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ng\OneDrive\Desktop\Git Large File Upload\Alpha-Synuclein-N-terminal-Fragments\DMD-PRIME20-simulations\Spreadsheets and plots\"/>
    </mc:Choice>
  </mc:AlternateContent>
  <xr:revisionPtr revIDLastSave="0" documentId="13_ncr:1_{3BBA9A78-3B06-49B5-8209-9EACC3B00633}" xr6:coauthVersionLast="47" xr6:coauthVersionMax="47" xr10:uidLastSave="{00000000-0000-0000-0000-000000000000}"/>
  <bookViews>
    <workbookView xWindow="408" yWindow="1812" windowWidth="10716" windowHeight="11508" xr2:uid="{66920093-044E-4D9E-AC91-800326ABEED5}"/>
  </bookViews>
  <sheets>
    <sheet name="Energy vs time" sheetId="5" r:id="rId1"/>
    <sheet name="Run1" sheetId="1" r:id="rId2"/>
    <sheet name="Run2" sheetId="2" r:id="rId3"/>
    <sheet name="Run3" sheetId="3" r:id="rId4"/>
    <sheet name="Run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19" i="4" l="1"/>
  <c r="S6019" i="2"/>
  <c r="R13" i="4"/>
  <c r="R14" i="4"/>
  <c r="R15" i="4"/>
  <c r="R16" i="4"/>
  <c r="R17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R4230" i="4"/>
  <c r="R4231" i="4"/>
  <c r="R4232" i="4"/>
  <c r="R4233" i="4"/>
  <c r="R4234" i="4"/>
  <c r="R4235" i="4"/>
  <c r="R4236" i="4"/>
  <c r="R4237" i="4"/>
  <c r="R4238" i="4"/>
  <c r="R4239" i="4"/>
  <c r="R4240" i="4"/>
  <c r="R4241" i="4"/>
  <c r="R4242" i="4"/>
  <c r="R4243" i="4"/>
  <c r="R4244" i="4"/>
  <c r="R4245" i="4"/>
  <c r="R4246" i="4"/>
  <c r="R4247" i="4"/>
  <c r="R4248" i="4"/>
  <c r="R4249" i="4"/>
  <c r="R4250" i="4"/>
  <c r="R4251" i="4"/>
  <c r="R4252" i="4"/>
  <c r="R4253" i="4"/>
  <c r="R4254" i="4"/>
  <c r="R4255" i="4"/>
  <c r="R4256" i="4"/>
  <c r="R4257" i="4"/>
  <c r="R4258" i="4"/>
  <c r="R4259" i="4"/>
  <c r="R4260" i="4"/>
  <c r="R4261" i="4"/>
  <c r="R4262" i="4"/>
  <c r="R4263" i="4"/>
  <c r="R4264" i="4"/>
  <c r="R4265" i="4"/>
  <c r="R4266" i="4"/>
  <c r="R4267" i="4"/>
  <c r="R4268" i="4"/>
  <c r="R4269" i="4"/>
  <c r="R4270" i="4"/>
  <c r="R4271" i="4"/>
  <c r="R4272" i="4"/>
  <c r="R4273" i="4"/>
  <c r="R4274" i="4"/>
  <c r="R4275" i="4"/>
  <c r="R4276" i="4"/>
  <c r="R4277" i="4"/>
  <c r="R4278" i="4"/>
  <c r="R4279" i="4"/>
  <c r="R4280" i="4"/>
  <c r="R4281" i="4"/>
  <c r="R4282" i="4"/>
  <c r="R4283" i="4"/>
  <c r="R4284" i="4"/>
  <c r="R4285" i="4"/>
  <c r="R4286" i="4"/>
  <c r="R4287" i="4"/>
  <c r="R4288" i="4"/>
  <c r="R4289" i="4"/>
  <c r="R4290" i="4"/>
  <c r="R4291" i="4"/>
  <c r="R4292" i="4"/>
  <c r="R4293" i="4"/>
  <c r="R4294" i="4"/>
  <c r="R4295" i="4"/>
  <c r="R4296" i="4"/>
  <c r="R4297" i="4"/>
  <c r="R4298" i="4"/>
  <c r="R4299" i="4"/>
  <c r="R4300" i="4"/>
  <c r="R4301" i="4"/>
  <c r="R4302" i="4"/>
  <c r="R4303" i="4"/>
  <c r="R4304" i="4"/>
  <c r="R4305" i="4"/>
  <c r="R4306" i="4"/>
  <c r="R4307" i="4"/>
  <c r="R4308" i="4"/>
  <c r="R4309" i="4"/>
  <c r="R4310" i="4"/>
  <c r="R4311" i="4"/>
  <c r="R4312" i="4"/>
  <c r="R4313" i="4"/>
  <c r="R4314" i="4"/>
  <c r="R4315" i="4"/>
  <c r="R4316" i="4"/>
  <c r="R4317" i="4"/>
  <c r="R4318" i="4"/>
  <c r="R4319" i="4"/>
  <c r="R4320" i="4"/>
  <c r="R4321" i="4"/>
  <c r="R4322" i="4"/>
  <c r="R4323" i="4"/>
  <c r="R4324" i="4"/>
  <c r="R4325" i="4"/>
  <c r="R4326" i="4"/>
  <c r="R4327" i="4"/>
  <c r="R4328" i="4"/>
  <c r="R4329" i="4"/>
  <c r="R4330" i="4"/>
  <c r="R4331" i="4"/>
  <c r="R4332" i="4"/>
  <c r="R4333" i="4"/>
  <c r="R4334" i="4"/>
  <c r="R4335" i="4"/>
  <c r="R4336" i="4"/>
  <c r="R4337" i="4"/>
  <c r="R4338" i="4"/>
  <c r="R4339" i="4"/>
  <c r="R4340" i="4"/>
  <c r="R4341" i="4"/>
  <c r="R4342" i="4"/>
  <c r="R4343" i="4"/>
  <c r="R4344" i="4"/>
  <c r="R4345" i="4"/>
  <c r="R4346" i="4"/>
  <c r="R4347" i="4"/>
  <c r="R4348" i="4"/>
  <c r="R4349" i="4"/>
  <c r="R4350" i="4"/>
  <c r="R4351" i="4"/>
  <c r="R4352" i="4"/>
  <c r="R4353" i="4"/>
  <c r="R4354" i="4"/>
  <c r="R4355" i="4"/>
  <c r="R4356" i="4"/>
  <c r="R4357" i="4"/>
  <c r="R4358" i="4"/>
  <c r="R4359" i="4"/>
  <c r="R4360" i="4"/>
  <c r="R4361" i="4"/>
  <c r="R4362" i="4"/>
  <c r="R4363" i="4"/>
  <c r="R4364" i="4"/>
  <c r="R4365" i="4"/>
  <c r="R4366" i="4"/>
  <c r="R4367" i="4"/>
  <c r="R4368" i="4"/>
  <c r="R4369" i="4"/>
  <c r="R4370" i="4"/>
  <c r="R4371" i="4"/>
  <c r="R4372" i="4"/>
  <c r="R4373" i="4"/>
  <c r="R4374" i="4"/>
  <c r="R4375" i="4"/>
  <c r="R4376" i="4"/>
  <c r="R4377" i="4"/>
  <c r="R4378" i="4"/>
  <c r="R4379" i="4"/>
  <c r="R4380" i="4"/>
  <c r="R4381" i="4"/>
  <c r="R4382" i="4"/>
  <c r="R4383" i="4"/>
  <c r="R4384" i="4"/>
  <c r="R4385" i="4"/>
  <c r="R4386" i="4"/>
  <c r="R4387" i="4"/>
  <c r="R4388" i="4"/>
  <c r="R4389" i="4"/>
  <c r="R4390" i="4"/>
  <c r="R4391" i="4"/>
  <c r="R4392" i="4"/>
  <c r="R4393" i="4"/>
  <c r="R4394" i="4"/>
  <c r="R4395" i="4"/>
  <c r="R4396" i="4"/>
  <c r="R4397" i="4"/>
  <c r="R4398" i="4"/>
  <c r="R4399" i="4"/>
  <c r="R4400" i="4"/>
  <c r="R4401" i="4"/>
  <c r="R4402" i="4"/>
  <c r="R4403" i="4"/>
  <c r="R4404" i="4"/>
  <c r="R4405" i="4"/>
  <c r="R4406" i="4"/>
  <c r="R4407" i="4"/>
  <c r="R4408" i="4"/>
  <c r="R4409" i="4"/>
  <c r="R4410" i="4"/>
  <c r="R4411" i="4"/>
  <c r="R4412" i="4"/>
  <c r="R4413" i="4"/>
  <c r="R4414" i="4"/>
  <c r="R4415" i="4"/>
  <c r="R4416" i="4"/>
  <c r="R4417" i="4"/>
  <c r="R4418" i="4"/>
  <c r="R4419" i="4"/>
  <c r="R4420" i="4"/>
  <c r="R4421" i="4"/>
  <c r="R4422" i="4"/>
  <c r="R4423" i="4"/>
  <c r="R4424" i="4"/>
  <c r="R4425" i="4"/>
  <c r="R4426" i="4"/>
  <c r="R4427" i="4"/>
  <c r="R4428" i="4"/>
  <c r="R4429" i="4"/>
  <c r="R4430" i="4"/>
  <c r="R4431" i="4"/>
  <c r="R4432" i="4"/>
  <c r="R4433" i="4"/>
  <c r="R4434" i="4"/>
  <c r="R4435" i="4"/>
  <c r="R4436" i="4"/>
  <c r="R4437" i="4"/>
  <c r="R4438" i="4"/>
  <c r="R4439" i="4"/>
  <c r="R4440" i="4"/>
  <c r="R4441" i="4"/>
  <c r="R4442" i="4"/>
  <c r="R4443" i="4"/>
  <c r="R4444" i="4"/>
  <c r="R4445" i="4"/>
  <c r="R4446" i="4"/>
  <c r="R4447" i="4"/>
  <c r="R4448" i="4"/>
  <c r="R4449" i="4"/>
  <c r="R4450" i="4"/>
  <c r="R4451" i="4"/>
  <c r="R4452" i="4"/>
  <c r="R4453" i="4"/>
  <c r="R4454" i="4"/>
  <c r="R4455" i="4"/>
  <c r="R4456" i="4"/>
  <c r="R4457" i="4"/>
  <c r="R4458" i="4"/>
  <c r="R4459" i="4"/>
  <c r="R4460" i="4"/>
  <c r="R4461" i="4"/>
  <c r="R4462" i="4"/>
  <c r="R4463" i="4"/>
  <c r="R4464" i="4"/>
  <c r="R4465" i="4"/>
  <c r="R4466" i="4"/>
  <c r="R4467" i="4"/>
  <c r="R4468" i="4"/>
  <c r="R4469" i="4"/>
  <c r="R4470" i="4"/>
  <c r="R4471" i="4"/>
  <c r="R4472" i="4"/>
  <c r="R4473" i="4"/>
  <c r="R4474" i="4"/>
  <c r="R4475" i="4"/>
  <c r="R4476" i="4"/>
  <c r="R4477" i="4"/>
  <c r="R4478" i="4"/>
  <c r="R4479" i="4"/>
  <c r="R4480" i="4"/>
  <c r="R4481" i="4"/>
  <c r="R4482" i="4"/>
  <c r="R4483" i="4"/>
  <c r="R4484" i="4"/>
  <c r="R4485" i="4"/>
  <c r="R4486" i="4"/>
  <c r="R4487" i="4"/>
  <c r="R4488" i="4"/>
  <c r="R4489" i="4"/>
  <c r="R4490" i="4"/>
  <c r="R4491" i="4"/>
  <c r="R4492" i="4"/>
  <c r="R4493" i="4"/>
  <c r="R4494" i="4"/>
  <c r="R4495" i="4"/>
  <c r="R4496" i="4"/>
  <c r="R4497" i="4"/>
  <c r="R4498" i="4"/>
  <c r="R4499" i="4"/>
  <c r="R4500" i="4"/>
  <c r="R4501" i="4"/>
  <c r="R4502" i="4"/>
  <c r="R4503" i="4"/>
  <c r="R4504" i="4"/>
  <c r="R4505" i="4"/>
  <c r="R4506" i="4"/>
  <c r="R4507" i="4"/>
  <c r="R4508" i="4"/>
  <c r="R4509" i="4"/>
  <c r="R4510" i="4"/>
  <c r="R4511" i="4"/>
  <c r="R4512" i="4"/>
  <c r="R4513" i="4"/>
  <c r="R4514" i="4"/>
  <c r="R4515" i="4"/>
  <c r="R4516" i="4"/>
  <c r="R4517" i="4"/>
  <c r="R4518" i="4"/>
  <c r="R4519" i="4"/>
  <c r="R4520" i="4"/>
  <c r="R4521" i="4"/>
  <c r="R4522" i="4"/>
  <c r="R4523" i="4"/>
  <c r="R4524" i="4"/>
  <c r="R4525" i="4"/>
  <c r="R4526" i="4"/>
  <c r="R4527" i="4"/>
  <c r="R4528" i="4"/>
  <c r="R4529" i="4"/>
  <c r="R4530" i="4"/>
  <c r="R4531" i="4"/>
  <c r="R4532" i="4"/>
  <c r="R4533" i="4"/>
  <c r="R4534" i="4"/>
  <c r="R4535" i="4"/>
  <c r="R4536" i="4"/>
  <c r="R4537" i="4"/>
  <c r="R4538" i="4"/>
  <c r="R4539" i="4"/>
  <c r="R4540" i="4"/>
  <c r="R4541" i="4"/>
  <c r="R4542" i="4"/>
  <c r="R4543" i="4"/>
  <c r="R4544" i="4"/>
  <c r="R4545" i="4"/>
  <c r="R4546" i="4"/>
  <c r="R4547" i="4"/>
  <c r="R4548" i="4"/>
  <c r="R4549" i="4"/>
  <c r="R4550" i="4"/>
  <c r="R4551" i="4"/>
  <c r="R4552" i="4"/>
  <c r="R4553" i="4"/>
  <c r="R4554" i="4"/>
  <c r="R4555" i="4"/>
  <c r="R4556" i="4"/>
  <c r="R4557" i="4"/>
  <c r="R4558" i="4"/>
  <c r="R4559" i="4"/>
  <c r="R4560" i="4"/>
  <c r="R4561" i="4"/>
  <c r="R4562" i="4"/>
  <c r="R4563" i="4"/>
  <c r="R4564" i="4"/>
  <c r="R4565" i="4"/>
  <c r="R4566" i="4"/>
  <c r="R4567" i="4"/>
  <c r="R4568" i="4"/>
  <c r="R4569" i="4"/>
  <c r="R4570" i="4"/>
  <c r="R4571" i="4"/>
  <c r="R4572" i="4"/>
  <c r="R4573" i="4"/>
  <c r="R4574" i="4"/>
  <c r="R4575" i="4"/>
  <c r="R4576" i="4"/>
  <c r="R4577" i="4"/>
  <c r="R4578" i="4"/>
  <c r="R4579" i="4"/>
  <c r="R4580" i="4"/>
  <c r="R4581" i="4"/>
  <c r="R4582" i="4"/>
  <c r="R4583" i="4"/>
  <c r="R4584" i="4"/>
  <c r="R4585" i="4"/>
  <c r="R4586" i="4"/>
  <c r="R4587" i="4"/>
  <c r="R4588" i="4"/>
  <c r="R4589" i="4"/>
  <c r="R4590" i="4"/>
  <c r="R4591" i="4"/>
  <c r="R4592" i="4"/>
  <c r="R4593" i="4"/>
  <c r="R4594" i="4"/>
  <c r="R4595" i="4"/>
  <c r="R4596" i="4"/>
  <c r="R4597" i="4"/>
  <c r="R4598" i="4"/>
  <c r="R4599" i="4"/>
  <c r="R4600" i="4"/>
  <c r="R4601" i="4"/>
  <c r="R4602" i="4"/>
  <c r="R4603" i="4"/>
  <c r="R4604" i="4"/>
  <c r="R4605" i="4"/>
  <c r="R4606" i="4"/>
  <c r="R4607" i="4"/>
  <c r="R4608" i="4"/>
  <c r="R4609" i="4"/>
  <c r="R4610" i="4"/>
  <c r="R4611" i="4"/>
  <c r="R4612" i="4"/>
  <c r="R4613" i="4"/>
  <c r="R4614" i="4"/>
  <c r="R4615" i="4"/>
  <c r="R4616" i="4"/>
  <c r="R4617" i="4"/>
  <c r="R4618" i="4"/>
  <c r="R4619" i="4"/>
  <c r="R4620" i="4"/>
  <c r="R4621" i="4"/>
  <c r="R4622" i="4"/>
  <c r="R4623" i="4"/>
  <c r="R4624" i="4"/>
  <c r="R4625" i="4"/>
  <c r="R4626" i="4"/>
  <c r="R4627" i="4"/>
  <c r="R4628" i="4"/>
  <c r="R4629" i="4"/>
  <c r="R4630" i="4"/>
  <c r="R4631" i="4"/>
  <c r="R4632" i="4"/>
  <c r="R4633" i="4"/>
  <c r="R4634" i="4"/>
  <c r="R4635" i="4"/>
  <c r="R4636" i="4"/>
  <c r="R4637" i="4"/>
  <c r="R4638" i="4"/>
  <c r="R4639" i="4"/>
  <c r="R4640" i="4"/>
  <c r="R4641" i="4"/>
  <c r="R4642" i="4"/>
  <c r="R4643" i="4"/>
  <c r="R4644" i="4"/>
  <c r="R4645" i="4"/>
  <c r="R4646" i="4"/>
  <c r="R4647" i="4"/>
  <c r="R4648" i="4"/>
  <c r="R4649" i="4"/>
  <c r="R4650" i="4"/>
  <c r="R4651" i="4"/>
  <c r="R4652" i="4"/>
  <c r="R4653" i="4"/>
  <c r="R4654" i="4"/>
  <c r="R4655" i="4"/>
  <c r="R4656" i="4"/>
  <c r="R4657" i="4"/>
  <c r="R4658" i="4"/>
  <c r="R4659" i="4"/>
  <c r="R4660" i="4"/>
  <c r="R4661" i="4"/>
  <c r="R4662" i="4"/>
  <c r="R4663" i="4"/>
  <c r="R4664" i="4"/>
  <c r="R4665" i="4"/>
  <c r="R4666" i="4"/>
  <c r="R4667" i="4"/>
  <c r="R4668" i="4"/>
  <c r="R4669" i="4"/>
  <c r="R4670" i="4"/>
  <c r="R4671" i="4"/>
  <c r="R4672" i="4"/>
  <c r="R4673" i="4"/>
  <c r="R4674" i="4"/>
  <c r="R4675" i="4"/>
  <c r="R4676" i="4"/>
  <c r="R4677" i="4"/>
  <c r="R4678" i="4"/>
  <c r="R4679" i="4"/>
  <c r="R4680" i="4"/>
  <c r="R4681" i="4"/>
  <c r="R4682" i="4"/>
  <c r="R4683" i="4"/>
  <c r="R4684" i="4"/>
  <c r="R4685" i="4"/>
  <c r="R4686" i="4"/>
  <c r="R4687" i="4"/>
  <c r="R4688" i="4"/>
  <c r="R4689" i="4"/>
  <c r="R4690" i="4"/>
  <c r="R4691" i="4"/>
  <c r="R4692" i="4"/>
  <c r="R4693" i="4"/>
  <c r="R4694" i="4"/>
  <c r="R4695" i="4"/>
  <c r="R4696" i="4"/>
  <c r="R4697" i="4"/>
  <c r="R4698" i="4"/>
  <c r="R4699" i="4"/>
  <c r="R4700" i="4"/>
  <c r="R4701" i="4"/>
  <c r="R4702" i="4"/>
  <c r="R4703" i="4"/>
  <c r="R4704" i="4"/>
  <c r="R4705" i="4"/>
  <c r="R4706" i="4"/>
  <c r="R4707" i="4"/>
  <c r="R4708" i="4"/>
  <c r="R4709" i="4"/>
  <c r="R4710" i="4"/>
  <c r="R4711" i="4"/>
  <c r="R4712" i="4"/>
  <c r="R4713" i="4"/>
  <c r="R4714" i="4"/>
  <c r="R4715" i="4"/>
  <c r="R4716" i="4"/>
  <c r="R4717" i="4"/>
  <c r="R4718" i="4"/>
  <c r="R4719" i="4"/>
  <c r="R4720" i="4"/>
  <c r="R4721" i="4"/>
  <c r="R4722" i="4"/>
  <c r="R4723" i="4"/>
  <c r="R4724" i="4"/>
  <c r="R4725" i="4"/>
  <c r="R4726" i="4"/>
  <c r="R4727" i="4"/>
  <c r="R4728" i="4"/>
  <c r="R4729" i="4"/>
  <c r="R4730" i="4"/>
  <c r="R4731" i="4"/>
  <c r="R4732" i="4"/>
  <c r="R4733" i="4"/>
  <c r="R4734" i="4"/>
  <c r="R4735" i="4"/>
  <c r="R4736" i="4"/>
  <c r="R4737" i="4"/>
  <c r="R4738" i="4"/>
  <c r="R4739" i="4"/>
  <c r="R4740" i="4"/>
  <c r="R4741" i="4"/>
  <c r="R4742" i="4"/>
  <c r="R4743" i="4"/>
  <c r="R4744" i="4"/>
  <c r="R4745" i="4"/>
  <c r="R4746" i="4"/>
  <c r="R4747" i="4"/>
  <c r="R4748" i="4"/>
  <c r="R4749" i="4"/>
  <c r="R4750" i="4"/>
  <c r="R4751" i="4"/>
  <c r="R4752" i="4"/>
  <c r="R4753" i="4"/>
  <c r="R4754" i="4"/>
  <c r="R4755" i="4"/>
  <c r="R4756" i="4"/>
  <c r="R4757" i="4"/>
  <c r="R4758" i="4"/>
  <c r="R4759" i="4"/>
  <c r="R4760" i="4"/>
  <c r="R4761" i="4"/>
  <c r="R4762" i="4"/>
  <c r="R4763" i="4"/>
  <c r="R4764" i="4"/>
  <c r="R4765" i="4"/>
  <c r="R4766" i="4"/>
  <c r="R4767" i="4"/>
  <c r="R4768" i="4"/>
  <c r="R4769" i="4"/>
  <c r="R4770" i="4"/>
  <c r="R4771" i="4"/>
  <c r="R4772" i="4"/>
  <c r="R4773" i="4"/>
  <c r="R4774" i="4"/>
  <c r="R4775" i="4"/>
  <c r="R4776" i="4"/>
  <c r="R4777" i="4"/>
  <c r="R4778" i="4"/>
  <c r="R4779" i="4"/>
  <c r="R4780" i="4"/>
  <c r="R4781" i="4"/>
  <c r="R4782" i="4"/>
  <c r="R4783" i="4"/>
  <c r="R4784" i="4"/>
  <c r="R4785" i="4"/>
  <c r="R4786" i="4"/>
  <c r="R4787" i="4"/>
  <c r="R4788" i="4"/>
  <c r="R4789" i="4"/>
  <c r="R4790" i="4"/>
  <c r="R4791" i="4"/>
  <c r="R4792" i="4"/>
  <c r="R4793" i="4"/>
  <c r="R4794" i="4"/>
  <c r="R4795" i="4"/>
  <c r="R4796" i="4"/>
  <c r="R4797" i="4"/>
  <c r="R4798" i="4"/>
  <c r="R4799" i="4"/>
  <c r="R4800" i="4"/>
  <c r="R4801" i="4"/>
  <c r="R4802" i="4"/>
  <c r="R4803" i="4"/>
  <c r="R4804" i="4"/>
  <c r="R4805" i="4"/>
  <c r="R4806" i="4"/>
  <c r="R4807" i="4"/>
  <c r="R4808" i="4"/>
  <c r="R4809" i="4"/>
  <c r="R4810" i="4"/>
  <c r="R4811" i="4"/>
  <c r="R4812" i="4"/>
  <c r="R4813" i="4"/>
  <c r="R4814" i="4"/>
  <c r="R4815" i="4"/>
  <c r="R4816" i="4"/>
  <c r="R4817" i="4"/>
  <c r="R4818" i="4"/>
  <c r="R4819" i="4"/>
  <c r="R4820" i="4"/>
  <c r="R4821" i="4"/>
  <c r="R4822" i="4"/>
  <c r="R4823" i="4"/>
  <c r="R4824" i="4"/>
  <c r="R4825" i="4"/>
  <c r="R4826" i="4"/>
  <c r="R4827" i="4"/>
  <c r="R4828" i="4"/>
  <c r="R4829" i="4"/>
  <c r="R4830" i="4"/>
  <c r="R4831" i="4"/>
  <c r="R4832" i="4"/>
  <c r="R4833" i="4"/>
  <c r="R4834" i="4"/>
  <c r="R4835" i="4"/>
  <c r="R4836" i="4"/>
  <c r="R4837" i="4"/>
  <c r="R4838" i="4"/>
  <c r="R4839" i="4"/>
  <c r="R4840" i="4"/>
  <c r="R4841" i="4"/>
  <c r="R4842" i="4"/>
  <c r="R4843" i="4"/>
  <c r="R4844" i="4"/>
  <c r="R4845" i="4"/>
  <c r="R4846" i="4"/>
  <c r="R4847" i="4"/>
  <c r="R4848" i="4"/>
  <c r="R4849" i="4"/>
  <c r="R4850" i="4"/>
  <c r="R4851" i="4"/>
  <c r="R4852" i="4"/>
  <c r="R4853" i="4"/>
  <c r="R4854" i="4"/>
  <c r="R4855" i="4"/>
  <c r="R4856" i="4"/>
  <c r="R4857" i="4"/>
  <c r="R4858" i="4"/>
  <c r="R4859" i="4"/>
  <c r="R4860" i="4"/>
  <c r="R4861" i="4"/>
  <c r="R4862" i="4"/>
  <c r="R4863" i="4"/>
  <c r="R4864" i="4"/>
  <c r="R4865" i="4"/>
  <c r="R4866" i="4"/>
  <c r="R4867" i="4"/>
  <c r="R4868" i="4"/>
  <c r="R4869" i="4"/>
  <c r="R4870" i="4"/>
  <c r="R4871" i="4"/>
  <c r="R4872" i="4"/>
  <c r="R4873" i="4"/>
  <c r="R4874" i="4"/>
  <c r="R4875" i="4"/>
  <c r="R4876" i="4"/>
  <c r="R4877" i="4"/>
  <c r="R4878" i="4"/>
  <c r="R4879" i="4"/>
  <c r="R4880" i="4"/>
  <c r="R4881" i="4"/>
  <c r="R4882" i="4"/>
  <c r="R4883" i="4"/>
  <c r="R4884" i="4"/>
  <c r="R4885" i="4"/>
  <c r="R4886" i="4"/>
  <c r="R4887" i="4"/>
  <c r="R4888" i="4"/>
  <c r="R4889" i="4"/>
  <c r="R4890" i="4"/>
  <c r="R4891" i="4"/>
  <c r="R4892" i="4"/>
  <c r="R4893" i="4"/>
  <c r="R4894" i="4"/>
  <c r="R4895" i="4"/>
  <c r="R4896" i="4"/>
  <c r="R4897" i="4"/>
  <c r="R4898" i="4"/>
  <c r="R4899" i="4"/>
  <c r="R4900" i="4"/>
  <c r="R4901" i="4"/>
  <c r="R4902" i="4"/>
  <c r="R4903" i="4"/>
  <c r="R4904" i="4"/>
  <c r="R4905" i="4"/>
  <c r="R4906" i="4"/>
  <c r="R4907" i="4"/>
  <c r="R4908" i="4"/>
  <c r="R4909" i="4"/>
  <c r="R4910" i="4"/>
  <c r="R4911" i="4"/>
  <c r="R4912" i="4"/>
  <c r="R4913" i="4"/>
  <c r="R4914" i="4"/>
  <c r="R4915" i="4"/>
  <c r="R4916" i="4"/>
  <c r="R4917" i="4"/>
  <c r="R4918" i="4"/>
  <c r="R4919" i="4"/>
  <c r="R4920" i="4"/>
  <c r="R4921" i="4"/>
  <c r="R4922" i="4"/>
  <c r="R4923" i="4"/>
  <c r="R4924" i="4"/>
  <c r="R4925" i="4"/>
  <c r="R4926" i="4"/>
  <c r="R4927" i="4"/>
  <c r="R4928" i="4"/>
  <c r="R4929" i="4"/>
  <c r="R4930" i="4"/>
  <c r="R4931" i="4"/>
  <c r="R4932" i="4"/>
  <c r="R4933" i="4"/>
  <c r="R4934" i="4"/>
  <c r="R4935" i="4"/>
  <c r="R4936" i="4"/>
  <c r="R4937" i="4"/>
  <c r="R4938" i="4"/>
  <c r="R4939" i="4"/>
  <c r="R4940" i="4"/>
  <c r="R4941" i="4"/>
  <c r="R4942" i="4"/>
  <c r="R4943" i="4"/>
  <c r="R4944" i="4"/>
  <c r="R4945" i="4"/>
  <c r="R4946" i="4"/>
  <c r="R4947" i="4"/>
  <c r="R4948" i="4"/>
  <c r="R4949" i="4"/>
  <c r="R4950" i="4"/>
  <c r="R4951" i="4"/>
  <c r="R4952" i="4"/>
  <c r="R4953" i="4"/>
  <c r="R4954" i="4"/>
  <c r="R4955" i="4"/>
  <c r="R4956" i="4"/>
  <c r="R4957" i="4"/>
  <c r="R4958" i="4"/>
  <c r="R4959" i="4"/>
  <c r="R4960" i="4"/>
  <c r="R4961" i="4"/>
  <c r="R4962" i="4"/>
  <c r="R4963" i="4"/>
  <c r="R4964" i="4"/>
  <c r="R4965" i="4"/>
  <c r="R4966" i="4"/>
  <c r="R4967" i="4"/>
  <c r="R4968" i="4"/>
  <c r="R4969" i="4"/>
  <c r="R4970" i="4"/>
  <c r="R4971" i="4"/>
  <c r="R4972" i="4"/>
  <c r="R4973" i="4"/>
  <c r="R4974" i="4"/>
  <c r="R4975" i="4"/>
  <c r="R4976" i="4"/>
  <c r="R4977" i="4"/>
  <c r="R4978" i="4"/>
  <c r="R4979" i="4"/>
  <c r="R4980" i="4"/>
  <c r="R4981" i="4"/>
  <c r="R4982" i="4"/>
  <c r="R4983" i="4"/>
  <c r="R4984" i="4"/>
  <c r="R4985" i="4"/>
  <c r="R4986" i="4"/>
  <c r="R4987" i="4"/>
  <c r="R4988" i="4"/>
  <c r="R4989" i="4"/>
  <c r="R4990" i="4"/>
  <c r="R4991" i="4"/>
  <c r="R4992" i="4"/>
  <c r="R4993" i="4"/>
  <c r="R4994" i="4"/>
  <c r="R4995" i="4"/>
  <c r="R4996" i="4"/>
  <c r="R4997" i="4"/>
  <c r="R4998" i="4"/>
  <c r="R4999" i="4"/>
  <c r="R5000" i="4"/>
  <c r="R5001" i="4"/>
  <c r="R5002" i="4"/>
  <c r="R5003" i="4"/>
  <c r="R5004" i="4"/>
  <c r="R5005" i="4"/>
  <c r="R5006" i="4"/>
  <c r="R5007" i="4"/>
  <c r="R5008" i="4"/>
  <c r="R5009" i="4"/>
  <c r="R5010" i="4"/>
  <c r="R5011" i="4"/>
  <c r="R5012" i="4"/>
  <c r="R5013" i="4"/>
  <c r="R5014" i="4"/>
  <c r="R5015" i="4"/>
  <c r="R5016" i="4"/>
  <c r="R5017" i="4"/>
  <c r="R5018" i="4"/>
  <c r="R5019" i="4"/>
  <c r="R5020" i="4"/>
  <c r="R5021" i="4"/>
  <c r="R5022" i="4"/>
  <c r="R5023" i="4"/>
  <c r="R5024" i="4"/>
  <c r="R5025" i="4"/>
  <c r="R5026" i="4"/>
  <c r="R5027" i="4"/>
  <c r="R5028" i="4"/>
  <c r="R5029" i="4"/>
  <c r="R5030" i="4"/>
  <c r="R5031" i="4"/>
  <c r="R5032" i="4"/>
  <c r="R5033" i="4"/>
  <c r="R5034" i="4"/>
  <c r="R5035" i="4"/>
  <c r="R5036" i="4"/>
  <c r="R5037" i="4"/>
  <c r="R5038" i="4"/>
  <c r="R5039" i="4"/>
  <c r="R5040" i="4"/>
  <c r="R5041" i="4"/>
  <c r="R5042" i="4"/>
  <c r="R5043" i="4"/>
  <c r="R5044" i="4"/>
  <c r="R5045" i="4"/>
  <c r="R5046" i="4"/>
  <c r="R5047" i="4"/>
  <c r="R5048" i="4"/>
  <c r="R5049" i="4"/>
  <c r="R5050" i="4"/>
  <c r="R5051" i="4"/>
  <c r="R5052" i="4"/>
  <c r="R5053" i="4"/>
  <c r="R5054" i="4"/>
  <c r="R5055" i="4"/>
  <c r="R5056" i="4"/>
  <c r="R5057" i="4"/>
  <c r="R5058" i="4"/>
  <c r="R5059" i="4"/>
  <c r="R5060" i="4"/>
  <c r="R5061" i="4"/>
  <c r="R5062" i="4"/>
  <c r="R5063" i="4"/>
  <c r="R5064" i="4"/>
  <c r="R5065" i="4"/>
  <c r="R5066" i="4"/>
  <c r="R5067" i="4"/>
  <c r="R5068" i="4"/>
  <c r="R5069" i="4"/>
  <c r="R5070" i="4"/>
  <c r="R5071" i="4"/>
  <c r="R5072" i="4"/>
  <c r="R5073" i="4"/>
  <c r="R5074" i="4"/>
  <c r="R5075" i="4"/>
  <c r="R5076" i="4"/>
  <c r="R5077" i="4"/>
  <c r="R5078" i="4"/>
  <c r="R5079" i="4"/>
  <c r="R5080" i="4"/>
  <c r="R5081" i="4"/>
  <c r="R5082" i="4"/>
  <c r="R5083" i="4"/>
  <c r="R5084" i="4"/>
  <c r="R5085" i="4"/>
  <c r="R5086" i="4"/>
  <c r="R5087" i="4"/>
  <c r="R5088" i="4"/>
  <c r="R5089" i="4"/>
  <c r="R5090" i="4"/>
  <c r="R5091" i="4"/>
  <c r="R5092" i="4"/>
  <c r="R5093" i="4"/>
  <c r="R5094" i="4"/>
  <c r="R5095" i="4"/>
  <c r="R5096" i="4"/>
  <c r="R5097" i="4"/>
  <c r="R5098" i="4"/>
  <c r="R5099" i="4"/>
  <c r="R5100" i="4"/>
  <c r="R5101" i="4"/>
  <c r="R5102" i="4"/>
  <c r="R5103" i="4"/>
  <c r="R5104" i="4"/>
  <c r="R5105" i="4"/>
  <c r="R5106" i="4"/>
  <c r="R5107" i="4"/>
  <c r="R5108" i="4"/>
  <c r="R5109" i="4"/>
  <c r="R5110" i="4"/>
  <c r="R5111" i="4"/>
  <c r="R5112" i="4"/>
  <c r="R5113" i="4"/>
  <c r="R5114" i="4"/>
  <c r="R5115" i="4"/>
  <c r="R5116" i="4"/>
  <c r="R5117" i="4"/>
  <c r="R5118" i="4"/>
  <c r="R5119" i="4"/>
  <c r="R5120" i="4"/>
  <c r="R5121" i="4"/>
  <c r="R5122" i="4"/>
  <c r="R5123" i="4"/>
  <c r="R5124" i="4"/>
  <c r="R5125" i="4"/>
  <c r="R5126" i="4"/>
  <c r="R5127" i="4"/>
  <c r="R5128" i="4"/>
  <c r="R5129" i="4"/>
  <c r="R5130" i="4"/>
  <c r="R5131" i="4"/>
  <c r="R5132" i="4"/>
  <c r="R5133" i="4"/>
  <c r="R5134" i="4"/>
  <c r="R5135" i="4"/>
  <c r="R5136" i="4"/>
  <c r="R5137" i="4"/>
  <c r="R5138" i="4"/>
  <c r="R5139" i="4"/>
  <c r="R5140" i="4"/>
  <c r="R5141" i="4"/>
  <c r="R5142" i="4"/>
  <c r="R5143" i="4"/>
  <c r="R5144" i="4"/>
  <c r="R5145" i="4"/>
  <c r="R5146" i="4"/>
  <c r="R5147" i="4"/>
  <c r="R5148" i="4"/>
  <c r="R5149" i="4"/>
  <c r="R5150" i="4"/>
  <c r="R5151" i="4"/>
  <c r="R5152" i="4"/>
  <c r="R5153" i="4"/>
  <c r="R5154" i="4"/>
  <c r="R5155" i="4"/>
  <c r="R5156" i="4"/>
  <c r="R5157" i="4"/>
  <c r="R5158" i="4"/>
  <c r="R5159" i="4"/>
  <c r="R5160" i="4"/>
  <c r="R5161" i="4"/>
  <c r="R5162" i="4"/>
  <c r="R5163" i="4"/>
  <c r="R5164" i="4"/>
  <c r="R5165" i="4"/>
  <c r="R5166" i="4"/>
  <c r="R5167" i="4"/>
  <c r="R5168" i="4"/>
  <c r="R5169" i="4"/>
  <c r="R5170" i="4"/>
  <c r="R5171" i="4"/>
  <c r="R5172" i="4"/>
  <c r="R5173" i="4"/>
  <c r="R5174" i="4"/>
  <c r="R5175" i="4"/>
  <c r="R5176" i="4"/>
  <c r="R5177" i="4"/>
  <c r="R5178" i="4"/>
  <c r="R5179" i="4"/>
  <c r="R5180" i="4"/>
  <c r="R5181" i="4"/>
  <c r="R5182" i="4"/>
  <c r="R5183" i="4"/>
  <c r="R5184" i="4"/>
  <c r="R5185" i="4"/>
  <c r="R5186" i="4"/>
  <c r="R5187" i="4"/>
  <c r="R5188" i="4"/>
  <c r="R5189" i="4"/>
  <c r="R5190" i="4"/>
  <c r="R5191" i="4"/>
  <c r="R5192" i="4"/>
  <c r="R5193" i="4"/>
  <c r="R5194" i="4"/>
  <c r="R5195" i="4"/>
  <c r="R5196" i="4"/>
  <c r="R5197" i="4"/>
  <c r="R5198" i="4"/>
  <c r="R5199" i="4"/>
  <c r="R5200" i="4"/>
  <c r="R5201" i="4"/>
  <c r="R5202" i="4"/>
  <c r="R5203" i="4"/>
  <c r="R5204" i="4"/>
  <c r="R5205" i="4"/>
  <c r="R5206" i="4"/>
  <c r="R5207" i="4"/>
  <c r="R5208" i="4"/>
  <c r="R5209" i="4"/>
  <c r="R5210" i="4"/>
  <c r="R5211" i="4"/>
  <c r="R5212" i="4"/>
  <c r="R5213" i="4"/>
  <c r="R5214" i="4"/>
  <c r="R5215" i="4"/>
  <c r="R5216" i="4"/>
  <c r="R5217" i="4"/>
  <c r="R5218" i="4"/>
  <c r="R5219" i="4"/>
  <c r="R5220" i="4"/>
  <c r="R5221" i="4"/>
  <c r="R5222" i="4"/>
  <c r="R5223" i="4"/>
  <c r="R5224" i="4"/>
  <c r="R5225" i="4"/>
  <c r="R5226" i="4"/>
  <c r="R5227" i="4"/>
  <c r="R5228" i="4"/>
  <c r="R5229" i="4"/>
  <c r="R5230" i="4"/>
  <c r="R5231" i="4"/>
  <c r="R5232" i="4"/>
  <c r="R5233" i="4"/>
  <c r="R5234" i="4"/>
  <c r="R5235" i="4"/>
  <c r="R5236" i="4"/>
  <c r="R5237" i="4"/>
  <c r="R5238" i="4"/>
  <c r="R5239" i="4"/>
  <c r="R5240" i="4"/>
  <c r="R5241" i="4"/>
  <c r="R5242" i="4"/>
  <c r="R5243" i="4"/>
  <c r="R5244" i="4"/>
  <c r="R5245" i="4"/>
  <c r="R5246" i="4"/>
  <c r="R5247" i="4"/>
  <c r="R5248" i="4"/>
  <c r="R5249" i="4"/>
  <c r="R5250" i="4"/>
  <c r="R5251" i="4"/>
  <c r="R5252" i="4"/>
  <c r="R5253" i="4"/>
  <c r="R5254" i="4"/>
  <c r="R5255" i="4"/>
  <c r="R5256" i="4"/>
  <c r="R5257" i="4"/>
  <c r="R5258" i="4"/>
  <c r="R5259" i="4"/>
  <c r="R5260" i="4"/>
  <c r="R5261" i="4"/>
  <c r="R5262" i="4"/>
  <c r="R5263" i="4"/>
  <c r="R5264" i="4"/>
  <c r="R5265" i="4"/>
  <c r="R5266" i="4"/>
  <c r="R5267" i="4"/>
  <c r="R5268" i="4"/>
  <c r="R5269" i="4"/>
  <c r="R5270" i="4"/>
  <c r="R5271" i="4"/>
  <c r="R5272" i="4"/>
  <c r="R5273" i="4"/>
  <c r="R5274" i="4"/>
  <c r="R5275" i="4"/>
  <c r="R5276" i="4"/>
  <c r="R5277" i="4"/>
  <c r="R5278" i="4"/>
  <c r="R5279" i="4"/>
  <c r="R5280" i="4"/>
  <c r="R5281" i="4"/>
  <c r="R5282" i="4"/>
  <c r="R5283" i="4"/>
  <c r="R5284" i="4"/>
  <c r="R5285" i="4"/>
  <c r="R5286" i="4"/>
  <c r="R5287" i="4"/>
  <c r="R5288" i="4"/>
  <c r="R5289" i="4"/>
  <c r="R5290" i="4"/>
  <c r="R5291" i="4"/>
  <c r="R5292" i="4"/>
  <c r="R5293" i="4"/>
  <c r="R5294" i="4"/>
  <c r="R5295" i="4"/>
  <c r="R5296" i="4"/>
  <c r="R5297" i="4"/>
  <c r="R5298" i="4"/>
  <c r="R5299" i="4"/>
  <c r="R5300" i="4"/>
  <c r="R5301" i="4"/>
  <c r="R5302" i="4"/>
  <c r="R5303" i="4"/>
  <c r="R5304" i="4"/>
  <c r="R5305" i="4"/>
  <c r="R5306" i="4"/>
  <c r="R5307" i="4"/>
  <c r="R5308" i="4"/>
  <c r="R5309" i="4"/>
  <c r="R5310" i="4"/>
  <c r="R5311" i="4"/>
  <c r="R5312" i="4"/>
  <c r="R5313" i="4"/>
  <c r="R5314" i="4"/>
  <c r="R5315" i="4"/>
  <c r="R5316" i="4"/>
  <c r="R5317" i="4"/>
  <c r="R5318" i="4"/>
  <c r="R5319" i="4"/>
  <c r="R5320" i="4"/>
  <c r="R5321" i="4"/>
  <c r="R5322" i="4"/>
  <c r="R5323" i="4"/>
  <c r="R5324" i="4"/>
  <c r="R5325" i="4"/>
  <c r="R5326" i="4"/>
  <c r="R5327" i="4"/>
  <c r="R5328" i="4"/>
  <c r="R5329" i="4"/>
  <c r="R5330" i="4"/>
  <c r="R5331" i="4"/>
  <c r="R5332" i="4"/>
  <c r="R5333" i="4"/>
  <c r="R5334" i="4"/>
  <c r="R5335" i="4"/>
  <c r="R5336" i="4"/>
  <c r="R5337" i="4"/>
  <c r="R5338" i="4"/>
  <c r="R5339" i="4"/>
  <c r="R5340" i="4"/>
  <c r="R5341" i="4"/>
  <c r="R5342" i="4"/>
  <c r="R5343" i="4"/>
  <c r="R5344" i="4"/>
  <c r="R5345" i="4"/>
  <c r="R5346" i="4"/>
  <c r="R5347" i="4"/>
  <c r="R5348" i="4"/>
  <c r="R5349" i="4"/>
  <c r="R5350" i="4"/>
  <c r="R5351" i="4"/>
  <c r="R5352" i="4"/>
  <c r="R5353" i="4"/>
  <c r="R5354" i="4"/>
  <c r="R5355" i="4"/>
  <c r="R5356" i="4"/>
  <c r="R5357" i="4"/>
  <c r="R5358" i="4"/>
  <c r="R5359" i="4"/>
  <c r="R5360" i="4"/>
  <c r="R5361" i="4"/>
  <c r="R5362" i="4"/>
  <c r="R5363" i="4"/>
  <c r="R5364" i="4"/>
  <c r="R5365" i="4"/>
  <c r="R5366" i="4"/>
  <c r="R5367" i="4"/>
  <c r="R5368" i="4"/>
  <c r="R5369" i="4"/>
  <c r="R5370" i="4"/>
  <c r="R5371" i="4"/>
  <c r="R5372" i="4"/>
  <c r="R5373" i="4"/>
  <c r="R5374" i="4"/>
  <c r="R5375" i="4"/>
  <c r="R5376" i="4"/>
  <c r="R5377" i="4"/>
  <c r="R5378" i="4"/>
  <c r="R5379" i="4"/>
  <c r="R5380" i="4"/>
  <c r="R5381" i="4"/>
  <c r="R5382" i="4"/>
  <c r="R5383" i="4"/>
  <c r="R5384" i="4"/>
  <c r="R5385" i="4"/>
  <c r="R5386" i="4"/>
  <c r="R5387" i="4"/>
  <c r="R5388" i="4"/>
  <c r="R5389" i="4"/>
  <c r="R5390" i="4"/>
  <c r="R5391" i="4"/>
  <c r="R5392" i="4"/>
  <c r="R5393" i="4"/>
  <c r="R5394" i="4"/>
  <c r="R5395" i="4"/>
  <c r="R5396" i="4"/>
  <c r="R5397" i="4"/>
  <c r="R5398" i="4"/>
  <c r="R5399" i="4"/>
  <c r="R5400" i="4"/>
  <c r="R5401" i="4"/>
  <c r="R5402" i="4"/>
  <c r="R5403" i="4"/>
  <c r="R5404" i="4"/>
  <c r="R5405" i="4"/>
  <c r="R5406" i="4"/>
  <c r="R5407" i="4"/>
  <c r="R5408" i="4"/>
  <c r="R5409" i="4"/>
  <c r="R5410" i="4"/>
  <c r="R5411" i="4"/>
  <c r="R5412" i="4"/>
  <c r="R5413" i="4"/>
  <c r="R5414" i="4"/>
  <c r="R5415" i="4"/>
  <c r="R5416" i="4"/>
  <c r="R5417" i="4"/>
  <c r="R5418" i="4"/>
  <c r="R5419" i="4"/>
  <c r="R5420" i="4"/>
  <c r="R5421" i="4"/>
  <c r="R5422" i="4"/>
  <c r="R5423" i="4"/>
  <c r="R5424" i="4"/>
  <c r="R5425" i="4"/>
  <c r="R5426" i="4"/>
  <c r="R5427" i="4"/>
  <c r="R5428" i="4"/>
  <c r="R5429" i="4"/>
  <c r="R5430" i="4"/>
  <c r="R5431" i="4"/>
  <c r="R5432" i="4"/>
  <c r="R5433" i="4"/>
  <c r="R5434" i="4"/>
  <c r="R5435" i="4"/>
  <c r="R5436" i="4"/>
  <c r="R5437" i="4"/>
  <c r="R5438" i="4"/>
  <c r="R5439" i="4"/>
  <c r="R5440" i="4"/>
  <c r="R5441" i="4"/>
  <c r="R5442" i="4"/>
  <c r="R5443" i="4"/>
  <c r="R5444" i="4"/>
  <c r="R5445" i="4"/>
  <c r="R5446" i="4"/>
  <c r="R5447" i="4"/>
  <c r="R5448" i="4"/>
  <c r="R5449" i="4"/>
  <c r="R5450" i="4"/>
  <c r="R5451" i="4"/>
  <c r="R5452" i="4"/>
  <c r="R5453" i="4"/>
  <c r="R5454" i="4"/>
  <c r="R5455" i="4"/>
  <c r="R5456" i="4"/>
  <c r="R5457" i="4"/>
  <c r="R5458" i="4"/>
  <c r="R5459" i="4"/>
  <c r="R5460" i="4"/>
  <c r="R5461" i="4"/>
  <c r="R5462" i="4"/>
  <c r="R5463" i="4"/>
  <c r="R5464" i="4"/>
  <c r="R5465" i="4"/>
  <c r="R5466" i="4"/>
  <c r="R5467" i="4"/>
  <c r="R5468" i="4"/>
  <c r="R5469" i="4"/>
  <c r="R5470" i="4"/>
  <c r="R5471" i="4"/>
  <c r="R5472" i="4"/>
  <c r="R5473" i="4"/>
  <c r="R5474" i="4"/>
  <c r="R5475" i="4"/>
  <c r="R5476" i="4"/>
  <c r="R5477" i="4"/>
  <c r="R5478" i="4"/>
  <c r="R5479" i="4"/>
  <c r="R5480" i="4"/>
  <c r="R5481" i="4"/>
  <c r="R5482" i="4"/>
  <c r="R5483" i="4"/>
  <c r="R5484" i="4"/>
  <c r="R5485" i="4"/>
  <c r="R5486" i="4"/>
  <c r="R5487" i="4"/>
  <c r="R5488" i="4"/>
  <c r="R5489" i="4"/>
  <c r="R5490" i="4"/>
  <c r="R5491" i="4"/>
  <c r="R5492" i="4"/>
  <c r="R5493" i="4"/>
  <c r="R5494" i="4"/>
  <c r="R5495" i="4"/>
  <c r="R5496" i="4"/>
  <c r="R5497" i="4"/>
  <c r="R5498" i="4"/>
  <c r="R5499" i="4"/>
  <c r="R5500" i="4"/>
  <c r="R5501" i="4"/>
  <c r="R5502" i="4"/>
  <c r="R5503" i="4"/>
  <c r="R5504" i="4"/>
  <c r="R5505" i="4"/>
  <c r="R5506" i="4"/>
  <c r="R5507" i="4"/>
  <c r="R5508" i="4"/>
  <c r="R5509" i="4"/>
  <c r="R5510" i="4"/>
  <c r="R5511" i="4"/>
  <c r="R5512" i="4"/>
  <c r="R5513" i="4"/>
  <c r="R5514" i="4"/>
  <c r="R5515" i="4"/>
  <c r="R5516" i="4"/>
  <c r="R5517" i="4"/>
  <c r="R5518" i="4"/>
  <c r="R5519" i="4"/>
  <c r="R5520" i="4"/>
  <c r="R5521" i="4"/>
  <c r="R5522" i="4"/>
  <c r="R5523" i="4"/>
  <c r="R5524" i="4"/>
  <c r="R5525" i="4"/>
  <c r="R5526" i="4"/>
  <c r="R5527" i="4"/>
  <c r="R5528" i="4"/>
  <c r="R5529" i="4"/>
  <c r="R5530" i="4"/>
  <c r="R5531" i="4"/>
  <c r="R5532" i="4"/>
  <c r="R5533" i="4"/>
  <c r="R5534" i="4"/>
  <c r="R5535" i="4"/>
  <c r="R5536" i="4"/>
  <c r="R5537" i="4"/>
  <c r="R5538" i="4"/>
  <c r="R5539" i="4"/>
  <c r="R5540" i="4"/>
  <c r="R5541" i="4"/>
  <c r="R5542" i="4"/>
  <c r="R5543" i="4"/>
  <c r="R5544" i="4"/>
  <c r="R5545" i="4"/>
  <c r="R5546" i="4"/>
  <c r="R5547" i="4"/>
  <c r="R5548" i="4"/>
  <c r="R5549" i="4"/>
  <c r="R5550" i="4"/>
  <c r="R5551" i="4"/>
  <c r="R5552" i="4"/>
  <c r="R5553" i="4"/>
  <c r="R5554" i="4"/>
  <c r="R5555" i="4"/>
  <c r="R5556" i="4"/>
  <c r="R5557" i="4"/>
  <c r="R5558" i="4"/>
  <c r="R5559" i="4"/>
  <c r="R5560" i="4"/>
  <c r="R5561" i="4"/>
  <c r="R5562" i="4"/>
  <c r="R5563" i="4"/>
  <c r="R5564" i="4"/>
  <c r="R5565" i="4"/>
  <c r="R5566" i="4"/>
  <c r="R5567" i="4"/>
  <c r="R5568" i="4"/>
  <c r="R5569" i="4"/>
  <c r="R5570" i="4"/>
  <c r="R5571" i="4"/>
  <c r="R5572" i="4"/>
  <c r="R5573" i="4"/>
  <c r="R5574" i="4"/>
  <c r="R5575" i="4"/>
  <c r="R5576" i="4"/>
  <c r="R5577" i="4"/>
  <c r="R5578" i="4"/>
  <c r="R5579" i="4"/>
  <c r="R5580" i="4"/>
  <c r="R5581" i="4"/>
  <c r="R5582" i="4"/>
  <c r="R5583" i="4"/>
  <c r="R5584" i="4"/>
  <c r="R5585" i="4"/>
  <c r="R5586" i="4"/>
  <c r="R5587" i="4"/>
  <c r="R5588" i="4"/>
  <c r="R5589" i="4"/>
  <c r="R5590" i="4"/>
  <c r="R5591" i="4"/>
  <c r="R5592" i="4"/>
  <c r="R5593" i="4"/>
  <c r="R5594" i="4"/>
  <c r="R5595" i="4"/>
  <c r="R5596" i="4"/>
  <c r="R5597" i="4"/>
  <c r="R5598" i="4"/>
  <c r="R5599" i="4"/>
  <c r="R5600" i="4"/>
  <c r="R5601" i="4"/>
  <c r="R5602" i="4"/>
  <c r="R5603" i="4"/>
  <c r="R5604" i="4"/>
  <c r="R5605" i="4"/>
  <c r="R5606" i="4"/>
  <c r="R5607" i="4"/>
  <c r="R5608" i="4"/>
  <c r="R5609" i="4"/>
  <c r="R5610" i="4"/>
  <c r="R5611" i="4"/>
  <c r="R5612" i="4"/>
  <c r="R5613" i="4"/>
  <c r="R5614" i="4"/>
  <c r="R5615" i="4"/>
  <c r="R5616" i="4"/>
  <c r="R5617" i="4"/>
  <c r="R5618" i="4"/>
  <c r="R5619" i="4"/>
  <c r="R5620" i="4"/>
  <c r="R5621" i="4"/>
  <c r="R5622" i="4"/>
  <c r="R5623" i="4"/>
  <c r="R5624" i="4"/>
  <c r="R5625" i="4"/>
  <c r="R5626" i="4"/>
  <c r="R5627" i="4"/>
  <c r="R5628" i="4"/>
  <c r="R5629" i="4"/>
  <c r="R5630" i="4"/>
  <c r="R5631" i="4"/>
  <c r="R5632" i="4"/>
  <c r="R5633" i="4"/>
  <c r="R5634" i="4"/>
  <c r="R5635" i="4"/>
  <c r="R5636" i="4"/>
  <c r="R5637" i="4"/>
  <c r="R5638" i="4"/>
  <c r="R5639" i="4"/>
  <c r="R5640" i="4"/>
  <c r="R5641" i="4"/>
  <c r="R5642" i="4"/>
  <c r="R5643" i="4"/>
  <c r="R5644" i="4"/>
  <c r="R5645" i="4"/>
  <c r="R5646" i="4"/>
  <c r="R5647" i="4"/>
  <c r="R5648" i="4"/>
  <c r="R5649" i="4"/>
  <c r="R5650" i="4"/>
  <c r="R5651" i="4"/>
  <c r="R5652" i="4"/>
  <c r="R5653" i="4"/>
  <c r="R5654" i="4"/>
  <c r="R5655" i="4"/>
  <c r="R5656" i="4"/>
  <c r="R5657" i="4"/>
  <c r="R5658" i="4"/>
  <c r="R5659" i="4"/>
  <c r="R5660" i="4"/>
  <c r="R5661" i="4"/>
  <c r="R5662" i="4"/>
  <c r="R5663" i="4"/>
  <c r="R5664" i="4"/>
  <c r="R5665" i="4"/>
  <c r="R5666" i="4"/>
  <c r="R5667" i="4"/>
  <c r="R5668" i="4"/>
  <c r="R5669" i="4"/>
  <c r="R5670" i="4"/>
  <c r="R5671" i="4"/>
  <c r="R5672" i="4"/>
  <c r="R5673" i="4"/>
  <c r="R5674" i="4"/>
  <c r="R5675" i="4"/>
  <c r="R5676" i="4"/>
  <c r="R5677" i="4"/>
  <c r="R5678" i="4"/>
  <c r="R5679" i="4"/>
  <c r="R5680" i="4"/>
  <c r="R5681" i="4"/>
  <c r="R5682" i="4"/>
  <c r="R5683" i="4"/>
  <c r="R5684" i="4"/>
  <c r="R5685" i="4"/>
  <c r="R5686" i="4"/>
  <c r="R5687" i="4"/>
  <c r="R5688" i="4"/>
  <c r="R5689" i="4"/>
  <c r="R5690" i="4"/>
  <c r="R5691" i="4"/>
  <c r="R5692" i="4"/>
  <c r="R5693" i="4"/>
  <c r="R5694" i="4"/>
  <c r="R5695" i="4"/>
  <c r="R5696" i="4"/>
  <c r="R5697" i="4"/>
  <c r="R5698" i="4"/>
  <c r="R5699" i="4"/>
  <c r="R5700" i="4"/>
  <c r="R5701" i="4"/>
  <c r="R5702" i="4"/>
  <c r="R5703" i="4"/>
  <c r="R5704" i="4"/>
  <c r="R5705" i="4"/>
  <c r="R5706" i="4"/>
  <c r="R5707" i="4"/>
  <c r="R5708" i="4"/>
  <c r="R5709" i="4"/>
  <c r="R5710" i="4"/>
  <c r="R5711" i="4"/>
  <c r="R5712" i="4"/>
  <c r="R5713" i="4"/>
  <c r="R5714" i="4"/>
  <c r="R5715" i="4"/>
  <c r="R5716" i="4"/>
  <c r="R5717" i="4"/>
  <c r="R5718" i="4"/>
  <c r="R5719" i="4"/>
  <c r="R5720" i="4"/>
  <c r="R5721" i="4"/>
  <c r="R5722" i="4"/>
  <c r="R5723" i="4"/>
  <c r="R5724" i="4"/>
  <c r="R5725" i="4"/>
  <c r="R5726" i="4"/>
  <c r="R5727" i="4"/>
  <c r="R5728" i="4"/>
  <c r="R5729" i="4"/>
  <c r="R5730" i="4"/>
  <c r="R5731" i="4"/>
  <c r="R5732" i="4"/>
  <c r="R5733" i="4"/>
  <c r="R5734" i="4"/>
  <c r="R5735" i="4"/>
  <c r="R5736" i="4"/>
  <c r="R5737" i="4"/>
  <c r="R5738" i="4"/>
  <c r="R5739" i="4"/>
  <c r="R5740" i="4"/>
  <c r="R5741" i="4"/>
  <c r="R5742" i="4"/>
  <c r="R5743" i="4"/>
  <c r="R5744" i="4"/>
  <c r="R5745" i="4"/>
  <c r="R5746" i="4"/>
  <c r="R5747" i="4"/>
  <c r="R5748" i="4"/>
  <c r="R5749" i="4"/>
  <c r="R5750" i="4"/>
  <c r="R5751" i="4"/>
  <c r="R5752" i="4"/>
  <c r="R5753" i="4"/>
  <c r="R5754" i="4"/>
  <c r="R5755" i="4"/>
  <c r="R5756" i="4"/>
  <c r="R5757" i="4"/>
  <c r="R5758" i="4"/>
  <c r="R5759" i="4"/>
  <c r="R5760" i="4"/>
  <c r="R5761" i="4"/>
  <c r="R5762" i="4"/>
  <c r="R5763" i="4"/>
  <c r="R5764" i="4"/>
  <c r="R5765" i="4"/>
  <c r="R5766" i="4"/>
  <c r="R5767" i="4"/>
  <c r="R5768" i="4"/>
  <c r="R5769" i="4"/>
  <c r="R5770" i="4"/>
  <c r="R5771" i="4"/>
  <c r="R5772" i="4"/>
  <c r="R5773" i="4"/>
  <c r="R5774" i="4"/>
  <c r="R5775" i="4"/>
  <c r="R5776" i="4"/>
  <c r="R5777" i="4"/>
  <c r="R5778" i="4"/>
  <c r="R5779" i="4"/>
  <c r="R5780" i="4"/>
  <c r="R5781" i="4"/>
  <c r="R5782" i="4"/>
  <c r="R5783" i="4"/>
  <c r="R5784" i="4"/>
  <c r="R5785" i="4"/>
  <c r="R5786" i="4"/>
  <c r="R5787" i="4"/>
  <c r="R5788" i="4"/>
  <c r="R5789" i="4"/>
  <c r="R5790" i="4"/>
  <c r="R5791" i="4"/>
  <c r="R5792" i="4"/>
  <c r="R5793" i="4"/>
  <c r="R5794" i="4"/>
  <c r="R5795" i="4"/>
  <c r="R5796" i="4"/>
  <c r="R5797" i="4"/>
  <c r="R5798" i="4"/>
  <c r="R5799" i="4"/>
  <c r="R5800" i="4"/>
  <c r="R5801" i="4"/>
  <c r="R5802" i="4"/>
  <c r="R5803" i="4"/>
  <c r="R5804" i="4"/>
  <c r="R5805" i="4"/>
  <c r="R5806" i="4"/>
  <c r="R5807" i="4"/>
  <c r="R5808" i="4"/>
  <c r="R5809" i="4"/>
  <c r="R5810" i="4"/>
  <c r="R5811" i="4"/>
  <c r="R5812" i="4"/>
  <c r="R5813" i="4"/>
  <c r="R5814" i="4"/>
  <c r="R5815" i="4"/>
  <c r="R5816" i="4"/>
  <c r="R5817" i="4"/>
  <c r="R5818" i="4"/>
  <c r="R5819" i="4"/>
  <c r="R5820" i="4"/>
  <c r="R5821" i="4"/>
  <c r="R5822" i="4"/>
  <c r="R5823" i="4"/>
  <c r="R5824" i="4"/>
  <c r="R5825" i="4"/>
  <c r="R5826" i="4"/>
  <c r="R5827" i="4"/>
  <c r="R5828" i="4"/>
  <c r="R5829" i="4"/>
  <c r="R5830" i="4"/>
  <c r="R5831" i="4"/>
  <c r="R5832" i="4"/>
  <c r="R5833" i="4"/>
  <c r="R5834" i="4"/>
  <c r="R5835" i="4"/>
  <c r="R5836" i="4"/>
  <c r="R5837" i="4"/>
  <c r="R5838" i="4"/>
  <c r="R5839" i="4"/>
  <c r="R5840" i="4"/>
  <c r="R5841" i="4"/>
  <c r="R5842" i="4"/>
  <c r="R5843" i="4"/>
  <c r="R5844" i="4"/>
  <c r="R5845" i="4"/>
  <c r="R5846" i="4"/>
  <c r="R5847" i="4"/>
  <c r="R5848" i="4"/>
  <c r="R5849" i="4"/>
  <c r="R5850" i="4"/>
  <c r="R5851" i="4"/>
  <c r="R5852" i="4"/>
  <c r="R5853" i="4"/>
  <c r="R5854" i="4"/>
  <c r="R5855" i="4"/>
  <c r="R5856" i="4"/>
  <c r="R5857" i="4"/>
  <c r="R5858" i="4"/>
  <c r="R5859" i="4"/>
  <c r="R5860" i="4"/>
  <c r="R5861" i="4"/>
  <c r="R5862" i="4"/>
  <c r="R5863" i="4"/>
  <c r="R5864" i="4"/>
  <c r="R5865" i="4"/>
  <c r="R5866" i="4"/>
  <c r="R5867" i="4"/>
  <c r="R5868" i="4"/>
  <c r="R5869" i="4"/>
  <c r="R5870" i="4"/>
  <c r="R5871" i="4"/>
  <c r="R5872" i="4"/>
  <c r="R5873" i="4"/>
  <c r="R5874" i="4"/>
  <c r="R5875" i="4"/>
  <c r="R5876" i="4"/>
  <c r="R5877" i="4"/>
  <c r="R5878" i="4"/>
  <c r="R5879" i="4"/>
  <c r="R5880" i="4"/>
  <c r="R5881" i="4"/>
  <c r="R5882" i="4"/>
  <c r="R5883" i="4"/>
  <c r="R5884" i="4"/>
  <c r="R5885" i="4"/>
  <c r="R5886" i="4"/>
  <c r="R5887" i="4"/>
  <c r="R5888" i="4"/>
  <c r="R5889" i="4"/>
  <c r="R5890" i="4"/>
  <c r="R5891" i="4"/>
  <c r="R5892" i="4"/>
  <c r="R5893" i="4"/>
  <c r="R5894" i="4"/>
  <c r="R5895" i="4"/>
  <c r="R5896" i="4"/>
  <c r="R5897" i="4"/>
  <c r="R5898" i="4"/>
  <c r="R5899" i="4"/>
  <c r="R5900" i="4"/>
  <c r="R5901" i="4"/>
  <c r="R5902" i="4"/>
  <c r="R5903" i="4"/>
  <c r="R5904" i="4"/>
  <c r="R5905" i="4"/>
  <c r="R5906" i="4"/>
  <c r="R5907" i="4"/>
  <c r="R5908" i="4"/>
  <c r="R5909" i="4"/>
  <c r="R5910" i="4"/>
  <c r="R5911" i="4"/>
  <c r="R5912" i="4"/>
  <c r="R5913" i="4"/>
  <c r="R5914" i="4"/>
  <c r="R5915" i="4"/>
  <c r="R5916" i="4"/>
  <c r="R5917" i="4"/>
  <c r="R5918" i="4"/>
  <c r="R5919" i="4"/>
  <c r="R5920" i="4"/>
  <c r="R5921" i="4"/>
  <c r="R5922" i="4"/>
  <c r="R5923" i="4"/>
  <c r="R5924" i="4"/>
  <c r="R5925" i="4"/>
  <c r="R5926" i="4"/>
  <c r="R5927" i="4"/>
  <c r="R5928" i="4"/>
  <c r="R5929" i="4"/>
  <c r="R5930" i="4"/>
  <c r="R5931" i="4"/>
  <c r="R5932" i="4"/>
  <c r="R5933" i="4"/>
  <c r="R5934" i="4"/>
  <c r="R5935" i="4"/>
  <c r="R5936" i="4"/>
  <c r="R5937" i="4"/>
  <c r="R5938" i="4"/>
  <c r="R5939" i="4"/>
  <c r="R5940" i="4"/>
  <c r="R5941" i="4"/>
  <c r="R5942" i="4"/>
  <c r="R5943" i="4"/>
  <c r="R5944" i="4"/>
  <c r="R5945" i="4"/>
  <c r="R5946" i="4"/>
  <c r="R5947" i="4"/>
  <c r="R5948" i="4"/>
  <c r="R5949" i="4"/>
  <c r="R5950" i="4"/>
  <c r="R5951" i="4"/>
  <c r="R5952" i="4"/>
  <c r="R5953" i="4"/>
  <c r="R5954" i="4"/>
  <c r="R5955" i="4"/>
  <c r="R5956" i="4"/>
  <c r="R5957" i="4"/>
  <c r="R5958" i="4"/>
  <c r="R5959" i="4"/>
  <c r="R5960" i="4"/>
  <c r="R5961" i="4"/>
  <c r="R5962" i="4"/>
  <c r="R5963" i="4"/>
  <c r="R5964" i="4"/>
  <c r="R5965" i="4"/>
  <c r="R5966" i="4"/>
  <c r="R5967" i="4"/>
  <c r="R5968" i="4"/>
  <c r="R5969" i="4"/>
  <c r="R5970" i="4"/>
  <c r="R5971" i="4"/>
  <c r="R5972" i="4"/>
  <c r="R5973" i="4"/>
  <c r="R5974" i="4"/>
  <c r="R5975" i="4"/>
  <c r="R5976" i="4"/>
  <c r="R5977" i="4"/>
  <c r="R5978" i="4"/>
  <c r="R5979" i="4"/>
  <c r="R5980" i="4"/>
  <c r="R5981" i="4"/>
  <c r="R5982" i="4"/>
  <c r="R5983" i="4"/>
  <c r="R5984" i="4"/>
  <c r="R5985" i="4"/>
  <c r="R5986" i="4"/>
  <c r="R5987" i="4"/>
  <c r="R5988" i="4"/>
  <c r="R5989" i="4"/>
  <c r="R5990" i="4"/>
  <c r="R5991" i="4"/>
  <c r="R5992" i="4"/>
  <c r="R5993" i="4"/>
  <c r="R5994" i="4"/>
  <c r="R5995" i="4"/>
  <c r="R5996" i="4"/>
  <c r="R5997" i="4"/>
  <c r="R5998" i="4"/>
  <c r="R5999" i="4"/>
  <c r="R6000" i="4"/>
  <c r="R6001" i="4"/>
  <c r="R6002" i="4"/>
  <c r="R6003" i="4"/>
  <c r="R6004" i="4"/>
  <c r="R6005" i="4"/>
  <c r="R6006" i="4"/>
  <c r="R6007" i="4"/>
  <c r="R6008" i="4"/>
  <c r="R6009" i="4"/>
  <c r="R6010" i="4"/>
  <c r="R6011" i="4"/>
  <c r="R6012" i="4"/>
  <c r="R6013" i="4"/>
  <c r="R6014" i="4"/>
  <c r="R6015" i="4"/>
  <c r="R6016" i="4"/>
  <c r="R6017" i="4"/>
  <c r="R6018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4552" i="4"/>
  <c r="Q4553" i="4"/>
  <c r="Q4554" i="4"/>
  <c r="Q4555" i="4"/>
  <c r="Q4556" i="4"/>
  <c r="Q4557" i="4"/>
  <c r="Q4558" i="4"/>
  <c r="Q4559" i="4"/>
  <c r="Q4560" i="4"/>
  <c r="Q4561" i="4"/>
  <c r="Q4562" i="4"/>
  <c r="Q4563" i="4"/>
  <c r="Q4564" i="4"/>
  <c r="Q4565" i="4"/>
  <c r="Q4566" i="4"/>
  <c r="Q4567" i="4"/>
  <c r="Q4568" i="4"/>
  <c r="Q4569" i="4"/>
  <c r="Q4570" i="4"/>
  <c r="Q4571" i="4"/>
  <c r="Q4572" i="4"/>
  <c r="Q4573" i="4"/>
  <c r="Q4574" i="4"/>
  <c r="Q4575" i="4"/>
  <c r="Q4576" i="4"/>
  <c r="Q4577" i="4"/>
  <c r="Q4578" i="4"/>
  <c r="Q4579" i="4"/>
  <c r="Q4580" i="4"/>
  <c r="Q4581" i="4"/>
  <c r="Q4582" i="4"/>
  <c r="Q4583" i="4"/>
  <c r="Q4584" i="4"/>
  <c r="Q4585" i="4"/>
  <c r="Q4586" i="4"/>
  <c r="Q4587" i="4"/>
  <c r="Q4588" i="4"/>
  <c r="Q4589" i="4"/>
  <c r="Q4590" i="4"/>
  <c r="Q4591" i="4"/>
  <c r="Q4592" i="4"/>
  <c r="Q4593" i="4"/>
  <c r="Q4594" i="4"/>
  <c r="Q4595" i="4"/>
  <c r="Q4596" i="4"/>
  <c r="Q4597" i="4"/>
  <c r="Q4598" i="4"/>
  <c r="Q4599" i="4"/>
  <c r="Q4600" i="4"/>
  <c r="Q4601" i="4"/>
  <c r="Q4602" i="4"/>
  <c r="Q4603" i="4"/>
  <c r="Q4604" i="4"/>
  <c r="Q4605" i="4"/>
  <c r="Q4606" i="4"/>
  <c r="Q4607" i="4"/>
  <c r="Q4608" i="4"/>
  <c r="Q4609" i="4"/>
  <c r="Q4610" i="4"/>
  <c r="Q4611" i="4"/>
  <c r="Q4612" i="4"/>
  <c r="Q4613" i="4"/>
  <c r="Q4614" i="4"/>
  <c r="Q4615" i="4"/>
  <c r="Q4616" i="4"/>
  <c r="Q4617" i="4"/>
  <c r="Q4618" i="4"/>
  <c r="Q4619" i="4"/>
  <c r="Q4620" i="4"/>
  <c r="Q4621" i="4"/>
  <c r="Q4622" i="4"/>
  <c r="Q4623" i="4"/>
  <c r="Q4624" i="4"/>
  <c r="Q4625" i="4"/>
  <c r="Q4626" i="4"/>
  <c r="Q4627" i="4"/>
  <c r="Q4628" i="4"/>
  <c r="Q4629" i="4"/>
  <c r="Q4630" i="4"/>
  <c r="Q4631" i="4"/>
  <c r="Q4632" i="4"/>
  <c r="Q4633" i="4"/>
  <c r="Q4634" i="4"/>
  <c r="Q4635" i="4"/>
  <c r="Q4636" i="4"/>
  <c r="Q4637" i="4"/>
  <c r="Q4638" i="4"/>
  <c r="Q4639" i="4"/>
  <c r="Q4640" i="4"/>
  <c r="Q4641" i="4"/>
  <c r="Q4642" i="4"/>
  <c r="Q4643" i="4"/>
  <c r="Q4644" i="4"/>
  <c r="Q4645" i="4"/>
  <c r="Q4646" i="4"/>
  <c r="Q4647" i="4"/>
  <c r="Q4648" i="4"/>
  <c r="Q4649" i="4"/>
  <c r="Q4650" i="4"/>
  <c r="Q4651" i="4"/>
  <c r="Q4652" i="4"/>
  <c r="Q4653" i="4"/>
  <c r="Q4654" i="4"/>
  <c r="Q4655" i="4"/>
  <c r="Q4656" i="4"/>
  <c r="Q4657" i="4"/>
  <c r="Q4658" i="4"/>
  <c r="Q4659" i="4"/>
  <c r="Q4660" i="4"/>
  <c r="Q4661" i="4"/>
  <c r="Q4662" i="4"/>
  <c r="Q4663" i="4"/>
  <c r="Q4664" i="4"/>
  <c r="Q4665" i="4"/>
  <c r="Q4666" i="4"/>
  <c r="Q4667" i="4"/>
  <c r="Q4668" i="4"/>
  <c r="Q4669" i="4"/>
  <c r="Q4670" i="4"/>
  <c r="Q4671" i="4"/>
  <c r="Q4672" i="4"/>
  <c r="Q4673" i="4"/>
  <c r="Q4674" i="4"/>
  <c r="Q4675" i="4"/>
  <c r="Q4676" i="4"/>
  <c r="Q4677" i="4"/>
  <c r="Q4678" i="4"/>
  <c r="Q4679" i="4"/>
  <c r="Q4680" i="4"/>
  <c r="Q4681" i="4"/>
  <c r="Q4682" i="4"/>
  <c r="Q4683" i="4"/>
  <c r="Q4684" i="4"/>
  <c r="Q4685" i="4"/>
  <c r="Q4686" i="4"/>
  <c r="Q4687" i="4"/>
  <c r="Q4688" i="4"/>
  <c r="Q4689" i="4"/>
  <c r="Q4690" i="4"/>
  <c r="Q4691" i="4"/>
  <c r="Q4692" i="4"/>
  <c r="Q4693" i="4"/>
  <c r="Q4694" i="4"/>
  <c r="Q4695" i="4"/>
  <c r="Q4696" i="4"/>
  <c r="Q4697" i="4"/>
  <c r="Q4698" i="4"/>
  <c r="Q4699" i="4"/>
  <c r="Q4700" i="4"/>
  <c r="Q4701" i="4"/>
  <c r="Q4702" i="4"/>
  <c r="Q4703" i="4"/>
  <c r="Q4704" i="4"/>
  <c r="Q4705" i="4"/>
  <c r="Q4706" i="4"/>
  <c r="Q4707" i="4"/>
  <c r="Q4708" i="4"/>
  <c r="Q4709" i="4"/>
  <c r="Q4710" i="4"/>
  <c r="Q4711" i="4"/>
  <c r="Q4712" i="4"/>
  <c r="Q4713" i="4"/>
  <c r="Q4714" i="4"/>
  <c r="Q4715" i="4"/>
  <c r="Q4716" i="4"/>
  <c r="Q4717" i="4"/>
  <c r="Q4718" i="4"/>
  <c r="Q4719" i="4"/>
  <c r="Q4720" i="4"/>
  <c r="Q4721" i="4"/>
  <c r="Q4722" i="4"/>
  <c r="Q4723" i="4"/>
  <c r="Q4724" i="4"/>
  <c r="Q4725" i="4"/>
  <c r="Q4726" i="4"/>
  <c r="Q4727" i="4"/>
  <c r="Q4728" i="4"/>
  <c r="Q4729" i="4"/>
  <c r="Q4730" i="4"/>
  <c r="Q4731" i="4"/>
  <c r="Q4732" i="4"/>
  <c r="Q4733" i="4"/>
  <c r="Q4734" i="4"/>
  <c r="Q4735" i="4"/>
  <c r="Q4736" i="4"/>
  <c r="Q4737" i="4"/>
  <c r="Q4738" i="4"/>
  <c r="Q4739" i="4"/>
  <c r="Q4740" i="4"/>
  <c r="Q4741" i="4"/>
  <c r="Q4742" i="4"/>
  <c r="Q4743" i="4"/>
  <c r="Q4744" i="4"/>
  <c r="Q4745" i="4"/>
  <c r="Q4746" i="4"/>
  <c r="Q4747" i="4"/>
  <c r="Q4748" i="4"/>
  <c r="Q4749" i="4"/>
  <c r="Q4750" i="4"/>
  <c r="Q4751" i="4"/>
  <c r="Q4752" i="4"/>
  <c r="Q4753" i="4"/>
  <c r="Q4754" i="4"/>
  <c r="Q4755" i="4"/>
  <c r="Q4756" i="4"/>
  <c r="Q4757" i="4"/>
  <c r="Q4758" i="4"/>
  <c r="Q4759" i="4"/>
  <c r="Q4760" i="4"/>
  <c r="Q4761" i="4"/>
  <c r="Q4762" i="4"/>
  <c r="Q4763" i="4"/>
  <c r="Q4764" i="4"/>
  <c r="Q4765" i="4"/>
  <c r="Q4766" i="4"/>
  <c r="Q4767" i="4"/>
  <c r="Q4768" i="4"/>
  <c r="Q4769" i="4"/>
  <c r="Q4770" i="4"/>
  <c r="Q4771" i="4"/>
  <c r="Q4772" i="4"/>
  <c r="Q4773" i="4"/>
  <c r="Q4774" i="4"/>
  <c r="Q4775" i="4"/>
  <c r="Q4776" i="4"/>
  <c r="Q4777" i="4"/>
  <c r="Q4778" i="4"/>
  <c r="Q4779" i="4"/>
  <c r="Q4780" i="4"/>
  <c r="Q4781" i="4"/>
  <c r="Q4782" i="4"/>
  <c r="Q4783" i="4"/>
  <c r="Q4784" i="4"/>
  <c r="Q4785" i="4"/>
  <c r="Q4786" i="4"/>
  <c r="Q4787" i="4"/>
  <c r="Q4788" i="4"/>
  <c r="Q4789" i="4"/>
  <c r="Q4790" i="4"/>
  <c r="Q4791" i="4"/>
  <c r="Q4792" i="4"/>
  <c r="Q4793" i="4"/>
  <c r="Q4794" i="4"/>
  <c r="Q4795" i="4"/>
  <c r="Q4796" i="4"/>
  <c r="Q4797" i="4"/>
  <c r="Q4798" i="4"/>
  <c r="Q4799" i="4"/>
  <c r="Q4800" i="4"/>
  <c r="Q4801" i="4"/>
  <c r="Q4802" i="4"/>
  <c r="Q4803" i="4"/>
  <c r="Q4804" i="4"/>
  <c r="Q4805" i="4"/>
  <c r="Q4806" i="4"/>
  <c r="Q4807" i="4"/>
  <c r="Q4808" i="4"/>
  <c r="Q4809" i="4"/>
  <c r="Q4810" i="4"/>
  <c r="Q4811" i="4"/>
  <c r="Q4812" i="4"/>
  <c r="Q4813" i="4"/>
  <c r="Q4814" i="4"/>
  <c r="Q4815" i="4"/>
  <c r="Q4816" i="4"/>
  <c r="Q4817" i="4"/>
  <c r="Q4818" i="4"/>
  <c r="Q4819" i="4"/>
  <c r="Q4820" i="4"/>
  <c r="Q4821" i="4"/>
  <c r="Q4822" i="4"/>
  <c r="Q4823" i="4"/>
  <c r="Q4824" i="4"/>
  <c r="Q4825" i="4"/>
  <c r="Q4826" i="4"/>
  <c r="Q4827" i="4"/>
  <c r="Q4828" i="4"/>
  <c r="Q4829" i="4"/>
  <c r="Q4830" i="4"/>
  <c r="Q4831" i="4"/>
  <c r="Q4832" i="4"/>
  <c r="Q4833" i="4"/>
  <c r="Q4834" i="4"/>
  <c r="Q4835" i="4"/>
  <c r="Q4836" i="4"/>
  <c r="Q4837" i="4"/>
  <c r="Q4838" i="4"/>
  <c r="Q4839" i="4"/>
  <c r="Q4840" i="4"/>
  <c r="Q4841" i="4"/>
  <c r="Q4842" i="4"/>
  <c r="Q4843" i="4"/>
  <c r="Q4844" i="4"/>
  <c r="Q4845" i="4"/>
  <c r="Q4846" i="4"/>
  <c r="Q4847" i="4"/>
  <c r="Q4848" i="4"/>
  <c r="Q4849" i="4"/>
  <c r="Q4850" i="4"/>
  <c r="Q4851" i="4"/>
  <c r="Q4852" i="4"/>
  <c r="Q4853" i="4"/>
  <c r="Q4854" i="4"/>
  <c r="Q4855" i="4"/>
  <c r="Q4856" i="4"/>
  <c r="Q4857" i="4"/>
  <c r="Q4858" i="4"/>
  <c r="Q4859" i="4"/>
  <c r="Q4860" i="4"/>
  <c r="Q4861" i="4"/>
  <c r="Q4862" i="4"/>
  <c r="Q4863" i="4"/>
  <c r="Q4864" i="4"/>
  <c r="Q4865" i="4"/>
  <c r="Q4866" i="4"/>
  <c r="Q4867" i="4"/>
  <c r="Q4868" i="4"/>
  <c r="Q4869" i="4"/>
  <c r="Q4870" i="4"/>
  <c r="Q4871" i="4"/>
  <c r="Q4872" i="4"/>
  <c r="Q4873" i="4"/>
  <c r="Q4874" i="4"/>
  <c r="Q4875" i="4"/>
  <c r="Q4876" i="4"/>
  <c r="Q4877" i="4"/>
  <c r="Q4878" i="4"/>
  <c r="Q4879" i="4"/>
  <c r="Q4880" i="4"/>
  <c r="Q4881" i="4"/>
  <c r="Q4882" i="4"/>
  <c r="Q4883" i="4"/>
  <c r="Q4884" i="4"/>
  <c r="Q4885" i="4"/>
  <c r="Q4886" i="4"/>
  <c r="Q4887" i="4"/>
  <c r="Q4888" i="4"/>
  <c r="Q4889" i="4"/>
  <c r="Q4890" i="4"/>
  <c r="Q4891" i="4"/>
  <c r="Q4892" i="4"/>
  <c r="Q4893" i="4"/>
  <c r="Q4894" i="4"/>
  <c r="Q4895" i="4"/>
  <c r="Q4896" i="4"/>
  <c r="Q4897" i="4"/>
  <c r="Q4898" i="4"/>
  <c r="Q4899" i="4"/>
  <c r="Q4900" i="4"/>
  <c r="Q4901" i="4"/>
  <c r="Q4902" i="4"/>
  <c r="Q4903" i="4"/>
  <c r="Q4904" i="4"/>
  <c r="Q4905" i="4"/>
  <c r="Q4906" i="4"/>
  <c r="Q4907" i="4"/>
  <c r="Q4908" i="4"/>
  <c r="Q4909" i="4"/>
  <c r="Q4910" i="4"/>
  <c r="Q4911" i="4"/>
  <c r="Q4912" i="4"/>
  <c r="Q4913" i="4"/>
  <c r="Q4914" i="4"/>
  <c r="Q4915" i="4"/>
  <c r="Q4916" i="4"/>
  <c r="Q4917" i="4"/>
  <c r="Q4918" i="4"/>
  <c r="Q4919" i="4"/>
  <c r="Q4920" i="4"/>
  <c r="Q4921" i="4"/>
  <c r="Q4922" i="4"/>
  <c r="Q4923" i="4"/>
  <c r="Q4924" i="4"/>
  <c r="Q4925" i="4"/>
  <c r="Q4926" i="4"/>
  <c r="Q4927" i="4"/>
  <c r="Q4928" i="4"/>
  <c r="Q4929" i="4"/>
  <c r="Q4930" i="4"/>
  <c r="Q4931" i="4"/>
  <c r="Q4932" i="4"/>
  <c r="Q4933" i="4"/>
  <c r="Q4934" i="4"/>
  <c r="Q4935" i="4"/>
  <c r="Q4936" i="4"/>
  <c r="Q4937" i="4"/>
  <c r="Q4938" i="4"/>
  <c r="Q4939" i="4"/>
  <c r="Q4940" i="4"/>
  <c r="Q4941" i="4"/>
  <c r="Q4942" i="4"/>
  <c r="Q4943" i="4"/>
  <c r="Q4944" i="4"/>
  <c r="Q4945" i="4"/>
  <c r="Q4946" i="4"/>
  <c r="Q4947" i="4"/>
  <c r="Q4948" i="4"/>
  <c r="Q4949" i="4"/>
  <c r="Q4950" i="4"/>
  <c r="Q4951" i="4"/>
  <c r="Q4952" i="4"/>
  <c r="Q4953" i="4"/>
  <c r="Q4954" i="4"/>
  <c r="Q4955" i="4"/>
  <c r="Q4956" i="4"/>
  <c r="Q4957" i="4"/>
  <c r="Q4958" i="4"/>
  <c r="Q4959" i="4"/>
  <c r="Q4960" i="4"/>
  <c r="Q4961" i="4"/>
  <c r="Q4962" i="4"/>
  <c r="Q4963" i="4"/>
  <c r="Q4964" i="4"/>
  <c r="Q4965" i="4"/>
  <c r="Q4966" i="4"/>
  <c r="Q4967" i="4"/>
  <c r="Q4968" i="4"/>
  <c r="Q4969" i="4"/>
  <c r="Q4970" i="4"/>
  <c r="Q4971" i="4"/>
  <c r="Q4972" i="4"/>
  <c r="Q4973" i="4"/>
  <c r="Q4974" i="4"/>
  <c r="Q4975" i="4"/>
  <c r="Q4976" i="4"/>
  <c r="Q4977" i="4"/>
  <c r="Q4978" i="4"/>
  <c r="Q4979" i="4"/>
  <c r="Q4980" i="4"/>
  <c r="Q4981" i="4"/>
  <c r="Q4982" i="4"/>
  <c r="Q4983" i="4"/>
  <c r="Q4984" i="4"/>
  <c r="Q4985" i="4"/>
  <c r="Q4986" i="4"/>
  <c r="Q4987" i="4"/>
  <c r="Q4988" i="4"/>
  <c r="Q4989" i="4"/>
  <c r="Q4990" i="4"/>
  <c r="Q4991" i="4"/>
  <c r="Q4992" i="4"/>
  <c r="Q4993" i="4"/>
  <c r="Q4994" i="4"/>
  <c r="Q4995" i="4"/>
  <c r="Q4996" i="4"/>
  <c r="Q4997" i="4"/>
  <c r="Q4998" i="4"/>
  <c r="Q4999" i="4"/>
  <c r="Q5000" i="4"/>
  <c r="Q5001" i="4"/>
  <c r="Q5002" i="4"/>
  <c r="Q5003" i="4"/>
  <c r="Q5004" i="4"/>
  <c r="Q5005" i="4"/>
  <c r="Q5006" i="4"/>
  <c r="Q5007" i="4"/>
  <c r="Q5008" i="4"/>
  <c r="Q5009" i="4"/>
  <c r="Q5010" i="4"/>
  <c r="Q5011" i="4"/>
  <c r="Q5012" i="4"/>
  <c r="Q5013" i="4"/>
  <c r="Q5014" i="4"/>
  <c r="Q5015" i="4"/>
  <c r="Q5016" i="4"/>
  <c r="Q5017" i="4"/>
  <c r="Q5018" i="4"/>
  <c r="Q5019" i="4"/>
  <c r="Q5020" i="4"/>
  <c r="Q5021" i="4"/>
  <c r="Q5022" i="4"/>
  <c r="Q5023" i="4"/>
  <c r="Q5024" i="4"/>
  <c r="Q5025" i="4"/>
  <c r="Q5026" i="4"/>
  <c r="Q5027" i="4"/>
  <c r="Q5028" i="4"/>
  <c r="Q5029" i="4"/>
  <c r="Q5030" i="4"/>
  <c r="Q5031" i="4"/>
  <c r="Q5032" i="4"/>
  <c r="Q5033" i="4"/>
  <c r="Q5034" i="4"/>
  <c r="Q5035" i="4"/>
  <c r="Q5036" i="4"/>
  <c r="Q5037" i="4"/>
  <c r="Q5038" i="4"/>
  <c r="Q5039" i="4"/>
  <c r="Q5040" i="4"/>
  <c r="Q5041" i="4"/>
  <c r="Q5042" i="4"/>
  <c r="Q5043" i="4"/>
  <c r="Q5044" i="4"/>
  <c r="Q5045" i="4"/>
  <c r="Q5046" i="4"/>
  <c r="Q5047" i="4"/>
  <c r="Q5048" i="4"/>
  <c r="Q5049" i="4"/>
  <c r="Q5050" i="4"/>
  <c r="Q5051" i="4"/>
  <c r="Q5052" i="4"/>
  <c r="Q5053" i="4"/>
  <c r="Q5054" i="4"/>
  <c r="Q5055" i="4"/>
  <c r="Q5056" i="4"/>
  <c r="Q5057" i="4"/>
  <c r="Q5058" i="4"/>
  <c r="Q5059" i="4"/>
  <c r="Q5060" i="4"/>
  <c r="Q5061" i="4"/>
  <c r="Q5062" i="4"/>
  <c r="Q5063" i="4"/>
  <c r="Q5064" i="4"/>
  <c r="Q5065" i="4"/>
  <c r="Q5066" i="4"/>
  <c r="Q5067" i="4"/>
  <c r="Q5068" i="4"/>
  <c r="Q5069" i="4"/>
  <c r="Q5070" i="4"/>
  <c r="Q5071" i="4"/>
  <c r="Q5072" i="4"/>
  <c r="Q5073" i="4"/>
  <c r="Q5074" i="4"/>
  <c r="Q5075" i="4"/>
  <c r="Q5076" i="4"/>
  <c r="Q5077" i="4"/>
  <c r="Q5078" i="4"/>
  <c r="Q5079" i="4"/>
  <c r="Q5080" i="4"/>
  <c r="Q5081" i="4"/>
  <c r="Q5082" i="4"/>
  <c r="Q5083" i="4"/>
  <c r="Q5084" i="4"/>
  <c r="Q5085" i="4"/>
  <c r="Q5086" i="4"/>
  <c r="Q5087" i="4"/>
  <c r="Q5088" i="4"/>
  <c r="Q5089" i="4"/>
  <c r="Q5090" i="4"/>
  <c r="Q5091" i="4"/>
  <c r="Q5092" i="4"/>
  <c r="Q5093" i="4"/>
  <c r="Q5094" i="4"/>
  <c r="Q5095" i="4"/>
  <c r="Q5096" i="4"/>
  <c r="Q5097" i="4"/>
  <c r="Q5098" i="4"/>
  <c r="Q5099" i="4"/>
  <c r="Q5100" i="4"/>
  <c r="Q5101" i="4"/>
  <c r="Q5102" i="4"/>
  <c r="Q5103" i="4"/>
  <c r="Q5104" i="4"/>
  <c r="Q5105" i="4"/>
  <c r="Q5106" i="4"/>
  <c r="Q5107" i="4"/>
  <c r="Q5108" i="4"/>
  <c r="Q5109" i="4"/>
  <c r="Q5110" i="4"/>
  <c r="Q5111" i="4"/>
  <c r="Q5112" i="4"/>
  <c r="Q5113" i="4"/>
  <c r="Q5114" i="4"/>
  <c r="Q5115" i="4"/>
  <c r="Q5116" i="4"/>
  <c r="Q5117" i="4"/>
  <c r="Q5118" i="4"/>
  <c r="Q5119" i="4"/>
  <c r="Q5120" i="4"/>
  <c r="Q5121" i="4"/>
  <c r="Q5122" i="4"/>
  <c r="Q5123" i="4"/>
  <c r="Q5124" i="4"/>
  <c r="Q5125" i="4"/>
  <c r="Q5126" i="4"/>
  <c r="Q5127" i="4"/>
  <c r="Q5128" i="4"/>
  <c r="Q5129" i="4"/>
  <c r="Q5130" i="4"/>
  <c r="Q5131" i="4"/>
  <c r="Q5132" i="4"/>
  <c r="Q5133" i="4"/>
  <c r="Q5134" i="4"/>
  <c r="Q5135" i="4"/>
  <c r="Q5136" i="4"/>
  <c r="Q5137" i="4"/>
  <c r="Q5138" i="4"/>
  <c r="Q5139" i="4"/>
  <c r="Q5140" i="4"/>
  <c r="Q5141" i="4"/>
  <c r="Q5142" i="4"/>
  <c r="Q5143" i="4"/>
  <c r="Q5144" i="4"/>
  <c r="Q5145" i="4"/>
  <c r="Q5146" i="4"/>
  <c r="Q5147" i="4"/>
  <c r="Q5148" i="4"/>
  <c r="Q5149" i="4"/>
  <c r="Q5150" i="4"/>
  <c r="Q5151" i="4"/>
  <c r="Q5152" i="4"/>
  <c r="Q5153" i="4"/>
  <c r="Q5154" i="4"/>
  <c r="Q5155" i="4"/>
  <c r="Q5156" i="4"/>
  <c r="Q5157" i="4"/>
  <c r="Q5158" i="4"/>
  <c r="Q5159" i="4"/>
  <c r="Q5160" i="4"/>
  <c r="Q5161" i="4"/>
  <c r="Q5162" i="4"/>
  <c r="Q5163" i="4"/>
  <c r="Q5164" i="4"/>
  <c r="Q5165" i="4"/>
  <c r="Q5166" i="4"/>
  <c r="Q5167" i="4"/>
  <c r="Q5168" i="4"/>
  <c r="Q5169" i="4"/>
  <c r="Q5170" i="4"/>
  <c r="Q5171" i="4"/>
  <c r="Q5172" i="4"/>
  <c r="Q5173" i="4"/>
  <c r="Q5174" i="4"/>
  <c r="Q5175" i="4"/>
  <c r="Q5176" i="4"/>
  <c r="Q5177" i="4"/>
  <c r="Q5178" i="4"/>
  <c r="Q5179" i="4"/>
  <c r="Q5180" i="4"/>
  <c r="Q5181" i="4"/>
  <c r="Q5182" i="4"/>
  <c r="Q5183" i="4"/>
  <c r="Q5184" i="4"/>
  <c r="Q5185" i="4"/>
  <c r="Q5186" i="4"/>
  <c r="Q5187" i="4"/>
  <c r="Q5188" i="4"/>
  <c r="Q5189" i="4"/>
  <c r="Q5190" i="4"/>
  <c r="Q5191" i="4"/>
  <c r="Q5192" i="4"/>
  <c r="Q5193" i="4"/>
  <c r="Q5194" i="4"/>
  <c r="Q5195" i="4"/>
  <c r="Q5196" i="4"/>
  <c r="Q5197" i="4"/>
  <c r="Q5198" i="4"/>
  <c r="Q5199" i="4"/>
  <c r="Q5200" i="4"/>
  <c r="Q5201" i="4"/>
  <c r="Q5202" i="4"/>
  <c r="Q5203" i="4"/>
  <c r="Q5204" i="4"/>
  <c r="Q5205" i="4"/>
  <c r="Q5206" i="4"/>
  <c r="Q5207" i="4"/>
  <c r="Q5208" i="4"/>
  <c r="Q5209" i="4"/>
  <c r="Q5210" i="4"/>
  <c r="Q5211" i="4"/>
  <c r="Q5212" i="4"/>
  <c r="Q5213" i="4"/>
  <c r="Q5214" i="4"/>
  <c r="Q5215" i="4"/>
  <c r="Q5216" i="4"/>
  <c r="Q5217" i="4"/>
  <c r="Q5218" i="4"/>
  <c r="Q5219" i="4"/>
  <c r="Q5220" i="4"/>
  <c r="Q5221" i="4"/>
  <c r="Q5222" i="4"/>
  <c r="Q5223" i="4"/>
  <c r="Q5224" i="4"/>
  <c r="Q5225" i="4"/>
  <c r="Q5226" i="4"/>
  <c r="Q5227" i="4"/>
  <c r="Q5228" i="4"/>
  <c r="Q5229" i="4"/>
  <c r="Q5230" i="4"/>
  <c r="Q5231" i="4"/>
  <c r="Q5232" i="4"/>
  <c r="Q5233" i="4"/>
  <c r="Q5234" i="4"/>
  <c r="Q5235" i="4"/>
  <c r="Q5236" i="4"/>
  <c r="Q5237" i="4"/>
  <c r="Q5238" i="4"/>
  <c r="Q5239" i="4"/>
  <c r="Q5240" i="4"/>
  <c r="Q5241" i="4"/>
  <c r="Q5242" i="4"/>
  <c r="Q5243" i="4"/>
  <c r="Q5244" i="4"/>
  <c r="Q5245" i="4"/>
  <c r="Q5246" i="4"/>
  <c r="Q5247" i="4"/>
  <c r="Q5248" i="4"/>
  <c r="Q5249" i="4"/>
  <c r="Q5250" i="4"/>
  <c r="Q5251" i="4"/>
  <c r="Q5252" i="4"/>
  <c r="Q5253" i="4"/>
  <c r="Q5254" i="4"/>
  <c r="Q5255" i="4"/>
  <c r="Q5256" i="4"/>
  <c r="Q5257" i="4"/>
  <c r="Q5258" i="4"/>
  <c r="Q5259" i="4"/>
  <c r="Q5260" i="4"/>
  <c r="Q5261" i="4"/>
  <c r="Q5262" i="4"/>
  <c r="Q5263" i="4"/>
  <c r="Q5264" i="4"/>
  <c r="Q5265" i="4"/>
  <c r="Q5266" i="4"/>
  <c r="Q5267" i="4"/>
  <c r="Q5268" i="4"/>
  <c r="Q5269" i="4"/>
  <c r="Q5270" i="4"/>
  <c r="Q5271" i="4"/>
  <c r="Q5272" i="4"/>
  <c r="Q5273" i="4"/>
  <c r="Q5274" i="4"/>
  <c r="Q5275" i="4"/>
  <c r="Q5276" i="4"/>
  <c r="Q5277" i="4"/>
  <c r="Q5278" i="4"/>
  <c r="Q5279" i="4"/>
  <c r="Q5280" i="4"/>
  <c r="Q5281" i="4"/>
  <c r="Q5282" i="4"/>
  <c r="Q5283" i="4"/>
  <c r="Q5284" i="4"/>
  <c r="Q5285" i="4"/>
  <c r="Q5286" i="4"/>
  <c r="Q5287" i="4"/>
  <c r="Q5288" i="4"/>
  <c r="Q5289" i="4"/>
  <c r="Q5290" i="4"/>
  <c r="Q5291" i="4"/>
  <c r="Q5292" i="4"/>
  <c r="Q5293" i="4"/>
  <c r="Q5294" i="4"/>
  <c r="Q5295" i="4"/>
  <c r="Q5296" i="4"/>
  <c r="Q5297" i="4"/>
  <c r="Q5298" i="4"/>
  <c r="Q5299" i="4"/>
  <c r="Q5300" i="4"/>
  <c r="Q5301" i="4"/>
  <c r="Q5302" i="4"/>
  <c r="Q5303" i="4"/>
  <c r="Q5304" i="4"/>
  <c r="Q5305" i="4"/>
  <c r="Q5306" i="4"/>
  <c r="Q5307" i="4"/>
  <c r="Q5308" i="4"/>
  <c r="Q5309" i="4"/>
  <c r="Q5310" i="4"/>
  <c r="Q5311" i="4"/>
  <c r="Q5312" i="4"/>
  <c r="Q5313" i="4"/>
  <c r="Q5314" i="4"/>
  <c r="Q5315" i="4"/>
  <c r="Q5316" i="4"/>
  <c r="Q5317" i="4"/>
  <c r="Q5318" i="4"/>
  <c r="Q5319" i="4"/>
  <c r="Q5320" i="4"/>
  <c r="Q5321" i="4"/>
  <c r="Q5322" i="4"/>
  <c r="Q5323" i="4"/>
  <c r="Q5324" i="4"/>
  <c r="Q5325" i="4"/>
  <c r="Q5326" i="4"/>
  <c r="Q5327" i="4"/>
  <c r="Q5328" i="4"/>
  <c r="Q5329" i="4"/>
  <c r="Q5330" i="4"/>
  <c r="Q5331" i="4"/>
  <c r="Q5332" i="4"/>
  <c r="Q5333" i="4"/>
  <c r="Q5334" i="4"/>
  <c r="Q5335" i="4"/>
  <c r="Q5336" i="4"/>
  <c r="Q5337" i="4"/>
  <c r="Q5338" i="4"/>
  <c r="Q5339" i="4"/>
  <c r="Q5340" i="4"/>
  <c r="Q5341" i="4"/>
  <c r="Q5342" i="4"/>
  <c r="Q5343" i="4"/>
  <c r="Q5344" i="4"/>
  <c r="Q5345" i="4"/>
  <c r="Q5346" i="4"/>
  <c r="Q5347" i="4"/>
  <c r="Q5348" i="4"/>
  <c r="Q5349" i="4"/>
  <c r="Q5350" i="4"/>
  <c r="Q5351" i="4"/>
  <c r="Q5352" i="4"/>
  <c r="Q5353" i="4"/>
  <c r="Q5354" i="4"/>
  <c r="Q5355" i="4"/>
  <c r="Q5356" i="4"/>
  <c r="Q5357" i="4"/>
  <c r="Q5358" i="4"/>
  <c r="Q5359" i="4"/>
  <c r="Q5360" i="4"/>
  <c r="Q5361" i="4"/>
  <c r="Q5362" i="4"/>
  <c r="Q5363" i="4"/>
  <c r="Q5364" i="4"/>
  <c r="Q5365" i="4"/>
  <c r="Q5366" i="4"/>
  <c r="Q5367" i="4"/>
  <c r="Q5368" i="4"/>
  <c r="Q5369" i="4"/>
  <c r="Q5370" i="4"/>
  <c r="Q5371" i="4"/>
  <c r="Q5372" i="4"/>
  <c r="Q5373" i="4"/>
  <c r="Q5374" i="4"/>
  <c r="Q5375" i="4"/>
  <c r="Q5376" i="4"/>
  <c r="Q5377" i="4"/>
  <c r="Q5378" i="4"/>
  <c r="Q5379" i="4"/>
  <c r="Q5380" i="4"/>
  <c r="Q5381" i="4"/>
  <c r="Q5382" i="4"/>
  <c r="Q5383" i="4"/>
  <c r="Q5384" i="4"/>
  <c r="Q5385" i="4"/>
  <c r="Q5386" i="4"/>
  <c r="Q5387" i="4"/>
  <c r="Q5388" i="4"/>
  <c r="Q5389" i="4"/>
  <c r="Q5390" i="4"/>
  <c r="Q5391" i="4"/>
  <c r="Q5392" i="4"/>
  <c r="Q5393" i="4"/>
  <c r="Q5394" i="4"/>
  <c r="Q5395" i="4"/>
  <c r="Q5396" i="4"/>
  <c r="Q5397" i="4"/>
  <c r="Q5398" i="4"/>
  <c r="Q5399" i="4"/>
  <c r="Q5400" i="4"/>
  <c r="Q5401" i="4"/>
  <c r="Q5402" i="4"/>
  <c r="Q5403" i="4"/>
  <c r="Q5404" i="4"/>
  <c r="Q5405" i="4"/>
  <c r="Q5406" i="4"/>
  <c r="Q5407" i="4"/>
  <c r="Q5408" i="4"/>
  <c r="Q5409" i="4"/>
  <c r="Q5410" i="4"/>
  <c r="Q5411" i="4"/>
  <c r="Q5412" i="4"/>
  <c r="Q5413" i="4"/>
  <c r="Q5414" i="4"/>
  <c r="Q5415" i="4"/>
  <c r="Q5416" i="4"/>
  <c r="Q5417" i="4"/>
  <c r="Q5418" i="4"/>
  <c r="Q5419" i="4"/>
  <c r="Q5420" i="4"/>
  <c r="Q5421" i="4"/>
  <c r="Q5422" i="4"/>
  <c r="Q5423" i="4"/>
  <c r="Q5424" i="4"/>
  <c r="Q5425" i="4"/>
  <c r="Q5426" i="4"/>
  <c r="Q5427" i="4"/>
  <c r="Q5428" i="4"/>
  <c r="Q5429" i="4"/>
  <c r="Q5430" i="4"/>
  <c r="Q5431" i="4"/>
  <c r="Q5432" i="4"/>
  <c r="Q5433" i="4"/>
  <c r="Q5434" i="4"/>
  <c r="Q5435" i="4"/>
  <c r="Q5436" i="4"/>
  <c r="Q5437" i="4"/>
  <c r="Q5438" i="4"/>
  <c r="Q5439" i="4"/>
  <c r="Q5440" i="4"/>
  <c r="Q5441" i="4"/>
  <c r="Q5442" i="4"/>
  <c r="Q5443" i="4"/>
  <c r="Q5444" i="4"/>
  <c r="Q5445" i="4"/>
  <c r="Q5446" i="4"/>
  <c r="Q5447" i="4"/>
  <c r="Q5448" i="4"/>
  <c r="Q5449" i="4"/>
  <c r="Q5450" i="4"/>
  <c r="Q5451" i="4"/>
  <c r="Q5452" i="4"/>
  <c r="Q5453" i="4"/>
  <c r="Q5454" i="4"/>
  <c r="Q5455" i="4"/>
  <c r="Q5456" i="4"/>
  <c r="Q5457" i="4"/>
  <c r="Q5458" i="4"/>
  <c r="Q5459" i="4"/>
  <c r="Q5460" i="4"/>
  <c r="Q5461" i="4"/>
  <c r="Q5462" i="4"/>
  <c r="Q5463" i="4"/>
  <c r="Q5464" i="4"/>
  <c r="Q5465" i="4"/>
  <c r="Q5466" i="4"/>
  <c r="Q5467" i="4"/>
  <c r="Q5468" i="4"/>
  <c r="Q5469" i="4"/>
  <c r="Q5470" i="4"/>
  <c r="Q5471" i="4"/>
  <c r="Q5472" i="4"/>
  <c r="Q5473" i="4"/>
  <c r="Q5474" i="4"/>
  <c r="Q5475" i="4"/>
  <c r="Q5476" i="4"/>
  <c r="Q5477" i="4"/>
  <c r="Q5478" i="4"/>
  <c r="Q5479" i="4"/>
  <c r="Q5480" i="4"/>
  <c r="Q5481" i="4"/>
  <c r="Q5482" i="4"/>
  <c r="Q5483" i="4"/>
  <c r="Q5484" i="4"/>
  <c r="Q5485" i="4"/>
  <c r="Q5486" i="4"/>
  <c r="Q5487" i="4"/>
  <c r="Q5488" i="4"/>
  <c r="Q5489" i="4"/>
  <c r="Q5490" i="4"/>
  <c r="Q5491" i="4"/>
  <c r="Q5492" i="4"/>
  <c r="Q5493" i="4"/>
  <c r="Q5494" i="4"/>
  <c r="Q5495" i="4"/>
  <c r="Q5496" i="4"/>
  <c r="Q5497" i="4"/>
  <c r="Q5498" i="4"/>
  <c r="Q5499" i="4"/>
  <c r="Q5500" i="4"/>
  <c r="Q5501" i="4"/>
  <c r="Q5502" i="4"/>
  <c r="Q5503" i="4"/>
  <c r="Q5504" i="4"/>
  <c r="Q5505" i="4"/>
  <c r="Q5506" i="4"/>
  <c r="Q5507" i="4"/>
  <c r="Q5508" i="4"/>
  <c r="Q5509" i="4"/>
  <c r="Q5510" i="4"/>
  <c r="Q5511" i="4"/>
  <c r="Q5512" i="4"/>
  <c r="Q5513" i="4"/>
  <c r="Q5514" i="4"/>
  <c r="Q5515" i="4"/>
  <c r="Q5516" i="4"/>
  <c r="Q5517" i="4"/>
  <c r="Q5518" i="4"/>
  <c r="Q5519" i="4"/>
  <c r="Q5520" i="4"/>
  <c r="Q5521" i="4"/>
  <c r="Q5522" i="4"/>
  <c r="Q5523" i="4"/>
  <c r="Q5524" i="4"/>
  <c r="Q5525" i="4"/>
  <c r="Q5526" i="4"/>
  <c r="Q5527" i="4"/>
  <c r="Q5528" i="4"/>
  <c r="Q5529" i="4"/>
  <c r="Q5530" i="4"/>
  <c r="Q5531" i="4"/>
  <c r="Q5532" i="4"/>
  <c r="Q5533" i="4"/>
  <c r="Q5534" i="4"/>
  <c r="Q5535" i="4"/>
  <c r="Q5536" i="4"/>
  <c r="Q5537" i="4"/>
  <c r="Q5538" i="4"/>
  <c r="Q5539" i="4"/>
  <c r="Q5540" i="4"/>
  <c r="Q5541" i="4"/>
  <c r="Q5542" i="4"/>
  <c r="Q5543" i="4"/>
  <c r="Q5544" i="4"/>
  <c r="Q5545" i="4"/>
  <c r="Q5546" i="4"/>
  <c r="Q5547" i="4"/>
  <c r="Q5548" i="4"/>
  <c r="Q5549" i="4"/>
  <c r="Q5550" i="4"/>
  <c r="Q5551" i="4"/>
  <c r="Q5552" i="4"/>
  <c r="Q5553" i="4"/>
  <c r="Q5554" i="4"/>
  <c r="Q5555" i="4"/>
  <c r="Q5556" i="4"/>
  <c r="Q5557" i="4"/>
  <c r="Q5558" i="4"/>
  <c r="Q5559" i="4"/>
  <c r="Q5560" i="4"/>
  <c r="Q5561" i="4"/>
  <c r="Q5562" i="4"/>
  <c r="Q5563" i="4"/>
  <c r="Q5564" i="4"/>
  <c r="Q5565" i="4"/>
  <c r="Q5566" i="4"/>
  <c r="Q5567" i="4"/>
  <c r="Q5568" i="4"/>
  <c r="Q5569" i="4"/>
  <c r="Q5570" i="4"/>
  <c r="Q5571" i="4"/>
  <c r="Q5572" i="4"/>
  <c r="Q5573" i="4"/>
  <c r="Q5574" i="4"/>
  <c r="Q5575" i="4"/>
  <c r="Q5576" i="4"/>
  <c r="Q5577" i="4"/>
  <c r="Q5578" i="4"/>
  <c r="Q5579" i="4"/>
  <c r="Q5580" i="4"/>
  <c r="Q5581" i="4"/>
  <c r="Q5582" i="4"/>
  <c r="Q5583" i="4"/>
  <c r="Q5584" i="4"/>
  <c r="Q5585" i="4"/>
  <c r="Q5586" i="4"/>
  <c r="Q5587" i="4"/>
  <c r="Q5588" i="4"/>
  <c r="Q5589" i="4"/>
  <c r="Q5590" i="4"/>
  <c r="Q5591" i="4"/>
  <c r="Q5592" i="4"/>
  <c r="Q5593" i="4"/>
  <c r="Q5594" i="4"/>
  <c r="Q5595" i="4"/>
  <c r="Q5596" i="4"/>
  <c r="Q5597" i="4"/>
  <c r="Q5598" i="4"/>
  <c r="Q5599" i="4"/>
  <c r="Q5600" i="4"/>
  <c r="Q5601" i="4"/>
  <c r="Q5602" i="4"/>
  <c r="Q5603" i="4"/>
  <c r="Q5604" i="4"/>
  <c r="Q5605" i="4"/>
  <c r="Q5606" i="4"/>
  <c r="Q5607" i="4"/>
  <c r="Q5608" i="4"/>
  <c r="Q5609" i="4"/>
  <c r="Q5610" i="4"/>
  <c r="Q5611" i="4"/>
  <c r="Q5612" i="4"/>
  <c r="Q5613" i="4"/>
  <c r="Q5614" i="4"/>
  <c r="Q5615" i="4"/>
  <c r="Q5616" i="4"/>
  <c r="Q5617" i="4"/>
  <c r="Q5618" i="4"/>
  <c r="Q5619" i="4"/>
  <c r="Q5620" i="4"/>
  <c r="Q5621" i="4"/>
  <c r="Q5622" i="4"/>
  <c r="Q5623" i="4"/>
  <c r="Q5624" i="4"/>
  <c r="Q5625" i="4"/>
  <c r="Q5626" i="4"/>
  <c r="Q5627" i="4"/>
  <c r="Q5628" i="4"/>
  <c r="Q5629" i="4"/>
  <c r="Q5630" i="4"/>
  <c r="Q5631" i="4"/>
  <c r="Q5632" i="4"/>
  <c r="Q5633" i="4"/>
  <c r="Q5634" i="4"/>
  <c r="Q5635" i="4"/>
  <c r="Q5636" i="4"/>
  <c r="Q5637" i="4"/>
  <c r="Q5638" i="4"/>
  <c r="Q5639" i="4"/>
  <c r="Q5640" i="4"/>
  <c r="Q5641" i="4"/>
  <c r="Q5642" i="4"/>
  <c r="Q5643" i="4"/>
  <c r="Q5644" i="4"/>
  <c r="Q5645" i="4"/>
  <c r="Q5646" i="4"/>
  <c r="Q5647" i="4"/>
  <c r="Q5648" i="4"/>
  <c r="Q5649" i="4"/>
  <c r="Q5650" i="4"/>
  <c r="Q5651" i="4"/>
  <c r="Q5652" i="4"/>
  <c r="Q5653" i="4"/>
  <c r="Q5654" i="4"/>
  <c r="Q5655" i="4"/>
  <c r="Q5656" i="4"/>
  <c r="Q5657" i="4"/>
  <c r="Q5658" i="4"/>
  <c r="Q5659" i="4"/>
  <c r="Q5660" i="4"/>
  <c r="Q5661" i="4"/>
  <c r="Q5662" i="4"/>
  <c r="Q5663" i="4"/>
  <c r="Q5664" i="4"/>
  <c r="Q5665" i="4"/>
  <c r="Q5666" i="4"/>
  <c r="Q5667" i="4"/>
  <c r="Q5668" i="4"/>
  <c r="Q5669" i="4"/>
  <c r="Q5670" i="4"/>
  <c r="Q5671" i="4"/>
  <c r="Q5672" i="4"/>
  <c r="Q5673" i="4"/>
  <c r="Q5674" i="4"/>
  <c r="Q5675" i="4"/>
  <c r="Q5676" i="4"/>
  <c r="Q5677" i="4"/>
  <c r="Q5678" i="4"/>
  <c r="Q5679" i="4"/>
  <c r="Q5680" i="4"/>
  <c r="Q5681" i="4"/>
  <c r="Q5682" i="4"/>
  <c r="Q5683" i="4"/>
  <c r="Q5684" i="4"/>
  <c r="Q5685" i="4"/>
  <c r="Q5686" i="4"/>
  <c r="Q5687" i="4"/>
  <c r="Q5688" i="4"/>
  <c r="Q5689" i="4"/>
  <c r="Q5690" i="4"/>
  <c r="Q5691" i="4"/>
  <c r="Q5692" i="4"/>
  <c r="Q5693" i="4"/>
  <c r="Q5694" i="4"/>
  <c r="Q5695" i="4"/>
  <c r="Q5696" i="4"/>
  <c r="Q5697" i="4"/>
  <c r="Q5698" i="4"/>
  <c r="Q5699" i="4"/>
  <c r="Q5700" i="4"/>
  <c r="Q5701" i="4"/>
  <c r="Q5702" i="4"/>
  <c r="Q5703" i="4"/>
  <c r="Q5704" i="4"/>
  <c r="Q5705" i="4"/>
  <c r="Q5706" i="4"/>
  <c r="Q5707" i="4"/>
  <c r="Q5708" i="4"/>
  <c r="Q5709" i="4"/>
  <c r="Q5710" i="4"/>
  <c r="Q5711" i="4"/>
  <c r="Q5712" i="4"/>
  <c r="Q5713" i="4"/>
  <c r="Q5714" i="4"/>
  <c r="Q5715" i="4"/>
  <c r="Q5716" i="4"/>
  <c r="Q5717" i="4"/>
  <c r="Q5718" i="4"/>
  <c r="Q5719" i="4"/>
  <c r="Q5720" i="4"/>
  <c r="Q5721" i="4"/>
  <c r="Q5722" i="4"/>
  <c r="Q5723" i="4"/>
  <c r="Q5724" i="4"/>
  <c r="Q5725" i="4"/>
  <c r="Q5726" i="4"/>
  <c r="Q5727" i="4"/>
  <c r="Q5728" i="4"/>
  <c r="Q5729" i="4"/>
  <c r="Q5730" i="4"/>
  <c r="Q5731" i="4"/>
  <c r="Q5732" i="4"/>
  <c r="Q5733" i="4"/>
  <c r="Q5734" i="4"/>
  <c r="Q5735" i="4"/>
  <c r="Q5736" i="4"/>
  <c r="Q5737" i="4"/>
  <c r="Q5738" i="4"/>
  <c r="Q5739" i="4"/>
  <c r="Q5740" i="4"/>
  <c r="Q5741" i="4"/>
  <c r="Q5742" i="4"/>
  <c r="Q5743" i="4"/>
  <c r="Q5744" i="4"/>
  <c r="Q5745" i="4"/>
  <c r="Q5746" i="4"/>
  <c r="Q5747" i="4"/>
  <c r="Q5748" i="4"/>
  <c r="Q5749" i="4"/>
  <c r="Q5750" i="4"/>
  <c r="Q5751" i="4"/>
  <c r="Q5752" i="4"/>
  <c r="Q5753" i="4"/>
  <c r="Q5754" i="4"/>
  <c r="Q5755" i="4"/>
  <c r="Q5756" i="4"/>
  <c r="Q5757" i="4"/>
  <c r="Q5758" i="4"/>
  <c r="Q5759" i="4"/>
  <c r="Q5760" i="4"/>
  <c r="Q5761" i="4"/>
  <c r="Q5762" i="4"/>
  <c r="Q5763" i="4"/>
  <c r="Q5764" i="4"/>
  <c r="Q5765" i="4"/>
  <c r="Q5766" i="4"/>
  <c r="Q5767" i="4"/>
  <c r="Q5768" i="4"/>
  <c r="Q5769" i="4"/>
  <c r="Q5770" i="4"/>
  <c r="Q5771" i="4"/>
  <c r="Q5772" i="4"/>
  <c r="Q5773" i="4"/>
  <c r="Q5774" i="4"/>
  <c r="Q5775" i="4"/>
  <c r="Q5776" i="4"/>
  <c r="Q5777" i="4"/>
  <c r="Q5778" i="4"/>
  <c r="Q5779" i="4"/>
  <c r="Q5780" i="4"/>
  <c r="Q5781" i="4"/>
  <c r="Q5782" i="4"/>
  <c r="Q5783" i="4"/>
  <c r="Q5784" i="4"/>
  <c r="Q5785" i="4"/>
  <c r="Q5786" i="4"/>
  <c r="Q5787" i="4"/>
  <c r="Q5788" i="4"/>
  <c r="Q5789" i="4"/>
  <c r="Q5790" i="4"/>
  <c r="Q5791" i="4"/>
  <c r="Q5792" i="4"/>
  <c r="Q5793" i="4"/>
  <c r="Q5794" i="4"/>
  <c r="Q5795" i="4"/>
  <c r="Q5796" i="4"/>
  <c r="Q5797" i="4"/>
  <c r="Q5798" i="4"/>
  <c r="Q5799" i="4"/>
  <c r="Q5800" i="4"/>
  <c r="Q5801" i="4"/>
  <c r="Q5802" i="4"/>
  <c r="Q5803" i="4"/>
  <c r="Q5804" i="4"/>
  <c r="Q5805" i="4"/>
  <c r="Q5806" i="4"/>
  <c r="Q5807" i="4"/>
  <c r="Q5808" i="4"/>
  <c r="Q5809" i="4"/>
  <c r="Q5810" i="4"/>
  <c r="Q5811" i="4"/>
  <c r="Q5812" i="4"/>
  <c r="Q5813" i="4"/>
  <c r="Q5814" i="4"/>
  <c r="Q5815" i="4"/>
  <c r="Q5816" i="4"/>
  <c r="Q5817" i="4"/>
  <c r="Q5818" i="4"/>
  <c r="Q5819" i="4"/>
  <c r="Q5820" i="4"/>
  <c r="Q5821" i="4"/>
  <c r="Q5822" i="4"/>
  <c r="Q5823" i="4"/>
  <c r="Q5824" i="4"/>
  <c r="Q5825" i="4"/>
  <c r="Q5826" i="4"/>
  <c r="Q5827" i="4"/>
  <c r="Q5828" i="4"/>
  <c r="Q5829" i="4"/>
  <c r="Q5830" i="4"/>
  <c r="Q5831" i="4"/>
  <c r="Q5832" i="4"/>
  <c r="Q5833" i="4"/>
  <c r="Q5834" i="4"/>
  <c r="Q5835" i="4"/>
  <c r="Q5836" i="4"/>
  <c r="Q5837" i="4"/>
  <c r="Q5838" i="4"/>
  <c r="Q5839" i="4"/>
  <c r="Q5840" i="4"/>
  <c r="Q5841" i="4"/>
  <c r="Q5842" i="4"/>
  <c r="Q5843" i="4"/>
  <c r="Q5844" i="4"/>
  <c r="Q5845" i="4"/>
  <c r="Q5846" i="4"/>
  <c r="Q5847" i="4"/>
  <c r="Q5848" i="4"/>
  <c r="Q5849" i="4"/>
  <c r="Q5850" i="4"/>
  <c r="Q5851" i="4"/>
  <c r="Q5852" i="4"/>
  <c r="Q5853" i="4"/>
  <c r="Q5854" i="4"/>
  <c r="Q5855" i="4"/>
  <c r="Q5856" i="4"/>
  <c r="Q5857" i="4"/>
  <c r="Q5858" i="4"/>
  <c r="Q5859" i="4"/>
  <c r="Q5860" i="4"/>
  <c r="Q5861" i="4"/>
  <c r="Q5862" i="4"/>
  <c r="Q5863" i="4"/>
  <c r="Q5864" i="4"/>
  <c r="Q5865" i="4"/>
  <c r="Q5866" i="4"/>
  <c r="Q5867" i="4"/>
  <c r="Q5868" i="4"/>
  <c r="Q5869" i="4"/>
  <c r="Q5870" i="4"/>
  <c r="Q5871" i="4"/>
  <c r="Q5872" i="4"/>
  <c r="Q5873" i="4"/>
  <c r="Q5874" i="4"/>
  <c r="Q5875" i="4"/>
  <c r="Q5876" i="4"/>
  <c r="Q5877" i="4"/>
  <c r="Q5878" i="4"/>
  <c r="Q5879" i="4"/>
  <c r="Q5880" i="4"/>
  <c r="Q5881" i="4"/>
  <c r="Q5882" i="4"/>
  <c r="Q5883" i="4"/>
  <c r="Q5884" i="4"/>
  <c r="Q5885" i="4"/>
  <c r="Q5886" i="4"/>
  <c r="Q5887" i="4"/>
  <c r="Q5888" i="4"/>
  <c r="Q5889" i="4"/>
  <c r="Q5890" i="4"/>
  <c r="Q5891" i="4"/>
  <c r="Q5892" i="4"/>
  <c r="Q5893" i="4"/>
  <c r="Q5894" i="4"/>
  <c r="Q5895" i="4"/>
  <c r="Q5896" i="4"/>
  <c r="Q5897" i="4"/>
  <c r="Q5898" i="4"/>
  <c r="Q5899" i="4"/>
  <c r="Q5900" i="4"/>
  <c r="Q5901" i="4"/>
  <c r="Q5902" i="4"/>
  <c r="Q5903" i="4"/>
  <c r="Q5904" i="4"/>
  <c r="Q5905" i="4"/>
  <c r="Q5906" i="4"/>
  <c r="Q5907" i="4"/>
  <c r="Q5908" i="4"/>
  <c r="Q5909" i="4"/>
  <c r="Q5910" i="4"/>
  <c r="Q5911" i="4"/>
  <c r="Q5912" i="4"/>
  <c r="Q5913" i="4"/>
  <c r="Q5914" i="4"/>
  <c r="Q5915" i="4"/>
  <c r="Q5916" i="4"/>
  <c r="Q5917" i="4"/>
  <c r="Q5918" i="4"/>
  <c r="Q5919" i="4"/>
  <c r="Q5920" i="4"/>
  <c r="Q5921" i="4"/>
  <c r="Q5922" i="4"/>
  <c r="Q5923" i="4"/>
  <c r="Q5924" i="4"/>
  <c r="Q5925" i="4"/>
  <c r="Q5926" i="4"/>
  <c r="Q5927" i="4"/>
  <c r="Q5928" i="4"/>
  <c r="Q5929" i="4"/>
  <c r="Q5930" i="4"/>
  <c r="Q5931" i="4"/>
  <c r="Q5932" i="4"/>
  <c r="Q5933" i="4"/>
  <c r="Q5934" i="4"/>
  <c r="Q5935" i="4"/>
  <c r="Q5936" i="4"/>
  <c r="Q5937" i="4"/>
  <c r="Q5938" i="4"/>
  <c r="Q5939" i="4"/>
  <c r="Q5940" i="4"/>
  <c r="Q5941" i="4"/>
  <c r="Q5942" i="4"/>
  <c r="Q5943" i="4"/>
  <c r="Q5944" i="4"/>
  <c r="Q5945" i="4"/>
  <c r="Q5946" i="4"/>
  <c r="Q5947" i="4"/>
  <c r="Q5948" i="4"/>
  <c r="Q5949" i="4"/>
  <c r="Q5950" i="4"/>
  <c r="Q5951" i="4"/>
  <c r="Q5952" i="4"/>
  <c r="Q5953" i="4"/>
  <c r="Q5954" i="4"/>
  <c r="Q5955" i="4"/>
  <c r="Q5956" i="4"/>
  <c r="Q5957" i="4"/>
  <c r="Q5958" i="4"/>
  <c r="Q5959" i="4"/>
  <c r="Q5960" i="4"/>
  <c r="Q5961" i="4"/>
  <c r="Q5962" i="4"/>
  <c r="Q5963" i="4"/>
  <c r="Q5964" i="4"/>
  <c r="Q5965" i="4"/>
  <c r="Q5966" i="4"/>
  <c r="Q5967" i="4"/>
  <c r="Q5968" i="4"/>
  <c r="Q5969" i="4"/>
  <c r="Q5970" i="4"/>
  <c r="Q5971" i="4"/>
  <c r="Q5972" i="4"/>
  <c r="Q5973" i="4"/>
  <c r="Q5974" i="4"/>
  <c r="Q5975" i="4"/>
  <c r="Q5976" i="4"/>
  <c r="Q5977" i="4"/>
  <c r="Q5978" i="4"/>
  <c r="Q5979" i="4"/>
  <c r="Q5980" i="4"/>
  <c r="Q5981" i="4"/>
  <c r="Q5982" i="4"/>
  <c r="Q5983" i="4"/>
  <c r="Q5984" i="4"/>
  <c r="Q5985" i="4"/>
  <c r="Q5986" i="4"/>
  <c r="Q5987" i="4"/>
  <c r="Q5988" i="4"/>
  <c r="Q5989" i="4"/>
  <c r="Q5990" i="4"/>
  <c r="Q5991" i="4"/>
  <c r="Q5992" i="4"/>
  <c r="Q5993" i="4"/>
  <c r="Q5994" i="4"/>
  <c r="Q5995" i="4"/>
  <c r="Q5996" i="4"/>
  <c r="Q5997" i="4"/>
  <c r="Q5998" i="4"/>
  <c r="Q5999" i="4"/>
  <c r="Q6000" i="4"/>
  <c r="Q6001" i="4"/>
  <c r="Q6002" i="4"/>
  <c r="Q6003" i="4"/>
  <c r="Q6004" i="4"/>
  <c r="Q6005" i="4"/>
  <c r="Q6006" i="4"/>
  <c r="Q6007" i="4"/>
  <c r="Q6008" i="4"/>
  <c r="Q6009" i="4"/>
  <c r="Q6010" i="4"/>
  <c r="Q6011" i="4"/>
  <c r="Q6012" i="4"/>
  <c r="Q6013" i="4"/>
  <c r="Q6014" i="4"/>
  <c r="Q6015" i="4"/>
  <c r="Q6016" i="4"/>
  <c r="Q6017" i="4"/>
  <c r="Q6018" i="4"/>
  <c r="Q4" i="4"/>
  <c r="R6019" i="3"/>
  <c r="R11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110" i="3"/>
  <c r="R5111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35" i="3"/>
  <c r="R5136" i="3"/>
  <c r="R5137" i="3"/>
  <c r="R5138" i="3"/>
  <c r="R5139" i="3"/>
  <c r="R5140" i="3"/>
  <c r="R5141" i="3"/>
  <c r="R5142" i="3"/>
  <c r="R5143" i="3"/>
  <c r="R5144" i="3"/>
  <c r="R5145" i="3"/>
  <c r="R5146" i="3"/>
  <c r="R5147" i="3"/>
  <c r="R5148" i="3"/>
  <c r="R5149" i="3"/>
  <c r="R5150" i="3"/>
  <c r="R5151" i="3"/>
  <c r="R5152" i="3"/>
  <c r="R5153" i="3"/>
  <c r="R5154" i="3"/>
  <c r="R5155" i="3"/>
  <c r="R5156" i="3"/>
  <c r="R5157" i="3"/>
  <c r="R5158" i="3"/>
  <c r="R5159" i="3"/>
  <c r="R5160" i="3"/>
  <c r="R5161" i="3"/>
  <c r="R5162" i="3"/>
  <c r="R5163" i="3"/>
  <c r="R5164" i="3"/>
  <c r="R5165" i="3"/>
  <c r="R5166" i="3"/>
  <c r="R5167" i="3"/>
  <c r="R5168" i="3"/>
  <c r="R5169" i="3"/>
  <c r="R5170" i="3"/>
  <c r="R5171" i="3"/>
  <c r="R5172" i="3"/>
  <c r="R5173" i="3"/>
  <c r="R5174" i="3"/>
  <c r="R5175" i="3"/>
  <c r="R5176" i="3"/>
  <c r="R5177" i="3"/>
  <c r="R5178" i="3"/>
  <c r="R5179" i="3"/>
  <c r="R5180" i="3"/>
  <c r="R5181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47" i="3"/>
  <c r="R5248" i="3"/>
  <c r="R5249" i="3"/>
  <c r="R5250" i="3"/>
  <c r="R5251" i="3"/>
  <c r="R5252" i="3"/>
  <c r="R5253" i="3"/>
  <c r="R5254" i="3"/>
  <c r="R5255" i="3"/>
  <c r="R5256" i="3"/>
  <c r="R5257" i="3"/>
  <c r="R5258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8" i="3"/>
  <c r="R5279" i="3"/>
  <c r="R5280" i="3"/>
  <c r="R5281" i="3"/>
  <c r="R5282" i="3"/>
  <c r="R5283" i="3"/>
  <c r="R5284" i="3"/>
  <c r="R5285" i="3"/>
  <c r="R5286" i="3"/>
  <c r="R5287" i="3"/>
  <c r="R5288" i="3"/>
  <c r="R5289" i="3"/>
  <c r="R5290" i="3"/>
  <c r="R5291" i="3"/>
  <c r="R5292" i="3"/>
  <c r="R5293" i="3"/>
  <c r="R5294" i="3"/>
  <c r="R5295" i="3"/>
  <c r="R5296" i="3"/>
  <c r="R5297" i="3"/>
  <c r="R5298" i="3"/>
  <c r="R5299" i="3"/>
  <c r="R5300" i="3"/>
  <c r="R5301" i="3"/>
  <c r="R5302" i="3"/>
  <c r="R5303" i="3"/>
  <c r="R5304" i="3"/>
  <c r="R5305" i="3"/>
  <c r="R5306" i="3"/>
  <c r="R5307" i="3"/>
  <c r="R5308" i="3"/>
  <c r="R5309" i="3"/>
  <c r="R5310" i="3"/>
  <c r="R5311" i="3"/>
  <c r="R5312" i="3"/>
  <c r="R5313" i="3"/>
  <c r="R5314" i="3"/>
  <c r="R5315" i="3"/>
  <c r="R5316" i="3"/>
  <c r="R5317" i="3"/>
  <c r="R5318" i="3"/>
  <c r="R5319" i="3"/>
  <c r="R5320" i="3"/>
  <c r="R5321" i="3"/>
  <c r="R5322" i="3"/>
  <c r="R5323" i="3"/>
  <c r="R5324" i="3"/>
  <c r="R5325" i="3"/>
  <c r="R5326" i="3"/>
  <c r="R5327" i="3"/>
  <c r="R5328" i="3"/>
  <c r="R5329" i="3"/>
  <c r="R5330" i="3"/>
  <c r="R5331" i="3"/>
  <c r="R5332" i="3"/>
  <c r="R5333" i="3"/>
  <c r="R5334" i="3"/>
  <c r="R5335" i="3"/>
  <c r="R5336" i="3"/>
  <c r="R5337" i="3"/>
  <c r="R5338" i="3"/>
  <c r="R5339" i="3"/>
  <c r="R5340" i="3"/>
  <c r="R5341" i="3"/>
  <c r="R5342" i="3"/>
  <c r="R5343" i="3"/>
  <c r="R5344" i="3"/>
  <c r="R5345" i="3"/>
  <c r="R5346" i="3"/>
  <c r="R5347" i="3"/>
  <c r="R5348" i="3"/>
  <c r="R5349" i="3"/>
  <c r="R5350" i="3"/>
  <c r="R5351" i="3"/>
  <c r="R5352" i="3"/>
  <c r="R5353" i="3"/>
  <c r="R5354" i="3"/>
  <c r="R5355" i="3"/>
  <c r="R5356" i="3"/>
  <c r="R5357" i="3"/>
  <c r="R5358" i="3"/>
  <c r="R5359" i="3"/>
  <c r="R5360" i="3"/>
  <c r="R5361" i="3"/>
  <c r="R5362" i="3"/>
  <c r="R5363" i="3"/>
  <c r="R5364" i="3"/>
  <c r="R5365" i="3"/>
  <c r="R5366" i="3"/>
  <c r="R5367" i="3"/>
  <c r="R5368" i="3"/>
  <c r="R5369" i="3"/>
  <c r="R5370" i="3"/>
  <c r="R5371" i="3"/>
  <c r="R5372" i="3"/>
  <c r="R5373" i="3"/>
  <c r="R5374" i="3"/>
  <c r="R5375" i="3"/>
  <c r="R5376" i="3"/>
  <c r="R5377" i="3"/>
  <c r="R5378" i="3"/>
  <c r="R5379" i="3"/>
  <c r="R5380" i="3"/>
  <c r="R5381" i="3"/>
  <c r="R5382" i="3"/>
  <c r="R5383" i="3"/>
  <c r="R5384" i="3"/>
  <c r="R5385" i="3"/>
  <c r="R5386" i="3"/>
  <c r="R5387" i="3"/>
  <c r="R5388" i="3"/>
  <c r="R5389" i="3"/>
  <c r="R5390" i="3"/>
  <c r="R5391" i="3"/>
  <c r="R5392" i="3"/>
  <c r="R5393" i="3"/>
  <c r="R5394" i="3"/>
  <c r="R5395" i="3"/>
  <c r="R5396" i="3"/>
  <c r="R5397" i="3"/>
  <c r="R5398" i="3"/>
  <c r="R5399" i="3"/>
  <c r="R5400" i="3"/>
  <c r="R5401" i="3"/>
  <c r="R5402" i="3"/>
  <c r="R5403" i="3"/>
  <c r="R5404" i="3"/>
  <c r="R5405" i="3"/>
  <c r="R5406" i="3"/>
  <c r="R5407" i="3"/>
  <c r="R5408" i="3"/>
  <c r="R5409" i="3"/>
  <c r="R5410" i="3"/>
  <c r="R5411" i="3"/>
  <c r="R5412" i="3"/>
  <c r="R5413" i="3"/>
  <c r="R5414" i="3"/>
  <c r="R5415" i="3"/>
  <c r="R5416" i="3"/>
  <c r="R5417" i="3"/>
  <c r="R5418" i="3"/>
  <c r="R5419" i="3"/>
  <c r="R5420" i="3"/>
  <c r="R5421" i="3"/>
  <c r="R5422" i="3"/>
  <c r="R5423" i="3"/>
  <c r="R5424" i="3"/>
  <c r="R5425" i="3"/>
  <c r="R5426" i="3"/>
  <c r="R5427" i="3"/>
  <c r="R5428" i="3"/>
  <c r="R5429" i="3"/>
  <c r="R5430" i="3"/>
  <c r="R5431" i="3"/>
  <c r="R5432" i="3"/>
  <c r="R5433" i="3"/>
  <c r="R5434" i="3"/>
  <c r="R5435" i="3"/>
  <c r="R5436" i="3"/>
  <c r="R5437" i="3"/>
  <c r="R5438" i="3"/>
  <c r="R5439" i="3"/>
  <c r="R5440" i="3"/>
  <c r="R5441" i="3"/>
  <c r="R5442" i="3"/>
  <c r="R5443" i="3"/>
  <c r="R5444" i="3"/>
  <c r="R5445" i="3"/>
  <c r="R5446" i="3"/>
  <c r="R5447" i="3"/>
  <c r="R5448" i="3"/>
  <c r="R5449" i="3"/>
  <c r="R5450" i="3"/>
  <c r="R5451" i="3"/>
  <c r="R5452" i="3"/>
  <c r="R5453" i="3"/>
  <c r="R5454" i="3"/>
  <c r="R5455" i="3"/>
  <c r="R5456" i="3"/>
  <c r="R5457" i="3"/>
  <c r="R5458" i="3"/>
  <c r="R5459" i="3"/>
  <c r="R5460" i="3"/>
  <c r="R5461" i="3"/>
  <c r="R5462" i="3"/>
  <c r="R5463" i="3"/>
  <c r="R5464" i="3"/>
  <c r="R5465" i="3"/>
  <c r="R5466" i="3"/>
  <c r="R5467" i="3"/>
  <c r="R5468" i="3"/>
  <c r="R5469" i="3"/>
  <c r="R5470" i="3"/>
  <c r="R5471" i="3"/>
  <c r="R5472" i="3"/>
  <c r="R5473" i="3"/>
  <c r="R5474" i="3"/>
  <c r="R5475" i="3"/>
  <c r="R5476" i="3"/>
  <c r="R5477" i="3"/>
  <c r="R5478" i="3"/>
  <c r="R5479" i="3"/>
  <c r="R5480" i="3"/>
  <c r="R5481" i="3"/>
  <c r="R5482" i="3"/>
  <c r="R5483" i="3"/>
  <c r="R5484" i="3"/>
  <c r="R5485" i="3"/>
  <c r="R5486" i="3"/>
  <c r="R5487" i="3"/>
  <c r="R5488" i="3"/>
  <c r="R5489" i="3"/>
  <c r="R5490" i="3"/>
  <c r="R5491" i="3"/>
  <c r="R5492" i="3"/>
  <c r="R5493" i="3"/>
  <c r="R5494" i="3"/>
  <c r="R5495" i="3"/>
  <c r="R5496" i="3"/>
  <c r="R5497" i="3"/>
  <c r="R5498" i="3"/>
  <c r="R5499" i="3"/>
  <c r="R5500" i="3"/>
  <c r="R5501" i="3"/>
  <c r="R5502" i="3"/>
  <c r="R5503" i="3"/>
  <c r="R5504" i="3"/>
  <c r="R5505" i="3"/>
  <c r="R5506" i="3"/>
  <c r="R5507" i="3"/>
  <c r="R5508" i="3"/>
  <c r="R5509" i="3"/>
  <c r="R5510" i="3"/>
  <c r="R5511" i="3"/>
  <c r="R5512" i="3"/>
  <c r="R5513" i="3"/>
  <c r="R5514" i="3"/>
  <c r="R5515" i="3"/>
  <c r="R5516" i="3"/>
  <c r="R5517" i="3"/>
  <c r="R5518" i="3"/>
  <c r="R5519" i="3"/>
  <c r="R5520" i="3"/>
  <c r="R5521" i="3"/>
  <c r="R5522" i="3"/>
  <c r="R5523" i="3"/>
  <c r="R5524" i="3"/>
  <c r="R5525" i="3"/>
  <c r="R5526" i="3"/>
  <c r="R5527" i="3"/>
  <c r="R5528" i="3"/>
  <c r="R5529" i="3"/>
  <c r="R5530" i="3"/>
  <c r="R5531" i="3"/>
  <c r="R5532" i="3"/>
  <c r="R5533" i="3"/>
  <c r="R5534" i="3"/>
  <c r="R5535" i="3"/>
  <c r="R5536" i="3"/>
  <c r="R5537" i="3"/>
  <c r="R5538" i="3"/>
  <c r="R5539" i="3"/>
  <c r="R5540" i="3"/>
  <c r="R5541" i="3"/>
  <c r="R5542" i="3"/>
  <c r="R5543" i="3"/>
  <c r="R5544" i="3"/>
  <c r="R5545" i="3"/>
  <c r="R5546" i="3"/>
  <c r="R5547" i="3"/>
  <c r="R5548" i="3"/>
  <c r="R5549" i="3"/>
  <c r="R5550" i="3"/>
  <c r="R5551" i="3"/>
  <c r="R5552" i="3"/>
  <c r="R5553" i="3"/>
  <c r="R5554" i="3"/>
  <c r="R5555" i="3"/>
  <c r="R5556" i="3"/>
  <c r="R5557" i="3"/>
  <c r="R5558" i="3"/>
  <c r="R5559" i="3"/>
  <c r="R5560" i="3"/>
  <c r="R5561" i="3"/>
  <c r="R5562" i="3"/>
  <c r="R5563" i="3"/>
  <c r="R5564" i="3"/>
  <c r="R5565" i="3"/>
  <c r="R5566" i="3"/>
  <c r="R5567" i="3"/>
  <c r="R5568" i="3"/>
  <c r="R5569" i="3"/>
  <c r="R5570" i="3"/>
  <c r="R5571" i="3"/>
  <c r="R5572" i="3"/>
  <c r="R5573" i="3"/>
  <c r="R5574" i="3"/>
  <c r="R5575" i="3"/>
  <c r="R5576" i="3"/>
  <c r="R5577" i="3"/>
  <c r="R5578" i="3"/>
  <c r="R5579" i="3"/>
  <c r="R5580" i="3"/>
  <c r="R5581" i="3"/>
  <c r="R5582" i="3"/>
  <c r="R5583" i="3"/>
  <c r="R5584" i="3"/>
  <c r="R5585" i="3"/>
  <c r="R5586" i="3"/>
  <c r="R5587" i="3"/>
  <c r="R5588" i="3"/>
  <c r="R5589" i="3"/>
  <c r="R5590" i="3"/>
  <c r="R5591" i="3"/>
  <c r="R5592" i="3"/>
  <c r="R5593" i="3"/>
  <c r="R5594" i="3"/>
  <c r="R5595" i="3"/>
  <c r="R5596" i="3"/>
  <c r="R5597" i="3"/>
  <c r="R5598" i="3"/>
  <c r="R5599" i="3"/>
  <c r="R5600" i="3"/>
  <c r="R5601" i="3"/>
  <c r="R5602" i="3"/>
  <c r="R5603" i="3"/>
  <c r="R5604" i="3"/>
  <c r="R5605" i="3"/>
  <c r="R5606" i="3"/>
  <c r="R5607" i="3"/>
  <c r="R5608" i="3"/>
  <c r="R5609" i="3"/>
  <c r="R5610" i="3"/>
  <c r="R5611" i="3"/>
  <c r="R5612" i="3"/>
  <c r="R5613" i="3"/>
  <c r="R5614" i="3"/>
  <c r="R5615" i="3"/>
  <c r="R5616" i="3"/>
  <c r="R5617" i="3"/>
  <c r="R5618" i="3"/>
  <c r="R5619" i="3"/>
  <c r="R5620" i="3"/>
  <c r="R5621" i="3"/>
  <c r="R5622" i="3"/>
  <c r="R5623" i="3"/>
  <c r="R5624" i="3"/>
  <c r="R5625" i="3"/>
  <c r="R5626" i="3"/>
  <c r="R5627" i="3"/>
  <c r="R5628" i="3"/>
  <c r="R5629" i="3"/>
  <c r="R5630" i="3"/>
  <c r="R5631" i="3"/>
  <c r="R5632" i="3"/>
  <c r="R5633" i="3"/>
  <c r="R5634" i="3"/>
  <c r="R5635" i="3"/>
  <c r="R5636" i="3"/>
  <c r="R5637" i="3"/>
  <c r="R5638" i="3"/>
  <c r="R5639" i="3"/>
  <c r="R5640" i="3"/>
  <c r="R5641" i="3"/>
  <c r="R5642" i="3"/>
  <c r="R5643" i="3"/>
  <c r="R5644" i="3"/>
  <c r="R5645" i="3"/>
  <c r="R5646" i="3"/>
  <c r="R5647" i="3"/>
  <c r="R5648" i="3"/>
  <c r="R5649" i="3"/>
  <c r="R5650" i="3"/>
  <c r="R5651" i="3"/>
  <c r="R5652" i="3"/>
  <c r="R5653" i="3"/>
  <c r="R5654" i="3"/>
  <c r="R5655" i="3"/>
  <c r="R5656" i="3"/>
  <c r="R5657" i="3"/>
  <c r="R5658" i="3"/>
  <c r="R5659" i="3"/>
  <c r="R5660" i="3"/>
  <c r="R5661" i="3"/>
  <c r="R5662" i="3"/>
  <c r="R5663" i="3"/>
  <c r="R5664" i="3"/>
  <c r="R5665" i="3"/>
  <c r="R5666" i="3"/>
  <c r="R5667" i="3"/>
  <c r="R5668" i="3"/>
  <c r="R5669" i="3"/>
  <c r="R5670" i="3"/>
  <c r="R5671" i="3"/>
  <c r="R5672" i="3"/>
  <c r="R5673" i="3"/>
  <c r="R5674" i="3"/>
  <c r="R5675" i="3"/>
  <c r="R5676" i="3"/>
  <c r="R5677" i="3"/>
  <c r="R5678" i="3"/>
  <c r="R5679" i="3"/>
  <c r="R5680" i="3"/>
  <c r="R5681" i="3"/>
  <c r="R5682" i="3"/>
  <c r="R5683" i="3"/>
  <c r="R5684" i="3"/>
  <c r="R5685" i="3"/>
  <c r="R5686" i="3"/>
  <c r="R5687" i="3"/>
  <c r="R5688" i="3"/>
  <c r="R5689" i="3"/>
  <c r="R5690" i="3"/>
  <c r="R5691" i="3"/>
  <c r="R5692" i="3"/>
  <c r="R5693" i="3"/>
  <c r="R5694" i="3"/>
  <c r="R5695" i="3"/>
  <c r="R5696" i="3"/>
  <c r="R5697" i="3"/>
  <c r="R5698" i="3"/>
  <c r="R5699" i="3"/>
  <c r="R5700" i="3"/>
  <c r="R5701" i="3"/>
  <c r="R5702" i="3"/>
  <c r="R5703" i="3"/>
  <c r="R5704" i="3"/>
  <c r="R5705" i="3"/>
  <c r="R5706" i="3"/>
  <c r="R5707" i="3"/>
  <c r="R5708" i="3"/>
  <c r="R5709" i="3"/>
  <c r="R5710" i="3"/>
  <c r="R5711" i="3"/>
  <c r="R5712" i="3"/>
  <c r="R5713" i="3"/>
  <c r="R5714" i="3"/>
  <c r="R5715" i="3"/>
  <c r="R5716" i="3"/>
  <c r="R5717" i="3"/>
  <c r="R5718" i="3"/>
  <c r="R5719" i="3"/>
  <c r="R5720" i="3"/>
  <c r="R5721" i="3"/>
  <c r="R5722" i="3"/>
  <c r="R5723" i="3"/>
  <c r="R5724" i="3"/>
  <c r="R5725" i="3"/>
  <c r="R5726" i="3"/>
  <c r="R5727" i="3"/>
  <c r="R5728" i="3"/>
  <c r="R5729" i="3"/>
  <c r="R5730" i="3"/>
  <c r="R5731" i="3"/>
  <c r="R5732" i="3"/>
  <c r="R5733" i="3"/>
  <c r="R5734" i="3"/>
  <c r="R5735" i="3"/>
  <c r="R5736" i="3"/>
  <c r="R5737" i="3"/>
  <c r="R5738" i="3"/>
  <c r="R5739" i="3"/>
  <c r="R5740" i="3"/>
  <c r="R5741" i="3"/>
  <c r="R5742" i="3"/>
  <c r="R5743" i="3"/>
  <c r="R5744" i="3"/>
  <c r="R5745" i="3"/>
  <c r="R5746" i="3"/>
  <c r="R5747" i="3"/>
  <c r="R5748" i="3"/>
  <c r="R5749" i="3"/>
  <c r="R5750" i="3"/>
  <c r="R5751" i="3"/>
  <c r="R5752" i="3"/>
  <c r="R5753" i="3"/>
  <c r="R5754" i="3"/>
  <c r="R5755" i="3"/>
  <c r="R5756" i="3"/>
  <c r="R5757" i="3"/>
  <c r="R5758" i="3"/>
  <c r="R5759" i="3"/>
  <c r="R5760" i="3"/>
  <c r="R5761" i="3"/>
  <c r="R5762" i="3"/>
  <c r="R5763" i="3"/>
  <c r="R5764" i="3"/>
  <c r="R5765" i="3"/>
  <c r="R5766" i="3"/>
  <c r="R5767" i="3"/>
  <c r="R5768" i="3"/>
  <c r="R5769" i="3"/>
  <c r="R5770" i="3"/>
  <c r="R5771" i="3"/>
  <c r="R5772" i="3"/>
  <c r="R5773" i="3"/>
  <c r="R5774" i="3"/>
  <c r="R5775" i="3"/>
  <c r="R5776" i="3"/>
  <c r="R5777" i="3"/>
  <c r="R5778" i="3"/>
  <c r="R5779" i="3"/>
  <c r="R5780" i="3"/>
  <c r="R5781" i="3"/>
  <c r="R5782" i="3"/>
  <c r="R5783" i="3"/>
  <c r="R5784" i="3"/>
  <c r="R5785" i="3"/>
  <c r="R5786" i="3"/>
  <c r="R5787" i="3"/>
  <c r="R5788" i="3"/>
  <c r="R5789" i="3"/>
  <c r="R5790" i="3"/>
  <c r="R5791" i="3"/>
  <c r="R5792" i="3"/>
  <c r="R5793" i="3"/>
  <c r="R5794" i="3"/>
  <c r="R5795" i="3"/>
  <c r="R5796" i="3"/>
  <c r="R5797" i="3"/>
  <c r="R5798" i="3"/>
  <c r="R5799" i="3"/>
  <c r="R5800" i="3"/>
  <c r="R5801" i="3"/>
  <c r="R5802" i="3"/>
  <c r="R5803" i="3"/>
  <c r="R5804" i="3"/>
  <c r="R5805" i="3"/>
  <c r="R5806" i="3"/>
  <c r="R5807" i="3"/>
  <c r="R5808" i="3"/>
  <c r="R5809" i="3"/>
  <c r="R5810" i="3"/>
  <c r="R5811" i="3"/>
  <c r="R5812" i="3"/>
  <c r="R5813" i="3"/>
  <c r="R5814" i="3"/>
  <c r="R5815" i="3"/>
  <c r="R5816" i="3"/>
  <c r="R5817" i="3"/>
  <c r="R5818" i="3"/>
  <c r="R5819" i="3"/>
  <c r="R5820" i="3"/>
  <c r="R5821" i="3"/>
  <c r="R5822" i="3"/>
  <c r="R5823" i="3"/>
  <c r="R5824" i="3"/>
  <c r="R5825" i="3"/>
  <c r="R5826" i="3"/>
  <c r="R5827" i="3"/>
  <c r="R5828" i="3"/>
  <c r="R5829" i="3"/>
  <c r="R5830" i="3"/>
  <c r="R5831" i="3"/>
  <c r="R5832" i="3"/>
  <c r="R5833" i="3"/>
  <c r="R5834" i="3"/>
  <c r="R5835" i="3"/>
  <c r="R5836" i="3"/>
  <c r="R5837" i="3"/>
  <c r="R5838" i="3"/>
  <c r="R5839" i="3"/>
  <c r="R5840" i="3"/>
  <c r="R5841" i="3"/>
  <c r="R5842" i="3"/>
  <c r="R5843" i="3"/>
  <c r="R5844" i="3"/>
  <c r="R5845" i="3"/>
  <c r="R5846" i="3"/>
  <c r="R5847" i="3"/>
  <c r="R5848" i="3"/>
  <c r="R5849" i="3"/>
  <c r="R5850" i="3"/>
  <c r="R5851" i="3"/>
  <c r="R5852" i="3"/>
  <c r="R5853" i="3"/>
  <c r="R5854" i="3"/>
  <c r="R5855" i="3"/>
  <c r="R5856" i="3"/>
  <c r="R5857" i="3"/>
  <c r="R5858" i="3"/>
  <c r="R5859" i="3"/>
  <c r="R5860" i="3"/>
  <c r="R5861" i="3"/>
  <c r="R5862" i="3"/>
  <c r="R5863" i="3"/>
  <c r="R5864" i="3"/>
  <c r="R5865" i="3"/>
  <c r="R5866" i="3"/>
  <c r="R5867" i="3"/>
  <c r="R5868" i="3"/>
  <c r="R5869" i="3"/>
  <c r="R5870" i="3"/>
  <c r="R5871" i="3"/>
  <c r="R5872" i="3"/>
  <c r="R5873" i="3"/>
  <c r="R5874" i="3"/>
  <c r="R5875" i="3"/>
  <c r="R5876" i="3"/>
  <c r="R5877" i="3"/>
  <c r="R5878" i="3"/>
  <c r="R5879" i="3"/>
  <c r="R5880" i="3"/>
  <c r="R5881" i="3"/>
  <c r="R5882" i="3"/>
  <c r="R5883" i="3"/>
  <c r="R5884" i="3"/>
  <c r="R5885" i="3"/>
  <c r="R5886" i="3"/>
  <c r="R5887" i="3"/>
  <c r="R5888" i="3"/>
  <c r="R5889" i="3"/>
  <c r="R5890" i="3"/>
  <c r="R5891" i="3"/>
  <c r="R5892" i="3"/>
  <c r="R5893" i="3"/>
  <c r="R5894" i="3"/>
  <c r="R5895" i="3"/>
  <c r="R5896" i="3"/>
  <c r="R5897" i="3"/>
  <c r="R5898" i="3"/>
  <c r="R5899" i="3"/>
  <c r="R5900" i="3"/>
  <c r="R5901" i="3"/>
  <c r="R5902" i="3"/>
  <c r="R5903" i="3"/>
  <c r="R5904" i="3"/>
  <c r="R5905" i="3"/>
  <c r="R5906" i="3"/>
  <c r="R5907" i="3"/>
  <c r="R5908" i="3"/>
  <c r="R5909" i="3"/>
  <c r="R5910" i="3"/>
  <c r="R5911" i="3"/>
  <c r="R5912" i="3"/>
  <c r="R5913" i="3"/>
  <c r="R5914" i="3"/>
  <c r="R5915" i="3"/>
  <c r="R5916" i="3"/>
  <c r="R5917" i="3"/>
  <c r="R5918" i="3"/>
  <c r="R5919" i="3"/>
  <c r="R5920" i="3"/>
  <c r="R5921" i="3"/>
  <c r="R5922" i="3"/>
  <c r="R5923" i="3"/>
  <c r="R5924" i="3"/>
  <c r="R5925" i="3"/>
  <c r="R5926" i="3"/>
  <c r="R5927" i="3"/>
  <c r="R5928" i="3"/>
  <c r="R5929" i="3"/>
  <c r="R5930" i="3"/>
  <c r="R5931" i="3"/>
  <c r="R5932" i="3"/>
  <c r="R5933" i="3"/>
  <c r="R5934" i="3"/>
  <c r="R5935" i="3"/>
  <c r="R5936" i="3"/>
  <c r="R5937" i="3"/>
  <c r="R5938" i="3"/>
  <c r="R5939" i="3"/>
  <c r="R5940" i="3"/>
  <c r="R5941" i="3"/>
  <c r="R5942" i="3"/>
  <c r="R5943" i="3"/>
  <c r="R5944" i="3"/>
  <c r="R5945" i="3"/>
  <c r="R5946" i="3"/>
  <c r="R5947" i="3"/>
  <c r="R5948" i="3"/>
  <c r="R5949" i="3"/>
  <c r="R5950" i="3"/>
  <c r="R5951" i="3"/>
  <c r="R5952" i="3"/>
  <c r="R5953" i="3"/>
  <c r="R5954" i="3"/>
  <c r="R5955" i="3"/>
  <c r="R5956" i="3"/>
  <c r="R5957" i="3"/>
  <c r="R5958" i="3"/>
  <c r="R5959" i="3"/>
  <c r="R5960" i="3"/>
  <c r="R5961" i="3"/>
  <c r="R5962" i="3"/>
  <c r="R5963" i="3"/>
  <c r="R5964" i="3"/>
  <c r="R5965" i="3"/>
  <c r="R5966" i="3"/>
  <c r="R5967" i="3"/>
  <c r="R5968" i="3"/>
  <c r="R5969" i="3"/>
  <c r="R5970" i="3"/>
  <c r="R5971" i="3"/>
  <c r="R5972" i="3"/>
  <c r="R5973" i="3"/>
  <c r="R5974" i="3"/>
  <c r="R5975" i="3"/>
  <c r="R5976" i="3"/>
  <c r="R5977" i="3"/>
  <c r="R5978" i="3"/>
  <c r="R5979" i="3"/>
  <c r="R5980" i="3"/>
  <c r="R5981" i="3"/>
  <c r="R5982" i="3"/>
  <c r="R5983" i="3"/>
  <c r="R5984" i="3"/>
  <c r="R5985" i="3"/>
  <c r="R5986" i="3"/>
  <c r="R5987" i="3"/>
  <c r="R5988" i="3"/>
  <c r="R5989" i="3"/>
  <c r="R5990" i="3"/>
  <c r="R5991" i="3"/>
  <c r="R5992" i="3"/>
  <c r="R5993" i="3"/>
  <c r="R5994" i="3"/>
  <c r="R5995" i="3"/>
  <c r="R5996" i="3"/>
  <c r="R5997" i="3"/>
  <c r="R5998" i="3"/>
  <c r="R5999" i="3"/>
  <c r="R6000" i="3"/>
  <c r="R6001" i="3"/>
  <c r="R6002" i="3"/>
  <c r="R6003" i="3"/>
  <c r="R6004" i="3"/>
  <c r="R6005" i="3"/>
  <c r="R6006" i="3"/>
  <c r="R6007" i="3"/>
  <c r="R6008" i="3"/>
  <c r="R6009" i="3"/>
  <c r="R6010" i="3"/>
  <c r="R6011" i="3"/>
  <c r="R6012" i="3"/>
  <c r="R6013" i="3"/>
  <c r="R6014" i="3"/>
  <c r="R6015" i="3"/>
  <c r="R6016" i="3"/>
  <c r="R6017" i="3"/>
  <c r="R6018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Q4263" i="3"/>
  <c r="Q4264" i="3"/>
  <c r="Q4265" i="3"/>
  <c r="Q4266" i="3"/>
  <c r="Q4267" i="3"/>
  <c r="Q4268" i="3"/>
  <c r="Q4269" i="3"/>
  <c r="Q4270" i="3"/>
  <c r="Q4271" i="3"/>
  <c r="Q4272" i="3"/>
  <c r="Q4273" i="3"/>
  <c r="Q4274" i="3"/>
  <c r="Q4275" i="3"/>
  <c r="Q4276" i="3"/>
  <c r="Q4277" i="3"/>
  <c r="Q4278" i="3"/>
  <c r="Q4279" i="3"/>
  <c r="Q4280" i="3"/>
  <c r="Q4281" i="3"/>
  <c r="Q4282" i="3"/>
  <c r="Q4283" i="3"/>
  <c r="Q4284" i="3"/>
  <c r="Q4285" i="3"/>
  <c r="Q4286" i="3"/>
  <c r="Q4287" i="3"/>
  <c r="Q4288" i="3"/>
  <c r="Q4289" i="3"/>
  <c r="Q4290" i="3"/>
  <c r="Q4291" i="3"/>
  <c r="Q4292" i="3"/>
  <c r="Q4293" i="3"/>
  <c r="Q4294" i="3"/>
  <c r="Q4295" i="3"/>
  <c r="Q4296" i="3"/>
  <c r="Q4297" i="3"/>
  <c r="Q4298" i="3"/>
  <c r="Q4299" i="3"/>
  <c r="Q4300" i="3"/>
  <c r="Q4301" i="3"/>
  <c r="Q4302" i="3"/>
  <c r="Q4303" i="3"/>
  <c r="Q4304" i="3"/>
  <c r="Q4305" i="3"/>
  <c r="Q4306" i="3"/>
  <c r="Q4307" i="3"/>
  <c r="Q4308" i="3"/>
  <c r="Q4309" i="3"/>
  <c r="Q4310" i="3"/>
  <c r="Q4311" i="3"/>
  <c r="Q4312" i="3"/>
  <c r="Q4313" i="3"/>
  <c r="Q4314" i="3"/>
  <c r="Q4315" i="3"/>
  <c r="Q4316" i="3"/>
  <c r="Q4317" i="3"/>
  <c r="Q4318" i="3"/>
  <c r="Q4319" i="3"/>
  <c r="Q4320" i="3"/>
  <c r="Q4321" i="3"/>
  <c r="Q4322" i="3"/>
  <c r="Q4323" i="3"/>
  <c r="Q4324" i="3"/>
  <c r="Q4325" i="3"/>
  <c r="Q4326" i="3"/>
  <c r="Q4327" i="3"/>
  <c r="Q4328" i="3"/>
  <c r="Q4329" i="3"/>
  <c r="Q4330" i="3"/>
  <c r="Q4331" i="3"/>
  <c r="Q4332" i="3"/>
  <c r="Q4333" i="3"/>
  <c r="Q4334" i="3"/>
  <c r="Q4335" i="3"/>
  <c r="Q4336" i="3"/>
  <c r="Q4337" i="3"/>
  <c r="Q4338" i="3"/>
  <c r="Q4339" i="3"/>
  <c r="Q4340" i="3"/>
  <c r="Q4341" i="3"/>
  <c r="Q4342" i="3"/>
  <c r="Q4343" i="3"/>
  <c r="Q4344" i="3"/>
  <c r="Q4345" i="3"/>
  <c r="Q4346" i="3"/>
  <c r="Q4347" i="3"/>
  <c r="Q4348" i="3"/>
  <c r="Q4349" i="3"/>
  <c r="Q4350" i="3"/>
  <c r="Q4351" i="3"/>
  <c r="Q4352" i="3"/>
  <c r="Q4353" i="3"/>
  <c r="Q4354" i="3"/>
  <c r="Q4355" i="3"/>
  <c r="Q4356" i="3"/>
  <c r="Q4357" i="3"/>
  <c r="Q4358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3" i="3"/>
  <c r="Q4374" i="3"/>
  <c r="Q4375" i="3"/>
  <c r="Q4376" i="3"/>
  <c r="Q4377" i="3"/>
  <c r="Q4378" i="3"/>
  <c r="Q4379" i="3"/>
  <c r="Q4380" i="3"/>
  <c r="Q4381" i="3"/>
  <c r="Q4382" i="3"/>
  <c r="Q4383" i="3"/>
  <c r="Q4384" i="3"/>
  <c r="Q4385" i="3"/>
  <c r="Q4386" i="3"/>
  <c r="Q4387" i="3"/>
  <c r="Q4388" i="3"/>
  <c r="Q4389" i="3"/>
  <c r="Q4390" i="3"/>
  <c r="Q4391" i="3"/>
  <c r="Q4392" i="3"/>
  <c r="Q4393" i="3"/>
  <c r="Q4394" i="3"/>
  <c r="Q4395" i="3"/>
  <c r="Q4396" i="3"/>
  <c r="Q4397" i="3"/>
  <c r="Q4398" i="3"/>
  <c r="Q4399" i="3"/>
  <c r="Q4400" i="3"/>
  <c r="Q4401" i="3"/>
  <c r="Q4402" i="3"/>
  <c r="Q4403" i="3"/>
  <c r="Q4404" i="3"/>
  <c r="Q4405" i="3"/>
  <c r="Q4406" i="3"/>
  <c r="Q4407" i="3"/>
  <c r="Q4408" i="3"/>
  <c r="Q4409" i="3"/>
  <c r="Q4410" i="3"/>
  <c r="Q4411" i="3"/>
  <c r="Q4412" i="3"/>
  <c r="Q4413" i="3"/>
  <c r="Q4414" i="3"/>
  <c r="Q4415" i="3"/>
  <c r="Q4416" i="3"/>
  <c r="Q4417" i="3"/>
  <c r="Q4418" i="3"/>
  <c r="Q4419" i="3"/>
  <c r="Q4420" i="3"/>
  <c r="Q4421" i="3"/>
  <c r="Q4422" i="3"/>
  <c r="Q4423" i="3"/>
  <c r="Q4424" i="3"/>
  <c r="Q4425" i="3"/>
  <c r="Q4426" i="3"/>
  <c r="Q4427" i="3"/>
  <c r="Q4428" i="3"/>
  <c r="Q4429" i="3"/>
  <c r="Q4430" i="3"/>
  <c r="Q4431" i="3"/>
  <c r="Q4432" i="3"/>
  <c r="Q4433" i="3"/>
  <c r="Q4434" i="3"/>
  <c r="Q4435" i="3"/>
  <c r="Q4436" i="3"/>
  <c r="Q4437" i="3"/>
  <c r="Q4438" i="3"/>
  <c r="Q4439" i="3"/>
  <c r="Q4440" i="3"/>
  <c r="Q4441" i="3"/>
  <c r="Q4442" i="3"/>
  <c r="Q4443" i="3"/>
  <c r="Q4444" i="3"/>
  <c r="Q4445" i="3"/>
  <c r="Q4446" i="3"/>
  <c r="Q4447" i="3"/>
  <c r="Q4448" i="3"/>
  <c r="Q4449" i="3"/>
  <c r="Q4450" i="3"/>
  <c r="Q4451" i="3"/>
  <c r="Q4452" i="3"/>
  <c r="Q4453" i="3"/>
  <c r="Q4454" i="3"/>
  <c r="Q4455" i="3"/>
  <c r="Q4456" i="3"/>
  <c r="Q4457" i="3"/>
  <c r="Q4458" i="3"/>
  <c r="Q4459" i="3"/>
  <c r="Q4460" i="3"/>
  <c r="Q4461" i="3"/>
  <c r="Q4462" i="3"/>
  <c r="Q4463" i="3"/>
  <c r="Q4464" i="3"/>
  <c r="Q4465" i="3"/>
  <c r="Q4466" i="3"/>
  <c r="Q4467" i="3"/>
  <c r="Q4468" i="3"/>
  <c r="Q4469" i="3"/>
  <c r="Q4470" i="3"/>
  <c r="Q4471" i="3"/>
  <c r="Q4472" i="3"/>
  <c r="Q4473" i="3"/>
  <c r="Q4474" i="3"/>
  <c r="Q4475" i="3"/>
  <c r="Q4476" i="3"/>
  <c r="Q4477" i="3"/>
  <c r="Q4478" i="3"/>
  <c r="Q4479" i="3"/>
  <c r="Q4480" i="3"/>
  <c r="Q4481" i="3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Q4507" i="3"/>
  <c r="Q4508" i="3"/>
  <c r="Q4509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592" i="3"/>
  <c r="Q4593" i="3"/>
  <c r="Q4594" i="3"/>
  <c r="Q4595" i="3"/>
  <c r="Q4596" i="3"/>
  <c r="Q4597" i="3"/>
  <c r="Q4598" i="3"/>
  <c r="Q4599" i="3"/>
  <c r="Q4600" i="3"/>
  <c r="Q4601" i="3"/>
  <c r="Q4602" i="3"/>
  <c r="Q4603" i="3"/>
  <c r="Q4604" i="3"/>
  <c r="Q4605" i="3"/>
  <c r="Q4606" i="3"/>
  <c r="Q4607" i="3"/>
  <c r="Q4608" i="3"/>
  <c r="Q4609" i="3"/>
  <c r="Q4610" i="3"/>
  <c r="Q4611" i="3"/>
  <c r="Q4612" i="3"/>
  <c r="Q4613" i="3"/>
  <c r="Q4614" i="3"/>
  <c r="Q4615" i="3"/>
  <c r="Q4616" i="3"/>
  <c r="Q4617" i="3"/>
  <c r="Q4618" i="3"/>
  <c r="Q4619" i="3"/>
  <c r="Q4620" i="3"/>
  <c r="Q4621" i="3"/>
  <c r="Q4622" i="3"/>
  <c r="Q4623" i="3"/>
  <c r="Q4624" i="3"/>
  <c r="Q4625" i="3"/>
  <c r="Q4626" i="3"/>
  <c r="Q4627" i="3"/>
  <c r="Q4628" i="3"/>
  <c r="Q4629" i="3"/>
  <c r="Q4630" i="3"/>
  <c r="Q4631" i="3"/>
  <c r="Q4632" i="3"/>
  <c r="Q4633" i="3"/>
  <c r="Q4634" i="3"/>
  <c r="Q4635" i="3"/>
  <c r="Q4636" i="3"/>
  <c r="Q4637" i="3"/>
  <c r="Q4638" i="3"/>
  <c r="Q4639" i="3"/>
  <c r="Q4640" i="3"/>
  <c r="Q4641" i="3"/>
  <c r="Q4642" i="3"/>
  <c r="Q4643" i="3"/>
  <c r="Q4644" i="3"/>
  <c r="Q4645" i="3"/>
  <c r="Q4646" i="3"/>
  <c r="Q4647" i="3"/>
  <c r="Q4648" i="3"/>
  <c r="Q4649" i="3"/>
  <c r="Q4650" i="3"/>
  <c r="Q4651" i="3"/>
  <c r="Q4652" i="3"/>
  <c r="Q4653" i="3"/>
  <c r="Q4654" i="3"/>
  <c r="Q4655" i="3"/>
  <c r="Q4656" i="3"/>
  <c r="Q4657" i="3"/>
  <c r="Q4658" i="3"/>
  <c r="Q4659" i="3"/>
  <c r="Q4660" i="3"/>
  <c r="Q4661" i="3"/>
  <c r="Q4662" i="3"/>
  <c r="Q4663" i="3"/>
  <c r="Q4664" i="3"/>
  <c r="Q4665" i="3"/>
  <c r="Q4666" i="3"/>
  <c r="Q4667" i="3"/>
  <c r="Q4668" i="3"/>
  <c r="Q4669" i="3"/>
  <c r="Q4670" i="3"/>
  <c r="Q4671" i="3"/>
  <c r="Q4672" i="3"/>
  <c r="Q4673" i="3"/>
  <c r="Q4674" i="3"/>
  <c r="Q4675" i="3"/>
  <c r="Q4676" i="3"/>
  <c r="Q4677" i="3"/>
  <c r="Q4678" i="3"/>
  <c r="Q4679" i="3"/>
  <c r="Q4680" i="3"/>
  <c r="Q4681" i="3"/>
  <c r="Q4682" i="3"/>
  <c r="Q4683" i="3"/>
  <c r="Q4684" i="3"/>
  <c r="Q4685" i="3"/>
  <c r="Q4686" i="3"/>
  <c r="Q4687" i="3"/>
  <c r="Q4688" i="3"/>
  <c r="Q4689" i="3"/>
  <c r="Q4690" i="3"/>
  <c r="Q4691" i="3"/>
  <c r="Q4692" i="3"/>
  <c r="Q4693" i="3"/>
  <c r="Q4694" i="3"/>
  <c r="Q4695" i="3"/>
  <c r="Q4696" i="3"/>
  <c r="Q4697" i="3"/>
  <c r="Q4698" i="3"/>
  <c r="Q4699" i="3"/>
  <c r="Q4700" i="3"/>
  <c r="Q4701" i="3"/>
  <c r="Q4702" i="3"/>
  <c r="Q4703" i="3"/>
  <c r="Q4704" i="3"/>
  <c r="Q4705" i="3"/>
  <c r="Q4706" i="3"/>
  <c r="Q4707" i="3"/>
  <c r="Q4708" i="3"/>
  <c r="Q4709" i="3"/>
  <c r="Q4710" i="3"/>
  <c r="Q4711" i="3"/>
  <c r="Q4712" i="3"/>
  <c r="Q4713" i="3"/>
  <c r="Q4714" i="3"/>
  <c r="Q4715" i="3"/>
  <c r="Q4716" i="3"/>
  <c r="Q4717" i="3"/>
  <c r="Q4718" i="3"/>
  <c r="Q4719" i="3"/>
  <c r="Q4720" i="3"/>
  <c r="Q4721" i="3"/>
  <c r="Q4722" i="3"/>
  <c r="Q4723" i="3"/>
  <c r="Q4724" i="3"/>
  <c r="Q4725" i="3"/>
  <c r="Q4726" i="3"/>
  <c r="Q4727" i="3"/>
  <c r="Q4728" i="3"/>
  <c r="Q4729" i="3"/>
  <c r="Q4730" i="3"/>
  <c r="Q4731" i="3"/>
  <c r="Q4732" i="3"/>
  <c r="Q4733" i="3"/>
  <c r="Q4734" i="3"/>
  <c r="Q4735" i="3"/>
  <c r="Q4736" i="3"/>
  <c r="Q4737" i="3"/>
  <c r="Q4738" i="3"/>
  <c r="Q4739" i="3"/>
  <c r="Q4740" i="3"/>
  <c r="Q4741" i="3"/>
  <c r="Q4742" i="3"/>
  <c r="Q4743" i="3"/>
  <c r="Q4744" i="3"/>
  <c r="Q4745" i="3"/>
  <c r="Q4746" i="3"/>
  <c r="Q4747" i="3"/>
  <c r="Q4748" i="3"/>
  <c r="Q4749" i="3"/>
  <c r="Q4750" i="3"/>
  <c r="Q4751" i="3"/>
  <c r="Q4752" i="3"/>
  <c r="Q4753" i="3"/>
  <c r="Q4754" i="3"/>
  <c r="Q4755" i="3"/>
  <c r="Q4756" i="3"/>
  <c r="Q4757" i="3"/>
  <c r="Q4758" i="3"/>
  <c r="Q4759" i="3"/>
  <c r="Q4760" i="3"/>
  <c r="Q4761" i="3"/>
  <c r="Q4762" i="3"/>
  <c r="Q4763" i="3"/>
  <c r="Q4764" i="3"/>
  <c r="Q4765" i="3"/>
  <c r="Q4766" i="3"/>
  <c r="Q4767" i="3"/>
  <c r="Q4768" i="3"/>
  <c r="Q4769" i="3"/>
  <c r="Q4770" i="3"/>
  <c r="Q4771" i="3"/>
  <c r="Q4772" i="3"/>
  <c r="Q4773" i="3"/>
  <c r="Q4774" i="3"/>
  <c r="Q4775" i="3"/>
  <c r="Q4776" i="3"/>
  <c r="Q4777" i="3"/>
  <c r="Q4778" i="3"/>
  <c r="Q4779" i="3"/>
  <c r="Q4780" i="3"/>
  <c r="Q4781" i="3"/>
  <c r="Q4782" i="3"/>
  <c r="Q4783" i="3"/>
  <c r="Q4784" i="3"/>
  <c r="Q4785" i="3"/>
  <c r="Q4786" i="3"/>
  <c r="Q4787" i="3"/>
  <c r="Q4788" i="3"/>
  <c r="Q4789" i="3"/>
  <c r="Q4790" i="3"/>
  <c r="Q4791" i="3"/>
  <c r="Q4792" i="3"/>
  <c r="Q4793" i="3"/>
  <c r="Q4794" i="3"/>
  <c r="Q4795" i="3"/>
  <c r="Q4796" i="3"/>
  <c r="Q4797" i="3"/>
  <c r="Q4798" i="3"/>
  <c r="Q4799" i="3"/>
  <c r="Q4800" i="3"/>
  <c r="Q4801" i="3"/>
  <c r="Q4802" i="3"/>
  <c r="Q4803" i="3"/>
  <c r="Q4804" i="3"/>
  <c r="Q4805" i="3"/>
  <c r="Q4806" i="3"/>
  <c r="Q4807" i="3"/>
  <c r="Q4808" i="3"/>
  <c r="Q4809" i="3"/>
  <c r="Q4810" i="3"/>
  <c r="Q4811" i="3"/>
  <c r="Q4812" i="3"/>
  <c r="Q4813" i="3"/>
  <c r="Q4814" i="3"/>
  <c r="Q4815" i="3"/>
  <c r="Q4816" i="3"/>
  <c r="Q4817" i="3"/>
  <c r="Q4818" i="3"/>
  <c r="Q4819" i="3"/>
  <c r="Q4820" i="3"/>
  <c r="Q4821" i="3"/>
  <c r="Q4822" i="3"/>
  <c r="Q4823" i="3"/>
  <c r="Q4824" i="3"/>
  <c r="Q4825" i="3"/>
  <c r="Q4826" i="3"/>
  <c r="Q4827" i="3"/>
  <c r="Q4828" i="3"/>
  <c r="Q4829" i="3"/>
  <c r="Q4830" i="3"/>
  <c r="Q4831" i="3"/>
  <c r="Q4832" i="3"/>
  <c r="Q4833" i="3"/>
  <c r="Q4834" i="3"/>
  <c r="Q4835" i="3"/>
  <c r="Q4836" i="3"/>
  <c r="Q4837" i="3"/>
  <c r="Q4838" i="3"/>
  <c r="Q4839" i="3"/>
  <c r="Q4840" i="3"/>
  <c r="Q4841" i="3"/>
  <c r="Q4842" i="3"/>
  <c r="Q4843" i="3"/>
  <c r="Q4844" i="3"/>
  <c r="Q4845" i="3"/>
  <c r="Q4846" i="3"/>
  <c r="Q4847" i="3"/>
  <c r="Q4848" i="3"/>
  <c r="Q4849" i="3"/>
  <c r="Q4850" i="3"/>
  <c r="Q4851" i="3"/>
  <c r="Q4852" i="3"/>
  <c r="Q4853" i="3"/>
  <c r="Q4854" i="3"/>
  <c r="Q4855" i="3"/>
  <c r="Q4856" i="3"/>
  <c r="Q4857" i="3"/>
  <c r="Q4858" i="3"/>
  <c r="Q4859" i="3"/>
  <c r="Q4860" i="3"/>
  <c r="Q4861" i="3"/>
  <c r="Q4862" i="3"/>
  <c r="Q4863" i="3"/>
  <c r="Q4864" i="3"/>
  <c r="Q4865" i="3"/>
  <c r="Q4866" i="3"/>
  <c r="Q4867" i="3"/>
  <c r="Q4868" i="3"/>
  <c r="Q4869" i="3"/>
  <c r="Q4870" i="3"/>
  <c r="Q4871" i="3"/>
  <c r="Q4872" i="3"/>
  <c r="Q4873" i="3"/>
  <c r="Q4874" i="3"/>
  <c r="Q4875" i="3"/>
  <c r="Q4876" i="3"/>
  <c r="Q4877" i="3"/>
  <c r="Q4878" i="3"/>
  <c r="Q4879" i="3"/>
  <c r="Q4880" i="3"/>
  <c r="Q4881" i="3"/>
  <c r="Q4882" i="3"/>
  <c r="Q4883" i="3"/>
  <c r="Q4884" i="3"/>
  <c r="Q4885" i="3"/>
  <c r="Q4886" i="3"/>
  <c r="Q4887" i="3"/>
  <c r="Q4888" i="3"/>
  <c r="Q4889" i="3"/>
  <c r="Q4890" i="3"/>
  <c r="Q4891" i="3"/>
  <c r="Q4892" i="3"/>
  <c r="Q4893" i="3"/>
  <c r="Q4894" i="3"/>
  <c r="Q4895" i="3"/>
  <c r="Q4896" i="3"/>
  <c r="Q4897" i="3"/>
  <c r="Q4898" i="3"/>
  <c r="Q4899" i="3"/>
  <c r="Q4900" i="3"/>
  <c r="Q4901" i="3"/>
  <c r="Q4902" i="3"/>
  <c r="Q4903" i="3"/>
  <c r="Q4904" i="3"/>
  <c r="Q4905" i="3"/>
  <c r="Q4906" i="3"/>
  <c r="Q4907" i="3"/>
  <c r="Q4908" i="3"/>
  <c r="Q4909" i="3"/>
  <c r="Q4910" i="3"/>
  <c r="Q4911" i="3"/>
  <c r="Q4912" i="3"/>
  <c r="Q4913" i="3"/>
  <c r="Q4914" i="3"/>
  <c r="Q4915" i="3"/>
  <c r="Q4916" i="3"/>
  <c r="Q4917" i="3"/>
  <c r="Q4918" i="3"/>
  <c r="Q4919" i="3"/>
  <c r="Q4920" i="3"/>
  <c r="Q4921" i="3"/>
  <c r="Q4922" i="3"/>
  <c r="Q4923" i="3"/>
  <c r="Q4924" i="3"/>
  <c r="Q4925" i="3"/>
  <c r="Q4926" i="3"/>
  <c r="Q4927" i="3"/>
  <c r="Q4928" i="3"/>
  <c r="Q4929" i="3"/>
  <c r="Q4930" i="3"/>
  <c r="Q4931" i="3"/>
  <c r="Q4932" i="3"/>
  <c r="Q4933" i="3"/>
  <c r="Q4934" i="3"/>
  <c r="Q4935" i="3"/>
  <c r="Q4936" i="3"/>
  <c r="Q4937" i="3"/>
  <c r="Q4938" i="3"/>
  <c r="Q4939" i="3"/>
  <c r="Q4940" i="3"/>
  <c r="Q4941" i="3"/>
  <c r="Q4942" i="3"/>
  <c r="Q4943" i="3"/>
  <c r="Q4944" i="3"/>
  <c r="Q4945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59" i="3"/>
  <c r="Q4960" i="3"/>
  <c r="Q4961" i="3"/>
  <c r="Q4962" i="3"/>
  <c r="Q4963" i="3"/>
  <c r="Q4964" i="3"/>
  <c r="Q4965" i="3"/>
  <c r="Q4966" i="3"/>
  <c r="Q4967" i="3"/>
  <c r="Q4968" i="3"/>
  <c r="Q4969" i="3"/>
  <c r="Q4970" i="3"/>
  <c r="Q4971" i="3"/>
  <c r="Q4972" i="3"/>
  <c r="Q4973" i="3"/>
  <c r="Q4974" i="3"/>
  <c r="Q4975" i="3"/>
  <c r="Q4976" i="3"/>
  <c r="Q4977" i="3"/>
  <c r="Q4978" i="3"/>
  <c r="Q4979" i="3"/>
  <c r="Q4980" i="3"/>
  <c r="Q4981" i="3"/>
  <c r="Q4982" i="3"/>
  <c r="Q4983" i="3"/>
  <c r="Q4984" i="3"/>
  <c r="Q4985" i="3"/>
  <c r="Q4986" i="3"/>
  <c r="Q4987" i="3"/>
  <c r="Q4988" i="3"/>
  <c r="Q4989" i="3"/>
  <c r="Q4990" i="3"/>
  <c r="Q4991" i="3"/>
  <c r="Q4992" i="3"/>
  <c r="Q4993" i="3"/>
  <c r="Q4994" i="3"/>
  <c r="Q4995" i="3"/>
  <c r="Q4996" i="3"/>
  <c r="Q4997" i="3"/>
  <c r="Q4998" i="3"/>
  <c r="Q4999" i="3"/>
  <c r="Q5000" i="3"/>
  <c r="Q5001" i="3"/>
  <c r="Q5002" i="3"/>
  <c r="Q5003" i="3"/>
  <c r="Q5004" i="3"/>
  <c r="Q5005" i="3"/>
  <c r="Q5006" i="3"/>
  <c r="Q5007" i="3"/>
  <c r="Q5008" i="3"/>
  <c r="Q5009" i="3"/>
  <c r="Q5010" i="3"/>
  <c r="Q5011" i="3"/>
  <c r="Q5012" i="3"/>
  <c r="Q5013" i="3"/>
  <c r="Q5014" i="3"/>
  <c r="Q5015" i="3"/>
  <c r="Q5016" i="3"/>
  <c r="Q5017" i="3"/>
  <c r="Q5018" i="3"/>
  <c r="Q5019" i="3"/>
  <c r="Q5020" i="3"/>
  <c r="Q5021" i="3"/>
  <c r="Q5022" i="3"/>
  <c r="Q5023" i="3"/>
  <c r="Q5024" i="3"/>
  <c r="Q5025" i="3"/>
  <c r="Q5026" i="3"/>
  <c r="Q5027" i="3"/>
  <c r="Q5028" i="3"/>
  <c r="Q5029" i="3"/>
  <c r="Q5030" i="3"/>
  <c r="Q5031" i="3"/>
  <c r="Q5032" i="3"/>
  <c r="Q5033" i="3"/>
  <c r="Q5034" i="3"/>
  <c r="Q5035" i="3"/>
  <c r="Q5036" i="3"/>
  <c r="Q5037" i="3"/>
  <c r="Q5038" i="3"/>
  <c r="Q5039" i="3"/>
  <c r="Q5040" i="3"/>
  <c r="Q5041" i="3"/>
  <c r="Q5042" i="3"/>
  <c r="Q5043" i="3"/>
  <c r="Q5044" i="3"/>
  <c r="Q5045" i="3"/>
  <c r="Q5046" i="3"/>
  <c r="Q5047" i="3"/>
  <c r="Q5048" i="3"/>
  <c r="Q5049" i="3"/>
  <c r="Q5050" i="3"/>
  <c r="Q5051" i="3"/>
  <c r="Q5052" i="3"/>
  <c r="Q5053" i="3"/>
  <c r="Q5054" i="3"/>
  <c r="Q5055" i="3"/>
  <c r="Q5056" i="3"/>
  <c r="Q5057" i="3"/>
  <c r="Q5058" i="3"/>
  <c r="Q5059" i="3"/>
  <c r="Q5060" i="3"/>
  <c r="Q5061" i="3"/>
  <c r="Q5062" i="3"/>
  <c r="Q5063" i="3"/>
  <c r="Q5064" i="3"/>
  <c r="Q5065" i="3"/>
  <c r="Q5066" i="3"/>
  <c r="Q5067" i="3"/>
  <c r="Q5068" i="3"/>
  <c r="Q5069" i="3"/>
  <c r="Q5070" i="3"/>
  <c r="Q5071" i="3"/>
  <c r="Q5072" i="3"/>
  <c r="Q5073" i="3"/>
  <c r="Q5074" i="3"/>
  <c r="Q5075" i="3"/>
  <c r="Q5076" i="3"/>
  <c r="Q5077" i="3"/>
  <c r="Q5078" i="3"/>
  <c r="Q5079" i="3"/>
  <c r="Q5080" i="3"/>
  <c r="Q5081" i="3"/>
  <c r="Q5082" i="3"/>
  <c r="Q5083" i="3"/>
  <c r="Q5084" i="3"/>
  <c r="Q5085" i="3"/>
  <c r="Q5086" i="3"/>
  <c r="Q5087" i="3"/>
  <c r="Q5088" i="3"/>
  <c r="Q5089" i="3"/>
  <c r="Q5090" i="3"/>
  <c r="Q5091" i="3"/>
  <c r="Q5092" i="3"/>
  <c r="Q5093" i="3"/>
  <c r="Q5094" i="3"/>
  <c r="Q5095" i="3"/>
  <c r="Q5096" i="3"/>
  <c r="Q5097" i="3"/>
  <c r="Q5098" i="3"/>
  <c r="Q5099" i="3"/>
  <c r="Q5100" i="3"/>
  <c r="Q5101" i="3"/>
  <c r="Q5102" i="3"/>
  <c r="Q5103" i="3"/>
  <c r="Q5104" i="3"/>
  <c r="Q5105" i="3"/>
  <c r="Q5106" i="3"/>
  <c r="Q5107" i="3"/>
  <c r="Q5108" i="3"/>
  <c r="Q5109" i="3"/>
  <c r="Q5110" i="3"/>
  <c r="Q5111" i="3"/>
  <c r="Q5112" i="3"/>
  <c r="Q5113" i="3"/>
  <c r="Q5114" i="3"/>
  <c r="Q5115" i="3"/>
  <c r="Q5116" i="3"/>
  <c r="Q5117" i="3"/>
  <c r="Q5118" i="3"/>
  <c r="Q5119" i="3"/>
  <c r="Q5120" i="3"/>
  <c r="Q5121" i="3"/>
  <c r="Q5122" i="3"/>
  <c r="Q5123" i="3"/>
  <c r="Q5124" i="3"/>
  <c r="Q5125" i="3"/>
  <c r="Q5126" i="3"/>
  <c r="Q5127" i="3"/>
  <c r="Q5128" i="3"/>
  <c r="Q5129" i="3"/>
  <c r="Q5130" i="3"/>
  <c r="Q5131" i="3"/>
  <c r="Q5132" i="3"/>
  <c r="Q5133" i="3"/>
  <c r="Q5134" i="3"/>
  <c r="Q5135" i="3"/>
  <c r="Q5136" i="3"/>
  <c r="Q5137" i="3"/>
  <c r="Q5138" i="3"/>
  <c r="Q5139" i="3"/>
  <c r="Q5140" i="3"/>
  <c r="Q5141" i="3"/>
  <c r="Q5142" i="3"/>
  <c r="Q5143" i="3"/>
  <c r="Q5144" i="3"/>
  <c r="Q5145" i="3"/>
  <c r="Q5146" i="3"/>
  <c r="Q5147" i="3"/>
  <c r="Q5148" i="3"/>
  <c r="Q5149" i="3"/>
  <c r="Q5150" i="3"/>
  <c r="Q5151" i="3"/>
  <c r="Q5152" i="3"/>
  <c r="Q5153" i="3"/>
  <c r="Q5154" i="3"/>
  <c r="Q5155" i="3"/>
  <c r="Q5156" i="3"/>
  <c r="Q5157" i="3"/>
  <c r="Q5158" i="3"/>
  <c r="Q5159" i="3"/>
  <c r="Q5160" i="3"/>
  <c r="Q5161" i="3"/>
  <c r="Q5162" i="3"/>
  <c r="Q5163" i="3"/>
  <c r="Q5164" i="3"/>
  <c r="Q5165" i="3"/>
  <c r="Q5166" i="3"/>
  <c r="Q5167" i="3"/>
  <c r="Q5168" i="3"/>
  <c r="Q5169" i="3"/>
  <c r="Q5170" i="3"/>
  <c r="Q5171" i="3"/>
  <c r="Q5172" i="3"/>
  <c r="Q5173" i="3"/>
  <c r="Q5174" i="3"/>
  <c r="Q5175" i="3"/>
  <c r="Q5176" i="3"/>
  <c r="Q5177" i="3"/>
  <c r="Q5178" i="3"/>
  <c r="Q5179" i="3"/>
  <c r="Q5180" i="3"/>
  <c r="Q5181" i="3"/>
  <c r="Q5182" i="3"/>
  <c r="Q5183" i="3"/>
  <c r="Q5184" i="3"/>
  <c r="Q5185" i="3"/>
  <c r="Q5186" i="3"/>
  <c r="Q5187" i="3"/>
  <c r="Q5188" i="3"/>
  <c r="Q5189" i="3"/>
  <c r="Q5190" i="3"/>
  <c r="Q5191" i="3"/>
  <c r="Q5192" i="3"/>
  <c r="Q5193" i="3"/>
  <c r="Q5194" i="3"/>
  <c r="Q5195" i="3"/>
  <c r="Q5196" i="3"/>
  <c r="Q5197" i="3"/>
  <c r="Q5198" i="3"/>
  <c r="Q5199" i="3"/>
  <c r="Q5200" i="3"/>
  <c r="Q5201" i="3"/>
  <c r="Q5202" i="3"/>
  <c r="Q5203" i="3"/>
  <c r="Q5204" i="3"/>
  <c r="Q5205" i="3"/>
  <c r="Q5206" i="3"/>
  <c r="Q5207" i="3"/>
  <c r="Q5208" i="3"/>
  <c r="Q5209" i="3"/>
  <c r="Q5210" i="3"/>
  <c r="Q5211" i="3"/>
  <c r="Q5212" i="3"/>
  <c r="Q5213" i="3"/>
  <c r="Q5214" i="3"/>
  <c r="Q5215" i="3"/>
  <c r="Q5216" i="3"/>
  <c r="Q5217" i="3"/>
  <c r="Q5218" i="3"/>
  <c r="Q5219" i="3"/>
  <c r="Q5220" i="3"/>
  <c r="Q5221" i="3"/>
  <c r="Q5222" i="3"/>
  <c r="Q5223" i="3"/>
  <c r="Q5224" i="3"/>
  <c r="Q5225" i="3"/>
  <c r="Q5226" i="3"/>
  <c r="Q5227" i="3"/>
  <c r="Q5228" i="3"/>
  <c r="Q5229" i="3"/>
  <c r="Q5230" i="3"/>
  <c r="Q5231" i="3"/>
  <c r="Q5232" i="3"/>
  <c r="Q5233" i="3"/>
  <c r="Q5234" i="3"/>
  <c r="Q5235" i="3"/>
  <c r="Q5236" i="3"/>
  <c r="Q5237" i="3"/>
  <c r="Q5238" i="3"/>
  <c r="Q5239" i="3"/>
  <c r="Q5240" i="3"/>
  <c r="Q5241" i="3"/>
  <c r="Q5242" i="3"/>
  <c r="Q5243" i="3"/>
  <c r="Q5244" i="3"/>
  <c r="Q5245" i="3"/>
  <c r="Q5246" i="3"/>
  <c r="Q5247" i="3"/>
  <c r="Q5248" i="3"/>
  <c r="Q5249" i="3"/>
  <c r="Q5250" i="3"/>
  <c r="Q5251" i="3"/>
  <c r="Q5252" i="3"/>
  <c r="Q5253" i="3"/>
  <c r="Q5254" i="3"/>
  <c r="Q5255" i="3"/>
  <c r="Q5256" i="3"/>
  <c r="Q5257" i="3"/>
  <c r="Q5258" i="3"/>
  <c r="Q5259" i="3"/>
  <c r="Q5260" i="3"/>
  <c r="Q5261" i="3"/>
  <c r="Q5262" i="3"/>
  <c r="Q5263" i="3"/>
  <c r="Q5264" i="3"/>
  <c r="Q5265" i="3"/>
  <c r="Q5266" i="3"/>
  <c r="Q5267" i="3"/>
  <c r="Q5268" i="3"/>
  <c r="Q5269" i="3"/>
  <c r="Q5270" i="3"/>
  <c r="Q5271" i="3"/>
  <c r="Q5272" i="3"/>
  <c r="Q5273" i="3"/>
  <c r="Q5274" i="3"/>
  <c r="Q5275" i="3"/>
  <c r="Q5276" i="3"/>
  <c r="Q5277" i="3"/>
  <c r="Q5278" i="3"/>
  <c r="Q5279" i="3"/>
  <c r="Q5280" i="3"/>
  <c r="Q5281" i="3"/>
  <c r="Q5282" i="3"/>
  <c r="Q5283" i="3"/>
  <c r="Q5284" i="3"/>
  <c r="Q5285" i="3"/>
  <c r="Q5286" i="3"/>
  <c r="Q5287" i="3"/>
  <c r="Q5288" i="3"/>
  <c r="Q5289" i="3"/>
  <c r="Q5290" i="3"/>
  <c r="Q5291" i="3"/>
  <c r="Q5292" i="3"/>
  <c r="Q5293" i="3"/>
  <c r="Q5294" i="3"/>
  <c r="Q5295" i="3"/>
  <c r="Q5296" i="3"/>
  <c r="Q5297" i="3"/>
  <c r="Q5298" i="3"/>
  <c r="Q5299" i="3"/>
  <c r="Q5300" i="3"/>
  <c r="Q5301" i="3"/>
  <c r="Q5302" i="3"/>
  <c r="Q5303" i="3"/>
  <c r="Q5304" i="3"/>
  <c r="Q5305" i="3"/>
  <c r="Q5306" i="3"/>
  <c r="Q5307" i="3"/>
  <c r="Q5308" i="3"/>
  <c r="Q5309" i="3"/>
  <c r="Q5310" i="3"/>
  <c r="Q5311" i="3"/>
  <c r="Q5312" i="3"/>
  <c r="Q5313" i="3"/>
  <c r="Q5314" i="3"/>
  <c r="Q5315" i="3"/>
  <c r="Q5316" i="3"/>
  <c r="Q5317" i="3"/>
  <c r="Q5318" i="3"/>
  <c r="Q5319" i="3"/>
  <c r="Q5320" i="3"/>
  <c r="Q5321" i="3"/>
  <c r="Q5322" i="3"/>
  <c r="Q5323" i="3"/>
  <c r="Q5324" i="3"/>
  <c r="Q5325" i="3"/>
  <c r="Q5326" i="3"/>
  <c r="Q5327" i="3"/>
  <c r="Q5328" i="3"/>
  <c r="Q5329" i="3"/>
  <c r="Q5330" i="3"/>
  <c r="Q5331" i="3"/>
  <c r="Q5332" i="3"/>
  <c r="Q5333" i="3"/>
  <c r="Q5334" i="3"/>
  <c r="Q5335" i="3"/>
  <c r="Q5336" i="3"/>
  <c r="Q5337" i="3"/>
  <c r="Q5338" i="3"/>
  <c r="Q5339" i="3"/>
  <c r="Q5340" i="3"/>
  <c r="Q5341" i="3"/>
  <c r="Q5342" i="3"/>
  <c r="Q5343" i="3"/>
  <c r="Q5344" i="3"/>
  <c r="Q5345" i="3"/>
  <c r="Q5346" i="3"/>
  <c r="Q5347" i="3"/>
  <c r="Q5348" i="3"/>
  <c r="Q5349" i="3"/>
  <c r="Q5350" i="3"/>
  <c r="Q5351" i="3"/>
  <c r="Q5352" i="3"/>
  <c r="Q5353" i="3"/>
  <c r="Q5354" i="3"/>
  <c r="Q5355" i="3"/>
  <c r="Q5356" i="3"/>
  <c r="Q5357" i="3"/>
  <c r="Q5358" i="3"/>
  <c r="Q5359" i="3"/>
  <c r="Q5360" i="3"/>
  <c r="Q5361" i="3"/>
  <c r="Q5362" i="3"/>
  <c r="Q5363" i="3"/>
  <c r="Q5364" i="3"/>
  <c r="Q5365" i="3"/>
  <c r="Q5366" i="3"/>
  <c r="Q5367" i="3"/>
  <c r="Q5368" i="3"/>
  <c r="Q5369" i="3"/>
  <c r="Q5370" i="3"/>
  <c r="Q5371" i="3"/>
  <c r="Q5372" i="3"/>
  <c r="Q5373" i="3"/>
  <c r="Q5374" i="3"/>
  <c r="Q5375" i="3"/>
  <c r="Q5376" i="3"/>
  <c r="Q5377" i="3"/>
  <c r="Q5378" i="3"/>
  <c r="Q5379" i="3"/>
  <c r="Q5380" i="3"/>
  <c r="Q5381" i="3"/>
  <c r="Q5382" i="3"/>
  <c r="Q5383" i="3"/>
  <c r="Q5384" i="3"/>
  <c r="Q5385" i="3"/>
  <c r="Q5386" i="3"/>
  <c r="Q5387" i="3"/>
  <c r="Q5388" i="3"/>
  <c r="Q5389" i="3"/>
  <c r="Q5390" i="3"/>
  <c r="Q5391" i="3"/>
  <c r="Q5392" i="3"/>
  <c r="Q5393" i="3"/>
  <c r="Q5394" i="3"/>
  <c r="Q5395" i="3"/>
  <c r="Q5396" i="3"/>
  <c r="Q5397" i="3"/>
  <c r="Q5398" i="3"/>
  <c r="Q5399" i="3"/>
  <c r="Q5400" i="3"/>
  <c r="Q5401" i="3"/>
  <c r="Q5402" i="3"/>
  <c r="Q5403" i="3"/>
  <c r="Q5404" i="3"/>
  <c r="Q5405" i="3"/>
  <c r="Q5406" i="3"/>
  <c r="Q5407" i="3"/>
  <c r="Q5408" i="3"/>
  <c r="Q5409" i="3"/>
  <c r="Q5410" i="3"/>
  <c r="Q5411" i="3"/>
  <c r="Q5412" i="3"/>
  <c r="Q5413" i="3"/>
  <c r="Q5414" i="3"/>
  <c r="Q5415" i="3"/>
  <c r="Q5416" i="3"/>
  <c r="Q5417" i="3"/>
  <c r="Q5418" i="3"/>
  <c r="Q5419" i="3"/>
  <c r="Q5420" i="3"/>
  <c r="Q5421" i="3"/>
  <c r="Q5422" i="3"/>
  <c r="Q5423" i="3"/>
  <c r="Q5424" i="3"/>
  <c r="Q5425" i="3"/>
  <c r="Q5426" i="3"/>
  <c r="Q5427" i="3"/>
  <c r="Q5428" i="3"/>
  <c r="Q5429" i="3"/>
  <c r="Q5430" i="3"/>
  <c r="Q5431" i="3"/>
  <c r="Q5432" i="3"/>
  <c r="Q5433" i="3"/>
  <c r="Q5434" i="3"/>
  <c r="Q5435" i="3"/>
  <c r="Q5436" i="3"/>
  <c r="Q5437" i="3"/>
  <c r="Q5438" i="3"/>
  <c r="Q5439" i="3"/>
  <c r="Q5440" i="3"/>
  <c r="Q5441" i="3"/>
  <c r="Q5442" i="3"/>
  <c r="Q5443" i="3"/>
  <c r="Q5444" i="3"/>
  <c r="Q5445" i="3"/>
  <c r="Q5446" i="3"/>
  <c r="Q5447" i="3"/>
  <c r="Q5448" i="3"/>
  <c r="Q5449" i="3"/>
  <c r="Q5450" i="3"/>
  <c r="Q5451" i="3"/>
  <c r="Q5452" i="3"/>
  <c r="Q5453" i="3"/>
  <c r="Q5454" i="3"/>
  <c r="Q5455" i="3"/>
  <c r="Q5456" i="3"/>
  <c r="Q5457" i="3"/>
  <c r="Q5458" i="3"/>
  <c r="Q5459" i="3"/>
  <c r="Q5460" i="3"/>
  <c r="Q5461" i="3"/>
  <c r="Q5462" i="3"/>
  <c r="Q5463" i="3"/>
  <c r="Q5464" i="3"/>
  <c r="Q5465" i="3"/>
  <c r="Q5466" i="3"/>
  <c r="Q5467" i="3"/>
  <c r="Q5468" i="3"/>
  <c r="Q5469" i="3"/>
  <c r="Q5470" i="3"/>
  <c r="Q5471" i="3"/>
  <c r="Q5472" i="3"/>
  <c r="Q5473" i="3"/>
  <c r="Q5474" i="3"/>
  <c r="Q5475" i="3"/>
  <c r="Q5476" i="3"/>
  <c r="Q5477" i="3"/>
  <c r="Q5478" i="3"/>
  <c r="Q5479" i="3"/>
  <c r="Q5480" i="3"/>
  <c r="Q5481" i="3"/>
  <c r="Q5482" i="3"/>
  <c r="Q5483" i="3"/>
  <c r="Q5484" i="3"/>
  <c r="Q5485" i="3"/>
  <c r="Q5486" i="3"/>
  <c r="Q5487" i="3"/>
  <c r="Q5488" i="3"/>
  <c r="Q5489" i="3"/>
  <c r="Q5490" i="3"/>
  <c r="Q5491" i="3"/>
  <c r="Q5492" i="3"/>
  <c r="Q5493" i="3"/>
  <c r="Q5494" i="3"/>
  <c r="Q5495" i="3"/>
  <c r="Q5496" i="3"/>
  <c r="Q5497" i="3"/>
  <c r="Q5498" i="3"/>
  <c r="Q5499" i="3"/>
  <c r="Q5500" i="3"/>
  <c r="Q5501" i="3"/>
  <c r="Q5502" i="3"/>
  <c r="Q5503" i="3"/>
  <c r="Q5504" i="3"/>
  <c r="Q5505" i="3"/>
  <c r="Q5506" i="3"/>
  <c r="Q5507" i="3"/>
  <c r="Q5508" i="3"/>
  <c r="Q5509" i="3"/>
  <c r="Q5510" i="3"/>
  <c r="Q5511" i="3"/>
  <c r="Q5512" i="3"/>
  <c r="Q5513" i="3"/>
  <c r="Q5514" i="3"/>
  <c r="Q5515" i="3"/>
  <c r="Q5516" i="3"/>
  <c r="Q5517" i="3"/>
  <c r="Q5518" i="3"/>
  <c r="Q5519" i="3"/>
  <c r="Q5520" i="3"/>
  <c r="Q5521" i="3"/>
  <c r="Q5522" i="3"/>
  <c r="Q5523" i="3"/>
  <c r="Q5524" i="3"/>
  <c r="Q5525" i="3"/>
  <c r="Q5526" i="3"/>
  <c r="Q5527" i="3"/>
  <c r="Q5528" i="3"/>
  <c r="Q5529" i="3"/>
  <c r="Q5530" i="3"/>
  <c r="Q5531" i="3"/>
  <c r="Q5532" i="3"/>
  <c r="Q5533" i="3"/>
  <c r="Q5534" i="3"/>
  <c r="Q5535" i="3"/>
  <c r="Q5536" i="3"/>
  <c r="Q5537" i="3"/>
  <c r="Q5538" i="3"/>
  <c r="Q5539" i="3"/>
  <c r="Q5540" i="3"/>
  <c r="Q5541" i="3"/>
  <c r="Q5542" i="3"/>
  <c r="Q5543" i="3"/>
  <c r="Q5544" i="3"/>
  <c r="Q5545" i="3"/>
  <c r="Q5546" i="3"/>
  <c r="Q5547" i="3"/>
  <c r="Q5548" i="3"/>
  <c r="Q5549" i="3"/>
  <c r="Q5550" i="3"/>
  <c r="Q5551" i="3"/>
  <c r="Q5552" i="3"/>
  <c r="Q5553" i="3"/>
  <c r="Q5554" i="3"/>
  <c r="Q5555" i="3"/>
  <c r="Q5556" i="3"/>
  <c r="Q5557" i="3"/>
  <c r="Q5558" i="3"/>
  <c r="Q5559" i="3"/>
  <c r="Q5560" i="3"/>
  <c r="Q5561" i="3"/>
  <c r="Q5562" i="3"/>
  <c r="Q5563" i="3"/>
  <c r="Q5564" i="3"/>
  <c r="Q5565" i="3"/>
  <c r="Q5566" i="3"/>
  <c r="Q5567" i="3"/>
  <c r="Q5568" i="3"/>
  <c r="Q5569" i="3"/>
  <c r="Q5570" i="3"/>
  <c r="Q5571" i="3"/>
  <c r="Q5572" i="3"/>
  <c r="Q5573" i="3"/>
  <c r="Q5574" i="3"/>
  <c r="Q5575" i="3"/>
  <c r="Q5576" i="3"/>
  <c r="Q5577" i="3"/>
  <c r="Q5578" i="3"/>
  <c r="Q5579" i="3"/>
  <c r="Q5580" i="3"/>
  <c r="Q5581" i="3"/>
  <c r="Q5582" i="3"/>
  <c r="Q5583" i="3"/>
  <c r="Q5584" i="3"/>
  <c r="Q5585" i="3"/>
  <c r="Q5586" i="3"/>
  <c r="Q5587" i="3"/>
  <c r="Q5588" i="3"/>
  <c r="Q5589" i="3"/>
  <c r="Q5590" i="3"/>
  <c r="Q5591" i="3"/>
  <c r="Q5592" i="3"/>
  <c r="Q5593" i="3"/>
  <c r="Q5594" i="3"/>
  <c r="Q5595" i="3"/>
  <c r="Q5596" i="3"/>
  <c r="Q5597" i="3"/>
  <c r="Q5598" i="3"/>
  <c r="Q5599" i="3"/>
  <c r="Q5600" i="3"/>
  <c r="Q5601" i="3"/>
  <c r="Q5602" i="3"/>
  <c r="Q5603" i="3"/>
  <c r="Q5604" i="3"/>
  <c r="Q5605" i="3"/>
  <c r="Q5606" i="3"/>
  <c r="Q5607" i="3"/>
  <c r="Q5608" i="3"/>
  <c r="Q5609" i="3"/>
  <c r="Q5610" i="3"/>
  <c r="Q5611" i="3"/>
  <c r="Q5612" i="3"/>
  <c r="Q5613" i="3"/>
  <c r="Q5614" i="3"/>
  <c r="Q5615" i="3"/>
  <c r="Q5616" i="3"/>
  <c r="Q5617" i="3"/>
  <c r="Q5618" i="3"/>
  <c r="Q5619" i="3"/>
  <c r="Q5620" i="3"/>
  <c r="Q5621" i="3"/>
  <c r="Q5622" i="3"/>
  <c r="Q5623" i="3"/>
  <c r="Q5624" i="3"/>
  <c r="Q5625" i="3"/>
  <c r="Q5626" i="3"/>
  <c r="Q5627" i="3"/>
  <c r="Q5628" i="3"/>
  <c r="Q5629" i="3"/>
  <c r="Q5630" i="3"/>
  <c r="Q5631" i="3"/>
  <c r="Q5632" i="3"/>
  <c r="Q5633" i="3"/>
  <c r="Q5634" i="3"/>
  <c r="Q5635" i="3"/>
  <c r="Q5636" i="3"/>
  <c r="Q5637" i="3"/>
  <c r="Q5638" i="3"/>
  <c r="Q5639" i="3"/>
  <c r="Q5640" i="3"/>
  <c r="Q5641" i="3"/>
  <c r="Q5642" i="3"/>
  <c r="Q5643" i="3"/>
  <c r="Q5644" i="3"/>
  <c r="Q5645" i="3"/>
  <c r="Q5646" i="3"/>
  <c r="Q5647" i="3"/>
  <c r="Q5648" i="3"/>
  <c r="Q5649" i="3"/>
  <c r="Q5650" i="3"/>
  <c r="Q5651" i="3"/>
  <c r="Q5652" i="3"/>
  <c r="Q5653" i="3"/>
  <c r="Q5654" i="3"/>
  <c r="Q5655" i="3"/>
  <c r="Q5656" i="3"/>
  <c r="Q5657" i="3"/>
  <c r="Q5658" i="3"/>
  <c r="Q5659" i="3"/>
  <c r="Q5660" i="3"/>
  <c r="Q5661" i="3"/>
  <c r="Q5662" i="3"/>
  <c r="Q5663" i="3"/>
  <c r="Q5664" i="3"/>
  <c r="Q5665" i="3"/>
  <c r="Q5666" i="3"/>
  <c r="Q5667" i="3"/>
  <c r="Q5668" i="3"/>
  <c r="Q5669" i="3"/>
  <c r="Q5670" i="3"/>
  <c r="Q5671" i="3"/>
  <c r="Q5672" i="3"/>
  <c r="Q5673" i="3"/>
  <c r="Q5674" i="3"/>
  <c r="Q5675" i="3"/>
  <c r="Q5676" i="3"/>
  <c r="Q5677" i="3"/>
  <c r="Q5678" i="3"/>
  <c r="Q5679" i="3"/>
  <c r="Q5680" i="3"/>
  <c r="Q5681" i="3"/>
  <c r="Q5682" i="3"/>
  <c r="Q5683" i="3"/>
  <c r="Q5684" i="3"/>
  <c r="Q5685" i="3"/>
  <c r="Q5686" i="3"/>
  <c r="Q5687" i="3"/>
  <c r="Q5688" i="3"/>
  <c r="Q5689" i="3"/>
  <c r="Q5690" i="3"/>
  <c r="Q5691" i="3"/>
  <c r="Q5692" i="3"/>
  <c r="Q5693" i="3"/>
  <c r="Q5694" i="3"/>
  <c r="Q5695" i="3"/>
  <c r="Q5696" i="3"/>
  <c r="Q5697" i="3"/>
  <c r="Q5698" i="3"/>
  <c r="Q5699" i="3"/>
  <c r="Q5700" i="3"/>
  <c r="Q5701" i="3"/>
  <c r="Q5702" i="3"/>
  <c r="Q5703" i="3"/>
  <c r="Q5704" i="3"/>
  <c r="Q5705" i="3"/>
  <c r="Q5706" i="3"/>
  <c r="Q5707" i="3"/>
  <c r="Q5708" i="3"/>
  <c r="Q5709" i="3"/>
  <c r="Q5710" i="3"/>
  <c r="Q5711" i="3"/>
  <c r="Q5712" i="3"/>
  <c r="Q5713" i="3"/>
  <c r="Q5714" i="3"/>
  <c r="Q5715" i="3"/>
  <c r="Q5716" i="3"/>
  <c r="Q5717" i="3"/>
  <c r="Q5718" i="3"/>
  <c r="Q5719" i="3"/>
  <c r="Q5720" i="3"/>
  <c r="Q5721" i="3"/>
  <c r="Q5722" i="3"/>
  <c r="Q5723" i="3"/>
  <c r="Q5724" i="3"/>
  <c r="Q5725" i="3"/>
  <c r="Q5726" i="3"/>
  <c r="Q5727" i="3"/>
  <c r="Q5728" i="3"/>
  <c r="Q5729" i="3"/>
  <c r="Q5730" i="3"/>
  <c r="Q5731" i="3"/>
  <c r="Q5732" i="3"/>
  <c r="Q5733" i="3"/>
  <c r="Q5734" i="3"/>
  <c r="Q5735" i="3"/>
  <c r="Q5736" i="3"/>
  <c r="Q5737" i="3"/>
  <c r="Q5738" i="3"/>
  <c r="Q5739" i="3"/>
  <c r="Q5740" i="3"/>
  <c r="Q5741" i="3"/>
  <c r="Q5742" i="3"/>
  <c r="Q5743" i="3"/>
  <c r="Q5744" i="3"/>
  <c r="Q5745" i="3"/>
  <c r="Q5746" i="3"/>
  <c r="Q5747" i="3"/>
  <c r="Q5748" i="3"/>
  <c r="Q5749" i="3"/>
  <c r="Q5750" i="3"/>
  <c r="Q5751" i="3"/>
  <c r="Q5752" i="3"/>
  <c r="Q5753" i="3"/>
  <c r="Q5754" i="3"/>
  <c r="Q5755" i="3"/>
  <c r="Q5756" i="3"/>
  <c r="Q5757" i="3"/>
  <c r="Q5758" i="3"/>
  <c r="Q5759" i="3"/>
  <c r="Q5760" i="3"/>
  <c r="Q5761" i="3"/>
  <c r="Q5762" i="3"/>
  <c r="Q5763" i="3"/>
  <c r="Q5764" i="3"/>
  <c r="Q5765" i="3"/>
  <c r="Q5766" i="3"/>
  <c r="Q5767" i="3"/>
  <c r="Q5768" i="3"/>
  <c r="Q5769" i="3"/>
  <c r="Q5770" i="3"/>
  <c r="Q5771" i="3"/>
  <c r="Q5772" i="3"/>
  <c r="Q5773" i="3"/>
  <c r="Q5774" i="3"/>
  <c r="Q5775" i="3"/>
  <c r="Q5776" i="3"/>
  <c r="Q5777" i="3"/>
  <c r="Q5778" i="3"/>
  <c r="Q5779" i="3"/>
  <c r="Q5780" i="3"/>
  <c r="Q5781" i="3"/>
  <c r="Q5782" i="3"/>
  <c r="Q5783" i="3"/>
  <c r="Q5784" i="3"/>
  <c r="Q5785" i="3"/>
  <c r="Q5786" i="3"/>
  <c r="Q5787" i="3"/>
  <c r="Q5788" i="3"/>
  <c r="Q5789" i="3"/>
  <c r="Q5790" i="3"/>
  <c r="Q5791" i="3"/>
  <c r="Q5792" i="3"/>
  <c r="Q5793" i="3"/>
  <c r="Q5794" i="3"/>
  <c r="Q5795" i="3"/>
  <c r="Q5796" i="3"/>
  <c r="Q5797" i="3"/>
  <c r="Q5798" i="3"/>
  <c r="Q5799" i="3"/>
  <c r="Q5800" i="3"/>
  <c r="Q5801" i="3"/>
  <c r="Q5802" i="3"/>
  <c r="Q5803" i="3"/>
  <c r="Q5804" i="3"/>
  <c r="Q5805" i="3"/>
  <c r="Q5806" i="3"/>
  <c r="Q5807" i="3"/>
  <c r="Q5808" i="3"/>
  <c r="Q5809" i="3"/>
  <c r="Q5810" i="3"/>
  <c r="Q5811" i="3"/>
  <c r="Q5812" i="3"/>
  <c r="Q5813" i="3"/>
  <c r="Q5814" i="3"/>
  <c r="Q5815" i="3"/>
  <c r="Q5816" i="3"/>
  <c r="Q5817" i="3"/>
  <c r="Q5818" i="3"/>
  <c r="Q5819" i="3"/>
  <c r="Q5820" i="3"/>
  <c r="Q5821" i="3"/>
  <c r="Q5822" i="3"/>
  <c r="Q5823" i="3"/>
  <c r="Q5824" i="3"/>
  <c r="Q5825" i="3"/>
  <c r="Q5826" i="3"/>
  <c r="Q5827" i="3"/>
  <c r="Q5828" i="3"/>
  <c r="Q5829" i="3"/>
  <c r="Q5830" i="3"/>
  <c r="Q5831" i="3"/>
  <c r="Q5832" i="3"/>
  <c r="Q5833" i="3"/>
  <c r="Q5834" i="3"/>
  <c r="Q5835" i="3"/>
  <c r="Q5836" i="3"/>
  <c r="Q5837" i="3"/>
  <c r="Q5838" i="3"/>
  <c r="Q5839" i="3"/>
  <c r="Q5840" i="3"/>
  <c r="Q5841" i="3"/>
  <c r="Q5842" i="3"/>
  <c r="Q5843" i="3"/>
  <c r="Q5844" i="3"/>
  <c r="Q5845" i="3"/>
  <c r="Q5846" i="3"/>
  <c r="Q5847" i="3"/>
  <c r="Q5848" i="3"/>
  <c r="Q5849" i="3"/>
  <c r="Q5850" i="3"/>
  <c r="Q5851" i="3"/>
  <c r="Q5852" i="3"/>
  <c r="Q5853" i="3"/>
  <c r="Q5854" i="3"/>
  <c r="Q5855" i="3"/>
  <c r="Q5856" i="3"/>
  <c r="Q5857" i="3"/>
  <c r="Q5858" i="3"/>
  <c r="Q5859" i="3"/>
  <c r="Q5860" i="3"/>
  <c r="Q5861" i="3"/>
  <c r="Q5862" i="3"/>
  <c r="Q5863" i="3"/>
  <c r="Q5864" i="3"/>
  <c r="Q5865" i="3"/>
  <c r="Q5866" i="3"/>
  <c r="Q5867" i="3"/>
  <c r="Q5868" i="3"/>
  <c r="Q5869" i="3"/>
  <c r="Q5870" i="3"/>
  <c r="Q5871" i="3"/>
  <c r="Q5872" i="3"/>
  <c r="Q5873" i="3"/>
  <c r="Q5874" i="3"/>
  <c r="Q5875" i="3"/>
  <c r="Q5876" i="3"/>
  <c r="Q5877" i="3"/>
  <c r="Q5878" i="3"/>
  <c r="Q5879" i="3"/>
  <c r="Q5880" i="3"/>
  <c r="Q5881" i="3"/>
  <c r="Q5882" i="3"/>
  <c r="Q5883" i="3"/>
  <c r="Q5884" i="3"/>
  <c r="Q5885" i="3"/>
  <c r="Q5886" i="3"/>
  <c r="Q5887" i="3"/>
  <c r="Q5888" i="3"/>
  <c r="Q5889" i="3"/>
  <c r="Q5890" i="3"/>
  <c r="Q5891" i="3"/>
  <c r="Q5892" i="3"/>
  <c r="Q5893" i="3"/>
  <c r="Q5894" i="3"/>
  <c r="Q5895" i="3"/>
  <c r="Q5896" i="3"/>
  <c r="Q5897" i="3"/>
  <c r="Q5898" i="3"/>
  <c r="Q5899" i="3"/>
  <c r="Q5900" i="3"/>
  <c r="Q5901" i="3"/>
  <c r="Q5902" i="3"/>
  <c r="Q5903" i="3"/>
  <c r="Q5904" i="3"/>
  <c r="Q5905" i="3"/>
  <c r="Q5906" i="3"/>
  <c r="Q5907" i="3"/>
  <c r="Q5908" i="3"/>
  <c r="Q5909" i="3"/>
  <c r="Q5910" i="3"/>
  <c r="Q5911" i="3"/>
  <c r="Q5912" i="3"/>
  <c r="Q5913" i="3"/>
  <c r="Q5914" i="3"/>
  <c r="Q5915" i="3"/>
  <c r="Q5916" i="3"/>
  <c r="Q5917" i="3"/>
  <c r="Q5918" i="3"/>
  <c r="Q5919" i="3"/>
  <c r="Q5920" i="3"/>
  <c r="Q5921" i="3"/>
  <c r="Q5922" i="3"/>
  <c r="Q5923" i="3"/>
  <c r="Q5924" i="3"/>
  <c r="Q5925" i="3"/>
  <c r="Q5926" i="3"/>
  <c r="Q5927" i="3"/>
  <c r="Q5928" i="3"/>
  <c r="Q5929" i="3"/>
  <c r="Q5930" i="3"/>
  <c r="Q5931" i="3"/>
  <c r="Q5932" i="3"/>
  <c r="Q5933" i="3"/>
  <c r="Q5934" i="3"/>
  <c r="Q5935" i="3"/>
  <c r="Q5936" i="3"/>
  <c r="Q5937" i="3"/>
  <c r="Q5938" i="3"/>
  <c r="Q5939" i="3"/>
  <c r="Q5940" i="3"/>
  <c r="Q5941" i="3"/>
  <c r="Q5942" i="3"/>
  <c r="Q5943" i="3"/>
  <c r="Q5944" i="3"/>
  <c r="Q5945" i="3"/>
  <c r="Q5946" i="3"/>
  <c r="Q5947" i="3"/>
  <c r="Q5948" i="3"/>
  <c r="Q5949" i="3"/>
  <c r="Q5950" i="3"/>
  <c r="Q5951" i="3"/>
  <c r="Q5952" i="3"/>
  <c r="Q5953" i="3"/>
  <c r="Q5954" i="3"/>
  <c r="Q5955" i="3"/>
  <c r="Q5956" i="3"/>
  <c r="Q5957" i="3"/>
  <c r="Q5958" i="3"/>
  <c r="Q5959" i="3"/>
  <c r="Q5960" i="3"/>
  <c r="Q5961" i="3"/>
  <c r="Q5962" i="3"/>
  <c r="Q5963" i="3"/>
  <c r="Q5964" i="3"/>
  <c r="Q5965" i="3"/>
  <c r="Q5966" i="3"/>
  <c r="Q5967" i="3"/>
  <c r="Q5968" i="3"/>
  <c r="Q5969" i="3"/>
  <c r="Q5970" i="3"/>
  <c r="Q5971" i="3"/>
  <c r="Q5972" i="3"/>
  <c r="Q5973" i="3"/>
  <c r="Q5974" i="3"/>
  <c r="Q5975" i="3"/>
  <c r="Q5976" i="3"/>
  <c r="Q5977" i="3"/>
  <c r="Q5978" i="3"/>
  <c r="Q5979" i="3"/>
  <c r="Q5980" i="3"/>
  <c r="Q5981" i="3"/>
  <c r="Q5982" i="3"/>
  <c r="Q5983" i="3"/>
  <c r="Q5984" i="3"/>
  <c r="Q5985" i="3"/>
  <c r="Q5986" i="3"/>
  <c r="Q5987" i="3"/>
  <c r="Q5988" i="3"/>
  <c r="Q5989" i="3"/>
  <c r="Q5990" i="3"/>
  <c r="Q5991" i="3"/>
  <c r="Q5992" i="3"/>
  <c r="Q5993" i="3"/>
  <c r="Q5994" i="3"/>
  <c r="Q5995" i="3"/>
  <c r="Q5996" i="3"/>
  <c r="Q5997" i="3"/>
  <c r="Q5998" i="3"/>
  <c r="Q5999" i="3"/>
  <c r="Q6000" i="3"/>
  <c r="Q6001" i="3"/>
  <c r="Q6002" i="3"/>
  <c r="Q6003" i="3"/>
  <c r="Q6004" i="3"/>
  <c r="Q6005" i="3"/>
  <c r="Q6006" i="3"/>
  <c r="Q6007" i="3"/>
  <c r="Q6008" i="3"/>
  <c r="Q6009" i="3"/>
  <c r="Q6010" i="3"/>
  <c r="Q6011" i="3"/>
  <c r="Q6012" i="3"/>
  <c r="Q6013" i="3"/>
  <c r="Q6014" i="3"/>
  <c r="Q6015" i="3"/>
  <c r="Q6016" i="3"/>
  <c r="Q6017" i="3"/>
  <c r="Q6018" i="3"/>
  <c r="Q4" i="3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19" i="2"/>
  <c r="S16" i="2"/>
  <c r="S11" i="2"/>
  <c r="S15" i="2"/>
  <c r="S18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4" i="2"/>
  <c r="P6019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P26" i="1" s="1"/>
  <c r="O27" i="1"/>
  <c r="O28" i="1"/>
  <c r="P28" i="1" s="1"/>
  <c r="O29" i="1"/>
  <c r="O30" i="1"/>
  <c r="O31" i="1"/>
  <c r="O32" i="1"/>
  <c r="O33" i="1"/>
  <c r="O34" i="1"/>
  <c r="O35" i="1"/>
  <c r="O36" i="1"/>
  <c r="O37" i="1"/>
  <c r="O38" i="1"/>
  <c r="P38" i="1" s="1"/>
  <c r="O39" i="1"/>
  <c r="O40" i="1"/>
  <c r="P40" i="1" s="1"/>
  <c r="O41" i="1"/>
  <c r="O42" i="1"/>
  <c r="O43" i="1"/>
  <c r="O44" i="1"/>
  <c r="O45" i="1"/>
  <c r="O46" i="1"/>
  <c r="O47" i="1"/>
  <c r="O48" i="1"/>
  <c r="O49" i="1"/>
  <c r="O50" i="1"/>
  <c r="P50" i="1" s="1"/>
  <c r="O51" i="1"/>
  <c r="O52" i="1"/>
  <c r="P52" i="1" s="1"/>
  <c r="O53" i="1"/>
  <c r="O54" i="1"/>
  <c r="O55" i="1"/>
  <c r="O56" i="1"/>
  <c r="O57" i="1"/>
  <c r="O58" i="1"/>
  <c r="O59" i="1"/>
  <c r="O60" i="1"/>
  <c r="O61" i="1"/>
  <c r="O62" i="1"/>
  <c r="P62" i="1" s="1"/>
  <c r="O63" i="1"/>
  <c r="O64" i="1"/>
  <c r="P64" i="1" s="1"/>
  <c r="O65" i="1"/>
  <c r="O66" i="1"/>
  <c r="O67" i="1"/>
  <c r="O68" i="1"/>
  <c r="O69" i="1"/>
  <c r="O70" i="1"/>
  <c r="O71" i="1"/>
  <c r="O72" i="1"/>
  <c r="O73" i="1"/>
  <c r="O74" i="1"/>
  <c r="P74" i="1" s="1"/>
  <c r="O75" i="1"/>
  <c r="O76" i="1"/>
  <c r="P76" i="1" s="1"/>
  <c r="O77" i="1"/>
  <c r="O78" i="1"/>
  <c r="O79" i="1"/>
  <c r="O80" i="1"/>
  <c r="O81" i="1"/>
  <c r="O82" i="1"/>
  <c r="O83" i="1"/>
  <c r="O84" i="1"/>
  <c r="O85" i="1"/>
  <c r="O86" i="1"/>
  <c r="P86" i="1" s="1"/>
  <c r="O87" i="1"/>
  <c r="O88" i="1"/>
  <c r="P88" i="1" s="1"/>
  <c r="O89" i="1"/>
  <c r="O90" i="1"/>
  <c r="O91" i="1"/>
  <c r="O92" i="1"/>
  <c r="O93" i="1"/>
  <c r="O94" i="1"/>
  <c r="O95" i="1"/>
  <c r="O96" i="1"/>
  <c r="O97" i="1"/>
  <c r="O98" i="1"/>
  <c r="P98" i="1" s="1"/>
  <c r="O99" i="1"/>
  <c r="O100" i="1"/>
  <c r="P100" i="1" s="1"/>
  <c r="O101" i="1"/>
  <c r="O102" i="1"/>
  <c r="O103" i="1"/>
  <c r="O104" i="1"/>
  <c r="O105" i="1"/>
  <c r="O106" i="1"/>
  <c r="O107" i="1"/>
  <c r="O108" i="1"/>
  <c r="O109" i="1"/>
  <c r="O110" i="1"/>
  <c r="P110" i="1" s="1"/>
  <c r="O111" i="1"/>
  <c r="O112" i="1"/>
  <c r="P112" i="1" s="1"/>
  <c r="O113" i="1"/>
  <c r="O114" i="1"/>
  <c r="O115" i="1"/>
  <c r="O116" i="1"/>
  <c r="O117" i="1"/>
  <c r="O118" i="1"/>
  <c r="O119" i="1"/>
  <c r="O120" i="1"/>
  <c r="O121" i="1"/>
  <c r="O122" i="1"/>
  <c r="P122" i="1" s="1"/>
  <c r="O123" i="1"/>
  <c r="O124" i="1"/>
  <c r="P124" i="1" s="1"/>
  <c r="O125" i="1"/>
  <c r="O126" i="1"/>
  <c r="O127" i="1"/>
  <c r="O128" i="1"/>
  <c r="O129" i="1"/>
  <c r="O130" i="1"/>
  <c r="O131" i="1"/>
  <c r="O132" i="1"/>
  <c r="O133" i="1"/>
  <c r="O134" i="1"/>
  <c r="P134" i="1" s="1"/>
  <c r="O135" i="1"/>
  <c r="O136" i="1"/>
  <c r="P136" i="1" s="1"/>
  <c r="O137" i="1"/>
  <c r="O138" i="1"/>
  <c r="O139" i="1"/>
  <c r="O140" i="1"/>
  <c r="O141" i="1"/>
  <c r="O142" i="1"/>
  <c r="O143" i="1"/>
  <c r="O144" i="1"/>
  <c r="O145" i="1"/>
  <c r="O146" i="1"/>
  <c r="P146" i="1" s="1"/>
  <c r="O147" i="1"/>
  <c r="O148" i="1"/>
  <c r="P148" i="1" s="1"/>
  <c r="O149" i="1"/>
  <c r="O150" i="1"/>
  <c r="O151" i="1"/>
  <c r="O152" i="1"/>
  <c r="O153" i="1"/>
  <c r="O154" i="1"/>
  <c r="O155" i="1"/>
  <c r="O156" i="1"/>
  <c r="O157" i="1"/>
  <c r="O158" i="1"/>
  <c r="P158" i="1" s="1"/>
  <c r="O159" i="1"/>
  <c r="O160" i="1"/>
  <c r="P160" i="1" s="1"/>
  <c r="O161" i="1"/>
  <c r="O162" i="1"/>
  <c r="O163" i="1"/>
  <c r="O164" i="1"/>
  <c r="O165" i="1"/>
  <c r="O166" i="1"/>
  <c r="O167" i="1"/>
  <c r="O168" i="1"/>
  <c r="O169" i="1"/>
  <c r="O170" i="1"/>
  <c r="P170" i="1" s="1"/>
  <c r="O171" i="1"/>
  <c r="O172" i="1"/>
  <c r="P172" i="1" s="1"/>
  <c r="O173" i="1"/>
  <c r="O174" i="1"/>
  <c r="O175" i="1"/>
  <c r="O176" i="1"/>
  <c r="O177" i="1"/>
  <c r="O178" i="1"/>
  <c r="O179" i="1"/>
  <c r="O180" i="1"/>
  <c r="O181" i="1"/>
  <c r="O182" i="1"/>
  <c r="P182" i="1" s="1"/>
  <c r="O183" i="1"/>
  <c r="O184" i="1"/>
  <c r="P184" i="1" s="1"/>
  <c r="O185" i="1"/>
  <c r="O186" i="1"/>
  <c r="O187" i="1"/>
  <c r="O188" i="1"/>
  <c r="O189" i="1"/>
  <c r="O190" i="1"/>
  <c r="O191" i="1"/>
  <c r="O192" i="1"/>
  <c r="O193" i="1"/>
  <c r="O194" i="1"/>
  <c r="P194" i="1" s="1"/>
  <c r="O195" i="1"/>
  <c r="O196" i="1"/>
  <c r="P196" i="1" s="1"/>
  <c r="O197" i="1"/>
  <c r="O198" i="1"/>
  <c r="O199" i="1"/>
  <c r="O200" i="1"/>
  <c r="O201" i="1"/>
  <c r="O202" i="1"/>
  <c r="O203" i="1"/>
  <c r="O204" i="1"/>
  <c r="O205" i="1"/>
  <c r="O206" i="1"/>
  <c r="P206" i="1" s="1"/>
  <c r="O207" i="1"/>
  <c r="O208" i="1"/>
  <c r="P208" i="1" s="1"/>
  <c r="O209" i="1"/>
  <c r="O210" i="1"/>
  <c r="O211" i="1"/>
  <c r="O212" i="1"/>
  <c r="O213" i="1"/>
  <c r="O214" i="1"/>
  <c r="O215" i="1"/>
  <c r="O216" i="1"/>
  <c r="O217" i="1"/>
  <c r="O218" i="1"/>
  <c r="P218" i="1" s="1"/>
  <c r="O219" i="1"/>
  <c r="O220" i="1"/>
  <c r="P220" i="1" s="1"/>
  <c r="O221" i="1"/>
  <c r="O222" i="1"/>
  <c r="O223" i="1"/>
  <c r="O224" i="1"/>
  <c r="O225" i="1"/>
  <c r="O226" i="1"/>
  <c r="O227" i="1"/>
  <c r="O228" i="1"/>
  <c r="O229" i="1"/>
  <c r="O230" i="1"/>
  <c r="P230" i="1" s="1"/>
  <c r="O231" i="1"/>
  <c r="O232" i="1"/>
  <c r="P232" i="1" s="1"/>
  <c r="O233" i="1"/>
  <c r="O234" i="1"/>
  <c r="O235" i="1"/>
  <c r="O236" i="1"/>
  <c r="O237" i="1"/>
  <c r="O238" i="1"/>
  <c r="O239" i="1"/>
  <c r="O240" i="1"/>
  <c r="O241" i="1"/>
  <c r="O242" i="1"/>
  <c r="P242" i="1" s="1"/>
  <c r="O243" i="1"/>
  <c r="O244" i="1"/>
  <c r="P244" i="1" s="1"/>
  <c r="O245" i="1"/>
  <c r="O246" i="1"/>
  <c r="O247" i="1"/>
  <c r="O248" i="1"/>
  <c r="O249" i="1"/>
  <c r="O250" i="1"/>
  <c r="O251" i="1"/>
  <c r="O252" i="1"/>
  <c r="O253" i="1"/>
  <c r="O254" i="1"/>
  <c r="P254" i="1" s="1"/>
  <c r="O255" i="1"/>
  <c r="O256" i="1"/>
  <c r="P256" i="1" s="1"/>
  <c r="O257" i="1"/>
  <c r="O258" i="1"/>
  <c r="O259" i="1"/>
  <c r="O260" i="1"/>
  <c r="O261" i="1"/>
  <c r="O262" i="1"/>
  <c r="O263" i="1"/>
  <c r="O264" i="1"/>
  <c r="O265" i="1"/>
  <c r="O266" i="1"/>
  <c r="P266" i="1" s="1"/>
  <c r="O267" i="1"/>
  <c r="O268" i="1"/>
  <c r="P268" i="1" s="1"/>
  <c r="O269" i="1"/>
  <c r="O270" i="1"/>
  <c r="O271" i="1"/>
  <c r="O272" i="1"/>
  <c r="O273" i="1"/>
  <c r="O274" i="1"/>
  <c r="O275" i="1"/>
  <c r="O276" i="1"/>
  <c r="O277" i="1"/>
  <c r="O278" i="1"/>
  <c r="P278" i="1" s="1"/>
  <c r="O279" i="1"/>
  <c r="O280" i="1"/>
  <c r="P280" i="1" s="1"/>
  <c r="O281" i="1"/>
  <c r="O282" i="1"/>
  <c r="O283" i="1"/>
  <c r="O284" i="1"/>
  <c r="O285" i="1"/>
  <c r="O286" i="1"/>
  <c r="O287" i="1"/>
  <c r="O288" i="1"/>
  <c r="O289" i="1"/>
  <c r="O290" i="1"/>
  <c r="P290" i="1" s="1"/>
  <c r="O291" i="1"/>
  <c r="O292" i="1"/>
  <c r="P292" i="1" s="1"/>
  <c r="O293" i="1"/>
  <c r="O294" i="1"/>
  <c r="O295" i="1"/>
  <c r="O296" i="1"/>
  <c r="O297" i="1"/>
  <c r="O298" i="1"/>
  <c r="O299" i="1"/>
  <c r="O300" i="1"/>
  <c r="O301" i="1"/>
  <c r="O302" i="1"/>
  <c r="P302" i="1" s="1"/>
  <c r="O303" i="1"/>
  <c r="O304" i="1"/>
  <c r="P304" i="1" s="1"/>
  <c r="O305" i="1"/>
  <c r="O306" i="1"/>
  <c r="O307" i="1"/>
  <c r="O308" i="1"/>
  <c r="O309" i="1"/>
  <c r="O310" i="1"/>
  <c r="O311" i="1"/>
  <c r="O312" i="1"/>
  <c r="O313" i="1"/>
  <c r="O314" i="1"/>
  <c r="P314" i="1" s="1"/>
  <c r="O315" i="1"/>
  <c r="O316" i="1"/>
  <c r="P316" i="1" s="1"/>
  <c r="O317" i="1"/>
  <c r="O318" i="1"/>
  <c r="O319" i="1"/>
  <c r="O320" i="1"/>
  <c r="O321" i="1"/>
  <c r="O322" i="1"/>
  <c r="O323" i="1"/>
  <c r="O324" i="1"/>
  <c r="O325" i="1"/>
  <c r="O326" i="1"/>
  <c r="P326" i="1" s="1"/>
  <c r="O327" i="1"/>
  <c r="O328" i="1"/>
  <c r="P328" i="1" s="1"/>
  <c r="O329" i="1"/>
  <c r="O330" i="1"/>
  <c r="O331" i="1"/>
  <c r="O332" i="1"/>
  <c r="O333" i="1"/>
  <c r="O334" i="1"/>
  <c r="O335" i="1"/>
  <c r="O336" i="1"/>
  <c r="O337" i="1"/>
  <c r="O338" i="1"/>
  <c r="P338" i="1" s="1"/>
  <c r="O339" i="1"/>
  <c r="O340" i="1"/>
  <c r="P340" i="1" s="1"/>
  <c r="O341" i="1"/>
  <c r="O342" i="1"/>
  <c r="O343" i="1"/>
  <c r="O344" i="1"/>
  <c r="O345" i="1"/>
  <c r="O346" i="1"/>
  <c r="O347" i="1"/>
  <c r="O348" i="1"/>
  <c r="O349" i="1"/>
  <c r="O350" i="1"/>
  <c r="P350" i="1" s="1"/>
  <c r="O351" i="1"/>
  <c r="O352" i="1"/>
  <c r="P352" i="1" s="1"/>
  <c r="O353" i="1"/>
  <c r="O354" i="1"/>
  <c r="O355" i="1"/>
  <c r="O356" i="1"/>
  <c r="O357" i="1"/>
  <c r="O358" i="1"/>
  <c r="O359" i="1"/>
  <c r="O360" i="1"/>
  <c r="O361" i="1"/>
  <c r="O362" i="1"/>
  <c r="P362" i="1" s="1"/>
  <c r="O363" i="1"/>
  <c r="O364" i="1"/>
  <c r="P364" i="1" s="1"/>
  <c r="O365" i="1"/>
  <c r="O366" i="1"/>
  <c r="O367" i="1"/>
  <c r="O368" i="1"/>
  <c r="O369" i="1"/>
  <c r="O370" i="1"/>
  <c r="O371" i="1"/>
  <c r="O372" i="1"/>
  <c r="O373" i="1"/>
  <c r="O374" i="1"/>
  <c r="P374" i="1" s="1"/>
  <c r="O375" i="1"/>
  <c r="O376" i="1"/>
  <c r="P376" i="1" s="1"/>
  <c r="O377" i="1"/>
  <c r="O378" i="1"/>
  <c r="O379" i="1"/>
  <c r="O380" i="1"/>
  <c r="O381" i="1"/>
  <c r="O382" i="1"/>
  <c r="O383" i="1"/>
  <c r="O384" i="1"/>
  <c r="O385" i="1"/>
  <c r="O386" i="1"/>
  <c r="P386" i="1" s="1"/>
  <c r="O387" i="1"/>
  <c r="O388" i="1"/>
  <c r="P388" i="1" s="1"/>
  <c r="O389" i="1"/>
  <c r="O390" i="1"/>
  <c r="O391" i="1"/>
  <c r="O392" i="1"/>
  <c r="O393" i="1"/>
  <c r="O394" i="1"/>
  <c r="O395" i="1"/>
  <c r="O396" i="1"/>
  <c r="O397" i="1"/>
  <c r="O398" i="1"/>
  <c r="P398" i="1" s="1"/>
  <c r="O399" i="1"/>
  <c r="O400" i="1"/>
  <c r="P400" i="1" s="1"/>
  <c r="O401" i="1"/>
  <c r="O402" i="1"/>
  <c r="O403" i="1"/>
  <c r="O404" i="1"/>
  <c r="O405" i="1"/>
  <c r="O406" i="1"/>
  <c r="O407" i="1"/>
  <c r="O408" i="1"/>
  <c r="O409" i="1"/>
  <c r="O410" i="1"/>
  <c r="P410" i="1" s="1"/>
  <c r="O411" i="1"/>
  <c r="O412" i="1"/>
  <c r="P412" i="1" s="1"/>
  <c r="O413" i="1"/>
  <c r="O414" i="1"/>
  <c r="O415" i="1"/>
  <c r="O416" i="1"/>
  <c r="O417" i="1"/>
  <c r="O418" i="1"/>
  <c r="O419" i="1"/>
  <c r="O420" i="1"/>
  <c r="O421" i="1"/>
  <c r="O422" i="1"/>
  <c r="P422" i="1" s="1"/>
  <c r="O423" i="1"/>
  <c r="O424" i="1"/>
  <c r="P424" i="1" s="1"/>
  <c r="O425" i="1"/>
  <c r="O426" i="1"/>
  <c r="O427" i="1"/>
  <c r="O428" i="1"/>
  <c r="O429" i="1"/>
  <c r="O430" i="1"/>
  <c r="O431" i="1"/>
  <c r="O432" i="1"/>
  <c r="O433" i="1"/>
  <c r="O434" i="1"/>
  <c r="P434" i="1" s="1"/>
  <c r="O435" i="1"/>
  <c r="O436" i="1"/>
  <c r="P436" i="1" s="1"/>
  <c r="O437" i="1"/>
  <c r="O438" i="1"/>
  <c r="O439" i="1"/>
  <c r="O440" i="1"/>
  <c r="O441" i="1"/>
  <c r="O442" i="1"/>
  <c r="O443" i="1"/>
  <c r="O444" i="1"/>
  <c r="O445" i="1"/>
  <c r="O446" i="1"/>
  <c r="P446" i="1" s="1"/>
  <c r="O447" i="1"/>
  <c r="O448" i="1"/>
  <c r="P448" i="1" s="1"/>
  <c r="O449" i="1"/>
  <c r="O450" i="1"/>
  <c r="O451" i="1"/>
  <c r="O452" i="1"/>
  <c r="O453" i="1"/>
  <c r="O454" i="1"/>
  <c r="O455" i="1"/>
  <c r="O456" i="1"/>
  <c r="O457" i="1"/>
  <c r="O458" i="1"/>
  <c r="P458" i="1" s="1"/>
  <c r="O459" i="1"/>
  <c r="O460" i="1"/>
  <c r="P460" i="1" s="1"/>
  <c r="O461" i="1"/>
  <c r="O462" i="1"/>
  <c r="O463" i="1"/>
  <c r="O464" i="1"/>
  <c r="O465" i="1"/>
  <c r="O466" i="1"/>
  <c r="O467" i="1"/>
  <c r="O468" i="1"/>
  <c r="O469" i="1"/>
  <c r="O470" i="1"/>
  <c r="P470" i="1" s="1"/>
  <c r="O471" i="1"/>
  <c r="O472" i="1"/>
  <c r="P472" i="1" s="1"/>
  <c r="O473" i="1"/>
  <c r="O474" i="1"/>
  <c r="O475" i="1"/>
  <c r="O476" i="1"/>
  <c r="O477" i="1"/>
  <c r="O478" i="1"/>
  <c r="O479" i="1"/>
  <c r="O480" i="1"/>
  <c r="O481" i="1"/>
  <c r="O482" i="1"/>
  <c r="P482" i="1" s="1"/>
  <c r="O483" i="1"/>
  <c r="O484" i="1"/>
  <c r="P484" i="1" s="1"/>
  <c r="O485" i="1"/>
  <c r="O486" i="1"/>
  <c r="O487" i="1"/>
  <c r="O488" i="1"/>
  <c r="O489" i="1"/>
  <c r="O490" i="1"/>
  <c r="O491" i="1"/>
  <c r="O492" i="1"/>
  <c r="O493" i="1"/>
  <c r="O494" i="1"/>
  <c r="P494" i="1" s="1"/>
  <c r="O495" i="1"/>
  <c r="O496" i="1"/>
  <c r="P496" i="1" s="1"/>
  <c r="O497" i="1"/>
  <c r="O498" i="1"/>
  <c r="O499" i="1"/>
  <c r="O500" i="1"/>
  <c r="O501" i="1"/>
  <c r="O502" i="1"/>
  <c r="O503" i="1"/>
  <c r="O504" i="1"/>
  <c r="O505" i="1"/>
  <c r="O506" i="1"/>
  <c r="P506" i="1" s="1"/>
  <c r="O507" i="1"/>
  <c r="O508" i="1"/>
  <c r="P508" i="1" s="1"/>
  <c r="O509" i="1"/>
  <c r="O510" i="1"/>
  <c r="O511" i="1"/>
  <c r="O512" i="1"/>
  <c r="O513" i="1"/>
  <c r="O514" i="1"/>
  <c r="O515" i="1"/>
  <c r="O516" i="1"/>
  <c r="O517" i="1"/>
  <c r="O518" i="1"/>
  <c r="P518" i="1" s="1"/>
  <c r="O519" i="1"/>
  <c r="O520" i="1"/>
  <c r="P520" i="1" s="1"/>
  <c r="O521" i="1"/>
  <c r="O522" i="1"/>
  <c r="O523" i="1"/>
  <c r="O524" i="1"/>
  <c r="O525" i="1"/>
  <c r="O526" i="1"/>
  <c r="O527" i="1"/>
  <c r="O528" i="1"/>
  <c r="O529" i="1"/>
  <c r="O530" i="1"/>
  <c r="P530" i="1" s="1"/>
  <c r="O531" i="1"/>
  <c r="O532" i="1"/>
  <c r="P532" i="1" s="1"/>
  <c r="O533" i="1"/>
  <c r="O534" i="1"/>
  <c r="O535" i="1"/>
  <c r="O536" i="1"/>
  <c r="O537" i="1"/>
  <c r="O538" i="1"/>
  <c r="O539" i="1"/>
  <c r="O540" i="1"/>
  <c r="O541" i="1"/>
  <c r="O542" i="1"/>
  <c r="P542" i="1" s="1"/>
  <c r="O543" i="1"/>
  <c r="O544" i="1"/>
  <c r="P544" i="1" s="1"/>
  <c r="O545" i="1"/>
  <c r="O546" i="1"/>
  <c r="O547" i="1"/>
  <c r="O548" i="1"/>
  <c r="O549" i="1"/>
  <c r="O550" i="1"/>
  <c r="O551" i="1"/>
  <c r="O552" i="1"/>
  <c r="O553" i="1"/>
  <c r="O554" i="1"/>
  <c r="P554" i="1" s="1"/>
  <c r="O555" i="1"/>
  <c r="O556" i="1"/>
  <c r="P556" i="1" s="1"/>
  <c r="O557" i="1"/>
  <c r="O558" i="1"/>
  <c r="O559" i="1"/>
  <c r="O560" i="1"/>
  <c r="O561" i="1"/>
  <c r="O562" i="1"/>
  <c r="O563" i="1"/>
  <c r="O564" i="1"/>
  <c r="O565" i="1"/>
  <c r="O566" i="1"/>
  <c r="P566" i="1" s="1"/>
  <c r="O567" i="1"/>
  <c r="O568" i="1"/>
  <c r="P568" i="1" s="1"/>
  <c r="O569" i="1"/>
  <c r="O570" i="1"/>
  <c r="O571" i="1"/>
  <c r="O572" i="1"/>
  <c r="O573" i="1"/>
  <c r="O574" i="1"/>
  <c r="O575" i="1"/>
  <c r="O576" i="1"/>
  <c r="O577" i="1"/>
  <c r="O578" i="1"/>
  <c r="P578" i="1" s="1"/>
  <c r="O579" i="1"/>
  <c r="O580" i="1"/>
  <c r="P580" i="1" s="1"/>
  <c r="O581" i="1"/>
  <c r="O582" i="1"/>
  <c r="O583" i="1"/>
  <c r="O584" i="1"/>
  <c r="O585" i="1"/>
  <c r="O586" i="1"/>
  <c r="O587" i="1"/>
  <c r="O588" i="1"/>
  <c r="O589" i="1"/>
  <c r="O590" i="1"/>
  <c r="P590" i="1" s="1"/>
  <c r="O591" i="1"/>
  <c r="O592" i="1"/>
  <c r="P592" i="1" s="1"/>
  <c r="O593" i="1"/>
  <c r="O594" i="1"/>
  <c r="O595" i="1"/>
  <c r="O596" i="1"/>
  <c r="O597" i="1"/>
  <c r="O598" i="1"/>
  <c r="O599" i="1"/>
  <c r="O600" i="1"/>
  <c r="O601" i="1"/>
  <c r="O602" i="1"/>
  <c r="P602" i="1" s="1"/>
  <c r="O603" i="1"/>
  <c r="O604" i="1"/>
  <c r="P604" i="1" s="1"/>
  <c r="O605" i="1"/>
  <c r="O606" i="1"/>
  <c r="O607" i="1"/>
  <c r="O608" i="1"/>
  <c r="O609" i="1"/>
  <c r="O610" i="1"/>
  <c r="O611" i="1"/>
  <c r="O612" i="1"/>
  <c r="O613" i="1"/>
  <c r="O614" i="1"/>
  <c r="P614" i="1" s="1"/>
  <c r="O615" i="1"/>
  <c r="O616" i="1"/>
  <c r="P616" i="1" s="1"/>
  <c r="O617" i="1"/>
  <c r="O618" i="1"/>
  <c r="O619" i="1"/>
  <c r="O620" i="1"/>
  <c r="O621" i="1"/>
  <c r="O622" i="1"/>
  <c r="O623" i="1"/>
  <c r="O624" i="1"/>
  <c r="O625" i="1"/>
  <c r="O626" i="1"/>
  <c r="P626" i="1" s="1"/>
  <c r="O627" i="1"/>
  <c r="O628" i="1"/>
  <c r="P628" i="1" s="1"/>
  <c r="O629" i="1"/>
  <c r="O630" i="1"/>
  <c r="O631" i="1"/>
  <c r="O632" i="1"/>
  <c r="O633" i="1"/>
  <c r="O634" i="1"/>
  <c r="O635" i="1"/>
  <c r="O636" i="1"/>
  <c r="O637" i="1"/>
  <c r="O638" i="1"/>
  <c r="P638" i="1" s="1"/>
  <c r="O639" i="1"/>
  <c r="O640" i="1"/>
  <c r="P640" i="1" s="1"/>
  <c r="O641" i="1"/>
  <c r="O642" i="1"/>
  <c r="O643" i="1"/>
  <c r="O644" i="1"/>
  <c r="O645" i="1"/>
  <c r="O646" i="1"/>
  <c r="O647" i="1"/>
  <c r="O648" i="1"/>
  <c r="O649" i="1"/>
  <c r="O650" i="1"/>
  <c r="P650" i="1" s="1"/>
  <c r="O651" i="1"/>
  <c r="O652" i="1"/>
  <c r="P652" i="1" s="1"/>
  <c r="O653" i="1"/>
  <c r="O654" i="1"/>
  <c r="O655" i="1"/>
  <c r="O656" i="1"/>
  <c r="O657" i="1"/>
  <c r="O658" i="1"/>
  <c r="O659" i="1"/>
  <c r="O660" i="1"/>
  <c r="O661" i="1"/>
  <c r="O662" i="1"/>
  <c r="P662" i="1" s="1"/>
  <c r="O663" i="1"/>
  <c r="O664" i="1"/>
  <c r="P664" i="1" s="1"/>
  <c r="O665" i="1"/>
  <c r="O666" i="1"/>
  <c r="O667" i="1"/>
  <c r="O668" i="1"/>
  <c r="O669" i="1"/>
  <c r="O670" i="1"/>
  <c r="O671" i="1"/>
  <c r="O672" i="1"/>
  <c r="O673" i="1"/>
  <c r="O674" i="1"/>
  <c r="P674" i="1" s="1"/>
  <c r="O675" i="1"/>
  <c r="O676" i="1"/>
  <c r="P676" i="1" s="1"/>
  <c r="O677" i="1"/>
  <c r="O678" i="1"/>
  <c r="O679" i="1"/>
  <c r="O680" i="1"/>
  <c r="O681" i="1"/>
  <c r="O682" i="1"/>
  <c r="O683" i="1"/>
  <c r="O684" i="1"/>
  <c r="O685" i="1"/>
  <c r="O686" i="1"/>
  <c r="P686" i="1" s="1"/>
  <c r="O687" i="1"/>
  <c r="O688" i="1"/>
  <c r="P688" i="1" s="1"/>
  <c r="O689" i="1"/>
  <c r="O690" i="1"/>
  <c r="O691" i="1"/>
  <c r="O692" i="1"/>
  <c r="O693" i="1"/>
  <c r="O694" i="1"/>
  <c r="O695" i="1"/>
  <c r="O696" i="1"/>
  <c r="O697" i="1"/>
  <c r="O698" i="1"/>
  <c r="P698" i="1" s="1"/>
  <c r="O699" i="1"/>
  <c r="O700" i="1"/>
  <c r="P700" i="1" s="1"/>
  <c r="O701" i="1"/>
  <c r="O702" i="1"/>
  <c r="O703" i="1"/>
  <c r="O704" i="1"/>
  <c r="O705" i="1"/>
  <c r="O706" i="1"/>
  <c r="O707" i="1"/>
  <c r="O708" i="1"/>
  <c r="O709" i="1"/>
  <c r="O710" i="1"/>
  <c r="P710" i="1" s="1"/>
  <c r="O711" i="1"/>
  <c r="O712" i="1"/>
  <c r="P712" i="1" s="1"/>
  <c r="O713" i="1"/>
  <c r="O714" i="1"/>
  <c r="O715" i="1"/>
  <c r="O716" i="1"/>
  <c r="O717" i="1"/>
  <c r="O718" i="1"/>
  <c r="O719" i="1"/>
  <c r="O720" i="1"/>
  <c r="O721" i="1"/>
  <c r="O722" i="1"/>
  <c r="P722" i="1" s="1"/>
  <c r="O723" i="1"/>
  <c r="O724" i="1"/>
  <c r="P724" i="1" s="1"/>
  <c r="O725" i="1"/>
  <c r="O726" i="1"/>
  <c r="O727" i="1"/>
  <c r="O728" i="1"/>
  <c r="O729" i="1"/>
  <c r="O730" i="1"/>
  <c r="O731" i="1"/>
  <c r="O732" i="1"/>
  <c r="O733" i="1"/>
  <c r="O734" i="1"/>
  <c r="P734" i="1" s="1"/>
  <c r="O735" i="1"/>
  <c r="O736" i="1"/>
  <c r="P736" i="1" s="1"/>
  <c r="O737" i="1"/>
  <c r="O738" i="1"/>
  <c r="O739" i="1"/>
  <c r="O740" i="1"/>
  <c r="O741" i="1"/>
  <c r="O742" i="1"/>
  <c r="O743" i="1"/>
  <c r="O744" i="1"/>
  <c r="O745" i="1"/>
  <c r="O746" i="1"/>
  <c r="P746" i="1" s="1"/>
  <c r="O747" i="1"/>
  <c r="O748" i="1"/>
  <c r="P748" i="1" s="1"/>
  <c r="O749" i="1"/>
  <c r="O750" i="1"/>
  <c r="O751" i="1"/>
  <c r="O752" i="1"/>
  <c r="O753" i="1"/>
  <c r="O754" i="1"/>
  <c r="O755" i="1"/>
  <c r="O756" i="1"/>
  <c r="O757" i="1"/>
  <c r="O758" i="1"/>
  <c r="P758" i="1" s="1"/>
  <c r="O759" i="1"/>
  <c r="O760" i="1"/>
  <c r="P760" i="1" s="1"/>
  <c r="O761" i="1"/>
  <c r="O762" i="1"/>
  <c r="O763" i="1"/>
  <c r="O764" i="1"/>
  <c r="O765" i="1"/>
  <c r="O766" i="1"/>
  <c r="O767" i="1"/>
  <c r="O768" i="1"/>
  <c r="O769" i="1"/>
  <c r="O770" i="1"/>
  <c r="P770" i="1" s="1"/>
  <c r="O771" i="1"/>
  <c r="O772" i="1"/>
  <c r="P772" i="1" s="1"/>
  <c r="O773" i="1"/>
  <c r="O774" i="1"/>
  <c r="O775" i="1"/>
  <c r="O776" i="1"/>
  <c r="O777" i="1"/>
  <c r="O778" i="1"/>
  <c r="O779" i="1"/>
  <c r="O780" i="1"/>
  <c r="O781" i="1"/>
  <c r="O782" i="1"/>
  <c r="P782" i="1" s="1"/>
  <c r="O783" i="1"/>
  <c r="O784" i="1"/>
  <c r="P784" i="1" s="1"/>
  <c r="O785" i="1"/>
  <c r="O786" i="1"/>
  <c r="O787" i="1"/>
  <c r="O788" i="1"/>
  <c r="O789" i="1"/>
  <c r="O790" i="1"/>
  <c r="O791" i="1"/>
  <c r="O792" i="1"/>
  <c r="O793" i="1"/>
  <c r="O794" i="1"/>
  <c r="P794" i="1" s="1"/>
  <c r="O795" i="1"/>
  <c r="O796" i="1"/>
  <c r="P796" i="1" s="1"/>
  <c r="O797" i="1"/>
  <c r="O798" i="1"/>
  <c r="O799" i="1"/>
  <c r="O800" i="1"/>
  <c r="O801" i="1"/>
  <c r="O802" i="1"/>
  <c r="O803" i="1"/>
  <c r="O804" i="1"/>
  <c r="O805" i="1"/>
  <c r="O806" i="1"/>
  <c r="P806" i="1" s="1"/>
  <c r="O807" i="1"/>
  <c r="O808" i="1"/>
  <c r="P808" i="1" s="1"/>
  <c r="O809" i="1"/>
  <c r="O810" i="1"/>
  <c r="O811" i="1"/>
  <c r="O812" i="1"/>
  <c r="O813" i="1"/>
  <c r="O814" i="1"/>
  <c r="O815" i="1"/>
  <c r="O816" i="1"/>
  <c r="O817" i="1"/>
  <c r="O818" i="1"/>
  <c r="P818" i="1" s="1"/>
  <c r="O819" i="1"/>
  <c r="O820" i="1"/>
  <c r="P820" i="1" s="1"/>
  <c r="O821" i="1"/>
  <c r="O822" i="1"/>
  <c r="O823" i="1"/>
  <c r="O824" i="1"/>
  <c r="O825" i="1"/>
  <c r="O826" i="1"/>
  <c r="O827" i="1"/>
  <c r="O828" i="1"/>
  <c r="O829" i="1"/>
  <c r="O830" i="1"/>
  <c r="P830" i="1" s="1"/>
  <c r="O831" i="1"/>
  <c r="O832" i="1"/>
  <c r="P832" i="1" s="1"/>
  <c r="O833" i="1"/>
  <c r="O834" i="1"/>
  <c r="O835" i="1"/>
  <c r="O836" i="1"/>
  <c r="O837" i="1"/>
  <c r="O838" i="1"/>
  <c r="O839" i="1"/>
  <c r="O840" i="1"/>
  <c r="O841" i="1"/>
  <c r="O842" i="1"/>
  <c r="P842" i="1" s="1"/>
  <c r="O843" i="1"/>
  <c r="O844" i="1"/>
  <c r="P844" i="1" s="1"/>
  <c r="O845" i="1"/>
  <c r="O846" i="1"/>
  <c r="O847" i="1"/>
  <c r="O848" i="1"/>
  <c r="O849" i="1"/>
  <c r="O850" i="1"/>
  <c r="O851" i="1"/>
  <c r="O852" i="1"/>
  <c r="O853" i="1"/>
  <c r="O854" i="1"/>
  <c r="P854" i="1" s="1"/>
  <c r="O855" i="1"/>
  <c r="O856" i="1"/>
  <c r="P856" i="1" s="1"/>
  <c r="O857" i="1"/>
  <c r="O858" i="1"/>
  <c r="O859" i="1"/>
  <c r="O860" i="1"/>
  <c r="O861" i="1"/>
  <c r="O862" i="1"/>
  <c r="O863" i="1"/>
  <c r="O864" i="1"/>
  <c r="O865" i="1"/>
  <c r="O866" i="1"/>
  <c r="P866" i="1" s="1"/>
  <c r="O867" i="1"/>
  <c r="O868" i="1"/>
  <c r="P868" i="1" s="1"/>
  <c r="O869" i="1"/>
  <c r="O870" i="1"/>
  <c r="O871" i="1"/>
  <c r="O872" i="1"/>
  <c r="O873" i="1"/>
  <c r="O874" i="1"/>
  <c r="O875" i="1"/>
  <c r="O876" i="1"/>
  <c r="O877" i="1"/>
  <c r="O878" i="1"/>
  <c r="P878" i="1" s="1"/>
  <c r="O879" i="1"/>
  <c r="O880" i="1"/>
  <c r="P880" i="1" s="1"/>
  <c r="O881" i="1"/>
  <c r="O882" i="1"/>
  <c r="O883" i="1"/>
  <c r="O884" i="1"/>
  <c r="O885" i="1"/>
  <c r="O886" i="1"/>
  <c r="O887" i="1"/>
  <c r="O888" i="1"/>
  <c r="O889" i="1"/>
  <c r="O890" i="1"/>
  <c r="P890" i="1" s="1"/>
  <c r="O891" i="1"/>
  <c r="O892" i="1"/>
  <c r="P892" i="1" s="1"/>
  <c r="O893" i="1"/>
  <c r="O894" i="1"/>
  <c r="O895" i="1"/>
  <c r="O896" i="1"/>
  <c r="O897" i="1"/>
  <c r="O898" i="1"/>
  <c r="O899" i="1"/>
  <c r="O900" i="1"/>
  <c r="O901" i="1"/>
  <c r="O902" i="1"/>
  <c r="P902" i="1" s="1"/>
  <c r="O903" i="1"/>
  <c r="O904" i="1"/>
  <c r="P904" i="1" s="1"/>
  <c r="O905" i="1"/>
  <c r="O906" i="1"/>
  <c r="O907" i="1"/>
  <c r="O908" i="1"/>
  <c r="O909" i="1"/>
  <c r="O910" i="1"/>
  <c r="O911" i="1"/>
  <c r="O912" i="1"/>
  <c r="O913" i="1"/>
  <c r="O914" i="1"/>
  <c r="P914" i="1" s="1"/>
  <c r="O915" i="1"/>
  <c r="O916" i="1"/>
  <c r="P916" i="1" s="1"/>
  <c r="O917" i="1"/>
  <c r="O918" i="1"/>
  <c r="O919" i="1"/>
  <c r="O920" i="1"/>
  <c r="O921" i="1"/>
  <c r="O922" i="1"/>
  <c r="O923" i="1"/>
  <c r="O924" i="1"/>
  <c r="O925" i="1"/>
  <c r="O926" i="1"/>
  <c r="P926" i="1" s="1"/>
  <c r="O927" i="1"/>
  <c r="O928" i="1"/>
  <c r="P928" i="1" s="1"/>
  <c r="O929" i="1"/>
  <c r="O930" i="1"/>
  <c r="O931" i="1"/>
  <c r="O932" i="1"/>
  <c r="O933" i="1"/>
  <c r="O934" i="1"/>
  <c r="O935" i="1"/>
  <c r="O936" i="1"/>
  <c r="O937" i="1"/>
  <c r="O938" i="1"/>
  <c r="P938" i="1" s="1"/>
  <c r="O939" i="1"/>
  <c r="O940" i="1"/>
  <c r="P940" i="1" s="1"/>
  <c r="O941" i="1"/>
  <c r="O942" i="1"/>
  <c r="O943" i="1"/>
  <c r="O944" i="1"/>
  <c r="O945" i="1"/>
  <c r="O946" i="1"/>
  <c r="O947" i="1"/>
  <c r="O948" i="1"/>
  <c r="O949" i="1"/>
  <c r="O950" i="1"/>
  <c r="P950" i="1" s="1"/>
  <c r="O951" i="1"/>
  <c r="O952" i="1"/>
  <c r="P952" i="1" s="1"/>
  <c r="O953" i="1"/>
  <c r="O954" i="1"/>
  <c r="O955" i="1"/>
  <c r="O956" i="1"/>
  <c r="O957" i="1"/>
  <c r="O958" i="1"/>
  <c r="O959" i="1"/>
  <c r="O960" i="1"/>
  <c r="O961" i="1"/>
  <c r="O962" i="1"/>
  <c r="P962" i="1" s="1"/>
  <c r="O963" i="1"/>
  <c r="O964" i="1"/>
  <c r="P964" i="1" s="1"/>
  <c r="O965" i="1"/>
  <c r="O966" i="1"/>
  <c r="O967" i="1"/>
  <c r="O968" i="1"/>
  <c r="O969" i="1"/>
  <c r="O970" i="1"/>
  <c r="O971" i="1"/>
  <c r="O972" i="1"/>
  <c r="O973" i="1"/>
  <c r="O974" i="1"/>
  <c r="P974" i="1" s="1"/>
  <c r="O975" i="1"/>
  <c r="O976" i="1"/>
  <c r="P976" i="1" s="1"/>
  <c r="O977" i="1"/>
  <c r="O978" i="1"/>
  <c r="O979" i="1"/>
  <c r="O980" i="1"/>
  <c r="O981" i="1"/>
  <c r="O982" i="1"/>
  <c r="O983" i="1"/>
  <c r="O984" i="1"/>
  <c r="O985" i="1"/>
  <c r="O986" i="1"/>
  <c r="P986" i="1" s="1"/>
  <c r="O987" i="1"/>
  <c r="O988" i="1"/>
  <c r="P988" i="1" s="1"/>
  <c r="O989" i="1"/>
  <c r="O990" i="1"/>
  <c r="O991" i="1"/>
  <c r="O992" i="1"/>
  <c r="O993" i="1"/>
  <c r="O994" i="1"/>
  <c r="O995" i="1"/>
  <c r="O996" i="1"/>
  <c r="O997" i="1"/>
  <c r="O998" i="1"/>
  <c r="P998" i="1" s="1"/>
  <c r="O999" i="1"/>
  <c r="O1000" i="1"/>
  <c r="P1000" i="1" s="1"/>
  <c r="O1001" i="1"/>
  <c r="O1002" i="1"/>
  <c r="O1003" i="1"/>
  <c r="O1004" i="1"/>
  <c r="O1005" i="1"/>
  <c r="O1006" i="1"/>
  <c r="O1007" i="1"/>
  <c r="O1008" i="1"/>
  <c r="O1009" i="1"/>
  <c r="O1010" i="1"/>
  <c r="P1010" i="1" s="1"/>
  <c r="O1011" i="1"/>
  <c r="O1012" i="1"/>
  <c r="P1012" i="1" s="1"/>
  <c r="O1013" i="1"/>
  <c r="O1014" i="1"/>
  <c r="O1015" i="1"/>
  <c r="O1016" i="1"/>
  <c r="O1017" i="1"/>
  <c r="O1018" i="1"/>
  <c r="O1019" i="1"/>
  <c r="O1020" i="1"/>
  <c r="O1021" i="1"/>
  <c r="O1022" i="1"/>
  <c r="P1022" i="1" s="1"/>
  <c r="O1023" i="1"/>
  <c r="O1024" i="1"/>
  <c r="P1024" i="1" s="1"/>
  <c r="O1025" i="1"/>
  <c r="O1026" i="1"/>
  <c r="O1027" i="1"/>
  <c r="O1028" i="1"/>
  <c r="O1029" i="1"/>
  <c r="O1030" i="1"/>
  <c r="O1031" i="1"/>
  <c r="O1032" i="1"/>
  <c r="O1033" i="1"/>
  <c r="O1034" i="1"/>
  <c r="P1034" i="1" s="1"/>
  <c r="O1035" i="1"/>
  <c r="O1036" i="1"/>
  <c r="P1036" i="1" s="1"/>
  <c r="O1037" i="1"/>
  <c r="O1038" i="1"/>
  <c r="O1039" i="1"/>
  <c r="O1040" i="1"/>
  <c r="O1041" i="1"/>
  <c r="O1042" i="1"/>
  <c r="O1043" i="1"/>
  <c r="O1044" i="1"/>
  <c r="O1045" i="1"/>
  <c r="O1046" i="1"/>
  <c r="P1046" i="1" s="1"/>
  <c r="O1047" i="1"/>
  <c r="O1048" i="1"/>
  <c r="P1048" i="1" s="1"/>
  <c r="O1049" i="1"/>
  <c r="O1050" i="1"/>
  <c r="O1051" i="1"/>
  <c r="O1052" i="1"/>
  <c r="O1053" i="1"/>
  <c r="O1054" i="1"/>
  <c r="O1055" i="1"/>
  <c r="O1056" i="1"/>
  <c r="O1057" i="1"/>
  <c r="O1058" i="1"/>
  <c r="P1058" i="1" s="1"/>
  <c r="O1059" i="1"/>
  <c r="O1060" i="1"/>
  <c r="P1060" i="1" s="1"/>
  <c r="O1061" i="1"/>
  <c r="O1062" i="1"/>
  <c r="O1063" i="1"/>
  <c r="O1064" i="1"/>
  <c r="O1065" i="1"/>
  <c r="O1066" i="1"/>
  <c r="O1067" i="1"/>
  <c r="O1068" i="1"/>
  <c r="O1069" i="1"/>
  <c r="O1070" i="1"/>
  <c r="P1070" i="1" s="1"/>
  <c r="O1071" i="1"/>
  <c r="O1072" i="1"/>
  <c r="P1072" i="1" s="1"/>
  <c r="O1073" i="1"/>
  <c r="O1074" i="1"/>
  <c r="O1075" i="1"/>
  <c r="O1076" i="1"/>
  <c r="O1077" i="1"/>
  <c r="O1078" i="1"/>
  <c r="O1079" i="1"/>
  <c r="O1080" i="1"/>
  <c r="O1081" i="1"/>
  <c r="O1082" i="1"/>
  <c r="P1082" i="1" s="1"/>
  <c r="O1083" i="1"/>
  <c r="O1084" i="1"/>
  <c r="P1084" i="1" s="1"/>
  <c r="O1085" i="1"/>
  <c r="O1086" i="1"/>
  <c r="O1087" i="1"/>
  <c r="O1088" i="1"/>
  <c r="O1089" i="1"/>
  <c r="O1090" i="1"/>
  <c r="O1091" i="1"/>
  <c r="O1092" i="1"/>
  <c r="O1093" i="1"/>
  <c r="O1094" i="1"/>
  <c r="P1094" i="1" s="1"/>
  <c r="O1095" i="1"/>
  <c r="O1096" i="1"/>
  <c r="P1096" i="1" s="1"/>
  <c r="O1097" i="1"/>
  <c r="O1098" i="1"/>
  <c r="O1099" i="1"/>
  <c r="O1100" i="1"/>
  <c r="O1101" i="1"/>
  <c r="O1102" i="1"/>
  <c r="O1103" i="1"/>
  <c r="O1104" i="1"/>
  <c r="O1105" i="1"/>
  <c r="O1106" i="1"/>
  <c r="P1106" i="1" s="1"/>
  <c r="O1107" i="1"/>
  <c r="O1108" i="1"/>
  <c r="P1108" i="1" s="1"/>
  <c r="O1109" i="1"/>
  <c r="O1110" i="1"/>
  <c r="O1111" i="1"/>
  <c r="O1112" i="1"/>
  <c r="O1113" i="1"/>
  <c r="O1114" i="1"/>
  <c r="O1115" i="1"/>
  <c r="O1116" i="1"/>
  <c r="O1117" i="1"/>
  <c r="O1118" i="1"/>
  <c r="P1118" i="1" s="1"/>
  <c r="O1119" i="1"/>
  <c r="O1120" i="1"/>
  <c r="P1120" i="1" s="1"/>
  <c r="O1121" i="1"/>
  <c r="O1122" i="1"/>
  <c r="O1123" i="1"/>
  <c r="O1124" i="1"/>
  <c r="O1125" i="1"/>
  <c r="O1126" i="1"/>
  <c r="O1127" i="1"/>
  <c r="O1128" i="1"/>
  <c r="O1129" i="1"/>
  <c r="O1130" i="1"/>
  <c r="P1130" i="1" s="1"/>
  <c r="O1131" i="1"/>
  <c r="O1132" i="1"/>
  <c r="P1132" i="1" s="1"/>
  <c r="O1133" i="1"/>
  <c r="O1134" i="1"/>
  <c r="O1135" i="1"/>
  <c r="O1136" i="1"/>
  <c r="O1137" i="1"/>
  <c r="O1138" i="1"/>
  <c r="O1139" i="1"/>
  <c r="O1140" i="1"/>
  <c r="O1141" i="1"/>
  <c r="O1142" i="1"/>
  <c r="P1142" i="1" s="1"/>
  <c r="O1143" i="1"/>
  <c r="O1144" i="1"/>
  <c r="P1144" i="1" s="1"/>
  <c r="O1145" i="1"/>
  <c r="O1146" i="1"/>
  <c r="O1147" i="1"/>
  <c r="O1148" i="1"/>
  <c r="O1149" i="1"/>
  <c r="O1150" i="1"/>
  <c r="O1151" i="1"/>
  <c r="O1152" i="1"/>
  <c r="O1153" i="1"/>
  <c r="O1154" i="1"/>
  <c r="P1154" i="1" s="1"/>
  <c r="O1155" i="1"/>
  <c r="O1156" i="1"/>
  <c r="P1156" i="1" s="1"/>
  <c r="O1157" i="1"/>
  <c r="O1158" i="1"/>
  <c r="O1159" i="1"/>
  <c r="O1160" i="1"/>
  <c r="O1161" i="1"/>
  <c r="O1162" i="1"/>
  <c r="O1163" i="1"/>
  <c r="O1164" i="1"/>
  <c r="O1165" i="1"/>
  <c r="O1166" i="1"/>
  <c r="P1166" i="1" s="1"/>
  <c r="O1167" i="1"/>
  <c r="O1168" i="1"/>
  <c r="P1168" i="1" s="1"/>
  <c r="O1169" i="1"/>
  <c r="O1170" i="1"/>
  <c r="O1171" i="1"/>
  <c r="O1172" i="1"/>
  <c r="O1173" i="1"/>
  <c r="O1174" i="1"/>
  <c r="O1175" i="1"/>
  <c r="O1176" i="1"/>
  <c r="O1177" i="1"/>
  <c r="O1178" i="1"/>
  <c r="P1178" i="1" s="1"/>
  <c r="O1179" i="1"/>
  <c r="O1180" i="1"/>
  <c r="P1180" i="1" s="1"/>
  <c r="O1181" i="1"/>
  <c r="O1182" i="1"/>
  <c r="O1183" i="1"/>
  <c r="O1184" i="1"/>
  <c r="O1185" i="1"/>
  <c r="O1186" i="1"/>
  <c r="O1187" i="1"/>
  <c r="O1188" i="1"/>
  <c r="O1189" i="1"/>
  <c r="O1190" i="1"/>
  <c r="P1190" i="1" s="1"/>
  <c r="O1191" i="1"/>
  <c r="O1192" i="1"/>
  <c r="P1192" i="1" s="1"/>
  <c r="O1193" i="1"/>
  <c r="O1194" i="1"/>
  <c r="O1195" i="1"/>
  <c r="O1196" i="1"/>
  <c r="O1197" i="1"/>
  <c r="O1198" i="1"/>
  <c r="O1199" i="1"/>
  <c r="O1200" i="1"/>
  <c r="O1201" i="1"/>
  <c r="O1202" i="1"/>
  <c r="P1202" i="1" s="1"/>
  <c r="O1203" i="1"/>
  <c r="O1204" i="1"/>
  <c r="P1204" i="1" s="1"/>
  <c r="O1205" i="1"/>
  <c r="O1206" i="1"/>
  <c r="O1207" i="1"/>
  <c r="O1208" i="1"/>
  <c r="O1209" i="1"/>
  <c r="O1210" i="1"/>
  <c r="O1211" i="1"/>
  <c r="O1212" i="1"/>
  <c r="O1213" i="1"/>
  <c r="O1214" i="1"/>
  <c r="P1214" i="1" s="1"/>
  <c r="O1215" i="1"/>
  <c r="O1216" i="1"/>
  <c r="P1216" i="1" s="1"/>
  <c r="O1217" i="1"/>
  <c r="O1218" i="1"/>
  <c r="O1219" i="1"/>
  <c r="O1220" i="1"/>
  <c r="O1221" i="1"/>
  <c r="O1222" i="1"/>
  <c r="O1223" i="1"/>
  <c r="O1224" i="1"/>
  <c r="O1225" i="1"/>
  <c r="O1226" i="1"/>
  <c r="P1226" i="1" s="1"/>
  <c r="O1227" i="1"/>
  <c r="O1228" i="1"/>
  <c r="P1228" i="1" s="1"/>
  <c r="O1229" i="1"/>
  <c r="O1230" i="1"/>
  <c r="O1231" i="1"/>
  <c r="O1232" i="1"/>
  <c r="O1233" i="1"/>
  <c r="O1234" i="1"/>
  <c r="O1235" i="1"/>
  <c r="O1236" i="1"/>
  <c r="O1237" i="1"/>
  <c r="O1238" i="1"/>
  <c r="P1238" i="1" s="1"/>
  <c r="O1239" i="1"/>
  <c r="O1240" i="1"/>
  <c r="P1240" i="1" s="1"/>
  <c r="O1241" i="1"/>
  <c r="O1242" i="1"/>
  <c r="O1243" i="1"/>
  <c r="O1244" i="1"/>
  <c r="O1245" i="1"/>
  <c r="O1246" i="1"/>
  <c r="O1247" i="1"/>
  <c r="O1248" i="1"/>
  <c r="O1249" i="1"/>
  <c r="O1250" i="1"/>
  <c r="P1250" i="1" s="1"/>
  <c r="O1251" i="1"/>
  <c r="O1252" i="1"/>
  <c r="P1252" i="1" s="1"/>
  <c r="O1253" i="1"/>
  <c r="O1254" i="1"/>
  <c r="O1255" i="1"/>
  <c r="O1256" i="1"/>
  <c r="O1257" i="1"/>
  <c r="O1258" i="1"/>
  <c r="O1259" i="1"/>
  <c r="O1260" i="1"/>
  <c r="O1261" i="1"/>
  <c r="O1262" i="1"/>
  <c r="P1262" i="1" s="1"/>
  <c r="O1263" i="1"/>
  <c r="O1264" i="1"/>
  <c r="P1264" i="1" s="1"/>
  <c r="O1265" i="1"/>
  <c r="O1266" i="1"/>
  <c r="O1267" i="1"/>
  <c r="O1268" i="1"/>
  <c r="O1269" i="1"/>
  <c r="O1270" i="1"/>
  <c r="O1271" i="1"/>
  <c r="O1272" i="1"/>
  <c r="O1273" i="1"/>
  <c r="O1274" i="1"/>
  <c r="P1274" i="1" s="1"/>
  <c r="O1275" i="1"/>
  <c r="O1276" i="1"/>
  <c r="P1276" i="1" s="1"/>
  <c r="O1277" i="1"/>
  <c r="O1278" i="1"/>
  <c r="O1279" i="1"/>
  <c r="O1280" i="1"/>
  <c r="O1281" i="1"/>
  <c r="O1282" i="1"/>
  <c r="O1283" i="1"/>
  <c r="O1284" i="1"/>
  <c r="O1285" i="1"/>
  <c r="O1286" i="1"/>
  <c r="P1286" i="1" s="1"/>
  <c r="O1287" i="1"/>
  <c r="O1288" i="1"/>
  <c r="P1288" i="1" s="1"/>
  <c r="O1289" i="1"/>
  <c r="O1290" i="1"/>
  <c r="O1291" i="1"/>
  <c r="O1292" i="1"/>
  <c r="O1293" i="1"/>
  <c r="O1294" i="1"/>
  <c r="O1295" i="1"/>
  <c r="O1296" i="1"/>
  <c r="O1297" i="1"/>
  <c r="O1298" i="1"/>
  <c r="P1298" i="1" s="1"/>
  <c r="O1299" i="1"/>
  <c r="O1300" i="1"/>
  <c r="P1300" i="1" s="1"/>
  <c r="O1301" i="1"/>
  <c r="O1302" i="1"/>
  <c r="O1303" i="1"/>
  <c r="O1304" i="1"/>
  <c r="O1305" i="1"/>
  <c r="O1306" i="1"/>
  <c r="O1307" i="1"/>
  <c r="O1308" i="1"/>
  <c r="O1309" i="1"/>
  <c r="O1310" i="1"/>
  <c r="P1310" i="1" s="1"/>
  <c r="O1311" i="1"/>
  <c r="O1312" i="1"/>
  <c r="P1312" i="1" s="1"/>
  <c r="O1313" i="1"/>
  <c r="O1314" i="1"/>
  <c r="O1315" i="1"/>
  <c r="O1316" i="1"/>
  <c r="O1317" i="1"/>
  <c r="O1318" i="1"/>
  <c r="O1319" i="1"/>
  <c r="O1320" i="1"/>
  <c r="O1321" i="1"/>
  <c r="O1322" i="1"/>
  <c r="P1322" i="1" s="1"/>
  <c r="O1323" i="1"/>
  <c r="O1324" i="1"/>
  <c r="P1324" i="1" s="1"/>
  <c r="O1325" i="1"/>
  <c r="O1326" i="1"/>
  <c r="O1327" i="1"/>
  <c r="O1328" i="1"/>
  <c r="O1329" i="1"/>
  <c r="O1330" i="1"/>
  <c r="O1331" i="1"/>
  <c r="O1332" i="1"/>
  <c r="O1333" i="1"/>
  <c r="O1334" i="1"/>
  <c r="P1334" i="1" s="1"/>
  <c r="O1335" i="1"/>
  <c r="O1336" i="1"/>
  <c r="P1336" i="1" s="1"/>
  <c r="O1337" i="1"/>
  <c r="O1338" i="1"/>
  <c r="O1339" i="1"/>
  <c r="O1340" i="1"/>
  <c r="O1341" i="1"/>
  <c r="O1342" i="1"/>
  <c r="O1343" i="1"/>
  <c r="O1344" i="1"/>
  <c r="O1345" i="1"/>
  <c r="O1346" i="1"/>
  <c r="P1346" i="1" s="1"/>
  <c r="O1347" i="1"/>
  <c r="O1348" i="1"/>
  <c r="P1348" i="1" s="1"/>
  <c r="O1349" i="1"/>
  <c r="O1350" i="1"/>
  <c r="O1351" i="1"/>
  <c r="O1352" i="1"/>
  <c r="O1353" i="1"/>
  <c r="O1354" i="1"/>
  <c r="O1355" i="1"/>
  <c r="O1356" i="1"/>
  <c r="O1357" i="1"/>
  <c r="O1358" i="1"/>
  <c r="P1358" i="1" s="1"/>
  <c r="O1359" i="1"/>
  <c r="O1360" i="1"/>
  <c r="P1360" i="1" s="1"/>
  <c r="O1361" i="1"/>
  <c r="O1362" i="1"/>
  <c r="O1363" i="1"/>
  <c r="O1364" i="1"/>
  <c r="O1365" i="1"/>
  <c r="O1366" i="1"/>
  <c r="O1367" i="1"/>
  <c r="O1368" i="1"/>
  <c r="O1369" i="1"/>
  <c r="O1370" i="1"/>
  <c r="P1370" i="1" s="1"/>
  <c r="O1371" i="1"/>
  <c r="O1372" i="1"/>
  <c r="P1372" i="1" s="1"/>
  <c r="O1373" i="1"/>
  <c r="O1374" i="1"/>
  <c r="O1375" i="1"/>
  <c r="O1376" i="1"/>
  <c r="O1377" i="1"/>
  <c r="O1378" i="1"/>
  <c r="O1379" i="1"/>
  <c r="O1380" i="1"/>
  <c r="O1381" i="1"/>
  <c r="O1382" i="1"/>
  <c r="P1382" i="1" s="1"/>
  <c r="O1383" i="1"/>
  <c r="O1384" i="1"/>
  <c r="P1384" i="1" s="1"/>
  <c r="O1385" i="1"/>
  <c r="O1386" i="1"/>
  <c r="O1387" i="1"/>
  <c r="O1388" i="1"/>
  <c r="O1389" i="1"/>
  <c r="O1390" i="1"/>
  <c r="O1391" i="1"/>
  <c r="O1392" i="1"/>
  <c r="O1393" i="1"/>
  <c r="O1394" i="1"/>
  <c r="P1394" i="1" s="1"/>
  <c r="O1395" i="1"/>
  <c r="O1396" i="1"/>
  <c r="P1396" i="1" s="1"/>
  <c r="O1397" i="1"/>
  <c r="O1398" i="1"/>
  <c r="O1399" i="1"/>
  <c r="O1400" i="1"/>
  <c r="O1401" i="1"/>
  <c r="O1402" i="1"/>
  <c r="O1403" i="1"/>
  <c r="O1404" i="1"/>
  <c r="O1405" i="1"/>
  <c r="O1406" i="1"/>
  <c r="P1406" i="1" s="1"/>
  <c r="O1407" i="1"/>
  <c r="O1408" i="1"/>
  <c r="P1408" i="1" s="1"/>
  <c r="O1409" i="1"/>
  <c r="O1410" i="1"/>
  <c r="O1411" i="1"/>
  <c r="O1412" i="1"/>
  <c r="O1413" i="1"/>
  <c r="O1414" i="1"/>
  <c r="O1415" i="1"/>
  <c r="O1416" i="1"/>
  <c r="O1417" i="1"/>
  <c r="O1418" i="1"/>
  <c r="P1418" i="1" s="1"/>
  <c r="O1419" i="1"/>
  <c r="O1420" i="1"/>
  <c r="P1420" i="1" s="1"/>
  <c r="O1421" i="1"/>
  <c r="O1422" i="1"/>
  <c r="O1423" i="1"/>
  <c r="O1424" i="1"/>
  <c r="O1425" i="1"/>
  <c r="O1426" i="1"/>
  <c r="O1427" i="1"/>
  <c r="O1428" i="1"/>
  <c r="O1429" i="1"/>
  <c r="O1430" i="1"/>
  <c r="P1430" i="1" s="1"/>
  <c r="O1431" i="1"/>
  <c r="O1432" i="1"/>
  <c r="P1432" i="1" s="1"/>
  <c r="O1433" i="1"/>
  <c r="O1434" i="1"/>
  <c r="O1435" i="1"/>
  <c r="O1436" i="1"/>
  <c r="O1437" i="1"/>
  <c r="O1438" i="1"/>
  <c r="O1439" i="1"/>
  <c r="O1440" i="1"/>
  <c r="O1441" i="1"/>
  <c r="O1442" i="1"/>
  <c r="P1442" i="1" s="1"/>
  <c r="O1443" i="1"/>
  <c r="O1444" i="1"/>
  <c r="P1444" i="1" s="1"/>
  <c r="O1445" i="1"/>
  <c r="O1446" i="1"/>
  <c r="O1447" i="1"/>
  <c r="O1448" i="1"/>
  <c r="O1449" i="1"/>
  <c r="O1450" i="1"/>
  <c r="O1451" i="1"/>
  <c r="O1452" i="1"/>
  <c r="O1453" i="1"/>
  <c r="O1454" i="1"/>
  <c r="P1454" i="1" s="1"/>
  <c r="O1455" i="1"/>
  <c r="O1456" i="1"/>
  <c r="P1456" i="1" s="1"/>
  <c r="O1457" i="1"/>
  <c r="O1458" i="1"/>
  <c r="O1459" i="1"/>
  <c r="O1460" i="1"/>
  <c r="O1461" i="1"/>
  <c r="O1462" i="1"/>
  <c r="O1463" i="1"/>
  <c r="O1464" i="1"/>
  <c r="O1465" i="1"/>
  <c r="O1466" i="1"/>
  <c r="P1466" i="1" s="1"/>
  <c r="O1467" i="1"/>
  <c r="O1468" i="1"/>
  <c r="P1468" i="1" s="1"/>
  <c r="O1469" i="1"/>
  <c r="O1470" i="1"/>
  <c r="O1471" i="1"/>
  <c r="O1472" i="1"/>
  <c r="O1473" i="1"/>
  <c r="O1474" i="1"/>
  <c r="O1475" i="1"/>
  <c r="O1476" i="1"/>
  <c r="O1477" i="1"/>
  <c r="O1478" i="1"/>
  <c r="P1478" i="1" s="1"/>
  <c r="O1479" i="1"/>
  <c r="O1480" i="1"/>
  <c r="P1480" i="1" s="1"/>
  <c r="O1481" i="1"/>
  <c r="O1482" i="1"/>
  <c r="O1483" i="1"/>
  <c r="O1484" i="1"/>
  <c r="O1485" i="1"/>
  <c r="O1486" i="1"/>
  <c r="O1487" i="1"/>
  <c r="O1488" i="1"/>
  <c r="O1489" i="1"/>
  <c r="O1490" i="1"/>
  <c r="P1490" i="1" s="1"/>
  <c r="O1491" i="1"/>
  <c r="O1492" i="1"/>
  <c r="P1492" i="1" s="1"/>
  <c r="O1493" i="1"/>
  <c r="O1494" i="1"/>
  <c r="O1495" i="1"/>
  <c r="O1496" i="1"/>
  <c r="O1497" i="1"/>
  <c r="O1498" i="1"/>
  <c r="O1499" i="1"/>
  <c r="O1500" i="1"/>
  <c r="O1501" i="1"/>
  <c r="O1502" i="1"/>
  <c r="P1502" i="1" s="1"/>
  <c r="O1503" i="1"/>
  <c r="O1504" i="1"/>
  <c r="P1504" i="1" s="1"/>
  <c r="O1505" i="1"/>
  <c r="O1506" i="1"/>
  <c r="O1507" i="1"/>
  <c r="O1508" i="1"/>
  <c r="O1509" i="1"/>
  <c r="O1510" i="1"/>
  <c r="O1511" i="1"/>
  <c r="O1512" i="1"/>
  <c r="O1513" i="1"/>
  <c r="O1514" i="1"/>
  <c r="P1514" i="1" s="1"/>
  <c r="O1515" i="1"/>
  <c r="O1516" i="1"/>
  <c r="P1516" i="1" s="1"/>
  <c r="O1517" i="1"/>
  <c r="O1518" i="1"/>
  <c r="O1519" i="1"/>
  <c r="O1520" i="1"/>
  <c r="O1521" i="1"/>
  <c r="O1522" i="1"/>
  <c r="O1523" i="1"/>
  <c r="O1524" i="1"/>
  <c r="O1525" i="1"/>
  <c r="O1526" i="1"/>
  <c r="P1526" i="1" s="1"/>
  <c r="O1527" i="1"/>
  <c r="O1528" i="1"/>
  <c r="P1528" i="1" s="1"/>
  <c r="O1529" i="1"/>
  <c r="O1530" i="1"/>
  <c r="O1531" i="1"/>
  <c r="O1532" i="1"/>
  <c r="O1533" i="1"/>
  <c r="O1534" i="1"/>
  <c r="O1535" i="1"/>
  <c r="O1536" i="1"/>
  <c r="O1537" i="1"/>
  <c r="O1538" i="1"/>
  <c r="P1538" i="1" s="1"/>
  <c r="O1539" i="1"/>
  <c r="O1540" i="1"/>
  <c r="P1540" i="1" s="1"/>
  <c r="O1541" i="1"/>
  <c r="O1542" i="1"/>
  <c r="O1543" i="1"/>
  <c r="O1544" i="1"/>
  <c r="O1545" i="1"/>
  <c r="O1546" i="1"/>
  <c r="O1547" i="1"/>
  <c r="O1548" i="1"/>
  <c r="O1549" i="1"/>
  <c r="O1550" i="1"/>
  <c r="P1550" i="1" s="1"/>
  <c r="O1551" i="1"/>
  <c r="O1552" i="1"/>
  <c r="P1552" i="1" s="1"/>
  <c r="O1553" i="1"/>
  <c r="O1554" i="1"/>
  <c r="O1555" i="1"/>
  <c r="O1556" i="1"/>
  <c r="O1557" i="1"/>
  <c r="O1558" i="1"/>
  <c r="O1559" i="1"/>
  <c r="O1560" i="1"/>
  <c r="O1561" i="1"/>
  <c r="O1562" i="1"/>
  <c r="P1562" i="1" s="1"/>
  <c r="O1563" i="1"/>
  <c r="O1564" i="1"/>
  <c r="P1564" i="1" s="1"/>
  <c r="O1565" i="1"/>
  <c r="O1566" i="1"/>
  <c r="O1567" i="1"/>
  <c r="O1568" i="1"/>
  <c r="O1569" i="1"/>
  <c r="O1570" i="1"/>
  <c r="O1571" i="1"/>
  <c r="O1572" i="1"/>
  <c r="O1573" i="1"/>
  <c r="O1574" i="1"/>
  <c r="P1574" i="1" s="1"/>
  <c r="O1575" i="1"/>
  <c r="O1576" i="1"/>
  <c r="P1576" i="1" s="1"/>
  <c r="O1577" i="1"/>
  <c r="O1578" i="1"/>
  <c r="O1579" i="1"/>
  <c r="O1580" i="1"/>
  <c r="O1581" i="1"/>
  <c r="O1582" i="1"/>
  <c r="O1583" i="1"/>
  <c r="O1584" i="1"/>
  <c r="O1585" i="1"/>
  <c r="O1586" i="1"/>
  <c r="P1586" i="1" s="1"/>
  <c r="O1587" i="1"/>
  <c r="O1588" i="1"/>
  <c r="P1588" i="1" s="1"/>
  <c r="O1589" i="1"/>
  <c r="O1590" i="1"/>
  <c r="O1591" i="1"/>
  <c r="O1592" i="1"/>
  <c r="O1593" i="1"/>
  <c r="O1594" i="1"/>
  <c r="O1595" i="1"/>
  <c r="O1596" i="1"/>
  <c r="O1597" i="1"/>
  <c r="O1598" i="1"/>
  <c r="P1598" i="1" s="1"/>
  <c r="O1599" i="1"/>
  <c r="O1600" i="1"/>
  <c r="P1600" i="1" s="1"/>
  <c r="O1601" i="1"/>
  <c r="O1602" i="1"/>
  <c r="O1603" i="1"/>
  <c r="O1604" i="1"/>
  <c r="O1605" i="1"/>
  <c r="O1606" i="1"/>
  <c r="O1607" i="1"/>
  <c r="O1608" i="1"/>
  <c r="O1609" i="1"/>
  <c r="O1610" i="1"/>
  <c r="P1610" i="1" s="1"/>
  <c r="O1611" i="1"/>
  <c r="O1612" i="1"/>
  <c r="P1612" i="1" s="1"/>
  <c r="O1613" i="1"/>
  <c r="O1614" i="1"/>
  <c r="O1615" i="1"/>
  <c r="O1616" i="1"/>
  <c r="O1617" i="1"/>
  <c r="O1618" i="1"/>
  <c r="O1619" i="1"/>
  <c r="O1620" i="1"/>
  <c r="O1621" i="1"/>
  <c r="O1622" i="1"/>
  <c r="P1622" i="1" s="1"/>
  <c r="O1623" i="1"/>
  <c r="O1624" i="1"/>
  <c r="P1624" i="1" s="1"/>
  <c r="O1625" i="1"/>
  <c r="O1626" i="1"/>
  <c r="O1627" i="1"/>
  <c r="O1628" i="1"/>
  <c r="O1629" i="1"/>
  <c r="O1630" i="1"/>
  <c r="O1631" i="1"/>
  <c r="O1632" i="1"/>
  <c r="O1633" i="1"/>
  <c r="O1634" i="1"/>
  <c r="P1634" i="1" s="1"/>
  <c r="O1635" i="1"/>
  <c r="O1636" i="1"/>
  <c r="P1636" i="1" s="1"/>
  <c r="O1637" i="1"/>
  <c r="O1638" i="1"/>
  <c r="O1639" i="1"/>
  <c r="O1640" i="1"/>
  <c r="O1641" i="1"/>
  <c r="O1642" i="1"/>
  <c r="O1643" i="1"/>
  <c r="O1644" i="1"/>
  <c r="O1645" i="1"/>
  <c r="O1646" i="1"/>
  <c r="P1646" i="1" s="1"/>
  <c r="O1647" i="1"/>
  <c r="O1648" i="1"/>
  <c r="P1648" i="1" s="1"/>
  <c r="O1649" i="1"/>
  <c r="O1650" i="1"/>
  <c r="O1651" i="1"/>
  <c r="O1652" i="1"/>
  <c r="O1653" i="1"/>
  <c r="O1654" i="1"/>
  <c r="O1655" i="1"/>
  <c r="O1656" i="1"/>
  <c r="O1657" i="1"/>
  <c r="O1658" i="1"/>
  <c r="P1658" i="1" s="1"/>
  <c r="O1659" i="1"/>
  <c r="O1660" i="1"/>
  <c r="P1660" i="1" s="1"/>
  <c r="O1661" i="1"/>
  <c r="O1662" i="1"/>
  <c r="O1663" i="1"/>
  <c r="O1664" i="1"/>
  <c r="O1665" i="1"/>
  <c r="O1666" i="1"/>
  <c r="O1667" i="1"/>
  <c r="O1668" i="1"/>
  <c r="O1669" i="1"/>
  <c r="O1670" i="1"/>
  <c r="P1670" i="1" s="1"/>
  <c r="O1671" i="1"/>
  <c r="O1672" i="1"/>
  <c r="P1672" i="1" s="1"/>
  <c r="O1673" i="1"/>
  <c r="O1674" i="1"/>
  <c r="O1675" i="1"/>
  <c r="O1676" i="1"/>
  <c r="O1677" i="1"/>
  <c r="O1678" i="1"/>
  <c r="O1679" i="1"/>
  <c r="O1680" i="1"/>
  <c r="O1681" i="1"/>
  <c r="O1682" i="1"/>
  <c r="P1682" i="1" s="1"/>
  <c r="O1683" i="1"/>
  <c r="O1684" i="1"/>
  <c r="P1684" i="1" s="1"/>
  <c r="O1685" i="1"/>
  <c r="O1686" i="1"/>
  <c r="O1687" i="1"/>
  <c r="O1688" i="1"/>
  <c r="O1689" i="1"/>
  <c r="O1690" i="1"/>
  <c r="O1691" i="1"/>
  <c r="O1692" i="1"/>
  <c r="O1693" i="1"/>
  <c r="O1694" i="1"/>
  <c r="P1694" i="1" s="1"/>
  <c r="O1695" i="1"/>
  <c r="O1696" i="1"/>
  <c r="P1696" i="1" s="1"/>
  <c r="O1697" i="1"/>
  <c r="O1698" i="1"/>
  <c r="O1699" i="1"/>
  <c r="O1700" i="1"/>
  <c r="O1701" i="1"/>
  <c r="O1702" i="1"/>
  <c r="O1703" i="1"/>
  <c r="O1704" i="1"/>
  <c r="O1705" i="1"/>
  <c r="O1706" i="1"/>
  <c r="P1706" i="1" s="1"/>
  <c r="O1707" i="1"/>
  <c r="O1708" i="1"/>
  <c r="P1708" i="1" s="1"/>
  <c r="O1709" i="1"/>
  <c r="O1710" i="1"/>
  <c r="O1711" i="1"/>
  <c r="O1712" i="1"/>
  <c r="O1713" i="1"/>
  <c r="O1714" i="1"/>
  <c r="O1715" i="1"/>
  <c r="O1716" i="1"/>
  <c r="O1717" i="1"/>
  <c r="O1718" i="1"/>
  <c r="P1718" i="1" s="1"/>
  <c r="O1719" i="1"/>
  <c r="O1720" i="1"/>
  <c r="P1720" i="1" s="1"/>
  <c r="O1721" i="1"/>
  <c r="O1722" i="1"/>
  <c r="O1723" i="1"/>
  <c r="O1724" i="1"/>
  <c r="O1725" i="1"/>
  <c r="O1726" i="1"/>
  <c r="O1727" i="1"/>
  <c r="O1728" i="1"/>
  <c r="O1729" i="1"/>
  <c r="O1730" i="1"/>
  <c r="P1730" i="1" s="1"/>
  <c r="O1731" i="1"/>
  <c r="O1732" i="1"/>
  <c r="P1732" i="1" s="1"/>
  <c r="O1733" i="1"/>
  <c r="O1734" i="1"/>
  <c r="O1735" i="1"/>
  <c r="O1736" i="1"/>
  <c r="O1737" i="1"/>
  <c r="O1738" i="1"/>
  <c r="O1739" i="1"/>
  <c r="O1740" i="1"/>
  <c r="O1741" i="1"/>
  <c r="O1742" i="1"/>
  <c r="P1742" i="1" s="1"/>
  <c r="O1743" i="1"/>
  <c r="O1744" i="1"/>
  <c r="P1744" i="1" s="1"/>
  <c r="O1745" i="1"/>
  <c r="O1746" i="1"/>
  <c r="O1747" i="1"/>
  <c r="O1748" i="1"/>
  <c r="O1749" i="1"/>
  <c r="O1750" i="1"/>
  <c r="O1751" i="1"/>
  <c r="O1752" i="1"/>
  <c r="O1753" i="1"/>
  <c r="O1754" i="1"/>
  <c r="P1754" i="1" s="1"/>
  <c r="O1755" i="1"/>
  <c r="O1756" i="1"/>
  <c r="P1756" i="1" s="1"/>
  <c r="O1757" i="1"/>
  <c r="O1758" i="1"/>
  <c r="O1759" i="1"/>
  <c r="O1760" i="1"/>
  <c r="O1761" i="1"/>
  <c r="O1762" i="1"/>
  <c r="O1763" i="1"/>
  <c r="O1764" i="1"/>
  <c r="O1765" i="1"/>
  <c r="O1766" i="1"/>
  <c r="P1766" i="1" s="1"/>
  <c r="O1767" i="1"/>
  <c r="O1768" i="1"/>
  <c r="P1768" i="1" s="1"/>
  <c r="O1769" i="1"/>
  <c r="O1770" i="1"/>
  <c r="O1771" i="1"/>
  <c r="O1772" i="1"/>
  <c r="O1773" i="1"/>
  <c r="O1774" i="1"/>
  <c r="O1775" i="1"/>
  <c r="O1776" i="1"/>
  <c r="O1777" i="1"/>
  <c r="O1778" i="1"/>
  <c r="P1778" i="1" s="1"/>
  <c r="O1779" i="1"/>
  <c r="O1780" i="1"/>
  <c r="P1780" i="1" s="1"/>
  <c r="O1781" i="1"/>
  <c r="O1782" i="1"/>
  <c r="O1783" i="1"/>
  <c r="O1784" i="1"/>
  <c r="O1785" i="1"/>
  <c r="O1786" i="1"/>
  <c r="O1787" i="1"/>
  <c r="O1788" i="1"/>
  <c r="O1789" i="1"/>
  <c r="O1790" i="1"/>
  <c r="P1790" i="1" s="1"/>
  <c r="O1791" i="1"/>
  <c r="O1792" i="1"/>
  <c r="P1792" i="1" s="1"/>
  <c r="O1793" i="1"/>
  <c r="O1794" i="1"/>
  <c r="O1795" i="1"/>
  <c r="O1796" i="1"/>
  <c r="O1797" i="1"/>
  <c r="O1798" i="1"/>
  <c r="O1799" i="1"/>
  <c r="O1800" i="1"/>
  <c r="O1801" i="1"/>
  <c r="O1802" i="1"/>
  <c r="P1802" i="1" s="1"/>
  <c r="O1803" i="1"/>
  <c r="O1804" i="1"/>
  <c r="P1804" i="1" s="1"/>
  <c r="O1805" i="1"/>
  <c r="O1806" i="1"/>
  <c r="O1807" i="1"/>
  <c r="O1808" i="1"/>
  <c r="O1809" i="1"/>
  <c r="O1810" i="1"/>
  <c r="O1811" i="1"/>
  <c r="O1812" i="1"/>
  <c r="O1813" i="1"/>
  <c r="O1814" i="1"/>
  <c r="P1814" i="1" s="1"/>
  <c r="O1815" i="1"/>
  <c r="O1816" i="1"/>
  <c r="P1816" i="1" s="1"/>
  <c r="O1817" i="1"/>
  <c r="O1818" i="1"/>
  <c r="O1819" i="1"/>
  <c r="O1820" i="1"/>
  <c r="O1821" i="1"/>
  <c r="O1822" i="1"/>
  <c r="O1823" i="1"/>
  <c r="O1824" i="1"/>
  <c r="O1825" i="1"/>
  <c r="O1826" i="1"/>
  <c r="P1826" i="1" s="1"/>
  <c r="O1827" i="1"/>
  <c r="O1828" i="1"/>
  <c r="P1828" i="1" s="1"/>
  <c r="O1829" i="1"/>
  <c r="O1830" i="1"/>
  <c r="O1831" i="1"/>
  <c r="O1832" i="1"/>
  <c r="O1833" i="1"/>
  <c r="O1834" i="1"/>
  <c r="O1835" i="1"/>
  <c r="O1836" i="1"/>
  <c r="O1837" i="1"/>
  <c r="O1838" i="1"/>
  <c r="P1838" i="1" s="1"/>
  <c r="O1839" i="1"/>
  <c r="O1840" i="1"/>
  <c r="P1840" i="1" s="1"/>
  <c r="O1841" i="1"/>
  <c r="O1842" i="1"/>
  <c r="O1843" i="1"/>
  <c r="O1844" i="1"/>
  <c r="O1845" i="1"/>
  <c r="O1846" i="1"/>
  <c r="O1847" i="1"/>
  <c r="O1848" i="1"/>
  <c r="O1849" i="1"/>
  <c r="O1850" i="1"/>
  <c r="P1850" i="1" s="1"/>
  <c r="O1851" i="1"/>
  <c r="O1852" i="1"/>
  <c r="P1852" i="1" s="1"/>
  <c r="O1853" i="1"/>
  <c r="O1854" i="1"/>
  <c r="O1855" i="1"/>
  <c r="O1856" i="1"/>
  <c r="O1857" i="1"/>
  <c r="O1858" i="1"/>
  <c r="O1859" i="1"/>
  <c r="O1860" i="1"/>
  <c r="O1861" i="1"/>
  <c r="O1862" i="1"/>
  <c r="P1862" i="1" s="1"/>
  <c r="O1863" i="1"/>
  <c r="O1864" i="1"/>
  <c r="P1864" i="1" s="1"/>
  <c r="O1865" i="1"/>
  <c r="O1866" i="1"/>
  <c r="O1867" i="1"/>
  <c r="O1868" i="1"/>
  <c r="O1869" i="1"/>
  <c r="O1870" i="1"/>
  <c r="O1871" i="1"/>
  <c r="O1872" i="1"/>
  <c r="O1873" i="1"/>
  <c r="O1874" i="1"/>
  <c r="P1874" i="1" s="1"/>
  <c r="O1875" i="1"/>
  <c r="O1876" i="1"/>
  <c r="P1876" i="1" s="1"/>
  <c r="O1877" i="1"/>
  <c r="O1878" i="1"/>
  <c r="O1879" i="1"/>
  <c r="O1880" i="1"/>
  <c r="O1881" i="1"/>
  <c r="O1882" i="1"/>
  <c r="O1883" i="1"/>
  <c r="O1884" i="1"/>
  <c r="O1885" i="1"/>
  <c r="O1886" i="1"/>
  <c r="P1886" i="1" s="1"/>
  <c r="O1887" i="1"/>
  <c r="O1888" i="1"/>
  <c r="P1888" i="1" s="1"/>
  <c r="O1889" i="1"/>
  <c r="O1890" i="1"/>
  <c r="O1891" i="1"/>
  <c r="O1892" i="1"/>
  <c r="O1893" i="1"/>
  <c r="O1894" i="1"/>
  <c r="O1895" i="1"/>
  <c r="O1896" i="1"/>
  <c r="O1897" i="1"/>
  <c r="O1898" i="1"/>
  <c r="P1898" i="1" s="1"/>
  <c r="O1899" i="1"/>
  <c r="O1900" i="1"/>
  <c r="P1900" i="1" s="1"/>
  <c r="O1901" i="1"/>
  <c r="O1902" i="1"/>
  <c r="O1903" i="1"/>
  <c r="O1904" i="1"/>
  <c r="O1905" i="1"/>
  <c r="O1906" i="1"/>
  <c r="O1907" i="1"/>
  <c r="O1908" i="1"/>
  <c r="O1909" i="1"/>
  <c r="O1910" i="1"/>
  <c r="P1910" i="1" s="1"/>
  <c r="O1911" i="1"/>
  <c r="O1912" i="1"/>
  <c r="P1912" i="1" s="1"/>
  <c r="O1913" i="1"/>
  <c r="O1914" i="1"/>
  <c r="O1915" i="1"/>
  <c r="O1916" i="1"/>
  <c r="O1917" i="1"/>
  <c r="O1918" i="1"/>
  <c r="O1919" i="1"/>
  <c r="O1920" i="1"/>
  <c r="O1921" i="1"/>
  <c r="O1922" i="1"/>
  <c r="P1922" i="1" s="1"/>
  <c r="O1923" i="1"/>
  <c r="O1924" i="1"/>
  <c r="P1924" i="1" s="1"/>
  <c r="O1925" i="1"/>
  <c r="O1926" i="1"/>
  <c r="O1927" i="1"/>
  <c r="O1928" i="1"/>
  <c r="O1929" i="1"/>
  <c r="O1930" i="1"/>
  <c r="O1931" i="1"/>
  <c r="O1932" i="1"/>
  <c r="O1933" i="1"/>
  <c r="O1934" i="1"/>
  <c r="P1934" i="1" s="1"/>
  <c r="O1935" i="1"/>
  <c r="O1936" i="1"/>
  <c r="P1936" i="1" s="1"/>
  <c r="O1937" i="1"/>
  <c r="O1938" i="1"/>
  <c r="O1939" i="1"/>
  <c r="O1940" i="1"/>
  <c r="O1941" i="1"/>
  <c r="O1942" i="1"/>
  <c r="O1943" i="1"/>
  <c r="O1944" i="1"/>
  <c r="O1945" i="1"/>
  <c r="O1946" i="1"/>
  <c r="P1946" i="1" s="1"/>
  <c r="O1947" i="1"/>
  <c r="O1948" i="1"/>
  <c r="P1948" i="1" s="1"/>
  <c r="O1949" i="1"/>
  <c r="O1950" i="1"/>
  <c r="O1951" i="1"/>
  <c r="O1952" i="1"/>
  <c r="O1953" i="1"/>
  <c r="O1954" i="1"/>
  <c r="O1955" i="1"/>
  <c r="O1956" i="1"/>
  <c r="O1957" i="1"/>
  <c r="O1958" i="1"/>
  <c r="P1958" i="1" s="1"/>
  <c r="O1959" i="1"/>
  <c r="O1960" i="1"/>
  <c r="P1960" i="1" s="1"/>
  <c r="O1961" i="1"/>
  <c r="O1962" i="1"/>
  <c r="O1963" i="1"/>
  <c r="O1964" i="1"/>
  <c r="O1965" i="1"/>
  <c r="O1966" i="1"/>
  <c r="O1967" i="1"/>
  <c r="O1968" i="1"/>
  <c r="O1969" i="1"/>
  <c r="O1970" i="1"/>
  <c r="P1970" i="1" s="1"/>
  <c r="O1971" i="1"/>
  <c r="O1972" i="1"/>
  <c r="P1972" i="1" s="1"/>
  <c r="O1973" i="1"/>
  <c r="O1974" i="1"/>
  <c r="O1975" i="1"/>
  <c r="O1976" i="1"/>
  <c r="O1977" i="1"/>
  <c r="O1978" i="1"/>
  <c r="O1979" i="1"/>
  <c r="O1980" i="1"/>
  <c r="O1981" i="1"/>
  <c r="O1982" i="1"/>
  <c r="P1982" i="1" s="1"/>
  <c r="O1983" i="1"/>
  <c r="O1984" i="1"/>
  <c r="P1984" i="1" s="1"/>
  <c r="O1985" i="1"/>
  <c r="O1986" i="1"/>
  <c r="O1987" i="1"/>
  <c r="O1988" i="1"/>
  <c r="O1989" i="1"/>
  <c r="O1990" i="1"/>
  <c r="O1991" i="1"/>
  <c r="O1992" i="1"/>
  <c r="O1993" i="1"/>
  <c r="O1994" i="1"/>
  <c r="P1994" i="1" s="1"/>
  <c r="O1995" i="1"/>
  <c r="O1996" i="1"/>
  <c r="P1996" i="1" s="1"/>
  <c r="O1997" i="1"/>
  <c r="O1998" i="1"/>
  <c r="O1999" i="1"/>
  <c r="O2000" i="1"/>
  <c r="O2001" i="1"/>
  <c r="O2002" i="1"/>
  <c r="O2003" i="1"/>
  <c r="O2004" i="1"/>
  <c r="O2005" i="1"/>
  <c r="O2006" i="1"/>
  <c r="P2006" i="1" s="1"/>
  <c r="O2007" i="1"/>
  <c r="O2008" i="1"/>
  <c r="P2008" i="1" s="1"/>
  <c r="O2009" i="1"/>
  <c r="O2010" i="1"/>
  <c r="O2011" i="1"/>
  <c r="O2012" i="1"/>
  <c r="O2013" i="1"/>
  <c r="O2014" i="1"/>
  <c r="O2015" i="1"/>
  <c r="O2016" i="1"/>
  <c r="O2017" i="1"/>
  <c r="O2018" i="1"/>
  <c r="P2018" i="1" s="1"/>
  <c r="O2019" i="1"/>
  <c r="O2020" i="1"/>
  <c r="P2020" i="1" s="1"/>
  <c r="O2021" i="1"/>
  <c r="O2022" i="1"/>
  <c r="O2023" i="1"/>
  <c r="O2024" i="1"/>
  <c r="O2025" i="1"/>
  <c r="O2026" i="1"/>
  <c r="O2027" i="1"/>
  <c r="O2028" i="1"/>
  <c r="O2029" i="1"/>
  <c r="O2030" i="1"/>
  <c r="P2030" i="1" s="1"/>
  <c r="O2031" i="1"/>
  <c r="O2032" i="1"/>
  <c r="P2032" i="1" s="1"/>
  <c r="O2033" i="1"/>
  <c r="O2034" i="1"/>
  <c r="O2035" i="1"/>
  <c r="O2036" i="1"/>
  <c r="O2037" i="1"/>
  <c r="O2038" i="1"/>
  <c r="O2039" i="1"/>
  <c r="O2040" i="1"/>
  <c r="O2041" i="1"/>
  <c r="O2042" i="1"/>
  <c r="P2042" i="1" s="1"/>
  <c r="O2043" i="1"/>
  <c r="O2044" i="1"/>
  <c r="P2044" i="1" s="1"/>
  <c r="O2045" i="1"/>
  <c r="O2046" i="1"/>
  <c r="O2047" i="1"/>
  <c r="O2048" i="1"/>
  <c r="O2049" i="1"/>
  <c r="O2050" i="1"/>
  <c r="O2051" i="1"/>
  <c r="O2052" i="1"/>
  <c r="O2053" i="1"/>
  <c r="O2054" i="1"/>
  <c r="P2054" i="1" s="1"/>
  <c r="O2055" i="1"/>
  <c r="O2056" i="1"/>
  <c r="P2056" i="1" s="1"/>
  <c r="O2057" i="1"/>
  <c r="O2058" i="1"/>
  <c r="O2059" i="1"/>
  <c r="O2060" i="1"/>
  <c r="O2061" i="1"/>
  <c r="O2062" i="1"/>
  <c r="O2063" i="1"/>
  <c r="O2064" i="1"/>
  <c r="O2065" i="1"/>
  <c r="O2066" i="1"/>
  <c r="P2066" i="1" s="1"/>
  <c r="O2067" i="1"/>
  <c r="O2068" i="1"/>
  <c r="P2068" i="1" s="1"/>
  <c r="O2069" i="1"/>
  <c r="O2070" i="1"/>
  <c r="O2071" i="1"/>
  <c r="O2072" i="1"/>
  <c r="O2073" i="1"/>
  <c r="O2074" i="1"/>
  <c r="O2075" i="1"/>
  <c r="O2076" i="1"/>
  <c r="O2077" i="1"/>
  <c r="O2078" i="1"/>
  <c r="P2078" i="1" s="1"/>
  <c r="O2079" i="1"/>
  <c r="O2080" i="1"/>
  <c r="P2080" i="1" s="1"/>
  <c r="O2081" i="1"/>
  <c r="O2082" i="1"/>
  <c r="O2083" i="1"/>
  <c r="O2084" i="1"/>
  <c r="O2085" i="1"/>
  <c r="O2086" i="1"/>
  <c r="O2087" i="1"/>
  <c r="O2088" i="1"/>
  <c r="O2089" i="1"/>
  <c r="O2090" i="1"/>
  <c r="P2090" i="1" s="1"/>
  <c r="O2091" i="1"/>
  <c r="O2092" i="1"/>
  <c r="P2092" i="1" s="1"/>
  <c r="O2093" i="1"/>
  <c r="O2094" i="1"/>
  <c r="O2095" i="1"/>
  <c r="O2096" i="1"/>
  <c r="O2097" i="1"/>
  <c r="O2098" i="1"/>
  <c r="O2099" i="1"/>
  <c r="O2100" i="1"/>
  <c r="O2101" i="1"/>
  <c r="O2102" i="1"/>
  <c r="P2102" i="1" s="1"/>
  <c r="O2103" i="1"/>
  <c r="O2104" i="1"/>
  <c r="P2104" i="1" s="1"/>
  <c r="O2105" i="1"/>
  <c r="O2106" i="1"/>
  <c r="O2107" i="1"/>
  <c r="O2108" i="1"/>
  <c r="O2109" i="1"/>
  <c r="O2110" i="1"/>
  <c r="O2111" i="1"/>
  <c r="O2112" i="1"/>
  <c r="O2113" i="1"/>
  <c r="O2114" i="1"/>
  <c r="P2114" i="1" s="1"/>
  <c r="O2115" i="1"/>
  <c r="O2116" i="1"/>
  <c r="P2116" i="1" s="1"/>
  <c r="O2117" i="1"/>
  <c r="O2118" i="1"/>
  <c r="O2119" i="1"/>
  <c r="O2120" i="1"/>
  <c r="O2121" i="1"/>
  <c r="O2122" i="1"/>
  <c r="O2123" i="1"/>
  <c r="O2124" i="1"/>
  <c r="O2125" i="1"/>
  <c r="O2126" i="1"/>
  <c r="P2126" i="1" s="1"/>
  <c r="O2127" i="1"/>
  <c r="O2128" i="1"/>
  <c r="P2128" i="1" s="1"/>
  <c r="O2129" i="1"/>
  <c r="O2130" i="1"/>
  <c r="O2131" i="1"/>
  <c r="O2132" i="1"/>
  <c r="O2133" i="1"/>
  <c r="O2134" i="1"/>
  <c r="O2135" i="1"/>
  <c r="O2136" i="1"/>
  <c r="O2137" i="1"/>
  <c r="O2138" i="1"/>
  <c r="P2138" i="1" s="1"/>
  <c r="O2139" i="1"/>
  <c r="O2140" i="1"/>
  <c r="P2140" i="1" s="1"/>
  <c r="O2141" i="1"/>
  <c r="O2142" i="1"/>
  <c r="O2143" i="1"/>
  <c r="O2144" i="1"/>
  <c r="O2145" i="1"/>
  <c r="O2146" i="1"/>
  <c r="O2147" i="1"/>
  <c r="O2148" i="1"/>
  <c r="O2149" i="1"/>
  <c r="O2150" i="1"/>
  <c r="P2150" i="1" s="1"/>
  <c r="O2151" i="1"/>
  <c r="O2152" i="1"/>
  <c r="P2152" i="1" s="1"/>
  <c r="O2153" i="1"/>
  <c r="O2154" i="1"/>
  <c r="O2155" i="1"/>
  <c r="O2156" i="1"/>
  <c r="O2157" i="1"/>
  <c r="O2158" i="1"/>
  <c r="O2159" i="1"/>
  <c r="O2160" i="1"/>
  <c r="O2161" i="1"/>
  <c r="O2162" i="1"/>
  <c r="P2162" i="1" s="1"/>
  <c r="O2163" i="1"/>
  <c r="O2164" i="1"/>
  <c r="P2164" i="1" s="1"/>
  <c r="O2165" i="1"/>
  <c r="O2166" i="1"/>
  <c r="O2167" i="1"/>
  <c r="O2168" i="1"/>
  <c r="O2169" i="1"/>
  <c r="O2170" i="1"/>
  <c r="O2171" i="1"/>
  <c r="O2172" i="1"/>
  <c r="O2173" i="1"/>
  <c r="O2174" i="1"/>
  <c r="P2174" i="1" s="1"/>
  <c r="O2175" i="1"/>
  <c r="O2176" i="1"/>
  <c r="P2176" i="1" s="1"/>
  <c r="O2177" i="1"/>
  <c r="O2178" i="1"/>
  <c r="O2179" i="1"/>
  <c r="O2180" i="1"/>
  <c r="O2181" i="1"/>
  <c r="O2182" i="1"/>
  <c r="O2183" i="1"/>
  <c r="O2184" i="1"/>
  <c r="O2185" i="1"/>
  <c r="O2186" i="1"/>
  <c r="P2186" i="1" s="1"/>
  <c r="O2187" i="1"/>
  <c r="O2188" i="1"/>
  <c r="P2188" i="1" s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P2200" i="1" s="1"/>
  <c r="O2201" i="1"/>
  <c r="O2202" i="1"/>
  <c r="O2203" i="1"/>
  <c r="O2204" i="1"/>
  <c r="O2205" i="1"/>
  <c r="O2206" i="1"/>
  <c r="O2207" i="1"/>
  <c r="O2208" i="1"/>
  <c r="O2209" i="1"/>
  <c r="O2210" i="1"/>
  <c r="P2210" i="1" s="1"/>
  <c r="O2211" i="1"/>
  <c r="O2212" i="1"/>
  <c r="P2212" i="1" s="1"/>
  <c r="O2213" i="1"/>
  <c r="O2214" i="1"/>
  <c r="O2215" i="1"/>
  <c r="O2216" i="1"/>
  <c r="O2217" i="1"/>
  <c r="O2218" i="1"/>
  <c r="O2219" i="1"/>
  <c r="O2220" i="1"/>
  <c r="O2221" i="1"/>
  <c r="O2222" i="1"/>
  <c r="P2222" i="1" s="1"/>
  <c r="O2223" i="1"/>
  <c r="O2224" i="1"/>
  <c r="P2224" i="1" s="1"/>
  <c r="O2225" i="1"/>
  <c r="O2226" i="1"/>
  <c r="O2227" i="1"/>
  <c r="O2228" i="1"/>
  <c r="O2229" i="1"/>
  <c r="O2230" i="1"/>
  <c r="O2231" i="1"/>
  <c r="O2232" i="1"/>
  <c r="O2233" i="1"/>
  <c r="O2234" i="1"/>
  <c r="P2234" i="1" s="1"/>
  <c r="O2235" i="1"/>
  <c r="O2236" i="1"/>
  <c r="P2236" i="1" s="1"/>
  <c r="O2237" i="1"/>
  <c r="O2238" i="1"/>
  <c r="O2239" i="1"/>
  <c r="O2240" i="1"/>
  <c r="O2241" i="1"/>
  <c r="O2242" i="1"/>
  <c r="O2243" i="1"/>
  <c r="O2244" i="1"/>
  <c r="O2245" i="1"/>
  <c r="O2246" i="1"/>
  <c r="P2246" i="1" s="1"/>
  <c r="O2247" i="1"/>
  <c r="O2248" i="1"/>
  <c r="P2248" i="1" s="1"/>
  <c r="O2249" i="1"/>
  <c r="O2250" i="1"/>
  <c r="O2251" i="1"/>
  <c r="O2252" i="1"/>
  <c r="O2253" i="1"/>
  <c r="O2254" i="1"/>
  <c r="O2255" i="1"/>
  <c r="O2256" i="1"/>
  <c r="O2257" i="1"/>
  <c r="O2258" i="1"/>
  <c r="P2258" i="1" s="1"/>
  <c r="O2259" i="1"/>
  <c r="O2260" i="1"/>
  <c r="P2260" i="1" s="1"/>
  <c r="O2261" i="1"/>
  <c r="O2262" i="1"/>
  <c r="O2263" i="1"/>
  <c r="O2264" i="1"/>
  <c r="O2265" i="1"/>
  <c r="O2266" i="1"/>
  <c r="O2267" i="1"/>
  <c r="O2268" i="1"/>
  <c r="O2269" i="1"/>
  <c r="O2270" i="1"/>
  <c r="P2270" i="1" s="1"/>
  <c r="O2271" i="1"/>
  <c r="O2272" i="1"/>
  <c r="P2272" i="1" s="1"/>
  <c r="O2273" i="1"/>
  <c r="O2274" i="1"/>
  <c r="O2275" i="1"/>
  <c r="O2276" i="1"/>
  <c r="O2277" i="1"/>
  <c r="O2278" i="1"/>
  <c r="O2279" i="1"/>
  <c r="O2280" i="1"/>
  <c r="O2281" i="1"/>
  <c r="O2282" i="1"/>
  <c r="P2282" i="1" s="1"/>
  <c r="O2283" i="1"/>
  <c r="O2284" i="1"/>
  <c r="P2284" i="1" s="1"/>
  <c r="O2285" i="1"/>
  <c r="O2286" i="1"/>
  <c r="O2287" i="1"/>
  <c r="O2288" i="1"/>
  <c r="O2289" i="1"/>
  <c r="O2290" i="1"/>
  <c r="O2291" i="1"/>
  <c r="O2292" i="1"/>
  <c r="O2293" i="1"/>
  <c r="O2294" i="1"/>
  <c r="P2294" i="1" s="1"/>
  <c r="O2295" i="1"/>
  <c r="O2296" i="1"/>
  <c r="P2296" i="1" s="1"/>
  <c r="O2297" i="1"/>
  <c r="O2298" i="1"/>
  <c r="O2299" i="1"/>
  <c r="O2300" i="1"/>
  <c r="O2301" i="1"/>
  <c r="O2302" i="1"/>
  <c r="O2303" i="1"/>
  <c r="O2304" i="1"/>
  <c r="O2305" i="1"/>
  <c r="O2306" i="1"/>
  <c r="P2306" i="1" s="1"/>
  <c r="O2307" i="1"/>
  <c r="O2308" i="1"/>
  <c r="P2308" i="1" s="1"/>
  <c r="O2309" i="1"/>
  <c r="O2310" i="1"/>
  <c r="O2311" i="1"/>
  <c r="O2312" i="1"/>
  <c r="O2313" i="1"/>
  <c r="O2314" i="1"/>
  <c r="O2315" i="1"/>
  <c r="O2316" i="1"/>
  <c r="O2317" i="1"/>
  <c r="O2318" i="1"/>
  <c r="P2318" i="1" s="1"/>
  <c r="O2319" i="1"/>
  <c r="O2320" i="1"/>
  <c r="P2320" i="1" s="1"/>
  <c r="O2321" i="1"/>
  <c r="O2322" i="1"/>
  <c r="O2323" i="1"/>
  <c r="O2324" i="1"/>
  <c r="O2325" i="1"/>
  <c r="O2326" i="1"/>
  <c r="O2327" i="1"/>
  <c r="O2328" i="1"/>
  <c r="O2329" i="1"/>
  <c r="O2330" i="1"/>
  <c r="P2330" i="1" s="1"/>
  <c r="O2331" i="1"/>
  <c r="O2332" i="1"/>
  <c r="P2332" i="1" s="1"/>
  <c r="O2333" i="1"/>
  <c r="O2334" i="1"/>
  <c r="O2335" i="1"/>
  <c r="O2336" i="1"/>
  <c r="O2337" i="1"/>
  <c r="O2338" i="1"/>
  <c r="O2339" i="1"/>
  <c r="O2340" i="1"/>
  <c r="O2341" i="1"/>
  <c r="O2342" i="1"/>
  <c r="P2342" i="1" s="1"/>
  <c r="O2343" i="1"/>
  <c r="O2344" i="1"/>
  <c r="P2344" i="1" s="1"/>
  <c r="O2345" i="1"/>
  <c r="O2346" i="1"/>
  <c r="O2347" i="1"/>
  <c r="O2348" i="1"/>
  <c r="O2349" i="1"/>
  <c r="O2350" i="1"/>
  <c r="O2351" i="1"/>
  <c r="O2352" i="1"/>
  <c r="O2353" i="1"/>
  <c r="O2354" i="1"/>
  <c r="P2354" i="1" s="1"/>
  <c r="O2355" i="1"/>
  <c r="O2356" i="1"/>
  <c r="P2356" i="1" s="1"/>
  <c r="O2357" i="1"/>
  <c r="O2358" i="1"/>
  <c r="O2359" i="1"/>
  <c r="O2360" i="1"/>
  <c r="O2361" i="1"/>
  <c r="O2362" i="1"/>
  <c r="O2363" i="1"/>
  <c r="O2364" i="1"/>
  <c r="O2365" i="1"/>
  <c r="O2366" i="1"/>
  <c r="P2366" i="1" s="1"/>
  <c r="O2367" i="1"/>
  <c r="O2368" i="1"/>
  <c r="P2368" i="1" s="1"/>
  <c r="O2369" i="1"/>
  <c r="O2370" i="1"/>
  <c r="O2371" i="1"/>
  <c r="O2372" i="1"/>
  <c r="O2373" i="1"/>
  <c r="O2374" i="1"/>
  <c r="O2375" i="1"/>
  <c r="O2376" i="1"/>
  <c r="O2377" i="1"/>
  <c r="O2378" i="1"/>
  <c r="P2378" i="1" s="1"/>
  <c r="O2379" i="1"/>
  <c r="O2380" i="1"/>
  <c r="P2380" i="1" s="1"/>
  <c r="O2381" i="1"/>
  <c r="O2382" i="1"/>
  <c r="O2383" i="1"/>
  <c r="O2384" i="1"/>
  <c r="O2385" i="1"/>
  <c r="O2386" i="1"/>
  <c r="O2387" i="1"/>
  <c r="O2388" i="1"/>
  <c r="O2389" i="1"/>
  <c r="O2390" i="1"/>
  <c r="P2390" i="1" s="1"/>
  <c r="O2391" i="1"/>
  <c r="O2392" i="1"/>
  <c r="P2392" i="1" s="1"/>
  <c r="O2393" i="1"/>
  <c r="O2394" i="1"/>
  <c r="O2395" i="1"/>
  <c r="O2396" i="1"/>
  <c r="O2397" i="1"/>
  <c r="O2398" i="1"/>
  <c r="O2399" i="1"/>
  <c r="O2400" i="1"/>
  <c r="O2401" i="1"/>
  <c r="O2402" i="1"/>
  <c r="P2402" i="1" s="1"/>
  <c r="O2403" i="1"/>
  <c r="O2404" i="1"/>
  <c r="P2404" i="1" s="1"/>
  <c r="O2405" i="1"/>
  <c r="O2406" i="1"/>
  <c r="O2407" i="1"/>
  <c r="O2408" i="1"/>
  <c r="O2409" i="1"/>
  <c r="O2410" i="1"/>
  <c r="O2411" i="1"/>
  <c r="O2412" i="1"/>
  <c r="O2413" i="1"/>
  <c r="O2414" i="1"/>
  <c r="P2414" i="1" s="1"/>
  <c r="O2415" i="1"/>
  <c r="O2416" i="1"/>
  <c r="P2416" i="1" s="1"/>
  <c r="O2417" i="1"/>
  <c r="O2418" i="1"/>
  <c r="O2419" i="1"/>
  <c r="O2420" i="1"/>
  <c r="O2421" i="1"/>
  <c r="O2422" i="1"/>
  <c r="O2423" i="1"/>
  <c r="O2424" i="1"/>
  <c r="O2425" i="1"/>
  <c r="O2426" i="1"/>
  <c r="P2426" i="1" s="1"/>
  <c r="O2427" i="1"/>
  <c r="O2428" i="1"/>
  <c r="P2428" i="1" s="1"/>
  <c r="O2429" i="1"/>
  <c r="O2430" i="1"/>
  <c r="O2431" i="1"/>
  <c r="O2432" i="1"/>
  <c r="O2433" i="1"/>
  <c r="O2434" i="1"/>
  <c r="O2435" i="1"/>
  <c r="O2436" i="1"/>
  <c r="O2437" i="1"/>
  <c r="O2438" i="1"/>
  <c r="P2438" i="1" s="1"/>
  <c r="O2439" i="1"/>
  <c r="O2440" i="1"/>
  <c r="P2440" i="1" s="1"/>
  <c r="O2441" i="1"/>
  <c r="O2442" i="1"/>
  <c r="O2443" i="1"/>
  <c r="O2444" i="1"/>
  <c r="O2445" i="1"/>
  <c r="O2446" i="1"/>
  <c r="O2447" i="1"/>
  <c r="O2448" i="1"/>
  <c r="O2449" i="1"/>
  <c r="O2450" i="1"/>
  <c r="P2450" i="1" s="1"/>
  <c r="O2451" i="1"/>
  <c r="O2452" i="1"/>
  <c r="P2452" i="1" s="1"/>
  <c r="O2453" i="1"/>
  <c r="O2454" i="1"/>
  <c r="O2455" i="1"/>
  <c r="O2456" i="1"/>
  <c r="O2457" i="1"/>
  <c r="O2458" i="1"/>
  <c r="O2459" i="1"/>
  <c r="O2460" i="1"/>
  <c r="O2461" i="1"/>
  <c r="O2462" i="1"/>
  <c r="P2462" i="1" s="1"/>
  <c r="O2463" i="1"/>
  <c r="O2464" i="1"/>
  <c r="P2464" i="1" s="1"/>
  <c r="O2465" i="1"/>
  <c r="O2466" i="1"/>
  <c r="O2467" i="1"/>
  <c r="O2468" i="1"/>
  <c r="O2469" i="1"/>
  <c r="O2470" i="1"/>
  <c r="O2471" i="1"/>
  <c r="O2472" i="1"/>
  <c r="O2473" i="1"/>
  <c r="O2474" i="1"/>
  <c r="P2474" i="1" s="1"/>
  <c r="O2475" i="1"/>
  <c r="O2476" i="1"/>
  <c r="P2476" i="1" s="1"/>
  <c r="O2477" i="1"/>
  <c r="O2478" i="1"/>
  <c r="O2479" i="1"/>
  <c r="O2480" i="1"/>
  <c r="O2481" i="1"/>
  <c r="O2482" i="1"/>
  <c r="O2483" i="1"/>
  <c r="O2484" i="1"/>
  <c r="O2485" i="1"/>
  <c r="O2486" i="1"/>
  <c r="P2486" i="1" s="1"/>
  <c r="O2487" i="1"/>
  <c r="O2488" i="1"/>
  <c r="P2488" i="1" s="1"/>
  <c r="O2489" i="1"/>
  <c r="O2490" i="1"/>
  <c r="O2491" i="1"/>
  <c r="O2492" i="1"/>
  <c r="O2493" i="1"/>
  <c r="O2494" i="1"/>
  <c r="O2495" i="1"/>
  <c r="O2496" i="1"/>
  <c r="O2497" i="1"/>
  <c r="O2498" i="1"/>
  <c r="P2498" i="1" s="1"/>
  <c r="O2499" i="1"/>
  <c r="O2500" i="1"/>
  <c r="P2500" i="1" s="1"/>
  <c r="O2501" i="1"/>
  <c r="O2502" i="1"/>
  <c r="O2503" i="1"/>
  <c r="O2504" i="1"/>
  <c r="O2505" i="1"/>
  <c r="O2506" i="1"/>
  <c r="O2507" i="1"/>
  <c r="O2508" i="1"/>
  <c r="O2509" i="1"/>
  <c r="O2510" i="1"/>
  <c r="P2510" i="1" s="1"/>
  <c r="O2511" i="1"/>
  <c r="O2512" i="1"/>
  <c r="P2512" i="1" s="1"/>
  <c r="O2513" i="1"/>
  <c r="O2514" i="1"/>
  <c r="O2515" i="1"/>
  <c r="O2516" i="1"/>
  <c r="O2517" i="1"/>
  <c r="O2518" i="1"/>
  <c r="O2519" i="1"/>
  <c r="O2520" i="1"/>
  <c r="O2521" i="1"/>
  <c r="O2522" i="1"/>
  <c r="P2522" i="1" s="1"/>
  <c r="O2523" i="1"/>
  <c r="O2524" i="1"/>
  <c r="P2524" i="1" s="1"/>
  <c r="O2525" i="1"/>
  <c r="O2526" i="1"/>
  <c r="O2527" i="1"/>
  <c r="O2528" i="1"/>
  <c r="O2529" i="1"/>
  <c r="O2530" i="1"/>
  <c r="O2531" i="1"/>
  <c r="O2532" i="1"/>
  <c r="O2533" i="1"/>
  <c r="O2534" i="1"/>
  <c r="P2534" i="1" s="1"/>
  <c r="O2535" i="1"/>
  <c r="O2536" i="1"/>
  <c r="P2536" i="1" s="1"/>
  <c r="O2537" i="1"/>
  <c r="O2538" i="1"/>
  <c r="O2539" i="1"/>
  <c r="O2540" i="1"/>
  <c r="O2541" i="1"/>
  <c r="O2542" i="1"/>
  <c r="O2543" i="1"/>
  <c r="O2544" i="1"/>
  <c r="O2545" i="1"/>
  <c r="O2546" i="1"/>
  <c r="P2546" i="1" s="1"/>
  <c r="O2547" i="1"/>
  <c r="O2548" i="1"/>
  <c r="P2548" i="1" s="1"/>
  <c r="O2549" i="1"/>
  <c r="O2550" i="1"/>
  <c r="O2551" i="1"/>
  <c r="O2552" i="1"/>
  <c r="O2553" i="1"/>
  <c r="O2554" i="1"/>
  <c r="O2555" i="1"/>
  <c r="O2556" i="1"/>
  <c r="O2557" i="1"/>
  <c r="O2558" i="1"/>
  <c r="P2558" i="1" s="1"/>
  <c r="O2559" i="1"/>
  <c r="O2560" i="1"/>
  <c r="P2560" i="1" s="1"/>
  <c r="O2561" i="1"/>
  <c r="O2562" i="1"/>
  <c r="O2563" i="1"/>
  <c r="O2564" i="1"/>
  <c r="O2565" i="1"/>
  <c r="O2566" i="1"/>
  <c r="O2567" i="1"/>
  <c r="O2568" i="1"/>
  <c r="O2569" i="1"/>
  <c r="O2570" i="1"/>
  <c r="P2570" i="1" s="1"/>
  <c r="O2571" i="1"/>
  <c r="O2572" i="1"/>
  <c r="P2572" i="1" s="1"/>
  <c r="O2573" i="1"/>
  <c r="O2574" i="1"/>
  <c r="O2575" i="1"/>
  <c r="O2576" i="1"/>
  <c r="O2577" i="1"/>
  <c r="O2578" i="1"/>
  <c r="O2579" i="1"/>
  <c r="O2580" i="1"/>
  <c r="O2581" i="1"/>
  <c r="O2582" i="1"/>
  <c r="P2582" i="1" s="1"/>
  <c r="O2583" i="1"/>
  <c r="O2584" i="1"/>
  <c r="P2584" i="1" s="1"/>
  <c r="O2585" i="1"/>
  <c r="O2586" i="1"/>
  <c r="O2587" i="1"/>
  <c r="O2588" i="1"/>
  <c r="O2589" i="1"/>
  <c r="O2590" i="1"/>
  <c r="O2591" i="1"/>
  <c r="O2592" i="1"/>
  <c r="O2593" i="1"/>
  <c r="O2594" i="1"/>
  <c r="P2594" i="1" s="1"/>
  <c r="O2595" i="1"/>
  <c r="O2596" i="1"/>
  <c r="P2596" i="1" s="1"/>
  <c r="O2597" i="1"/>
  <c r="O2598" i="1"/>
  <c r="O2599" i="1"/>
  <c r="O2600" i="1"/>
  <c r="O2601" i="1"/>
  <c r="O2602" i="1"/>
  <c r="O2603" i="1"/>
  <c r="O2604" i="1"/>
  <c r="O2605" i="1"/>
  <c r="O2606" i="1"/>
  <c r="P2606" i="1" s="1"/>
  <c r="O2607" i="1"/>
  <c r="O2608" i="1"/>
  <c r="P2608" i="1" s="1"/>
  <c r="O2609" i="1"/>
  <c r="O2610" i="1"/>
  <c r="O2611" i="1"/>
  <c r="O2612" i="1"/>
  <c r="O2613" i="1"/>
  <c r="O2614" i="1"/>
  <c r="O2615" i="1"/>
  <c r="O2616" i="1"/>
  <c r="O2617" i="1"/>
  <c r="O2618" i="1"/>
  <c r="P2618" i="1" s="1"/>
  <c r="O2619" i="1"/>
  <c r="O2620" i="1"/>
  <c r="P2620" i="1" s="1"/>
  <c r="O2621" i="1"/>
  <c r="O2622" i="1"/>
  <c r="O2623" i="1"/>
  <c r="O2624" i="1"/>
  <c r="O2625" i="1"/>
  <c r="O2626" i="1"/>
  <c r="O2627" i="1"/>
  <c r="O2628" i="1"/>
  <c r="O2629" i="1"/>
  <c r="O2630" i="1"/>
  <c r="P2630" i="1" s="1"/>
  <c r="O2631" i="1"/>
  <c r="O2632" i="1"/>
  <c r="P2632" i="1" s="1"/>
  <c r="O2633" i="1"/>
  <c r="O2634" i="1"/>
  <c r="O2635" i="1"/>
  <c r="O2636" i="1"/>
  <c r="O2637" i="1"/>
  <c r="O2638" i="1"/>
  <c r="O2639" i="1"/>
  <c r="O2640" i="1"/>
  <c r="O2641" i="1"/>
  <c r="O2642" i="1"/>
  <c r="P2642" i="1" s="1"/>
  <c r="O2643" i="1"/>
  <c r="O2644" i="1"/>
  <c r="P2644" i="1" s="1"/>
  <c r="O2645" i="1"/>
  <c r="O2646" i="1"/>
  <c r="O2647" i="1"/>
  <c r="O2648" i="1"/>
  <c r="O2649" i="1"/>
  <c r="O2650" i="1"/>
  <c r="O2651" i="1"/>
  <c r="O2652" i="1"/>
  <c r="O2653" i="1"/>
  <c r="O2654" i="1"/>
  <c r="P2654" i="1" s="1"/>
  <c r="O2655" i="1"/>
  <c r="O2656" i="1"/>
  <c r="P2656" i="1" s="1"/>
  <c r="O2657" i="1"/>
  <c r="O2658" i="1"/>
  <c r="O2659" i="1"/>
  <c r="O2660" i="1"/>
  <c r="O2661" i="1"/>
  <c r="O2662" i="1"/>
  <c r="O2663" i="1"/>
  <c r="O2664" i="1"/>
  <c r="O2665" i="1"/>
  <c r="O2666" i="1"/>
  <c r="P2666" i="1" s="1"/>
  <c r="O2667" i="1"/>
  <c r="O2668" i="1"/>
  <c r="P2668" i="1" s="1"/>
  <c r="O2669" i="1"/>
  <c r="O2670" i="1"/>
  <c r="O2671" i="1"/>
  <c r="O2672" i="1"/>
  <c r="O2673" i="1"/>
  <c r="O2674" i="1"/>
  <c r="O2675" i="1"/>
  <c r="O2676" i="1"/>
  <c r="O2677" i="1"/>
  <c r="O2678" i="1"/>
  <c r="P2678" i="1" s="1"/>
  <c r="O2679" i="1"/>
  <c r="O2680" i="1"/>
  <c r="P2680" i="1" s="1"/>
  <c r="O2681" i="1"/>
  <c r="O2682" i="1"/>
  <c r="O2683" i="1"/>
  <c r="O2684" i="1"/>
  <c r="O2685" i="1"/>
  <c r="O2686" i="1"/>
  <c r="O2687" i="1"/>
  <c r="O2688" i="1"/>
  <c r="O2689" i="1"/>
  <c r="O2690" i="1"/>
  <c r="P2690" i="1" s="1"/>
  <c r="O2691" i="1"/>
  <c r="O2692" i="1"/>
  <c r="P2692" i="1" s="1"/>
  <c r="O2693" i="1"/>
  <c r="O2694" i="1"/>
  <c r="O2695" i="1"/>
  <c r="O2696" i="1"/>
  <c r="O2697" i="1"/>
  <c r="O2698" i="1"/>
  <c r="O2699" i="1"/>
  <c r="O2700" i="1"/>
  <c r="O2701" i="1"/>
  <c r="O2702" i="1"/>
  <c r="P2702" i="1" s="1"/>
  <c r="O2703" i="1"/>
  <c r="O2704" i="1"/>
  <c r="P2704" i="1" s="1"/>
  <c r="O2705" i="1"/>
  <c r="O2706" i="1"/>
  <c r="O2707" i="1"/>
  <c r="O2708" i="1"/>
  <c r="O2709" i="1"/>
  <c r="O2710" i="1"/>
  <c r="O2711" i="1"/>
  <c r="O2712" i="1"/>
  <c r="O2713" i="1"/>
  <c r="O2714" i="1"/>
  <c r="P2714" i="1" s="1"/>
  <c r="O2715" i="1"/>
  <c r="O2716" i="1"/>
  <c r="P2716" i="1" s="1"/>
  <c r="O2717" i="1"/>
  <c r="O2718" i="1"/>
  <c r="O2719" i="1"/>
  <c r="O2720" i="1"/>
  <c r="O2721" i="1"/>
  <c r="O2722" i="1"/>
  <c r="O2723" i="1"/>
  <c r="O2724" i="1"/>
  <c r="O2725" i="1"/>
  <c r="O2726" i="1"/>
  <c r="P2726" i="1" s="1"/>
  <c r="O2727" i="1"/>
  <c r="O2728" i="1"/>
  <c r="P2728" i="1" s="1"/>
  <c r="O2729" i="1"/>
  <c r="O2730" i="1"/>
  <c r="O2731" i="1"/>
  <c r="O2732" i="1"/>
  <c r="O2733" i="1"/>
  <c r="O2734" i="1"/>
  <c r="O2735" i="1"/>
  <c r="O2736" i="1"/>
  <c r="O2737" i="1"/>
  <c r="O2738" i="1"/>
  <c r="P2738" i="1" s="1"/>
  <c r="O2739" i="1"/>
  <c r="O2740" i="1"/>
  <c r="P2740" i="1" s="1"/>
  <c r="O2741" i="1"/>
  <c r="O2742" i="1"/>
  <c r="O2743" i="1"/>
  <c r="O2744" i="1"/>
  <c r="O2745" i="1"/>
  <c r="O2746" i="1"/>
  <c r="O2747" i="1"/>
  <c r="O2748" i="1"/>
  <c r="O2749" i="1"/>
  <c r="O2750" i="1"/>
  <c r="P2750" i="1" s="1"/>
  <c r="O2751" i="1"/>
  <c r="O2752" i="1"/>
  <c r="P2752" i="1" s="1"/>
  <c r="O2753" i="1"/>
  <c r="O2754" i="1"/>
  <c r="O2755" i="1"/>
  <c r="O2756" i="1"/>
  <c r="O2757" i="1"/>
  <c r="O2758" i="1"/>
  <c r="O2759" i="1"/>
  <c r="O2760" i="1"/>
  <c r="O2761" i="1"/>
  <c r="O2762" i="1"/>
  <c r="P2762" i="1" s="1"/>
  <c r="O2763" i="1"/>
  <c r="O2764" i="1"/>
  <c r="P2764" i="1" s="1"/>
  <c r="O2765" i="1"/>
  <c r="O2766" i="1"/>
  <c r="O2767" i="1"/>
  <c r="O2768" i="1"/>
  <c r="O2769" i="1"/>
  <c r="O2770" i="1"/>
  <c r="O2771" i="1"/>
  <c r="O2772" i="1"/>
  <c r="O2773" i="1"/>
  <c r="O2774" i="1"/>
  <c r="P2774" i="1" s="1"/>
  <c r="O2775" i="1"/>
  <c r="O2776" i="1"/>
  <c r="P2776" i="1" s="1"/>
  <c r="O2777" i="1"/>
  <c r="O2778" i="1"/>
  <c r="O2779" i="1"/>
  <c r="O2780" i="1"/>
  <c r="O2781" i="1"/>
  <c r="O2782" i="1"/>
  <c r="O2783" i="1"/>
  <c r="O2784" i="1"/>
  <c r="O2785" i="1"/>
  <c r="O2786" i="1"/>
  <c r="P2786" i="1" s="1"/>
  <c r="O2787" i="1"/>
  <c r="O2788" i="1"/>
  <c r="P2788" i="1" s="1"/>
  <c r="O2789" i="1"/>
  <c r="O2790" i="1"/>
  <c r="O2791" i="1"/>
  <c r="O2792" i="1"/>
  <c r="O2793" i="1"/>
  <c r="O2794" i="1"/>
  <c r="O2795" i="1"/>
  <c r="O2796" i="1"/>
  <c r="O2797" i="1"/>
  <c r="O2798" i="1"/>
  <c r="P2798" i="1" s="1"/>
  <c r="O2799" i="1"/>
  <c r="O2800" i="1"/>
  <c r="P2800" i="1" s="1"/>
  <c r="O2801" i="1"/>
  <c r="O2802" i="1"/>
  <c r="O2803" i="1"/>
  <c r="O2804" i="1"/>
  <c r="O2805" i="1"/>
  <c r="O2806" i="1"/>
  <c r="O2807" i="1"/>
  <c r="O2808" i="1"/>
  <c r="O2809" i="1"/>
  <c r="O2810" i="1"/>
  <c r="P2810" i="1" s="1"/>
  <c r="O2811" i="1"/>
  <c r="O2812" i="1"/>
  <c r="P2812" i="1" s="1"/>
  <c r="O2813" i="1"/>
  <c r="O2814" i="1"/>
  <c r="O2815" i="1"/>
  <c r="O2816" i="1"/>
  <c r="O2817" i="1"/>
  <c r="O2818" i="1"/>
  <c r="O2819" i="1"/>
  <c r="O2820" i="1"/>
  <c r="O2821" i="1"/>
  <c r="O2822" i="1"/>
  <c r="P2822" i="1" s="1"/>
  <c r="O2823" i="1"/>
  <c r="O2824" i="1"/>
  <c r="P2824" i="1" s="1"/>
  <c r="O2825" i="1"/>
  <c r="O2826" i="1"/>
  <c r="O2827" i="1"/>
  <c r="O2828" i="1"/>
  <c r="O2829" i="1"/>
  <c r="O2830" i="1"/>
  <c r="O2831" i="1"/>
  <c r="O2832" i="1"/>
  <c r="O2833" i="1"/>
  <c r="O2834" i="1"/>
  <c r="P2834" i="1" s="1"/>
  <c r="O2835" i="1"/>
  <c r="O2836" i="1"/>
  <c r="P2836" i="1" s="1"/>
  <c r="O2837" i="1"/>
  <c r="O2838" i="1"/>
  <c r="O2839" i="1"/>
  <c r="O2840" i="1"/>
  <c r="O2841" i="1"/>
  <c r="O2842" i="1"/>
  <c r="O2843" i="1"/>
  <c r="O2844" i="1"/>
  <c r="O2845" i="1"/>
  <c r="O2846" i="1"/>
  <c r="P2846" i="1" s="1"/>
  <c r="O2847" i="1"/>
  <c r="O2848" i="1"/>
  <c r="P2848" i="1" s="1"/>
  <c r="O2849" i="1"/>
  <c r="O2850" i="1"/>
  <c r="O2851" i="1"/>
  <c r="O2852" i="1"/>
  <c r="O2853" i="1"/>
  <c r="O2854" i="1"/>
  <c r="O2855" i="1"/>
  <c r="O2856" i="1"/>
  <c r="O2857" i="1"/>
  <c r="O2858" i="1"/>
  <c r="P2858" i="1" s="1"/>
  <c r="O2859" i="1"/>
  <c r="O2860" i="1"/>
  <c r="P2860" i="1" s="1"/>
  <c r="O2861" i="1"/>
  <c r="O2862" i="1"/>
  <c r="O2863" i="1"/>
  <c r="O2864" i="1"/>
  <c r="O2865" i="1"/>
  <c r="O2866" i="1"/>
  <c r="O2867" i="1"/>
  <c r="O2868" i="1"/>
  <c r="O2869" i="1"/>
  <c r="O2870" i="1"/>
  <c r="P2870" i="1" s="1"/>
  <c r="O2871" i="1"/>
  <c r="O2872" i="1"/>
  <c r="P2872" i="1" s="1"/>
  <c r="O2873" i="1"/>
  <c r="O2874" i="1"/>
  <c r="O2875" i="1"/>
  <c r="O2876" i="1"/>
  <c r="O2877" i="1"/>
  <c r="O2878" i="1"/>
  <c r="O2879" i="1"/>
  <c r="O2880" i="1"/>
  <c r="O2881" i="1"/>
  <c r="O2882" i="1"/>
  <c r="P2882" i="1" s="1"/>
  <c r="O2883" i="1"/>
  <c r="O2884" i="1"/>
  <c r="P2884" i="1" s="1"/>
  <c r="O2885" i="1"/>
  <c r="O2886" i="1"/>
  <c r="O2887" i="1"/>
  <c r="O2888" i="1"/>
  <c r="O2889" i="1"/>
  <c r="O2890" i="1"/>
  <c r="O2891" i="1"/>
  <c r="O2892" i="1"/>
  <c r="O2893" i="1"/>
  <c r="O2894" i="1"/>
  <c r="P2894" i="1" s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P2906" i="1" s="1"/>
  <c r="O2907" i="1"/>
  <c r="O2908" i="1"/>
  <c r="P2908" i="1" s="1"/>
  <c r="O2909" i="1"/>
  <c r="O2910" i="1"/>
  <c r="O2911" i="1"/>
  <c r="O2912" i="1"/>
  <c r="O2913" i="1"/>
  <c r="O2914" i="1"/>
  <c r="O2915" i="1"/>
  <c r="O2916" i="1"/>
  <c r="O2917" i="1"/>
  <c r="O2918" i="1"/>
  <c r="P2918" i="1" s="1"/>
  <c r="O2919" i="1"/>
  <c r="O2920" i="1"/>
  <c r="P2920" i="1" s="1"/>
  <c r="O2921" i="1"/>
  <c r="O2922" i="1"/>
  <c r="O2923" i="1"/>
  <c r="O2924" i="1"/>
  <c r="O2925" i="1"/>
  <c r="O2926" i="1"/>
  <c r="O2927" i="1"/>
  <c r="O2928" i="1"/>
  <c r="O2929" i="1"/>
  <c r="O2930" i="1"/>
  <c r="P2930" i="1" s="1"/>
  <c r="O2931" i="1"/>
  <c r="O2932" i="1"/>
  <c r="P2932" i="1" s="1"/>
  <c r="O2933" i="1"/>
  <c r="O2934" i="1"/>
  <c r="O2935" i="1"/>
  <c r="O2936" i="1"/>
  <c r="O2937" i="1"/>
  <c r="O2938" i="1"/>
  <c r="O2939" i="1"/>
  <c r="O2940" i="1"/>
  <c r="O2941" i="1"/>
  <c r="O2942" i="1"/>
  <c r="P2942" i="1" s="1"/>
  <c r="O2943" i="1"/>
  <c r="O2944" i="1"/>
  <c r="P2944" i="1" s="1"/>
  <c r="O2945" i="1"/>
  <c r="O2946" i="1"/>
  <c r="O2947" i="1"/>
  <c r="O2948" i="1"/>
  <c r="O2949" i="1"/>
  <c r="O2950" i="1"/>
  <c r="O2951" i="1"/>
  <c r="O2952" i="1"/>
  <c r="O2953" i="1"/>
  <c r="O2954" i="1"/>
  <c r="P2954" i="1" s="1"/>
  <c r="O2955" i="1"/>
  <c r="O2956" i="1"/>
  <c r="P2956" i="1" s="1"/>
  <c r="O2957" i="1"/>
  <c r="O2958" i="1"/>
  <c r="O2959" i="1"/>
  <c r="O2960" i="1"/>
  <c r="O2961" i="1"/>
  <c r="O2962" i="1"/>
  <c r="O2963" i="1"/>
  <c r="O2964" i="1"/>
  <c r="O2965" i="1"/>
  <c r="O2966" i="1"/>
  <c r="P2966" i="1" s="1"/>
  <c r="O2967" i="1"/>
  <c r="O2968" i="1"/>
  <c r="P2968" i="1" s="1"/>
  <c r="O2969" i="1"/>
  <c r="O2970" i="1"/>
  <c r="O2971" i="1"/>
  <c r="O2972" i="1"/>
  <c r="O2973" i="1"/>
  <c r="O2974" i="1"/>
  <c r="O2975" i="1"/>
  <c r="O2976" i="1"/>
  <c r="O2977" i="1"/>
  <c r="O2978" i="1"/>
  <c r="P2978" i="1" s="1"/>
  <c r="O2979" i="1"/>
  <c r="O2980" i="1"/>
  <c r="P2980" i="1" s="1"/>
  <c r="O2981" i="1"/>
  <c r="O2982" i="1"/>
  <c r="O2983" i="1"/>
  <c r="O2984" i="1"/>
  <c r="O2985" i="1"/>
  <c r="O2986" i="1"/>
  <c r="O2987" i="1"/>
  <c r="O2988" i="1"/>
  <c r="O2989" i="1"/>
  <c r="O2990" i="1"/>
  <c r="P2990" i="1" s="1"/>
  <c r="O2991" i="1"/>
  <c r="O2992" i="1"/>
  <c r="P2992" i="1" s="1"/>
  <c r="O2993" i="1"/>
  <c r="O2994" i="1"/>
  <c r="O2995" i="1"/>
  <c r="O2996" i="1"/>
  <c r="O2997" i="1"/>
  <c r="O2998" i="1"/>
  <c r="O2999" i="1"/>
  <c r="O3000" i="1"/>
  <c r="O3001" i="1"/>
  <c r="O3002" i="1"/>
  <c r="P3002" i="1" s="1"/>
  <c r="O3003" i="1"/>
  <c r="O3004" i="1"/>
  <c r="P3004" i="1" s="1"/>
  <c r="O3005" i="1"/>
  <c r="O3006" i="1"/>
  <c r="O3007" i="1"/>
  <c r="O3008" i="1"/>
  <c r="O3009" i="1"/>
  <c r="O3010" i="1"/>
  <c r="O3011" i="1"/>
  <c r="O3012" i="1"/>
  <c r="O3013" i="1"/>
  <c r="O3014" i="1"/>
  <c r="P3014" i="1" s="1"/>
  <c r="O3015" i="1"/>
  <c r="O3016" i="1"/>
  <c r="P3016" i="1" s="1"/>
  <c r="O3017" i="1"/>
  <c r="O3018" i="1"/>
  <c r="O3019" i="1"/>
  <c r="O3020" i="1"/>
  <c r="O3021" i="1"/>
  <c r="O3022" i="1"/>
  <c r="O3023" i="1"/>
  <c r="O3024" i="1"/>
  <c r="O3025" i="1"/>
  <c r="O3026" i="1"/>
  <c r="P3026" i="1" s="1"/>
  <c r="O3027" i="1"/>
  <c r="O3028" i="1"/>
  <c r="P3028" i="1" s="1"/>
  <c r="O3029" i="1"/>
  <c r="O3030" i="1"/>
  <c r="O3031" i="1"/>
  <c r="O3032" i="1"/>
  <c r="O3033" i="1"/>
  <c r="O3034" i="1"/>
  <c r="O3035" i="1"/>
  <c r="O3036" i="1"/>
  <c r="O3037" i="1"/>
  <c r="O3038" i="1"/>
  <c r="P3038" i="1" s="1"/>
  <c r="O3039" i="1"/>
  <c r="O3040" i="1"/>
  <c r="P3040" i="1" s="1"/>
  <c r="O3041" i="1"/>
  <c r="O3042" i="1"/>
  <c r="O3043" i="1"/>
  <c r="O3044" i="1"/>
  <c r="O3045" i="1"/>
  <c r="O3046" i="1"/>
  <c r="O3047" i="1"/>
  <c r="O3048" i="1"/>
  <c r="O3049" i="1"/>
  <c r="O3050" i="1"/>
  <c r="P3050" i="1" s="1"/>
  <c r="O3051" i="1"/>
  <c r="O3052" i="1"/>
  <c r="P3052" i="1" s="1"/>
  <c r="O3053" i="1"/>
  <c r="O3054" i="1"/>
  <c r="O3055" i="1"/>
  <c r="O3056" i="1"/>
  <c r="O3057" i="1"/>
  <c r="O3058" i="1"/>
  <c r="O3059" i="1"/>
  <c r="O3060" i="1"/>
  <c r="O3061" i="1"/>
  <c r="O3062" i="1"/>
  <c r="P3062" i="1" s="1"/>
  <c r="O3063" i="1"/>
  <c r="O3064" i="1"/>
  <c r="P3064" i="1" s="1"/>
  <c r="O3065" i="1"/>
  <c r="O3066" i="1"/>
  <c r="O3067" i="1"/>
  <c r="O3068" i="1"/>
  <c r="O3069" i="1"/>
  <c r="O3070" i="1"/>
  <c r="O3071" i="1"/>
  <c r="O3072" i="1"/>
  <c r="O3073" i="1"/>
  <c r="O3074" i="1"/>
  <c r="P3074" i="1" s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P3086" i="1" s="1"/>
  <c r="O3087" i="1"/>
  <c r="O3088" i="1"/>
  <c r="P3088" i="1" s="1"/>
  <c r="O3089" i="1"/>
  <c r="O3090" i="1"/>
  <c r="O3091" i="1"/>
  <c r="O3092" i="1"/>
  <c r="O3093" i="1"/>
  <c r="O3094" i="1"/>
  <c r="O3095" i="1"/>
  <c r="O3096" i="1"/>
  <c r="O3097" i="1"/>
  <c r="O3098" i="1"/>
  <c r="P3098" i="1" s="1"/>
  <c r="O3099" i="1"/>
  <c r="O3100" i="1"/>
  <c r="P3100" i="1" s="1"/>
  <c r="O3101" i="1"/>
  <c r="O3102" i="1"/>
  <c r="O3103" i="1"/>
  <c r="O3104" i="1"/>
  <c r="O3105" i="1"/>
  <c r="O3106" i="1"/>
  <c r="O3107" i="1"/>
  <c r="O3108" i="1"/>
  <c r="O3109" i="1"/>
  <c r="O3110" i="1"/>
  <c r="P3110" i="1" s="1"/>
  <c r="O3111" i="1"/>
  <c r="O3112" i="1"/>
  <c r="P3112" i="1" s="1"/>
  <c r="O3113" i="1"/>
  <c r="O3114" i="1"/>
  <c r="O3115" i="1"/>
  <c r="O3116" i="1"/>
  <c r="O3117" i="1"/>
  <c r="O3118" i="1"/>
  <c r="O3119" i="1"/>
  <c r="O3120" i="1"/>
  <c r="O3121" i="1"/>
  <c r="O3122" i="1"/>
  <c r="P3122" i="1" s="1"/>
  <c r="O3123" i="1"/>
  <c r="O3124" i="1"/>
  <c r="P3124" i="1" s="1"/>
  <c r="O3125" i="1"/>
  <c r="O3126" i="1"/>
  <c r="O3127" i="1"/>
  <c r="O3128" i="1"/>
  <c r="O3129" i="1"/>
  <c r="O3130" i="1"/>
  <c r="O3131" i="1"/>
  <c r="O3132" i="1"/>
  <c r="O3133" i="1"/>
  <c r="O3134" i="1"/>
  <c r="P3134" i="1" s="1"/>
  <c r="O3135" i="1"/>
  <c r="O3136" i="1"/>
  <c r="P3136" i="1" s="1"/>
  <c r="O3137" i="1"/>
  <c r="O3138" i="1"/>
  <c r="O3139" i="1"/>
  <c r="O3140" i="1"/>
  <c r="O3141" i="1"/>
  <c r="O3142" i="1"/>
  <c r="O3143" i="1"/>
  <c r="O3144" i="1"/>
  <c r="O3145" i="1"/>
  <c r="O3146" i="1"/>
  <c r="P3146" i="1" s="1"/>
  <c r="O3147" i="1"/>
  <c r="O3148" i="1"/>
  <c r="P3148" i="1" s="1"/>
  <c r="O3149" i="1"/>
  <c r="O3150" i="1"/>
  <c r="O3151" i="1"/>
  <c r="O3152" i="1"/>
  <c r="O3153" i="1"/>
  <c r="O3154" i="1"/>
  <c r="O3155" i="1"/>
  <c r="O3156" i="1"/>
  <c r="O3157" i="1"/>
  <c r="O3158" i="1"/>
  <c r="P3158" i="1" s="1"/>
  <c r="O3159" i="1"/>
  <c r="O3160" i="1"/>
  <c r="P3160" i="1" s="1"/>
  <c r="O3161" i="1"/>
  <c r="O3162" i="1"/>
  <c r="O3163" i="1"/>
  <c r="O3164" i="1"/>
  <c r="O3165" i="1"/>
  <c r="O3166" i="1"/>
  <c r="O3167" i="1"/>
  <c r="O3168" i="1"/>
  <c r="O3169" i="1"/>
  <c r="O3170" i="1"/>
  <c r="P3170" i="1" s="1"/>
  <c r="O3171" i="1"/>
  <c r="O3172" i="1"/>
  <c r="P3172" i="1" s="1"/>
  <c r="O3173" i="1"/>
  <c r="O3174" i="1"/>
  <c r="O3175" i="1"/>
  <c r="O3176" i="1"/>
  <c r="O3177" i="1"/>
  <c r="O3178" i="1"/>
  <c r="O3179" i="1"/>
  <c r="O3180" i="1"/>
  <c r="O3181" i="1"/>
  <c r="O3182" i="1"/>
  <c r="P3182" i="1" s="1"/>
  <c r="O3183" i="1"/>
  <c r="O3184" i="1"/>
  <c r="P3184" i="1" s="1"/>
  <c r="O3185" i="1"/>
  <c r="O3186" i="1"/>
  <c r="O3187" i="1"/>
  <c r="O3188" i="1"/>
  <c r="O3189" i="1"/>
  <c r="O3190" i="1"/>
  <c r="O3191" i="1"/>
  <c r="O3192" i="1"/>
  <c r="O3193" i="1"/>
  <c r="O3194" i="1"/>
  <c r="P3194" i="1" s="1"/>
  <c r="O3195" i="1"/>
  <c r="O3196" i="1"/>
  <c r="P3196" i="1" s="1"/>
  <c r="O3197" i="1"/>
  <c r="O3198" i="1"/>
  <c r="O3199" i="1"/>
  <c r="O3200" i="1"/>
  <c r="O3201" i="1"/>
  <c r="O3202" i="1"/>
  <c r="O3203" i="1"/>
  <c r="O3204" i="1"/>
  <c r="O3205" i="1"/>
  <c r="O3206" i="1"/>
  <c r="P3206" i="1" s="1"/>
  <c r="O3207" i="1"/>
  <c r="O3208" i="1"/>
  <c r="P3208" i="1" s="1"/>
  <c r="O3209" i="1"/>
  <c r="O3210" i="1"/>
  <c r="O3211" i="1"/>
  <c r="O3212" i="1"/>
  <c r="O3213" i="1"/>
  <c r="O3214" i="1"/>
  <c r="O3215" i="1"/>
  <c r="O3216" i="1"/>
  <c r="O3217" i="1"/>
  <c r="O3218" i="1"/>
  <c r="P3218" i="1" s="1"/>
  <c r="O3219" i="1"/>
  <c r="O3220" i="1"/>
  <c r="P3220" i="1" s="1"/>
  <c r="O3221" i="1"/>
  <c r="O3222" i="1"/>
  <c r="O3223" i="1"/>
  <c r="O3224" i="1"/>
  <c r="O3225" i="1"/>
  <c r="O3226" i="1"/>
  <c r="O3227" i="1"/>
  <c r="O3228" i="1"/>
  <c r="O3229" i="1"/>
  <c r="O3230" i="1"/>
  <c r="P3230" i="1" s="1"/>
  <c r="O3231" i="1"/>
  <c r="O3232" i="1"/>
  <c r="P3232" i="1" s="1"/>
  <c r="O3233" i="1"/>
  <c r="O3234" i="1"/>
  <c r="O3235" i="1"/>
  <c r="O3236" i="1"/>
  <c r="O3237" i="1"/>
  <c r="O3238" i="1"/>
  <c r="O3239" i="1"/>
  <c r="O3240" i="1"/>
  <c r="O3241" i="1"/>
  <c r="O3242" i="1"/>
  <c r="P3242" i="1" s="1"/>
  <c r="O3243" i="1"/>
  <c r="O3244" i="1"/>
  <c r="P3244" i="1" s="1"/>
  <c r="O3245" i="1"/>
  <c r="O3246" i="1"/>
  <c r="O3247" i="1"/>
  <c r="O3248" i="1"/>
  <c r="O3249" i="1"/>
  <c r="O3250" i="1"/>
  <c r="O3251" i="1"/>
  <c r="O3252" i="1"/>
  <c r="O3253" i="1"/>
  <c r="O3254" i="1"/>
  <c r="P3254" i="1" s="1"/>
  <c r="O3255" i="1"/>
  <c r="O3256" i="1"/>
  <c r="P3256" i="1" s="1"/>
  <c r="O3257" i="1"/>
  <c r="O3258" i="1"/>
  <c r="O3259" i="1"/>
  <c r="O3260" i="1"/>
  <c r="O3261" i="1"/>
  <c r="O3262" i="1"/>
  <c r="O3263" i="1"/>
  <c r="O3264" i="1"/>
  <c r="O3265" i="1"/>
  <c r="O3266" i="1"/>
  <c r="P3266" i="1" s="1"/>
  <c r="O3267" i="1"/>
  <c r="O3268" i="1"/>
  <c r="P3268" i="1" s="1"/>
  <c r="O3269" i="1"/>
  <c r="O3270" i="1"/>
  <c r="O3271" i="1"/>
  <c r="O3272" i="1"/>
  <c r="O3273" i="1"/>
  <c r="O3274" i="1"/>
  <c r="O3275" i="1"/>
  <c r="O3276" i="1"/>
  <c r="O3277" i="1"/>
  <c r="O3278" i="1"/>
  <c r="P3278" i="1" s="1"/>
  <c r="O3279" i="1"/>
  <c r="O3280" i="1"/>
  <c r="P3280" i="1" s="1"/>
  <c r="O3281" i="1"/>
  <c r="O3282" i="1"/>
  <c r="O3283" i="1"/>
  <c r="O3284" i="1"/>
  <c r="O3285" i="1"/>
  <c r="O3286" i="1"/>
  <c r="O3287" i="1"/>
  <c r="O3288" i="1"/>
  <c r="O3289" i="1"/>
  <c r="O3290" i="1"/>
  <c r="P3290" i="1" s="1"/>
  <c r="O3291" i="1"/>
  <c r="O3292" i="1"/>
  <c r="P3292" i="1" s="1"/>
  <c r="O3293" i="1"/>
  <c r="O3294" i="1"/>
  <c r="O3295" i="1"/>
  <c r="O3296" i="1"/>
  <c r="O3297" i="1"/>
  <c r="O3298" i="1"/>
  <c r="O3299" i="1"/>
  <c r="O3300" i="1"/>
  <c r="O3301" i="1"/>
  <c r="O3302" i="1"/>
  <c r="P3302" i="1" s="1"/>
  <c r="O3303" i="1"/>
  <c r="O3304" i="1"/>
  <c r="P3304" i="1" s="1"/>
  <c r="O3305" i="1"/>
  <c r="O3306" i="1"/>
  <c r="O3307" i="1"/>
  <c r="O3308" i="1"/>
  <c r="O3309" i="1"/>
  <c r="O3310" i="1"/>
  <c r="O3311" i="1"/>
  <c r="O3312" i="1"/>
  <c r="O3313" i="1"/>
  <c r="O3314" i="1"/>
  <c r="P3314" i="1" s="1"/>
  <c r="O3315" i="1"/>
  <c r="O3316" i="1"/>
  <c r="P3316" i="1" s="1"/>
  <c r="O3317" i="1"/>
  <c r="O3318" i="1"/>
  <c r="O3319" i="1"/>
  <c r="O3320" i="1"/>
  <c r="O3321" i="1"/>
  <c r="O3322" i="1"/>
  <c r="O3323" i="1"/>
  <c r="O3324" i="1"/>
  <c r="O3325" i="1"/>
  <c r="O3326" i="1"/>
  <c r="P3326" i="1" s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P3338" i="1" s="1"/>
  <c r="O3339" i="1"/>
  <c r="O3340" i="1"/>
  <c r="P3340" i="1" s="1"/>
  <c r="O3341" i="1"/>
  <c r="O3342" i="1"/>
  <c r="O3343" i="1"/>
  <c r="O3344" i="1"/>
  <c r="O3345" i="1"/>
  <c r="O3346" i="1"/>
  <c r="O3347" i="1"/>
  <c r="O3348" i="1"/>
  <c r="O3349" i="1"/>
  <c r="O3350" i="1"/>
  <c r="P3350" i="1" s="1"/>
  <c r="O3351" i="1"/>
  <c r="O3352" i="1"/>
  <c r="P3352" i="1" s="1"/>
  <c r="O3353" i="1"/>
  <c r="O3354" i="1"/>
  <c r="O3355" i="1"/>
  <c r="O3356" i="1"/>
  <c r="O3357" i="1"/>
  <c r="O3358" i="1"/>
  <c r="O3359" i="1"/>
  <c r="O3360" i="1"/>
  <c r="O3361" i="1"/>
  <c r="O3362" i="1"/>
  <c r="P3362" i="1" s="1"/>
  <c r="O3363" i="1"/>
  <c r="O3364" i="1"/>
  <c r="P3364" i="1" s="1"/>
  <c r="O3365" i="1"/>
  <c r="O3366" i="1"/>
  <c r="O3367" i="1"/>
  <c r="O3368" i="1"/>
  <c r="O3369" i="1"/>
  <c r="O3370" i="1"/>
  <c r="O3371" i="1"/>
  <c r="O3372" i="1"/>
  <c r="O3373" i="1"/>
  <c r="O3374" i="1"/>
  <c r="P3374" i="1" s="1"/>
  <c r="O3375" i="1"/>
  <c r="O3376" i="1"/>
  <c r="P3376" i="1" s="1"/>
  <c r="O3377" i="1"/>
  <c r="O3378" i="1"/>
  <c r="O3379" i="1"/>
  <c r="O3380" i="1"/>
  <c r="O3381" i="1"/>
  <c r="O3382" i="1"/>
  <c r="O3383" i="1"/>
  <c r="O3384" i="1"/>
  <c r="O3385" i="1"/>
  <c r="O3386" i="1"/>
  <c r="P3386" i="1" s="1"/>
  <c r="O3387" i="1"/>
  <c r="O3388" i="1"/>
  <c r="P3388" i="1" s="1"/>
  <c r="O3389" i="1"/>
  <c r="O3390" i="1"/>
  <c r="O3391" i="1"/>
  <c r="O3392" i="1"/>
  <c r="O3393" i="1"/>
  <c r="O3394" i="1"/>
  <c r="O3395" i="1"/>
  <c r="O3396" i="1"/>
  <c r="O3397" i="1"/>
  <c r="O3398" i="1"/>
  <c r="P3398" i="1" s="1"/>
  <c r="O3399" i="1"/>
  <c r="O3400" i="1"/>
  <c r="P3400" i="1" s="1"/>
  <c r="O3401" i="1"/>
  <c r="O3402" i="1"/>
  <c r="O3403" i="1"/>
  <c r="O3404" i="1"/>
  <c r="O3405" i="1"/>
  <c r="O3406" i="1"/>
  <c r="O3407" i="1"/>
  <c r="O3408" i="1"/>
  <c r="O3409" i="1"/>
  <c r="O3410" i="1"/>
  <c r="P3410" i="1" s="1"/>
  <c r="O3411" i="1"/>
  <c r="O3412" i="1"/>
  <c r="P3412" i="1" s="1"/>
  <c r="O3413" i="1"/>
  <c r="O3414" i="1"/>
  <c r="O3415" i="1"/>
  <c r="O3416" i="1"/>
  <c r="O3417" i="1"/>
  <c r="O3418" i="1"/>
  <c r="O3419" i="1"/>
  <c r="O3420" i="1"/>
  <c r="O3421" i="1"/>
  <c r="O3422" i="1"/>
  <c r="P3422" i="1" s="1"/>
  <c r="O3423" i="1"/>
  <c r="O3424" i="1"/>
  <c r="P3424" i="1" s="1"/>
  <c r="O3425" i="1"/>
  <c r="O3426" i="1"/>
  <c r="O3427" i="1"/>
  <c r="O3428" i="1"/>
  <c r="O3429" i="1"/>
  <c r="O3430" i="1"/>
  <c r="O3431" i="1"/>
  <c r="O3432" i="1"/>
  <c r="O3433" i="1"/>
  <c r="O3434" i="1"/>
  <c r="P3434" i="1" s="1"/>
  <c r="O3435" i="1"/>
  <c r="O3436" i="1"/>
  <c r="P3436" i="1" s="1"/>
  <c r="O3437" i="1"/>
  <c r="O3438" i="1"/>
  <c r="O3439" i="1"/>
  <c r="O3440" i="1"/>
  <c r="O3441" i="1"/>
  <c r="O3442" i="1"/>
  <c r="O3443" i="1"/>
  <c r="O3444" i="1"/>
  <c r="O3445" i="1"/>
  <c r="O3446" i="1"/>
  <c r="P3446" i="1" s="1"/>
  <c r="O3447" i="1"/>
  <c r="O3448" i="1"/>
  <c r="P3448" i="1" s="1"/>
  <c r="O3449" i="1"/>
  <c r="O3450" i="1"/>
  <c r="O3451" i="1"/>
  <c r="O3452" i="1"/>
  <c r="O3453" i="1"/>
  <c r="O3454" i="1"/>
  <c r="O3455" i="1"/>
  <c r="O3456" i="1"/>
  <c r="O3457" i="1"/>
  <c r="O3458" i="1"/>
  <c r="P3458" i="1" s="1"/>
  <c r="O3459" i="1"/>
  <c r="O3460" i="1"/>
  <c r="P3460" i="1" s="1"/>
  <c r="O3461" i="1"/>
  <c r="O3462" i="1"/>
  <c r="O3463" i="1"/>
  <c r="O3464" i="1"/>
  <c r="O3465" i="1"/>
  <c r="O3466" i="1"/>
  <c r="O3467" i="1"/>
  <c r="O3468" i="1"/>
  <c r="O3469" i="1"/>
  <c r="O3470" i="1"/>
  <c r="P3470" i="1" s="1"/>
  <c r="O3471" i="1"/>
  <c r="O3472" i="1"/>
  <c r="P3472" i="1" s="1"/>
  <c r="O3473" i="1"/>
  <c r="O3474" i="1"/>
  <c r="O3475" i="1"/>
  <c r="O3476" i="1"/>
  <c r="O3477" i="1"/>
  <c r="O3478" i="1"/>
  <c r="O3479" i="1"/>
  <c r="O3480" i="1"/>
  <c r="O3481" i="1"/>
  <c r="O3482" i="1"/>
  <c r="P3482" i="1" s="1"/>
  <c r="O3483" i="1"/>
  <c r="O3484" i="1"/>
  <c r="P3484" i="1" s="1"/>
  <c r="O3485" i="1"/>
  <c r="O3486" i="1"/>
  <c r="O3487" i="1"/>
  <c r="O3488" i="1"/>
  <c r="O3489" i="1"/>
  <c r="O3490" i="1"/>
  <c r="O3491" i="1"/>
  <c r="O3492" i="1"/>
  <c r="O3493" i="1"/>
  <c r="O3494" i="1"/>
  <c r="P3494" i="1" s="1"/>
  <c r="O3495" i="1"/>
  <c r="O3496" i="1"/>
  <c r="P3496" i="1" s="1"/>
  <c r="O3497" i="1"/>
  <c r="O3498" i="1"/>
  <c r="O3499" i="1"/>
  <c r="O3500" i="1"/>
  <c r="O3501" i="1"/>
  <c r="O3502" i="1"/>
  <c r="O3503" i="1"/>
  <c r="O3504" i="1"/>
  <c r="O3505" i="1"/>
  <c r="O3506" i="1"/>
  <c r="P3506" i="1" s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P3518" i="1" s="1"/>
  <c r="O3519" i="1"/>
  <c r="O3520" i="1"/>
  <c r="P3520" i="1" s="1"/>
  <c r="O3521" i="1"/>
  <c r="O3522" i="1"/>
  <c r="O3523" i="1"/>
  <c r="O3524" i="1"/>
  <c r="O3525" i="1"/>
  <c r="O3526" i="1"/>
  <c r="O3527" i="1"/>
  <c r="O3528" i="1"/>
  <c r="O3529" i="1"/>
  <c r="O3530" i="1"/>
  <c r="P3530" i="1" s="1"/>
  <c r="O3531" i="1"/>
  <c r="O3532" i="1"/>
  <c r="P3532" i="1" s="1"/>
  <c r="O3533" i="1"/>
  <c r="O3534" i="1"/>
  <c r="O3535" i="1"/>
  <c r="O3536" i="1"/>
  <c r="O3537" i="1"/>
  <c r="O3538" i="1"/>
  <c r="O3539" i="1"/>
  <c r="O3540" i="1"/>
  <c r="O3541" i="1"/>
  <c r="O3542" i="1"/>
  <c r="P3542" i="1" s="1"/>
  <c r="O3543" i="1"/>
  <c r="O3544" i="1"/>
  <c r="P3544" i="1" s="1"/>
  <c r="O3545" i="1"/>
  <c r="O3546" i="1"/>
  <c r="O3547" i="1"/>
  <c r="O3548" i="1"/>
  <c r="O3549" i="1"/>
  <c r="O3550" i="1"/>
  <c r="O3551" i="1"/>
  <c r="O3552" i="1"/>
  <c r="O3553" i="1"/>
  <c r="O3554" i="1"/>
  <c r="P3554" i="1" s="1"/>
  <c r="O3555" i="1"/>
  <c r="O3556" i="1"/>
  <c r="P3556" i="1" s="1"/>
  <c r="O3557" i="1"/>
  <c r="O3558" i="1"/>
  <c r="O3559" i="1"/>
  <c r="O3560" i="1"/>
  <c r="O3561" i="1"/>
  <c r="O3562" i="1"/>
  <c r="O3563" i="1"/>
  <c r="O3564" i="1"/>
  <c r="O3565" i="1"/>
  <c r="O3566" i="1"/>
  <c r="P3566" i="1" s="1"/>
  <c r="O3567" i="1"/>
  <c r="O3568" i="1"/>
  <c r="P3568" i="1" s="1"/>
  <c r="O3569" i="1"/>
  <c r="O3570" i="1"/>
  <c r="O3571" i="1"/>
  <c r="O3572" i="1"/>
  <c r="O3573" i="1"/>
  <c r="O3574" i="1"/>
  <c r="O3575" i="1"/>
  <c r="O3576" i="1"/>
  <c r="O3577" i="1"/>
  <c r="O3578" i="1"/>
  <c r="P3578" i="1" s="1"/>
  <c r="O3579" i="1"/>
  <c r="O3580" i="1"/>
  <c r="P3580" i="1" s="1"/>
  <c r="O3581" i="1"/>
  <c r="O3582" i="1"/>
  <c r="O3583" i="1"/>
  <c r="O3584" i="1"/>
  <c r="O3585" i="1"/>
  <c r="O3586" i="1"/>
  <c r="O3587" i="1"/>
  <c r="O3588" i="1"/>
  <c r="O3589" i="1"/>
  <c r="O3590" i="1"/>
  <c r="P3590" i="1" s="1"/>
  <c r="O3591" i="1"/>
  <c r="O3592" i="1"/>
  <c r="P3592" i="1" s="1"/>
  <c r="O3593" i="1"/>
  <c r="O3594" i="1"/>
  <c r="O3595" i="1"/>
  <c r="O3596" i="1"/>
  <c r="O3597" i="1"/>
  <c r="O3598" i="1"/>
  <c r="O3599" i="1"/>
  <c r="O3600" i="1"/>
  <c r="O3601" i="1"/>
  <c r="O3602" i="1"/>
  <c r="P3602" i="1" s="1"/>
  <c r="O3603" i="1"/>
  <c r="O3604" i="1"/>
  <c r="P3604" i="1" s="1"/>
  <c r="O3605" i="1"/>
  <c r="O3606" i="1"/>
  <c r="O3607" i="1"/>
  <c r="O3608" i="1"/>
  <c r="O3609" i="1"/>
  <c r="O3610" i="1"/>
  <c r="O3611" i="1"/>
  <c r="O3612" i="1"/>
  <c r="O3613" i="1"/>
  <c r="O3614" i="1"/>
  <c r="P3614" i="1" s="1"/>
  <c r="O3615" i="1"/>
  <c r="O3616" i="1"/>
  <c r="P3616" i="1" s="1"/>
  <c r="O3617" i="1"/>
  <c r="O3618" i="1"/>
  <c r="O3619" i="1"/>
  <c r="O3620" i="1"/>
  <c r="O3621" i="1"/>
  <c r="O3622" i="1"/>
  <c r="O3623" i="1"/>
  <c r="O3624" i="1"/>
  <c r="O3625" i="1"/>
  <c r="O3626" i="1"/>
  <c r="P3626" i="1" s="1"/>
  <c r="O3627" i="1"/>
  <c r="O3628" i="1"/>
  <c r="P3628" i="1" s="1"/>
  <c r="O3629" i="1"/>
  <c r="O3630" i="1"/>
  <c r="O3631" i="1"/>
  <c r="O3632" i="1"/>
  <c r="O3633" i="1"/>
  <c r="O3634" i="1"/>
  <c r="O3635" i="1"/>
  <c r="O3636" i="1"/>
  <c r="O3637" i="1"/>
  <c r="O3638" i="1"/>
  <c r="P3638" i="1" s="1"/>
  <c r="O3639" i="1"/>
  <c r="O3640" i="1"/>
  <c r="P3640" i="1" s="1"/>
  <c r="O3641" i="1"/>
  <c r="O3642" i="1"/>
  <c r="O3643" i="1"/>
  <c r="O3644" i="1"/>
  <c r="O3645" i="1"/>
  <c r="O3646" i="1"/>
  <c r="O3647" i="1"/>
  <c r="O3648" i="1"/>
  <c r="O3649" i="1"/>
  <c r="O3650" i="1"/>
  <c r="P3650" i="1" s="1"/>
  <c r="O3651" i="1"/>
  <c r="O3652" i="1"/>
  <c r="P3652" i="1" s="1"/>
  <c r="O3653" i="1"/>
  <c r="O3654" i="1"/>
  <c r="O3655" i="1"/>
  <c r="O3656" i="1"/>
  <c r="O3657" i="1"/>
  <c r="O3658" i="1"/>
  <c r="O3659" i="1"/>
  <c r="O3660" i="1"/>
  <c r="O3661" i="1"/>
  <c r="O3662" i="1"/>
  <c r="P3662" i="1" s="1"/>
  <c r="O3663" i="1"/>
  <c r="O3664" i="1"/>
  <c r="P3664" i="1" s="1"/>
  <c r="O3665" i="1"/>
  <c r="O3666" i="1"/>
  <c r="O3667" i="1"/>
  <c r="O3668" i="1"/>
  <c r="O3669" i="1"/>
  <c r="O3670" i="1"/>
  <c r="O3671" i="1"/>
  <c r="O3672" i="1"/>
  <c r="O3673" i="1"/>
  <c r="O3674" i="1"/>
  <c r="P3674" i="1" s="1"/>
  <c r="O3675" i="1"/>
  <c r="O3676" i="1"/>
  <c r="P3676" i="1" s="1"/>
  <c r="O3677" i="1"/>
  <c r="O3678" i="1"/>
  <c r="O3679" i="1"/>
  <c r="O3680" i="1"/>
  <c r="O3681" i="1"/>
  <c r="O3682" i="1"/>
  <c r="O3683" i="1"/>
  <c r="O3684" i="1"/>
  <c r="O3685" i="1"/>
  <c r="O3686" i="1"/>
  <c r="P3686" i="1" s="1"/>
  <c r="O3687" i="1"/>
  <c r="O3688" i="1"/>
  <c r="P3688" i="1" s="1"/>
  <c r="O3689" i="1"/>
  <c r="O3690" i="1"/>
  <c r="O3691" i="1"/>
  <c r="O3692" i="1"/>
  <c r="O3693" i="1"/>
  <c r="O3694" i="1"/>
  <c r="O3695" i="1"/>
  <c r="O3696" i="1"/>
  <c r="O3697" i="1"/>
  <c r="O3698" i="1"/>
  <c r="P3698" i="1" s="1"/>
  <c r="O3699" i="1"/>
  <c r="O3700" i="1"/>
  <c r="P3700" i="1" s="1"/>
  <c r="O3701" i="1"/>
  <c r="O3702" i="1"/>
  <c r="O3703" i="1"/>
  <c r="O3704" i="1"/>
  <c r="O3705" i="1"/>
  <c r="O3706" i="1"/>
  <c r="O3707" i="1"/>
  <c r="O3708" i="1"/>
  <c r="O3709" i="1"/>
  <c r="O3710" i="1"/>
  <c r="P3710" i="1" s="1"/>
  <c r="O3711" i="1"/>
  <c r="O3712" i="1"/>
  <c r="P3712" i="1" s="1"/>
  <c r="O3713" i="1"/>
  <c r="O3714" i="1"/>
  <c r="O3715" i="1"/>
  <c r="O3716" i="1"/>
  <c r="O3717" i="1"/>
  <c r="O3718" i="1"/>
  <c r="O3719" i="1"/>
  <c r="O3720" i="1"/>
  <c r="O3721" i="1"/>
  <c r="O3722" i="1"/>
  <c r="P3722" i="1" s="1"/>
  <c r="O3723" i="1"/>
  <c r="O3724" i="1"/>
  <c r="P3724" i="1" s="1"/>
  <c r="O3725" i="1"/>
  <c r="O3726" i="1"/>
  <c r="O3727" i="1"/>
  <c r="O3728" i="1"/>
  <c r="O3729" i="1"/>
  <c r="O3730" i="1"/>
  <c r="O3731" i="1"/>
  <c r="O3732" i="1"/>
  <c r="O3733" i="1"/>
  <c r="O3734" i="1"/>
  <c r="P3734" i="1" s="1"/>
  <c r="O3735" i="1"/>
  <c r="O3736" i="1"/>
  <c r="P3736" i="1" s="1"/>
  <c r="O3737" i="1"/>
  <c r="O3738" i="1"/>
  <c r="O3739" i="1"/>
  <c r="O3740" i="1"/>
  <c r="O3741" i="1"/>
  <c r="O3742" i="1"/>
  <c r="O3743" i="1"/>
  <c r="O3744" i="1"/>
  <c r="O3745" i="1"/>
  <c r="O3746" i="1"/>
  <c r="P3746" i="1" s="1"/>
  <c r="O3747" i="1"/>
  <c r="O3748" i="1"/>
  <c r="P3748" i="1" s="1"/>
  <c r="O3749" i="1"/>
  <c r="O3750" i="1"/>
  <c r="O3751" i="1"/>
  <c r="O3752" i="1"/>
  <c r="O3753" i="1"/>
  <c r="O3754" i="1"/>
  <c r="O3755" i="1"/>
  <c r="O3756" i="1"/>
  <c r="O3757" i="1"/>
  <c r="O3758" i="1"/>
  <c r="P3758" i="1" s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P3770" i="1" s="1"/>
  <c r="O3771" i="1"/>
  <c r="O3772" i="1"/>
  <c r="P3772" i="1" s="1"/>
  <c r="O3773" i="1"/>
  <c r="O3774" i="1"/>
  <c r="O3775" i="1"/>
  <c r="O3776" i="1"/>
  <c r="O3777" i="1"/>
  <c r="O3778" i="1"/>
  <c r="O3779" i="1"/>
  <c r="O3780" i="1"/>
  <c r="O3781" i="1"/>
  <c r="O3782" i="1"/>
  <c r="P3782" i="1" s="1"/>
  <c r="O3783" i="1"/>
  <c r="O3784" i="1"/>
  <c r="P3784" i="1" s="1"/>
  <c r="O3785" i="1"/>
  <c r="O3786" i="1"/>
  <c r="O3787" i="1"/>
  <c r="O3788" i="1"/>
  <c r="O3789" i="1"/>
  <c r="O3790" i="1"/>
  <c r="O3791" i="1"/>
  <c r="O3792" i="1"/>
  <c r="O3793" i="1"/>
  <c r="O3794" i="1"/>
  <c r="P3794" i="1" s="1"/>
  <c r="O3795" i="1"/>
  <c r="O3796" i="1"/>
  <c r="P3796" i="1" s="1"/>
  <c r="O3797" i="1"/>
  <c r="O3798" i="1"/>
  <c r="O3799" i="1"/>
  <c r="O3800" i="1"/>
  <c r="O3801" i="1"/>
  <c r="O3802" i="1"/>
  <c r="O3803" i="1"/>
  <c r="O3804" i="1"/>
  <c r="O3805" i="1"/>
  <c r="O3806" i="1"/>
  <c r="P3806" i="1" s="1"/>
  <c r="O3807" i="1"/>
  <c r="O3808" i="1"/>
  <c r="P3808" i="1" s="1"/>
  <c r="O3809" i="1"/>
  <c r="O3810" i="1"/>
  <c r="O3811" i="1"/>
  <c r="O3812" i="1"/>
  <c r="O3813" i="1"/>
  <c r="O3814" i="1"/>
  <c r="O3815" i="1"/>
  <c r="O3816" i="1"/>
  <c r="O3817" i="1"/>
  <c r="O3818" i="1"/>
  <c r="P3818" i="1" s="1"/>
  <c r="O3819" i="1"/>
  <c r="O3820" i="1"/>
  <c r="P3820" i="1" s="1"/>
  <c r="O3821" i="1"/>
  <c r="O3822" i="1"/>
  <c r="O3823" i="1"/>
  <c r="O3824" i="1"/>
  <c r="O3825" i="1"/>
  <c r="O3826" i="1"/>
  <c r="O3827" i="1"/>
  <c r="O3828" i="1"/>
  <c r="O3829" i="1"/>
  <c r="O3830" i="1"/>
  <c r="P3830" i="1" s="1"/>
  <c r="O3831" i="1"/>
  <c r="O3832" i="1"/>
  <c r="P3832" i="1" s="1"/>
  <c r="O3833" i="1"/>
  <c r="O3834" i="1"/>
  <c r="O3835" i="1"/>
  <c r="O3836" i="1"/>
  <c r="O3837" i="1"/>
  <c r="O3838" i="1"/>
  <c r="O3839" i="1"/>
  <c r="O3840" i="1"/>
  <c r="O3841" i="1"/>
  <c r="O3842" i="1"/>
  <c r="P3842" i="1" s="1"/>
  <c r="O3843" i="1"/>
  <c r="O3844" i="1"/>
  <c r="P3844" i="1" s="1"/>
  <c r="O3845" i="1"/>
  <c r="O3846" i="1"/>
  <c r="O3847" i="1"/>
  <c r="O3848" i="1"/>
  <c r="O3849" i="1"/>
  <c r="O3850" i="1"/>
  <c r="O3851" i="1"/>
  <c r="O3852" i="1"/>
  <c r="O3853" i="1"/>
  <c r="O3854" i="1"/>
  <c r="P3854" i="1" s="1"/>
  <c r="O3855" i="1"/>
  <c r="O3856" i="1"/>
  <c r="P3856" i="1" s="1"/>
  <c r="O3857" i="1"/>
  <c r="O3858" i="1"/>
  <c r="O3859" i="1"/>
  <c r="O3860" i="1"/>
  <c r="O3861" i="1"/>
  <c r="O3862" i="1"/>
  <c r="O3863" i="1"/>
  <c r="O3864" i="1"/>
  <c r="O3865" i="1"/>
  <c r="O3866" i="1"/>
  <c r="P3866" i="1" s="1"/>
  <c r="O3867" i="1"/>
  <c r="O3868" i="1"/>
  <c r="P3868" i="1" s="1"/>
  <c r="O3869" i="1"/>
  <c r="O3870" i="1"/>
  <c r="O3871" i="1"/>
  <c r="O3872" i="1"/>
  <c r="O3873" i="1"/>
  <c r="O3874" i="1"/>
  <c r="O3875" i="1"/>
  <c r="O3876" i="1"/>
  <c r="O3877" i="1"/>
  <c r="O3878" i="1"/>
  <c r="P3878" i="1" s="1"/>
  <c r="O3879" i="1"/>
  <c r="O3880" i="1"/>
  <c r="P3880" i="1" s="1"/>
  <c r="O3881" i="1"/>
  <c r="O3882" i="1"/>
  <c r="O3883" i="1"/>
  <c r="O3884" i="1"/>
  <c r="O3885" i="1"/>
  <c r="O3886" i="1"/>
  <c r="O3887" i="1"/>
  <c r="O3888" i="1"/>
  <c r="O3889" i="1"/>
  <c r="O3890" i="1"/>
  <c r="P3890" i="1" s="1"/>
  <c r="O3891" i="1"/>
  <c r="O3892" i="1"/>
  <c r="P3892" i="1" s="1"/>
  <c r="O3893" i="1"/>
  <c r="O3894" i="1"/>
  <c r="O3895" i="1"/>
  <c r="O3896" i="1"/>
  <c r="O3897" i="1"/>
  <c r="O3898" i="1"/>
  <c r="O3899" i="1"/>
  <c r="O3900" i="1"/>
  <c r="O3901" i="1"/>
  <c r="O3902" i="1"/>
  <c r="P3902" i="1" s="1"/>
  <c r="O3903" i="1"/>
  <c r="O3904" i="1"/>
  <c r="P3904" i="1" s="1"/>
  <c r="O3905" i="1"/>
  <c r="O3906" i="1"/>
  <c r="O3907" i="1"/>
  <c r="O3908" i="1"/>
  <c r="O3909" i="1"/>
  <c r="O3910" i="1"/>
  <c r="O3911" i="1"/>
  <c r="O3912" i="1"/>
  <c r="O3913" i="1"/>
  <c r="O3914" i="1"/>
  <c r="P3914" i="1" s="1"/>
  <c r="O3915" i="1"/>
  <c r="O3916" i="1"/>
  <c r="P3916" i="1" s="1"/>
  <c r="O3917" i="1"/>
  <c r="O3918" i="1"/>
  <c r="O3919" i="1"/>
  <c r="O3920" i="1"/>
  <c r="O3921" i="1"/>
  <c r="O3922" i="1"/>
  <c r="O3923" i="1"/>
  <c r="O3924" i="1"/>
  <c r="O3925" i="1"/>
  <c r="O3926" i="1"/>
  <c r="P3926" i="1" s="1"/>
  <c r="O3927" i="1"/>
  <c r="O3928" i="1"/>
  <c r="P3928" i="1" s="1"/>
  <c r="O3929" i="1"/>
  <c r="O3930" i="1"/>
  <c r="O3931" i="1"/>
  <c r="O3932" i="1"/>
  <c r="O3933" i="1"/>
  <c r="O3934" i="1"/>
  <c r="O3935" i="1"/>
  <c r="O3936" i="1"/>
  <c r="O3937" i="1"/>
  <c r="O3938" i="1"/>
  <c r="P3938" i="1" s="1"/>
  <c r="O3939" i="1"/>
  <c r="O3940" i="1"/>
  <c r="P3940" i="1" s="1"/>
  <c r="O3941" i="1"/>
  <c r="O3942" i="1"/>
  <c r="O3943" i="1"/>
  <c r="O3944" i="1"/>
  <c r="O3945" i="1"/>
  <c r="O3946" i="1"/>
  <c r="O3947" i="1"/>
  <c r="O3948" i="1"/>
  <c r="O3949" i="1"/>
  <c r="O3950" i="1"/>
  <c r="P3950" i="1" s="1"/>
  <c r="O3951" i="1"/>
  <c r="O3952" i="1"/>
  <c r="P3952" i="1" s="1"/>
  <c r="O3953" i="1"/>
  <c r="O3954" i="1"/>
  <c r="O3955" i="1"/>
  <c r="O3956" i="1"/>
  <c r="O3957" i="1"/>
  <c r="O3958" i="1"/>
  <c r="O3959" i="1"/>
  <c r="O3960" i="1"/>
  <c r="O3961" i="1"/>
  <c r="O3962" i="1"/>
  <c r="P3962" i="1" s="1"/>
  <c r="O3963" i="1"/>
  <c r="O3964" i="1"/>
  <c r="P3964" i="1" s="1"/>
  <c r="O3965" i="1"/>
  <c r="O3966" i="1"/>
  <c r="O3967" i="1"/>
  <c r="O3968" i="1"/>
  <c r="O3969" i="1"/>
  <c r="O3970" i="1"/>
  <c r="O3971" i="1"/>
  <c r="O3972" i="1"/>
  <c r="O3973" i="1"/>
  <c r="O3974" i="1"/>
  <c r="P3974" i="1" s="1"/>
  <c r="O3975" i="1"/>
  <c r="O3976" i="1"/>
  <c r="P3976" i="1" s="1"/>
  <c r="O3977" i="1"/>
  <c r="O3978" i="1"/>
  <c r="O3979" i="1"/>
  <c r="O3980" i="1"/>
  <c r="O3981" i="1"/>
  <c r="O3982" i="1"/>
  <c r="O3983" i="1"/>
  <c r="O3984" i="1"/>
  <c r="O3985" i="1"/>
  <c r="O3986" i="1"/>
  <c r="P3986" i="1" s="1"/>
  <c r="O3987" i="1"/>
  <c r="O3988" i="1"/>
  <c r="P3988" i="1" s="1"/>
  <c r="O3989" i="1"/>
  <c r="O3990" i="1"/>
  <c r="O3991" i="1"/>
  <c r="O3992" i="1"/>
  <c r="O3993" i="1"/>
  <c r="O3994" i="1"/>
  <c r="O3995" i="1"/>
  <c r="O3996" i="1"/>
  <c r="O3997" i="1"/>
  <c r="O3998" i="1"/>
  <c r="P3998" i="1" s="1"/>
  <c r="O3999" i="1"/>
  <c r="O4000" i="1"/>
  <c r="P4000" i="1" s="1"/>
  <c r="O4001" i="1"/>
  <c r="O4002" i="1"/>
  <c r="O4003" i="1"/>
  <c r="O4004" i="1"/>
  <c r="O4005" i="1"/>
  <c r="O4006" i="1"/>
  <c r="O4007" i="1"/>
  <c r="O4008" i="1"/>
  <c r="O4009" i="1"/>
  <c r="O4010" i="1"/>
  <c r="P4010" i="1" s="1"/>
  <c r="O4011" i="1"/>
  <c r="O4012" i="1"/>
  <c r="P4012" i="1" s="1"/>
  <c r="O4013" i="1"/>
  <c r="O4014" i="1"/>
  <c r="O4015" i="1"/>
  <c r="O4016" i="1"/>
  <c r="O4017" i="1"/>
  <c r="O4018" i="1"/>
  <c r="O4019" i="1"/>
  <c r="O4020" i="1"/>
  <c r="O4021" i="1"/>
  <c r="O4022" i="1"/>
  <c r="P4022" i="1" s="1"/>
  <c r="O4023" i="1"/>
  <c r="O4024" i="1"/>
  <c r="P4024" i="1" s="1"/>
  <c r="O4025" i="1"/>
  <c r="O4026" i="1"/>
  <c r="O4027" i="1"/>
  <c r="O4028" i="1"/>
  <c r="O4029" i="1"/>
  <c r="O4030" i="1"/>
  <c r="O4031" i="1"/>
  <c r="O4032" i="1"/>
  <c r="O4033" i="1"/>
  <c r="O4034" i="1"/>
  <c r="P4034" i="1" s="1"/>
  <c r="O4035" i="1"/>
  <c r="O4036" i="1"/>
  <c r="P4036" i="1" s="1"/>
  <c r="O4037" i="1"/>
  <c r="O4038" i="1"/>
  <c r="O4039" i="1"/>
  <c r="O4040" i="1"/>
  <c r="O4041" i="1"/>
  <c r="O4042" i="1"/>
  <c r="O4043" i="1"/>
  <c r="O4044" i="1"/>
  <c r="O4045" i="1"/>
  <c r="O4046" i="1"/>
  <c r="P4046" i="1" s="1"/>
  <c r="O4047" i="1"/>
  <c r="O4048" i="1"/>
  <c r="P4048" i="1" s="1"/>
  <c r="O4049" i="1"/>
  <c r="O4050" i="1"/>
  <c r="O4051" i="1"/>
  <c r="O4052" i="1"/>
  <c r="O4053" i="1"/>
  <c r="O4054" i="1"/>
  <c r="O4055" i="1"/>
  <c r="O4056" i="1"/>
  <c r="O4057" i="1"/>
  <c r="O4058" i="1"/>
  <c r="P4058" i="1" s="1"/>
  <c r="O4059" i="1"/>
  <c r="O4060" i="1"/>
  <c r="P4060" i="1" s="1"/>
  <c r="O4061" i="1"/>
  <c r="O4062" i="1"/>
  <c r="O4063" i="1"/>
  <c r="O4064" i="1"/>
  <c r="O4065" i="1"/>
  <c r="O4066" i="1"/>
  <c r="O4067" i="1"/>
  <c r="O4068" i="1"/>
  <c r="O4069" i="1"/>
  <c r="O4070" i="1"/>
  <c r="P4070" i="1" s="1"/>
  <c r="O4071" i="1"/>
  <c r="O4072" i="1"/>
  <c r="P4072" i="1" s="1"/>
  <c r="O4073" i="1"/>
  <c r="O4074" i="1"/>
  <c r="O4075" i="1"/>
  <c r="O4076" i="1"/>
  <c r="O4077" i="1"/>
  <c r="O4078" i="1"/>
  <c r="O4079" i="1"/>
  <c r="O4080" i="1"/>
  <c r="O4081" i="1"/>
  <c r="O4082" i="1"/>
  <c r="P4082" i="1" s="1"/>
  <c r="O4083" i="1"/>
  <c r="O4084" i="1"/>
  <c r="P4084" i="1" s="1"/>
  <c r="O4085" i="1"/>
  <c r="O4086" i="1"/>
  <c r="O4087" i="1"/>
  <c r="O4088" i="1"/>
  <c r="O4089" i="1"/>
  <c r="O4090" i="1"/>
  <c r="O4091" i="1"/>
  <c r="O4092" i="1"/>
  <c r="O4093" i="1"/>
  <c r="O4094" i="1"/>
  <c r="P4094" i="1" s="1"/>
  <c r="O4095" i="1"/>
  <c r="O4096" i="1"/>
  <c r="P4096" i="1" s="1"/>
  <c r="O4097" i="1"/>
  <c r="O4098" i="1"/>
  <c r="O4099" i="1"/>
  <c r="O4100" i="1"/>
  <c r="O4101" i="1"/>
  <c r="O4102" i="1"/>
  <c r="O4103" i="1"/>
  <c r="O4104" i="1"/>
  <c r="O4105" i="1"/>
  <c r="O4106" i="1"/>
  <c r="P4106" i="1" s="1"/>
  <c r="O4107" i="1"/>
  <c r="O4108" i="1"/>
  <c r="P4108" i="1" s="1"/>
  <c r="O4109" i="1"/>
  <c r="O4110" i="1"/>
  <c r="O4111" i="1"/>
  <c r="O4112" i="1"/>
  <c r="O4113" i="1"/>
  <c r="O4114" i="1"/>
  <c r="O4115" i="1"/>
  <c r="O4116" i="1"/>
  <c r="O4117" i="1"/>
  <c r="O4118" i="1"/>
  <c r="P4118" i="1" s="1"/>
  <c r="O4119" i="1"/>
  <c r="O4120" i="1"/>
  <c r="P4120" i="1" s="1"/>
  <c r="O4121" i="1"/>
  <c r="O4122" i="1"/>
  <c r="O4123" i="1"/>
  <c r="O4124" i="1"/>
  <c r="O4125" i="1"/>
  <c r="O4126" i="1"/>
  <c r="O4127" i="1"/>
  <c r="O4128" i="1"/>
  <c r="O4129" i="1"/>
  <c r="O4130" i="1"/>
  <c r="P4130" i="1" s="1"/>
  <c r="O4131" i="1"/>
  <c r="O4132" i="1"/>
  <c r="P4132" i="1" s="1"/>
  <c r="O4133" i="1"/>
  <c r="O4134" i="1"/>
  <c r="O4135" i="1"/>
  <c r="O4136" i="1"/>
  <c r="O4137" i="1"/>
  <c r="O4138" i="1"/>
  <c r="O4139" i="1"/>
  <c r="O4140" i="1"/>
  <c r="O4141" i="1"/>
  <c r="O4142" i="1"/>
  <c r="P4142" i="1" s="1"/>
  <c r="O4143" i="1"/>
  <c r="O4144" i="1"/>
  <c r="P4144" i="1" s="1"/>
  <c r="O4145" i="1"/>
  <c r="O4146" i="1"/>
  <c r="O4147" i="1"/>
  <c r="O4148" i="1"/>
  <c r="O4149" i="1"/>
  <c r="O4150" i="1"/>
  <c r="O4151" i="1"/>
  <c r="O4152" i="1"/>
  <c r="O4153" i="1"/>
  <c r="O4154" i="1"/>
  <c r="P4154" i="1" s="1"/>
  <c r="O4155" i="1"/>
  <c r="O4156" i="1"/>
  <c r="P4156" i="1" s="1"/>
  <c r="O4157" i="1"/>
  <c r="O4158" i="1"/>
  <c r="O4159" i="1"/>
  <c r="O4160" i="1"/>
  <c r="O4161" i="1"/>
  <c r="O4162" i="1"/>
  <c r="O4163" i="1"/>
  <c r="O4164" i="1"/>
  <c r="O4165" i="1"/>
  <c r="O4166" i="1"/>
  <c r="P4166" i="1" s="1"/>
  <c r="O4167" i="1"/>
  <c r="O4168" i="1"/>
  <c r="P4168" i="1" s="1"/>
  <c r="O4169" i="1"/>
  <c r="O4170" i="1"/>
  <c r="O4171" i="1"/>
  <c r="O4172" i="1"/>
  <c r="O4173" i="1"/>
  <c r="O4174" i="1"/>
  <c r="O4175" i="1"/>
  <c r="O4176" i="1"/>
  <c r="O4177" i="1"/>
  <c r="O4178" i="1"/>
  <c r="P4178" i="1" s="1"/>
  <c r="O4179" i="1"/>
  <c r="O4180" i="1"/>
  <c r="P4180" i="1" s="1"/>
  <c r="O4181" i="1"/>
  <c r="O4182" i="1"/>
  <c r="O4183" i="1"/>
  <c r="O4184" i="1"/>
  <c r="O4185" i="1"/>
  <c r="O4186" i="1"/>
  <c r="O4187" i="1"/>
  <c r="O4188" i="1"/>
  <c r="O4189" i="1"/>
  <c r="O4190" i="1"/>
  <c r="P4190" i="1" s="1"/>
  <c r="O4191" i="1"/>
  <c r="O4192" i="1"/>
  <c r="P4192" i="1" s="1"/>
  <c r="O4193" i="1"/>
  <c r="O4194" i="1"/>
  <c r="O4195" i="1"/>
  <c r="O4196" i="1"/>
  <c r="O4197" i="1"/>
  <c r="O4198" i="1"/>
  <c r="O4199" i="1"/>
  <c r="O4200" i="1"/>
  <c r="O4201" i="1"/>
  <c r="O4202" i="1"/>
  <c r="P4202" i="1" s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P4214" i="1" s="1"/>
  <c r="O4215" i="1"/>
  <c r="O4216" i="1"/>
  <c r="P4216" i="1" s="1"/>
  <c r="O4217" i="1"/>
  <c r="O4218" i="1"/>
  <c r="O4219" i="1"/>
  <c r="O4220" i="1"/>
  <c r="O4221" i="1"/>
  <c r="O4222" i="1"/>
  <c r="O4223" i="1"/>
  <c r="O4224" i="1"/>
  <c r="O4225" i="1"/>
  <c r="O4226" i="1"/>
  <c r="P4226" i="1" s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P4238" i="1" s="1"/>
  <c r="O4239" i="1"/>
  <c r="O4240" i="1"/>
  <c r="P4240" i="1" s="1"/>
  <c r="O4241" i="1"/>
  <c r="O4242" i="1"/>
  <c r="O4243" i="1"/>
  <c r="O4244" i="1"/>
  <c r="O4245" i="1"/>
  <c r="O4246" i="1"/>
  <c r="O4247" i="1"/>
  <c r="O4248" i="1"/>
  <c r="O4249" i="1"/>
  <c r="O4250" i="1"/>
  <c r="P4250" i="1" s="1"/>
  <c r="O4251" i="1"/>
  <c r="O4252" i="1"/>
  <c r="P4252" i="1" s="1"/>
  <c r="O4253" i="1"/>
  <c r="O4254" i="1"/>
  <c r="O4255" i="1"/>
  <c r="O4256" i="1"/>
  <c r="O4257" i="1"/>
  <c r="O4258" i="1"/>
  <c r="O4259" i="1"/>
  <c r="O4260" i="1"/>
  <c r="O4261" i="1"/>
  <c r="O4262" i="1"/>
  <c r="P4262" i="1" s="1"/>
  <c r="O4263" i="1"/>
  <c r="O4264" i="1"/>
  <c r="P4264" i="1" s="1"/>
  <c r="O4265" i="1"/>
  <c r="O4266" i="1"/>
  <c r="O4267" i="1"/>
  <c r="O4268" i="1"/>
  <c r="O4269" i="1"/>
  <c r="O4270" i="1"/>
  <c r="O4271" i="1"/>
  <c r="O4272" i="1"/>
  <c r="O4273" i="1"/>
  <c r="O4274" i="1"/>
  <c r="P4274" i="1" s="1"/>
  <c r="O4275" i="1"/>
  <c r="O4276" i="1"/>
  <c r="P4276" i="1" s="1"/>
  <c r="O4277" i="1"/>
  <c r="O4278" i="1"/>
  <c r="O4279" i="1"/>
  <c r="O4280" i="1"/>
  <c r="O4281" i="1"/>
  <c r="O4282" i="1"/>
  <c r="O4283" i="1"/>
  <c r="O4284" i="1"/>
  <c r="O4285" i="1"/>
  <c r="O4286" i="1"/>
  <c r="P4286" i="1" s="1"/>
  <c r="O4287" i="1"/>
  <c r="O4288" i="1"/>
  <c r="P4288" i="1" s="1"/>
  <c r="O4289" i="1"/>
  <c r="O4290" i="1"/>
  <c r="O4291" i="1"/>
  <c r="O4292" i="1"/>
  <c r="O4293" i="1"/>
  <c r="O4294" i="1"/>
  <c r="O4295" i="1"/>
  <c r="O4296" i="1"/>
  <c r="O4297" i="1"/>
  <c r="O4298" i="1"/>
  <c r="P4298" i="1" s="1"/>
  <c r="O4299" i="1"/>
  <c r="O4300" i="1"/>
  <c r="P4300" i="1" s="1"/>
  <c r="O4301" i="1"/>
  <c r="O4302" i="1"/>
  <c r="O4303" i="1"/>
  <c r="O4304" i="1"/>
  <c r="O4305" i="1"/>
  <c r="O4306" i="1"/>
  <c r="O4307" i="1"/>
  <c r="O4308" i="1"/>
  <c r="O4309" i="1"/>
  <c r="O4310" i="1"/>
  <c r="P4310" i="1" s="1"/>
  <c r="O4311" i="1"/>
  <c r="O4312" i="1"/>
  <c r="P4312" i="1" s="1"/>
  <c r="O4313" i="1"/>
  <c r="O4314" i="1"/>
  <c r="O4315" i="1"/>
  <c r="O4316" i="1"/>
  <c r="O4317" i="1"/>
  <c r="O4318" i="1"/>
  <c r="O4319" i="1"/>
  <c r="O4320" i="1"/>
  <c r="O4321" i="1"/>
  <c r="O4322" i="1"/>
  <c r="P4322" i="1" s="1"/>
  <c r="O4323" i="1"/>
  <c r="O4324" i="1"/>
  <c r="P4324" i="1" s="1"/>
  <c r="O4325" i="1"/>
  <c r="O4326" i="1"/>
  <c r="O4327" i="1"/>
  <c r="O4328" i="1"/>
  <c r="O4329" i="1"/>
  <c r="O4330" i="1"/>
  <c r="O4331" i="1"/>
  <c r="O4332" i="1"/>
  <c r="O4333" i="1"/>
  <c r="O4334" i="1"/>
  <c r="P4334" i="1" s="1"/>
  <c r="O4335" i="1"/>
  <c r="O4336" i="1"/>
  <c r="P4336" i="1" s="1"/>
  <c r="O4337" i="1"/>
  <c r="O4338" i="1"/>
  <c r="O4339" i="1"/>
  <c r="O4340" i="1"/>
  <c r="O4341" i="1"/>
  <c r="O4342" i="1"/>
  <c r="O4343" i="1"/>
  <c r="O4344" i="1"/>
  <c r="O4345" i="1"/>
  <c r="O4346" i="1"/>
  <c r="P4346" i="1" s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P4358" i="1" s="1"/>
  <c r="O4359" i="1"/>
  <c r="O4360" i="1"/>
  <c r="P4360" i="1" s="1"/>
  <c r="O4361" i="1"/>
  <c r="O4362" i="1"/>
  <c r="O4363" i="1"/>
  <c r="O4364" i="1"/>
  <c r="O4365" i="1"/>
  <c r="O4366" i="1"/>
  <c r="O4367" i="1"/>
  <c r="O4368" i="1"/>
  <c r="O4369" i="1"/>
  <c r="O4370" i="1"/>
  <c r="P4370" i="1" s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P4382" i="1" s="1"/>
  <c r="O4383" i="1"/>
  <c r="O4384" i="1"/>
  <c r="P4384" i="1" s="1"/>
  <c r="O4385" i="1"/>
  <c r="O4386" i="1"/>
  <c r="O4387" i="1"/>
  <c r="O4388" i="1"/>
  <c r="O4389" i="1"/>
  <c r="O4390" i="1"/>
  <c r="O4391" i="1"/>
  <c r="O4392" i="1"/>
  <c r="O4393" i="1"/>
  <c r="O4394" i="1"/>
  <c r="P4394" i="1" s="1"/>
  <c r="O4395" i="1"/>
  <c r="O4396" i="1"/>
  <c r="P4396" i="1" s="1"/>
  <c r="O4397" i="1"/>
  <c r="O4398" i="1"/>
  <c r="O4399" i="1"/>
  <c r="O4400" i="1"/>
  <c r="O4401" i="1"/>
  <c r="O4402" i="1"/>
  <c r="O4403" i="1"/>
  <c r="O4404" i="1"/>
  <c r="O4405" i="1"/>
  <c r="O4406" i="1"/>
  <c r="P4406" i="1" s="1"/>
  <c r="O4407" i="1"/>
  <c r="O4408" i="1"/>
  <c r="P4408" i="1" s="1"/>
  <c r="O4409" i="1"/>
  <c r="O4410" i="1"/>
  <c r="O4411" i="1"/>
  <c r="O4412" i="1"/>
  <c r="O4413" i="1"/>
  <c r="O4414" i="1"/>
  <c r="O4415" i="1"/>
  <c r="O4416" i="1"/>
  <c r="O4417" i="1"/>
  <c r="O4418" i="1"/>
  <c r="P4418" i="1" s="1"/>
  <c r="O4419" i="1"/>
  <c r="O4420" i="1"/>
  <c r="P4420" i="1" s="1"/>
  <c r="O4421" i="1"/>
  <c r="O4422" i="1"/>
  <c r="O4423" i="1"/>
  <c r="O4424" i="1"/>
  <c r="O4425" i="1"/>
  <c r="O4426" i="1"/>
  <c r="O4427" i="1"/>
  <c r="O4428" i="1"/>
  <c r="O4429" i="1"/>
  <c r="O4430" i="1"/>
  <c r="P4430" i="1" s="1"/>
  <c r="O4431" i="1"/>
  <c r="O4432" i="1"/>
  <c r="P4432" i="1" s="1"/>
  <c r="O4433" i="1"/>
  <c r="O4434" i="1"/>
  <c r="O4435" i="1"/>
  <c r="O4436" i="1"/>
  <c r="O4437" i="1"/>
  <c r="O4438" i="1"/>
  <c r="O4439" i="1"/>
  <c r="O4440" i="1"/>
  <c r="O4441" i="1"/>
  <c r="O4442" i="1"/>
  <c r="P4442" i="1" s="1"/>
  <c r="O4443" i="1"/>
  <c r="O4444" i="1"/>
  <c r="P4444" i="1" s="1"/>
  <c r="O4445" i="1"/>
  <c r="O4446" i="1"/>
  <c r="O4447" i="1"/>
  <c r="O4448" i="1"/>
  <c r="O4449" i="1"/>
  <c r="O4450" i="1"/>
  <c r="O4451" i="1"/>
  <c r="O4452" i="1"/>
  <c r="O4453" i="1"/>
  <c r="O4454" i="1"/>
  <c r="P4454" i="1" s="1"/>
  <c r="O4455" i="1"/>
  <c r="O4456" i="1"/>
  <c r="P4456" i="1" s="1"/>
  <c r="O4457" i="1"/>
  <c r="O4458" i="1"/>
  <c r="O4459" i="1"/>
  <c r="O4460" i="1"/>
  <c r="O4461" i="1"/>
  <c r="O4462" i="1"/>
  <c r="O4463" i="1"/>
  <c r="O4464" i="1"/>
  <c r="O4465" i="1"/>
  <c r="O4466" i="1"/>
  <c r="P4466" i="1" s="1"/>
  <c r="O4467" i="1"/>
  <c r="O4468" i="1"/>
  <c r="P4468" i="1" s="1"/>
  <c r="O4469" i="1"/>
  <c r="O4470" i="1"/>
  <c r="O4471" i="1"/>
  <c r="O4472" i="1"/>
  <c r="O4473" i="1"/>
  <c r="O4474" i="1"/>
  <c r="O4475" i="1"/>
  <c r="O4476" i="1"/>
  <c r="O4477" i="1"/>
  <c r="O4478" i="1"/>
  <c r="P4478" i="1" s="1"/>
  <c r="O4479" i="1"/>
  <c r="O4480" i="1"/>
  <c r="P4480" i="1" s="1"/>
  <c r="O4481" i="1"/>
  <c r="O4482" i="1"/>
  <c r="O4483" i="1"/>
  <c r="O4484" i="1"/>
  <c r="O4485" i="1"/>
  <c r="O4486" i="1"/>
  <c r="O4487" i="1"/>
  <c r="O4488" i="1"/>
  <c r="O4489" i="1"/>
  <c r="O4490" i="1"/>
  <c r="P4490" i="1" s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P4502" i="1" s="1"/>
  <c r="O4503" i="1"/>
  <c r="O4504" i="1"/>
  <c r="P4504" i="1" s="1"/>
  <c r="O4505" i="1"/>
  <c r="O4506" i="1"/>
  <c r="O4507" i="1"/>
  <c r="O4508" i="1"/>
  <c r="O4509" i="1"/>
  <c r="O4510" i="1"/>
  <c r="O4511" i="1"/>
  <c r="O4512" i="1"/>
  <c r="O4513" i="1"/>
  <c r="O4514" i="1"/>
  <c r="P4514" i="1" s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P4526" i="1" s="1"/>
  <c r="O4527" i="1"/>
  <c r="O4528" i="1"/>
  <c r="P4528" i="1" s="1"/>
  <c r="O4529" i="1"/>
  <c r="O4530" i="1"/>
  <c r="O4531" i="1"/>
  <c r="O4532" i="1"/>
  <c r="O4533" i="1"/>
  <c r="O4534" i="1"/>
  <c r="O4535" i="1"/>
  <c r="O4536" i="1"/>
  <c r="O4537" i="1"/>
  <c r="O4538" i="1"/>
  <c r="P4538" i="1" s="1"/>
  <c r="O4539" i="1"/>
  <c r="O4540" i="1"/>
  <c r="P4540" i="1" s="1"/>
  <c r="O4541" i="1"/>
  <c r="O4542" i="1"/>
  <c r="O4543" i="1"/>
  <c r="O4544" i="1"/>
  <c r="O4545" i="1"/>
  <c r="O4546" i="1"/>
  <c r="O4547" i="1"/>
  <c r="O4548" i="1"/>
  <c r="O4549" i="1"/>
  <c r="O4550" i="1"/>
  <c r="P4550" i="1" s="1"/>
  <c r="O4551" i="1"/>
  <c r="O4552" i="1"/>
  <c r="P4552" i="1" s="1"/>
  <c r="O4553" i="1"/>
  <c r="O4554" i="1"/>
  <c r="O4555" i="1"/>
  <c r="O4556" i="1"/>
  <c r="O4557" i="1"/>
  <c r="O4558" i="1"/>
  <c r="O4559" i="1"/>
  <c r="O4560" i="1"/>
  <c r="O4561" i="1"/>
  <c r="O4562" i="1"/>
  <c r="P4562" i="1" s="1"/>
  <c r="O4563" i="1"/>
  <c r="O4564" i="1"/>
  <c r="P4564" i="1" s="1"/>
  <c r="O4565" i="1"/>
  <c r="O4566" i="1"/>
  <c r="O4567" i="1"/>
  <c r="O4568" i="1"/>
  <c r="O4569" i="1"/>
  <c r="O4570" i="1"/>
  <c r="O4571" i="1"/>
  <c r="O4572" i="1"/>
  <c r="O4573" i="1"/>
  <c r="O4574" i="1"/>
  <c r="P4574" i="1" s="1"/>
  <c r="O4575" i="1"/>
  <c r="O4576" i="1"/>
  <c r="P4576" i="1" s="1"/>
  <c r="O4577" i="1"/>
  <c r="O4578" i="1"/>
  <c r="O4579" i="1"/>
  <c r="O4580" i="1"/>
  <c r="O4581" i="1"/>
  <c r="O4582" i="1"/>
  <c r="O4583" i="1"/>
  <c r="O4584" i="1"/>
  <c r="O4585" i="1"/>
  <c r="O4586" i="1"/>
  <c r="P4586" i="1" s="1"/>
  <c r="O4587" i="1"/>
  <c r="O4588" i="1"/>
  <c r="P4588" i="1" s="1"/>
  <c r="O4589" i="1"/>
  <c r="O4590" i="1"/>
  <c r="O4591" i="1"/>
  <c r="O4592" i="1"/>
  <c r="O4593" i="1"/>
  <c r="O4594" i="1"/>
  <c r="O4595" i="1"/>
  <c r="O4596" i="1"/>
  <c r="O4597" i="1"/>
  <c r="O4598" i="1"/>
  <c r="P4598" i="1" s="1"/>
  <c r="O4599" i="1"/>
  <c r="O4600" i="1"/>
  <c r="P4600" i="1" s="1"/>
  <c r="O4601" i="1"/>
  <c r="O4602" i="1"/>
  <c r="O4603" i="1"/>
  <c r="O4604" i="1"/>
  <c r="O4605" i="1"/>
  <c r="O4606" i="1"/>
  <c r="O4607" i="1"/>
  <c r="O4608" i="1"/>
  <c r="O4609" i="1"/>
  <c r="O4610" i="1"/>
  <c r="P4610" i="1" s="1"/>
  <c r="O4611" i="1"/>
  <c r="O4612" i="1"/>
  <c r="P4612" i="1" s="1"/>
  <c r="O4613" i="1"/>
  <c r="O4614" i="1"/>
  <c r="O4615" i="1"/>
  <c r="O4616" i="1"/>
  <c r="O4617" i="1"/>
  <c r="O4618" i="1"/>
  <c r="O4619" i="1"/>
  <c r="O4620" i="1"/>
  <c r="O4621" i="1"/>
  <c r="O4622" i="1"/>
  <c r="P4622" i="1" s="1"/>
  <c r="O4623" i="1"/>
  <c r="O4624" i="1"/>
  <c r="P4624" i="1" s="1"/>
  <c r="O4625" i="1"/>
  <c r="O4626" i="1"/>
  <c r="O4627" i="1"/>
  <c r="O4628" i="1"/>
  <c r="O4629" i="1"/>
  <c r="O4630" i="1"/>
  <c r="O4631" i="1"/>
  <c r="O4632" i="1"/>
  <c r="O4633" i="1"/>
  <c r="O4634" i="1"/>
  <c r="P4634" i="1" s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P4646" i="1" s="1"/>
  <c r="O4647" i="1"/>
  <c r="O4648" i="1"/>
  <c r="P4648" i="1" s="1"/>
  <c r="O4649" i="1"/>
  <c r="O4650" i="1"/>
  <c r="O4651" i="1"/>
  <c r="O4652" i="1"/>
  <c r="O4653" i="1"/>
  <c r="O4654" i="1"/>
  <c r="O4655" i="1"/>
  <c r="O4656" i="1"/>
  <c r="O4657" i="1"/>
  <c r="O4658" i="1"/>
  <c r="P4658" i="1" s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P4670" i="1" s="1"/>
  <c r="O4671" i="1"/>
  <c r="O4672" i="1"/>
  <c r="P4672" i="1" s="1"/>
  <c r="O4673" i="1"/>
  <c r="O4674" i="1"/>
  <c r="O4675" i="1"/>
  <c r="O4676" i="1"/>
  <c r="O4677" i="1"/>
  <c r="O4678" i="1"/>
  <c r="O4679" i="1"/>
  <c r="O4680" i="1"/>
  <c r="O4681" i="1"/>
  <c r="O4682" i="1"/>
  <c r="P4682" i="1" s="1"/>
  <c r="O4683" i="1"/>
  <c r="O4684" i="1"/>
  <c r="P4684" i="1" s="1"/>
  <c r="O4685" i="1"/>
  <c r="O4686" i="1"/>
  <c r="O4687" i="1"/>
  <c r="O4688" i="1"/>
  <c r="O4689" i="1"/>
  <c r="O4690" i="1"/>
  <c r="O4691" i="1"/>
  <c r="O4692" i="1"/>
  <c r="O4693" i="1"/>
  <c r="O4694" i="1"/>
  <c r="P4694" i="1" s="1"/>
  <c r="O4695" i="1"/>
  <c r="O4696" i="1"/>
  <c r="P4696" i="1" s="1"/>
  <c r="O4697" i="1"/>
  <c r="O4698" i="1"/>
  <c r="O4699" i="1"/>
  <c r="O4700" i="1"/>
  <c r="O4701" i="1"/>
  <c r="O4702" i="1"/>
  <c r="O4703" i="1"/>
  <c r="O4704" i="1"/>
  <c r="O4705" i="1"/>
  <c r="O4706" i="1"/>
  <c r="P4706" i="1" s="1"/>
  <c r="O4707" i="1"/>
  <c r="O4708" i="1"/>
  <c r="P4708" i="1" s="1"/>
  <c r="O4709" i="1"/>
  <c r="O4710" i="1"/>
  <c r="O4711" i="1"/>
  <c r="O4712" i="1"/>
  <c r="O4713" i="1"/>
  <c r="O4714" i="1"/>
  <c r="O4715" i="1"/>
  <c r="O4716" i="1"/>
  <c r="O4717" i="1"/>
  <c r="O4718" i="1"/>
  <c r="P4718" i="1" s="1"/>
  <c r="O4719" i="1"/>
  <c r="O4720" i="1"/>
  <c r="P4720" i="1" s="1"/>
  <c r="O4721" i="1"/>
  <c r="O4722" i="1"/>
  <c r="O4723" i="1"/>
  <c r="O4724" i="1"/>
  <c r="O4725" i="1"/>
  <c r="O4726" i="1"/>
  <c r="O4727" i="1"/>
  <c r="O4728" i="1"/>
  <c r="O4729" i="1"/>
  <c r="O4730" i="1"/>
  <c r="P4730" i="1" s="1"/>
  <c r="O4731" i="1"/>
  <c r="O4732" i="1"/>
  <c r="P4732" i="1" s="1"/>
  <c r="O4733" i="1"/>
  <c r="O4734" i="1"/>
  <c r="O4735" i="1"/>
  <c r="O4736" i="1"/>
  <c r="O4737" i="1"/>
  <c r="O4738" i="1"/>
  <c r="O4739" i="1"/>
  <c r="O4740" i="1"/>
  <c r="O4741" i="1"/>
  <c r="O4742" i="1"/>
  <c r="P4742" i="1" s="1"/>
  <c r="O4743" i="1"/>
  <c r="O4744" i="1"/>
  <c r="P4744" i="1" s="1"/>
  <c r="O4745" i="1"/>
  <c r="O4746" i="1"/>
  <c r="O4747" i="1"/>
  <c r="O4748" i="1"/>
  <c r="O4749" i="1"/>
  <c r="O4750" i="1"/>
  <c r="O4751" i="1"/>
  <c r="O4752" i="1"/>
  <c r="O4753" i="1"/>
  <c r="O4754" i="1"/>
  <c r="P4754" i="1" s="1"/>
  <c r="O4755" i="1"/>
  <c r="O4756" i="1"/>
  <c r="P4756" i="1" s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P4768" i="1" s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P4780" i="1" s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P4792" i="1" s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P4804" i="1" s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P4816" i="1" s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P4828" i="1" s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P4840" i="1" s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P4852" i="1" s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P4864" i="1" s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P4876" i="1" s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P4888" i="1" s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P4900" i="1" s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P4912" i="1" s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P4924" i="1" s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P4936" i="1" s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P4948" i="1" s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P4960" i="1" s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P4972" i="1" s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P4984" i="1" s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P4996" i="1" s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P5008" i="1" s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P5020" i="1" s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P5032" i="1" s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P5044" i="1" s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P5056" i="1" s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P5068" i="1" s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P5080" i="1" s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P5092" i="1" s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P5104" i="1" s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P5116" i="1" s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P5128" i="1" s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P5140" i="1" s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P5152" i="1" s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P5164" i="1" s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P5176" i="1" s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P5188" i="1" s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P5200" i="1" s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P5212" i="1" s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P5224" i="1" s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P5236" i="1" s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P5248" i="1" s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P5260" i="1" s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P5272" i="1" s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P5284" i="1" s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P5296" i="1" s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P5308" i="1" s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P5320" i="1" s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P5332" i="1" s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P5344" i="1" s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P5356" i="1" s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P5368" i="1" s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P5380" i="1" s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P5392" i="1" s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P5404" i="1" s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P5416" i="1" s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P5428" i="1" s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P5440" i="1" s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P5452" i="1" s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P5464" i="1" s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P5476" i="1" s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P5488" i="1" s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P5500" i="1" s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P5512" i="1" s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P5524" i="1" s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P5536" i="1" s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P5548" i="1" s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P5560" i="1" s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P5572" i="1" s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P5584" i="1" s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P5596" i="1" s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P5608" i="1" s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P5620" i="1" s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P5632" i="1" s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P5644" i="1" s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P5656" i="1" s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P5668" i="1" s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P5680" i="1" s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P5692" i="1" s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P5704" i="1" s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P5716" i="1" s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P5728" i="1" s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P5740" i="1" s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P5752" i="1" s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P5764" i="1" s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P5776" i="1" s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P5788" i="1" s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P5800" i="1" s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P5812" i="1" s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P5824" i="1" s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P5836" i="1" s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P5848" i="1" s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P5860" i="1" s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P5872" i="1" s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P5884" i="1" s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P5896" i="1" s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P5908" i="1" s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P5920" i="1" s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P5932" i="1" s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P5944" i="1" s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P5956" i="1" s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P5968" i="1" s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P5980" i="1" s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P5992" i="1" s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P6004" i="1" s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P6016" i="1" s="1"/>
  <c r="O6017" i="1"/>
  <c r="O6018" i="1"/>
  <c r="P20" i="1"/>
  <c r="P23" i="1"/>
  <c r="P24" i="1"/>
  <c r="P25" i="1"/>
  <c r="P27" i="1"/>
  <c r="P29" i="1"/>
  <c r="P30" i="1"/>
  <c r="P31" i="1"/>
  <c r="P32" i="1"/>
  <c r="P33" i="1"/>
  <c r="P34" i="1"/>
  <c r="P35" i="1"/>
  <c r="P36" i="1"/>
  <c r="P37" i="1"/>
  <c r="P39" i="1"/>
  <c r="P41" i="1"/>
  <c r="P42" i="1"/>
  <c r="P43" i="1"/>
  <c r="P44" i="1"/>
  <c r="P45" i="1"/>
  <c r="P46" i="1"/>
  <c r="P47" i="1"/>
  <c r="P48" i="1"/>
  <c r="P49" i="1"/>
  <c r="P51" i="1"/>
  <c r="P53" i="1"/>
  <c r="P54" i="1"/>
  <c r="P55" i="1"/>
  <c r="P56" i="1"/>
  <c r="P57" i="1"/>
  <c r="P58" i="1"/>
  <c r="P59" i="1"/>
  <c r="P60" i="1"/>
  <c r="P61" i="1"/>
  <c r="P63" i="1"/>
  <c r="P65" i="1"/>
  <c r="P66" i="1"/>
  <c r="P67" i="1"/>
  <c r="P68" i="1"/>
  <c r="P69" i="1"/>
  <c r="P70" i="1"/>
  <c r="P71" i="1"/>
  <c r="P72" i="1"/>
  <c r="P73" i="1"/>
  <c r="P75" i="1"/>
  <c r="P77" i="1"/>
  <c r="P78" i="1"/>
  <c r="P79" i="1"/>
  <c r="P80" i="1"/>
  <c r="P81" i="1"/>
  <c r="P82" i="1"/>
  <c r="P83" i="1"/>
  <c r="P84" i="1"/>
  <c r="P85" i="1"/>
  <c r="P87" i="1"/>
  <c r="P89" i="1"/>
  <c r="P90" i="1"/>
  <c r="P91" i="1"/>
  <c r="P92" i="1"/>
  <c r="P93" i="1"/>
  <c r="P94" i="1"/>
  <c r="P95" i="1"/>
  <c r="P96" i="1"/>
  <c r="P97" i="1"/>
  <c r="P99" i="1"/>
  <c r="P101" i="1"/>
  <c r="P102" i="1"/>
  <c r="P103" i="1"/>
  <c r="P104" i="1"/>
  <c r="P105" i="1"/>
  <c r="P106" i="1"/>
  <c r="P107" i="1"/>
  <c r="P108" i="1"/>
  <c r="P109" i="1"/>
  <c r="P111" i="1"/>
  <c r="P113" i="1"/>
  <c r="P114" i="1"/>
  <c r="P115" i="1"/>
  <c r="P116" i="1"/>
  <c r="P117" i="1"/>
  <c r="P118" i="1"/>
  <c r="P119" i="1"/>
  <c r="P120" i="1"/>
  <c r="P121" i="1"/>
  <c r="P123" i="1"/>
  <c r="P125" i="1"/>
  <c r="P126" i="1"/>
  <c r="P127" i="1"/>
  <c r="P128" i="1"/>
  <c r="P129" i="1"/>
  <c r="P130" i="1"/>
  <c r="P131" i="1"/>
  <c r="P132" i="1"/>
  <c r="P133" i="1"/>
  <c r="P135" i="1"/>
  <c r="P137" i="1"/>
  <c r="P138" i="1"/>
  <c r="P139" i="1"/>
  <c r="P140" i="1"/>
  <c r="P141" i="1"/>
  <c r="P142" i="1"/>
  <c r="P143" i="1"/>
  <c r="P144" i="1"/>
  <c r="P145" i="1"/>
  <c r="P147" i="1"/>
  <c r="P149" i="1"/>
  <c r="P150" i="1"/>
  <c r="P151" i="1"/>
  <c r="P152" i="1"/>
  <c r="P153" i="1"/>
  <c r="P154" i="1"/>
  <c r="P155" i="1"/>
  <c r="P156" i="1"/>
  <c r="P157" i="1"/>
  <c r="P159" i="1"/>
  <c r="P161" i="1"/>
  <c r="P162" i="1"/>
  <c r="P163" i="1"/>
  <c r="P164" i="1"/>
  <c r="P165" i="1"/>
  <c r="P166" i="1"/>
  <c r="P167" i="1"/>
  <c r="P168" i="1"/>
  <c r="P169" i="1"/>
  <c r="P171" i="1"/>
  <c r="P173" i="1"/>
  <c r="P174" i="1"/>
  <c r="P175" i="1"/>
  <c r="P176" i="1"/>
  <c r="P177" i="1"/>
  <c r="P178" i="1"/>
  <c r="P179" i="1"/>
  <c r="P180" i="1"/>
  <c r="P181" i="1"/>
  <c r="P183" i="1"/>
  <c r="P185" i="1"/>
  <c r="P186" i="1"/>
  <c r="P187" i="1"/>
  <c r="P188" i="1"/>
  <c r="P189" i="1"/>
  <c r="P190" i="1"/>
  <c r="P191" i="1"/>
  <c r="P192" i="1"/>
  <c r="P193" i="1"/>
  <c r="P195" i="1"/>
  <c r="P197" i="1"/>
  <c r="P198" i="1"/>
  <c r="P199" i="1"/>
  <c r="P200" i="1"/>
  <c r="P201" i="1"/>
  <c r="P202" i="1"/>
  <c r="P203" i="1"/>
  <c r="P204" i="1"/>
  <c r="P205" i="1"/>
  <c r="P207" i="1"/>
  <c r="P209" i="1"/>
  <c r="P210" i="1"/>
  <c r="P211" i="1"/>
  <c r="P212" i="1"/>
  <c r="P213" i="1"/>
  <c r="P214" i="1"/>
  <c r="P215" i="1"/>
  <c r="P216" i="1"/>
  <c r="P217" i="1"/>
  <c r="P219" i="1"/>
  <c r="P221" i="1"/>
  <c r="P222" i="1"/>
  <c r="P223" i="1"/>
  <c r="P224" i="1"/>
  <c r="P225" i="1"/>
  <c r="P226" i="1"/>
  <c r="P227" i="1"/>
  <c r="P228" i="1"/>
  <c r="P229" i="1"/>
  <c r="P231" i="1"/>
  <c r="P233" i="1"/>
  <c r="P234" i="1"/>
  <c r="P235" i="1"/>
  <c r="P236" i="1"/>
  <c r="P237" i="1"/>
  <c r="P238" i="1"/>
  <c r="P239" i="1"/>
  <c r="P240" i="1"/>
  <c r="P241" i="1"/>
  <c r="P243" i="1"/>
  <c r="P245" i="1"/>
  <c r="P246" i="1"/>
  <c r="P247" i="1"/>
  <c r="P248" i="1"/>
  <c r="P249" i="1"/>
  <c r="P250" i="1"/>
  <c r="P251" i="1"/>
  <c r="P252" i="1"/>
  <c r="P253" i="1"/>
  <c r="P255" i="1"/>
  <c r="P257" i="1"/>
  <c r="P258" i="1"/>
  <c r="P259" i="1"/>
  <c r="P260" i="1"/>
  <c r="P261" i="1"/>
  <c r="P262" i="1"/>
  <c r="P263" i="1"/>
  <c r="P264" i="1"/>
  <c r="P265" i="1"/>
  <c r="P267" i="1"/>
  <c r="P269" i="1"/>
  <c r="P270" i="1"/>
  <c r="P271" i="1"/>
  <c r="P272" i="1"/>
  <c r="P273" i="1"/>
  <c r="P274" i="1"/>
  <c r="P275" i="1"/>
  <c r="P276" i="1"/>
  <c r="P277" i="1"/>
  <c r="P279" i="1"/>
  <c r="P281" i="1"/>
  <c r="P282" i="1"/>
  <c r="P283" i="1"/>
  <c r="P284" i="1"/>
  <c r="P285" i="1"/>
  <c r="P286" i="1"/>
  <c r="P287" i="1"/>
  <c r="P288" i="1"/>
  <c r="P289" i="1"/>
  <c r="P291" i="1"/>
  <c r="P293" i="1"/>
  <c r="P294" i="1"/>
  <c r="P295" i="1"/>
  <c r="P296" i="1"/>
  <c r="P297" i="1"/>
  <c r="P298" i="1"/>
  <c r="P299" i="1"/>
  <c r="P300" i="1"/>
  <c r="P301" i="1"/>
  <c r="P303" i="1"/>
  <c r="P305" i="1"/>
  <c r="P306" i="1"/>
  <c r="P307" i="1"/>
  <c r="P308" i="1"/>
  <c r="P309" i="1"/>
  <c r="P310" i="1"/>
  <c r="P311" i="1"/>
  <c r="P312" i="1"/>
  <c r="P313" i="1"/>
  <c r="P315" i="1"/>
  <c r="P317" i="1"/>
  <c r="P318" i="1"/>
  <c r="P319" i="1"/>
  <c r="P320" i="1"/>
  <c r="P321" i="1"/>
  <c r="P322" i="1"/>
  <c r="P323" i="1"/>
  <c r="P324" i="1"/>
  <c r="P325" i="1"/>
  <c r="P327" i="1"/>
  <c r="P329" i="1"/>
  <c r="P330" i="1"/>
  <c r="P331" i="1"/>
  <c r="P332" i="1"/>
  <c r="P333" i="1"/>
  <c r="P334" i="1"/>
  <c r="P335" i="1"/>
  <c r="P336" i="1"/>
  <c r="P337" i="1"/>
  <c r="P339" i="1"/>
  <c r="P341" i="1"/>
  <c r="P342" i="1"/>
  <c r="P343" i="1"/>
  <c r="P344" i="1"/>
  <c r="P345" i="1"/>
  <c r="P346" i="1"/>
  <c r="P347" i="1"/>
  <c r="P348" i="1"/>
  <c r="P349" i="1"/>
  <c r="P351" i="1"/>
  <c r="P353" i="1"/>
  <c r="P354" i="1"/>
  <c r="P355" i="1"/>
  <c r="P356" i="1"/>
  <c r="P357" i="1"/>
  <c r="P358" i="1"/>
  <c r="P359" i="1"/>
  <c r="P360" i="1"/>
  <c r="P361" i="1"/>
  <c r="P363" i="1"/>
  <c r="P365" i="1"/>
  <c r="P366" i="1"/>
  <c r="P367" i="1"/>
  <c r="P368" i="1"/>
  <c r="P369" i="1"/>
  <c r="P370" i="1"/>
  <c r="P371" i="1"/>
  <c r="P372" i="1"/>
  <c r="P373" i="1"/>
  <c r="P375" i="1"/>
  <c r="P377" i="1"/>
  <c r="P378" i="1"/>
  <c r="P379" i="1"/>
  <c r="P380" i="1"/>
  <c r="P381" i="1"/>
  <c r="P382" i="1"/>
  <c r="P383" i="1"/>
  <c r="P384" i="1"/>
  <c r="P385" i="1"/>
  <c r="P387" i="1"/>
  <c r="P389" i="1"/>
  <c r="P390" i="1"/>
  <c r="P391" i="1"/>
  <c r="P392" i="1"/>
  <c r="P393" i="1"/>
  <c r="P394" i="1"/>
  <c r="P395" i="1"/>
  <c r="P396" i="1"/>
  <c r="P397" i="1"/>
  <c r="P399" i="1"/>
  <c r="P401" i="1"/>
  <c r="P402" i="1"/>
  <c r="P403" i="1"/>
  <c r="P404" i="1"/>
  <c r="P405" i="1"/>
  <c r="P406" i="1"/>
  <c r="P407" i="1"/>
  <c r="P408" i="1"/>
  <c r="P409" i="1"/>
  <c r="P411" i="1"/>
  <c r="P413" i="1"/>
  <c r="P414" i="1"/>
  <c r="P415" i="1"/>
  <c r="P416" i="1"/>
  <c r="P417" i="1"/>
  <c r="P418" i="1"/>
  <c r="P419" i="1"/>
  <c r="P420" i="1"/>
  <c r="P421" i="1"/>
  <c r="P423" i="1"/>
  <c r="P425" i="1"/>
  <c r="P426" i="1"/>
  <c r="P427" i="1"/>
  <c r="P428" i="1"/>
  <c r="P429" i="1"/>
  <c r="P430" i="1"/>
  <c r="P431" i="1"/>
  <c r="P432" i="1"/>
  <c r="P433" i="1"/>
  <c r="P435" i="1"/>
  <c r="P437" i="1"/>
  <c r="P438" i="1"/>
  <c r="P439" i="1"/>
  <c r="P440" i="1"/>
  <c r="P441" i="1"/>
  <c r="P442" i="1"/>
  <c r="P443" i="1"/>
  <c r="P444" i="1"/>
  <c r="P445" i="1"/>
  <c r="P447" i="1"/>
  <c r="P449" i="1"/>
  <c r="P450" i="1"/>
  <c r="P451" i="1"/>
  <c r="P452" i="1"/>
  <c r="P453" i="1"/>
  <c r="P454" i="1"/>
  <c r="P455" i="1"/>
  <c r="P456" i="1"/>
  <c r="P457" i="1"/>
  <c r="P459" i="1"/>
  <c r="P461" i="1"/>
  <c r="P462" i="1"/>
  <c r="P463" i="1"/>
  <c r="P464" i="1"/>
  <c r="P465" i="1"/>
  <c r="P466" i="1"/>
  <c r="P467" i="1"/>
  <c r="P468" i="1"/>
  <c r="P469" i="1"/>
  <c r="P471" i="1"/>
  <c r="P473" i="1"/>
  <c r="P474" i="1"/>
  <c r="P475" i="1"/>
  <c r="P476" i="1"/>
  <c r="P477" i="1"/>
  <c r="P478" i="1"/>
  <c r="P479" i="1"/>
  <c r="P480" i="1"/>
  <c r="P481" i="1"/>
  <c r="P483" i="1"/>
  <c r="P485" i="1"/>
  <c r="P486" i="1"/>
  <c r="P487" i="1"/>
  <c r="P488" i="1"/>
  <c r="P489" i="1"/>
  <c r="P490" i="1"/>
  <c r="P491" i="1"/>
  <c r="P492" i="1"/>
  <c r="P493" i="1"/>
  <c r="P495" i="1"/>
  <c r="P497" i="1"/>
  <c r="P498" i="1"/>
  <c r="P499" i="1"/>
  <c r="P500" i="1"/>
  <c r="P501" i="1"/>
  <c r="P502" i="1"/>
  <c r="P503" i="1"/>
  <c r="P504" i="1"/>
  <c r="P505" i="1"/>
  <c r="P507" i="1"/>
  <c r="P509" i="1"/>
  <c r="P510" i="1"/>
  <c r="P511" i="1"/>
  <c r="P512" i="1"/>
  <c r="P513" i="1"/>
  <c r="P514" i="1"/>
  <c r="P515" i="1"/>
  <c r="P516" i="1"/>
  <c r="P517" i="1"/>
  <c r="P519" i="1"/>
  <c r="P521" i="1"/>
  <c r="P522" i="1"/>
  <c r="P523" i="1"/>
  <c r="P524" i="1"/>
  <c r="P525" i="1"/>
  <c r="P526" i="1"/>
  <c r="P527" i="1"/>
  <c r="P528" i="1"/>
  <c r="P529" i="1"/>
  <c r="P531" i="1"/>
  <c r="P533" i="1"/>
  <c r="P534" i="1"/>
  <c r="P535" i="1"/>
  <c r="P536" i="1"/>
  <c r="P537" i="1"/>
  <c r="P538" i="1"/>
  <c r="P539" i="1"/>
  <c r="P540" i="1"/>
  <c r="P541" i="1"/>
  <c r="P543" i="1"/>
  <c r="P545" i="1"/>
  <c r="P546" i="1"/>
  <c r="P547" i="1"/>
  <c r="P548" i="1"/>
  <c r="P549" i="1"/>
  <c r="P550" i="1"/>
  <c r="P551" i="1"/>
  <c r="P552" i="1"/>
  <c r="P553" i="1"/>
  <c r="P555" i="1"/>
  <c r="P557" i="1"/>
  <c r="P558" i="1"/>
  <c r="P559" i="1"/>
  <c r="P560" i="1"/>
  <c r="P561" i="1"/>
  <c r="P562" i="1"/>
  <c r="P563" i="1"/>
  <c r="P564" i="1"/>
  <c r="P565" i="1"/>
  <c r="P567" i="1"/>
  <c r="P569" i="1"/>
  <c r="P570" i="1"/>
  <c r="P571" i="1"/>
  <c r="P572" i="1"/>
  <c r="P573" i="1"/>
  <c r="P574" i="1"/>
  <c r="P575" i="1"/>
  <c r="P576" i="1"/>
  <c r="P577" i="1"/>
  <c r="P579" i="1"/>
  <c r="P581" i="1"/>
  <c r="P582" i="1"/>
  <c r="P583" i="1"/>
  <c r="P584" i="1"/>
  <c r="P585" i="1"/>
  <c r="P586" i="1"/>
  <c r="P587" i="1"/>
  <c r="P588" i="1"/>
  <c r="P589" i="1"/>
  <c r="P591" i="1"/>
  <c r="P593" i="1"/>
  <c r="P594" i="1"/>
  <c r="P595" i="1"/>
  <c r="P596" i="1"/>
  <c r="P597" i="1"/>
  <c r="P598" i="1"/>
  <c r="P599" i="1"/>
  <c r="P600" i="1"/>
  <c r="P601" i="1"/>
  <c r="P603" i="1"/>
  <c r="P605" i="1"/>
  <c r="P606" i="1"/>
  <c r="P607" i="1"/>
  <c r="P608" i="1"/>
  <c r="P609" i="1"/>
  <c r="P610" i="1"/>
  <c r="P611" i="1"/>
  <c r="P612" i="1"/>
  <c r="P613" i="1"/>
  <c r="P615" i="1"/>
  <c r="P617" i="1"/>
  <c r="P618" i="1"/>
  <c r="P619" i="1"/>
  <c r="P620" i="1"/>
  <c r="P621" i="1"/>
  <c r="P622" i="1"/>
  <c r="P623" i="1"/>
  <c r="P624" i="1"/>
  <c r="P625" i="1"/>
  <c r="P627" i="1"/>
  <c r="P629" i="1"/>
  <c r="P630" i="1"/>
  <c r="P631" i="1"/>
  <c r="P632" i="1"/>
  <c r="P633" i="1"/>
  <c r="P634" i="1"/>
  <c r="P635" i="1"/>
  <c r="P636" i="1"/>
  <c r="P637" i="1"/>
  <c r="P639" i="1"/>
  <c r="P641" i="1"/>
  <c r="P642" i="1"/>
  <c r="P643" i="1"/>
  <c r="P644" i="1"/>
  <c r="P645" i="1"/>
  <c r="P646" i="1"/>
  <c r="P647" i="1"/>
  <c r="P648" i="1"/>
  <c r="P649" i="1"/>
  <c r="P651" i="1"/>
  <c r="P653" i="1"/>
  <c r="P654" i="1"/>
  <c r="P655" i="1"/>
  <c r="P656" i="1"/>
  <c r="P657" i="1"/>
  <c r="P658" i="1"/>
  <c r="P659" i="1"/>
  <c r="P660" i="1"/>
  <c r="P661" i="1"/>
  <c r="P663" i="1"/>
  <c r="P665" i="1"/>
  <c r="P666" i="1"/>
  <c r="P667" i="1"/>
  <c r="P668" i="1"/>
  <c r="P669" i="1"/>
  <c r="P670" i="1"/>
  <c r="P671" i="1"/>
  <c r="P672" i="1"/>
  <c r="P673" i="1"/>
  <c r="P675" i="1"/>
  <c r="P677" i="1"/>
  <c r="P678" i="1"/>
  <c r="P679" i="1"/>
  <c r="P680" i="1"/>
  <c r="P681" i="1"/>
  <c r="P682" i="1"/>
  <c r="P683" i="1"/>
  <c r="P684" i="1"/>
  <c r="P685" i="1"/>
  <c r="P687" i="1"/>
  <c r="P689" i="1"/>
  <c r="P690" i="1"/>
  <c r="P691" i="1"/>
  <c r="P692" i="1"/>
  <c r="P693" i="1"/>
  <c r="P694" i="1"/>
  <c r="P695" i="1"/>
  <c r="P696" i="1"/>
  <c r="P697" i="1"/>
  <c r="P699" i="1"/>
  <c r="P701" i="1"/>
  <c r="P702" i="1"/>
  <c r="P703" i="1"/>
  <c r="P704" i="1"/>
  <c r="P705" i="1"/>
  <c r="P706" i="1"/>
  <c r="P707" i="1"/>
  <c r="P708" i="1"/>
  <c r="P709" i="1"/>
  <c r="P711" i="1"/>
  <c r="P713" i="1"/>
  <c r="P714" i="1"/>
  <c r="P715" i="1"/>
  <c r="P716" i="1"/>
  <c r="P717" i="1"/>
  <c r="P718" i="1"/>
  <c r="P719" i="1"/>
  <c r="P720" i="1"/>
  <c r="P721" i="1"/>
  <c r="P723" i="1"/>
  <c r="P725" i="1"/>
  <c r="P726" i="1"/>
  <c r="P727" i="1"/>
  <c r="P728" i="1"/>
  <c r="P729" i="1"/>
  <c r="P730" i="1"/>
  <c r="P731" i="1"/>
  <c r="P732" i="1"/>
  <c r="P733" i="1"/>
  <c r="P735" i="1"/>
  <c r="P737" i="1"/>
  <c r="P738" i="1"/>
  <c r="P739" i="1"/>
  <c r="P740" i="1"/>
  <c r="P741" i="1"/>
  <c r="P742" i="1"/>
  <c r="P743" i="1"/>
  <c r="P744" i="1"/>
  <c r="P745" i="1"/>
  <c r="P747" i="1"/>
  <c r="P749" i="1"/>
  <c r="P750" i="1"/>
  <c r="P751" i="1"/>
  <c r="P752" i="1"/>
  <c r="P753" i="1"/>
  <c r="P754" i="1"/>
  <c r="P755" i="1"/>
  <c r="P756" i="1"/>
  <c r="P757" i="1"/>
  <c r="P759" i="1"/>
  <c r="P761" i="1"/>
  <c r="P762" i="1"/>
  <c r="P763" i="1"/>
  <c r="P764" i="1"/>
  <c r="P765" i="1"/>
  <c r="P766" i="1"/>
  <c r="P767" i="1"/>
  <c r="P768" i="1"/>
  <c r="P769" i="1"/>
  <c r="P771" i="1"/>
  <c r="P773" i="1"/>
  <c r="P774" i="1"/>
  <c r="P775" i="1"/>
  <c r="P776" i="1"/>
  <c r="P777" i="1"/>
  <c r="P778" i="1"/>
  <c r="P779" i="1"/>
  <c r="P780" i="1"/>
  <c r="P781" i="1"/>
  <c r="P783" i="1"/>
  <c r="P785" i="1"/>
  <c r="P786" i="1"/>
  <c r="P787" i="1"/>
  <c r="P788" i="1"/>
  <c r="P789" i="1"/>
  <c r="P790" i="1"/>
  <c r="P791" i="1"/>
  <c r="P792" i="1"/>
  <c r="P793" i="1"/>
  <c r="P795" i="1"/>
  <c r="P797" i="1"/>
  <c r="P798" i="1"/>
  <c r="P799" i="1"/>
  <c r="P800" i="1"/>
  <c r="P801" i="1"/>
  <c r="P802" i="1"/>
  <c r="P803" i="1"/>
  <c r="P804" i="1"/>
  <c r="P805" i="1"/>
  <c r="P807" i="1"/>
  <c r="P809" i="1"/>
  <c r="P810" i="1"/>
  <c r="P811" i="1"/>
  <c r="P812" i="1"/>
  <c r="P813" i="1"/>
  <c r="P814" i="1"/>
  <c r="P815" i="1"/>
  <c r="P816" i="1"/>
  <c r="P817" i="1"/>
  <c r="P819" i="1"/>
  <c r="P821" i="1"/>
  <c r="P822" i="1"/>
  <c r="P823" i="1"/>
  <c r="P824" i="1"/>
  <c r="P825" i="1"/>
  <c r="P826" i="1"/>
  <c r="P827" i="1"/>
  <c r="P828" i="1"/>
  <c r="P829" i="1"/>
  <c r="P831" i="1"/>
  <c r="P833" i="1"/>
  <c r="P834" i="1"/>
  <c r="P835" i="1"/>
  <c r="P836" i="1"/>
  <c r="P837" i="1"/>
  <c r="P838" i="1"/>
  <c r="P839" i="1"/>
  <c r="P840" i="1"/>
  <c r="P841" i="1"/>
  <c r="P843" i="1"/>
  <c r="P845" i="1"/>
  <c r="P846" i="1"/>
  <c r="P847" i="1"/>
  <c r="P848" i="1"/>
  <c r="P849" i="1"/>
  <c r="P850" i="1"/>
  <c r="P851" i="1"/>
  <c r="P852" i="1"/>
  <c r="P853" i="1"/>
  <c r="P855" i="1"/>
  <c r="P857" i="1"/>
  <c r="P858" i="1"/>
  <c r="P859" i="1"/>
  <c r="P860" i="1"/>
  <c r="P861" i="1"/>
  <c r="P862" i="1"/>
  <c r="P863" i="1"/>
  <c r="P864" i="1"/>
  <c r="P865" i="1"/>
  <c r="P867" i="1"/>
  <c r="P869" i="1"/>
  <c r="P870" i="1"/>
  <c r="P871" i="1"/>
  <c r="P872" i="1"/>
  <c r="P873" i="1"/>
  <c r="P874" i="1"/>
  <c r="P875" i="1"/>
  <c r="P876" i="1"/>
  <c r="P877" i="1"/>
  <c r="P879" i="1"/>
  <c r="P881" i="1"/>
  <c r="P882" i="1"/>
  <c r="P883" i="1"/>
  <c r="P884" i="1"/>
  <c r="P885" i="1"/>
  <c r="P886" i="1"/>
  <c r="P887" i="1"/>
  <c r="P888" i="1"/>
  <c r="P889" i="1"/>
  <c r="P891" i="1"/>
  <c r="P893" i="1"/>
  <c r="P894" i="1"/>
  <c r="P895" i="1"/>
  <c r="P896" i="1"/>
  <c r="P897" i="1"/>
  <c r="P898" i="1"/>
  <c r="P899" i="1"/>
  <c r="P900" i="1"/>
  <c r="P901" i="1"/>
  <c r="P903" i="1"/>
  <c r="P905" i="1"/>
  <c r="P906" i="1"/>
  <c r="P907" i="1"/>
  <c r="P908" i="1"/>
  <c r="P909" i="1"/>
  <c r="P910" i="1"/>
  <c r="P911" i="1"/>
  <c r="P912" i="1"/>
  <c r="P913" i="1"/>
  <c r="P915" i="1"/>
  <c r="P917" i="1"/>
  <c r="P918" i="1"/>
  <c r="P919" i="1"/>
  <c r="P920" i="1"/>
  <c r="P921" i="1"/>
  <c r="P922" i="1"/>
  <c r="P923" i="1"/>
  <c r="P924" i="1"/>
  <c r="P925" i="1"/>
  <c r="P927" i="1"/>
  <c r="P929" i="1"/>
  <c r="P930" i="1"/>
  <c r="P931" i="1"/>
  <c r="P932" i="1"/>
  <c r="P933" i="1"/>
  <c r="P934" i="1"/>
  <c r="P935" i="1"/>
  <c r="P936" i="1"/>
  <c r="P937" i="1"/>
  <c r="P939" i="1"/>
  <c r="P941" i="1"/>
  <c r="P942" i="1"/>
  <c r="P943" i="1"/>
  <c r="P944" i="1"/>
  <c r="P945" i="1"/>
  <c r="P946" i="1"/>
  <c r="P947" i="1"/>
  <c r="P948" i="1"/>
  <c r="P949" i="1"/>
  <c r="P951" i="1"/>
  <c r="P953" i="1"/>
  <c r="P954" i="1"/>
  <c r="P955" i="1"/>
  <c r="P956" i="1"/>
  <c r="P957" i="1"/>
  <c r="P958" i="1"/>
  <c r="P959" i="1"/>
  <c r="P960" i="1"/>
  <c r="P961" i="1"/>
  <c r="P963" i="1"/>
  <c r="P965" i="1"/>
  <c r="P966" i="1"/>
  <c r="P967" i="1"/>
  <c r="P968" i="1"/>
  <c r="P969" i="1"/>
  <c r="P970" i="1"/>
  <c r="P971" i="1"/>
  <c r="P972" i="1"/>
  <c r="P973" i="1"/>
  <c r="P975" i="1"/>
  <c r="P977" i="1"/>
  <c r="P978" i="1"/>
  <c r="P979" i="1"/>
  <c r="P980" i="1"/>
  <c r="P981" i="1"/>
  <c r="P982" i="1"/>
  <c r="P983" i="1"/>
  <c r="P984" i="1"/>
  <c r="P985" i="1"/>
  <c r="P987" i="1"/>
  <c r="P989" i="1"/>
  <c r="P990" i="1"/>
  <c r="P991" i="1"/>
  <c r="P992" i="1"/>
  <c r="P993" i="1"/>
  <c r="P994" i="1"/>
  <c r="P995" i="1"/>
  <c r="P996" i="1"/>
  <c r="P997" i="1"/>
  <c r="P999" i="1"/>
  <c r="P1001" i="1"/>
  <c r="P1002" i="1"/>
  <c r="P1003" i="1"/>
  <c r="P1004" i="1"/>
  <c r="P1005" i="1"/>
  <c r="P1006" i="1"/>
  <c r="P1007" i="1"/>
  <c r="P1008" i="1"/>
  <c r="P1009" i="1"/>
  <c r="P1011" i="1"/>
  <c r="P1013" i="1"/>
  <c r="P1014" i="1"/>
  <c r="P1015" i="1"/>
  <c r="P1016" i="1"/>
  <c r="P1017" i="1"/>
  <c r="P1018" i="1"/>
  <c r="P1019" i="1"/>
  <c r="P1020" i="1"/>
  <c r="P1021" i="1"/>
  <c r="P1023" i="1"/>
  <c r="P1025" i="1"/>
  <c r="P1026" i="1"/>
  <c r="P1027" i="1"/>
  <c r="P1028" i="1"/>
  <c r="P1029" i="1"/>
  <c r="P1030" i="1"/>
  <c r="P1031" i="1"/>
  <c r="P1032" i="1"/>
  <c r="P1033" i="1"/>
  <c r="P1035" i="1"/>
  <c r="P1037" i="1"/>
  <c r="P1038" i="1"/>
  <c r="P1039" i="1"/>
  <c r="P1040" i="1"/>
  <c r="P1041" i="1"/>
  <c r="P1042" i="1"/>
  <c r="P1043" i="1"/>
  <c r="P1044" i="1"/>
  <c r="P1045" i="1"/>
  <c r="P1047" i="1"/>
  <c r="P1049" i="1"/>
  <c r="P1050" i="1"/>
  <c r="P1051" i="1"/>
  <c r="P1052" i="1"/>
  <c r="P1053" i="1"/>
  <c r="P1054" i="1"/>
  <c r="P1055" i="1"/>
  <c r="P1056" i="1"/>
  <c r="P1057" i="1"/>
  <c r="P1059" i="1"/>
  <c r="P1061" i="1"/>
  <c r="P1062" i="1"/>
  <c r="P1063" i="1"/>
  <c r="P1064" i="1"/>
  <c r="P1065" i="1"/>
  <c r="P1066" i="1"/>
  <c r="P1067" i="1"/>
  <c r="P1068" i="1"/>
  <c r="P1069" i="1"/>
  <c r="P1071" i="1"/>
  <c r="P1073" i="1"/>
  <c r="P1074" i="1"/>
  <c r="P1075" i="1"/>
  <c r="P1076" i="1"/>
  <c r="P1077" i="1"/>
  <c r="P1078" i="1"/>
  <c r="P1079" i="1"/>
  <c r="P1080" i="1"/>
  <c r="P1081" i="1"/>
  <c r="P1083" i="1"/>
  <c r="P1085" i="1"/>
  <c r="P1086" i="1"/>
  <c r="P1087" i="1"/>
  <c r="P1088" i="1"/>
  <c r="P1089" i="1"/>
  <c r="P1090" i="1"/>
  <c r="P1091" i="1"/>
  <c r="P1092" i="1"/>
  <c r="P1093" i="1"/>
  <c r="P1095" i="1"/>
  <c r="P1097" i="1"/>
  <c r="P1098" i="1"/>
  <c r="P1099" i="1"/>
  <c r="P1100" i="1"/>
  <c r="P1101" i="1"/>
  <c r="P1102" i="1"/>
  <c r="P1103" i="1"/>
  <c r="P1104" i="1"/>
  <c r="P1105" i="1"/>
  <c r="P1107" i="1"/>
  <c r="P1109" i="1"/>
  <c r="P1110" i="1"/>
  <c r="P1111" i="1"/>
  <c r="P1112" i="1"/>
  <c r="P1113" i="1"/>
  <c r="P1114" i="1"/>
  <c r="P1115" i="1"/>
  <c r="P1116" i="1"/>
  <c r="P1117" i="1"/>
  <c r="P1119" i="1"/>
  <c r="P1121" i="1"/>
  <c r="P1122" i="1"/>
  <c r="P1123" i="1"/>
  <c r="P1124" i="1"/>
  <c r="P1125" i="1"/>
  <c r="P1126" i="1"/>
  <c r="P1127" i="1"/>
  <c r="P1128" i="1"/>
  <c r="P1129" i="1"/>
  <c r="P1131" i="1"/>
  <c r="P1133" i="1"/>
  <c r="P1134" i="1"/>
  <c r="P1135" i="1"/>
  <c r="P1136" i="1"/>
  <c r="P1137" i="1"/>
  <c r="P1138" i="1"/>
  <c r="P1139" i="1"/>
  <c r="P1140" i="1"/>
  <c r="P1141" i="1"/>
  <c r="P1143" i="1"/>
  <c r="P1145" i="1"/>
  <c r="P1146" i="1"/>
  <c r="P1147" i="1"/>
  <c r="P1148" i="1"/>
  <c r="P1149" i="1"/>
  <c r="P1150" i="1"/>
  <c r="P1151" i="1"/>
  <c r="P1152" i="1"/>
  <c r="P1153" i="1"/>
  <c r="P1155" i="1"/>
  <c r="P1157" i="1"/>
  <c r="P1158" i="1"/>
  <c r="P1159" i="1"/>
  <c r="P1160" i="1"/>
  <c r="P1161" i="1"/>
  <c r="P1162" i="1"/>
  <c r="P1163" i="1"/>
  <c r="P1164" i="1"/>
  <c r="P1165" i="1"/>
  <c r="P1167" i="1"/>
  <c r="P1169" i="1"/>
  <c r="P1170" i="1"/>
  <c r="P1171" i="1"/>
  <c r="P1172" i="1"/>
  <c r="P1173" i="1"/>
  <c r="P1174" i="1"/>
  <c r="P1175" i="1"/>
  <c r="P1176" i="1"/>
  <c r="P1177" i="1"/>
  <c r="P1179" i="1"/>
  <c r="P1181" i="1"/>
  <c r="P1182" i="1"/>
  <c r="P1183" i="1"/>
  <c r="P1184" i="1"/>
  <c r="P1185" i="1"/>
  <c r="P1186" i="1"/>
  <c r="P1187" i="1"/>
  <c r="P1188" i="1"/>
  <c r="P1189" i="1"/>
  <c r="P1191" i="1"/>
  <c r="P1193" i="1"/>
  <c r="P1194" i="1"/>
  <c r="P1195" i="1"/>
  <c r="P1196" i="1"/>
  <c r="P1197" i="1"/>
  <c r="P1198" i="1"/>
  <c r="P1199" i="1"/>
  <c r="P1200" i="1"/>
  <c r="P1201" i="1"/>
  <c r="P1203" i="1"/>
  <c r="P1205" i="1"/>
  <c r="P1206" i="1"/>
  <c r="P1207" i="1"/>
  <c r="P1208" i="1"/>
  <c r="P1209" i="1"/>
  <c r="P1210" i="1"/>
  <c r="P1211" i="1"/>
  <c r="P1212" i="1"/>
  <c r="P1213" i="1"/>
  <c r="P1215" i="1"/>
  <c r="P1217" i="1"/>
  <c r="P1218" i="1"/>
  <c r="P1219" i="1"/>
  <c r="P1220" i="1"/>
  <c r="P1221" i="1"/>
  <c r="P1222" i="1"/>
  <c r="P1223" i="1"/>
  <c r="P1224" i="1"/>
  <c r="P1225" i="1"/>
  <c r="P1227" i="1"/>
  <c r="P1229" i="1"/>
  <c r="P1230" i="1"/>
  <c r="P1231" i="1"/>
  <c r="P1232" i="1"/>
  <c r="P1233" i="1"/>
  <c r="P1234" i="1"/>
  <c r="P1235" i="1"/>
  <c r="P1236" i="1"/>
  <c r="P1237" i="1"/>
  <c r="P1239" i="1"/>
  <c r="P1241" i="1"/>
  <c r="P1242" i="1"/>
  <c r="P1243" i="1"/>
  <c r="P1244" i="1"/>
  <c r="P1245" i="1"/>
  <c r="P1246" i="1"/>
  <c r="P1247" i="1"/>
  <c r="P1248" i="1"/>
  <c r="P1249" i="1"/>
  <c r="P1251" i="1"/>
  <c r="P1253" i="1"/>
  <c r="P1254" i="1"/>
  <c r="P1255" i="1"/>
  <c r="P1256" i="1"/>
  <c r="P1257" i="1"/>
  <c r="P1258" i="1"/>
  <c r="P1259" i="1"/>
  <c r="P1260" i="1"/>
  <c r="P1261" i="1"/>
  <c r="P1263" i="1"/>
  <c r="P1265" i="1"/>
  <c r="P1266" i="1"/>
  <c r="P1267" i="1"/>
  <c r="P1268" i="1"/>
  <c r="P1269" i="1"/>
  <c r="P1270" i="1"/>
  <c r="P1271" i="1"/>
  <c r="P1272" i="1"/>
  <c r="P1273" i="1"/>
  <c r="P1275" i="1"/>
  <c r="P1277" i="1"/>
  <c r="P1278" i="1"/>
  <c r="P1279" i="1"/>
  <c r="P1280" i="1"/>
  <c r="P1281" i="1"/>
  <c r="P1282" i="1"/>
  <c r="P1283" i="1"/>
  <c r="P1284" i="1"/>
  <c r="P1285" i="1"/>
  <c r="P1287" i="1"/>
  <c r="P1289" i="1"/>
  <c r="P1290" i="1"/>
  <c r="P1291" i="1"/>
  <c r="P1292" i="1"/>
  <c r="P1293" i="1"/>
  <c r="P1294" i="1"/>
  <c r="P1295" i="1"/>
  <c r="P1296" i="1"/>
  <c r="P1297" i="1"/>
  <c r="P1299" i="1"/>
  <c r="P1301" i="1"/>
  <c r="P1302" i="1"/>
  <c r="P1303" i="1"/>
  <c r="P1304" i="1"/>
  <c r="P1305" i="1"/>
  <c r="P1306" i="1"/>
  <c r="P1307" i="1"/>
  <c r="P1308" i="1"/>
  <c r="P1309" i="1"/>
  <c r="P1311" i="1"/>
  <c r="P1313" i="1"/>
  <c r="P1314" i="1"/>
  <c r="P1315" i="1"/>
  <c r="P1316" i="1"/>
  <c r="P1317" i="1"/>
  <c r="P1318" i="1"/>
  <c r="P1319" i="1"/>
  <c r="P1320" i="1"/>
  <c r="P1321" i="1"/>
  <c r="P1323" i="1"/>
  <c r="P1325" i="1"/>
  <c r="P1326" i="1"/>
  <c r="P1327" i="1"/>
  <c r="P1328" i="1"/>
  <c r="P1329" i="1"/>
  <c r="P1330" i="1"/>
  <c r="P1331" i="1"/>
  <c r="P1332" i="1"/>
  <c r="P1333" i="1"/>
  <c r="P1335" i="1"/>
  <c r="P1337" i="1"/>
  <c r="P1338" i="1"/>
  <c r="P1339" i="1"/>
  <c r="P1340" i="1"/>
  <c r="P1341" i="1"/>
  <c r="P1342" i="1"/>
  <c r="P1343" i="1"/>
  <c r="P1344" i="1"/>
  <c r="P1345" i="1"/>
  <c r="P1347" i="1"/>
  <c r="P1349" i="1"/>
  <c r="P1350" i="1"/>
  <c r="P1351" i="1"/>
  <c r="P1352" i="1"/>
  <c r="P1353" i="1"/>
  <c r="P1354" i="1"/>
  <c r="P1355" i="1"/>
  <c r="P1356" i="1"/>
  <c r="P1357" i="1"/>
  <c r="P1359" i="1"/>
  <c r="P1361" i="1"/>
  <c r="P1362" i="1"/>
  <c r="P1363" i="1"/>
  <c r="P1364" i="1"/>
  <c r="P1365" i="1"/>
  <c r="P1366" i="1"/>
  <c r="P1367" i="1"/>
  <c r="P1368" i="1"/>
  <c r="P1369" i="1"/>
  <c r="P1371" i="1"/>
  <c r="P1373" i="1"/>
  <c r="P1374" i="1"/>
  <c r="P1375" i="1"/>
  <c r="P1376" i="1"/>
  <c r="P1377" i="1"/>
  <c r="P1378" i="1"/>
  <c r="P1379" i="1"/>
  <c r="P1380" i="1"/>
  <c r="P1381" i="1"/>
  <c r="P1383" i="1"/>
  <c r="P1385" i="1"/>
  <c r="P1386" i="1"/>
  <c r="P1387" i="1"/>
  <c r="P1388" i="1"/>
  <c r="P1389" i="1"/>
  <c r="P1390" i="1"/>
  <c r="P1391" i="1"/>
  <c r="P1392" i="1"/>
  <c r="P1393" i="1"/>
  <c r="P1395" i="1"/>
  <c r="P1397" i="1"/>
  <c r="P1398" i="1"/>
  <c r="P1399" i="1"/>
  <c r="P1400" i="1"/>
  <c r="P1401" i="1"/>
  <c r="P1402" i="1"/>
  <c r="P1403" i="1"/>
  <c r="P1404" i="1"/>
  <c r="P1405" i="1"/>
  <c r="P1407" i="1"/>
  <c r="P1409" i="1"/>
  <c r="P1410" i="1"/>
  <c r="P1411" i="1"/>
  <c r="P1412" i="1"/>
  <c r="P1413" i="1"/>
  <c r="P1414" i="1"/>
  <c r="P1415" i="1"/>
  <c r="P1416" i="1"/>
  <c r="P1417" i="1"/>
  <c r="P1419" i="1"/>
  <c r="P1421" i="1"/>
  <c r="P1422" i="1"/>
  <c r="P1423" i="1"/>
  <c r="P1424" i="1"/>
  <c r="P1425" i="1"/>
  <c r="P1426" i="1"/>
  <c r="P1427" i="1"/>
  <c r="P1428" i="1"/>
  <c r="P1429" i="1"/>
  <c r="P1431" i="1"/>
  <c r="P1433" i="1"/>
  <c r="P1434" i="1"/>
  <c r="P1435" i="1"/>
  <c r="P1436" i="1"/>
  <c r="P1437" i="1"/>
  <c r="P1438" i="1"/>
  <c r="P1439" i="1"/>
  <c r="P1440" i="1"/>
  <c r="P1441" i="1"/>
  <c r="P1443" i="1"/>
  <c r="P1445" i="1"/>
  <c r="P1446" i="1"/>
  <c r="P1447" i="1"/>
  <c r="P1448" i="1"/>
  <c r="P1449" i="1"/>
  <c r="P1450" i="1"/>
  <c r="P1451" i="1"/>
  <c r="P1452" i="1"/>
  <c r="P1453" i="1"/>
  <c r="P1455" i="1"/>
  <c r="P1457" i="1"/>
  <c r="P1458" i="1"/>
  <c r="P1459" i="1"/>
  <c r="P1460" i="1"/>
  <c r="P1461" i="1"/>
  <c r="P1462" i="1"/>
  <c r="P1463" i="1"/>
  <c r="P1464" i="1"/>
  <c r="P1465" i="1"/>
  <c r="P1467" i="1"/>
  <c r="P1469" i="1"/>
  <c r="P1470" i="1"/>
  <c r="P1471" i="1"/>
  <c r="P1472" i="1"/>
  <c r="P1473" i="1"/>
  <c r="P1474" i="1"/>
  <c r="P1475" i="1"/>
  <c r="P1476" i="1"/>
  <c r="P1477" i="1"/>
  <c r="P1479" i="1"/>
  <c r="P1481" i="1"/>
  <c r="P1482" i="1"/>
  <c r="P1483" i="1"/>
  <c r="P1484" i="1"/>
  <c r="P1485" i="1"/>
  <c r="P1486" i="1"/>
  <c r="P1487" i="1"/>
  <c r="P1488" i="1"/>
  <c r="P1489" i="1"/>
  <c r="P1491" i="1"/>
  <c r="P1493" i="1"/>
  <c r="P1494" i="1"/>
  <c r="P1495" i="1"/>
  <c r="P1496" i="1"/>
  <c r="P1497" i="1"/>
  <c r="P1498" i="1"/>
  <c r="P1499" i="1"/>
  <c r="P1500" i="1"/>
  <c r="P1501" i="1"/>
  <c r="P1503" i="1"/>
  <c r="P1505" i="1"/>
  <c r="P1506" i="1"/>
  <c r="P1507" i="1"/>
  <c r="P1508" i="1"/>
  <c r="P1509" i="1"/>
  <c r="P1510" i="1"/>
  <c r="P1511" i="1"/>
  <c r="P1512" i="1"/>
  <c r="P1513" i="1"/>
  <c r="P1515" i="1"/>
  <c r="P1517" i="1"/>
  <c r="P1518" i="1"/>
  <c r="P1519" i="1"/>
  <c r="P1520" i="1"/>
  <c r="P1521" i="1"/>
  <c r="P1522" i="1"/>
  <c r="P1523" i="1"/>
  <c r="P1524" i="1"/>
  <c r="P1525" i="1"/>
  <c r="P1527" i="1"/>
  <c r="P1529" i="1"/>
  <c r="P1530" i="1"/>
  <c r="P1531" i="1"/>
  <c r="P1532" i="1"/>
  <c r="P1533" i="1"/>
  <c r="P1534" i="1"/>
  <c r="P1535" i="1"/>
  <c r="P1536" i="1"/>
  <c r="P1537" i="1"/>
  <c r="P1539" i="1"/>
  <c r="P1541" i="1"/>
  <c r="P1542" i="1"/>
  <c r="P1543" i="1"/>
  <c r="P1544" i="1"/>
  <c r="P1545" i="1"/>
  <c r="P1546" i="1"/>
  <c r="P1547" i="1"/>
  <c r="P1548" i="1"/>
  <c r="P1549" i="1"/>
  <c r="P1551" i="1"/>
  <c r="P1553" i="1"/>
  <c r="P1554" i="1"/>
  <c r="P1555" i="1"/>
  <c r="P1556" i="1"/>
  <c r="P1557" i="1"/>
  <c r="P1558" i="1"/>
  <c r="P1559" i="1"/>
  <c r="P1560" i="1"/>
  <c r="P1561" i="1"/>
  <c r="P1563" i="1"/>
  <c r="P1565" i="1"/>
  <c r="P1566" i="1"/>
  <c r="P1567" i="1"/>
  <c r="P1568" i="1"/>
  <c r="P1569" i="1"/>
  <c r="P1570" i="1"/>
  <c r="P1571" i="1"/>
  <c r="P1572" i="1"/>
  <c r="P1573" i="1"/>
  <c r="P1575" i="1"/>
  <c r="P1577" i="1"/>
  <c r="P1578" i="1"/>
  <c r="P1579" i="1"/>
  <c r="P1580" i="1"/>
  <c r="P1581" i="1"/>
  <c r="P1582" i="1"/>
  <c r="P1583" i="1"/>
  <c r="P1584" i="1"/>
  <c r="P1585" i="1"/>
  <c r="P1587" i="1"/>
  <c r="P1589" i="1"/>
  <c r="P1590" i="1"/>
  <c r="P1591" i="1"/>
  <c r="P1592" i="1"/>
  <c r="P1593" i="1"/>
  <c r="P1594" i="1"/>
  <c r="P1595" i="1"/>
  <c r="P1596" i="1"/>
  <c r="P1597" i="1"/>
  <c r="P1599" i="1"/>
  <c r="P1601" i="1"/>
  <c r="P1602" i="1"/>
  <c r="P1603" i="1"/>
  <c r="P1604" i="1"/>
  <c r="P1605" i="1"/>
  <c r="P1606" i="1"/>
  <c r="P1607" i="1"/>
  <c r="P1608" i="1"/>
  <c r="P1609" i="1"/>
  <c r="P1611" i="1"/>
  <c r="P1613" i="1"/>
  <c r="P1614" i="1"/>
  <c r="P1615" i="1"/>
  <c r="P1616" i="1"/>
  <c r="P1617" i="1"/>
  <c r="P1618" i="1"/>
  <c r="P1619" i="1"/>
  <c r="P1620" i="1"/>
  <c r="P1621" i="1"/>
  <c r="P1623" i="1"/>
  <c r="P1625" i="1"/>
  <c r="P1626" i="1"/>
  <c r="P1627" i="1"/>
  <c r="P1628" i="1"/>
  <c r="P1629" i="1"/>
  <c r="P1630" i="1"/>
  <c r="P1631" i="1"/>
  <c r="P1632" i="1"/>
  <c r="P1633" i="1"/>
  <c r="P1635" i="1"/>
  <c r="P1637" i="1"/>
  <c r="P1638" i="1"/>
  <c r="P1639" i="1"/>
  <c r="P1640" i="1"/>
  <c r="P1641" i="1"/>
  <c r="P1642" i="1"/>
  <c r="P1643" i="1"/>
  <c r="P1644" i="1"/>
  <c r="P1645" i="1"/>
  <c r="P1647" i="1"/>
  <c r="P1649" i="1"/>
  <c r="P1650" i="1"/>
  <c r="P1651" i="1"/>
  <c r="P1652" i="1"/>
  <c r="P1653" i="1"/>
  <c r="P1654" i="1"/>
  <c r="P1655" i="1"/>
  <c r="P1656" i="1"/>
  <c r="P1657" i="1"/>
  <c r="P1659" i="1"/>
  <c r="P1661" i="1"/>
  <c r="P1662" i="1"/>
  <c r="P1663" i="1"/>
  <c r="P1664" i="1"/>
  <c r="P1665" i="1"/>
  <c r="P1666" i="1"/>
  <c r="P1667" i="1"/>
  <c r="P1668" i="1"/>
  <c r="P1669" i="1"/>
  <c r="P1671" i="1"/>
  <c r="P1673" i="1"/>
  <c r="P1674" i="1"/>
  <c r="P1675" i="1"/>
  <c r="P1676" i="1"/>
  <c r="P1677" i="1"/>
  <c r="P1678" i="1"/>
  <c r="P1679" i="1"/>
  <c r="P1680" i="1"/>
  <c r="P1681" i="1"/>
  <c r="P1683" i="1"/>
  <c r="P1685" i="1"/>
  <c r="P1686" i="1"/>
  <c r="P1687" i="1"/>
  <c r="P1688" i="1"/>
  <c r="P1689" i="1"/>
  <c r="P1690" i="1"/>
  <c r="P1691" i="1"/>
  <c r="P1692" i="1"/>
  <c r="P1693" i="1"/>
  <c r="P1695" i="1"/>
  <c r="P1697" i="1"/>
  <c r="P1698" i="1"/>
  <c r="P1699" i="1"/>
  <c r="P1700" i="1"/>
  <c r="P1701" i="1"/>
  <c r="P1702" i="1"/>
  <c r="P1703" i="1"/>
  <c r="P1704" i="1"/>
  <c r="P1705" i="1"/>
  <c r="P1707" i="1"/>
  <c r="P1709" i="1"/>
  <c r="P1710" i="1"/>
  <c r="P1711" i="1"/>
  <c r="P1712" i="1"/>
  <c r="P1713" i="1"/>
  <c r="P1714" i="1"/>
  <c r="P1715" i="1"/>
  <c r="P1716" i="1"/>
  <c r="P1717" i="1"/>
  <c r="P1719" i="1"/>
  <c r="P1721" i="1"/>
  <c r="P1722" i="1"/>
  <c r="P1723" i="1"/>
  <c r="P1724" i="1"/>
  <c r="P1725" i="1"/>
  <c r="P1726" i="1"/>
  <c r="P1727" i="1"/>
  <c r="P1728" i="1"/>
  <c r="P1729" i="1"/>
  <c r="P1731" i="1"/>
  <c r="P1733" i="1"/>
  <c r="P1734" i="1"/>
  <c r="P1735" i="1"/>
  <c r="P1736" i="1"/>
  <c r="P1737" i="1"/>
  <c r="P1738" i="1"/>
  <c r="P1739" i="1"/>
  <c r="P1740" i="1"/>
  <c r="P1741" i="1"/>
  <c r="P1743" i="1"/>
  <c r="P1745" i="1"/>
  <c r="P1746" i="1"/>
  <c r="P1747" i="1"/>
  <c r="P1748" i="1"/>
  <c r="P1749" i="1"/>
  <c r="P1750" i="1"/>
  <c r="P1751" i="1"/>
  <c r="P1752" i="1"/>
  <c r="P1753" i="1"/>
  <c r="P1755" i="1"/>
  <c r="P1757" i="1"/>
  <c r="P1758" i="1"/>
  <c r="P1759" i="1"/>
  <c r="P1760" i="1"/>
  <c r="P1761" i="1"/>
  <c r="P1762" i="1"/>
  <c r="P1763" i="1"/>
  <c r="P1764" i="1"/>
  <c r="P1765" i="1"/>
  <c r="P1767" i="1"/>
  <c r="P1769" i="1"/>
  <c r="P1770" i="1"/>
  <c r="P1771" i="1"/>
  <c r="P1772" i="1"/>
  <c r="P1773" i="1"/>
  <c r="P1774" i="1"/>
  <c r="P1775" i="1"/>
  <c r="P1776" i="1"/>
  <c r="P1777" i="1"/>
  <c r="P1779" i="1"/>
  <c r="P1781" i="1"/>
  <c r="P1782" i="1"/>
  <c r="P1783" i="1"/>
  <c r="P1784" i="1"/>
  <c r="P1785" i="1"/>
  <c r="P1786" i="1"/>
  <c r="P1787" i="1"/>
  <c r="P1788" i="1"/>
  <c r="P1789" i="1"/>
  <c r="P1791" i="1"/>
  <c r="P1793" i="1"/>
  <c r="P1794" i="1"/>
  <c r="P1795" i="1"/>
  <c r="P1796" i="1"/>
  <c r="P1797" i="1"/>
  <c r="P1798" i="1"/>
  <c r="P1799" i="1"/>
  <c r="P1800" i="1"/>
  <c r="P1801" i="1"/>
  <c r="P1803" i="1"/>
  <c r="P1805" i="1"/>
  <c r="P1806" i="1"/>
  <c r="P1807" i="1"/>
  <c r="P1808" i="1"/>
  <c r="P1809" i="1"/>
  <c r="P1810" i="1"/>
  <c r="P1811" i="1"/>
  <c r="P1812" i="1"/>
  <c r="P1813" i="1"/>
  <c r="P1815" i="1"/>
  <c r="P1817" i="1"/>
  <c r="P1818" i="1"/>
  <c r="P1819" i="1"/>
  <c r="P1820" i="1"/>
  <c r="P1821" i="1"/>
  <c r="P1822" i="1"/>
  <c r="P1823" i="1"/>
  <c r="P1824" i="1"/>
  <c r="P1825" i="1"/>
  <c r="P1827" i="1"/>
  <c r="P1829" i="1"/>
  <c r="P1830" i="1"/>
  <c r="P1831" i="1"/>
  <c r="P1832" i="1"/>
  <c r="P1833" i="1"/>
  <c r="P1834" i="1"/>
  <c r="P1835" i="1"/>
  <c r="P1836" i="1"/>
  <c r="P1837" i="1"/>
  <c r="P1839" i="1"/>
  <c r="P1841" i="1"/>
  <c r="P1842" i="1"/>
  <c r="P1843" i="1"/>
  <c r="P1844" i="1"/>
  <c r="P1845" i="1"/>
  <c r="P1846" i="1"/>
  <c r="P1847" i="1"/>
  <c r="P1848" i="1"/>
  <c r="P1849" i="1"/>
  <c r="P1851" i="1"/>
  <c r="P1853" i="1"/>
  <c r="P1854" i="1"/>
  <c r="P1855" i="1"/>
  <c r="P1856" i="1"/>
  <c r="P1857" i="1"/>
  <c r="P1858" i="1"/>
  <c r="P1859" i="1"/>
  <c r="P1860" i="1"/>
  <c r="P1861" i="1"/>
  <c r="P1863" i="1"/>
  <c r="P1865" i="1"/>
  <c r="P1866" i="1"/>
  <c r="P1867" i="1"/>
  <c r="P1868" i="1"/>
  <c r="P1869" i="1"/>
  <c r="P1870" i="1"/>
  <c r="P1871" i="1"/>
  <c r="P1872" i="1"/>
  <c r="P1873" i="1"/>
  <c r="P1875" i="1"/>
  <c r="P1877" i="1"/>
  <c r="P1878" i="1"/>
  <c r="P1879" i="1"/>
  <c r="P1880" i="1"/>
  <c r="P1881" i="1"/>
  <c r="P1882" i="1"/>
  <c r="P1883" i="1"/>
  <c r="P1884" i="1"/>
  <c r="P1885" i="1"/>
  <c r="P1887" i="1"/>
  <c r="P1889" i="1"/>
  <c r="P1890" i="1"/>
  <c r="P1891" i="1"/>
  <c r="P1892" i="1"/>
  <c r="P1893" i="1"/>
  <c r="P1894" i="1"/>
  <c r="P1895" i="1"/>
  <c r="P1896" i="1"/>
  <c r="P1897" i="1"/>
  <c r="P1899" i="1"/>
  <c r="P1901" i="1"/>
  <c r="P1902" i="1"/>
  <c r="P1903" i="1"/>
  <c r="P1904" i="1"/>
  <c r="P1905" i="1"/>
  <c r="P1906" i="1"/>
  <c r="P1907" i="1"/>
  <c r="P1908" i="1"/>
  <c r="P1909" i="1"/>
  <c r="P1911" i="1"/>
  <c r="P1913" i="1"/>
  <c r="P1914" i="1"/>
  <c r="P1915" i="1"/>
  <c r="P1916" i="1"/>
  <c r="P1917" i="1"/>
  <c r="P1918" i="1"/>
  <c r="P1919" i="1"/>
  <c r="P1920" i="1"/>
  <c r="P1921" i="1"/>
  <c r="P1923" i="1"/>
  <c r="P1925" i="1"/>
  <c r="P1926" i="1"/>
  <c r="P1927" i="1"/>
  <c r="P1928" i="1"/>
  <c r="P1929" i="1"/>
  <c r="P1930" i="1"/>
  <c r="P1931" i="1"/>
  <c r="P1932" i="1"/>
  <c r="P1933" i="1"/>
  <c r="P1935" i="1"/>
  <c r="P1937" i="1"/>
  <c r="P1938" i="1"/>
  <c r="P1939" i="1"/>
  <c r="P1940" i="1"/>
  <c r="P1941" i="1"/>
  <c r="P1942" i="1"/>
  <c r="P1943" i="1"/>
  <c r="P1944" i="1"/>
  <c r="P1945" i="1"/>
  <c r="P1947" i="1"/>
  <c r="P1949" i="1"/>
  <c r="P1950" i="1"/>
  <c r="P1951" i="1"/>
  <c r="P1952" i="1"/>
  <c r="P1953" i="1"/>
  <c r="P1954" i="1"/>
  <c r="P1955" i="1"/>
  <c r="P1956" i="1"/>
  <c r="P1957" i="1"/>
  <c r="P1959" i="1"/>
  <c r="P1961" i="1"/>
  <c r="P1962" i="1"/>
  <c r="P1963" i="1"/>
  <c r="P1964" i="1"/>
  <c r="P1965" i="1"/>
  <c r="P1966" i="1"/>
  <c r="P1967" i="1"/>
  <c r="P1968" i="1"/>
  <c r="P1969" i="1"/>
  <c r="P1971" i="1"/>
  <c r="P1973" i="1"/>
  <c r="P1974" i="1"/>
  <c r="P1975" i="1"/>
  <c r="P1976" i="1"/>
  <c r="P1977" i="1"/>
  <c r="P1978" i="1"/>
  <c r="P1979" i="1"/>
  <c r="P1980" i="1"/>
  <c r="P1981" i="1"/>
  <c r="P1983" i="1"/>
  <c r="P1985" i="1"/>
  <c r="P1986" i="1"/>
  <c r="P1987" i="1"/>
  <c r="P1988" i="1"/>
  <c r="P1989" i="1"/>
  <c r="P1990" i="1"/>
  <c r="P1991" i="1"/>
  <c r="P1992" i="1"/>
  <c r="P1993" i="1"/>
  <c r="P1995" i="1"/>
  <c r="P1997" i="1"/>
  <c r="P1998" i="1"/>
  <c r="P1999" i="1"/>
  <c r="P2000" i="1"/>
  <c r="P2001" i="1"/>
  <c r="P2002" i="1"/>
  <c r="P2003" i="1"/>
  <c r="P2004" i="1"/>
  <c r="P2005" i="1"/>
  <c r="P2007" i="1"/>
  <c r="P2009" i="1"/>
  <c r="P2010" i="1"/>
  <c r="P2011" i="1"/>
  <c r="P2012" i="1"/>
  <c r="P2013" i="1"/>
  <c r="P2014" i="1"/>
  <c r="P2015" i="1"/>
  <c r="P2016" i="1"/>
  <c r="P2017" i="1"/>
  <c r="P2019" i="1"/>
  <c r="P2021" i="1"/>
  <c r="P2022" i="1"/>
  <c r="P2023" i="1"/>
  <c r="P2024" i="1"/>
  <c r="P2025" i="1"/>
  <c r="P2026" i="1"/>
  <c r="P2027" i="1"/>
  <c r="P2028" i="1"/>
  <c r="P2029" i="1"/>
  <c r="P2031" i="1"/>
  <c r="P2033" i="1"/>
  <c r="P2034" i="1"/>
  <c r="P2035" i="1"/>
  <c r="P2036" i="1"/>
  <c r="P2037" i="1"/>
  <c r="P2038" i="1"/>
  <c r="P2039" i="1"/>
  <c r="P2040" i="1"/>
  <c r="P2041" i="1"/>
  <c r="P2043" i="1"/>
  <c r="P2045" i="1"/>
  <c r="P2046" i="1"/>
  <c r="P2047" i="1"/>
  <c r="P2048" i="1"/>
  <c r="P2049" i="1"/>
  <c r="P2050" i="1"/>
  <c r="P2051" i="1"/>
  <c r="P2052" i="1"/>
  <c r="P2053" i="1"/>
  <c r="P2055" i="1"/>
  <c r="P2057" i="1"/>
  <c r="P2058" i="1"/>
  <c r="P2059" i="1"/>
  <c r="P2060" i="1"/>
  <c r="P2061" i="1"/>
  <c r="P2062" i="1"/>
  <c r="P2063" i="1"/>
  <c r="P2064" i="1"/>
  <c r="P2065" i="1"/>
  <c r="P2067" i="1"/>
  <c r="P2069" i="1"/>
  <c r="P2070" i="1"/>
  <c r="P2071" i="1"/>
  <c r="P2072" i="1"/>
  <c r="P2073" i="1"/>
  <c r="P2074" i="1"/>
  <c r="P2075" i="1"/>
  <c r="P2076" i="1"/>
  <c r="P2077" i="1"/>
  <c r="P2079" i="1"/>
  <c r="P2081" i="1"/>
  <c r="P2082" i="1"/>
  <c r="P2083" i="1"/>
  <c r="P2084" i="1"/>
  <c r="P2085" i="1"/>
  <c r="P2086" i="1"/>
  <c r="P2087" i="1"/>
  <c r="P2088" i="1"/>
  <c r="P2089" i="1"/>
  <c r="P2091" i="1"/>
  <c r="P2093" i="1"/>
  <c r="P2094" i="1"/>
  <c r="P2095" i="1"/>
  <c r="P2096" i="1"/>
  <c r="P2097" i="1"/>
  <c r="P2098" i="1"/>
  <c r="P2099" i="1"/>
  <c r="P2100" i="1"/>
  <c r="P2101" i="1"/>
  <c r="P2103" i="1"/>
  <c r="P2105" i="1"/>
  <c r="P2106" i="1"/>
  <c r="P2107" i="1"/>
  <c r="P2108" i="1"/>
  <c r="P2109" i="1"/>
  <c r="P2110" i="1"/>
  <c r="P2111" i="1"/>
  <c r="P2112" i="1"/>
  <c r="P2113" i="1"/>
  <c r="P2115" i="1"/>
  <c r="P2117" i="1"/>
  <c r="P2118" i="1"/>
  <c r="P2119" i="1"/>
  <c r="P2120" i="1"/>
  <c r="P2121" i="1"/>
  <c r="P2122" i="1"/>
  <c r="P2123" i="1"/>
  <c r="P2124" i="1"/>
  <c r="P2125" i="1"/>
  <c r="P2127" i="1"/>
  <c r="P2129" i="1"/>
  <c r="P2130" i="1"/>
  <c r="P2131" i="1"/>
  <c r="P2132" i="1"/>
  <c r="P2133" i="1"/>
  <c r="P2134" i="1"/>
  <c r="P2135" i="1"/>
  <c r="P2136" i="1"/>
  <c r="P2137" i="1"/>
  <c r="P2139" i="1"/>
  <c r="P2141" i="1"/>
  <c r="P2142" i="1"/>
  <c r="P2143" i="1"/>
  <c r="P2144" i="1"/>
  <c r="P2145" i="1"/>
  <c r="P2146" i="1"/>
  <c r="P2147" i="1"/>
  <c r="P2148" i="1"/>
  <c r="P2149" i="1"/>
  <c r="P2151" i="1"/>
  <c r="P2153" i="1"/>
  <c r="P2154" i="1"/>
  <c r="P2155" i="1"/>
  <c r="P2156" i="1"/>
  <c r="P2157" i="1"/>
  <c r="P2158" i="1"/>
  <c r="P2159" i="1"/>
  <c r="P2160" i="1"/>
  <c r="P2161" i="1"/>
  <c r="P2163" i="1"/>
  <c r="P2165" i="1"/>
  <c r="P2166" i="1"/>
  <c r="P2167" i="1"/>
  <c r="P2168" i="1"/>
  <c r="P2169" i="1"/>
  <c r="P2170" i="1"/>
  <c r="P2171" i="1"/>
  <c r="P2172" i="1"/>
  <c r="P2173" i="1"/>
  <c r="P2175" i="1"/>
  <c r="P2177" i="1"/>
  <c r="P2178" i="1"/>
  <c r="P2179" i="1"/>
  <c r="P2180" i="1"/>
  <c r="P2181" i="1"/>
  <c r="P2182" i="1"/>
  <c r="P2183" i="1"/>
  <c r="P2184" i="1"/>
  <c r="P2185" i="1"/>
  <c r="P2187" i="1"/>
  <c r="P2189" i="1"/>
  <c r="P2190" i="1"/>
  <c r="P2191" i="1"/>
  <c r="P2192" i="1"/>
  <c r="P2193" i="1"/>
  <c r="P2194" i="1"/>
  <c r="P2195" i="1"/>
  <c r="P2196" i="1"/>
  <c r="P2197" i="1"/>
  <c r="P2198" i="1"/>
  <c r="P2199" i="1"/>
  <c r="P2201" i="1"/>
  <c r="P2202" i="1"/>
  <c r="P2203" i="1"/>
  <c r="P2204" i="1"/>
  <c r="P2205" i="1"/>
  <c r="P2206" i="1"/>
  <c r="P2207" i="1"/>
  <c r="P2208" i="1"/>
  <c r="P2209" i="1"/>
  <c r="P2211" i="1"/>
  <c r="P2213" i="1"/>
  <c r="P2214" i="1"/>
  <c r="P2215" i="1"/>
  <c r="P2216" i="1"/>
  <c r="P2217" i="1"/>
  <c r="P2218" i="1"/>
  <c r="P2219" i="1"/>
  <c r="P2220" i="1"/>
  <c r="P2221" i="1"/>
  <c r="P2223" i="1"/>
  <c r="P2225" i="1"/>
  <c r="P2226" i="1"/>
  <c r="P2227" i="1"/>
  <c r="P2228" i="1"/>
  <c r="P2229" i="1"/>
  <c r="P2230" i="1"/>
  <c r="P2231" i="1"/>
  <c r="P2232" i="1"/>
  <c r="P2233" i="1"/>
  <c r="P2235" i="1"/>
  <c r="P2237" i="1"/>
  <c r="P2238" i="1"/>
  <c r="P2239" i="1"/>
  <c r="P2240" i="1"/>
  <c r="P2241" i="1"/>
  <c r="P2242" i="1"/>
  <c r="P2243" i="1"/>
  <c r="P2244" i="1"/>
  <c r="P2245" i="1"/>
  <c r="P2247" i="1"/>
  <c r="P2249" i="1"/>
  <c r="P2250" i="1"/>
  <c r="P2251" i="1"/>
  <c r="P2252" i="1"/>
  <c r="P2253" i="1"/>
  <c r="P2254" i="1"/>
  <c r="P2255" i="1"/>
  <c r="P2256" i="1"/>
  <c r="P2257" i="1"/>
  <c r="P2259" i="1"/>
  <c r="P2261" i="1"/>
  <c r="P2262" i="1"/>
  <c r="P2263" i="1"/>
  <c r="P2264" i="1"/>
  <c r="P2265" i="1"/>
  <c r="P2266" i="1"/>
  <c r="P2267" i="1"/>
  <c r="P2268" i="1"/>
  <c r="P2269" i="1"/>
  <c r="P2271" i="1"/>
  <c r="P2273" i="1"/>
  <c r="P2274" i="1"/>
  <c r="P2275" i="1"/>
  <c r="P2276" i="1"/>
  <c r="P2277" i="1"/>
  <c r="P2278" i="1"/>
  <c r="P2279" i="1"/>
  <c r="P2280" i="1"/>
  <c r="P2281" i="1"/>
  <c r="P2283" i="1"/>
  <c r="P2285" i="1"/>
  <c r="P2286" i="1"/>
  <c r="P2287" i="1"/>
  <c r="P2288" i="1"/>
  <c r="P2289" i="1"/>
  <c r="P2290" i="1"/>
  <c r="P2291" i="1"/>
  <c r="P2292" i="1"/>
  <c r="P2293" i="1"/>
  <c r="P2295" i="1"/>
  <c r="P2297" i="1"/>
  <c r="P2298" i="1"/>
  <c r="P2299" i="1"/>
  <c r="P2300" i="1"/>
  <c r="P2301" i="1"/>
  <c r="P2302" i="1"/>
  <c r="P2303" i="1"/>
  <c r="P2304" i="1"/>
  <c r="P2305" i="1"/>
  <c r="P2307" i="1"/>
  <c r="P2309" i="1"/>
  <c r="P2310" i="1"/>
  <c r="P2311" i="1"/>
  <c r="P2312" i="1"/>
  <c r="P2313" i="1"/>
  <c r="P2314" i="1"/>
  <c r="P2315" i="1"/>
  <c r="P2316" i="1"/>
  <c r="P2317" i="1"/>
  <c r="P2319" i="1"/>
  <c r="P2321" i="1"/>
  <c r="P2322" i="1"/>
  <c r="P2323" i="1"/>
  <c r="P2324" i="1"/>
  <c r="P2325" i="1"/>
  <c r="P2326" i="1"/>
  <c r="P2327" i="1"/>
  <c r="P2328" i="1"/>
  <c r="P2329" i="1"/>
  <c r="P2331" i="1"/>
  <c r="P2333" i="1"/>
  <c r="P2334" i="1"/>
  <c r="P2335" i="1"/>
  <c r="P2336" i="1"/>
  <c r="P2337" i="1"/>
  <c r="P2338" i="1"/>
  <c r="P2339" i="1"/>
  <c r="P2340" i="1"/>
  <c r="P2341" i="1"/>
  <c r="P2343" i="1"/>
  <c r="P2345" i="1"/>
  <c r="P2346" i="1"/>
  <c r="P2347" i="1"/>
  <c r="P2348" i="1"/>
  <c r="P2349" i="1"/>
  <c r="P2350" i="1"/>
  <c r="P2351" i="1"/>
  <c r="P2352" i="1"/>
  <c r="P2353" i="1"/>
  <c r="P2355" i="1"/>
  <c r="P2357" i="1"/>
  <c r="P2358" i="1"/>
  <c r="P2359" i="1"/>
  <c r="P2360" i="1"/>
  <c r="P2361" i="1"/>
  <c r="P2362" i="1"/>
  <c r="P2363" i="1"/>
  <c r="P2364" i="1"/>
  <c r="P2365" i="1"/>
  <c r="P2367" i="1"/>
  <c r="P2369" i="1"/>
  <c r="P2370" i="1"/>
  <c r="P2371" i="1"/>
  <c r="P2372" i="1"/>
  <c r="P2373" i="1"/>
  <c r="P2374" i="1"/>
  <c r="P2375" i="1"/>
  <c r="P2376" i="1"/>
  <c r="P2377" i="1"/>
  <c r="P2379" i="1"/>
  <c r="P2381" i="1"/>
  <c r="P2382" i="1"/>
  <c r="P2383" i="1"/>
  <c r="P2384" i="1"/>
  <c r="P2385" i="1"/>
  <c r="P2386" i="1"/>
  <c r="P2387" i="1"/>
  <c r="P2388" i="1"/>
  <c r="P2389" i="1"/>
  <c r="P2391" i="1"/>
  <c r="P2393" i="1"/>
  <c r="P2394" i="1"/>
  <c r="P2395" i="1"/>
  <c r="P2396" i="1"/>
  <c r="P2397" i="1"/>
  <c r="P2398" i="1"/>
  <c r="P2399" i="1"/>
  <c r="P2400" i="1"/>
  <c r="P2401" i="1"/>
  <c r="P2403" i="1"/>
  <c r="P2405" i="1"/>
  <c r="P2406" i="1"/>
  <c r="P2407" i="1"/>
  <c r="P2408" i="1"/>
  <c r="P2409" i="1"/>
  <c r="P2410" i="1"/>
  <c r="P2411" i="1"/>
  <c r="P2412" i="1"/>
  <c r="P2413" i="1"/>
  <c r="P2415" i="1"/>
  <c r="P2417" i="1"/>
  <c r="P2418" i="1"/>
  <c r="P2419" i="1"/>
  <c r="P2420" i="1"/>
  <c r="P2421" i="1"/>
  <c r="P2422" i="1"/>
  <c r="P2423" i="1"/>
  <c r="P2424" i="1"/>
  <c r="P2425" i="1"/>
  <c r="P2427" i="1"/>
  <c r="P2429" i="1"/>
  <c r="P2430" i="1"/>
  <c r="P2431" i="1"/>
  <c r="P2432" i="1"/>
  <c r="P2433" i="1"/>
  <c r="P2434" i="1"/>
  <c r="P2435" i="1"/>
  <c r="P2436" i="1"/>
  <c r="P2437" i="1"/>
  <c r="P2439" i="1"/>
  <c r="P2441" i="1"/>
  <c r="P2442" i="1"/>
  <c r="P2443" i="1"/>
  <c r="P2444" i="1"/>
  <c r="P2445" i="1"/>
  <c r="P2446" i="1"/>
  <c r="P2447" i="1"/>
  <c r="P2448" i="1"/>
  <c r="P2449" i="1"/>
  <c r="P2451" i="1"/>
  <c r="P2453" i="1"/>
  <c r="P2454" i="1"/>
  <c r="P2455" i="1"/>
  <c r="P2456" i="1"/>
  <c r="P2457" i="1"/>
  <c r="P2458" i="1"/>
  <c r="P2459" i="1"/>
  <c r="P2460" i="1"/>
  <c r="P2461" i="1"/>
  <c r="P2463" i="1"/>
  <c r="P2465" i="1"/>
  <c r="P2466" i="1"/>
  <c r="P2467" i="1"/>
  <c r="P2468" i="1"/>
  <c r="P2469" i="1"/>
  <c r="P2470" i="1"/>
  <c r="P2471" i="1"/>
  <c r="P2472" i="1"/>
  <c r="P2473" i="1"/>
  <c r="P2475" i="1"/>
  <c r="P2477" i="1"/>
  <c r="P2478" i="1"/>
  <c r="P2479" i="1"/>
  <c r="P2480" i="1"/>
  <c r="P2481" i="1"/>
  <c r="P2482" i="1"/>
  <c r="P2483" i="1"/>
  <c r="P2484" i="1"/>
  <c r="P2485" i="1"/>
  <c r="P2487" i="1"/>
  <c r="P2489" i="1"/>
  <c r="P2490" i="1"/>
  <c r="P2491" i="1"/>
  <c r="P2492" i="1"/>
  <c r="P2493" i="1"/>
  <c r="P2494" i="1"/>
  <c r="P2495" i="1"/>
  <c r="P2496" i="1"/>
  <c r="P2497" i="1"/>
  <c r="P2499" i="1"/>
  <c r="P2501" i="1"/>
  <c r="P2502" i="1"/>
  <c r="P2503" i="1"/>
  <c r="P2504" i="1"/>
  <c r="P2505" i="1"/>
  <c r="P2506" i="1"/>
  <c r="P2507" i="1"/>
  <c r="P2508" i="1"/>
  <c r="P2509" i="1"/>
  <c r="P2511" i="1"/>
  <c r="P2513" i="1"/>
  <c r="P2514" i="1"/>
  <c r="P2515" i="1"/>
  <c r="P2516" i="1"/>
  <c r="P2517" i="1"/>
  <c r="P2518" i="1"/>
  <c r="P2519" i="1"/>
  <c r="P2520" i="1"/>
  <c r="P2521" i="1"/>
  <c r="P2523" i="1"/>
  <c r="P2525" i="1"/>
  <c r="P2526" i="1"/>
  <c r="P2527" i="1"/>
  <c r="P2528" i="1"/>
  <c r="P2529" i="1"/>
  <c r="P2530" i="1"/>
  <c r="P2531" i="1"/>
  <c r="P2532" i="1"/>
  <c r="P2533" i="1"/>
  <c r="P2535" i="1"/>
  <c r="P2537" i="1"/>
  <c r="P2538" i="1"/>
  <c r="P2539" i="1"/>
  <c r="P2540" i="1"/>
  <c r="P2541" i="1"/>
  <c r="P2542" i="1"/>
  <c r="P2543" i="1"/>
  <c r="P2544" i="1"/>
  <c r="P2545" i="1"/>
  <c r="P2547" i="1"/>
  <c r="P2549" i="1"/>
  <c r="P2550" i="1"/>
  <c r="P2551" i="1"/>
  <c r="P2552" i="1"/>
  <c r="P2553" i="1"/>
  <c r="P2554" i="1"/>
  <c r="P2555" i="1"/>
  <c r="P2556" i="1"/>
  <c r="P2557" i="1"/>
  <c r="P2559" i="1"/>
  <c r="P2561" i="1"/>
  <c r="P2562" i="1"/>
  <c r="P2563" i="1"/>
  <c r="P2564" i="1"/>
  <c r="P2565" i="1"/>
  <c r="P2566" i="1"/>
  <c r="P2567" i="1"/>
  <c r="P2568" i="1"/>
  <c r="P2569" i="1"/>
  <c r="P2571" i="1"/>
  <c r="P2573" i="1"/>
  <c r="P2574" i="1"/>
  <c r="P2575" i="1"/>
  <c r="P2576" i="1"/>
  <c r="P2577" i="1"/>
  <c r="P2578" i="1"/>
  <c r="P2579" i="1"/>
  <c r="P2580" i="1"/>
  <c r="P2581" i="1"/>
  <c r="P2583" i="1"/>
  <c r="P2585" i="1"/>
  <c r="P2586" i="1"/>
  <c r="P2587" i="1"/>
  <c r="P2588" i="1"/>
  <c r="P2589" i="1"/>
  <c r="P2590" i="1"/>
  <c r="P2591" i="1"/>
  <c r="P2592" i="1"/>
  <c r="P2593" i="1"/>
  <c r="P2595" i="1"/>
  <c r="P2597" i="1"/>
  <c r="P2598" i="1"/>
  <c r="P2599" i="1"/>
  <c r="P2600" i="1"/>
  <c r="P2601" i="1"/>
  <c r="P2602" i="1"/>
  <c r="P2603" i="1"/>
  <c r="P2604" i="1"/>
  <c r="P2605" i="1"/>
  <c r="P2607" i="1"/>
  <c r="P2609" i="1"/>
  <c r="P2610" i="1"/>
  <c r="P2611" i="1"/>
  <c r="P2612" i="1"/>
  <c r="P2613" i="1"/>
  <c r="P2614" i="1"/>
  <c r="P2615" i="1"/>
  <c r="P2616" i="1"/>
  <c r="P2617" i="1"/>
  <c r="P2619" i="1"/>
  <c r="P2621" i="1"/>
  <c r="P2622" i="1"/>
  <c r="P2623" i="1"/>
  <c r="P2624" i="1"/>
  <c r="P2625" i="1"/>
  <c r="P2626" i="1"/>
  <c r="P2627" i="1"/>
  <c r="P2628" i="1"/>
  <c r="P2629" i="1"/>
  <c r="P2631" i="1"/>
  <c r="P2633" i="1"/>
  <c r="P2634" i="1"/>
  <c r="P2635" i="1"/>
  <c r="P2636" i="1"/>
  <c r="P2637" i="1"/>
  <c r="P2638" i="1"/>
  <c r="P2639" i="1"/>
  <c r="P2640" i="1"/>
  <c r="P2641" i="1"/>
  <c r="P2643" i="1"/>
  <c r="P2645" i="1"/>
  <c r="P2646" i="1"/>
  <c r="P2647" i="1"/>
  <c r="P2648" i="1"/>
  <c r="P2649" i="1"/>
  <c r="P2650" i="1"/>
  <c r="P2651" i="1"/>
  <c r="P2652" i="1"/>
  <c r="P2653" i="1"/>
  <c r="P2655" i="1"/>
  <c r="P2657" i="1"/>
  <c r="P2658" i="1"/>
  <c r="P2659" i="1"/>
  <c r="P2660" i="1"/>
  <c r="P2661" i="1"/>
  <c r="P2662" i="1"/>
  <c r="P2663" i="1"/>
  <c r="P2664" i="1"/>
  <c r="P2665" i="1"/>
  <c r="P2667" i="1"/>
  <c r="P2669" i="1"/>
  <c r="P2670" i="1"/>
  <c r="P2671" i="1"/>
  <c r="P2672" i="1"/>
  <c r="P2673" i="1"/>
  <c r="P2674" i="1"/>
  <c r="P2675" i="1"/>
  <c r="P2676" i="1"/>
  <c r="P2677" i="1"/>
  <c r="P2679" i="1"/>
  <c r="P2681" i="1"/>
  <c r="P2682" i="1"/>
  <c r="P2683" i="1"/>
  <c r="P2684" i="1"/>
  <c r="P2685" i="1"/>
  <c r="P2686" i="1"/>
  <c r="P2687" i="1"/>
  <c r="P2688" i="1"/>
  <c r="P2689" i="1"/>
  <c r="P2691" i="1"/>
  <c r="P2693" i="1"/>
  <c r="P2694" i="1"/>
  <c r="P2695" i="1"/>
  <c r="P2696" i="1"/>
  <c r="P2697" i="1"/>
  <c r="P2698" i="1"/>
  <c r="P2699" i="1"/>
  <c r="P2700" i="1"/>
  <c r="P2701" i="1"/>
  <c r="P2703" i="1"/>
  <c r="P2705" i="1"/>
  <c r="P2706" i="1"/>
  <c r="P2707" i="1"/>
  <c r="P2708" i="1"/>
  <c r="P2709" i="1"/>
  <c r="P2710" i="1"/>
  <c r="P2711" i="1"/>
  <c r="P2712" i="1"/>
  <c r="P2713" i="1"/>
  <c r="P2715" i="1"/>
  <c r="P2717" i="1"/>
  <c r="P2718" i="1"/>
  <c r="P2719" i="1"/>
  <c r="P2720" i="1"/>
  <c r="P2721" i="1"/>
  <c r="P2722" i="1"/>
  <c r="P2723" i="1"/>
  <c r="P2724" i="1"/>
  <c r="P2725" i="1"/>
  <c r="P2727" i="1"/>
  <c r="P2729" i="1"/>
  <c r="P2730" i="1"/>
  <c r="P2731" i="1"/>
  <c r="P2732" i="1"/>
  <c r="P2733" i="1"/>
  <c r="P2734" i="1"/>
  <c r="P2735" i="1"/>
  <c r="P2736" i="1"/>
  <c r="P2737" i="1"/>
  <c r="P2739" i="1"/>
  <c r="P2741" i="1"/>
  <c r="P2742" i="1"/>
  <c r="P2743" i="1"/>
  <c r="P2744" i="1"/>
  <c r="P2745" i="1"/>
  <c r="P2746" i="1"/>
  <c r="P2747" i="1"/>
  <c r="P2748" i="1"/>
  <c r="P2749" i="1"/>
  <c r="P2751" i="1"/>
  <c r="P2753" i="1"/>
  <c r="P2754" i="1"/>
  <c r="P2755" i="1"/>
  <c r="P2756" i="1"/>
  <c r="P2757" i="1"/>
  <c r="P2758" i="1"/>
  <c r="P2759" i="1"/>
  <c r="P2760" i="1"/>
  <c r="P2761" i="1"/>
  <c r="P2763" i="1"/>
  <c r="P2765" i="1"/>
  <c r="P2766" i="1"/>
  <c r="P2767" i="1"/>
  <c r="P2768" i="1"/>
  <c r="P2769" i="1"/>
  <c r="P2770" i="1"/>
  <c r="P2771" i="1"/>
  <c r="P2772" i="1"/>
  <c r="P2773" i="1"/>
  <c r="P2775" i="1"/>
  <c r="P2777" i="1"/>
  <c r="P2778" i="1"/>
  <c r="P2779" i="1"/>
  <c r="P2780" i="1"/>
  <c r="P2781" i="1"/>
  <c r="P2782" i="1"/>
  <c r="P2783" i="1"/>
  <c r="P2784" i="1"/>
  <c r="P2785" i="1"/>
  <c r="P2787" i="1"/>
  <c r="P2789" i="1"/>
  <c r="P2790" i="1"/>
  <c r="P2791" i="1"/>
  <c r="P2792" i="1"/>
  <c r="P2793" i="1"/>
  <c r="P2794" i="1"/>
  <c r="P2795" i="1"/>
  <c r="P2796" i="1"/>
  <c r="P2797" i="1"/>
  <c r="P2799" i="1"/>
  <c r="P2801" i="1"/>
  <c r="P2802" i="1"/>
  <c r="P2803" i="1"/>
  <c r="P2804" i="1"/>
  <c r="P2805" i="1"/>
  <c r="P2806" i="1"/>
  <c r="P2807" i="1"/>
  <c r="P2808" i="1"/>
  <c r="P2809" i="1"/>
  <c r="P2811" i="1"/>
  <c r="P2813" i="1"/>
  <c r="P2814" i="1"/>
  <c r="P2815" i="1"/>
  <c r="P2816" i="1"/>
  <c r="P2817" i="1"/>
  <c r="P2818" i="1"/>
  <c r="P2819" i="1"/>
  <c r="P2820" i="1"/>
  <c r="P2821" i="1"/>
  <c r="P2823" i="1"/>
  <c r="P2825" i="1"/>
  <c r="P2826" i="1"/>
  <c r="P2827" i="1"/>
  <c r="P2828" i="1"/>
  <c r="P2829" i="1"/>
  <c r="P2830" i="1"/>
  <c r="P2831" i="1"/>
  <c r="P2832" i="1"/>
  <c r="P2833" i="1"/>
  <c r="P2835" i="1"/>
  <c r="P2837" i="1"/>
  <c r="P2838" i="1"/>
  <c r="P2839" i="1"/>
  <c r="P2840" i="1"/>
  <c r="P2841" i="1"/>
  <c r="P2842" i="1"/>
  <c r="P2843" i="1"/>
  <c r="P2844" i="1"/>
  <c r="P2845" i="1"/>
  <c r="P2847" i="1"/>
  <c r="P2849" i="1"/>
  <c r="P2850" i="1"/>
  <c r="P2851" i="1"/>
  <c r="P2852" i="1"/>
  <c r="P2853" i="1"/>
  <c r="P2854" i="1"/>
  <c r="P2855" i="1"/>
  <c r="P2856" i="1"/>
  <c r="P2857" i="1"/>
  <c r="P2859" i="1"/>
  <c r="P2861" i="1"/>
  <c r="P2862" i="1"/>
  <c r="P2863" i="1"/>
  <c r="P2864" i="1"/>
  <c r="P2865" i="1"/>
  <c r="P2866" i="1"/>
  <c r="P2867" i="1"/>
  <c r="P2868" i="1"/>
  <c r="P2869" i="1"/>
  <c r="P2871" i="1"/>
  <c r="P2873" i="1"/>
  <c r="P2874" i="1"/>
  <c r="P2875" i="1"/>
  <c r="P2876" i="1"/>
  <c r="P2877" i="1"/>
  <c r="P2878" i="1"/>
  <c r="P2879" i="1"/>
  <c r="P2880" i="1"/>
  <c r="P2881" i="1"/>
  <c r="P2883" i="1"/>
  <c r="P2885" i="1"/>
  <c r="P2886" i="1"/>
  <c r="P2887" i="1"/>
  <c r="P2888" i="1"/>
  <c r="P2889" i="1"/>
  <c r="P2890" i="1"/>
  <c r="P2891" i="1"/>
  <c r="P2892" i="1"/>
  <c r="P2893" i="1"/>
  <c r="P2895" i="1"/>
  <c r="P2896" i="1"/>
  <c r="P2897" i="1"/>
  <c r="P2898" i="1"/>
  <c r="P2899" i="1"/>
  <c r="P2900" i="1"/>
  <c r="P2901" i="1"/>
  <c r="P2902" i="1"/>
  <c r="P2903" i="1"/>
  <c r="P2904" i="1"/>
  <c r="P2905" i="1"/>
  <c r="P2907" i="1"/>
  <c r="P2909" i="1"/>
  <c r="P2910" i="1"/>
  <c r="P2911" i="1"/>
  <c r="P2912" i="1"/>
  <c r="P2913" i="1"/>
  <c r="P2914" i="1"/>
  <c r="P2915" i="1"/>
  <c r="P2916" i="1"/>
  <c r="P2917" i="1"/>
  <c r="P2919" i="1"/>
  <c r="P2921" i="1"/>
  <c r="P2922" i="1"/>
  <c r="P2923" i="1"/>
  <c r="P2924" i="1"/>
  <c r="P2925" i="1"/>
  <c r="P2926" i="1"/>
  <c r="P2927" i="1"/>
  <c r="P2928" i="1"/>
  <c r="P2929" i="1"/>
  <c r="P2931" i="1"/>
  <c r="P2933" i="1"/>
  <c r="P2934" i="1"/>
  <c r="P2935" i="1"/>
  <c r="P2936" i="1"/>
  <c r="P2937" i="1"/>
  <c r="P2938" i="1"/>
  <c r="P2939" i="1"/>
  <c r="P2940" i="1"/>
  <c r="P2941" i="1"/>
  <c r="P2943" i="1"/>
  <c r="P2945" i="1"/>
  <c r="P2946" i="1"/>
  <c r="P2947" i="1"/>
  <c r="P2948" i="1"/>
  <c r="P2949" i="1"/>
  <c r="P2950" i="1"/>
  <c r="P2951" i="1"/>
  <c r="P2952" i="1"/>
  <c r="P2953" i="1"/>
  <c r="P2955" i="1"/>
  <c r="P2957" i="1"/>
  <c r="P2958" i="1"/>
  <c r="P2959" i="1"/>
  <c r="P2960" i="1"/>
  <c r="P2961" i="1"/>
  <c r="P2962" i="1"/>
  <c r="P2963" i="1"/>
  <c r="P2964" i="1"/>
  <c r="P2965" i="1"/>
  <c r="P2967" i="1"/>
  <c r="P2969" i="1"/>
  <c r="P2970" i="1"/>
  <c r="P2971" i="1"/>
  <c r="P2972" i="1"/>
  <c r="P2973" i="1"/>
  <c r="P2974" i="1"/>
  <c r="P2975" i="1"/>
  <c r="P2976" i="1"/>
  <c r="P2977" i="1"/>
  <c r="P2979" i="1"/>
  <c r="P2981" i="1"/>
  <c r="P2982" i="1"/>
  <c r="P2983" i="1"/>
  <c r="P2984" i="1"/>
  <c r="P2985" i="1"/>
  <c r="P2986" i="1"/>
  <c r="P2987" i="1"/>
  <c r="P2988" i="1"/>
  <c r="P2989" i="1"/>
  <c r="P2991" i="1"/>
  <c r="P2993" i="1"/>
  <c r="P2994" i="1"/>
  <c r="P2995" i="1"/>
  <c r="P2996" i="1"/>
  <c r="P2997" i="1"/>
  <c r="P2998" i="1"/>
  <c r="P2999" i="1"/>
  <c r="P3000" i="1"/>
  <c r="P3001" i="1"/>
  <c r="P3003" i="1"/>
  <c r="P3005" i="1"/>
  <c r="P3006" i="1"/>
  <c r="P3007" i="1"/>
  <c r="P3008" i="1"/>
  <c r="P3009" i="1"/>
  <c r="P3010" i="1"/>
  <c r="P3011" i="1"/>
  <c r="P3012" i="1"/>
  <c r="P3013" i="1"/>
  <c r="P3015" i="1"/>
  <c r="P3017" i="1"/>
  <c r="P3018" i="1"/>
  <c r="P3019" i="1"/>
  <c r="P3020" i="1"/>
  <c r="P3021" i="1"/>
  <c r="P3022" i="1"/>
  <c r="P3023" i="1"/>
  <c r="P3024" i="1"/>
  <c r="P3025" i="1"/>
  <c r="P3027" i="1"/>
  <c r="P3029" i="1"/>
  <c r="P3030" i="1"/>
  <c r="P3031" i="1"/>
  <c r="P3032" i="1"/>
  <c r="P3033" i="1"/>
  <c r="P3034" i="1"/>
  <c r="P3035" i="1"/>
  <c r="P3036" i="1"/>
  <c r="P3037" i="1"/>
  <c r="P3039" i="1"/>
  <c r="P3041" i="1"/>
  <c r="P3042" i="1"/>
  <c r="P3043" i="1"/>
  <c r="P3044" i="1"/>
  <c r="P3045" i="1"/>
  <c r="P3046" i="1"/>
  <c r="P3047" i="1"/>
  <c r="P3048" i="1"/>
  <c r="P3049" i="1"/>
  <c r="P3051" i="1"/>
  <c r="P3053" i="1"/>
  <c r="P3054" i="1"/>
  <c r="P3055" i="1"/>
  <c r="P3056" i="1"/>
  <c r="P3057" i="1"/>
  <c r="P3058" i="1"/>
  <c r="P3059" i="1"/>
  <c r="P3060" i="1"/>
  <c r="P3061" i="1"/>
  <c r="P3063" i="1"/>
  <c r="P3065" i="1"/>
  <c r="P3066" i="1"/>
  <c r="P3067" i="1"/>
  <c r="P3068" i="1"/>
  <c r="P3069" i="1"/>
  <c r="P3070" i="1"/>
  <c r="P3071" i="1"/>
  <c r="P3072" i="1"/>
  <c r="P3073" i="1"/>
  <c r="P3075" i="1"/>
  <c r="P3076" i="1"/>
  <c r="P3077" i="1"/>
  <c r="P3078" i="1"/>
  <c r="P3079" i="1"/>
  <c r="P3080" i="1"/>
  <c r="P3081" i="1"/>
  <c r="P3082" i="1"/>
  <c r="P3083" i="1"/>
  <c r="P3084" i="1"/>
  <c r="P3085" i="1"/>
  <c r="P3087" i="1"/>
  <c r="P3089" i="1"/>
  <c r="P3090" i="1"/>
  <c r="P3091" i="1"/>
  <c r="P3092" i="1"/>
  <c r="P3093" i="1"/>
  <c r="P3094" i="1"/>
  <c r="P3095" i="1"/>
  <c r="P3096" i="1"/>
  <c r="P3097" i="1"/>
  <c r="P3099" i="1"/>
  <c r="P3101" i="1"/>
  <c r="P3102" i="1"/>
  <c r="P3103" i="1"/>
  <c r="P3104" i="1"/>
  <c r="P3105" i="1"/>
  <c r="P3106" i="1"/>
  <c r="P3107" i="1"/>
  <c r="P3108" i="1"/>
  <c r="P3109" i="1"/>
  <c r="P3111" i="1"/>
  <c r="P3113" i="1"/>
  <c r="P3114" i="1"/>
  <c r="P3115" i="1"/>
  <c r="P3116" i="1"/>
  <c r="P3117" i="1"/>
  <c r="P3118" i="1"/>
  <c r="P3119" i="1"/>
  <c r="P3120" i="1"/>
  <c r="P3121" i="1"/>
  <c r="P3123" i="1"/>
  <c r="P3125" i="1"/>
  <c r="P3126" i="1"/>
  <c r="P3127" i="1"/>
  <c r="P3128" i="1"/>
  <c r="P3129" i="1"/>
  <c r="P3130" i="1"/>
  <c r="P3131" i="1"/>
  <c r="P3132" i="1"/>
  <c r="P3133" i="1"/>
  <c r="P3135" i="1"/>
  <c r="P3137" i="1"/>
  <c r="P3138" i="1"/>
  <c r="P3139" i="1"/>
  <c r="P3140" i="1"/>
  <c r="P3141" i="1"/>
  <c r="P3142" i="1"/>
  <c r="P3143" i="1"/>
  <c r="P3144" i="1"/>
  <c r="P3145" i="1"/>
  <c r="P3147" i="1"/>
  <c r="P3149" i="1"/>
  <c r="P3150" i="1"/>
  <c r="P3151" i="1"/>
  <c r="P3152" i="1"/>
  <c r="P3153" i="1"/>
  <c r="P3154" i="1"/>
  <c r="P3155" i="1"/>
  <c r="P3156" i="1"/>
  <c r="P3157" i="1"/>
  <c r="P3159" i="1"/>
  <c r="P3161" i="1"/>
  <c r="P3162" i="1"/>
  <c r="P3163" i="1"/>
  <c r="P3164" i="1"/>
  <c r="P3165" i="1"/>
  <c r="P3166" i="1"/>
  <c r="P3167" i="1"/>
  <c r="P3168" i="1"/>
  <c r="P3169" i="1"/>
  <c r="P3171" i="1"/>
  <c r="P3173" i="1"/>
  <c r="P3174" i="1"/>
  <c r="P3175" i="1"/>
  <c r="P3176" i="1"/>
  <c r="P3177" i="1"/>
  <c r="P3178" i="1"/>
  <c r="P3179" i="1"/>
  <c r="P3180" i="1"/>
  <c r="P3181" i="1"/>
  <c r="P3183" i="1"/>
  <c r="P3185" i="1"/>
  <c r="P3186" i="1"/>
  <c r="P3187" i="1"/>
  <c r="P3188" i="1"/>
  <c r="P3189" i="1"/>
  <c r="P3190" i="1"/>
  <c r="P3191" i="1"/>
  <c r="P3192" i="1"/>
  <c r="P3193" i="1"/>
  <c r="P3195" i="1"/>
  <c r="P3197" i="1"/>
  <c r="P3198" i="1"/>
  <c r="P3199" i="1"/>
  <c r="P3200" i="1"/>
  <c r="P3201" i="1"/>
  <c r="P3202" i="1"/>
  <c r="P3203" i="1"/>
  <c r="P3204" i="1"/>
  <c r="P3205" i="1"/>
  <c r="P3207" i="1"/>
  <c r="P3209" i="1"/>
  <c r="P3210" i="1"/>
  <c r="P3211" i="1"/>
  <c r="P3212" i="1"/>
  <c r="P3213" i="1"/>
  <c r="P3214" i="1"/>
  <c r="P3215" i="1"/>
  <c r="P3216" i="1"/>
  <c r="P3217" i="1"/>
  <c r="P3219" i="1"/>
  <c r="P3221" i="1"/>
  <c r="P3222" i="1"/>
  <c r="P3223" i="1"/>
  <c r="P3224" i="1"/>
  <c r="P3225" i="1"/>
  <c r="P3226" i="1"/>
  <c r="P3227" i="1"/>
  <c r="P3228" i="1"/>
  <c r="P3229" i="1"/>
  <c r="P3231" i="1"/>
  <c r="P3233" i="1"/>
  <c r="P3234" i="1"/>
  <c r="P3235" i="1"/>
  <c r="P3236" i="1"/>
  <c r="P3237" i="1"/>
  <c r="P3238" i="1"/>
  <c r="P3239" i="1"/>
  <c r="P3240" i="1"/>
  <c r="P3241" i="1"/>
  <c r="P3243" i="1"/>
  <c r="P3245" i="1"/>
  <c r="P3246" i="1"/>
  <c r="P3247" i="1"/>
  <c r="P3248" i="1"/>
  <c r="P3249" i="1"/>
  <c r="P3250" i="1"/>
  <c r="P3251" i="1"/>
  <c r="P3252" i="1"/>
  <c r="P3253" i="1"/>
  <c r="P3255" i="1"/>
  <c r="P3257" i="1"/>
  <c r="P3258" i="1"/>
  <c r="P3259" i="1"/>
  <c r="P3260" i="1"/>
  <c r="P3261" i="1"/>
  <c r="P3262" i="1"/>
  <c r="P3263" i="1"/>
  <c r="P3264" i="1"/>
  <c r="P3265" i="1"/>
  <c r="P3267" i="1"/>
  <c r="P3269" i="1"/>
  <c r="P3270" i="1"/>
  <c r="P3271" i="1"/>
  <c r="P3272" i="1"/>
  <c r="P3273" i="1"/>
  <c r="P3274" i="1"/>
  <c r="P3275" i="1"/>
  <c r="P3276" i="1"/>
  <c r="P3277" i="1"/>
  <c r="P3279" i="1"/>
  <c r="P3281" i="1"/>
  <c r="P3282" i="1"/>
  <c r="P3283" i="1"/>
  <c r="P3284" i="1"/>
  <c r="P3285" i="1"/>
  <c r="P3286" i="1"/>
  <c r="P3287" i="1"/>
  <c r="P3288" i="1"/>
  <c r="P3289" i="1"/>
  <c r="P3291" i="1"/>
  <c r="P3293" i="1"/>
  <c r="P3294" i="1"/>
  <c r="P3295" i="1"/>
  <c r="P3296" i="1"/>
  <c r="P3297" i="1"/>
  <c r="P3298" i="1"/>
  <c r="P3299" i="1"/>
  <c r="P3300" i="1"/>
  <c r="P3301" i="1"/>
  <c r="P3303" i="1"/>
  <c r="P3305" i="1"/>
  <c r="P3306" i="1"/>
  <c r="P3307" i="1"/>
  <c r="P3308" i="1"/>
  <c r="P3309" i="1"/>
  <c r="P3310" i="1"/>
  <c r="P3311" i="1"/>
  <c r="P3312" i="1"/>
  <c r="P3313" i="1"/>
  <c r="P3315" i="1"/>
  <c r="P3317" i="1"/>
  <c r="P3318" i="1"/>
  <c r="P3319" i="1"/>
  <c r="P3320" i="1"/>
  <c r="P3321" i="1"/>
  <c r="P3322" i="1"/>
  <c r="P3323" i="1"/>
  <c r="P3324" i="1"/>
  <c r="P3325" i="1"/>
  <c r="P3327" i="1"/>
  <c r="P3328" i="1"/>
  <c r="P3329" i="1"/>
  <c r="P3330" i="1"/>
  <c r="P3331" i="1"/>
  <c r="P3332" i="1"/>
  <c r="P3333" i="1"/>
  <c r="P3334" i="1"/>
  <c r="P3335" i="1"/>
  <c r="P3336" i="1"/>
  <c r="P3337" i="1"/>
  <c r="P3339" i="1"/>
  <c r="P3341" i="1"/>
  <c r="P3342" i="1"/>
  <c r="P3343" i="1"/>
  <c r="P3344" i="1"/>
  <c r="P3345" i="1"/>
  <c r="P3346" i="1"/>
  <c r="P3347" i="1"/>
  <c r="P3348" i="1"/>
  <c r="P3349" i="1"/>
  <c r="P3351" i="1"/>
  <c r="P3353" i="1"/>
  <c r="P3354" i="1"/>
  <c r="P3355" i="1"/>
  <c r="P3356" i="1"/>
  <c r="P3357" i="1"/>
  <c r="P3358" i="1"/>
  <c r="P3359" i="1"/>
  <c r="P3360" i="1"/>
  <c r="P3361" i="1"/>
  <c r="P3363" i="1"/>
  <c r="P3365" i="1"/>
  <c r="P3366" i="1"/>
  <c r="P3367" i="1"/>
  <c r="P3368" i="1"/>
  <c r="P3369" i="1"/>
  <c r="P3370" i="1"/>
  <c r="P3371" i="1"/>
  <c r="P3372" i="1"/>
  <c r="P3373" i="1"/>
  <c r="P3375" i="1"/>
  <c r="P3377" i="1"/>
  <c r="P3378" i="1"/>
  <c r="P3379" i="1"/>
  <c r="P3380" i="1"/>
  <c r="P3381" i="1"/>
  <c r="P3382" i="1"/>
  <c r="P3383" i="1"/>
  <c r="P3384" i="1"/>
  <c r="P3385" i="1"/>
  <c r="P3387" i="1"/>
  <c r="P3389" i="1"/>
  <c r="P3390" i="1"/>
  <c r="P3391" i="1"/>
  <c r="P3392" i="1"/>
  <c r="P3393" i="1"/>
  <c r="P3394" i="1"/>
  <c r="P3395" i="1"/>
  <c r="P3396" i="1"/>
  <c r="P3397" i="1"/>
  <c r="P3399" i="1"/>
  <c r="P3401" i="1"/>
  <c r="P3402" i="1"/>
  <c r="P3403" i="1"/>
  <c r="P3404" i="1"/>
  <c r="P3405" i="1"/>
  <c r="P3406" i="1"/>
  <c r="P3407" i="1"/>
  <c r="P3408" i="1"/>
  <c r="P3409" i="1"/>
  <c r="P3411" i="1"/>
  <c r="P3413" i="1"/>
  <c r="P3414" i="1"/>
  <c r="P3415" i="1"/>
  <c r="P3416" i="1"/>
  <c r="P3417" i="1"/>
  <c r="P3418" i="1"/>
  <c r="P3419" i="1"/>
  <c r="P3420" i="1"/>
  <c r="P3421" i="1"/>
  <c r="P3423" i="1"/>
  <c r="P3425" i="1"/>
  <c r="P3426" i="1"/>
  <c r="P3427" i="1"/>
  <c r="P3428" i="1"/>
  <c r="P3429" i="1"/>
  <c r="P3430" i="1"/>
  <c r="P3431" i="1"/>
  <c r="P3432" i="1"/>
  <c r="P3433" i="1"/>
  <c r="P3435" i="1"/>
  <c r="P3437" i="1"/>
  <c r="P3438" i="1"/>
  <c r="P3439" i="1"/>
  <c r="P3440" i="1"/>
  <c r="P3441" i="1"/>
  <c r="P3442" i="1"/>
  <c r="P3443" i="1"/>
  <c r="P3444" i="1"/>
  <c r="P3445" i="1"/>
  <c r="P3447" i="1"/>
  <c r="P3449" i="1"/>
  <c r="P3450" i="1"/>
  <c r="P3451" i="1"/>
  <c r="P3452" i="1"/>
  <c r="P3453" i="1"/>
  <c r="P3454" i="1"/>
  <c r="P3455" i="1"/>
  <c r="P3456" i="1"/>
  <c r="P3457" i="1"/>
  <c r="P3459" i="1"/>
  <c r="P3461" i="1"/>
  <c r="P3462" i="1"/>
  <c r="P3463" i="1"/>
  <c r="P3464" i="1"/>
  <c r="P3465" i="1"/>
  <c r="P3466" i="1"/>
  <c r="P3467" i="1"/>
  <c r="P3468" i="1"/>
  <c r="P3469" i="1"/>
  <c r="P3471" i="1"/>
  <c r="P3473" i="1"/>
  <c r="P3474" i="1"/>
  <c r="P3475" i="1"/>
  <c r="P3476" i="1"/>
  <c r="P3477" i="1"/>
  <c r="P3478" i="1"/>
  <c r="P3479" i="1"/>
  <c r="P3480" i="1"/>
  <c r="P3481" i="1"/>
  <c r="P3483" i="1"/>
  <c r="P3485" i="1"/>
  <c r="P3486" i="1"/>
  <c r="P3487" i="1"/>
  <c r="P3488" i="1"/>
  <c r="P3489" i="1"/>
  <c r="P3490" i="1"/>
  <c r="P3491" i="1"/>
  <c r="P3492" i="1"/>
  <c r="P3493" i="1"/>
  <c r="P3495" i="1"/>
  <c r="P3497" i="1"/>
  <c r="P3498" i="1"/>
  <c r="P3499" i="1"/>
  <c r="P3500" i="1"/>
  <c r="P3501" i="1"/>
  <c r="P3502" i="1"/>
  <c r="P3503" i="1"/>
  <c r="P3504" i="1"/>
  <c r="P3505" i="1"/>
  <c r="P3507" i="1"/>
  <c r="P3508" i="1"/>
  <c r="P3509" i="1"/>
  <c r="P3510" i="1"/>
  <c r="P3511" i="1"/>
  <c r="P3512" i="1"/>
  <c r="P3513" i="1"/>
  <c r="P3514" i="1"/>
  <c r="P3515" i="1"/>
  <c r="P3516" i="1"/>
  <c r="P3517" i="1"/>
  <c r="P3519" i="1"/>
  <c r="P3521" i="1"/>
  <c r="P3522" i="1"/>
  <c r="P3523" i="1"/>
  <c r="P3524" i="1"/>
  <c r="P3525" i="1"/>
  <c r="P3526" i="1"/>
  <c r="P3527" i="1"/>
  <c r="P3528" i="1"/>
  <c r="P3529" i="1"/>
  <c r="P3531" i="1"/>
  <c r="P3533" i="1"/>
  <c r="P3534" i="1"/>
  <c r="P3535" i="1"/>
  <c r="P3536" i="1"/>
  <c r="P3537" i="1"/>
  <c r="P3538" i="1"/>
  <c r="P3539" i="1"/>
  <c r="P3540" i="1"/>
  <c r="P3541" i="1"/>
  <c r="P3543" i="1"/>
  <c r="P3545" i="1"/>
  <c r="P3546" i="1"/>
  <c r="P3547" i="1"/>
  <c r="P3548" i="1"/>
  <c r="P3549" i="1"/>
  <c r="P3550" i="1"/>
  <c r="P3551" i="1"/>
  <c r="P3552" i="1"/>
  <c r="P3553" i="1"/>
  <c r="P3555" i="1"/>
  <c r="P3557" i="1"/>
  <c r="P3558" i="1"/>
  <c r="P3559" i="1"/>
  <c r="P3560" i="1"/>
  <c r="P3561" i="1"/>
  <c r="P3562" i="1"/>
  <c r="P3563" i="1"/>
  <c r="P3564" i="1"/>
  <c r="P3565" i="1"/>
  <c r="P3567" i="1"/>
  <c r="P3569" i="1"/>
  <c r="P3570" i="1"/>
  <c r="P3571" i="1"/>
  <c r="P3572" i="1"/>
  <c r="P3573" i="1"/>
  <c r="P3574" i="1"/>
  <c r="P3575" i="1"/>
  <c r="P3576" i="1"/>
  <c r="P3577" i="1"/>
  <c r="P3579" i="1"/>
  <c r="P3581" i="1"/>
  <c r="P3582" i="1"/>
  <c r="P3583" i="1"/>
  <c r="P3584" i="1"/>
  <c r="P3585" i="1"/>
  <c r="P3586" i="1"/>
  <c r="P3587" i="1"/>
  <c r="P3588" i="1"/>
  <c r="P3589" i="1"/>
  <c r="P3591" i="1"/>
  <c r="P3593" i="1"/>
  <c r="P3594" i="1"/>
  <c r="P3595" i="1"/>
  <c r="P3596" i="1"/>
  <c r="P3597" i="1"/>
  <c r="P3598" i="1"/>
  <c r="P3599" i="1"/>
  <c r="P3600" i="1"/>
  <c r="P3601" i="1"/>
  <c r="P3603" i="1"/>
  <c r="P3605" i="1"/>
  <c r="P3606" i="1"/>
  <c r="P3607" i="1"/>
  <c r="P3608" i="1"/>
  <c r="P3609" i="1"/>
  <c r="P3610" i="1"/>
  <c r="P3611" i="1"/>
  <c r="P3612" i="1"/>
  <c r="P3613" i="1"/>
  <c r="P3615" i="1"/>
  <c r="P3617" i="1"/>
  <c r="P3618" i="1"/>
  <c r="P3619" i="1"/>
  <c r="P3620" i="1"/>
  <c r="P3621" i="1"/>
  <c r="P3622" i="1"/>
  <c r="P3623" i="1"/>
  <c r="P3624" i="1"/>
  <c r="P3625" i="1"/>
  <c r="P3627" i="1"/>
  <c r="P3629" i="1"/>
  <c r="P3630" i="1"/>
  <c r="P3631" i="1"/>
  <c r="P3632" i="1"/>
  <c r="P3633" i="1"/>
  <c r="P3634" i="1"/>
  <c r="P3635" i="1"/>
  <c r="P3636" i="1"/>
  <c r="P3637" i="1"/>
  <c r="P3639" i="1"/>
  <c r="P3641" i="1"/>
  <c r="P3642" i="1"/>
  <c r="P3643" i="1"/>
  <c r="P3644" i="1"/>
  <c r="P3645" i="1"/>
  <c r="P3646" i="1"/>
  <c r="P3647" i="1"/>
  <c r="P3648" i="1"/>
  <c r="P3649" i="1"/>
  <c r="P3651" i="1"/>
  <c r="P3653" i="1"/>
  <c r="P3654" i="1"/>
  <c r="P3655" i="1"/>
  <c r="P3656" i="1"/>
  <c r="P3657" i="1"/>
  <c r="P3658" i="1"/>
  <c r="P3659" i="1"/>
  <c r="P3660" i="1"/>
  <c r="P3661" i="1"/>
  <c r="P3663" i="1"/>
  <c r="P3665" i="1"/>
  <c r="P3666" i="1"/>
  <c r="P3667" i="1"/>
  <c r="P3668" i="1"/>
  <c r="P3669" i="1"/>
  <c r="P3670" i="1"/>
  <c r="P3671" i="1"/>
  <c r="P3672" i="1"/>
  <c r="P3673" i="1"/>
  <c r="P3675" i="1"/>
  <c r="P3677" i="1"/>
  <c r="P3678" i="1"/>
  <c r="P3679" i="1"/>
  <c r="P3680" i="1"/>
  <c r="P3681" i="1"/>
  <c r="P3682" i="1"/>
  <c r="P3683" i="1"/>
  <c r="P3684" i="1"/>
  <c r="P3685" i="1"/>
  <c r="P3687" i="1"/>
  <c r="P3689" i="1"/>
  <c r="P3690" i="1"/>
  <c r="P3691" i="1"/>
  <c r="P3692" i="1"/>
  <c r="P3693" i="1"/>
  <c r="P3694" i="1"/>
  <c r="P3695" i="1"/>
  <c r="P3696" i="1"/>
  <c r="P3697" i="1"/>
  <c r="P3699" i="1"/>
  <c r="P3701" i="1"/>
  <c r="P3702" i="1"/>
  <c r="P3703" i="1"/>
  <c r="P3704" i="1"/>
  <c r="P3705" i="1"/>
  <c r="P3706" i="1"/>
  <c r="P3707" i="1"/>
  <c r="P3708" i="1"/>
  <c r="P3709" i="1"/>
  <c r="P3711" i="1"/>
  <c r="P3713" i="1"/>
  <c r="P3714" i="1"/>
  <c r="P3715" i="1"/>
  <c r="P3716" i="1"/>
  <c r="P3717" i="1"/>
  <c r="P3718" i="1"/>
  <c r="P3719" i="1"/>
  <c r="P3720" i="1"/>
  <c r="P3721" i="1"/>
  <c r="P3723" i="1"/>
  <c r="P3725" i="1"/>
  <c r="P3726" i="1"/>
  <c r="P3727" i="1"/>
  <c r="P3728" i="1"/>
  <c r="P3729" i="1"/>
  <c r="P3730" i="1"/>
  <c r="P3731" i="1"/>
  <c r="P3732" i="1"/>
  <c r="P3733" i="1"/>
  <c r="P3735" i="1"/>
  <c r="P3737" i="1"/>
  <c r="P3738" i="1"/>
  <c r="P3739" i="1"/>
  <c r="P3740" i="1"/>
  <c r="P3741" i="1"/>
  <c r="P3742" i="1"/>
  <c r="P3743" i="1"/>
  <c r="P3744" i="1"/>
  <c r="P3745" i="1"/>
  <c r="P3747" i="1"/>
  <c r="P3749" i="1"/>
  <c r="P3750" i="1"/>
  <c r="P3751" i="1"/>
  <c r="P3752" i="1"/>
  <c r="P3753" i="1"/>
  <c r="P3754" i="1"/>
  <c r="P3755" i="1"/>
  <c r="P3756" i="1"/>
  <c r="P3757" i="1"/>
  <c r="P3759" i="1"/>
  <c r="P3760" i="1"/>
  <c r="P3761" i="1"/>
  <c r="P3762" i="1"/>
  <c r="P3763" i="1"/>
  <c r="P3764" i="1"/>
  <c r="P3765" i="1"/>
  <c r="P3766" i="1"/>
  <c r="P3767" i="1"/>
  <c r="P3768" i="1"/>
  <c r="P3769" i="1"/>
  <c r="P3771" i="1"/>
  <c r="P3773" i="1"/>
  <c r="P3774" i="1"/>
  <c r="P3775" i="1"/>
  <c r="P3776" i="1"/>
  <c r="P3777" i="1"/>
  <c r="P3778" i="1"/>
  <c r="P3779" i="1"/>
  <c r="P3780" i="1"/>
  <c r="P3781" i="1"/>
  <c r="P3783" i="1"/>
  <c r="P3785" i="1"/>
  <c r="P3786" i="1"/>
  <c r="P3787" i="1"/>
  <c r="P3788" i="1"/>
  <c r="P3789" i="1"/>
  <c r="P3790" i="1"/>
  <c r="P3791" i="1"/>
  <c r="P3792" i="1"/>
  <c r="P3793" i="1"/>
  <c r="P3795" i="1"/>
  <c r="P3797" i="1"/>
  <c r="P3798" i="1"/>
  <c r="P3799" i="1"/>
  <c r="P3800" i="1"/>
  <c r="P3801" i="1"/>
  <c r="P3802" i="1"/>
  <c r="P3803" i="1"/>
  <c r="P3804" i="1"/>
  <c r="P3805" i="1"/>
  <c r="P3807" i="1"/>
  <c r="P3809" i="1"/>
  <c r="P3810" i="1"/>
  <c r="P3811" i="1"/>
  <c r="P3812" i="1"/>
  <c r="P3813" i="1"/>
  <c r="P3814" i="1"/>
  <c r="P3815" i="1"/>
  <c r="P3816" i="1"/>
  <c r="P3817" i="1"/>
  <c r="P3819" i="1"/>
  <c r="P3821" i="1"/>
  <c r="P3822" i="1"/>
  <c r="P3823" i="1"/>
  <c r="P3824" i="1"/>
  <c r="P3825" i="1"/>
  <c r="P3826" i="1"/>
  <c r="P3827" i="1"/>
  <c r="P3828" i="1"/>
  <c r="P3829" i="1"/>
  <c r="P3831" i="1"/>
  <c r="P3833" i="1"/>
  <c r="P3834" i="1"/>
  <c r="P3835" i="1"/>
  <c r="P3836" i="1"/>
  <c r="P3837" i="1"/>
  <c r="P3838" i="1"/>
  <c r="P3839" i="1"/>
  <c r="P3840" i="1"/>
  <c r="P3841" i="1"/>
  <c r="P3843" i="1"/>
  <c r="P3845" i="1"/>
  <c r="P3846" i="1"/>
  <c r="P3847" i="1"/>
  <c r="P3848" i="1"/>
  <c r="P3849" i="1"/>
  <c r="P3850" i="1"/>
  <c r="P3851" i="1"/>
  <c r="P3852" i="1"/>
  <c r="P3853" i="1"/>
  <c r="P3855" i="1"/>
  <c r="P3857" i="1"/>
  <c r="P3858" i="1"/>
  <c r="P3859" i="1"/>
  <c r="P3860" i="1"/>
  <c r="P3861" i="1"/>
  <c r="P3862" i="1"/>
  <c r="P3863" i="1"/>
  <c r="P3864" i="1"/>
  <c r="P3865" i="1"/>
  <c r="P3867" i="1"/>
  <c r="P3869" i="1"/>
  <c r="P3870" i="1"/>
  <c r="P3871" i="1"/>
  <c r="P3872" i="1"/>
  <c r="P3873" i="1"/>
  <c r="P3874" i="1"/>
  <c r="P3875" i="1"/>
  <c r="P3876" i="1"/>
  <c r="P3877" i="1"/>
  <c r="P3879" i="1"/>
  <c r="P3881" i="1"/>
  <c r="P3882" i="1"/>
  <c r="P3883" i="1"/>
  <c r="P3884" i="1"/>
  <c r="P3885" i="1"/>
  <c r="P3886" i="1"/>
  <c r="P3887" i="1"/>
  <c r="P3888" i="1"/>
  <c r="P3889" i="1"/>
  <c r="P3891" i="1"/>
  <c r="P3893" i="1"/>
  <c r="P3894" i="1"/>
  <c r="P3895" i="1"/>
  <c r="P3896" i="1"/>
  <c r="P3897" i="1"/>
  <c r="P3898" i="1"/>
  <c r="P3899" i="1"/>
  <c r="P3900" i="1"/>
  <c r="P3901" i="1"/>
  <c r="P3903" i="1"/>
  <c r="P3905" i="1"/>
  <c r="P3906" i="1"/>
  <c r="P3907" i="1"/>
  <c r="P3908" i="1"/>
  <c r="P3909" i="1"/>
  <c r="P3910" i="1"/>
  <c r="P3911" i="1"/>
  <c r="P3912" i="1"/>
  <c r="P3913" i="1"/>
  <c r="P3915" i="1"/>
  <c r="P3917" i="1"/>
  <c r="P3918" i="1"/>
  <c r="P3919" i="1"/>
  <c r="P3920" i="1"/>
  <c r="P3921" i="1"/>
  <c r="P3922" i="1"/>
  <c r="P3923" i="1"/>
  <c r="P3924" i="1"/>
  <c r="P3925" i="1"/>
  <c r="P3927" i="1"/>
  <c r="P3929" i="1"/>
  <c r="P3930" i="1"/>
  <c r="P3931" i="1"/>
  <c r="P3932" i="1"/>
  <c r="P3933" i="1"/>
  <c r="P3934" i="1"/>
  <c r="P3935" i="1"/>
  <c r="P3936" i="1"/>
  <c r="P3937" i="1"/>
  <c r="P3939" i="1"/>
  <c r="P3941" i="1"/>
  <c r="P3942" i="1"/>
  <c r="P3943" i="1"/>
  <c r="P3944" i="1"/>
  <c r="P3945" i="1"/>
  <c r="P3946" i="1"/>
  <c r="P3947" i="1"/>
  <c r="P3948" i="1"/>
  <c r="P3949" i="1"/>
  <c r="P3951" i="1"/>
  <c r="P3953" i="1"/>
  <c r="P3954" i="1"/>
  <c r="P3955" i="1"/>
  <c r="P3956" i="1"/>
  <c r="P3957" i="1"/>
  <c r="P3958" i="1"/>
  <c r="P3959" i="1"/>
  <c r="P3960" i="1"/>
  <c r="P3961" i="1"/>
  <c r="P3963" i="1"/>
  <c r="P3965" i="1"/>
  <c r="P3966" i="1"/>
  <c r="P3967" i="1"/>
  <c r="P3968" i="1"/>
  <c r="P3969" i="1"/>
  <c r="P3970" i="1"/>
  <c r="P3971" i="1"/>
  <c r="P3972" i="1"/>
  <c r="P3973" i="1"/>
  <c r="P3975" i="1"/>
  <c r="P3977" i="1"/>
  <c r="P3978" i="1"/>
  <c r="P3979" i="1"/>
  <c r="P3980" i="1"/>
  <c r="P3981" i="1"/>
  <c r="P3982" i="1"/>
  <c r="P3983" i="1"/>
  <c r="P3984" i="1"/>
  <c r="P3985" i="1"/>
  <c r="P3987" i="1"/>
  <c r="P3989" i="1"/>
  <c r="P3990" i="1"/>
  <c r="P3991" i="1"/>
  <c r="P3992" i="1"/>
  <c r="P3993" i="1"/>
  <c r="P3994" i="1"/>
  <c r="P3995" i="1"/>
  <c r="P3996" i="1"/>
  <c r="P3997" i="1"/>
  <c r="P3999" i="1"/>
  <c r="P4001" i="1"/>
  <c r="P4002" i="1"/>
  <c r="P4003" i="1"/>
  <c r="P4004" i="1"/>
  <c r="P4005" i="1"/>
  <c r="P4006" i="1"/>
  <c r="P4007" i="1"/>
  <c r="P4008" i="1"/>
  <c r="P4009" i="1"/>
  <c r="P4011" i="1"/>
  <c r="P4013" i="1"/>
  <c r="P4014" i="1"/>
  <c r="P4015" i="1"/>
  <c r="P4016" i="1"/>
  <c r="P4017" i="1"/>
  <c r="P4018" i="1"/>
  <c r="P4019" i="1"/>
  <c r="P4020" i="1"/>
  <c r="P4021" i="1"/>
  <c r="P4023" i="1"/>
  <c r="P4025" i="1"/>
  <c r="P4026" i="1"/>
  <c r="P4027" i="1"/>
  <c r="P4028" i="1"/>
  <c r="P4029" i="1"/>
  <c r="P4030" i="1"/>
  <c r="P4031" i="1"/>
  <c r="P4032" i="1"/>
  <c r="P4033" i="1"/>
  <c r="P4035" i="1"/>
  <c r="P4037" i="1"/>
  <c r="P4038" i="1"/>
  <c r="P4039" i="1"/>
  <c r="P4040" i="1"/>
  <c r="P4041" i="1"/>
  <c r="P4042" i="1"/>
  <c r="P4043" i="1"/>
  <c r="P4044" i="1"/>
  <c r="P4045" i="1"/>
  <c r="P4047" i="1"/>
  <c r="P4049" i="1"/>
  <c r="P4050" i="1"/>
  <c r="P4051" i="1"/>
  <c r="P4052" i="1"/>
  <c r="P4053" i="1"/>
  <c r="P4054" i="1"/>
  <c r="P4055" i="1"/>
  <c r="P4056" i="1"/>
  <c r="P4057" i="1"/>
  <c r="P4059" i="1"/>
  <c r="P4061" i="1"/>
  <c r="P4062" i="1"/>
  <c r="P4063" i="1"/>
  <c r="P4064" i="1"/>
  <c r="P4065" i="1"/>
  <c r="P4066" i="1"/>
  <c r="P4067" i="1"/>
  <c r="P4068" i="1"/>
  <c r="P4069" i="1"/>
  <c r="P4071" i="1"/>
  <c r="P4073" i="1"/>
  <c r="P4074" i="1"/>
  <c r="P4075" i="1"/>
  <c r="P4076" i="1"/>
  <c r="P4077" i="1"/>
  <c r="P4078" i="1"/>
  <c r="P4079" i="1"/>
  <c r="P4080" i="1"/>
  <c r="P4081" i="1"/>
  <c r="P4083" i="1"/>
  <c r="P4085" i="1"/>
  <c r="P4086" i="1"/>
  <c r="P4087" i="1"/>
  <c r="P4088" i="1"/>
  <c r="P4089" i="1"/>
  <c r="P4090" i="1"/>
  <c r="P4091" i="1"/>
  <c r="P4092" i="1"/>
  <c r="P4093" i="1"/>
  <c r="P4095" i="1"/>
  <c r="P4097" i="1"/>
  <c r="P4098" i="1"/>
  <c r="P4099" i="1"/>
  <c r="P4100" i="1"/>
  <c r="P4101" i="1"/>
  <c r="P4102" i="1"/>
  <c r="P4103" i="1"/>
  <c r="P4104" i="1"/>
  <c r="P4105" i="1"/>
  <c r="P4107" i="1"/>
  <c r="P4109" i="1"/>
  <c r="P4110" i="1"/>
  <c r="P4111" i="1"/>
  <c r="P4112" i="1"/>
  <c r="P4113" i="1"/>
  <c r="P4114" i="1"/>
  <c r="P4115" i="1"/>
  <c r="P4116" i="1"/>
  <c r="P4117" i="1"/>
  <c r="P4119" i="1"/>
  <c r="P4121" i="1"/>
  <c r="P4122" i="1"/>
  <c r="P4123" i="1"/>
  <c r="P4124" i="1"/>
  <c r="P4125" i="1"/>
  <c r="P4126" i="1"/>
  <c r="P4127" i="1"/>
  <c r="P4128" i="1"/>
  <c r="P4129" i="1"/>
  <c r="P4131" i="1"/>
  <c r="P4133" i="1"/>
  <c r="P4134" i="1"/>
  <c r="P4135" i="1"/>
  <c r="P4136" i="1"/>
  <c r="P4137" i="1"/>
  <c r="P4138" i="1"/>
  <c r="P4139" i="1"/>
  <c r="P4140" i="1"/>
  <c r="P4141" i="1"/>
  <c r="P4143" i="1"/>
  <c r="P4145" i="1"/>
  <c r="P4146" i="1"/>
  <c r="P4147" i="1"/>
  <c r="P4148" i="1"/>
  <c r="P4149" i="1"/>
  <c r="P4150" i="1"/>
  <c r="P4151" i="1"/>
  <c r="P4152" i="1"/>
  <c r="P4153" i="1"/>
  <c r="P4155" i="1"/>
  <c r="P4157" i="1"/>
  <c r="P4158" i="1"/>
  <c r="P4159" i="1"/>
  <c r="P4160" i="1"/>
  <c r="P4161" i="1"/>
  <c r="P4162" i="1"/>
  <c r="P4163" i="1"/>
  <c r="P4164" i="1"/>
  <c r="P4165" i="1"/>
  <c r="P4167" i="1"/>
  <c r="P4169" i="1"/>
  <c r="P4170" i="1"/>
  <c r="P4171" i="1"/>
  <c r="P4172" i="1"/>
  <c r="P4173" i="1"/>
  <c r="P4174" i="1"/>
  <c r="P4175" i="1"/>
  <c r="P4176" i="1"/>
  <c r="P4177" i="1"/>
  <c r="P4179" i="1"/>
  <c r="P4181" i="1"/>
  <c r="P4182" i="1"/>
  <c r="P4183" i="1"/>
  <c r="P4184" i="1"/>
  <c r="P4185" i="1"/>
  <c r="P4186" i="1"/>
  <c r="P4187" i="1"/>
  <c r="P4188" i="1"/>
  <c r="P4189" i="1"/>
  <c r="P4191" i="1"/>
  <c r="P4193" i="1"/>
  <c r="P4194" i="1"/>
  <c r="P4195" i="1"/>
  <c r="P4196" i="1"/>
  <c r="P4197" i="1"/>
  <c r="P4198" i="1"/>
  <c r="P4199" i="1"/>
  <c r="P4200" i="1"/>
  <c r="P4201" i="1"/>
  <c r="P4203" i="1"/>
  <c r="P4204" i="1"/>
  <c r="P4205" i="1"/>
  <c r="P4206" i="1"/>
  <c r="P4207" i="1"/>
  <c r="P4208" i="1"/>
  <c r="P4209" i="1"/>
  <c r="P4210" i="1"/>
  <c r="P4211" i="1"/>
  <c r="P4212" i="1"/>
  <c r="P4213" i="1"/>
  <c r="P4215" i="1"/>
  <c r="P4217" i="1"/>
  <c r="P4218" i="1"/>
  <c r="P4219" i="1"/>
  <c r="P4220" i="1"/>
  <c r="P4221" i="1"/>
  <c r="P4222" i="1"/>
  <c r="P4223" i="1"/>
  <c r="P4224" i="1"/>
  <c r="P4225" i="1"/>
  <c r="P4227" i="1"/>
  <c r="P4228" i="1"/>
  <c r="P4229" i="1"/>
  <c r="P4230" i="1"/>
  <c r="P4231" i="1"/>
  <c r="P4232" i="1"/>
  <c r="P4233" i="1"/>
  <c r="P4234" i="1"/>
  <c r="P4235" i="1"/>
  <c r="P4236" i="1"/>
  <c r="P4237" i="1"/>
  <c r="P4239" i="1"/>
  <c r="P4241" i="1"/>
  <c r="P4242" i="1"/>
  <c r="P4243" i="1"/>
  <c r="P4244" i="1"/>
  <c r="P4245" i="1"/>
  <c r="P4246" i="1"/>
  <c r="P4247" i="1"/>
  <c r="P4248" i="1"/>
  <c r="P4249" i="1"/>
  <c r="P4251" i="1"/>
  <c r="P4253" i="1"/>
  <c r="P4254" i="1"/>
  <c r="P4255" i="1"/>
  <c r="P4256" i="1"/>
  <c r="P4257" i="1"/>
  <c r="P4258" i="1"/>
  <c r="P4259" i="1"/>
  <c r="P4260" i="1"/>
  <c r="P4261" i="1"/>
  <c r="P4263" i="1"/>
  <c r="P4265" i="1"/>
  <c r="P4266" i="1"/>
  <c r="P4267" i="1"/>
  <c r="P4268" i="1"/>
  <c r="P4269" i="1"/>
  <c r="P4270" i="1"/>
  <c r="P4271" i="1"/>
  <c r="P4272" i="1"/>
  <c r="P4273" i="1"/>
  <c r="P4275" i="1"/>
  <c r="P4277" i="1"/>
  <c r="P4278" i="1"/>
  <c r="P4279" i="1"/>
  <c r="P4280" i="1"/>
  <c r="P4281" i="1"/>
  <c r="P4282" i="1"/>
  <c r="P4283" i="1"/>
  <c r="P4284" i="1"/>
  <c r="P4285" i="1"/>
  <c r="P4287" i="1"/>
  <c r="P4289" i="1"/>
  <c r="P4290" i="1"/>
  <c r="P4291" i="1"/>
  <c r="P4292" i="1"/>
  <c r="P4293" i="1"/>
  <c r="P4294" i="1"/>
  <c r="P4295" i="1"/>
  <c r="P4296" i="1"/>
  <c r="P4297" i="1"/>
  <c r="P4299" i="1"/>
  <c r="P4301" i="1"/>
  <c r="P4302" i="1"/>
  <c r="P4303" i="1"/>
  <c r="P4304" i="1"/>
  <c r="P4305" i="1"/>
  <c r="P4306" i="1"/>
  <c r="P4307" i="1"/>
  <c r="P4308" i="1"/>
  <c r="P4309" i="1"/>
  <c r="P4311" i="1"/>
  <c r="P4313" i="1"/>
  <c r="P4314" i="1"/>
  <c r="P4315" i="1"/>
  <c r="P4316" i="1"/>
  <c r="P4317" i="1"/>
  <c r="P4318" i="1"/>
  <c r="P4319" i="1"/>
  <c r="P4320" i="1"/>
  <c r="P4321" i="1"/>
  <c r="P4323" i="1"/>
  <c r="P4325" i="1"/>
  <c r="P4326" i="1"/>
  <c r="P4327" i="1"/>
  <c r="P4328" i="1"/>
  <c r="P4329" i="1"/>
  <c r="P4330" i="1"/>
  <c r="P4331" i="1"/>
  <c r="P4332" i="1"/>
  <c r="P4333" i="1"/>
  <c r="P4335" i="1"/>
  <c r="P4337" i="1"/>
  <c r="P4338" i="1"/>
  <c r="P4339" i="1"/>
  <c r="P4340" i="1"/>
  <c r="P4341" i="1"/>
  <c r="P4342" i="1"/>
  <c r="P4343" i="1"/>
  <c r="P4344" i="1"/>
  <c r="P4345" i="1"/>
  <c r="P4347" i="1"/>
  <c r="P4348" i="1"/>
  <c r="P4349" i="1"/>
  <c r="P4350" i="1"/>
  <c r="P4351" i="1"/>
  <c r="P4352" i="1"/>
  <c r="P4353" i="1"/>
  <c r="P4354" i="1"/>
  <c r="P4355" i="1"/>
  <c r="P4356" i="1"/>
  <c r="P4357" i="1"/>
  <c r="P4359" i="1"/>
  <c r="P4361" i="1"/>
  <c r="P4362" i="1"/>
  <c r="P4363" i="1"/>
  <c r="P4364" i="1"/>
  <c r="P4365" i="1"/>
  <c r="P4366" i="1"/>
  <c r="P4367" i="1"/>
  <c r="P4368" i="1"/>
  <c r="P4369" i="1"/>
  <c r="P4371" i="1"/>
  <c r="P4372" i="1"/>
  <c r="P4373" i="1"/>
  <c r="P4374" i="1"/>
  <c r="P4375" i="1"/>
  <c r="P4376" i="1"/>
  <c r="P4377" i="1"/>
  <c r="P4378" i="1"/>
  <c r="P4379" i="1"/>
  <c r="P4380" i="1"/>
  <c r="P4381" i="1"/>
  <c r="P4383" i="1"/>
  <c r="P4385" i="1"/>
  <c r="P4386" i="1"/>
  <c r="P4387" i="1"/>
  <c r="P4388" i="1"/>
  <c r="P4389" i="1"/>
  <c r="P4390" i="1"/>
  <c r="P4391" i="1"/>
  <c r="P4392" i="1"/>
  <c r="P4393" i="1"/>
  <c r="P4395" i="1"/>
  <c r="P4397" i="1"/>
  <c r="P4398" i="1"/>
  <c r="P4399" i="1"/>
  <c r="P4400" i="1"/>
  <c r="P4401" i="1"/>
  <c r="P4402" i="1"/>
  <c r="P4403" i="1"/>
  <c r="P4404" i="1"/>
  <c r="P4405" i="1"/>
  <c r="P4407" i="1"/>
  <c r="P4409" i="1"/>
  <c r="P4410" i="1"/>
  <c r="P4411" i="1"/>
  <c r="P4412" i="1"/>
  <c r="P4413" i="1"/>
  <c r="P4414" i="1"/>
  <c r="P4415" i="1"/>
  <c r="P4416" i="1"/>
  <c r="P4417" i="1"/>
  <c r="P4419" i="1"/>
  <c r="P4421" i="1"/>
  <c r="P4422" i="1"/>
  <c r="P4423" i="1"/>
  <c r="P4424" i="1"/>
  <c r="P4425" i="1"/>
  <c r="P4426" i="1"/>
  <c r="P4427" i="1"/>
  <c r="P4428" i="1"/>
  <c r="P4429" i="1"/>
  <c r="P4431" i="1"/>
  <c r="P4433" i="1"/>
  <c r="P4434" i="1"/>
  <c r="P4435" i="1"/>
  <c r="P4436" i="1"/>
  <c r="P4437" i="1"/>
  <c r="P4438" i="1"/>
  <c r="P4439" i="1"/>
  <c r="P4440" i="1"/>
  <c r="P4441" i="1"/>
  <c r="P4443" i="1"/>
  <c r="P4445" i="1"/>
  <c r="P4446" i="1"/>
  <c r="P4447" i="1"/>
  <c r="P4448" i="1"/>
  <c r="P4449" i="1"/>
  <c r="P4450" i="1"/>
  <c r="P4451" i="1"/>
  <c r="P4452" i="1"/>
  <c r="P4453" i="1"/>
  <c r="P4455" i="1"/>
  <c r="P4457" i="1"/>
  <c r="P4458" i="1"/>
  <c r="P4459" i="1"/>
  <c r="P4460" i="1"/>
  <c r="P4461" i="1"/>
  <c r="P4462" i="1"/>
  <c r="P4463" i="1"/>
  <c r="P4464" i="1"/>
  <c r="P4465" i="1"/>
  <c r="P4467" i="1"/>
  <c r="P4469" i="1"/>
  <c r="P4470" i="1"/>
  <c r="P4471" i="1"/>
  <c r="P4472" i="1"/>
  <c r="P4473" i="1"/>
  <c r="P4474" i="1"/>
  <c r="P4475" i="1"/>
  <c r="P4476" i="1"/>
  <c r="P4477" i="1"/>
  <c r="P4479" i="1"/>
  <c r="P4481" i="1"/>
  <c r="P4482" i="1"/>
  <c r="P4483" i="1"/>
  <c r="P4484" i="1"/>
  <c r="P4485" i="1"/>
  <c r="P4486" i="1"/>
  <c r="P4487" i="1"/>
  <c r="P4488" i="1"/>
  <c r="P4489" i="1"/>
  <c r="P4491" i="1"/>
  <c r="P4492" i="1"/>
  <c r="P4493" i="1"/>
  <c r="P4494" i="1"/>
  <c r="P4495" i="1"/>
  <c r="P4496" i="1"/>
  <c r="P4497" i="1"/>
  <c r="P4498" i="1"/>
  <c r="P4499" i="1"/>
  <c r="P4500" i="1"/>
  <c r="P4501" i="1"/>
  <c r="P4503" i="1"/>
  <c r="P4505" i="1"/>
  <c r="P4506" i="1"/>
  <c r="P4507" i="1"/>
  <c r="P4508" i="1"/>
  <c r="P4509" i="1"/>
  <c r="P4510" i="1"/>
  <c r="P4511" i="1"/>
  <c r="P4512" i="1"/>
  <c r="P4513" i="1"/>
  <c r="P4515" i="1"/>
  <c r="P4516" i="1"/>
  <c r="P4517" i="1"/>
  <c r="P4518" i="1"/>
  <c r="P4519" i="1"/>
  <c r="P4520" i="1"/>
  <c r="P4521" i="1"/>
  <c r="P4522" i="1"/>
  <c r="P4523" i="1"/>
  <c r="P4524" i="1"/>
  <c r="P4525" i="1"/>
  <c r="P4527" i="1"/>
  <c r="P4529" i="1"/>
  <c r="P4530" i="1"/>
  <c r="P4531" i="1"/>
  <c r="P4532" i="1"/>
  <c r="P4533" i="1"/>
  <c r="P4534" i="1"/>
  <c r="P4535" i="1"/>
  <c r="P4536" i="1"/>
  <c r="P4537" i="1"/>
  <c r="P4539" i="1"/>
  <c r="P4541" i="1"/>
  <c r="P4542" i="1"/>
  <c r="P4543" i="1"/>
  <c r="P4544" i="1"/>
  <c r="P4545" i="1"/>
  <c r="P4546" i="1"/>
  <c r="P4547" i="1"/>
  <c r="P4548" i="1"/>
  <c r="P4549" i="1"/>
  <c r="P4551" i="1"/>
  <c r="P4553" i="1"/>
  <c r="P4554" i="1"/>
  <c r="P4555" i="1"/>
  <c r="P4556" i="1"/>
  <c r="P4557" i="1"/>
  <c r="P4558" i="1"/>
  <c r="P4559" i="1"/>
  <c r="P4560" i="1"/>
  <c r="P4561" i="1"/>
  <c r="P4563" i="1"/>
  <c r="P4565" i="1"/>
  <c r="P4566" i="1"/>
  <c r="P4567" i="1"/>
  <c r="P4568" i="1"/>
  <c r="P4569" i="1"/>
  <c r="P4570" i="1"/>
  <c r="P4571" i="1"/>
  <c r="P4572" i="1"/>
  <c r="P4573" i="1"/>
  <c r="P4575" i="1"/>
  <c r="P4577" i="1"/>
  <c r="P4578" i="1"/>
  <c r="P4579" i="1"/>
  <c r="P4580" i="1"/>
  <c r="P4581" i="1"/>
  <c r="P4582" i="1"/>
  <c r="P4583" i="1"/>
  <c r="P4584" i="1"/>
  <c r="P4585" i="1"/>
  <c r="P4587" i="1"/>
  <c r="P4589" i="1"/>
  <c r="P4590" i="1"/>
  <c r="P4591" i="1"/>
  <c r="P4592" i="1"/>
  <c r="P4593" i="1"/>
  <c r="P4594" i="1"/>
  <c r="P4595" i="1"/>
  <c r="P4596" i="1"/>
  <c r="P4597" i="1"/>
  <c r="P4599" i="1"/>
  <c r="P4601" i="1"/>
  <c r="P4602" i="1"/>
  <c r="P4603" i="1"/>
  <c r="P4604" i="1"/>
  <c r="P4605" i="1"/>
  <c r="P4606" i="1"/>
  <c r="P4607" i="1"/>
  <c r="P4608" i="1"/>
  <c r="P4609" i="1"/>
  <c r="P4611" i="1"/>
  <c r="P4613" i="1"/>
  <c r="P4614" i="1"/>
  <c r="P4615" i="1"/>
  <c r="P4616" i="1"/>
  <c r="P4617" i="1"/>
  <c r="P4618" i="1"/>
  <c r="P4619" i="1"/>
  <c r="P4620" i="1"/>
  <c r="P4621" i="1"/>
  <c r="P4623" i="1"/>
  <c r="P4625" i="1"/>
  <c r="P4626" i="1"/>
  <c r="P4627" i="1"/>
  <c r="P4628" i="1"/>
  <c r="P4629" i="1"/>
  <c r="P4630" i="1"/>
  <c r="P4631" i="1"/>
  <c r="P4632" i="1"/>
  <c r="P4633" i="1"/>
  <c r="P4635" i="1"/>
  <c r="P4636" i="1"/>
  <c r="P4637" i="1"/>
  <c r="P4638" i="1"/>
  <c r="P4639" i="1"/>
  <c r="P4640" i="1"/>
  <c r="P4641" i="1"/>
  <c r="P4642" i="1"/>
  <c r="P4643" i="1"/>
  <c r="P4644" i="1"/>
  <c r="P4645" i="1"/>
  <c r="P4647" i="1"/>
  <c r="P4649" i="1"/>
  <c r="P4650" i="1"/>
  <c r="P4651" i="1"/>
  <c r="P4652" i="1"/>
  <c r="P4653" i="1"/>
  <c r="P4654" i="1"/>
  <c r="P4655" i="1"/>
  <c r="P4656" i="1"/>
  <c r="P4657" i="1"/>
  <c r="P4659" i="1"/>
  <c r="P4660" i="1"/>
  <c r="P4661" i="1"/>
  <c r="P4662" i="1"/>
  <c r="P4663" i="1"/>
  <c r="P4664" i="1"/>
  <c r="P4665" i="1"/>
  <c r="P4666" i="1"/>
  <c r="P4667" i="1"/>
  <c r="P4668" i="1"/>
  <c r="P4669" i="1"/>
  <c r="P4671" i="1"/>
  <c r="P4673" i="1"/>
  <c r="P4674" i="1"/>
  <c r="P4675" i="1"/>
  <c r="P4676" i="1"/>
  <c r="P4677" i="1"/>
  <c r="P4678" i="1"/>
  <c r="P4679" i="1"/>
  <c r="P4680" i="1"/>
  <c r="P4681" i="1"/>
  <c r="P4683" i="1"/>
  <c r="P4685" i="1"/>
  <c r="P4686" i="1"/>
  <c r="P4687" i="1"/>
  <c r="P4688" i="1"/>
  <c r="P4689" i="1"/>
  <c r="P4690" i="1"/>
  <c r="P4691" i="1"/>
  <c r="P4692" i="1"/>
  <c r="P4693" i="1"/>
  <c r="P4695" i="1"/>
  <c r="P4697" i="1"/>
  <c r="P4698" i="1"/>
  <c r="P4699" i="1"/>
  <c r="P4700" i="1"/>
  <c r="P4701" i="1"/>
  <c r="P4702" i="1"/>
  <c r="P4703" i="1"/>
  <c r="P4704" i="1"/>
  <c r="P4705" i="1"/>
  <c r="P4707" i="1"/>
  <c r="P4709" i="1"/>
  <c r="P4710" i="1"/>
  <c r="P4711" i="1"/>
  <c r="P4712" i="1"/>
  <c r="P4713" i="1"/>
  <c r="P4714" i="1"/>
  <c r="P4715" i="1"/>
  <c r="P4716" i="1"/>
  <c r="P4717" i="1"/>
  <c r="P4719" i="1"/>
  <c r="P4721" i="1"/>
  <c r="P4722" i="1"/>
  <c r="P4723" i="1"/>
  <c r="P4724" i="1"/>
  <c r="P4725" i="1"/>
  <c r="P4726" i="1"/>
  <c r="P4727" i="1"/>
  <c r="P4728" i="1"/>
  <c r="P4729" i="1"/>
  <c r="P4731" i="1"/>
  <c r="P4733" i="1"/>
  <c r="P4734" i="1"/>
  <c r="P4735" i="1"/>
  <c r="P4736" i="1"/>
  <c r="P4737" i="1"/>
  <c r="P4738" i="1"/>
  <c r="P4739" i="1"/>
  <c r="P4740" i="1"/>
  <c r="P4741" i="1"/>
  <c r="P4743" i="1"/>
  <c r="P4745" i="1"/>
  <c r="P4746" i="1"/>
  <c r="P4747" i="1"/>
  <c r="P4748" i="1"/>
  <c r="P4749" i="1"/>
  <c r="P4750" i="1"/>
  <c r="P4751" i="1"/>
  <c r="P4752" i="1"/>
  <c r="P4753" i="1"/>
  <c r="P4755" i="1"/>
  <c r="P4757" i="1"/>
  <c r="P4758" i="1"/>
  <c r="P4759" i="1"/>
  <c r="P4760" i="1"/>
  <c r="P4761" i="1"/>
  <c r="P4762" i="1"/>
  <c r="P4763" i="1"/>
  <c r="P4764" i="1"/>
  <c r="P4765" i="1"/>
  <c r="P4766" i="1"/>
  <c r="P4767" i="1"/>
  <c r="P4769" i="1"/>
  <c r="P4770" i="1"/>
  <c r="P4771" i="1"/>
  <c r="P4772" i="1"/>
  <c r="P4773" i="1"/>
  <c r="P4774" i="1"/>
  <c r="P4775" i="1"/>
  <c r="P4776" i="1"/>
  <c r="P4777" i="1"/>
  <c r="P4778" i="1"/>
  <c r="P4779" i="1"/>
  <c r="P4781" i="1"/>
  <c r="P4782" i="1"/>
  <c r="P4783" i="1"/>
  <c r="P4784" i="1"/>
  <c r="P4785" i="1"/>
  <c r="P4786" i="1"/>
  <c r="P4787" i="1"/>
  <c r="P4788" i="1"/>
  <c r="P4789" i="1"/>
  <c r="P4790" i="1"/>
  <c r="P4791" i="1"/>
  <c r="P4793" i="1"/>
  <c r="P4794" i="1"/>
  <c r="P4795" i="1"/>
  <c r="P4796" i="1"/>
  <c r="P4797" i="1"/>
  <c r="P4798" i="1"/>
  <c r="P4799" i="1"/>
  <c r="P4800" i="1"/>
  <c r="P4801" i="1"/>
  <c r="P4802" i="1"/>
  <c r="P4803" i="1"/>
  <c r="P4805" i="1"/>
  <c r="P4806" i="1"/>
  <c r="P4807" i="1"/>
  <c r="P4808" i="1"/>
  <c r="P4809" i="1"/>
  <c r="P4810" i="1"/>
  <c r="P4811" i="1"/>
  <c r="P4812" i="1"/>
  <c r="P4813" i="1"/>
  <c r="P4814" i="1"/>
  <c r="P4815" i="1"/>
  <c r="P4817" i="1"/>
  <c r="P4818" i="1"/>
  <c r="P4819" i="1"/>
  <c r="P4820" i="1"/>
  <c r="P4821" i="1"/>
  <c r="P4822" i="1"/>
  <c r="P4823" i="1"/>
  <c r="P4824" i="1"/>
  <c r="P4825" i="1"/>
  <c r="P4826" i="1"/>
  <c r="P4827" i="1"/>
  <c r="P4829" i="1"/>
  <c r="P4830" i="1"/>
  <c r="P4831" i="1"/>
  <c r="P4832" i="1"/>
  <c r="P4833" i="1"/>
  <c r="P4834" i="1"/>
  <c r="P4835" i="1"/>
  <c r="P4836" i="1"/>
  <c r="P4837" i="1"/>
  <c r="P4838" i="1"/>
  <c r="P4839" i="1"/>
  <c r="P4841" i="1"/>
  <c r="P4842" i="1"/>
  <c r="P4843" i="1"/>
  <c r="P4844" i="1"/>
  <c r="P4845" i="1"/>
  <c r="P4846" i="1"/>
  <c r="P4847" i="1"/>
  <c r="P4848" i="1"/>
  <c r="P4849" i="1"/>
  <c r="P4850" i="1"/>
  <c r="P4851" i="1"/>
  <c r="P4853" i="1"/>
  <c r="P4854" i="1"/>
  <c r="P4855" i="1"/>
  <c r="P4856" i="1"/>
  <c r="P4857" i="1"/>
  <c r="P4858" i="1"/>
  <c r="P4859" i="1"/>
  <c r="P4860" i="1"/>
  <c r="P4861" i="1"/>
  <c r="P4862" i="1"/>
  <c r="P4863" i="1"/>
  <c r="P4865" i="1"/>
  <c r="P4866" i="1"/>
  <c r="P4867" i="1"/>
  <c r="P4868" i="1"/>
  <c r="P4869" i="1"/>
  <c r="P4870" i="1"/>
  <c r="P4871" i="1"/>
  <c r="P4872" i="1"/>
  <c r="P4873" i="1"/>
  <c r="P4874" i="1"/>
  <c r="P4875" i="1"/>
  <c r="P4877" i="1"/>
  <c r="P4878" i="1"/>
  <c r="P4879" i="1"/>
  <c r="P4880" i="1"/>
  <c r="P4881" i="1"/>
  <c r="P4882" i="1"/>
  <c r="P4883" i="1"/>
  <c r="P4884" i="1"/>
  <c r="P4885" i="1"/>
  <c r="P4886" i="1"/>
  <c r="P4887" i="1"/>
  <c r="P4889" i="1"/>
  <c r="P4890" i="1"/>
  <c r="P4891" i="1"/>
  <c r="P4892" i="1"/>
  <c r="P4893" i="1"/>
  <c r="P4894" i="1"/>
  <c r="P4895" i="1"/>
  <c r="P4896" i="1"/>
  <c r="P4897" i="1"/>
  <c r="P4898" i="1"/>
  <c r="P4899" i="1"/>
  <c r="P4901" i="1"/>
  <c r="P4902" i="1"/>
  <c r="P4903" i="1"/>
  <c r="P4904" i="1"/>
  <c r="P4905" i="1"/>
  <c r="P4906" i="1"/>
  <c r="P4907" i="1"/>
  <c r="P4908" i="1"/>
  <c r="P4909" i="1"/>
  <c r="P4910" i="1"/>
  <c r="P4911" i="1"/>
  <c r="P4913" i="1"/>
  <c r="P4914" i="1"/>
  <c r="P4915" i="1"/>
  <c r="P4916" i="1"/>
  <c r="P4917" i="1"/>
  <c r="P4918" i="1"/>
  <c r="P4919" i="1"/>
  <c r="P4920" i="1"/>
  <c r="P4921" i="1"/>
  <c r="P4922" i="1"/>
  <c r="P4923" i="1"/>
  <c r="P4925" i="1"/>
  <c r="P4926" i="1"/>
  <c r="P4927" i="1"/>
  <c r="P4928" i="1"/>
  <c r="P4929" i="1"/>
  <c r="P4930" i="1"/>
  <c r="P4931" i="1"/>
  <c r="P4932" i="1"/>
  <c r="P4933" i="1"/>
  <c r="P4934" i="1"/>
  <c r="P4935" i="1"/>
  <c r="P4937" i="1"/>
  <c r="P4938" i="1"/>
  <c r="P4939" i="1"/>
  <c r="P4940" i="1"/>
  <c r="P4941" i="1"/>
  <c r="P4942" i="1"/>
  <c r="P4943" i="1"/>
  <c r="P4944" i="1"/>
  <c r="P4945" i="1"/>
  <c r="P4946" i="1"/>
  <c r="P4947" i="1"/>
  <c r="P4949" i="1"/>
  <c r="P4950" i="1"/>
  <c r="P4951" i="1"/>
  <c r="P4952" i="1"/>
  <c r="P4953" i="1"/>
  <c r="P4954" i="1"/>
  <c r="P4955" i="1"/>
  <c r="P4956" i="1"/>
  <c r="P4957" i="1"/>
  <c r="P4958" i="1"/>
  <c r="P4959" i="1"/>
  <c r="P4961" i="1"/>
  <c r="P4962" i="1"/>
  <c r="P4963" i="1"/>
  <c r="P4964" i="1"/>
  <c r="P4965" i="1"/>
  <c r="P4966" i="1"/>
  <c r="P4967" i="1"/>
  <c r="P4968" i="1"/>
  <c r="P4969" i="1"/>
  <c r="P4970" i="1"/>
  <c r="P4971" i="1"/>
  <c r="P4973" i="1"/>
  <c r="P4974" i="1"/>
  <c r="P4975" i="1"/>
  <c r="P4976" i="1"/>
  <c r="P4977" i="1"/>
  <c r="P4978" i="1"/>
  <c r="P4979" i="1"/>
  <c r="P4980" i="1"/>
  <c r="P4981" i="1"/>
  <c r="P4982" i="1"/>
  <c r="P4983" i="1"/>
  <c r="P4985" i="1"/>
  <c r="P4986" i="1"/>
  <c r="P4987" i="1"/>
  <c r="P4988" i="1"/>
  <c r="P4989" i="1"/>
  <c r="P4990" i="1"/>
  <c r="P4991" i="1"/>
  <c r="P4992" i="1"/>
  <c r="P4993" i="1"/>
  <c r="P4994" i="1"/>
  <c r="P4995" i="1"/>
  <c r="P4997" i="1"/>
  <c r="P4998" i="1"/>
  <c r="P4999" i="1"/>
  <c r="P5000" i="1"/>
  <c r="P5001" i="1"/>
  <c r="P5002" i="1"/>
  <c r="P5003" i="1"/>
  <c r="P5004" i="1"/>
  <c r="P5005" i="1"/>
  <c r="P5006" i="1"/>
  <c r="P5007" i="1"/>
  <c r="P5009" i="1"/>
  <c r="P5010" i="1"/>
  <c r="P5011" i="1"/>
  <c r="P5012" i="1"/>
  <c r="P5013" i="1"/>
  <c r="P5014" i="1"/>
  <c r="P5015" i="1"/>
  <c r="P5016" i="1"/>
  <c r="P5017" i="1"/>
  <c r="P5018" i="1"/>
  <c r="P5019" i="1"/>
  <c r="P5021" i="1"/>
  <c r="P5022" i="1"/>
  <c r="P5023" i="1"/>
  <c r="P5024" i="1"/>
  <c r="P5025" i="1"/>
  <c r="P5026" i="1"/>
  <c r="P5027" i="1"/>
  <c r="P5028" i="1"/>
  <c r="P5029" i="1"/>
  <c r="P5030" i="1"/>
  <c r="P5031" i="1"/>
  <c r="P5033" i="1"/>
  <c r="P5034" i="1"/>
  <c r="P5035" i="1"/>
  <c r="P5036" i="1"/>
  <c r="P5037" i="1"/>
  <c r="P5038" i="1"/>
  <c r="P5039" i="1"/>
  <c r="P5040" i="1"/>
  <c r="P5041" i="1"/>
  <c r="P5042" i="1"/>
  <c r="P5043" i="1"/>
  <c r="P5045" i="1"/>
  <c r="P5046" i="1"/>
  <c r="P5047" i="1"/>
  <c r="P5048" i="1"/>
  <c r="P5049" i="1"/>
  <c r="P5050" i="1"/>
  <c r="P5051" i="1"/>
  <c r="P5052" i="1"/>
  <c r="P5053" i="1"/>
  <c r="P5054" i="1"/>
  <c r="P5055" i="1"/>
  <c r="P5057" i="1"/>
  <c r="P5058" i="1"/>
  <c r="P5059" i="1"/>
  <c r="P5060" i="1"/>
  <c r="P5061" i="1"/>
  <c r="P5062" i="1"/>
  <c r="P5063" i="1"/>
  <c r="P5064" i="1"/>
  <c r="P5065" i="1"/>
  <c r="P5066" i="1"/>
  <c r="P5067" i="1"/>
  <c r="P5069" i="1"/>
  <c r="P5070" i="1"/>
  <c r="P5071" i="1"/>
  <c r="P5072" i="1"/>
  <c r="P5073" i="1"/>
  <c r="P5074" i="1"/>
  <c r="P5075" i="1"/>
  <c r="P5076" i="1"/>
  <c r="P5077" i="1"/>
  <c r="P5078" i="1"/>
  <c r="P5079" i="1"/>
  <c r="P5081" i="1"/>
  <c r="P5082" i="1"/>
  <c r="P5083" i="1"/>
  <c r="P5084" i="1"/>
  <c r="P5085" i="1"/>
  <c r="P5086" i="1"/>
  <c r="P5087" i="1"/>
  <c r="P5088" i="1"/>
  <c r="P5089" i="1"/>
  <c r="P5090" i="1"/>
  <c r="P5091" i="1"/>
  <c r="P5093" i="1"/>
  <c r="P5094" i="1"/>
  <c r="P5095" i="1"/>
  <c r="P5096" i="1"/>
  <c r="P5097" i="1"/>
  <c r="P5098" i="1"/>
  <c r="P5099" i="1"/>
  <c r="P5100" i="1"/>
  <c r="P5101" i="1"/>
  <c r="P5102" i="1"/>
  <c r="P5103" i="1"/>
  <c r="P5105" i="1"/>
  <c r="P5106" i="1"/>
  <c r="P5107" i="1"/>
  <c r="P5108" i="1"/>
  <c r="P5109" i="1"/>
  <c r="P5110" i="1"/>
  <c r="P5111" i="1"/>
  <c r="P5112" i="1"/>
  <c r="P5113" i="1"/>
  <c r="P5114" i="1"/>
  <c r="P5115" i="1"/>
  <c r="P5117" i="1"/>
  <c r="P5118" i="1"/>
  <c r="P5119" i="1"/>
  <c r="P5120" i="1"/>
  <c r="P5121" i="1"/>
  <c r="P5122" i="1"/>
  <c r="P5123" i="1"/>
  <c r="P5124" i="1"/>
  <c r="P5125" i="1"/>
  <c r="P5126" i="1"/>
  <c r="P5127" i="1"/>
  <c r="P5129" i="1"/>
  <c r="P5130" i="1"/>
  <c r="P5131" i="1"/>
  <c r="P5132" i="1"/>
  <c r="P5133" i="1"/>
  <c r="P5134" i="1"/>
  <c r="P5135" i="1"/>
  <c r="P5136" i="1"/>
  <c r="P5137" i="1"/>
  <c r="P5138" i="1"/>
  <c r="P5139" i="1"/>
  <c r="P5141" i="1"/>
  <c r="P5142" i="1"/>
  <c r="P5143" i="1"/>
  <c r="P5144" i="1"/>
  <c r="P5145" i="1"/>
  <c r="P5146" i="1"/>
  <c r="P5147" i="1"/>
  <c r="P5148" i="1"/>
  <c r="P5149" i="1"/>
  <c r="P5150" i="1"/>
  <c r="P5151" i="1"/>
  <c r="P5153" i="1"/>
  <c r="P5154" i="1"/>
  <c r="P5155" i="1"/>
  <c r="P5156" i="1"/>
  <c r="P5157" i="1"/>
  <c r="P5158" i="1"/>
  <c r="P5159" i="1"/>
  <c r="P5160" i="1"/>
  <c r="P5161" i="1"/>
  <c r="P5162" i="1"/>
  <c r="P5163" i="1"/>
  <c r="P5165" i="1"/>
  <c r="P5166" i="1"/>
  <c r="P5167" i="1"/>
  <c r="P5168" i="1"/>
  <c r="P5169" i="1"/>
  <c r="P5170" i="1"/>
  <c r="P5171" i="1"/>
  <c r="P5172" i="1"/>
  <c r="P5173" i="1"/>
  <c r="P5174" i="1"/>
  <c r="P5175" i="1"/>
  <c r="P5177" i="1"/>
  <c r="P5178" i="1"/>
  <c r="P5179" i="1"/>
  <c r="P5180" i="1"/>
  <c r="P5181" i="1"/>
  <c r="P5182" i="1"/>
  <c r="P5183" i="1"/>
  <c r="P5184" i="1"/>
  <c r="P5185" i="1"/>
  <c r="P5186" i="1"/>
  <c r="P5187" i="1"/>
  <c r="P5189" i="1"/>
  <c r="P5190" i="1"/>
  <c r="P5191" i="1"/>
  <c r="P5192" i="1"/>
  <c r="P5193" i="1"/>
  <c r="P5194" i="1"/>
  <c r="P5195" i="1"/>
  <c r="P5196" i="1"/>
  <c r="P5197" i="1"/>
  <c r="P5198" i="1"/>
  <c r="P5199" i="1"/>
  <c r="P5201" i="1"/>
  <c r="P5202" i="1"/>
  <c r="P5203" i="1"/>
  <c r="P5204" i="1"/>
  <c r="P5205" i="1"/>
  <c r="P5206" i="1"/>
  <c r="P5207" i="1"/>
  <c r="P5208" i="1"/>
  <c r="P5209" i="1"/>
  <c r="P5210" i="1"/>
  <c r="P5211" i="1"/>
  <c r="P5213" i="1"/>
  <c r="P5214" i="1"/>
  <c r="P5215" i="1"/>
  <c r="P5216" i="1"/>
  <c r="P5217" i="1"/>
  <c r="P5218" i="1"/>
  <c r="P5219" i="1"/>
  <c r="P5220" i="1"/>
  <c r="P5221" i="1"/>
  <c r="P5222" i="1"/>
  <c r="P5223" i="1"/>
  <c r="P5225" i="1"/>
  <c r="P5226" i="1"/>
  <c r="P5227" i="1"/>
  <c r="P5228" i="1"/>
  <c r="P5229" i="1"/>
  <c r="P5230" i="1"/>
  <c r="P5231" i="1"/>
  <c r="P5232" i="1"/>
  <c r="P5233" i="1"/>
  <c r="P5234" i="1"/>
  <c r="P5235" i="1"/>
  <c r="P5237" i="1"/>
  <c r="P5238" i="1"/>
  <c r="P5239" i="1"/>
  <c r="P5240" i="1"/>
  <c r="P5241" i="1"/>
  <c r="P5242" i="1"/>
  <c r="P5243" i="1"/>
  <c r="P5244" i="1"/>
  <c r="P5245" i="1"/>
  <c r="P5246" i="1"/>
  <c r="P5247" i="1"/>
  <c r="P5249" i="1"/>
  <c r="P5250" i="1"/>
  <c r="P5251" i="1"/>
  <c r="P5252" i="1"/>
  <c r="P5253" i="1"/>
  <c r="P5254" i="1"/>
  <c r="P5255" i="1"/>
  <c r="P5256" i="1"/>
  <c r="P5257" i="1"/>
  <c r="P5258" i="1"/>
  <c r="P5259" i="1"/>
  <c r="P5261" i="1"/>
  <c r="P5262" i="1"/>
  <c r="P5263" i="1"/>
  <c r="P5264" i="1"/>
  <c r="P5265" i="1"/>
  <c r="P5266" i="1"/>
  <c r="P5267" i="1"/>
  <c r="P5268" i="1"/>
  <c r="P5269" i="1"/>
  <c r="P5270" i="1"/>
  <c r="P5271" i="1"/>
  <c r="P5273" i="1"/>
  <c r="P5274" i="1"/>
  <c r="P5275" i="1"/>
  <c r="P5276" i="1"/>
  <c r="P5277" i="1"/>
  <c r="P5278" i="1"/>
  <c r="P5279" i="1"/>
  <c r="P5280" i="1"/>
  <c r="P5281" i="1"/>
  <c r="P5282" i="1"/>
  <c r="P5283" i="1"/>
  <c r="P5285" i="1"/>
  <c r="P5286" i="1"/>
  <c r="P5287" i="1"/>
  <c r="P5288" i="1"/>
  <c r="P5289" i="1"/>
  <c r="P5290" i="1"/>
  <c r="P5291" i="1"/>
  <c r="P5292" i="1"/>
  <c r="P5293" i="1"/>
  <c r="P5294" i="1"/>
  <c r="P5295" i="1"/>
  <c r="P5297" i="1"/>
  <c r="P5298" i="1"/>
  <c r="P5299" i="1"/>
  <c r="P5300" i="1"/>
  <c r="P5301" i="1"/>
  <c r="P5302" i="1"/>
  <c r="P5303" i="1"/>
  <c r="P5304" i="1"/>
  <c r="P5305" i="1"/>
  <c r="P5306" i="1"/>
  <c r="P5307" i="1"/>
  <c r="P5309" i="1"/>
  <c r="P5310" i="1"/>
  <c r="P5311" i="1"/>
  <c r="P5312" i="1"/>
  <c r="P5313" i="1"/>
  <c r="P5314" i="1"/>
  <c r="P5315" i="1"/>
  <c r="P5316" i="1"/>
  <c r="P5317" i="1"/>
  <c r="P5318" i="1"/>
  <c r="P5319" i="1"/>
  <c r="P5321" i="1"/>
  <c r="P5322" i="1"/>
  <c r="P5323" i="1"/>
  <c r="P5324" i="1"/>
  <c r="P5325" i="1"/>
  <c r="P5326" i="1"/>
  <c r="P5327" i="1"/>
  <c r="P5328" i="1"/>
  <c r="P5329" i="1"/>
  <c r="P5330" i="1"/>
  <c r="P5331" i="1"/>
  <c r="P5333" i="1"/>
  <c r="P5334" i="1"/>
  <c r="P5335" i="1"/>
  <c r="P5336" i="1"/>
  <c r="P5337" i="1"/>
  <c r="P5338" i="1"/>
  <c r="P5339" i="1"/>
  <c r="P5340" i="1"/>
  <c r="P5341" i="1"/>
  <c r="P5342" i="1"/>
  <c r="P5343" i="1"/>
  <c r="P5345" i="1"/>
  <c r="P5346" i="1"/>
  <c r="P5347" i="1"/>
  <c r="P5348" i="1"/>
  <c r="P5349" i="1"/>
  <c r="P5350" i="1"/>
  <c r="P5351" i="1"/>
  <c r="P5352" i="1"/>
  <c r="P5353" i="1"/>
  <c r="P5354" i="1"/>
  <c r="P5355" i="1"/>
  <c r="P5357" i="1"/>
  <c r="P5358" i="1"/>
  <c r="P5359" i="1"/>
  <c r="P5360" i="1"/>
  <c r="P5361" i="1"/>
  <c r="P5362" i="1"/>
  <c r="P5363" i="1"/>
  <c r="P5364" i="1"/>
  <c r="P5365" i="1"/>
  <c r="P5366" i="1"/>
  <c r="P5367" i="1"/>
  <c r="P5369" i="1"/>
  <c r="P5370" i="1"/>
  <c r="P5371" i="1"/>
  <c r="P5372" i="1"/>
  <c r="P5373" i="1"/>
  <c r="P5374" i="1"/>
  <c r="P5375" i="1"/>
  <c r="P5376" i="1"/>
  <c r="P5377" i="1"/>
  <c r="P5378" i="1"/>
  <c r="P5379" i="1"/>
  <c r="P5381" i="1"/>
  <c r="P5382" i="1"/>
  <c r="P5383" i="1"/>
  <c r="P5384" i="1"/>
  <c r="P5385" i="1"/>
  <c r="P5386" i="1"/>
  <c r="P5387" i="1"/>
  <c r="P5388" i="1"/>
  <c r="P5389" i="1"/>
  <c r="P5390" i="1"/>
  <c r="P5391" i="1"/>
  <c r="P5393" i="1"/>
  <c r="P5394" i="1"/>
  <c r="P5395" i="1"/>
  <c r="P5396" i="1"/>
  <c r="P5397" i="1"/>
  <c r="P5398" i="1"/>
  <c r="P5399" i="1"/>
  <c r="P5400" i="1"/>
  <c r="P5401" i="1"/>
  <c r="P5402" i="1"/>
  <c r="P5403" i="1"/>
  <c r="P5405" i="1"/>
  <c r="P5406" i="1"/>
  <c r="P5407" i="1"/>
  <c r="P5408" i="1"/>
  <c r="P5409" i="1"/>
  <c r="P5410" i="1"/>
  <c r="P5411" i="1"/>
  <c r="P5412" i="1"/>
  <c r="P5413" i="1"/>
  <c r="P5414" i="1"/>
  <c r="P5415" i="1"/>
  <c r="P5417" i="1"/>
  <c r="P5418" i="1"/>
  <c r="P5419" i="1"/>
  <c r="P5420" i="1"/>
  <c r="P5421" i="1"/>
  <c r="P5422" i="1"/>
  <c r="P5423" i="1"/>
  <c r="P5424" i="1"/>
  <c r="P5425" i="1"/>
  <c r="P5426" i="1"/>
  <c r="P5427" i="1"/>
  <c r="P5429" i="1"/>
  <c r="P5430" i="1"/>
  <c r="P5431" i="1"/>
  <c r="P5432" i="1"/>
  <c r="P5433" i="1"/>
  <c r="P5434" i="1"/>
  <c r="P5435" i="1"/>
  <c r="P5436" i="1"/>
  <c r="P5437" i="1"/>
  <c r="P5438" i="1"/>
  <c r="P5439" i="1"/>
  <c r="P5441" i="1"/>
  <c r="P5442" i="1"/>
  <c r="P5443" i="1"/>
  <c r="P5444" i="1"/>
  <c r="P5445" i="1"/>
  <c r="P5446" i="1"/>
  <c r="P5447" i="1"/>
  <c r="P5448" i="1"/>
  <c r="P5449" i="1"/>
  <c r="P5450" i="1"/>
  <c r="P5451" i="1"/>
  <c r="P5453" i="1"/>
  <c r="P5454" i="1"/>
  <c r="P5455" i="1"/>
  <c r="P5456" i="1"/>
  <c r="P5457" i="1"/>
  <c r="P5458" i="1"/>
  <c r="P5459" i="1"/>
  <c r="P5460" i="1"/>
  <c r="P5461" i="1"/>
  <c r="P5462" i="1"/>
  <c r="P5463" i="1"/>
  <c r="P5465" i="1"/>
  <c r="P5466" i="1"/>
  <c r="P5467" i="1"/>
  <c r="P5468" i="1"/>
  <c r="P5469" i="1"/>
  <c r="P5470" i="1"/>
  <c r="P5471" i="1"/>
  <c r="P5472" i="1"/>
  <c r="P5473" i="1"/>
  <c r="P5474" i="1"/>
  <c r="P5475" i="1"/>
  <c r="P5477" i="1"/>
  <c r="P5478" i="1"/>
  <c r="P5479" i="1"/>
  <c r="P5480" i="1"/>
  <c r="P5481" i="1"/>
  <c r="P5482" i="1"/>
  <c r="P5483" i="1"/>
  <c r="P5484" i="1"/>
  <c r="P5485" i="1"/>
  <c r="P5486" i="1"/>
  <c r="P5487" i="1"/>
  <c r="P5489" i="1"/>
  <c r="P5490" i="1"/>
  <c r="P5491" i="1"/>
  <c r="P5492" i="1"/>
  <c r="P5493" i="1"/>
  <c r="P5494" i="1"/>
  <c r="P5495" i="1"/>
  <c r="P5496" i="1"/>
  <c r="P5497" i="1"/>
  <c r="P5498" i="1"/>
  <c r="P5499" i="1"/>
  <c r="P5501" i="1"/>
  <c r="P5502" i="1"/>
  <c r="P5503" i="1"/>
  <c r="P5504" i="1"/>
  <c r="P5505" i="1"/>
  <c r="P5506" i="1"/>
  <c r="P5507" i="1"/>
  <c r="P5508" i="1"/>
  <c r="P5509" i="1"/>
  <c r="P5510" i="1"/>
  <c r="P5511" i="1"/>
  <c r="P5513" i="1"/>
  <c r="P5514" i="1"/>
  <c r="P5515" i="1"/>
  <c r="P5516" i="1"/>
  <c r="P5517" i="1"/>
  <c r="P5518" i="1"/>
  <c r="P5519" i="1"/>
  <c r="P5520" i="1"/>
  <c r="P5521" i="1"/>
  <c r="P5522" i="1"/>
  <c r="P5523" i="1"/>
  <c r="P5525" i="1"/>
  <c r="P5526" i="1"/>
  <c r="P5527" i="1"/>
  <c r="P5528" i="1"/>
  <c r="P5529" i="1"/>
  <c r="P5530" i="1"/>
  <c r="P5531" i="1"/>
  <c r="P5532" i="1"/>
  <c r="P5533" i="1"/>
  <c r="P5534" i="1"/>
  <c r="P5535" i="1"/>
  <c r="P5537" i="1"/>
  <c r="P5538" i="1"/>
  <c r="P5539" i="1"/>
  <c r="P5540" i="1"/>
  <c r="P5541" i="1"/>
  <c r="P5542" i="1"/>
  <c r="P5543" i="1"/>
  <c r="P5544" i="1"/>
  <c r="P5545" i="1"/>
  <c r="P5546" i="1"/>
  <c r="P5547" i="1"/>
  <c r="P5549" i="1"/>
  <c r="P5550" i="1"/>
  <c r="P5551" i="1"/>
  <c r="P5552" i="1"/>
  <c r="P5553" i="1"/>
  <c r="P5554" i="1"/>
  <c r="P5555" i="1"/>
  <c r="P5556" i="1"/>
  <c r="P5557" i="1"/>
  <c r="P5558" i="1"/>
  <c r="P5559" i="1"/>
  <c r="P5561" i="1"/>
  <c r="P5562" i="1"/>
  <c r="P5563" i="1"/>
  <c r="P5564" i="1"/>
  <c r="P5565" i="1"/>
  <c r="P5566" i="1"/>
  <c r="P5567" i="1"/>
  <c r="P5568" i="1"/>
  <c r="P5569" i="1"/>
  <c r="P5570" i="1"/>
  <c r="P5571" i="1"/>
  <c r="P5573" i="1"/>
  <c r="P5574" i="1"/>
  <c r="P5575" i="1"/>
  <c r="P5576" i="1"/>
  <c r="P5577" i="1"/>
  <c r="P5578" i="1"/>
  <c r="P5579" i="1"/>
  <c r="P5580" i="1"/>
  <c r="P5581" i="1"/>
  <c r="P5582" i="1"/>
  <c r="P5583" i="1"/>
  <c r="P5585" i="1"/>
  <c r="P5586" i="1"/>
  <c r="P5587" i="1"/>
  <c r="P5588" i="1"/>
  <c r="P5589" i="1"/>
  <c r="P5590" i="1"/>
  <c r="P5591" i="1"/>
  <c r="P5592" i="1"/>
  <c r="P5593" i="1"/>
  <c r="P5594" i="1"/>
  <c r="P5595" i="1"/>
  <c r="P5597" i="1"/>
  <c r="P5598" i="1"/>
  <c r="P5599" i="1"/>
  <c r="P5600" i="1"/>
  <c r="P5601" i="1"/>
  <c r="P5602" i="1"/>
  <c r="P5603" i="1"/>
  <c r="P5604" i="1"/>
  <c r="P5605" i="1"/>
  <c r="P5606" i="1"/>
  <c r="P5607" i="1"/>
  <c r="P5609" i="1"/>
  <c r="P5610" i="1"/>
  <c r="P5611" i="1"/>
  <c r="P5612" i="1"/>
  <c r="P5613" i="1"/>
  <c r="P5614" i="1"/>
  <c r="P5615" i="1"/>
  <c r="P5616" i="1"/>
  <c r="P5617" i="1"/>
  <c r="P5618" i="1"/>
  <c r="P5619" i="1"/>
  <c r="P5621" i="1"/>
  <c r="P5622" i="1"/>
  <c r="P5623" i="1"/>
  <c r="P5624" i="1"/>
  <c r="P5625" i="1"/>
  <c r="P5626" i="1"/>
  <c r="P5627" i="1"/>
  <c r="P5628" i="1"/>
  <c r="P5629" i="1"/>
  <c r="P5630" i="1"/>
  <c r="P5631" i="1"/>
  <c r="P5633" i="1"/>
  <c r="P5634" i="1"/>
  <c r="P5635" i="1"/>
  <c r="P5636" i="1"/>
  <c r="P5637" i="1"/>
  <c r="P5638" i="1"/>
  <c r="P5639" i="1"/>
  <c r="P5640" i="1"/>
  <c r="P5641" i="1"/>
  <c r="P5642" i="1"/>
  <c r="P5643" i="1"/>
  <c r="P5645" i="1"/>
  <c r="P5646" i="1"/>
  <c r="P5647" i="1"/>
  <c r="P5648" i="1"/>
  <c r="P5649" i="1"/>
  <c r="P5650" i="1"/>
  <c r="P5651" i="1"/>
  <c r="P5652" i="1"/>
  <c r="P5653" i="1"/>
  <c r="P5654" i="1"/>
  <c r="P5655" i="1"/>
  <c r="P5657" i="1"/>
  <c r="P5658" i="1"/>
  <c r="P5659" i="1"/>
  <c r="P5660" i="1"/>
  <c r="P5661" i="1"/>
  <c r="P5662" i="1"/>
  <c r="P5663" i="1"/>
  <c r="P5664" i="1"/>
  <c r="P5665" i="1"/>
  <c r="P5666" i="1"/>
  <c r="P5667" i="1"/>
  <c r="P5669" i="1"/>
  <c r="P5670" i="1"/>
  <c r="P5671" i="1"/>
  <c r="P5672" i="1"/>
  <c r="P5673" i="1"/>
  <c r="P5674" i="1"/>
  <c r="P5675" i="1"/>
  <c r="P5676" i="1"/>
  <c r="P5677" i="1"/>
  <c r="P5678" i="1"/>
  <c r="P5679" i="1"/>
  <c r="P5681" i="1"/>
  <c r="P5682" i="1"/>
  <c r="P5683" i="1"/>
  <c r="P5684" i="1"/>
  <c r="P5685" i="1"/>
  <c r="P5686" i="1"/>
  <c r="P5687" i="1"/>
  <c r="P5688" i="1"/>
  <c r="P5689" i="1"/>
  <c r="P5690" i="1"/>
  <c r="P5691" i="1"/>
  <c r="P5693" i="1"/>
  <c r="P5694" i="1"/>
  <c r="P5695" i="1"/>
  <c r="P5696" i="1"/>
  <c r="P5697" i="1"/>
  <c r="P5698" i="1"/>
  <c r="P5699" i="1"/>
  <c r="P5700" i="1"/>
  <c r="P5701" i="1"/>
  <c r="P5702" i="1"/>
  <c r="P5703" i="1"/>
  <c r="P5705" i="1"/>
  <c r="P5706" i="1"/>
  <c r="P5707" i="1"/>
  <c r="P5708" i="1"/>
  <c r="P5709" i="1"/>
  <c r="P5710" i="1"/>
  <c r="P5711" i="1"/>
  <c r="P5712" i="1"/>
  <c r="P5713" i="1"/>
  <c r="P5714" i="1"/>
  <c r="P5715" i="1"/>
  <c r="P5717" i="1"/>
  <c r="P5718" i="1"/>
  <c r="P5719" i="1"/>
  <c r="P5720" i="1"/>
  <c r="P5721" i="1"/>
  <c r="P5722" i="1"/>
  <c r="P5723" i="1"/>
  <c r="P5724" i="1"/>
  <c r="P5725" i="1"/>
  <c r="P5726" i="1"/>
  <c r="P5727" i="1"/>
  <c r="P5729" i="1"/>
  <c r="P5730" i="1"/>
  <c r="P5731" i="1"/>
  <c r="P5732" i="1"/>
  <c r="P5733" i="1"/>
  <c r="P5734" i="1"/>
  <c r="P5735" i="1"/>
  <c r="P5736" i="1"/>
  <c r="P5737" i="1"/>
  <c r="P5738" i="1"/>
  <c r="P5739" i="1"/>
  <c r="P5741" i="1"/>
  <c r="P5742" i="1"/>
  <c r="P5743" i="1"/>
  <c r="P5744" i="1"/>
  <c r="P5745" i="1"/>
  <c r="P5746" i="1"/>
  <c r="P5747" i="1"/>
  <c r="P5748" i="1"/>
  <c r="P5749" i="1"/>
  <c r="P5750" i="1"/>
  <c r="P5751" i="1"/>
  <c r="P5753" i="1"/>
  <c r="P5754" i="1"/>
  <c r="P5755" i="1"/>
  <c r="P5756" i="1"/>
  <c r="P5757" i="1"/>
  <c r="P5758" i="1"/>
  <c r="P5759" i="1"/>
  <c r="P5760" i="1"/>
  <c r="P5761" i="1"/>
  <c r="P5762" i="1"/>
  <c r="P5763" i="1"/>
  <c r="P5765" i="1"/>
  <c r="P5766" i="1"/>
  <c r="P5767" i="1"/>
  <c r="P5768" i="1"/>
  <c r="P5769" i="1"/>
  <c r="P5770" i="1"/>
  <c r="P5771" i="1"/>
  <c r="P5772" i="1"/>
  <c r="P5773" i="1"/>
  <c r="P5774" i="1"/>
  <c r="P5775" i="1"/>
  <c r="P5777" i="1"/>
  <c r="P5778" i="1"/>
  <c r="P5779" i="1"/>
  <c r="P5780" i="1"/>
  <c r="P5781" i="1"/>
  <c r="P5782" i="1"/>
  <c r="P5783" i="1"/>
  <c r="P5784" i="1"/>
  <c r="P5785" i="1"/>
  <c r="P5786" i="1"/>
  <c r="P5787" i="1"/>
  <c r="P5789" i="1"/>
  <c r="P5790" i="1"/>
  <c r="P5791" i="1"/>
  <c r="P5792" i="1"/>
  <c r="P5793" i="1"/>
  <c r="P5794" i="1"/>
  <c r="P5795" i="1"/>
  <c r="P5796" i="1"/>
  <c r="P5797" i="1"/>
  <c r="P5798" i="1"/>
  <c r="P5799" i="1"/>
  <c r="P5801" i="1"/>
  <c r="P5802" i="1"/>
  <c r="P5803" i="1"/>
  <c r="P5804" i="1"/>
  <c r="P5805" i="1"/>
  <c r="P5806" i="1"/>
  <c r="P5807" i="1"/>
  <c r="P5808" i="1"/>
  <c r="P5809" i="1"/>
  <c r="P5810" i="1"/>
  <c r="P5811" i="1"/>
  <c r="P5813" i="1"/>
  <c r="P5814" i="1"/>
  <c r="P5815" i="1"/>
  <c r="P5816" i="1"/>
  <c r="P5817" i="1"/>
  <c r="P5818" i="1"/>
  <c r="P5819" i="1"/>
  <c r="P5820" i="1"/>
  <c r="P5821" i="1"/>
  <c r="P5822" i="1"/>
  <c r="P5823" i="1"/>
  <c r="P5825" i="1"/>
  <c r="P5826" i="1"/>
  <c r="P5827" i="1"/>
  <c r="P5828" i="1"/>
  <c r="P5829" i="1"/>
  <c r="P5830" i="1"/>
  <c r="P5831" i="1"/>
  <c r="P5832" i="1"/>
  <c r="P5833" i="1"/>
  <c r="P5834" i="1"/>
  <c r="P5835" i="1"/>
  <c r="P5837" i="1"/>
  <c r="P5838" i="1"/>
  <c r="P5839" i="1"/>
  <c r="P5840" i="1"/>
  <c r="P5841" i="1"/>
  <c r="P5842" i="1"/>
  <c r="P5843" i="1"/>
  <c r="P5844" i="1"/>
  <c r="P5845" i="1"/>
  <c r="P5846" i="1"/>
  <c r="P5847" i="1"/>
  <c r="P5849" i="1"/>
  <c r="P5850" i="1"/>
  <c r="P5851" i="1"/>
  <c r="P5852" i="1"/>
  <c r="P5853" i="1"/>
  <c r="P5854" i="1"/>
  <c r="P5855" i="1"/>
  <c r="P5856" i="1"/>
  <c r="P5857" i="1"/>
  <c r="P5858" i="1"/>
  <c r="P5859" i="1"/>
  <c r="P5861" i="1"/>
  <c r="P5862" i="1"/>
  <c r="P5863" i="1"/>
  <c r="P5864" i="1"/>
  <c r="P5865" i="1"/>
  <c r="P5866" i="1"/>
  <c r="P5867" i="1"/>
  <c r="P5868" i="1"/>
  <c r="P5869" i="1"/>
  <c r="P5870" i="1"/>
  <c r="P5871" i="1"/>
  <c r="P5873" i="1"/>
  <c r="P5874" i="1"/>
  <c r="P5875" i="1"/>
  <c r="P5876" i="1"/>
  <c r="P5877" i="1"/>
  <c r="P5878" i="1"/>
  <c r="P5879" i="1"/>
  <c r="P5880" i="1"/>
  <c r="P5881" i="1"/>
  <c r="P5882" i="1"/>
  <c r="P5883" i="1"/>
  <c r="P5885" i="1"/>
  <c r="P5886" i="1"/>
  <c r="P5887" i="1"/>
  <c r="P5888" i="1"/>
  <c r="P5889" i="1"/>
  <c r="P5890" i="1"/>
  <c r="P5891" i="1"/>
  <c r="P5892" i="1"/>
  <c r="P5893" i="1"/>
  <c r="P5894" i="1"/>
  <c r="P5895" i="1"/>
  <c r="P5897" i="1"/>
  <c r="P5898" i="1"/>
  <c r="P5899" i="1"/>
  <c r="P5900" i="1"/>
  <c r="P5901" i="1"/>
  <c r="P5902" i="1"/>
  <c r="P5903" i="1"/>
  <c r="P5904" i="1"/>
  <c r="P5905" i="1"/>
  <c r="P5906" i="1"/>
  <c r="P5907" i="1"/>
  <c r="P5909" i="1"/>
  <c r="P5910" i="1"/>
  <c r="P5911" i="1"/>
  <c r="P5912" i="1"/>
  <c r="P5913" i="1"/>
  <c r="P5914" i="1"/>
  <c r="P5915" i="1"/>
  <c r="P5916" i="1"/>
  <c r="P5917" i="1"/>
  <c r="P5918" i="1"/>
  <c r="P5919" i="1"/>
  <c r="P5921" i="1"/>
  <c r="P5922" i="1"/>
  <c r="P5923" i="1"/>
  <c r="P5924" i="1"/>
  <c r="P5925" i="1"/>
  <c r="P5926" i="1"/>
  <c r="P5927" i="1"/>
  <c r="P5928" i="1"/>
  <c r="P5929" i="1"/>
  <c r="P5930" i="1"/>
  <c r="P5931" i="1"/>
  <c r="P5933" i="1"/>
  <c r="P5934" i="1"/>
  <c r="P5935" i="1"/>
  <c r="P5936" i="1"/>
  <c r="P5937" i="1"/>
  <c r="P5938" i="1"/>
  <c r="P5939" i="1"/>
  <c r="P5940" i="1"/>
  <c r="P5941" i="1"/>
  <c r="P5942" i="1"/>
  <c r="P5943" i="1"/>
  <c r="P5945" i="1"/>
  <c r="P5946" i="1"/>
  <c r="P5947" i="1"/>
  <c r="P5948" i="1"/>
  <c r="P5949" i="1"/>
  <c r="P5950" i="1"/>
  <c r="P5951" i="1"/>
  <c r="P5952" i="1"/>
  <c r="P5953" i="1"/>
  <c r="P5954" i="1"/>
  <c r="P5955" i="1"/>
  <c r="P5957" i="1"/>
  <c r="P5958" i="1"/>
  <c r="P5959" i="1"/>
  <c r="P5960" i="1"/>
  <c r="P5961" i="1"/>
  <c r="P5962" i="1"/>
  <c r="P5963" i="1"/>
  <c r="P5964" i="1"/>
  <c r="P5965" i="1"/>
  <c r="P5966" i="1"/>
  <c r="P5967" i="1"/>
  <c r="P5969" i="1"/>
  <c r="P5970" i="1"/>
  <c r="P5971" i="1"/>
  <c r="P5972" i="1"/>
  <c r="P5973" i="1"/>
  <c r="P5974" i="1"/>
  <c r="P5975" i="1"/>
  <c r="P5976" i="1"/>
  <c r="P5977" i="1"/>
  <c r="P5978" i="1"/>
  <c r="P5979" i="1"/>
  <c r="P5981" i="1"/>
  <c r="P5982" i="1"/>
  <c r="P5983" i="1"/>
  <c r="P5984" i="1"/>
  <c r="P5985" i="1"/>
  <c r="P5986" i="1"/>
  <c r="P5987" i="1"/>
  <c r="P5988" i="1"/>
  <c r="P5989" i="1"/>
  <c r="P5990" i="1"/>
  <c r="P5991" i="1"/>
  <c r="P5993" i="1"/>
  <c r="P5994" i="1"/>
  <c r="P5995" i="1"/>
  <c r="P5996" i="1"/>
  <c r="P5997" i="1"/>
  <c r="P5998" i="1"/>
  <c r="P5999" i="1"/>
  <c r="P6000" i="1"/>
  <c r="P6001" i="1"/>
  <c r="P6002" i="1"/>
  <c r="P6003" i="1"/>
  <c r="P6005" i="1"/>
  <c r="P6006" i="1"/>
  <c r="P6007" i="1"/>
  <c r="P6008" i="1"/>
  <c r="P6009" i="1"/>
  <c r="P6010" i="1"/>
  <c r="P6011" i="1"/>
  <c r="P6012" i="1"/>
  <c r="P6013" i="1"/>
  <c r="P6014" i="1"/>
  <c r="P6015" i="1"/>
  <c r="P6017" i="1"/>
  <c r="P6018" i="1"/>
  <c r="O4" i="1"/>
</calcChain>
</file>

<file path=xl/sharedStrings.xml><?xml version="1.0" encoding="utf-8"?>
<sst xmlns="http://schemas.openxmlformats.org/spreadsheetml/2006/main" count="48" uniqueCount="12">
  <si>
    <t>collisions(billions)</t>
  </si>
  <si>
    <t>time(microsecond)</t>
  </si>
  <si>
    <t>temperature(K)</t>
  </si>
  <si>
    <t>Etotal(kJ/mol)</t>
  </si>
  <si>
    <t>KE(kJ/mol)</t>
  </si>
  <si>
    <t>PE(kJ/mol)</t>
  </si>
  <si>
    <t>===============================================================================================================</t>
  </si>
  <si>
    <r>
      <t>Time (</t>
    </r>
    <r>
      <rPr>
        <sz val="11"/>
        <color theme="1"/>
        <rFont val="Aptos Narrow"/>
        <family val="2"/>
      </rPr>
      <t>µs)</t>
    </r>
  </si>
  <si>
    <t xml:space="preserve">Antiparallel </t>
  </si>
  <si>
    <t>Parallel</t>
  </si>
  <si>
    <t xml:space="preserve">Total </t>
  </si>
  <si>
    <t>% 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</si>
</sst>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Run 1 - 52% parallel</c:v>
          </c:tx>
          <c:spPr>
            <a:ln w="3492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'Run1'!$C$3:$C$6018</c:f>
              <c:numCache>
                <c:formatCode>General</c:formatCode>
                <c:ptCount val="6016"/>
                <c:pt idx="0">
                  <c:v>0</c:v>
                </c:pt>
                <c:pt idx="1">
                  <c:v>4.8999999999999998E-3</c:v>
                </c:pt>
                <c:pt idx="2">
                  <c:v>0.01</c:v>
                </c:pt>
                <c:pt idx="3">
                  <c:v>1.54E-2</c:v>
                </c:pt>
                <c:pt idx="4">
                  <c:v>2.12E-2</c:v>
                </c:pt>
                <c:pt idx="5">
                  <c:v>2.75E-2</c:v>
                </c:pt>
                <c:pt idx="6">
                  <c:v>3.4000000000000002E-2</c:v>
                </c:pt>
                <c:pt idx="7">
                  <c:v>3.7199999999999997E-2</c:v>
                </c:pt>
                <c:pt idx="8">
                  <c:v>4.3799999999999999E-2</c:v>
                </c:pt>
                <c:pt idx="9">
                  <c:v>4.7300000000000002E-2</c:v>
                </c:pt>
                <c:pt idx="10">
                  <c:v>5.3999999999999999E-2</c:v>
                </c:pt>
                <c:pt idx="11">
                  <c:v>6.0699999999999997E-2</c:v>
                </c:pt>
                <c:pt idx="12">
                  <c:v>6.1400000000000003E-2</c:v>
                </c:pt>
                <c:pt idx="13">
                  <c:v>6.8099999999999994E-2</c:v>
                </c:pt>
                <c:pt idx="14">
                  <c:v>7.4899999999999994E-2</c:v>
                </c:pt>
                <c:pt idx="15">
                  <c:v>7.9600000000000004E-2</c:v>
                </c:pt>
                <c:pt idx="16">
                  <c:v>8.6499999999999994E-2</c:v>
                </c:pt>
                <c:pt idx="17">
                  <c:v>9.3399999999999997E-2</c:v>
                </c:pt>
                <c:pt idx="18">
                  <c:v>0.1002</c:v>
                </c:pt>
                <c:pt idx="19">
                  <c:v>0.1071</c:v>
                </c:pt>
                <c:pt idx="20">
                  <c:v>0.114</c:v>
                </c:pt>
                <c:pt idx="21">
                  <c:v>0.12089999999999999</c:v>
                </c:pt>
                <c:pt idx="22">
                  <c:v>0.12770000000000001</c:v>
                </c:pt>
                <c:pt idx="23">
                  <c:v>0.1346</c:v>
                </c:pt>
                <c:pt idx="24">
                  <c:v>0.14149999999999999</c:v>
                </c:pt>
                <c:pt idx="25">
                  <c:v>0.14829999999999999</c:v>
                </c:pt>
                <c:pt idx="26">
                  <c:v>0.1552</c:v>
                </c:pt>
                <c:pt idx="27">
                  <c:v>0.157</c:v>
                </c:pt>
                <c:pt idx="28">
                  <c:v>0.1638</c:v>
                </c:pt>
                <c:pt idx="29">
                  <c:v>0.17069999999999999</c:v>
                </c:pt>
                <c:pt idx="30">
                  <c:v>0.17760000000000001</c:v>
                </c:pt>
                <c:pt idx="31">
                  <c:v>0.18440000000000001</c:v>
                </c:pt>
                <c:pt idx="32">
                  <c:v>0.1913</c:v>
                </c:pt>
                <c:pt idx="33">
                  <c:v>0.19819999999999999</c:v>
                </c:pt>
                <c:pt idx="34">
                  <c:v>0.2051</c:v>
                </c:pt>
                <c:pt idx="35">
                  <c:v>0.21190000000000001</c:v>
                </c:pt>
                <c:pt idx="36">
                  <c:v>0.21879999999999999</c:v>
                </c:pt>
                <c:pt idx="37">
                  <c:v>0.22570000000000001</c:v>
                </c:pt>
                <c:pt idx="38">
                  <c:v>0.23250000000000001</c:v>
                </c:pt>
                <c:pt idx="39">
                  <c:v>0.23419999999999999</c:v>
                </c:pt>
                <c:pt idx="40">
                  <c:v>0.24110000000000001</c:v>
                </c:pt>
                <c:pt idx="41">
                  <c:v>0.248</c:v>
                </c:pt>
                <c:pt idx="42">
                  <c:v>0.25480000000000003</c:v>
                </c:pt>
                <c:pt idx="43">
                  <c:v>0.26169999999999999</c:v>
                </c:pt>
                <c:pt idx="44">
                  <c:v>0.26860000000000001</c:v>
                </c:pt>
                <c:pt idx="45">
                  <c:v>0.27539999999999998</c:v>
                </c:pt>
                <c:pt idx="46">
                  <c:v>0.2823</c:v>
                </c:pt>
                <c:pt idx="47">
                  <c:v>0.28920000000000001</c:v>
                </c:pt>
                <c:pt idx="48">
                  <c:v>0.29609999999999997</c:v>
                </c:pt>
                <c:pt idx="49">
                  <c:v>0.3029</c:v>
                </c:pt>
                <c:pt idx="50">
                  <c:v>0.30980000000000002</c:v>
                </c:pt>
                <c:pt idx="51">
                  <c:v>0.3115</c:v>
                </c:pt>
                <c:pt idx="52">
                  <c:v>0.31840000000000002</c:v>
                </c:pt>
                <c:pt idx="53">
                  <c:v>0.32519999999999999</c:v>
                </c:pt>
                <c:pt idx="54">
                  <c:v>0.33210000000000001</c:v>
                </c:pt>
                <c:pt idx="55">
                  <c:v>0.33900000000000002</c:v>
                </c:pt>
                <c:pt idx="56">
                  <c:v>0.3458</c:v>
                </c:pt>
                <c:pt idx="57">
                  <c:v>0.35270000000000001</c:v>
                </c:pt>
                <c:pt idx="58">
                  <c:v>0.35959999999999998</c:v>
                </c:pt>
                <c:pt idx="59">
                  <c:v>0.36649999999999999</c:v>
                </c:pt>
                <c:pt idx="60">
                  <c:v>0.37330000000000002</c:v>
                </c:pt>
                <c:pt idx="61">
                  <c:v>0.38019999999999998</c:v>
                </c:pt>
                <c:pt idx="62">
                  <c:v>0.3871</c:v>
                </c:pt>
                <c:pt idx="63">
                  <c:v>0.38879999999999998</c:v>
                </c:pt>
                <c:pt idx="64">
                  <c:v>0.39560000000000001</c:v>
                </c:pt>
                <c:pt idx="65">
                  <c:v>0.40250000000000002</c:v>
                </c:pt>
                <c:pt idx="66">
                  <c:v>0.40939999999999999</c:v>
                </c:pt>
                <c:pt idx="67">
                  <c:v>0.41620000000000001</c:v>
                </c:pt>
                <c:pt idx="68">
                  <c:v>0.42309999999999998</c:v>
                </c:pt>
                <c:pt idx="69">
                  <c:v>0.43</c:v>
                </c:pt>
                <c:pt idx="70">
                  <c:v>0.43690000000000001</c:v>
                </c:pt>
                <c:pt idx="71">
                  <c:v>0.44369999999999998</c:v>
                </c:pt>
                <c:pt idx="72">
                  <c:v>0.4506</c:v>
                </c:pt>
                <c:pt idx="73">
                  <c:v>0.45750000000000002</c:v>
                </c:pt>
                <c:pt idx="74">
                  <c:v>0.46429999999999999</c:v>
                </c:pt>
                <c:pt idx="75">
                  <c:v>0.46610000000000001</c:v>
                </c:pt>
                <c:pt idx="76">
                  <c:v>0.47289999999999999</c:v>
                </c:pt>
                <c:pt idx="77">
                  <c:v>0.4798</c:v>
                </c:pt>
                <c:pt idx="78">
                  <c:v>0.48670000000000002</c:v>
                </c:pt>
                <c:pt idx="79">
                  <c:v>0.49359999999999998</c:v>
                </c:pt>
                <c:pt idx="80">
                  <c:v>0.50039999999999996</c:v>
                </c:pt>
                <c:pt idx="81">
                  <c:v>0.50729999999999997</c:v>
                </c:pt>
                <c:pt idx="82">
                  <c:v>0.51419999999999999</c:v>
                </c:pt>
                <c:pt idx="83">
                  <c:v>0.52110000000000001</c:v>
                </c:pt>
                <c:pt idx="84">
                  <c:v>0.52790000000000004</c:v>
                </c:pt>
                <c:pt idx="85">
                  <c:v>0.53480000000000005</c:v>
                </c:pt>
                <c:pt idx="86">
                  <c:v>0.54169999999999996</c:v>
                </c:pt>
                <c:pt idx="87">
                  <c:v>0.54339999999999999</c:v>
                </c:pt>
                <c:pt idx="88">
                  <c:v>0.55030000000000001</c:v>
                </c:pt>
                <c:pt idx="89">
                  <c:v>0.55720000000000003</c:v>
                </c:pt>
                <c:pt idx="90">
                  <c:v>0.56399999999999995</c:v>
                </c:pt>
                <c:pt idx="91">
                  <c:v>0.57089999999999996</c:v>
                </c:pt>
                <c:pt idx="92">
                  <c:v>0.57779999999999998</c:v>
                </c:pt>
                <c:pt idx="93">
                  <c:v>0.5847</c:v>
                </c:pt>
                <c:pt idx="94">
                  <c:v>0.59150000000000003</c:v>
                </c:pt>
                <c:pt idx="95">
                  <c:v>0.59840000000000004</c:v>
                </c:pt>
                <c:pt idx="96">
                  <c:v>0.60529999999999995</c:v>
                </c:pt>
                <c:pt idx="97">
                  <c:v>0.61209999999999998</c:v>
                </c:pt>
                <c:pt idx="98">
                  <c:v>0.61899999999999999</c:v>
                </c:pt>
                <c:pt idx="99">
                  <c:v>0.62070000000000003</c:v>
                </c:pt>
                <c:pt idx="100">
                  <c:v>0.62760000000000005</c:v>
                </c:pt>
                <c:pt idx="101">
                  <c:v>0.63449999999999995</c:v>
                </c:pt>
                <c:pt idx="102">
                  <c:v>0.64129999999999998</c:v>
                </c:pt>
                <c:pt idx="103">
                  <c:v>0.6482</c:v>
                </c:pt>
                <c:pt idx="104">
                  <c:v>0.65510000000000002</c:v>
                </c:pt>
                <c:pt idx="105">
                  <c:v>0.66200000000000003</c:v>
                </c:pt>
                <c:pt idx="106">
                  <c:v>0.66879999999999995</c:v>
                </c:pt>
                <c:pt idx="107">
                  <c:v>0.67569999999999997</c:v>
                </c:pt>
                <c:pt idx="108">
                  <c:v>0.68259999999999998</c:v>
                </c:pt>
                <c:pt idx="109">
                  <c:v>0.68940000000000001</c:v>
                </c:pt>
                <c:pt idx="110">
                  <c:v>0.69630000000000003</c:v>
                </c:pt>
                <c:pt idx="111">
                  <c:v>0.69789999999999996</c:v>
                </c:pt>
                <c:pt idx="112">
                  <c:v>0.70479999999999998</c:v>
                </c:pt>
                <c:pt idx="113">
                  <c:v>0.7117</c:v>
                </c:pt>
                <c:pt idx="114">
                  <c:v>0.71860000000000002</c:v>
                </c:pt>
                <c:pt idx="115">
                  <c:v>0.72540000000000004</c:v>
                </c:pt>
                <c:pt idx="116">
                  <c:v>0.73229999999999995</c:v>
                </c:pt>
                <c:pt idx="117">
                  <c:v>0.73919999999999997</c:v>
                </c:pt>
                <c:pt idx="118">
                  <c:v>0.746</c:v>
                </c:pt>
                <c:pt idx="119">
                  <c:v>0.75290000000000001</c:v>
                </c:pt>
                <c:pt idx="120">
                  <c:v>0.75980000000000003</c:v>
                </c:pt>
                <c:pt idx="121">
                  <c:v>0.76670000000000005</c:v>
                </c:pt>
                <c:pt idx="122">
                  <c:v>0.77349999999999997</c:v>
                </c:pt>
                <c:pt idx="123">
                  <c:v>0.7752</c:v>
                </c:pt>
                <c:pt idx="124">
                  <c:v>0.78210000000000002</c:v>
                </c:pt>
                <c:pt idx="125">
                  <c:v>0.78900000000000003</c:v>
                </c:pt>
                <c:pt idx="126">
                  <c:v>0.79579999999999995</c:v>
                </c:pt>
                <c:pt idx="127">
                  <c:v>0.80269999999999997</c:v>
                </c:pt>
                <c:pt idx="128">
                  <c:v>0.80959999999999999</c:v>
                </c:pt>
                <c:pt idx="129">
                  <c:v>0.8165</c:v>
                </c:pt>
                <c:pt idx="130">
                  <c:v>0.82330000000000003</c:v>
                </c:pt>
                <c:pt idx="131">
                  <c:v>0.83020000000000005</c:v>
                </c:pt>
                <c:pt idx="132">
                  <c:v>0.83709999999999996</c:v>
                </c:pt>
                <c:pt idx="133">
                  <c:v>0.84399999999999997</c:v>
                </c:pt>
                <c:pt idx="134">
                  <c:v>0.8508</c:v>
                </c:pt>
                <c:pt idx="135">
                  <c:v>0.85250000000000004</c:v>
                </c:pt>
                <c:pt idx="136">
                  <c:v>0.85940000000000005</c:v>
                </c:pt>
                <c:pt idx="137">
                  <c:v>0.86619999999999997</c:v>
                </c:pt>
                <c:pt idx="138">
                  <c:v>0.87309999999999999</c:v>
                </c:pt>
                <c:pt idx="139">
                  <c:v>0.88</c:v>
                </c:pt>
                <c:pt idx="140">
                  <c:v>0.88690000000000002</c:v>
                </c:pt>
                <c:pt idx="141">
                  <c:v>0.89370000000000005</c:v>
                </c:pt>
                <c:pt idx="142">
                  <c:v>0.90059999999999996</c:v>
                </c:pt>
                <c:pt idx="143">
                  <c:v>0.90749999999999997</c:v>
                </c:pt>
                <c:pt idx="144">
                  <c:v>0.91439999999999999</c:v>
                </c:pt>
                <c:pt idx="145">
                  <c:v>0.92120000000000002</c:v>
                </c:pt>
                <c:pt idx="146">
                  <c:v>0.92810000000000004</c:v>
                </c:pt>
                <c:pt idx="147">
                  <c:v>0.92979999999999996</c:v>
                </c:pt>
                <c:pt idx="148">
                  <c:v>0.93669999999999998</c:v>
                </c:pt>
                <c:pt idx="149">
                  <c:v>0.94359999999999999</c:v>
                </c:pt>
                <c:pt idx="150">
                  <c:v>0.95040000000000002</c:v>
                </c:pt>
                <c:pt idx="151">
                  <c:v>0.95730000000000004</c:v>
                </c:pt>
                <c:pt idx="152">
                  <c:v>0.96419999999999995</c:v>
                </c:pt>
                <c:pt idx="153">
                  <c:v>0.97099999999999997</c:v>
                </c:pt>
                <c:pt idx="154">
                  <c:v>0.97789999999999999</c:v>
                </c:pt>
                <c:pt idx="155">
                  <c:v>0.98480000000000001</c:v>
                </c:pt>
                <c:pt idx="156">
                  <c:v>0.99170000000000003</c:v>
                </c:pt>
                <c:pt idx="157">
                  <c:v>0.99850000000000005</c:v>
                </c:pt>
                <c:pt idx="158">
                  <c:v>1.0054000000000001</c:v>
                </c:pt>
                <c:pt idx="159">
                  <c:v>1.0072000000000001</c:v>
                </c:pt>
                <c:pt idx="160">
                  <c:v>1.0141</c:v>
                </c:pt>
                <c:pt idx="161">
                  <c:v>1.0208999999999999</c:v>
                </c:pt>
                <c:pt idx="162">
                  <c:v>1.0278</c:v>
                </c:pt>
                <c:pt idx="163">
                  <c:v>1.0347</c:v>
                </c:pt>
                <c:pt idx="164">
                  <c:v>1.0416000000000001</c:v>
                </c:pt>
                <c:pt idx="165">
                  <c:v>1.0484</c:v>
                </c:pt>
                <c:pt idx="166">
                  <c:v>1.0552999999999999</c:v>
                </c:pt>
                <c:pt idx="167">
                  <c:v>1.0622</c:v>
                </c:pt>
                <c:pt idx="168">
                  <c:v>1.069</c:v>
                </c:pt>
                <c:pt idx="169">
                  <c:v>1.0759000000000001</c:v>
                </c:pt>
                <c:pt idx="170">
                  <c:v>1.0828</c:v>
                </c:pt>
                <c:pt idx="171">
                  <c:v>1.0845</c:v>
                </c:pt>
                <c:pt idx="172">
                  <c:v>1.0913999999999999</c:v>
                </c:pt>
                <c:pt idx="173">
                  <c:v>1.0982000000000001</c:v>
                </c:pt>
                <c:pt idx="174">
                  <c:v>1.1051</c:v>
                </c:pt>
                <c:pt idx="175">
                  <c:v>1.1120000000000001</c:v>
                </c:pt>
                <c:pt idx="176">
                  <c:v>1.1188</c:v>
                </c:pt>
                <c:pt idx="177">
                  <c:v>1.1256999999999999</c:v>
                </c:pt>
                <c:pt idx="178">
                  <c:v>1.1326000000000001</c:v>
                </c:pt>
                <c:pt idx="179">
                  <c:v>1.1395</c:v>
                </c:pt>
                <c:pt idx="180">
                  <c:v>1.1463000000000001</c:v>
                </c:pt>
                <c:pt idx="181">
                  <c:v>1.1532</c:v>
                </c:pt>
                <c:pt idx="182">
                  <c:v>1.1600999999999999</c:v>
                </c:pt>
                <c:pt idx="183">
                  <c:v>1.1617</c:v>
                </c:pt>
                <c:pt idx="184">
                  <c:v>1.1686000000000001</c:v>
                </c:pt>
                <c:pt idx="185">
                  <c:v>1.1755</c:v>
                </c:pt>
                <c:pt idx="186">
                  <c:v>1.1822999999999999</c:v>
                </c:pt>
                <c:pt idx="187">
                  <c:v>1.1892</c:v>
                </c:pt>
                <c:pt idx="188">
                  <c:v>1.1960999999999999</c:v>
                </c:pt>
                <c:pt idx="189">
                  <c:v>1.2029000000000001</c:v>
                </c:pt>
                <c:pt idx="190">
                  <c:v>1.2098</c:v>
                </c:pt>
                <c:pt idx="191">
                  <c:v>1.2166999999999999</c:v>
                </c:pt>
                <c:pt idx="192">
                  <c:v>1.2236</c:v>
                </c:pt>
                <c:pt idx="193">
                  <c:v>1.2303999999999999</c:v>
                </c:pt>
                <c:pt idx="194">
                  <c:v>1.2373000000000001</c:v>
                </c:pt>
                <c:pt idx="195">
                  <c:v>1.2390000000000001</c:v>
                </c:pt>
                <c:pt idx="196">
                  <c:v>1.2459</c:v>
                </c:pt>
                <c:pt idx="197">
                  <c:v>1.2526999999999999</c:v>
                </c:pt>
                <c:pt idx="198">
                  <c:v>1.2596000000000001</c:v>
                </c:pt>
                <c:pt idx="199">
                  <c:v>1.2665</c:v>
                </c:pt>
                <c:pt idx="200">
                  <c:v>1.2733000000000001</c:v>
                </c:pt>
                <c:pt idx="201">
                  <c:v>1.2802</c:v>
                </c:pt>
                <c:pt idx="202">
                  <c:v>1.2870999999999999</c:v>
                </c:pt>
                <c:pt idx="203">
                  <c:v>1.294</c:v>
                </c:pt>
                <c:pt idx="204">
                  <c:v>1.3008</c:v>
                </c:pt>
                <c:pt idx="205">
                  <c:v>1.3077000000000001</c:v>
                </c:pt>
                <c:pt idx="206">
                  <c:v>1.3146</c:v>
                </c:pt>
                <c:pt idx="207">
                  <c:v>1.3163</c:v>
                </c:pt>
                <c:pt idx="208">
                  <c:v>1.3230999999999999</c:v>
                </c:pt>
                <c:pt idx="209">
                  <c:v>1.33</c:v>
                </c:pt>
                <c:pt idx="210">
                  <c:v>1.3369</c:v>
                </c:pt>
                <c:pt idx="211">
                  <c:v>1.3438000000000001</c:v>
                </c:pt>
                <c:pt idx="212">
                  <c:v>1.3506</c:v>
                </c:pt>
                <c:pt idx="213">
                  <c:v>1.3574999999999999</c:v>
                </c:pt>
                <c:pt idx="214">
                  <c:v>1.3644000000000001</c:v>
                </c:pt>
                <c:pt idx="215">
                  <c:v>1.3712</c:v>
                </c:pt>
                <c:pt idx="216">
                  <c:v>1.3781000000000001</c:v>
                </c:pt>
                <c:pt idx="217">
                  <c:v>1.385</c:v>
                </c:pt>
                <c:pt idx="218">
                  <c:v>1.3918999999999999</c:v>
                </c:pt>
                <c:pt idx="219">
                  <c:v>1.3935</c:v>
                </c:pt>
                <c:pt idx="220">
                  <c:v>1.4004000000000001</c:v>
                </c:pt>
                <c:pt idx="221">
                  <c:v>1.4073</c:v>
                </c:pt>
                <c:pt idx="222">
                  <c:v>1.4140999999999999</c:v>
                </c:pt>
                <c:pt idx="223">
                  <c:v>1.421</c:v>
                </c:pt>
                <c:pt idx="224">
                  <c:v>1.4278999999999999</c:v>
                </c:pt>
                <c:pt idx="225">
                  <c:v>1.4347000000000001</c:v>
                </c:pt>
                <c:pt idx="226">
                  <c:v>1.4416</c:v>
                </c:pt>
                <c:pt idx="227">
                  <c:v>1.4484999999999999</c:v>
                </c:pt>
                <c:pt idx="228">
                  <c:v>1.4554</c:v>
                </c:pt>
                <c:pt idx="229">
                  <c:v>1.4621999999999999</c:v>
                </c:pt>
                <c:pt idx="230">
                  <c:v>1.4691000000000001</c:v>
                </c:pt>
                <c:pt idx="231">
                  <c:v>1.4708000000000001</c:v>
                </c:pt>
                <c:pt idx="232">
                  <c:v>1.4777</c:v>
                </c:pt>
                <c:pt idx="233">
                  <c:v>1.4844999999999999</c:v>
                </c:pt>
                <c:pt idx="234">
                  <c:v>1.4914000000000001</c:v>
                </c:pt>
                <c:pt idx="235">
                  <c:v>1.4983</c:v>
                </c:pt>
                <c:pt idx="236">
                  <c:v>1.5051000000000001</c:v>
                </c:pt>
                <c:pt idx="237">
                  <c:v>1.512</c:v>
                </c:pt>
                <c:pt idx="238">
                  <c:v>1.5188999999999999</c:v>
                </c:pt>
                <c:pt idx="239">
                  <c:v>1.5258</c:v>
                </c:pt>
                <c:pt idx="240">
                  <c:v>1.5326</c:v>
                </c:pt>
                <c:pt idx="241">
                  <c:v>1.5395000000000001</c:v>
                </c:pt>
                <c:pt idx="242">
                  <c:v>1.5464</c:v>
                </c:pt>
                <c:pt idx="243">
                  <c:v>1.548</c:v>
                </c:pt>
                <c:pt idx="244">
                  <c:v>1.5548999999999999</c:v>
                </c:pt>
                <c:pt idx="245">
                  <c:v>1.5618000000000001</c:v>
                </c:pt>
                <c:pt idx="246">
                  <c:v>1.5687</c:v>
                </c:pt>
                <c:pt idx="247">
                  <c:v>1.5754999999999999</c:v>
                </c:pt>
                <c:pt idx="248">
                  <c:v>1.5824</c:v>
                </c:pt>
                <c:pt idx="249">
                  <c:v>1.5892999999999999</c:v>
                </c:pt>
                <c:pt idx="250">
                  <c:v>1.5962000000000001</c:v>
                </c:pt>
                <c:pt idx="251">
                  <c:v>1.603</c:v>
                </c:pt>
                <c:pt idx="252">
                  <c:v>1.6099000000000001</c:v>
                </c:pt>
                <c:pt idx="253">
                  <c:v>1.6168</c:v>
                </c:pt>
                <c:pt idx="254">
                  <c:v>1.6235999999999999</c:v>
                </c:pt>
                <c:pt idx="255">
                  <c:v>1.6254</c:v>
                </c:pt>
                <c:pt idx="256">
                  <c:v>1.6322000000000001</c:v>
                </c:pt>
                <c:pt idx="257">
                  <c:v>1.6391</c:v>
                </c:pt>
                <c:pt idx="258">
                  <c:v>1.6459999999999999</c:v>
                </c:pt>
                <c:pt idx="259">
                  <c:v>1.6528</c:v>
                </c:pt>
                <c:pt idx="260">
                  <c:v>1.6597</c:v>
                </c:pt>
                <c:pt idx="261">
                  <c:v>1.6666000000000001</c:v>
                </c:pt>
                <c:pt idx="262">
                  <c:v>1.6735</c:v>
                </c:pt>
                <c:pt idx="263">
                  <c:v>1.6802999999999999</c:v>
                </c:pt>
                <c:pt idx="264">
                  <c:v>1.6872</c:v>
                </c:pt>
                <c:pt idx="265">
                  <c:v>1.6940999999999999</c:v>
                </c:pt>
                <c:pt idx="266">
                  <c:v>1.7009000000000001</c:v>
                </c:pt>
                <c:pt idx="267">
                  <c:v>1.7024999999999999</c:v>
                </c:pt>
                <c:pt idx="268">
                  <c:v>1.7094</c:v>
                </c:pt>
                <c:pt idx="269">
                  <c:v>1.7162999999999999</c:v>
                </c:pt>
                <c:pt idx="270">
                  <c:v>1.7231000000000001</c:v>
                </c:pt>
                <c:pt idx="271">
                  <c:v>1.73</c:v>
                </c:pt>
                <c:pt idx="272">
                  <c:v>1.7369000000000001</c:v>
                </c:pt>
                <c:pt idx="273">
                  <c:v>1.7438</c:v>
                </c:pt>
                <c:pt idx="274">
                  <c:v>1.7505999999999999</c:v>
                </c:pt>
                <c:pt idx="275">
                  <c:v>1.7575000000000001</c:v>
                </c:pt>
                <c:pt idx="276">
                  <c:v>1.7644</c:v>
                </c:pt>
                <c:pt idx="277">
                  <c:v>1.7712000000000001</c:v>
                </c:pt>
                <c:pt idx="278">
                  <c:v>1.7781</c:v>
                </c:pt>
                <c:pt idx="279">
                  <c:v>1.7798</c:v>
                </c:pt>
                <c:pt idx="280">
                  <c:v>1.7867</c:v>
                </c:pt>
                <c:pt idx="281">
                  <c:v>1.7936000000000001</c:v>
                </c:pt>
                <c:pt idx="282">
                  <c:v>1.8004</c:v>
                </c:pt>
                <c:pt idx="283">
                  <c:v>1.8072999999999999</c:v>
                </c:pt>
                <c:pt idx="284">
                  <c:v>1.8142</c:v>
                </c:pt>
                <c:pt idx="285">
                  <c:v>1.821</c:v>
                </c:pt>
                <c:pt idx="286">
                  <c:v>1.8279000000000001</c:v>
                </c:pt>
                <c:pt idx="287">
                  <c:v>1.8348</c:v>
                </c:pt>
                <c:pt idx="288">
                  <c:v>1.8416999999999999</c:v>
                </c:pt>
                <c:pt idx="289">
                  <c:v>1.8485</c:v>
                </c:pt>
                <c:pt idx="290">
                  <c:v>1.8553999999999999</c:v>
                </c:pt>
                <c:pt idx="291">
                  <c:v>1.8571</c:v>
                </c:pt>
                <c:pt idx="292">
                  <c:v>1.8640000000000001</c:v>
                </c:pt>
                <c:pt idx="293">
                  <c:v>1.8709</c:v>
                </c:pt>
                <c:pt idx="294">
                  <c:v>1.8776999999999999</c:v>
                </c:pt>
                <c:pt idx="295">
                  <c:v>1.8846000000000001</c:v>
                </c:pt>
                <c:pt idx="296">
                  <c:v>1.8915</c:v>
                </c:pt>
                <c:pt idx="297">
                  <c:v>1.8984000000000001</c:v>
                </c:pt>
                <c:pt idx="298">
                  <c:v>1.9052</c:v>
                </c:pt>
                <c:pt idx="299">
                  <c:v>1.9120999999999999</c:v>
                </c:pt>
                <c:pt idx="300">
                  <c:v>1.919</c:v>
                </c:pt>
                <c:pt idx="301">
                  <c:v>1.9258</c:v>
                </c:pt>
                <c:pt idx="302">
                  <c:v>1.9327000000000001</c:v>
                </c:pt>
                <c:pt idx="303">
                  <c:v>1.9342999999999999</c:v>
                </c:pt>
                <c:pt idx="304">
                  <c:v>1.9412</c:v>
                </c:pt>
                <c:pt idx="305">
                  <c:v>1.9480999999999999</c:v>
                </c:pt>
                <c:pt idx="306">
                  <c:v>1.9549000000000001</c:v>
                </c:pt>
                <c:pt idx="307">
                  <c:v>1.9618</c:v>
                </c:pt>
                <c:pt idx="308">
                  <c:v>1.9686999999999999</c:v>
                </c:pt>
                <c:pt idx="309">
                  <c:v>1.9756</c:v>
                </c:pt>
                <c:pt idx="310">
                  <c:v>1.9823999999999999</c:v>
                </c:pt>
                <c:pt idx="311">
                  <c:v>1.9893000000000001</c:v>
                </c:pt>
                <c:pt idx="312">
                  <c:v>1.9962</c:v>
                </c:pt>
                <c:pt idx="313">
                  <c:v>2.0030999999999999</c:v>
                </c:pt>
                <c:pt idx="314">
                  <c:v>2.0099</c:v>
                </c:pt>
                <c:pt idx="315">
                  <c:v>2.0116000000000001</c:v>
                </c:pt>
                <c:pt idx="316">
                  <c:v>2.0184000000000002</c:v>
                </c:pt>
                <c:pt idx="317">
                  <c:v>2.0253000000000001</c:v>
                </c:pt>
                <c:pt idx="318">
                  <c:v>2.0322</c:v>
                </c:pt>
                <c:pt idx="319">
                  <c:v>2.0390999999999999</c:v>
                </c:pt>
                <c:pt idx="320">
                  <c:v>2.0459000000000001</c:v>
                </c:pt>
                <c:pt idx="321">
                  <c:v>2.0528</c:v>
                </c:pt>
                <c:pt idx="322">
                  <c:v>2.0596999999999999</c:v>
                </c:pt>
                <c:pt idx="323">
                  <c:v>2.0665</c:v>
                </c:pt>
                <c:pt idx="324">
                  <c:v>2.0733999999999999</c:v>
                </c:pt>
                <c:pt idx="325">
                  <c:v>2.0802999999999998</c:v>
                </c:pt>
                <c:pt idx="326">
                  <c:v>2.0872000000000002</c:v>
                </c:pt>
                <c:pt idx="327">
                  <c:v>2.0888</c:v>
                </c:pt>
                <c:pt idx="328">
                  <c:v>2.0956999999999999</c:v>
                </c:pt>
                <c:pt idx="329">
                  <c:v>2.1025999999999998</c:v>
                </c:pt>
                <c:pt idx="330">
                  <c:v>2.1093999999999999</c:v>
                </c:pt>
                <c:pt idx="331">
                  <c:v>2.1162999999999998</c:v>
                </c:pt>
                <c:pt idx="332">
                  <c:v>2.1232000000000002</c:v>
                </c:pt>
                <c:pt idx="333">
                  <c:v>2.1301000000000001</c:v>
                </c:pt>
                <c:pt idx="334">
                  <c:v>2.1368999999999998</c:v>
                </c:pt>
                <c:pt idx="335">
                  <c:v>2.1438000000000001</c:v>
                </c:pt>
                <c:pt idx="336">
                  <c:v>2.1507000000000001</c:v>
                </c:pt>
                <c:pt idx="337">
                  <c:v>2.1575000000000002</c:v>
                </c:pt>
                <c:pt idx="338">
                  <c:v>2.1644000000000001</c:v>
                </c:pt>
                <c:pt idx="339">
                  <c:v>2.1659999999999999</c:v>
                </c:pt>
                <c:pt idx="340">
                  <c:v>2.1728999999999998</c:v>
                </c:pt>
                <c:pt idx="341">
                  <c:v>2.1797</c:v>
                </c:pt>
                <c:pt idx="342">
                  <c:v>2.1865999999999999</c:v>
                </c:pt>
                <c:pt idx="343">
                  <c:v>2.1934999999999998</c:v>
                </c:pt>
                <c:pt idx="344">
                  <c:v>2.2004000000000001</c:v>
                </c:pt>
                <c:pt idx="345">
                  <c:v>2.2071999999999998</c:v>
                </c:pt>
                <c:pt idx="346">
                  <c:v>2.2141000000000002</c:v>
                </c:pt>
                <c:pt idx="347">
                  <c:v>2.2210000000000001</c:v>
                </c:pt>
                <c:pt idx="348">
                  <c:v>2.2277999999999998</c:v>
                </c:pt>
                <c:pt idx="349">
                  <c:v>2.2347000000000001</c:v>
                </c:pt>
                <c:pt idx="350">
                  <c:v>2.2416</c:v>
                </c:pt>
                <c:pt idx="351">
                  <c:v>2.2431999999999999</c:v>
                </c:pt>
                <c:pt idx="352">
                  <c:v>2.2501000000000002</c:v>
                </c:pt>
                <c:pt idx="353">
                  <c:v>2.2568999999999999</c:v>
                </c:pt>
                <c:pt idx="354">
                  <c:v>2.2637999999999998</c:v>
                </c:pt>
                <c:pt idx="355">
                  <c:v>2.2707000000000002</c:v>
                </c:pt>
                <c:pt idx="356">
                  <c:v>2.2776000000000001</c:v>
                </c:pt>
                <c:pt idx="357">
                  <c:v>2.2844000000000002</c:v>
                </c:pt>
                <c:pt idx="358">
                  <c:v>2.2913000000000001</c:v>
                </c:pt>
                <c:pt idx="359">
                  <c:v>2.2982</c:v>
                </c:pt>
                <c:pt idx="360">
                  <c:v>2.3050999999999999</c:v>
                </c:pt>
                <c:pt idx="361">
                  <c:v>2.3119000000000001</c:v>
                </c:pt>
                <c:pt idx="362">
                  <c:v>2.3188</c:v>
                </c:pt>
                <c:pt idx="363">
                  <c:v>2.3203</c:v>
                </c:pt>
                <c:pt idx="364">
                  <c:v>2.3271999999999999</c:v>
                </c:pt>
                <c:pt idx="365">
                  <c:v>2.3340999999999998</c:v>
                </c:pt>
                <c:pt idx="366">
                  <c:v>2.3410000000000002</c:v>
                </c:pt>
                <c:pt idx="367">
                  <c:v>2.3477999999999999</c:v>
                </c:pt>
                <c:pt idx="368">
                  <c:v>2.3546999999999998</c:v>
                </c:pt>
                <c:pt idx="369">
                  <c:v>2.3616000000000001</c:v>
                </c:pt>
                <c:pt idx="370">
                  <c:v>2.3685</c:v>
                </c:pt>
                <c:pt idx="371">
                  <c:v>2.3753000000000002</c:v>
                </c:pt>
                <c:pt idx="372">
                  <c:v>2.3822000000000001</c:v>
                </c:pt>
                <c:pt idx="373">
                  <c:v>2.3891</c:v>
                </c:pt>
                <c:pt idx="374">
                  <c:v>2.3959000000000001</c:v>
                </c:pt>
                <c:pt idx="375">
                  <c:v>2.3975</c:v>
                </c:pt>
                <c:pt idx="376">
                  <c:v>2.4043999999999999</c:v>
                </c:pt>
                <c:pt idx="377">
                  <c:v>2.4113000000000002</c:v>
                </c:pt>
                <c:pt idx="378">
                  <c:v>2.4182000000000001</c:v>
                </c:pt>
                <c:pt idx="379">
                  <c:v>2.4249999999999998</c:v>
                </c:pt>
                <c:pt idx="380">
                  <c:v>2.4319000000000002</c:v>
                </c:pt>
                <c:pt idx="381">
                  <c:v>2.4388000000000001</c:v>
                </c:pt>
                <c:pt idx="382">
                  <c:v>2.4456000000000002</c:v>
                </c:pt>
                <c:pt idx="383">
                  <c:v>2.4525000000000001</c:v>
                </c:pt>
                <c:pt idx="384">
                  <c:v>2.4594</c:v>
                </c:pt>
                <c:pt idx="385">
                  <c:v>2.4662999999999999</c:v>
                </c:pt>
                <c:pt idx="386">
                  <c:v>2.4731000000000001</c:v>
                </c:pt>
                <c:pt idx="387">
                  <c:v>2.4748000000000001</c:v>
                </c:pt>
                <c:pt idx="388">
                  <c:v>2.4815999999999998</c:v>
                </c:pt>
                <c:pt idx="389">
                  <c:v>2.4885000000000002</c:v>
                </c:pt>
                <c:pt idx="390">
                  <c:v>2.4954000000000001</c:v>
                </c:pt>
                <c:pt idx="391">
                  <c:v>2.5022000000000002</c:v>
                </c:pt>
                <c:pt idx="392">
                  <c:v>2.5091000000000001</c:v>
                </c:pt>
                <c:pt idx="393">
                  <c:v>2.516</c:v>
                </c:pt>
                <c:pt idx="394">
                  <c:v>2.5228999999999999</c:v>
                </c:pt>
                <c:pt idx="395">
                  <c:v>2.5297000000000001</c:v>
                </c:pt>
                <c:pt idx="396">
                  <c:v>2.5366</c:v>
                </c:pt>
                <c:pt idx="397">
                  <c:v>2.5434999999999999</c:v>
                </c:pt>
                <c:pt idx="398">
                  <c:v>2.5503</c:v>
                </c:pt>
                <c:pt idx="399">
                  <c:v>2.5522</c:v>
                </c:pt>
                <c:pt idx="400">
                  <c:v>2.5590000000000002</c:v>
                </c:pt>
                <c:pt idx="401">
                  <c:v>2.5659000000000001</c:v>
                </c:pt>
                <c:pt idx="402">
                  <c:v>2.5728</c:v>
                </c:pt>
                <c:pt idx="403">
                  <c:v>2.5796000000000001</c:v>
                </c:pt>
                <c:pt idx="404">
                  <c:v>2.5865</c:v>
                </c:pt>
                <c:pt idx="405">
                  <c:v>2.5933999999999999</c:v>
                </c:pt>
                <c:pt idx="406">
                  <c:v>2.6002999999999998</c:v>
                </c:pt>
                <c:pt idx="407">
                  <c:v>2.6071</c:v>
                </c:pt>
                <c:pt idx="408">
                  <c:v>2.6139999999999999</c:v>
                </c:pt>
                <c:pt idx="409">
                  <c:v>2.6208999999999998</c:v>
                </c:pt>
                <c:pt idx="410">
                  <c:v>2.6278000000000001</c:v>
                </c:pt>
                <c:pt idx="411">
                  <c:v>2.6295000000000002</c:v>
                </c:pt>
                <c:pt idx="412">
                  <c:v>2.6364000000000001</c:v>
                </c:pt>
                <c:pt idx="413">
                  <c:v>2.6432000000000002</c:v>
                </c:pt>
                <c:pt idx="414">
                  <c:v>2.6501000000000001</c:v>
                </c:pt>
                <c:pt idx="415">
                  <c:v>2.657</c:v>
                </c:pt>
                <c:pt idx="416">
                  <c:v>2.6638999999999999</c:v>
                </c:pt>
                <c:pt idx="417">
                  <c:v>2.6707000000000001</c:v>
                </c:pt>
                <c:pt idx="418">
                  <c:v>2.6776</c:v>
                </c:pt>
                <c:pt idx="419">
                  <c:v>2.6844999999999999</c:v>
                </c:pt>
                <c:pt idx="420">
                  <c:v>2.6913</c:v>
                </c:pt>
                <c:pt idx="421">
                  <c:v>2.6981999999999999</c:v>
                </c:pt>
                <c:pt idx="422">
                  <c:v>2.7050999999999998</c:v>
                </c:pt>
                <c:pt idx="423">
                  <c:v>2.7067999999999999</c:v>
                </c:pt>
                <c:pt idx="424">
                  <c:v>2.7136999999999998</c:v>
                </c:pt>
                <c:pt idx="425">
                  <c:v>2.7206000000000001</c:v>
                </c:pt>
                <c:pt idx="426">
                  <c:v>2.7273999999999998</c:v>
                </c:pt>
                <c:pt idx="427">
                  <c:v>2.7343000000000002</c:v>
                </c:pt>
                <c:pt idx="428">
                  <c:v>2.7412000000000001</c:v>
                </c:pt>
                <c:pt idx="429">
                  <c:v>2.7480000000000002</c:v>
                </c:pt>
                <c:pt idx="430">
                  <c:v>2.7549000000000001</c:v>
                </c:pt>
                <c:pt idx="431">
                  <c:v>2.7618</c:v>
                </c:pt>
                <c:pt idx="432">
                  <c:v>2.7686999999999999</c:v>
                </c:pt>
                <c:pt idx="433">
                  <c:v>2.7755000000000001</c:v>
                </c:pt>
                <c:pt idx="434">
                  <c:v>2.7824</c:v>
                </c:pt>
                <c:pt idx="435">
                  <c:v>2.7841</c:v>
                </c:pt>
                <c:pt idx="436">
                  <c:v>2.7909999999999999</c:v>
                </c:pt>
                <c:pt idx="437">
                  <c:v>2.7978999999999998</c:v>
                </c:pt>
                <c:pt idx="438">
                  <c:v>2.8048000000000002</c:v>
                </c:pt>
                <c:pt idx="439">
                  <c:v>2.8115999999999999</c:v>
                </c:pt>
                <c:pt idx="440">
                  <c:v>2.8184999999999998</c:v>
                </c:pt>
                <c:pt idx="441">
                  <c:v>2.8254000000000001</c:v>
                </c:pt>
                <c:pt idx="442">
                  <c:v>2.8323</c:v>
                </c:pt>
                <c:pt idx="443">
                  <c:v>2.8391000000000002</c:v>
                </c:pt>
                <c:pt idx="444">
                  <c:v>2.8460000000000001</c:v>
                </c:pt>
                <c:pt idx="445">
                  <c:v>2.8529</c:v>
                </c:pt>
                <c:pt idx="446">
                  <c:v>2.8597000000000001</c:v>
                </c:pt>
                <c:pt idx="447">
                  <c:v>2.8614000000000002</c:v>
                </c:pt>
                <c:pt idx="448">
                  <c:v>2.8683000000000001</c:v>
                </c:pt>
                <c:pt idx="449">
                  <c:v>2.8751000000000002</c:v>
                </c:pt>
                <c:pt idx="450">
                  <c:v>2.8820000000000001</c:v>
                </c:pt>
                <c:pt idx="451">
                  <c:v>2.8889</c:v>
                </c:pt>
                <c:pt idx="452">
                  <c:v>2.8957000000000002</c:v>
                </c:pt>
                <c:pt idx="453">
                  <c:v>2.9026000000000001</c:v>
                </c:pt>
                <c:pt idx="454">
                  <c:v>2.9095</c:v>
                </c:pt>
                <c:pt idx="455">
                  <c:v>2.9163999999999999</c:v>
                </c:pt>
                <c:pt idx="456">
                  <c:v>2.9232</c:v>
                </c:pt>
                <c:pt idx="457">
                  <c:v>2.9300999999999999</c:v>
                </c:pt>
                <c:pt idx="458">
                  <c:v>2.9369999999999998</c:v>
                </c:pt>
                <c:pt idx="459">
                  <c:v>2.9386999999999999</c:v>
                </c:pt>
                <c:pt idx="460">
                  <c:v>2.9455</c:v>
                </c:pt>
                <c:pt idx="461">
                  <c:v>2.9523999999999999</c:v>
                </c:pt>
                <c:pt idx="462">
                  <c:v>2.9592999999999998</c:v>
                </c:pt>
                <c:pt idx="463">
                  <c:v>2.9661</c:v>
                </c:pt>
                <c:pt idx="464">
                  <c:v>2.9729999999999999</c:v>
                </c:pt>
                <c:pt idx="465">
                  <c:v>2.9799000000000002</c:v>
                </c:pt>
                <c:pt idx="466">
                  <c:v>2.9868000000000001</c:v>
                </c:pt>
                <c:pt idx="467">
                  <c:v>2.9935999999999998</c:v>
                </c:pt>
                <c:pt idx="468">
                  <c:v>3.0005000000000002</c:v>
                </c:pt>
                <c:pt idx="469">
                  <c:v>3.0074000000000001</c:v>
                </c:pt>
                <c:pt idx="470">
                  <c:v>3.0143</c:v>
                </c:pt>
                <c:pt idx="471">
                  <c:v>3.0158999999999998</c:v>
                </c:pt>
                <c:pt idx="472">
                  <c:v>3.0228000000000002</c:v>
                </c:pt>
                <c:pt idx="473">
                  <c:v>3.0297000000000001</c:v>
                </c:pt>
                <c:pt idx="474">
                  <c:v>3.0365000000000002</c:v>
                </c:pt>
                <c:pt idx="475">
                  <c:v>3.0434000000000001</c:v>
                </c:pt>
                <c:pt idx="476">
                  <c:v>3.0503</c:v>
                </c:pt>
                <c:pt idx="477">
                  <c:v>3.0571999999999999</c:v>
                </c:pt>
                <c:pt idx="478">
                  <c:v>3.0640000000000001</c:v>
                </c:pt>
                <c:pt idx="479">
                  <c:v>3.0709</c:v>
                </c:pt>
                <c:pt idx="480">
                  <c:v>3.0777999999999999</c:v>
                </c:pt>
                <c:pt idx="481">
                  <c:v>3.0846</c:v>
                </c:pt>
                <c:pt idx="482">
                  <c:v>3.0914999999999999</c:v>
                </c:pt>
                <c:pt idx="483">
                  <c:v>3.0931000000000002</c:v>
                </c:pt>
                <c:pt idx="484">
                  <c:v>3.1</c:v>
                </c:pt>
                <c:pt idx="485">
                  <c:v>3.1069</c:v>
                </c:pt>
                <c:pt idx="486">
                  <c:v>3.1137000000000001</c:v>
                </c:pt>
                <c:pt idx="487">
                  <c:v>3.1206</c:v>
                </c:pt>
                <c:pt idx="488">
                  <c:v>3.1274999999999999</c:v>
                </c:pt>
                <c:pt idx="489">
                  <c:v>3.1343999999999999</c:v>
                </c:pt>
                <c:pt idx="490">
                  <c:v>3.1412</c:v>
                </c:pt>
                <c:pt idx="491">
                  <c:v>3.1480999999999999</c:v>
                </c:pt>
                <c:pt idx="492">
                  <c:v>3.1549999999999998</c:v>
                </c:pt>
                <c:pt idx="493">
                  <c:v>3.1617999999999999</c:v>
                </c:pt>
                <c:pt idx="494">
                  <c:v>3.1686999999999999</c:v>
                </c:pt>
                <c:pt idx="495">
                  <c:v>3.1703999999999999</c:v>
                </c:pt>
                <c:pt idx="496">
                  <c:v>3.1772999999999998</c:v>
                </c:pt>
                <c:pt idx="497">
                  <c:v>3.1840999999999999</c:v>
                </c:pt>
                <c:pt idx="498">
                  <c:v>3.1909999999999998</c:v>
                </c:pt>
                <c:pt idx="499">
                  <c:v>3.1979000000000002</c:v>
                </c:pt>
                <c:pt idx="500">
                  <c:v>3.2048000000000001</c:v>
                </c:pt>
                <c:pt idx="501">
                  <c:v>3.2115999999999998</c:v>
                </c:pt>
                <c:pt idx="502">
                  <c:v>3.2185000000000001</c:v>
                </c:pt>
                <c:pt idx="503">
                  <c:v>3.2254</c:v>
                </c:pt>
                <c:pt idx="504">
                  <c:v>3.2322000000000002</c:v>
                </c:pt>
                <c:pt idx="505">
                  <c:v>3.2391000000000001</c:v>
                </c:pt>
                <c:pt idx="506">
                  <c:v>3.246</c:v>
                </c:pt>
                <c:pt idx="507">
                  <c:v>3.2475999999999998</c:v>
                </c:pt>
                <c:pt idx="508">
                  <c:v>3.2545000000000002</c:v>
                </c:pt>
                <c:pt idx="509">
                  <c:v>3.2612999999999999</c:v>
                </c:pt>
                <c:pt idx="510">
                  <c:v>3.2682000000000002</c:v>
                </c:pt>
                <c:pt idx="511">
                  <c:v>3.2751000000000001</c:v>
                </c:pt>
                <c:pt idx="512">
                  <c:v>3.282</c:v>
                </c:pt>
                <c:pt idx="513">
                  <c:v>3.2888000000000002</c:v>
                </c:pt>
                <c:pt idx="514">
                  <c:v>3.2957000000000001</c:v>
                </c:pt>
                <c:pt idx="515">
                  <c:v>3.3026</c:v>
                </c:pt>
                <c:pt idx="516">
                  <c:v>3.3094000000000001</c:v>
                </c:pt>
                <c:pt idx="517">
                  <c:v>3.3163</c:v>
                </c:pt>
                <c:pt idx="518">
                  <c:v>3.3231999999999999</c:v>
                </c:pt>
                <c:pt idx="519">
                  <c:v>3.3248000000000002</c:v>
                </c:pt>
                <c:pt idx="520">
                  <c:v>3.3317000000000001</c:v>
                </c:pt>
                <c:pt idx="521">
                  <c:v>3.3386</c:v>
                </c:pt>
                <c:pt idx="522">
                  <c:v>3.3454000000000002</c:v>
                </c:pt>
                <c:pt idx="523">
                  <c:v>3.3523000000000001</c:v>
                </c:pt>
                <c:pt idx="524">
                  <c:v>3.3592</c:v>
                </c:pt>
                <c:pt idx="525">
                  <c:v>3.3660999999999999</c:v>
                </c:pt>
                <c:pt idx="526">
                  <c:v>3.3729</c:v>
                </c:pt>
                <c:pt idx="527">
                  <c:v>3.3797999999999999</c:v>
                </c:pt>
                <c:pt idx="528">
                  <c:v>3.3866999999999998</c:v>
                </c:pt>
                <c:pt idx="529">
                  <c:v>3.3936000000000002</c:v>
                </c:pt>
                <c:pt idx="530">
                  <c:v>3.4003999999999999</c:v>
                </c:pt>
                <c:pt idx="531">
                  <c:v>3.4020000000000001</c:v>
                </c:pt>
                <c:pt idx="532">
                  <c:v>3.4089</c:v>
                </c:pt>
                <c:pt idx="533">
                  <c:v>3.4157999999999999</c:v>
                </c:pt>
                <c:pt idx="534">
                  <c:v>3.4226999999999999</c:v>
                </c:pt>
                <c:pt idx="535">
                  <c:v>3.4295</c:v>
                </c:pt>
                <c:pt idx="536">
                  <c:v>3.4363999999999999</c:v>
                </c:pt>
                <c:pt idx="537">
                  <c:v>3.4432999999999998</c:v>
                </c:pt>
                <c:pt idx="538">
                  <c:v>3.4502000000000002</c:v>
                </c:pt>
                <c:pt idx="539">
                  <c:v>3.4569999999999999</c:v>
                </c:pt>
                <c:pt idx="540">
                  <c:v>3.4639000000000002</c:v>
                </c:pt>
                <c:pt idx="541">
                  <c:v>3.4708000000000001</c:v>
                </c:pt>
                <c:pt idx="542">
                  <c:v>3.4775999999999998</c:v>
                </c:pt>
                <c:pt idx="543">
                  <c:v>3.4794</c:v>
                </c:pt>
                <c:pt idx="544">
                  <c:v>3.4863</c:v>
                </c:pt>
                <c:pt idx="545">
                  <c:v>3.4931000000000001</c:v>
                </c:pt>
                <c:pt idx="546">
                  <c:v>3.5</c:v>
                </c:pt>
                <c:pt idx="547">
                  <c:v>3.5068999999999999</c:v>
                </c:pt>
                <c:pt idx="548">
                  <c:v>3.5137</c:v>
                </c:pt>
                <c:pt idx="549">
                  <c:v>3.5206</c:v>
                </c:pt>
                <c:pt idx="550">
                  <c:v>3.5274999999999999</c:v>
                </c:pt>
                <c:pt idx="551">
                  <c:v>3.5344000000000002</c:v>
                </c:pt>
                <c:pt idx="552">
                  <c:v>3.5411999999999999</c:v>
                </c:pt>
                <c:pt idx="553">
                  <c:v>3.5480999999999998</c:v>
                </c:pt>
                <c:pt idx="554">
                  <c:v>3.5550000000000002</c:v>
                </c:pt>
                <c:pt idx="555">
                  <c:v>3.5566</c:v>
                </c:pt>
                <c:pt idx="556">
                  <c:v>3.5634999999999999</c:v>
                </c:pt>
                <c:pt idx="557">
                  <c:v>3.5703999999999998</c:v>
                </c:pt>
                <c:pt idx="558">
                  <c:v>3.5771999999999999</c:v>
                </c:pt>
                <c:pt idx="559">
                  <c:v>3.5840999999999998</c:v>
                </c:pt>
                <c:pt idx="560">
                  <c:v>3.5910000000000002</c:v>
                </c:pt>
                <c:pt idx="561">
                  <c:v>3.5977999999999999</c:v>
                </c:pt>
                <c:pt idx="562">
                  <c:v>3.6046999999999998</c:v>
                </c:pt>
                <c:pt idx="563">
                  <c:v>3.6116000000000001</c:v>
                </c:pt>
                <c:pt idx="564">
                  <c:v>3.6185</c:v>
                </c:pt>
                <c:pt idx="565">
                  <c:v>3.6253000000000002</c:v>
                </c:pt>
                <c:pt idx="566">
                  <c:v>3.6322000000000001</c:v>
                </c:pt>
                <c:pt idx="567">
                  <c:v>3.6339000000000001</c:v>
                </c:pt>
                <c:pt idx="568">
                  <c:v>3.6408</c:v>
                </c:pt>
                <c:pt idx="569">
                  <c:v>3.6476999999999999</c:v>
                </c:pt>
                <c:pt idx="570">
                  <c:v>3.6545999999999998</c:v>
                </c:pt>
                <c:pt idx="571">
                  <c:v>3.6614</c:v>
                </c:pt>
                <c:pt idx="572">
                  <c:v>3.6682999999999999</c:v>
                </c:pt>
                <c:pt idx="573">
                  <c:v>3.6751999999999998</c:v>
                </c:pt>
                <c:pt idx="574">
                  <c:v>3.6819999999999999</c:v>
                </c:pt>
                <c:pt idx="575">
                  <c:v>3.6888999999999998</c:v>
                </c:pt>
                <c:pt idx="576">
                  <c:v>3.6958000000000002</c:v>
                </c:pt>
                <c:pt idx="577">
                  <c:v>3.7027000000000001</c:v>
                </c:pt>
                <c:pt idx="578">
                  <c:v>3.7094999999999998</c:v>
                </c:pt>
                <c:pt idx="579">
                  <c:v>3.7111999999999998</c:v>
                </c:pt>
                <c:pt idx="580">
                  <c:v>3.7181000000000002</c:v>
                </c:pt>
                <c:pt idx="581">
                  <c:v>3.7250000000000001</c:v>
                </c:pt>
                <c:pt idx="582">
                  <c:v>3.7317999999999998</c:v>
                </c:pt>
                <c:pt idx="583">
                  <c:v>3.7387000000000001</c:v>
                </c:pt>
                <c:pt idx="584">
                  <c:v>3.7456</c:v>
                </c:pt>
                <c:pt idx="585">
                  <c:v>3.7524000000000002</c:v>
                </c:pt>
                <c:pt idx="586">
                  <c:v>3.7593000000000001</c:v>
                </c:pt>
                <c:pt idx="587">
                  <c:v>3.7662</c:v>
                </c:pt>
                <c:pt idx="588">
                  <c:v>3.7730999999999999</c:v>
                </c:pt>
                <c:pt idx="589">
                  <c:v>3.7799</c:v>
                </c:pt>
                <c:pt idx="590">
                  <c:v>3.7867999999999999</c:v>
                </c:pt>
                <c:pt idx="591">
                  <c:v>3.7885</c:v>
                </c:pt>
                <c:pt idx="592">
                  <c:v>3.7953000000000001</c:v>
                </c:pt>
                <c:pt idx="593">
                  <c:v>3.8022</c:v>
                </c:pt>
                <c:pt idx="594">
                  <c:v>3.8090999999999999</c:v>
                </c:pt>
                <c:pt idx="595">
                  <c:v>3.8159000000000001</c:v>
                </c:pt>
                <c:pt idx="596">
                  <c:v>3.8228</c:v>
                </c:pt>
                <c:pt idx="597">
                  <c:v>3.8296999999999999</c:v>
                </c:pt>
                <c:pt idx="598">
                  <c:v>3.8365999999999998</c:v>
                </c:pt>
                <c:pt idx="599">
                  <c:v>3.8433999999999999</c:v>
                </c:pt>
                <c:pt idx="600">
                  <c:v>3.8502999999999998</c:v>
                </c:pt>
                <c:pt idx="601">
                  <c:v>3.8572000000000002</c:v>
                </c:pt>
                <c:pt idx="602">
                  <c:v>3.8641000000000001</c:v>
                </c:pt>
                <c:pt idx="603">
                  <c:v>3.8656999999999999</c:v>
                </c:pt>
                <c:pt idx="604">
                  <c:v>3.8725999999999998</c:v>
                </c:pt>
                <c:pt idx="605">
                  <c:v>3.8794</c:v>
                </c:pt>
                <c:pt idx="606">
                  <c:v>3.8862999999999999</c:v>
                </c:pt>
                <c:pt idx="607">
                  <c:v>3.8932000000000002</c:v>
                </c:pt>
                <c:pt idx="608">
                  <c:v>3.9</c:v>
                </c:pt>
                <c:pt idx="609">
                  <c:v>3.9068999999999998</c:v>
                </c:pt>
                <c:pt idx="610">
                  <c:v>3.9138000000000002</c:v>
                </c:pt>
                <c:pt idx="611">
                  <c:v>3.9207000000000001</c:v>
                </c:pt>
                <c:pt idx="612">
                  <c:v>3.9275000000000002</c:v>
                </c:pt>
                <c:pt idx="613">
                  <c:v>3.9344000000000001</c:v>
                </c:pt>
                <c:pt idx="614">
                  <c:v>3.9413</c:v>
                </c:pt>
                <c:pt idx="615">
                  <c:v>3.9430000000000001</c:v>
                </c:pt>
                <c:pt idx="616">
                  <c:v>3.9499</c:v>
                </c:pt>
                <c:pt idx="617">
                  <c:v>3.9567000000000001</c:v>
                </c:pt>
                <c:pt idx="618">
                  <c:v>3.9636</c:v>
                </c:pt>
                <c:pt idx="619">
                  <c:v>3.9704999999999999</c:v>
                </c:pt>
                <c:pt idx="620">
                  <c:v>3.9773000000000001</c:v>
                </c:pt>
                <c:pt idx="621">
                  <c:v>3.9842</c:v>
                </c:pt>
                <c:pt idx="622">
                  <c:v>3.9910999999999999</c:v>
                </c:pt>
                <c:pt idx="623">
                  <c:v>3.9980000000000002</c:v>
                </c:pt>
                <c:pt idx="624">
                  <c:v>4.0048000000000004</c:v>
                </c:pt>
                <c:pt idx="625">
                  <c:v>4.0117000000000003</c:v>
                </c:pt>
                <c:pt idx="626">
                  <c:v>4.0186000000000002</c:v>
                </c:pt>
                <c:pt idx="627">
                  <c:v>4.0202</c:v>
                </c:pt>
                <c:pt idx="628">
                  <c:v>4.0270999999999999</c:v>
                </c:pt>
                <c:pt idx="629">
                  <c:v>4.0339</c:v>
                </c:pt>
                <c:pt idx="630">
                  <c:v>4.0407999999999999</c:v>
                </c:pt>
                <c:pt idx="631">
                  <c:v>4.0476999999999999</c:v>
                </c:pt>
                <c:pt idx="632">
                  <c:v>4.0545999999999998</c:v>
                </c:pt>
                <c:pt idx="633">
                  <c:v>4.0613999999999999</c:v>
                </c:pt>
                <c:pt idx="634">
                  <c:v>4.0682999999999998</c:v>
                </c:pt>
                <c:pt idx="635">
                  <c:v>4.0751999999999997</c:v>
                </c:pt>
                <c:pt idx="636">
                  <c:v>4.0819999999999999</c:v>
                </c:pt>
                <c:pt idx="637">
                  <c:v>4.0888999999999998</c:v>
                </c:pt>
                <c:pt idx="638">
                  <c:v>4.0957999999999997</c:v>
                </c:pt>
                <c:pt idx="639">
                  <c:v>4.0975000000000001</c:v>
                </c:pt>
                <c:pt idx="640">
                  <c:v>4.1044</c:v>
                </c:pt>
                <c:pt idx="641">
                  <c:v>4.1112000000000002</c:v>
                </c:pt>
                <c:pt idx="642">
                  <c:v>4.1181000000000001</c:v>
                </c:pt>
                <c:pt idx="643">
                  <c:v>4.125</c:v>
                </c:pt>
                <c:pt idx="644">
                  <c:v>4.1318000000000001</c:v>
                </c:pt>
                <c:pt idx="645">
                  <c:v>4.1387</c:v>
                </c:pt>
                <c:pt idx="646">
                  <c:v>4.1456</c:v>
                </c:pt>
                <c:pt idx="647">
                  <c:v>4.1524999999999999</c:v>
                </c:pt>
                <c:pt idx="648">
                  <c:v>4.1593</c:v>
                </c:pt>
                <c:pt idx="649">
                  <c:v>4.1661999999999999</c:v>
                </c:pt>
                <c:pt idx="650">
                  <c:v>4.1730999999999998</c:v>
                </c:pt>
                <c:pt idx="651">
                  <c:v>4.1748000000000003</c:v>
                </c:pt>
                <c:pt idx="652">
                  <c:v>4.1817000000000002</c:v>
                </c:pt>
                <c:pt idx="653">
                  <c:v>4.1886000000000001</c:v>
                </c:pt>
                <c:pt idx="654">
                  <c:v>4.1955</c:v>
                </c:pt>
                <c:pt idx="655">
                  <c:v>4.2023000000000001</c:v>
                </c:pt>
                <c:pt idx="656">
                  <c:v>4.2092000000000001</c:v>
                </c:pt>
                <c:pt idx="657">
                  <c:v>4.2161</c:v>
                </c:pt>
                <c:pt idx="658">
                  <c:v>4.2229000000000001</c:v>
                </c:pt>
                <c:pt idx="659">
                  <c:v>4.2298</c:v>
                </c:pt>
                <c:pt idx="660">
                  <c:v>4.2366999999999999</c:v>
                </c:pt>
                <c:pt idx="661">
                  <c:v>4.2435999999999998</c:v>
                </c:pt>
                <c:pt idx="662">
                  <c:v>4.2504</c:v>
                </c:pt>
                <c:pt idx="663">
                  <c:v>4.2522000000000002</c:v>
                </c:pt>
                <c:pt idx="664">
                  <c:v>4.2591000000000001</c:v>
                </c:pt>
                <c:pt idx="665">
                  <c:v>4.2659000000000002</c:v>
                </c:pt>
                <c:pt idx="666">
                  <c:v>4.2728000000000002</c:v>
                </c:pt>
                <c:pt idx="667">
                  <c:v>4.2797000000000001</c:v>
                </c:pt>
                <c:pt idx="668">
                  <c:v>4.2866</c:v>
                </c:pt>
                <c:pt idx="669">
                  <c:v>4.2934000000000001</c:v>
                </c:pt>
                <c:pt idx="670">
                  <c:v>4.3003</c:v>
                </c:pt>
                <c:pt idx="671">
                  <c:v>4.3071999999999999</c:v>
                </c:pt>
                <c:pt idx="672">
                  <c:v>4.3140000000000001</c:v>
                </c:pt>
                <c:pt idx="673">
                  <c:v>4.3209</c:v>
                </c:pt>
                <c:pt idx="674">
                  <c:v>4.3277999999999999</c:v>
                </c:pt>
                <c:pt idx="675">
                  <c:v>4.3295000000000003</c:v>
                </c:pt>
                <c:pt idx="676">
                  <c:v>4.3364000000000003</c:v>
                </c:pt>
                <c:pt idx="677">
                  <c:v>4.3432000000000004</c:v>
                </c:pt>
                <c:pt idx="678">
                  <c:v>4.3501000000000003</c:v>
                </c:pt>
                <c:pt idx="679">
                  <c:v>4.3570000000000002</c:v>
                </c:pt>
                <c:pt idx="680">
                  <c:v>4.3638000000000003</c:v>
                </c:pt>
                <c:pt idx="681">
                  <c:v>4.3707000000000003</c:v>
                </c:pt>
                <c:pt idx="682">
                  <c:v>4.3776000000000002</c:v>
                </c:pt>
                <c:pt idx="683">
                  <c:v>4.3845000000000001</c:v>
                </c:pt>
                <c:pt idx="684">
                  <c:v>4.3913000000000002</c:v>
                </c:pt>
                <c:pt idx="685">
                  <c:v>4.3982000000000001</c:v>
                </c:pt>
                <c:pt idx="686">
                  <c:v>4.4051</c:v>
                </c:pt>
                <c:pt idx="687">
                  <c:v>4.4066999999999998</c:v>
                </c:pt>
                <c:pt idx="688">
                  <c:v>4.4135999999999997</c:v>
                </c:pt>
                <c:pt idx="689">
                  <c:v>4.4203999999999999</c:v>
                </c:pt>
                <c:pt idx="690">
                  <c:v>4.4272999999999998</c:v>
                </c:pt>
                <c:pt idx="691">
                  <c:v>4.4341999999999997</c:v>
                </c:pt>
                <c:pt idx="692">
                  <c:v>4.4410999999999996</c:v>
                </c:pt>
                <c:pt idx="693">
                  <c:v>4.4478999999999997</c:v>
                </c:pt>
                <c:pt idx="694">
                  <c:v>4.4547999999999996</c:v>
                </c:pt>
                <c:pt idx="695">
                  <c:v>4.4617000000000004</c:v>
                </c:pt>
                <c:pt idx="696">
                  <c:v>4.4684999999999997</c:v>
                </c:pt>
                <c:pt idx="697">
                  <c:v>4.4753999999999996</c:v>
                </c:pt>
                <c:pt idx="698">
                  <c:v>4.4823000000000004</c:v>
                </c:pt>
                <c:pt idx="699">
                  <c:v>4.484</c:v>
                </c:pt>
                <c:pt idx="700">
                  <c:v>4.4908999999999999</c:v>
                </c:pt>
                <c:pt idx="701">
                  <c:v>4.4977999999999998</c:v>
                </c:pt>
                <c:pt idx="702">
                  <c:v>4.5045999999999999</c:v>
                </c:pt>
                <c:pt idx="703">
                  <c:v>4.5114999999999998</c:v>
                </c:pt>
                <c:pt idx="704">
                  <c:v>4.5183999999999997</c:v>
                </c:pt>
                <c:pt idx="705">
                  <c:v>4.5252999999999997</c:v>
                </c:pt>
                <c:pt idx="706">
                  <c:v>4.5320999999999998</c:v>
                </c:pt>
                <c:pt idx="707">
                  <c:v>4.5389999999999997</c:v>
                </c:pt>
                <c:pt idx="708">
                  <c:v>4.5458999999999996</c:v>
                </c:pt>
                <c:pt idx="709">
                  <c:v>4.5526999999999997</c:v>
                </c:pt>
                <c:pt idx="710">
                  <c:v>4.5595999999999997</c:v>
                </c:pt>
                <c:pt idx="711">
                  <c:v>4.5613999999999999</c:v>
                </c:pt>
                <c:pt idx="712">
                  <c:v>4.5682999999999998</c:v>
                </c:pt>
                <c:pt idx="713">
                  <c:v>4.5750999999999999</c:v>
                </c:pt>
                <c:pt idx="714">
                  <c:v>4.5819999999999999</c:v>
                </c:pt>
                <c:pt idx="715">
                  <c:v>4.5888999999999998</c:v>
                </c:pt>
                <c:pt idx="716">
                  <c:v>4.5957999999999997</c:v>
                </c:pt>
                <c:pt idx="717">
                  <c:v>4.6025999999999998</c:v>
                </c:pt>
                <c:pt idx="718">
                  <c:v>4.6094999999999997</c:v>
                </c:pt>
                <c:pt idx="719">
                  <c:v>4.6163999999999996</c:v>
                </c:pt>
                <c:pt idx="720">
                  <c:v>4.6231999999999998</c:v>
                </c:pt>
                <c:pt idx="721">
                  <c:v>4.6300999999999997</c:v>
                </c:pt>
                <c:pt idx="722">
                  <c:v>4.6369999999999996</c:v>
                </c:pt>
                <c:pt idx="723">
                  <c:v>4.6387</c:v>
                </c:pt>
                <c:pt idx="724">
                  <c:v>4.6456</c:v>
                </c:pt>
                <c:pt idx="725">
                  <c:v>4.6524000000000001</c:v>
                </c:pt>
                <c:pt idx="726">
                  <c:v>4.6593</c:v>
                </c:pt>
                <c:pt idx="727">
                  <c:v>4.6661999999999999</c:v>
                </c:pt>
                <c:pt idx="728">
                  <c:v>4.673</c:v>
                </c:pt>
                <c:pt idx="729">
                  <c:v>4.6798999999999999</c:v>
                </c:pt>
                <c:pt idx="730">
                  <c:v>4.6867999999999999</c:v>
                </c:pt>
                <c:pt idx="731">
                  <c:v>4.6936999999999998</c:v>
                </c:pt>
                <c:pt idx="732">
                  <c:v>4.7004999999999999</c:v>
                </c:pt>
                <c:pt idx="733">
                  <c:v>4.7073999999999998</c:v>
                </c:pt>
                <c:pt idx="734">
                  <c:v>4.7142999999999997</c:v>
                </c:pt>
                <c:pt idx="735">
                  <c:v>4.7159000000000004</c:v>
                </c:pt>
                <c:pt idx="736">
                  <c:v>4.7228000000000003</c:v>
                </c:pt>
                <c:pt idx="737">
                  <c:v>4.7297000000000002</c:v>
                </c:pt>
                <c:pt idx="738">
                  <c:v>4.7366000000000001</c:v>
                </c:pt>
                <c:pt idx="739">
                  <c:v>4.7434000000000003</c:v>
                </c:pt>
                <c:pt idx="740">
                  <c:v>4.7503000000000002</c:v>
                </c:pt>
                <c:pt idx="741">
                  <c:v>4.7572000000000001</c:v>
                </c:pt>
                <c:pt idx="742">
                  <c:v>4.7640000000000002</c:v>
                </c:pt>
                <c:pt idx="743">
                  <c:v>4.7709000000000001</c:v>
                </c:pt>
                <c:pt idx="744">
                  <c:v>4.7778</c:v>
                </c:pt>
                <c:pt idx="745">
                  <c:v>4.7847</c:v>
                </c:pt>
                <c:pt idx="746">
                  <c:v>4.7915000000000001</c:v>
                </c:pt>
                <c:pt idx="747">
                  <c:v>4.7933000000000003</c:v>
                </c:pt>
                <c:pt idx="748">
                  <c:v>4.8000999999999996</c:v>
                </c:pt>
                <c:pt idx="749">
                  <c:v>4.8070000000000004</c:v>
                </c:pt>
                <c:pt idx="750">
                  <c:v>4.8139000000000003</c:v>
                </c:pt>
                <c:pt idx="751">
                  <c:v>4.8208000000000002</c:v>
                </c:pt>
                <c:pt idx="752">
                  <c:v>4.8276000000000003</c:v>
                </c:pt>
                <c:pt idx="753">
                  <c:v>4.8345000000000002</c:v>
                </c:pt>
                <c:pt idx="754">
                  <c:v>4.8414000000000001</c:v>
                </c:pt>
                <c:pt idx="755">
                  <c:v>4.8482000000000003</c:v>
                </c:pt>
                <c:pt idx="756">
                  <c:v>4.8551000000000002</c:v>
                </c:pt>
                <c:pt idx="757">
                  <c:v>4.8620000000000001</c:v>
                </c:pt>
                <c:pt idx="758">
                  <c:v>4.8689</c:v>
                </c:pt>
                <c:pt idx="759">
                  <c:v>4.8705999999999996</c:v>
                </c:pt>
                <c:pt idx="760">
                  <c:v>4.8773999999999997</c:v>
                </c:pt>
                <c:pt idx="761">
                  <c:v>4.8842999999999996</c:v>
                </c:pt>
                <c:pt idx="762">
                  <c:v>4.8912000000000004</c:v>
                </c:pt>
                <c:pt idx="763">
                  <c:v>4.8981000000000003</c:v>
                </c:pt>
                <c:pt idx="764">
                  <c:v>4.9048999999999996</c:v>
                </c:pt>
                <c:pt idx="765">
                  <c:v>4.9118000000000004</c:v>
                </c:pt>
                <c:pt idx="766">
                  <c:v>4.9187000000000003</c:v>
                </c:pt>
                <c:pt idx="767">
                  <c:v>4.9255000000000004</c:v>
                </c:pt>
                <c:pt idx="768">
                  <c:v>4.9324000000000003</c:v>
                </c:pt>
                <c:pt idx="769">
                  <c:v>4.9393000000000002</c:v>
                </c:pt>
                <c:pt idx="770">
                  <c:v>4.9462000000000002</c:v>
                </c:pt>
                <c:pt idx="771">
                  <c:v>4.9477000000000002</c:v>
                </c:pt>
                <c:pt idx="772">
                  <c:v>4.9546000000000001</c:v>
                </c:pt>
                <c:pt idx="773">
                  <c:v>4.9615</c:v>
                </c:pt>
                <c:pt idx="774">
                  <c:v>4.9683000000000002</c:v>
                </c:pt>
                <c:pt idx="775">
                  <c:v>4.9752000000000001</c:v>
                </c:pt>
                <c:pt idx="776">
                  <c:v>4.9821</c:v>
                </c:pt>
                <c:pt idx="777">
                  <c:v>4.9889000000000001</c:v>
                </c:pt>
                <c:pt idx="778">
                  <c:v>4.9958</c:v>
                </c:pt>
                <c:pt idx="779">
                  <c:v>5.0026999999999999</c:v>
                </c:pt>
                <c:pt idx="780">
                  <c:v>5.0095999999999998</c:v>
                </c:pt>
                <c:pt idx="781">
                  <c:v>5.0164</c:v>
                </c:pt>
                <c:pt idx="782">
                  <c:v>5.0232999999999999</c:v>
                </c:pt>
                <c:pt idx="783">
                  <c:v>5.0250000000000004</c:v>
                </c:pt>
                <c:pt idx="784">
                  <c:v>5.0319000000000003</c:v>
                </c:pt>
                <c:pt idx="785">
                  <c:v>5.0388000000000002</c:v>
                </c:pt>
                <c:pt idx="786">
                  <c:v>5.0456000000000003</c:v>
                </c:pt>
                <c:pt idx="787">
                  <c:v>5.0525000000000002</c:v>
                </c:pt>
                <c:pt idx="788">
                  <c:v>5.0594000000000001</c:v>
                </c:pt>
                <c:pt idx="789">
                  <c:v>5.0662000000000003</c:v>
                </c:pt>
                <c:pt idx="790">
                  <c:v>5.0731000000000002</c:v>
                </c:pt>
                <c:pt idx="791">
                  <c:v>5.08</c:v>
                </c:pt>
                <c:pt idx="792">
                  <c:v>5.0869</c:v>
                </c:pt>
                <c:pt idx="793">
                  <c:v>5.0937000000000001</c:v>
                </c:pt>
                <c:pt idx="794">
                  <c:v>5.1006</c:v>
                </c:pt>
                <c:pt idx="795">
                  <c:v>5.1022999999999996</c:v>
                </c:pt>
                <c:pt idx="796">
                  <c:v>5.1090999999999998</c:v>
                </c:pt>
                <c:pt idx="797">
                  <c:v>5.1159999999999997</c:v>
                </c:pt>
                <c:pt idx="798">
                  <c:v>5.1228999999999996</c:v>
                </c:pt>
                <c:pt idx="799">
                  <c:v>5.1298000000000004</c:v>
                </c:pt>
                <c:pt idx="800">
                  <c:v>5.1365999999999996</c:v>
                </c:pt>
                <c:pt idx="801">
                  <c:v>5.1435000000000004</c:v>
                </c:pt>
                <c:pt idx="802">
                  <c:v>5.1504000000000003</c:v>
                </c:pt>
                <c:pt idx="803">
                  <c:v>5.1571999999999996</c:v>
                </c:pt>
                <c:pt idx="804">
                  <c:v>5.1641000000000004</c:v>
                </c:pt>
                <c:pt idx="805">
                  <c:v>5.1710000000000003</c:v>
                </c:pt>
                <c:pt idx="806">
                  <c:v>5.1779000000000002</c:v>
                </c:pt>
                <c:pt idx="807">
                  <c:v>5.1795</c:v>
                </c:pt>
                <c:pt idx="808">
                  <c:v>5.1863999999999999</c:v>
                </c:pt>
                <c:pt idx="809">
                  <c:v>5.1932999999999998</c:v>
                </c:pt>
                <c:pt idx="810">
                  <c:v>5.2001999999999997</c:v>
                </c:pt>
                <c:pt idx="811">
                  <c:v>5.2069999999999999</c:v>
                </c:pt>
                <c:pt idx="812">
                  <c:v>5.2138999999999998</c:v>
                </c:pt>
                <c:pt idx="813">
                  <c:v>5.2207999999999997</c:v>
                </c:pt>
                <c:pt idx="814">
                  <c:v>5.2275999999999998</c:v>
                </c:pt>
                <c:pt idx="815">
                  <c:v>5.2344999999999997</c:v>
                </c:pt>
                <c:pt idx="816">
                  <c:v>5.2413999999999996</c:v>
                </c:pt>
                <c:pt idx="817">
                  <c:v>5.2483000000000004</c:v>
                </c:pt>
                <c:pt idx="818">
                  <c:v>5.2550999999999997</c:v>
                </c:pt>
                <c:pt idx="819">
                  <c:v>5.2568999999999999</c:v>
                </c:pt>
                <c:pt idx="820">
                  <c:v>5.2637999999999998</c:v>
                </c:pt>
                <c:pt idx="821">
                  <c:v>5.2706</c:v>
                </c:pt>
                <c:pt idx="822">
                  <c:v>5.2774999999999999</c:v>
                </c:pt>
                <c:pt idx="823">
                  <c:v>5.2843999999999998</c:v>
                </c:pt>
                <c:pt idx="824">
                  <c:v>5.2911999999999999</c:v>
                </c:pt>
                <c:pt idx="825">
                  <c:v>5.2980999999999998</c:v>
                </c:pt>
                <c:pt idx="826">
                  <c:v>5.3049999999999997</c:v>
                </c:pt>
                <c:pt idx="827">
                  <c:v>5.3118999999999996</c:v>
                </c:pt>
                <c:pt idx="828">
                  <c:v>5.3186999999999998</c:v>
                </c:pt>
                <c:pt idx="829">
                  <c:v>5.3255999999999997</c:v>
                </c:pt>
                <c:pt idx="830">
                  <c:v>5.3324999999999996</c:v>
                </c:pt>
                <c:pt idx="831">
                  <c:v>5.3342000000000001</c:v>
                </c:pt>
                <c:pt idx="832">
                  <c:v>5.3411</c:v>
                </c:pt>
                <c:pt idx="833">
                  <c:v>5.3479000000000001</c:v>
                </c:pt>
                <c:pt idx="834">
                  <c:v>5.3548</c:v>
                </c:pt>
                <c:pt idx="835">
                  <c:v>5.3616999999999999</c:v>
                </c:pt>
                <c:pt idx="836">
                  <c:v>5.3685999999999998</c:v>
                </c:pt>
                <c:pt idx="837">
                  <c:v>5.3754</c:v>
                </c:pt>
                <c:pt idx="838">
                  <c:v>5.3822999999999999</c:v>
                </c:pt>
                <c:pt idx="839">
                  <c:v>5.3891999999999998</c:v>
                </c:pt>
                <c:pt idx="840">
                  <c:v>5.3959999999999999</c:v>
                </c:pt>
                <c:pt idx="841">
                  <c:v>5.4028999999999998</c:v>
                </c:pt>
                <c:pt idx="842">
                  <c:v>5.4097999999999997</c:v>
                </c:pt>
                <c:pt idx="843">
                  <c:v>5.4116</c:v>
                </c:pt>
                <c:pt idx="844">
                  <c:v>5.4184000000000001</c:v>
                </c:pt>
                <c:pt idx="845">
                  <c:v>5.4253</c:v>
                </c:pt>
                <c:pt idx="846">
                  <c:v>5.4321999999999999</c:v>
                </c:pt>
                <c:pt idx="847">
                  <c:v>5.4390999999999998</c:v>
                </c:pt>
                <c:pt idx="848">
                  <c:v>5.4459</c:v>
                </c:pt>
                <c:pt idx="849">
                  <c:v>5.4527999999999999</c:v>
                </c:pt>
                <c:pt idx="850">
                  <c:v>5.4596999999999998</c:v>
                </c:pt>
                <c:pt idx="851">
                  <c:v>5.4664999999999999</c:v>
                </c:pt>
                <c:pt idx="852">
                  <c:v>5.4733999999999998</c:v>
                </c:pt>
                <c:pt idx="853">
                  <c:v>5.4802999999999997</c:v>
                </c:pt>
                <c:pt idx="854">
                  <c:v>5.4871999999999996</c:v>
                </c:pt>
                <c:pt idx="855">
                  <c:v>5.4889000000000001</c:v>
                </c:pt>
                <c:pt idx="856">
                  <c:v>5.4958</c:v>
                </c:pt>
                <c:pt idx="857">
                  <c:v>5.5026999999999999</c:v>
                </c:pt>
                <c:pt idx="858">
                  <c:v>5.5095000000000001</c:v>
                </c:pt>
                <c:pt idx="859">
                  <c:v>5.5164</c:v>
                </c:pt>
                <c:pt idx="860">
                  <c:v>5.5232999999999999</c:v>
                </c:pt>
                <c:pt idx="861">
                  <c:v>5.5301</c:v>
                </c:pt>
                <c:pt idx="862">
                  <c:v>5.5369999999999999</c:v>
                </c:pt>
                <c:pt idx="863">
                  <c:v>5.5438999999999998</c:v>
                </c:pt>
                <c:pt idx="864">
                  <c:v>5.5507999999999997</c:v>
                </c:pt>
                <c:pt idx="865">
                  <c:v>5.5575999999999999</c:v>
                </c:pt>
                <c:pt idx="866">
                  <c:v>5.5644999999999998</c:v>
                </c:pt>
                <c:pt idx="867">
                  <c:v>5.5662000000000003</c:v>
                </c:pt>
                <c:pt idx="868">
                  <c:v>5.5731000000000002</c:v>
                </c:pt>
                <c:pt idx="869">
                  <c:v>5.5799000000000003</c:v>
                </c:pt>
                <c:pt idx="870">
                  <c:v>5.5868000000000002</c:v>
                </c:pt>
                <c:pt idx="871">
                  <c:v>5.5937000000000001</c:v>
                </c:pt>
                <c:pt idx="872">
                  <c:v>5.6005000000000003</c:v>
                </c:pt>
                <c:pt idx="873">
                  <c:v>5.6074000000000002</c:v>
                </c:pt>
                <c:pt idx="874">
                  <c:v>5.6143000000000001</c:v>
                </c:pt>
                <c:pt idx="875">
                  <c:v>5.6212</c:v>
                </c:pt>
                <c:pt idx="876">
                  <c:v>5.6280000000000001</c:v>
                </c:pt>
                <c:pt idx="877">
                  <c:v>5.6349</c:v>
                </c:pt>
                <c:pt idx="878">
                  <c:v>5.6417999999999999</c:v>
                </c:pt>
                <c:pt idx="879">
                  <c:v>5.6433999999999997</c:v>
                </c:pt>
                <c:pt idx="880">
                  <c:v>5.6502999999999997</c:v>
                </c:pt>
                <c:pt idx="881">
                  <c:v>5.6571999999999996</c:v>
                </c:pt>
                <c:pt idx="882">
                  <c:v>5.6641000000000004</c:v>
                </c:pt>
                <c:pt idx="883">
                  <c:v>5.6708999999999996</c:v>
                </c:pt>
                <c:pt idx="884">
                  <c:v>5.6778000000000004</c:v>
                </c:pt>
                <c:pt idx="885">
                  <c:v>5.6847000000000003</c:v>
                </c:pt>
                <c:pt idx="886">
                  <c:v>5.6914999999999996</c:v>
                </c:pt>
                <c:pt idx="887">
                  <c:v>5.6984000000000004</c:v>
                </c:pt>
                <c:pt idx="888">
                  <c:v>5.7053000000000003</c:v>
                </c:pt>
                <c:pt idx="889">
                  <c:v>5.7122000000000002</c:v>
                </c:pt>
                <c:pt idx="890">
                  <c:v>5.7190000000000003</c:v>
                </c:pt>
                <c:pt idx="891">
                  <c:v>5.7206999999999999</c:v>
                </c:pt>
                <c:pt idx="892">
                  <c:v>5.7275999999999998</c:v>
                </c:pt>
                <c:pt idx="893">
                  <c:v>5.7343999999999999</c:v>
                </c:pt>
                <c:pt idx="894">
                  <c:v>5.7412999999999998</c:v>
                </c:pt>
                <c:pt idx="895">
                  <c:v>5.7481999999999998</c:v>
                </c:pt>
                <c:pt idx="896">
                  <c:v>5.7549999999999999</c:v>
                </c:pt>
                <c:pt idx="897">
                  <c:v>5.7618999999999998</c:v>
                </c:pt>
                <c:pt idx="898">
                  <c:v>5.7687999999999997</c:v>
                </c:pt>
                <c:pt idx="899">
                  <c:v>5.7756999999999996</c:v>
                </c:pt>
                <c:pt idx="900">
                  <c:v>5.7824999999999998</c:v>
                </c:pt>
                <c:pt idx="901">
                  <c:v>5.7893999999999997</c:v>
                </c:pt>
                <c:pt idx="902">
                  <c:v>5.7962999999999996</c:v>
                </c:pt>
                <c:pt idx="903">
                  <c:v>5.7979000000000003</c:v>
                </c:pt>
                <c:pt idx="904">
                  <c:v>5.8047000000000004</c:v>
                </c:pt>
                <c:pt idx="905">
                  <c:v>5.8116000000000003</c:v>
                </c:pt>
                <c:pt idx="906">
                  <c:v>5.8185000000000002</c:v>
                </c:pt>
                <c:pt idx="907">
                  <c:v>5.8253000000000004</c:v>
                </c:pt>
                <c:pt idx="908">
                  <c:v>5.8322000000000003</c:v>
                </c:pt>
                <c:pt idx="909">
                  <c:v>5.8391000000000002</c:v>
                </c:pt>
                <c:pt idx="910">
                  <c:v>5.8460000000000001</c:v>
                </c:pt>
                <c:pt idx="911">
                  <c:v>5.8528000000000002</c:v>
                </c:pt>
                <c:pt idx="912">
                  <c:v>5.8597000000000001</c:v>
                </c:pt>
                <c:pt idx="913">
                  <c:v>5.8666</c:v>
                </c:pt>
                <c:pt idx="914">
                  <c:v>5.8734000000000002</c:v>
                </c:pt>
                <c:pt idx="915">
                  <c:v>5.8750999999999998</c:v>
                </c:pt>
                <c:pt idx="916">
                  <c:v>5.8818999999999999</c:v>
                </c:pt>
                <c:pt idx="917">
                  <c:v>5.8887999999999998</c:v>
                </c:pt>
                <c:pt idx="918">
                  <c:v>5.8956999999999997</c:v>
                </c:pt>
                <c:pt idx="919">
                  <c:v>5.9024999999999999</c:v>
                </c:pt>
                <c:pt idx="920">
                  <c:v>5.9093999999999998</c:v>
                </c:pt>
                <c:pt idx="921">
                  <c:v>5.9162999999999997</c:v>
                </c:pt>
                <c:pt idx="922">
                  <c:v>5.9231999999999996</c:v>
                </c:pt>
                <c:pt idx="923">
                  <c:v>5.93</c:v>
                </c:pt>
                <c:pt idx="924">
                  <c:v>5.9368999999999996</c:v>
                </c:pt>
                <c:pt idx="925">
                  <c:v>5.9438000000000004</c:v>
                </c:pt>
                <c:pt idx="926">
                  <c:v>5.9507000000000003</c:v>
                </c:pt>
                <c:pt idx="927">
                  <c:v>5.9522000000000004</c:v>
                </c:pt>
                <c:pt idx="928">
                  <c:v>5.9591000000000003</c:v>
                </c:pt>
                <c:pt idx="929">
                  <c:v>5.9660000000000002</c:v>
                </c:pt>
                <c:pt idx="930">
                  <c:v>5.9728000000000003</c:v>
                </c:pt>
                <c:pt idx="931">
                  <c:v>5.9797000000000002</c:v>
                </c:pt>
                <c:pt idx="932">
                  <c:v>5.9866000000000001</c:v>
                </c:pt>
                <c:pt idx="933">
                  <c:v>5.9934000000000003</c:v>
                </c:pt>
                <c:pt idx="934">
                  <c:v>6.0003000000000002</c:v>
                </c:pt>
                <c:pt idx="935">
                  <c:v>6.0072000000000001</c:v>
                </c:pt>
                <c:pt idx="936">
                  <c:v>6.0141</c:v>
                </c:pt>
                <c:pt idx="937">
                  <c:v>6.0209000000000001</c:v>
                </c:pt>
                <c:pt idx="938">
                  <c:v>6.0278</c:v>
                </c:pt>
                <c:pt idx="939">
                  <c:v>6.0294999999999996</c:v>
                </c:pt>
                <c:pt idx="940">
                  <c:v>6.0364000000000004</c:v>
                </c:pt>
                <c:pt idx="941">
                  <c:v>6.0433000000000003</c:v>
                </c:pt>
                <c:pt idx="942">
                  <c:v>6.0500999999999996</c:v>
                </c:pt>
                <c:pt idx="943">
                  <c:v>6.0570000000000004</c:v>
                </c:pt>
                <c:pt idx="944">
                  <c:v>6.0639000000000003</c:v>
                </c:pt>
                <c:pt idx="945">
                  <c:v>6.0707000000000004</c:v>
                </c:pt>
                <c:pt idx="946">
                  <c:v>6.0776000000000003</c:v>
                </c:pt>
                <c:pt idx="947">
                  <c:v>6.0845000000000002</c:v>
                </c:pt>
                <c:pt idx="948">
                  <c:v>6.0914000000000001</c:v>
                </c:pt>
                <c:pt idx="949">
                  <c:v>6.0982000000000003</c:v>
                </c:pt>
                <c:pt idx="950">
                  <c:v>6.1051000000000002</c:v>
                </c:pt>
                <c:pt idx="951">
                  <c:v>6.1067999999999998</c:v>
                </c:pt>
                <c:pt idx="952">
                  <c:v>6.1135999999999999</c:v>
                </c:pt>
                <c:pt idx="953">
                  <c:v>6.1204999999999998</c:v>
                </c:pt>
                <c:pt idx="954">
                  <c:v>6.1273999999999997</c:v>
                </c:pt>
                <c:pt idx="955">
                  <c:v>6.1341999999999999</c:v>
                </c:pt>
                <c:pt idx="956">
                  <c:v>6.1410999999999998</c:v>
                </c:pt>
                <c:pt idx="957">
                  <c:v>6.1479999999999997</c:v>
                </c:pt>
                <c:pt idx="958">
                  <c:v>6.1548999999999996</c:v>
                </c:pt>
                <c:pt idx="959">
                  <c:v>6.1616999999999997</c:v>
                </c:pt>
                <c:pt idx="960">
                  <c:v>6.1685999999999996</c:v>
                </c:pt>
                <c:pt idx="961">
                  <c:v>6.1755000000000004</c:v>
                </c:pt>
                <c:pt idx="962">
                  <c:v>6.1822999999999997</c:v>
                </c:pt>
                <c:pt idx="963">
                  <c:v>6.1840000000000002</c:v>
                </c:pt>
                <c:pt idx="964">
                  <c:v>6.1909000000000001</c:v>
                </c:pt>
                <c:pt idx="965">
                  <c:v>6.1978</c:v>
                </c:pt>
                <c:pt idx="966">
                  <c:v>6.2046000000000001</c:v>
                </c:pt>
                <c:pt idx="967">
                  <c:v>6.2115</c:v>
                </c:pt>
                <c:pt idx="968">
                  <c:v>6.2183999999999999</c:v>
                </c:pt>
                <c:pt idx="969">
                  <c:v>6.2252999999999998</c:v>
                </c:pt>
                <c:pt idx="970">
                  <c:v>6.2321</c:v>
                </c:pt>
                <c:pt idx="971">
                  <c:v>6.2389999999999999</c:v>
                </c:pt>
                <c:pt idx="972">
                  <c:v>6.2458999999999998</c:v>
                </c:pt>
                <c:pt idx="973">
                  <c:v>6.2526999999999999</c:v>
                </c:pt>
                <c:pt idx="974">
                  <c:v>6.2595999999999998</c:v>
                </c:pt>
                <c:pt idx="975">
                  <c:v>6.2613000000000003</c:v>
                </c:pt>
                <c:pt idx="976">
                  <c:v>6.2682000000000002</c:v>
                </c:pt>
                <c:pt idx="977">
                  <c:v>6.2751000000000001</c:v>
                </c:pt>
                <c:pt idx="978">
                  <c:v>6.2819000000000003</c:v>
                </c:pt>
                <c:pt idx="979">
                  <c:v>6.2888000000000002</c:v>
                </c:pt>
                <c:pt idx="980">
                  <c:v>6.2957000000000001</c:v>
                </c:pt>
                <c:pt idx="981">
                  <c:v>6.3026</c:v>
                </c:pt>
                <c:pt idx="982">
                  <c:v>6.3094000000000001</c:v>
                </c:pt>
                <c:pt idx="983">
                  <c:v>6.3163</c:v>
                </c:pt>
                <c:pt idx="984">
                  <c:v>6.3231999999999999</c:v>
                </c:pt>
                <c:pt idx="985">
                  <c:v>6.3300999999999998</c:v>
                </c:pt>
                <c:pt idx="986">
                  <c:v>6.3369</c:v>
                </c:pt>
                <c:pt idx="987">
                  <c:v>6.3385999999999996</c:v>
                </c:pt>
                <c:pt idx="988">
                  <c:v>6.3455000000000004</c:v>
                </c:pt>
                <c:pt idx="989">
                  <c:v>6.3524000000000003</c:v>
                </c:pt>
                <c:pt idx="990">
                  <c:v>6.3593000000000002</c:v>
                </c:pt>
                <c:pt idx="991">
                  <c:v>6.3661000000000003</c:v>
                </c:pt>
                <c:pt idx="992">
                  <c:v>6.3730000000000002</c:v>
                </c:pt>
                <c:pt idx="993">
                  <c:v>6.3799000000000001</c:v>
                </c:pt>
                <c:pt idx="994">
                  <c:v>6.3867000000000003</c:v>
                </c:pt>
                <c:pt idx="995">
                  <c:v>6.3936000000000002</c:v>
                </c:pt>
                <c:pt idx="996">
                  <c:v>6.4005000000000001</c:v>
                </c:pt>
                <c:pt idx="997">
                  <c:v>6.4074</c:v>
                </c:pt>
                <c:pt idx="998">
                  <c:v>6.4142000000000001</c:v>
                </c:pt>
                <c:pt idx="999">
                  <c:v>6.4160000000000004</c:v>
                </c:pt>
                <c:pt idx="1000">
                  <c:v>6.4227999999999996</c:v>
                </c:pt>
                <c:pt idx="1001">
                  <c:v>6.4297000000000004</c:v>
                </c:pt>
                <c:pt idx="1002">
                  <c:v>6.4366000000000003</c:v>
                </c:pt>
                <c:pt idx="1003">
                  <c:v>6.4433999999999996</c:v>
                </c:pt>
                <c:pt idx="1004">
                  <c:v>6.4503000000000004</c:v>
                </c:pt>
                <c:pt idx="1005">
                  <c:v>6.4572000000000003</c:v>
                </c:pt>
                <c:pt idx="1006">
                  <c:v>6.4641000000000002</c:v>
                </c:pt>
                <c:pt idx="1007">
                  <c:v>6.4709000000000003</c:v>
                </c:pt>
                <c:pt idx="1008">
                  <c:v>6.4778000000000002</c:v>
                </c:pt>
                <c:pt idx="1009">
                  <c:v>6.4847000000000001</c:v>
                </c:pt>
                <c:pt idx="1010">
                  <c:v>6.4915000000000003</c:v>
                </c:pt>
                <c:pt idx="1011">
                  <c:v>6.4932999999999996</c:v>
                </c:pt>
                <c:pt idx="1012">
                  <c:v>6.5000999999999998</c:v>
                </c:pt>
                <c:pt idx="1013">
                  <c:v>6.5069999999999997</c:v>
                </c:pt>
                <c:pt idx="1014">
                  <c:v>6.5138999999999996</c:v>
                </c:pt>
                <c:pt idx="1015">
                  <c:v>6.5208000000000004</c:v>
                </c:pt>
                <c:pt idx="1016">
                  <c:v>6.5275999999999996</c:v>
                </c:pt>
                <c:pt idx="1017">
                  <c:v>6.5345000000000004</c:v>
                </c:pt>
                <c:pt idx="1018">
                  <c:v>6.5414000000000003</c:v>
                </c:pt>
                <c:pt idx="1019">
                  <c:v>6.5483000000000002</c:v>
                </c:pt>
                <c:pt idx="1020">
                  <c:v>6.5551000000000004</c:v>
                </c:pt>
                <c:pt idx="1021">
                  <c:v>6.5620000000000003</c:v>
                </c:pt>
                <c:pt idx="1022">
                  <c:v>6.5689000000000002</c:v>
                </c:pt>
                <c:pt idx="1023">
                  <c:v>6.5705999999999998</c:v>
                </c:pt>
                <c:pt idx="1024">
                  <c:v>6.5773999999999999</c:v>
                </c:pt>
                <c:pt idx="1025">
                  <c:v>6.5842999999999998</c:v>
                </c:pt>
                <c:pt idx="1026">
                  <c:v>6.5911999999999997</c:v>
                </c:pt>
                <c:pt idx="1027">
                  <c:v>6.5980999999999996</c:v>
                </c:pt>
                <c:pt idx="1028">
                  <c:v>6.6048999999999998</c:v>
                </c:pt>
                <c:pt idx="1029">
                  <c:v>6.6117999999999997</c:v>
                </c:pt>
                <c:pt idx="1030">
                  <c:v>6.6186999999999996</c:v>
                </c:pt>
                <c:pt idx="1031">
                  <c:v>6.6254999999999997</c:v>
                </c:pt>
                <c:pt idx="1032">
                  <c:v>6.6323999999999996</c:v>
                </c:pt>
                <c:pt idx="1033">
                  <c:v>6.6393000000000004</c:v>
                </c:pt>
                <c:pt idx="1034">
                  <c:v>6.6462000000000003</c:v>
                </c:pt>
                <c:pt idx="1035">
                  <c:v>6.6478000000000002</c:v>
                </c:pt>
                <c:pt idx="1036">
                  <c:v>6.6547000000000001</c:v>
                </c:pt>
                <c:pt idx="1037">
                  <c:v>6.6615000000000002</c:v>
                </c:pt>
                <c:pt idx="1038">
                  <c:v>6.6684000000000001</c:v>
                </c:pt>
                <c:pt idx="1039">
                  <c:v>6.6753</c:v>
                </c:pt>
                <c:pt idx="1040">
                  <c:v>6.6821000000000002</c:v>
                </c:pt>
                <c:pt idx="1041">
                  <c:v>6.6890000000000001</c:v>
                </c:pt>
                <c:pt idx="1042">
                  <c:v>6.6959</c:v>
                </c:pt>
                <c:pt idx="1043">
                  <c:v>6.7027999999999999</c:v>
                </c:pt>
                <c:pt idx="1044">
                  <c:v>6.7096</c:v>
                </c:pt>
                <c:pt idx="1045">
                  <c:v>6.7164999999999999</c:v>
                </c:pt>
                <c:pt idx="1046">
                  <c:v>6.7233999999999998</c:v>
                </c:pt>
                <c:pt idx="1047">
                  <c:v>6.7249999999999996</c:v>
                </c:pt>
                <c:pt idx="1048">
                  <c:v>6.7317999999999998</c:v>
                </c:pt>
                <c:pt idx="1049">
                  <c:v>6.7386999999999997</c:v>
                </c:pt>
                <c:pt idx="1050">
                  <c:v>6.7455999999999996</c:v>
                </c:pt>
                <c:pt idx="1051">
                  <c:v>6.7525000000000004</c:v>
                </c:pt>
                <c:pt idx="1052">
                  <c:v>6.7592999999999996</c:v>
                </c:pt>
                <c:pt idx="1053">
                  <c:v>6.7662000000000004</c:v>
                </c:pt>
                <c:pt idx="1054">
                  <c:v>6.7731000000000003</c:v>
                </c:pt>
                <c:pt idx="1055">
                  <c:v>6.7798999999999996</c:v>
                </c:pt>
                <c:pt idx="1056">
                  <c:v>6.7868000000000004</c:v>
                </c:pt>
                <c:pt idx="1057">
                  <c:v>6.7937000000000003</c:v>
                </c:pt>
                <c:pt idx="1058">
                  <c:v>6.8006000000000002</c:v>
                </c:pt>
                <c:pt idx="1059">
                  <c:v>6.8022</c:v>
                </c:pt>
                <c:pt idx="1060">
                  <c:v>6.8090999999999999</c:v>
                </c:pt>
                <c:pt idx="1061">
                  <c:v>6.8159000000000001</c:v>
                </c:pt>
                <c:pt idx="1062">
                  <c:v>6.8228</c:v>
                </c:pt>
                <c:pt idx="1063">
                  <c:v>6.8296999999999999</c:v>
                </c:pt>
                <c:pt idx="1064">
                  <c:v>6.8365999999999998</c:v>
                </c:pt>
                <c:pt idx="1065">
                  <c:v>6.8433999999999999</c:v>
                </c:pt>
                <c:pt idx="1066">
                  <c:v>6.8502999999999998</c:v>
                </c:pt>
                <c:pt idx="1067">
                  <c:v>6.8571999999999997</c:v>
                </c:pt>
                <c:pt idx="1068">
                  <c:v>6.8639999999999999</c:v>
                </c:pt>
                <c:pt idx="1069">
                  <c:v>6.8708999999999998</c:v>
                </c:pt>
                <c:pt idx="1070">
                  <c:v>6.8777999999999997</c:v>
                </c:pt>
                <c:pt idx="1071">
                  <c:v>6.8795000000000002</c:v>
                </c:pt>
                <c:pt idx="1072">
                  <c:v>6.8863000000000003</c:v>
                </c:pt>
                <c:pt idx="1073">
                  <c:v>6.8932000000000002</c:v>
                </c:pt>
                <c:pt idx="1074">
                  <c:v>6.9001000000000001</c:v>
                </c:pt>
                <c:pt idx="1075">
                  <c:v>6.907</c:v>
                </c:pt>
                <c:pt idx="1076">
                  <c:v>6.9138000000000002</c:v>
                </c:pt>
                <c:pt idx="1077">
                  <c:v>6.9207000000000001</c:v>
                </c:pt>
                <c:pt idx="1078">
                  <c:v>6.9276</c:v>
                </c:pt>
                <c:pt idx="1079">
                  <c:v>6.9344000000000001</c:v>
                </c:pt>
                <c:pt idx="1080">
                  <c:v>6.9413</c:v>
                </c:pt>
                <c:pt idx="1081">
                  <c:v>6.9481999999999999</c:v>
                </c:pt>
                <c:pt idx="1082">
                  <c:v>6.9550999999999998</c:v>
                </c:pt>
                <c:pt idx="1083">
                  <c:v>6.9568000000000003</c:v>
                </c:pt>
                <c:pt idx="1084">
                  <c:v>6.9637000000000002</c:v>
                </c:pt>
                <c:pt idx="1085">
                  <c:v>6.9705000000000004</c:v>
                </c:pt>
                <c:pt idx="1086">
                  <c:v>6.9774000000000003</c:v>
                </c:pt>
                <c:pt idx="1087">
                  <c:v>6.9843000000000002</c:v>
                </c:pt>
                <c:pt idx="1088">
                  <c:v>6.9912000000000001</c:v>
                </c:pt>
                <c:pt idx="1089">
                  <c:v>6.9980000000000002</c:v>
                </c:pt>
                <c:pt idx="1090">
                  <c:v>7.0049000000000001</c:v>
                </c:pt>
                <c:pt idx="1091">
                  <c:v>7.0118</c:v>
                </c:pt>
                <c:pt idx="1092">
                  <c:v>7.0186000000000002</c:v>
                </c:pt>
                <c:pt idx="1093">
                  <c:v>7.0255000000000001</c:v>
                </c:pt>
                <c:pt idx="1094">
                  <c:v>7.0324</c:v>
                </c:pt>
                <c:pt idx="1095">
                  <c:v>7.0339999999999998</c:v>
                </c:pt>
                <c:pt idx="1096">
                  <c:v>7.0408999999999997</c:v>
                </c:pt>
                <c:pt idx="1097">
                  <c:v>7.0477999999999996</c:v>
                </c:pt>
                <c:pt idx="1098">
                  <c:v>7.0545999999999998</c:v>
                </c:pt>
                <c:pt idx="1099">
                  <c:v>7.0614999999999997</c:v>
                </c:pt>
                <c:pt idx="1100">
                  <c:v>7.0683999999999996</c:v>
                </c:pt>
                <c:pt idx="1101">
                  <c:v>7.0751999999999997</c:v>
                </c:pt>
                <c:pt idx="1102">
                  <c:v>7.0820999999999996</c:v>
                </c:pt>
                <c:pt idx="1103">
                  <c:v>7.0890000000000004</c:v>
                </c:pt>
                <c:pt idx="1104">
                  <c:v>7.0959000000000003</c:v>
                </c:pt>
                <c:pt idx="1105">
                  <c:v>7.1026999999999996</c:v>
                </c:pt>
                <c:pt idx="1106">
                  <c:v>7.1096000000000004</c:v>
                </c:pt>
                <c:pt idx="1107">
                  <c:v>7.1113</c:v>
                </c:pt>
                <c:pt idx="1108">
                  <c:v>7.1181000000000001</c:v>
                </c:pt>
                <c:pt idx="1109">
                  <c:v>7.125</c:v>
                </c:pt>
                <c:pt idx="1110">
                  <c:v>7.1318999999999999</c:v>
                </c:pt>
                <c:pt idx="1111">
                  <c:v>7.1387999999999998</c:v>
                </c:pt>
                <c:pt idx="1112">
                  <c:v>7.1456</c:v>
                </c:pt>
                <c:pt idx="1113">
                  <c:v>7.1524999999999999</c:v>
                </c:pt>
                <c:pt idx="1114">
                  <c:v>7.1593999999999998</c:v>
                </c:pt>
                <c:pt idx="1115">
                  <c:v>7.1661999999999999</c:v>
                </c:pt>
                <c:pt idx="1116">
                  <c:v>7.1730999999999998</c:v>
                </c:pt>
                <c:pt idx="1117">
                  <c:v>7.18</c:v>
                </c:pt>
                <c:pt idx="1118">
                  <c:v>7.1868999999999996</c:v>
                </c:pt>
                <c:pt idx="1119">
                  <c:v>7.1886000000000001</c:v>
                </c:pt>
                <c:pt idx="1120">
                  <c:v>7.1954000000000002</c:v>
                </c:pt>
                <c:pt idx="1121">
                  <c:v>7.2023000000000001</c:v>
                </c:pt>
                <c:pt idx="1122">
                  <c:v>7.2092000000000001</c:v>
                </c:pt>
                <c:pt idx="1123">
                  <c:v>7.2161</c:v>
                </c:pt>
                <c:pt idx="1124">
                  <c:v>7.2229000000000001</c:v>
                </c:pt>
                <c:pt idx="1125">
                  <c:v>7.2298</c:v>
                </c:pt>
                <c:pt idx="1126">
                  <c:v>7.2366999999999999</c:v>
                </c:pt>
                <c:pt idx="1127">
                  <c:v>7.2435</c:v>
                </c:pt>
                <c:pt idx="1128">
                  <c:v>7.2504</c:v>
                </c:pt>
                <c:pt idx="1129">
                  <c:v>7.2572999999999999</c:v>
                </c:pt>
                <c:pt idx="1130">
                  <c:v>7.2641999999999998</c:v>
                </c:pt>
                <c:pt idx="1131">
                  <c:v>7.2659000000000002</c:v>
                </c:pt>
                <c:pt idx="1132">
                  <c:v>7.2728000000000002</c:v>
                </c:pt>
                <c:pt idx="1133">
                  <c:v>7.2796000000000003</c:v>
                </c:pt>
                <c:pt idx="1134">
                  <c:v>7.2865000000000002</c:v>
                </c:pt>
                <c:pt idx="1135">
                  <c:v>7.2934000000000001</c:v>
                </c:pt>
                <c:pt idx="1136">
                  <c:v>7.3003</c:v>
                </c:pt>
                <c:pt idx="1137">
                  <c:v>7.3071000000000002</c:v>
                </c:pt>
                <c:pt idx="1138">
                  <c:v>7.3140000000000001</c:v>
                </c:pt>
                <c:pt idx="1139">
                  <c:v>7.3209</c:v>
                </c:pt>
                <c:pt idx="1140">
                  <c:v>7.3277000000000001</c:v>
                </c:pt>
                <c:pt idx="1141">
                  <c:v>7.3346</c:v>
                </c:pt>
                <c:pt idx="1142">
                  <c:v>7.3414999999999999</c:v>
                </c:pt>
                <c:pt idx="1143">
                  <c:v>7.3430999999999997</c:v>
                </c:pt>
                <c:pt idx="1144">
                  <c:v>7.35</c:v>
                </c:pt>
                <c:pt idx="1145">
                  <c:v>7.3569000000000004</c:v>
                </c:pt>
                <c:pt idx="1146">
                  <c:v>7.3638000000000003</c:v>
                </c:pt>
                <c:pt idx="1147">
                  <c:v>7.3705999999999996</c:v>
                </c:pt>
                <c:pt idx="1148">
                  <c:v>7.3775000000000004</c:v>
                </c:pt>
                <c:pt idx="1149">
                  <c:v>7.3844000000000003</c:v>
                </c:pt>
                <c:pt idx="1150">
                  <c:v>7.3912000000000004</c:v>
                </c:pt>
                <c:pt idx="1151">
                  <c:v>7.3981000000000003</c:v>
                </c:pt>
                <c:pt idx="1152">
                  <c:v>7.4050000000000002</c:v>
                </c:pt>
                <c:pt idx="1153">
                  <c:v>7.4119000000000002</c:v>
                </c:pt>
                <c:pt idx="1154">
                  <c:v>7.4187000000000003</c:v>
                </c:pt>
                <c:pt idx="1155">
                  <c:v>7.4204999999999997</c:v>
                </c:pt>
                <c:pt idx="1156">
                  <c:v>7.4273999999999996</c:v>
                </c:pt>
                <c:pt idx="1157">
                  <c:v>7.4341999999999997</c:v>
                </c:pt>
                <c:pt idx="1158">
                  <c:v>7.4410999999999996</c:v>
                </c:pt>
                <c:pt idx="1159">
                  <c:v>7.4480000000000004</c:v>
                </c:pt>
                <c:pt idx="1160">
                  <c:v>7.4547999999999996</c:v>
                </c:pt>
                <c:pt idx="1161">
                  <c:v>7.4617000000000004</c:v>
                </c:pt>
                <c:pt idx="1162">
                  <c:v>7.4686000000000003</c:v>
                </c:pt>
                <c:pt idx="1163">
                  <c:v>7.4755000000000003</c:v>
                </c:pt>
                <c:pt idx="1164">
                  <c:v>7.4823000000000004</c:v>
                </c:pt>
                <c:pt idx="1165">
                  <c:v>7.4892000000000003</c:v>
                </c:pt>
                <c:pt idx="1166">
                  <c:v>7.4961000000000002</c:v>
                </c:pt>
                <c:pt idx="1167">
                  <c:v>7.4977999999999998</c:v>
                </c:pt>
                <c:pt idx="1168">
                  <c:v>7.5045999999999999</c:v>
                </c:pt>
                <c:pt idx="1169">
                  <c:v>7.5114999999999998</c:v>
                </c:pt>
                <c:pt idx="1170">
                  <c:v>7.5183999999999997</c:v>
                </c:pt>
                <c:pt idx="1171">
                  <c:v>7.5251999999999999</c:v>
                </c:pt>
                <c:pt idx="1172">
                  <c:v>7.5320999999999998</c:v>
                </c:pt>
                <c:pt idx="1173">
                  <c:v>7.5389999999999997</c:v>
                </c:pt>
                <c:pt idx="1174">
                  <c:v>7.5458999999999996</c:v>
                </c:pt>
                <c:pt idx="1175">
                  <c:v>7.5526999999999997</c:v>
                </c:pt>
                <c:pt idx="1176">
                  <c:v>7.5595999999999997</c:v>
                </c:pt>
                <c:pt idx="1177">
                  <c:v>7.5664999999999996</c:v>
                </c:pt>
                <c:pt idx="1178">
                  <c:v>7.5734000000000004</c:v>
                </c:pt>
                <c:pt idx="1179">
                  <c:v>7.5750999999999999</c:v>
                </c:pt>
                <c:pt idx="1180">
                  <c:v>7.5819999999999999</c:v>
                </c:pt>
                <c:pt idx="1181">
                  <c:v>7.5888</c:v>
                </c:pt>
                <c:pt idx="1182">
                  <c:v>7.5956999999999999</c:v>
                </c:pt>
                <c:pt idx="1183">
                  <c:v>7.6025999999999998</c:v>
                </c:pt>
                <c:pt idx="1184">
                  <c:v>7.6093999999999999</c:v>
                </c:pt>
                <c:pt idx="1185">
                  <c:v>7.6162999999999998</c:v>
                </c:pt>
                <c:pt idx="1186">
                  <c:v>7.6231999999999998</c:v>
                </c:pt>
                <c:pt idx="1187">
                  <c:v>7.6300999999999997</c:v>
                </c:pt>
                <c:pt idx="1188">
                  <c:v>7.6368999999999998</c:v>
                </c:pt>
                <c:pt idx="1189">
                  <c:v>7.6437999999999997</c:v>
                </c:pt>
                <c:pt idx="1190">
                  <c:v>7.6506999999999996</c:v>
                </c:pt>
                <c:pt idx="1191">
                  <c:v>7.6523000000000003</c:v>
                </c:pt>
                <c:pt idx="1192">
                  <c:v>7.6592000000000002</c:v>
                </c:pt>
                <c:pt idx="1193">
                  <c:v>7.6661000000000001</c:v>
                </c:pt>
                <c:pt idx="1194">
                  <c:v>7.6729000000000003</c:v>
                </c:pt>
                <c:pt idx="1195">
                  <c:v>7.6798000000000002</c:v>
                </c:pt>
                <c:pt idx="1196">
                  <c:v>7.6867000000000001</c:v>
                </c:pt>
                <c:pt idx="1197">
                  <c:v>7.6936</c:v>
                </c:pt>
                <c:pt idx="1198">
                  <c:v>7.7004000000000001</c:v>
                </c:pt>
                <c:pt idx="1199">
                  <c:v>7.7073</c:v>
                </c:pt>
                <c:pt idx="1200">
                  <c:v>7.7141999999999999</c:v>
                </c:pt>
                <c:pt idx="1201">
                  <c:v>7.7210000000000001</c:v>
                </c:pt>
                <c:pt idx="1202">
                  <c:v>7.7279</c:v>
                </c:pt>
                <c:pt idx="1203">
                  <c:v>7.7295999999999996</c:v>
                </c:pt>
                <c:pt idx="1204">
                  <c:v>7.7365000000000004</c:v>
                </c:pt>
                <c:pt idx="1205">
                  <c:v>7.7432999999999996</c:v>
                </c:pt>
                <c:pt idx="1206">
                  <c:v>7.7502000000000004</c:v>
                </c:pt>
                <c:pt idx="1207">
                  <c:v>7.7571000000000003</c:v>
                </c:pt>
                <c:pt idx="1208">
                  <c:v>7.7640000000000002</c:v>
                </c:pt>
                <c:pt idx="1209">
                  <c:v>7.7708000000000004</c:v>
                </c:pt>
                <c:pt idx="1210">
                  <c:v>7.7777000000000003</c:v>
                </c:pt>
                <c:pt idx="1211">
                  <c:v>7.7846000000000002</c:v>
                </c:pt>
                <c:pt idx="1212">
                  <c:v>7.7914000000000003</c:v>
                </c:pt>
                <c:pt idx="1213">
                  <c:v>7.7983000000000002</c:v>
                </c:pt>
                <c:pt idx="1214">
                  <c:v>7.8052000000000001</c:v>
                </c:pt>
                <c:pt idx="1215">
                  <c:v>7.8068999999999997</c:v>
                </c:pt>
                <c:pt idx="1216">
                  <c:v>7.8137999999999996</c:v>
                </c:pt>
                <c:pt idx="1217">
                  <c:v>7.8205999999999998</c:v>
                </c:pt>
                <c:pt idx="1218">
                  <c:v>7.8274999999999997</c:v>
                </c:pt>
                <c:pt idx="1219">
                  <c:v>7.8343999999999996</c:v>
                </c:pt>
                <c:pt idx="1220">
                  <c:v>7.8413000000000004</c:v>
                </c:pt>
                <c:pt idx="1221">
                  <c:v>7.8480999999999996</c:v>
                </c:pt>
                <c:pt idx="1222">
                  <c:v>7.8550000000000004</c:v>
                </c:pt>
                <c:pt idx="1223">
                  <c:v>7.8619000000000003</c:v>
                </c:pt>
                <c:pt idx="1224">
                  <c:v>7.8686999999999996</c:v>
                </c:pt>
                <c:pt idx="1225">
                  <c:v>7.8756000000000004</c:v>
                </c:pt>
                <c:pt idx="1226">
                  <c:v>7.8825000000000003</c:v>
                </c:pt>
                <c:pt idx="1227">
                  <c:v>7.8841999999999999</c:v>
                </c:pt>
                <c:pt idx="1228">
                  <c:v>7.8910999999999998</c:v>
                </c:pt>
                <c:pt idx="1229">
                  <c:v>7.8978999999999999</c:v>
                </c:pt>
                <c:pt idx="1230">
                  <c:v>7.9047999999999998</c:v>
                </c:pt>
                <c:pt idx="1231">
                  <c:v>7.9116999999999997</c:v>
                </c:pt>
                <c:pt idx="1232">
                  <c:v>7.9184999999999999</c:v>
                </c:pt>
                <c:pt idx="1233">
                  <c:v>7.9253999999999998</c:v>
                </c:pt>
                <c:pt idx="1234">
                  <c:v>7.9322999999999997</c:v>
                </c:pt>
                <c:pt idx="1235">
                  <c:v>7.9391999999999996</c:v>
                </c:pt>
                <c:pt idx="1236">
                  <c:v>7.9459999999999997</c:v>
                </c:pt>
                <c:pt idx="1237">
                  <c:v>7.9528999999999996</c:v>
                </c:pt>
                <c:pt idx="1238">
                  <c:v>7.9598000000000004</c:v>
                </c:pt>
                <c:pt idx="1239">
                  <c:v>7.9615</c:v>
                </c:pt>
                <c:pt idx="1240">
                  <c:v>7.9683999999999999</c:v>
                </c:pt>
                <c:pt idx="1241">
                  <c:v>7.9752999999999998</c:v>
                </c:pt>
                <c:pt idx="1242">
                  <c:v>7.9821</c:v>
                </c:pt>
                <c:pt idx="1243">
                  <c:v>7.9889999999999999</c:v>
                </c:pt>
                <c:pt idx="1244">
                  <c:v>7.9958999999999998</c:v>
                </c:pt>
                <c:pt idx="1245">
                  <c:v>8.0028000000000006</c:v>
                </c:pt>
                <c:pt idx="1246">
                  <c:v>8.0096000000000007</c:v>
                </c:pt>
                <c:pt idx="1247">
                  <c:v>8.0165000000000006</c:v>
                </c:pt>
                <c:pt idx="1248">
                  <c:v>8.0234000000000005</c:v>
                </c:pt>
                <c:pt idx="1249">
                  <c:v>8.0302000000000007</c:v>
                </c:pt>
                <c:pt idx="1250">
                  <c:v>8.0371000000000006</c:v>
                </c:pt>
                <c:pt idx="1251">
                  <c:v>8.0388000000000002</c:v>
                </c:pt>
                <c:pt idx="1252">
                  <c:v>8.0457000000000001</c:v>
                </c:pt>
                <c:pt idx="1253">
                  <c:v>8.0526</c:v>
                </c:pt>
                <c:pt idx="1254">
                  <c:v>8.0594999999999999</c:v>
                </c:pt>
                <c:pt idx="1255">
                  <c:v>8.0663</c:v>
                </c:pt>
                <c:pt idx="1256">
                  <c:v>8.0731999999999999</c:v>
                </c:pt>
                <c:pt idx="1257">
                  <c:v>8.0800999999999998</c:v>
                </c:pt>
                <c:pt idx="1258">
                  <c:v>8.0869999999999997</c:v>
                </c:pt>
                <c:pt idx="1259">
                  <c:v>8.0937999999999999</c:v>
                </c:pt>
                <c:pt idx="1260">
                  <c:v>8.1006999999999998</c:v>
                </c:pt>
                <c:pt idx="1261">
                  <c:v>8.1075999999999997</c:v>
                </c:pt>
                <c:pt idx="1262">
                  <c:v>8.1143999999999998</c:v>
                </c:pt>
                <c:pt idx="1263">
                  <c:v>8.1159999999999997</c:v>
                </c:pt>
                <c:pt idx="1264">
                  <c:v>8.1228999999999996</c:v>
                </c:pt>
                <c:pt idx="1265">
                  <c:v>8.1297999999999995</c:v>
                </c:pt>
                <c:pt idx="1266">
                  <c:v>8.1365999999999996</c:v>
                </c:pt>
                <c:pt idx="1267">
                  <c:v>8.1434999999999995</c:v>
                </c:pt>
                <c:pt idx="1268">
                  <c:v>8.1503999999999994</c:v>
                </c:pt>
                <c:pt idx="1269">
                  <c:v>8.1572999999999993</c:v>
                </c:pt>
                <c:pt idx="1270">
                  <c:v>8.1640999999999995</c:v>
                </c:pt>
                <c:pt idx="1271">
                  <c:v>8.1709999999999994</c:v>
                </c:pt>
                <c:pt idx="1272">
                  <c:v>8.1778999999999993</c:v>
                </c:pt>
                <c:pt idx="1273">
                  <c:v>8.1847999999999992</c:v>
                </c:pt>
                <c:pt idx="1274">
                  <c:v>8.1915999999999993</c:v>
                </c:pt>
                <c:pt idx="1275">
                  <c:v>8.1933000000000007</c:v>
                </c:pt>
                <c:pt idx="1276">
                  <c:v>8.2001000000000008</c:v>
                </c:pt>
                <c:pt idx="1277">
                  <c:v>8.2070000000000007</c:v>
                </c:pt>
                <c:pt idx="1278">
                  <c:v>8.2139000000000006</c:v>
                </c:pt>
                <c:pt idx="1279">
                  <c:v>8.2207000000000008</c:v>
                </c:pt>
                <c:pt idx="1280">
                  <c:v>8.2276000000000007</c:v>
                </c:pt>
                <c:pt idx="1281">
                  <c:v>8.2345000000000006</c:v>
                </c:pt>
                <c:pt idx="1282">
                  <c:v>8.2414000000000005</c:v>
                </c:pt>
                <c:pt idx="1283">
                  <c:v>8.2482000000000006</c:v>
                </c:pt>
                <c:pt idx="1284">
                  <c:v>8.2551000000000005</c:v>
                </c:pt>
                <c:pt idx="1285">
                  <c:v>8.2620000000000005</c:v>
                </c:pt>
                <c:pt idx="1286">
                  <c:v>8.2689000000000004</c:v>
                </c:pt>
                <c:pt idx="1287">
                  <c:v>8.2706</c:v>
                </c:pt>
                <c:pt idx="1288">
                  <c:v>8.2774000000000001</c:v>
                </c:pt>
                <c:pt idx="1289">
                  <c:v>8.2843</c:v>
                </c:pt>
                <c:pt idx="1290">
                  <c:v>8.2911999999999999</c:v>
                </c:pt>
                <c:pt idx="1291">
                  <c:v>8.2980999999999998</c:v>
                </c:pt>
                <c:pt idx="1292">
                  <c:v>8.3048999999999999</c:v>
                </c:pt>
                <c:pt idx="1293">
                  <c:v>8.3117999999999999</c:v>
                </c:pt>
                <c:pt idx="1294">
                  <c:v>8.3186999999999998</c:v>
                </c:pt>
                <c:pt idx="1295">
                  <c:v>8.3254999999999999</c:v>
                </c:pt>
                <c:pt idx="1296">
                  <c:v>8.3323999999999998</c:v>
                </c:pt>
                <c:pt idx="1297">
                  <c:v>8.3392999999999997</c:v>
                </c:pt>
                <c:pt idx="1298">
                  <c:v>8.3461999999999996</c:v>
                </c:pt>
                <c:pt idx="1299">
                  <c:v>8.3477999999999994</c:v>
                </c:pt>
                <c:pt idx="1300">
                  <c:v>8.3546999999999993</c:v>
                </c:pt>
                <c:pt idx="1301">
                  <c:v>8.3615999999999993</c:v>
                </c:pt>
                <c:pt idx="1302">
                  <c:v>8.3683999999999994</c:v>
                </c:pt>
                <c:pt idx="1303">
                  <c:v>8.3752999999999993</c:v>
                </c:pt>
                <c:pt idx="1304">
                  <c:v>8.3821999999999992</c:v>
                </c:pt>
                <c:pt idx="1305">
                  <c:v>8.3890999999999991</c:v>
                </c:pt>
                <c:pt idx="1306">
                  <c:v>8.3958999999999993</c:v>
                </c:pt>
                <c:pt idx="1307">
                  <c:v>8.4027999999999992</c:v>
                </c:pt>
                <c:pt idx="1308">
                  <c:v>8.4097000000000008</c:v>
                </c:pt>
                <c:pt idx="1309">
                  <c:v>8.4164999999999992</c:v>
                </c:pt>
                <c:pt idx="1310">
                  <c:v>8.4234000000000009</c:v>
                </c:pt>
                <c:pt idx="1311">
                  <c:v>8.4251000000000005</c:v>
                </c:pt>
                <c:pt idx="1312">
                  <c:v>8.4319000000000006</c:v>
                </c:pt>
                <c:pt idx="1313">
                  <c:v>8.4388000000000005</c:v>
                </c:pt>
                <c:pt idx="1314">
                  <c:v>8.4457000000000004</c:v>
                </c:pt>
                <c:pt idx="1315">
                  <c:v>8.4525000000000006</c:v>
                </c:pt>
                <c:pt idx="1316">
                  <c:v>8.4594000000000005</c:v>
                </c:pt>
                <c:pt idx="1317">
                  <c:v>8.4663000000000004</c:v>
                </c:pt>
                <c:pt idx="1318">
                  <c:v>8.4732000000000003</c:v>
                </c:pt>
                <c:pt idx="1319">
                  <c:v>8.48</c:v>
                </c:pt>
                <c:pt idx="1320">
                  <c:v>8.4869000000000003</c:v>
                </c:pt>
                <c:pt idx="1321">
                  <c:v>8.4938000000000002</c:v>
                </c:pt>
                <c:pt idx="1322">
                  <c:v>8.5006000000000004</c:v>
                </c:pt>
                <c:pt idx="1323">
                  <c:v>8.5023</c:v>
                </c:pt>
                <c:pt idx="1324">
                  <c:v>8.5091999999999999</c:v>
                </c:pt>
                <c:pt idx="1325">
                  <c:v>8.516</c:v>
                </c:pt>
                <c:pt idx="1326">
                  <c:v>8.5228999999999999</c:v>
                </c:pt>
                <c:pt idx="1327">
                  <c:v>8.5297999999999998</c:v>
                </c:pt>
                <c:pt idx="1328">
                  <c:v>8.5366999999999997</c:v>
                </c:pt>
                <c:pt idx="1329">
                  <c:v>8.5434999999999999</c:v>
                </c:pt>
                <c:pt idx="1330">
                  <c:v>8.5503999999999998</c:v>
                </c:pt>
                <c:pt idx="1331">
                  <c:v>8.5572999999999997</c:v>
                </c:pt>
                <c:pt idx="1332">
                  <c:v>8.5640999999999998</c:v>
                </c:pt>
                <c:pt idx="1333">
                  <c:v>8.5709999999999997</c:v>
                </c:pt>
                <c:pt idx="1334">
                  <c:v>8.5778999999999996</c:v>
                </c:pt>
                <c:pt idx="1335">
                  <c:v>8.5793999999999997</c:v>
                </c:pt>
                <c:pt idx="1336">
                  <c:v>8.5862999999999996</c:v>
                </c:pt>
                <c:pt idx="1337">
                  <c:v>8.5931999999999995</c:v>
                </c:pt>
                <c:pt idx="1338">
                  <c:v>8.6</c:v>
                </c:pt>
                <c:pt idx="1339">
                  <c:v>8.6068999999999996</c:v>
                </c:pt>
                <c:pt idx="1340">
                  <c:v>8.6137999999999995</c:v>
                </c:pt>
                <c:pt idx="1341">
                  <c:v>8.6206999999999994</c:v>
                </c:pt>
                <c:pt idx="1342">
                  <c:v>8.6274999999999995</c:v>
                </c:pt>
                <c:pt idx="1343">
                  <c:v>8.6343999999999994</c:v>
                </c:pt>
                <c:pt idx="1344">
                  <c:v>8.6412999999999993</c:v>
                </c:pt>
                <c:pt idx="1345">
                  <c:v>8.6481999999999992</c:v>
                </c:pt>
                <c:pt idx="1346">
                  <c:v>8.6549999999999994</c:v>
                </c:pt>
                <c:pt idx="1347">
                  <c:v>8.6565999999999992</c:v>
                </c:pt>
                <c:pt idx="1348">
                  <c:v>8.6633999999999993</c:v>
                </c:pt>
                <c:pt idx="1349">
                  <c:v>8.6702999999999992</c:v>
                </c:pt>
                <c:pt idx="1350">
                  <c:v>8.6771999999999991</c:v>
                </c:pt>
                <c:pt idx="1351">
                  <c:v>8.6839999999999993</c:v>
                </c:pt>
                <c:pt idx="1352">
                  <c:v>8.6908999999999992</c:v>
                </c:pt>
                <c:pt idx="1353">
                  <c:v>8.6978000000000009</c:v>
                </c:pt>
                <c:pt idx="1354">
                  <c:v>8.7047000000000008</c:v>
                </c:pt>
                <c:pt idx="1355">
                  <c:v>8.7114999999999991</c:v>
                </c:pt>
                <c:pt idx="1356">
                  <c:v>8.7184000000000008</c:v>
                </c:pt>
                <c:pt idx="1357">
                  <c:v>8.7253000000000007</c:v>
                </c:pt>
                <c:pt idx="1358">
                  <c:v>8.7322000000000006</c:v>
                </c:pt>
                <c:pt idx="1359">
                  <c:v>8.7338000000000005</c:v>
                </c:pt>
                <c:pt idx="1360">
                  <c:v>8.7407000000000004</c:v>
                </c:pt>
                <c:pt idx="1361">
                  <c:v>8.7475000000000005</c:v>
                </c:pt>
                <c:pt idx="1362">
                  <c:v>8.7544000000000004</c:v>
                </c:pt>
                <c:pt idx="1363">
                  <c:v>8.7613000000000003</c:v>
                </c:pt>
                <c:pt idx="1364">
                  <c:v>8.7682000000000002</c:v>
                </c:pt>
                <c:pt idx="1365">
                  <c:v>8.7750000000000004</c:v>
                </c:pt>
                <c:pt idx="1366">
                  <c:v>8.7819000000000003</c:v>
                </c:pt>
                <c:pt idx="1367">
                  <c:v>8.7888000000000002</c:v>
                </c:pt>
                <c:pt idx="1368">
                  <c:v>8.7956000000000003</c:v>
                </c:pt>
                <c:pt idx="1369">
                  <c:v>8.8025000000000002</c:v>
                </c:pt>
                <c:pt idx="1370">
                  <c:v>8.8094000000000001</c:v>
                </c:pt>
                <c:pt idx="1371">
                  <c:v>8.8110999999999997</c:v>
                </c:pt>
                <c:pt idx="1372">
                  <c:v>8.8178999999999998</c:v>
                </c:pt>
                <c:pt idx="1373">
                  <c:v>8.8247999999999998</c:v>
                </c:pt>
                <c:pt idx="1374">
                  <c:v>8.8316999999999997</c:v>
                </c:pt>
                <c:pt idx="1375">
                  <c:v>8.8384999999999998</c:v>
                </c:pt>
                <c:pt idx="1376">
                  <c:v>8.8453999999999997</c:v>
                </c:pt>
                <c:pt idx="1377">
                  <c:v>8.8522999999999996</c:v>
                </c:pt>
                <c:pt idx="1378">
                  <c:v>8.8591999999999995</c:v>
                </c:pt>
                <c:pt idx="1379">
                  <c:v>8.8659999999999997</c:v>
                </c:pt>
                <c:pt idx="1380">
                  <c:v>8.8728999999999996</c:v>
                </c:pt>
                <c:pt idx="1381">
                  <c:v>8.8797999999999995</c:v>
                </c:pt>
                <c:pt idx="1382">
                  <c:v>8.8865999999999996</c:v>
                </c:pt>
                <c:pt idx="1383">
                  <c:v>8.8882999999999992</c:v>
                </c:pt>
                <c:pt idx="1384">
                  <c:v>8.8952000000000009</c:v>
                </c:pt>
                <c:pt idx="1385">
                  <c:v>8.9019999999999992</c:v>
                </c:pt>
                <c:pt idx="1386">
                  <c:v>8.9088999999999992</c:v>
                </c:pt>
                <c:pt idx="1387">
                  <c:v>8.9158000000000008</c:v>
                </c:pt>
                <c:pt idx="1388">
                  <c:v>8.9227000000000007</c:v>
                </c:pt>
                <c:pt idx="1389">
                  <c:v>8.9295000000000009</c:v>
                </c:pt>
                <c:pt idx="1390">
                  <c:v>8.9364000000000008</c:v>
                </c:pt>
                <c:pt idx="1391">
                  <c:v>8.9433000000000007</c:v>
                </c:pt>
                <c:pt idx="1392">
                  <c:v>8.9502000000000006</c:v>
                </c:pt>
                <c:pt idx="1393">
                  <c:v>8.9570000000000007</c:v>
                </c:pt>
                <c:pt idx="1394">
                  <c:v>8.9639000000000006</c:v>
                </c:pt>
                <c:pt idx="1395">
                  <c:v>8.9654000000000007</c:v>
                </c:pt>
                <c:pt idx="1396">
                  <c:v>8.9723000000000006</c:v>
                </c:pt>
                <c:pt idx="1397">
                  <c:v>8.9792000000000005</c:v>
                </c:pt>
                <c:pt idx="1398">
                  <c:v>8.9860000000000007</c:v>
                </c:pt>
                <c:pt idx="1399">
                  <c:v>8.9929000000000006</c:v>
                </c:pt>
                <c:pt idx="1400">
                  <c:v>8.9998000000000005</c:v>
                </c:pt>
                <c:pt idx="1401">
                  <c:v>9.0067000000000004</c:v>
                </c:pt>
                <c:pt idx="1402">
                  <c:v>9.0135000000000005</c:v>
                </c:pt>
                <c:pt idx="1403">
                  <c:v>9.0204000000000004</c:v>
                </c:pt>
                <c:pt idx="1404">
                  <c:v>9.0273000000000003</c:v>
                </c:pt>
                <c:pt idx="1405">
                  <c:v>9.0341000000000005</c:v>
                </c:pt>
                <c:pt idx="1406">
                  <c:v>9.0410000000000004</c:v>
                </c:pt>
                <c:pt idx="1407">
                  <c:v>9.0425000000000004</c:v>
                </c:pt>
                <c:pt idx="1408">
                  <c:v>9.0494000000000003</c:v>
                </c:pt>
                <c:pt idx="1409">
                  <c:v>9.0563000000000002</c:v>
                </c:pt>
                <c:pt idx="1410">
                  <c:v>9.0631000000000004</c:v>
                </c:pt>
                <c:pt idx="1411">
                  <c:v>9.07</c:v>
                </c:pt>
                <c:pt idx="1412">
                  <c:v>9.0769000000000002</c:v>
                </c:pt>
                <c:pt idx="1413">
                  <c:v>9.0837000000000003</c:v>
                </c:pt>
                <c:pt idx="1414">
                  <c:v>9.0906000000000002</c:v>
                </c:pt>
                <c:pt idx="1415">
                  <c:v>9.0975000000000001</c:v>
                </c:pt>
                <c:pt idx="1416">
                  <c:v>9.1044</c:v>
                </c:pt>
                <c:pt idx="1417">
                  <c:v>9.1112000000000002</c:v>
                </c:pt>
                <c:pt idx="1418">
                  <c:v>9.1181000000000001</c:v>
                </c:pt>
                <c:pt idx="1419">
                  <c:v>9.1196999999999999</c:v>
                </c:pt>
                <c:pt idx="1420">
                  <c:v>9.1265999999999998</c:v>
                </c:pt>
                <c:pt idx="1421">
                  <c:v>9.1334</c:v>
                </c:pt>
                <c:pt idx="1422">
                  <c:v>9.1402999999999999</c:v>
                </c:pt>
                <c:pt idx="1423">
                  <c:v>9.1471999999999998</c:v>
                </c:pt>
                <c:pt idx="1424">
                  <c:v>9.1539999999999999</c:v>
                </c:pt>
                <c:pt idx="1425">
                  <c:v>9.1608999999999998</c:v>
                </c:pt>
                <c:pt idx="1426">
                  <c:v>9.1677999999999997</c:v>
                </c:pt>
                <c:pt idx="1427">
                  <c:v>9.1746999999999996</c:v>
                </c:pt>
                <c:pt idx="1428">
                  <c:v>9.1814999999999998</c:v>
                </c:pt>
                <c:pt idx="1429">
                  <c:v>9.1883999999999997</c:v>
                </c:pt>
                <c:pt idx="1430">
                  <c:v>9.1952999999999996</c:v>
                </c:pt>
                <c:pt idx="1431">
                  <c:v>9.1969999999999992</c:v>
                </c:pt>
                <c:pt idx="1432">
                  <c:v>9.2037999999999993</c:v>
                </c:pt>
                <c:pt idx="1433">
                  <c:v>9.2106999999999992</c:v>
                </c:pt>
                <c:pt idx="1434">
                  <c:v>9.2175999999999991</c:v>
                </c:pt>
                <c:pt idx="1435">
                  <c:v>9.2243999999999993</c:v>
                </c:pt>
                <c:pt idx="1436">
                  <c:v>9.2312999999999992</c:v>
                </c:pt>
                <c:pt idx="1437">
                  <c:v>9.2382000000000009</c:v>
                </c:pt>
                <c:pt idx="1438">
                  <c:v>9.2451000000000008</c:v>
                </c:pt>
                <c:pt idx="1439">
                  <c:v>9.2518999999999991</c:v>
                </c:pt>
                <c:pt idx="1440">
                  <c:v>9.2588000000000008</c:v>
                </c:pt>
                <c:pt idx="1441">
                  <c:v>9.2657000000000007</c:v>
                </c:pt>
                <c:pt idx="1442">
                  <c:v>9.2725000000000009</c:v>
                </c:pt>
                <c:pt idx="1443">
                  <c:v>9.2743000000000002</c:v>
                </c:pt>
                <c:pt idx="1444">
                  <c:v>9.2811000000000003</c:v>
                </c:pt>
                <c:pt idx="1445">
                  <c:v>9.2880000000000003</c:v>
                </c:pt>
                <c:pt idx="1446">
                  <c:v>9.2949000000000002</c:v>
                </c:pt>
                <c:pt idx="1447">
                  <c:v>9.3017000000000003</c:v>
                </c:pt>
                <c:pt idx="1448">
                  <c:v>9.3086000000000002</c:v>
                </c:pt>
                <c:pt idx="1449">
                  <c:v>9.3155000000000001</c:v>
                </c:pt>
                <c:pt idx="1450">
                  <c:v>9.3224</c:v>
                </c:pt>
                <c:pt idx="1451">
                  <c:v>9.3292000000000002</c:v>
                </c:pt>
                <c:pt idx="1452">
                  <c:v>9.3361000000000001</c:v>
                </c:pt>
                <c:pt idx="1453">
                  <c:v>9.343</c:v>
                </c:pt>
                <c:pt idx="1454">
                  <c:v>9.3498999999999999</c:v>
                </c:pt>
                <c:pt idx="1455">
                  <c:v>9.3515999999999995</c:v>
                </c:pt>
                <c:pt idx="1456">
                  <c:v>9.3584999999999994</c:v>
                </c:pt>
                <c:pt idx="1457">
                  <c:v>9.3652999999999995</c:v>
                </c:pt>
                <c:pt idx="1458">
                  <c:v>9.3721999999999994</c:v>
                </c:pt>
                <c:pt idx="1459">
                  <c:v>9.3790999999999993</c:v>
                </c:pt>
                <c:pt idx="1460">
                  <c:v>9.3858999999999995</c:v>
                </c:pt>
                <c:pt idx="1461">
                  <c:v>9.3927999999999994</c:v>
                </c:pt>
                <c:pt idx="1462">
                  <c:v>9.3996999999999993</c:v>
                </c:pt>
                <c:pt idx="1463">
                  <c:v>9.4065999999999992</c:v>
                </c:pt>
                <c:pt idx="1464">
                  <c:v>9.4133999999999993</c:v>
                </c:pt>
                <c:pt idx="1465">
                  <c:v>9.4202999999999992</c:v>
                </c:pt>
                <c:pt idx="1466">
                  <c:v>9.4271999999999991</c:v>
                </c:pt>
                <c:pt idx="1467">
                  <c:v>9.4289000000000005</c:v>
                </c:pt>
                <c:pt idx="1468">
                  <c:v>9.4357000000000006</c:v>
                </c:pt>
                <c:pt idx="1469">
                  <c:v>9.4426000000000005</c:v>
                </c:pt>
                <c:pt idx="1470">
                  <c:v>9.4495000000000005</c:v>
                </c:pt>
                <c:pt idx="1471">
                  <c:v>9.4563000000000006</c:v>
                </c:pt>
                <c:pt idx="1472">
                  <c:v>9.4632000000000005</c:v>
                </c:pt>
                <c:pt idx="1473">
                  <c:v>9.4701000000000004</c:v>
                </c:pt>
                <c:pt idx="1474">
                  <c:v>9.4770000000000003</c:v>
                </c:pt>
                <c:pt idx="1475">
                  <c:v>9.4838000000000005</c:v>
                </c:pt>
                <c:pt idx="1476">
                  <c:v>9.4907000000000004</c:v>
                </c:pt>
                <c:pt idx="1477">
                  <c:v>9.4976000000000003</c:v>
                </c:pt>
                <c:pt idx="1478">
                  <c:v>9.5045000000000002</c:v>
                </c:pt>
                <c:pt idx="1479">
                  <c:v>9.5060000000000002</c:v>
                </c:pt>
                <c:pt idx="1480">
                  <c:v>9.5129000000000001</c:v>
                </c:pt>
                <c:pt idx="1481">
                  <c:v>9.5198</c:v>
                </c:pt>
                <c:pt idx="1482">
                  <c:v>9.5266999999999999</c:v>
                </c:pt>
                <c:pt idx="1483">
                  <c:v>9.5335000000000001</c:v>
                </c:pt>
                <c:pt idx="1484">
                  <c:v>9.5404</c:v>
                </c:pt>
                <c:pt idx="1485">
                  <c:v>9.5472999999999999</c:v>
                </c:pt>
                <c:pt idx="1486">
                  <c:v>9.5541999999999998</c:v>
                </c:pt>
                <c:pt idx="1487">
                  <c:v>9.5609999999999999</c:v>
                </c:pt>
                <c:pt idx="1488">
                  <c:v>9.5678999999999998</c:v>
                </c:pt>
                <c:pt idx="1489">
                  <c:v>9.5747999999999998</c:v>
                </c:pt>
                <c:pt idx="1490">
                  <c:v>9.5815999999999999</c:v>
                </c:pt>
                <c:pt idx="1491">
                  <c:v>9.5832999999999995</c:v>
                </c:pt>
                <c:pt idx="1492">
                  <c:v>9.5901999999999994</c:v>
                </c:pt>
                <c:pt idx="1493">
                  <c:v>9.5970999999999993</c:v>
                </c:pt>
                <c:pt idx="1494">
                  <c:v>9.6038999999999994</c:v>
                </c:pt>
                <c:pt idx="1495">
                  <c:v>9.6107999999999993</c:v>
                </c:pt>
                <c:pt idx="1496">
                  <c:v>9.6176999999999992</c:v>
                </c:pt>
                <c:pt idx="1497">
                  <c:v>9.6244999999999994</c:v>
                </c:pt>
                <c:pt idx="1498">
                  <c:v>9.6313999999999993</c:v>
                </c:pt>
                <c:pt idx="1499">
                  <c:v>9.6382999999999992</c:v>
                </c:pt>
                <c:pt idx="1500">
                  <c:v>9.6452000000000009</c:v>
                </c:pt>
                <c:pt idx="1501">
                  <c:v>9.6519999999999992</c:v>
                </c:pt>
                <c:pt idx="1502">
                  <c:v>9.6588999999999992</c:v>
                </c:pt>
                <c:pt idx="1503">
                  <c:v>9.6606000000000005</c:v>
                </c:pt>
                <c:pt idx="1504">
                  <c:v>9.6675000000000004</c:v>
                </c:pt>
                <c:pt idx="1505">
                  <c:v>9.6744000000000003</c:v>
                </c:pt>
                <c:pt idx="1506">
                  <c:v>9.6812000000000005</c:v>
                </c:pt>
                <c:pt idx="1507">
                  <c:v>9.6881000000000004</c:v>
                </c:pt>
                <c:pt idx="1508">
                  <c:v>9.6950000000000003</c:v>
                </c:pt>
                <c:pt idx="1509">
                  <c:v>9.7019000000000002</c:v>
                </c:pt>
                <c:pt idx="1510">
                  <c:v>9.7087000000000003</c:v>
                </c:pt>
                <c:pt idx="1511">
                  <c:v>9.7156000000000002</c:v>
                </c:pt>
                <c:pt idx="1512">
                  <c:v>9.7225000000000001</c:v>
                </c:pt>
                <c:pt idx="1513">
                  <c:v>9.7293000000000003</c:v>
                </c:pt>
                <c:pt idx="1514">
                  <c:v>9.7362000000000002</c:v>
                </c:pt>
                <c:pt idx="1515">
                  <c:v>9.7378999999999998</c:v>
                </c:pt>
                <c:pt idx="1516">
                  <c:v>9.7447999999999997</c:v>
                </c:pt>
                <c:pt idx="1517">
                  <c:v>9.7516999999999996</c:v>
                </c:pt>
                <c:pt idx="1518">
                  <c:v>9.7584999999999997</c:v>
                </c:pt>
                <c:pt idx="1519">
                  <c:v>9.7653999999999996</c:v>
                </c:pt>
                <c:pt idx="1520">
                  <c:v>9.7722999999999995</c:v>
                </c:pt>
                <c:pt idx="1521">
                  <c:v>9.7791999999999994</c:v>
                </c:pt>
                <c:pt idx="1522">
                  <c:v>9.7859999999999996</c:v>
                </c:pt>
                <c:pt idx="1523">
                  <c:v>9.7928999999999995</c:v>
                </c:pt>
                <c:pt idx="1524">
                  <c:v>9.7997999999999994</c:v>
                </c:pt>
                <c:pt idx="1525">
                  <c:v>9.8066999999999993</c:v>
                </c:pt>
                <c:pt idx="1526">
                  <c:v>9.8134999999999994</c:v>
                </c:pt>
                <c:pt idx="1527">
                  <c:v>9.8152000000000008</c:v>
                </c:pt>
                <c:pt idx="1528">
                  <c:v>9.8221000000000007</c:v>
                </c:pt>
                <c:pt idx="1529">
                  <c:v>9.8289000000000009</c:v>
                </c:pt>
                <c:pt idx="1530">
                  <c:v>9.8358000000000008</c:v>
                </c:pt>
                <c:pt idx="1531">
                  <c:v>9.8427000000000007</c:v>
                </c:pt>
                <c:pt idx="1532">
                  <c:v>9.8496000000000006</c:v>
                </c:pt>
                <c:pt idx="1533">
                  <c:v>9.8564000000000007</c:v>
                </c:pt>
                <c:pt idx="1534">
                  <c:v>9.8633000000000006</c:v>
                </c:pt>
                <c:pt idx="1535">
                  <c:v>9.8702000000000005</c:v>
                </c:pt>
                <c:pt idx="1536">
                  <c:v>9.8770000000000007</c:v>
                </c:pt>
                <c:pt idx="1537">
                  <c:v>9.8839000000000006</c:v>
                </c:pt>
                <c:pt idx="1538">
                  <c:v>9.8908000000000005</c:v>
                </c:pt>
                <c:pt idx="1539">
                  <c:v>9.8924000000000003</c:v>
                </c:pt>
                <c:pt idx="1540">
                  <c:v>9.8993000000000002</c:v>
                </c:pt>
                <c:pt idx="1541">
                  <c:v>9.9061000000000003</c:v>
                </c:pt>
                <c:pt idx="1542">
                  <c:v>9.9130000000000003</c:v>
                </c:pt>
                <c:pt idx="1543">
                  <c:v>9.9199000000000002</c:v>
                </c:pt>
                <c:pt idx="1544">
                  <c:v>9.9268000000000001</c:v>
                </c:pt>
                <c:pt idx="1545">
                  <c:v>9.9336000000000002</c:v>
                </c:pt>
                <c:pt idx="1546">
                  <c:v>9.9405000000000001</c:v>
                </c:pt>
                <c:pt idx="1547">
                  <c:v>9.9474</c:v>
                </c:pt>
                <c:pt idx="1548">
                  <c:v>9.9542000000000002</c:v>
                </c:pt>
                <c:pt idx="1549">
                  <c:v>9.9611000000000001</c:v>
                </c:pt>
                <c:pt idx="1550">
                  <c:v>9.968</c:v>
                </c:pt>
                <c:pt idx="1551">
                  <c:v>9.9695999999999998</c:v>
                </c:pt>
                <c:pt idx="1552">
                  <c:v>9.9764999999999997</c:v>
                </c:pt>
                <c:pt idx="1553">
                  <c:v>9.9833999999999996</c:v>
                </c:pt>
                <c:pt idx="1554">
                  <c:v>9.9901999999999997</c:v>
                </c:pt>
                <c:pt idx="1555">
                  <c:v>9.9970999999999997</c:v>
                </c:pt>
                <c:pt idx="1556">
                  <c:v>10.004</c:v>
                </c:pt>
                <c:pt idx="1557">
                  <c:v>10.010899999999999</c:v>
                </c:pt>
                <c:pt idx="1558">
                  <c:v>10.0177</c:v>
                </c:pt>
                <c:pt idx="1559">
                  <c:v>10.0246</c:v>
                </c:pt>
                <c:pt idx="1560">
                  <c:v>10.031499999999999</c:v>
                </c:pt>
                <c:pt idx="1561">
                  <c:v>10.0383</c:v>
                </c:pt>
                <c:pt idx="1562">
                  <c:v>10.045199999999999</c:v>
                </c:pt>
                <c:pt idx="1563">
                  <c:v>10.046900000000001</c:v>
                </c:pt>
                <c:pt idx="1564">
                  <c:v>10.053800000000001</c:v>
                </c:pt>
                <c:pt idx="1565">
                  <c:v>10.060700000000001</c:v>
                </c:pt>
                <c:pt idx="1566">
                  <c:v>10.067500000000001</c:v>
                </c:pt>
                <c:pt idx="1567">
                  <c:v>10.074400000000001</c:v>
                </c:pt>
                <c:pt idx="1568">
                  <c:v>10.081300000000001</c:v>
                </c:pt>
                <c:pt idx="1569">
                  <c:v>10.088200000000001</c:v>
                </c:pt>
                <c:pt idx="1570">
                  <c:v>10.095000000000001</c:v>
                </c:pt>
                <c:pt idx="1571">
                  <c:v>10.101900000000001</c:v>
                </c:pt>
                <c:pt idx="1572">
                  <c:v>10.1088</c:v>
                </c:pt>
                <c:pt idx="1573">
                  <c:v>10.115600000000001</c:v>
                </c:pt>
                <c:pt idx="1574">
                  <c:v>10.1225</c:v>
                </c:pt>
                <c:pt idx="1575">
                  <c:v>10.1242</c:v>
                </c:pt>
                <c:pt idx="1576">
                  <c:v>10.1311</c:v>
                </c:pt>
                <c:pt idx="1577">
                  <c:v>10.138</c:v>
                </c:pt>
                <c:pt idx="1578">
                  <c:v>10.1448</c:v>
                </c:pt>
                <c:pt idx="1579">
                  <c:v>10.1517</c:v>
                </c:pt>
                <c:pt idx="1580">
                  <c:v>10.1586</c:v>
                </c:pt>
                <c:pt idx="1581">
                  <c:v>10.1655</c:v>
                </c:pt>
                <c:pt idx="1582">
                  <c:v>10.1723</c:v>
                </c:pt>
                <c:pt idx="1583">
                  <c:v>10.1792</c:v>
                </c:pt>
                <c:pt idx="1584">
                  <c:v>10.1861</c:v>
                </c:pt>
                <c:pt idx="1585">
                  <c:v>10.1929</c:v>
                </c:pt>
                <c:pt idx="1586">
                  <c:v>10.1998</c:v>
                </c:pt>
                <c:pt idx="1587">
                  <c:v>10.201499999999999</c:v>
                </c:pt>
                <c:pt idx="1588">
                  <c:v>10.208399999999999</c:v>
                </c:pt>
                <c:pt idx="1589">
                  <c:v>10.215199999999999</c:v>
                </c:pt>
                <c:pt idx="1590">
                  <c:v>10.222099999999999</c:v>
                </c:pt>
                <c:pt idx="1591">
                  <c:v>10.228999999999999</c:v>
                </c:pt>
                <c:pt idx="1592">
                  <c:v>10.235900000000001</c:v>
                </c:pt>
                <c:pt idx="1593">
                  <c:v>10.242699999999999</c:v>
                </c:pt>
                <c:pt idx="1594">
                  <c:v>10.249599999999999</c:v>
                </c:pt>
                <c:pt idx="1595">
                  <c:v>10.256500000000001</c:v>
                </c:pt>
                <c:pt idx="1596">
                  <c:v>10.263299999999999</c:v>
                </c:pt>
                <c:pt idx="1597">
                  <c:v>10.270200000000001</c:v>
                </c:pt>
                <c:pt idx="1598">
                  <c:v>10.277100000000001</c:v>
                </c:pt>
                <c:pt idx="1599">
                  <c:v>10.2788</c:v>
                </c:pt>
                <c:pt idx="1600">
                  <c:v>10.2857</c:v>
                </c:pt>
                <c:pt idx="1601">
                  <c:v>10.2925</c:v>
                </c:pt>
                <c:pt idx="1602">
                  <c:v>10.2994</c:v>
                </c:pt>
                <c:pt idx="1603">
                  <c:v>10.3063</c:v>
                </c:pt>
                <c:pt idx="1604">
                  <c:v>10.3132</c:v>
                </c:pt>
                <c:pt idx="1605">
                  <c:v>10.32</c:v>
                </c:pt>
                <c:pt idx="1606">
                  <c:v>10.3269</c:v>
                </c:pt>
                <c:pt idx="1607">
                  <c:v>10.3338</c:v>
                </c:pt>
                <c:pt idx="1608">
                  <c:v>10.3407</c:v>
                </c:pt>
                <c:pt idx="1609">
                  <c:v>10.3475</c:v>
                </c:pt>
                <c:pt idx="1610">
                  <c:v>10.3544</c:v>
                </c:pt>
                <c:pt idx="1611">
                  <c:v>10.356</c:v>
                </c:pt>
                <c:pt idx="1612">
                  <c:v>10.3629</c:v>
                </c:pt>
                <c:pt idx="1613">
                  <c:v>10.3697</c:v>
                </c:pt>
                <c:pt idx="1614">
                  <c:v>10.3766</c:v>
                </c:pt>
                <c:pt idx="1615">
                  <c:v>10.3835</c:v>
                </c:pt>
                <c:pt idx="1616">
                  <c:v>10.3904</c:v>
                </c:pt>
                <c:pt idx="1617">
                  <c:v>10.3972</c:v>
                </c:pt>
                <c:pt idx="1618">
                  <c:v>10.4041</c:v>
                </c:pt>
                <c:pt idx="1619">
                  <c:v>10.411</c:v>
                </c:pt>
                <c:pt idx="1620">
                  <c:v>10.4178</c:v>
                </c:pt>
                <c:pt idx="1621">
                  <c:v>10.4247</c:v>
                </c:pt>
                <c:pt idx="1622">
                  <c:v>10.4316</c:v>
                </c:pt>
                <c:pt idx="1623">
                  <c:v>10.433299999999999</c:v>
                </c:pt>
                <c:pt idx="1624">
                  <c:v>10.440200000000001</c:v>
                </c:pt>
                <c:pt idx="1625">
                  <c:v>10.446999999999999</c:v>
                </c:pt>
                <c:pt idx="1626">
                  <c:v>10.453900000000001</c:v>
                </c:pt>
                <c:pt idx="1627">
                  <c:v>10.460800000000001</c:v>
                </c:pt>
                <c:pt idx="1628">
                  <c:v>10.467700000000001</c:v>
                </c:pt>
                <c:pt idx="1629">
                  <c:v>10.474500000000001</c:v>
                </c:pt>
                <c:pt idx="1630">
                  <c:v>10.481400000000001</c:v>
                </c:pt>
                <c:pt idx="1631">
                  <c:v>10.488300000000001</c:v>
                </c:pt>
                <c:pt idx="1632">
                  <c:v>10.495100000000001</c:v>
                </c:pt>
                <c:pt idx="1633">
                  <c:v>10.502000000000001</c:v>
                </c:pt>
                <c:pt idx="1634">
                  <c:v>10.508900000000001</c:v>
                </c:pt>
                <c:pt idx="1635">
                  <c:v>10.5105</c:v>
                </c:pt>
                <c:pt idx="1636">
                  <c:v>10.5174</c:v>
                </c:pt>
                <c:pt idx="1637">
                  <c:v>10.5243</c:v>
                </c:pt>
                <c:pt idx="1638">
                  <c:v>10.5311</c:v>
                </c:pt>
                <c:pt idx="1639">
                  <c:v>10.538</c:v>
                </c:pt>
                <c:pt idx="1640">
                  <c:v>10.5449</c:v>
                </c:pt>
                <c:pt idx="1641">
                  <c:v>10.5517</c:v>
                </c:pt>
                <c:pt idx="1642">
                  <c:v>10.5586</c:v>
                </c:pt>
                <c:pt idx="1643">
                  <c:v>10.5655</c:v>
                </c:pt>
                <c:pt idx="1644">
                  <c:v>10.5724</c:v>
                </c:pt>
                <c:pt idx="1645">
                  <c:v>10.5792</c:v>
                </c:pt>
                <c:pt idx="1646">
                  <c:v>10.5861</c:v>
                </c:pt>
                <c:pt idx="1647">
                  <c:v>10.5877</c:v>
                </c:pt>
                <c:pt idx="1648">
                  <c:v>10.5946</c:v>
                </c:pt>
                <c:pt idx="1649">
                  <c:v>10.6015</c:v>
                </c:pt>
                <c:pt idx="1650">
                  <c:v>10.6083</c:v>
                </c:pt>
                <c:pt idx="1651">
                  <c:v>10.6152</c:v>
                </c:pt>
                <c:pt idx="1652">
                  <c:v>10.6221</c:v>
                </c:pt>
                <c:pt idx="1653">
                  <c:v>10.6289</c:v>
                </c:pt>
                <c:pt idx="1654">
                  <c:v>10.6358</c:v>
                </c:pt>
                <c:pt idx="1655">
                  <c:v>10.6427</c:v>
                </c:pt>
                <c:pt idx="1656">
                  <c:v>10.6496</c:v>
                </c:pt>
                <c:pt idx="1657">
                  <c:v>10.6564</c:v>
                </c:pt>
                <c:pt idx="1658">
                  <c:v>10.6633</c:v>
                </c:pt>
                <c:pt idx="1659">
                  <c:v>10.664999999999999</c:v>
                </c:pt>
                <c:pt idx="1660">
                  <c:v>10.671799999999999</c:v>
                </c:pt>
                <c:pt idx="1661">
                  <c:v>10.678699999999999</c:v>
                </c:pt>
                <c:pt idx="1662">
                  <c:v>10.685600000000001</c:v>
                </c:pt>
                <c:pt idx="1663">
                  <c:v>10.692399999999999</c:v>
                </c:pt>
                <c:pt idx="1664">
                  <c:v>10.699299999999999</c:v>
                </c:pt>
                <c:pt idx="1665">
                  <c:v>10.706200000000001</c:v>
                </c:pt>
                <c:pt idx="1666">
                  <c:v>10.713100000000001</c:v>
                </c:pt>
                <c:pt idx="1667">
                  <c:v>10.719900000000001</c:v>
                </c:pt>
                <c:pt idx="1668">
                  <c:v>10.726800000000001</c:v>
                </c:pt>
                <c:pt idx="1669">
                  <c:v>10.733700000000001</c:v>
                </c:pt>
                <c:pt idx="1670">
                  <c:v>10.740600000000001</c:v>
                </c:pt>
                <c:pt idx="1671">
                  <c:v>10.7422</c:v>
                </c:pt>
                <c:pt idx="1672">
                  <c:v>10.7491</c:v>
                </c:pt>
                <c:pt idx="1673">
                  <c:v>10.7559</c:v>
                </c:pt>
                <c:pt idx="1674">
                  <c:v>10.7628</c:v>
                </c:pt>
                <c:pt idx="1675">
                  <c:v>10.7697</c:v>
                </c:pt>
                <c:pt idx="1676">
                  <c:v>10.7766</c:v>
                </c:pt>
                <c:pt idx="1677">
                  <c:v>10.7834</c:v>
                </c:pt>
                <c:pt idx="1678">
                  <c:v>10.7903</c:v>
                </c:pt>
                <c:pt idx="1679">
                  <c:v>10.7972</c:v>
                </c:pt>
                <c:pt idx="1680">
                  <c:v>10.804</c:v>
                </c:pt>
                <c:pt idx="1681">
                  <c:v>10.8109</c:v>
                </c:pt>
                <c:pt idx="1682">
                  <c:v>10.8178</c:v>
                </c:pt>
                <c:pt idx="1683">
                  <c:v>10.8194</c:v>
                </c:pt>
                <c:pt idx="1684">
                  <c:v>10.8263</c:v>
                </c:pt>
                <c:pt idx="1685">
                  <c:v>10.8331</c:v>
                </c:pt>
                <c:pt idx="1686">
                  <c:v>10.84</c:v>
                </c:pt>
                <c:pt idx="1687">
                  <c:v>10.8469</c:v>
                </c:pt>
                <c:pt idx="1688">
                  <c:v>10.8537</c:v>
                </c:pt>
                <c:pt idx="1689">
                  <c:v>10.8606</c:v>
                </c:pt>
                <c:pt idx="1690">
                  <c:v>10.8675</c:v>
                </c:pt>
                <c:pt idx="1691">
                  <c:v>10.8744</c:v>
                </c:pt>
                <c:pt idx="1692">
                  <c:v>10.8812</c:v>
                </c:pt>
                <c:pt idx="1693">
                  <c:v>10.8881</c:v>
                </c:pt>
                <c:pt idx="1694">
                  <c:v>10.895</c:v>
                </c:pt>
                <c:pt idx="1695">
                  <c:v>10.896599999999999</c:v>
                </c:pt>
                <c:pt idx="1696">
                  <c:v>10.903499999999999</c:v>
                </c:pt>
                <c:pt idx="1697">
                  <c:v>10.910299999999999</c:v>
                </c:pt>
                <c:pt idx="1698">
                  <c:v>10.917199999999999</c:v>
                </c:pt>
                <c:pt idx="1699">
                  <c:v>10.924099999999999</c:v>
                </c:pt>
                <c:pt idx="1700">
                  <c:v>10.930999999999999</c:v>
                </c:pt>
                <c:pt idx="1701">
                  <c:v>10.937799999999999</c:v>
                </c:pt>
                <c:pt idx="1702">
                  <c:v>10.944699999999999</c:v>
                </c:pt>
                <c:pt idx="1703">
                  <c:v>10.951599999999999</c:v>
                </c:pt>
                <c:pt idx="1704">
                  <c:v>10.958399999999999</c:v>
                </c:pt>
                <c:pt idx="1705">
                  <c:v>10.965299999999999</c:v>
                </c:pt>
                <c:pt idx="1706">
                  <c:v>10.972200000000001</c:v>
                </c:pt>
                <c:pt idx="1707">
                  <c:v>10.9739</c:v>
                </c:pt>
                <c:pt idx="1708">
                  <c:v>10.980700000000001</c:v>
                </c:pt>
                <c:pt idx="1709">
                  <c:v>10.9876</c:v>
                </c:pt>
                <c:pt idx="1710">
                  <c:v>10.9945</c:v>
                </c:pt>
                <c:pt idx="1711">
                  <c:v>11.001300000000001</c:v>
                </c:pt>
                <c:pt idx="1712">
                  <c:v>11.0082</c:v>
                </c:pt>
                <c:pt idx="1713">
                  <c:v>11.0151</c:v>
                </c:pt>
                <c:pt idx="1714">
                  <c:v>11.022</c:v>
                </c:pt>
                <c:pt idx="1715">
                  <c:v>11.0288</c:v>
                </c:pt>
                <c:pt idx="1716">
                  <c:v>11.0357</c:v>
                </c:pt>
                <c:pt idx="1717">
                  <c:v>11.0426</c:v>
                </c:pt>
                <c:pt idx="1718">
                  <c:v>11.0494</c:v>
                </c:pt>
                <c:pt idx="1719">
                  <c:v>11.0511</c:v>
                </c:pt>
                <c:pt idx="1720">
                  <c:v>11.0579</c:v>
                </c:pt>
                <c:pt idx="1721">
                  <c:v>11.0648</c:v>
                </c:pt>
                <c:pt idx="1722">
                  <c:v>11.0717</c:v>
                </c:pt>
                <c:pt idx="1723">
                  <c:v>11.0785</c:v>
                </c:pt>
                <c:pt idx="1724">
                  <c:v>11.0854</c:v>
                </c:pt>
                <c:pt idx="1725">
                  <c:v>11.0923</c:v>
                </c:pt>
                <c:pt idx="1726">
                  <c:v>11.0992</c:v>
                </c:pt>
                <c:pt idx="1727">
                  <c:v>11.106</c:v>
                </c:pt>
                <c:pt idx="1728">
                  <c:v>11.1129</c:v>
                </c:pt>
                <c:pt idx="1729">
                  <c:v>11.1198</c:v>
                </c:pt>
                <c:pt idx="1730">
                  <c:v>11.1266</c:v>
                </c:pt>
                <c:pt idx="1731">
                  <c:v>11.128299999999999</c:v>
                </c:pt>
                <c:pt idx="1732">
                  <c:v>11.1351</c:v>
                </c:pt>
                <c:pt idx="1733">
                  <c:v>11.141999999999999</c:v>
                </c:pt>
                <c:pt idx="1734">
                  <c:v>11.148899999999999</c:v>
                </c:pt>
                <c:pt idx="1735">
                  <c:v>11.1557</c:v>
                </c:pt>
                <c:pt idx="1736">
                  <c:v>11.162599999999999</c:v>
                </c:pt>
                <c:pt idx="1737">
                  <c:v>11.169499999999999</c:v>
                </c:pt>
                <c:pt idx="1738">
                  <c:v>11.176399999999999</c:v>
                </c:pt>
                <c:pt idx="1739">
                  <c:v>11.183199999999999</c:v>
                </c:pt>
                <c:pt idx="1740">
                  <c:v>11.190099999999999</c:v>
                </c:pt>
                <c:pt idx="1741">
                  <c:v>11.196999999999999</c:v>
                </c:pt>
                <c:pt idx="1742">
                  <c:v>11.203799999999999</c:v>
                </c:pt>
                <c:pt idx="1743">
                  <c:v>11.205500000000001</c:v>
                </c:pt>
                <c:pt idx="1744">
                  <c:v>11.212400000000001</c:v>
                </c:pt>
                <c:pt idx="1745">
                  <c:v>11.219200000000001</c:v>
                </c:pt>
                <c:pt idx="1746">
                  <c:v>11.226100000000001</c:v>
                </c:pt>
                <c:pt idx="1747">
                  <c:v>11.233000000000001</c:v>
                </c:pt>
                <c:pt idx="1748">
                  <c:v>11.2399</c:v>
                </c:pt>
                <c:pt idx="1749">
                  <c:v>11.246700000000001</c:v>
                </c:pt>
                <c:pt idx="1750">
                  <c:v>11.2536</c:v>
                </c:pt>
                <c:pt idx="1751">
                  <c:v>11.2605</c:v>
                </c:pt>
                <c:pt idx="1752">
                  <c:v>11.267300000000001</c:v>
                </c:pt>
                <c:pt idx="1753">
                  <c:v>11.2742</c:v>
                </c:pt>
                <c:pt idx="1754">
                  <c:v>11.2811</c:v>
                </c:pt>
                <c:pt idx="1755">
                  <c:v>11.2827</c:v>
                </c:pt>
                <c:pt idx="1756">
                  <c:v>11.2896</c:v>
                </c:pt>
                <c:pt idx="1757">
                  <c:v>11.2965</c:v>
                </c:pt>
                <c:pt idx="1758">
                  <c:v>11.3034</c:v>
                </c:pt>
                <c:pt idx="1759">
                  <c:v>11.3102</c:v>
                </c:pt>
                <c:pt idx="1760">
                  <c:v>11.3171</c:v>
                </c:pt>
                <c:pt idx="1761">
                  <c:v>11.324</c:v>
                </c:pt>
                <c:pt idx="1762">
                  <c:v>11.3308</c:v>
                </c:pt>
                <c:pt idx="1763">
                  <c:v>11.3377</c:v>
                </c:pt>
                <c:pt idx="1764">
                  <c:v>11.3446</c:v>
                </c:pt>
                <c:pt idx="1765">
                  <c:v>11.3515</c:v>
                </c:pt>
                <c:pt idx="1766">
                  <c:v>11.3583</c:v>
                </c:pt>
                <c:pt idx="1767">
                  <c:v>11.36</c:v>
                </c:pt>
                <c:pt idx="1768">
                  <c:v>11.366899999999999</c:v>
                </c:pt>
                <c:pt idx="1769">
                  <c:v>11.373799999999999</c:v>
                </c:pt>
                <c:pt idx="1770">
                  <c:v>11.380599999999999</c:v>
                </c:pt>
                <c:pt idx="1771">
                  <c:v>11.387499999999999</c:v>
                </c:pt>
                <c:pt idx="1772">
                  <c:v>11.394399999999999</c:v>
                </c:pt>
                <c:pt idx="1773">
                  <c:v>11.401300000000001</c:v>
                </c:pt>
                <c:pt idx="1774">
                  <c:v>11.408099999999999</c:v>
                </c:pt>
                <c:pt idx="1775">
                  <c:v>11.414999999999999</c:v>
                </c:pt>
                <c:pt idx="1776">
                  <c:v>11.421900000000001</c:v>
                </c:pt>
                <c:pt idx="1777">
                  <c:v>11.428800000000001</c:v>
                </c:pt>
                <c:pt idx="1778">
                  <c:v>11.435600000000001</c:v>
                </c:pt>
                <c:pt idx="1779">
                  <c:v>11.4373</c:v>
                </c:pt>
                <c:pt idx="1780">
                  <c:v>11.4442</c:v>
                </c:pt>
                <c:pt idx="1781">
                  <c:v>11.451000000000001</c:v>
                </c:pt>
                <c:pt idx="1782">
                  <c:v>11.4579</c:v>
                </c:pt>
                <c:pt idx="1783">
                  <c:v>11.4648</c:v>
                </c:pt>
                <c:pt idx="1784">
                  <c:v>11.4717</c:v>
                </c:pt>
                <c:pt idx="1785">
                  <c:v>11.4785</c:v>
                </c:pt>
                <c:pt idx="1786">
                  <c:v>11.4854</c:v>
                </c:pt>
                <c:pt idx="1787">
                  <c:v>11.4923</c:v>
                </c:pt>
                <c:pt idx="1788">
                  <c:v>11.4991</c:v>
                </c:pt>
                <c:pt idx="1789">
                  <c:v>11.506</c:v>
                </c:pt>
                <c:pt idx="1790">
                  <c:v>11.5129</c:v>
                </c:pt>
                <c:pt idx="1791">
                  <c:v>11.5145</c:v>
                </c:pt>
                <c:pt idx="1792">
                  <c:v>11.5214</c:v>
                </c:pt>
                <c:pt idx="1793">
                  <c:v>11.5282</c:v>
                </c:pt>
                <c:pt idx="1794">
                  <c:v>11.5351</c:v>
                </c:pt>
                <c:pt idx="1795">
                  <c:v>11.542</c:v>
                </c:pt>
                <c:pt idx="1796">
                  <c:v>11.5488</c:v>
                </c:pt>
                <c:pt idx="1797">
                  <c:v>11.5557</c:v>
                </c:pt>
                <c:pt idx="1798">
                  <c:v>11.5626</c:v>
                </c:pt>
                <c:pt idx="1799">
                  <c:v>11.5695</c:v>
                </c:pt>
                <c:pt idx="1800">
                  <c:v>11.5763</c:v>
                </c:pt>
                <c:pt idx="1801">
                  <c:v>11.5832</c:v>
                </c:pt>
                <c:pt idx="1802">
                  <c:v>11.5901</c:v>
                </c:pt>
                <c:pt idx="1803">
                  <c:v>11.591799999999999</c:v>
                </c:pt>
                <c:pt idx="1804">
                  <c:v>11.598599999999999</c:v>
                </c:pt>
                <c:pt idx="1805">
                  <c:v>11.605499999999999</c:v>
                </c:pt>
                <c:pt idx="1806">
                  <c:v>11.612399999999999</c:v>
                </c:pt>
                <c:pt idx="1807">
                  <c:v>11.619300000000001</c:v>
                </c:pt>
                <c:pt idx="1808">
                  <c:v>11.626099999999999</c:v>
                </c:pt>
                <c:pt idx="1809">
                  <c:v>11.632999999999999</c:v>
                </c:pt>
                <c:pt idx="1810">
                  <c:v>11.639900000000001</c:v>
                </c:pt>
                <c:pt idx="1811">
                  <c:v>11.646800000000001</c:v>
                </c:pt>
                <c:pt idx="1812">
                  <c:v>11.653600000000001</c:v>
                </c:pt>
                <c:pt idx="1813">
                  <c:v>11.660500000000001</c:v>
                </c:pt>
                <c:pt idx="1814">
                  <c:v>11.667400000000001</c:v>
                </c:pt>
                <c:pt idx="1815">
                  <c:v>11.6691</c:v>
                </c:pt>
                <c:pt idx="1816">
                  <c:v>11.676</c:v>
                </c:pt>
                <c:pt idx="1817">
                  <c:v>11.6829</c:v>
                </c:pt>
                <c:pt idx="1818">
                  <c:v>11.6897</c:v>
                </c:pt>
                <c:pt idx="1819">
                  <c:v>11.6966</c:v>
                </c:pt>
                <c:pt idx="1820">
                  <c:v>11.7035</c:v>
                </c:pt>
                <c:pt idx="1821">
                  <c:v>11.7103</c:v>
                </c:pt>
                <c:pt idx="1822">
                  <c:v>11.7172</c:v>
                </c:pt>
                <c:pt idx="1823">
                  <c:v>11.7241</c:v>
                </c:pt>
                <c:pt idx="1824">
                  <c:v>11.731</c:v>
                </c:pt>
                <c:pt idx="1825">
                  <c:v>11.7378</c:v>
                </c:pt>
                <c:pt idx="1826">
                  <c:v>11.7447</c:v>
                </c:pt>
                <c:pt idx="1827">
                  <c:v>11.7464</c:v>
                </c:pt>
                <c:pt idx="1828">
                  <c:v>11.7532</c:v>
                </c:pt>
                <c:pt idx="1829">
                  <c:v>11.7601</c:v>
                </c:pt>
                <c:pt idx="1830">
                  <c:v>11.766999999999999</c:v>
                </c:pt>
                <c:pt idx="1831">
                  <c:v>11.7738</c:v>
                </c:pt>
                <c:pt idx="1832">
                  <c:v>11.7807</c:v>
                </c:pt>
                <c:pt idx="1833">
                  <c:v>11.787599999999999</c:v>
                </c:pt>
                <c:pt idx="1834">
                  <c:v>11.794499999999999</c:v>
                </c:pt>
                <c:pt idx="1835">
                  <c:v>11.801299999999999</c:v>
                </c:pt>
                <c:pt idx="1836">
                  <c:v>11.808199999999999</c:v>
                </c:pt>
                <c:pt idx="1837">
                  <c:v>11.815099999999999</c:v>
                </c:pt>
                <c:pt idx="1838">
                  <c:v>11.821999999999999</c:v>
                </c:pt>
                <c:pt idx="1839">
                  <c:v>11.823499999999999</c:v>
                </c:pt>
                <c:pt idx="1840">
                  <c:v>11.830399999999999</c:v>
                </c:pt>
                <c:pt idx="1841">
                  <c:v>11.837199999999999</c:v>
                </c:pt>
                <c:pt idx="1842">
                  <c:v>11.844099999999999</c:v>
                </c:pt>
                <c:pt idx="1843">
                  <c:v>11.851000000000001</c:v>
                </c:pt>
                <c:pt idx="1844">
                  <c:v>11.857900000000001</c:v>
                </c:pt>
                <c:pt idx="1845">
                  <c:v>11.864699999999999</c:v>
                </c:pt>
                <c:pt idx="1846">
                  <c:v>11.871600000000001</c:v>
                </c:pt>
                <c:pt idx="1847">
                  <c:v>11.878500000000001</c:v>
                </c:pt>
                <c:pt idx="1848">
                  <c:v>11.885400000000001</c:v>
                </c:pt>
                <c:pt idx="1849">
                  <c:v>11.892200000000001</c:v>
                </c:pt>
                <c:pt idx="1850">
                  <c:v>11.899100000000001</c:v>
                </c:pt>
                <c:pt idx="1851">
                  <c:v>11.9008</c:v>
                </c:pt>
                <c:pt idx="1852">
                  <c:v>11.9077</c:v>
                </c:pt>
                <c:pt idx="1853">
                  <c:v>11.9146</c:v>
                </c:pt>
                <c:pt idx="1854">
                  <c:v>11.9214</c:v>
                </c:pt>
                <c:pt idx="1855">
                  <c:v>11.9283</c:v>
                </c:pt>
                <c:pt idx="1856">
                  <c:v>11.9352</c:v>
                </c:pt>
                <c:pt idx="1857">
                  <c:v>11.942</c:v>
                </c:pt>
                <c:pt idx="1858">
                  <c:v>11.9489</c:v>
                </c:pt>
                <c:pt idx="1859">
                  <c:v>11.9558</c:v>
                </c:pt>
                <c:pt idx="1860">
                  <c:v>11.9627</c:v>
                </c:pt>
                <c:pt idx="1861">
                  <c:v>11.9695</c:v>
                </c:pt>
                <c:pt idx="1862">
                  <c:v>11.9764</c:v>
                </c:pt>
                <c:pt idx="1863">
                  <c:v>11.9781</c:v>
                </c:pt>
                <c:pt idx="1864">
                  <c:v>11.984999999999999</c:v>
                </c:pt>
                <c:pt idx="1865">
                  <c:v>11.991899999999999</c:v>
                </c:pt>
                <c:pt idx="1866">
                  <c:v>11.998699999999999</c:v>
                </c:pt>
                <c:pt idx="1867">
                  <c:v>12.005599999999999</c:v>
                </c:pt>
                <c:pt idx="1868">
                  <c:v>12.012499999999999</c:v>
                </c:pt>
                <c:pt idx="1869">
                  <c:v>12.019299999999999</c:v>
                </c:pt>
                <c:pt idx="1870">
                  <c:v>12.026199999999999</c:v>
                </c:pt>
                <c:pt idx="1871">
                  <c:v>12.033099999999999</c:v>
                </c:pt>
                <c:pt idx="1872">
                  <c:v>12.04</c:v>
                </c:pt>
                <c:pt idx="1873">
                  <c:v>12.046799999999999</c:v>
                </c:pt>
                <c:pt idx="1874">
                  <c:v>12.053699999999999</c:v>
                </c:pt>
                <c:pt idx="1875">
                  <c:v>12.055400000000001</c:v>
                </c:pt>
                <c:pt idx="1876">
                  <c:v>12.0623</c:v>
                </c:pt>
                <c:pt idx="1877">
                  <c:v>12.0692</c:v>
                </c:pt>
                <c:pt idx="1878">
                  <c:v>12.076000000000001</c:v>
                </c:pt>
                <c:pt idx="1879">
                  <c:v>12.0829</c:v>
                </c:pt>
                <c:pt idx="1880">
                  <c:v>12.0898</c:v>
                </c:pt>
                <c:pt idx="1881">
                  <c:v>12.0966</c:v>
                </c:pt>
                <c:pt idx="1882">
                  <c:v>12.1035</c:v>
                </c:pt>
                <c:pt idx="1883">
                  <c:v>12.1104</c:v>
                </c:pt>
                <c:pt idx="1884">
                  <c:v>12.1173</c:v>
                </c:pt>
                <c:pt idx="1885">
                  <c:v>12.1241</c:v>
                </c:pt>
                <c:pt idx="1886">
                  <c:v>12.131</c:v>
                </c:pt>
                <c:pt idx="1887">
                  <c:v>12.1326</c:v>
                </c:pt>
                <c:pt idx="1888">
                  <c:v>12.1394</c:v>
                </c:pt>
                <c:pt idx="1889">
                  <c:v>12.1463</c:v>
                </c:pt>
                <c:pt idx="1890">
                  <c:v>12.1532</c:v>
                </c:pt>
                <c:pt idx="1891">
                  <c:v>12.16</c:v>
                </c:pt>
                <c:pt idx="1892">
                  <c:v>12.1669</c:v>
                </c:pt>
                <c:pt idx="1893">
                  <c:v>12.1738</c:v>
                </c:pt>
                <c:pt idx="1894">
                  <c:v>12.1807</c:v>
                </c:pt>
                <c:pt idx="1895">
                  <c:v>12.1875</c:v>
                </c:pt>
                <c:pt idx="1896">
                  <c:v>12.1944</c:v>
                </c:pt>
                <c:pt idx="1897">
                  <c:v>12.2013</c:v>
                </c:pt>
                <c:pt idx="1898">
                  <c:v>12.2081</c:v>
                </c:pt>
                <c:pt idx="1899">
                  <c:v>12.2098</c:v>
                </c:pt>
                <c:pt idx="1900">
                  <c:v>12.216699999999999</c:v>
                </c:pt>
                <c:pt idx="1901">
                  <c:v>12.223599999999999</c:v>
                </c:pt>
                <c:pt idx="1902">
                  <c:v>12.230399999999999</c:v>
                </c:pt>
                <c:pt idx="1903">
                  <c:v>12.237299999999999</c:v>
                </c:pt>
                <c:pt idx="1904">
                  <c:v>12.244199999999999</c:v>
                </c:pt>
                <c:pt idx="1905">
                  <c:v>12.250999999999999</c:v>
                </c:pt>
                <c:pt idx="1906">
                  <c:v>12.257899999999999</c:v>
                </c:pt>
                <c:pt idx="1907">
                  <c:v>12.264799999999999</c:v>
                </c:pt>
                <c:pt idx="1908">
                  <c:v>12.271699999999999</c:v>
                </c:pt>
                <c:pt idx="1909">
                  <c:v>12.278499999999999</c:v>
                </c:pt>
                <c:pt idx="1910">
                  <c:v>12.285399999999999</c:v>
                </c:pt>
                <c:pt idx="1911">
                  <c:v>12.287100000000001</c:v>
                </c:pt>
                <c:pt idx="1912">
                  <c:v>12.293900000000001</c:v>
                </c:pt>
                <c:pt idx="1913">
                  <c:v>12.300800000000001</c:v>
                </c:pt>
                <c:pt idx="1914">
                  <c:v>12.307700000000001</c:v>
                </c:pt>
                <c:pt idx="1915">
                  <c:v>12.3146</c:v>
                </c:pt>
                <c:pt idx="1916">
                  <c:v>12.321400000000001</c:v>
                </c:pt>
                <c:pt idx="1917">
                  <c:v>12.3283</c:v>
                </c:pt>
                <c:pt idx="1918">
                  <c:v>12.3352</c:v>
                </c:pt>
                <c:pt idx="1919">
                  <c:v>12.342000000000001</c:v>
                </c:pt>
                <c:pt idx="1920">
                  <c:v>12.3489</c:v>
                </c:pt>
                <c:pt idx="1921">
                  <c:v>12.3558</c:v>
                </c:pt>
                <c:pt idx="1922">
                  <c:v>12.3627</c:v>
                </c:pt>
                <c:pt idx="1923">
                  <c:v>12.3643</c:v>
                </c:pt>
                <c:pt idx="1924">
                  <c:v>12.3712</c:v>
                </c:pt>
                <c:pt idx="1925">
                  <c:v>12.3781</c:v>
                </c:pt>
                <c:pt idx="1926">
                  <c:v>12.3849</c:v>
                </c:pt>
                <c:pt idx="1927">
                  <c:v>12.3918</c:v>
                </c:pt>
                <c:pt idx="1928">
                  <c:v>12.3987</c:v>
                </c:pt>
                <c:pt idx="1929">
                  <c:v>12.4055</c:v>
                </c:pt>
                <c:pt idx="1930">
                  <c:v>12.4124</c:v>
                </c:pt>
                <c:pt idx="1931">
                  <c:v>12.4193</c:v>
                </c:pt>
                <c:pt idx="1932">
                  <c:v>12.4262</c:v>
                </c:pt>
                <c:pt idx="1933">
                  <c:v>12.433</c:v>
                </c:pt>
                <c:pt idx="1934">
                  <c:v>12.4399</c:v>
                </c:pt>
                <c:pt idx="1935">
                  <c:v>12.4415</c:v>
                </c:pt>
                <c:pt idx="1936">
                  <c:v>12.4483</c:v>
                </c:pt>
                <c:pt idx="1937">
                  <c:v>12.4552</c:v>
                </c:pt>
                <c:pt idx="1938">
                  <c:v>12.4621</c:v>
                </c:pt>
                <c:pt idx="1939">
                  <c:v>12.468999999999999</c:v>
                </c:pt>
                <c:pt idx="1940">
                  <c:v>12.4758</c:v>
                </c:pt>
                <c:pt idx="1941">
                  <c:v>12.482699999999999</c:v>
                </c:pt>
                <c:pt idx="1942">
                  <c:v>12.489599999999999</c:v>
                </c:pt>
                <c:pt idx="1943">
                  <c:v>12.496499999999999</c:v>
                </c:pt>
                <c:pt idx="1944">
                  <c:v>12.503299999999999</c:v>
                </c:pt>
                <c:pt idx="1945">
                  <c:v>12.510199999999999</c:v>
                </c:pt>
                <c:pt idx="1946">
                  <c:v>12.517099999999999</c:v>
                </c:pt>
                <c:pt idx="1947">
                  <c:v>12.518800000000001</c:v>
                </c:pt>
                <c:pt idx="1948">
                  <c:v>12.525600000000001</c:v>
                </c:pt>
                <c:pt idx="1949">
                  <c:v>12.532500000000001</c:v>
                </c:pt>
                <c:pt idx="1950">
                  <c:v>12.539400000000001</c:v>
                </c:pt>
                <c:pt idx="1951">
                  <c:v>12.5463</c:v>
                </c:pt>
                <c:pt idx="1952">
                  <c:v>12.553100000000001</c:v>
                </c:pt>
                <c:pt idx="1953">
                  <c:v>12.56</c:v>
                </c:pt>
                <c:pt idx="1954">
                  <c:v>12.5669</c:v>
                </c:pt>
                <c:pt idx="1955">
                  <c:v>12.573700000000001</c:v>
                </c:pt>
                <c:pt idx="1956">
                  <c:v>12.5806</c:v>
                </c:pt>
                <c:pt idx="1957">
                  <c:v>12.5875</c:v>
                </c:pt>
                <c:pt idx="1958">
                  <c:v>12.5944</c:v>
                </c:pt>
                <c:pt idx="1959">
                  <c:v>12.596</c:v>
                </c:pt>
                <c:pt idx="1960">
                  <c:v>12.6029</c:v>
                </c:pt>
                <c:pt idx="1961">
                  <c:v>12.6098</c:v>
                </c:pt>
                <c:pt idx="1962">
                  <c:v>12.6167</c:v>
                </c:pt>
                <c:pt idx="1963">
                  <c:v>12.6235</c:v>
                </c:pt>
                <c:pt idx="1964">
                  <c:v>12.6304</c:v>
                </c:pt>
                <c:pt idx="1965">
                  <c:v>12.6373</c:v>
                </c:pt>
                <c:pt idx="1966">
                  <c:v>12.6441</c:v>
                </c:pt>
                <c:pt idx="1967">
                  <c:v>12.651</c:v>
                </c:pt>
                <c:pt idx="1968">
                  <c:v>12.6579</c:v>
                </c:pt>
                <c:pt idx="1969">
                  <c:v>12.6648</c:v>
                </c:pt>
                <c:pt idx="1970">
                  <c:v>12.6716</c:v>
                </c:pt>
                <c:pt idx="1971">
                  <c:v>12.673400000000001</c:v>
                </c:pt>
                <c:pt idx="1972">
                  <c:v>12.680199999999999</c:v>
                </c:pt>
                <c:pt idx="1973">
                  <c:v>12.687099999999999</c:v>
                </c:pt>
                <c:pt idx="1974">
                  <c:v>12.694000000000001</c:v>
                </c:pt>
                <c:pt idx="1975">
                  <c:v>12.700799999999999</c:v>
                </c:pt>
                <c:pt idx="1976">
                  <c:v>12.707700000000001</c:v>
                </c:pt>
                <c:pt idx="1977">
                  <c:v>12.714600000000001</c:v>
                </c:pt>
                <c:pt idx="1978">
                  <c:v>12.721500000000001</c:v>
                </c:pt>
                <c:pt idx="1979">
                  <c:v>12.728300000000001</c:v>
                </c:pt>
                <c:pt idx="1980">
                  <c:v>12.735200000000001</c:v>
                </c:pt>
                <c:pt idx="1981">
                  <c:v>12.742100000000001</c:v>
                </c:pt>
                <c:pt idx="1982">
                  <c:v>12.748900000000001</c:v>
                </c:pt>
                <c:pt idx="1983">
                  <c:v>12.7506</c:v>
                </c:pt>
                <c:pt idx="1984">
                  <c:v>12.7575</c:v>
                </c:pt>
                <c:pt idx="1985">
                  <c:v>12.7644</c:v>
                </c:pt>
                <c:pt idx="1986">
                  <c:v>12.7712</c:v>
                </c:pt>
                <c:pt idx="1987">
                  <c:v>12.7781</c:v>
                </c:pt>
                <c:pt idx="1988">
                  <c:v>12.785</c:v>
                </c:pt>
                <c:pt idx="1989">
                  <c:v>12.7919</c:v>
                </c:pt>
                <c:pt idx="1990">
                  <c:v>12.7987</c:v>
                </c:pt>
                <c:pt idx="1991">
                  <c:v>12.8056</c:v>
                </c:pt>
                <c:pt idx="1992">
                  <c:v>12.8125</c:v>
                </c:pt>
                <c:pt idx="1993">
                  <c:v>12.8194</c:v>
                </c:pt>
                <c:pt idx="1994">
                  <c:v>12.8262</c:v>
                </c:pt>
                <c:pt idx="1995">
                  <c:v>12.827999999999999</c:v>
                </c:pt>
                <c:pt idx="1996">
                  <c:v>12.834899999999999</c:v>
                </c:pt>
                <c:pt idx="1997">
                  <c:v>12.841799999999999</c:v>
                </c:pt>
                <c:pt idx="1998">
                  <c:v>12.848599999999999</c:v>
                </c:pt>
                <c:pt idx="1999">
                  <c:v>12.855499999999999</c:v>
                </c:pt>
                <c:pt idx="2000">
                  <c:v>12.862399999999999</c:v>
                </c:pt>
                <c:pt idx="2001">
                  <c:v>12.869300000000001</c:v>
                </c:pt>
                <c:pt idx="2002">
                  <c:v>12.876099999999999</c:v>
                </c:pt>
                <c:pt idx="2003">
                  <c:v>12.882999999999999</c:v>
                </c:pt>
                <c:pt idx="2004">
                  <c:v>12.889900000000001</c:v>
                </c:pt>
                <c:pt idx="2005">
                  <c:v>12.896800000000001</c:v>
                </c:pt>
                <c:pt idx="2006">
                  <c:v>12.903600000000001</c:v>
                </c:pt>
                <c:pt idx="2007">
                  <c:v>12.9055</c:v>
                </c:pt>
                <c:pt idx="2008">
                  <c:v>12.9123</c:v>
                </c:pt>
                <c:pt idx="2009">
                  <c:v>12.9192</c:v>
                </c:pt>
                <c:pt idx="2010">
                  <c:v>12.9261</c:v>
                </c:pt>
                <c:pt idx="2011">
                  <c:v>12.9329</c:v>
                </c:pt>
                <c:pt idx="2012">
                  <c:v>12.9398</c:v>
                </c:pt>
                <c:pt idx="2013">
                  <c:v>12.9467</c:v>
                </c:pt>
                <c:pt idx="2014">
                  <c:v>12.9536</c:v>
                </c:pt>
                <c:pt idx="2015">
                  <c:v>12.9604</c:v>
                </c:pt>
                <c:pt idx="2016">
                  <c:v>12.9673</c:v>
                </c:pt>
                <c:pt idx="2017">
                  <c:v>12.9742</c:v>
                </c:pt>
                <c:pt idx="2018">
                  <c:v>12.981</c:v>
                </c:pt>
                <c:pt idx="2019">
                  <c:v>12.982799999999999</c:v>
                </c:pt>
                <c:pt idx="2020">
                  <c:v>12.989699999999999</c:v>
                </c:pt>
                <c:pt idx="2021">
                  <c:v>12.996600000000001</c:v>
                </c:pt>
                <c:pt idx="2022">
                  <c:v>13.003500000000001</c:v>
                </c:pt>
                <c:pt idx="2023">
                  <c:v>13.010300000000001</c:v>
                </c:pt>
                <c:pt idx="2024">
                  <c:v>13.017200000000001</c:v>
                </c:pt>
                <c:pt idx="2025">
                  <c:v>13.024100000000001</c:v>
                </c:pt>
                <c:pt idx="2026">
                  <c:v>13.031000000000001</c:v>
                </c:pt>
                <c:pt idx="2027">
                  <c:v>13.037800000000001</c:v>
                </c:pt>
                <c:pt idx="2028">
                  <c:v>13.044700000000001</c:v>
                </c:pt>
                <c:pt idx="2029">
                  <c:v>13.051600000000001</c:v>
                </c:pt>
                <c:pt idx="2030">
                  <c:v>13.058400000000001</c:v>
                </c:pt>
                <c:pt idx="2031">
                  <c:v>13.0603</c:v>
                </c:pt>
                <c:pt idx="2032">
                  <c:v>13.0672</c:v>
                </c:pt>
                <c:pt idx="2033">
                  <c:v>13.074</c:v>
                </c:pt>
                <c:pt idx="2034">
                  <c:v>13.0809</c:v>
                </c:pt>
                <c:pt idx="2035">
                  <c:v>13.0878</c:v>
                </c:pt>
                <c:pt idx="2036">
                  <c:v>13.0947</c:v>
                </c:pt>
                <c:pt idx="2037">
                  <c:v>13.1015</c:v>
                </c:pt>
                <c:pt idx="2038">
                  <c:v>13.1084</c:v>
                </c:pt>
                <c:pt idx="2039">
                  <c:v>13.1153</c:v>
                </c:pt>
                <c:pt idx="2040">
                  <c:v>13.1221</c:v>
                </c:pt>
                <c:pt idx="2041">
                  <c:v>13.129</c:v>
                </c:pt>
                <c:pt idx="2042">
                  <c:v>13.135899999999999</c:v>
                </c:pt>
                <c:pt idx="2043">
                  <c:v>13.137600000000001</c:v>
                </c:pt>
                <c:pt idx="2044">
                  <c:v>13.144500000000001</c:v>
                </c:pt>
                <c:pt idx="2045">
                  <c:v>13.151400000000001</c:v>
                </c:pt>
                <c:pt idx="2046">
                  <c:v>13.158200000000001</c:v>
                </c:pt>
                <c:pt idx="2047">
                  <c:v>13.165100000000001</c:v>
                </c:pt>
                <c:pt idx="2048">
                  <c:v>13.172000000000001</c:v>
                </c:pt>
                <c:pt idx="2049">
                  <c:v>13.178800000000001</c:v>
                </c:pt>
                <c:pt idx="2050">
                  <c:v>13.185700000000001</c:v>
                </c:pt>
                <c:pt idx="2051">
                  <c:v>13.192600000000001</c:v>
                </c:pt>
                <c:pt idx="2052">
                  <c:v>13.1995</c:v>
                </c:pt>
                <c:pt idx="2053">
                  <c:v>13.206300000000001</c:v>
                </c:pt>
                <c:pt idx="2054">
                  <c:v>13.213200000000001</c:v>
                </c:pt>
                <c:pt idx="2055">
                  <c:v>13.2149</c:v>
                </c:pt>
                <c:pt idx="2056">
                  <c:v>13.2218</c:v>
                </c:pt>
                <c:pt idx="2057">
                  <c:v>13.2287</c:v>
                </c:pt>
                <c:pt idx="2058">
                  <c:v>13.2356</c:v>
                </c:pt>
                <c:pt idx="2059">
                  <c:v>13.2424</c:v>
                </c:pt>
                <c:pt idx="2060">
                  <c:v>13.2493</c:v>
                </c:pt>
                <c:pt idx="2061">
                  <c:v>13.2562</c:v>
                </c:pt>
                <c:pt idx="2062">
                  <c:v>13.263</c:v>
                </c:pt>
                <c:pt idx="2063">
                  <c:v>13.2699</c:v>
                </c:pt>
                <c:pt idx="2064">
                  <c:v>13.2768</c:v>
                </c:pt>
                <c:pt idx="2065">
                  <c:v>13.2837</c:v>
                </c:pt>
                <c:pt idx="2066">
                  <c:v>13.2905</c:v>
                </c:pt>
                <c:pt idx="2067">
                  <c:v>13.292299999999999</c:v>
                </c:pt>
                <c:pt idx="2068">
                  <c:v>13.299099999999999</c:v>
                </c:pt>
                <c:pt idx="2069">
                  <c:v>13.305999999999999</c:v>
                </c:pt>
                <c:pt idx="2070">
                  <c:v>13.312900000000001</c:v>
                </c:pt>
                <c:pt idx="2071">
                  <c:v>13.319699999999999</c:v>
                </c:pt>
                <c:pt idx="2072">
                  <c:v>13.326599999999999</c:v>
                </c:pt>
                <c:pt idx="2073">
                  <c:v>13.333500000000001</c:v>
                </c:pt>
                <c:pt idx="2074">
                  <c:v>13.340400000000001</c:v>
                </c:pt>
                <c:pt idx="2075">
                  <c:v>13.347200000000001</c:v>
                </c:pt>
                <c:pt idx="2076">
                  <c:v>13.354100000000001</c:v>
                </c:pt>
                <c:pt idx="2077">
                  <c:v>13.361000000000001</c:v>
                </c:pt>
                <c:pt idx="2078">
                  <c:v>13.367800000000001</c:v>
                </c:pt>
                <c:pt idx="2079">
                  <c:v>13.3695</c:v>
                </c:pt>
                <c:pt idx="2080">
                  <c:v>13.3764</c:v>
                </c:pt>
                <c:pt idx="2081">
                  <c:v>13.3833</c:v>
                </c:pt>
                <c:pt idx="2082">
                  <c:v>13.3901</c:v>
                </c:pt>
                <c:pt idx="2083">
                  <c:v>13.397</c:v>
                </c:pt>
                <c:pt idx="2084">
                  <c:v>13.4039</c:v>
                </c:pt>
                <c:pt idx="2085">
                  <c:v>13.4108</c:v>
                </c:pt>
                <c:pt idx="2086">
                  <c:v>13.4176</c:v>
                </c:pt>
                <c:pt idx="2087">
                  <c:v>13.4245</c:v>
                </c:pt>
                <c:pt idx="2088">
                  <c:v>13.4314</c:v>
                </c:pt>
                <c:pt idx="2089">
                  <c:v>13.4382</c:v>
                </c:pt>
                <c:pt idx="2090">
                  <c:v>13.4451</c:v>
                </c:pt>
                <c:pt idx="2091">
                  <c:v>13.446899999999999</c:v>
                </c:pt>
                <c:pt idx="2092">
                  <c:v>13.453799999999999</c:v>
                </c:pt>
                <c:pt idx="2093">
                  <c:v>13.460699999999999</c:v>
                </c:pt>
                <c:pt idx="2094">
                  <c:v>13.467599999999999</c:v>
                </c:pt>
                <c:pt idx="2095">
                  <c:v>13.474399999999999</c:v>
                </c:pt>
                <c:pt idx="2096">
                  <c:v>13.481299999999999</c:v>
                </c:pt>
                <c:pt idx="2097">
                  <c:v>13.488200000000001</c:v>
                </c:pt>
                <c:pt idx="2098">
                  <c:v>13.494999999999999</c:v>
                </c:pt>
                <c:pt idx="2099">
                  <c:v>13.501899999999999</c:v>
                </c:pt>
                <c:pt idx="2100">
                  <c:v>13.508800000000001</c:v>
                </c:pt>
                <c:pt idx="2101">
                  <c:v>13.515700000000001</c:v>
                </c:pt>
                <c:pt idx="2102">
                  <c:v>13.522500000000001</c:v>
                </c:pt>
                <c:pt idx="2103">
                  <c:v>13.5243</c:v>
                </c:pt>
                <c:pt idx="2104">
                  <c:v>13.5311</c:v>
                </c:pt>
                <c:pt idx="2105">
                  <c:v>13.538</c:v>
                </c:pt>
                <c:pt idx="2106">
                  <c:v>13.5449</c:v>
                </c:pt>
                <c:pt idx="2107">
                  <c:v>13.5518</c:v>
                </c:pt>
                <c:pt idx="2108">
                  <c:v>13.5586</c:v>
                </c:pt>
                <c:pt idx="2109">
                  <c:v>13.5655</c:v>
                </c:pt>
                <c:pt idx="2110">
                  <c:v>13.5724</c:v>
                </c:pt>
                <c:pt idx="2111">
                  <c:v>13.5792</c:v>
                </c:pt>
                <c:pt idx="2112">
                  <c:v>13.5861</c:v>
                </c:pt>
                <c:pt idx="2113">
                  <c:v>13.593</c:v>
                </c:pt>
                <c:pt idx="2114">
                  <c:v>13.5999</c:v>
                </c:pt>
                <c:pt idx="2115">
                  <c:v>13.601599999999999</c:v>
                </c:pt>
                <c:pt idx="2116">
                  <c:v>13.608499999999999</c:v>
                </c:pt>
                <c:pt idx="2117">
                  <c:v>13.615399999999999</c:v>
                </c:pt>
                <c:pt idx="2118">
                  <c:v>13.622299999999999</c:v>
                </c:pt>
                <c:pt idx="2119">
                  <c:v>13.629099999999999</c:v>
                </c:pt>
                <c:pt idx="2120">
                  <c:v>13.635999999999999</c:v>
                </c:pt>
                <c:pt idx="2121">
                  <c:v>13.642899999999999</c:v>
                </c:pt>
                <c:pt idx="2122">
                  <c:v>13.649699999999999</c:v>
                </c:pt>
                <c:pt idx="2123">
                  <c:v>13.656599999999999</c:v>
                </c:pt>
                <c:pt idx="2124">
                  <c:v>13.663500000000001</c:v>
                </c:pt>
                <c:pt idx="2125">
                  <c:v>13.670400000000001</c:v>
                </c:pt>
                <c:pt idx="2126">
                  <c:v>13.677199999999999</c:v>
                </c:pt>
                <c:pt idx="2127">
                  <c:v>13.679</c:v>
                </c:pt>
                <c:pt idx="2128">
                  <c:v>13.6859</c:v>
                </c:pt>
                <c:pt idx="2129">
                  <c:v>13.6927</c:v>
                </c:pt>
                <c:pt idx="2130">
                  <c:v>13.6996</c:v>
                </c:pt>
                <c:pt idx="2131">
                  <c:v>13.7065</c:v>
                </c:pt>
                <c:pt idx="2132">
                  <c:v>13.7134</c:v>
                </c:pt>
                <c:pt idx="2133">
                  <c:v>13.7202</c:v>
                </c:pt>
                <c:pt idx="2134">
                  <c:v>13.7271</c:v>
                </c:pt>
                <c:pt idx="2135">
                  <c:v>13.734</c:v>
                </c:pt>
                <c:pt idx="2136">
                  <c:v>13.7408</c:v>
                </c:pt>
                <c:pt idx="2137">
                  <c:v>13.7477</c:v>
                </c:pt>
                <c:pt idx="2138">
                  <c:v>13.7546</c:v>
                </c:pt>
                <c:pt idx="2139">
                  <c:v>13.7563</c:v>
                </c:pt>
                <c:pt idx="2140">
                  <c:v>13.763199999999999</c:v>
                </c:pt>
                <c:pt idx="2141">
                  <c:v>13.770099999999999</c:v>
                </c:pt>
                <c:pt idx="2142">
                  <c:v>13.776899999999999</c:v>
                </c:pt>
                <c:pt idx="2143">
                  <c:v>13.783799999999999</c:v>
                </c:pt>
                <c:pt idx="2144">
                  <c:v>13.790699999999999</c:v>
                </c:pt>
                <c:pt idx="2145">
                  <c:v>13.797499999999999</c:v>
                </c:pt>
                <c:pt idx="2146">
                  <c:v>13.804399999999999</c:v>
                </c:pt>
                <c:pt idx="2147">
                  <c:v>13.811299999999999</c:v>
                </c:pt>
                <c:pt idx="2148">
                  <c:v>13.818199999999999</c:v>
                </c:pt>
                <c:pt idx="2149">
                  <c:v>13.824999999999999</c:v>
                </c:pt>
                <c:pt idx="2150">
                  <c:v>13.831899999999999</c:v>
                </c:pt>
                <c:pt idx="2151">
                  <c:v>13.8337</c:v>
                </c:pt>
                <c:pt idx="2152">
                  <c:v>13.8405</c:v>
                </c:pt>
                <c:pt idx="2153">
                  <c:v>13.8474</c:v>
                </c:pt>
                <c:pt idx="2154">
                  <c:v>13.8543</c:v>
                </c:pt>
                <c:pt idx="2155">
                  <c:v>13.8611</c:v>
                </c:pt>
                <c:pt idx="2156">
                  <c:v>13.868</c:v>
                </c:pt>
                <c:pt idx="2157">
                  <c:v>13.8749</c:v>
                </c:pt>
                <c:pt idx="2158">
                  <c:v>13.8818</c:v>
                </c:pt>
                <c:pt idx="2159">
                  <c:v>13.8886</c:v>
                </c:pt>
                <c:pt idx="2160">
                  <c:v>13.8955</c:v>
                </c:pt>
                <c:pt idx="2161">
                  <c:v>13.9024</c:v>
                </c:pt>
                <c:pt idx="2162">
                  <c:v>13.9092</c:v>
                </c:pt>
                <c:pt idx="2163">
                  <c:v>13.911</c:v>
                </c:pt>
                <c:pt idx="2164">
                  <c:v>13.917899999999999</c:v>
                </c:pt>
                <c:pt idx="2165">
                  <c:v>13.924799999999999</c:v>
                </c:pt>
                <c:pt idx="2166">
                  <c:v>13.931699999999999</c:v>
                </c:pt>
                <c:pt idx="2167">
                  <c:v>13.938499999999999</c:v>
                </c:pt>
                <c:pt idx="2168">
                  <c:v>13.945399999999999</c:v>
                </c:pt>
                <c:pt idx="2169">
                  <c:v>13.952299999999999</c:v>
                </c:pt>
                <c:pt idx="2170">
                  <c:v>13.959199999999999</c:v>
                </c:pt>
                <c:pt idx="2171">
                  <c:v>13.965999999999999</c:v>
                </c:pt>
                <c:pt idx="2172">
                  <c:v>13.972899999999999</c:v>
                </c:pt>
                <c:pt idx="2173">
                  <c:v>13.979799999999999</c:v>
                </c:pt>
                <c:pt idx="2174">
                  <c:v>13.986599999999999</c:v>
                </c:pt>
                <c:pt idx="2175">
                  <c:v>13.9885</c:v>
                </c:pt>
                <c:pt idx="2176">
                  <c:v>13.9954</c:v>
                </c:pt>
                <c:pt idx="2177">
                  <c:v>14.0022</c:v>
                </c:pt>
                <c:pt idx="2178">
                  <c:v>14.0091</c:v>
                </c:pt>
                <c:pt idx="2179">
                  <c:v>14.016</c:v>
                </c:pt>
                <c:pt idx="2180">
                  <c:v>14.0228</c:v>
                </c:pt>
                <c:pt idx="2181">
                  <c:v>14.0297</c:v>
                </c:pt>
                <c:pt idx="2182">
                  <c:v>14.0366</c:v>
                </c:pt>
                <c:pt idx="2183">
                  <c:v>14.0435</c:v>
                </c:pt>
                <c:pt idx="2184">
                  <c:v>14.0503</c:v>
                </c:pt>
                <c:pt idx="2185">
                  <c:v>14.0572</c:v>
                </c:pt>
                <c:pt idx="2186">
                  <c:v>14.0641</c:v>
                </c:pt>
                <c:pt idx="2187">
                  <c:v>14.065799999999999</c:v>
                </c:pt>
                <c:pt idx="2188">
                  <c:v>14.072699999999999</c:v>
                </c:pt>
                <c:pt idx="2189">
                  <c:v>14.079599999999999</c:v>
                </c:pt>
                <c:pt idx="2190">
                  <c:v>14.086499999999999</c:v>
                </c:pt>
                <c:pt idx="2191">
                  <c:v>14.093299999999999</c:v>
                </c:pt>
                <c:pt idx="2192">
                  <c:v>14.100199999999999</c:v>
                </c:pt>
                <c:pt idx="2193">
                  <c:v>14.107100000000001</c:v>
                </c:pt>
                <c:pt idx="2194">
                  <c:v>14.114000000000001</c:v>
                </c:pt>
                <c:pt idx="2195">
                  <c:v>14.120799999999999</c:v>
                </c:pt>
                <c:pt idx="2196">
                  <c:v>14.127700000000001</c:v>
                </c:pt>
                <c:pt idx="2197">
                  <c:v>14.134600000000001</c:v>
                </c:pt>
                <c:pt idx="2198">
                  <c:v>14.141400000000001</c:v>
                </c:pt>
                <c:pt idx="2199">
                  <c:v>14.1433</c:v>
                </c:pt>
                <c:pt idx="2200">
                  <c:v>14.1501</c:v>
                </c:pt>
                <c:pt idx="2201">
                  <c:v>14.157</c:v>
                </c:pt>
                <c:pt idx="2202">
                  <c:v>14.1639</c:v>
                </c:pt>
                <c:pt idx="2203">
                  <c:v>14.1708</c:v>
                </c:pt>
                <c:pt idx="2204">
                  <c:v>14.1776</c:v>
                </c:pt>
                <c:pt idx="2205">
                  <c:v>14.1845</c:v>
                </c:pt>
                <c:pt idx="2206">
                  <c:v>14.1914</c:v>
                </c:pt>
                <c:pt idx="2207">
                  <c:v>14.1982</c:v>
                </c:pt>
                <c:pt idx="2208">
                  <c:v>14.2051</c:v>
                </c:pt>
                <c:pt idx="2209">
                  <c:v>14.212</c:v>
                </c:pt>
                <c:pt idx="2210">
                  <c:v>14.2189</c:v>
                </c:pt>
                <c:pt idx="2211">
                  <c:v>14.220800000000001</c:v>
                </c:pt>
                <c:pt idx="2212">
                  <c:v>14.2277</c:v>
                </c:pt>
                <c:pt idx="2213">
                  <c:v>14.2346</c:v>
                </c:pt>
                <c:pt idx="2214">
                  <c:v>14.241400000000001</c:v>
                </c:pt>
                <c:pt idx="2215">
                  <c:v>14.2483</c:v>
                </c:pt>
                <c:pt idx="2216">
                  <c:v>14.2552</c:v>
                </c:pt>
                <c:pt idx="2217">
                  <c:v>14.262</c:v>
                </c:pt>
                <c:pt idx="2218">
                  <c:v>14.2689</c:v>
                </c:pt>
                <c:pt idx="2219">
                  <c:v>14.2758</c:v>
                </c:pt>
                <c:pt idx="2220">
                  <c:v>14.2827</c:v>
                </c:pt>
                <c:pt idx="2221">
                  <c:v>14.2895</c:v>
                </c:pt>
                <c:pt idx="2222">
                  <c:v>14.2964</c:v>
                </c:pt>
                <c:pt idx="2223">
                  <c:v>14.298299999999999</c:v>
                </c:pt>
                <c:pt idx="2224">
                  <c:v>14.305099999999999</c:v>
                </c:pt>
                <c:pt idx="2225">
                  <c:v>14.311999999999999</c:v>
                </c:pt>
                <c:pt idx="2226">
                  <c:v>14.318899999999999</c:v>
                </c:pt>
                <c:pt idx="2227">
                  <c:v>14.325699999999999</c:v>
                </c:pt>
                <c:pt idx="2228">
                  <c:v>14.332599999999999</c:v>
                </c:pt>
                <c:pt idx="2229">
                  <c:v>14.339499999999999</c:v>
                </c:pt>
                <c:pt idx="2230">
                  <c:v>14.346399999999999</c:v>
                </c:pt>
                <c:pt idx="2231">
                  <c:v>14.353199999999999</c:v>
                </c:pt>
                <c:pt idx="2232">
                  <c:v>14.360099999999999</c:v>
                </c:pt>
                <c:pt idx="2233">
                  <c:v>14.367000000000001</c:v>
                </c:pt>
                <c:pt idx="2234">
                  <c:v>14.373799999999999</c:v>
                </c:pt>
                <c:pt idx="2235">
                  <c:v>14.3756</c:v>
                </c:pt>
                <c:pt idx="2236">
                  <c:v>14.3825</c:v>
                </c:pt>
                <c:pt idx="2237">
                  <c:v>14.3894</c:v>
                </c:pt>
                <c:pt idx="2238">
                  <c:v>14.3963</c:v>
                </c:pt>
                <c:pt idx="2239">
                  <c:v>14.4031</c:v>
                </c:pt>
                <c:pt idx="2240">
                  <c:v>14.41</c:v>
                </c:pt>
                <c:pt idx="2241">
                  <c:v>14.4169</c:v>
                </c:pt>
                <c:pt idx="2242">
                  <c:v>14.4237</c:v>
                </c:pt>
                <c:pt idx="2243">
                  <c:v>14.4306</c:v>
                </c:pt>
                <c:pt idx="2244">
                  <c:v>14.4375</c:v>
                </c:pt>
                <c:pt idx="2245">
                  <c:v>14.4444</c:v>
                </c:pt>
                <c:pt idx="2246">
                  <c:v>14.4512</c:v>
                </c:pt>
                <c:pt idx="2247">
                  <c:v>14.453099999999999</c:v>
                </c:pt>
                <c:pt idx="2248">
                  <c:v>14.459899999999999</c:v>
                </c:pt>
                <c:pt idx="2249">
                  <c:v>14.466799999999999</c:v>
                </c:pt>
                <c:pt idx="2250">
                  <c:v>14.473699999999999</c:v>
                </c:pt>
                <c:pt idx="2251">
                  <c:v>14.480600000000001</c:v>
                </c:pt>
                <c:pt idx="2252">
                  <c:v>14.487399999999999</c:v>
                </c:pt>
                <c:pt idx="2253">
                  <c:v>14.494300000000001</c:v>
                </c:pt>
                <c:pt idx="2254">
                  <c:v>14.501200000000001</c:v>
                </c:pt>
                <c:pt idx="2255">
                  <c:v>14.507999999999999</c:v>
                </c:pt>
                <c:pt idx="2256">
                  <c:v>14.514900000000001</c:v>
                </c:pt>
                <c:pt idx="2257">
                  <c:v>14.521800000000001</c:v>
                </c:pt>
                <c:pt idx="2258">
                  <c:v>14.528700000000001</c:v>
                </c:pt>
                <c:pt idx="2259">
                  <c:v>14.5305</c:v>
                </c:pt>
                <c:pt idx="2260">
                  <c:v>14.5373</c:v>
                </c:pt>
                <c:pt idx="2261">
                  <c:v>14.5442</c:v>
                </c:pt>
                <c:pt idx="2262">
                  <c:v>14.5511</c:v>
                </c:pt>
                <c:pt idx="2263">
                  <c:v>14.558</c:v>
                </c:pt>
                <c:pt idx="2264">
                  <c:v>14.5648</c:v>
                </c:pt>
                <c:pt idx="2265">
                  <c:v>14.5717</c:v>
                </c:pt>
                <c:pt idx="2266">
                  <c:v>14.5786</c:v>
                </c:pt>
                <c:pt idx="2267">
                  <c:v>14.5855</c:v>
                </c:pt>
                <c:pt idx="2268">
                  <c:v>14.5923</c:v>
                </c:pt>
                <c:pt idx="2269">
                  <c:v>14.5992</c:v>
                </c:pt>
                <c:pt idx="2270">
                  <c:v>14.6061</c:v>
                </c:pt>
                <c:pt idx="2271">
                  <c:v>14.607900000000001</c:v>
                </c:pt>
                <c:pt idx="2272">
                  <c:v>14.614800000000001</c:v>
                </c:pt>
                <c:pt idx="2273">
                  <c:v>14.621600000000001</c:v>
                </c:pt>
                <c:pt idx="2274">
                  <c:v>14.628500000000001</c:v>
                </c:pt>
                <c:pt idx="2275">
                  <c:v>14.635400000000001</c:v>
                </c:pt>
                <c:pt idx="2276">
                  <c:v>14.642200000000001</c:v>
                </c:pt>
                <c:pt idx="2277">
                  <c:v>14.649100000000001</c:v>
                </c:pt>
                <c:pt idx="2278">
                  <c:v>14.656000000000001</c:v>
                </c:pt>
                <c:pt idx="2279">
                  <c:v>14.6629</c:v>
                </c:pt>
                <c:pt idx="2280">
                  <c:v>14.669700000000001</c:v>
                </c:pt>
                <c:pt idx="2281">
                  <c:v>14.676600000000001</c:v>
                </c:pt>
                <c:pt idx="2282">
                  <c:v>14.6835</c:v>
                </c:pt>
                <c:pt idx="2283">
                  <c:v>14.6853</c:v>
                </c:pt>
                <c:pt idx="2284">
                  <c:v>14.6922</c:v>
                </c:pt>
                <c:pt idx="2285">
                  <c:v>14.699</c:v>
                </c:pt>
                <c:pt idx="2286">
                  <c:v>14.7059</c:v>
                </c:pt>
                <c:pt idx="2287">
                  <c:v>14.7128</c:v>
                </c:pt>
                <c:pt idx="2288">
                  <c:v>14.7197</c:v>
                </c:pt>
                <c:pt idx="2289">
                  <c:v>14.7265</c:v>
                </c:pt>
                <c:pt idx="2290">
                  <c:v>14.7334</c:v>
                </c:pt>
                <c:pt idx="2291">
                  <c:v>14.7403</c:v>
                </c:pt>
                <c:pt idx="2292">
                  <c:v>14.7471</c:v>
                </c:pt>
                <c:pt idx="2293">
                  <c:v>14.754</c:v>
                </c:pt>
                <c:pt idx="2294">
                  <c:v>14.760899999999999</c:v>
                </c:pt>
                <c:pt idx="2295">
                  <c:v>14.7628</c:v>
                </c:pt>
                <c:pt idx="2296">
                  <c:v>14.7697</c:v>
                </c:pt>
                <c:pt idx="2297">
                  <c:v>14.7765</c:v>
                </c:pt>
                <c:pt idx="2298">
                  <c:v>14.7834</c:v>
                </c:pt>
                <c:pt idx="2299">
                  <c:v>14.7903</c:v>
                </c:pt>
                <c:pt idx="2300">
                  <c:v>14.7971</c:v>
                </c:pt>
                <c:pt idx="2301">
                  <c:v>14.804</c:v>
                </c:pt>
                <c:pt idx="2302">
                  <c:v>14.8109</c:v>
                </c:pt>
                <c:pt idx="2303">
                  <c:v>14.8178</c:v>
                </c:pt>
                <c:pt idx="2304">
                  <c:v>14.8246</c:v>
                </c:pt>
                <c:pt idx="2305">
                  <c:v>14.8315</c:v>
                </c:pt>
                <c:pt idx="2306">
                  <c:v>14.8384</c:v>
                </c:pt>
                <c:pt idx="2307">
                  <c:v>14.840299999999999</c:v>
                </c:pt>
                <c:pt idx="2308">
                  <c:v>14.847200000000001</c:v>
                </c:pt>
                <c:pt idx="2309">
                  <c:v>14.854100000000001</c:v>
                </c:pt>
                <c:pt idx="2310">
                  <c:v>14.860900000000001</c:v>
                </c:pt>
                <c:pt idx="2311">
                  <c:v>14.867800000000001</c:v>
                </c:pt>
                <c:pt idx="2312">
                  <c:v>14.874700000000001</c:v>
                </c:pt>
                <c:pt idx="2313">
                  <c:v>14.881600000000001</c:v>
                </c:pt>
                <c:pt idx="2314">
                  <c:v>14.888400000000001</c:v>
                </c:pt>
                <c:pt idx="2315">
                  <c:v>14.895300000000001</c:v>
                </c:pt>
                <c:pt idx="2316">
                  <c:v>14.902200000000001</c:v>
                </c:pt>
                <c:pt idx="2317">
                  <c:v>14.909000000000001</c:v>
                </c:pt>
                <c:pt idx="2318">
                  <c:v>14.915900000000001</c:v>
                </c:pt>
                <c:pt idx="2319">
                  <c:v>14.9178</c:v>
                </c:pt>
                <c:pt idx="2320">
                  <c:v>14.9247</c:v>
                </c:pt>
                <c:pt idx="2321">
                  <c:v>14.9316</c:v>
                </c:pt>
                <c:pt idx="2322">
                  <c:v>14.9384</c:v>
                </c:pt>
                <c:pt idx="2323">
                  <c:v>14.9453</c:v>
                </c:pt>
                <c:pt idx="2324">
                  <c:v>14.952199999999999</c:v>
                </c:pt>
                <c:pt idx="2325">
                  <c:v>14.959</c:v>
                </c:pt>
                <c:pt idx="2326">
                  <c:v>14.9659</c:v>
                </c:pt>
                <c:pt idx="2327">
                  <c:v>14.972799999999999</c:v>
                </c:pt>
                <c:pt idx="2328">
                  <c:v>14.979699999999999</c:v>
                </c:pt>
                <c:pt idx="2329">
                  <c:v>14.986499999999999</c:v>
                </c:pt>
                <c:pt idx="2330">
                  <c:v>14.993399999999999</c:v>
                </c:pt>
                <c:pt idx="2331">
                  <c:v>14.9953</c:v>
                </c:pt>
                <c:pt idx="2332">
                  <c:v>15.0022</c:v>
                </c:pt>
                <c:pt idx="2333">
                  <c:v>15.0091</c:v>
                </c:pt>
                <c:pt idx="2334">
                  <c:v>15.016</c:v>
                </c:pt>
                <c:pt idx="2335">
                  <c:v>15.0228</c:v>
                </c:pt>
                <c:pt idx="2336">
                  <c:v>15.0297</c:v>
                </c:pt>
                <c:pt idx="2337">
                  <c:v>15.0366</c:v>
                </c:pt>
                <c:pt idx="2338">
                  <c:v>15.0435</c:v>
                </c:pt>
                <c:pt idx="2339">
                  <c:v>15.0503</c:v>
                </c:pt>
                <c:pt idx="2340">
                  <c:v>15.0572</c:v>
                </c:pt>
                <c:pt idx="2341">
                  <c:v>15.0641</c:v>
                </c:pt>
                <c:pt idx="2342">
                  <c:v>15.0709</c:v>
                </c:pt>
                <c:pt idx="2343">
                  <c:v>15.072800000000001</c:v>
                </c:pt>
                <c:pt idx="2344">
                  <c:v>15.079700000000001</c:v>
                </c:pt>
                <c:pt idx="2345">
                  <c:v>15.086499999999999</c:v>
                </c:pt>
                <c:pt idx="2346">
                  <c:v>15.093400000000001</c:v>
                </c:pt>
                <c:pt idx="2347">
                  <c:v>15.100300000000001</c:v>
                </c:pt>
                <c:pt idx="2348">
                  <c:v>15.107200000000001</c:v>
                </c:pt>
                <c:pt idx="2349">
                  <c:v>15.114000000000001</c:v>
                </c:pt>
                <c:pt idx="2350">
                  <c:v>15.120900000000001</c:v>
                </c:pt>
                <c:pt idx="2351">
                  <c:v>15.127800000000001</c:v>
                </c:pt>
                <c:pt idx="2352">
                  <c:v>15.134600000000001</c:v>
                </c:pt>
                <c:pt idx="2353">
                  <c:v>15.141500000000001</c:v>
                </c:pt>
                <c:pt idx="2354">
                  <c:v>15.148400000000001</c:v>
                </c:pt>
                <c:pt idx="2355">
                  <c:v>15.1503</c:v>
                </c:pt>
                <c:pt idx="2356">
                  <c:v>15.1572</c:v>
                </c:pt>
                <c:pt idx="2357">
                  <c:v>15.164</c:v>
                </c:pt>
                <c:pt idx="2358">
                  <c:v>15.1709</c:v>
                </c:pt>
                <c:pt idx="2359">
                  <c:v>15.1778</c:v>
                </c:pt>
                <c:pt idx="2360">
                  <c:v>15.1846</c:v>
                </c:pt>
                <c:pt idx="2361">
                  <c:v>15.1915</c:v>
                </c:pt>
                <c:pt idx="2362">
                  <c:v>15.198399999999999</c:v>
                </c:pt>
                <c:pt idx="2363">
                  <c:v>15.205299999999999</c:v>
                </c:pt>
                <c:pt idx="2364">
                  <c:v>15.2121</c:v>
                </c:pt>
                <c:pt idx="2365">
                  <c:v>15.218999999999999</c:v>
                </c:pt>
                <c:pt idx="2366">
                  <c:v>15.225899999999999</c:v>
                </c:pt>
                <c:pt idx="2367">
                  <c:v>15.2278</c:v>
                </c:pt>
                <c:pt idx="2368">
                  <c:v>15.2347</c:v>
                </c:pt>
                <c:pt idx="2369">
                  <c:v>15.2416</c:v>
                </c:pt>
                <c:pt idx="2370">
                  <c:v>15.2484</c:v>
                </c:pt>
                <c:pt idx="2371">
                  <c:v>15.2553</c:v>
                </c:pt>
                <c:pt idx="2372">
                  <c:v>15.2622</c:v>
                </c:pt>
                <c:pt idx="2373">
                  <c:v>15.2691</c:v>
                </c:pt>
                <c:pt idx="2374">
                  <c:v>15.2759</c:v>
                </c:pt>
                <c:pt idx="2375">
                  <c:v>15.2828</c:v>
                </c:pt>
                <c:pt idx="2376">
                  <c:v>15.2897</c:v>
                </c:pt>
                <c:pt idx="2377">
                  <c:v>15.2966</c:v>
                </c:pt>
                <c:pt idx="2378">
                  <c:v>15.3034</c:v>
                </c:pt>
                <c:pt idx="2379">
                  <c:v>15.305300000000001</c:v>
                </c:pt>
                <c:pt idx="2380">
                  <c:v>15.312200000000001</c:v>
                </c:pt>
                <c:pt idx="2381">
                  <c:v>15.319100000000001</c:v>
                </c:pt>
                <c:pt idx="2382">
                  <c:v>15.325900000000001</c:v>
                </c:pt>
                <c:pt idx="2383">
                  <c:v>15.332800000000001</c:v>
                </c:pt>
                <c:pt idx="2384">
                  <c:v>15.339700000000001</c:v>
                </c:pt>
                <c:pt idx="2385">
                  <c:v>15.346500000000001</c:v>
                </c:pt>
                <c:pt idx="2386">
                  <c:v>15.353400000000001</c:v>
                </c:pt>
                <c:pt idx="2387">
                  <c:v>15.360300000000001</c:v>
                </c:pt>
                <c:pt idx="2388">
                  <c:v>15.3672</c:v>
                </c:pt>
                <c:pt idx="2389">
                  <c:v>15.374000000000001</c:v>
                </c:pt>
                <c:pt idx="2390">
                  <c:v>15.3809</c:v>
                </c:pt>
                <c:pt idx="2391">
                  <c:v>15.3827</c:v>
                </c:pt>
                <c:pt idx="2392">
                  <c:v>15.3896</c:v>
                </c:pt>
                <c:pt idx="2393">
                  <c:v>15.3964</c:v>
                </c:pt>
                <c:pt idx="2394">
                  <c:v>15.4033</c:v>
                </c:pt>
                <c:pt idx="2395">
                  <c:v>15.4102</c:v>
                </c:pt>
                <c:pt idx="2396">
                  <c:v>15.4171</c:v>
                </c:pt>
                <c:pt idx="2397">
                  <c:v>15.4239</c:v>
                </c:pt>
                <c:pt idx="2398">
                  <c:v>15.4308</c:v>
                </c:pt>
                <c:pt idx="2399">
                  <c:v>15.4377</c:v>
                </c:pt>
                <c:pt idx="2400">
                  <c:v>15.444599999999999</c:v>
                </c:pt>
                <c:pt idx="2401">
                  <c:v>15.4514</c:v>
                </c:pt>
                <c:pt idx="2402">
                  <c:v>15.458299999999999</c:v>
                </c:pt>
                <c:pt idx="2403">
                  <c:v>15.4603</c:v>
                </c:pt>
                <c:pt idx="2404">
                  <c:v>15.4671</c:v>
                </c:pt>
                <c:pt idx="2405">
                  <c:v>15.474</c:v>
                </c:pt>
                <c:pt idx="2406">
                  <c:v>15.4809</c:v>
                </c:pt>
                <c:pt idx="2407">
                  <c:v>15.4878</c:v>
                </c:pt>
                <c:pt idx="2408">
                  <c:v>15.4946</c:v>
                </c:pt>
                <c:pt idx="2409">
                  <c:v>15.5015</c:v>
                </c:pt>
                <c:pt idx="2410">
                  <c:v>15.5084</c:v>
                </c:pt>
                <c:pt idx="2411">
                  <c:v>15.5152</c:v>
                </c:pt>
                <c:pt idx="2412">
                  <c:v>15.5221</c:v>
                </c:pt>
                <c:pt idx="2413">
                  <c:v>15.529</c:v>
                </c:pt>
                <c:pt idx="2414">
                  <c:v>15.5359</c:v>
                </c:pt>
                <c:pt idx="2415">
                  <c:v>15.537800000000001</c:v>
                </c:pt>
                <c:pt idx="2416">
                  <c:v>15.544700000000001</c:v>
                </c:pt>
                <c:pt idx="2417">
                  <c:v>15.551600000000001</c:v>
                </c:pt>
                <c:pt idx="2418">
                  <c:v>15.5585</c:v>
                </c:pt>
                <c:pt idx="2419">
                  <c:v>15.565300000000001</c:v>
                </c:pt>
                <c:pt idx="2420">
                  <c:v>15.5722</c:v>
                </c:pt>
                <c:pt idx="2421">
                  <c:v>15.5791</c:v>
                </c:pt>
                <c:pt idx="2422">
                  <c:v>15.585900000000001</c:v>
                </c:pt>
                <c:pt idx="2423">
                  <c:v>15.5928</c:v>
                </c:pt>
                <c:pt idx="2424">
                  <c:v>15.5997</c:v>
                </c:pt>
                <c:pt idx="2425">
                  <c:v>15.6066</c:v>
                </c:pt>
                <c:pt idx="2426">
                  <c:v>15.6134</c:v>
                </c:pt>
                <c:pt idx="2427">
                  <c:v>15.615399999999999</c:v>
                </c:pt>
                <c:pt idx="2428">
                  <c:v>15.622199999999999</c:v>
                </c:pt>
                <c:pt idx="2429">
                  <c:v>15.629099999999999</c:v>
                </c:pt>
                <c:pt idx="2430">
                  <c:v>15.635999999999999</c:v>
                </c:pt>
                <c:pt idx="2431">
                  <c:v>15.642799999999999</c:v>
                </c:pt>
                <c:pt idx="2432">
                  <c:v>15.649699999999999</c:v>
                </c:pt>
                <c:pt idx="2433">
                  <c:v>15.656599999999999</c:v>
                </c:pt>
                <c:pt idx="2434">
                  <c:v>15.663500000000001</c:v>
                </c:pt>
                <c:pt idx="2435">
                  <c:v>15.670299999999999</c:v>
                </c:pt>
                <c:pt idx="2436">
                  <c:v>15.677199999999999</c:v>
                </c:pt>
                <c:pt idx="2437">
                  <c:v>15.684100000000001</c:v>
                </c:pt>
                <c:pt idx="2438">
                  <c:v>15.691000000000001</c:v>
                </c:pt>
                <c:pt idx="2439">
                  <c:v>15.6928</c:v>
                </c:pt>
                <c:pt idx="2440">
                  <c:v>15.6997</c:v>
                </c:pt>
                <c:pt idx="2441">
                  <c:v>15.7065</c:v>
                </c:pt>
                <c:pt idx="2442">
                  <c:v>15.7134</c:v>
                </c:pt>
                <c:pt idx="2443">
                  <c:v>15.7203</c:v>
                </c:pt>
                <c:pt idx="2444">
                  <c:v>15.7272</c:v>
                </c:pt>
                <c:pt idx="2445">
                  <c:v>15.734</c:v>
                </c:pt>
                <c:pt idx="2446">
                  <c:v>15.7409</c:v>
                </c:pt>
                <c:pt idx="2447">
                  <c:v>15.7478</c:v>
                </c:pt>
                <c:pt idx="2448">
                  <c:v>15.7546</c:v>
                </c:pt>
                <c:pt idx="2449">
                  <c:v>15.7615</c:v>
                </c:pt>
                <c:pt idx="2450">
                  <c:v>15.7684</c:v>
                </c:pt>
                <c:pt idx="2451">
                  <c:v>15.770300000000001</c:v>
                </c:pt>
                <c:pt idx="2452">
                  <c:v>15.777100000000001</c:v>
                </c:pt>
                <c:pt idx="2453">
                  <c:v>15.784000000000001</c:v>
                </c:pt>
                <c:pt idx="2454">
                  <c:v>15.790900000000001</c:v>
                </c:pt>
                <c:pt idx="2455">
                  <c:v>15.797700000000001</c:v>
                </c:pt>
                <c:pt idx="2456">
                  <c:v>15.804600000000001</c:v>
                </c:pt>
                <c:pt idx="2457">
                  <c:v>15.811500000000001</c:v>
                </c:pt>
                <c:pt idx="2458">
                  <c:v>15.8184</c:v>
                </c:pt>
                <c:pt idx="2459">
                  <c:v>15.825200000000001</c:v>
                </c:pt>
                <c:pt idx="2460">
                  <c:v>15.832100000000001</c:v>
                </c:pt>
                <c:pt idx="2461">
                  <c:v>15.839</c:v>
                </c:pt>
                <c:pt idx="2462">
                  <c:v>15.845800000000001</c:v>
                </c:pt>
                <c:pt idx="2463">
                  <c:v>15.847799999999999</c:v>
                </c:pt>
                <c:pt idx="2464">
                  <c:v>15.8546</c:v>
                </c:pt>
                <c:pt idx="2465">
                  <c:v>15.861499999999999</c:v>
                </c:pt>
                <c:pt idx="2466">
                  <c:v>15.868399999999999</c:v>
                </c:pt>
                <c:pt idx="2467">
                  <c:v>15.8752</c:v>
                </c:pt>
                <c:pt idx="2468">
                  <c:v>15.882099999999999</c:v>
                </c:pt>
                <c:pt idx="2469">
                  <c:v>15.888999999999999</c:v>
                </c:pt>
                <c:pt idx="2470">
                  <c:v>15.895899999999999</c:v>
                </c:pt>
                <c:pt idx="2471">
                  <c:v>15.902699999999999</c:v>
                </c:pt>
                <c:pt idx="2472">
                  <c:v>15.909599999999999</c:v>
                </c:pt>
                <c:pt idx="2473">
                  <c:v>15.916499999999999</c:v>
                </c:pt>
                <c:pt idx="2474">
                  <c:v>15.923299999999999</c:v>
                </c:pt>
                <c:pt idx="2475">
                  <c:v>15.9253</c:v>
                </c:pt>
                <c:pt idx="2476">
                  <c:v>15.9322</c:v>
                </c:pt>
                <c:pt idx="2477">
                  <c:v>15.939</c:v>
                </c:pt>
                <c:pt idx="2478">
                  <c:v>15.9459</c:v>
                </c:pt>
                <c:pt idx="2479">
                  <c:v>15.9528</c:v>
                </c:pt>
                <c:pt idx="2480">
                  <c:v>15.9596</c:v>
                </c:pt>
                <c:pt idx="2481">
                  <c:v>15.9665</c:v>
                </c:pt>
                <c:pt idx="2482">
                  <c:v>15.9734</c:v>
                </c:pt>
                <c:pt idx="2483">
                  <c:v>15.9803</c:v>
                </c:pt>
                <c:pt idx="2484">
                  <c:v>15.9871</c:v>
                </c:pt>
                <c:pt idx="2485">
                  <c:v>15.994</c:v>
                </c:pt>
                <c:pt idx="2486">
                  <c:v>16.000900000000001</c:v>
                </c:pt>
                <c:pt idx="2487">
                  <c:v>16.0029</c:v>
                </c:pt>
                <c:pt idx="2488">
                  <c:v>16.009799999999998</c:v>
                </c:pt>
                <c:pt idx="2489">
                  <c:v>16.0166</c:v>
                </c:pt>
                <c:pt idx="2490">
                  <c:v>16.023499999999999</c:v>
                </c:pt>
                <c:pt idx="2491">
                  <c:v>16.0304</c:v>
                </c:pt>
                <c:pt idx="2492">
                  <c:v>16.037199999999999</c:v>
                </c:pt>
                <c:pt idx="2493">
                  <c:v>16.0441</c:v>
                </c:pt>
                <c:pt idx="2494">
                  <c:v>16.050999999999998</c:v>
                </c:pt>
                <c:pt idx="2495">
                  <c:v>16.0579</c:v>
                </c:pt>
                <c:pt idx="2496">
                  <c:v>16.064699999999998</c:v>
                </c:pt>
                <c:pt idx="2497">
                  <c:v>16.0716</c:v>
                </c:pt>
                <c:pt idx="2498">
                  <c:v>16.078499999999998</c:v>
                </c:pt>
                <c:pt idx="2499">
                  <c:v>16.080500000000001</c:v>
                </c:pt>
                <c:pt idx="2500">
                  <c:v>16.087399999999999</c:v>
                </c:pt>
                <c:pt idx="2501">
                  <c:v>16.094200000000001</c:v>
                </c:pt>
                <c:pt idx="2502">
                  <c:v>16.101099999999999</c:v>
                </c:pt>
                <c:pt idx="2503">
                  <c:v>16.108000000000001</c:v>
                </c:pt>
                <c:pt idx="2504">
                  <c:v>16.114899999999999</c:v>
                </c:pt>
                <c:pt idx="2505">
                  <c:v>16.121700000000001</c:v>
                </c:pt>
                <c:pt idx="2506">
                  <c:v>16.128599999999999</c:v>
                </c:pt>
                <c:pt idx="2507">
                  <c:v>16.1355</c:v>
                </c:pt>
                <c:pt idx="2508">
                  <c:v>16.142299999999999</c:v>
                </c:pt>
                <c:pt idx="2509">
                  <c:v>16.1492</c:v>
                </c:pt>
                <c:pt idx="2510">
                  <c:v>16.156099999999999</c:v>
                </c:pt>
                <c:pt idx="2511">
                  <c:v>16.158000000000001</c:v>
                </c:pt>
                <c:pt idx="2512">
                  <c:v>16.164899999999999</c:v>
                </c:pt>
                <c:pt idx="2513">
                  <c:v>16.171800000000001</c:v>
                </c:pt>
                <c:pt idx="2514">
                  <c:v>16.178699999999999</c:v>
                </c:pt>
                <c:pt idx="2515">
                  <c:v>16.185500000000001</c:v>
                </c:pt>
                <c:pt idx="2516">
                  <c:v>16.192399999999999</c:v>
                </c:pt>
                <c:pt idx="2517">
                  <c:v>16.199300000000001</c:v>
                </c:pt>
                <c:pt idx="2518">
                  <c:v>16.206099999999999</c:v>
                </c:pt>
                <c:pt idx="2519">
                  <c:v>16.213000000000001</c:v>
                </c:pt>
                <c:pt idx="2520">
                  <c:v>16.219899999999999</c:v>
                </c:pt>
                <c:pt idx="2521">
                  <c:v>16.226800000000001</c:v>
                </c:pt>
                <c:pt idx="2522">
                  <c:v>16.233599999999999</c:v>
                </c:pt>
                <c:pt idx="2523">
                  <c:v>16.235700000000001</c:v>
                </c:pt>
                <c:pt idx="2524">
                  <c:v>16.242599999999999</c:v>
                </c:pt>
                <c:pt idx="2525">
                  <c:v>16.249400000000001</c:v>
                </c:pt>
                <c:pt idx="2526">
                  <c:v>16.2563</c:v>
                </c:pt>
                <c:pt idx="2527">
                  <c:v>16.263200000000001</c:v>
                </c:pt>
                <c:pt idx="2528">
                  <c:v>16.27</c:v>
                </c:pt>
                <c:pt idx="2529">
                  <c:v>16.276900000000001</c:v>
                </c:pt>
                <c:pt idx="2530">
                  <c:v>16.283799999999999</c:v>
                </c:pt>
                <c:pt idx="2531">
                  <c:v>16.290700000000001</c:v>
                </c:pt>
                <c:pt idx="2532">
                  <c:v>16.297499999999999</c:v>
                </c:pt>
                <c:pt idx="2533">
                  <c:v>16.304400000000001</c:v>
                </c:pt>
                <c:pt idx="2534">
                  <c:v>16.311299999999999</c:v>
                </c:pt>
                <c:pt idx="2535">
                  <c:v>16.313300000000002</c:v>
                </c:pt>
                <c:pt idx="2536">
                  <c:v>16.3201</c:v>
                </c:pt>
                <c:pt idx="2537">
                  <c:v>16.327000000000002</c:v>
                </c:pt>
                <c:pt idx="2538">
                  <c:v>16.3339</c:v>
                </c:pt>
                <c:pt idx="2539">
                  <c:v>16.340800000000002</c:v>
                </c:pt>
                <c:pt idx="2540">
                  <c:v>16.3476</c:v>
                </c:pt>
                <c:pt idx="2541">
                  <c:v>16.354500000000002</c:v>
                </c:pt>
                <c:pt idx="2542">
                  <c:v>16.3614</c:v>
                </c:pt>
                <c:pt idx="2543">
                  <c:v>16.368200000000002</c:v>
                </c:pt>
                <c:pt idx="2544">
                  <c:v>16.3751</c:v>
                </c:pt>
                <c:pt idx="2545">
                  <c:v>16.382000000000001</c:v>
                </c:pt>
                <c:pt idx="2546">
                  <c:v>16.3889</c:v>
                </c:pt>
                <c:pt idx="2547">
                  <c:v>16.390899999999998</c:v>
                </c:pt>
                <c:pt idx="2548">
                  <c:v>16.3977</c:v>
                </c:pt>
                <c:pt idx="2549">
                  <c:v>16.404599999999999</c:v>
                </c:pt>
                <c:pt idx="2550">
                  <c:v>16.4115</c:v>
                </c:pt>
                <c:pt idx="2551">
                  <c:v>16.418399999999998</c:v>
                </c:pt>
                <c:pt idx="2552">
                  <c:v>16.4252</c:v>
                </c:pt>
                <c:pt idx="2553">
                  <c:v>16.432099999999998</c:v>
                </c:pt>
                <c:pt idx="2554">
                  <c:v>16.439</c:v>
                </c:pt>
                <c:pt idx="2555">
                  <c:v>16.445799999999998</c:v>
                </c:pt>
                <c:pt idx="2556">
                  <c:v>16.4527</c:v>
                </c:pt>
                <c:pt idx="2557">
                  <c:v>16.459599999999998</c:v>
                </c:pt>
                <c:pt idx="2558">
                  <c:v>16.4665</c:v>
                </c:pt>
                <c:pt idx="2559">
                  <c:v>16.468499999999999</c:v>
                </c:pt>
                <c:pt idx="2560">
                  <c:v>16.4754</c:v>
                </c:pt>
                <c:pt idx="2561">
                  <c:v>16.482299999999999</c:v>
                </c:pt>
                <c:pt idx="2562">
                  <c:v>16.489100000000001</c:v>
                </c:pt>
                <c:pt idx="2563">
                  <c:v>16.495999999999999</c:v>
                </c:pt>
                <c:pt idx="2564">
                  <c:v>16.5029</c:v>
                </c:pt>
                <c:pt idx="2565">
                  <c:v>16.509799999999998</c:v>
                </c:pt>
                <c:pt idx="2566">
                  <c:v>16.5166</c:v>
                </c:pt>
                <c:pt idx="2567">
                  <c:v>16.523499999999999</c:v>
                </c:pt>
                <c:pt idx="2568">
                  <c:v>16.5304</c:v>
                </c:pt>
                <c:pt idx="2569">
                  <c:v>16.537199999999999</c:v>
                </c:pt>
                <c:pt idx="2570">
                  <c:v>16.5441</c:v>
                </c:pt>
                <c:pt idx="2571">
                  <c:v>16.546099999999999</c:v>
                </c:pt>
                <c:pt idx="2572">
                  <c:v>16.553000000000001</c:v>
                </c:pt>
                <c:pt idx="2573">
                  <c:v>16.559899999999999</c:v>
                </c:pt>
                <c:pt idx="2574">
                  <c:v>16.566700000000001</c:v>
                </c:pt>
                <c:pt idx="2575">
                  <c:v>16.573599999999999</c:v>
                </c:pt>
                <c:pt idx="2576">
                  <c:v>16.580500000000001</c:v>
                </c:pt>
                <c:pt idx="2577">
                  <c:v>16.587399999999999</c:v>
                </c:pt>
                <c:pt idx="2578">
                  <c:v>16.594200000000001</c:v>
                </c:pt>
                <c:pt idx="2579">
                  <c:v>16.601099999999999</c:v>
                </c:pt>
                <c:pt idx="2580">
                  <c:v>16.608000000000001</c:v>
                </c:pt>
                <c:pt idx="2581">
                  <c:v>16.614799999999999</c:v>
                </c:pt>
                <c:pt idx="2582">
                  <c:v>16.621700000000001</c:v>
                </c:pt>
                <c:pt idx="2583">
                  <c:v>16.623699999999999</c:v>
                </c:pt>
                <c:pt idx="2584">
                  <c:v>16.630600000000001</c:v>
                </c:pt>
                <c:pt idx="2585">
                  <c:v>16.637499999999999</c:v>
                </c:pt>
                <c:pt idx="2586">
                  <c:v>16.644300000000001</c:v>
                </c:pt>
                <c:pt idx="2587">
                  <c:v>16.651199999999999</c:v>
                </c:pt>
                <c:pt idx="2588">
                  <c:v>16.658100000000001</c:v>
                </c:pt>
                <c:pt idx="2589">
                  <c:v>16.664999999999999</c:v>
                </c:pt>
                <c:pt idx="2590">
                  <c:v>16.671800000000001</c:v>
                </c:pt>
                <c:pt idx="2591">
                  <c:v>16.678699999999999</c:v>
                </c:pt>
                <c:pt idx="2592">
                  <c:v>16.685600000000001</c:v>
                </c:pt>
                <c:pt idx="2593">
                  <c:v>16.692399999999999</c:v>
                </c:pt>
                <c:pt idx="2594">
                  <c:v>16.699300000000001</c:v>
                </c:pt>
                <c:pt idx="2595">
                  <c:v>16.7013</c:v>
                </c:pt>
                <c:pt idx="2596">
                  <c:v>16.708200000000001</c:v>
                </c:pt>
                <c:pt idx="2597">
                  <c:v>16.7151</c:v>
                </c:pt>
                <c:pt idx="2598">
                  <c:v>16.721900000000002</c:v>
                </c:pt>
                <c:pt idx="2599">
                  <c:v>16.7288</c:v>
                </c:pt>
                <c:pt idx="2600">
                  <c:v>16.735700000000001</c:v>
                </c:pt>
                <c:pt idx="2601">
                  <c:v>16.7425</c:v>
                </c:pt>
                <c:pt idx="2602">
                  <c:v>16.749400000000001</c:v>
                </c:pt>
                <c:pt idx="2603">
                  <c:v>16.7563</c:v>
                </c:pt>
                <c:pt idx="2604">
                  <c:v>16.763200000000001</c:v>
                </c:pt>
                <c:pt idx="2605">
                  <c:v>16.77</c:v>
                </c:pt>
                <c:pt idx="2606">
                  <c:v>16.776900000000001</c:v>
                </c:pt>
                <c:pt idx="2607">
                  <c:v>16.7789</c:v>
                </c:pt>
                <c:pt idx="2608">
                  <c:v>16.785799999999998</c:v>
                </c:pt>
                <c:pt idx="2609">
                  <c:v>16.7927</c:v>
                </c:pt>
                <c:pt idx="2610">
                  <c:v>16.799499999999998</c:v>
                </c:pt>
                <c:pt idx="2611">
                  <c:v>16.8064</c:v>
                </c:pt>
                <c:pt idx="2612">
                  <c:v>16.813300000000002</c:v>
                </c:pt>
                <c:pt idx="2613">
                  <c:v>16.8202</c:v>
                </c:pt>
                <c:pt idx="2614">
                  <c:v>16.827000000000002</c:v>
                </c:pt>
                <c:pt idx="2615">
                  <c:v>16.8339</c:v>
                </c:pt>
                <c:pt idx="2616">
                  <c:v>16.840800000000002</c:v>
                </c:pt>
                <c:pt idx="2617">
                  <c:v>16.8477</c:v>
                </c:pt>
                <c:pt idx="2618">
                  <c:v>16.854500000000002</c:v>
                </c:pt>
                <c:pt idx="2619">
                  <c:v>16.8566</c:v>
                </c:pt>
                <c:pt idx="2620">
                  <c:v>16.863499999999998</c:v>
                </c:pt>
                <c:pt idx="2621">
                  <c:v>16.8703</c:v>
                </c:pt>
                <c:pt idx="2622">
                  <c:v>16.877199999999998</c:v>
                </c:pt>
                <c:pt idx="2623">
                  <c:v>16.8841</c:v>
                </c:pt>
                <c:pt idx="2624">
                  <c:v>16.890999999999998</c:v>
                </c:pt>
                <c:pt idx="2625">
                  <c:v>16.8978</c:v>
                </c:pt>
                <c:pt idx="2626">
                  <c:v>16.904699999999998</c:v>
                </c:pt>
                <c:pt idx="2627">
                  <c:v>16.9116</c:v>
                </c:pt>
                <c:pt idx="2628">
                  <c:v>16.918399999999998</c:v>
                </c:pt>
                <c:pt idx="2629">
                  <c:v>16.9253</c:v>
                </c:pt>
                <c:pt idx="2630">
                  <c:v>16.932200000000002</c:v>
                </c:pt>
                <c:pt idx="2631">
                  <c:v>16.934200000000001</c:v>
                </c:pt>
                <c:pt idx="2632">
                  <c:v>16.941099999999999</c:v>
                </c:pt>
                <c:pt idx="2633">
                  <c:v>16.948</c:v>
                </c:pt>
                <c:pt idx="2634">
                  <c:v>16.954799999999999</c:v>
                </c:pt>
                <c:pt idx="2635">
                  <c:v>16.9617</c:v>
                </c:pt>
                <c:pt idx="2636">
                  <c:v>16.968599999999999</c:v>
                </c:pt>
                <c:pt idx="2637">
                  <c:v>16.9754</c:v>
                </c:pt>
                <c:pt idx="2638">
                  <c:v>16.982299999999999</c:v>
                </c:pt>
                <c:pt idx="2639">
                  <c:v>16.9892</c:v>
                </c:pt>
                <c:pt idx="2640">
                  <c:v>16.996099999999998</c:v>
                </c:pt>
                <c:pt idx="2641">
                  <c:v>17.0029</c:v>
                </c:pt>
                <c:pt idx="2642">
                  <c:v>17.009799999999998</c:v>
                </c:pt>
                <c:pt idx="2643">
                  <c:v>17.011800000000001</c:v>
                </c:pt>
                <c:pt idx="2644">
                  <c:v>17.018699999999999</c:v>
                </c:pt>
                <c:pt idx="2645">
                  <c:v>17.025600000000001</c:v>
                </c:pt>
                <c:pt idx="2646">
                  <c:v>17.032499999999999</c:v>
                </c:pt>
                <c:pt idx="2647">
                  <c:v>17.039300000000001</c:v>
                </c:pt>
                <c:pt idx="2648">
                  <c:v>17.046199999999999</c:v>
                </c:pt>
                <c:pt idx="2649">
                  <c:v>17.053100000000001</c:v>
                </c:pt>
                <c:pt idx="2650">
                  <c:v>17.059899999999999</c:v>
                </c:pt>
                <c:pt idx="2651">
                  <c:v>17.066800000000001</c:v>
                </c:pt>
                <c:pt idx="2652">
                  <c:v>17.073699999999999</c:v>
                </c:pt>
                <c:pt idx="2653">
                  <c:v>17.0806</c:v>
                </c:pt>
                <c:pt idx="2654">
                  <c:v>17.087399999999999</c:v>
                </c:pt>
                <c:pt idx="2655">
                  <c:v>17.089500000000001</c:v>
                </c:pt>
                <c:pt idx="2656">
                  <c:v>17.096399999999999</c:v>
                </c:pt>
                <c:pt idx="2657">
                  <c:v>17.103200000000001</c:v>
                </c:pt>
                <c:pt idx="2658">
                  <c:v>17.110099999999999</c:v>
                </c:pt>
                <c:pt idx="2659">
                  <c:v>17.117000000000001</c:v>
                </c:pt>
                <c:pt idx="2660">
                  <c:v>17.123899999999999</c:v>
                </c:pt>
                <c:pt idx="2661">
                  <c:v>17.130700000000001</c:v>
                </c:pt>
                <c:pt idx="2662">
                  <c:v>17.137599999999999</c:v>
                </c:pt>
                <c:pt idx="2663">
                  <c:v>17.144500000000001</c:v>
                </c:pt>
                <c:pt idx="2664">
                  <c:v>17.151299999999999</c:v>
                </c:pt>
                <c:pt idx="2665">
                  <c:v>17.158200000000001</c:v>
                </c:pt>
                <c:pt idx="2666">
                  <c:v>17.165099999999999</c:v>
                </c:pt>
                <c:pt idx="2667">
                  <c:v>17.167100000000001</c:v>
                </c:pt>
                <c:pt idx="2668">
                  <c:v>17.173999999999999</c:v>
                </c:pt>
                <c:pt idx="2669">
                  <c:v>17.180900000000001</c:v>
                </c:pt>
                <c:pt idx="2670">
                  <c:v>17.1877</c:v>
                </c:pt>
                <c:pt idx="2671">
                  <c:v>17.194600000000001</c:v>
                </c:pt>
                <c:pt idx="2672">
                  <c:v>17.201499999999999</c:v>
                </c:pt>
                <c:pt idx="2673">
                  <c:v>17.208300000000001</c:v>
                </c:pt>
                <c:pt idx="2674">
                  <c:v>17.215199999999999</c:v>
                </c:pt>
                <c:pt idx="2675">
                  <c:v>17.222100000000001</c:v>
                </c:pt>
                <c:pt idx="2676">
                  <c:v>17.228999999999999</c:v>
                </c:pt>
                <c:pt idx="2677">
                  <c:v>17.235800000000001</c:v>
                </c:pt>
                <c:pt idx="2678">
                  <c:v>17.242699999999999</c:v>
                </c:pt>
                <c:pt idx="2679">
                  <c:v>17.244700000000002</c:v>
                </c:pt>
                <c:pt idx="2680">
                  <c:v>17.2516</c:v>
                </c:pt>
                <c:pt idx="2681">
                  <c:v>17.258400000000002</c:v>
                </c:pt>
                <c:pt idx="2682">
                  <c:v>17.2653</c:v>
                </c:pt>
                <c:pt idx="2683">
                  <c:v>17.272200000000002</c:v>
                </c:pt>
                <c:pt idx="2684">
                  <c:v>17.2791</c:v>
                </c:pt>
                <c:pt idx="2685">
                  <c:v>17.285900000000002</c:v>
                </c:pt>
                <c:pt idx="2686">
                  <c:v>17.2928</c:v>
                </c:pt>
                <c:pt idx="2687">
                  <c:v>17.299700000000001</c:v>
                </c:pt>
                <c:pt idx="2688">
                  <c:v>17.3065</c:v>
                </c:pt>
                <c:pt idx="2689">
                  <c:v>17.313400000000001</c:v>
                </c:pt>
                <c:pt idx="2690">
                  <c:v>17.3203</c:v>
                </c:pt>
                <c:pt idx="2691">
                  <c:v>17.322399999999998</c:v>
                </c:pt>
                <c:pt idx="2692">
                  <c:v>17.3293</c:v>
                </c:pt>
                <c:pt idx="2693">
                  <c:v>17.336200000000002</c:v>
                </c:pt>
                <c:pt idx="2694">
                  <c:v>17.3431</c:v>
                </c:pt>
                <c:pt idx="2695">
                  <c:v>17.349900000000002</c:v>
                </c:pt>
                <c:pt idx="2696">
                  <c:v>17.3568</c:v>
                </c:pt>
                <c:pt idx="2697">
                  <c:v>17.363700000000001</c:v>
                </c:pt>
                <c:pt idx="2698">
                  <c:v>17.3705</c:v>
                </c:pt>
                <c:pt idx="2699">
                  <c:v>17.377400000000002</c:v>
                </c:pt>
                <c:pt idx="2700">
                  <c:v>17.3843</c:v>
                </c:pt>
                <c:pt idx="2701">
                  <c:v>17.391200000000001</c:v>
                </c:pt>
                <c:pt idx="2702">
                  <c:v>17.398</c:v>
                </c:pt>
                <c:pt idx="2703">
                  <c:v>17.400099999999998</c:v>
                </c:pt>
                <c:pt idx="2704">
                  <c:v>17.407</c:v>
                </c:pt>
                <c:pt idx="2705">
                  <c:v>17.413799999999998</c:v>
                </c:pt>
                <c:pt idx="2706">
                  <c:v>17.4207</c:v>
                </c:pt>
                <c:pt idx="2707">
                  <c:v>17.427600000000002</c:v>
                </c:pt>
                <c:pt idx="2708">
                  <c:v>17.4344</c:v>
                </c:pt>
                <c:pt idx="2709">
                  <c:v>17.441299999999998</c:v>
                </c:pt>
                <c:pt idx="2710">
                  <c:v>17.4482</c:v>
                </c:pt>
                <c:pt idx="2711">
                  <c:v>17.455100000000002</c:v>
                </c:pt>
                <c:pt idx="2712">
                  <c:v>17.4619</c:v>
                </c:pt>
                <c:pt idx="2713">
                  <c:v>17.468800000000002</c:v>
                </c:pt>
                <c:pt idx="2714">
                  <c:v>17.4757</c:v>
                </c:pt>
                <c:pt idx="2715">
                  <c:v>17.477799999999998</c:v>
                </c:pt>
                <c:pt idx="2716">
                  <c:v>17.4846</c:v>
                </c:pt>
                <c:pt idx="2717">
                  <c:v>17.491499999999998</c:v>
                </c:pt>
                <c:pt idx="2718">
                  <c:v>17.4984</c:v>
                </c:pt>
                <c:pt idx="2719">
                  <c:v>17.505299999999998</c:v>
                </c:pt>
                <c:pt idx="2720">
                  <c:v>17.5121</c:v>
                </c:pt>
                <c:pt idx="2721">
                  <c:v>17.518999999999998</c:v>
                </c:pt>
                <c:pt idx="2722">
                  <c:v>17.5259</c:v>
                </c:pt>
                <c:pt idx="2723">
                  <c:v>17.532699999999998</c:v>
                </c:pt>
                <c:pt idx="2724">
                  <c:v>17.5396</c:v>
                </c:pt>
                <c:pt idx="2725">
                  <c:v>17.546500000000002</c:v>
                </c:pt>
                <c:pt idx="2726">
                  <c:v>17.5534</c:v>
                </c:pt>
                <c:pt idx="2727">
                  <c:v>17.555399999999999</c:v>
                </c:pt>
                <c:pt idx="2728">
                  <c:v>17.5623</c:v>
                </c:pt>
                <c:pt idx="2729">
                  <c:v>17.569099999999999</c:v>
                </c:pt>
                <c:pt idx="2730">
                  <c:v>17.576000000000001</c:v>
                </c:pt>
                <c:pt idx="2731">
                  <c:v>17.582899999999999</c:v>
                </c:pt>
                <c:pt idx="2732">
                  <c:v>17.5898</c:v>
                </c:pt>
                <c:pt idx="2733">
                  <c:v>17.596599999999999</c:v>
                </c:pt>
                <c:pt idx="2734">
                  <c:v>17.6035</c:v>
                </c:pt>
                <c:pt idx="2735">
                  <c:v>17.610399999999998</c:v>
                </c:pt>
                <c:pt idx="2736">
                  <c:v>17.6172</c:v>
                </c:pt>
                <c:pt idx="2737">
                  <c:v>17.624099999999999</c:v>
                </c:pt>
                <c:pt idx="2738">
                  <c:v>17.631</c:v>
                </c:pt>
                <c:pt idx="2739">
                  <c:v>17.632899999999999</c:v>
                </c:pt>
                <c:pt idx="2740">
                  <c:v>17.639800000000001</c:v>
                </c:pt>
                <c:pt idx="2741">
                  <c:v>17.646699999999999</c:v>
                </c:pt>
                <c:pt idx="2742">
                  <c:v>17.653600000000001</c:v>
                </c:pt>
                <c:pt idx="2743">
                  <c:v>17.660399999999999</c:v>
                </c:pt>
                <c:pt idx="2744">
                  <c:v>17.667300000000001</c:v>
                </c:pt>
                <c:pt idx="2745">
                  <c:v>17.674199999999999</c:v>
                </c:pt>
                <c:pt idx="2746">
                  <c:v>17.681000000000001</c:v>
                </c:pt>
                <c:pt idx="2747">
                  <c:v>17.687899999999999</c:v>
                </c:pt>
                <c:pt idx="2748">
                  <c:v>17.694800000000001</c:v>
                </c:pt>
                <c:pt idx="2749">
                  <c:v>17.701699999999999</c:v>
                </c:pt>
                <c:pt idx="2750">
                  <c:v>17.708500000000001</c:v>
                </c:pt>
                <c:pt idx="2751">
                  <c:v>17.7105</c:v>
                </c:pt>
                <c:pt idx="2752">
                  <c:v>17.717400000000001</c:v>
                </c:pt>
                <c:pt idx="2753">
                  <c:v>17.7242</c:v>
                </c:pt>
                <c:pt idx="2754">
                  <c:v>17.731100000000001</c:v>
                </c:pt>
                <c:pt idx="2755">
                  <c:v>17.738</c:v>
                </c:pt>
                <c:pt idx="2756">
                  <c:v>17.744900000000001</c:v>
                </c:pt>
                <c:pt idx="2757">
                  <c:v>17.7517</c:v>
                </c:pt>
                <c:pt idx="2758">
                  <c:v>17.758600000000001</c:v>
                </c:pt>
                <c:pt idx="2759">
                  <c:v>17.765499999999999</c:v>
                </c:pt>
                <c:pt idx="2760">
                  <c:v>17.772300000000001</c:v>
                </c:pt>
                <c:pt idx="2761">
                  <c:v>17.779199999999999</c:v>
                </c:pt>
                <c:pt idx="2762">
                  <c:v>17.786100000000001</c:v>
                </c:pt>
                <c:pt idx="2763">
                  <c:v>17.7881</c:v>
                </c:pt>
                <c:pt idx="2764">
                  <c:v>17.794899999999998</c:v>
                </c:pt>
                <c:pt idx="2765">
                  <c:v>17.8018</c:v>
                </c:pt>
                <c:pt idx="2766">
                  <c:v>17.808700000000002</c:v>
                </c:pt>
                <c:pt idx="2767">
                  <c:v>17.8156</c:v>
                </c:pt>
                <c:pt idx="2768">
                  <c:v>17.822399999999998</c:v>
                </c:pt>
                <c:pt idx="2769">
                  <c:v>17.8293</c:v>
                </c:pt>
                <c:pt idx="2770">
                  <c:v>17.836200000000002</c:v>
                </c:pt>
                <c:pt idx="2771">
                  <c:v>17.843</c:v>
                </c:pt>
                <c:pt idx="2772">
                  <c:v>17.849900000000002</c:v>
                </c:pt>
                <c:pt idx="2773">
                  <c:v>17.8568</c:v>
                </c:pt>
                <c:pt idx="2774">
                  <c:v>17.863700000000001</c:v>
                </c:pt>
                <c:pt idx="2775">
                  <c:v>17.865600000000001</c:v>
                </c:pt>
                <c:pt idx="2776">
                  <c:v>17.872499999999999</c:v>
                </c:pt>
                <c:pt idx="2777">
                  <c:v>17.8794</c:v>
                </c:pt>
                <c:pt idx="2778">
                  <c:v>17.886199999999999</c:v>
                </c:pt>
                <c:pt idx="2779">
                  <c:v>17.8931</c:v>
                </c:pt>
                <c:pt idx="2780">
                  <c:v>17.899999999999999</c:v>
                </c:pt>
                <c:pt idx="2781">
                  <c:v>17.9069</c:v>
                </c:pt>
                <c:pt idx="2782">
                  <c:v>17.913699999999999</c:v>
                </c:pt>
                <c:pt idx="2783">
                  <c:v>17.9206</c:v>
                </c:pt>
                <c:pt idx="2784">
                  <c:v>17.927499999999998</c:v>
                </c:pt>
                <c:pt idx="2785">
                  <c:v>17.9343</c:v>
                </c:pt>
                <c:pt idx="2786">
                  <c:v>17.941199999999998</c:v>
                </c:pt>
                <c:pt idx="2787">
                  <c:v>17.943300000000001</c:v>
                </c:pt>
                <c:pt idx="2788">
                  <c:v>17.950199999999999</c:v>
                </c:pt>
                <c:pt idx="2789">
                  <c:v>17.957000000000001</c:v>
                </c:pt>
                <c:pt idx="2790">
                  <c:v>17.963899999999999</c:v>
                </c:pt>
                <c:pt idx="2791">
                  <c:v>17.970800000000001</c:v>
                </c:pt>
                <c:pt idx="2792">
                  <c:v>17.977599999999999</c:v>
                </c:pt>
                <c:pt idx="2793">
                  <c:v>17.984500000000001</c:v>
                </c:pt>
                <c:pt idx="2794">
                  <c:v>17.991399999999999</c:v>
                </c:pt>
                <c:pt idx="2795">
                  <c:v>17.9983</c:v>
                </c:pt>
                <c:pt idx="2796">
                  <c:v>18.005099999999999</c:v>
                </c:pt>
                <c:pt idx="2797">
                  <c:v>18.012</c:v>
                </c:pt>
                <c:pt idx="2798">
                  <c:v>18.018899999999999</c:v>
                </c:pt>
                <c:pt idx="2799">
                  <c:v>18.021000000000001</c:v>
                </c:pt>
                <c:pt idx="2800">
                  <c:v>18.027799999999999</c:v>
                </c:pt>
                <c:pt idx="2801">
                  <c:v>18.034700000000001</c:v>
                </c:pt>
                <c:pt idx="2802">
                  <c:v>18.041599999999999</c:v>
                </c:pt>
                <c:pt idx="2803">
                  <c:v>18.048400000000001</c:v>
                </c:pt>
                <c:pt idx="2804">
                  <c:v>18.055299999999999</c:v>
                </c:pt>
                <c:pt idx="2805">
                  <c:v>18.062200000000001</c:v>
                </c:pt>
                <c:pt idx="2806">
                  <c:v>18.069099999999999</c:v>
                </c:pt>
                <c:pt idx="2807">
                  <c:v>18.075900000000001</c:v>
                </c:pt>
                <c:pt idx="2808">
                  <c:v>18.082799999999999</c:v>
                </c:pt>
                <c:pt idx="2809">
                  <c:v>18.089700000000001</c:v>
                </c:pt>
                <c:pt idx="2810">
                  <c:v>18.096599999999999</c:v>
                </c:pt>
                <c:pt idx="2811">
                  <c:v>18.098700000000001</c:v>
                </c:pt>
                <c:pt idx="2812">
                  <c:v>18.105599999999999</c:v>
                </c:pt>
                <c:pt idx="2813">
                  <c:v>18.112400000000001</c:v>
                </c:pt>
                <c:pt idx="2814">
                  <c:v>18.119299999999999</c:v>
                </c:pt>
                <c:pt idx="2815">
                  <c:v>18.126200000000001</c:v>
                </c:pt>
                <c:pt idx="2816">
                  <c:v>18.133099999999999</c:v>
                </c:pt>
                <c:pt idx="2817">
                  <c:v>18.139900000000001</c:v>
                </c:pt>
                <c:pt idx="2818">
                  <c:v>18.146799999999999</c:v>
                </c:pt>
                <c:pt idx="2819">
                  <c:v>18.153700000000001</c:v>
                </c:pt>
                <c:pt idx="2820">
                  <c:v>18.160599999999999</c:v>
                </c:pt>
                <c:pt idx="2821">
                  <c:v>18.167400000000001</c:v>
                </c:pt>
                <c:pt idx="2822">
                  <c:v>18.174299999999999</c:v>
                </c:pt>
                <c:pt idx="2823">
                  <c:v>18.176400000000001</c:v>
                </c:pt>
                <c:pt idx="2824">
                  <c:v>18.183299999999999</c:v>
                </c:pt>
                <c:pt idx="2825">
                  <c:v>18.190200000000001</c:v>
                </c:pt>
                <c:pt idx="2826">
                  <c:v>18.196999999999999</c:v>
                </c:pt>
                <c:pt idx="2827">
                  <c:v>18.203900000000001</c:v>
                </c:pt>
                <c:pt idx="2828">
                  <c:v>18.210799999999999</c:v>
                </c:pt>
                <c:pt idx="2829">
                  <c:v>18.217600000000001</c:v>
                </c:pt>
                <c:pt idx="2830">
                  <c:v>18.224499999999999</c:v>
                </c:pt>
                <c:pt idx="2831">
                  <c:v>18.231400000000001</c:v>
                </c:pt>
                <c:pt idx="2832">
                  <c:v>18.238299999999999</c:v>
                </c:pt>
                <c:pt idx="2833">
                  <c:v>18.245100000000001</c:v>
                </c:pt>
                <c:pt idx="2834">
                  <c:v>18.251999999999999</c:v>
                </c:pt>
                <c:pt idx="2835">
                  <c:v>18.254100000000001</c:v>
                </c:pt>
                <c:pt idx="2836">
                  <c:v>18.260899999999999</c:v>
                </c:pt>
                <c:pt idx="2837">
                  <c:v>18.267800000000001</c:v>
                </c:pt>
                <c:pt idx="2838">
                  <c:v>18.274699999999999</c:v>
                </c:pt>
                <c:pt idx="2839">
                  <c:v>18.281600000000001</c:v>
                </c:pt>
                <c:pt idx="2840">
                  <c:v>18.288399999999999</c:v>
                </c:pt>
                <c:pt idx="2841">
                  <c:v>18.295300000000001</c:v>
                </c:pt>
                <c:pt idx="2842">
                  <c:v>18.302199999999999</c:v>
                </c:pt>
                <c:pt idx="2843">
                  <c:v>18.309100000000001</c:v>
                </c:pt>
                <c:pt idx="2844">
                  <c:v>18.315899999999999</c:v>
                </c:pt>
                <c:pt idx="2845">
                  <c:v>18.322800000000001</c:v>
                </c:pt>
                <c:pt idx="2846">
                  <c:v>18.329699999999999</c:v>
                </c:pt>
                <c:pt idx="2847">
                  <c:v>18.331700000000001</c:v>
                </c:pt>
                <c:pt idx="2848">
                  <c:v>18.3386</c:v>
                </c:pt>
                <c:pt idx="2849">
                  <c:v>18.345500000000001</c:v>
                </c:pt>
                <c:pt idx="2850">
                  <c:v>18.3523</c:v>
                </c:pt>
                <c:pt idx="2851">
                  <c:v>18.359200000000001</c:v>
                </c:pt>
                <c:pt idx="2852">
                  <c:v>18.366099999999999</c:v>
                </c:pt>
                <c:pt idx="2853">
                  <c:v>18.373000000000001</c:v>
                </c:pt>
                <c:pt idx="2854">
                  <c:v>18.379799999999999</c:v>
                </c:pt>
                <c:pt idx="2855">
                  <c:v>18.386700000000001</c:v>
                </c:pt>
                <c:pt idx="2856">
                  <c:v>18.393599999999999</c:v>
                </c:pt>
                <c:pt idx="2857">
                  <c:v>18.400400000000001</c:v>
                </c:pt>
                <c:pt idx="2858">
                  <c:v>18.407299999999999</c:v>
                </c:pt>
                <c:pt idx="2859">
                  <c:v>18.409400000000002</c:v>
                </c:pt>
                <c:pt idx="2860">
                  <c:v>18.4163</c:v>
                </c:pt>
                <c:pt idx="2861">
                  <c:v>18.423200000000001</c:v>
                </c:pt>
                <c:pt idx="2862">
                  <c:v>18.430099999999999</c:v>
                </c:pt>
                <c:pt idx="2863">
                  <c:v>18.436900000000001</c:v>
                </c:pt>
                <c:pt idx="2864">
                  <c:v>18.4438</c:v>
                </c:pt>
                <c:pt idx="2865">
                  <c:v>18.450700000000001</c:v>
                </c:pt>
                <c:pt idx="2866">
                  <c:v>18.4575</c:v>
                </c:pt>
                <c:pt idx="2867">
                  <c:v>18.464400000000001</c:v>
                </c:pt>
                <c:pt idx="2868">
                  <c:v>18.471299999999999</c:v>
                </c:pt>
                <c:pt idx="2869">
                  <c:v>18.478200000000001</c:v>
                </c:pt>
                <c:pt idx="2870">
                  <c:v>18.484999999999999</c:v>
                </c:pt>
                <c:pt idx="2871">
                  <c:v>18.487200000000001</c:v>
                </c:pt>
                <c:pt idx="2872">
                  <c:v>18.4941</c:v>
                </c:pt>
                <c:pt idx="2873">
                  <c:v>18.500900000000001</c:v>
                </c:pt>
                <c:pt idx="2874">
                  <c:v>18.5078</c:v>
                </c:pt>
                <c:pt idx="2875">
                  <c:v>18.514700000000001</c:v>
                </c:pt>
                <c:pt idx="2876">
                  <c:v>18.521599999999999</c:v>
                </c:pt>
                <c:pt idx="2877">
                  <c:v>18.528400000000001</c:v>
                </c:pt>
                <c:pt idx="2878">
                  <c:v>18.535299999999999</c:v>
                </c:pt>
                <c:pt idx="2879">
                  <c:v>18.542200000000001</c:v>
                </c:pt>
                <c:pt idx="2880">
                  <c:v>18.549099999999999</c:v>
                </c:pt>
                <c:pt idx="2881">
                  <c:v>18.555900000000001</c:v>
                </c:pt>
                <c:pt idx="2882">
                  <c:v>18.562799999999999</c:v>
                </c:pt>
                <c:pt idx="2883">
                  <c:v>18.564900000000002</c:v>
                </c:pt>
                <c:pt idx="2884">
                  <c:v>18.5717</c:v>
                </c:pt>
                <c:pt idx="2885">
                  <c:v>18.578600000000002</c:v>
                </c:pt>
                <c:pt idx="2886">
                  <c:v>18.5855</c:v>
                </c:pt>
                <c:pt idx="2887">
                  <c:v>18.592400000000001</c:v>
                </c:pt>
                <c:pt idx="2888">
                  <c:v>18.5992</c:v>
                </c:pt>
                <c:pt idx="2889">
                  <c:v>18.606100000000001</c:v>
                </c:pt>
                <c:pt idx="2890">
                  <c:v>18.613</c:v>
                </c:pt>
                <c:pt idx="2891">
                  <c:v>18.619800000000001</c:v>
                </c:pt>
                <c:pt idx="2892">
                  <c:v>18.6267</c:v>
                </c:pt>
                <c:pt idx="2893">
                  <c:v>18.633600000000001</c:v>
                </c:pt>
                <c:pt idx="2894">
                  <c:v>18.640499999999999</c:v>
                </c:pt>
                <c:pt idx="2895">
                  <c:v>18.642600000000002</c:v>
                </c:pt>
                <c:pt idx="2896">
                  <c:v>18.6495</c:v>
                </c:pt>
                <c:pt idx="2897">
                  <c:v>18.656300000000002</c:v>
                </c:pt>
                <c:pt idx="2898">
                  <c:v>18.6632</c:v>
                </c:pt>
                <c:pt idx="2899">
                  <c:v>18.670100000000001</c:v>
                </c:pt>
                <c:pt idx="2900">
                  <c:v>18.677</c:v>
                </c:pt>
                <c:pt idx="2901">
                  <c:v>18.683800000000002</c:v>
                </c:pt>
                <c:pt idx="2902">
                  <c:v>18.6907</c:v>
                </c:pt>
                <c:pt idx="2903">
                  <c:v>18.697600000000001</c:v>
                </c:pt>
                <c:pt idx="2904">
                  <c:v>18.7044</c:v>
                </c:pt>
                <c:pt idx="2905">
                  <c:v>18.711300000000001</c:v>
                </c:pt>
                <c:pt idx="2906">
                  <c:v>18.7182</c:v>
                </c:pt>
                <c:pt idx="2907">
                  <c:v>18.720300000000002</c:v>
                </c:pt>
                <c:pt idx="2908">
                  <c:v>18.7272</c:v>
                </c:pt>
                <c:pt idx="2909">
                  <c:v>18.734100000000002</c:v>
                </c:pt>
                <c:pt idx="2910">
                  <c:v>18.7409</c:v>
                </c:pt>
                <c:pt idx="2911">
                  <c:v>18.747800000000002</c:v>
                </c:pt>
                <c:pt idx="2912">
                  <c:v>18.7547</c:v>
                </c:pt>
                <c:pt idx="2913">
                  <c:v>18.761500000000002</c:v>
                </c:pt>
                <c:pt idx="2914">
                  <c:v>18.7684</c:v>
                </c:pt>
                <c:pt idx="2915">
                  <c:v>18.775300000000001</c:v>
                </c:pt>
                <c:pt idx="2916">
                  <c:v>18.7822</c:v>
                </c:pt>
                <c:pt idx="2917">
                  <c:v>18.789000000000001</c:v>
                </c:pt>
                <c:pt idx="2918">
                  <c:v>18.7959</c:v>
                </c:pt>
                <c:pt idx="2919">
                  <c:v>18.797999999999998</c:v>
                </c:pt>
                <c:pt idx="2920">
                  <c:v>18.8049</c:v>
                </c:pt>
                <c:pt idx="2921">
                  <c:v>18.811800000000002</c:v>
                </c:pt>
                <c:pt idx="2922">
                  <c:v>18.8186</c:v>
                </c:pt>
                <c:pt idx="2923">
                  <c:v>18.825500000000002</c:v>
                </c:pt>
                <c:pt idx="2924">
                  <c:v>18.8324</c:v>
                </c:pt>
                <c:pt idx="2925">
                  <c:v>18.839200000000002</c:v>
                </c:pt>
                <c:pt idx="2926">
                  <c:v>18.8461</c:v>
                </c:pt>
                <c:pt idx="2927">
                  <c:v>18.853000000000002</c:v>
                </c:pt>
                <c:pt idx="2928">
                  <c:v>18.8599</c:v>
                </c:pt>
                <c:pt idx="2929">
                  <c:v>18.866700000000002</c:v>
                </c:pt>
                <c:pt idx="2930">
                  <c:v>18.8736</c:v>
                </c:pt>
                <c:pt idx="2931">
                  <c:v>18.875699999999998</c:v>
                </c:pt>
                <c:pt idx="2932">
                  <c:v>18.8826</c:v>
                </c:pt>
                <c:pt idx="2933">
                  <c:v>18.889500000000002</c:v>
                </c:pt>
                <c:pt idx="2934">
                  <c:v>18.8963</c:v>
                </c:pt>
                <c:pt idx="2935">
                  <c:v>18.903199999999998</c:v>
                </c:pt>
                <c:pt idx="2936">
                  <c:v>18.9101</c:v>
                </c:pt>
                <c:pt idx="2937">
                  <c:v>18.916899999999998</c:v>
                </c:pt>
                <c:pt idx="2938">
                  <c:v>18.9238</c:v>
                </c:pt>
                <c:pt idx="2939">
                  <c:v>18.930700000000002</c:v>
                </c:pt>
                <c:pt idx="2940">
                  <c:v>18.9376</c:v>
                </c:pt>
                <c:pt idx="2941">
                  <c:v>18.944400000000002</c:v>
                </c:pt>
                <c:pt idx="2942">
                  <c:v>18.9513</c:v>
                </c:pt>
                <c:pt idx="2943">
                  <c:v>18.953399999999998</c:v>
                </c:pt>
                <c:pt idx="2944">
                  <c:v>18.9603</c:v>
                </c:pt>
                <c:pt idx="2945">
                  <c:v>18.967199999999998</c:v>
                </c:pt>
                <c:pt idx="2946">
                  <c:v>18.9741</c:v>
                </c:pt>
                <c:pt idx="2947">
                  <c:v>18.980899999999998</c:v>
                </c:pt>
                <c:pt idx="2948">
                  <c:v>18.9878</c:v>
                </c:pt>
                <c:pt idx="2949">
                  <c:v>18.994700000000002</c:v>
                </c:pt>
                <c:pt idx="2950">
                  <c:v>19.0015</c:v>
                </c:pt>
                <c:pt idx="2951">
                  <c:v>19.008400000000002</c:v>
                </c:pt>
                <c:pt idx="2952">
                  <c:v>19.0153</c:v>
                </c:pt>
                <c:pt idx="2953">
                  <c:v>19.022200000000002</c:v>
                </c:pt>
                <c:pt idx="2954">
                  <c:v>19.029</c:v>
                </c:pt>
                <c:pt idx="2955">
                  <c:v>19.031099999999999</c:v>
                </c:pt>
                <c:pt idx="2956">
                  <c:v>19.0379</c:v>
                </c:pt>
                <c:pt idx="2957">
                  <c:v>19.044799999999999</c:v>
                </c:pt>
                <c:pt idx="2958">
                  <c:v>19.0517</c:v>
                </c:pt>
                <c:pt idx="2959">
                  <c:v>19.058599999999998</c:v>
                </c:pt>
                <c:pt idx="2960">
                  <c:v>19.0654</c:v>
                </c:pt>
                <c:pt idx="2961">
                  <c:v>19.072299999999998</c:v>
                </c:pt>
                <c:pt idx="2962">
                  <c:v>19.0792</c:v>
                </c:pt>
                <c:pt idx="2963">
                  <c:v>19.085999999999999</c:v>
                </c:pt>
                <c:pt idx="2964">
                  <c:v>19.0929</c:v>
                </c:pt>
                <c:pt idx="2965">
                  <c:v>19.099799999999998</c:v>
                </c:pt>
                <c:pt idx="2966">
                  <c:v>19.1067</c:v>
                </c:pt>
                <c:pt idx="2967">
                  <c:v>19.108699999999999</c:v>
                </c:pt>
                <c:pt idx="2968">
                  <c:v>19.115600000000001</c:v>
                </c:pt>
                <c:pt idx="2969">
                  <c:v>19.122399999999999</c:v>
                </c:pt>
                <c:pt idx="2970">
                  <c:v>19.129300000000001</c:v>
                </c:pt>
                <c:pt idx="2971">
                  <c:v>19.136199999999999</c:v>
                </c:pt>
                <c:pt idx="2972">
                  <c:v>19.1431</c:v>
                </c:pt>
                <c:pt idx="2973">
                  <c:v>19.149899999999999</c:v>
                </c:pt>
                <c:pt idx="2974">
                  <c:v>19.1568</c:v>
                </c:pt>
                <c:pt idx="2975">
                  <c:v>19.163699999999999</c:v>
                </c:pt>
                <c:pt idx="2976">
                  <c:v>19.1706</c:v>
                </c:pt>
                <c:pt idx="2977">
                  <c:v>19.177399999999999</c:v>
                </c:pt>
                <c:pt idx="2978">
                  <c:v>19.1843</c:v>
                </c:pt>
                <c:pt idx="2979">
                  <c:v>19.186299999999999</c:v>
                </c:pt>
                <c:pt idx="2980">
                  <c:v>19.193200000000001</c:v>
                </c:pt>
                <c:pt idx="2981">
                  <c:v>19.200099999999999</c:v>
                </c:pt>
                <c:pt idx="2982">
                  <c:v>19.207000000000001</c:v>
                </c:pt>
                <c:pt idx="2983">
                  <c:v>19.213799999999999</c:v>
                </c:pt>
                <c:pt idx="2984">
                  <c:v>19.220700000000001</c:v>
                </c:pt>
                <c:pt idx="2985">
                  <c:v>19.227599999999999</c:v>
                </c:pt>
                <c:pt idx="2986">
                  <c:v>19.234400000000001</c:v>
                </c:pt>
                <c:pt idx="2987">
                  <c:v>19.241299999999999</c:v>
                </c:pt>
                <c:pt idx="2988">
                  <c:v>19.248200000000001</c:v>
                </c:pt>
                <c:pt idx="2989">
                  <c:v>19.255099999999999</c:v>
                </c:pt>
                <c:pt idx="2990">
                  <c:v>19.261900000000001</c:v>
                </c:pt>
                <c:pt idx="2991">
                  <c:v>19.263999999999999</c:v>
                </c:pt>
                <c:pt idx="2992">
                  <c:v>19.270900000000001</c:v>
                </c:pt>
                <c:pt idx="2993">
                  <c:v>19.277799999999999</c:v>
                </c:pt>
                <c:pt idx="2994">
                  <c:v>19.284700000000001</c:v>
                </c:pt>
                <c:pt idx="2995">
                  <c:v>19.291499999999999</c:v>
                </c:pt>
                <c:pt idx="2996">
                  <c:v>19.298400000000001</c:v>
                </c:pt>
                <c:pt idx="2997">
                  <c:v>19.305299999999999</c:v>
                </c:pt>
                <c:pt idx="2998">
                  <c:v>19.312200000000001</c:v>
                </c:pt>
                <c:pt idx="2999">
                  <c:v>19.318999999999999</c:v>
                </c:pt>
                <c:pt idx="3000">
                  <c:v>19.325900000000001</c:v>
                </c:pt>
                <c:pt idx="3001">
                  <c:v>19.332799999999999</c:v>
                </c:pt>
                <c:pt idx="3002">
                  <c:v>19.339600000000001</c:v>
                </c:pt>
                <c:pt idx="3003">
                  <c:v>19.341799999999999</c:v>
                </c:pt>
                <c:pt idx="3004">
                  <c:v>19.348700000000001</c:v>
                </c:pt>
                <c:pt idx="3005">
                  <c:v>19.355599999999999</c:v>
                </c:pt>
                <c:pt idx="3006">
                  <c:v>19.362400000000001</c:v>
                </c:pt>
                <c:pt idx="3007">
                  <c:v>19.369299999999999</c:v>
                </c:pt>
                <c:pt idx="3008">
                  <c:v>19.376200000000001</c:v>
                </c:pt>
                <c:pt idx="3009">
                  <c:v>19.383099999999999</c:v>
                </c:pt>
                <c:pt idx="3010">
                  <c:v>19.389900000000001</c:v>
                </c:pt>
                <c:pt idx="3011">
                  <c:v>19.396799999999999</c:v>
                </c:pt>
                <c:pt idx="3012">
                  <c:v>19.403700000000001</c:v>
                </c:pt>
                <c:pt idx="3013">
                  <c:v>19.410599999999999</c:v>
                </c:pt>
                <c:pt idx="3014">
                  <c:v>19.417400000000001</c:v>
                </c:pt>
                <c:pt idx="3015">
                  <c:v>19.419599999999999</c:v>
                </c:pt>
                <c:pt idx="3016">
                  <c:v>19.426500000000001</c:v>
                </c:pt>
                <c:pt idx="3017">
                  <c:v>19.433299999999999</c:v>
                </c:pt>
                <c:pt idx="3018">
                  <c:v>19.440200000000001</c:v>
                </c:pt>
                <c:pt idx="3019">
                  <c:v>19.447099999999999</c:v>
                </c:pt>
                <c:pt idx="3020">
                  <c:v>19.453900000000001</c:v>
                </c:pt>
                <c:pt idx="3021">
                  <c:v>19.460799999999999</c:v>
                </c:pt>
                <c:pt idx="3022">
                  <c:v>19.467700000000001</c:v>
                </c:pt>
                <c:pt idx="3023">
                  <c:v>19.474599999999999</c:v>
                </c:pt>
                <c:pt idx="3024">
                  <c:v>19.481400000000001</c:v>
                </c:pt>
                <c:pt idx="3025">
                  <c:v>19.488299999999999</c:v>
                </c:pt>
                <c:pt idx="3026">
                  <c:v>19.495200000000001</c:v>
                </c:pt>
                <c:pt idx="3027">
                  <c:v>19.497399999999999</c:v>
                </c:pt>
                <c:pt idx="3028">
                  <c:v>19.504300000000001</c:v>
                </c:pt>
                <c:pt idx="3029">
                  <c:v>19.511099999999999</c:v>
                </c:pt>
                <c:pt idx="3030">
                  <c:v>19.518000000000001</c:v>
                </c:pt>
                <c:pt idx="3031">
                  <c:v>19.524899999999999</c:v>
                </c:pt>
                <c:pt idx="3032">
                  <c:v>19.531700000000001</c:v>
                </c:pt>
                <c:pt idx="3033">
                  <c:v>19.538599999999999</c:v>
                </c:pt>
                <c:pt idx="3034">
                  <c:v>19.545500000000001</c:v>
                </c:pt>
                <c:pt idx="3035">
                  <c:v>19.552399999999999</c:v>
                </c:pt>
                <c:pt idx="3036">
                  <c:v>19.559200000000001</c:v>
                </c:pt>
                <c:pt idx="3037">
                  <c:v>19.566099999999999</c:v>
                </c:pt>
                <c:pt idx="3038">
                  <c:v>19.573</c:v>
                </c:pt>
                <c:pt idx="3039">
                  <c:v>19.575199999999999</c:v>
                </c:pt>
                <c:pt idx="3040">
                  <c:v>19.582100000000001</c:v>
                </c:pt>
                <c:pt idx="3041">
                  <c:v>19.588999999999999</c:v>
                </c:pt>
                <c:pt idx="3042">
                  <c:v>19.595800000000001</c:v>
                </c:pt>
                <c:pt idx="3043">
                  <c:v>19.602699999999999</c:v>
                </c:pt>
                <c:pt idx="3044">
                  <c:v>19.6096</c:v>
                </c:pt>
                <c:pt idx="3045">
                  <c:v>19.616499999999998</c:v>
                </c:pt>
                <c:pt idx="3046">
                  <c:v>19.6233</c:v>
                </c:pt>
                <c:pt idx="3047">
                  <c:v>19.630199999999999</c:v>
                </c:pt>
                <c:pt idx="3048">
                  <c:v>19.6371</c:v>
                </c:pt>
                <c:pt idx="3049">
                  <c:v>19.643899999999999</c:v>
                </c:pt>
                <c:pt idx="3050">
                  <c:v>19.6508</c:v>
                </c:pt>
                <c:pt idx="3051">
                  <c:v>19.653099999999998</c:v>
                </c:pt>
                <c:pt idx="3052">
                  <c:v>19.6599</c:v>
                </c:pt>
                <c:pt idx="3053">
                  <c:v>19.666799999999999</c:v>
                </c:pt>
                <c:pt idx="3054">
                  <c:v>19.6737</c:v>
                </c:pt>
                <c:pt idx="3055">
                  <c:v>19.680499999999999</c:v>
                </c:pt>
                <c:pt idx="3056">
                  <c:v>19.6874</c:v>
                </c:pt>
                <c:pt idx="3057">
                  <c:v>19.694299999999998</c:v>
                </c:pt>
                <c:pt idx="3058">
                  <c:v>19.7012</c:v>
                </c:pt>
                <c:pt idx="3059">
                  <c:v>19.707999999999998</c:v>
                </c:pt>
                <c:pt idx="3060">
                  <c:v>19.7149</c:v>
                </c:pt>
                <c:pt idx="3061">
                  <c:v>19.721800000000002</c:v>
                </c:pt>
                <c:pt idx="3062">
                  <c:v>19.7286</c:v>
                </c:pt>
                <c:pt idx="3063">
                  <c:v>19.730899999999998</c:v>
                </c:pt>
                <c:pt idx="3064">
                  <c:v>19.7377</c:v>
                </c:pt>
                <c:pt idx="3065">
                  <c:v>19.744599999999998</c:v>
                </c:pt>
                <c:pt idx="3066">
                  <c:v>19.7515</c:v>
                </c:pt>
                <c:pt idx="3067">
                  <c:v>19.758299999999998</c:v>
                </c:pt>
                <c:pt idx="3068">
                  <c:v>19.7652</c:v>
                </c:pt>
                <c:pt idx="3069">
                  <c:v>19.772099999999998</c:v>
                </c:pt>
                <c:pt idx="3070">
                  <c:v>19.779</c:v>
                </c:pt>
                <c:pt idx="3071">
                  <c:v>19.785799999999998</c:v>
                </c:pt>
                <c:pt idx="3072">
                  <c:v>19.7927</c:v>
                </c:pt>
                <c:pt idx="3073">
                  <c:v>19.799600000000002</c:v>
                </c:pt>
                <c:pt idx="3074">
                  <c:v>19.8064</c:v>
                </c:pt>
                <c:pt idx="3075">
                  <c:v>19.808599999999998</c:v>
                </c:pt>
                <c:pt idx="3076">
                  <c:v>19.8155</c:v>
                </c:pt>
                <c:pt idx="3077">
                  <c:v>19.822399999999998</c:v>
                </c:pt>
                <c:pt idx="3078">
                  <c:v>19.8292</c:v>
                </c:pt>
                <c:pt idx="3079">
                  <c:v>19.836099999999998</c:v>
                </c:pt>
                <c:pt idx="3080">
                  <c:v>19.843</c:v>
                </c:pt>
                <c:pt idx="3081">
                  <c:v>19.849900000000002</c:v>
                </c:pt>
                <c:pt idx="3082">
                  <c:v>19.8567</c:v>
                </c:pt>
                <c:pt idx="3083">
                  <c:v>19.863600000000002</c:v>
                </c:pt>
                <c:pt idx="3084">
                  <c:v>19.8705</c:v>
                </c:pt>
                <c:pt idx="3085">
                  <c:v>19.877300000000002</c:v>
                </c:pt>
                <c:pt idx="3086">
                  <c:v>19.8842</c:v>
                </c:pt>
                <c:pt idx="3087">
                  <c:v>19.886399999999998</c:v>
                </c:pt>
                <c:pt idx="3088">
                  <c:v>19.8932</c:v>
                </c:pt>
                <c:pt idx="3089">
                  <c:v>19.900099999999998</c:v>
                </c:pt>
                <c:pt idx="3090">
                  <c:v>19.907</c:v>
                </c:pt>
                <c:pt idx="3091">
                  <c:v>19.913900000000002</c:v>
                </c:pt>
                <c:pt idx="3092">
                  <c:v>19.9207</c:v>
                </c:pt>
                <c:pt idx="3093">
                  <c:v>19.927600000000002</c:v>
                </c:pt>
                <c:pt idx="3094">
                  <c:v>19.9345</c:v>
                </c:pt>
                <c:pt idx="3095">
                  <c:v>19.941299999999998</c:v>
                </c:pt>
                <c:pt idx="3096">
                  <c:v>19.9482</c:v>
                </c:pt>
                <c:pt idx="3097">
                  <c:v>19.955100000000002</c:v>
                </c:pt>
                <c:pt idx="3098">
                  <c:v>19.962</c:v>
                </c:pt>
                <c:pt idx="3099">
                  <c:v>19.964200000000002</c:v>
                </c:pt>
                <c:pt idx="3100">
                  <c:v>19.971</c:v>
                </c:pt>
                <c:pt idx="3101">
                  <c:v>19.977900000000002</c:v>
                </c:pt>
                <c:pt idx="3102">
                  <c:v>19.9848</c:v>
                </c:pt>
                <c:pt idx="3103">
                  <c:v>19.991700000000002</c:v>
                </c:pt>
                <c:pt idx="3104">
                  <c:v>19.9985</c:v>
                </c:pt>
                <c:pt idx="3105">
                  <c:v>20.005400000000002</c:v>
                </c:pt>
                <c:pt idx="3106">
                  <c:v>20.0123</c:v>
                </c:pt>
                <c:pt idx="3107">
                  <c:v>20.019100000000002</c:v>
                </c:pt>
                <c:pt idx="3108">
                  <c:v>20.026</c:v>
                </c:pt>
                <c:pt idx="3109">
                  <c:v>20.032900000000001</c:v>
                </c:pt>
                <c:pt idx="3110">
                  <c:v>20.0398</c:v>
                </c:pt>
                <c:pt idx="3111">
                  <c:v>20.042000000000002</c:v>
                </c:pt>
                <c:pt idx="3112">
                  <c:v>20.0489</c:v>
                </c:pt>
                <c:pt idx="3113">
                  <c:v>20.055800000000001</c:v>
                </c:pt>
                <c:pt idx="3114">
                  <c:v>20.0627</c:v>
                </c:pt>
                <c:pt idx="3115">
                  <c:v>20.069500000000001</c:v>
                </c:pt>
                <c:pt idx="3116">
                  <c:v>20.0764</c:v>
                </c:pt>
                <c:pt idx="3117">
                  <c:v>20.083300000000001</c:v>
                </c:pt>
                <c:pt idx="3118">
                  <c:v>20.0901</c:v>
                </c:pt>
                <c:pt idx="3119">
                  <c:v>20.097000000000001</c:v>
                </c:pt>
                <c:pt idx="3120">
                  <c:v>20.103899999999999</c:v>
                </c:pt>
                <c:pt idx="3121">
                  <c:v>20.110800000000001</c:v>
                </c:pt>
                <c:pt idx="3122">
                  <c:v>20.117599999999999</c:v>
                </c:pt>
                <c:pt idx="3123">
                  <c:v>20.119900000000001</c:v>
                </c:pt>
                <c:pt idx="3124">
                  <c:v>20.126799999999999</c:v>
                </c:pt>
                <c:pt idx="3125">
                  <c:v>20.133700000000001</c:v>
                </c:pt>
                <c:pt idx="3126">
                  <c:v>20.140499999999999</c:v>
                </c:pt>
                <c:pt idx="3127">
                  <c:v>20.147400000000001</c:v>
                </c:pt>
                <c:pt idx="3128">
                  <c:v>20.154299999999999</c:v>
                </c:pt>
                <c:pt idx="3129">
                  <c:v>20.161200000000001</c:v>
                </c:pt>
                <c:pt idx="3130">
                  <c:v>20.167999999999999</c:v>
                </c:pt>
                <c:pt idx="3131">
                  <c:v>20.174900000000001</c:v>
                </c:pt>
                <c:pt idx="3132">
                  <c:v>20.181799999999999</c:v>
                </c:pt>
                <c:pt idx="3133">
                  <c:v>20.188600000000001</c:v>
                </c:pt>
                <c:pt idx="3134">
                  <c:v>20.195499999999999</c:v>
                </c:pt>
                <c:pt idx="3135">
                  <c:v>20.197800000000001</c:v>
                </c:pt>
                <c:pt idx="3136">
                  <c:v>20.204599999999999</c:v>
                </c:pt>
                <c:pt idx="3137">
                  <c:v>20.211500000000001</c:v>
                </c:pt>
                <c:pt idx="3138">
                  <c:v>20.218399999999999</c:v>
                </c:pt>
                <c:pt idx="3139">
                  <c:v>20.225300000000001</c:v>
                </c:pt>
                <c:pt idx="3140">
                  <c:v>20.232099999999999</c:v>
                </c:pt>
                <c:pt idx="3141">
                  <c:v>20.239000000000001</c:v>
                </c:pt>
                <c:pt idx="3142">
                  <c:v>20.245899999999999</c:v>
                </c:pt>
                <c:pt idx="3143">
                  <c:v>20.252800000000001</c:v>
                </c:pt>
                <c:pt idx="3144">
                  <c:v>20.259599999999999</c:v>
                </c:pt>
                <c:pt idx="3145">
                  <c:v>20.266500000000001</c:v>
                </c:pt>
                <c:pt idx="3146">
                  <c:v>20.273399999999999</c:v>
                </c:pt>
                <c:pt idx="3147">
                  <c:v>20.275600000000001</c:v>
                </c:pt>
                <c:pt idx="3148">
                  <c:v>20.282499999999999</c:v>
                </c:pt>
                <c:pt idx="3149">
                  <c:v>20.289400000000001</c:v>
                </c:pt>
                <c:pt idx="3150">
                  <c:v>20.296299999999999</c:v>
                </c:pt>
                <c:pt idx="3151">
                  <c:v>20.303100000000001</c:v>
                </c:pt>
                <c:pt idx="3152">
                  <c:v>20.309999999999999</c:v>
                </c:pt>
                <c:pt idx="3153">
                  <c:v>20.3169</c:v>
                </c:pt>
                <c:pt idx="3154">
                  <c:v>20.323799999999999</c:v>
                </c:pt>
                <c:pt idx="3155">
                  <c:v>20.3306</c:v>
                </c:pt>
                <c:pt idx="3156">
                  <c:v>20.337499999999999</c:v>
                </c:pt>
                <c:pt idx="3157">
                  <c:v>20.3444</c:v>
                </c:pt>
                <c:pt idx="3158">
                  <c:v>20.351199999999999</c:v>
                </c:pt>
                <c:pt idx="3159">
                  <c:v>20.3535</c:v>
                </c:pt>
                <c:pt idx="3160">
                  <c:v>20.360399999999998</c:v>
                </c:pt>
                <c:pt idx="3161">
                  <c:v>20.3673</c:v>
                </c:pt>
                <c:pt idx="3162">
                  <c:v>20.374199999999998</c:v>
                </c:pt>
                <c:pt idx="3163">
                  <c:v>20.381</c:v>
                </c:pt>
                <c:pt idx="3164">
                  <c:v>20.387899999999998</c:v>
                </c:pt>
                <c:pt idx="3165">
                  <c:v>20.3948</c:v>
                </c:pt>
                <c:pt idx="3166">
                  <c:v>20.401599999999998</c:v>
                </c:pt>
                <c:pt idx="3167">
                  <c:v>20.4085</c:v>
                </c:pt>
                <c:pt idx="3168">
                  <c:v>20.415400000000002</c:v>
                </c:pt>
                <c:pt idx="3169">
                  <c:v>20.4223</c:v>
                </c:pt>
                <c:pt idx="3170">
                  <c:v>20.429099999999998</c:v>
                </c:pt>
                <c:pt idx="3171">
                  <c:v>20.4314</c:v>
                </c:pt>
                <c:pt idx="3172">
                  <c:v>20.438300000000002</c:v>
                </c:pt>
                <c:pt idx="3173">
                  <c:v>20.4452</c:v>
                </c:pt>
                <c:pt idx="3174">
                  <c:v>20.452100000000002</c:v>
                </c:pt>
                <c:pt idx="3175">
                  <c:v>20.4589</c:v>
                </c:pt>
                <c:pt idx="3176">
                  <c:v>20.465800000000002</c:v>
                </c:pt>
                <c:pt idx="3177">
                  <c:v>20.4727</c:v>
                </c:pt>
                <c:pt idx="3178">
                  <c:v>20.479500000000002</c:v>
                </c:pt>
                <c:pt idx="3179">
                  <c:v>20.4864</c:v>
                </c:pt>
                <c:pt idx="3180">
                  <c:v>20.493300000000001</c:v>
                </c:pt>
                <c:pt idx="3181">
                  <c:v>20.5002</c:v>
                </c:pt>
                <c:pt idx="3182">
                  <c:v>20.507000000000001</c:v>
                </c:pt>
                <c:pt idx="3183">
                  <c:v>20.509399999999999</c:v>
                </c:pt>
                <c:pt idx="3184">
                  <c:v>20.516300000000001</c:v>
                </c:pt>
                <c:pt idx="3185">
                  <c:v>20.523099999999999</c:v>
                </c:pt>
                <c:pt idx="3186">
                  <c:v>20.53</c:v>
                </c:pt>
                <c:pt idx="3187">
                  <c:v>20.536899999999999</c:v>
                </c:pt>
                <c:pt idx="3188">
                  <c:v>20.543800000000001</c:v>
                </c:pt>
                <c:pt idx="3189">
                  <c:v>20.550599999999999</c:v>
                </c:pt>
                <c:pt idx="3190">
                  <c:v>20.557500000000001</c:v>
                </c:pt>
                <c:pt idx="3191">
                  <c:v>20.564399999999999</c:v>
                </c:pt>
                <c:pt idx="3192">
                  <c:v>20.571200000000001</c:v>
                </c:pt>
                <c:pt idx="3193">
                  <c:v>20.578099999999999</c:v>
                </c:pt>
                <c:pt idx="3194">
                  <c:v>20.585000000000001</c:v>
                </c:pt>
                <c:pt idx="3195">
                  <c:v>20.587299999999999</c:v>
                </c:pt>
                <c:pt idx="3196">
                  <c:v>20.594200000000001</c:v>
                </c:pt>
                <c:pt idx="3197">
                  <c:v>20.600999999999999</c:v>
                </c:pt>
                <c:pt idx="3198">
                  <c:v>20.607900000000001</c:v>
                </c:pt>
                <c:pt idx="3199">
                  <c:v>20.614799999999999</c:v>
                </c:pt>
                <c:pt idx="3200">
                  <c:v>20.621700000000001</c:v>
                </c:pt>
                <c:pt idx="3201">
                  <c:v>20.628499999999999</c:v>
                </c:pt>
                <c:pt idx="3202">
                  <c:v>20.635400000000001</c:v>
                </c:pt>
                <c:pt idx="3203">
                  <c:v>20.642299999999999</c:v>
                </c:pt>
                <c:pt idx="3204">
                  <c:v>20.649100000000001</c:v>
                </c:pt>
                <c:pt idx="3205">
                  <c:v>20.655999999999999</c:v>
                </c:pt>
                <c:pt idx="3206">
                  <c:v>20.6629</c:v>
                </c:pt>
                <c:pt idx="3207">
                  <c:v>20.665099999999999</c:v>
                </c:pt>
                <c:pt idx="3208">
                  <c:v>20.672000000000001</c:v>
                </c:pt>
                <c:pt idx="3209">
                  <c:v>20.678899999999999</c:v>
                </c:pt>
                <c:pt idx="3210">
                  <c:v>20.685700000000001</c:v>
                </c:pt>
                <c:pt idx="3211">
                  <c:v>20.692599999999999</c:v>
                </c:pt>
                <c:pt idx="3212">
                  <c:v>20.6995</c:v>
                </c:pt>
                <c:pt idx="3213">
                  <c:v>20.706399999999999</c:v>
                </c:pt>
                <c:pt idx="3214">
                  <c:v>20.713200000000001</c:v>
                </c:pt>
                <c:pt idx="3215">
                  <c:v>20.720099999999999</c:v>
                </c:pt>
                <c:pt idx="3216">
                  <c:v>20.727</c:v>
                </c:pt>
                <c:pt idx="3217">
                  <c:v>20.733799999999999</c:v>
                </c:pt>
                <c:pt idx="3218">
                  <c:v>20.7407</c:v>
                </c:pt>
                <c:pt idx="3219">
                  <c:v>20.742999999999999</c:v>
                </c:pt>
                <c:pt idx="3220">
                  <c:v>20.7499</c:v>
                </c:pt>
                <c:pt idx="3221">
                  <c:v>20.756799999999998</c:v>
                </c:pt>
                <c:pt idx="3222">
                  <c:v>20.7637</c:v>
                </c:pt>
                <c:pt idx="3223">
                  <c:v>20.770499999999998</c:v>
                </c:pt>
                <c:pt idx="3224">
                  <c:v>20.7774</c:v>
                </c:pt>
                <c:pt idx="3225">
                  <c:v>20.784300000000002</c:v>
                </c:pt>
                <c:pt idx="3226">
                  <c:v>20.7911</c:v>
                </c:pt>
                <c:pt idx="3227">
                  <c:v>20.797999999999998</c:v>
                </c:pt>
                <c:pt idx="3228">
                  <c:v>20.8049</c:v>
                </c:pt>
                <c:pt idx="3229">
                  <c:v>20.811800000000002</c:v>
                </c:pt>
                <c:pt idx="3230">
                  <c:v>20.8186</c:v>
                </c:pt>
                <c:pt idx="3231">
                  <c:v>20.820900000000002</c:v>
                </c:pt>
                <c:pt idx="3232">
                  <c:v>20.8278</c:v>
                </c:pt>
                <c:pt idx="3233">
                  <c:v>20.834599999999998</c:v>
                </c:pt>
                <c:pt idx="3234">
                  <c:v>20.8415</c:v>
                </c:pt>
                <c:pt idx="3235">
                  <c:v>20.848400000000002</c:v>
                </c:pt>
                <c:pt idx="3236">
                  <c:v>20.8553</c:v>
                </c:pt>
                <c:pt idx="3237">
                  <c:v>20.862100000000002</c:v>
                </c:pt>
                <c:pt idx="3238">
                  <c:v>20.869</c:v>
                </c:pt>
                <c:pt idx="3239">
                  <c:v>20.875900000000001</c:v>
                </c:pt>
                <c:pt idx="3240">
                  <c:v>20.8827</c:v>
                </c:pt>
                <c:pt idx="3241">
                  <c:v>20.889600000000002</c:v>
                </c:pt>
                <c:pt idx="3242">
                  <c:v>20.8965</c:v>
                </c:pt>
                <c:pt idx="3243">
                  <c:v>20.898900000000001</c:v>
                </c:pt>
                <c:pt idx="3244">
                  <c:v>20.9057</c:v>
                </c:pt>
                <c:pt idx="3245">
                  <c:v>20.912600000000001</c:v>
                </c:pt>
                <c:pt idx="3246">
                  <c:v>20.919499999999999</c:v>
                </c:pt>
                <c:pt idx="3247">
                  <c:v>20.926300000000001</c:v>
                </c:pt>
                <c:pt idx="3248">
                  <c:v>20.933199999999999</c:v>
                </c:pt>
                <c:pt idx="3249">
                  <c:v>20.940100000000001</c:v>
                </c:pt>
                <c:pt idx="3250">
                  <c:v>20.946999999999999</c:v>
                </c:pt>
                <c:pt idx="3251">
                  <c:v>20.953800000000001</c:v>
                </c:pt>
                <c:pt idx="3252">
                  <c:v>20.960699999999999</c:v>
                </c:pt>
                <c:pt idx="3253">
                  <c:v>20.967600000000001</c:v>
                </c:pt>
                <c:pt idx="3254">
                  <c:v>20.974499999999999</c:v>
                </c:pt>
                <c:pt idx="3255">
                  <c:v>20.976800000000001</c:v>
                </c:pt>
                <c:pt idx="3256">
                  <c:v>20.983699999999999</c:v>
                </c:pt>
                <c:pt idx="3257">
                  <c:v>20.990600000000001</c:v>
                </c:pt>
                <c:pt idx="3258">
                  <c:v>20.997499999999999</c:v>
                </c:pt>
                <c:pt idx="3259">
                  <c:v>21.004300000000001</c:v>
                </c:pt>
                <c:pt idx="3260">
                  <c:v>21.011199999999999</c:v>
                </c:pt>
                <c:pt idx="3261">
                  <c:v>21.0181</c:v>
                </c:pt>
                <c:pt idx="3262">
                  <c:v>21.024899999999999</c:v>
                </c:pt>
                <c:pt idx="3263">
                  <c:v>21.0318</c:v>
                </c:pt>
                <c:pt idx="3264">
                  <c:v>21.038699999999999</c:v>
                </c:pt>
                <c:pt idx="3265">
                  <c:v>21.0456</c:v>
                </c:pt>
                <c:pt idx="3266">
                  <c:v>21.052399999999999</c:v>
                </c:pt>
                <c:pt idx="3267">
                  <c:v>21.0548</c:v>
                </c:pt>
                <c:pt idx="3268">
                  <c:v>21.061699999999998</c:v>
                </c:pt>
                <c:pt idx="3269">
                  <c:v>21.0685</c:v>
                </c:pt>
                <c:pt idx="3270">
                  <c:v>21.075399999999998</c:v>
                </c:pt>
                <c:pt idx="3271">
                  <c:v>21.0823</c:v>
                </c:pt>
                <c:pt idx="3272">
                  <c:v>21.089099999999998</c:v>
                </c:pt>
                <c:pt idx="3273">
                  <c:v>21.096</c:v>
                </c:pt>
                <c:pt idx="3274">
                  <c:v>21.102900000000002</c:v>
                </c:pt>
                <c:pt idx="3275">
                  <c:v>21.1098</c:v>
                </c:pt>
                <c:pt idx="3276">
                  <c:v>21.116599999999998</c:v>
                </c:pt>
                <c:pt idx="3277">
                  <c:v>21.1235</c:v>
                </c:pt>
                <c:pt idx="3278">
                  <c:v>21.130400000000002</c:v>
                </c:pt>
                <c:pt idx="3279">
                  <c:v>21.1327</c:v>
                </c:pt>
                <c:pt idx="3280">
                  <c:v>21.139500000000002</c:v>
                </c:pt>
                <c:pt idx="3281">
                  <c:v>21.1464</c:v>
                </c:pt>
                <c:pt idx="3282">
                  <c:v>21.153300000000002</c:v>
                </c:pt>
                <c:pt idx="3283">
                  <c:v>21.1602</c:v>
                </c:pt>
                <c:pt idx="3284">
                  <c:v>21.167000000000002</c:v>
                </c:pt>
                <c:pt idx="3285">
                  <c:v>21.1739</c:v>
                </c:pt>
                <c:pt idx="3286">
                  <c:v>21.180800000000001</c:v>
                </c:pt>
                <c:pt idx="3287">
                  <c:v>21.1877</c:v>
                </c:pt>
                <c:pt idx="3288">
                  <c:v>21.194500000000001</c:v>
                </c:pt>
                <c:pt idx="3289">
                  <c:v>21.2014</c:v>
                </c:pt>
                <c:pt idx="3290">
                  <c:v>21.208300000000001</c:v>
                </c:pt>
                <c:pt idx="3291">
                  <c:v>21.210599999999999</c:v>
                </c:pt>
                <c:pt idx="3292">
                  <c:v>21.217500000000001</c:v>
                </c:pt>
                <c:pt idx="3293">
                  <c:v>21.224299999999999</c:v>
                </c:pt>
                <c:pt idx="3294">
                  <c:v>21.231200000000001</c:v>
                </c:pt>
                <c:pt idx="3295">
                  <c:v>21.238099999999999</c:v>
                </c:pt>
                <c:pt idx="3296">
                  <c:v>21.245000000000001</c:v>
                </c:pt>
                <c:pt idx="3297">
                  <c:v>21.251799999999999</c:v>
                </c:pt>
                <c:pt idx="3298">
                  <c:v>21.258700000000001</c:v>
                </c:pt>
                <c:pt idx="3299">
                  <c:v>21.265599999999999</c:v>
                </c:pt>
                <c:pt idx="3300">
                  <c:v>21.272500000000001</c:v>
                </c:pt>
                <c:pt idx="3301">
                  <c:v>21.279299999999999</c:v>
                </c:pt>
                <c:pt idx="3302">
                  <c:v>21.286200000000001</c:v>
                </c:pt>
                <c:pt idx="3303">
                  <c:v>21.288499999999999</c:v>
                </c:pt>
                <c:pt idx="3304">
                  <c:v>21.295300000000001</c:v>
                </c:pt>
                <c:pt idx="3305">
                  <c:v>21.302199999999999</c:v>
                </c:pt>
                <c:pt idx="3306">
                  <c:v>21.309100000000001</c:v>
                </c:pt>
                <c:pt idx="3307">
                  <c:v>21.315999999999999</c:v>
                </c:pt>
                <c:pt idx="3308">
                  <c:v>21.322800000000001</c:v>
                </c:pt>
                <c:pt idx="3309">
                  <c:v>21.329699999999999</c:v>
                </c:pt>
                <c:pt idx="3310">
                  <c:v>21.336600000000001</c:v>
                </c:pt>
                <c:pt idx="3311">
                  <c:v>21.343499999999999</c:v>
                </c:pt>
                <c:pt idx="3312">
                  <c:v>21.350300000000001</c:v>
                </c:pt>
                <c:pt idx="3313">
                  <c:v>21.357199999999999</c:v>
                </c:pt>
                <c:pt idx="3314">
                  <c:v>21.364100000000001</c:v>
                </c:pt>
                <c:pt idx="3315">
                  <c:v>21.366399999999999</c:v>
                </c:pt>
                <c:pt idx="3316">
                  <c:v>21.3733</c:v>
                </c:pt>
                <c:pt idx="3317">
                  <c:v>21.380199999999999</c:v>
                </c:pt>
                <c:pt idx="3318">
                  <c:v>21.387</c:v>
                </c:pt>
                <c:pt idx="3319">
                  <c:v>21.393899999999999</c:v>
                </c:pt>
                <c:pt idx="3320">
                  <c:v>21.4008</c:v>
                </c:pt>
                <c:pt idx="3321">
                  <c:v>21.407699999999998</c:v>
                </c:pt>
                <c:pt idx="3322">
                  <c:v>21.4145</c:v>
                </c:pt>
                <c:pt idx="3323">
                  <c:v>21.421399999999998</c:v>
                </c:pt>
                <c:pt idx="3324">
                  <c:v>21.4283</c:v>
                </c:pt>
                <c:pt idx="3325">
                  <c:v>21.435099999999998</c:v>
                </c:pt>
                <c:pt idx="3326">
                  <c:v>21.442</c:v>
                </c:pt>
                <c:pt idx="3327">
                  <c:v>21.444400000000002</c:v>
                </c:pt>
                <c:pt idx="3328">
                  <c:v>21.4512</c:v>
                </c:pt>
                <c:pt idx="3329">
                  <c:v>21.458100000000002</c:v>
                </c:pt>
                <c:pt idx="3330">
                  <c:v>21.465</c:v>
                </c:pt>
                <c:pt idx="3331">
                  <c:v>21.471900000000002</c:v>
                </c:pt>
                <c:pt idx="3332">
                  <c:v>21.4787</c:v>
                </c:pt>
                <c:pt idx="3333">
                  <c:v>21.485600000000002</c:v>
                </c:pt>
                <c:pt idx="3334">
                  <c:v>21.4925</c:v>
                </c:pt>
                <c:pt idx="3335">
                  <c:v>21.499300000000002</c:v>
                </c:pt>
                <c:pt idx="3336">
                  <c:v>21.5062</c:v>
                </c:pt>
                <c:pt idx="3337">
                  <c:v>21.513100000000001</c:v>
                </c:pt>
                <c:pt idx="3338">
                  <c:v>21.52</c:v>
                </c:pt>
                <c:pt idx="3339">
                  <c:v>21.522200000000002</c:v>
                </c:pt>
                <c:pt idx="3340">
                  <c:v>21.5291</c:v>
                </c:pt>
                <c:pt idx="3341">
                  <c:v>21.536000000000001</c:v>
                </c:pt>
                <c:pt idx="3342">
                  <c:v>21.542899999999999</c:v>
                </c:pt>
                <c:pt idx="3343">
                  <c:v>21.549700000000001</c:v>
                </c:pt>
                <c:pt idx="3344">
                  <c:v>21.5566</c:v>
                </c:pt>
                <c:pt idx="3345">
                  <c:v>21.563500000000001</c:v>
                </c:pt>
                <c:pt idx="3346">
                  <c:v>21.5703</c:v>
                </c:pt>
                <c:pt idx="3347">
                  <c:v>21.577200000000001</c:v>
                </c:pt>
                <c:pt idx="3348">
                  <c:v>21.584099999999999</c:v>
                </c:pt>
                <c:pt idx="3349">
                  <c:v>21.591000000000001</c:v>
                </c:pt>
                <c:pt idx="3350">
                  <c:v>21.597799999999999</c:v>
                </c:pt>
                <c:pt idx="3351">
                  <c:v>21.600200000000001</c:v>
                </c:pt>
                <c:pt idx="3352">
                  <c:v>21.607099999999999</c:v>
                </c:pt>
                <c:pt idx="3353">
                  <c:v>21.613900000000001</c:v>
                </c:pt>
                <c:pt idx="3354">
                  <c:v>21.620799999999999</c:v>
                </c:pt>
                <c:pt idx="3355">
                  <c:v>21.627700000000001</c:v>
                </c:pt>
                <c:pt idx="3356">
                  <c:v>21.634499999999999</c:v>
                </c:pt>
                <c:pt idx="3357">
                  <c:v>21.641400000000001</c:v>
                </c:pt>
                <c:pt idx="3358">
                  <c:v>21.648299999999999</c:v>
                </c:pt>
                <c:pt idx="3359">
                  <c:v>21.655200000000001</c:v>
                </c:pt>
                <c:pt idx="3360">
                  <c:v>21.661999999999999</c:v>
                </c:pt>
                <c:pt idx="3361">
                  <c:v>21.668900000000001</c:v>
                </c:pt>
                <c:pt idx="3362">
                  <c:v>21.675799999999999</c:v>
                </c:pt>
                <c:pt idx="3363">
                  <c:v>21.678100000000001</c:v>
                </c:pt>
                <c:pt idx="3364">
                  <c:v>21.684999999999999</c:v>
                </c:pt>
                <c:pt idx="3365">
                  <c:v>21.6919</c:v>
                </c:pt>
                <c:pt idx="3366">
                  <c:v>21.698699999999999</c:v>
                </c:pt>
                <c:pt idx="3367">
                  <c:v>21.7056</c:v>
                </c:pt>
                <c:pt idx="3368">
                  <c:v>21.712499999999999</c:v>
                </c:pt>
                <c:pt idx="3369">
                  <c:v>21.7194</c:v>
                </c:pt>
                <c:pt idx="3370">
                  <c:v>21.726199999999999</c:v>
                </c:pt>
                <c:pt idx="3371">
                  <c:v>21.7331</c:v>
                </c:pt>
                <c:pt idx="3372">
                  <c:v>21.74</c:v>
                </c:pt>
                <c:pt idx="3373">
                  <c:v>21.7469</c:v>
                </c:pt>
                <c:pt idx="3374">
                  <c:v>21.753699999999998</c:v>
                </c:pt>
                <c:pt idx="3375">
                  <c:v>21.7561</c:v>
                </c:pt>
                <c:pt idx="3376">
                  <c:v>21.763000000000002</c:v>
                </c:pt>
                <c:pt idx="3377">
                  <c:v>21.7699</c:v>
                </c:pt>
                <c:pt idx="3378">
                  <c:v>21.776800000000001</c:v>
                </c:pt>
                <c:pt idx="3379">
                  <c:v>21.7836</c:v>
                </c:pt>
                <c:pt idx="3380">
                  <c:v>21.790500000000002</c:v>
                </c:pt>
                <c:pt idx="3381">
                  <c:v>21.7974</c:v>
                </c:pt>
                <c:pt idx="3382">
                  <c:v>21.804200000000002</c:v>
                </c:pt>
                <c:pt idx="3383">
                  <c:v>21.8111</c:v>
                </c:pt>
                <c:pt idx="3384">
                  <c:v>21.818000000000001</c:v>
                </c:pt>
                <c:pt idx="3385">
                  <c:v>21.8249</c:v>
                </c:pt>
                <c:pt idx="3386">
                  <c:v>21.831700000000001</c:v>
                </c:pt>
                <c:pt idx="3387">
                  <c:v>21.834199999999999</c:v>
                </c:pt>
                <c:pt idx="3388">
                  <c:v>21.841000000000001</c:v>
                </c:pt>
                <c:pt idx="3389">
                  <c:v>21.847899999999999</c:v>
                </c:pt>
                <c:pt idx="3390">
                  <c:v>21.854800000000001</c:v>
                </c:pt>
                <c:pt idx="3391">
                  <c:v>21.861599999999999</c:v>
                </c:pt>
                <c:pt idx="3392">
                  <c:v>21.868500000000001</c:v>
                </c:pt>
                <c:pt idx="3393">
                  <c:v>21.875399999999999</c:v>
                </c:pt>
                <c:pt idx="3394">
                  <c:v>21.882300000000001</c:v>
                </c:pt>
                <c:pt idx="3395">
                  <c:v>21.889099999999999</c:v>
                </c:pt>
                <c:pt idx="3396">
                  <c:v>21.896000000000001</c:v>
                </c:pt>
                <c:pt idx="3397">
                  <c:v>21.902899999999999</c:v>
                </c:pt>
                <c:pt idx="3398">
                  <c:v>21.909700000000001</c:v>
                </c:pt>
                <c:pt idx="3399">
                  <c:v>21.912099999999999</c:v>
                </c:pt>
                <c:pt idx="3400">
                  <c:v>21.918900000000001</c:v>
                </c:pt>
                <c:pt idx="3401">
                  <c:v>21.925799999999999</c:v>
                </c:pt>
                <c:pt idx="3402">
                  <c:v>21.932700000000001</c:v>
                </c:pt>
                <c:pt idx="3403">
                  <c:v>21.939599999999999</c:v>
                </c:pt>
                <c:pt idx="3404">
                  <c:v>21.946400000000001</c:v>
                </c:pt>
                <c:pt idx="3405">
                  <c:v>21.953299999999999</c:v>
                </c:pt>
                <c:pt idx="3406">
                  <c:v>21.9602</c:v>
                </c:pt>
                <c:pt idx="3407">
                  <c:v>21.967099999999999</c:v>
                </c:pt>
                <c:pt idx="3408">
                  <c:v>21.9739</c:v>
                </c:pt>
                <c:pt idx="3409">
                  <c:v>21.980799999999999</c:v>
                </c:pt>
                <c:pt idx="3410">
                  <c:v>21.9877</c:v>
                </c:pt>
                <c:pt idx="3411">
                  <c:v>21.989899999999999</c:v>
                </c:pt>
                <c:pt idx="3412">
                  <c:v>21.9968</c:v>
                </c:pt>
                <c:pt idx="3413">
                  <c:v>22.003699999999998</c:v>
                </c:pt>
                <c:pt idx="3414">
                  <c:v>22.0105</c:v>
                </c:pt>
                <c:pt idx="3415">
                  <c:v>22.017399999999999</c:v>
                </c:pt>
                <c:pt idx="3416">
                  <c:v>22.0243</c:v>
                </c:pt>
                <c:pt idx="3417">
                  <c:v>22.031199999999998</c:v>
                </c:pt>
                <c:pt idx="3418">
                  <c:v>22.038</c:v>
                </c:pt>
                <c:pt idx="3419">
                  <c:v>22.044899999999998</c:v>
                </c:pt>
                <c:pt idx="3420">
                  <c:v>22.0518</c:v>
                </c:pt>
                <c:pt idx="3421">
                  <c:v>22.058599999999998</c:v>
                </c:pt>
                <c:pt idx="3422">
                  <c:v>22.0655</c:v>
                </c:pt>
                <c:pt idx="3423">
                  <c:v>22.067799999999998</c:v>
                </c:pt>
                <c:pt idx="3424">
                  <c:v>22.0747</c:v>
                </c:pt>
                <c:pt idx="3425">
                  <c:v>22.081600000000002</c:v>
                </c:pt>
                <c:pt idx="3426">
                  <c:v>22.0885</c:v>
                </c:pt>
                <c:pt idx="3427">
                  <c:v>22.095300000000002</c:v>
                </c:pt>
                <c:pt idx="3428">
                  <c:v>22.1022</c:v>
                </c:pt>
                <c:pt idx="3429">
                  <c:v>22.109100000000002</c:v>
                </c:pt>
                <c:pt idx="3430">
                  <c:v>22.116</c:v>
                </c:pt>
                <c:pt idx="3431">
                  <c:v>22.122800000000002</c:v>
                </c:pt>
                <c:pt idx="3432">
                  <c:v>22.1297</c:v>
                </c:pt>
                <c:pt idx="3433">
                  <c:v>22.136600000000001</c:v>
                </c:pt>
                <c:pt idx="3434">
                  <c:v>22.1434</c:v>
                </c:pt>
                <c:pt idx="3435">
                  <c:v>22.145800000000001</c:v>
                </c:pt>
                <c:pt idx="3436">
                  <c:v>22.152699999999999</c:v>
                </c:pt>
                <c:pt idx="3437">
                  <c:v>22.159600000000001</c:v>
                </c:pt>
                <c:pt idx="3438">
                  <c:v>22.166399999999999</c:v>
                </c:pt>
                <c:pt idx="3439">
                  <c:v>22.173300000000001</c:v>
                </c:pt>
                <c:pt idx="3440">
                  <c:v>22.180199999999999</c:v>
                </c:pt>
                <c:pt idx="3441">
                  <c:v>22.187100000000001</c:v>
                </c:pt>
                <c:pt idx="3442">
                  <c:v>22.193899999999999</c:v>
                </c:pt>
                <c:pt idx="3443">
                  <c:v>22.200800000000001</c:v>
                </c:pt>
                <c:pt idx="3444">
                  <c:v>22.207699999999999</c:v>
                </c:pt>
                <c:pt idx="3445">
                  <c:v>22.214500000000001</c:v>
                </c:pt>
                <c:pt idx="3446">
                  <c:v>22.221399999999999</c:v>
                </c:pt>
                <c:pt idx="3447">
                  <c:v>22.223800000000001</c:v>
                </c:pt>
                <c:pt idx="3448">
                  <c:v>22.230699999999999</c:v>
                </c:pt>
                <c:pt idx="3449">
                  <c:v>22.237500000000001</c:v>
                </c:pt>
                <c:pt idx="3450">
                  <c:v>22.244399999999999</c:v>
                </c:pt>
                <c:pt idx="3451">
                  <c:v>22.251300000000001</c:v>
                </c:pt>
                <c:pt idx="3452">
                  <c:v>22.258199999999999</c:v>
                </c:pt>
                <c:pt idx="3453">
                  <c:v>22.265000000000001</c:v>
                </c:pt>
                <c:pt idx="3454">
                  <c:v>22.271899999999999</c:v>
                </c:pt>
                <c:pt idx="3455">
                  <c:v>22.2788</c:v>
                </c:pt>
                <c:pt idx="3456">
                  <c:v>22.285599999999999</c:v>
                </c:pt>
                <c:pt idx="3457">
                  <c:v>22.2925</c:v>
                </c:pt>
                <c:pt idx="3458">
                  <c:v>22.299399999999999</c:v>
                </c:pt>
                <c:pt idx="3459">
                  <c:v>22.3017</c:v>
                </c:pt>
                <c:pt idx="3460">
                  <c:v>22.308599999999998</c:v>
                </c:pt>
                <c:pt idx="3461">
                  <c:v>22.3154</c:v>
                </c:pt>
                <c:pt idx="3462">
                  <c:v>22.322299999999998</c:v>
                </c:pt>
                <c:pt idx="3463">
                  <c:v>22.3292</c:v>
                </c:pt>
                <c:pt idx="3464">
                  <c:v>22.336099999999998</c:v>
                </c:pt>
                <c:pt idx="3465">
                  <c:v>22.3429</c:v>
                </c:pt>
                <c:pt idx="3466">
                  <c:v>22.349799999999998</c:v>
                </c:pt>
                <c:pt idx="3467">
                  <c:v>22.3567</c:v>
                </c:pt>
                <c:pt idx="3468">
                  <c:v>22.363600000000002</c:v>
                </c:pt>
                <c:pt idx="3469">
                  <c:v>22.3704</c:v>
                </c:pt>
                <c:pt idx="3470">
                  <c:v>22.377300000000002</c:v>
                </c:pt>
                <c:pt idx="3471">
                  <c:v>22.3796</c:v>
                </c:pt>
                <c:pt idx="3472">
                  <c:v>22.386500000000002</c:v>
                </c:pt>
                <c:pt idx="3473">
                  <c:v>22.3933</c:v>
                </c:pt>
                <c:pt idx="3474">
                  <c:v>22.400200000000002</c:v>
                </c:pt>
                <c:pt idx="3475">
                  <c:v>22.4071</c:v>
                </c:pt>
                <c:pt idx="3476">
                  <c:v>22.414000000000001</c:v>
                </c:pt>
                <c:pt idx="3477">
                  <c:v>22.4208</c:v>
                </c:pt>
                <c:pt idx="3478">
                  <c:v>22.427700000000002</c:v>
                </c:pt>
                <c:pt idx="3479">
                  <c:v>22.4346</c:v>
                </c:pt>
                <c:pt idx="3480">
                  <c:v>22.441500000000001</c:v>
                </c:pt>
                <c:pt idx="3481">
                  <c:v>22.4483</c:v>
                </c:pt>
                <c:pt idx="3482">
                  <c:v>22.455200000000001</c:v>
                </c:pt>
                <c:pt idx="3483">
                  <c:v>22.4575</c:v>
                </c:pt>
                <c:pt idx="3484">
                  <c:v>22.464400000000001</c:v>
                </c:pt>
                <c:pt idx="3485">
                  <c:v>22.4712</c:v>
                </c:pt>
                <c:pt idx="3486">
                  <c:v>22.478100000000001</c:v>
                </c:pt>
                <c:pt idx="3487">
                  <c:v>22.484999999999999</c:v>
                </c:pt>
                <c:pt idx="3488">
                  <c:v>22.491900000000001</c:v>
                </c:pt>
                <c:pt idx="3489">
                  <c:v>22.498699999999999</c:v>
                </c:pt>
                <c:pt idx="3490">
                  <c:v>22.505600000000001</c:v>
                </c:pt>
                <c:pt idx="3491">
                  <c:v>22.512499999999999</c:v>
                </c:pt>
                <c:pt idx="3492">
                  <c:v>22.519300000000001</c:v>
                </c:pt>
                <c:pt idx="3493">
                  <c:v>22.526199999999999</c:v>
                </c:pt>
                <c:pt idx="3494">
                  <c:v>22.533100000000001</c:v>
                </c:pt>
                <c:pt idx="3495">
                  <c:v>22.535399999999999</c:v>
                </c:pt>
                <c:pt idx="3496">
                  <c:v>22.542300000000001</c:v>
                </c:pt>
                <c:pt idx="3497">
                  <c:v>22.549199999999999</c:v>
                </c:pt>
                <c:pt idx="3498">
                  <c:v>22.556000000000001</c:v>
                </c:pt>
                <c:pt idx="3499">
                  <c:v>22.562899999999999</c:v>
                </c:pt>
                <c:pt idx="3500">
                  <c:v>22.569800000000001</c:v>
                </c:pt>
                <c:pt idx="3501">
                  <c:v>22.576699999999999</c:v>
                </c:pt>
                <c:pt idx="3502">
                  <c:v>22.583500000000001</c:v>
                </c:pt>
                <c:pt idx="3503">
                  <c:v>22.590399999999999</c:v>
                </c:pt>
                <c:pt idx="3504">
                  <c:v>22.597300000000001</c:v>
                </c:pt>
                <c:pt idx="3505">
                  <c:v>22.604199999999999</c:v>
                </c:pt>
                <c:pt idx="3506">
                  <c:v>22.611000000000001</c:v>
                </c:pt>
                <c:pt idx="3507">
                  <c:v>22.613399999999999</c:v>
                </c:pt>
                <c:pt idx="3508">
                  <c:v>22.6203</c:v>
                </c:pt>
                <c:pt idx="3509">
                  <c:v>22.627199999999998</c:v>
                </c:pt>
                <c:pt idx="3510">
                  <c:v>22.6341</c:v>
                </c:pt>
                <c:pt idx="3511">
                  <c:v>22.640899999999998</c:v>
                </c:pt>
                <c:pt idx="3512">
                  <c:v>22.6478</c:v>
                </c:pt>
                <c:pt idx="3513">
                  <c:v>22.654699999999998</c:v>
                </c:pt>
                <c:pt idx="3514">
                  <c:v>22.6616</c:v>
                </c:pt>
                <c:pt idx="3515">
                  <c:v>22.668399999999998</c:v>
                </c:pt>
                <c:pt idx="3516">
                  <c:v>22.6753</c:v>
                </c:pt>
                <c:pt idx="3517">
                  <c:v>22.682200000000002</c:v>
                </c:pt>
                <c:pt idx="3518">
                  <c:v>22.689</c:v>
                </c:pt>
                <c:pt idx="3519">
                  <c:v>22.691299999999998</c:v>
                </c:pt>
                <c:pt idx="3520">
                  <c:v>22.6982</c:v>
                </c:pt>
                <c:pt idx="3521">
                  <c:v>22.705100000000002</c:v>
                </c:pt>
                <c:pt idx="3522">
                  <c:v>22.7119</c:v>
                </c:pt>
                <c:pt idx="3523">
                  <c:v>22.718800000000002</c:v>
                </c:pt>
                <c:pt idx="3524">
                  <c:v>22.7257</c:v>
                </c:pt>
                <c:pt idx="3525">
                  <c:v>22.732500000000002</c:v>
                </c:pt>
                <c:pt idx="3526">
                  <c:v>22.7394</c:v>
                </c:pt>
                <c:pt idx="3527">
                  <c:v>22.746300000000002</c:v>
                </c:pt>
                <c:pt idx="3528">
                  <c:v>22.7532</c:v>
                </c:pt>
                <c:pt idx="3529">
                  <c:v>22.76</c:v>
                </c:pt>
                <c:pt idx="3530">
                  <c:v>22.7669</c:v>
                </c:pt>
                <c:pt idx="3531">
                  <c:v>22.769300000000001</c:v>
                </c:pt>
                <c:pt idx="3532">
                  <c:v>22.7761</c:v>
                </c:pt>
                <c:pt idx="3533">
                  <c:v>22.783000000000001</c:v>
                </c:pt>
                <c:pt idx="3534">
                  <c:v>22.789899999999999</c:v>
                </c:pt>
                <c:pt idx="3535">
                  <c:v>22.796800000000001</c:v>
                </c:pt>
                <c:pt idx="3536">
                  <c:v>22.803599999999999</c:v>
                </c:pt>
                <c:pt idx="3537">
                  <c:v>22.810500000000001</c:v>
                </c:pt>
                <c:pt idx="3538">
                  <c:v>22.817399999999999</c:v>
                </c:pt>
                <c:pt idx="3539">
                  <c:v>22.824200000000001</c:v>
                </c:pt>
                <c:pt idx="3540">
                  <c:v>22.831099999999999</c:v>
                </c:pt>
                <c:pt idx="3541">
                  <c:v>22.838000000000001</c:v>
                </c:pt>
                <c:pt idx="3542">
                  <c:v>22.844899999999999</c:v>
                </c:pt>
                <c:pt idx="3543">
                  <c:v>22.847300000000001</c:v>
                </c:pt>
                <c:pt idx="3544">
                  <c:v>22.854199999999999</c:v>
                </c:pt>
                <c:pt idx="3545">
                  <c:v>22.861000000000001</c:v>
                </c:pt>
                <c:pt idx="3546">
                  <c:v>22.867899999999999</c:v>
                </c:pt>
                <c:pt idx="3547">
                  <c:v>22.8748</c:v>
                </c:pt>
                <c:pt idx="3548">
                  <c:v>22.881599999999999</c:v>
                </c:pt>
                <c:pt idx="3549">
                  <c:v>22.888500000000001</c:v>
                </c:pt>
                <c:pt idx="3550">
                  <c:v>22.895399999999999</c:v>
                </c:pt>
                <c:pt idx="3551">
                  <c:v>22.9023</c:v>
                </c:pt>
                <c:pt idx="3552">
                  <c:v>22.909099999999999</c:v>
                </c:pt>
                <c:pt idx="3553">
                  <c:v>22.916</c:v>
                </c:pt>
                <c:pt idx="3554">
                  <c:v>22.922899999999998</c:v>
                </c:pt>
                <c:pt idx="3555">
                  <c:v>22.9252</c:v>
                </c:pt>
                <c:pt idx="3556">
                  <c:v>22.932099999999998</c:v>
                </c:pt>
                <c:pt idx="3557">
                  <c:v>22.939</c:v>
                </c:pt>
                <c:pt idx="3558">
                  <c:v>22.945799999999998</c:v>
                </c:pt>
                <c:pt idx="3559">
                  <c:v>22.9527</c:v>
                </c:pt>
                <c:pt idx="3560">
                  <c:v>22.959599999999998</c:v>
                </c:pt>
                <c:pt idx="3561">
                  <c:v>22.9665</c:v>
                </c:pt>
                <c:pt idx="3562">
                  <c:v>22.973299999999998</c:v>
                </c:pt>
                <c:pt idx="3563">
                  <c:v>22.9802</c:v>
                </c:pt>
                <c:pt idx="3564">
                  <c:v>22.987100000000002</c:v>
                </c:pt>
                <c:pt idx="3565">
                  <c:v>22.9939</c:v>
                </c:pt>
                <c:pt idx="3566">
                  <c:v>23.000800000000002</c:v>
                </c:pt>
                <c:pt idx="3567">
                  <c:v>23.0032</c:v>
                </c:pt>
                <c:pt idx="3568">
                  <c:v>23.010100000000001</c:v>
                </c:pt>
                <c:pt idx="3569">
                  <c:v>23.0169</c:v>
                </c:pt>
                <c:pt idx="3570">
                  <c:v>23.023800000000001</c:v>
                </c:pt>
                <c:pt idx="3571">
                  <c:v>23.0307</c:v>
                </c:pt>
                <c:pt idx="3572">
                  <c:v>23.037500000000001</c:v>
                </c:pt>
                <c:pt idx="3573">
                  <c:v>23.0444</c:v>
                </c:pt>
                <c:pt idx="3574">
                  <c:v>23.051300000000001</c:v>
                </c:pt>
                <c:pt idx="3575">
                  <c:v>23.058199999999999</c:v>
                </c:pt>
                <c:pt idx="3576">
                  <c:v>23.065000000000001</c:v>
                </c:pt>
                <c:pt idx="3577">
                  <c:v>23.071899999999999</c:v>
                </c:pt>
                <c:pt idx="3578">
                  <c:v>23.078800000000001</c:v>
                </c:pt>
                <c:pt idx="3579">
                  <c:v>23.081099999999999</c:v>
                </c:pt>
                <c:pt idx="3580">
                  <c:v>23.088000000000001</c:v>
                </c:pt>
                <c:pt idx="3581">
                  <c:v>23.094899999999999</c:v>
                </c:pt>
                <c:pt idx="3582">
                  <c:v>23.101700000000001</c:v>
                </c:pt>
                <c:pt idx="3583">
                  <c:v>23.108599999999999</c:v>
                </c:pt>
                <c:pt idx="3584">
                  <c:v>23.115500000000001</c:v>
                </c:pt>
                <c:pt idx="3585">
                  <c:v>23.122399999999999</c:v>
                </c:pt>
                <c:pt idx="3586">
                  <c:v>23.129200000000001</c:v>
                </c:pt>
                <c:pt idx="3587">
                  <c:v>23.136099999999999</c:v>
                </c:pt>
                <c:pt idx="3588">
                  <c:v>23.143000000000001</c:v>
                </c:pt>
                <c:pt idx="3589">
                  <c:v>23.149799999999999</c:v>
                </c:pt>
                <c:pt idx="3590">
                  <c:v>23.156700000000001</c:v>
                </c:pt>
                <c:pt idx="3591">
                  <c:v>23.159199999999998</c:v>
                </c:pt>
                <c:pt idx="3592">
                  <c:v>23.166</c:v>
                </c:pt>
                <c:pt idx="3593">
                  <c:v>23.172899999999998</c:v>
                </c:pt>
                <c:pt idx="3594">
                  <c:v>23.1798</c:v>
                </c:pt>
                <c:pt idx="3595">
                  <c:v>23.186699999999998</c:v>
                </c:pt>
                <c:pt idx="3596">
                  <c:v>23.1935</c:v>
                </c:pt>
                <c:pt idx="3597">
                  <c:v>23.200399999999998</c:v>
                </c:pt>
                <c:pt idx="3598">
                  <c:v>23.2073</c:v>
                </c:pt>
                <c:pt idx="3599">
                  <c:v>23.214099999999998</c:v>
                </c:pt>
                <c:pt idx="3600">
                  <c:v>23.221</c:v>
                </c:pt>
                <c:pt idx="3601">
                  <c:v>23.227900000000002</c:v>
                </c:pt>
                <c:pt idx="3602">
                  <c:v>23.2348</c:v>
                </c:pt>
                <c:pt idx="3603">
                  <c:v>23.237100000000002</c:v>
                </c:pt>
                <c:pt idx="3604">
                  <c:v>23.244</c:v>
                </c:pt>
                <c:pt idx="3605">
                  <c:v>23.250900000000001</c:v>
                </c:pt>
                <c:pt idx="3606">
                  <c:v>23.2578</c:v>
                </c:pt>
                <c:pt idx="3607">
                  <c:v>23.264600000000002</c:v>
                </c:pt>
                <c:pt idx="3608">
                  <c:v>23.2715</c:v>
                </c:pt>
                <c:pt idx="3609">
                  <c:v>23.278400000000001</c:v>
                </c:pt>
                <c:pt idx="3610">
                  <c:v>23.2852</c:v>
                </c:pt>
                <c:pt idx="3611">
                  <c:v>23.292100000000001</c:v>
                </c:pt>
                <c:pt idx="3612">
                  <c:v>23.298999999999999</c:v>
                </c:pt>
                <c:pt idx="3613">
                  <c:v>23.305900000000001</c:v>
                </c:pt>
                <c:pt idx="3614">
                  <c:v>23.3127</c:v>
                </c:pt>
                <c:pt idx="3615">
                  <c:v>23.315100000000001</c:v>
                </c:pt>
                <c:pt idx="3616">
                  <c:v>23.321999999999999</c:v>
                </c:pt>
                <c:pt idx="3617">
                  <c:v>23.328900000000001</c:v>
                </c:pt>
                <c:pt idx="3618">
                  <c:v>23.335799999999999</c:v>
                </c:pt>
                <c:pt idx="3619">
                  <c:v>23.342600000000001</c:v>
                </c:pt>
                <c:pt idx="3620">
                  <c:v>23.349499999999999</c:v>
                </c:pt>
                <c:pt idx="3621">
                  <c:v>23.356400000000001</c:v>
                </c:pt>
                <c:pt idx="3622">
                  <c:v>23.363299999999999</c:v>
                </c:pt>
                <c:pt idx="3623">
                  <c:v>23.370100000000001</c:v>
                </c:pt>
                <c:pt idx="3624">
                  <c:v>23.376999999999999</c:v>
                </c:pt>
                <c:pt idx="3625">
                  <c:v>23.383900000000001</c:v>
                </c:pt>
                <c:pt idx="3626">
                  <c:v>23.390699999999999</c:v>
                </c:pt>
                <c:pt idx="3627">
                  <c:v>23.3932</c:v>
                </c:pt>
                <c:pt idx="3628">
                  <c:v>23.4</c:v>
                </c:pt>
                <c:pt idx="3629">
                  <c:v>23.4069</c:v>
                </c:pt>
                <c:pt idx="3630">
                  <c:v>23.413799999999998</c:v>
                </c:pt>
                <c:pt idx="3631">
                  <c:v>23.4207</c:v>
                </c:pt>
                <c:pt idx="3632">
                  <c:v>23.427499999999998</c:v>
                </c:pt>
                <c:pt idx="3633">
                  <c:v>23.4344</c:v>
                </c:pt>
                <c:pt idx="3634">
                  <c:v>23.441299999999998</c:v>
                </c:pt>
                <c:pt idx="3635">
                  <c:v>23.4481</c:v>
                </c:pt>
                <c:pt idx="3636">
                  <c:v>23.454999999999998</c:v>
                </c:pt>
                <c:pt idx="3637">
                  <c:v>23.4619</c:v>
                </c:pt>
                <c:pt idx="3638">
                  <c:v>23.468800000000002</c:v>
                </c:pt>
                <c:pt idx="3639">
                  <c:v>23.4711</c:v>
                </c:pt>
                <c:pt idx="3640">
                  <c:v>23.478000000000002</c:v>
                </c:pt>
                <c:pt idx="3641">
                  <c:v>23.4849</c:v>
                </c:pt>
                <c:pt idx="3642">
                  <c:v>23.491700000000002</c:v>
                </c:pt>
                <c:pt idx="3643">
                  <c:v>23.4986</c:v>
                </c:pt>
                <c:pt idx="3644">
                  <c:v>23.505500000000001</c:v>
                </c:pt>
                <c:pt idx="3645">
                  <c:v>23.5124</c:v>
                </c:pt>
                <c:pt idx="3646">
                  <c:v>23.519200000000001</c:v>
                </c:pt>
                <c:pt idx="3647">
                  <c:v>23.5261</c:v>
                </c:pt>
                <c:pt idx="3648">
                  <c:v>23.533000000000001</c:v>
                </c:pt>
                <c:pt idx="3649">
                  <c:v>23.539899999999999</c:v>
                </c:pt>
                <c:pt idx="3650">
                  <c:v>23.546700000000001</c:v>
                </c:pt>
                <c:pt idx="3651">
                  <c:v>23.549199999999999</c:v>
                </c:pt>
                <c:pt idx="3652">
                  <c:v>23.556000000000001</c:v>
                </c:pt>
                <c:pt idx="3653">
                  <c:v>23.562899999999999</c:v>
                </c:pt>
                <c:pt idx="3654">
                  <c:v>23.569800000000001</c:v>
                </c:pt>
                <c:pt idx="3655">
                  <c:v>23.576699999999999</c:v>
                </c:pt>
                <c:pt idx="3656">
                  <c:v>23.583500000000001</c:v>
                </c:pt>
                <c:pt idx="3657">
                  <c:v>23.590399999999999</c:v>
                </c:pt>
                <c:pt idx="3658">
                  <c:v>23.597300000000001</c:v>
                </c:pt>
                <c:pt idx="3659">
                  <c:v>23.604099999999999</c:v>
                </c:pt>
                <c:pt idx="3660">
                  <c:v>23.611000000000001</c:v>
                </c:pt>
                <c:pt idx="3661">
                  <c:v>23.617899999999999</c:v>
                </c:pt>
                <c:pt idx="3662">
                  <c:v>23.6248</c:v>
                </c:pt>
                <c:pt idx="3663">
                  <c:v>23.627300000000002</c:v>
                </c:pt>
                <c:pt idx="3664">
                  <c:v>23.6341</c:v>
                </c:pt>
                <c:pt idx="3665">
                  <c:v>23.640999999999998</c:v>
                </c:pt>
                <c:pt idx="3666">
                  <c:v>23.6479</c:v>
                </c:pt>
                <c:pt idx="3667">
                  <c:v>23.654800000000002</c:v>
                </c:pt>
                <c:pt idx="3668">
                  <c:v>23.6616</c:v>
                </c:pt>
                <c:pt idx="3669">
                  <c:v>23.668500000000002</c:v>
                </c:pt>
                <c:pt idx="3670">
                  <c:v>23.6754</c:v>
                </c:pt>
                <c:pt idx="3671">
                  <c:v>23.682200000000002</c:v>
                </c:pt>
                <c:pt idx="3672">
                  <c:v>23.6891</c:v>
                </c:pt>
                <c:pt idx="3673">
                  <c:v>23.696000000000002</c:v>
                </c:pt>
                <c:pt idx="3674">
                  <c:v>23.7029</c:v>
                </c:pt>
                <c:pt idx="3675">
                  <c:v>23.705400000000001</c:v>
                </c:pt>
                <c:pt idx="3676">
                  <c:v>23.712299999999999</c:v>
                </c:pt>
                <c:pt idx="3677">
                  <c:v>23.719100000000001</c:v>
                </c:pt>
                <c:pt idx="3678">
                  <c:v>23.725999999999999</c:v>
                </c:pt>
                <c:pt idx="3679">
                  <c:v>23.732900000000001</c:v>
                </c:pt>
                <c:pt idx="3680">
                  <c:v>23.739799999999999</c:v>
                </c:pt>
                <c:pt idx="3681">
                  <c:v>23.746600000000001</c:v>
                </c:pt>
                <c:pt idx="3682">
                  <c:v>23.753499999999999</c:v>
                </c:pt>
                <c:pt idx="3683">
                  <c:v>23.760400000000001</c:v>
                </c:pt>
                <c:pt idx="3684">
                  <c:v>23.767199999999999</c:v>
                </c:pt>
                <c:pt idx="3685">
                  <c:v>23.774100000000001</c:v>
                </c:pt>
                <c:pt idx="3686">
                  <c:v>23.780999999999999</c:v>
                </c:pt>
                <c:pt idx="3687">
                  <c:v>23.7835</c:v>
                </c:pt>
                <c:pt idx="3688">
                  <c:v>23.790400000000002</c:v>
                </c:pt>
                <c:pt idx="3689">
                  <c:v>23.7972</c:v>
                </c:pt>
                <c:pt idx="3690">
                  <c:v>23.804099999999998</c:v>
                </c:pt>
                <c:pt idx="3691">
                  <c:v>23.811</c:v>
                </c:pt>
                <c:pt idx="3692">
                  <c:v>23.817900000000002</c:v>
                </c:pt>
                <c:pt idx="3693">
                  <c:v>23.8247</c:v>
                </c:pt>
                <c:pt idx="3694">
                  <c:v>23.831600000000002</c:v>
                </c:pt>
                <c:pt idx="3695">
                  <c:v>23.8385</c:v>
                </c:pt>
                <c:pt idx="3696">
                  <c:v>23.845300000000002</c:v>
                </c:pt>
                <c:pt idx="3697">
                  <c:v>23.8522</c:v>
                </c:pt>
                <c:pt idx="3698">
                  <c:v>23.859100000000002</c:v>
                </c:pt>
                <c:pt idx="3699">
                  <c:v>23.861599999999999</c:v>
                </c:pt>
                <c:pt idx="3700">
                  <c:v>23.868400000000001</c:v>
                </c:pt>
                <c:pt idx="3701">
                  <c:v>23.875299999999999</c:v>
                </c:pt>
                <c:pt idx="3702">
                  <c:v>23.882200000000001</c:v>
                </c:pt>
                <c:pt idx="3703">
                  <c:v>23.888999999999999</c:v>
                </c:pt>
                <c:pt idx="3704">
                  <c:v>23.895900000000001</c:v>
                </c:pt>
                <c:pt idx="3705">
                  <c:v>23.902799999999999</c:v>
                </c:pt>
                <c:pt idx="3706">
                  <c:v>23.909700000000001</c:v>
                </c:pt>
                <c:pt idx="3707">
                  <c:v>23.916499999999999</c:v>
                </c:pt>
                <c:pt idx="3708">
                  <c:v>23.923400000000001</c:v>
                </c:pt>
                <c:pt idx="3709">
                  <c:v>23.930299999999999</c:v>
                </c:pt>
                <c:pt idx="3710">
                  <c:v>23.937100000000001</c:v>
                </c:pt>
                <c:pt idx="3711">
                  <c:v>23.939599999999999</c:v>
                </c:pt>
                <c:pt idx="3712">
                  <c:v>23.9465</c:v>
                </c:pt>
                <c:pt idx="3713">
                  <c:v>23.953399999999998</c:v>
                </c:pt>
                <c:pt idx="3714">
                  <c:v>23.9603</c:v>
                </c:pt>
                <c:pt idx="3715">
                  <c:v>23.967099999999999</c:v>
                </c:pt>
                <c:pt idx="3716">
                  <c:v>23.974</c:v>
                </c:pt>
                <c:pt idx="3717">
                  <c:v>23.980899999999998</c:v>
                </c:pt>
                <c:pt idx="3718">
                  <c:v>23.9877</c:v>
                </c:pt>
                <c:pt idx="3719">
                  <c:v>23.994599999999998</c:v>
                </c:pt>
                <c:pt idx="3720">
                  <c:v>24.0015</c:v>
                </c:pt>
                <c:pt idx="3721">
                  <c:v>24.008400000000002</c:v>
                </c:pt>
                <c:pt idx="3722">
                  <c:v>24.0152</c:v>
                </c:pt>
                <c:pt idx="3723">
                  <c:v>24.017600000000002</c:v>
                </c:pt>
                <c:pt idx="3724">
                  <c:v>24.0245</c:v>
                </c:pt>
                <c:pt idx="3725">
                  <c:v>24.031400000000001</c:v>
                </c:pt>
                <c:pt idx="3726">
                  <c:v>24.0383</c:v>
                </c:pt>
                <c:pt idx="3727">
                  <c:v>24.045100000000001</c:v>
                </c:pt>
                <c:pt idx="3728">
                  <c:v>24.052</c:v>
                </c:pt>
                <c:pt idx="3729">
                  <c:v>24.058900000000001</c:v>
                </c:pt>
                <c:pt idx="3730">
                  <c:v>24.0657</c:v>
                </c:pt>
                <c:pt idx="3731">
                  <c:v>24.072600000000001</c:v>
                </c:pt>
                <c:pt idx="3732">
                  <c:v>24.079499999999999</c:v>
                </c:pt>
                <c:pt idx="3733">
                  <c:v>24.086400000000001</c:v>
                </c:pt>
                <c:pt idx="3734">
                  <c:v>24.0932</c:v>
                </c:pt>
                <c:pt idx="3735">
                  <c:v>24.0959</c:v>
                </c:pt>
                <c:pt idx="3736">
                  <c:v>24.102699999999999</c:v>
                </c:pt>
                <c:pt idx="3737">
                  <c:v>24.1096</c:v>
                </c:pt>
                <c:pt idx="3738">
                  <c:v>24.116499999999998</c:v>
                </c:pt>
                <c:pt idx="3739">
                  <c:v>24.1233</c:v>
                </c:pt>
                <c:pt idx="3740">
                  <c:v>24.130199999999999</c:v>
                </c:pt>
                <c:pt idx="3741">
                  <c:v>24.1371</c:v>
                </c:pt>
                <c:pt idx="3742">
                  <c:v>24.143999999999998</c:v>
                </c:pt>
                <c:pt idx="3743">
                  <c:v>24.1508</c:v>
                </c:pt>
                <c:pt idx="3744">
                  <c:v>24.157699999999998</c:v>
                </c:pt>
                <c:pt idx="3745">
                  <c:v>24.1646</c:v>
                </c:pt>
                <c:pt idx="3746">
                  <c:v>24.171399999999998</c:v>
                </c:pt>
                <c:pt idx="3747">
                  <c:v>24.173999999999999</c:v>
                </c:pt>
                <c:pt idx="3748">
                  <c:v>24.180900000000001</c:v>
                </c:pt>
                <c:pt idx="3749">
                  <c:v>24.1877</c:v>
                </c:pt>
                <c:pt idx="3750">
                  <c:v>24.194600000000001</c:v>
                </c:pt>
                <c:pt idx="3751">
                  <c:v>24.201499999999999</c:v>
                </c:pt>
                <c:pt idx="3752">
                  <c:v>24.208400000000001</c:v>
                </c:pt>
                <c:pt idx="3753">
                  <c:v>24.215199999999999</c:v>
                </c:pt>
                <c:pt idx="3754">
                  <c:v>24.222100000000001</c:v>
                </c:pt>
                <c:pt idx="3755">
                  <c:v>24.228999999999999</c:v>
                </c:pt>
                <c:pt idx="3756">
                  <c:v>24.235800000000001</c:v>
                </c:pt>
                <c:pt idx="3757">
                  <c:v>24.242699999999999</c:v>
                </c:pt>
                <c:pt idx="3758">
                  <c:v>24.249600000000001</c:v>
                </c:pt>
                <c:pt idx="3759">
                  <c:v>24.252099999999999</c:v>
                </c:pt>
                <c:pt idx="3760">
                  <c:v>24.259</c:v>
                </c:pt>
                <c:pt idx="3761">
                  <c:v>24.265899999999998</c:v>
                </c:pt>
                <c:pt idx="3762">
                  <c:v>24.2728</c:v>
                </c:pt>
                <c:pt idx="3763">
                  <c:v>24.279599999999999</c:v>
                </c:pt>
                <c:pt idx="3764">
                  <c:v>24.2865</c:v>
                </c:pt>
                <c:pt idx="3765">
                  <c:v>24.293399999999998</c:v>
                </c:pt>
                <c:pt idx="3766">
                  <c:v>24.3002</c:v>
                </c:pt>
                <c:pt idx="3767">
                  <c:v>24.307099999999998</c:v>
                </c:pt>
                <c:pt idx="3768">
                  <c:v>24.314</c:v>
                </c:pt>
                <c:pt idx="3769">
                  <c:v>24.320900000000002</c:v>
                </c:pt>
                <c:pt idx="3770">
                  <c:v>24.3277</c:v>
                </c:pt>
                <c:pt idx="3771">
                  <c:v>24.330300000000001</c:v>
                </c:pt>
                <c:pt idx="3772">
                  <c:v>24.337199999999999</c:v>
                </c:pt>
                <c:pt idx="3773">
                  <c:v>24.344100000000001</c:v>
                </c:pt>
                <c:pt idx="3774">
                  <c:v>24.350899999999999</c:v>
                </c:pt>
                <c:pt idx="3775">
                  <c:v>24.357800000000001</c:v>
                </c:pt>
                <c:pt idx="3776">
                  <c:v>24.364699999999999</c:v>
                </c:pt>
                <c:pt idx="3777">
                  <c:v>24.371500000000001</c:v>
                </c:pt>
                <c:pt idx="3778">
                  <c:v>24.378399999999999</c:v>
                </c:pt>
                <c:pt idx="3779">
                  <c:v>24.385300000000001</c:v>
                </c:pt>
                <c:pt idx="3780">
                  <c:v>24.392199999999999</c:v>
                </c:pt>
                <c:pt idx="3781">
                  <c:v>24.399000000000001</c:v>
                </c:pt>
                <c:pt idx="3782">
                  <c:v>24.405899999999999</c:v>
                </c:pt>
                <c:pt idx="3783">
                  <c:v>24.4085</c:v>
                </c:pt>
                <c:pt idx="3784">
                  <c:v>24.415299999999998</c:v>
                </c:pt>
                <c:pt idx="3785">
                  <c:v>24.4222</c:v>
                </c:pt>
                <c:pt idx="3786">
                  <c:v>24.429099999999998</c:v>
                </c:pt>
                <c:pt idx="3787">
                  <c:v>24.4359</c:v>
                </c:pt>
                <c:pt idx="3788">
                  <c:v>24.442799999999998</c:v>
                </c:pt>
                <c:pt idx="3789">
                  <c:v>24.4497</c:v>
                </c:pt>
                <c:pt idx="3790">
                  <c:v>24.456600000000002</c:v>
                </c:pt>
                <c:pt idx="3791">
                  <c:v>24.4634</c:v>
                </c:pt>
                <c:pt idx="3792">
                  <c:v>24.470300000000002</c:v>
                </c:pt>
                <c:pt idx="3793">
                  <c:v>24.4772</c:v>
                </c:pt>
                <c:pt idx="3794">
                  <c:v>24.484000000000002</c:v>
                </c:pt>
                <c:pt idx="3795">
                  <c:v>24.486599999999999</c:v>
                </c:pt>
                <c:pt idx="3796">
                  <c:v>24.493400000000001</c:v>
                </c:pt>
                <c:pt idx="3797">
                  <c:v>24.500299999999999</c:v>
                </c:pt>
                <c:pt idx="3798">
                  <c:v>24.507200000000001</c:v>
                </c:pt>
                <c:pt idx="3799">
                  <c:v>24.513999999999999</c:v>
                </c:pt>
                <c:pt idx="3800">
                  <c:v>24.520900000000001</c:v>
                </c:pt>
                <c:pt idx="3801">
                  <c:v>24.527799999999999</c:v>
                </c:pt>
                <c:pt idx="3802">
                  <c:v>24.534700000000001</c:v>
                </c:pt>
                <c:pt idx="3803">
                  <c:v>24.541499999999999</c:v>
                </c:pt>
                <c:pt idx="3804">
                  <c:v>24.548400000000001</c:v>
                </c:pt>
                <c:pt idx="3805">
                  <c:v>24.555299999999999</c:v>
                </c:pt>
                <c:pt idx="3806">
                  <c:v>24.562100000000001</c:v>
                </c:pt>
                <c:pt idx="3807">
                  <c:v>24.564699999999998</c:v>
                </c:pt>
                <c:pt idx="3808">
                  <c:v>24.5715</c:v>
                </c:pt>
                <c:pt idx="3809">
                  <c:v>24.578399999999998</c:v>
                </c:pt>
                <c:pt idx="3810">
                  <c:v>24.5853</c:v>
                </c:pt>
                <c:pt idx="3811">
                  <c:v>24.592199999999998</c:v>
                </c:pt>
                <c:pt idx="3812">
                  <c:v>24.599</c:v>
                </c:pt>
                <c:pt idx="3813">
                  <c:v>24.605899999999998</c:v>
                </c:pt>
                <c:pt idx="3814">
                  <c:v>24.6128</c:v>
                </c:pt>
                <c:pt idx="3815">
                  <c:v>24.619700000000002</c:v>
                </c:pt>
                <c:pt idx="3816">
                  <c:v>24.6265</c:v>
                </c:pt>
                <c:pt idx="3817">
                  <c:v>24.633400000000002</c:v>
                </c:pt>
                <c:pt idx="3818">
                  <c:v>24.6403</c:v>
                </c:pt>
                <c:pt idx="3819">
                  <c:v>24.642900000000001</c:v>
                </c:pt>
                <c:pt idx="3820">
                  <c:v>24.649799999999999</c:v>
                </c:pt>
                <c:pt idx="3821">
                  <c:v>24.656700000000001</c:v>
                </c:pt>
                <c:pt idx="3822">
                  <c:v>24.663499999999999</c:v>
                </c:pt>
                <c:pt idx="3823">
                  <c:v>24.670400000000001</c:v>
                </c:pt>
                <c:pt idx="3824">
                  <c:v>24.677299999999999</c:v>
                </c:pt>
                <c:pt idx="3825">
                  <c:v>24.684200000000001</c:v>
                </c:pt>
                <c:pt idx="3826">
                  <c:v>24.690999999999999</c:v>
                </c:pt>
                <c:pt idx="3827">
                  <c:v>24.697900000000001</c:v>
                </c:pt>
                <c:pt idx="3828">
                  <c:v>24.704799999999999</c:v>
                </c:pt>
                <c:pt idx="3829">
                  <c:v>24.711600000000001</c:v>
                </c:pt>
                <c:pt idx="3830">
                  <c:v>24.718499999999999</c:v>
                </c:pt>
                <c:pt idx="3831">
                  <c:v>24.7211</c:v>
                </c:pt>
                <c:pt idx="3832">
                  <c:v>24.728000000000002</c:v>
                </c:pt>
                <c:pt idx="3833">
                  <c:v>24.7348</c:v>
                </c:pt>
                <c:pt idx="3834">
                  <c:v>24.741700000000002</c:v>
                </c:pt>
                <c:pt idx="3835">
                  <c:v>24.7486</c:v>
                </c:pt>
                <c:pt idx="3836">
                  <c:v>24.755500000000001</c:v>
                </c:pt>
                <c:pt idx="3837">
                  <c:v>24.7623</c:v>
                </c:pt>
                <c:pt idx="3838">
                  <c:v>24.769200000000001</c:v>
                </c:pt>
                <c:pt idx="3839">
                  <c:v>24.7761</c:v>
                </c:pt>
                <c:pt idx="3840">
                  <c:v>24.783000000000001</c:v>
                </c:pt>
                <c:pt idx="3841">
                  <c:v>24.7898</c:v>
                </c:pt>
                <c:pt idx="3842">
                  <c:v>24.796700000000001</c:v>
                </c:pt>
                <c:pt idx="3843">
                  <c:v>24.799299999999999</c:v>
                </c:pt>
                <c:pt idx="3844">
                  <c:v>24.806100000000001</c:v>
                </c:pt>
                <c:pt idx="3845">
                  <c:v>24.812999999999999</c:v>
                </c:pt>
                <c:pt idx="3846">
                  <c:v>24.819900000000001</c:v>
                </c:pt>
                <c:pt idx="3847">
                  <c:v>24.826699999999999</c:v>
                </c:pt>
                <c:pt idx="3848">
                  <c:v>24.833600000000001</c:v>
                </c:pt>
                <c:pt idx="3849">
                  <c:v>24.840499999999999</c:v>
                </c:pt>
                <c:pt idx="3850">
                  <c:v>24.8474</c:v>
                </c:pt>
                <c:pt idx="3851">
                  <c:v>24.854199999999999</c:v>
                </c:pt>
                <c:pt idx="3852">
                  <c:v>24.8611</c:v>
                </c:pt>
                <c:pt idx="3853">
                  <c:v>24.867999999999999</c:v>
                </c:pt>
                <c:pt idx="3854">
                  <c:v>24.8748</c:v>
                </c:pt>
                <c:pt idx="3855">
                  <c:v>24.877400000000002</c:v>
                </c:pt>
                <c:pt idx="3856">
                  <c:v>24.8842</c:v>
                </c:pt>
                <c:pt idx="3857">
                  <c:v>24.891100000000002</c:v>
                </c:pt>
                <c:pt idx="3858">
                  <c:v>24.898</c:v>
                </c:pt>
                <c:pt idx="3859">
                  <c:v>24.904900000000001</c:v>
                </c:pt>
                <c:pt idx="3860">
                  <c:v>24.9117</c:v>
                </c:pt>
                <c:pt idx="3861">
                  <c:v>24.918600000000001</c:v>
                </c:pt>
                <c:pt idx="3862">
                  <c:v>24.9255</c:v>
                </c:pt>
                <c:pt idx="3863">
                  <c:v>24.932300000000001</c:v>
                </c:pt>
                <c:pt idx="3864">
                  <c:v>24.9392</c:v>
                </c:pt>
                <c:pt idx="3865">
                  <c:v>24.946100000000001</c:v>
                </c:pt>
                <c:pt idx="3866">
                  <c:v>24.952999999999999</c:v>
                </c:pt>
                <c:pt idx="3867">
                  <c:v>24.955400000000001</c:v>
                </c:pt>
                <c:pt idx="3868">
                  <c:v>24.962299999999999</c:v>
                </c:pt>
                <c:pt idx="3869">
                  <c:v>24.969200000000001</c:v>
                </c:pt>
                <c:pt idx="3870">
                  <c:v>24.975999999999999</c:v>
                </c:pt>
                <c:pt idx="3871">
                  <c:v>24.982900000000001</c:v>
                </c:pt>
                <c:pt idx="3872">
                  <c:v>24.989799999999999</c:v>
                </c:pt>
                <c:pt idx="3873">
                  <c:v>24.996700000000001</c:v>
                </c:pt>
                <c:pt idx="3874">
                  <c:v>25.003499999999999</c:v>
                </c:pt>
                <c:pt idx="3875">
                  <c:v>25.010400000000001</c:v>
                </c:pt>
                <c:pt idx="3876">
                  <c:v>25.017299999999999</c:v>
                </c:pt>
                <c:pt idx="3877">
                  <c:v>25.024100000000001</c:v>
                </c:pt>
                <c:pt idx="3878">
                  <c:v>25.030999999999999</c:v>
                </c:pt>
                <c:pt idx="3879">
                  <c:v>25.0336</c:v>
                </c:pt>
                <c:pt idx="3880">
                  <c:v>25.040400000000002</c:v>
                </c:pt>
                <c:pt idx="3881">
                  <c:v>25.0473</c:v>
                </c:pt>
                <c:pt idx="3882">
                  <c:v>25.054200000000002</c:v>
                </c:pt>
                <c:pt idx="3883">
                  <c:v>25.061</c:v>
                </c:pt>
                <c:pt idx="3884">
                  <c:v>25.067900000000002</c:v>
                </c:pt>
                <c:pt idx="3885">
                  <c:v>25.0748</c:v>
                </c:pt>
                <c:pt idx="3886">
                  <c:v>25.081700000000001</c:v>
                </c:pt>
                <c:pt idx="3887">
                  <c:v>25.0885</c:v>
                </c:pt>
                <c:pt idx="3888">
                  <c:v>25.095400000000001</c:v>
                </c:pt>
                <c:pt idx="3889">
                  <c:v>25.1023</c:v>
                </c:pt>
                <c:pt idx="3890">
                  <c:v>25.109100000000002</c:v>
                </c:pt>
                <c:pt idx="3891">
                  <c:v>25.111599999999999</c:v>
                </c:pt>
                <c:pt idx="3892">
                  <c:v>25.118500000000001</c:v>
                </c:pt>
                <c:pt idx="3893">
                  <c:v>25.125399999999999</c:v>
                </c:pt>
                <c:pt idx="3894">
                  <c:v>25.132200000000001</c:v>
                </c:pt>
                <c:pt idx="3895">
                  <c:v>25.139099999999999</c:v>
                </c:pt>
                <c:pt idx="3896">
                  <c:v>25.146000000000001</c:v>
                </c:pt>
                <c:pt idx="3897">
                  <c:v>25.152899999999999</c:v>
                </c:pt>
                <c:pt idx="3898">
                  <c:v>25.159700000000001</c:v>
                </c:pt>
                <c:pt idx="3899">
                  <c:v>25.166599999999999</c:v>
                </c:pt>
                <c:pt idx="3900">
                  <c:v>25.173500000000001</c:v>
                </c:pt>
                <c:pt idx="3901">
                  <c:v>25.180399999999999</c:v>
                </c:pt>
                <c:pt idx="3902">
                  <c:v>25.187200000000001</c:v>
                </c:pt>
                <c:pt idx="3903">
                  <c:v>25.189699999999998</c:v>
                </c:pt>
                <c:pt idx="3904">
                  <c:v>25.1966</c:v>
                </c:pt>
                <c:pt idx="3905">
                  <c:v>25.203499999999998</c:v>
                </c:pt>
                <c:pt idx="3906">
                  <c:v>25.2103</c:v>
                </c:pt>
                <c:pt idx="3907">
                  <c:v>25.217199999999998</c:v>
                </c:pt>
                <c:pt idx="3908">
                  <c:v>25.2241</c:v>
                </c:pt>
                <c:pt idx="3909">
                  <c:v>25.231000000000002</c:v>
                </c:pt>
                <c:pt idx="3910">
                  <c:v>25.2378</c:v>
                </c:pt>
                <c:pt idx="3911">
                  <c:v>25.244700000000002</c:v>
                </c:pt>
                <c:pt idx="3912">
                  <c:v>25.2516</c:v>
                </c:pt>
                <c:pt idx="3913">
                  <c:v>25.258400000000002</c:v>
                </c:pt>
                <c:pt idx="3914">
                  <c:v>25.2653</c:v>
                </c:pt>
                <c:pt idx="3915">
                  <c:v>25.267900000000001</c:v>
                </c:pt>
                <c:pt idx="3916">
                  <c:v>25.274699999999999</c:v>
                </c:pt>
                <c:pt idx="3917">
                  <c:v>25.281600000000001</c:v>
                </c:pt>
                <c:pt idx="3918">
                  <c:v>25.288499999999999</c:v>
                </c:pt>
                <c:pt idx="3919">
                  <c:v>25.295300000000001</c:v>
                </c:pt>
                <c:pt idx="3920">
                  <c:v>25.302199999999999</c:v>
                </c:pt>
                <c:pt idx="3921">
                  <c:v>25.309100000000001</c:v>
                </c:pt>
                <c:pt idx="3922">
                  <c:v>25.315999999999999</c:v>
                </c:pt>
                <c:pt idx="3923">
                  <c:v>25.322800000000001</c:v>
                </c:pt>
                <c:pt idx="3924">
                  <c:v>25.329699999999999</c:v>
                </c:pt>
                <c:pt idx="3925">
                  <c:v>25.336600000000001</c:v>
                </c:pt>
                <c:pt idx="3926">
                  <c:v>25.343399999999999</c:v>
                </c:pt>
                <c:pt idx="3927">
                  <c:v>25.3459</c:v>
                </c:pt>
                <c:pt idx="3928">
                  <c:v>25.352799999999998</c:v>
                </c:pt>
                <c:pt idx="3929">
                  <c:v>25.3597</c:v>
                </c:pt>
                <c:pt idx="3930">
                  <c:v>25.366599999999998</c:v>
                </c:pt>
                <c:pt idx="3931">
                  <c:v>25.3734</c:v>
                </c:pt>
                <c:pt idx="3932">
                  <c:v>25.380299999999998</c:v>
                </c:pt>
                <c:pt idx="3933">
                  <c:v>25.3872</c:v>
                </c:pt>
                <c:pt idx="3934">
                  <c:v>25.394100000000002</c:v>
                </c:pt>
                <c:pt idx="3935">
                  <c:v>25.4009</c:v>
                </c:pt>
                <c:pt idx="3936">
                  <c:v>25.407800000000002</c:v>
                </c:pt>
                <c:pt idx="3937">
                  <c:v>25.4147</c:v>
                </c:pt>
                <c:pt idx="3938">
                  <c:v>25.421500000000002</c:v>
                </c:pt>
                <c:pt idx="3939">
                  <c:v>25.424199999999999</c:v>
                </c:pt>
                <c:pt idx="3940">
                  <c:v>25.431000000000001</c:v>
                </c:pt>
                <c:pt idx="3941">
                  <c:v>25.437899999999999</c:v>
                </c:pt>
                <c:pt idx="3942">
                  <c:v>25.444800000000001</c:v>
                </c:pt>
                <c:pt idx="3943">
                  <c:v>25.451599999999999</c:v>
                </c:pt>
                <c:pt idx="3944">
                  <c:v>25.458500000000001</c:v>
                </c:pt>
                <c:pt idx="3945">
                  <c:v>25.465399999999999</c:v>
                </c:pt>
                <c:pt idx="3946">
                  <c:v>25.472300000000001</c:v>
                </c:pt>
                <c:pt idx="3947">
                  <c:v>25.479099999999999</c:v>
                </c:pt>
                <c:pt idx="3948">
                  <c:v>25.486000000000001</c:v>
                </c:pt>
                <c:pt idx="3949">
                  <c:v>25.492899999999999</c:v>
                </c:pt>
                <c:pt idx="3950">
                  <c:v>25.499700000000001</c:v>
                </c:pt>
                <c:pt idx="3951">
                  <c:v>25.502300000000002</c:v>
                </c:pt>
                <c:pt idx="3952">
                  <c:v>25.5092</c:v>
                </c:pt>
                <c:pt idx="3953">
                  <c:v>25.516100000000002</c:v>
                </c:pt>
                <c:pt idx="3954">
                  <c:v>25.523</c:v>
                </c:pt>
                <c:pt idx="3955">
                  <c:v>25.529800000000002</c:v>
                </c:pt>
                <c:pt idx="3956">
                  <c:v>25.5367</c:v>
                </c:pt>
                <c:pt idx="3957">
                  <c:v>25.543600000000001</c:v>
                </c:pt>
                <c:pt idx="3958">
                  <c:v>25.5504</c:v>
                </c:pt>
                <c:pt idx="3959">
                  <c:v>25.557300000000001</c:v>
                </c:pt>
                <c:pt idx="3960">
                  <c:v>25.5642</c:v>
                </c:pt>
                <c:pt idx="3961">
                  <c:v>25.571100000000001</c:v>
                </c:pt>
                <c:pt idx="3962">
                  <c:v>25.5779</c:v>
                </c:pt>
                <c:pt idx="3963">
                  <c:v>25.5806</c:v>
                </c:pt>
                <c:pt idx="3964">
                  <c:v>25.587399999999999</c:v>
                </c:pt>
                <c:pt idx="3965">
                  <c:v>25.5943</c:v>
                </c:pt>
                <c:pt idx="3966">
                  <c:v>25.601199999999999</c:v>
                </c:pt>
                <c:pt idx="3967">
                  <c:v>25.6081</c:v>
                </c:pt>
                <c:pt idx="3968">
                  <c:v>25.614899999999999</c:v>
                </c:pt>
                <c:pt idx="3969">
                  <c:v>25.6218</c:v>
                </c:pt>
                <c:pt idx="3970">
                  <c:v>25.628699999999998</c:v>
                </c:pt>
                <c:pt idx="3971">
                  <c:v>25.6355</c:v>
                </c:pt>
                <c:pt idx="3972">
                  <c:v>25.642399999999999</c:v>
                </c:pt>
                <c:pt idx="3973">
                  <c:v>25.6493</c:v>
                </c:pt>
                <c:pt idx="3974">
                  <c:v>25.656199999999998</c:v>
                </c:pt>
                <c:pt idx="3975">
                  <c:v>25.658799999999999</c:v>
                </c:pt>
                <c:pt idx="3976">
                  <c:v>25.665700000000001</c:v>
                </c:pt>
                <c:pt idx="3977">
                  <c:v>25.672499999999999</c:v>
                </c:pt>
                <c:pt idx="3978">
                  <c:v>25.679400000000001</c:v>
                </c:pt>
                <c:pt idx="3979">
                  <c:v>25.686299999999999</c:v>
                </c:pt>
                <c:pt idx="3980">
                  <c:v>25.693100000000001</c:v>
                </c:pt>
                <c:pt idx="3981">
                  <c:v>25.7</c:v>
                </c:pt>
                <c:pt idx="3982">
                  <c:v>25.706900000000001</c:v>
                </c:pt>
                <c:pt idx="3983">
                  <c:v>25.713799999999999</c:v>
                </c:pt>
                <c:pt idx="3984">
                  <c:v>25.720600000000001</c:v>
                </c:pt>
                <c:pt idx="3985">
                  <c:v>25.727499999999999</c:v>
                </c:pt>
                <c:pt idx="3986">
                  <c:v>25.734400000000001</c:v>
                </c:pt>
                <c:pt idx="3987">
                  <c:v>25.736899999999999</c:v>
                </c:pt>
                <c:pt idx="3988">
                  <c:v>25.7438</c:v>
                </c:pt>
                <c:pt idx="3989">
                  <c:v>25.750699999999998</c:v>
                </c:pt>
                <c:pt idx="3990">
                  <c:v>25.7576</c:v>
                </c:pt>
                <c:pt idx="3991">
                  <c:v>25.764399999999998</c:v>
                </c:pt>
                <c:pt idx="3992">
                  <c:v>25.7713</c:v>
                </c:pt>
                <c:pt idx="3993">
                  <c:v>25.778199999999998</c:v>
                </c:pt>
                <c:pt idx="3994">
                  <c:v>25.785</c:v>
                </c:pt>
                <c:pt idx="3995">
                  <c:v>25.791899999999998</c:v>
                </c:pt>
                <c:pt idx="3996">
                  <c:v>25.7988</c:v>
                </c:pt>
                <c:pt idx="3997">
                  <c:v>25.805700000000002</c:v>
                </c:pt>
                <c:pt idx="3998">
                  <c:v>25.8125</c:v>
                </c:pt>
                <c:pt idx="3999">
                  <c:v>25.815100000000001</c:v>
                </c:pt>
                <c:pt idx="4000">
                  <c:v>25.821999999999999</c:v>
                </c:pt>
                <c:pt idx="4001">
                  <c:v>25.828900000000001</c:v>
                </c:pt>
                <c:pt idx="4002">
                  <c:v>25.835799999999999</c:v>
                </c:pt>
                <c:pt idx="4003">
                  <c:v>25.842600000000001</c:v>
                </c:pt>
                <c:pt idx="4004">
                  <c:v>25.849499999999999</c:v>
                </c:pt>
                <c:pt idx="4005">
                  <c:v>25.856400000000001</c:v>
                </c:pt>
                <c:pt idx="4006">
                  <c:v>25.863199999999999</c:v>
                </c:pt>
                <c:pt idx="4007">
                  <c:v>25.870100000000001</c:v>
                </c:pt>
                <c:pt idx="4008">
                  <c:v>25.876999999999999</c:v>
                </c:pt>
                <c:pt idx="4009">
                  <c:v>25.883900000000001</c:v>
                </c:pt>
                <c:pt idx="4010">
                  <c:v>25.890699999999999</c:v>
                </c:pt>
                <c:pt idx="4011">
                  <c:v>25.8933</c:v>
                </c:pt>
                <c:pt idx="4012">
                  <c:v>25.900099999999998</c:v>
                </c:pt>
                <c:pt idx="4013">
                  <c:v>25.907</c:v>
                </c:pt>
                <c:pt idx="4014">
                  <c:v>25.913900000000002</c:v>
                </c:pt>
                <c:pt idx="4015">
                  <c:v>25.9207</c:v>
                </c:pt>
                <c:pt idx="4016">
                  <c:v>25.927600000000002</c:v>
                </c:pt>
                <c:pt idx="4017">
                  <c:v>25.9345</c:v>
                </c:pt>
                <c:pt idx="4018">
                  <c:v>25.941400000000002</c:v>
                </c:pt>
                <c:pt idx="4019">
                  <c:v>25.9482</c:v>
                </c:pt>
                <c:pt idx="4020">
                  <c:v>25.955100000000002</c:v>
                </c:pt>
                <c:pt idx="4021">
                  <c:v>25.962</c:v>
                </c:pt>
                <c:pt idx="4022">
                  <c:v>25.968800000000002</c:v>
                </c:pt>
                <c:pt idx="4023">
                  <c:v>25.971399999999999</c:v>
                </c:pt>
                <c:pt idx="4024">
                  <c:v>25.978200000000001</c:v>
                </c:pt>
                <c:pt idx="4025">
                  <c:v>25.985099999999999</c:v>
                </c:pt>
                <c:pt idx="4026">
                  <c:v>25.992000000000001</c:v>
                </c:pt>
                <c:pt idx="4027">
                  <c:v>25.998799999999999</c:v>
                </c:pt>
                <c:pt idx="4028">
                  <c:v>26.005700000000001</c:v>
                </c:pt>
                <c:pt idx="4029">
                  <c:v>26.012599999999999</c:v>
                </c:pt>
                <c:pt idx="4030">
                  <c:v>26.019500000000001</c:v>
                </c:pt>
                <c:pt idx="4031">
                  <c:v>26.026299999999999</c:v>
                </c:pt>
                <c:pt idx="4032">
                  <c:v>26.033200000000001</c:v>
                </c:pt>
                <c:pt idx="4033">
                  <c:v>26.040099999999999</c:v>
                </c:pt>
                <c:pt idx="4034">
                  <c:v>26.046900000000001</c:v>
                </c:pt>
                <c:pt idx="4035">
                  <c:v>26.049499999999998</c:v>
                </c:pt>
                <c:pt idx="4036">
                  <c:v>26.0564</c:v>
                </c:pt>
                <c:pt idx="4037">
                  <c:v>26.063300000000002</c:v>
                </c:pt>
                <c:pt idx="4038">
                  <c:v>26.0701</c:v>
                </c:pt>
                <c:pt idx="4039">
                  <c:v>26.077000000000002</c:v>
                </c:pt>
                <c:pt idx="4040">
                  <c:v>26.0839</c:v>
                </c:pt>
                <c:pt idx="4041">
                  <c:v>26.090800000000002</c:v>
                </c:pt>
                <c:pt idx="4042">
                  <c:v>26.0976</c:v>
                </c:pt>
                <c:pt idx="4043">
                  <c:v>26.104500000000002</c:v>
                </c:pt>
                <c:pt idx="4044">
                  <c:v>26.1114</c:v>
                </c:pt>
                <c:pt idx="4045">
                  <c:v>26.118200000000002</c:v>
                </c:pt>
                <c:pt idx="4046">
                  <c:v>26.1251</c:v>
                </c:pt>
                <c:pt idx="4047">
                  <c:v>26.127600000000001</c:v>
                </c:pt>
                <c:pt idx="4048">
                  <c:v>26.134499999999999</c:v>
                </c:pt>
                <c:pt idx="4049">
                  <c:v>26.141300000000001</c:v>
                </c:pt>
                <c:pt idx="4050">
                  <c:v>26.148199999999999</c:v>
                </c:pt>
                <c:pt idx="4051">
                  <c:v>26.155100000000001</c:v>
                </c:pt>
                <c:pt idx="4052">
                  <c:v>26.161899999999999</c:v>
                </c:pt>
                <c:pt idx="4053">
                  <c:v>26.168800000000001</c:v>
                </c:pt>
                <c:pt idx="4054">
                  <c:v>26.175699999999999</c:v>
                </c:pt>
                <c:pt idx="4055">
                  <c:v>26.182600000000001</c:v>
                </c:pt>
                <c:pt idx="4056">
                  <c:v>26.189399999999999</c:v>
                </c:pt>
                <c:pt idx="4057">
                  <c:v>26.196300000000001</c:v>
                </c:pt>
                <c:pt idx="4058">
                  <c:v>26.203199999999999</c:v>
                </c:pt>
                <c:pt idx="4059">
                  <c:v>26.2056</c:v>
                </c:pt>
                <c:pt idx="4060">
                  <c:v>26.212499999999999</c:v>
                </c:pt>
                <c:pt idx="4061">
                  <c:v>26.2194</c:v>
                </c:pt>
                <c:pt idx="4062">
                  <c:v>26.226199999999999</c:v>
                </c:pt>
                <c:pt idx="4063">
                  <c:v>26.2331</c:v>
                </c:pt>
                <c:pt idx="4064">
                  <c:v>26.24</c:v>
                </c:pt>
                <c:pt idx="4065">
                  <c:v>26.2469</c:v>
                </c:pt>
                <c:pt idx="4066">
                  <c:v>26.253699999999998</c:v>
                </c:pt>
                <c:pt idx="4067">
                  <c:v>26.2606</c:v>
                </c:pt>
                <c:pt idx="4068">
                  <c:v>26.267499999999998</c:v>
                </c:pt>
                <c:pt idx="4069">
                  <c:v>26.2743</c:v>
                </c:pt>
                <c:pt idx="4070">
                  <c:v>26.281199999999998</c:v>
                </c:pt>
                <c:pt idx="4071">
                  <c:v>26.2837</c:v>
                </c:pt>
                <c:pt idx="4072">
                  <c:v>26.290600000000001</c:v>
                </c:pt>
                <c:pt idx="4073">
                  <c:v>26.297499999999999</c:v>
                </c:pt>
                <c:pt idx="4074">
                  <c:v>26.304300000000001</c:v>
                </c:pt>
                <c:pt idx="4075">
                  <c:v>26.311199999999999</c:v>
                </c:pt>
                <c:pt idx="4076">
                  <c:v>26.318100000000001</c:v>
                </c:pt>
                <c:pt idx="4077">
                  <c:v>26.324999999999999</c:v>
                </c:pt>
                <c:pt idx="4078">
                  <c:v>26.331800000000001</c:v>
                </c:pt>
                <c:pt idx="4079">
                  <c:v>26.338699999999999</c:v>
                </c:pt>
                <c:pt idx="4080">
                  <c:v>26.345600000000001</c:v>
                </c:pt>
                <c:pt idx="4081">
                  <c:v>26.352499999999999</c:v>
                </c:pt>
                <c:pt idx="4082">
                  <c:v>26.359300000000001</c:v>
                </c:pt>
                <c:pt idx="4083">
                  <c:v>26.361899999999999</c:v>
                </c:pt>
                <c:pt idx="4084">
                  <c:v>26.3687</c:v>
                </c:pt>
                <c:pt idx="4085">
                  <c:v>26.375599999999999</c:v>
                </c:pt>
                <c:pt idx="4086">
                  <c:v>26.3825</c:v>
                </c:pt>
                <c:pt idx="4087">
                  <c:v>26.389299999999999</c:v>
                </c:pt>
                <c:pt idx="4088">
                  <c:v>26.3962</c:v>
                </c:pt>
                <c:pt idx="4089">
                  <c:v>26.403099999999998</c:v>
                </c:pt>
                <c:pt idx="4090">
                  <c:v>26.41</c:v>
                </c:pt>
                <c:pt idx="4091">
                  <c:v>26.416799999999999</c:v>
                </c:pt>
                <c:pt idx="4092">
                  <c:v>26.4237</c:v>
                </c:pt>
                <c:pt idx="4093">
                  <c:v>26.430599999999998</c:v>
                </c:pt>
                <c:pt idx="4094">
                  <c:v>26.4374</c:v>
                </c:pt>
                <c:pt idx="4095">
                  <c:v>26.439900000000002</c:v>
                </c:pt>
                <c:pt idx="4096">
                  <c:v>26.4468</c:v>
                </c:pt>
                <c:pt idx="4097">
                  <c:v>26.453700000000001</c:v>
                </c:pt>
                <c:pt idx="4098">
                  <c:v>26.4605</c:v>
                </c:pt>
                <c:pt idx="4099">
                  <c:v>26.467400000000001</c:v>
                </c:pt>
                <c:pt idx="4100">
                  <c:v>26.474299999999999</c:v>
                </c:pt>
                <c:pt idx="4101">
                  <c:v>26.481100000000001</c:v>
                </c:pt>
                <c:pt idx="4102">
                  <c:v>26.488</c:v>
                </c:pt>
                <c:pt idx="4103">
                  <c:v>26.494900000000001</c:v>
                </c:pt>
                <c:pt idx="4104">
                  <c:v>26.501799999999999</c:v>
                </c:pt>
                <c:pt idx="4105">
                  <c:v>26.508600000000001</c:v>
                </c:pt>
                <c:pt idx="4106">
                  <c:v>26.515499999999999</c:v>
                </c:pt>
                <c:pt idx="4107">
                  <c:v>26.5181</c:v>
                </c:pt>
                <c:pt idx="4108">
                  <c:v>26.524899999999999</c:v>
                </c:pt>
                <c:pt idx="4109">
                  <c:v>26.5318</c:v>
                </c:pt>
                <c:pt idx="4110">
                  <c:v>26.538699999999999</c:v>
                </c:pt>
                <c:pt idx="4111">
                  <c:v>26.545500000000001</c:v>
                </c:pt>
                <c:pt idx="4112">
                  <c:v>26.552399999999999</c:v>
                </c:pt>
                <c:pt idx="4113">
                  <c:v>26.5593</c:v>
                </c:pt>
                <c:pt idx="4114">
                  <c:v>26.566199999999998</c:v>
                </c:pt>
                <c:pt idx="4115">
                  <c:v>26.573</c:v>
                </c:pt>
                <c:pt idx="4116">
                  <c:v>26.579899999999999</c:v>
                </c:pt>
                <c:pt idx="4117">
                  <c:v>26.5868</c:v>
                </c:pt>
                <c:pt idx="4118">
                  <c:v>26.593599999999999</c:v>
                </c:pt>
                <c:pt idx="4119">
                  <c:v>26.5961</c:v>
                </c:pt>
                <c:pt idx="4120">
                  <c:v>26.603000000000002</c:v>
                </c:pt>
                <c:pt idx="4121">
                  <c:v>26.6099</c:v>
                </c:pt>
                <c:pt idx="4122">
                  <c:v>26.616800000000001</c:v>
                </c:pt>
                <c:pt idx="4123">
                  <c:v>26.6236</c:v>
                </c:pt>
                <c:pt idx="4124">
                  <c:v>26.630500000000001</c:v>
                </c:pt>
                <c:pt idx="4125">
                  <c:v>26.6374</c:v>
                </c:pt>
                <c:pt idx="4126">
                  <c:v>26.644300000000001</c:v>
                </c:pt>
                <c:pt idx="4127">
                  <c:v>26.6511</c:v>
                </c:pt>
                <c:pt idx="4128">
                  <c:v>26.658000000000001</c:v>
                </c:pt>
                <c:pt idx="4129">
                  <c:v>26.664899999999999</c:v>
                </c:pt>
                <c:pt idx="4130">
                  <c:v>26.671700000000001</c:v>
                </c:pt>
                <c:pt idx="4131">
                  <c:v>26.674199999999999</c:v>
                </c:pt>
                <c:pt idx="4132">
                  <c:v>26.681100000000001</c:v>
                </c:pt>
                <c:pt idx="4133">
                  <c:v>26.687999999999999</c:v>
                </c:pt>
                <c:pt idx="4134">
                  <c:v>26.694800000000001</c:v>
                </c:pt>
                <c:pt idx="4135">
                  <c:v>26.701699999999999</c:v>
                </c:pt>
                <c:pt idx="4136">
                  <c:v>26.708600000000001</c:v>
                </c:pt>
                <c:pt idx="4137">
                  <c:v>26.715499999999999</c:v>
                </c:pt>
                <c:pt idx="4138">
                  <c:v>26.722300000000001</c:v>
                </c:pt>
                <c:pt idx="4139">
                  <c:v>26.729199999999999</c:v>
                </c:pt>
                <c:pt idx="4140">
                  <c:v>26.7361</c:v>
                </c:pt>
                <c:pt idx="4141">
                  <c:v>26.742999999999999</c:v>
                </c:pt>
                <c:pt idx="4142">
                  <c:v>26.7498</c:v>
                </c:pt>
                <c:pt idx="4143">
                  <c:v>26.752300000000002</c:v>
                </c:pt>
                <c:pt idx="4144">
                  <c:v>26.7592</c:v>
                </c:pt>
                <c:pt idx="4145">
                  <c:v>26.766100000000002</c:v>
                </c:pt>
                <c:pt idx="4146">
                  <c:v>26.7729</c:v>
                </c:pt>
                <c:pt idx="4147">
                  <c:v>26.779800000000002</c:v>
                </c:pt>
                <c:pt idx="4148">
                  <c:v>26.7867</c:v>
                </c:pt>
                <c:pt idx="4149">
                  <c:v>26.793600000000001</c:v>
                </c:pt>
                <c:pt idx="4150">
                  <c:v>26.8004</c:v>
                </c:pt>
                <c:pt idx="4151">
                  <c:v>26.807300000000001</c:v>
                </c:pt>
                <c:pt idx="4152">
                  <c:v>26.8142</c:v>
                </c:pt>
                <c:pt idx="4153">
                  <c:v>26.821000000000002</c:v>
                </c:pt>
                <c:pt idx="4154">
                  <c:v>26.8279</c:v>
                </c:pt>
                <c:pt idx="4155">
                  <c:v>26.830300000000001</c:v>
                </c:pt>
                <c:pt idx="4156">
                  <c:v>26.837199999999999</c:v>
                </c:pt>
                <c:pt idx="4157">
                  <c:v>26.844100000000001</c:v>
                </c:pt>
                <c:pt idx="4158">
                  <c:v>26.850899999999999</c:v>
                </c:pt>
                <c:pt idx="4159">
                  <c:v>26.857800000000001</c:v>
                </c:pt>
                <c:pt idx="4160">
                  <c:v>26.864699999999999</c:v>
                </c:pt>
                <c:pt idx="4161">
                  <c:v>26.871600000000001</c:v>
                </c:pt>
                <c:pt idx="4162">
                  <c:v>26.878399999999999</c:v>
                </c:pt>
                <c:pt idx="4163">
                  <c:v>26.885300000000001</c:v>
                </c:pt>
                <c:pt idx="4164">
                  <c:v>26.892199999999999</c:v>
                </c:pt>
                <c:pt idx="4165">
                  <c:v>26.899100000000001</c:v>
                </c:pt>
                <c:pt idx="4166">
                  <c:v>26.905899999999999</c:v>
                </c:pt>
                <c:pt idx="4167">
                  <c:v>26.908300000000001</c:v>
                </c:pt>
                <c:pt idx="4168">
                  <c:v>26.915199999999999</c:v>
                </c:pt>
                <c:pt idx="4169">
                  <c:v>26.922000000000001</c:v>
                </c:pt>
                <c:pt idx="4170">
                  <c:v>26.928899999999999</c:v>
                </c:pt>
                <c:pt idx="4171">
                  <c:v>26.9358</c:v>
                </c:pt>
                <c:pt idx="4172">
                  <c:v>26.942599999999999</c:v>
                </c:pt>
                <c:pt idx="4173">
                  <c:v>26.9495</c:v>
                </c:pt>
                <c:pt idx="4174">
                  <c:v>26.956399999999999</c:v>
                </c:pt>
                <c:pt idx="4175">
                  <c:v>26.9633</c:v>
                </c:pt>
                <c:pt idx="4176">
                  <c:v>26.970099999999999</c:v>
                </c:pt>
                <c:pt idx="4177">
                  <c:v>26.977</c:v>
                </c:pt>
                <c:pt idx="4178">
                  <c:v>26.983899999999998</c:v>
                </c:pt>
                <c:pt idx="4179">
                  <c:v>26.9862</c:v>
                </c:pt>
                <c:pt idx="4180">
                  <c:v>26.993099999999998</c:v>
                </c:pt>
                <c:pt idx="4181">
                  <c:v>26.9999</c:v>
                </c:pt>
                <c:pt idx="4182">
                  <c:v>27.006799999999998</c:v>
                </c:pt>
                <c:pt idx="4183">
                  <c:v>27.0137</c:v>
                </c:pt>
                <c:pt idx="4184">
                  <c:v>27.020499999999998</c:v>
                </c:pt>
                <c:pt idx="4185">
                  <c:v>27.0274</c:v>
                </c:pt>
                <c:pt idx="4186">
                  <c:v>27.034300000000002</c:v>
                </c:pt>
                <c:pt idx="4187">
                  <c:v>27.0412</c:v>
                </c:pt>
                <c:pt idx="4188">
                  <c:v>27.047999999999998</c:v>
                </c:pt>
                <c:pt idx="4189">
                  <c:v>27.0549</c:v>
                </c:pt>
                <c:pt idx="4190">
                  <c:v>27.061800000000002</c:v>
                </c:pt>
                <c:pt idx="4191">
                  <c:v>27.0642</c:v>
                </c:pt>
                <c:pt idx="4192">
                  <c:v>27.071000000000002</c:v>
                </c:pt>
                <c:pt idx="4193">
                  <c:v>27.0779</c:v>
                </c:pt>
                <c:pt idx="4194">
                  <c:v>27.084800000000001</c:v>
                </c:pt>
                <c:pt idx="4195">
                  <c:v>27.0916</c:v>
                </c:pt>
                <c:pt idx="4196">
                  <c:v>27.098500000000001</c:v>
                </c:pt>
                <c:pt idx="4197">
                  <c:v>27.105399999999999</c:v>
                </c:pt>
                <c:pt idx="4198">
                  <c:v>27.112300000000001</c:v>
                </c:pt>
                <c:pt idx="4199">
                  <c:v>27.1191</c:v>
                </c:pt>
                <c:pt idx="4200">
                  <c:v>27.126000000000001</c:v>
                </c:pt>
                <c:pt idx="4201">
                  <c:v>27.132899999999999</c:v>
                </c:pt>
                <c:pt idx="4202">
                  <c:v>27.139700000000001</c:v>
                </c:pt>
                <c:pt idx="4203">
                  <c:v>27.142199999999999</c:v>
                </c:pt>
                <c:pt idx="4204">
                  <c:v>27.149100000000001</c:v>
                </c:pt>
                <c:pt idx="4205">
                  <c:v>27.155899999999999</c:v>
                </c:pt>
                <c:pt idx="4206">
                  <c:v>27.162800000000001</c:v>
                </c:pt>
                <c:pt idx="4207">
                  <c:v>27.169699999999999</c:v>
                </c:pt>
                <c:pt idx="4208">
                  <c:v>27.176600000000001</c:v>
                </c:pt>
                <c:pt idx="4209">
                  <c:v>27.183399999999999</c:v>
                </c:pt>
                <c:pt idx="4210">
                  <c:v>27.190300000000001</c:v>
                </c:pt>
                <c:pt idx="4211">
                  <c:v>27.197199999999999</c:v>
                </c:pt>
                <c:pt idx="4212">
                  <c:v>27.2041</c:v>
                </c:pt>
                <c:pt idx="4213">
                  <c:v>27.210899999999999</c:v>
                </c:pt>
                <c:pt idx="4214">
                  <c:v>27.2178</c:v>
                </c:pt>
                <c:pt idx="4215">
                  <c:v>27.220300000000002</c:v>
                </c:pt>
                <c:pt idx="4216">
                  <c:v>27.2272</c:v>
                </c:pt>
                <c:pt idx="4217">
                  <c:v>27.234100000000002</c:v>
                </c:pt>
                <c:pt idx="4218">
                  <c:v>27.2409</c:v>
                </c:pt>
                <c:pt idx="4219">
                  <c:v>27.247800000000002</c:v>
                </c:pt>
                <c:pt idx="4220">
                  <c:v>27.2547</c:v>
                </c:pt>
                <c:pt idx="4221">
                  <c:v>27.261600000000001</c:v>
                </c:pt>
                <c:pt idx="4222">
                  <c:v>27.2684</c:v>
                </c:pt>
                <c:pt idx="4223">
                  <c:v>27.275300000000001</c:v>
                </c:pt>
                <c:pt idx="4224">
                  <c:v>27.2822</c:v>
                </c:pt>
                <c:pt idx="4225">
                  <c:v>27.289000000000001</c:v>
                </c:pt>
                <c:pt idx="4226">
                  <c:v>27.2959</c:v>
                </c:pt>
                <c:pt idx="4227">
                  <c:v>27.298300000000001</c:v>
                </c:pt>
                <c:pt idx="4228">
                  <c:v>27.305099999999999</c:v>
                </c:pt>
                <c:pt idx="4229">
                  <c:v>27.312000000000001</c:v>
                </c:pt>
                <c:pt idx="4230">
                  <c:v>27.318899999999999</c:v>
                </c:pt>
                <c:pt idx="4231">
                  <c:v>27.325800000000001</c:v>
                </c:pt>
                <c:pt idx="4232">
                  <c:v>27.332599999999999</c:v>
                </c:pt>
                <c:pt idx="4233">
                  <c:v>27.339500000000001</c:v>
                </c:pt>
                <c:pt idx="4234">
                  <c:v>27.346399999999999</c:v>
                </c:pt>
                <c:pt idx="4235">
                  <c:v>27.353300000000001</c:v>
                </c:pt>
                <c:pt idx="4236">
                  <c:v>27.360099999999999</c:v>
                </c:pt>
                <c:pt idx="4237">
                  <c:v>27.367000000000001</c:v>
                </c:pt>
                <c:pt idx="4238">
                  <c:v>27.373899999999999</c:v>
                </c:pt>
                <c:pt idx="4239">
                  <c:v>27.376300000000001</c:v>
                </c:pt>
                <c:pt idx="4240">
                  <c:v>27.383199999999999</c:v>
                </c:pt>
                <c:pt idx="4241">
                  <c:v>27.3901</c:v>
                </c:pt>
                <c:pt idx="4242">
                  <c:v>27.396899999999999</c:v>
                </c:pt>
                <c:pt idx="4243">
                  <c:v>27.4038</c:v>
                </c:pt>
                <c:pt idx="4244">
                  <c:v>27.410699999999999</c:v>
                </c:pt>
                <c:pt idx="4245">
                  <c:v>27.4175</c:v>
                </c:pt>
                <c:pt idx="4246">
                  <c:v>27.424399999999999</c:v>
                </c:pt>
                <c:pt idx="4247">
                  <c:v>27.4313</c:v>
                </c:pt>
                <c:pt idx="4248">
                  <c:v>27.438199999999998</c:v>
                </c:pt>
                <c:pt idx="4249">
                  <c:v>27.445</c:v>
                </c:pt>
                <c:pt idx="4250">
                  <c:v>27.451899999999998</c:v>
                </c:pt>
                <c:pt idx="4251">
                  <c:v>27.4544</c:v>
                </c:pt>
                <c:pt idx="4252">
                  <c:v>27.461200000000002</c:v>
                </c:pt>
                <c:pt idx="4253">
                  <c:v>27.4681</c:v>
                </c:pt>
                <c:pt idx="4254">
                  <c:v>27.475000000000001</c:v>
                </c:pt>
                <c:pt idx="4255">
                  <c:v>27.4818</c:v>
                </c:pt>
                <c:pt idx="4256">
                  <c:v>27.488700000000001</c:v>
                </c:pt>
                <c:pt idx="4257">
                  <c:v>27.4956</c:v>
                </c:pt>
                <c:pt idx="4258">
                  <c:v>27.502500000000001</c:v>
                </c:pt>
                <c:pt idx="4259">
                  <c:v>27.5093</c:v>
                </c:pt>
                <c:pt idx="4260">
                  <c:v>27.516200000000001</c:v>
                </c:pt>
                <c:pt idx="4261">
                  <c:v>27.523099999999999</c:v>
                </c:pt>
                <c:pt idx="4262">
                  <c:v>27.53</c:v>
                </c:pt>
                <c:pt idx="4263">
                  <c:v>27.532299999999999</c:v>
                </c:pt>
                <c:pt idx="4264">
                  <c:v>27.539200000000001</c:v>
                </c:pt>
                <c:pt idx="4265">
                  <c:v>27.546099999999999</c:v>
                </c:pt>
                <c:pt idx="4266">
                  <c:v>27.552900000000001</c:v>
                </c:pt>
                <c:pt idx="4267">
                  <c:v>27.559799999999999</c:v>
                </c:pt>
                <c:pt idx="4268">
                  <c:v>27.566700000000001</c:v>
                </c:pt>
                <c:pt idx="4269">
                  <c:v>27.573599999999999</c:v>
                </c:pt>
                <c:pt idx="4270">
                  <c:v>27.580400000000001</c:v>
                </c:pt>
                <c:pt idx="4271">
                  <c:v>27.587299999999999</c:v>
                </c:pt>
                <c:pt idx="4272">
                  <c:v>27.594200000000001</c:v>
                </c:pt>
                <c:pt idx="4273">
                  <c:v>27.600999999999999</c:v>
                </c:pt>
                <c:pt idx="4274">
                  <c:v>27.607900000000001</c:v>
                </c:pt>
                <c:pt idx="4275">
                  <c:v>27.610399999999998</c:v>
                </c:pt>
                <c:pt idx="4276">
                  <c:v>27.6172</c:v>
                </c:pt>
                <c:pt idx="4277">
                  <c:v>27.624099999999999</c:v>
                </c:pt>
                <c:pt idx="4278">
                  <c:v>27.631</c:v>
                </c:pt>
                <c:pt idx="4279">
                  <c:v>27.637799999999999</c:v>
                </c:pt>
                <c:pt idx="4280">
                  <c:v>27.6447</c:v>
                </c:pt>
                <c:pt idx="4281">
                  <c:v>27.651599999999998</c:v>
                </c:pt>
                <c:pt idx="4282">
                  <c:v>27.6585</c:v>
                </c:pt>
                <c:pt idx="4283">
                  <c:v>27.665299999999998</c:v>
                </c:pt>
                <c:pt idx="4284">
                  <c:v>27.6722</c:v>
                </c:pt>
                <c:pt idx="4285">
                  <c:v>27.679099999999998</c:v>
                </c:pt>
                <c:pt idx="4286">
                  <c:v>27.686</c:v>
                </c:pt>
                <c:pt idx="4287">
                  <c:v>27.688400000000001</c:v>
                </c:pt>
                <c:pt idx="4288">
                  <c:v>27.6953</c:v>
                </c:pt>
                <c:pt idx="4289">
                  <c:v>27.702200000000001</c:v>
                </c:pt>
                <c:pt idx="4290">
                  <c:v>27.709</c:v>
                </c:pt>
                <c:pt idx="4291">
                  <c:v>27.715900000000001</c:v>
                </c:pt>
                <c:pt idx="4292">
                  <c:v>27.722799999999999</c:v>
                </c:pt>
                <c:pt idx="4293">
                  <c:v>27.729700000000001</c:v>
                </c:pt>
                <c:pt idx="4294">
                  <c:v>27.736499999999999</c:v>
                </c:pt>
                <c:pt idx="4295">
                  <c:v>27.743400000000001</c:v>
                </c:pt>
                <c:pt idx="4296">
                  <c:v>27.750299999999999</c:v>
                </c:pt>
                <c:pt idx="4297">
                  <c:v>27.757100000000001</c:v>
                </c:pt>
                <c:pt idx="4298">
                  <c:v>27.763999999999999</c:v>
                </c:pt>
                <c:pt idx="4299">
                  <c:v>27.766500000000001</c:v>
                </c:pt>
                <c:pt idx="4300">
                  <c:v>27.773399999999999</c:v>
                </c:pt>
                <c:pt idx="4301">
                  <c:v>27.780200000000001</c:v>
                </c:pt>
                <c:pt idx="4302">
                  <c:v>27.787099999999999</c:v>
                </c:pt>
                <c:pt idx="4303">
                  <c:v>27.794</c:v>
                </c:pt>
                <c:pt idx="4304">
                  <c:v>27.800899999999999</c:v>
                </c:pt>
                <c:pt idx="4305">
                  <c:v>27.807700000000001</c:v>
                </c:pt>
                <c:pt idx="4306">
                  <c:v>27.814599999999999</c:v>
                </c:pt>
                <c:pt idx="4307">
                  <c:v>27.8215</c:v>
                </c:pt>
                <c:pt idx="4308">
                  <c:v>27.828399999999998</c:v>
                </c:pt>
                <c:pt idx="4309">
                  <c:v>27.8352</c:v>
                </c:pt>
                <c:pt idx="4310">
                  <c:v>27.842099999999999</c:v>
                </c:pt>
                <c:pt idx="4311">
                  <c:v>27.8446</c:v>
                </c:pt>
                <c:pt idx="4312">
                  <c:v>27.851500000000001</c:v>
                </c:pt>
                <c:pt idx="4313">
                  <c:v>27.8583</c:v>
                </c:pt>
                <c:pt idx="4314">
                  <c:v>27.865200000000002</c:v>
                </c:pt>
                <c:pt idx="4315">
                  <c:v>27.8721</c:v>
                </c:pt>
                <c:pt idx="4316">
                  <c:v>27.879000000000001</c:v>
                </c:pt>
                <c:pt idx="4317">
                  <c:v>27.8858</c:v>
                </c:pt>
                <c:pt idx="4318">
                  <c:v>27.892700000000001</c:v>
                </c:pt>
                <c:pt idx="4319">
                  <c:v>27.8996</c:v>
                </c:pt>
                <c:pt idx="4320">
                  <c:v>27.906400000000001</c:v>
                </c:pt>
                <c:pt idx="4321">
                  <c:v>27.9133</c:v>
                </c:pt>
                <c:pt idx="4322">
                  <c:v>27.920200000000001</c:v>
                </c:pt>
                <c:pt idx="4323">
                  <c:v>27.922799999999999</c:v>
                </c:pt>
                <c:pt idx="4324">
                  <c:v>27.929600000000001</c:v>
                </c:pt>
                <c:pt idx="4325">
                  <c:v>27.936499999999999</c:v>
                </c:pt>
                <c:pt idx="4326">
                  <c:v>27.9434</c:v>
                </c:pt>
                <c:pt idx="4327">
                  <c:v>27.950199999999999</c:v>
                </c:pt>
                <c:pt idx="4328">
                  <c:v>27.957100000000001</c:v>
                </c:pt>
                <c:pt idx="4329">
                  <c:v>27.963999999999999</c:v>
                </c:pt>
                <c:pt idx="4330">
                  <c:v>27.9709</c:v>
                </c:pt>
                <c:pt idx="4331">
                  <c:v>27.977699999999999</c:v>
                </c:pt>
                <c:pt idx="4332">
                  <c:v>27.9846</c:v>
                </c:pt>
                <c:pt idx="4333">
                  <c:v>27.991499999999998</c:v>
                </c:pt>
                <c:pt idx="4334">
                  <c:v>27.9984</c:v>
                </c:pt>
                <c:pt idx="4335">
                  <c:v>28.000900000000001</c:v>
                </c:pt>
                <c:pt idx="4336">
                  <c:v>28.0078</c:v>
                </c:pt>
                <c:pt idx="4337">
                  <c:v>28.014600000000002</c:v>
                </c:pt>
                <c:pt idx="4338">
                  <c:v>28.0215</c:v>
                </c:pt>
                <c:pt idx="4339">
                  <c:v>28.028400000000001</c:v>
                </c:pt>
                <c:pt idx="4340">
                  <c:v>28.035299999999999</c:v>
                </c:pt>
                <c:pt idx="4341">
                  <c:v>28.042100000000001</c:v>
                </c:pt>
                <c:pt idx="4342">
                  <c:v>28.048999999999999</c:v>
                </c:pt>
                <c:pt idx="4343">
                  <c:v>28.055900000000001</c:v>
                </c:pt>
                <c:pt idx="4344">
                  <c:v>28.0627</c:v>
                </c:pt>
                <c:pt idx="4345">
                  <c:v>28.069600000000001</c:v>
                </c:pt>
                <c:pt idx="4346">
                  <c:v>28.076499999999999</c:v>
                </c:pt>
                <c:pt idx="4347">
                  <c:v>28.079000000000001</c:v>
                </c:pt>
                <c:pt idx="4348">
                  <c:v>28.085899999999999</c:v>
                </c:pt>
                <c:pt idx="4349">
                  <c:v>28.0928</c:v>
                </c:pt>
                <c:pt idx="4350">
                  <c:v>28.099699999999999</c:v>
                </c:pt>
                <c:pt idx="4351">
                  <c:v>28.1065</c:v>
                </c:pt>
                <c:pt idx="4352">
                  <c:v>28.113399999999999</c:v>
                </c:pt>
                <c:pt idx="4353">
                  <c:v>28.1203</c:v>
                </c:pt>
                <c:pt idx="4354">
                  <c:v>28.127099999999999</c:v>
                </c:pt>
                <c:pt idx="4355">
                  <c:v>28.134</c:v>
                </c:pt>
                <c:pt idx="4356">
                  <c:v>28.140899999999998</c:v>
                </c:pt>
                <c:pt idx="4357">
                  <c:v>28.1478</c:v>
                </c:pt>
                <c:pt idx="4358">
                  <c:v>28.154599999999999</c:v>
                </c:pt>
                <c:pt idx="4359">
                  <c:v>28.1571</c:v>
                </c:pt>
                <c:pt idx="4360">
                  <c:v>28.164000000000001</c:v>
                </c:pt>
                <c:pt idx="4361">
                  <c:v>28.1708</c:v>
                </c:pt>
                <c:pt idx="4362">
                  <c:v>28.177700000000002</c:v>
                </c:pt>
                <c:pt idx="4363">
                  <c:v>28.1846</c:v>
                </c:pt>
                <c:pt idx="4364">
                  <c:v>28.191500000000001</c:v>
                </c:pt>
                <c:pt idx="4365">
                  <c:v>28.1983</c:v>
                </c:pt>
                <c:pt idx="4366">
                  <c:v>28.205200000000001</c:v>
                </c:pt>
                <c:pt idx="4367">
                  <c:v>28.2121</c:v>
                </c:pt>
                <c:pt idx="4368">
                  <c:v>28.218900000000001</c:v>
                </c:pt>
                <c:pt idx="4369">
                  <c:v>28.2258</c:v>
                </c:pt>
                <c:pt idx="4370">
                  <c:v>28.232700000000001</c:v>
                </c:pt>
                <c:pt idx="4371">
                  <c:v>28.235099999999999</c:v>
                </c:pt>
                <c:pt idx="4372">
                  <c:v>28.242000000000001</c:v>
                </c:pt>
                <c:pt idx="4373">
                  <c:v>28.248899999999999</c:v>
                </c:pt>
                <c:pt idx="4374">
                  <c:v>28.255800000000001</c:v>
                </c:pt>
                <c:pt idx="4375">
                  <c:v>28.262599999999999</c:v>
                </c:pt>
                <c:pt idx="4376">
                  <c:v>28.269500000000001</c:v>
                </c:pt>
                <c:pt idx="4377">
                  <c:v>28.276399999999999</c:v>
                </c:pt>
                <c:pt idx="4378">
                  <c:v>28.283200000000001</c:v>
                </c:pt>
                <c:pt idx="4379">
                  <c:v>28.290099999999999</c:v>
                </c:pt>
                <c:pt idx="4380">
                  <c:v>28.297000000000001</c:v>
                </c:pt>
                <c:pt idx="4381">
                  <c:v>28.303899999999999</c:v>
                </c:pt>
                <c:pt idx="4382">
                  <c:v>28.310700000000001</c:v>
                </c:pt>
                <c:pt idx="4383">
                  <c:v>28.313300000000002</c:v>
                </c:pt>
                <c:pt idx="4384">
                  <c:v>28.3201</c:v>
                </c:pt>
                <c:pt idx="4385">
                  <c:v>28.327000000000002</c:v>
                </c:pt>
                <c:pt idx="4386">
                  <c:v>28.3339</c:v>
                </c:pt>
                <c:pt idx="4387">
                  <c:v>28.340699999999998</c:v>
                </c:pt>
                <c:pt idx="4388">
                  <c:v>28.3476</c:v>
                </c:pt>
                <c:pt idx="4389">
                  <c:v>28.354500000000002</c:v>
                </c:pt>
                <c:pt idx="4390">
                  <c:v>28.3614</c:v>
                </c:pt>
                <c:pt idx="4391">
                  <c:v>28.368200000000002</c:v>
                </c:pt>
                <c:pt idx="4392">
                  <c:v>28.3751</c:v>
                </c:pt>
                <c:pt idx="4393">
                  <c:v>28.382000000000001</c:v>
                </c:pt>
                <c:pt idx="4394">
                  <c:v>28.3889</c:v>
                </c:pt>
                <c:pt idx="4395">
                  <c:v>28.391400000000001</c:v>
                </c:pt>
                <c:pt idx="4396">
                  <c:v>28.398299999999999</c:v>
                </c:pt>
                <c:pt idx="4397">
                  <c:v>28.405200000000001</c:v>
                </c:pt>
                <c:pt idx="4398">
                  <c:v>28.412099999999999</c:v>
                </c:pt>
                <c:pt idx="4399">
                  <c:v>28.418900000000001</c:v>
                </c:pt>
                <c:pt idx="4400">
                  <c:v>28.425799999999999</c:v>
                </c:pt>
                <c:pt idx="4401">
                  <c:v>28.432700000000001</c:v>
                </c:pt>
                <c:pt idx="4402">
                  <c:v>28.439499999999999</c:v>
                </c:pt>
                <c:pt idx="4403">
                  <c:v>28.446400000000001</c:v>
                </c:pt>
                <c:pt idx="4404">
                  <c:v>28.453299999999999</c:v>
                </c:pt>
                <c:pt idx="4405">
                  <c:v>28.4602</c:v>
                </c:pt>
                <c:pt idx="4406">
                  <c:v>28.466999999999999</c:v>
                </c:pt>
                <c:pt idx="4407">
                  <c:v>28.4696</c:v>
                </c:pt>
                <c:pt idx="4408">
                  <c:v>28.476500000000001</c:v>
                </c:pt>
                <c:pt idx="4409">
                  <c:v>28.4833</c:v>
                </c:pt>
                <c:pt idx="4410">
                  <c:v>28.490200000000002</c:v>
                </c:pt>
                <c:pt idx="4411">
                  <c:v>28.4971</c:v>
                </c:pt>
                <c:pt idx="4412">
                  <c:v>28.504000000000001</c:v>
                </c:pt>
                <c:pt idx="4413">
                  <c:v>28.5108</c:v>
                </c:pt>
                <c:pt idx="4414">
                  <c:v>28.517700000000001</c:v>
                </c:pt>
                <c:pt idx="4415">
                  <c:v>28.5246</c:v>
                </c:pt>
                <c:pt idx="4416">
                  <c:v>28.531500000000001</c:v>
                </c:pt>
                <c:pt idx="4417">
                  <c:v>28.5383</c:v>
                </c:pt>
                <c:pt idx="4418">
                  <c:v>28.545200000000001</c:v>
                </c:pt>
                <c:pt idx="4419">
                  <c:v>28.547699999999999</c:v>
                </c:pt>
                <c:pt idx="4420">
                  <c:v>28.554600000000001</c:v>
                </c:pt>
                <c:pt idx="4421">
                  <c:v>28.561499999999999</c:v>
                </c:pt>
                <c:pt idx="4422">
                  <c:v>28.5684</c:v>
                </c:pt>
                <c:pt idx="4423">
                  <c:v>28.575199999999999</c:v>
                </c:pt>
                <c:pt idx="4424">
                  <c:v>28.582100000000001</c:v>
                </c:pt>
                <c:pt idx="4425">
                  <c:v>28.588999999999999</c:v>
                </c:pt>
                <c:pt idx="4426">
                  <c:v>28.595800000000001</c:v>
                </c:pt>
                <c:pt idx="4427">
                  <c:v>28.602699999999999</c:v>
                </c:pt>
                <c:pt idx="4428">
                  <c:v>28.6096</c:v>
                </c:pt>
                <c:pt idx="4429">
                  <c:v>28.616499999999998</c:v>
                </c:pt>
                <c:pt idx="4430">
                  <c:v>28.6233</c:v>
                </c:pt>
                <c:pt idx="4431">
                  <c:v>28.625900000000001</c:v>
                </c:pt>
                <c:pt idx="4432">
                  <c:v>28.6328</c:v>
                </c:pt>
                <c:pt idx="4433">
                  <c:v>28.639600000000002</c:v>
                </c:pt>
                <c:pt idx="4434">
                  <c:v>28.6465</c:v>
                </c:pt>
                <c:pt idx="4435">
                  <c:v>28.653400000000001</c:v>
                </c:pt>
                <c:pt idx="4436">
                  <c:v>28.660299999999999</c:v>
                </c:pt>
                <c:pt idx="4437">
                  <c:v>28.667100000000001</c:v>
                </c:pt>
                <c:pt idx="4438">
                  <c:v>28.673999999999999</c:v>
                </c:pt>
                <c:pt idx="4439">
                  <c:v>28.680900000000001</c:v>
                </c:pt>
                <c:pt idx="4440">
                  <c:v>28.6877</c:v>
                </c:pt>
                <c:pt idx="4441">
                  <c:v>28.694600000000001</c:v>
                </c:pt>
                <c:pt idx="4442">
                  <c:v>28.701499999999999</c:v>
                </c:pt>
                <c:pt idx="4443">
                  <c:v>28.7041</c:v>
                </c:pt>
                <c:pt idx="4444">
                  <c:v>28.710999999999999</c:v>
                </c:pt>
                <c:pt idx="4445">
                  <c:v>28.7179</c:v>
                </c:pt>
                <c:pt idx="4446">
                  <c:v>28.724699999999999</c:v>
                </c:pt>
                <c:pt idx="4447">
                  <c:v>28.7316</c:v>
                </c:pt>
                <c:pt idx="4448">
                  <c:v>28.738499999999998</c:v>
                </c:pt>
                <c:pt idx="4449">
                  <c:v>28.7454</c:v>
                </c:pt>
                <c:pt idx="4450">
                  <c:v>28.752199999999998</c:v>
                </c:pt>
                <c:pt idx="4451">
                  <c:v>28.7591</c:v>
                </c:pt>
                <c:pt idx="4452">
                  <c:v>28.765999999999998</c:v>
                </c:pt>
                <c:pt idx="4453">
                  <c:v>28.7728</c:v>
                </c:pt>
                <c:pt idx="4454">
                  <c:v>28.779699999999998</c:v>
                </c:pt>
                <c:pt idx="4455">
                  <c:v>28.782299999999999</c:v>
                </c:pt>
                <c:pt idx="4456">
                  <c:v>28.789200000000001</c:v>
                </c:pt>
                <c:pt idx="4457">
                  <c:v>28.796099999999999</c:v>
                </c:pt>
                <c:pt idx="4458">
                  <c:v>28.802900000000001</c:v>
                </c:pt>
                <c:pt idx="4459">
                  <c:v>28.809799999999999</c:v>
                </c:pt>
                <c:pt idx="4460">
                  <c:v>28.816700000000001</c:v>
                </c:pt>
                <c:pt idx="4461">
                  <c:v>28.823599999999999</c:v>
                </c:pt>
                <c:pt idx="4462">
                  <c:v>28.830400000000001</c:v>
                </c:pt>
                <c:pt idx="4463">
                  <c:v>28.837299999999999</c:v>
                </c:pt>
                <c:pt idx="4464">
                  <c:v>28.844200000000001</c:v>
                </c:pt>
                <c:pt idx="4465">
                  <c:v>28.850999999999999</c:v>
                </c:pt>
                <c:pt idx="4466">
                  <c:v>28.857900000000001</c:v>
                </c:pt>
                <c:pt idx="4467">
                  <c:v>28.860399999999998</c:v>
                </c:pt>
                <c:pt idx="4468">
                  <c:v>28.8673</c:v>
                </c:pt>
                <c:pt idx="4469">
                  <c:v>28.874199999999998</c:v>
                </c:pt>
                <c:pt idx="4470">
                  <c:v>28.8811</c:v>
                </c:pt>
                <c:pt idx="4471">
                  <c:v>28.887899999999998</c:v>
                </c:pt>
                <c:pt idx="4472">
                  <c:v>28.8948</c:v>
                </c:pt>
                <c:pt idx="4473">
                  <c:v>28.901700000000002</c:v>
                </c:pt>
                <c:pt idx="4474">
                  <c:v>28.9085</c:v>
                </c:pt>
                <c:pt idx="4475">
                  <c:v>28.915400000000002</c:v>
                </c:pt>
                <c:pt idx="4476">
                  <c:v>28.9223</c:v>
                </c:pt>
                <c:pt idx="4477">
                  <c:v>28.929200000000002</c:v>
                </c:pt>
                <c:pt idx="4478">
                  <c:v>28.936</c:v>
                </c:pt>
                <c:pt idx="4479">
                  <c:v>28.938500000000001</c:v>
                </c:pt>
                <c:pt idx="4480">
                  <c:v>28.9453</c:v>
                </c:pt>
                <c:pt idx="4481">
                  <c:v>28.952200000000001</c:v>
                </c:pt>
                <c:pt idx="4482">
                  <c:v>28.959099999999999</c:v>
                </c:pt>
                <c:pt idx="4483">
                  <c:v>28.966000000000001</c:v>
                </c:pt>
                <c:pt idx="4484">
                  <c:v>28.972799999999999</c:v>
                </c:pt>
                <c:pt idx="4485">
                  <c:v>28.979700000000001</c:v>
                </c:pt>
                <c:pt idx="4486">
                  <c:v>28.986599999999999</c:v>
                </c:pt>
                <c:pt idx="4487">
                  <c:v>28.993400000000001</c:v>
                </c:pt>
                <c:pt idx="4488">
                  <c:v>29.000299999999999</c:v>
                </c:pt>
                <c:pt idx="4489">
                  <c:v>29.007200000000001</c:v>
                </c:pt>
                <c:pt idx="4490">
                  <c:v>29.014099999999999</c:v>
                </c:pt>
                <c:pt idx="4491">
                  <c:v>29.016500000000001</c:v>
                </c:pt>
                <c:pt idx="4492">
                  <c:v>29.023399999999999</c:v>
                </c:pt>
                <c:pt idx="4493">
                  <c:v>29.0303</c:v>
                </c:pt>
                <c:pt idx="4494">
                  <c:v>29.037099999999999</c:v>
                </c:pt>
                <c:pt idx="4495">
                  <c:v>29.044</c:v>
                </c:pt>
                <c:pt idx="4496">
                  <c:v>29.050899999999999</c:v>
                </c:pt>
                <c:pt idx="4497">
                  <c:v>29.057700000000001</c:v>
                </c:pt>
                <c:pt idx="4498">
                  <c:v>29.064599999999999</c:v>
                </c:pt>
                <c:pt idx="4499">
                  <c:v>29.0715</c:v>
                </c:pt>
                <c:pt idx="4500">
                  <c:v>29.078399999999998</c:v>
                </c:pt>
                <c:pt idx="4501">
                  <c:v>29.0852</c:v>
                </c:pt>
                <c:pt idx="4502">
                  <c:v>29.092099999999999</c:v>
                </c:pt>
                <c:pt idx="4503">
                  <c:v>29.0946</c:v>
                </c:pt>
                <c:pt idx="4504">
                  <c:v>29.101400000000002</c:v>
                </c:pt>
                <c:pt idx="4505">
                  <c:v>29.1083</c:v>
                </c:pt>
                <c:pt idx="4506">
                  <c:v>29.115200000000002</c:v>
                </c:pt>
                <c:pt idx="4507">
                  <c:v>29.1221</c:v>
                </c:pt>
                <c:pt idx="4508">
                  <c:v>29.128900000000002</c:v>
                </c:pt>
                <c:pt idx="4509">
                  <c:v>29.1358</c:v>
                </c:pt>
                <c:pt idx="4510">
                  <c:v>29.142700000000001</c:v>
                </c:pt>
                <c:pt idx="4511">
                  <c:v>29.1495</c:v>
                </c:pt>
                <c:pt idx="4512">
                  <c:v>29.156400000000001</c:v>
                </c:pt>
                <c:pt idx="4513">
                  <c:v>29.1633</c:v>
                </c:pt>
                <c:pt idx="4514">
                  <c:v>29.170200000000001</c:v>
                </c:pt>
                <c:pt idx="4515">
                  <c:v>29.172699999999999</c:v>
                </c:pt>
                <c:pt idx="4516">
                  <c:v>29.179500000000001</c:v>
                </c:pt>
                <c:pt idx="4517">
                  <c:v>29.186399999999999</c:v>
                </c:pt>
                <c:pt idx="4518">
                  <c:v>29.193300000000001</c:v>
                </c:pt>
                <c:pt idx="4519">
                  <c:v>29.200099999999999</c:v>
                </c:pt>
                <c:pt idx="4520">
                  <c:v>29.207000000000001</c:v>
                </c:pt>
                <c:pt idx="4521">
                  <c:v>29.213899999999999</c:v>
                </c:pt>
                <c:pt idx="4522">
                  <c:v>29.220800000000001</c:v>
                </c:pt>
                <c:pt idx="4523">
                  <c:v>29.227599999999999</c:v>
                </c:pt>
                <c:pt idx="4524">
                  <c:v>29.234500000000001</c:v>
                </c:pt>
                <c:pt idx="4525">
                  <c:v>29.241399999999999</c:v>
                </c:pt>
                <c:pt idx="4526">
                  <c:v>29.2483</c:v>
                </c:pt>
                <c:pt idx="4527">
                  <c:v>29.250699999999998</c:v>
                </c:pt>
                <c:pt idx="4528">
                  <c:v>29.2576</c:v>
                </c:pt>
                <c:pt idx="4529">
                  <c:v>29.264500000000002</c:v>
                </c:pt>
                <c:pt idx="4530">
                  <c:v>29.2714</c:v>
                </c:pt>
                <c:pt idx="4531">
                  <c:v>29.278199999999998</c:v>
                </c:pt>
                <c:pt idx="4532">
                  <c:v>29.2851</c:v>
                </c:pt>
                <c:pt idx="4533">
                  <c:v>29.292000000000002</c:v>
                </c:pt>
                <c:pt idx="4534">
                  <c:v>29.2988</c:v>
                </c:pt>
                <c:pt idx="4535">
                  <c:v>29.305700000000002</c:v>
                </c:pt>
                <c:pt idx="4536">
                  <c:v>29.3126</c:v>
                </c:pt>
                <c:pt idx="4537">
                  <c:v>29.319500000000001</c:v>
                </c:pt>
                <c:pt idx="4538">
                  <c:v>29.3263</c:v>
                </c:pt>
                <c:pt idx="4539">
                  <c:v>29.328800000000001</c:v>
                </c:pt>
                <c:pt idx="4540">
                  <c:v>29.335599999999999</c:v>
                </c:pt>
                <c:pt idx="4541">
                  <c:v>29.342500000000001</c:v>
                </c:pt>
                <c:pt idx="4542">
                  <c:v>29.349399999999999</c:v>
                </c:pt>
                <c:pt idx="4543">
                  <c:v>29.356200000000001</c:v>
                </c:pt>
                <c:pt idx="4544">
                  <c:v>29.363099999999999</c:v>
                </c:pt>
                <c:pt idx="4545">
                  <c:v>29.37</c:v>
                </c:pt>
                <c:pt idx="4546">
                  <c:v>29.376899999999999</c:v>
                </c:pt>
                <c:pt idx="4547">
                  <c:v>29.383700000000001</c:v>
                </c:pt>
                <c:pt idx="4548">
                  <c:v>29.390599999999999</c:v>
                </c:pt>
                <c:pt idx="4549">
                  <c:v>29.397500000000001</c:v>
                </c:pt>
                <c:pt idx="4550">
                  <c:v>29.404299999999999</c:v>
                </c:pt>
                <c:pt idx="4551">
                  <c:v>29.4068</c:v>
                </c:pt>
                <c:pt idx="4552">
                  <c:v>29.413599999999999</c:v>
                </c:pt>
                <c:pt idx="4553">
                  <c:v>29.420500000000001</c:v>
                </c:pt>
                <c:pt idx="4554">
                  <c:v>29.427399999999999</c:v>
                </c:pt>
                <c:pt idx="4555">
                  <c:v>29.4343</c:v>
                </c:pt>
                <c:pt idx="4556">
                  <c:v>29.441099999999999</c:v>
                </c:pt>
                <c:pt idx="4557">
                  <c:v>29.448</c:v>
                </c:pt>
                <c:pt idx="4558">
                  <c:v>29.454899999999999</c:v>
                </c:pt>
                <c:pt idx="4559">
                  <c:v>29.4618</c:v>
                </c:pt>
                <c:pt idx="4560">
                  <c:v>29.468599999999999</c:v>
                </c:pt>
                <c:pt idx="4561">
                  <c:v>29.4755</c:v>
                </c:pt>
                <c:pt idx="4562">
                  <c:v>29.482399999999998</c:v>
                </c:pt>
                <c:pt idx="4563">
                  <c:v>29.4848</c:v>
                </c:pt>
                <c:pt idx="4564">
                  <c:v>29.491700000000002</c:v>
                </c:pt>
                <c:pt idx="4565">
                  <c:v>29.4985</c:v>
                </c:pt>
                <c:pt idx="4566">
                  <c:v>29.505400000000002</c:v>
                </c:pt>
                <c:pt idx="4567">
                  <c:v>29.5123</c:v>
                </c:pt>
                <c:pt idx="4568">
                  <c:v>29.519200000000001</c:v>
                </c:pt>
                <c:pt idx="4569">
                  <c:v>29.526</c:v>
                </c:pt>
                <c:pt idx="4570">
                  <c:v>29.532900000000001</c:v>
                </c:pt>
                <c:pt idx="4571">
                  <c:v>29.5398</c:v>
                </c:pt>
                <c:pt idx="4572">
                  <c:v>29.546600000000002</c:v>
                </c:pt>
                <c:pt idx="4573">
                  <c:v>29.5535</c:v>
                </c:pt>
                <c:pt idx="4574">
                  <c:v>29.560400000000001</c:v>
                </c:pt>
                <c:pt idx="4575">
                  <c:v>29.562799999999999</c:v>
                </c:pt>
                <c:pt idx="4576">
                  <c:v>29.569700000000001</c:v>
                </c:pt>
                <c:pt idx="4577">
                  <c:v>29.576599999999999</c:v>
                </c:pt>
                <c:pt idx="4578">
                  <c:v>29.583500000000001</c:v>
                </c:pt>
                <c:pt idx="4579">
                  <c:v>29.590299999999999</c:v>
                </c:pt>
                <c:pt idx="4580">
                  <c:v>29.597200000000001</c:v>
                </c:pt>
                <c:pt idx="4581">
                  <c:v>29.604099999999999</c:v>
                </c:pt>
                <c:pt idx="4582">
                  <c:v>29.610900000000001</c:v>
                </c:pt>
                <c:pt idx="4583">
                  <c:v>29.617799999999999</c:v>
                </c:pt>
                <c:pt idx="4584">
                  <c:v>29.624700000000001</c:v>
                </c:pt>
                <c:pt idx="4585">
                  <c:v>29.631599999999999</c:v>
                </c:pt>
                <c:pt idx="4586">
                  <c:v>29.638400000000001</c:v>
                </c:pt>
                <c:pt idx="4587">
                  <c:v>29.640899999999998</c:v>
                </c:pt>
                <c:pt idx="4588">
                  <c:v>29.6478</c:v>
                </c:pt>
                <c:pt idx="4589">
                  <c:v>29.654699999999998</c:v>
                </c:pt>
                <c:pt idx="4590">
                  <c:v>29.6616</c:v>
                </c:pt>
                <c:pt idx="4591">
                  <c:v>29.668399999999998</c:v>
                </c:pt>
                <c:pt idx="4592">
                  <c:v>29.6753</c:v>
                </c:pt>
                <c:pt idx="4593">
                  <c:v>29.682200000000002</c:v>
                </c:pt>
                <c:pt idx="4594">
                  <c:v>29.689</c:v>
                </c:pt>
                <c:pt idx="4595">
                  <c:v>29.695900000000002</c:v>
                </c:pt>
                <c:pt idx="4596">
                  <c:v>29.7028</c:v>
                </c:pt>
                <c:pt idx="4597">
                  <c:v>29.709700000000002</c:v>
                </c:pt>
                <c:pt idx="4598">
                  <c:v>29.7165</c:v>
                </c:pt>
                <c:pt idx="4599">
                  <c:v>29.719000000000001</c:v>
                </c:pt>
                <c:pt idx="4600">
                  <c:v>29.725899999999999</c:v>
                </c:pt>
                <c:pt idx="4601">
                  <c:v>29.732800000000001</c:v>
                </c:pt>
                <c:pt idx="4602">
                  <c:v>29.739699999999999</c:v>
                </c:pt>
                <c:pt idx="4603">
                  <c:v>29.746500000000001</c:v>
                </c:pt>
                <c:pt idx="4604">
                  <c:v>29.753399999999999</c:v>
                </c:pt>
                <c:pt idx="4605">
                  <c:v>29.760300000000001</c:v>
                </c:pt>
                <c:pt idx="4606">
                  <c:v>29.767099999999999</c:v>
                </c:pt>
                <c:pt idx="4607">
                  <c:v>29.774000000000001</c:v>
                </c:pt>
                <c:pt idx="4608">
                  <c:v>29.780899999999999</c:v>
                </c:pt>
                <c:pt idx="4609">
                  <c:v>29.787800000000001</c:v>
                </c:pt>
                <c:pt idx="4610">
                  <c:v>29.794599999999999</c:v>
                </c:pt>
                <c:pt idx="4611">
                  <c:v>29.7972</c:v>
                </c:pt>
                <c:pt idx="4612">
                  <c:v>29.804099999999998</c:v>
                </c:pt>
                <c:pt idx="4613">
                  <c:v>29.8109</c:v>
                </c:pt>
                <c:pt idx="4614">
                  <c:v>29.817799999999998</c:v>
                </c:pt>
                <c:pt idx="4615">
                  <c:v>29.8247</c:v>
                </c:pt>
                <c:pt idx="4616">
                  <c:v>29.831499999999998</c:v>
                </c:pt>
                <c:pt idx="4617">
                  <c:v>29.8384</c:v>
                </c:pt>
                <c:pt idx="4618">
                  <c:v>29.845300000000002</c:v>
                </c:pt>
                <c:pt idx="4619">
                  <c:v>29.8522</c:v>
                </c:pt>
                <c:pt idx="4620">
                  <c:v>29.859000000000002</c:v>
                </c:pt>
                <c:pt idx="4621">
                  <c:v>29.8659</c:v>
                </c:pt>
                <c:pt idx="4622">
                  <c:v>29.872800000000002</c:v>
                </c:pt>
                <c:pt idx="4623">
                  <c:v>29.875399999999999</c:v>
                </c:pt>
                <c:pt idx="4624">
                  <c:v>29.882200000000001</c:v>
                </c:pt>
                <c:pt idx="4625">
                  <c:v>29.889099999999999</c:v>
                </c:pt>
                <c:pt idx="4626">
                  <c:v>29.896000000000001</c:v>
                </c:pt>
                <c:pt idx="4627">
                  <c:v>29.902799999999999</c:v>
                </c:pt>
                <c:pt idx="4628">
                  <c:v>29.909700000000001</c:v>
                </c:pt>
                <c:pt idx="4629">
                  <c:v>29.916599999999999</c:v>
                </c:pt>
                <c:pt idx="4630">
                  <c:v>29.923500000000001</c:v>
                </c:pt>
                <c:pt idx="4631">
                  <c:v>29.930299999999999</c:v>
                </c:pt>
                <c:pt idx="4632">
                  <c:v>29.937200000000001</c:v>
                </c:pt>
                <c:pt idx="4633">
                  <c:v>29.944099999999999</c:v>
                </c:pt>
                <c:pt idx="4634">
                  <c:v>29.950900000000001</c:v>
                </c:pt>
                <c:pt idx="4635">
                  <c:v>29.953499999999998</c:v>
                </c:pt>
                <c:pt idx="4636">
                  <c:v>29.9603</c:v>
                </c:pt>
                <c:pt idx="4637">
                  <c:v>29.967199999999998</c:v>
                </c:pt>
                <c:pt idx="4638">
                  <c:v>29.9741</c:v>
                </c:pt>
                <c:pt idx="4639">
                  <c:v>29.981000000000002</c:v>
                </c:pt>
                <c:pt idx="4640">
                  <c:v>29.9878</c:v>
                </c:pt>
                <c:pt idx="4641">
                  <c:v>29.994700000000002</c:v>
                </c:pt>
                <c:pt idx="4642">
                  <c:v>30.0016</c:v>
                </c:pt>
                <c:pt idx="4643">
                  <c:v>30.008400000000002</c:v>
                </c:pt>
                <c:pt idx="4644">
                  <c:v>30.0153</c:v>
                </c:pt>
                <c:pt idx="4645">
                  <c:v>30.022200000000002</c:v>
                </c:pt>
                <c:pt idx="4646">
                  <c:v>30.0291</c:v>
                </c:pt>
                <c:pt idx="4647">
                  <c:v>30.031600000000001</c:v>
                </c:pt>
                <c:pt idx="4648">
                  <c:v>30.038399999999999</c:v>
                </c:pt>
                <c:pt idx="4649">
                  <c:v>30.045300000000001</c:v>
                </c:pt>
                <c:pt idx="4650">
                  <c:v>30.052199999999999</c:v>
                </c:pt>
                <c:pt idx="4651">
                  <c:v>30.059000000000001</c:v>
                </c:pt>
                <c:pt idx="4652">
                  <c:v>30.065899999999999</c:v>
                </c:pt>
                <c:pt idx="4653">
                  <c:v>30.072800000000001</c:v>
                </c:pt>
                <c:pt idx="4654">
                  <c:v>30.079699999999999</c:v>
                </c:pt>
                <c:pt idx="4655">
                  <c:v>30.086500000000001</c:v>
                </c:pt>
                <c:pt idx="4656">
                  <c:v>30.093399999999999</c:v>
                </c:pt>
                <c:pt idx="4657">
                  <c:v>30.100300000000001</c:v>
                </c:pt>
                <c:pt idx="4658">
                  <c:v>30.107099999999999</c:v>
                </c:pt>
                <c:pt idx="4659">
                  <c:v>30.1097</c:v>
                </c:pt>
                <c:pt idx="4660">
                  <c:v>30.116599999999998</c:v>
                </c:pt>
                <c:pt idx="4661">
                  <c:v>30.1234</c:v>
                </c:pt>
                <c:pt idx="4662">
                  <c:v>30.130299999999998</c:v>
                </c:pt>
                <c:pt idx="4663">
                  <c:v>30.1372</c:v>
                </c:pt>
                <c:pt idx="4664">
                  <c:v>30.144100000000002</c:v>
                </c:pt>
                <c:pt idx="4665">
                  <c:v>30.1509</c:v>
                </c:pt>
                <c:pt idx="4666">
                  <c:v>30.157800000000002</c:v>
                </c:pt>
                <c:pt idx="4667">
                  <c:v>30.1647</c:v>
                </c:pt>
                <c:pt idx="4668">
                  <c:v>30.171500000000002</c:v>
                </c:pt>
                <c:pt idx="4669">
                  <c:v>30.1784</c:v>
                </c:pt>
                <c:pt idx="4670">
                  <c:v>30.185300000000002</c:v>
                </c:pt>
                <c:pt idx="4671">
                  <c:v>30.187799999999999</c:v>
                </c:pt>
                <c:pt idx="4672">
                  <c:v>30.194700000000001</c:v>
                </c:pt>
                <c:pt idx="4673">
                  <c:v>30.201599999999999</c:v>
                </c:pt>
                <c:pt idx="4674">
                  <c:v>30.208400000000001</c:v>
                </c:pt>
                <c:pt idx="4675">
                  <c:v>30.215299999999999</c:v>
                </c:pt>
                <c:pt idx="4676">
                  <c:v>30.222200000000001</c:v>
                </c:pt>
                <c:pt idx="4677">
                  <c:v>30.228999999999999</c:v>
                </c:pt>
                <c:pt idx="4678">
                  <c:v>30.235900000000001</c:v>
                </c:pt>
                <c:pt idx="4679">
                  <c:v>30.242799999999999</c:v>
                </c:pt>
                <c:pt idx="4680">
                  <c:v>30.249700000000001</c:v>
                </c:pt>
                <c:pt idx="4681">
                  <c:v>30.256499999999999</c:v>
                </c:pt>
                <c:pt idx="4682">
                  <c:v>30.263400000000001</c:v>
                </c:pt>
                <c:pt idx="4683">
                  <c:v>30.265999999999998</c:v>
                </c:pt>
                <c:pt idx="4684">
                  <c:v>30.2728</c:v>
                </c:pt>
                <c:pt idx="4685">
                  <c:v>30.279699999999998</c:v>
                </c:pt>
                <c:pt idx="4686">
                  <c:v>30.2866</c:v>
                </c:pt>
                <c:pt idx="4687">
                  <c:v>30.293399999999998</c:v>
                </c:pt>
                <c:pt idx="4688">
                  <c:v>30.3003</c:v>
                </c:pt>
                <c:pt idx="4689">
                  <c:v>30.307200000000002</c:v>
                </c:pt>
                <c:pt idx="4690">
                  <c:v>30.3141</c:v>
                </c:pt>
                <c:pt idx="4691">
                  <c:v>30.320900000000002</c:v>
                </c:pt>
                <c:pt idx="4692">
                  <c:v>30.3278</c:v>
                </c:pt>
                <c:pt idx="4693">
                  <c:v>30.334700000000002</c:v>
                </c:pt>
                <c:pt idx="4694">
                  <c:v>30.3416</c:v>
                </c:pt>
                <c:pt idx="4695">
                  <c:v>30.344100000000001</c:v>
                </c:pt>
                <c:pt idx="4696">
                  <c:v>30.350999999999999</c:v>
                </c:pt>
                <c:pt idx="4697">
                  <c:v>30.357900000000001</c:v>
                </c:pt>
                <c:pt idx="4698">
                  <c:v>30.364699999999999</c:v>
                </c:pt>
                <c:pt idx="4699">
                  <c:v>30.371600000000001</c:v>
                </c:pt>
                <c:pt idx="4700">
                  <c:v>30.378499999999999</c:v>
                </c:pt>
                <c:pt idx="4701">
                  <c:v>30.385400000000001</c:v>
                </c:pt>
                <c:pt idx="4702">
                  <c:v>30.392199999999999</c:v>
                </c:pt>
                <c:pt idx="4703">
                  <c:v>30.399100000000001</c:v>
                </c:pt>
                <c:pt idx="4704">
                  <c:v>30.405999999999999</c:v>
                </c:pt>
                <c:pt idx="4705">
                  <c:v>30.412800000000001</c:v>
                </c:pt>
                <c:pt idx="4706">
                  <c:v>30.419699999999999</c:v>
                </c:pt>
                <c:pt idx="4707">
                  <c:v>30.4222</c:v>
                </c:pt>
                <c:pt idx="4708">
                  <c:v>30.429099999999998</c:v>
                </c:pt>
                <c:pt idx="4709">
                  <c:v>30.436</c:v>
                </c:pt>
                <c:pt idx="4710">
                  <c:v>30.442799999999998</c:v>
                </c:pt>
                <c:pt idx="4711">
                  <c:v>30.4497</c:v>
                </c:pt>
                <c:pt idx="4712">
                  <c:v>30.456600000000002</c:v>
                </c:pt>
                <c:pt idx="4713">
                  <c:v>30.4635</c:v>
                </c:pt>
                <c:pt idx="4714">
                  <c:v>30.470300000000002</c:v>
                </c:pt>
                <c:pt idx="4715">
                  <c:v>30.4772</c:v>
                </c:pt>
                <c:pt idx="4716">
                  <c:v>30.484100000000002</c:v>
                </c:pt>
                <c:pt idx="4717">
                  <c:v>30.4909</c:v>
                </c:pt>
                <c:pt idx="4718">
                  <c:v>30.497800000000002</c:v>
                </c:pt>
                <c:pt idx="4719">
                  <c:v>30.500299999999999</c:v>
                </c:pt>
                <c:pt idx="4720">
                  <c:v>30.507200000000001</c:v>
                </c:pt>
                <c:pt idx="4721">
                  <c:v>30.514099999999999</c:v>
                </c:pt>
                <c:pt idx="4722">
                  <c:v>30.520900000000001</c:v>
                </c:pt>
                <c:pt idx="4723">
                  <c:v>30.527799999999999</c:v>
                </c:pt>
                <c:pt idx="4724">
                  <c:v>30.534700000000001</c:v>
                </c:pt>
                <c:pt idx="4725">
                  <c:v>30.541499999999999</c:v>
                </c:pt>
                <c:pt idx="4726">
                  <c:v>30.548400000000001</c:v>
                </c:pt>
                <c:pt idx="4727">
                  <c:v>30.555299999999999</c:v>
                </c:pt>
                <c:pt idx="4728">
                  <c:v>30.562200000000001</c:v>
                </c:pt>
                <c:pt idx="4729">
                  <c:v>30.568999999999999</c:v>
                </c:pt>
                <c:pt idx="4730">
                  <c:v>30.575900000000001</c:v>
                </c:pt>
                <c:pt idx="4731">
                  <c:v>30.578499999999998</c:v>
                </c:pt>
                <c:pt idx="4732">
                  <c:v>30.5853</c:v>
                </c:pt>
                <c:pt idx="4733">
                  <c:v>30.592199999999998</c:v>
                </c:pt>
                <c:pt idx="4734">
                  <c:v>30.5991</c:v>
                </c:pt>
                <c:pt idx="4735">
                  <c:v>30.605899999999998</c:v>
                </c:pt>
                <c:pt idx="4736">
                  <c:v>30.6128</c:v>
                </c:pt>
                <c:pt idx="4737">
                  <c:v>30.619700000000002</c:v>
                </c:pt>
                <c:pt idx="4738">
                  <c:v>30.6266</c:v>
                </c:pt>
                <c:pt idx="4739">
                  <c:v>30.633400000000002</c:v>
                </c:pt>
                <c:pt idx="4740">
                  <c:v>30.6403</c:v>
                </c:pt>
                <c:pt idx="4741">
                  <c:v>30.647200000000002</c:v>
                </c:pt>
                <c:pt idx="4742">
                  <c:v>30.654</c:v>
                </c:pt>
                <c:pt idx="4743">
                  <c:v>30.656600000000001</c:v>
                </c:pt>
                <c:pt idx="4744">
                  <c:v>30.663499999999999</c:v>
                </c:pt>
                <c:pt idx="4745">
                  <c:v>30.670400000000001</c:v>
                </c:pt>
                <c:pt idx="4746">
                  <c:v>30.677299999999999</c:v>
                </c:pt>
                <c:pt idx="4747">
                  <c:v>30.684100000000001</c:v>
                </c:pt>
                <c:pt idx="4748">
                  <c:v>30.690999999999999</c:v>
                </c:pt>
                <c:pt idx="4749">
                  <c:v>30.697900000000001</c:v>
                </c:pt>
                <c:pt idx="4750">
                  <c:v>30.704699999999999</c:v>
                </c:pt>
                <c:pt idx="4751">
                  <c:v>30.711600000000001</c:v>
                </c:pt>
                <c:pt idx="4752">
                  <c:v>30.718499999999999</c:v>
                </c:pt>
                <c:pt idx="4753">
                  <c:v>30.7254</c:v>
                </c:pt>
                <c:pt idx="4754">
                  <c:v>30.732199999999999</c:v>
                </c:pt>
                <c:pt idx="4755">
                  <c:v>30.7348</c:v>
                </c:pt>
                <c:pt idx="4756">
                  <c:v>30.741700000000002</c:v>
                </c:pt>
                <c:pt idx="4757">
                  <c:v>30.7486</c:v>
                </c:pt>
                <c:pt idx="4758">
                  <c:v>30.755400000000002</c:v>
                </c:pt>
                <c:pt idx="4759">
                  <c:v>30.7623</c:v>
                </c:pt>
                <c:pt idx="4760">
                  <c:v>30.769200000000001</c:v>
                </c:pt>
                <c:pt idx="4761">
                  <c:v>30.776</c:v>
                </c:pt>
                <c:pt idx="4762">
                  <c:v>30.782900000000001</c:v>
                </c:pt>
                <c:pt idx="4763">
                  <c:v>30.7898</c:v>
                </c:pt>
                <c:pt idx="4764">
                  <c:v>30.796700000000001</c:v>
                </c:pt>
                <c:pt idx="4765">
                  <c:v>30.8035</c:v>
                </c:pt>
                <c:pt idx="4766">
                  <c:v>30.810400000000001</c:v>
                </c:pt>
                <c:pt idx="4767">
                  <c:v>30.812999999999999</c:v>
                </c:pt>
                <c:pt idx="4768">
                  <c:v>30.819900000000001</c:v>
                </c:pt>
                <c:pt idx="4769">
                  <c:v>30.826699999999999</c:v>
                </c:pt>
                <c:pt idx="4770">
                  <c:v>30.833600000000001</c:v>
                </c:pt>
                <c:pt idx="4771">
                  <c:v>30.840499999999999</c:v>
                </c:pt>
                <c:pt idx="4772">
                  <c:v>30.8474</c:v>
                </c:pt>
                <c:pt idx="4773">
                  <c:v>30.854199999999999</c:v>
                </c:pt>
                <c:pt idx="4774">
                  <c:v>30.8611</c:v>
                </c:pt>
                <c:pt idx="4775">
                  <c:v>30.867999999999999</c:v>
                </c:pt>
                <c:pt idx="4776">
                  <c:v>30.8748</c:v>
                </c:pt>
                <c:pt idx="4777">
                  <c:v>30.881699999999999</c:v>
                </c:pt>
                <c:pt idx="4778">
                  <c:v>30.8886</c:v>
                </c:pt>
                <c:pt idx="4779">
                  <c:v>30.891100000000002</c:v>
                </c:pt>
                <c:pt idx="4780">
                  <c:v>30.898</c:v>
                </c:pt>
                <c:pt idx="4781">
                  <c:v>30.904800000000002</c:v>
                </c:pt>
                <c:pt idx="4782">
                  <c:v>30.9117</c:v>
                </c:pt>
                <c:pt idx="4783">
                  <c:v>30.918600000000001</c:v>
                </c:pt>
                <c:pt idx="4784">
                  <c:v>30.9254</c:v>
                </c:pt>
                <c:pt idx="4785">
                  <c:v>30.932300000000001</c:v>
                </c:pt>
                <c:pt idx="4786">
                  <c:v>30.9392</c:v>
                </c:pt>
                <c:pt idx="4787">
                  <c:v>30.946100000000001</c:v>
                </c:pt>
                <c:pt idx="4788">
                  <c:v>30.9529</c:v>
                </c:pt>
                <c:pt idx="4789">
                  <c:v>30.959800000000001</c:v>
                </c:pt>
                <c:pt idx="4790">
                  <c:v>30.966699999999999</c:v>
                </c:pt>
                <c:pt idx="4791">
                  <c:v>30.969200000000001</c:v>
                </c:pt>
                <c:pt idx="4792">
                  <c:v>30.976099999999999</c:v>
                </c:pt>
                <c:pt idx="4793">
                  <c:v>30.982900000000001</c:v>
                </c:pt>
                <c:pt idx="4794">
                  <c:v>30.989799999999999</c:v>
                </c:pt>
                <c:pt idx="4795">
                  <c:v>30.996700000000001</c:v>
                </c:pt>
                <c:pt idx="4796">
                  <c:v>31.003599999999999</c:v>
                </c:pt>
                <c:pt idx="4797">
                  <c:v>31.010400000000001</c:v>
                </c:pt>
                <c:pt idx="4798">
                  <c:v>31.017299999999999</c:v>
                </c:pt>
                <c:pt idx="4799">
                  <c:v>31.0242</c:v>
                </c:pt>
                <c:pt idx="4800">
                  <c:v>31.030999999999999</c:v>
                </c:pt>
                <c:pt idx="4801">
                  <c:v>31.0379</c:v>
                </c:pt>
                <c:pt idx="4802">
                  <c:v>31.044799999999999</c:v>
                </c:pt>
                <c:pt idx="4803">
                  <c:v>31.0473</c:v>
                </c:pt>
                <c:pt idx="4804">
                  <c:v>31.054200000000002</c:v>
                </c:pt>
                <c:pt idx="4805">
                  <c:v>31.0611</c:v>
                </c:pt>
                <c:pt idx="4806">
                  <c:v>31.067900000000002</c:v>
                </c:pt>
                <c:pt idx="4807">
                  <c:v>31.0748</c:v>
                </c:pt>
                <c:pt idx="4808">
                  <c:v>31.081700000000001</c:v>
                </c:pt>
                <c:pt idx="4809">
                  <c:v>31.0886</c:v>
                </c:pt>
                <c:pt idx="4810">
                  <c:v>31.095400000000001</c:v>
                </c:pt>
                <c:pt idx="4811">
                  <c:v>31.1023</c:v>
                </c:pt>
                <c:pt idx="4812">
                  <c:v>31.109200000000001</c:v>
                </c:pt>
                <c:pt idx="4813">
                  <c:v>31.116</c:v>
                </c:pt>
                <c:pt idx="4814">
                  <c:v>31.122900000000001</c:v>
                </c:pt>
                <c:pt idx="4815">
                  <c:v>31.125499999999999</c:v>
                </c:pt>
                <c:pt idx="4816">
                  <c:v>31.132300000000001</c:v>
                </c:pt>
                <c:pt idx="4817">
                  <c:v>31.139199999999999</c:v>
                </c:pt>
                <c:pt idx="4818">
                  <c:v>31.146100000000001</c:v>
                </c:pt>
                <c:pt idx="4819">
                  <c:v>31.152899999999999</c:v>
                </c:pt>
                <c:pt idx="4820">
                  <c:v>31.159800000000001</c:v>
                </c:pt>
                <c:pt idx="4821">
                  <c:v>31.166699999999999</c:v>
                </c:pt>
                <c:pt idx="4822">
                  <c:v>31.1736</c:v>
                </c:pt>
                <c:pt idx="4823">
                  <c:v>31.180399999999999</c:v>
                </c:pt>
                <c:pt idx="4824">
                  <c:v>31.1873</c:v>
                </c:pt>
                <c:pt idx="4825">
                  <c:v>31.194199999999999</c:v>
                </c:pt>
                <c:pt idx="4826">
                  <c:v>31.201000000000001</c:v>
                </c:pt>
                <c:pt idx="4827">
                  <c:v>31.203600000000002</c:v>
                </c:pt>
                <c:pt idx="4828">
                  <c:v>31.2105</c:v>
                </c:pt>
                <c:pt idx="4829">
                  <c:v>31.217300000000002</c:v>
                </c:pt>
                <c:pt idx="4830">
                  <c:v>31.2242</c:v>
                </c:pt>
                <c:pt idx="4831">
                  <c:v>31.231100000000001</c:v>
                </c:pt>
                <c:pt idx="4832">
                  <c:v>31.238</c:v>
                </c:pt>
                <c:pt idx="4833">
                  <c:v>31.244800000000001</c:v>
                </c:pt>
                <c:pt idx="4834">
                  <c:v>31.2517</c:v>
                </c:pt>
                <c:pt idx="4835">
                  <c:v>31.258600000000001</c:v>
                </c:pt>
                <c:pt idx="4836">
                  <c:v>31.2654</c:v>
                </c:pt>
                <c:pt idx="4837">
                  <c:v>31.272300000000001</c:v>
                </c:pt>
                <c:pt idx="4838">
                  <c:v>31.279199999999999</c:v>
                </c:pt>
                <c:pt idx="4839">
                  <c:v>31.281600000000001</c:v>
                </c:pt>
                <c:pt idx="4840">
                  <c:v>31.288499999999999</c:v>
                </c:pt>
                <c:pt idx="4841">
                  <c:v>31.295400000000001</c:v>
                </c:pt>
                <c:pt idx="4842">
                  <c:v>31.302299999999999</c:v>
                </c:pt>
                <c:pt idx="4843">
                  <c:v>31.309100000000001</c:v>
                </c:pt>
                <c:pt idx="4844">
                  <c:v>31.315999999999999</c:v>
                </c:pt>
                <c:pt idx="4845">
                  <c:v>31.322900000000001</c:v>
                </c:pt>
                <c:pt idx="4846">
                  <c:v>31.329699999999999</c:v>
                </c:pt>
                <c:pt idx="4847">
                  <c:v>31.336600000000001</c:v>
                </c:pt>
                <c:pt idx="4848">
                  <c:v>31.343499999999999</c:v>
                </c:pt>
                <c:pt idx="4849">
                  <c:v>31.3504</c:v>
                </c:pt>
                <c:pt idx="4850">
                  <c:v>31.357199999999999</c:v>
                </c:pt>
                <c:pt idx="4851">
                  <c:v>31.3598</c:v>
                </c:pt>
                <c:pt idx="4852">
                  <c:v>31.366700000000002</c:v>
                </c:pt>
                <c:pt idx="4853">
                  <c:v>31.3735</c:v>
                </c:pt>
                <c:pt idx="4854">
                  <c:v>31.380400000000002</c:v>
                </c:pt>
                <c:pt idx="4855">
                  <c:v>31.3873</c:v>
                </c:pt>
                <c:pt idx="4856">
                  <c:v>31.394100000000002</c:v>
                </c:pt>
                <c:pt idx="4857">
                  <c:v>31.401</c:v>
                </c:pt>
                <c:pt idx="4858">
                  <c:v>31.407900000000001</c:v>
                </c:pt>
                <c:pt idx="4859">
                  <c:v>31.4148</c:v>
                </c:pt>
                <c:pt idx="4860">
                  <c:v>31.421600000000002</c:v>
                </c:pt>
                <c:pt idx="4861">
                  <c:v>31.4285</c:v>
                </c:pt>
                <c:pt idx="4862">
                  <c:v>31.435400000000001</c:v>
                </c:pt>
                <c:pt idx="4863">
                  <c:v>31.437899999999999</c:v>
                </c:pt>
                <c:pt idx="4864">
                  <c:v>31.444800000000001</c:v>
                </c:pt>
                <c:pt idx="4865">
                  <c:v>31.451599999999999</c:v>
                </c:pt>
                <c:pt idx="4866">
                  <c:v>31.458500000000001</c:v>
                </c:pt>
                <c:pt idx="4867">
                  <c:v>31.465399999999999</c:v>
                </c:pt>
                <c:pt idx="4868">
                  <c:v>31.472200000000001</c:v>
                </c:pt>
                <c:pt idx="4869">
                  <c:v>31.479099999999999</c:v>
                </c:pt>
                <c:pt idx="4870">
                  <c:v>31.486000000000001</c:v>
                </c:pt>
                <c:pt idx="4871">
                  <c:v>31.492899999999999</c:v>
                </c:pt>
                <c:pt idx="4872">
                  <c:v>31.499700000000001</c:v>
                </c:pt>
                <c:pt idx="4873">
                  <c:v>31.506599999999999</c:v>
                </c:pt>
                <c:pt idx="4874">
                  <c:v>31.513500000000001</c:v>
                </c:pt>
                <c:pt idx="4875">
                  <c:v>31.515999999999998</c:v>
                </c:pt>
                <c:pt idx="4876">
                  <c:v>31.5228</c:v>
                </c:pt>
                <c:pt idx="4877">
                  <c:v>31.529699999999998</c:v>
                </c:pt>
                <c:pt idx="4878">
                  <c:v>31.5366</c:v>
                </c:pt>
                <c:pt idx="4879">
                  <c:v>31.543500000000002</c:v>
                </c:pt>
                <c:pt idx="4880">
                  <c:v>31.5503</c:v>
                </c:pt>
                <c:pt idx="4881">
                  <c:v>31.557200000000002</c:v>
                </c:pt>
                <c:pt idx="4882">
                  <c:v>31.5641</c:v>
                </c:pt>
                <c:pt idx="4883">
                  <c:v>31.570900000000002</c:v>
                </c:pt>
                <c:pt idx="4884">
                  <c:v>31.5778</c:v>
                </c:pt>
                <c:pt idx="4885">
                  <c:v>31.584700000000002</c:v>
                </c:pt>
                <c:pt idx="4886">
                  <c:v>31.5916</c:v>
                </c:pt>
                <c:pt idx="4887">
                  <c:v>31.594200000000001</c:v>
                </c:pt>
                <c:pt idx="4888">
                  <c:v>31.601099999999999</c:v>
                </c:pt>
                <c:pt idx="4889">
                  <c:v>31.607900000000001</c:v>
                </c:pt>
                <c:pt idx="4890">
                  <c:v>31.614799999999999</c:v>
                </c:pt>
                <c:pt idx="4891">
                  <c:v>31.621700000000001</c:v>
                </c:pt>
                <c:pt idx="4892">
                  <c:v>31.628599999999999</c:v>
                </c:pt>
                <c:pt idx="4893">
                  <c:v>31.635400000000001</c:v>
                </c:pt>
                <c:pt idx="4894">
                  <c:v>31.642299999999999</c:v>
                </c:pt>
                <c:pt idx="4895">
                  <c:v>31.6492</c:v>
                </c:pt>
                <c:pt idx="4896">
                  <c:v>31.655999999999999</c:v>
                </c:pt>
                <c:pt idx="4897">
                  <c:v>31.6629</c:v>
                </c:pt>
                <c:pt idx="4898">
                  <c:v>31.669799999999999</c:v>
                </c:pt>
                <c:pt idx="4899">
                  <c:v>31.6723</c:v>
                </c:pt>
                <c:pt idx="4900">
                  <c:v>31.679099999999998</c:v>
                </c:pt>
                <c:pt idx="4901">
                  <c:v>31.686</c:v>
                </c:pt>
                <c:pt idx="4902">
                  <c:v>31.692900000000002</c:v>
                </c:pt>
                <c:pt idx="4903">
                  <c:v>31.6998</c:v>
                </c:pt>
                <c:pt idx="4904">
                  <c:v>31.706600000000002</c:v>
                </c:pt>
                <c:pt idx="4905">
                  <c:v>31.7135</c:v>
                </c:pt>
                <c:pt idx="4906">
                  <c:v>31.720400000000001</c:v>
                </c:pt>
                <c:pt idx="4907">
                  <c:v>31.7273</c:v>
                </c:pt>
                <c:pt idx="4908">
                  <c:v>31.734100000000002</c:v>
                </c:pt>
                <c:pt idx="4909">
                  <c:v>31.741</c:v>
                </c:pt>
                <c:pt idx="4910">
                  <c:v>31.747900000000001</c:v>
                </c:pt>
                <c:pt idx="4911">
                  <c:v>31.750499999999999</c:v>
                </c:pt>
                <c:pt idx="4912">
                  <c:v>31.757300000000001</c:v>
                </c:pt>
                <c:pt idx="4913">
                  <c:v>31.764199999999999</c:v>
                </c:pt>
                <c:pt idx="4914">
                  <c:v>31.771100000000001</c:v>
                </c:pt>
                <c:pt idx="4915">
                  <c:v>31.777999999999999</c:v>
                </c:pt>
                <c:pt idx="4916">
                  <c:v>31.784800000000001</c:v>
                </c:pt>
                <c:pt idx="4917">
                  <c:v>31.791699999999999</c:v>
                </c:pt>
                <c:pt idx="4918">
                  <c:v>31.7986</c:v>
                </c:pt>
                <c:pt idx="4919">
                  <c:v>31.805399999999999</c:v>
                </c:pt>
                <c:pt idx="4920">
                  <c:v>31.8123</c:v>
                </c:pt>
                <c:pt idx="4921">
                  <c:v>31.819199999999999</c:v>
                </c:pt>
                <c:pt idx="4922">
                  <c:v>31.8261</c:v>
                </c:pt>
                <c:pt idx="4923">
                  <c:v>31.828600000000002</c:v>
                </c:pt>
                <c:pt idx="4924">
                  <c:v>31.8355</c:v>
                </c:pt>
                <c:pt idx="4925">
                  <c:v>31.842400000000001</c:v>
                </c:pt>
                <c:pt idx="4926">
                  <c:v>31.8492</c:v>
                </c:pt>
                <c:pt idx="4927">
                  <c:v>31.856100000000001</c:v>
                </c:pt>
                <c:pt idx="4928">
                  <c:v>31.863</c:v>
                </c:pt>
                <c:pt idx="4929">
                  <c:v>31.869800000000001</c:v>
                </c:pt>
                <c:pt idx="4930">
                  <c:v>31.8767</c:v>
                </c:pt>
                <c:pt idx="4931">
                  <c:v>31.883600000000001</c:v>
                </c:pt>
                <c:pt idx="4932">
                  <c:v>31.890499999999999</c:v>
                </c:pt>
                <c:pt idx="4933">
                  <c:v>31.897300000000001</c:v>
                </c:pt>
                <c:pt idx="4934">
                  <c:v>31.904199999999999</c:v>
                </c:pt>
                <c:pt idx="4935">
                  <c:v>31.906700000000001</c:v>
                </c:pt>
                <c:pt idx="4936">
                  <c:v>31.913599999999999</c:v>
                </c:pt>
                <c:pt idx="4937">
                  <c:v>31.920500000000001</c:v>
                </c:pt>
                <c:pt idx="4938">
                  <c:v>31.927299999999999</c:v>
                </c:pt>
                <c:pt idx="4939">
                  <c:v>31.934200000000001</c:v>
                </c:pt>
                <c:pt idx="4940">
                  <c:v>31.941099999999999</c:v>
                </c:pt>
                <c:pt idx="4941">
                  <c:v>31.948</c:v>
                </c:pt>
                <c:pt idx="4942">
                  <c:v>31.954799999999999</c:v>
                </c:pt>
                <c:pt idx="4943">
                  <c:v>31.9617</c:v>
                </c:pt>
                <c:pt idx="4944">
                  <c:v>31.968599999999999</c:v>
                </c:pt>
                <c:pt idx="4945">
                  <c:v>31.9754</c:v>
                </c:pt>
                <c:pt idx="4946">
                  <c:v>31.982299999999999</c:v>
                </c:pt>
                <c:pt idx="4947">
                  <c:v>31.9849</c:v>
                </c:pt>
                <c:pt idx="4948">
                  <c:v>31.991800000000001</c:v>
                </c:pt>
                <c:pt idx="4949">
                  <c:v>31.9986</c:v>
                </c:pt>
                <c:pt idx="4950">
                  <c:v>32.005499999999998</c:v>
                </c:pt>
                <c:pt idx="4951">
                  <c:v>32.0124</c:v>
                </c:pt>
                <c:pt idx="4952">
                  <c:v>32.019199999999998</c:v>
                </c:pt>
                <c:pt idx="4953">
                  <c:v>32.0261</c:v>
                </c:pt>
                <c:pt idx="4954">
                  <c:v>32.033000000000001</c:v>
                </c:pt>
                <c:pt idx="4955">
                  <c:v>32.039900000000003</c:v>
                </c:pt>
                <c:pt idx="4956">
                  <c:v>32.046700000000001</c:v>
                </c:pt>
                <c:pt idx="4957">
                  <c:v>32.053600000000003</c:v>
                </c:pt>
                <c:pt idx="4958">
                  <c:v>32.060499999999998</c:v>
                </c:pt>
                <c:pt idx="4959">
                  <c:v>32.063099999999999</c:v>
                </c:pt>
                <c:pt idx="4960">
                  <c:v>32.07</c:v>
                </c:pt>
                <c:pt idx="4961">
                  <c:v>32.076799999999999</c:v>
                </c:pt>
                <c:pt idx="4962">
                  <c:v>32.0837</c:v>
                </c:pt>
                <c:pt idx="4963">
                  <c:v>32.090600000000002</c:v>
                </c:pt>
                <c:pt idx="4964">
                  <c:v>32.0974</c:v>
                </c:pt>
                <c:pt idx="4965">
                  <c:v>32.104300000000002</c:v>
                </c:pt>
                <c:pt idx="4966">
                  <c:v>32.111199999999997</c:v>
                </c:pt>
                <c:pt idx="4967">
                  <c:v>32.118099999999998</c:v>
                </c:pt>
                <c:pt idx="4968">
                  <c:v>32.124899999999997</c:v>
                </c:pt>
                <c:pt idx="4969">
                  <c:v>32.131799999999998</c:v>
                </c:pt>
                <c:pt idx="4970">
                  <c:v>32.1387</c:v>
                </c:pt>
                <c:pt idx="4971">
                  <c:v>32.141300000000001</c:v>
                </c:pt>
                <c:pt idx="4972">
                  <c:v>32.148200000000003</c:v>
                </c:pt>
                <c:pt idx="4973">
                  <c:v>32.155000000000001</c:v>
                </c:pt>
                <c:pt idx="4974">
                  <c:v>32.161900000000003</c:v>
                </c:pt>
                <c:pt idx="4975">
                  <c:v>32.168799999999997</c:v>
                </c:pt>
                <c:pt idx="4976">
                  <c:v>32.175600000000003</c:v>
                </c:pt>
                <c:pt idx="4977">
                  <c:v>32.182499999999997</c:v>
                </c:pt>
                <c:pt idx="4978">
                  <c:v>32.189399999999999</c:v>
                </c:pt>
                <c:pt idx="4979">
                  <c:v>32.196300000000001</c:v>
                </c:pt>
                <c:pt idx="4980">
                  <c:v>32.203099999999999</c:v>
                </c:pt>
                <c:pt idx="4981">
                  <c:v>32.21</c:v>
                </c:pt>
                <c:pt idx="4982">
                  <c:v>32.216900000000003</c:v>
                </c:pt>
                <c:pt idx="4983">
                  <c:v>32.219499999999996</c:v>
                </c:pt>
                <c:pt idx="4984">
                  <c:v>32.226399999999998</c:v>
                </c:pt>
                <c:pt idx="4985">
                  <c:v>32.2333</c:v>
                </c:pt>
                <c:pt idx="4986">
                  <c:v>32.240099999999998</c:v>
                </c:pt>
                <c:pt idx="4987">
                  <c:v>32.247</c:v>
                </c:pt>
                <c:pt idx="4988">
                  <c:v>32.253900000000002</c:v>
                </c:pt>
                <c:pt idx="4989">
                  <c:v>32.2607</c:v>
                </c:pt>
                <c:pt idx="4990">
                  <c:v>32.267600000000002</c:v>
                </c:pt>
                <c:pt idx="4991">
                  <c:v>32.274500000000003</c:v>
                </c:pt>
                <c:pt idx="4992">
                  <c:v>32.281399999999998</c:v>
                </c:pt>
                <c:pt idx="4993">
                  <c:v>32.288200000000003</c:v>
                </c:pt>
                <c:pt idx="4994">
                  <c:v>32.295099999999998</c:v>
                </c:pt>
                <c:pt idx="4995">
                  <c:v>32.297699999999999</c:v>
                </c:pt>
                <c:pt idx="4996">
                  <c:v>32.304600000000001</c:v>
                </c:pt>
                <c:pt idx="4997">
                  <c:v>32.311500000000002</c:v>
                </c:pt>
                <c:pt idx="4998">
                  <c:v>32.318300000000001</c:v>
                </c:pt>
                <c:pt idx="4999">
                  <c:v>32.325200000000002</c:v>
                </c:pt>
                <c:pt idx="5000">
                  <c:v>32.332099999999997</c:v>
                </c:pt>
                <c:pt idx="5001">
                  <c:v>32.338900000000002</c:v>
                </c:pt>
                <c:pt idx="5002">
                  <c:v>32.345799999999997</c:v>
                </c:pt>
                <c:pt idx="5003">
                  <c:v>32.352699999999999</c:v>
                </c:pt>
                <c:pt idx="5004">
                  <c:v>32.3596</c:v>
                </c:pt>
                <c:pt idx="5005">
                  <c:v>32.366399999999999</c:v>
                </c:pt>
                <c:pt idx="5006">
                  <c:v>32.3733</c:v>
                </c:pt>
                <c:pt idx="5007">
                  <c:v>32.375799999999998</c:v>
                </c:pt>
                <c:pt idx="5008">
                  <c:v>32.3827</c:v>
                </c:pt>
                <c:pt idx="5009">
                  <c:v>32.389600000000002</c:v>
                </c:pt>
                <c:pt idx="5010">
                  <c:v>32.396500000000003</c:v>
                </c:pt>
                <c:pt idx="5011">
                  <c:v>32.403300000000002</c:v>
                </c:pt>
                <c:pt idx="5012">
                  <c:v>32.410200000000003</c:v>
                </c:pt>
                <c:pt idx="5013">
                  <c:v>32.417099999999998</c:v>
                </c:pt>
                <c:pt idx="5014">
                  <c:v>32.423999999999999</c:v>
                </c:pt>
                <c:pt idx="5015">
                  <c:v>32.430799999999998</c:v>
                </c:pt>
                <c:pt idx="5016">
                  <c:v>32.4377</c:v>
                </c:pt>
                <c:pt idx="5017">
                  <c:v>32.444600000000001</c:v>
                </c:pt>
                <c:pt idx="5018">
                  <c:v>32.4514</c:v>
                </c:pt>
                <c:pt idx="5019">
                  <c:v>32.454000000000001</c:v>
                </c:pt>
                <c:pt idx="5020">
                  <c:v>32.460900000000002</c:v>
                </c:pt>
                <c:pt idx="5021">
                  <c:v>32.467799999999997</c:v>
                </c:pt>
                <c:pt idx="5022">
                  <c:v>32.474699999999999</c:v>
                </c:pt>
                <c:pt idx="5023">
                  <c:v>32.481499999999997</c:v>
                </c:pt>
                <c:pt idx="5024">
                  <c:v>32.488399999999999</c:v>
                </c:pt>
                <c:pt idx="5025">
                  <c:v>32.4953</c:v>
                </c:pt>
                <c:pt idx="5026">
                  <c:v>32.502099999999999</c:v>
                </c:pt>
                <c:pt idx="5027">
                  <c:v>32.509</c:v>
                </c:pt>
                <c:pt idx="5028">
                  <c:v>32.515900000000002</c:v>
                </c:pt>
                <c:pt idx="5029">
                  <c:v>32.522799999999997</c:v>
                </c:pt>
                <c:pt idx="5030">
                  <c:v>32.529600000000002</c:v>
                </c:pt>
                <c:pt idx="5031">
                  <c:v>32.532200000000003</c:v>
                </c:pt>
                <c:pt idx="5032">
                  <c:v>32.539099999999998</c:v>
                </c:pt>
                <c:pt idx="5033">
                  <c:v>32.545999999999999</c:v>
                </c:pt>
                <c:pt idx="5034">
                  <c:v>32.552799999999998</c:v>
                </c:pt>
                <c:pt idx="5035">
                  <c:v>32.559699999999999</c:v>
                </c:pt>
                <c:pt idx="5036">
                  <c:v>32.566600000000001</c:v>
                </c:pt>
                <c:pt idx="5037">
                  <c:v>32.573500000000003</c:v>
                </c:pt>
                <c:pt idx="5038">
                  <c:v>32.580300000000001</c:v>
                </c:pt>
                <c:pt idx="5039">
                  <c:v>32.587200000000003</c:v>
                </c:pt>
                <c:pt idx="5040">
                  <c:v>32.594099999999997</c:v>
                </c:pt>
                <c:pt idx="5041">
                  <c:v>32.600900000000003</c:v>
                </c:pt>
                <c:pt idx="5042">
                  <c:v>32.607799999999997</c:v>
                </c:pt>
                <c:pt idx="5043">
                  <c:v>32.610399999999998</c:v>
                </c:pt>
                <c:pt idx="5044">
                  <c:v>32.617199999999997</c:v>
                </c:pt>
                <c:pt idx="5045">
                  <c:v>32.624099999999999</c:v>
                </c:pt>
                <c:pt idx="5046">
                  <c:v>32.631</c:v>
                </c:pt>
                <c:pt idx="5047">
                  <c:v>32.637799999999999</c:v>
                </c:pt>
                <c:pt idx="5048">
                  <c:v>32.6447</c:v>
                </c:pt>
                <c:pt idx="5049">
                  <c:v>32.651600000000002</c:v>
                </c:pt>
                <c:pt idx="5050">
                  <c:v>32.658499999999997</c:v>
                </c:pt>
                <c:pt idx="5051">
                  <c:v>32.665300000000002</c:v>
                </c:pt>
                <c:pt idx="5052">
                  <c:v>32.672199999999997</c:v>
                </c:pt>
                <c:pt idx="5053">
                  <c:v>32.679099999999998</c:v>
                </c:pt>
                <c:pt idx="5054">
                  <c:v>32.685899999999997</c:v>
                </c:pt>
                <c:pt idx="5055">
                  <c:v>32.688400000000001</c:v>
                </c:pt>
                <c:pt idx="5056">
                  <c:v>32.695300000000003</c:v>
                </c:pt>
                <c:pt idx="5057">
                  <c:v>32.702199999999998</c:v>
                </c:pt>
                <c:pt idx="5058">
                  <c:v>32.709000000000003</c:v>
                </c:pt>
                <c:pt idx="5059">
                  <c:v>32.715899999999998</c:v>
                </c:pt>
                <c:pt idx="5060">
                  <c:v>32.722799999999999</c:v>
                </c:pt>
                <c:pt idx="5061">
                  <c:v>32.729700000000001</c:v>
                </c:pt>
                <c:pt idx="5062">
                  <c:v>32.736499999999999</c:v>
                </c:pt>
                <c:pt idx="5063">
                  <c:v>32.743400000000001</c:v>
                </c:pt>
                <c:pt idx="5064">
                  <c:v>32.750300000000003</c:v>
                </c:pt>
                <c:pt idx="5065">
                  <c:v>32.757100000000001</c:v>
                </c:pt>
                <c:pt idx="5066">
                  <c:v>32.764000000000003</c:v>
                </c:pt>
                <c:pt idx="5067">
                  <c:v>32.766599999999997</c:v>
                </c:pt>
                <c:pt idx="5068">
                  <c:v>32.773400000000002</c:v>
                </c:pt>
                <c:pt idx="5069">
                  <c:v>32.780299999999997</c:v>
                </c:pt>
                <c:pt idx="5070">
                  <c:v>32.787199999999999</c:v>
                </c:pt>
                <c:pt idx="5071">
                  <c:v>32.793999999999997</c:v>
                </c:pt>
                <c:pt idx="5072">
                  <c:v>32.800899999999999</c:v>
                </c:pt>
                <c:pt idx="5073">
                  <c:v>32.8078</c:v>
                </c:pt>
                <c:pt idx="5074">
                  <c:v>32.814700000000002</c:v>
                </c:pt>
                <c:pt idx="5075">
                  <c:v>32.8215</c:v>
                </c:pt>
                <c:pt idx="5076">
                  <c:v>32.828400000000002</c:v>
                </c:pt>
                <c:pt idx="5077">
                  <c:v>32.835299999999997</c:v>
                </c:pt>
                <c:pt idx="5078">
                  <c:v>32.842100000000002</c:v>
                </c:pt>
                <c:pt idx="5079">
                  <c:v>32.844799999999999</c:v>
                </c:pt>
                <c:pt idx="5080">
                  <c:v>32.851599999999998</c:v>
                </c:pt>
                <c:pt idx="5081">
                  <c:v>32.858499999999999</c:v>
                </c:pt>
                <c:pt idx="5082">
                  <c:v>32.865400000000001</c:v>
                </c:pt>
                <c:pt idx="5083">
                  <c:v>32.872199999999999</c:v>
                </c:pt>
                <c:pt idx="5084">
                  <c:v>32.879100000000001</c:v>
                </c:pt>
                <c:pt idx="5085">
                  <c:v>32.886000000000003</c:v>
                </c:pt>
                <c:pt idx="5086">
                  <c:v>32.892899999999997</c:v>
                </c:pt>
                <c:pt idx="5087">
                  <c:v>32.899700000000003</c:v>
                </c:pt>
                <c:pt idx="5088">
                  <c:v>32.906599999999997</c:v>
                </c:pt>
                <c:pt idx="5089">
                  <c:v>32.913499999999999</c:v>
                </c:pt>
                <c:pt idx="5090">
                  <c:v>32.920299999999997</c:v>
                </c:pt>
                <c:pt idx="5091">
                  <c:v>32.923000000000002</c:v>
                </c:pt>
                <c:pt idx="5092">
                  <c:v>32.9298</c:v>
                </c:pt>
                <c:pt idx="5093">
                  <c:v>32.936700000000002</c:v>
                </c:pt>
                <c:pt idx="5094">
                  <c:v>32.943600000000004</c:v>
                </c:pt>
                <c:pt idx="5095">
                  <c:v>32.950499999999998</c:v>
                </c:pt>
                <c:pt idx="5096">
                  <c:v>32.957299999999996</c:v>
                </c:pt>
                <c:pt idx="5097">
                  <c:v>32.964199999999998</c:v>
                </c:pt>
                <c:pt idx="5098">
                  <c:v>32.9711</c:v>
                </c:pt>
                <c:pt idx="5099">
                  <c:v>32.977899999999998</c:v>
                </c:pt>
                <c:pt idx="5100">
                  <c:v>32.9848</c:v>
                </c:pt>
                <c:pt idx="5101">
                  <c:v>32.991700000000002</c:v>
                </c:pt>
                <c:pt idx="5102">
                  <c:v>32.998600000000003</c:v>
                </c:pt>
                <c:pt idx="5103">
                  <c:v>33.001199999999997</c:v>
                </c:pt>
                <c:pt idx="5104">
                  <c:v>33.008000000000003</c:v>
                </c:pt>
                <c:pt idx="5105">
                  <c:v>33.014899999999997</c:v>
                </c:pt>
                <c:pt idx="5106">
                  <c:v>33.021799999999999</c:v>
                </c:pt>
                <c:pt idx="5107">
                  <c:v>33.028700000000001</c:v>
                </c:pt>
                <c:pt idx="5108">
                  <c:v>33.035499999999999</c:v>
                </c:pt>
                <c:pt idx="5109">
                  <c:v>33.042400000000001</c:v>
                </c:pt>
                <c:pt idx="5110">
                  <c:v>33.049300000000002</c:v>
                </c:pt>
                <c:pt idx="5111">
                  <c:v>33.056100000000001</c:v>
                </c:pt>
                <c:pt idx="5112">
                  <c:v>33.063000000000002</c:v>
                </c:pt>
                <c:pt idx="5113">
                  <c:v>33.069899999999997</c:v>
                </c:pt>
                <c:pt idx="5114">
                  <c:v>33.076799999999999</c:v>
                </c:pt>
                <c:pt idx="5115">
                  <c:v>33.0794</c:v>
                </c:pt>
                <c:pt idx="5116">
                  <c:v>33.086300000000001</c:v>
                </c:pt>
                <c:pt idx="5117">
                  <c:v>33.0931</c:v>
                </c:pt>
                <c:pt idx="5118">
                  <c:v>33.1</c:v>
                </c:pt>
                <c:pt idx="5119">
                  <c:v>33.106900000000003</c:v>
                </c:pt>
                <c:pt idx="5120">
                  <c:v>33.113700000000001</c:v>
                </c:pt>
                <c:pt idx="5121">
                  <c:v>33.120600000000003</c:v>
                </c:pt>
                <c:pt idx="5122">
                  <c:v>33.127499999999998</c:v>
                </c:pt>
                <c:pt idx="5123">
                  <c:v>33.134399999999999</c:v>
                </c:pt>
                <c:pt idx="5124">
                  <c:v>33.141199999999998</c:v>
                </c:pt>
                <c:pt idx="5125">
                  <c:v>33.148099999999999</c:v>
                </c:pt>
                <c:pt idx="5126">
                  <c:v>33.155000000000001</c:v>
                </c:pt>
                <c:pt idx="5127">
                  <c:v>33.157600000000002</c:v>
                </c:pt>
                <c:pt idx="5128">
                  <c:v>33.164499999999997</c:v>
                </c:pt>
                <c:pt idx="5129">
                  <c:v>33.171300000000002</c:v>
                </c:pt>
                <c:pt idx="5130">
                  <c:v>33.178199999999997</c:v>
                </c:pt>
                <c:pt idx="5131">
                  <c:v>33.185099999999998</c:v>
                </c:pt>
                <c:pt idx="5132">
                  <c:v>33.192</c:v>
                </c:pt>
                <c:pt idx="5133">
                  <c:v>33.198799999999999</c:v>
                </c:pt>
                <c:pt idx="5134">
                  <c:v>33.2057</c:v>
                </c:pt>
                <c:pt idx="5135">
                  <c:v>33.212600000000002</c:v>
                </c:pt>
                <c:pt idx="5136">
                  <c:v>33.2194</c:v>
                </c:pt>
                <c:pt idx="5137">
                  <c:v>33.226300000000002</c:v>
                </c:pt>
                <c:pt idx="5138">
                  <c:v>33.233199999999997</c:v>
                </c:pt>
                <c:pt idx="5139">
                  <c:v>33.235900000000001</c:v>
                </c:pt>
                <c:pt idx="5140">
                  <c:v>33.242699999999999</c:v>
                </c:pt>
                <c:pt idx="5141">
                  <c:v>33.249600000000001</c:v>
                </c:pt>
                <c:pt idx="5142">
                  <c:v>33.256500000000003</c:v>
                </c:pt>
                <c:pt idx="5143">
                  <c:v>33.263300000000001</c:v>
                </c:pt>
                <c:pt idx="5144">
                  <c:v>33.270200000000003</c:v>
                </c:pt>
                <c:pt idx="5145">
                  <c:v>33.277099999999997</c:v>
                </c:pt>
                <c:pt idx="5146">
                  <c:v>33.283999999999999</c:v>
                </c:pt>
                <c:pt idx="5147">
                  <c:v>33.290799999999997</c:v>
                </c:pt>
                <c:pt idx="5148">
                  <c:v>33.297699999999999</c:v>
                </c:pt>
                <c:pt idx="5149">
                  <c:v>33.304600000000001</c:v>
                </c:pt>
                <c:pt idx="5150">
                  <c:v>33.311500000000002</c:v>
                </c:pt>
                <c:pt idx="5151">
                  <c:v>33.314100000000003</c:v>
                </c:pt>
                <c:pt idx="5152">
                  <c:v>33.320999999999998</c:v>
                </c:pt>
                <c:pt idx="5153">
                  <c:v>33.3279</c:v>
                </c:pt>
                <c:pt idx="5154">
                  <c:v>33.334800000000001</c:v>
                </c:pt>
                <c:pt idx="5155">
                  <c:v>33.3416</c:v>
                </c:pt>
                <c:pt idx="5156">
                  <c:v>33.348500000000001</c:v>
                </c:pt>
                <c:pt idx="5157">
                  <c:v>33.355400000000003</c:v>
                </c:pt>
                <c:pt idx="5158">
                  <c:v>33.362200000000001</c:v>
                </c:pt>
                <c:pt idx="5159">
                  <c:v>33.369100000000003</c:v>
                </c:pt>
                <c:pt idx="5160">
                  <c:v>33.375999999999998</c:v>
                </c:pt>
                <c:pt idx="5161">
                  <c:v>33.382899999999999</c:v>
                </c:pt>
                <c:pt idx="5162">
                  <c:v>33.389699999999998</c:v>
                </c:pt>
                <c:pt idx="5163">
                  <c:v>33.392400000000002</c:v>
                </c:pt>
                <c:pt idx="5164">
                  <c:v>33.399299999999997</c:v>
                </c:pt>
                <c:pt idx="5165">
                  <c:v>33.406100000000002</c:v>
                </c:pt>
                <c:pt idx="5166">
                  <c:v>33.412999999999997</c:v>
                </c:pt>
                <c:pt idx="5167">
                  <c:v>33.419899999999998</c:v>
                </c:pt>
                <c:pt idx="5168">
                  <c:v>33.4268</c:v>
                </c:pt>
                <c:pt idx="5169">
                  <c:v>33.433599999999998</c:v>
                </c:pt>
                <c:pt idx="5170">
                  <c:v>33.4405</c:v>
                </c:pt>
                <c:pt idx="5171">
                  <c:v>33.447400000000002</c:v>
                </c:pt>
                <c:pt idx="5172">
                  <c:v>33.4542</c:v>
                </c:pt>
                <c:pt idx="5173">
                  <c:v>33.461100000000002</c:v>
                </c:pt>
                <c:pt idx="5174">
                  <c:v>33.468000000000004</c:v>
                </c:pt>
                <c:pt idx="5175">
                  <c:v>33.470700000000001</c:v>
                </c:pt>
                <c:pt idx="5176">
                  <c:v>33.477600000000002</c:v>
                </c:pt>
                <c:pt idx="5177">
                  <c:v>33.484400000000001</c:v>
                </c:pt>
                <c:pt idx="5178">
                  <c:v>33.491300000000003</c:v>
                </c:pt>
                <c:pt idx="5179">
                  <c:v>33.498199999999997</c:v>
                </c:pt>
                <c:pt idx="5180">
                  <c:v>33.505000000000003</c:v>
                </c:pt>
                <c:pt idx="5181">
                  <c:v>33.511899999999997</c:v>
                </c:pt>
                <c:pt idx="5182">
                  <c:v>33.518799999999999</c:v>
                </c:pt>
                <c:pt idx="5183">
                  <c:v>33.525700000000001</c:v>
                </c:pt>
                <c:pt idx="5184">
                  <c:v>33.532499999999999</c:v>
                </c:pt>
                <c:pt idx="5185">
                  <c:v>33.539400000000001</c:v>
                </c:pt>
                <c:pt idx="5186">
                  <c:v>33.546300000000002</c:v>
                </c:pt>
                <c:pt idx="5187">
                  <c:v>33.548999999999999</c:v>
                </c:pt>
                <c:pt idx="5188">
                  <c:v>33.555900000000001</c:v>
                </c:pt>
                <c:pt idx="5189">
                  <c:v>33.562800000000003</c:v>
                </c:pt>
                <c:pt idx="5190">
                  <c:v>33.569699999999997</c:v>
                </c:pt>
                <c:pt idx="5191">
                  <c:v>33.576500000000003</c:v>
                </c:pt>
                <c:pt idx="5192">
                  <c:v>33.583399999999997</c:v>
                </c:pt>
                <c:pt idx="5193">
                  <c:v>33.590299999999999</c:v>
                </c:pt>
                <c:pt idx="5194">
                  <c:v>33.597099999999998</c:v>
                </c:pt>
                <c:pt idx="5195">
                  <c:v>33.603999999999999</c:v>
                </c:pt>
                <c:pt idx="5196">
                  <c:v>33.610900000000001</c:v>
                </c:pt>
                <c:pt idx="5197">
                  <c:v>33.617800000000003</c:v>
                </c:pt>
                <c:pt idx="5198">
                  <c:v>33.624600000000001</c:v>
                </c:pt>
                <c:pt idx="5199">
                  <c:v>33.627299999999998</c:v>
                </c:pt>
                <c:pt idx="5200">
                  <c:v>33.6342</c:v>
                </c:pt>
                <c:pt idx="5201">
                  <c:v>33.640999999999998</c:v>
                </c:pt>
                <c:pt idx="5202">
                  <c:v>33.6479</c:v>
                </c:pt>
                <c:pt idx="5203">
                  <c:v>33.654800000000002</c:v>
                </c:pt>
                <c:pt idx="5204">
                  <c:v>33.6616</c:v>
                </c:pt>
                <c:pt idx="5205">
                  <c:v>33.668500000000002</c:v>
                </c:pt>
                <c:pt idx="5206">
                  <c:v>33.675400000000003</c:v>
                </c:pt>
                <c:pt idx="5207">
                  <c:v>33.682299999999998</c:v>
                </c:pt>
                <c:pt idx="5208">
                  <c:v>33.689100000000003</c:v>
                </c:pt>
                <c:pt idx="5209">
                  <c:v>33.695999999999998</c:v>
                </c:pt>
                <c:pt idx="5210">
                  <c:v>33.7029</c:v>
                </c:pt>
                <c:pt idx="5211">
                  <c:v>33.705500000000001</c:v>
                </c:pt>
                <c:pt idx="5212">
                  <c:v>33.712400000000002</c:v>
                </c:pt>
                <c:pt idx="5213">
                  <c:v>33.719299999999997</c:v>
                </c:pt>
                <c:pt idx="5214">
                  <c:v>33.726199999999999</c:v>
                </c:pt>
                <c:pt idx="5215">
                  <c:v>33.732999999999997</c:v>
                </c:pt>
                <c:pt idx="5216">
                  <c:v>33.739899999999999</c:v>
                </c:pt>
                <c:pt idx="5217">
                  <c:v>33.7468</c:v>
                </c:pt>
                <c:pt idx="5218">
                  <c:v>33.753599999999999</c:v>
                </c:pt>
                <c:pt idx="5219">
                  <c:v>33.7605</c:v>
                </c:pt>
                <c:pt idx="5220">
                  <c:v>33.767400000000002</c:v>
                </c:pt>
                <c:pt idx="5221">
                  <c:v>33.774299999999997</c:v>
                </c:pt>
                <c:pt idx="5222">
                  <c:v>33.781100000000002</c:v>
                </c:pt>
                <c:pt idx="5223">
                  <c:v>33.783799999999999</c:v>
                </c:pt>
                <c:pt idx="5224">
                  <c:v>33.790599999999998</c:v>
                </c:pt>
                <c:pt idx="5225">
                  <c:v>33.797499999999999</c:v>
                </c:pt>
                <c:pt idx="5226">
                  <c:v>33.804400000000001</c:v>
                </c:pt>
                <c:pt idx="5227">
                  <c:v>33.811199999999999</c:v>
                </c:pt>
                <c:pt idx="5228">
                  <c:v>33.818100000000001</c:v>
                </c:pt>
                <c:pt idx="5229">
                  <c:v>33.825000000000003</c:v>
                </c:pt>
                <c:pt idx="5230">
                  <c:v>33.831899999999997</c:v>
                </c:pt>
                <c:pt idx="5231">
                  <c:v>33.838700000000003</c:v>
                </c:pt>
                <c:pt idx="5232">
                  <c:v>33.845599999999997</c:v>
                </c:pt>
                <c:pt idx="5233">
                  <c:v>33.852499999999999</c:v>
                </c:pt>
                <c:pt idx="5234">
                  <c:v>33.859299999999998</c:v>
                </c:pt>
                <c:pt idx="5235">
                  <c:v>33.862000000000002</c:v>
                </c:pt>
                <c:pt idx="5236">
                  <c:v>33.868899999999996</c:v>
                </c:pt>
                <c:pt idx="5237">
                  <c:v>33.875700000000002</c:v>
                </c:pt>
                <c:pt idx="5238">
                  <c:v>33.882599999999996</c:v>
                </c:pt>
                <c:pt idx="5239">
                  <c:v>33.889499999999998</c:v>
                </c:pt>
                <c:pt idx="5240">
                  <c:v>33.896299999999997</c:v>
                </c:pt>
                <c:pt idx="5241">
                  <c:v>33.903199999999998</c:v>
                </c:pt>
                <c:pt idx="5242">
                  <c:v>33.9101</c:v>
                </c:pt>
                <c:pt idx="5243">
                  <c:v>33.917000000000002</c:v>
                </c:pt>
                <c:pt idx="5244">
                  <c:v>33.9238</c:v>
                </c:pt>
                <c:pt idx="5245">
                  <c:v>33.930700000000002</c:v>
                </c:pt>
                <c:pt idx="5246">
                  <c:v>33.937600000000003</c:v>
                </c:pt>
                <c:pt idx="5247">
                  <c:v>33.940199999999997</c:v>
                </c:pt>
                <c:pt idx="5248">
                  <c:v>33.947099999999999</c:v>
                </c:pt>
                <c:pt idx="5249">
                  <c:v>33.954000000000001</c:v>
                </c:pt>
                <c:pt idx="5250">
                  <c:v>33.960799999999999</c:v>
                </c:pt>
                <c:pt idx="5251">
                  <c:v>33.967700000000001</c:v>
                </c:pt>
                <c:pt idx="5252">
                  <c:v>33.974600000000002</c:v>
                </c:pt>
                <c:pt idx="5253">
                  <c:v>33.981400000000001</c:v>
                </c:pt>
                <c:pt idx="5254">
                  <c:v>33.988300000000002</c:v>
                </c:pt>
                <c:pt idx="5255">
                  <c:v>33.995199999999997</c:v>
                </c:pt>
                <c:pt idx="5256">
                  <c:v>34.002099999999999</c:v>
                </c:pt>
                <c:pt idx="5257">
                  <c:v>34.008899999999997</c:v>
                </c:pt>
                <c:pt idx="5258">
                  <c:v>34.015799999999999</c:v>
                </c:pt>
                <c:pt idx="5259">
                  <c:v>34.0184</c:v>
                </c:pt>
                <c:pt idx="5260">
                  <c:v>34.025300000000001</c:v>
                </c:pt>
                <c:pt idx="5261">
                  <c:v>34.032200000000003</c:v>
                </c:pt>
                <c:pt idx="5262">
                  <c:v>34.039099999999998</c:v>
                </c:pt>
                <c:pt idx="5263">
                  <c:v>34.045900000000003</c:v>
                </c:pt>
                <c:pt idx="5264">
                  <c:v>34.052799999999998</c:v>
                </c:pt>
                <c:pt idx="5265">
                  <c:v>34.059699999999999</c:v>
                </c:pt>
                <c:pt idx="5266">
                  <c:v>34.066499999999998</c:v>
                </c:pt>
                <c:pt idx="5267">
                  <c:v>34.073399999999999</c:v>
                </c:pt>
                <c:pt idx="5268">
                  <c:v>34.080300000000001</c:v>
                </c:pt>
                <c:pt idx="5269">
                  <c:v>34.087200000000003</c:v>
                </c:pt>
                <c:pt idx="5270">
                  <c:v>34.094000000000001</c:v>
                </c:pt>
                <c:pt idx="5271">
                  <c:v>34.096699999999998</c:v>
                </c:pt>
                <c:pt idx="5272">
                  <c:v>34.1036</c:v>
                </c:pt>
                <c:pt idx="5273">
                  <c:v>34.110399999999998</c:v>
                </c:pt>
                <c:pt idx="5274">
                  <c:v>34.1173</c:v>
                </c:pt>
                <c:pt idx="5275">
                  <c:v>34.124200000000002</c:v>
                </c:pt>
                <c:pt idx="5276">
                  <c:v>34.131100000000004</c:v>
                </c:pt>
                <c:pt idx="5277">
                  <c:v>34.137900000000002</c:v>
                </c:pt>
                <c:pt idx="5278">
                  <c:v>34.144799999999996</c:v>
                </c:pt>
                <c:pt idx="5279">
                  <c:v>34.151699999999998</c:v>
                </c:pt>
                <c:pt idx="5280">
                  <c:v>34.158499999999997</c:v>
                </c:pt>
                <c:pt idx="5281">
                  <c:v>34.165399999999998</c:v>
                </c:pt>
                <c:pt idx="5282">
                  <c:v>34.1723</c:v>
                </c:pt>
                <c:pt idx="5283">
                  <c:v>34.174999999999997</c:v>
                </c:pt>
                <c:pt idx="5284">
                  <c:v>34.181899999999999</c:v>
                </c:pt>
                <c:pt idx="5285">
                  <c:v>34.188800000000001</c:v>
                </c:pt>
                <c:pt idx="5286">
                  <c:v>34.195599999999999</c:v>
                </c:pt>
                <c:pt idx="5287">
                  <c:v>34.202500000000001</c:v>
                </c:pt>
                <c:pt idx="5288">
                  <c:v>34.209400000000002</c:v>
                </c:pt>
                <c:pt idx="5289">
                  <c:v>34.216200000000001</c:v>
                </c:pt>
                <c:pt idx="5290">
                  <c:v>34.223100000000002</c:v>
                </c:pt>
                <c:pt idx="5291">
                  <c:v>34.229999999999997</c:v>
                </c:pt>
                <c:pt idx="5292">
                  <c:v>34.236899999999999</c:v>
                </c:pt>
                <c:pt idx="5293">
                  <c:v>34.243699999999997</c:v>
                </c:pt>
                <c:pt idx="5294">
                  <c:v>34.250599999999999</c:v>
                </c:pt>
                <c:pt idx="5295">
                  <c:v>34.253399999999999</c:v>
                </c:pt>
                <c:pt idx="5296">
                  <c:v>34.260199999999998</c:v>
                </c:pt>
                <c:pt idx="5297">
                  <c:v>34.267099999999999</c:v>
                </c:pt>
                <c:pt idx="5298">
                  <c:v>34.274000000000001</c:v>
                </c:pt>
                <c:pt idx="5299">
                  <c:v>34.280799999999999</c:v>
                </c:pt>
                <c:pt idx="5300">
                  <c:v>34.287700000000001</c:v>
                </c:pt>
                <c:pt idx="5301">
                  <c:v>34.294600000000003</c:v>
                </c:pt>
                <c:pt idx="5302">
                  <c:v>34.301499999999997</c:v>
                </c:pt>
                <c:pt idx="5303">
                  <c:v>34.308300000000003</c:v>
                </c:pt>
                <c:pt idx="5304">
                  <c:v>34.315199999999997</c:v>
                </c:pt>
                <c:pt idx="5305">
                  <c:v>34.322099999999999</c:v>
                </c:pt>
                <c:pt idx="5306">
                  <c:v>34.328899999999997</c:v>
                </c:pt>
                <c:pt idx="5307">
                  <c:v>34.331699999999998</c:v>
                </c:pt>
                <c:pt idx="5308">
                  <c:v>34.3386</c:v>
                </c:pt>
                <c:pt idx="5309">
                  <c:v>34.345399999999998</c:v>
                </c:pt>
                <c:pt idx="5310">
                  <c:v>34.3523</c:v>
                </c:pt>
                <c:pt idx="5311">
                  <c:v>34.359200000000001</c:v>
                </c:pt>
                <c:pt idx="5312">
                  <c:v>34.366</c:v>
                </c:pt>
                <c:pt idx="5313">
                  <c:v>34.372900000000001</c:v>
                </c:pt>
                <c:pt idx="5314">
                  <c:v>34.379800000000003</c:v>
                </c:pt>
                <c:pt idx="5315">
                  <c:v>34.386699999999998</c:v>
                </c:pt>
                <c:pt idx="5316">
                  <c:v>34.393500000000003</c:v>
                </c:pt>
                <c:pt idx="5317">
                  <c:v>34.400399999999998</c:v>
                </c:pt>
                <c:pt idx="5318">
                  <c:v>34.407299999999999</c:v>
                </c:pt>
                <c:pt idx="5319">
                  <c:v>34.409999999999997</c:v>
                </c:pt>
                <c:pt idx="5320">
                  <c:v>34.416899999999998</c:v>
                </c:pt>
                <c:pt idx="5321">
                  <c:v>34.4238</c:v>
                </c:pt>
                <c:pt idx="5322">
                  <c:v>34.430599999999998</c:v>
                </c:pt>
                <c:pt idx="5323">
                  <c:v>34.4375</c:v>
                </c:pt>
                <c:pt idx="5324">
                  <c:v>34.444400000000002</c:v>
                </c:pt>
                <c:pt idx="5325">
                  <c:v>34.4512</c:v>
                </c:pt>
                <c:pt idx="5326">
                  <c:v>34.458100000000002</c:v>
                </c:pt>
                <c:pt idx="5327">
                  <c:v>34.465000000000003</c:v>
                </c:pt>
                <c:pt idx="5328">
                  <c:v>34.471899999999998</c:v>
                </c:pt>
                <c:pt idx="5329">
                  <c:v>34.478700000000003</c:v>
                </c:pt>
                <c:pt idx="5330">
                  <c:v>34.485599999999998</c:v>
                </c:pt>
                <c:pt idx="5331">
                  <c:v>34.488399999999999</c:v>
                </c:pt>
                <c:pt idx="5332">
                  <c:v>34.4953</c:v>
                </c:pt>
                <c:pt idx="5333">
                  <c:v>34.502099999999999</c:v>
                </c:pt>
                <c:pt idx="5334">
                  <c:v>34.509</c:v>
                </c:pt>
                <c:pt idx="5335">
                  <c:v>34.515900000000002</c:v>
                </c:pt>
                <c:pt idx="5336">
                  <c:v>34.522799999999997</c:v>
                </c:pt>
                <c:pt idx="5337">
                  <c:v>34.529600000000002</c:v>
                </c:pt>
                <c:pt idx="5338">
                  <c:v>34.536499999999997</c:v>
                </c:pt>
                <c:pt idx="5339">
                  <c:v>34.543399999999998</c:v>
                </c:pt>
                <c:pt idx="5340">
                  <c:v>34.550199999999997</c:v>
                </c:pt>
                <c:pt idx="5341">
                  <c:v>34.557099999999998</c:v>
                </c:pt>
                <c:pt idx="5342">
                  <c:v>34.564</c:v>
                </c:pt>
                <c:pt idx="5343">
                  <c:v>34.566800000000001</c:v>
                </c:pt>
                <c:pt idx="5344">
                  <c:v>34.573700000000002</c:v>
                </c:pt>
                <c:pt idx="5345">
                  <c:v>34.580500000000001</c:v>
                </c:pt>
                <c:pt idx="5346">
                  <c:v>34.587400000000002</c:v>
                </c:pt>
                <c:pt idx="5347">
                  <c:v>34.594299999999997</c:v>
                </c:pt>
                <c:pt idx="5348">
                  <c:v>34.601199999999999</c:v>
                </c:pt>
                <c:pt idx="5349">
                  <c:v>34.607999999999997</c:v>
                </c:pt>
                <c:pt idx="5350">
                  <c:v>34.614899999999999</c:v>
                </c:pt>
                <c:pt idx="5351">
                  <c:v>34.6218</c:v>
                </c:pt>
                <c:pt idx="5352">
                  <c:v>34.628599999999999</c:v>
                </c:pt>
                <c:pt idx="5353">
                  <c:v>34.6355</c:v>
                </c:pt>
                <c:pt idx="5354">
                  <c:v>34.642400000000002</c:v>
                </c:pt>
                <c:pt idx="5355">
                  <c:v>34.645099999999999</c:v>
                </c:pt>
                <c:pt idx="5356">
                  <c:v>34.652000000000001</c:v>
                </c:pt>
                <c:pt idx="5357">
                  <c:v>34.658900000000003</c:v>
                </c:pt>
                <c:pt idx="5358">
                  <c:v>34.665700000000001</c:v>
                </c:pt>
                <c:pt idx="5359">
                  <c:v>34.672600000000003</c:v>
                </c:pt>
                <c:pt idx="5360">
                  <c:v>34.679499999999997</c:v>
                </c:pt>
                <c:pt idx="5361">
                  <c:v>34.686300000000003</c:v>
                </c:pt>
                <c:pt idx="5362">
                  <c:v>34.693199999999997</c:v>
                </c:pt>
                <c:pt idx="5363">
                  <c:v>34.700099999999999</c:v>
                </c:pt>
                <c:pt idx="5364">
                  <c:v>34.707000000000001</c:v>
                </c:pt>
                <c:pt idx="5365">
                  <c:v>34.713799999999999</c:v>
                </c:pt>
                <c:pt idx="5366">
                  <c:v>34.720700000000001</c:v>
                </c:pt>
                <c:pt idx="5367">
                  <c:v>34.723500000000001</c:v>
                </c:pt>
                <c:pt idx="5368">
                  <c:v>34.7303</c:v>
                </c:pt>
                <c:pt idx="5369">
                  <c:v>34.737200000000001</c:v>
                </c:pt>
                <c:pt idx="5370">
                  <c:v>34.744100000000003</c:v>
                </c:pt>
                <c:pt idx="5371">
                  <c:v>34.750900000000001</c:v>
                </c:pt>
                <c:pt idx="5372">
                  <c:v>34.757800000000003</c:v>
                </c:pt>
                <c:pt idx="5373">
                  <c:v>34.764699999999998</c:v>
                </c:pt>
                <c:pt idx="5374">
                  <c:v>34.771599999999999</c:v>
                </c:pt>
                <c:pt idx="5375">
                  <c:v>34.778399999999998</c:v>
                </c:pt>
                <c:pt idx="5376">
                  <c:v>34.785299999999999</c:v>
                </c:pt>
                <c:pt idx="5377">
                  <c:v>34.792200000000001</c:v>
                </c:pt>
                <c:pt idx="5378">
                  <c:v>34.799100000000003</c:v>
                </c:pt>
                <c:pt idx="5379">
                  <c:v>34.801900000000003</c:v>
                </c:pt>
                <c:pt idx="5380">
                  <c:v>34.808700000000002</c:v>
                </c:pt>
                <c:pt idx="5381">
                  <c:v>34.815600000000003</c:v>
                </c:pt>
                <c:pt idx="5382">
                  <c:v>34.822499999999998</c:v>
                </c:pt>
                <c:pt idx="5383">
                  <c:v>34.829300000000003</c:v>
                </c:pt>
                <c:pt idx="5384">
                  <c:v>34.836199999999998</c:v>
                </c:pt>
                <c:pt idx="5385">
                  <c:v>34.8431</c:v>
                </c:pt>
                <c:pt idx="5386">
                  <c:v>34.85</c:v>
                </c:pt>
                <c:pt idx="5387">
                  <c:v>34.8568</c:v>
                </c:pt>
                <c:pt idx="5388">
                  <c:v>34.863700000000001</c:v>
                </c:pt>
                <c:pt idx="5389">
                  <c:v>34.870600000000003</c:v>
                </c:pt>
                <c:pt idx="5390">
                  <c:v>34.877499999999998</c:v>
                </c:pt>
                <c:pt idx="5391">
                  <c:v>34.880299999999998</c:v>
                </c:pt>
                <c:pt idx="5392">
                  <c:v>34.887099999999997</c:v>
                </c:pt>
                <c:pt idx="5393">
                  <c:v>34.893999999999998</c:v>
                </c:pt>
                <c:pt idx="5394">
                  <c:v>34.9009</c:v>
                </c:pt>
                <c:pt idx="5395">
                  <c:v>34.907800000000002</c:v>
                </c:pt>
                <c:pt idx="5396">
                  <c:v>34.9146</c:v>
                </c:pt>
                <c:pt idx="5397">
                  <c:v>34.921500000000002</c:v>
                </c:pt>
                <c:pt idx="5398">
                  <c:v>34.928400000000003</c:v>
                </c:pt>
                <c:pt idx="5399">
                  <c:v>34.935200000000002</c:v>
                </c:pt>
                <c:pt idx="5400">
                  <c:v>34.942100000000003</c:v>
                </c:pt>
                <c:pt idx="5401">
                  <c:v>34.948999999999998</c:v>
                </c:pt>
                <c:pt idx="5402">
                  <c:v>34.9559</c:v>
                </c:pt>
                <c:pt idx="5403">
                  <c:v>34.958599999999997</c:v>
                </c:pt>
                <c:pt idx="5404">
                  <c:v>34.965499999999999</c:v>
                </c:pt>
                <c:pt idx="5405">
                  <c:v>34.9724</c:v>
                </c:pt>
                <c:pt idx="5406">
                  <c:v>34.979199999999999</c:v>
                </c:pt>
                <c:pt idx="5407">
                  <c:v>34.9861</c:v>
                </c:pt>
                <c:pt idx="5408">
                  <c:v>34.993000000000002</c:v>
                </c:pt>
                <c:pt idx="5409">
                  <c:v>34.999899999999997</c:v>
                </c:pt>
                <c:pt idx="5410">
                  <c:v>35.006700000000002</c:v>
                </c:pt>
                <c:pt idx="5411">
                  <c:v>35.013599999999997</c:v>
                </c:pt>
                <c:pt idx="5412">
                  <c:v>35.020499999999998</c:v>
                </c:pt>
                <c:pt idx="5413">
                  <c:v>35.027299999999997</c:v>
                </c:pt>
                <c:pt idx="5414">
                  <c:v>35.034199999999998</c:v>
                </c:pt>
                <c:pt idx="5415">
                  <c:v>35.037100000000002</c:v>
                </c:pt>
                <c:pt idx="5416">
                  <c:v>35.043900000000001</c:v>
                </c:pt>
                <c:pt idx="5417">
                  <c:v>35.050800000000002</c:v>
                </c:pt>
                <c:pt idx="5418">
                  <c:v>35.057699999999997</c:v>
                </c:pt>
                <c:pt idx="5419">
                  <c:v>35.064599999999999</c:v>
                </c:pt>
                <c:pt idx="5420">
                  <c:v>35.071399999999997</c:v>
                </c:pt>
                <c:pt idx="5421">
                  <c:v>35.078299999999999</c:v>
                </c:pt>
                <c:pt idx="5422">
                  <c:v>35.0852</c:v>
                </c:pt>
                <c:pt idx="5423">
                  <c:v>35.092100000000002</c:v>
                </c:pt>
                <c:pt idx="5424">
                  <c:v>35.0989</c:v>
                </c:pt>
                <c:pt idx="5425">
                  <c:v>35.105800000000002</c:v>
                </c:pt>
                <c:pt idx="5426">
                  <c:v>35.112699999999997</c:v>
                </c:pt>
                <c:pt idx="5427">
                  <c:v>35.115499999999997</c:v>
                </c:pt>
                <c:pt idx="5428">
                  <c:v>35.122399999999999</c:v>
                </c:pt>
                <c:pt idx="5429">
                  <c:v>35.129300000000001</c:v>
                </c:pt>
                <c:pt idx="5430">
                  <c:v>35.136099999999999</c:v>
                </c:pt>
                <c:pt idx="5431">
                  <c:v>35.143000000000001</c:v>
                </c:pt>
                <c:pt idx="5432">
                  <c:v>35.149900000000002</c:v>
                </c:pt>
                <c:pt idx="5433">
                  <c:v>35.156700000000001</c:v>
                </c:pt>
                <c:pt idx="5434">
                  <c:v>35.163600000000002</c:v>
                </c:pt>
                <c:pt idx="5435">
                  <c:v>35.170499999999997</c:v>
                </c:pt>
                <c:pt idx="5436">
                  <c:v>35.177399999999999</c:v>
                </c:pt>
                <c:pt idx="5437">
                  <c:v>35.184199999999997</c:v>
                </c:pt>
                <c:pt idx="5438">
                  <c:v>35.191099999999999</c:v>
                </c:pt>
                <c:pt idx="5439">
                  <c:v>35.193899999999999</c:v>
                </c:pt>
                <c:pt idx="5440">
                  <c:v>35.200800000000001</c:v>
                </c:pt>
                <c:pt idx="5441">
                  <c:v>35.207700000000003</c:v>
                </c:pt>
                <c:pt idx="5442">
                  <c:v>35.214500000000001</c:v>
                </c:pt>
                <c:pt idx="5443">
                  <c:v>35.221400000000003</c:v>
                </c:pt>
                <c:pt idx="5444">
                  <c:v>35.228299999999997</c:v>
                </c:pt>
                <c:pt idx="5445">
                  <c:v>35.235199999999999</c:v>
                </c:pt>
                <c:pt idx="5446">
                  <c:v>35.241999999999997</c:v>
                </c:pt>
                <c:pt idx="5447">
                  <c:v>35.248899999999999</c:v>
                </c:pt>
                <c:pt idx="5448">
                  <c:v>35.255800000000001</c:v>
                </c:pt>
                <c:pt idx="5449">
                  <c:v>35.262599999999999</c:v>
                </c:pt>
                <c:pt idx="5450">
                  <c:v>35.269500000000001</c:v>
                </c:pt>
                <c:pt idx="5451">
                  <c:v>35.272300000000001</c:v>
                </c:pt>
                <c:pt idx="5452">
                  <c:v>35.279200000000003</c:v>
                </c:pt>
                <c:pt idx="5453">
                  <c:v>35.286099999999998</c:v>
                </c:pt>
                <c:pt idx="5454">
                  <c:v>35.292999999999999</c:v>
                </c:pt>
                <c:pt idx="5455">
                  <c:v>35.299799999999998</c:v>
                </c:pt>
                <c:pt idx="5456">
                  <c:v>35.306699999999999</c:v>
                </c:pt>
                <c:pt idx="5457">
                  <c:v>35.313600000000001</c:v>
                </c:pt>
                <c:pt idx="5458">
                  <c:v>35.320399999999999</c:v>
                </c:pt>
                <c:pt idx="5459">
                  <c:v>35.327300000000001</c:v>
                </c:pt>
                <c:pt idx="5460">
                  <c:v>35.334200000000003</c:v>
                </c:pt>
                <c:pt idx="5461">
                  <c:v>35.341099999999997</c:v>
                </c:pt>
                <c:pt idx="5462">
                  <c:v>35.347900000000003</c:v>
                </c:pt>
                <c:pt idx="5463">
                  <c:v>35.350700000000003</c:v>
                </c:pt>
                <c:pt idx="5464">
                  <c:v>35.357599999999998</c:v>
                </c:pt>
                <c:pt idx="5465">
                  <c:v>35.3645</c:v>
                </c:pt>
                <c:pt idx="5466">
                  <c:v>35.371400000000001</c:v>
                </c:pt>
                <c:pt idx="5467">
                  <c:v>35.3782</c:v>
                </c:pt>
                <c:pt idx="5468">
                  <c:v>35.385100000000001</c:v>
                </c:pt>
                <c:pt idx="5469">
                  <c:v>35.392000000000003</c:v>
                </c:pt>
                <c:pt idx="5470">
                  <c:v>35.398800000000001</c:v>
                </c:pt>
                <c:pt idx="5471">
                  <c:v>35.405700000000003</c:v>
                </c:pt>
                <c:pt idx="5472">
                  <c:v>35.412599999999998</c:v>
                </c:pt>
                <c:pt idx="5473">
                  <c:v>35.419499999999999</c:v>
                </c:pt>
                <c:pt idx="5474">
                  <c:v>35.426299999999998</c:v>
                </c:pt>
                <c:pt idx="5475">
                  <c:v>35.429200000000002</c:v>
                </c:pt>
                <c:pt idx="5476">
                  <c:v>35.436</c:v>
                </c:pt>
                <c:pt idx="5477">
                  <c:v>35.442900000000002</c:v>
                </c:pt>
                <c:pt idx="5478">
                  <c:v>35.449800000000003</c:v>
                </c:pt>
                <c:pt idx="5479">
                  <c:v>35.456699999999998</c:v>
                </c:pt>
                <c:pt idx="5480">
                  <c:v>35.463500000000003</c:v>
                </c:pt>
                <c:pt idx="5481">
                  <c:v>35.470399999999998</c:v>
                </c:pt>
                <c:pt idx="5482">
                  <c:v>35.4773</c:v>
                </c:pt>
                <c:pt idx="5483">
                  <c:v>35.484099999999998</c:v>
                </c:pt>
                <c:pt idx="5484">
                  <c:v>35.491</c:v>
                </c:pt>
                <c:pt idx="5485">
                  <c:v>35.497900000000001</c:v>
                </c:pt>
                <c:pt idx="5486">
                  <c:v>35.504800000000003</c:v>
                </c:pt>
                <c:pt idx="5487">
                  <c:v>35.5075</c:v>
                </c:pt>
                <c:pt idx="5488">
                  <c:v>35.514400000000002</c:v>
                </c:pt>
                <c:pt idx="5489">
                  <c:v>35.521299999999997</c:v>
                </c:pt>
                <c:pt idx="5490">
                  <c:v>35.528199999999998</c:v>
                </c:pt>
                <c:pt idx="5491">
                  <c:v>35.534999999999997</c:v>
                </c:pt>
                <c:pt idx="5492">
                  <c:v>35.541899999999998</c:v>
                </c:pt>
                <c:pt idx="5493">
                  <c:v>35.5488</c:v>
                </c:pt>
                <c:pt idx="5494">
                  <c:v>35.555599999999998</c:v>
                </c:pt>
                <c:pt idx="5495">
                  <c:v>35.5625</c:v>
                </c:pt>
                <c:pt idx="5496">
                  <c:v>35.569400000000002</c:v>
                </c:pt>
                <c:pt idx="5497">
                  <c:v>35.576300000000003</c:v>
                </c:pt>
                <c:pt idx="5498">
                  <c:v>35.583100000000002</c:v>
                </c:pt>
                <c:pt idx="5499">
                  <c:v>35.585900000000002</c:v>
                </c:pt>
                <c:pt idx="5500">
                  <c:v>35.592799999999997</c:v>
                </c:pt>
                <c:pt idx="5501">
                  <c:v>35.599699999999999</c:v>
                </c:pt>
                <c:pt idx="5502">
                  <c:v>35.606499999999997</c:v>
                </c:pt>
                <c:pt idx="5503">
                  <c:v>35.613399999999999</c:v>
                </c:pt>
                <c:pt idx="5504">
                  <c:v>35.6203</c:v>
                </c:pt>
                <c:pt idx="5505">
                  <c:v>35.627099999999999</c:v>
                </c:pt>
                <c:pt idx="5506">
                  <c:v>35.634</c:v>
                </c:pt>
                <c:pt idx="5507">
                  <c:v>35.640900000000002</c:v>
                </c:pt>
                <c:pt idx="5508">
                  <c:v>35.647799999999997</c:v>
                </c:pt>
                <c:pt idx="5509">
                  <c:v>35.654600000000002</c:v>
                </c:pt>
                <c:pt idx="5510">
                  <c:v>35.661499999999997</c:v>
                </c:pt>
                <c:pt idx="5511">
                  <c:v>35.664200000000001</c:v>
                </c:pt>
                <c:pt idx="5512">
                  <c:v>35.671100000000003</c:v>
                </c:pt>
                <c:pt idx="5513">
                  <c:v>35.677900000000001</c:v>
                </c:pt>
                <c:pt idx="5514">
                  <c:v>35.684800000000003</c:v>
                </c:pt>
                <c:pt idx="5515">
                  <c:v>35.691699999999997</c:v>
                </c:pt>
                <c:pt idx="5516">
                  <c:v>35.698599999999999</c:v>
                </c:pt>
                <c:pt idx="5517">
                  <c:v>35.705399999999997</c:v>
                </c:pt>
                <c:pt idx="5518">
                  <c:v>35.712299999999999</c:v>
                </c:pt>
                <c:pt idx="5519">
                  <c:v>35.719200000000001</c:v>
                </c:pt>
                <c:pt idx="5520">
                  <c:v>35.725999999999999</c:v>
                </c:pt>
                <c:pt idx="5521">
                  <c:v>35.732900000000001</c:v>
                </c:pt>
                <c:pt idx="5522">
                  <c:v>35.739800000000002</c:v>
                </c:pt>
                <c:pt idx="5523">
                  <c:v>35.7425</c:v>
                </c:pt>
                <c:pt idx="5524">
                  <c:v>35.749400000000001</c:v>
                </c:pt>
                <c:pt idx="5525">
                  <c:v>35.7562</c:v>
                </c:pt>
                <c:pt idx="5526">
                  <c:v>35.763100000000001</c:v>
                </c:pt>
                <c:pt idx="5527">
                  <c:v>35.770000000000003</c:v>
                </c:pt>
                <c:pt idx="5528">
                  <c:v>35.776899999999998</c:v>
                </c:pt>
                <c:pt idx="5529">
                  <c:v>35.783700000000003</c:v>
                </c:pt>
                <c:pt idx="5530">
                  <c:v>35.790599999999998</c:v>
                </c:pt>
                <c:pt idx="5531">
                  <c:v>35.797499999999999</c:v>
                </c:pt>
                <c:pt idx="5532">
                  <c:v>35.804400000000001</c:v>
                </c:pt>
                <c:pt idx="5533">
                  <c:v>35.811199999999999</c:v>
                </c:pt>
                <c:pt idx="5534">
                  <c:v>35.818100000000001</c:v>
                </c:pt>
                <c:pt idx="5535">
                  <c:v>35.820799999999998</c:v>
                </c:pt>
                <c:pt idx="5536">
                  <c:v>35.8277</c:v>
                </c:pt>
                <c:pt idx="5537">
                  <c:v>35.834600000000002</c:v>
                </c:pt>
                <c:pt idx="5538">
                  <c:v>35.841500000000003</c:v>
                </c:pt>
                <c:pt idx="5539">
                  <c:v>35.848300000000002</c:v>
                </c:pt>
                <c:pt idx="5540">
                  <c:v>35.855200000000004</c:v>
                </c:pt>
                <c:pt idx="5541">
                  <c:v>35.862099999999998</c:v>
                </c:pt>
                <c:pt idx="5542">
                  <c:v>35.869</c:v>
                </c:pt>
                <c:pt idx="5543">
                  <c:v>35.875799999999998</c:v>
                </c:pt>
                <c:pt idx="5544">
                  <c:v>35.8827</c:v>
                </c:pt>
                <c:pt idx="5545">
                  <c:v>35.889600000000002</c:v>
                </c:pt>
                <c:pt idx="5546">
                  <c:v>35.8964</c:v>
                </c:pt>
                <c:pt idx="5547">
                  <c:v>35.8992</c:v>
                </c:pt>
                <c:pt idx="5548">
                  <c:v>35.906100000000002</c:v>
                </c:pt>
                <c:pt idx="5549">
                  <c:v>35.912999999999997</c:v>
                </c:pt>
                <c:pt idx="5550">
                  <c:v>35.919800000000002</c:v>
                </c:pt>
                <c:pt idx="5551">
                  <c:v>35.926699999999997</c:v>
                </c:pt>
                <c:pt idx="5552">
                  <c:v>35.933599999999998</c:v>
                </c:pt>
                <c:pt idx="5553">
                  <c:v>35.940399999999997</c:v>
                </c:pt>
                <c:pt idx="5554">
                  <c:v>35.947299999999998</c:v>
                </c:pt>
                <c:pt idx="5555">
                  <c:v>35.9542</c:v>
                </c:pt>
                <c:pt idx="5556">
                  <c:v>35.961100000000002</c:v>
                </c:pt>
                <c:pt idx="5557">
                  <c:v>35.9679</c:v>
                </c:pt>
                <c:pt idx="5558">
                  <c:v>35.974800000000002</c:v>
                </c:pt>
                <c:pt idx="5559">
                  <c:v>35.977600000000002</c:v>
                </c:pt>
                <c:pt idx="5560">
                  <c:v>35.984499999999997</c:v>
                </c:pt>
                <c:pt idx="5561">
                  <c:v>35.991399999999999</c:v>
                </c:pt>
                <c:pt idx="5562">
                  <c:v>35.998199999999997</c:v>
                </c:pt>
                <c:pt idx="5563">
                  <c:v>36.005099999999999</c:v>
                </c:pt>
                <c:pt idx="5564">
                  <c:v>36.012</c:v>
                </c:pt>
                <c:pt idx="5565">
                  <c:v>36.018799999999999</c:v>
                </c:pt>
                <c:pt idx="5566">
                  <c:v>36.025700000000001</c:v>
                </c:pt>
                <c:pt idx="5567">
                  <c:v>36.032600000000002</c:v>
                </c:pt>
                <c:pt idx="5568">
                  <c:v>36.039499999999997</c:v>
                </c:pt>
                <c:pt idx="5569">
                  <c:v>36.046300000000002</c:v>
                </c:pt>
                <c:pt idx="5570">
                  <c:v>36.053199999999997</c:v>
                </c:pt>
                <c:pt idx="5571">
                  <c:v>36.055999999999997</c:v>
                </c:pt>
                <c:pt idx="5572">
                  <c:v>36.062899999999999</c:v>
                </c:pt>
                <c:pt idx="5573">
                  <c:v>36.069800000000001</c:v>
                </c:pt>
                <c:pt idx="5574">
                  <c:v>36.076599999999999</c:v>
                </c:pt>
                <c:pt idx="5575">
                  <c:v>36.083500000000001</c:v>
                </c:pt>
                <c:pt idx="5576">
                  <c:v>36.090400000000002</c:v>
                </c:pt>
                <c:pt idx="5577">
                  <c:v>36.097299999999997</c:v>
                </c:pt>
                <c:pt idx="5578">
                  <c:v>36.104100000000003</c:v>
                </c:pt>
                <c:pt idx="5579">
                  <c:v>36.110999999999997</c:v>
                </c:pt>
                <c:pt idx="5580">
                  <c:v>36.117899999999999</c:v>
                </c:pt>
                <c:pt idx="5581">
                  <c:v>36.124699999999997</c:v>
                </c:pt>
                <c:pt idx="5582">
                  <c:v>36.131599999999999</c:v>
                </c:pt>
                <c:pt idx="5583">
                  <c:v>36.134399999999999</c:v>
                </c:pt>
                <c:pt idx="5584">
                  <c:v>36.141300000000001</c:v>
                </c:pt>
                <c:pt idx="5585">
                  <c:v>36.148200000000003</c:v>
                </c:pt>
                <c:pt idx="5586">
                  <c:v>36.155000000000001</c:v>
                </c:pt>
                <c:pt idx="5587">
                  <c:v>36.161900000000003</c:v>
                </c:pt>
                <c:pt idx="5588">
                  <c:v>36.168799999999997</c:v>
                </c:pt>
                <c:pt idx="5589">
                  <c:v>36.175600000000003</c:v>
                </c:pt>
                <c:pt idx="5590">
                  <c:v>36.182499999999997</c:v>
                </c:pt>
                <c:pt idx="5591">
                  <c:v>36.189399999999999</c:v>
                </c:pt>
                <c:pt idx="5592">
                  <c:v>36.196300000000001</c:v>
                </c:pt>
                <c:pt idx="5593">
                  <c:v>36.203099999999999</c:v>
                </c:pt>
                <c:pt idx="5594">
                  <c:v>36.21</c:v>
                </c:pt>
                <c:pt idx="5595">
                  <c:v>36.212800000000001</c:v>
                </c:pt>
                <c:pt idx="5596">
                  <c:v>36.219700000000003</c:v>
                </c:pt>
                <c:pt idx="5597">
                  <c:v>36.226500000000001</c:v>
                </c:pt>
                <c:pt idx="5598">
                  <c:v>36.233400000000003</c:v>
                </c:pt>
                <c:pt idx="5599">
                  <c:v>36.240299999999998</c:v>
                </c:pt>
                <c:pt idx="5600">
                  <c:v>36.247199999999999</c:v>
                </c:pt>
                <c:pt idx="5601">
                  <c:v>36.253999999999998</c:v>
                </c:pt>
                <c:pt idx="5602">
                  <c:v>36.260899999999999</c:v>
                </c:pt>
                <c:pt idx="5603">
                  <c:v>36.267800000000001</c:v>
                </c:pt>
                <c:pt idx="5604">
                  <c:v>36.2746</c:v>
                </c:pt>
                <c:pt idx="5605">
                  <c:v>36.281500000000001</c:v>
                </c:pt>
                <c:pt idx="5606">
                  <c:v>36.288400000000003</c:v>
                </c:pt>
                <c:pt idx="5607">
                  <c:v>36.291200000000003</c:v>
                </c:pt>
                <c:pt idx="5608">
                  <c:v>36.298000000000002</c:v>
                </c:pt>
                <c:pt idx="5609">
                  <c:v>36.304900000000004</c:v>
                </c:pt>
                <c:pt idx="5610">
                  <c:v>36.311799999999998</c:v>
                </c:pt>
                <c:pt idx="5611">
                  <c:v>36.318600000000004</c:v>
                </c:pt>
                <c:pt idx="5612">
                  <c:v>36.325499999999998</c:v>
                </c:pt>
                <c:pt idx="5613">
                  <c:v>36.3324</c:v>
                </c:pt>
                <c:pt idx="5614">
                  <c:v>36.339300000000001</c:v>
                </c:pt>
                <c:pt idx="5615">
                  <c:v>36.3461</c:v>
                </c:pt>
                <c:pt idx="5616">
                  <c:v>36.353000000000002</c:v>
                </c:pt>
                <c:pt idx="5617">
                  <c:v>36.359900000000003</c:v>
                </c:pt>
                <c:pt idx="5618">
                  <c:v>36.366700000000002</c:v>
                </c:pt>
                <c:pt idx="5619">
                  <c:v>36.369500000000002</c:v>
                </c:pt>
                <c:pt idx="5620">
                  <c:v>36.376399999999997</c:v>
                </c:pt>
                <c:pt idx="5621">
                  <c:v>36.383299999999998</c:v>
                </c:pt>
                <c:pt idx="5622">
                  <c:v>36.3902</c:v>
                </c:pt>
                <c:pt idx="5623">
                  <c:v>36.396999999999998</c:v>
                </c:pt>
                <c:pt idx="5624">
                  <c:v>36.4039</c:v>
                </c:pt>
                <c:pt idx="5625">
                  <c:v>36.410800000000002</c:v>
                </c:pt>
                <c:pt idx="5626">
                  <c:v>36.4176</c:v>
                </c:pt>
                <c:pt idx="5627">
                  <c:v>36.424500000000002</c:v>
                </c:pt>
                <c:pt idx="5628">
                  <c:v>36.431399999999996</c:v>
                </c:pt>
                <c:pt idx="5629">
                  <c:v>36.438299999999998</c:v>
                </c:pt>
                <c:pt idx="5630">
                  <c:v>36.445099999999996</c:v>
                </c:pt>
                <c:pt idx="5631">
                  <c:v>36.447899999999997</c:v>
                </c:pt>
                <c:pt idx="5632">
                  <c:v>36.454799999999999</c:v>
                </c:pt>
                <c:pt idx="5633">
                  <c:v>36.4617</c:v>
                </c:pt>
                <c:pt idx="5634">
                  <c:v>36.468499999999999</c:v>
                </c:pt>
                <c:pt idx="5635">
                  <c:v>36.4754</c:v>
                </c:pt>
                <c:pt idx="5636">
                  <c:v>36.482300000000002</c:v>
                </c:pt>
                <c:pt idx="5637">
                  <c:v>36.489199999999997</c:v>
                </c:pt>
                <c:pt idx="5638">
                  <c:v>36.496000000000002</c:v>
                </c:pt>
                <c:pt idx="5639">
                  <c:v>36.502899999999997</c:v>
                </c:pt>
                <c:pt idx="5640">
                  <c:v>36.509799999999998</c:v>
                </c:pt>
                <c:pt idx="5641">
                  <c:v>36.516599999999997</c:v>
                </c:pt>
                <c:pt idx="5642">
                  <c:v>36.523499999999999</c:v>
                </c:pt>
                <c:pt idx="5643">
                  <c:v>36.526299999999999</c:v>
                </c:pt>
                <c:pt idx="5644">
                  <c:v>36.533200000000001</c:v>
                </c:pt>
                <c:pt idx="5645">
                  <c:v>36.54</c:v>
                </c:pt>
                <c:pt idx="5646">
                  <c:v>36.546900000000001</c:v>
                </c:pt>
                <c:pt idx="5647">
                  <c:v>36.553800000000003</c:v>
                </c:pt>
                <c:pt idx="5648">
                  <c:v>36.560699999999997</c:v>
                </c:pt>
                <c:pt idx="5649">
                  <c:v>36.567500000000003</c:v>
                </c:pt>
                <c:pt idx="5650">
                  <c:v>36.574399999999997</c:v>
                </c:pt>
                <c:pt idx="5651">
                  <c:v>36.581299999999999</c:v>
                </c:pt>
                <c:pt idx="5652">
                  <c:v>36.588200000000001</c:v>
                </c:pt>
                <c:pt idx="5653">
                  <c:v>36.594999999999999</c:v>
                </c:pt>
                <c:pt idx="5654">
                  <c:v>36.601900000000001</c:v>
                </c:pt>
                <c:pt idx="5655">
                  <c:v>36.604700000000001</c:v>
                </c:pt>
                <c:pt idx="5656">
                  <c:v>36.611600000000003</c:v>
                </c:pt>
                <c:pt idx="5657">
                  <c:v>36.618400000000001</c:v>
                </c:pt>
                <c:pt idx="5658">
                  <c:v>36.625300000000003</c:v>
                </c:pt>
                <c:pt idx="5659">
                  <c:v>36.632199999999997</c:v>
                </c:pt>
                <c:pt idx="5660">
                  <c:v>36.639000000000003</c:v>
                </c:pt>
                <c:pt idx="5661">
                  <c:v>36.645899999999997</c:v>
                </c:pt>
                <c:pt idx="5662">
                  <c:v>36.652799999999999</c:v>
                </c:pt>
                <c:pt idx="5663">
                  <c:v>36.659700000000001</c:v>
                </c:pt>
                <c:pt idx="5664">
                  <c:v>36.666499999999999</c:v>
                </c:pt>
                <c:pt idx="5665">
                  <c:v>36.673400000000001</c:v>
                </c:pt>
                <c:pt idx="5666">
                  <c:v>36.680300000000003</c:v>
                </c:pt>
                <c:pt idx="5667">
                  <c:v>36.683</c:v>
                </c:pt>
                <c:pt idx="5668">
                  <c:v>36.689900000000002</c:v>
                </c:pt>
                <c:pt idx="5669">
                  <c:v>36.696800000000003</c:v>
                </c:pt>
                <c:pt idx="5670">
                  <c:v>36.703600000000002</c:v>
                </c:pt>
                <c:pt idx="5671">
                  <c:v>36.710500000000003</c:v>
                </c:pt>
                <c:pt idx="5672">
                  <c:v>36.717399999999998</c:v>
                </c:pt>
                <c:pt idx="5673">
                  <c:v>36.724299999999999</c:v>
                </c:pt>
                <c:pt idx="5674">
                  <c:v>36.731099999999998</c:v>
                </c:pt>
                <c:pt idx="5675">
                  <c:v>36.738</c:v>
                </c:pt>
                <c:pt idx="5676">
                  <c:v>36.744900000000001</c:v>
                </c:pt>
                <c:pt idx="5677">
                  <c:v>36.7517</c:v>
                </c:pt>
                <c:pt idx="5678">
                  <c:v>36.758600000000001</c:v>
                </c:pt>
                <c:pt idx="5679">
                  <c:v>36.761499999999998</c:v>
                </c:pt>
                <c:pt idx="5680">
                  <c:v>36.768300000000004</c:v>
                </c:pt>
                <c:pt idx="5681">
                  <c:v>36.775199999999998</c:v>
                </c:pt>
                <c:pt idx="5682">
                  <c:v>36.7821</c:v>
                </c:pt>
                <c:pt idx="5683">
                  <c:v>36.788899999999998</c:v>
                </c:pt>
                <c:pt idx="5684">
                  <c:v>36.7958</c:v>
                </c:pt>
                <c:pt idx="5685">
                  <c:v>36.802700000000002</c:v>
                </c:pt>
                <c:pt idx="5686">
                  <c:v>36.809600000000003</c:v>
                </c:pt>
                <c:pt idx="5687">
                  <c:v>36.816400000000002</c:v>
                </c:pt>
                <c:pt idx="5688">
                  <c:v>36.823300000000003</c:v>
                </c:pt>
                <c:pt idx="5689">
                  <c:v>36.830199999999998</c:v>
                </c:pt>
                <c:pt idx="5690">
                  <c:v>36.8371</c:v>
                </c:pt>
                <c:pt idx="5691">
                  <c:v>36.839700000000001</c:v>
                </c:pt>
                <c:pt idx="5692">
                  <c:v>36.846600000000002</c:v>
                </c:pt>
                <c:pt idx="5693">
                  <c:v>36.853499999999997</c:v>
                </c:pt>
                <c:pt idx="5694">
                  <c:v>36.860399999999998</c:v>
                </c:pt>
                <c:pt idx="5695">
                  <c:v>36.867199999999997</c:v>
                </c:pt>
                <c:pt idx="5696">
                  <c:v>36.874099999999999</c:v>
                </c:pt>
                <c:pt idx="5697">
                  <c:v>36.881</c:v>
                </c:pt>
                <c:pt idx="5698">
                  <c:v>36.887799999999999</c:v>
                </c:pt>
                <c:pt idx="5699">
                  <c:v>36.8947</c:v>
                </c:pt>
                <c:pt idx="5700">
                  <c:v>36.901600000000002</c:v>
                </c:pt>
                <c:pt idx="5701">
                  <c:v>36.908499999999997</c:v>
                </c:pt>
                <c:pt idx="5702">
                  <c:v>36.915300000000002</c:v>
                </c:pt>
                <c:pt idx="5703">
                  <c:v>36.918100000000003</c:v>
                </c:pt>
                <c:pt idx="5704">
                  <c:v>36.924900000000001</c:v>
                </c:pt>
                <c:pt idx="5705">
                  <c:v>36.931800000000003</c:v>
                </c:pt>
                <c:pt idx="5706">
                  <c:v>36.938699999999997</c:v>
                </c:pt>
                <c:pt idx="5707">
                  <c:v>36.945500000000003</c:v>
                </c:pt>
                <c:pt idx="5708">
                  <c:v>36.952399999999997</c:v>
                </c:pt>
                <c:pt idx="5709">
                  <c:v>36.959299999999999</c:v>
                </c:pt>
                <c:pt idx="5710">
                  <c:v>36.966200000000001</c:v>
                </c:pt>
                <c:pt idx="5711">
                  <c:v>36.972999999999999</c:v>
                </c:pt>
                <c:pt idx="5712">
                  <c:v>36.979900000000001</c:v>
                </c:pt>
                <c:pt idx="5713">
                  <c:v>36.986800000000002</c:v>
                </c:pt>
                <c:pt idx="5714">
                  <c:v>36.993600000000001</c:v>
                </c:pt>
                <c:pt idx="5715">
                  <c:v>36.996400000000001</c:v>
                </c:pt>
                <c:pt idx="5716">
                  <c:v>37.003300000000003</c:v>
                </c:pt>
                <c:pt idx="5717">
                  <c:v>37.010199999999998</c:v>
                </c:pt>
                <c:pt idx="5718">
                  <c:v>37.017000000000003</c:v>
                </c:pt>
                <c:pt idx="5719">
                  <c:v>37.023899999999998</c:v>
                </c:pt>
                <c:pt idx="5720">
                  <c:v>37.030799999999999</c:v>
                </c:pt>
                <c:pt idx="5721">
                  <c:v>37.037700000000001</c:v>
                </c:pt>
                <c:pt idx="5722">
                  <c:v>37.044499999999999</c:v>
                </c:pt>
                <c:pt idx="5723">
                  <c:v>37.051400000000001</c:v>
                </c:pt>
                <c:pt idx="5724">
                  <c:v>37.058300000000003</c:v>
                </c:pt>
                <c:pt idx="5725">
                  <c:v>37.065100000000001</c:v>
                </c:pt>
                <c:pt idx="5726">
                  <c:v>37.072000000000003</c:v>
                </c:pt>
                <c:pt idx="5727">
                  <c:v>37.074800000000003</c:v>
                </c:pt>
                <c:pt idx="5728">
                  <c:v>37.081699999999998</c:v>
                </c:pt>
                <c:pt idx="5729">
                  <c:v>37.088500000000003</c:v>
                </c:pt>
                <c:pt idx="5730">
                  <c:v>37.095399999999998</c:v>
                </c:pt>
                <c:pt idx="5731">
                  <c:v>37.1023</c:v>
                </c:pt>
                <c:pt idx="5732">
                  <c:v>37.109099999999998</c:v>
                </c:pt>
                <c:pt idx="5733">
                  <c:v>37.116</c:v>
                </c:pt>
                <c:pt idx="5734">
                  <c:v>37.122900000000001</c:v>
                </c:pt>
                <c:pt idx="5735">
                  <c:v>37.129800000000003</c:v>
                </c:pt>
                <c:pt idx="5736">
                  <c:v>37.136600000000001</c:v>
                </c:pt>
                <c:pt idx="5737">
                  <c:v>37.143500000000003</c:v>
                </c:pt>
                <c:pt idx="5738">
                  <c:v>37.150399999999998</c:v>
                </c:pt>
                <c:pt idx="5739">
                  <c:v>37.153100000000002</c:v>
                </c:pt>
                <c:pt idx="5740">
                  <c:v>37.159999999999997</c:v>
                </c:pt>
                <c:pt idx="5741">
                  <c:v>37.166899999999998</c:v>
                </c:pt>
                <c:pt idx="5742">
                  <c:v>37.173699999999997</c:v>
                </c:pt>
                <c:pt idx="5743">
                  <c:v>37.180599999999998</c:v>
                </c:pt>
                <c:pt idx="5744">
                  <c:v>37.1875</c:v>
                </c:pt>
                <c:pt idx="5745">
                  <c:v>37.194299999999998</c:v>
                </c:pt>
                <c:pt idx="5746">
                  <c:v>37.2012</c:v>
                </c:pt>
                <c:pt idx="5747">
                  <c:v>37.208100000000002</c:v>
                </c:pt>
                <c:pt idx="5748">
                  <c:v>37.215000000000003</c:v>
                </c:pt>
                <c:pt idx="5749">
                  <c:v>37.221800000000002</c:v>
                </c:pt>
                <c:pt idx="5750">
                  <c:v>37.228700000000003</c:v>
                </c:pt>
                <c:pt idx="5751">
                  <c:v>37.231400000000001</c:v>
                </c:pt>
                <c:pt idx="5752">
                  <c:v>37.238300000000002</c:v>
                </c:pt>
                <c:pt idx="5753">
                  <c:v>37.245199999999997</c:v>
                </c:pt>
                <c:pt idx="5754">
                  <c:v>37.252099999999999</c:v>
                </c:pt>
                <c:pt idx="5755">
                  <c:v>37.258899999999997</c:v>
                </c:pt>
                <c:pt idx="5756">
                  <c:v>37.265799999999999</c:v>
                </c:pt>
                <c:pt idx="5757">
                  <c:v>37.2727</c:v>
                </c:pt>
                <c:pt idx="5758">
                  <c:v>37.279600000000002</c:v>
                </c:pt>
                <c:pt idx="5759">
                  <c:v>37.2864</c:v>
                </c:pt>
                <c:pt idx="5760">
                  <c:v>37.293300000000002</c:v>
                </c:pt>
                <c:pt idx="5761">
                  <c:v>37.300199999999997</c:v>
                </c:pt>
                <c:pt idx="5762">
                  <c:v>37.307000000000002</c:v>
                </c:pt>
                <c:pt idx="5763">
                  <c:v>37.309800000000003</c:v>
                </c:pt>
                <c:pt idx="5764">
                  <c:v>37.316699999999997</c:v>
                </c:pt>
                <c:pt idx="5765">
                  <c:v>37.323500000000003</c:v>
                </c:pt>
                <c:pt idx="5766">
                  <c:v>37.330399999999997</c:v>
                </c:pt>
                <c:pt idx="5767">
                  <c:v>37.337299999999999</c:v>
                </c:pt>
                <c:pt idx="5768">
                  <c:v>37.344099999999997</c:v>
                </c:pt>
                <c:pt idx="5769">
                  <c:v>37.350999999999999</c:v>
                </c:pt>
                <c:pt idx="5770">
                  <c:v>37.357900000000001</c:v>
                </c:pt>
                <c:pt idx="5771">
                  <c:v>37.364800000000002</c:v>
                </c:pt>
                <c:pt idx="5772">
                  <c:v>37.371600000000001</c:v>
                </c:pt>
                <c:pt idx="5773">
                  <c:v>37.378500000000003</c:v>
                </c:pt>
                <c:pt idx="5774">
                  <c:v>37.385399999999997</c:v>
                </c:pt>
                <c:pt idx="5775">
                  <c:v>37.388199999999998</c:v>
                </c:pt>
                <c:pt idx="5776">
                  <c:v>37.395000000000003</c:v>
                </c:pt>
                <c:pt idx="5777">
                  <c:v>37.401899999999998</c:v>
                </c:pt>
                <c:pt idx="5778">
                  <c:v>37.408799999999999</c:v>
                </c:pt>
                <c:pt idx="5779">
                  <c:v>37.415599999999998</c:v>
                </c:pt>
                <c:pt idx="5780">
                  <c:v>37.422499999999999</c:v>
                </c:pt>
                <c:pt idx="5781">
                  <c:v>37.429400000000001</c:v>
                </c:pt>
                <c:pt idx="5782">
                  <c:v>37.436300000000003</c:v>
                </c:pt>
                <c:pt idx="5783">
                  <c:v>37.443100000000001</c:v>
                </c:pt>
                <c:pt idx="5784">
                  <c:v>37.450000000000003</c:v>
                </c:pt>
                <c:pt idx="5785">
                  <c:v>37.456899999999997</c:v>
                </c:pt>
                <c:pt idx="5786">
                  <c:v>37.463799999999999</c:v>
                </c:pt>
                <c:pt idx="5787">
                  <c:v>37.466500000000003</c:v>
                </c:pt>
                <c:pt idx="5788">
                  <c:v>37.473399999999998</c:v>
                </c:pt>
                <c:pt idx="5789">
                  <c:v>37.4803</c:v>
                </c:pt>
                <c:pt idx="5790">
                  <c:v>37.487099999999998</c:v>
                </c:pt>
                <c:pt idx="5791">
                  <c:v>37.494</c:v>
                </c:pt>
                <c:pt idx="5792">
                  <c:v>37.500900000000001</c:v>
                </c:pt>
                <c:pt idx="5793">
                  <c:v>37.5077</c:v>
                </c:pt>
                <c:pt idx="5794">
                  <c:v>37.514600000000002</c:v>
                </c:pt>
                <c:pt idx="5795">
                  <c:v>37.521500000000003</c:v>
                </c:pt>
                <c:pt idx="5796">
                  <c:v>37.528399999999998</c:v>
                </c:pt>
                <c:pt idx="5797">
                  <c:v>37.535200000000003</c:v>
                </c:pt>
                <c:pt idx="5798">
                  <c:v>37.542099999999998</c:v>
                </c:pt>
                <c:pt idx="5799">
                  <c:v>37.544899999999998</c:v>
                </c:pt>
                <c:pt idx="5800">
                  <c:v>37.5518</c:v>
                </c:pt>
                <c:pt idx="5801">
                  <c:v>37.558700000000002</c:v>
                </c:pt>
                <c:pt idx="5802">
                  <c:v>37.5655</c:v>
                </c:pt>
                <c:pt idx="5803">
                  <c:v>37.572400000000002</c:v>
                </c:pt>
                <c:pt idx="5804">
                  <c:v>37.579300000000003</c:v>
                </c:pt>
                <c:pt idx="5805">
                  <c:v>37.586199999999998</c:v>
                </c:pt>
                <c:pt idx="5806">
                  <c:v>37.593000000000004</c:v>
                </c:pt>
                <c:pt idx="5807">
                  <c:v>37.599899999999998</c:v>
                </c:pt>
                <c:pt idx="5808">
                  <c:v>37.6068</c:v>
                </c:pt>
                <c:pt idx="5809">
                  <c:v>37.613599999999998</c:v>
                </c:pt>
                <c:pt idx="5810">
                  <c:v>37.6205</c:v>
                </c:pt>
                <c:pt idx="5811">
                  <c:v>37.6233</c:v>
                </c:pt>
                <c:pt idx="5812">
                  <c:v>37.630099999999999</c:v>
                </c:pt>
                <c:pt idx="5813">
                  <c:v>37.637</c:v>
                </c:pt>
                <c:pt idx="5814">
                  <c:v>37.643900000000002</c:v>
                </c:pt>
                <c:pt idx="5815">
                  <c:v>37.650799999999997</c:v>
                </c:pt>
                <c:pt idx="5816">
                  <c:v>37.657600000000002</c:v>
                </c:pt>
                <c:pt idx="5817">
                  <c:v>37.664499999999997</c:v>
                </c:pt>
                <c:pt idx="5818">
                  <c:v>37.671399999999998</c:v>
                </c:pt>
                <c:pt idx="5819">
                  <c:v>37.678199999999997</c:v>
                </c:pt>
                <c:pt idx="5820">
                  <c:v>37.685099999999998</c:v>
                </c:pt>
                <c:pt idx="5821">
                  <c:v>37.692</c:v>
                </c:pt>
                <c:pt idx="5822">
                  <c:v>37.698900000000002</c:v>
                </c:pt>
                <c:pt idx="5823">
                  <c:v>37.701599999999999</c:v>
                </c:pt>
                <c:pt idx="5824">
                  <c:v>37.708500000000001</c:v>
                </c:pt>
                <c:pt idx="5825">
                  <c:v>37.715299999999999</c:v>
                </c:pt>
                <c:pt idx="5826">
                  <c:v>37.722200000000001</c:v>
                </c:pt>
                <c:pt idx="5827">
                  <c:v>37.729100000000003</c:v>
                </c:pt>
                <c:pt idx="5828">
                  <c:v>37.735999999999997</c:v>
                </c:pt>
                <c:pt idx="5829">
                  <c:v>37.742800000000003</c:v>
                </c:pt>
                <c:pt idx="5830">
                  <c:v>37.749699999999997</c:v>
                </c:pt>
                <c:pt idx="5831">
                  <c:v>37.756599999999999</c:v>
                </c:pt>
                <c:pt idx="5832">
                  <c:v>37.763399999999997</c:v>
                </c:pt>
                <c:pt idx="5833">
                  <c:v>37.770299999999999</c:v>
                </c:pt>
                <c:pt idx="5834">
                  <c:v>37.777200000000001</c:v>
                </c:pt>
                <c:pt idx="5835">
                  <c:v>37.78</c:v>
                </c:pt>
                <c:pt idx="5836">
                  <c:v>37.786799999999999</c:v>
                </c:pt>
                <c:pt idx="5837">
                  <c:v>37.793700000000001</c:v>
                </c:pt>
                <c:pt idx="5838">
                  <c:v>37.800600000000003</c:v>
                </c:pt>
                <c:pt idx="5839">
                  <c:v>37.807400000000001</c:v>
                </c:pt>
                <c:pt idx="5840">
                  <c:v>37.814300000000003</c:v>
                </c:pt>
                <c:pt idx="5841">
                  <c:v>37.821199999999997</c:v>
                </c:pt>
                <c:pt idx="5842">
                  <c:v>37.828099999999999</c:v>
                </c:pt>
                <c:pt idx="5843">
                  <c:v>37.834899999999998</c:v>
                </c:pt>
                <c:pt idx="5844">
                  <c:v>37.841799999999999</c:v>
                </c:pt>
                <c:pt idx="5845">
                  <c:v>37.848700000000001</c:v>
                </c:pt>
                <c:pt idx="5846">
                  <c:v>37.855600000000003</c:v>
                </c:pt>
                <c:pt idx="5847">
                  <c:v>37.8583</c:v>
                </c:pt>
                <c:pt idx="5848">
                  <c:v>37.865200000000002</c:v>
                </c:pt>
                <c:pt idx="5849">
                  <c:v>37.872100000000003</c:v>
                </c:pt>
                <c:pt idx="5850">
                  <c:v>37.878900000000002</c:v>
                </c:pt>
                <c:pt idx="5851">
                  <c:v>37.885800000000003</c:v>
                </c:pt>
                <c:pt idx="5852">
                  <c:v>37.892699999999998</c:v>
                </c:pt>
                <c:pt idx="5853">
                  <c:v>37.8996</c:v>
                </c:pt>
                <c:pt idx="5854">
                  <c:v>37.906399999999998</c:v>
                </c:pt>
                <c:pt idx="5855">
                  <c:v>37.9133</c:v>
                </c:pt>
                <c:pt idx="5856">
                  <c:v>37.920200000000001</c:v>
                </c:pt>
                <c:pt idx="5857">
                  <c:v>37.927</c:v>
                </c:pt>
                <c:pt idx="5858">
                  <c:v>37.933900000000001</c:v>
                </c:pt>
                <c:pt idx="5859">
                  <c:v>37.936700000000002</c:v>
                </c:pt>
                <c:pt idx="5860">
                  <c:v>37.943600000000004</c:v>
                </c:pt>
                <c:pt idx="5861">
                  <c:v>37.950499999999998</c:v>
                </c:pt>
                <c:pt idx="5862">
                  <c:v>37.9574</c:v>
                </c:pt>
                <c:pt idx="5863">
                  <c:v>37.964199999999998</c:v>
                </c:pt>
                <c:pt idx="5864">
                  <c:v>37.9711</c:v>
                </c:pt>
                <c:pt idx="5865">
                  <c:v>37.978000000000002</c:v>
                </c:pt>
                <c:pt idx="5866">
                  <c:v>37.9848</c:v>
                </c:pt>
                <c:pt idx="5867">
                  <c:v>37.991700000000002</c:v>
                </c:pt>
                <c:pt idx="5868">
                  <c:v>37.998600000000003</c:v>
                </c:pt>
                <c:pt idx="5869">
                  <c:v>38.005499999999998</c:v>
                </c:pt>
                <c:pt idx="5870">
                  <c:v>38.012300000000003</c:v>
                </c:pt>
                <c:pt idx="5871">
                  <c:v>38.015000000000001</c:v>
                </c:pt>
                <c:pt idx="5872">
                  <c:v>38.021900000000002</c:v>
                </c:pt>
                <c:pt idx="5873">
                  <c:v>38.028799999999997</c:v>
                </c:pt>
                <c:pt idx="5874">
                  <c:v>38.035699999999999</c:v>
                </c:pt>
                <c:pt idx="5875">
                  <c:v>38.042499999999997</c:v>
                </c:pt>
                <c:pt idx="5876">
                  <c:v>38.049399999999999</c:v>
                </c:pt>
                <c:pt idx="5877">
                  <c:v>38.0563</c:v>
                </c:pt>
                <c:pt idx="5878">
                  <c:v>38.063099999999999</c:v>
                </c:pt>
                <c:pt idx="5879">
                  <c:v>38.07</c:v>
                </c:pt>
                <c:pt idx="5880">
                  <c:v>38.076900000000002</c:v>
                </c:pt>
                <c:pt idx="5881">
                  <c:v>38.083799999999997</c:v>
                </c:pt>
                <c:pt idx="5882">
                  <c:v>38.090600000000002</c:v>
                </c:pt>
                <c:pt idx="5883">
                  <c:v>38.093400000000003</c:v>
                </c:pt>
                <c:pt idx="5884">
                  <c:v>38.100299999999997</c:v>
                </c:pt>
                <c:pt idx="5885">
                  <c:v>38.107100000000003</c:v>
                </c:pt>
                <c:pt idx="5886">
                  <c:v>38.113999999999997</c:v>
                </c:pt>
                <c:pt idx="5887">
                  <c:v>38.120899999999999</c:v>
                </c:pt>
                <c:pt idx="5888">
                  <c:v>38.127699999999997</c:v>
                </c:pt>
                <c:pt idx="5889">
                  <c:v>38.134599999999999</c:v>
                </c:pt>
                <c:pt idx="5890">
                  <c:v>38.141500000000001</c:v>
                </c:pt>
                <c:pt idx="5891">
                  <c:v>38.148400000000002</c:v>
                </c:pt>
                <c:pt idx="5892">
                  <c:v>38.155200000000001</c:v>
                </c:pt>
                <c:pt idx="5893">
                  <c:v>38.162100000000002</c:v>
                </c:pt>
                <c:pt idx="5894">
                  <c:v>38.168999999999997</c:v>
                </c:pt>
                <c:pt idx="5895">
                  <c:v>38.171799999999998</c:v>
                </c:pt>
                <c:pt idx="5896">
                  <c:v>38.178600000000003</c:v>
                </c:pt>
                <c:pt idx="5897">
                  <c:v>38.185499999999998</c:v>
                </c:pt>
                <c:pt idx="5898">
                  <c:v>38.192399999999999</c:v>
                </c:pt>
                <c:pt idx="5899">
                  <c:v>38.199199999999998</c:v>
                </c:pt>
                <c:pt idx="5900">
                  <c:v>38.206099999999999</c:v>
                </c:pt>
                <c:pt idx="5901">
                  <c:v>38.213000000000001</c:v>
                </c:pt>
                <c:pt idx="5902">
                  <c:v>38.219900000000003</c:v>
                </c:pt>
                <c:pt idx="5903">
                  <c:v>38.226700000000001</c:v>
                </c:pt>
                <c:pt idx="5904">
                  <c:v>38.233600000000003</c:v>
                </c:pt>
                <c:pt idx="5905">
                  <c:v>38.240499999999997</c:v>
                </c:pt>
                <c:pt idx="5906">
                  <c:v>38.247300000000003</c:v>
                </c:pt>
                <c:pt idx="5907">
                  <c:v>38.250100000000003</c:v>
                </c:pt>
                <c:pt idx="5908">
                  <c:v>38.256999999999998</c:v>
                </c:pt>
                <c:pt idx="5909">
                  <c:v>38.2639</c:v>
                </c:pt>
                <c:pt idx="5910">
                  <c:v>38.270699999999998</c:v>
                </c:pt>
                <c:pt idx="5911">
                  <c:v>38.2776</c:v>
                </c:pt>
                <c:pt idx="5912">
                  <c:v>38.284500000000001</c:v>
                </c:pt>
                <c:pt idx="5913">
                  <c:v>38.2913</c:v>
                </c:pt>
                <c:pt idx="5914">
                  <c:v>38.298200000000001</c:v>
                </c:pt>
                <c:pt idx="5915">
                  <c:v>38.305100000000003</c:v>
                </c:pt>
                <c:pt idx="5916">
                  <c:v>38.311999999999998</c:v>
                </c:pt>
                <c:pt idx="5917">
                  <c:v>38.318800000000003</c:v>
                </c:pt>
                <c:pt idx="5918">
                  <c:v>38.325699999999998</c:v>
                </c:pt>
                <c:pt idx="5919">
                  <c:v>38.328499999999998</c:v>
                </c:pt>
                <c:pt idx="5920">
                  <c:v>38.335299999999997</c:v>
                </c:pt>
                <c:pt idx="5921">
                  <c:v>38.342199999999998</c:v>
                </c:pt>
                <c:pt idx="5922">
                  <c:v>38.3491</c:v>
                </c:pt>
                <c:pt idx="5923">
                  <c:v>38.356000000000002</c:v>
                </c:pt>
                <c:pt idx="5924">
                  <c:v>38.3628</c:v>
                </c:pt>
                <c:pt idx="5925">
                  <c:v>38.369700000000002</c:v>
                </c:pt>
                <c:pt idx="5926">
                  <c:v>38.376600000000003</c:v>
                </c:pt>
                <c:pt idx="5927">
                  <c:v>38.383499999999998</c:v>
                </c:pt>
                <c:pt idx="5928">
                  <c:v>38.390300000000003</c:v>
                </c:pt>
                <c:pt idx="5929">
                  <c:v>38.397199999999998</c:v>
                </c:pt>
                <c:pt idx="5930">
                  <c:v>38.4041</c:v>
                </c:pt>
                <c:pt idx="5931">
                  <c:v>38.406799999999997</c:v>
                </c:pt>
                <c:pt idx="5932">
                  <c:v>38.413699999999999</c:v>
                </c:pt>
                <c:pt idx="5933">
                  <c:v>38.4206</c:v>
                </c:pt>
                <c:pt idx="5934">
                  <c:v>38.427399999999999</c:v>
                </c:pt>
                <c:pt idx="5935">
                  <c:v>38.4343</c:v>
                </c:pt>
                <c:pt idx="5936">
                  <c:v>38.441200000000002</c:v>
                </c:pt>
                <c:pt idx="5937">
                  <c:v>38.448</c:v>
                </c:pt>
                <c:pt idx="5938">
                  <c:v>38.454900000000002</c:v>
                </c:pt>
                <c:pt idx="5939">
                  <c:v>38.461799999999997</c:v>
                </c:pt>
                <c:pt idx="5940">
                  <c:v>38.468699999999998</c:v>
                </c:pt>
                <c:pt idx="5941">
                  <c:v>38.475499999999997</c:v>
                </c:pt>
                <c:pt idx="5942">
                  <c:v>38.482399999999998</c:v>
                </c:pt>
                <c:pt idx="5943">
                  <c:v>38.485199999999999</c:v>
                </c:pt>
                <c:pt idx="5944">
                  <c:v>38.491999999999997</c:v>
                </c:pt>
                <c:pt idx="5945">
                  <c:v>38.498899999999999</c:v>
                </c:pt>
                <c:pt idx="5946">
                  <c:v>38.505800000000001</c:v>
                </c:pt>
                <c:pt idx="5947">
                  <c:v>38.512700000000002</c:v>
                </c:pt>
                <c:pt idx="5948">
                  <c:v>38.519500000000001</c:v>
                </c:pt>
                <c:pt idx="5949">
                  <c:v>38.526400000000002</c:v>
                </c:pt>
                <c:pt idx="5950">
                  <c:v>38.533299999999997</c:v>
                </c:pt>
                <c:pt idx="5951">
                  <c:v>38.540100000000002</c:v>
                </c:pt>
                <c:pt idx="5952">
                  <c:v>38.546999999999997</c:v>
                </c:pt>
                <c:pt idx="5953">
                  <c:v>38.553899999999999</c:v>
                </c:pt>
                <c:pt idx="5954">
                  <c:v>38.5608</c:v>
                </c:pt>
                <c:pt idx="5955">
                  <c:v>38.563499999999998</c:v>
                </c:pt>
                <c:pt idx="5956">
                  <c:v>38.570399999999999</c:v>
                </c:pt>
                <c:pt idx="5957">
                  <c:v>38.577199999999998</c:v>
                </c:pt>
                <c:pt idx="5958">
                  <c:v>38.584099999999999</c:v>
                </c:pt>
                <c:pt idx="5959">
                  <c:v>38.591000000000001</c:v>
                </c:pt>
                <c:pt idx="5960">
                  <c:v>38.597900000000003</c:v>
                </c:pt>
                <c:pt idx="5961">
                  <c:v>38.604700000000001</c:v>
                </c:pt>
                <c:pt idx="5962">
                  <c:v>38.611600000000003</c:v>
                </c:pt>
                <c:pt idx="5963">
                  <c:v>38.618499999999997</c:v>
                </c:pt>
                <c:pt idx="5964">
                  <c:v>38.625300000000003</c:v>
                </c:pt>
                <c:pt idx="5965">
                  <c:v>38.632199999999997</c:v>
                </c:pt>
                <c:pt idx="5966">
                  <c:v>38.639099999999999</c:v>
                </c:pt>
                <c:pt idx="5967">
                  <c:v>38.6419</c:v>
                </c:pt>
                <c:pt idx="5968">
                  <c:v>38.648699999999998</c:v>
                </c:pt>
                <c:pt idx="5969">
                  <c:v>38.6556</c:v>
                </c:pt>
                <c:pt idx="5970">
                  <c:v>38.662500000000001</c:v>
                </c:pt>
                <c:pt idx="5971">
                  <c:v>38.6693</c:v>
                </c:pt>
                <c:pt idx="5972">
                  <c:v>38.676200000000001</c:v>
                </c:pt>
                <c:pt idx="5973">
                  <c:v>38.683100000000003</c:v>
                </c:pt>
                <c:pt idx="5974">
                  <c:v>38.69</c:v>
                </c:pt>
                <c:pt idx="5975">
                  <c:v>38.696800000000003</c:v>
                </c:pt>
                <c:pt idx="5976">
                  <c:v>38.703699999999998</c:v>
                </c:pt>
                <c:pt idx="5977">
                  <c:v>38.710599999999999</c:v>
                </c:pt>
                <c:pt idx="5978">
                  <c:v>38.717399999999998</c:v>
                </c:pt>
                <c:pt idx="5979">
                  <c:v>38.720199999999998</c:v>
                </c:pt>
                <c:pt idx="5980">
                  <c:v>38.7271</c:v>
                </c:pt>
                <c:pt idx="5981">
                  <c:v>38.733899999999998</c:v>
                </c:pt>
                <c:pt idx="5982">
                  <c:v>38.7408</c:v>
                </c:pt>
                <c:pt idx="5983">
                  <c:v>38.747700000000002</c:v>
                </c:pt>
                <c:pt idx="5984">
                  <c:v>38.754600000000003</c:v>
                </c:pt>
                <c:pt idx="5985">
                  <c:v>38.761400000000002</c:v>
                </c:pt>
                <c:pt idx="5986">
                  <c:v>38.768300000000004</c:v>
                </c:pt>
                <c:pt idx="5987">
                  <c:v>38.775199999999998</c:v>
                </c:pt>
                <c:pt idx="5988">
                  <c:v>38.781999999999996</c:v>
                </c:pt>
                <c:pt idx="5989">
                  <c:v>38.788899999999998</c:v>
                </c:pt>
                <c:pt idx="5990">
                  <c:v>38.7958</c:v>
                </c:pt>
                <c:pt idx="5991">
                  <c:v>38.798499999999997</c:v>
                </c:pt>
                <c:pt idx="5992">
                  <c:v>38.805399999999999</c:v>
                </c:pt>
                <c:pt idx="5993">
                  <c:v>38.8123</c:v>
                </c:pt>
                <c:pt idx="5994">
                  <c:v>38.819099999999999</c:v>
                </c:pt>
                <c:pt idx="5995">
                  <c:v>38.826000000000001</c:v>
                </c:pt>
                <c:pt idx="5996">
                  <c:v>38.832900000000002</c:v>
                </c:pt>
                <c:pt idx="5997">
                  <c:v>38.839799999999997</c:v>
                </c:pt>
                <c:pt idx="5998">
                  <c:v>38.846600000000002</c:v>
                </c:pt>
                <c:pt idx="5999">
                  <c:v>38.853499999999997</c:v>
                </c:pt>
                <c:pt idx="6000">
                  <c:v>38.860399999999998</c:v>
                </c:pt>
                <c:pt idx="6001">
                  <c:v>38.867199999999997</c:v>
                </c:pt>
                <c:pt idx="6002">
                  <c:v>38.874099999999999</c:v>
                </c:pt>
                <c:pt idx="6003">
                  <c:v>38.876899999999999</c:v>
                </c:pt>
                <c:pt idx="6004">
                  <c:v>38.883699999999997</c:v>
                </c:pt>
                <c:pt idx="6005">
                  <c:v>38.890599999999999</c:v>
                </c:pt>
                <c:pt idx="6006">
                  <c:v>38.897500000000001</c:v>
                </c:pt>
                <c:pt idx="6007">
                  <c:v>38.904400000000003</c:v>
                </c:pt>
                <c:pt idx="6008">
                  <c:v>38.911200000000001</c:v>
                </c:pt>
                <c:pt idx="6009">
                  <c:v>38.918100000000003</c:v>
                </c:pt>
                <c:pt idx="6010">
                  <c:v>38.924999999999997</c:v>
                </c:pt>
                <c:pt idx="6011">
                  <c:v>38.931899999999999</c:v>
                </c:pt>
                <c:pt idx="6012">
                  <c:v>38.938699999999997</c:v>
                </c:pt>
                <c:pt idx="6013">
                  <c:v>38.945599999999999</c:v>
                </c:pt>
                <c:pt idx="6014">
                  <c:v>38.952500000000001</c:v>
                </c:pt>
                <c:pt idx="6015">
                  <c:v>38.955199999999998</c:v>
                </c:pt>
              </c:numCache>
            </c:numRef>
          </c:xVal>
          <c:yVal>
            <c:numRef>
              <c:f>'Run1'!$G$3:$G$6018</c:f>
              <c:numCache>
                <c:formatCode>General</c:formatCode>
                <c:ptCount val="6016"/>
                <c:pt idx="0">
                  <c:v>0</c:v>
                </c:pt>
                <c:pt idx="1">
                  <c:v>-48.621000000000002</c:v>
                </c:pt>
                <c:pt idx="2">
                  <c:v>-41.536299999999997</c:v>
                </c:pt>
                <c:pt idx="3">
                  <c:v>-43.959800000000001</c:v>
                </c:pt>
                <c:pt idx="4">
                  <c:v>-52.4602</c:v>
                </c:pt>
                <c:pt idx="5">
                  <c:v>-101.4933</c:v>
                </c:pt>
                <c:pt idx="6">
                  <c:v>-115.0111</c:v>
                </c:pt>
                <c:pt idx="7">
                  <c:v>-49.287300000000002</c:v>
                </c:pt>
                <c:pt idx="8">
                  <c:v>-174.41290000000001</c:v>
                </c:pt>
                <c:pt idx="9">
                  <c:v>-100.917</c:v>
                </c:pt>
                <c:pt idx="10">
                  <c:v>-237.3263</c:v>
                </c:pt>
                <c:pt idx="11">
                  <c:v>-173.91929999999999</c:v>
                </c:pt>
                <c:pt idx="12">
                  <c:v>-285.53809999999999</c:v>
                </c:pt>
                <c:pt idx="13">
                  <c:v>-387.33199999999999</c:v>
                </c:pt>
                <c:pt idx="14">
                  <c:v>-365.10890000000001</c:v>
                </c:pt>
                <c:pt idx="15">
                  <c:v>-282.22879999999998</c:v>
                </c:pt>
                <c:pt idx="16">
                  <c:v>-665.67719999999997</c:v>
                </c:pt>
                <c:pt idx="17">
                  <c:v>-852.52189999999996</c:v>
                </c:pt>
                <c:pt idx="18">
                  <c:v>-819.87900000000002</c:v>
                </c:pt>
                <c:pt idx="19">
                  <c:v>-1118.8751999999999</c:v>
                </c:pt>
                <c:pt idx="20">
                  <c:v>-1138.2141999999999</c:v>
                </c:pt>
                <c:pt idx="21">
                  <c:v>-986.35760000000005</c:v>
                </c:pt>
                <c:pt idx="22">
                  <c:v>-904.68700000000001</c:v>
                </c:pt>
                <c:pt idx="23">
                  <c:v>-937.16660000000002</c:v>
                </c:pt>
                <c:pt idx="24">
                  <c:v>-905.51160000000004</c:v>
                </c:pt>
                <c:pt idx="25">
                  <c:v>-1017.1145</c:v>
                </c:pt>
                <c:pt idx="26">
                  <c:v>-1051.0192</c:v>
                </c:pt>
                <c:pt idx="27">
                  <c:v>-1052.3994</c:v>
                </c:pt>
                <c:pt idx="28">
                  <c:v>-999.51869999999997</c:v>
                </c:pt>
                <c:pt idx="29">
                  <c:v>-1275.886</c:v>
                </c:pt>
                <c:pt idx="30">
                  <c:v>-933.66989999999998</c:v>
                </c:pt>
                <c:pt idx="31">
                  <c:v>-1063.6287</c:v>
                </c:pt>
                <c:pt idx="32">
                  <c:v>-1204.1222</c:v>
                </c:pt>
                <c:pt idx="33">
                  <c:v>-1542.2754</c:v>
                </c:pt>
                <c:pt idx="34">
                  <c:v>-1225.4382000000001</c:v>
                </c:pt>
                <c:pt idx="35">
                  <c:v>-1274.1126999999999</c:v>
                </c:pt>
                <c:pt idx="36">
                  <c:v>-1083.7796000000001</c:v>
                </c:pt>
                <c:pt idx="37">
                  <c:v>-954.93809999999996</c:v>
                </c:pt>
                <c:pt idx="38">
                  <c:v>-1191.5771999999999</c:v>
                </c:pt>
                <c:pt idx="39">
                  <c:v>-998.72609999999997</c:v>
                </c:pt>
                <c:pt idx="40">
                  <c:v>-1036.9617000000001</c:v>
                </c:pt>
                <c:pt idx="41">
                  <c:v>-1130.3086000000001</c:v>
                </c:pt>
                <c:pt idx="42">
                  <c:v>-1159.787</c:v>
                </c:pt>
                <c:pt idx="43">
                  <c:v>-1017.8775000000001</c:v>
                </c:pt>
                <c:pt idx="44">
                  <c:v>-1094.0768</c:v>
                </c:pt>
                <c:pt idx="45">
                  <c:v>-1076.2657999999999</c:v>
                </c:pt>
                <c:pt idx="46">
                  <c:v>-761.90629999999999</c:v>
                </c:pt>
                <c:pt idx="47">
                  <c:v>-899.56219999999996</c:v>
                </c:pt>
                <c:pt idx="48">
                  <c:v>-1057.0703000000001</c:v>
                </c:pt>
                <c:pt idx="49">
                  <c:v>-1361.1940999999999</c:v>
                </c:pt>
                <c:pt idx="50">
                  <c:v>-1114.8558</c:v>
                </c:pt>
                <c:pt idx="51">
                  <c:v>-1046.9214999999999</c:v>
                </c:pt>
                <c:pt idx="52">
                  <c:v>-1197.0916</c:v>
                </c:pt>
                <c:pt idx="53">
                  <c:v>-835.83439999999996</c:v>
                </c:pt>
                <c:pt idx="54">
                  <c:v>-736.99040000000002</c:v>
                </c:pt>
                <c:pt idx="55">
                  <c:v>-942.43420000000003</c:v>
                </c:pt>
                <c:pt idx="56">
                  <c:v>-950.42769999999996</c:v>
                </c:pt>
                <c:pt idx="57">
                  <c:v>-1219.2447</c:v>
                </c:pt>
                <c:pt idx="58">
                  <c:v>-1246.8181999999999</c:v>
                </c:pt>
                <c:pt idx="59">
                  <c:v>-917.13649999999996</c:v>
                </c:pt>
                <c:pt idx="60">
                  <c:v>-1010.029</c:v>
                </c:pt>
                <c:pt idx="61">
                  <c:v>-1166.1789000000001</c:v>
                </c:pt>
                <c:pt idx="62">
                  <c:v>-868.60630000000003</c:v>
                </c:pt>
                <c:pt idx="63">
                  <c:v>-856.38509999999997</c:v>
                </c:pt>
                <c:pt idx="64">
                  <c:v>-743.80880000000002</c:v>
                </c:pt>
                <c:pt idx="65">
                  <c:v>-883.30610000000001</c:v>
                </c:pt>
                <c:pt idx="66">
                  <c:v>-814.21180000000004</c:v>
                </c:pt>
                <c:pt idx="67">
                  <c:v>-952.14649999999995</c:v>
                </c:pt>
                <c:pt idx="68">
                  <c:v>-810.57579999999996</c:v>
                </c:pt>
                <c:pt idx="69">
                  <c:v>-802.87429999999995</c:v>
                </c:pt>
                <c:pt idx="70">
                  <c:v>-864.82449999999994</c:v>
                </c:pt>
                <c:pt idx="71">
                  <c:v>-1106.9766</c:v>
                </c:pt>
                <c:pt idx="72">
                  <c:v>-983.05550000000005</c:v>
                </c:pt>
                <c:pt idx="73">
                  <c:v>-830.91150000000005</c:v>
                </c:pt>
                <c:pt idx="74">
                  <c:v>-810.98389999999995</c:v>
                </c:pt>
                <c:pt idx="75">
                  <c:v>-1052.8407</c:v>
                </c:pt>
                <c:pt idx="76">
                  <c:v>-866.4443</c:v>
                </c:pt>
                <c:pt idx="77">
                  <c:v>-863.16549999999995</c:v>
                </c:pt>
                <c:pt idx="78">
                  <c:v>-1263.6048000000001</c:v>
                </c:pt>
                <c:pt idx="79">
                  <c:v>-905.00250000000005</c:v>
                </c:pt>
                <c:pt idx="80">
                  <c:v>-1376.9416000000001</c:v>
                </c:pt>
                <c:pt idx="81">
                  <c:v>-1198.1461999999999</c:v>
                </c:pt>
                <c:pt idx="82">
                  <c:v>-1218.4667999999999</c:v>
                </c:pt>
                <c:pt idx="83">
                  <c:v>-1273.2940000000001</c:v>
                </c:pt>
                <c:pt idx="84">
                  <c:v>-1192.9553000000001</c:v>
                </c:pt>
                <c:pt idx="85">
                  <c:v>-899.84209999999996</c:v>
                </c:pt>
                <c:pt idx="86">
                  <c:v>-935.82889999999998</c:v>
                </c:pt>
                <c:pt idx="87">
                  <c:v>-1118.5707</c:v>
                </c:pt>
                <c:pt idx="88">
                  <c:v>-914.76599999999996</c:v>
                </c:pt>
                <c:pt idx="89">
                  <c:v>-1127.8243</c:v>
                </c:pt>
                <c:pt idx="90">
                  <c:v>-878.78380000000004</c:v>
                </c:pt>
                <c:pt idx="91">
                  <c:v>-1009.2899</c:v>
                </c:pt>
                <c:pt idx="92">
                  <c:v>-1204.8485000000001</c:v>
                </c:pt>
                <c:pt idx="93">
                  <c:v>-1443.8407</c:v>
                </c:pt>
                <c:pt idx="94">
                  <c:v>-1486.3198</c:v>
                </c:pt>
                <c:pt idx="95">
                  <c:v>-991.52359999999999</c:v>
                </c:pt>
                <c:pt idx="96">
                  <c:v>-912.98389999999995</c:v>
                </c:pt>
                <c:pt idx="97">
                  <c:v>-1350.7295999999999</c:v>
                </c:pt>
                <c:pt idx="98">
                  <c:v>-1199.4888000000001</c:v>
                </c:pt>
                <c:pt idx="99">
                  <c:v>-1259.3715999999999</c:v>
                </c:pt>
                <c:pt idx="100">
                  <c:v>-1422.5392999999999</c:v>
                </c:pt>
                <c:pt idx="101">
                  <c:v>-1120.7768000000001</c:v>
                </c:pt>
                <c:pt idx="102">
                  <c:v>-1267.2221999999999</c:v>
                </c:pt>
                <c:pt idx="103">
                  <c:v>-1406.0588</c:v>
                </c:pt>
                <c:pt idx="104">
                  <c:v>-1201.454</c:v>
                </c:pt>
                <c:pt idx="105">
                  <c:v>-1227.1722</c:v>
                </c:pt>
                <c:pt idx="106">
                  <c:v>-1058.4862000000001</c:v>
                </c:pt>
                <c:pt idx="107">
                  <c:v>-1199.6498999999999</c:v>
                </c:pt>
                <c:pt idx="108">
                  <c:v>-861.84659999999997</c:v>
                </c:pt>
                <c:pt idx="109">
                  <c:v>-963.93790000000001</c:v>
                </c:pt>
                <c:pt idx="110">
                  <c:v>-1364.0818999999999</c:v>
                </c:pt>
                <c:pt idx="111">
                  <c:v>-1504.5489</c:v>
                </c:pt>
                <c:pt idx="112">
                  <c:v>-1008.3779</c:v>
                </c:pt>
                <c:pt idx="113">
                  <c:v>-1447.7338999999999</c:v>
                </c:pt>
                <c:pt idx="114">
                  <c:v>-1216.7440999999999</c:v>
                </c:pt>
                <c:pt idx="115">
                  <c:v>-1108.9363000000001</c:v>
                </c:pt>
                <c:pt idx="116">
                  <c:v>-1242.268</c:v>
                </c:pt>
                <c:pt idx="117">
                  <c:v>-1215.9058</c:v>
                </c:pt>
                <c:pt idx="118">
                  <c:v>-1139.3168000000001</c:v>
                </c:pt>
                <c:pt idx="119">
                  <c:v>-1317.3959</c:v>
                </c:pt>
                <c:pt idx="120">
                  <c:v>-1120.4119000000001</c:v>
                </c:pt>
                <c:pt idx="121">
                  <c:v>-983.03589999999997</c:v>
                </c:pt>
                <c:pt idx="122">
                  <c:v>-1216.8775000000001</c:v>
                </c:pt>
                <c:pt idx="123">
                  <c:v>-1061.2475999999999</c:v>
                </c:pt>
                <c:pt idx="124">
                  <c:v>-927.34990000000005</c:v>
                </c:pt>
                <c:pt idx="125">
                  <c:v>-956.53210000000001</c:v>
                </c:pt>
                <c:pt idx="126">
                  <c:v>-1261.9247</c:v>
                </c:pt>
                <c:pt idx="127">
                  <c:v>-1273.4661000000001</c:v>
                </c:pt>
                <c:pt idx="128">
                  <c:v>-1499.7628999999999</c:v>
                </c:pt>
                <c:pt idx="129">
                  <c:v>-1359.53</c:v>
                </c:pt>
                <c:pt idx="130">
                  <c:v>-1622.4747</c:v>
                </c:pt>
                <c:pt idx="131">
                  <c:v>-1563.9586999999999</c:v>
                </c:pt>
                <c:pt idx="132">
                  <c:v>-1487.5418999999999</c:v>
                </c:pt>
                <c:pt idx="133">
                  <c:v>-1589.8975</c:v>
                </c:pt>
                <c:pt idx="134">
                  <c:v>-1768.1487</c:v>
                </c:pt>
                <c:pt idx="135">
                  <c:v>-1409.1431</c:v>
                </c:pt>
                <c:pt idx="136">
                  <c:v>-1434.8865000000001</c:v>
                </c:pt>
                <c:pt idx="137">
                  <c:v>-1484.5001999999999</c:v>
                </c:pt>
                <c:pt idx="138">
                  <c:v>-1037.0347999999999</c:v>
                </c:pt>
                <c:pt idx="139">
                  <c:v>-1410.0786000000001</c:v>
                </c:pt>
                <c:pt idx="140">
                  <c:v>-1422.0497</c:v>
                </c:pt>
                <c:pt idx="141">
                  <c:v>-1023.9306</c:v>
                </c:pt>
                <c:pt idx="142">
                  <c:v>-918.5634</c:v>
                </c:pt>
                <c:pt idx="143">
                  <c:v>-971.08789999999999</c:v>
                </c:pt>
                <c:pt idx="144">
                  <c:v>-1034.346</c:v>
                </c:pt>
                <c:pt idx="145">
                  <c:v>-1143.0554999999999</c:v>
                </c:pt>
                <c:pt idx="146">
                  <c:v>-1333.4599000000001</c:v>
                </c:pt>
                <c:pt idx="147">
                  <c:v>-1301.971</c:v>
                </c:pt>
                <c:pt idx="148">
                  <c:v>-1434.9899</c:v>
                </c:pt>
                <c:pt idx="149">
                  <c:v>-1254.3886</c:v>
                </c:pt>
                <c:pt idx="150">
                  <c:v>-1228.4675999999999</c:v>
                </c:pt>
                <c:pt idx="151">
                  <c:v>-1099.9372000000001</c:v>
                </c:pt>
                <c:pt idx="152">
                  <c:v>-938.78139999999996</c:v>
                </c:pt>
                <c:pt idx="153">
                  <c:v>-946.53779999999995</c:v>
                </c:pt>
                <c:pt idx="154">
                  <c:v>-1052.5207</c:v>
                </c:pt>
                <c:pt idx="155">
                  <c:v>-1258.0552</c:v>
                </c:pt>
                <c:pt idx="156">
                  <c:v>-880.93719999999996</c:v>
                </c:pt>
                <c:pt idx="157">
                  <c:v>-680.21100000000001</c:v>
                </c:pt>
                <c:pt idx="158">
                  <c:v>-814.2663</c:v>
                </c:pt>
                <c:pt idx="159">
                  <c:v>-762.0575</c:v>
                </c:pt>
                <c:pt idx="160">
                  <c:v>-738.22699999999998</c:v>
                </c:pt>
                <c:pt idx="161">
                  <c:v>-1113.1573000000001</c:v>
                </c:pt>
                <c:pt idx="162">
                  <c:v>-1169.4226000000001</c:v>
                </c:pt>
                <c:pt idx="163">
                  <c:v>-1258.2668000000001</c:v>
                </c:pt>
                <c:pt idx="164">
                  <c:v>-1094.5422000000001</c:v>
                </c:pt>
                <c:pt idx="165">
                  <c:v>-876.88310000000001</c:v>
                </c:pt>
                <c:pt idx="166">
                  <c:v>-1462.6685</c:v>
                </c:pt>
                <c:pt idx="167">
                  <c:v>-1508.8240000000001</c:v>
                </c:pt>
                <c:pt idx="168">
                  <c:v>-1241.4060999999999</c:v>
                </c:pt>
                <c:pt idx="169">
                  <c:v>-1256.3348000000001</c:v>
                </c:pt>
                <c:pt idx="170">
                  <c:v>-1196.0397</c:v>
                </c:pt>
                <c:pt idx="171">
                  <c:v>-1153.5743</c:v>
                </c:pt>
                <c:pt idx="172">
                  <c:v>-1288.3938000000001</c:v>
                </c:pt>
                <c:pt idx="173">
                  <c:v>-1133.1802</c:v>
                </c:pt>
                <c:pt idx="174">
                  <c:v>-1104.2836</c:v>
                </c:pt>
                <c:pt idx="175">
                  <c:v>-1296.6795</c:v>
                </c:pt>
                <c:pt idx="176">
                  <c:v>-1147.9964</c:v>
                </c:pt>
                <c:pt idx="177">
                  <c:v>-1423.5132000000001</c:v>
                </c:pt>
                <c:pt idx="178">
                  <c:v>-1221.5110999999999</c:v>
                </c:pt>
                <c:pt idx="179">
                  <c:v>-1234.3868</c:v>
                </c:pt>
                <c:pt idx="180">
                  <c:v>-980.04700000000003</c:v>
                </c:pt>
                <c:pt idx="181">
                  <c:v>-1307.4865</c:v>
                </c:pt>
                <c:pt idx="182">
                  <c:v>-1103.4355</c:v>
                </c:pt>
                <c:pt idx="183">
                  <c:v>-1013.0811</c:v>
                </c:pt>
                <c:pt idx="184">
                  <c:v>-1122.7778000000001</c:v>
                </c:pt>
                <c:pt idx="185">
                  <c:v>-1231.3796</c:v>
                </c:pt>
                <c:pt idx="186">
                  <c:v>-1161.9550999999999</c:v>
                </c:pt>
                <c:pt idx="187">
                  <c:v>-1018.5376</c:v>
                </c:pt>
                <c:pt idx="188">
                  <c:v>-1040.0306</c:v>
                </c:pt>
                <c:pt idx="189">
                  <c:v>-1285.8072999999999</c:v>
                </c:pt>
                <c:pt idx="190">
                  <c:v>-869.37810000000002</c:v>
                </c:pt>
                <c:pt idx="191">
                  <c:v>-1395.3166000000001</c:v>
                </c:pt>
                <c:pt idx="192">
                  <c:v>-1200.5659000000001</c:v>
                </c:pt>
                <c:pt idx="193">
                  <c:v>-1238.2334000000001</c:v>
                </c:pt>
                <c:pt idx="194">
                  <c:v>-1388.7933</c:v>
                </c:pt>
                <c:pt idx="195">
                  <c:v>-1164.3862999999999</c:v>
                </c:pt>
                <c:pt idx="196">
                  <c:v>-1141.5379</c:v>
                </c:pt>
                <c:pt idx="197">
                  <c:v>-1185.6516999999999</c:v>
                </c:pt>
                <c:pt idx="198">
                  <c:v>-1038.8009999999999</c:v>
                </c:pt>
                <c:pt idx="199">
                  <c:v>-1169.7548999999999</c:v>
                </c:pt>
                <c:pt idx="200">
                  <c:v>-1387.579</c:v>
                </c:pt>
                <c:pt idx="201">
                  <c:v>-1246.098</c:v>
                </c:pt>
                <c:pt idx="202">
                  <c:v>-985.38139999999999</c:v>
                </c:pt>
                <c:pt idx="203">
                  <c:v>-1159.8452</c:v>
                </c:pt>
                <c:pt idx="204">
                  <c:v>-1078.4358</c:v>
                </c:pt>
                <c:pt idx="205">
                  <c:v>-1038.6524999999999</c:v>
                </c:pt>
                <c:pt idx="206">
                  <c:v>-843.84059999999999</c:v>
                </c:pt>
                <c:pt idx="207">
                  <c:v>-797.68759999999997</c:v>
                </c:pt>
                <c:pt idx="208">
                  <c:v>-1025.8113000000001</c:v>
                </c:pt>
                <c:pt idx="209">
                  <c:v>-1066.1913999999999</c:v>
                </c:pt>
                <c:pt idx="210">
                  <c:v>-1206.4553000000001</c:v>
                </c:pt>
                <c:pt idx="211">
                  <c:v>-1038.9519</c:v>
                </c:pt>
                <c:pt idx="212">
                  <c:v>-1299.4242999999999</c:v>
                </c:pt>
                <c:pt idx="213">
                  <c:v>-1045.0652</c:v>
                </c:pt>
                <c:pt idx="214">
                  <c:v>-974.34789999999998</c:v>
                </c:pt>
                <c:pt idx="215">
                  <c:v>-1102.5663999999999</c:v>
                </c:pt>
                <c:pt idx="216">
                  <c:v>-1360.3598</c:v>
                </c:pt>
                <c:pt idx="217">
                  <c:v>-1530.2143000000001</c:v>
                </c:pt>
                <c:pt idx="218">
                  <c:v>-1593.8558</c:v>
                </c:pt>
                <c:pt idx="219">
                  <c:v>-1438.5450000000001</c:v>
                </c:pt>
                <c:pt idx="220">
                  <c:v>-1451.8385000000001</c:v>
                </c:pt>
                <c:pt idx="221">
                  <c:v>-1421.8494000000001</c:v>
                </c:pt>
                <c:pt idx="222">
                  <c:v>-1390.8487</c:v>
                </c:pt>
                <c:pt idx="223">
                  <c:v>-1296.2466999999999</c:v>
                </c:pt>
                <c:pt idx="224">
                  <c:v>-1184.7398000000001</c:v>
                </c:pt>
                <c:pt idx="225">
                  <c:v>-1155.3522</c:v>
                </c:pt>
                <c:pt idx="226">
                  <c:v>-1078.0635</c:v>
                </c:pt>
                <c:pt idx="227">
                  <c:v>-1203.2090000000001</c:v>
                </c:pt>
                <c:pt idx="228">
                  <c:v>-1336.5427999999999</c:v>
                </c:pt>
                <c:pt idx="229">
                  <c:v>-1545.5051000000001</c:v>
                </c:pt>
                <c:pt idx="230">
                  <c:v>-1543.8567</c:v>
                </c:pt>
                <c:pt idx="231">
                  <c:v>-1455.867</c:v>
                </c:pt>
                <c:pt idx="232">
                  <c:v>-1607.0794000000001</c:v>
                </c:pt>
                <c:pt idx="233">
                  <c:v>-1258.6026999999999</c:v>
                </c:pt>
                <c:pt idx="234">
                  <c:v>-1136.3561</c:v>
                </c:pt>
                <c:pt idx="235">
                  <c:v>-1178.8986</c:v>
                </c:pt>
                <c:pt idx="236">
                  <c:v>-1147.7288000000001</c:v>
                </c:pt>
                <c:pt idx="237">
                  <c:v>-1286.384</c:v>
                </c:pt>
                <c:pt idx="238">
                  <c:v>-1313.1556</c:v>
                </c:pt>
                <c:pt idx="239">
                  <c:v>-1195.4494</c:v>
                </c:pt>
                <c:pt idx="240">
                  <c:v>-1202.6203</c:v>
                </c:pt>
                <c:pt idx="241">
                  <c:v>-1158.9199000000001</c:v>
                </c:pt>
                <c:pt idx="242">
                  <c:v>-1191.6247000000001</c:v>
                </c:pt>
                <c:pt idx="243">
                  <c:v>-1109.9703999999999</c:v>
                </c:pt>
                <c:pt idx="244">
                  <c:v>-1096.4276</c:v>
                </c:pt>
                <c:pt idx="245">
                  <c:v>-941.9325</c:v>
                </c:pt>
                <c:pt idx="246">
                  <c:v>-779.72540000000004</c:v>
                </c:pt>
                <c:pt idx="247">
                  <c:v>-786.09860000000003</c:v>
                </c:pt>
                <c:pt idx="248">
                  <c:v>-1036.7148</c:v>
                </c:pt>
                <c:pt idx="249">
                  <c:v>-1237.4290000000001</c:v>
                </c:pt>
                <c:pt idx="250">
                  <c:v>-1294.942</c:v>
                </c:pt>
                <c:pt idx="251">
                  <c:v>-1032.5397</c:v>
                </c:pt>
                <c:pt idx="252">
                  <c:v>-954.79700000000003</c:v>
                </c:pt>
                <c:pt idx="253">
                  <c:v>-1353.4126000000001</c:v>
                </c:pt>
                <c:pt idx="254">
                  <c:v>-942.24339999999995</c:v>
                </c:pt>
                <c:pt idx="255">
                  <c:v>-846.19860000000006</c:v>
                </c:pt>
                <c:pt idx="256">
                  <c:v>-1112.7719999999999</c:v>
                </c:pt>
                <c:pt idx="257">
                  <c:v>-1235.3518999999999</c:v>
                </c:pt>
                <c:pt idx="258">
                  <c:v>-1497.9387999999999</c:v>
                </c:pt>
                <c:pt idx="259">
                  <c:v>-1636.8633</c:v>
                </c:pt>
                <c:pt idx="260">
                  <c:v>-1431.2826</c:v>
                </c:pt>
                <c:pt idx="261">
                  <c:v>-1527.5435</c:v>
                </c:pt>
                <c:pt idx="262">
                  <c:v>-1018.6949</c:v>
                </c:pt>
                <c:pt idx="263">
                  <c:v>-1060.4123999999999</c:v>
                </c:pt>
                <c:pt idx="264">
                  <c:v>-1404.0071</c:v>
                </c:pt>
                <c:pt idx="265">
                  <c:v>-1243.4246000000001</c:v>
                </c:pt>
                <c:pt idx="266">
                  <c:v>-1145.748</c:v>
                </c:pt>
                <c:pt idx="267">
                  <c:v>-1014.7243999999999</c:v>
                </c:pt>
                <c:pt idx="268">
                  <c:v>-1156.0181</c:v>
                </c:pt>
                <c:pt idx="269">
                  <c:v>-1316.2474999999999</c:v>
                </c:pt>
                <c:pt idx="270">
                  <c:v>-1334.0464999999999</c:v>
                </c:pt>
                <c:pt idx="271">
                  <c:v>-1504.0151000000001</c:v>
                </c:pt>
                <c:pt idx="272">
                  <c:v>-932.6259</c:v>
                </c:pt>
                <c:pt idx="273">
                  <c:v>-841.79740000000004</c:v>
                </c:pt>
                <c:pt idx="274">
                  <c:v>-1204.1054999999999</c:v>
                </c:pt>
                <c:pt idx="275">
                  <c:v>-1151.9242999999999</c:v>
                </c:pt>
                <c:pt idx="276">
                  <c:v>-944.69349999999997</c:v>
                </c:pt>
                <c:pt idx="277">
                  <c:v>-1174.0987</c:v>
                </c:pt>
                <c:pt idx="278">
                  <c:v>-1079.9032</c:v>
                </c:pt>
                <c:pt idx="279">
                  <c:v>-1115.6787999999999</c:v>
                </c:pt>
                <c:pt idx="280">
                  <c:v>-1438.2825</c:v>
                </c:pt>
                <c:pt idx="281">
                  <c:v>-1613.7165</c:v>
                </c:pt>
                <c:pt idx="282">
                  <c:v>-1426.5998</c:v>
                </c:pt>
                <c:pt idx="283">
                  <c:v>-1198.4834000000001</c:v>
                </c:pt>
                <c:pt idx="284">
                  <c:v>-1167.4436000000001</c:v>
                </c:pt>
                <c:pt idx="285">
                  <c:v>-1018.3389</c:v>
                </c:pt>
                <c:pt idx="286">
                  <c:v>-1151.4677999999999</c:v>
                </c:pt>
                <c:pt idx="287">
                  <c:v>-1313.7245</c:v>
                </c:pt>
                <c:pt idx="288">
                  <c:v>-1204.395</c:v>
                </c:pt>
                <c:pt idx="289">
                  <c:v>-926.89530000000002</c:v>
                </c:pt>
                <c:pt idx="290">
                  <c:v>-1081.4917</c:v>
                </c:pt>
                <c:pt idx="291">
                  <c:v>-942.35720000000003</c:v>
                </c:pt>
                <c:pt idx="292">
                  <c:v>-916.3546</c:v>
                </c:pt>
                <c:pt idx="293">
                  <c:v>-1176.3416</c:v>
                </c:pt>
                <c:pt idx="294">
                  <c:v>-1247.1592000000001</c:v>
                </c:pt>
                <c:pt idx="295">
                  <c:v>-896.56590000000006</c:v>
                </c:pt>
                <c:pt idx="296">
                  <c:v>-1393.8203000000001</c:v>
                </c:pt>
                <c:pt idx="297">
                  <c:v>-1135.7002</c:v>
                </c:pt>
                <c:pt idx="298">
                  <c:v>-1373.9838999999999</c:v>
                </c:pt>
                <c:pt idx="299">
                  <c:v>-1259.4882</c:v>
                </c:pt>
                <c:pt idx="300">
                  <c:v>-1633.6193000000001</c:v>
                </c:pt>
                <c:pt idx="301">
                  <c:v>-1619.0898</c:v>
                </c:pt>
                <c:pt idx="302">
                  <c:v>-1465.7494999999999</c:v>
                </c:pt>
                <c:pt idx="303">
                  <c:v>-1450.7041999999999</c:v>
                </c:pt>
                <c:pt idx="304">
                  <c:v>-1553.1457</c:v>
                </c:pt>
                <c:pt idx="305">
                  <c:v>-1543.5242000000001</c:v>
                </c:pt>
                <c:pt idx="306">
                  <c:v>-1200.1522</c:v>
                </c:pt>
                <c:pt idx="307">
                  <c:v>-1184.7738999999999</c:v>
                </c:pt>
                <c:pt idx="308">
                  <c:v>-1228.4331</c:v>
                </c:pt>
                <c:pt idx="309">
                  <c:v>-1314.1207999999999</c:v>
                </c:pt>
                <c:pt idx="310">
                  <c:v>-1377.1265000000001</c:v>
                </c:pt>
                <c:pt idx="311">
                  <c:v>-1337.8107</c:v>
                </c:pt>
                <c:pt idx="312">
                  <c:v>-1175.0571</c:v>
                </c:pt>
                <c:pt idx="313">
                  <c:v>-1693.1664000000001</c:v>
                </c:pt>
                <c:pt idx="314">
                  <c:v>-1520.4141</c:v>
                </c:pt>
                <c:pt idx="315">
                  <c:v>-1558.6956</c:v>
                </c:pt>
                <c:pt idx="316">
                  <c:v>-1498.2807</c:v>
                </c:pt>
                <c:pt idx="317">
                  <c:v>-1539.35</c:v>
                </c:pt>
                <c:pt idx="318">
                  <c:v>-1208.8055999999999</c:v>
                </c:pt>
                <c:pt idx="319">
                  <c:v>-1515.2186999999999</c:v>
                </c:pt>
                <c:pt idx="320">
                  <c:v>-1315.9163000000001</c:v>
                </c:pt>
                <c:pt idx="321">
                  <c:v>-1501.6994999999999</c:v>
                </c:pt>
                <c:pt idx="322">
                  <c:v>-1387.819</c:v>
                </c:pt>
                <c:pt idx="323">
                  <c:v>-1350.1454000000001</c:v>
                </c:pt>
                <c:pt idx="324">
                  <c:v>-1096.7257</c:v>
                </c:pt>
                <c:pt idx="325">
                  <c:v>-1107.8860999999999</c:v>
                </c:pt>
                <c:pt idx="326">
                  <c:v>-1556.5423000000001</c:v>
                </c:pt>
                <c:pt idx="327">
                  <c:v>-1232.8748000000001</c:v>
                </c:pt>
                <c:pt idx="328">
                  <c:v>-1664.7154</c:v>
                </c:pt>
                <c:pt idx="329">
                  <c:v>-1863.3685</c:v>
                </c:pt>
                <c:pt idx="330">
                  <c:v>-1396.3942</c:v>
                </c:pt>
                <c:pt idx="331">
                  <c:v>-1563.1916000000001</c:v>
                </c:pt>
                <c:pt idx="332">
                  <c:v>-1647.0319</c:v>
                </c:pt>
                <c:pt idx="333">
                  <c:v>-1309.4195999999999</c:v>
                </c:pt>
                <c:pt idx="334">
                  <c:v>-1464.4028000000001</c:v>
                </c:pt>
                <c:pt idx="335">
                  <c:v>-1769.1926000000001</c:v>
                </c:pt>
                <c:pt idx="336">
                  <c:v>-1514.2887000000001</c:v>
                </c:pt>
                <c:pt idx="337">
                  <c:v>-1794.2846999999999</c:v>
                </c:pt>
                <c:pt idx="338">
                  <c:v>-1682.1771000000001</c:v>
                </c:pt>
                <c:pt idx="339">
                  <c:v>-1636.7030999999999</c:v>
                </c:pt>
                <c:pt idx="340">
                  <c:v>-1494.9708000000001</c:v>
                </c:pt>
                <c:pt idx="341">
                  <c:v>-1248.3657000000001</c:v>
                </c:pt>
                <c:pt idx="342">
                  <c:v>-1333.4969000000001</c:v>
                </c:pt>
                <c:pt idx="343">
                  <c:v>-1214.6026999999999</c:v>
                </c:pt>
                <c:pt idx="344">
                  <c:v>-1583.8414</c:v>
                </c:pt>
                <c:pt idx="345">
                  <c:v>-1664.2941000000001</c:v>
                </c:pt>
                <c:pt idx="346">
                  <c:v>-1523.4503</c:v>
                </c:pt>
                <c:pt idx="347">
                  <c:v>-1248.7565</c:v>
                </c:pt>
                <c:pt idx="348">
                  <c:v>-1247.2354</c:v>
                </c:pt>
                <c:pt idx="349">
                  <c:v>-1084.0706</c:v>
                </c:pt>
                <c:pt idx="350">
                  <c:v>-1303.164</c:v>
                </c:pt>
                <c:pt idx="351">
                  <c:v>-1321.6001000000001</c:v>
                </c:pt>
                <c:pt idx="352">
                  <c:v>-1238.5034000000001</c:v>
                </c:pt>
                <c:pt idx="353">
                  <c:v>-1124.2407000000001</c:v>
                </c:pt>
                <c:pt idx="354">
                  <c:v>-1550.8789999999999</c:v>
                </c:pt>
                <c:pt idx="355">
                  <c:v>-2128.8078</c:v>
                </c:pt>
                <c:pt idx="356">
                  <c:v>-1786.35</c:v>
                </c:pt>
                <c:pt idx="357">
                  <c:v>-1799.7824000000001</c:v>
                </c:pt>
                <c:pt idx="358">
                  <c:v>-2085.1439999999998</c:v>
                </c:pt>
                <c:pt idx="359">
                  <c:v>-1819.0815</c:v>
                </c:pt>
                <c:pt idx="360">
                  <c:v>-1605.0696</c:v>
                </c:pt>
                <c:pt idx="361">
                  <c:v>-1787.1636000000001</c:v>
                </c:pt>
                <c:pt idx="362">
                  <c:v>-1927.5603000000001</c:v>
                </c:pt>
                <c:pt idx="363">
                  <c:v>-2026.8315</c:v>
                </c:pt>
                <c:pt idx="364">
                  <c:v>-1261.4652000000001</c:v>
                </c:pt>
                <c:pt idx="365">
                  <c:v>-1556.8739</c:v>
                </c:pt>
                <c:pt idx="366">
                  <c:v>-1239.3116</c:v>
                </c:pt>
                <c:pt idx="367">
                  <c:v>-1295.0543</c:v>
                </c:pt>
                <c:pt idx="368">
                  <c:v>-1118.1871000000001</c:v>
                </c:pt>
                <c:pt idx="369">
                  <c:v>-1279.6307999999999</c:v>
                </c:pt>
                <c:pt idx="370">
                  <c:v>-1374.0096000000001</c:v>
                </c:pt>
                <c:pt idx="371">
                  <c:v>-1381.2202</c:v>
                </c:pt>
                <c:pt idx="372">
                  <c:v>-1675.8824999999999</c:v>
                </c:pt>
                <c:pt idx="373">
                  <c:v>-1203.2945</c:v>
                </c:pt>
                <c:pt idx="374">
                  <c:v>-1365.5359000000001</c:v>
                </c:pt>
                <c:pt idx="375">
                  <c:v>-1336.3857</c:v>
                </c:pt>
                <c:pt idx="376">
                  <c:v>-1450.1658</c:v>
                </c:pt>
                <c:pt idx="377">
                  <c:v>-1121.6880000000001</c:v>
                </c:pt>
                <c:pt idx="378">
                  <c:v>-1297.8543999999999</c:v>
                </c:pt>
                <c:pt idx="379">
                  <c:v>-970.1377</c:v>
                </c:pt>
                <c:pt idx="380">
                  <c:v>-1359.7150999999999</c:v>
                </c:pt>
                <c:pt idx="381">
                  <c:v>-1240.7902999999999</c:v>
                </c:pt>
                <c:pt idx="382">
                  <c:v>-1334.3208999999999</c:v>
                </c:pt>
                <c:pt idx="383">
                  <c:v>-1018.4861</c:v>
                </c:pt>
                <c:pt idx="384">
                  <c:v>-788.5806</c:v>
                </c:pt>
                <c:pt idx="385">
                  <c:v>-1067.9748999999999</c:v>
                </c:pt>
                <c:pt idx="386">
                  <c:v>-1102.569</c:v>
                </c:pt>
                <c:pt idx="387">
                  <c:v>-1197.9122</c:v>
                </c:pt>
                <c:pt idx="388">
                  <c:v>-740.48850000000004</c:v>
                </c:pt>
                <c:pt idx="389">
                  <c:v>-1041.4228000000001</c:v>
                </c:pt>
                <c:pt idx="390">
                  <c:v>-844.89350000000002</c:v>
                </c:pt>
                <c:pt idx="391">
                  <c:v>-1060.7593999999999</c:v>
                </c:pt>
                <c:pt idx="392">
                  <c:v>-1082.2045000000001</c:v>
                </c:pt>
                <c:pt idx="393">
                  <c:v>-831.64689999999996</c:v>
                </c:pt>
                <c:pt idx="394">
                  <c:v>-1046.4581000000001</c:v>
                </c:pt>
                <c:pt idx="395">
                  <c:v>-1154.0746999999999</c:v>
                </c:pt>
                <c:pt idx="396">
                  <c:v>-918.87819999999999</c:v>
                </c:pt>
                <c:pt idx="397">
                  <c:v>-1032.3524</c:v>
                </c:pt>
                <c:pt idx="398">
                  <c:v>-957.55820000000006</c:v>
                </c:pt>
                <c:pt idx="399">
                  <c:v>-669.83659999999998</c:v>
                </c:pt>
                <c:pt idx="400">
                  <c:v>-1014.8493999999999</c:v>
                </c:pt>
                <c:pt idx="401">
                  <c:v>-1197.3892000000001</c:v>
                </c:pt>
                <c:pt idx="402">
                  <c:v>-1157.002</c:v>
                </c:pt>
                <c:pt idx="403">
                  <c:v>-830.8954</c:v>
                </c:pt>
                <c:pt idx="404">
                  <c:v>-1148.7754</c:v>
                </c:pt>
                <c:pt idx="405">
                  <c:v>-1175.8571999999999</c:v>
                </c:pt>
                <c:pt idx="406">
                  <c:v>-721.79179999999997</c:v>
                </c:pt>
                <c:pt idx="407">
                  <c:v>-980.06479999999999</c:v>
                </c:pt>
                <c:pt idx="408">
                  <c:v>-985.37530000000004</c:v>
                </c:pt>
                <c:pt idx="409">
                  <c:v>-768.25710000000004</c:v>
                </c:pt>
                <c:pt idx="410">
                  <c:v>-968.81039999999996</c:v>
                </c:pt>
                <c:pt idx="411">
                  <c:v>-916.04660000000001</c:v>
                </c:pt>
                <c:pt idx="412">
                  <c:v>-1128.2354</c:v>
                </c:pt>
                <c:pt idx="413">
                  <c:v>-821.00340000000006</c:v>
                </c:pt>
                <c:pt idx="414">
                  <c:v>-809.7473</c:v>
                </c:pt>
                <c:pt idx="415">
                  <c:v>-1228.5282999999999</c:v>
                </c:pt>
                <c:pt idx="416">
                  <c:v>-956.69939999999997</c:v>
                </c:pt>
                <c:pt idx="417">
                  <c:v>-1122.3992000000001</c:v>
                </c:pt>
                <c:pt idx="418">
                  <c:v>-963.37009999999998</c:v>
                </c:pt>
                <c:pt idx="419">
                  <c:v>-1174.5328</c:v>
                </c:pt>
                <c:pt idx="420">
                  <c:v>-806.41679999999997</c:v>
                </c:pt>
                <c:pt idx="421">
                  <c:v>-1146.173</c:v>
                </c:pt>
                <c:pt idx="422">
                  <c:v>-1234.5255999999999</c:v>
                </c:pt>
                <c:pt idx="423">
                  <c:v>-1100.903</c:v>
                </c:pt>
                <c:pt idx="424">
                  <c:v>-1328.1974</c:v>
                </c:pt>
                <c:pt idx="425">
                  <c:v>-1019.9566</c:v>
                </c:pt>
                <c:pt idx="426">
                  <c:v>-1130.5043000000001</c:v>
                </c:pt>
                <c:pt idx="427">
                  <c:v>-1044.2145</c:v>
                </c:pt>
                <c:pt idx="428">
                  <c:v>-907.35609999999997</c:v>
                </c:pt>
                <c:pt idx="429">
                  <c:v>-872.05370000000005</c:v>
                </c:pt>
                <c:pt idx="430">
                  <c:v>-1078.7801999999999</c:v>
                </c:pt>
                <c:pt idx="431">
                  <c:v>-812.18280000000004</c:v>
                </c:pt>
                <c:pt idx="432">
                  <c:v>-1023.7828</c:v>
                </c:pt>
                <c:pt idx="433">
                  <c:v>-804.34090000000003</c:v>
                </c:pt>
                <c:pt idx="434">
                  <c:v>-940.27520000000004</c:v>
                </c:pt>
                <c:pt idx="435">
                  <c:v>-929.67219999999998</c:v>
                </c:pt>
                <c:pt idx="436">
                  <c:v>-949.8664</c:v>
                </c:pt>
                <c:pt idx="437">
                  <c:v>-904.63009999999997</c:v>
                </c:pt>
                <c:pt idx="438">
                  <c:v>-1123.7858000000001</c:v>
                </c:pt>
                <c:pt idx="439">
                  <c:v>-1267.8886</c:v>
                </c:pt>
                <c:pt idx="440">
                  <c:v>-1322.2574999999999</c:v>
                </c:pt>
                <c:pt idx="441">
                  <c:v>-1225.2031999999999</c:v>
                </c:pt>
                <c:pt idx="442">
                  <c:v>-1064.1618000000001</c:v>
                </c:pt>
                <c:pt idx="443">
                  <c:v>-1457.7159999999999</c:v>
                </c:pt>
                <c:pt idx="444">
                  <c:v>-1543.8208</c:v>
                </c:pt>
                <c:pt idx="445">
                  <c:v>-1354.1905999999999</c:v>
                </c:pt>
                <c:pt idx="446">
                  <c:v>-1265.873</c:v>
                </c:pt>
                <c:pt idx="447">
                  <c:v>-1212.6952000000001</c:v>
                </c:pt>
                <c:pt idx="448">
                  <c:v>-1254.4985999999999</c:v>
                </c:pt>
                <c:pt idx="449">
                  <c:v>-1209.7612999999999</c:v>
                </c:pt>
                <c:pt idx="450">
                  <c:v>-1059.307</c:v>
                </c:pt>
                <c:pt idx="451">
                  <c:v>-949.23019999999997</c:v>
                </c:pt>
                <c:pt idx="452">
                  <c:v>-1233.4670000000001</c:v>
                </c:pt>
                <c:pt idx="453">
                  <c:v>-856.53570000000002</c:v>
                </c:pt>
                <c:pt idx="454">
                  <c:v>-1056.5401999999999</c:v>
                </c:pt>
                <c:pt idx="455">
                  <c:v>-893.59780000000001</c:v>
                </c:pt>
                <c:pt idx="456">
                  <c:v>-1386.0441000000001</c:v>
                </c:pt>
                <c:pt idx="457">
                  <c:v>-866.07320000000004</c:v>
                </c:pt>
                <c:pt idx="458">
                  <c:v>-968.91890000000001</c:v>
                </c:pt>
                <c:pt idx="459">
                  <c:v>-927.08040000000005</c:v>
                </c:pt>
                <c:pt idx="460">
                  <c:v>-1363.5953999999999</c:v>
                </c:pt>
                <c:pt idx="461">
                  <c:v>-1205.1061999999999</c:v>
                </c:pt>
                <c:pt idx="462">
                  <c:v>-1384.1749</c:v>
                </c:pt>
                <c:pt idx="463">
                  <c:v>-1022.7807</c:v>
                </c:pt>
                <c:pt idx="464">
                  <c:v>-1488.9505999999999</c:v>
                </c:pt>
                <c:pt idx="465">
                  <c:v>-1138.9766999999999</c:v>
                </c:pt>
                <c:pt idx="466">
                  <c:v>-1190.1221</c:v>
                </c:pt>
                <c:pt idx="467">
                  <c:v>-1335.0939000000001</c:v>
                </c:pt>
                <c:pt idx="468">
                  <c:v>-1040.5097000000001</c:v>
                </c:pt>
                <c:pt idx="469">
                  <c:v>-1084.7815000000001</c:v>
                </c:pt>
                <c:pt idx="470">
                  <c:v>-1112.5813000000001</c:v>
                </c:pt>
                <c:pt idx="471">
                  <c:v>-1067.6132</c:v>
                </c:pt>
                <c:pt idx="472">
                  <c:v>-1422.1891000000001</c:v>
                </c:pt>
                <c:pt idx="473">
                  <c:v>-1163.3397</c:v>
                </c:pt>
                <c:pt idx="474">
                  <c:v>-1193.3737000000001</c:v>
                </c:pt>
                <c:pt idx="475">
                  <c:v>-1260.2127</c:v>
                </c:pt>
                <c:pt idx="476">
                  <c:v>-1056.6690000000001</c:v>
                </c:pt>
                <c:pt idx="477">
                  <c:v>-1120.54</c:v>
                </c:pt>
                <c:pt idx="478">
                  <c:v>-1206.4821999999999</c:v>
                </c:pt>
                <c:pt idx="479">
                  <c:v>-1527.7144000000001</c:v>
                </c:pt>
                <c:pt idx="480">
                  <c:v>-1650.624</c:v>
                </c:pt>
                <c:pt idx="481">
                  <c:v>-1453.9090000000001</c:v>
                </c:pt>
                <c:pt idx="482">
                  <c:v>-1402.2337</c:v>
                </c:pt>
                <c:pt idx="483">
                  <c:v>-1551.1682000000001</c:v>
                </c:pt>
                <c:pt idx="484">
                  <c:v>-1597.2225000000001</c:v>
                </c:pt>
                <c:pt idx="485">
                  <c:v>-1554.7485999999999</c:v>
                </c:pt>
                <c:pt idx="486">
                  <c:v>-1787.9715000000001</c:v>
                </c:pt>
                <c:pt idx="487">
                  <c:v>-1727.3991000000001</c:v>
                </c:pt>
                <c:pt idx="488">
                  <c:v>-1770.7421999999999</c:v>
                </c:pt>
                <c:pt idx="489">
                  <c:v>-1686.9754</c:v>
                </c:pt>
                <c:pt idx="490">
                  <c:v>-1601.9517000000001</c:v>
                </c:pt>
                <c:pt idx="491">
                  <c:v>-2036.232</c:v>
                </c:pt>
                <c:pt idx="492">
                  <c:v>-1694.375</c:v>
                </c:pt>
                <c:pt idx="493">
                  <c:v>-1556.9137000000001</c:v>
                </c:pt>
                <c:pt idx="494">
                  <c:v>-1908.9594</c:v>
                </c:pt>
                <c:pt idx="495">
                  <c:v>-1905.6404</c:v>
                </c:pt>
                <c:pt idx="496">
                  <c:v>-1773.3338000000001</c:v>
                </c:pt>
                <c:pt idx="497">
                  <c:v>-1643.0487000000001</c:v>
                </c:pt>
                <c:pt idx="498">
                  <c:v>-1700.6541</c:v>
                </c:pt>
                <c:pt idx="499">
                  <c:v>-1749.4003</c:v>
                </c:pt>
                <c:pt idx="500">
                  <c:v>-1917.6632999999999</c:v>
                </c:pt>
                <c:pt idx="501">
                  <c:v>-2341.9132</c:v>
                </c:pt>
                <c:pt idx="502">
                  <c:v>-2189.8314</c:v>
                </c:pt>
                <c:pt idx="503">
                  <c:v>-1964.3887</c:v>
                </c:pt>
                <c:pt idx="504">
                  <c:v>-2059.8485999999998</c:v>
                </c:pt>
                <c:pt idx="505">
                  <c:v>-2092.1927999999998</c:v>
                </c:pt>
                <c:pt idx="506">
                  <c:v>-2303.0825</c:v>
                </c:pt>
                <c:pt idx="507">
                  <c:v>-1954.6758</c:v>
                </c:pt>
                <c:pt idx="508">
                  <c:v>-2055.3283999999999</c:v>
                </c:pt>
                <c:pt idx="509">
                  <c:v>-2194.7842999999998</c:v>
                </c:pt>
                <c:pt idx="510">
                  <c:v>-1752.3685</c:v>
                </c:pt>
                <c:pt idx="511">
                  <c:v>-2010.4637</c:v>
                </c:pt>
                <c:pt idx="512">
                  <c:v>-1995.1892</c:v>
                </c:pt>
                <c:pt idx="513">
                  <c:v>-1878.8788</c:v>
                </c:pt>
                <c:pt idx="514">
                  <c:v>-1959.1511</c:v>
                </c:pt>
                <c:pt idx="515">
                  <c:v>-1687.2340999999999</c:v>
                </c:pt>
                <c:pt idx="516">
                  <c:v>-1889.0949000000001</c:v>
                </c:pt>
                <c:pt idx="517">
                  <c:v>-1889.5949000000001</c:v>
                </c:pt>
                <c:pt idx="518">
                  <c:v>-1793.0929000000001</c:v>
                </c:pt>
                <c:pt idx="519">
                  <c:v>-1997.0219</c:v>
                </c:pt>
                <c:pt idx="520">
                  <c:v>-1514.5102999999999</c:v>
                </c:pt>
                <c:pt idx="521">
                  <c:v>-1140.5574999999999</c:v>
                </c:pt>
                <c:pt idx="522">
                  <c:v>-1654.8768</c:v>
                </c:pt>
                <c:pt idx="523">
                  <c:v>-1206.3915</c:v>
                </c:pt>
                <c:pt idx="524">
                  <c:v>-1234.6295</c:v>
                </c:pt>
                <c:pt idx="525">
                  <c:v>-1247.2889</c:v>
                </c:pt>
                <c:pt idx="526">
                  <c:v>-1492.7475999999999</c:v>
                </c:pt>
                <c:pt idx="527">
                  <c:v>-1594.2951</c:v>
                </c:pt>
                <c:pt idx="528">
                  <c:v>-1258.914</c:v>
                </c:pt>
                <c:pt idx="529">
                  <c:v>-1253.7733000000001</c:v>
                </c:pt>
                <c:pt idx="530">
                  <c:v>-1364.8513</c:v>
                </c:pt>
                <c:pt idx="531">
                  <c:v>-1325.3797</c:v>
                </c:pt>
                <c:pt idx="532">
                  <c:v>-1351.6017999999999</c:v>
                </c:pt>
                <c:pt idx="533">
                  <c:v>-1354.2717</c:v>
                </c:pt>
                <c:pt idx="534">
                  <c:v>-1701.9159999999999</c:v>
                </c:pt>
                <c:pt idx="535">
                  <c:v>-1407.8877</c:v>
                </c:pt>
                <c:pt idx="536">
                  <c:v>-1109.0458000000001</c:v>
                </c:pt>
                <c:pt idx="537">
                  <c:v>-1228.3853999999999</c:v>
                </c:pt>
                <c:pt idx="538">
                  <c:v>-1165.1397999999999</c:v>
                </c:pt>
                <c:pt idx="539">
                  <c:v>-1149.9085</c:v>
                </c:pt>
                <c:pt idx="540">
                  <c:v>-1577.6557</c:v>
                </c:pt>
                <c:pt idx="541">
                  <c:v>-1589.8115</c:v>
                </c:pt>
                <c:pt idx="542">
                  <c:v>-1319.2564</c:v>
                </c:pt>
                <c:pt idx="543">
                  <c:v>-1633.7022999999999</c:v>
                </c:pt>
                <c:pt idx="544">
                  <c:v>-1488.2556999999999</c:v>
                </c:pt>
                <c:pt idx="545">
                  <c:v>-1738.26</c:v>
                </c:pt>
                <c:pt idx="546">
                  <c:v>-1436.4194</c:v>
                </c:pt>
                <c:pt idx="547">
                  <c:v>-1701.1747</c:v>
                </c:pt>
                <c:pt idx="548">
                  <c:v>-1355.1437000000001</c:v>
                </c:pt>
                <c:pt idx="549">
                  <c:v>-1408.1733999999999</c:v>
                </c:pt>
                <c:pt idx="550">
                  <c:v>-1144.6991</c:v>
                </c:pt>
                <c:pt idx="551">
                  <c:v>-947.44380000000001</c:v>
                </c:pt>
                <c:pt idx="552">
                  <c:v>-1178.1663000000001</c:v>
                </c:pt>
                <c:pt idx="553">
                  <c:v>-1246.6869999999999</c:v>
                </c:pt>
                <c:pt idx="554">
                  <c:v>-1082.3357000000001</c:v>
                </c:pt>
                <c:pt idx="555">
                  <c:v>-1237.1002000000001</c:v>
                </c:pt>
                <c:pt idx="556">
                  <c:v>-987.33209999999997</c:v>
                </c:pt>
                <c:pt idx="557">
                  <c:v>-939.53229999999996</c:v>
                </c:pt>
                <c:pt idx="558">
                  <c:v>-1057.2627</c:v>
                </c:pt>
                <c:pt idx="559">
                  <c:v>-1122.4903999999999</c:v>
                </c:pt>
                <c:pt idx="560">
                  <c:v>-641.07259999999997</c:v>
                </c:pt>
                <c:pt idx="561">
                  <c:v>-1056.9187999999999</c:v>
                </c:pt>
                <c:pt idx="562">
                  <c:v>-1050.1637000000001</c:v>
                </c:pt>
                <c:pt idx="563">
                  <c:v>-674.90959999999995</c:v>
                </c:pt>
                <c:pt idx="564">
                  <c:v>-1177.6565000000001</c:v>
                </c:pt>
                <c:pt idx="565">
                  <c:v>-1266.2434000000001</c:v>
                </c:pt>
                <c:pt idx="566">
                  <c:v>-874.84059999999999</c:v>
                </c:pt>
                <c:pt idx="567">
                  <c:v>-1085.4384</c:v>
                </c:pt>
                <c:pt idx="568">
                  <c:v>-1196.6569999999999</c:v>
                </c:pt>
                <c:pt idx="569">
                  <c:v>-1343.1379999999999</c:v>
                </c:pt>
                <c:pt idx="570">
                  <c:v>-1297.2062000000001</c:v>
                </c:pt>
                <c:pt idx="571">
                  <c:v>-1126.1433999999999</c:v>
                </c:pt>
                <c:pt idx="572">
                  <c:v>-1214.0803000000001</c:v>
                </c:pt>
                <c:pt idx="573">
                  <c:v>-1193.3756000000001</c:v>
                </c:pt>
                <c:pt idx="574">
                  <c:v>-1131.0186000000001</c:v>
                </c:pt>
                <c:pt idx="575">
                  <c:v>-1187.6954000000001</c:v>
                </c:pt>
                <c:pt idx="576">
                  <c:v>-1014.5439</c:v>
                </c:pt>
                <c:pt idx="577">
                  <c:v>-1332.3255999999999</c:v>
                </c:pt>
                <c:pt idx="578">
                  <c:v>-1143.2589</c:v>
                </c:pt>
                <c:pt idx="579">
                  <c:v>-1343.9414999999999</c:v>
                </c:pt>
                <c:pt idx="580">
                  <c:v>-1035.2207000000001</c:v>
                </c:pt>
                <c:pt idx="581">
                  <c:v>-899.88890000000004</c:v>
                </c:pt>
                <c:pt idx="582">
                  <c:v>-1015.7385</c:v>
                </c:pt>
                <c:pt idx="583">
                  <c:v>-1030.4949999999999</c:v>
                </c:pt>
                <c:pt idx="584">
                  <c:v>-1411.3983000000001</c:v>
                </c:pt>
                <c:pt idx="585">
                  <c:v>-1190.6813</c:v>
                </c:pt>
                <c:pt idx="586">
                  <c:v>-1080.7054000000001</c:v>
                </c:pt>
                <c:pt idx="587">
                  <c:v>-953.72230000000002</c:v>
                </c:pt>
                <c:pt idx="588">
                  <c:v>-1265.8522</c:v>
                </c:pt>
                <c:pt idx="589">
                  <c:v>-1162.3883000000001</c:v>
                </c:pt>
                <c:pt idx="590">
                  <c:v>-1293.8494000000001</c:v>
                </c:pt>
                <c:pt idx="591">
                  <c:v>-1311.3407</c:v>
                </c:pt>
                <c:pt idx="592">
                  <c:v>-1411.6491000000001</c:v>
                </c:pt>
                <c:pt idx="593">
                  <c:v>-898.976</c:v>
                </c:pt>
                <c:pt idx="594">
                  <c:v>-1185.7322999999999</c:v>
                </c:pt>
                <c:pt idx="595">
                  <c:v>-1073.3028999999999</c:v>
                </c:pt>
                <c:pt idx="596">
                  <c:v>-1120.0110999999999</c:v>
                </c:pt>
                <c:pt idx="597">
                  <c:v>-1290.0755999999999</c:v>
                </c:pt>
                <c:pt idx="598">
                  <c:v>-1336.5654999999999</c:v>
                </c:pt>
                <c:pt idx="599">
                  <c:v>-1260.6437000000001</c:v>
                </c:pt>
                <c:pt idx="600">
                  <c:v>-1321.8452</c:v>
                </c:pt>
                <c:pt idx="601">
                  <c:v>-1405.0233000000001</c:v>
                </c:pt>
                <c:pt idx="602">
                  <c:v>-1408.6548</c:v>
                </c:pt>
                <c:pt idx="603">
                  <c:v>-1457.5282</c:v>
                </c:pt>
                <c:pt idx="604">
                  <c:v>-1533.4011</c:v>
                </c:pt>
                <c:pt idx="605">
                  <c:v>-1408.9692</c:v>
                </c:pt>
                <c:pt idx="606">
                  <c:v>-1142.896</c:v>
                </c:pt>
                <c:pt idx="607">
                  <c:v>-1248.3752999999999</c:v>
                </c:pt>
                <c:pt idx="608">
                  <c:v>-1231.6457</c:v>
                </c:pt>
                <c:pt idx="609">
                  <c:v>-1166.3998999999999</c:v>
                </c:pt>
                <c:pt idx="610">
                  <c:v>-1069.2474</c:v>
                </c:pt>
                <c:pt idx="611">
                  <c:v>-1464.3857</c:v>
                </c:pt>
                <c:pt idx="612">
                  <c:v>-1096.7426</c:v>
                </c:pt>
                <c:pt idx="613">
                  <c:v>-973.74419999999998</c:v>
                </c:pt>
                <c:pt idx="614">
                  <c:v>-1020.9502</c:v>
                </c:pt>
                <c:pt idx="615">
                  <c:v>-1104.1112000000001</c:v>
                </c:pt>
                <c:pt idx="616">
                  <c:v>-848.2903</c:v>
                </c:pt>
                <c:pt idx="617">
                  <c:v>-1104.6858999999999</c:v>
                </c:pt>
                <c:pt idx="618">
                  <c:v>-904.18759999999997</c:v>
                </c:pt>
                <c:pt idx="619">
                  <c:v>-1080.0148999999999</c:v>
                </c:pt>
                <c:pt idx="620">
                  <c:v>-840.4212</c:v>
                </c:pt>
                <c:pt idx="621">
                  <c:v>-1398.7028</c:v>
                </c:pt>
                <c:pt idx="622">
                  <c:v>-1574.6431</c:v>
                </c:pt>
                <c:pt idx="623">
                  <c:v>-1586.4190000000001</c:v>
                </c:pt>
                <c:pt idx="624">
                  <c:v>-1500.3043</c:v>
                </c:pt>
                <c:pt idx="625">
                  <c:v>-989.88969999999995</c:v>
                </c:pt>
                <c:pt idx="626">
                  <c:v>-1200.2193</c:v>
                </c:pt>
                <c:pt idx="627">
                  <c:v>-1149.9249</c:v>
                </c:pt>
                <c:pt idx="628">
                  <c:v>-1346.7371000000001</c:v>
                </c:pt>
                <c:pt idx="629">
                  <c:v>-982.60220000000004</c:v>
                </c:pt>
                <c:pt idx="630">
                  <c:v>-1178.4694999999999</c:v>
                </c:pt>
                <c:pt idx="631">
                  <c:v>-1265.9202</c:v>
                </c:pt>
                <c:pt idx="632">
                  <c:v>-1371.0890999999999</c:v>
                </c:pt>
                <c:pt idx="633">
                  <c:v>-1302.3089</c:v>
                </c:pt>
                <c:pt idx="634">
                  <c:v>-1011.0697</c:v>
                </c:pt>
                <c:pt idx="635">
                  <c:v>-1078.1596</c:v>
                </c:pt>
                <c:pt idx="636">
                  <c:v>-1032.6863000000001</c:v>
                </c:pt>
                <c:pt idx="637">
                  <c:v>-1244.5262</c:v>
                </c:pt>
                <c:pt idx="638">
                  <c:v>-1152.576</c:v>
                </c:pt>
                <c:pt idx="639">
                  <c:v>-1368.3557000000001</c:v>
                </c:pt>
                <c:pt idx="640">
                  <c:v>-1141.1684</c:v>
                </c:pt>
                <c:pt idx="641">
                  <c:v>-1292.6606999999999</c:v>
                </c:pt>
                <c:pt idx="642">
                  <c:v>-1035.8705</c:v>
                </c:pt>
                <c:pt idx="643">
                  <c:v>-1414.1451</c:v>
                </c:pt>
                <c:pt idx="644">
                  <c:v>-1225.5871999999999</c:v>
                </c:pt>
                <c:pt idx="645">
                  <c:v>-1081.8262</c:v>
                </c:pt>
                <c:pt idx="646">
                  <c:v>-1158.4883</c:v>
                </c:pt>
                <c:pt idx="647">
                  <c:v>-996.1771</c:v>
                </c:pt>
                <c:pt idx="648">
                  <c:v>-1247.0835999999999</c:v>
                </c:pt>
                <c:pt idx="649">
                  <c:v>-1398.6523999999999</c:v>
                </c:pt>
                <c:pt idx="650">
                  <c:v>-1300.5941</c:v>
                </c:pt>
                <c:pt idx="651">
                  <c:v>-1189.9829</c:v>
                </c:pt>
                <c:pt idx="652">
                  <c:v>-1066.9042999999999</c:v>
                </c:pt>
                <c:pt idx="653">
                  <c:v>-1494.3719000000001</c:v>
                </c:pt>
                <c:pt idx="654">
                  <c:v>-1141.0228999999999</c:v>
                </c:pt>
                <c:pt idx="655">
                  <c:v>-1366.9707000000001</c:v>
                </c:pt>
                <c:pt idx="656">
                  <c:v>-1128.0762999999999</c:v>
                </c:pt>
                <c:pt idx="657">
                  <c:v>-1271.6355000000001</c:v>
                </c:pt>
                <c:pt idx="658">
                  <c:v>-961.20069999999998</c:v>
                </c:pt>
                <c:pt idx="659">
                  <c:v>-945.85540000000003</c:v>
                </c:pt>
                <c:pt idx="660">
                  <c:v>-999.91869999999994</c:v>
                </c:pt>
                <c:pt idx="661">
                  <c:v>-1050.6676</c:v>
                </c:pt>
                <c:pt idx="662">
                  <c:v>-874.56889999999999</c:v>
                </c:pt>
                <c:pt idx="663">
                  <c:v>-854.49480000000005</c:v>
                </c:pt>
                <c:pt idx="664">
                  <c:v>-1112.6194</c:v>
                </c:pt>
                <c:pt idx="665">
                  <c:v>-1270.2420999999999</c:v>
                </c:pt>
                <c:pt idx="666">
                  <c:v>-1295.7291</c:v>
                </c:pt>
                <c:pt idx="667">
                  <c:v>-1229.3851</c:v>
                </c:pt>
                <c:pt idx="668">
                  <c:v>-873.38969999999995</c:v>
                </c:pt>
                <c:pt idx="669">
                  <c:v>-1254.5382</c:v>
                </c:pt>
                <c:pt idx="670">
                  <c:v>-1340.8018999999999</c:v>
                </c:pt>
                <c:pt idx="671">
                  <c:v>-1010.6986000000001</c:v>
                </c:pt>
                <c:pt idx="672">
                  <c:v>-1486.5155</c:v>
                </c:pt>
                <c:pt idx="673">
                  <c:v>-1483.8621000000001</c:v>
                </c:pt>
                <c:pt idx="674">
                  <c:v>-1306.9256</c:v>
                </c:pt>
                <c:pt idx="675">
                  <c:v>-1310.7648999999999</c:v>
                </c:pt>
                <c:pt idx="676">
                  <c:v>-1399.1668999999999</c:v>
                </c:pt>
                <c:pt idx="677">
                  <c:v>-1588.94</c:v>
                </c:pt>
                <c:pt idx="678">
                  <c:v>-1569.2346</c:v>
                </c:pt>
                <c:pt idx="679">
                  <c:v>-1436.0225</c:v>
                </c:pt>
                <c:pt idx="680">
                  <c:v>-1324.9483</c:v>
                </c:pt>
                <c:pt idx="681">
                  <c:v>-1619.4378999999999</c:v>
                </c:pt>
                <c:pt idx="682">
                  <c:v>-1428.4565</c:v>
                </c:pt>
                <c:pt idx="683">
                  <c:v>-1265.2043000000001</c:v>
                </c:pt>
                <c:pt idx="684">
                  <c:v>-1410.126</c:v>
                </c:pt>
                <c:pt idx="685">
                  <c:v>-1536.8524</c:v>
                </c:pt>
                <c:pt idx="686">
                  <c:v>-1279.5619999999999</c:v>
                </c:pt>
                <c:pt idx="687">
                  <c:v>-1336.6143</c:v>
                </c:pt>
                <c:pt idx="688">
                  <c:v>-1298.0988</c:v>
                </c:pt>
                <c:pt idx="689">
                  <c:v>-1117.5779</c:v>
                </c:pt>
                <c:pt idx="690">
                  <c:v>-1215.6232</c:v>
                </c:pt>
                <c:pt idx="691">
                  <c:v>-854.1703</c:v>
                </c:pt>
                <c:pt idx="692">
                  <c:v>-711.83159999999998</c:v>
                </c:pt>
                <c:pt idx="693">
                  <c:v>-877.99710000000005</c:v>
                </c:pt>
                <c:pt idx="694">
                  <c:v>-934.25580000000002</c:v>
                </c:pt>
                <c:pt idx="695">
                  <c:v>-799.37789999999995</c:v>
                </c:pt>
                <c:pt idx="696">
                  <c:v>-1080.8244999999999</c:v>
                </c:pt>
                <c:pt idx="697">
                  <c:v>-893.47339999999997</c:v>
                </c:pt>
                <c:pt idx="698">
                  <c:v>-962.14769999999999</c:v>
                </c:pt>
                <c:pt idx="699">
                  <c:v>-884.21759999999995</c:v>
                </c:pt>
                <c:pt idx="700">
                  <c:v>-676.47889999999995</c:v>
                </c:pt>
                <c:pt idx="701">
                  <c:v>-825.57460000000003</c:v>
                </c:pt>
                <c:pt idx="702">
                  <c:v>-749.66639999999995</c:v>
                </c:pt>
                <c:pt idx="703">
                  <c:v>-924.45860000000005</c:v>
                </c:pt>
                <c:pt idx="704">
                  <c:v>-829.60249999999996</c:v>
                </c:pt>
                <c:pt idx="705">
                  <c:v>-992.23670000000004</c:v>
                </c:pt>
                <c:pt idx="706">
                  <c:v>-957.10569999999996</c:v>
                </c:pt>
                <c:pt idx="707">
                  <c:v>-769.6721</c:v>
                </c:pt>
                <c:pt idx="708">
                  <c:v>-996.47199999999998</c:v>
                </c:pt>
                <c:pt idx="709">
                  <c:v>-836.3646</c:v>
                </c:pt>
                <c:pt idx="710">
                  <c:v>-900.63239999999996</c:v>
                </c:pt>
                <c:pt idx="711">
                  <c:v>-889.92849999999999</c:v>
                </c:pt>
                <c:pt idx="712">
                  <c:v>-787.24710000000005</c:v>
                </c:pt>
                <c:pt idx="713">
                  <c:v>-914.39660000000003</c:v>
                </c:pt>
                <c:pt idx="714">
                  <c:v>-1241.1726000000001</c:v>
                </c:pt>
                <c:pt idx="715">
                  <c:v>-987.40549999999996</c:v>
                </c:pt>
                <c:pt idx="716">
                  <c:v>-1061.6021000000001</c:v>
                </c:pt>
                <c:pt idx="717">
                  <c:v>-1153.0856000000001</c:v>
                </c:pt>
                <c:pt idx="718">
                  <c:v>-997.71669999999995</c:v>
                </c:pt>
                <c:pt idx="719">
                  <c:v>-1544.5117</c:v>
                </c:pt>
                <c:pt idx="720">
                  <c:v>-1255.672</c:v>
                </c:pt>
                <c:pt idx="721">
                  <c:v>-1340.2979</c:v>
                </c:pt>
                <c:pt idx="722">
                  <c:v>-1486.5251000000001</c:v>
                </c:pt>
                <c:pt idx="723">
                  <c:v>-1318.9947999999999</c:v>
                </c:pt>
                <c:pt idx="724">
                  <c:v>-1089.8286000000001</c:v>
                </c:pt>
                <c:pt idx="725">
                  <c:v>-1210.9997000000001</c:v>
                </c:pt>
                <c:pt idx="726">
                  <c:v>-1236.1957</c:v>
                </c:pt>
                <c:pt idx="727">
                  <c:v>-1258.5655999999999</c:v>
                </c:pt>
                <c:pt idx="728">
                  <c:v>-879.50819999999999</c:v>
                </c:pt>
                <c:pt idx="729">
                  <c:v>-1108.9336000000001</c:v>
                </c:pt>
                <c:pt idx="730">
                  <c:v>-1019.903</c:v>
                </c:pt>
                <c:pt idx="731">
                  <c:v>-872.87950000000001</c:v>
                </c:pt>
                <c:pt idx="732">
                  <c:v>-1078.4438</c:v>
                </c:pt>
                <c:pt idx="733">
                  <c:v>-838.61599999999999</c:v>
                </c:pt>
                <c:pt idx="734">
                  <c:v>-976.875</c:v>
                </c:pt>
                <c:pt idx="735">
                  <c:v>-944.52520000000004</c:v>
                </c:pt>
                <c:pt idx="736">
                  <c:v>-1362.4185</c:v>
                </c:pt>
                <c:pt idx="737">
                  <c:v>-1378.5698</c:v>
                </c:pt>
                <c:pt idx="738">
                  <c:v>-1351.1492000000001</c:v>
                </c:pt>
                <c:pt idx="739">
                  <c:v>-1560.1152999999999</c:v>
                </c:pt>
                <c:pt idx="740">
                  <c:v>-1144.6442999999999</c:v>
                </c:pt>
                <c:pt idx="741">
                  <c:v>-659.53740000000005</c:v>
                </c:pt>
                <c:pt idx="742">
                  <c:v>-1074.1428000000001</c:v>
                </c:pt>
                <c:pt idx="743">
                  <c:v>-848.95410000000004</c:v>
                </c:pt>
                <c:pt idx="744">
                  <c:v>-787.94719999999995</c:v>
                </c:pt>
                <c:pt idx="745">
                  <c:v>-722.27170000000001</c:v>
                </c:pt>
                <c:pt idx="746">
                  <c:v>-850.56150000000002</c:v>
                </c:pt>
                <c:pt idx="747">
                  <c:v>-925.86689999999999</c:v>
                </c:pt>
                <c:pt idx="748">
                  <c:v>-1072.5571</c:v>
                </c:pt>
                <c:pt idx="749">
                  <c:v>-1209.5740000000001</c:v>
                </c:pt>
                <c:pt idx="750">
                  <c:v>-1164.117</c:v>
                </c:pt>
                <c:pt idx="751">
                  <c:v>-972.53570000000002</c:v>
                </c:pt>
                <c:pt idx="752">
                  <c:v>-1275.1801</c:v>
                </c:pt>
                <c:pt idx="753">
                  <c:v>-1111.6244999999999</c:v>
                </c:pt>
                <c:pt idx="754">
                  <c:v>-1387.127</c:v>
                </c:pt>
                <c:pt idx="755">
                  <c:v>-1376.5909999999999</c:v>
                </c:pt>
                <c:pt idx="756">
                  <c:v>-1300.9648</c:v>
                </c:pt>
                <c:pt idx="757">
                  <c:v>-1334.9538</c:v>
                </c:pt>
                <c:pt idx="758">
                  <c:v>-1236.3813</c:v>
                </c:pt>
                <c:pt idx="759">
                  <c:v>-1293.8043</c:v>
                </c:pt>
                <c:pt idx="760">
                  <c:v>-1453.7075</c:v>
                </c:pt>
                <c:pt idx="761">
                  <c:v>-1527.4011</c:v>
                </c:pt>
                <c:pt idx="762">
                  <c:v>-1700.2442000000001</c:v>
                </c:pt>
                <c:pt idx="763">
                  <c:v>-1385.3105</c:v>
                </c:pt>
                <c:pt idx="764">
                  <c:v>-1462.8284000000001</c:v>
                </c:pt>
                <c:pt idx="765">
                  <c:v>-1441.5325</c:v>
                </c:pt>
                <c:pt idx="766">
                  <c:v>-1294.6067</c:v>
                </c:pt>
                <c:pt idx="767">
                  <c:v>-1483.3420000000001</c:v>
                </c:pt>
                <c:pt idx="768">
                  <c:v>-1082.3255999999999</c:v>
                </c:pt>
                <c:pt idx="769">
                  <c:v>-1237.1496999999999</c:v>
                </c:pt>
                <c:pt idx="770">
                  <c:v>-1176.5644</c:v>
                </c:pt>
                <c:pt idx="771">
                  <c:v>-1122.8090999999999</c:v>
                </c:pt>
                <c:pt idx="772">
                  <c:v>-1314.0698</c:v>
                </c:pt>
                <c:pt idx="773">
                  <c:v>-1405.1591000000001</c:v>
                </c:pt>
                <c:pt idx="774">
                  <c:v>-905.79499999999996</c:v>
                </c:pt>
                <c:pt idx="775">
                  <c:v>-1203.482</c:v>
                </c:pt>
                <c:pt idx="776">
                  <c:v>-1398.8623</c:v>
                </c:pt>
                <c:pt idx="777">
                  <c:v>-1263.0201</c:v>
                </c:pt>
                <c:pt idx="778">
                  <c:v>-1488.9285</c:v>
                </c:pt>
                <c:pt idx="779">
                  <c:v>-1279.3901000000001</c:v>
                </c:pt>
                <c:pt idx="780">
                  <c:v>-1228.4097999999999</c:v>
                </c:pt>
                <c:pt idx="781">
                  <c:v>-1376.2891</c:v>
                </c:pt>
                <c:pt idx="782">
                  <c:v>-1349.3290999999999</c:v>
                </c:pt>
                <c:pt idx="783">
                  <c:v>-1326.8380999999999</c:v>
                </c:pt>
                <c:pt idx="784">
                  <c:v>-1201.7070000000001</c:v>
                </c:pt>
                <c:pt idx="785">
                  <c:v>-1108.2529</c:v>
                </c:pt>
                <c:pt idx="786">
                  <c:v>-1044.9552000000001</c:v>
                </c:pt>
                <c:pt idx="787">
                  <c:v>-1262.5989</c:v>
                </c:pt>
                <c:pt idx="788">
                  <c:v>-1231.3914</c:v>
                </c:pt>
                <c:pt idx="789">
                  <c:v>-1405.105</c:v>
                </c:pt>
                <c:pt idx="790">
                  <c:v>-1291.075</c:v>
                </c:pt>
                <c:pt idx="791">
                  <c:v>-1175.1378999999999</c:v>
                </c:pt>
                <c:pt idx="792">
                  <c:v>-979.29539999999997</c:v>
                </c:pt>
                <c:pt idx="793">
                  <c:v>-1153.9264000000001</c:v>
                </c:pt>
                <c:pt idx="794">
                  <c:v>-1358.4826</c:v>
                </c:pt>
                <c:pt idx="795">
                  <c:v>-1251.7136</c:v>
                </c:pt>
                <c:pt idx="796">
                  <c:v>-1255.9012</c:v>
                </c:pt>
                <c:pt idx="797">
                  <c:v>-1162.7610999999999</c:v>
                </c:pt>
                <c:pt idx="798">
                  <c:v>-1075.4119000000001</c:v>
                </c:pt>
                <c:pt idx="799">
                  <c:v>-1155.8124</c:v>
                </c:pt>
                <c:pt idx="800">
                  <c:v>-1091.9281000000001</c:v>
                </c:pt>
                <c:pt idx="801">
                  <c:v>-1089.2224000000001</c:v>
                </c:pt>
                <c:pt idx="802">
                  <c:v>-968.18169999999998</c:v>
                </c:pt>
                <c:pt idx="803">
                  <c:v>-1099.5543</c:v>
                </c:pt>
                <c:pt idx="804">
                  <c:v>-1504.0465999999999</c:v>
                </c:pt>
                <c:pt idx="805">
                  <c:v>-1476.9942000000001</c:v>
                </c:pt>
                <c:pt idx="806">
                  <c:v>-1428.6123</c:v>
                </c:pt>
                <c:pt idx="807">
                  <c:v>-1299.4991</c:v>
                </c:pt>
                <c:pt idx="808">
                  <c:v>-1124.5617999999999</c:v>
                </c:pt>
                <c:pt idx="809">
                  <c:v>-989.06029999999998</c:v>
                </c:pt>
                <c:pt idx="810">
                  <c:v>-1019.5017</c:v>
                </c:pt>
                <c:pt idx="811">
                  <c:v>-1045.3353</c:v>
                </c:pt>
                <c:pt idx="812">
                  <c:v>-1179.6599000000001</c:v>
                </c:pt>
                <c:pt idx="813">
                  <c:v>-1146.134</c:v>
                </c:pt>
                <c:pt idx="814">
                  <c:v>-1069.3032000000001</c:v>
                </c:pt>
                <c:pt idx="815">
                  <c:v>-789.63639999999998</c:v>
                </c:pt>
                <c:pt idx="816">
                  <c:v>-846.5797</c:v>
                </c:pt>
                <c:pt idx="817">
                  <c:v>-1072.3185000000001</c:v>
                </c:pt>
                <c:pt idx="818">
                  <c:v>-977.04719999999998</c:v>
                </c:pt>
                <c:pt idx="819">
                  <c:v>-1098.4752000000001</c:v>
                </c:pt>
                <c:pt idx="820">
                  <c:v>-887.61689999999999</c:v>
                </c:pt>
                <c:pt idx="821">
                  <c:v>-1186.1139000000001</c:v>
                </c:pt>
                <c:pt idx="822">
                  <c:v>-983.01940000000002</c:v>
                </c:pt>
                <c:pt idx="823">
                  <c:v>-1246.2547999999999</c:v>
                </c:pt>
                <c:pt idx="824">
                  <c:v>-1279.9319</c:v>
                </c:pt>
                <c:pt idx="825">
                  <c:v>-1228.5636999999999</c:v>
                </c:pt>
                <c:pt idx="826">
                  <c:v>-1084.8395</c:v>
                </c:pt>
                <c:pt idx="827">
                  <c:v>-1370.9694</c:v>
                </c:pt>
                <c:pt idx="828">
                  <c:v>-1105.4318000000001</c:v>
                </c:pt>
                <c:pt idx="829">
                  <c:v>-956.23419999999999</c:v>
                </c:pt>
                <c:pt idx="830">
                  <c:v>-962.07190000000003</c:v>
                </c:pt>
                <c:pt idx="831">
                  <c:v>-1104.0368000000001</c:v>
                </c:pt>
                <c:pt idx="832">
                  <c:v>-649.0557</c:v>
                </c:pt>
                <c:pt idx="833">
                  <c:v>-994.3854</c:v>
                </c:pt>
                <c:pt idx="834">
                  <c:v>-878.95190000000002</c:v>
                </c:pt>
                <c:pt idx="835">
                  <c:v>-954.54200000000003</c:v>
                </c:pt>
                <c:pt idx="836">
                  <c:v>-841.26099999999997</c:v>
                </c:pt>
                <c:pt idx="837">
                  <c:v>-1102.9638</c:v>
                </c:pt>
                <c:pt idx="838">
                  <c:v>-949.08050000000003</c:v>
                </c:pt>
                <c:pt idx="839">
                  <c:v>-980.95219999999995</c:v>
                </c:pt>
                <c:pt idx="840">
                  <c:v>-947.00059999999996</c:v>
                </c:pt>
                <c:pt idx="841">
                  <c:v>-931.03489999999999</c:v>
                </c:pt>
                <c:pt idx="842">
                  <c:v>-852.49159999999995</c:v>
                </c:pt>
                <c:pt idx="843">
                  <c:v>-687.62369999999999</c:v>
                </c:pt>
                <c:pt idx="844">
                  <c:v>-776.33320000000003</c:v>
                </c:pt>
                <c:pt idx="845">
                  <c:v>-762.20249999999999</c:v>
                </c:pt>
                <c:pt idx="846">
                  <c:v>-829.66740000000004</c:v>
                </c:pt>
                <c:pt idx="847">
                  <c:v>-714.70169999999996</c:v>
                </c:pt>
                <c:pt idx="848">
                  <c:v>-990.21500000000003</c:v>
                </c:pt>
                <c:pt idx="849">
                  <c:v>-866.20979999999997</c:v>
                </c:pt>
                <c:pt idx="850">
                  <c:v>-826.57539999999995</c:v>
                </c:pt>
                <c:pt idx="851">
                  <c:v>-1077.0807</c:v>
                </c:pt>
                <c:pt idx="852">
                  <c:v>-701.28</c:v>
                </c:pt>
                <c:pt idx="853">
                  <c:v>-1275.4224999999999</c:v>
                </c:pt>
                <c:pt idx="854">
                  <c:v>-1393.1858</c:v>
                </c:pt>
                <c:pt idx="855">
                  <c:v>-1076.7977000000001</c:v>
                </c:pt>
                <c:pt idx="856">
                  <c:v>-1260.2191</c:v>
                </c:pt>
                <c:pt idx="857">
                  <c:v>-924.76769999999999</c:v>
                </c:pt>
                <c:pt idx="858">
                  <c:v>-980.14800000000002</c:v>
                </c:pt>
                <c:pt idx="859">
                  <c:v>-1151.9508000000001</c:v>
                </c:pt>
                <c:pt idx="860">
                  <c:v>-1110.4579000000001</c:v>
                </c:pt>
                <c:pt idx="861">
                  <c:v>-1243.6765</c:v>
                </c:pt>
                <c:pt idx="862">
                  <c:v>-1066.8903</c:v>
                </c:pt>
                <c:pt idx="863">
                  <c:v>-1220.8873000000001</c:v>
                </c:pt>
                <c:pt idx="864">
                  <c:v>-1530.1253999999999</c:v>
                </c:pt>
                <c:pt idx="865">
                  <c:v>-1297.3177000000001</c:v>
                </c:pt>
                <c:pt idx="866">
                  <c:v>-1183.3197</c:v>
                </c:pt>
                <c:pt idx="867">
                  <c:v>-1246.7587000000001</c:v>
                </c:pt>
                <c:pt idx="868">
                  <c:v>-1271.1795</c:v>
                </c:pt>
                <c:pt idx="869">
                  <c:v>-1144.9223999999999</c:v>
                </c:pt>
                <c:pt idx="870">
                  <c:v>-964.577</c:v>
                </c:pt>
                <c:pt idx="871">
                  <c:v>-1197.5445999999999</c:v>
                </c:pt>
                <c:pt idx="872">
                  <c:v>-1389.0268000000001</c:v>
                </c:pt>
                <c:pt idx="873">
                  <c:v>-1579.8527999999999</c:v>
                </c:pt>
                <c:pt idx="874">
                  <c:v>-1393.0477000000001</c:v>
                </c:pt>
                <c:pt idx="875">
                  <c:v>-1338.35</c:v>
                </c:pt>
                <c:pt idx="876">
                  <c:v>-1246.627</c:v>
                </c:pt>
                <c:pt idx="877">
                  <c:v>-1184.3333</c:v>
                </c:pt>
                <c:pt idx="878">
                  <c:v>-1516.1364000000001</c:v>
                </c:pt>
                <c:pt idx="879">
                  <c:v>-1580.5489</c:v>
                </c:pt>
                <c:pt idx="880">
                  <c:v>-1822.7316000000001</c:v>
                </c:pt>
                <c:pt idx="881">
                  <c:v>-1704.6764000000001</c:v>
                </c:pt>
                <c:pt idx="882">
                  <c:v>-1741.9827</c:v>
                </c:pt>
                <c:pt idx="883">
                  <c:v>-1330.9666</c:v>
                </c:pt>
                <c:pt idx="884">
                  <c:v>-1233.2447</c:v>
                </c:pt>
                <c:pt idx="885">
                  <c:v>-1217.1215</c:v>
                </c:pt>
                <c:pt idx="886">
                  <c:v>-1465.3289</c:v>
                </c:pt>
                <c:pt idx="887">
                  <c:v>-1500.2589</c:v>
                </c:pt>
                <c:pt idx="888">
                  <c:v>-1079.3469</c:v>
                </c:pt>
                <c:pt idx="889">
                  <c:v>-1271.7745</c:v>
                </c:pt>
                <c:pt idx="890">
                  <c:v>-1360.7203</c:v>
                </c:pt>
                <c:pt idx="891">
                  <c:v>-1315.3465000000001</c:v>
                </c:pt>
                <c:pt idx="892">
                  <c:v>-1674.8231000000001</c:v>
                </c:pt>
                <c:pt idx="893">
                  <c:v>-1472.8924999999999</c:v>
                </c:pt>
                <c:pt idx="894">
                  <c:v>-1675.4061999999999</c:v>
                </c:pt>
                <c:pt idx="895">
                  <c:v>-1787.7329</c:v>
                </c:pt>
                <c:pt idx="896">
                  <c:v>-1560.2584999999999</c:v>
                </c:pt>
                <c:pt idx="897">
                  <c:v>-1639.6149</c:v>
                </c:pt>
                <c:pt idx="898">
                  <c:v>-1565.4161999999999</c:v>
                </c:pt>
                <c:pt idx="899">
                  <c:v>-1722.7192</c:v>
                </c:pt>
                <c:pt idx="900">
                  <c:v>-1670.0124000000001</c:v>
                </c:pt>
                <c:pt idx="901">
                  <c:v>-1721.1360999999999</c:v>
                </c:pt>
                <c:pt idx="902">
                  <c:v>-1647.8648000000001</c:v>
                </c:pt>
                <c:pt idx="903">
                  <c:v>-1846.7783999999999</c:v>
                </c:pt>
                <c:pt idx="904">
                  <c:v>-1685.9661000000001</c:v>
                </c:pt>
                <c:pt idx="905">
                  <c:v>-1576.798</c:v>
                </c:pt>
                <c:pt idx="906">
                  <c:v>-1589.3154999999999</c:v>
                </c:pt>
                <c:pt idx="907">
                  <c:v>-1430.9764</c:v>
                </c:pt>
                <c:pt idx="908">
                  <c:v>-1590.5504000000001</c:v>
                </c:pt>
                <c:pt idx="909">
                  <c:v>-1065.4768999999999</c:v>
                </c:pt>
                <c:pt idx="910">
                  <c:v>-1254.2872</c:v>
                </c:pt>
                <c:pt idx="911">
                  <c:v>-1440.5246999999999</c:v>
                </c:pt>
                <c:pt idx="912">
                  <c:v>-1064.6815999999999</c:v>
                </c:pt>
                <c:pt idx="913">
                  <c:v>-1392.3485000000001</c:v>
                </c:pt>
                <c:pt idx="914">
                  <c:v>-1517.4383</c:v>
                </c:pt>
                <c:pt idx="915">
                  <c:v>-1590.7871</c:v>
                </c:pt>
                <c:pt idx="916">
                  <c:v>-1331.0164</c:v>
                </c:pt>
                <c:pt idx="917">
                  <c:v>-1359.4155000000001</c:v>
                </c:pt>
                <c:pt idx="918">
                  <c:v>-1380.1373000000001</c:v>
                </c:pt>
                <c:pt idx="919">
                  <c:v>-1433.2936999999999</c:v>
                </c:pt>
                <c:pt idx="920">
                  <c:v>-1440.2926</c:v>
                </c:pt>
                <c:pt idx="921">
                  <c:v>-1460.4132999999999</c:v>
                </c:pt>
                <c:pt idx="922">
                  <c:v>-1496.5424</c:v>
                </c:pt>
                <c:pt idx="923">
                  <c:v>-1903.7348999999999</c:v>
                </c:pt>
                <c:pt idx="924">
                  <c:v>-1260.7810999999999</c:v>
                </c:pt>
                <c:pt idx="925">
                  <c:v>-1260.1974</c:v>
                </c:pt>
                <c:pt idx="926">
                  <c:v>-1439.0791999999999</c:v>
                </c:pt>
                <c:pt idx="927">
                  <c:v>-1691.5105000000001</c:v>
                </c:pt>
                <c:pt idx="928">
                  <c:v>-1091.7874999999999</c:v>
                </c:pt>
                <c:pt idx="929">
                  <c:v>-1258.8490999999999</c:v>
                </c:pt>
                <c:pt idx="930">
                  <c:v>-1002.9509</c:v>
                </c:pt>
                <c:pt idx="931">
                  <c:v>-1051.9358999999999</c:v>
                </c:pt>
                <c:pt idx="932">
                  <c:v>-1095.5931</c:v>
                </c:pt>
                <c:pt idx="933">
                  <c:v>-1035.0443</c:v>
                </c:pt>
                <c:pt idx="934">
                  <c:v>-1026.0109</c:v>
                </c:pt>
                <c:pt idx="935">
                  <c:v>-999.74009999999998</c:v>
                </c:pt>
                <c:pt idx="936">
                  <c:v>-821.05849999999998</c:v>
                </c:pt>
                <c:pt idx="937">
                  <c:v>-1435.5536999999999</c:v>
                </c:pt>
                <c:pt idx="938">
                  <c:v>-1029.1648</c:v>
                </c:pt>
                <c:pt idx="939">
                  <c:v>-1168.829</c:v>
                </c:pt>
                <c:pt idx="940">
                  <c:v>-1137.7802999999999</c:v>
                </c:pt>
                <c:pt idx="941">
                  <c:v>-1303.8016</c:v>
                </c:pt>
                <c:pt idx="942">
                  <c:v>-1027.23</c:v>
                </c:pt>
                <c:pt idx="943">
                  <c:v>-983.05409999999995</c:v>
                </c:pt>
                <c:pt idx="944">
                  <c:v>-673.16570000000002</c:v>
                </c:pt>
                <c:pt idx="945">
                  <c:v>-975.26310000000001</c:v>
                </c:pt>
                <c:pt idx="946">
                  <c:v>-777.53610000000003</c:v>
                </c:pt>
                <c:pt idx="947">
                  <c:v>-1048.0659000000001</c:v>
                </c:pt>
                <c:pt idx="948">
                  <c:v>-1174.52</c:v>
                </c:pt>
                <c:pt idx="949">
                  <c:v>-1429.5867000000001</c:v>
                </c:pt>
                <c:pt idx="950">
                  <c:v>-1271.4763</c:v>
                </c:pt>
                <c:pt idx="951">
                  <c:v>-1412.838</c:v>
                </c:pt>
                <c:pt idx="952">
                  <c:v>-1475.1747</c:v>
                </c:pt>
                <c:pt idx="953">
                  <c:v>-1201.5918999999999</c:v>
                </c:pt>
                <c:pt idx="954">
                  <c:v>-974.30849999999998</c:v>
                </c:pt>
                <c:pt idx="955">
                  <c:v>-1068.5726999999999</c:v>
                </c:pt>
                <c:pt idx="956">
                  <c:v>-1105.2275</c:v>
                </c:pt>
                <c:pt idx="957">
                  <c:v>-1228.6153999999999</c:v>
                </c:pt>
                <c:pt idx="958">
                  <c:v>-893.52160000000003</c:v>
                </c:pt>
                <c:pt idx="959">
                  <c:v>-1366.7701</c:v>
                </c:pt>
                <c:pt idx="960">
                  <c:v>-932.91420000000005</c:v>
                </c:pt>
                <c:pt idx="961">
                  <c:v>-1046.3615</c:v>
                </c:pt>
                <c:pt idx="962">
                  <c:v>-908.01220000000001</c:v>
                </c:pt>
                <c:pt idx="963">
                  <c:v>-743.1558</c:v>
                </c:pt>
                <c:pt idx="964">
                  <c:v>-1069.1948</c:v>
                </c:pt>
                <c:pt idx="965">
                  <c:v>-906.96100000000001</c:v>
                </c:pt>
                <c:pt idx="966">
                  <c:v>-764.16340000000002</c:v>
                </c:pt>
                <c:pt idx="967">
                  <c:v>-931.83109999999999</c:v>
                </c:pt>
                <c:pt idx="968">
                  <c:v>-1056.5476000000001</c:v>
                </c:pt>
                <c:pt idx="969">
                  <c:v>-833.41959999999995</c:v>
                </c:pt>
                <c:pt idx="970">
                  <c:v>-992.43</c:v>
                </c:pt>
                <c:pt idx="971">
                  <c:v>-1035.6907000000001</c:v>
                </c:pt>
                <c:pt idx="972">
                  <c:v>-1322.7616</c:v>
                </c:pt>
                <c:pt idx="973">
                  <c:v>-1062.6146000000001</c:v>
                </c:pt>
                <c:pt idx="974">
                  <c:v>-1181.0016000000001</c:v>
                </c:pt>
                <c:pt idx="975">
                  <c:v>-765.83259999999996</c:v>
                </c:pt>
                <c:pt idx="976">
                  <c:v>-973.64520000000005</c:v>
                </c:pt>
                <c:pt idx="977">
                  <c:v>-1395.6883</c:v>
                </c:pt>
                <c:pt idx="978">
                  <c:v>-1149.8502000000001</c:v>
                </c:pt>
                <c:pt idx="979">
                  <c:v>-1220.1945000000001</c:v>
                </c:pt>
                <c:pt idx="980">
                  <c:v>-1209.6677</c:v>
                </c:pt>
                <c:pt idx="981">
                  <c:v>-1142.4241999999999</c:v>
                </c:pt>
                <c:pt idx="982">
                  <c:v>-956.87</c:v>
                </c:pt>
                <c:pt idx="983">
                  <c:v>-977.38440000000003</c:v>
                </c:pt>
                <c:pt idx="984">
                  <c:v>-903.15250000000003</c:v>
                </c:pt>
                <c:pt idx="985">
                  <c:v>-837.81140000000005</c:v>
                </c:pt>
                <c:pt idx="986">
                  <c:v>-957.47469999999998</c:v>
                </c:pt>
                <c:pt idx="987">
                  <c:v>-1144.914</c:v>
                </c:pt>
                <c:pt idx="988">
                  <c:v>-978.82910000000004</c:v>
                </c:pt>
                <c:pt idx="989">
                  <c:v>-900.38490000000002</c:v>
                </c:pt>
                <c:pt idx="990">
                  <c:v>-904.67989999999998</c:v>
                </c:pt>
                <c:pt idx="991">
                  <c:v>-1122.5691999999999</c:v>
                </c:pt>
                <c:pt idx="992">
                  <c:v>-1078.1469</c:v>
                </c:pt>
                <c:pt idx="993">
                  <c:v>-1077.5668000000001</c:v>
                </c:pt>
                <c:pt idx="994">
                  <c:v>-1245.3770999999999</c:v>
                </c:pt>
                <c:pt idx="995">
                  <c:v>-1330.4155000000001</c:v>
                </c:pt>
                <c:pt idx="996">
                  <c:v>-1293.2422999999999</c:v>
                </c:pt>
                <c:pt idx="997">
                  <c:v>-1573.9104</c:v>
                </c:pt>
                <c:pt idx="998">
                  <c:v>-1132.6310000000001</c:v>
                </c:pt>
                <c:pt idx="999">
                  <c:v>-1159.5821000000001</c:v>
                </c:pt>
                <c:pt idx="1000">
                  <c:v>-1141.0145</c:v>
                </c:pt>
                <c:pt idx="1001">
                  <c:v>-1153.4483</c:v>
                </c:pt>
                <c:pt idx="1002">
                  <c:v>-1107.8067000000001</c:v>
                </c:pt>
                <c:pt idx="1003">
                  <c:v>-1136.9117000000001</c:v>
                </c:pt>
                <c:pt idx="1004">
                  <c:v>-1327.1872000000001</c:v>
                </c:pt>
                <c:pt idx="1005">
                  <c:v>-989.61320000000001</c:v>
                </c:pt>
                <c:pt idx="1006">
                  <c:v>-1157.0556999999999</c:v>
                </c:pt>
                <c:pt idx="1007">
                  <c:v>-1567.0428999999999</c:v>
                </c:pt>
                <c:pt idx="1008">
                  <c:v>-1198.3697999999999</c:v>
                </c:pt>
                <c:pt idx="1009">
                  <c:v>-1106.7904000000001</c:v>
                </c:pt>
                <c:pt idx="1010">
                  <c:v>-1302.9423999999999</c:v>
                </c:pt>
                <c:pt idx="1011">
                  <c:v>-1162.6185</c:v>
                </c:pt>
                <c:pt idx="1012">
                  <c:v>-1562.2031999999999</c:v>
                </c:pt>
                <c:pt idx="1013">
                  <c:v>-1254.5672999999999</c:v>
                </c:pt>
                <c:pt idx="1014">
                  <c:v>-1239.701</c:v>
                </c:pt>
                <c:pt idx="1015">
                  <c:v>-1019.0384</c:v>
                </c:pt>
                <c:pt idx="1016">
                  <c:v>-909.55259999999998</c:v>
                </c:pt>
                <c:pt idx="1017">
                  <c:v>-1064.5271</c:v>
                </c:pt>
                <c:pt idx="1018">
                  <c:v>-838.71759999999995</c:v>
                </c:pt>
                <c:pt idx="1019">
                  <c:v>-1345.8123000000001</c:v>
                </c:pt>
                <c:pt idx="1020">
                  <c:v>-975.0643</c:v>
                </c:pt>
                <c:pt idx="1021">
                  <c:v>-880.80589999999995</c:v>
                </c:pt>
                <c:pt idx="1022">
                  <c:v>-1027.5316</c:v>
                </c:pt>
                <c:pt idx="1023">
                  <c:v>-1111.7357</c:v>
                </c:pt>
                <c:pt idx="1024">
                  <c:v>-999.82349999999997</c:v>
                </c:pt>
                <c:pt idx="1025">
                  <c:v>-1216.3236999999999</c:v>
                </c:pt>
                <c:pt idx="1026">
                  <c:v>-1220.0239999999999</c:v>
                </c:pt>
                <c:pt idx="1027">
                  <c:v>-1123.7119</c:v>
                </c:pt>
                <c:pt idx="1028">
                  <c:v>-1261.5562</c:v>
                </c:pt>
                <c:pt idx="1029">
                  <c:v>-1469.7678000000001</c:v>
                </c:pt>
                <c:pt idx="1030">
                  <c:v>-1347.3112000000001</c:v>
                </c:pt>
                <c:pt idx="1031">
                  <c:v>-1410.2626</c:v>
                </c:pt>
                <c:pt idx="1032">
                  <c:v>-1386.7560000000001</c:v>
                </c:pt>
                <c:pt idx="1033">
                  <c:v>-990.06600000000003</c:v>
                </c:pt>
                <c:pt idx="1034">
                  <c:v>-1075.8761999999999</c:v>
                </c:pt>
                <c:pt idx="1035">
                  <c:v>-1323.1442</c:v>
                </c:pt>
                <c:pt idx="1036">
                  <c:v>-1362.2184</c:v>
                </c:pt>
                <c:pt idx="1037">
                  <c:v>-1141.8716999999999</c:v>
                </c:pt>
                <c:pt idx="1038">
                  <c:v>-1406.7588000000001</c:v>
                </c:pt>
                <c:pt idx="1039">
                  <c:v>-1406.2071000000001</c:v>
                </c:pt>
                <c:pt idx="1040">
                  <c:v>-1247.2203999999999</c:v>
                </c:pt>
                <c:pt idx="1041">
                  <c:v>-1151.9585999999999</c:v>
                </c:pt>
                <c:pt idx="1042">
                  <c:v>-1358.9295</c:v>
                </c:pt>
                <c:pt idx="1043">
                  <c:v>-1023.4537</c:v>
                </c:pt>
                <c:pt idx="1044">
                  <c:v>-871.8297</c:v>
                </c:pt>
                <c:pt idx="1045">
                  <c:v>-1094.768</c:v>
                </c:pt>
                <c:pt idx="1046">
                  <c:v>-1256.4957999999999</c:v>
                </c:pt>
                <c:pt idx="1047">
                  <c:v>-1151.3892000000001</c:v>
                </c:pt>
                <c:pt idx="1048">
                  <c:v>-1268.9467999999999</c:v>
                </c:pt>
                <c:pt idx="1049">
                  <c:v>-1541.9911999999999</c:v>
                </c:pt>
                <c:pt idx="1050">
                  <c:v>-1164.5777</c:v>
                </c:pt>
                <c:pt idx="1051">
                  <c:v>-1277.6002000000001</c:v>
                </c:pt>
                <c:pt idx="1052">
                  <c:v>-1543.6606999999999</c:v>
                </c:pt>
                <c:pt idx="1053">
                  <c:v>-1392.9395</c:v>
                </c:pt>
                <c:pt idx="1054">
                  <c:v>-1593.2206000000001</c:v>
                </c:pt>
                <c:pt idx="1055">
                  <c:v>-1583.1721</c:v>
                </c:pt>
                <c:pt idx="1056">
                  <c:v>-2075.7003</c:v>
                </c:pt>
                <c:pt idx="1057">
                  <c:v>-1630.9912999999999</c:v>
                </c:pt>
                <c:pt idx="1058">
                  <c:v>-1707.0165</c:v>
                </c:pt>
                <c:pt idx="1059">
                  <c:v>-1497.9395999999999</c:v>
                </c:pt>
                <c:pt idx="1060">
                  <c:v>-1629.9502</c:v>
                </c:pt>
                <c:pt idx="1061">
                  <c:v>-1386.0571</c:v>
                </c:pt>
                <c:pt idx="1062">
                  <c:v>-1501.2438999999999</c:v>
                </c:pt>
                <c:pt idx="1063">
                  <c:v>-1487.2337</c:v>
                </c:pt>
                <c:pt idx="1064">
                  <c:v>-1609.4799</c:v>
                </c:pt>
                <c:pt idx="1065">
                  <c:v>-1760.3607999999999</c:v>
                </c:pt>
                <c:pt idx="1066">
                  <c:v>-1790.5990999999999</c:v>
                </c:pt>
                <c:pt idx="1067">
                  <c:v>-1843.972</c:v>
                </c:pt>
                <c:pt idx="1068">
                  <c:v>-1552.8451</c:v>
                </c:pt>
                <c:pt idx="1069">
                  <c:v>-1657.2881</c:v>
                </c:pt>
                <c:pt idx="1070">
                  <c:v>-1722.3877</c:v>
                </c:pt>
                <c:pt idx="1071">
                  <c:v>-1632.4028000000001</c:v>
                </c:pt>
                <c:pt idx="1072">
                  <c:v>-1251.9478999999999</c:v>
                </c:pt>
                <c:pt idx="1073">
                  <c:v>-1019.9606</c:v>
                </c:pt>
                <c:pt idx="1074">
                  <c:v>-1267.3405</c:v>
                </c:pt>
                <c:pt idx="1075">
                  <c:v>-1410.5401999999999</c:v>
                </c:pt>
                <c:pt idx="1076">
                  <c:v>-1618.0853</c:v>
                </c:pt>
                <c:pt idx="1077">
                  <c:v>-1700.6804999999999</c:v>
                </c:pt>
                <c:pt idx="1078">
                  <c:v>-1703.9623999999999</c:v>
                </c:pt>
                <c:pt idx="1079">
                  <c:v>-1330.7926</c:v>
                </c:pt>
                <c:pt idx="1080">
                  <c:v>-1485.1362999999999</c:v>
                </c:pt>
                <c:pt idx="1081">
                  <c:v>-1272.595</c:v>
                </c:pt>
                <c:pt idx="1082">
                  <c:v>-1264.384</c:v>
                </c:pt>
                <c:pt idx="1083">
                  <c:v>-1383.4495999999999</c:v>
                </c:pt>
                <c:pt idx="1084">
                  <c:v>-1375.4517000000001</c:v>
                </c:pt>
                <c:pt idx="1085">
                  <c:v>-961.31560000000002</c:v>
                </c:pt>
                <c:pt idx="1086">
                  <c:v>-1564.9618</c:v>
                </c:pt>
                <c:pt idx="1087">
                  <c:v>-1244.9485</c:v>
                </c:pt>
                <c:pt idx="1088">
                  <c:v>-1377.3558</c:v>
                </c:pt>
                <c:pt idx="1089">
                  <c:v>-1447.2657999999999</c:v>
                </c:pt>
                <c:pt idx="1090">
                  <c:v>-1557.8543</c:v>
                </c:pt>
                <c:pt idx="1091">
                  <c:v>-1898.5235</c:v>
                </c:pt>
                <c:pt idx="1092">
                  <c:v>-1316.6416999999999</c:v>
                </c:pt>
                <c:pt idx="1093">
                  <c:v>-1685.3732</c:v>
                </c:pt>
                <c:pt idx="1094">
                  <c:v>-1404.7384</c:v>
                </c:pt>
                <c:pt idx="1095">
                  <c:v>-1290.9449999999999</c:v>
                </c:pt>
                <c:pt idx="1096">
                  <c:v>-1091.0759</c:v>
                </c:pt>
                <c:pt idx="1097">
                  <c:v>-1070.4797000000001</c:v>
                </c:pt>
                <c:pt idx="1098">
                  <c:v>-787.02350000000001</c:v>
                </c:pt>
                <c:pt idx="1099">
                  <c:v>-1240.8827000000001</c:v>
                </c:pt>
                <c:pt idx="1100">
                  <c:v>-1164.9925000000001</c:v>
                </c:pt>
                <c:pt idx="1101">
                  <c:v>-1253.5951</c:v>
                </c:pt>
                <c:pt idx="1102">
                  <c:v>-1069.9195</c:v>
                </c:pt>
                <c:pt idx="1103">
                  <c:v>-1056.7610999999999</c:v>
                </c:pt>
                <c:pt idx="1104">
                  <c:v>-1179.7752</c:v>
                </c:pt>
                <c:pt idx="1105">
                  <c:v>-1340.4762000000001</c:v>
                </c:pt>
                <c:pt idx="1106">
                  <c:v>-1268.7888</c:v>
                </c:pt>
                <c:pt idx="1107">
                  <c:v>-1209.3415</c:v>
                </c:pt>
                <c:pt idx="1108">
                  <c:v>-1267.7578000000001</c:v>
                </c:pt>
                <c:pt idx="1109">
                  <c:v>-1288.4670000000001</c:v>
                </c:pt>
                <c:pt idx="1110">
                  <c:v>-1061.4457</c:v>
                </c:pt>
                <c:pt idx="1111">
                  <c:v>-1086.1148000000001</c:v>
                </c:pt>
                <c:pt idx="1112">
                  <c:v>-1366.6883</c:v>
                </c:pt>
                <c:pt idx="1113">
                  <c:v>-1187.9123999999999</c:v>
                </c:pt>
                <c:pt idx="1114">
                  <c:v>-1179.9860000000001</c:v>
                </c:pt>
                <c:pt idx="1115">
                  <c:v>-1258.5791999999999</c:v>
                </c:pt>
                <c:pt idx="1116">
                  <c:v>-1351.6775</c:v>
                </c:pt>
                <c:pt idx="1117">
                  <c:v>-1397.6851999999999</c:v>
                </c:pt>
                <c:pt idx="1118">
                  <c:v>-929.91030000000001</c:v>
                </c:pt>
                <c:pt idx="1119">
                  <c:v>-928.86450000000002</c:v>
                </c:pt>
                <c:pt idx="1120">
                  <c:v>-952.92719999999997</c:v>
                </c:pt>
                <c:pt idx="1121">
                  <c:v>-926.40940000000001</c:v>
                </c:pt>
                <c:pt idx="1122">
                  <c:v>-711.85929999999996</c:v>
                </c:pt>
                <c:pt idx="1123">
                  <c:v>-1113.9739999999999</c:v>
                </c:pt>
                <c:pt idx="1124">
                  <c:v>-1189.1352999999999</c:v>
                </c:pt>
                <c:pt idx="1125">
                  <c:v>-1243.1904</c:v>
                </c:pt>
                <c:pt idx="1126">
                  <c:v>-1188.9312</c:v>
                </c:pt>
                <c:pt idx="1127">
                  <c:v>-1220.1612</c:v>
                </c:pt>
                <c:pt idx="1128">
                  <c:v>-1170.8169</c:v>
                </c:pt>
                <c:pt idx="1129">
                  <c:v>-1033.9413999999999</c:v>
                </c:pt>
                <c:pt idx="1130">
                  <c:v>-865.71360000000004</c:v>
                </c:pt>
                <c:pt idx="1131">
                  <c:v>-913.31380000000001</c:v>
                </c:pt>
                <c:pt idx="1132">
                  <c:v>-967.31550000000004</c:v>
                </c:pt>
                <c:pt idx="1133">
                  <c:v>-1175.8282999999999</c:v>
                </c:pt>
                <c:pt idx="1134">
                  <c:v>-1218.4118000000001</c:v>
                </c:pt>
                <c:pt idx="1135">
                  <c:v>-1525.5242000000001</c:v>
                </c:pt>
                <c:pt idx="1136">
                  <c:v>-1371.0681</c:v>
                </c:pt>
                <c:pt idx="1137">
                  <c:v>-1528.1898000000001</c:v>
                </c:pt>
                <c:pt idx="1138">
                  <c:v>-1634.5438999999999</c:v>
                </c:pt>
                <c:pt idx="1139">
                  <c:v>-1491.4691</c:v>
                </c:pt>
                <c:pt idx="1140">
                  <c:v>-1858.3194000000001</c:v>
                </c:pt>
                <c:pt idx="1141">
                  <c:v>-1458.1</c:v>
                </c:pt>
                <c:pt idx="1142">
                  <c:v>-1162.0232000000001</c:v>
                </c:pt>
                <c:pt idx="1143">
                  <c:v>-1089.2900999999999</c:v>
                </c:pt>
                <c:pt idx="1144">
                  <c:v>-1159.8489</c:v>
                </c:pt>
                <c:pt idx="1145">
                  <c:v>-1489.1932999999999</c:v>
                </c:pt>
                <c:pt idx="1146">
                  <c:v>-1310.6007999999999</c:v>
                </c:pt>
                <c:pt idx="1147">
                  <c:v>-1185.415</c:v>
                </c:pt>
                <c:pt idx="1148">
                  <c:v>-1340.5634</c:v>
                </c:pt>
                <c:pt idx="1149">
                  <c:v>-1121.1479999999999</c:v>
                </c:pt>
                <c:pt idx="1150">
                  <c:v>-1209.5047</c:v>
                </c:pt>
                <c:pt idx="1151">
                  <c:v>-858.69470000000001</c:v>
                </c:pt>
                <c:pt idx="1152">
                  <c:v>-1230.6242999999999</c:v>
                </c:pt>
                <c:pt idx="1153">
                  <c:v>-1270.0064</c:v>
                </c:pt>
                <c:pt idx="1154">
                  <c:v>-943.65290000000005</c:v>
                </c:pt>
                <c:pt idx="1155">
                  <c:v>-1169.1812</c:v>
                </c:pt>
                <c:pt idx="1156">
                  <c:v>-1137.8005000000001</c:v>
                </c:pt>
                <c:pt idx="1157">
                  <c:v>-1254.0255</c:v>
                </c:pt>
                <c:pt idx="1158">
                  <c:v>-1627.2954</c:v>
                </c:pt>
                <c:pt idx="1159">
                  <c:v>-1388.4377999999999</c:v>
                </c:pt>
                <c:pt idx="1160">
                  <c:v>-1132.6016999999999</c:v>
                </c:pt>
                <c:pt idx="1161">
                  <c:v>-1617.2913000000001</c:v>
                </c:pt>
                <c:pt idx="1162">
                  <c:v>-1187.7050999999999</c:v>
                </c:pt>
                <c:pt idx="1163">
                  <c:v>-1182.7958000000001</c:v>
                </c:pt>
                <c:pt idx="1164">
                  <c:v>-1242.3565000000001</c:v>
                </c:pt>
                <c:pt idx="1165">
                  <c:v>-1106.4965</c:v>
                </c:pt>
                <c:pt idx="1166">
                  <c:v>-1327.0962</c:v>
                </c:pt>
                <c:pt idx="1167">
                  <c:v>-1184.7337</c:v>
                </c:pt>
                <c:pt idx="1168">
                  <c:v>-1410.3969</c:v>
                </c:pt>
                <c:pt idx="1169">
                  <c:v>-1007.169</c:v>
                </c:pt>
                <c:pt idx="1170">
                  <c:v>-1016.022</c:v>
                </c:pt>
                <c:pt idx="1171">
                  <c:v>-1014.1892</c:v>
                </c:pt>
                <c:pt idx="1172">
                  <c:v>-1151.2173</c:v>
                </c:pt>
                <c:pt idx="1173">
                  <c:v>-952.68269999999995</c:v>
                </c:pt>
                <c:pt idx="1174">
                  <c:v>-783.79549999999995</c:v>
                </c:pt>
                <c:pt idx="1175">
                  <c:v>-996.8202</c:v>
                </c:pt>
                <c:pt idx="1176">
                  <c:v>-990.52729999999997</c:v>
                </c:pt>
                <c:pt idx="1177">
                  <c:v>-1293.5916999999999</c:v>
                </c:pt>
                <c:pt idx="1178">
                  <c:v>-989.7088</c:v>
                </c:pt>
                <c:pt idx="1179">
                  <c:v>-1155.1183000000001</c:v>
                </c:pt>
                <c:pt idx="1180">
                  <c:v>-1157.4748999999999</c:v>
                </c:pt>
                <c:pt idx="1181">
                  <c:v>-1226.4721</c:v>
                </c:pt>
                <c:pt idx="1182">
                  <c:v>-1285.5070000000001</c:v>
                </c:pt>
                <c:pt idx="1183">
                  <c:v>-1241.9065000000001</c:v>
                </c:pt>
                <c:pt idx="1184">
                  <c:v>-945.19960000000003</c:v>
                </c:pt>
                <c:pt idx="1185">
                  <c:v>-1054.6794</c:v>
                </c:pt>
                <c:pt idx="1186">
                  <c:v>-1013.9979</c:v>
                </c:pt>
                <c:pt idx="1187">
                  <c:v>-899.24429999999995</c:v>
                </c:pt>
                <c:pt idx="1188">
                  <c:v>-1028.7039</c:v>
                </c:pt>
                <c:pt idx="1189">
                  <c:v>-878.99040000000002</c:v>
                </c:pt>
                <c:pt idx="1190">
                  <c:v>-1030.0954999999999</c:v>
                </c:pt>
                <c:pt idx="1191">
                  <c:v>-920.27110000000005</c:v>
                </c:pt>
                <c:pt idx="1192">
                  <c:v>-1200.8422</c:v>
                </c:pt>
                <c:pt idx="1193">
                  <c:v>-1120.6351</c:v>
                </c:pt>
                <c:pt idx="1194">
                  <c:v>-1209.3427999999999</c:v>
                </c:pt>
                <c:pt idx="1195">
                  <c:v>-1491.8575000000001</c:v>
                </c:pt>
                <c:pt idx="1196">
                  <c:v>-1366.4219000000001</c:v>
                </c:pt>
                <c:pt idx="1197">
                  <c:v>-1344.0818999999999</c:v>
                </c:pt>
                <c:pt idx="1198">
                  <c:v>-1052.3541</c:v>
                </c:pt>
                <c:pt idx="1199">
                  <c:v>-1262.7546</c:v>
                </c:pt>
                <c:pt idx="1200">
                  <c:v>-1113.6053999999999</c:v>
                </c:pt>
                <c:pt idx="1201">
                  <c:v>-925.05719999999997</c:v>
                </c:pt>
                <c:pt idx="1202">
                  <c:v>-727.22050000000002</c:v>
                </c:pt>
                <c:pt idx="1203">
                  <c:v>-851.02940000000001</c:v>
                </c:pt>
                <c:pt idx="1204">
                  <c:v>-1211.7063000000001</c:v>
                </c:pt>
                <c:pt idx="1205">
                  <c:v>-1218.1853000000001</c:v>
                </c:pt>
                <c:pt idx="1206">
                  <c:v>-922.12909999999999</c:v>
                </c:pt>
                <c:pt idx="1207">
                  <c:v>-869.36109999999996</c:v>
                </c:pt>
                <c:pt idx="1208">
                  <c:v>-1051.2233000000001</c:v>
                </c:pt>
                <c:pt idx="1209">
                  <c:v>-1216.4670000000001</c:v>
                </c:pt>
                <c:pt idx="1210">
                  <c:v>-932.9443</c:v>
                </c:pt>
                <c:pt idx="1211">
                  <c:v>-828.14880000000005</c:v>
                </c:pt>
                <c:pt idx="1212">
                  <c:v>-1180.5749000000001</c:v>
                </c:pt>
                <c:pt idx="1213">
                  <c:v>-1207.9820999999999</c:v>
                </c:pt>
                <c:pt idx="1214">
                  <c:v>-894.61599999999999</c:v>
                </c:pt>
                <c:pt idx="1215">
                  <c:v>-1355.9449</c:v>
                </c:pt>
                <c:pt idx="1216">
                  <c:v>-1175.4444000000001</c:v>
                </c:pt>
                <c:pt idx="1217">
                  <c:v>-1326.0649000000001</c:v>
                </c:pt>
                <c:pt idx="1218">
                  <c:v>-1050.5845999999999</c:v>
                </c:pt>
                <c:pt idx="1219">
                  <c:v>-1019.872</c:v>
                </c:pt>
                <c:pt idx="1220">
                  <c:v>-1132.4124999999999</c:v>
                </c:pt>
                <c:pt idx="1221">
                  <c:v>-747.1866</c:v>
                </c:pt>
                <c:pt idx="1222">
                  <c:v>-996.10900000000004</c:v>
                </c:pt>
                <c:pt idx="1223">
                  <c:v>-915.81679999999994</c:v>
                </c:pt>
                <c:pt idx="1224">
                  <c:v>-962.14430000000004</c:v>
                </c:pt>
                <c:pt idx="1225">
                  <c:v>-1098.8424</c:v>
                </c:pt>
                <c:pt idx="1226">
                  <c:v>-1173.8193000000001</c:v>
                </c:pt>
                <c:pt idx="1227">
                  <c:v>-1221.5179000000001</c:v>
                </c:pt>
                <c:pt idx="1228">
                  <c:v>-1227.0391</c:v>
                </c:pt>
                <c:pt idx="1229">
                  <c:v>-1431.4032999999999</c:v>
                </c:pt>
                <c:pt idx="1230">
                  <c:v>-1076.0654999999999</c:v>
                </c:pt>
                <c:pt idx="1231">
                  <c:v>-949.98059999999998</c:v>
                </c:pt>
                <c:pt idx="1232">
                  <c:v>-1039.2414000000001</c:v>
                </c:pt>
                <c:pt idx="1233">
                  <c:v>-942.70010000000002</c:v>
                </c:pt>
                <c:pt idx="1234">
                  <c:v>-1103.3949</c:v>
                </c:pt>
                <c:pt idx="1235">
                  <c:v>-823.3854</c:v>
                </c:pt>
                <c:pt idx="1236">
                  <c:v>-699.19929999999999</c:v>
                </c:pt>
                <c:pt idx="1237">
                  <c:v>-728.87760000000003</c:v>
                </c:pt>
                <c:pt idx="1238">
                  <c:v>-1022.7534000000001</c:v>
                </c:pt>
                <c:pt idx="1239">
                  <c:v>-1016.4439</c:v>
                </c:pt>
                <c:pt idx="1240">
                  <c:v>-958.68349999999998</c:v>
                </c:pt>
                <c:pt idx="1241">
                  <c:v>-916.73270000000002</c:v>
                </c:pt>
                <c:pt idx="1242">
                  <c:v>-919.34649999999999</c:v>
                </c:pt>
                <c:pt idx="1243">
                  <c:v>-919.19479999999999</c:v>
                </c:pt>
                <c:pt idx="1244">
                  <c:v>-867.34609999999998</c:v>
                </c:pt>
                <c:pt idx="1245">
                  <c:v>-902.84019999999998</c:v>
                </c:pt>
                <c:pt idx="1246">
                  <c:v>-1214.1265000000001</c:v>
                </c:pt>
                <c:pt idx="1247">
                  <c:v>-1298.4164000000001</c:v>
                </c:pt>
                <c:pt idx="1248">
                  <c:v>-1011.4186999999999</c:v>
                </c:pt>
                <c:pt idx="1249">
                  <c:v>-1593.8453999999999</c:v>
                </c:pt>
                <c:pt idx="1250">
                  <c:v>-1343.7285999999999</c:v>
                </c:pt>
                <c:pt idx="1251">
                  <c:v>-1628.5389</c:v>
                </c:pt>
                <c:pt idx="1252">
                  <c:v>-1192.8681999999999</c:v>
                </c:pt>
                <c:pt idx="1253">
                  <c:v>-1292.1496999999999</c:v>
                </c:pt>
                <c:pt idx="1254">
                  <c:v>-1109.5137999999999</c:v>
                </c:pt>
                <c:pt idx="1255">
                  <c:v>-1137.2094</c:v>
                </c:pt>
                <c:pt idx="1256">
                  <c:v>-1134.0047999999999</c:v>
                </c:pt>
                <c:pt idx="1257">
                  <c:v>-1505.3629000000001</c:v>
                </c:pt>
                <c:pt idx="1258">
                  <c:v>-1790.3478</c:v>
                </c:pt>
                <c:pt idx="1259">
                  <c:v>-1362.3468</c:v>
                </c:pt>
                <c:pt idx="1260">
                  <c:v>-1243.4549999999999</c:v>
                </c:pt>
                <c:pt idx="1261">
                  <c:v>-1509.9523999999999</c:v>
                </c:pt>
                <c:pt idx="1262">
                  <c:v>-1505.2452000000001</c:v>
                </c:pt>
                <c:pt idx="1263">
                  <c:v>-1250.0741</c:v>
                </c:pt>
                <c:pt idx="1264">
                  <c:v>-1074.3824999999999</c:v>
                </c:pt>
                <c:pt idx="1265">
                  <c:v>-1179.0251000000001</c:v>
                </c:pt>
                <c:pt idx="1266">
                  <c:v>-1571.4692</c:v>
                </c:pt>
                <c:pt idx="1267">
                  <c:v>-1354.8149000000001</c:v>
                </c:pt>
                <c:pt idx="1268">
                  <c:v>-1443.6125999999999</c:v>
                </c:pt>
                <c:pt idx="1269">
                  <c:v>-1287.9901</c:v>
                </c:pt>
                <c:pt idx="1270">
                  <c:v>-1093.3666000000001</c:v>
                </c:pt>
                <c:pt idx="1271">
                  <c:v>-1328.1760999999999</c:v>
                </c:pt>
                <c:pt idx="1272">
                  <c:v>-1143.0637999999999</c:v>
                </c:pt>
                <c:pt idx="1273">
                  <c:v>-1397.9614999999999</c:v>
                </c:pt>
                <c:pt idx="1274">
                  <c:v>-1497.3122000000001</c:v>
                </c:pt>
                <c:pt idx="1275">
                  <c:v>-1396.0631000000001</c:v>
                </c:pt>
                <c:pt idx="1276">
                  <c:v>-1252.1577</c:v>
                </c:pt>
                <c:pt idx="1277">
                  <c:v>-853.71529999999996</c:v>
                </c:pt>
                <c:pt idx="1278">
                  <c:v>-1210.6747</c:v>
                </c:pt>
                <c:pt idx="1279">
                  <c:v>-948.15120000000002</c:v>
                </c:pt>
                <c:pt idx="1280">
                  <c:v>-1253.771</c:v>
                </c:pt>
                <c:pt idx="1281">
                  <c:v>-1146.0193999999999</c:v>
                </c:pt>
                <c:pt idx="1282">
                  <c:v>-1542.4043999999999</c:v>
                </c:pt>
                <c:pt idx="1283">
                  <c:v>-1542.8765000000001</c:v>
                </c:pt>
                <c:pt idx="1284">
                  <c:v>-1424.5045</c:v>
                </c:pt>
                <c:pt idx="1285">
                  <c:v>-1250.3569</c:v>
                </c:pt>
                <c:pt idx="1286">
                  <c:v>-1293.3749</c:v>
                </c:pt>
                <c:pt idx="1287">
                  <c:v>-1353.7081000000001</c:v>
                </c:pt>
                <c:pt idx="1288">
                  <c:v>-1100.5309999999999</c:v>
                </c:pt>
                <c:pt idx="1289">
                  <c:v>-1149.9002</c:v>
                </c:pt>
                <c:pt idx="1290">
                  <c:v>-1300.8972000000001</c:v>
                </c:pt>
                <c:pt idx="1291">
                  <c:v>-1395.5547999999999</c:v>
                </c:pt>
                <c:pt idx="1292">
                  <c:v>-1383.8679</c:v>
                </c:pt>
                <c:pt idx="1293">
                  <c:v>-1103.8327999999999</c:v>
                </c:pt>
                <c:pt idx="1294">
                  <c:v>-1821.1132</c:v>
                </c:pt>
                <c:pt idx="1295">
                  <c:v>-1495.7605000000001</c:v>
                </c:pt>
                <c:pt idx="1296">
                  <c:v>-1356.2728999999999</c:v>
                </c:pt>
                <c:pt idx="1297">
                  <c:v>-1431.7326</c:v>
                </c:pt>
                <c:pt idx="1298">
                  <c:v>-1554.184</c:v>
                </c:pt>
                <c:pt idx="1299">
                  <c:v>-1621.4102</c:v>
                </c:pt>
                <c:pt idx="1300">
                  <c:v>-1314.3729000000001</c:v>
                </c:pt>
                <c:pt idx="1301">
                  <c:v>-1078.4948999999999</c:v>
                </c:pt>
                <c:pt idx="1302">
                  <c:v>-930.58130000000006</c:v>
                </c:pt>
                <c:pt idx="1303">
                  <c:v>-1129.9324999999999</c:v>
                </c:pt>
                <c:pt idx="1304">
                  <c:v>-1282.3244</c:v>
                </c:pt>
                <c:pt idx="1305">
                  <c:v>-952.38919999999996</c:v>
                </c:pt>
                <c:pt idx="1306">
                  <c:v>-1270.3534</c:v>
                </c:pt>
                <c:pt idx="1307">
                  <c:v>-1165.8387</c:v>
                </c:pt>
                <c:pt idx="1308">
                  <c:v>-1467.9933000000001</c:v>
                </c:pt>
                <c:pt idx="1309">
                  <c:v>-1280.6877999999999</c:v>
                </c:pt>
                <c:pt idx="1310">
                  <c:v>-1065.1367</c:v>
                </c:pt>
                <c:pt idx="1311">
                  <c:v>-1065.0909999999999</c:v>
                </c:pt>
                <c:pt idx="1312">
                  <c:v>-1260.6226999999999</c:v>
                </c:pt>
                <c:pt idx="1313">
                  <c:v>-968.37959999999998</c:v>
                </c:pt>
                <c:pt idx="1314">
                  <c:v>-968.18910000000005</c:v>
                </c:pt>
                <c:pt idx="1315">
                  <c:v>-929.97299999999996</c:v>
                </c:pt>
                <c:pt idx="1316">
                  <c:v>-1074.1650999999999</c:v>
                </c:pt>
                <c:pt idx="1317">
                  <c:v>-1008.3834000000001</c:v>
                </c:pt>
                <c:pt idx="1318">
                  <c:v>-1234.5420999999999</c:v>
                </c:pt>
                <c:pt idx="1319">
                  <c:v>-949.62030000000004</c:v>
                </c:pt>
                <c:pt idx="1320">
                  <c:v>-1070.8684000000001</c:v>
                </c:pt>
                <c:pt idx="1321">
                  <c:v>-1131.521</c:v>
                </c:pt>
                <c:pt idx="1322">
                  <c:v>-1681.4748</c:v>
                </c:pt>
                <c:pt idx="1323">
                  <c:v>-1612.4663</c:v>
                </c:pt>
                <c:pt idx="1324">
                  <c:v>-1317.5111999999999</c:v>
                </c:pt>
                <c:pt idx="1325">
                  <c:v>-1529.3461</c:v>
                </c:pt>
                <c:pt idx="1326">
                  <c:v>-1629.2109</c:v>
                </c:pt>
                <c:pt idx="1327">
                  <c:v>-1766.9785999999999</c:v>
                </c:pt>
                <c:pt idx="1328">
                  <c:v>-1496.9057</c:v>
                </c:pt>
                <c:pt idx="1329">
                  <c:v>-976.48180000000002</c:v>
                </c:pt>
                <c:pt idx="1330">
                  <c:v>-1313.9809</c:v>
                </c:pt>
                <c:pt idx="1331">
                  <c:v>-1766.8130000000001</c:v>
                </c:pt>
                <c:pt idx="1332">
                  <c:v>-1741.5786000000001</c:v>
                </c:pt>
                <c:pt idx="1333">
                  <c:v>-1647.9866</c:v>
                </c:pt>
                <c:pt idx="1334">
                  <c:v>-1730.2464</c:v>
                </c:pt>
                <c:pt idx="1335">
                  <c:v>-1902.3064999999999</c:v>
                </c:pt>
                <c:pt idx="1336">
                  <c:v>-1641.7108000000001</c:v>
                </c:pt>
                <c:pt idx="1337">
                  <c:v>-1460.1846</c:v>
                </c:pt>
                <c:pt idx="1338">
                  <c:v>-1391.5007000000001</c:v>
                </c:pt>
                <c:pt idx="1339">
                  <c:v>-1521.1044999999999</c:v>
                </c:pt>
                <c:pt idx="1340">
                  <c:v>-1694.6117999999999</c:v>
                </c:pt>
                <c:pt idx="1341">
                  <c:v>-1579.8934999999999</c:v>
                </c:pt>
                <c:pt idx="1342">
                  <c:v>-1494.5048999999999</c:v>
                </c:pt>
                <c:pt idx="1343">
                  <c:v>-1364.9194</c:v>
                </c:pt>
                <c:pt idx="1344">
                  <c:v>-1465.0924</c:v>
                </c:pt>
                <c:pt idx="1345">
                  <c:v>-1655.5704000000001</c:v>
                </c:pt>
                <c:pt idx="1346">
                  <c:v>-1331.9092000000001</c:v>
                </c:pt>
                <c:pt idx="1347">
                  <c:v>-1438.8275000000001</c:v>
                </c:pt>
                <c:pt idx="1348">
                  <c:v>-1340.8053</c:v>
                </c:pt>
                <c:pt idx="1349">
                  <c:v>-1347.8694</c:v>
                </c:pt>
                <c:pt idx="1350">
                  <c:v>-1474.8569</c:v>
                </c:pt>
                <c:pt idx="1351">
                  <c:v>-1083.9202</c:v>
                </c:pt>
                <c:pt idx="1352">
                  <c:v>-1081.5340000000001</c:v>
                </c:pt>
                <c:pt idx="1353">
                  <c:v>-1048.9289000000001</c:v>
                </c:pt>
                <c:pt idx="1354">
                  <c:v>-1093.9617000000001</c:v>
                </c:pt>
                <c:pt idx="1355">
                  <c:v>-1198.4537</c:v>
                </c:pt>
                <c:pt idx="1356">
                  <c:v>-1378.9581000000001</c:v>
                </c:pt>
                <c:pt idx="1357">
                  <c:v>-1090.3965000000001</c:v>
                </c:pt>
                <c:pt idx="1358">
                  <c:v>-1141.0163</c:v>
                </c:pt>
                <c:pt idx="1359">
                  <c:v>-1093.0723</c:v>
                </c:pt>
                <c:pt idx="1360">
                  <c:v>-1017.6308</c:v>
                </c:pt>
                <c:pt idx="1361">
                  <c:v>-1150.6717000000001</c:v>
                </c:pt>
                <c:pt idx="1362">
                  <c:v>-1405.8062</c:v>
                </c:pt>
                <c:pt idx="1363">
                  <c:v>-1012.9433</c:v>
                </c:pt>
                <c:pt idx="1364">
                  <c:v>-924.71730000000002</c:v>
                </c:pt>
                <c:pt idx="1365">
                  <c:v>-823.87360000000001</c:v>
                </c:pt>
                <c:pt idx="1366">
                  <c:v>-1114.7067999999999</c:v>
                </c:pt>
                <c:pt idx="1367">
                  <c:v>-1461.4122</c:v>
                </c:pt>
                <c:pt idx="1368">
                  <c:v>-1280.6676</c:v>
                </c:pt>
                <c:pt idx="1369">
                  <c:v>-1324.8987999999999</c:v>
                </c:pt>
                <c:pt idx="1370">
                  <c:v>-1205.5227</c:v>
                </c:pt>
                <c:pt idx="1371">
                  <c:v>-1118.0154</c:v>
                </c:pt>
                <c:pt idx="1372">
                  <c:v>-1343.1604</c:v>
                </c:pt>
                <c:pt idx="1373">
                  <c:v>-1324.6919</c:v>
                </c:pt>
                <c:pt idx="1374">
                  <c:v>-1176.5539000000001</c:v>
                </c:pt>
                <c:pt idx="1375">
                  <c:v>-1254.7134000000001</c:v>
                </c:pt>
                <c:pt idx="1376">
                  <c:v>-1163.8741</c:v>
                </c:pt>
                <c:pt idx="1377">
                  <c:v>-1355.2248</c:v>
                </c:pt>
                <c:pt idx="1378">
                  <c:v>-1386.2293999999999</c:v>
                </c:pt>
                <c:pt idx="1379">
                  <c:v>-1423.7856999999999</c:v>
                </c:pt>
                <c:pt idx="1380">
                  <c:v>-1404.1256000000001</c:v>
                </c:pt>
                <c:pt idx="1381">
                  <c:v>-1280.9898000000001</c:v>
                </c:pt>
                <c:pt idx="1382">
                  <c:v>-1187.1687999999999</c:v>
                </c:pt>
                <c:pt idx="1383">
                  <c:v>-1135.4835</c:v>
                </c:pt>
                <c:pt idx="1384">
                  <c:v>-1631.1911</c:v>
                </c:pt>
                <c:pt idx="1385">
                  <c:v>-1331.1223</c:v>
                </c:pt>
                <c:pt idx="1386">
                  <c:v>-1346.807</c:v>
                </c:pt>
                <c:pt idx="1387">
                  <c:v>-1645.1876</c:v>
                </c:pt>
                <c:pt idx="1388">
                  <c:v>-1464.595</c:v>
                </c:pt>
                <c:pt idx="1389">
                  <c:v>-1305.9998000000001</c:v>
                </c:pt>
                <c:pt idx="1390">
                  <c:v>-1673.2</c:v>
                </c:pt>
                <c:pt idx="1391">
                  <c:v>-1814.3893</c:v>
                </c:pt>
                <c:pt idx="1392">
                  <c:v>-1655.3244</c:v>
                </c:pt>
                <c:pt idx="1393">
                  <c:v>-1817.1207999999999</c:v>
                </c:pt>
                <c:pt idx="1394">
                  <c:v>-1432.7235000000001</c:v>
                </c:pt>
                <c:pt idx="1395">
                  <c:v>-1504.1043</c:v>
                </c:pt>
                <c:pt idx="1396">
                  <c:v>-1465.3331000000001</c:v>
                </c:pt>
                <c:pt idx="1397">
                  <c:v>-1432.8072</c:v>
                </c:pt>
                <c:pt idx="1398">
                  <c:v>-1635.3052</c:v>
                </c:pt>
                <c:pt idx="1399">
                  <c:v>-1663.6575</c:v>
                </c:pt>
                <c:pt idx="1400">
                  <c:v>-1462.7170000000001</c:v>
                </c:pt>
                <c:pt idx="1401">
                  <c:v>-1623.5371</c:v>
                </c:pt>
                <c:pt idx="1402">
                  <c:v>-1617.9489000000001</c:v>
                </c:pt>
                <c:pt idx="1403">
                  <c:v>-1684.4413999999999</c:v>
                </c:pt>
                <c:pt idx="1404">
                  <c:v>-1757.3652</c:v>
                </c:pt>
                <c:pt idx="1405">
                  <c:v>-1550.9444000000001</c:v>
                </c:pt>
                <c:pt idx="1406">
                  <c:v>-1291.7940000000001</c:v>
                </c:pt>
                <c:pt idx="1407">
                  <c:v>-1536.8941</c:v>
                </c:pt>
                <c:pt idx="1408">
                  <c:v>-1092.8597</c:v>
                </c:pt>
                <c:pt idx="1409">
                  <c:v>-1513.2342000000001</c:v>
                </c:pt>
                <c:pt idx="1410">
                  <c:v>-1016.8525</c:v>
                </c:pt>
                <c:pt idx="1411">
                  <c:v>-1147.7769000000001</c:v>
                </c:pt>
                <c:pt idx="1412">
                  <c:v>-1058.6025</c:v>
                </c:pt>
                <c:pt idx="1413">
                  <c:v>-1219.3706999999999</c:v>
                </c:pt>
                <c:pt idx="1414">
                  <c:v>-1252.8724</c:v>
                </c:pt>
                <c:pt idx="1415">
                  <c:v>-1186.8534999999999</c:v>
                </c:pt>
                <c:pt idx="1416">
                  <c:v>-1257.4989</c:v>
                </c:pt>
                <c:pt idx="1417">
                  <c:v>-1219.6396999999999</c:v>
                </c:pt>
                <c:pt idx="1418">
                  <c:v>-992.22910000000002</c:v>
                </c:pt>
                <c:pt idx="1419">
                  <c:v>-1233.5165999999999</c:v>
                </c:pt>
                <c:pt idx="1420">
                  <c:v>-844.02089999999998</c:v>
                </c:pt>
                <c:pt idx="1421">
                  <c:v>-1123.3833</c:v>
                </c:pt>
                <c:pt idx="1422">
                  <c:v>-1140.4503</c:v>
                </c:pt>
                <c:pt idx="1423">
                  <c:v>-999.95960000000002</c:v>
                </c:pt>
                <c:pt idx="1424">
                  <c:v>-1100.1550999999999</c:v>
                </c:pt>
                <c:pt idx="1425">
                  <c:v>-1103.9973</c:v>
                </c:pt>
                <c:pt idx="1426">
                  <c:v>-1201.9738</c:v>
                </c:pt>
                <c:pt idx="1427">
                  <c:v>-1131.6256000000001</c:v>
                </c:pt>
                <c:pt idx="1428">
                  <c:v>-1355.4163000000001</c:v>
                </c:pt>
                <c:pt idx="1429">
                  <c:v>-1298.4970000000001</c:v>
                </c:pt>
                <c:pt idx="1430">
                  <c:v>-1090.9241</c:v>
                </c:pt>
                <c:pt idx="1431">
                  <c:v>-1045.2177999999999</c:v>
                </c:pt>
                <c:pt idx="1432">
                  <c:v>-918.39769999999999</c:v>
                </c:pt>
                <c:pt idx="1433">
                  <c:v>-1012.997</c:v>
                </c:pt>
                <c:pt idx="1434">
                  <c:v>-1016.1783</c:v>
                </c:pt>
                <c:pt idx="1435">
                  <c:v>-1077.5794000000001</c:v>
                </c:pt>
                <c:pt idx="1436">
                  <c:v>-759.12379999999996</c:v>
                </c:pt>
                <c:pt idx="1437">
                  <c:v>-945.23519999999996</c:v>
                </c:pt>
                <c:pt idx="1438">
                  <c:v>-739.03520000000003</c:v>
                </c:pt>
                <c:pt idx="1439">
                  <c:v>-1038.453</c:v>
                </c:pt>
                <c:pt idx="1440">
                  <c:v>-977.06449999999995</c:v>
                </c:pt>
                <c:pt idx="1441">
                  <c:v>-910.95870000000002</c:v>
                </c:pt>
                <c:pt idx="1442">
                  <c:v>-1246.6567</c:v>
                </c:pt>
                <c:pt idx="1443">
                  <c:v>-969.39499999999998</c:v>
                </c:pt>
                <c:pt idx="1444">
                  <c:v>-840.82399999999996</c:v>
                </c:pt>
                <c:pt idx="1445">
                  <c:v>-713.47760000000005</c:v>
                </c:pt>
                <c:pt idx="1446">
                  <c:v>-802.22360000000003</c:v>
                </c:pt>
                <c:pt idx="1447">
                  <c:v>-903.70259999999996</c:v>
                </c:pt>
                <c:pt idx="1448">
                  <c:v>-841.94799999999998</c:v>
                </c:pt>
                <c:pt idx="1449">
                  <c:v>-1038.8696</c:v>
                </c:pt>
                <c:pt idx="1450">
                  <c:v>-992.8963</c:v>
                </c:pt>
                <c:pt idx="1451">
                  <c:v>-991.73739999999998</c:v>
                </c:pt>
                <c:pt idx="1452">
                  <c:v>-1114.4701</c:v>
                </c:pt>
                <c:pt idx="1453">
                  <c:v>-864.56970000000001</c:v>
                </c:pt>
                <c:pt idx="1454">
                  <c:v>-1150.5282999999999</c:v>
                </c:pt>
                <c:pt idx="1455">
                  <c:v>-1104.3263999999999</c:v>
                </c:pt>
                <c:pt idx="1456">
                  <c:v>-831.17750000000001</c:v>
                </c:pt>
                <c:pt idx="1457">
                  <c:v>-1260.7225000000001</c:v>
                </c:pt>
                <c:pt idx="1458">
                  <c:v>-1289.9844000000001</c:v>
                </c:pt>
                <c:pt idx="1459">
                  <c:v>-1124.0886</c:v>
                </c:pt>
                <c:pt idx="1460">
                  <c:v>-1310.9258</c:v>
                </c:pt>
                <c:pt idx="1461">
                  <c:v>-1320.2111</c:v>
                </c:pt>
                <c:pt idx="1462">
                  <c:v>-1226.1062999999999</c:v>
                </c:pt>
                <c:pt idx="1463">
                  <c:v>-1356.0835999999999</c:v>
                </c:pt>
                <c:pt idx="1464">
                  <c:v>-1317.9321</c:v>
                </c:pt>
                <c:pt idx="1465">
                  <c:v>-1619.0621000000001</c:v>
                </c:pt>
                <c:pt idx="1466">
                  <c:v>-1390.2347</c:v>
                </c:pt>
                <c:pt idx="1467">
                  <c:v>-1433.5373999999999</c:v>
                </c:pt>
                <c:pt idx="1468">
                  <c:v>-1299.8426999999999</c:v>
                </c:pt>
                <c:pt idx="1469">
                  <c:v>-1146.5052000000001</c:v>
                </c:pt>
                <c:pt idx="1470">
                  <c:v>-1122.7779</c:v>
                </c:pt>
                <c:pt idx="1471">
                  <c:v>-1178.2719999999999</c:v>
                </c:pt>
                <c:pt idx="1472">
                  <c:v>-1079.2701999999999</c:v>
                </c:pt>
                <c:pt idx="1473">
                  <c:v>-1233.4777999999999</c:v>
                </c:pt>
                <c:pt idx="1474">
                  <c:v>-1517.4114999999999</c:v>
                </c:pt>
                <c:pt idx="1475">
                  <c:v>-1159.4580000000001</c:v>
                </c:pt>
                <c:pt idx="1476">
                  <c:v>-1229.1410000000001</c:v>
                </c:pt>
                <c:pt idx="1477">
                  <c:v>-1280.2829999999999</c:v>
                </c:pt>
                <c:pt idx="1478">
                  <c:v>-1535.6732999999999</c:v>
                </c:pt>
                <c:pt idx="1479">
                  <c:v>-1440.5373999999999</c:v>
                </c:pt>
                <c:pt idx="1480">
                  <c:v>-1215.7193</c:v>
                </c:pt>
                <c:pt idx="1481">
                  <c:v>-1247.6874</c:v>
                </c:pt>
                <c:pt idx="1482">
                  <c:v>-1314.0317</c:v>
                </c:pt>
                <c:pt idx="1483">
                  <c:v>-1220.51</c:v>
                </c:pt>
                <c:pt idx="1484">
                  <c:v>-1294.0056</c:v>
                </c:pt>
                <c:pt idx="1485">
                  <c:v>-1139.0831000000001</c:v>
                </c:pt>
                <c:pt idx="1486">
                  <c:v>-1237.4029</c:v>
                </c:pt>
                <c:pt idx="1487">
                  <c:v>-940.72429999999997</c:v>
                </c:pt>
                <c:pt idx="1488">
                  <c:v>-1070.2918999999999</c:v>
                </c:pt>
                <c:pt idx="1489">
                  <c:v>-953.87850000000003</c:v>
                </c:pt>
                <c:pt idx="1490">
                  <c:v>-1085.6278</c:v>
                </c:pt>
                <c:pt idx="1491">
                  <c:v>-1007.1472</c:v>
                </c:pt>
                <c:pt idx="1492">
                  <c:v>-1184.7381</c:v>
                </c:pt>
                <c:pt idx="1493">
                  <c:v>-1088.4390000000001</c:v>
                </c:pt>
                <c:pt idx="1494">
                  <c:v>-997.45550000000003</c:v>
                </c:pt>
                <c:pt idx="1495">
                  <c:v>-1260.5967000000001</c:v>
                </c:pt>
                <c:pt idx="1496">
                  <c:v>-1369.6928</c:v>
                </c:pt>
                <c:pt idx="1497">
                  <c:v>-933.20989999999995</c:v>
                </c:pt>
                <c:pt idx="1498">
                  <c:v>-1148.4675999999999</c:v>
                </c:pt>
                <c:pt idx="1499">
                  <c:v>-936.84259999999995</c:v>
                </c:pt>
                <c:pt idx="1500">
                  <c:v>-1173.3995</c:v>
                </c:pt>
                <c:pt idx="1501">
                  <c:v>-884.88720000000001</c:v>
                </c:pt>
                <c:pt idx="1502">
                  <c:v>-1012.7471</c:v>
                </c:pt>
                <c:pt idx="1503">
                  <c:v>-1198.6172999999999</c:v>
                </c:pt>
                <c:pt idx="1504">
                  <c:v>-1052.1907000000001</c:v>
                </c:pt>
                <c:pt idx="1505">
                  <c:v>-1107.3461</c:v>
                </c:pt>
                <c:pt idx="1506">
                  <c:v>-1051.2568000000001</c:v>
                </c:pt>
                <c:pt idx="1507">
                  <c:v>-1344.6377</c:v>
                </c:pt>
                <c:pt idx="1508">
                  <c:v>-1174.6774</c:v>
                </c:pt>
                <c:pt idx="1509">
                  <c:v>-1074.7023999999999</c:v>
                </c:pt>
                <c:pt idx="1510">
                  <c:v>-1337.3197</c:v>
                </c:pt>
                <c:pt idx="1511">
                  <c:v>-1290.4474</c:v>
                </c:pt>
                <c:pt idx="1512">
                  <c:v>-1236.6505999999999</c:v>
                </c:pt>
                <c:pt idx="1513">
                  <c:v>-1277.4712999999999</c:v>
                </c:pt>
                <c:pt idx="1514">
                  <c:v>-1239.3734999999999</c:v>
                </c:pt>
                <c:pt idx="1515">
                  <c:v>-1419.3339000000001</c:v>
                </c:pt>
                <c:pt idx="1516">
                  <c:v>-1307.0610999999999</c:v>
                </c:pt>
                <c:pt idx="1517">
                  <c:v>-1217.3389999999999</c:v>
                </c:pt>
                <c:pt idx="1518">
                  <c:v>-1275.0368000000001</c:v>
                </c:pt>
                <c:pt idx="1519">
                  <c:v>-1196.4297999999999</c:v>
                </c:pt>
                <c:pt idx="1520">
                  <c:v>-1064.3332</c:v>
                </c:pt>
                <c:pt idx="1521">
                  <c:v>-1228.8055999999999</c:v>
                </c:pt>
                <c:pt idx="1522">
                  <c:v>-1510.7833000000001</c:v>
                </c:pt>
                <c:pt idx="1523">
                  <c:v>-1212.5998</c:v>
                </c:pt>
                <c:pt idx="1524">
                  <c:v>-1484.1470999999999</c:v>
                </c:pt>
                <c:pt idx="1525">
                  <c:v>-1394.9780000000001</c:v>
                </c:pt>
                <c:pt idx="1526">
                  <c:v>-1651.6487999999999</c:v>
                </c:pt>
                <c:pt idx="1527">
                  <c:v>-1339.3851999999999</c:v>
                </c:pt>
                <c:pt idx="1528">
                  <c:v>-1378.8581999999999</c:v>
                </c:pt>
                <c:pt idx="1529">
                  <c:v>-1246.2492</c:v>
                </c:pt>
                <c:pt idx="1530">
                  <c:v>-1380.0866000000001</c:v>
                </c:pt>
                <c:pt idx="1531">
                  <c:v>-1273.3435999999999</c:v>
                </c:pt>
                <c:pt idx="1532">
                  <c:v>-1127.3588999999999</c:v>
                </c:pt>
                <c:pt idx="1533">
                  <c:v>-1291.6079</c:v>
                </c:pt>
                <c:pt idx="1534">
                  <c:v>-1667.0075999999999</c:v>
                </c:pt>
                <c:pt idx="1535">
                  <c:v>-1603.4911</c:v>
                </c:pt>
                <c:pt idx="1536">
                  <c:v>-1463.5661</c:v>
                </c:pt>
                <c:pt idx="1537">
                  <c:v>-1438.4041</c:v>
                </c:pt>
                <c:pt idx="1538">
                  <c:v>-1683.2977000000001</c:v>
                </c:pt>
                <c:pt idx="1539">
                  <c:v>-1485.8053</c:v>
                </c:pt>
                <c:pt idx="1540">
                  <c:v>-1712.4808</c:v>
                </c:pt>
                <c:pt idx="1541">
                  <c:v>-1603.7910999999999</c:v>
                </c:pt>
                <c:pt idx="1542">
                  <c:v>-1362.0302999999999</c:v>
                </c:pt>
                <c:pt idx="1543">
                  <c:v>-1723.2431999999999</c:v>
                </c:pt>
                <c:pt idx="1544">
                  <c:v>-1412.0667000000001</c:v>
                </c:pt>
                <c:pt idx="1545">
                  <c:v>-1275.5864999999999</c:v>
                </c:pt>
                <c:pt idx="1546">
                  <c:v>-1434.5514000000001</c:v>
                </c:pt>
                <c:pt idx="1547">
                  <c:v>-1191.9788000000001</c:v>
                </c:pt>
                <c:pt idx="1548">
                  <c:v>-835.13419999999996</c:v>
                </c:pt>
                <c:pt idx="1549">
                  <c:v>-1049.7183</c:v>
                </c:pt>
                <c:pt idx="1550">
                  <c:v>-952.24609999999996</c:v>
                </c:pt>
                <c:pt idx="1551">
                  <c:v>-966.10659999999996</c:v>
                </c:pt>
                <c:pt idx="1552">
                  <c:v>-1166.3742999999999</c:v>
                </c:pt>
                <c:pt idx="1553">
                  <c:v>-1159.944</c:v>
                </c:pt>
                <c:pt idx="1554">
                  <c:v>-1050.6086</c:v>
                </c:pt>
                <c:pt idx="1555">
                  <c:v>-1075.7837</c:v>
                </c:pt>
                <c:pt idx="1556">
                  <c:v>-1253.4976999999999</c:v>
                </c:pt>
                <c:pt idx="1557">
                  <c:v>-737.54470000000003</c:v>
                </c:pt>
                <c:pt idx="1558">
                  <c:v>-847.87649999999996</c:v>
                </c:pt>
                <c:pt idx="1559">
                  <c:v>-852.39239999999995</c:v>
                </c:pt>
                <c:pt idx="1560">
                  <c:v>-1191.0455999999999</c:v>
                </c:pt>
                <c:pt idx="1561">
                  <c:v>-1166.9691</c:v>
                </c:pt>
                <c:pt idx="1562">
                  <c:v>-1145.9401</c:v>
                </c:pt>
                <c:pt idx="1563">
                  <c:v>-1041.4060999999999</c:v>
                </c:pt>
                <c:pt idx="1564">
                  <c:v>-1134.393</c:v>
                </c:pt>
                <c:pt idx="1565">
                  <c:v>-1436.1301000000001</c:v>
                </c:pt>
                <c:pt idx="1566">
                  <c:v>-1385.6590000000001</c:v>
                </c:pt>
                <c:pt idx="1567">
                  <c:v>-1388.1987999999999</c:v>
                </c:pt>
                <c:pt idx="1568">
                  <c:v>-1455.5257999999999</c:v>
                </c:pt>
                <c:pt idx="1569">
                  <c:v>-1416.5282</c:v>
                </c:pt>
                <c:pt idx="1570">
                  <c:v>-1456.4253000000001</c:v>
                </c:pt>
                <c:pt idx="1571">
                  <c:v>-1375.0424</c:v>
                </c:pt>
                <c:pt idx="1572">
                  <c:v>-1233.3364999999999</c:v>
                </c:pt>
                <c:pt idx="1573">
                  <c:v>-1511.9050999999999</c:v>
                </c:pt>
                <c:pt idx="1574">
                  <c:v>-1257.4893</c:v>
                </c:pt>
                <c:pt idx="1575">
                  <c:v>-1269.0515</c:v>
                </c:pt>
                <c:pt idx="1576">
                  <c:v>-945.21519999999998</c:v>
                </c:pt>
                <c:pt idx="1577">
                  <c:v>-1062.0998999999999</c:v>
                </c:pt>
                <c:pt idx="1578">
                  <c:v>-1442.8697</c:v>
                </c:pt>
                <c:pt idx="1579">
                  <c:v>-1494.0712000000001</c:v>
                </c:pt>
                <c:pt idx="1580">
                  <c:v>-1209.5924</c:v>
                </c:pt>
                <c:pt idx="1581">
                  <c:v>-1392.5463999999999</c:v>
                </c:pt>
                <c:pt idx="1582">
                  <c:v>-1202.4241</c:v>
                </c:pt>
                <c:pt idx="1583">
                  <c:v>-1252.3235999999999</c:v>
                </c:pt>
                <c:pt idx="1584">
                  <c:v>-1094.3757000000001</c:v>
                </c:pt>
                <c:pt idx="1585">
                  <c:v>-1236.8</c:v>
                </c:pt>
                <c:pt idx="1586">
                  <c:v>-1038.1442999999999</c:v>
                </c:pt>
                <c:pt idx="1587">
                  <c:v>-995.36950000000002</c:v>
                </c:pt>
                <c:pt idx="1588">
                  <c:v>-890.34569999999997</c:v>
                </c:pt>
                <c:pt idx="1589">
                  <c:v>-1085.4674</c:v>
                </c:pt>
                <c:pt idx="1590">
                  <c:v>-1615.1996999999999</c:v>
                </c:pt>
                <c:pt idx="1591">
                  <c:v>-1298.451</c:v>
                </c:pt>
                <c:pt idx="1592">
                  <c:v>-1173.6676</c:v>
                </c:pt>
                <c:pt idx="1593">
                  <c:v>-1276.1527000000001</c:v>
                </c:pt>
                <c:pt idx="1594">
                  <c:v>-1047.4936</c:v>
                </c:pt>
                <c:pt idx="1595">
                  <c:v>-1401.1735000000001</c:v>
                </c:pt>
                <c:pt idx="1596">
                  <c:v>-1784.0079000000001</c:v>
                </c:pt>
                <c:pt idx="1597">
                  <c:v>-1576.4435000000001</c:v>
                </c:pt>
                <c:pt idx="1598">
                  <c:v>-1454.7394999999999</c:v>
                </c:pt>
                <c:pt idx="1599">
                  <c:v>-1732.8354999999999</c:v>
                </c:pt>
                <c:pt idx="1600">
                  <c:v>-1798.7158999999999</c:v>
                </c:pt>
                <c:pt idx="1601">
                  <c:v>-1542.6008999999999</c:v>
                </c:pt>
                <c:pt idx="1602">
                  <c:v>-1595.5741</c:v>
                </c:pt>
                <c:pt idx="1603">
                  <c:v>-1600.4476999999999</c:v>
                </c:pt>
                <c:pt idx="1604">
                  <c:v>-1473.9689000000001</c:v>
                </c:pt>
                <c:pt idx="1605">
                  <c:v>-1654.0913</c:v>
                </c:pt>
                <c:pt idx="1606">
                  <c:v>-1493.6886</c:v>
                </c:pt>
                <c:pt idx="1607">
                  <c:v>-1291.9512999999999</c:v>
                </c:pt>
                <c:pt idx="1608">
                  <c:v>-1522.423</c:v>
                </c:pt>
                <c:pt idx="1609">
                  <c:v>-1551.605</c:v>
                </c:pt>
                <c:pt idx="1610">
                  <c:v>-1502.1298999999999</c:v>
                </c:pt>
                <c:pt idx="1611">
                  <c:v>-1411.9929999999999</c:v>
                </c:pt>
                <c:pt idx="1612">
                  <c:v>-1325.6401000000001</c:v>
                </c:pt>
                <c:pt idx="1613">
                  <c:v>-891.80370000000005</c:v>
                </c:pt>
                <c:pt idx="1614">
                  <c:v>-1126.8657000000001</c:v>
                </c:pt>
                <c:pt idx="1615">
                  <c:v>-1348.8628000000001</c:v>
                </c:pt>
                <c:pt idx="1616">
                  <c:v>-1278.8577</c:v>
                </c:pt>
                <c:pt idx="1617">
                  <c:v>-1239.0879</c:v>
                </c:pt>
                <c:pt idx="1618">
                  <c:v>-1450.2655</c:v>
                </c:pt>
                <c:pt idx="1619">
                  <c:v>-1221.9163000000001</c:v>
                </c:pt>
                <c:pt idx="1620">
                  <c:v>-1295.4490000000001</c:v>
                </c:pt>
                <c:pt idx="1621">
                  <c:v>-1354.9931999999999</c:v>
                </c:pt>
                <c:pt idx="1622">
                  <c:v>-1310.1496</c:v>
                </c:pt>
                <c:pt idx="1623">
                  <c:v>-1555.4848999999999</c:v>
                </c:pt>
                <c:pt idx="1624">
                  <c:v>-1419.3326999999999</c:v>
                </c:pt>
                <c:pt idx="1625">
                  <c:v>-1310.3802000000001</c:v>
                </c:pt>
                <c:pt idx="1626">
                  <c:v>-1374.5521000000001</c:v>
                </c:pt>
                <c:pt idx="1627">
                  <c:v>-1399.0985000000001</c:v>
                </c:pt>
                <c:pt idx="1628">
                  <c:v>-1754.8538000000001</c:v>
                </c:pt>
                <c:pt idx="1629">
                  <c:v>-1366.6438000000001</c:v>
                </c:pt>
                <c:pt idx="1630">
                  <c:v>-1231.4172000000001</c:v>
                </c:pt>
                <c:pt idx="1631">
                  <c:v>-1445.4494</c:v>
                </c:pt>
                <c:pt idx="1632">
                  <c:v>-1284.1666</c:v>
                </c:pt>
                <c:pt idx="1633">
                  <c:v>-1582.1570999999999</c:v>
                </c:pt>
                <c:pt idx="1634">
                  <c:v>-1561.5101</c:v>
                </c:pt>
                <c:pt idx="1635">
                  <c:v>-1449.9858999999999</c:v>
                </c:pt>
                <c:pt idx="1636">
                  <c:v>-1239.0175999999999</c:v>
                </c:pt>
                <c:pt idx="1637">
                  <c:v>-1176.7128</c:v>
                </c:pt>
                <c:pt idx="1638">
                  <c:v>-1091.0649000000001</c:v>
                </c:pt>
                <c:pt idx="1639">
                  <c:v>-1359.0477000000001</c:v>
                </c:pt>
                <c:pt idx="1640">
                  <c:v>-1281.8583000000001</c:v>
                </c:pt>
                <c:pt idx="1641">
                  <c:v>-757.48969999999997</c:v>
                </c:pt>
                <c:pt idx="1642">
                  <c:v>-1342.8342</c:v>
                </c:pt>
                <c:pt idx="1643">
                  <c:v>-1048.3175000000001</c:v>
                </c:pt>
                <c:pt idx="1644">
                  <c:v>-1166.1188999999999</c:v>
                </c:pt>
                <c:pt idx="1645">
                  <c:v>-1511.8186000000001</c:v>
                </c:pt>
                <c:pt idx="1646">
                  <c:v>-1631.3254999999999</c:v>
                </c:pt>
                <c:pt idx="1647">
                  <c:v>-1395.7688000000001</c:v>
                </c:pt>
                <c:pt idx="1648">
                  <c:v>-1126.5540000000001</c:v>
                </c:pt>
                <c:pt idx="1649">
                  <c:v>-1288.0615</c:v>
                </c:pt>
                <c:pt idx="1650">
                  <c:v>-1264.6527000000001</c:v>
                </c:pt>
                <c:pt idx="1651">
                  <c:v>-1363.5078000000001</c:v>
                </c:pt>
                <c:pt idx="1652">
                  <c:v>-1447.3983000000001</c:v>
                </c:pt>
                <c:pt idx="1653">
                  <c:v>-1496.7348</c:v>
                </c:pt>
                <c:pt idx="1654">
                  <c:v>-1453.8722</c:v>
                </c:pt>
                <c:pt idx="1655">
                  <c:v>-1507.9576</c:v>
                </c:pt>
                <c:pt idx="1656">
                  <c:v>-1430.7713000000001</c:v>
                </c:pt>
                <c:pt idx="1657">
                  <c:v>-1307.0790999999999</c:v>
                </c:pt>
                <c:pt idx="1658">
                  <c:v>-1117.5347999999999</c:v>
                </c:pt>
                <c:pt idx="1659">
                  <c:v>-1205.8771999999999</c:v>
                </c:pt>
                <c:pt idx="1660">
                  <c:v>-1374.4812999999999</c:v>
                </c:pt>
                <c:pt idx="1661">
                  <c:v>-1603.3891000000001</c:v>
                </c:pt>
                <c:pt idx="1662">
                  <c:v>-1491.9555</c:v>
                </c:pt>
                <c:pt idx="1663">
                  <c:v>-1473.8297</c:v>
                </c:pt>
                <c:pt idx="1664">
                  <c:v>-1199.6025999999999</c:v>
                </c:pt>
                <c:pt idx="1665">
                  <c:v>-1423.5196000000001</c:v>
                </c:pt>
                <c:pt idx="1666">
                  <c:v>-1386.9174</c:v>
                </c:pt>
                <c:pt idx="1667">
                  <c:v>-1764.3112000000001</c:v>
                </c:pt>
                <c:pt idx="1668">
                  <c:v>-1584.2161000000001</c:v>
                </c:pt>
                <c:pt idx="1669">
                  <c:v>-1119.499</c:v>
                </c:pt>
                <c:pt idx="1670">
                  <c:v>-1365.5388</c:v>
                </c:pt>
                <c:pt idx="1671">
                  <c:v>-1254.2701999999999</c:v>
                </c:pt>
                <c:pt idx="1672">
                  <c:v>-1351.8652</c:v>
                </c:pt>
                <c:pt idx="1673">
                  <c:v>-1069.7846</c:v>
                </c:pt>
                <c:pt idx="1674">
                  <c:v>-1310.3507</c:v>
                </c:pt>
                <c:pt idx="1675">
                  <c:v>-1111.2326</c:v>
                </c:pt>
                <c:pt idx="1676">
                  <c:v>-1277.4827</c:v>
                </c:pt>
                <c:pt idx="1677">
                  <c:v>-1413.1664000000001</c:v>
                </c:pt>
                <c:pt idx="1678">
                  <c:v>-1306.9671000000001</c:v>
                </c:pt>
                <c:pt idx="1679">
                  <c:v>-1152.2855</c:v>
                </c:pt>
                <c:pt idx="1680">
                  <c:v>-1537.8833</c:v>
                </c:pt>
                <c:pt idx="1681">
                  <c:v>-1382.4568999999999</c:v>
                </c:pt>
                <c:pt idx="1682">
                  <c:v>-1359.4555</c:v>
                </c:pt>
                <c:pt idx="1683">
                  <c:v>-1210.0507</c:v>
                </c:pt>
                <c:pt idx="1684">
                  <c:v>-1233.7351000000001</c:v>
                </c:pt>
                <c:pt idx="1685">
                  <c:v>-1512.5068000000001</c:v>
                </c:pt>
                <c:pt idx="1686">
                  <c:v>-1456.2032999999999</c:v>
                </c:pt>
                <c:pt idx="1687">
                  <c:v>-1951.6859999999999</c:v>
                </c:pt>
                <c:pt idx="1688">
                  <c:v>-1495.9609</c:v>
                </c:pt>
                <c:pt idx="1689">
                  <c:v>-1386.8723</c:v>
                </c:pt>
                <c:pt idx="1690">
                  <c:v>-1318.2946999999999</c:v>
                </c:pt>
                <c:pt idx="1691">
                  <c:v>-1820.3960999999999</c:v>
                </c:pt>
                <c:pt idx="1692">
                  <c:v>-1456.0741</c:v>
                </c:pt>
                <c:pt idx="1693">
                  <c:v>-1602.0773999999999</c:v>
                </c:pt>
                <c:pt idx="1694">
                  <c:v>-1290.9775</c:v>
                </c:pt>
                <c:pt idx="1695">
                  <c:v>-1206.7397000000001</c:v>
                </c:pt>
                <c:pt idx="1696">
                  <c:v>-1027.7814000000001</c:v>
                </c:pt>
                <c:pt idx="1697">
                  <c:v>-1303.3809000000001</c:v>
                </c:pt>
                <c:pt idx="1698">
                  <c:v>-1129.4103</c:v>
                </c:pt>
                <c:pt idx="1699">
                  <c:v>-1392.8820000000001</c:v>
                </c:pt>
                <c:pt idx="1700">
                  <c:v>-1118.2398000000001</c:v>
                </c:pt>
                <c:pt idx="1701">
                  <c:v>-1174.5147999999999</c:v>
                </c:pt>
                <c:pt idx="1702">
                  <c:v>-1129.4549</c:v>
                </c:pt>
                <c:pt idx="1703">
                  <c:v>-1213.2660000000001</c:v>
                </c:pt>
                <c:pt idx="1704">
                  <c:v>-1261.4812999999999</c:v>
                </c:pt>
                <c:pt idx="1705">
                  <c:v>-1329.0465999999999</c:v>
                </c:pt>
                <c:pt idx="1706">
                  <c:v>-1088.9879000000001</c:v>
                </c:pt>
                <c:pt idx="1707">
                  <c:v>-1131.9182000000001</c:v>
                </c:pt>
                <c:pt idx="1708">
                  <c:v>-1311.6373000000001</c:v>
                </c:pt>
                <c:pt idx="1709">
                  <c:v>-983.88559999999995</c:v>
                </c:pt>
                <c:pt idx="1710">
                  <c:v>-1479.1786999999999</c:v>
                </c:pt>
                <c:pt idx="1711">
                  <c:v>-1406.5062</c:v>
                </c:pt>
                <c:pt idx="1712">
                  <c:v>-1565.6151</c:v>
                </c:pt>
                <c:pt idx="1713">
                  <c:v>-1526.0666000000001</c:v>
                </c:pt>
                <c:pt idx="1714">
                  <c:v>-1487.2043000000001</c:v>
                </c:pt>
                <c:pt idx="1715">
                  <c:v>-1259.9003</c:v>
                </c:pt>
                <c:pt idx="1716">
                  <c:v>-1059.0038999999999</c:v>
                </c:pt>
                <c:pt idx="1717">
                  <c:v>-991.67669999999998</c:v>
                </c:pt>
                <c:pt idx="1718">
                  <c:v>-1257.8849</c:v>
                </c:pt>
                <c:pt idx="1719">
                  <c:v>-1352.5042000000001</c:v>
                </c:pt>
                <c:pt idx="1720">
                  <c:v>-1037.4693</c:v>
                </c:pt>
                <c:pt idx="1721">
                  <c:v>-1271.3924999999999</c:v>
                </c:pt>
                <c:pt idx="1722">
                  <c:v>-1353.9505999999999</c:v>
                </c:pt>
                <c:pt idx="1723">
                  <c:v>-1391.8589999999999</c:v>
                </c:pt>
                <c:pt idx="1724">
                  <c:v>-1448.2428</c:v>
                </c:pt>
                <c:pt idx="1725">
                  <c:v>-1268.2469000000001</c:v>
                </c:pt>
                <c:pt idx="1726">
                  <c:v>-1137.5623000000001</c:v>
                </c:pt>
                <c:pt idx="1727">
                  <c:v>-922.54359999999997</c:v>
                </c:pt>
                <c:pt idx="1728">
                  <c:v>-1432.0839000000001</c:v>
                </c:pt>
                <c:pt idx="1729">
                  <c:v>-1635.4247</c:v>
                </c:pt>
                <c:pt idx="1730">
                  <c:v>-1255.9439</c:v>
                </c:pt>
                <c:pt idx="1731">
                  <c:v>-1279.4602</c:v>
                </c:pt>
                <c:pt idx="1732">
                  <c:v>-1452.5316</c:v>
                </c:pt>
                <c:pt idx="1733">
                  <c:v>-1260.6660999999999</c:v>
                </c:pt>
                <c:pt idx="1734">
                  <c:v>-1202.7091</c:v>
                </c:pt>
                <c:pt idx="1735">
                  <c:v>-1277.0336</c:v>
                </c:pt>
                <c:pt idx="1736">
                  <c:v>-1251.6868999999999</c:v>
                </c:pt>
                <c:pt idx="1737">
                  <c:v>-1535.1148000000001</c:v>
                </c:pt>
                <c:pt idx="1738">
                  <c:v>-1522.4751000000001</c:v>
                </c:pt>
                <c:pt idx="1739">
                  <c:v>-1229.2157</c:v>
                </c:pt>
                <c:pt idx="1740">
                  <c:v>-1472.7714000000001</c:v>
                </c:pt>
                <c:pt idx="1741">
                  <c:v>-1305.8671999999999</c:v>
                </c:pt>
                <c:pt idx="1742">
                  <c:v>-1549.5766000000001</c:v>
                </c:pt>
                <c:pt idx="1743">
                  <c:v>-1505.471</c:v>
                </c:pt>
                <c:pt idx="1744">
                  <c:v>-1444.2043000000001</c:v>
                </c:pt>
                <c:pt idx="1745">
                  <c:v>-1210.5331000000001</c:v>
                </c:pt>
                <c:pt idx="1746">
                  <c:v>-1387.606</c:v>
                </c:pt>
                <c:pt idx="1747">
                  <c:v>-1240.4701</c:v>
                </c:pt>
                <c:pt idx="1748">
                  <c:v>-1320.0934</c:v>
                </c:pt>
                <c:pt idx="1749">
                  <c:v>-1365.6015</c:v>
                </c:pt>
                <c:pt idx="1750">
                  <c:v>-1019.5128999999999</c:v>
                </c:pt>
                <c:pt idx="1751">
                  <c:v>-1172.7380000000001</c:v>
                </c:pt>
                <c:pt idx="1752">
                  <c:v>-1217.8801000000001</c:v>
                </c:pt>
                <c:pt idx="1753">
                  <c:v>-1130.4739999999999</c:v>
                </c:pt>
                <c:pt idx="1754">
                  <c:v>-1336.0148999999999</c:v>
                </c:pt>
                <c:pt idx="1755">
                  <c:v>-1494.2387000000001</c:v>
                </c:pt>
                <c:pt idx="1756">
                  <c:v>-1198.1411000000001</c:v>
                </c:pt>
                <c:pt idx="1757">
                  <c:v>-1119.354</c:v>
                </c:pt>
                <c:pt idx="1758">
                  <c:v>-1414.7659000000001</c:v>
                </c:pt>
                <c:pt idx="1759">
                  <c:v>-1085.3531</c:v>
                </c:pt>
                <c:pt idx="1760">
                  <c:v>-1278.4953</c:v>
                </c:pt>
                <c:pt idx="1761">
                  <c:v>-1255.4784</c:v>
                </c:pt>
                <c:pt idx="1762">
                  <c:v>-1508.5848000000001</c:v>
                </c:pt>
                <c:pt idx="1763">
                  <c:v>-1555.4367999999999</c:v>
                </c:pt>
                <c:pt idx="1764">
                  <c:v>-1595.0907999999999</c:v>
                </c:pt>
                <c:pt idx="1765">
                  <c:v>-1444.2842000000001</c:v>
                </c:pt>
                <c:pt idx="1766">
                  <c:v>-1282.0432000000001</c:v>
                </c:pt>
                <c:pt idx="1767">
                  <c:v>-1274.7154</c:v>
                </c:pt>
                <c:pt idx="1768">
                  <c:v>-1425.1642999999999</c:v>
                </c:pt>
                <c:pt idx="1769">
                  <c:v>-1762.0849000000001</c:v>
                </c:pt>
                <c:pt idx="1770">
                  <c:v>-1687.0350000000001</c:v>
                </c:pt>
                <c:pt idx="1771">
                  <c:v>-1553.9546</c:v>
                </c:pt>
                <c:pt idx="1772">
                  <c:v>-1591.3662999999999</c:v>
                </c:pt>
                <c:pt idx="1773">
                  <c:v>-1455.1608000000001</c:v>
                </c:pt>
                <c:pt idx="1774">
                  <c:v>-1294.2998</c:v>
                </c:pt>
                <c:pt idx="1775">
                  <c:v>-980.88810000000001</c:v>
                </c:pt>
                <c:pt idx="1776">
                  <c:v>-1377.7407000000001</c:v>
                </c:pt>
                <c:pt idx="1777">
                  <c:v>-1497.2585999999999</c:v>
                </c:pt>
                <c:pt idx="1778">
                  <c:v>-1085.4897000000001</c:v>
                </c:pt>
                <c:pt idx="1779">
                  <c:v>-1150.4616000000001</c:v>
                </c:pt>
                <c:pt idx="1780">
                  <c:v>-1497.3696</c:v>
                </c:pt>
                <c:pt idx="1781">
                  <c:v>-1516.0617999999999</c:v>
                </c:pt>
                <c:pt idx="1782">
                  <c:v>-1492.1859999999999</c:v>
                </c:pt>
                <c:pt idx="1783">
                  <c:v>-1579.5708</c:v>
                </c:pt>
                <c:pt idx="1784">
                  <c:v>-1417.1747</c:v>
                </c:pt>
                <c:pt idx="1785">
                  <c:v>-1441.4697000000001</c:v>
                </c:pt>
                <c:pt idx="1786">
                  <c:v>-1328.5295000000001</c:v>
                </c:pt>
                <c:pt idx="1787">
                  <c:v>-1631.5586000000001</c:v>
                </c:pt>
                <c:pt idx="1788">
                  <c:v>-1260.0923</c:v>
                </c:pt>
                <c:pt idx="1789">
                  <c:v>-1062.607</c:v>
                </c:pt>
                <c:pt idx="1790">
                  <c:v>-1261.3508999999999</c:v>
                </c:pt>
                <c:pt idx="1791">
                  <c:v>-1417.712</c:v>
                </c:pt>
                <c:pt idx="1792">
                  <c:v>-1337.6891000000001</c:v>
                </c:pt>
                <c:pt idx="1793">
                  <c:v>-1208.5622000000001</c:v>
                </c:pt>
                <c:pt idx="1794">
                  <c:v>-1270.1459</c:v>
                </c:pt>
                <c:pt idx="1795">
                  <c:v>-1085.3800000000001</c:v>
                </c:pt>
                <c:pt idx="1796">
                  <c:v>-957.6558</c:v>
                </c:pt>
                <c:pt idx="1797">
                  <c:v>-1061.3516</c:v>
                </c:pt>
                <c:pt idx="1798">
                  <c:v>-1071.8823</c:v>
                </c:pt>
                <c:pt idx="1799">
                  <c:v>-1080.7117000000001</c:v>
                </c:pt>
                <c:pt idx="1800">
                  <c:v>-993.95719999999994</c:v>
                </c:pt>
                <c:pt idx="1801">
                  <c:v>-1179.1555000000001</c:v>
                </c:pt>
                <c:pt idx="1802">
                  <c:v>-1133.0395000000001</c:v>
                </c:pt>
                <c:pt idx="1803">
                  <c:v>-1271.1980000000001</c:v>
                </c:pt>
                <c:pt idx="1804">
                  <c:v>-1312.1677</c:v>
                </c:pt>
                <c:pt idx="1805">
                  <c:v>-1093.6461999999999</c:v>
                </c:pt>
                <c:pt idx="1806">
                  <c:v>-1062.3349000000001</c:v>
                </c:pt>
                <c:pt idx="1807">
                  <c:v>-1000.7817</c:v>
                </c:pt>
                <c:pt idx="1808">
                  <c:v>-886.56200000000001</c:v>
                </c:pt>
                <c:pt idx="1809">
                  <c:v>-1017.4104</c:v>
                </c:pt>
                <c:pt idx="1810">
                  <c:v>-925.11099999999999</c:v>
                </c:pt>
                <c:pt idx="1811">
                  <c:v>-1042.9405999999999</c:v>
                </c:pt>
                <c:pt idx="1812">
                  <c:v>-1171.3834999999999</c:v>
                </c:pt>
                <c:pt idx="1813">
                  <c:v>-1435.7302999999999</c:v>
                </c:pt>
                <c:pt idx="1814">
                  <c:v>-1301.0089</c:v>
                </c:pt>
                <c:pt idx="1815">
                  <c:v>-1578.9485</c:v>
                </c:pt>
                <c:pt idx="1816">
                  <c:v>-1134.6392000000001</c:v>
                </c:pt>
                <c:pt idx="1817">
                  <c:v>-1366.6062999999999</c:v>
                </c:pt>
                <c:pt idx="1818">
                  <c:v>-1316.6452999999999</c:v>
                </c:pt>
                <c:pt idx="1819">
                  <c:v>-1382.4087999999999</c:v>
                </c:pt>
                <c:pt idx="1820">
                  <c:v>-1155.0509</c:v>
                </c:pt>
                <c:pt idx="1821">
                  <c:v>-1383.0386000000001</c:v>
                </c:pt>
                <c:pt idx="1822">
                  <c:v>-1243.3136999999999</c:v>
                </c:pt>
                <c:pt idx="1823">
                  <c:v>-1459.3417999999999</c:v>
                </c:pt>
                <c:pt idx="1824">
                  <c:v>-1478.8862999999999</c:v>
                </c:pt>
                <c:pt idx="1825">
                  <c:v>-1468.0136</c:v>
                </c:pt>
                <c:pt idx="1826">
                  <c:v>-1696.5934</c:v>
                </c:pt>
                <c:pt idx="1827">
                  <c:v>-1778.1188999999999</c:v>
                </c:pt>
                <c:pt idx="1828">
                  <c:v>-1709.6714999999999</c:v>
                </c:pt>
                <c:pt idx="1829">
                  <c:v>-1555.2478000000001</c:v>
                </c:pt>
                <c:pt idx="1830">
                  <c:v>-1683.1554000000001</c:v>
                </c:pt>
                <c:pt idx="1831">
                  <c:v>-1795.2136</c:v>
                </c:pt>
                <c:pt idx="1832">
                  <c:v>-1538.3222000000001</c:v>
                </c:pt>
                <c:pt idx="1833">
                  <c:v>-1461.1482000000001</c:v>
                </c:pt>
                <c:pt idx="1834">
                  <c:v>-1464.3489</c:v>
                </c:pt>
                <c:pt idx="1835">
                  <c:v>-1417.3232</c:v>
                </c:pt>
                <c:pt idx="1836">
                  <c:v>-1258.9032</c:v>
                </c:pt>
                <c:pt idx="1837">
                  <c:v>-1188.6714999999999</c:v>
                </c:pt>
                <c:pt idx="1838">
                  <c:v>-1130.6084000000001</c:v>
                </c:pt>
                <c:pt idx="1839">
                  <c:v>-1512.6781000000001</c:v>
                </c:pt>
                <c:pt idx="1840">
                  <c:v>-1547.3357000000001</c:v>
                </c:pt>
                <c:pt idx="1841">
                  <c:v>-1078.5499</c:v>
                </c:pt>
                <c:pt idx="1842">
                  <c:v>-1247.0696</c:v>
                </c:pt>
                <c:pt idx="1843">
                  <c:v>-1077.0319999999999</c:v>
                </c:pt>
                <c:pt idx="1844">
                  <c:v>-1018.3573</c:v>
                </c:pt>
                <c:pt idx="1845">
                  <c:v>-827.221</c:v>
                </c:pt>
                <c:pt idx="1846">
                  <c:v>-802.1807</c:v>
                </c:pt>
                <c:pt idx="1847">
                  <c:v>-890.44359999999995</c:v>
                </c:pt>
                <c:pt idx="1848">
                  <c:v>-687.84550000000002</c:v>
                </c:pt>
                <c:pt idx="1849">
                  <c:v>-880.58500000000004</c:v>
                </c:pt>
                <c:pt idx="1850">
                  <c:v>-1129.8841</c:v>
                </c:pt>
                <c:pt idx="1851">
                  <c:v>-868.82759999999996</c:v>
                </c:pt>
                <c:pt idx="1852">
                  <c:v>-880.96469999999999</c:v>
                </c:pt>
                <c:pt idx="1853">
                  <c:v>-747.69389999999999</c:v>
                </c:pt>
                <c:pt idx="1854">
                  <c:v>-572.03750000000002</c:v>
                </c:pt>
                <c:pt idx="1855">
                  <c:v>-1146.1370999999999</c:v>
                </c:pt>
                <c:pt idx="1856">
                  <c:v>-845.51020000000005</c:v>
                </c:pt>
                <c:pt idx="1857">
                  <c:v>-1094.2669000000001</c:v>
                </c:pt>
                <c:pt idx="1858">
                  <c:v>-1088.6886</c:v>
                </c:pt>
                <c:pt idx="1859">
                  <c:v>-1020.8542</c:v>
                </c:pt>
                <c:pt idx="1860">
                  <c:v>-1134.6192000000001</c:v>
                </c:pt>
                <c:pt idx="1861">
                  <c:v>-1239.4147</c:v>
                </c:pt>
                <c:pt idx="1862">
                  <c:v>-1283.6715999999999</c:v>
                </c:pt>
                <c:pt idx="1863">
                  <c:v>-1324.4812999999999</c:v>
                </c:pt>
                <c:pt idx="1864">
                  <c:v>-932.86699999999996</c:v>
                </c:pt>
                <c:pt idx="1865">
                  <c:v>-1269.1617000000001</c:v>
                </c:pt>
                <c:pt idx="1866">
                  <c:v>-1573.4788000000001</c:v>
                </c:pt>
                <c:pt idx="1867">
                  <c:v>-1217.7645</c:v>
                </c:pt>
                <c:pt idx="1868">
                  <c:v>-1184.0153</c:v>
                </c:pt>
                <c:pt idx="1869">
                  <c:v>-1341.9882</c:v>
                </c:pt>
                <c:pt idx="1870">
                  <c:v>-1421.7230999999999</c:v>
                </c:pt>
                <c:pt idx="1871">
                  <c:v>-1393.0291</c:v>
                </c:pt>
                <c:pt idx="1872">
                  <c:v>-1320.4780000000001</c:v>
                </c:pt>
                <c:pt idx="1873">
                  <c:v>-1401.5907999999999</c:v>
                </c:pt>
                <c:pt idx="1874">
                  <c:v>-1147.3218999999999</c:v>
                </c:pt>
                <c:pt idx="1875">
                  <c:v>-1163.8805</c:v>
                </c:pt>
                <c:pt idx="1876">
                  <c:v>-1197.1368</c:v>
                </c:pt>
                <c:pt idx="1877">
                  <c:v>-1310.4069</c:v>
                </c:pt>
                <c:pt idx="1878">
                  <c:v>-1206.1828</c:v>
                </c:pt>
                <c:pt idx="1879">
                  <c:v>-1281.1042</c:v>
                </c:pt>
                <c:pt idx="1880">
                  <c:v>-1304.3947000000001</c:v>
                </c:pt>
                <c:pt idx="1881">
                  <c:v>-1201.732</c:v>
                </c:pt>
                <c:pt idx="1882">
                  <c:v>-1195.1994</c:v>
                </c:pt>
                <c:pt idx="1883">
                  <c:v>-1249.2509</c:v>
                </c:pt>
                <c:pt idx="1884">
                  <c:v>-1318.9647</c:v>
                </c:pt>
                <c:pt idx="1885">
                  <c:v>-1336.5571</c:v>
                </c:pt>
                <c:pt idx="1886">
                  <c:v>-1388.8163999999999</c:v>
                </c:pt>
                <c:pt idx="1887">
                  <c:v>-1089.3583000000001</c:v>
                </c:pt>
                <c:pt idx="1888">
                  <c:v>-1053.2330999999999</c:v>
                </c:pt>
                <c:pt idx="1889">
                  <c:v>-1257.5688</c:v>
                </c:pt>
                <c:pt idx="1890">
                  <c:v>-1265.3193000000001</c:v>
                </c:pt>
                <c:pt idx="1891">
                  <c:v>-1032.3217</c:v>
                </c:pt>
                <c:pt idx="1892">
                  <c:v>-950.91039999999998</c:v>
                </c:pt>
                <c:pt idx="1893">
                  <c:v>-1143.3137999999999</c:v>
                </c:pt>
                <c:pt idx="1894">
                  <c:v>-797.95939999999996</c:v>
                </c:pt>
                <c:pt idx="1895">
                  <c:v>-1403.9384</c:v>
                </c:pt>
                <c:pt idx="1896">
                  <c:v>-1175.4512</c:v>
                </c:pt>
                <c:pt idx="1897">
                  <c:v>-1305.1893</c:v>
                </c:pt>
                <c:pt idx="1898">
                  <c:v>-1248.3395</c:v>
                </c:pt>
                <c:pt idx="1899">
                  <c:v>-1268.6865</c:v>
                </c:pt>
                <c:pt idx="1900">
                  <c:v>-1404.5757000000001</c:v>
                </c:pt>
                <c:pt idx="1901">
                  <c:v>-1406.3489999999999</c:v>
                </c:pt>
                <c:pt idx="1902">
                  <c:v>-879.93870000000004</c:v>
                </c:pt>
                <c:pt idx="1903">
                  <c:v>-1176.9819</c:v>
                </c:pt>
                <c:pt idx="1904">
                  <c:v>-1167.1863000000001</c:v>
                </c:pt>
                <c:pt idx="1905">
                  <c:v>-1257.3490999999999</c:v>
                </c:pt>
                <c:pt idx="1906">
                  <c:v>-1151.9680000000001</c:v>
                </c:pt>
                <c:pt idx="1907">
                  <c:v>-1162.7654</c:v>
                </c:pt>
                <c:pt idx="1908">
                  <c:v>-1053.0409999999999</c:v>
                </c:pt>
                <c:pt idx="1909">
                  <c:v>-1237.3878999999999</c:v>
                </c:pt>
                <c:pt idx="1910">
                  <c:v>-1323.0614</c:v>
                </c:pt>
                <c:pt idx="1911">
                  <c:v>-1140.0753999999999</c:v>
                </c:pt>
                <c:pt idx="1912">
                  <c:v>-1684.8562999999999</c:v>
                </c:pt>
                <c:pt idx="1913">
                  <c:v>-1138.6819</c:v>
                </c:pt>
                <c:pt idx="1914">
                  <c:v>-1399.9006999999999</c:v>
                </c:pt>
                <c:pt idx="1915">
                  <c:v>-1448.3656000000001</c:v>
                </c:pt>
                <c:pt idx="1916">
                  <c:v>-1432.0889</c:v>
                </c:pt>
                <c:pt idx="1917">
                  <c:v>-1437.2043000000001</c:v>
                </c:pt>
                <c:pt idx="1918">
                  <c:v>-1121.8444999999999</c:v>
                </c:pt>
                <c:pt idx="1919">
                  <c:v>-1263.6151</c:v>
                </c:pt>
                <c:pt idx="1920">
                  <c:v>-1158.6274000000001</c:v>
                </c:pt>
                <c:pt idx="1921">
                  <c:v>-1496.9112</c:v>
                </c:pt>
                <c:pt idx="1922">
                  <c:v>-1351.828</c:v>
                </c:pt>
                <c:pt idx="1923">
                  <c:v>-1387.9475</c:v>
                </c:pt>
                <c:pt idx="1924">
                  <c:v>-1300.5433</c:v>
                </c:pt>
                <c:pt idx="1925">
                  <c:v>-1517.0449000000001</c:v>
                </c:pt>
                <c:pt idx="1926">
                  <c:v>-1677.8294000000001</c:v>
                </c:pt>
                <c:pt idx="1927">
                  <c:v>-1575.2986000000001</c:v>
                </c:pt>
                <c:pt idx="1928">
                  <c:v>-1631.5296000000001</c:v>
                </c:pt>
                <c:pt idx="1929">
                  <c:v>-1542.5861</c:v>
                </c:pt>
                <c:pt idx="1930">
                  <c:v>-1934.498</c:v>
                </c:pt>
                <c:pt idx="1931">
                  <c:v>-1474.9847</c:v>
                </c:pt>
                <c:pt idx="1932">
                  <c:v>-1364.2244000000001</c:v>
                </c:pt>
                <c:pt idx="1933">
                  <c:v>-1604.8579</c:v>
                </c:pt>
                <c:pt idx="1934">
                  <c:v>-1711.9598000000001</c:v>
                </c:pt>
                <c:pt idx="1935">
                  <c:v>-1722.0360000000001</c:v>
                </c:pt>
                <c:pt idx="1936">
                  <c:v>-1906.5397</c:v>
                </c:pt>
                <c:pt idx="1937">
                  <c:v>-1596.1419000000001</c:v>
                </c:pt>
                <c:pt idx="1938">
                  <c:v>-1846.1229000000001</c:v>
                </c:pt>
                <c:pt idx="1939">
                  <c:v>-1678.4925000000001</c:v>
                </c:pt>
                <c:pt idx="1940">
                  <c:v>-1715.3294000000001</c:v>
                </c:pt>
                <c:pt idx="1941">
                  <c:v>-1548.5777</c:v>
                </c:pt>
                <c:pt idx="1942">
                  <c:v>-1526.0156999999999</c:v>
                </c:pt>
                <c:pt idx="1943">
                  <c:v>-1499.5309999999999</c:v>
                </c:pt>
                <c:pt idx="1944">
                  <c:v>-1706.4618</c:v>
                </c:pt>
                <c:pt idx="1945">
                  <c:v>-1934.269</c:v>
                </c:pt>
                <c:pt idx="1946">
                  <c:v>-1632.1590000000001</c:v>
                </c:pt>
                <c:pt idx="1947">
                  <c:v>-1878.222</c:v>
                </c:pt>
                <c:pt idx="1948">
                  <c:v>-1734.8113000000001</c:v>
                </c:pt>
                <c:pt idx="1949">
                  <c:v>-1926.7304999999999</c:v>
                </c:pt>
                <c:pt idx="1950">
                  <c:v>-1690.0455999999999</c:v>
                </c:pt>
                <c:pt idx="1951">
                  <c:v>-1605.6171999999999</c:v>
                </c:pt>
                <c:pt idx="1952">
                  <c:v>-1593.1396</c:v>
                </c:pt>
                <c:pt idx="1953">
                  <c:v>-1698.7357999999999</c:v>
                </c:pt>
                <c:pt idx="1954">
                  <c:v>-1552.7322999999999</c:v>
                </c:pt>
                <c:pt idx="1955">
                  <c:v>-1609.7831000000001</c:v>
                </c:pt>
                <c:pt idx="1956">
                  <c:v>-1504.1158</c:v>
                </c:pt>
                <c:pt idx="1957">
                  <c:v>-1512.0981999999999</c:v>
                </c:pt>
                <c:pt idx="1958">
                  <c:v>-1536.2992999999999</c:v>
                </c:pt>
                <c:pt idx="1959">
                  <c:v>-1411.4013</c:v>
                </c:pt>
                <c:pt idx="1960">
                  <c:v>-1394.4322</c:v>
                </c:pt>
                <c:pt idx="1961">
                  <c:v>-1250.9269999999999</c:v>
                </c:pt>
                <c:pt idx="1962">
                  <c:v>-1314.3459</c:v>
                </c:pt>
                <c:pt idx="1963">
                  <c:v>-1671.0806</c:v>
                </c:pt>
                <c:pt idx="1964">
                  <c:v>-1873.7081000000001</c:v>
                </c:pt>
                <c:pt idx="1965">
                  <c:v>-1777.6367</c:v>
                </c:pt>
                <c:pt idx="1966">
                  <c:v>-1909.8797</c:v>
                </c:pt>
                <c:pt idx="1967">
                  <c:v>-1685.8362</c:v>
                </c:pt>
                <c:pt idx="1968">
                  <c:v>-1856.0848000000001</c:v>
                </c:pt>
                <c:pt idx="1969">
                  <c:v>-1791.5764999999999</c:v>
                </c:pt>
                <c:pt idx="1970">
                  <c:v>-1912.5254</c:v>
                </c:pt>
                <c:pt idx="1971">
                  <c:v>-1816.2181</c:v>
                </c:pt>
                <c:pt idx="1972">
                  <c:v>-1883.0382</c:v>
                </c:pt>
                <c:pt idx="1973">
                  <c:v>-1982.0975000000001</c:v>
                </c:pt>
                <c:pt idx="1974">
                  <c:v>-1914.1474000000001</c:v>
                </c:pt>
                <c:pt idx="1975">
                  <c:v>-1785.4268</c:v>
                </c:pt>
                <c:pt idx="1976">
                  <c:v>-1719.2431999999999</c:v>
                </c:pt>
                <c:pt idx="1977">
                  <c:v>-1995.4389000000001</c:v>
                </c:pt>
                <c:pt idx="1978">
                  <c:v>-1541.0583999999999</c:v>
                </c:pt>
                <c:pt idx="1979">
                  <c:v>-1602.7636</c:v>
                </c:pt>
                <c:pt idx="1980">
                  <c:v>-1766.7012999999999</c:v>
                </c:pt>
                <c:pt idx="1981">
                  <c:v>-1679.7979</c:v>
                </c:pt>
                <c:pt idx="1982">
                  <c:v>-1458.3759</c:v>
                </c:pt>
                <c:pt idx="1983">
                  <c:v>-1841.4294</c:v>
                </c:pt>
                <c:pt idx="1984">
                  <c:v>-1748.0573999999999</c:v>
                </c:pt>
                <c:pt idx="1985">
                  <c:v>-1458.7962</c:v>
                </c:pt>
                <c:pt idx="1986">
                  <c:v>-1612.4938</c:v>
                </c:pt>
                <c:pt idx="1987">
                  <c:v>-1538.4945</c:v>
                </c:pt>
                <c:pt idx="1988">
                  <c:v>-1483.8988999999999</c:v>
                </c:pt>
                <c:pt idx="1989">
                  <c:v>-1568.6864</c:v>
                </c:pt>
                <c:pt idx="1990">
                  <c:v>-1644.3751999999999</c:v>
                </c:pt>
                <c:pt idx="1991">
                  <c:v>-1758.9291000000001</c:v>
                </c:pt>
                <c:pt idx="1992">
                  <c:v>-2022.0253</c:v>
                </c:pt>
                <c:pt idx="1993">
                  <c:v>-1703.4889000000001</c:v>
                </c:pt>
                <c:pt idx="1994">
                  <c:v>-1841.3468</c:v>
                </c:pt>
                <c:pt idx="1995">
                  <c:v>-1851.6803</c:v>
                </c:pt>
                <c:pt idx="1996">
                  <c:v>-2006.1686999999999</c:v>
                </c:pt>
                <c:pt idx="1997">
                  <c:v>-1959.7137</c:v>
                </c:pt>
                <c:pt idx="1998">
                  <c:v>-2039.3205</c:v>
                </c:pt>
                <c:pt idx="1999">
                  <c:v>-2046.8298</c:v>
                </c:pt>
                <c:pt idx="2000">
                  <c:v>-1841.4501</c:v>
                </c:pt>
                <c:pt idx="2001">
                  <c:v>-1977.6291000000001</c:v>
                </c:pt>
                <c:pt idx="2002">
                  <c:v>-2221.6052</c:v>
                </c:pt>
                <c:pt idx="2003">
                  <c:v>-1900.471</c:v>
                </c:pt>
                <c:pt idx="2004">
                  <c:v>-1978.8357000000001</c:v>
                </c:pt>
                <c:pt idx="2005">
                  <c:v>-2126.4389999999999</c:v>
                </c:pt>
                <c:pt idx="2006">
                  <c:v>-2180.0194000000001</c:v>
                </c:pt>
                <c:pt idx="2007">
                  <c:v>-2219.7855</c:v>
                </c:pt>
                <c:pt idx="2008">
                  <c:v>-1696.7827</c:v>
                </c:pt>
                <c:pt idx="2009">
                  <c:v>-1743.5033000000001</c:v>
                </c:pt>
                <c:pt idx="2010">
                  <c:v>-1695.0934999999999</c:v>
                </c:pt>
                <c:pt idx="2011">
                  <c:v>-1716.7465</c:v>
                </c:pt>
                <c:pt idx="2012">
                  <c:v>-1626.2032999999999</c:v>
                </c:pt>
                <c:pt idx="2013">
                  <c:v>-1859.7995000000001</c:v>
                </c:pt>
                <c:pt idx="2014">
                  <c:v>-1837.5029</c:v>
                </c:pt>
                <c:pt idx="2015">
                  <c:v>-1459.1266000000001</c:v>
                </c:pt>
                <c:pt idx="2016">
                  <c:v>-1477.7081000000001</c:v>
                </c:pt>
                <c:pt idx="2017">
                  <c:v>-1537.6048000000001</c:v>
                </c:pt>
                <c:pt idx="2018">
                  <c:v>-1551.4460999999999</c:v>
                </c:pt>
                <c:pt idx="2019">
                  <c:v>-1500.8662999999999</c:v>
                </c:pt>
                <c:pt idx="2020">
                  <c:v>-1698.7174</c:v>
                </c:pt>
                <c:pt idx="2021">
                  <c:v>-1830.9771000000001</c:v>
                </c:pt>
                <c:pt idx="2022">
                  <c:v>-1907.0509999999999</c:v>
                </c:pt>
                <c:pt idx="2023">
                  <c:v>-1860.1637000000001</c:v>
                </c:pt>
                <c:pt idx="2024">
                  <c:v>-2176.8047000000001</c:v>
                </c:pt>
                <c:pt idx="2025">
                  <c:v>-1905.0268000000001</c:v>
                </c:pt>
                <c:pt idx="2026">
                  <c:v>-1783.8938000000001</c:v>
                </c:pt>
                <c:pt idx="2027">
                  <c:v>-1775.5844999999999</c:v>
                </c:pt>
                <c:pt idx="2028">
                  <c:v>-2123.0136000000002</c:v>
                </c:pt>
                <c:pt idx="2029">
                  <c:v>-1981.8406</c:v>
                </c:pt>
                <c:pt idx="2030">
                  <c:v>-2213.6208000000001</c:v>
                </c:pt>
                <c:pt idx="2031">
                  <c:v>-2135.0441000000001</c:v>
                </c:pt>
                <c:pt idx="2032">
                  <c:v>-2307.1767</c:v>
                </c:pt>
                <c:pt idx="2033">
                  <c:v>-2343.0949999999998</c:v>
                </c:pt>
                <c:pt idx="2034">
                  <c:v>-2442.2510000000002</c:v>
                </c:pt>
                <c:pt idx="2035">
                  <c:v>-2516.3285000000001</c:v>
                </c:pt>
                <c:pt idx="2036">
                  <c:v>-2424.1408000000001</c:v>
                </c:pt>
                <c:pt idx="2037">
                  <c:v>-2664.4544999999998</c:v>
                </c:pt>
                <c:pt idx="2038">
                  <c:v>-2419.6725000000001</c:v>
                </c:pt>
                <c:pt idx="2039">
                  <c:v>-2711.1979999999999</c:v>
                </c:pt>
                <c:pt idx="2040">
                  <c:v>-2410.3420999999998</c:v>
                </c:pt>
                <c:pt idx="2041">
                  <c:v>-2218.1151</c:v>
                </c:pt>
                <c:pt idx="2042">
                  <c:v>-2162.1534000000001</c:v>
                </c:pt>
                <c:pt idx="2043">
                  <c:v>-2468.7856000000002</c:v>
                </c:pt>
                <c:pt idx="2044">
                  <c:v>-2475.5976000000001</c:v>
                </c:pt>
                <c:pt idx="2045">
                  <c:v>-2233.1520999999998</c:v>
                </c:pt>
                <c:pt idx="2046">
                  <c:v>-1962.7458999999999</c:v>
                </c:pt>
                <c:pt idx="2047">
                  <c:v>-1659.9486999999999</c:v>
                </c:pt>
                <c:pt idx="2048">
                  <c:v>-2230.7175999999999</c:v>
                </c:pt>
                <c:pt idx="2049">
                  <c:v>-2309.3013999999998</c:v>
                </c:pt>
                <c:pt idx="2050">
                  <c:v>-2121.4270999999999</c:v>
                </c:pt>
                <c:pt idx="2051">
                  <c:v>-1982.0972999999999</c:v>
                </c:pt>
                <c:pt idx="2052">
                  <c:v>-2102.0171999999998</c:v>
                </c:pt>
                <c:pt idx="2053">
                  <c:v>-2198.4070000000002</c:v>
                </c:pt>
                <c:pt idx="2054">
                  <c:v>-2069.9589999999998</c:v>
                </c:pt>
                <c:pt idx="2055">
                  <c:v>-2051.3368999999998</c:v>
                </c:pt>
                <c:pt idx="2056">
                  <c:v>-1890.5571</c:v>
                </c:pt>
                <c:pt idx="2057">
                  <c:v>-2161.9672999999998</c:v>
                </c:pt>
                <c:pt idx="2058">
                  <c:v>-2174.4756000000002</c:v>
                </c:pt>
                <c:pt idx="2059">
                  <c:v>-2225.3669</c:v>
                </c:pt>
                <c:pt idx="2060">
                  <c:v>-2030.3163999999999</c:v>
                </c:pt>
                <c:pt idx="2061">
                  <c:v>-2156.0383999999999</c:v>
                </c:pt>
                <c:pt idx="2062">
                  <c:v>-2273.3784999999998</c:v>
                </c:pt>
                <c:pt idx="2063">
                  <c:v>-2122.0659000000001</c:v>
                </c:pt>
                <c:pt idx="2064">
                  <c:v>-2031.5092</c:v>
                </c:pt>
                <c:pt idx="2065">
                  <c:v>-2008.6268</c:v>
                </c:pt>
                <c:pt idx="2066">
                  <c:v>-2093.0149000000001</c:v>
                </c:pt>
                <c:pt idx="2067">
                  <c:v>-2029.1428000000001</c:v>
                </c:pt>
                <c:pt idx="2068">
                  <c:v>-2286.3141000000001</c:v>
                </c:pt>
                <c:pt idx="2069">
                  <c:v>-2341.6711</c:v>
                </c:pt>
                <c:pt idx="2070">
                  <c:v>-2628.8872000000001</c:v>
                </c:pt>
                <c:pt idx="2071">
                  <c:v>-2727.6226000000001</c:v>
                </c:pt>
                <c:pt idx="2072">
                  <c:v>-2717.0873000000001</c:v>
                </c:pt>
                <c:pt idx="2073">
                  <c:v>-2709.7298999999998</c:v>
                </c:pt>
                <c:pt idx="2074">
                  <c:v>-2687.1943999999999</c:v>
                </c:pt>
                <c:pt idx="2075">
                  <c:v>-2509.2954</c:v>
                </c:pt>
                <c:pt idx="2076">
                  <c:v>-2692.3072999999999</c:v>
                </c:pt>
                <c:pt idx="2077">
                  <c:v>-2720.0981999999999</c:v>
                </c:pt>
                <c:pt idx="2078">
                  <c:v>-2570.9973</c:v>
                </c:pt>
                <c:pt idx="2079">
                  <c:v>-2813.3521999999998</c:v>
                </c:pt>
                <c:pt idx="2080">
                  <c:v>-2664.4070000000002</c:v>
                </c:pt>
                <c:pt idx="2081">
                  <c:v>-2691.3845000000001</c:v>
                </c:pt>
                <c:pt idx="2082">
                  <c:v>-2615.8681999999999</c:v>
                </c:pt>
                <c:pt idx="2083">
                  <c:v>-2531.6293000000001</c:v>
                </c:pt>
                <c:pt idx="2084">
                  <c:v>-2501.2015000000001</c:v>
                </c:pt>
                <c:pt idx="2085">
                  <c:v>-2678.4423999999999</c:v>
                </c:pt>
                <c:pt idx="2086">
                  <c:v>-2426.1858000000002</c:v>
                </c:pt>
                <c:pt idx="2087">
                  <c:v>-2258.3573999999999</c:v>
                </c:pt>
                <c:pt idx="2088">
                  <c:v>-2356.7280999999998</c:v>
                </c:pt>
                <c:pt idx="2089">
                  <c:v>-2481.6538999999998</c:v>
                </c:pt>
                <c:pt idx="2090">
                  <c:v>-2355.0401999999999</c:v>
                </c:pt>
                <c:pt idx="2091">
                  <c:v>-2355.6167</c:v>
                </c:pt>
                <c:pt idx="2092">
                  <c:v>-2470.3256000000001</c:v>
                </c:pt>
                <c:pt idx="2093">
                  <c:v>-2608.0131999999999</c:v>
                </c:pt>
                <c:pt idx="2094">
                  <c:v>-2587.7973999999999</c:v>
                </c:pt>
                <c:pt idx="2095">
                  <c:v>-2567.4409000000001</c:v>
                </c:pt>
                <c:pt idx="2096">
                  <c:v>-2515.6514999999999</c:v>
                </c:pt>
                <c:pt idx="2097">
                  <c:v>-2405.2552999999998</c:v>
                </c:pt>
                <c:pt idx="2098">
                  <c:v>-2317.683</c:v>
                </c:pt>
                <c:pt idx="2099">
                  <c:v>-2057.4785999999999</c:v>
                </c:pt>
                <c:pt idx="2100">
                  <c:v>-2337.2447999999999</c:v>
                </c:pt>
                <c:pt idx="2101">
                  <c:v>-2607.8571999999999</c:v>
                </c:pt>
                <c:pt idx="2102">
                  <c:v>-2387.5191</c:v>
                </c:pt>
                <c:pt idx="2103">
                  <c:v>-2474.9438</c:v>
                </c:pt>
                <c:pt idx="2104">
                  <c:v>-2503.4164000000001</c:v>
                </c:pt>
                <c:pt idx="2105">
                  <c:v>-2630.5769</c:v>
                </c:pt>
                <c:pt idx="2106">
                  <c:v>-2517.2049000000002</c:v>
                </c:pt>
                <c:pt idx="2107">
                  <c:v>-2698.1352000000002</c:v>
                </c:pt>
                <c:pt idx="2108">
                  <c:v>-2324.3719999999998</c:v>
                </c:pt>
                <c:pt idx="2109">
                  <c:v>-2516.13</c:v>
                </c:pt>
                <c:pt idx="2110">
                  <c:v>-2463.0095000000001</c:v>
                </c:pt>
                <c:pt idx="2111">
                  <c:v>-2791.8453</c:v>
                </c:pt>
                <c:pt idx="2112">
                  <c:v>-2663.0807</c:v>
                </c:pt>
                <c:pt idx="2113">
                  <c:v>-2537.7687000000001</c:v>
                </c:pt>
                <c:pt idx="2114">
                  <c:v>-2578.9050000000002</c:v>
                </c:pt>
                <c:pt idx="2115">
                  <c:v>-2501.4605999999999</c:v>
                </c:pt>
                <c:pt idx="2116">
                  <c:v>-2501.0500000000002</c:v>
                </c:pt>
                <c:pt idx="2117">
                  <c:v>-2599.4256999999998</c:v>
                </c:pt>
                <c:pt idx="2118">
                  <c:v>-2764.7094000000002</c:v>
                </c:pt>
                <c:pt idx="2119">
                  <c:v>-3118.0720999999999</c:v>
                </c:pt>
                <c:pt idx="2120">
                  <c:v>-3021.4196999999999</c:v>
                </c:pt>
                <c:pt idx="2121">
                  <c:v>-3010.5160999999998</c:v>
                </c:pt>
                <c:pt idx="2122">
                  <c:v>-3080.1462000000001</c:v>
                </c:pt>
                <c:pt idx="2123">
                  <c:v>-2937.0511999999999</c:v>
                </c:pt>
                <c:pt idx="2124">
                  <c:v>-3168.7015000000001</c:v>
                </c:pt>
                <c:pt idx="2125">
                  <c:v>-3072.2588999999998</c:v>
                </c:pt>
                <c:pt idx="2126">
                  <c:v>-3031.3980999999999</c:v>
                </c:pt>
                <c:pt idx="2127">
                  <c:v>-3141.1219000000001</c:v>
                </c:pt>
                <c:pt idx="2128">
                  <c:v>-3110.6491000000001</c:v>
                </c:pt>
                <c:pt idx="2129">
                  <c:v>-3161.4994000000002</c:v>
                </c:pt>
                <c:pt idx="2130">
                  <c:v>-3037.462</c:v>
                </c:pt>
                <c:pt idx="2131">
                  <c:v>-3304.9223999999999</c:v>
                </c:pt>
                <c:pt idx="2132">
                  <c:v>-3045.2795000000001</c:v>
                </c:pt>
                <c:pt idx="2133">
                  <c:v>-3486.0149999999999</c:v>
                </c:pt>
                <c:pt idx="2134">
                  <c:v>-3250.5156000000002</c:v>
                </c:pt>
                <c:pt idx="2135">
                  <c:v>-3318.3490000000002</c:v>
                </c:pt>
                <c:pt idx="2136">
                  <c:v>-3329.2451999999998</c:v>
                </c:pt>
                <c:pt idx="2137">
                  <c:v>-3226.9052000000001</c:v>
                </c:pt>
                <c:pt idx="2138">
                  <c:v>-3094.1696000000002</c:v>
                </c:pt>
                <c:pt idx="2139">
                  <c:v>-3215.3402000000001</c:v>
                </c:pt>
                <c:pt idx="2140">
                  <c:v>-3067.3598999999999</c:v>
                </c:pt>
                <c:pt idx="2141">
                  <c:v>-3136.5988000000002</c:v>
                </c:pt>
                <c:pt idx="2142">
                  <c:v>-3425.6169</c:v>
                </c:pt>
                <c:pt idx="2143">
                  <c:v>-2897.1120999999998</c:v>
                </c:pt>
                <c:pt idx="2144">
                  <c:v>-3253.5428000000002</c:v>
                </c:pt>
                <c:pt idx="2145">
                  <c:v>-3376.7737000000002</c:v>
                </c:pt>
                <c:pt idx="2146">
                  <c:v>-3072.9479000000001</c:v>
                </c:pt>
                <c:pt idx="2147">
                  <c:v>-3086.0180999999998</c:v>
                </c:pt>
                <c:pt idx="2148">
                  <c:v>-3079.7476000000001</c:v>
                </c:pt>
                <c:pt idx="2149">
                  <c:v>-3084.5392000000002</c:v>
                </c:pt>
                <c:pt idx="2150">
                  <c:v>-3305.9364999999998</c:v>
                </c:pt>
                <c:pt idx="2151">
                  <c:v>-2920.1876000000002</c:v>
                </c:pt>
                <c:pt idx="2152">
                  <c:v>-2991.7379000000001</c:v>
                </c:pt>
                <c:pt idx="2153">
                  <c:v>-2990.5097000000001</c:v>
                </c:pt>
                <c:pt idx="2154">
                  <c:v>-3089.6511</c:v>
                </c:pt>
                <c:pt idx="2155">
                  <c:v>-2631.2177000000001</c:v>
                </c:pt>
                <c:pt idx="2156">
                  <c:v>-2670.0754000000002</c:v>
                </c:pt>
                <c:pt idx="2157">
                  <c:v>-2561.1028000000001</c:v>
                </c:pt>
                <c:pt idx="2158">
                  <c:v>-2870.5414999999998</c:v>
                </c:pt>
                <c:pt idx="2159">
                  <c:v>-2541.0927999999999</c:v>
                </c:pt>
                <c:pt idx="2160">
                  <c:v>-2865.1232</c:v>
                </c:pt>
                <c:pt idx="2161">
                  <c:v>-2825.7105999999999</c:v>
                </c:pt>
                <c:pt idx="2162">
                  <c:v>-2724.7204999999999</c:v>
                </c:pt>
                <c:pt idx="2163">
                  <c:v>-2666.4517999999998</c:v>
                </c:pt>
                <c:pt idx="2164">
                  <c:v>-2723.2851000000001</c:v>
                </c:pt>
                <c:pt idx="2165">
                  <c:v>-2928.8786</c:v>
                </c:pt>
                <c:pt idx="2166">
                  <c:v>-2740.4083999999998</c:v>
                </c:pt>
                <c:pt idx="2167">
                  <c:v>-3039.7096999999999</c:v>
                </c:pt>
                <c:pt idx="2168">
                  <c:v>-2863.2235999999998</c:v>
                </c:pt>
                <c:pt idx="2169">
                  <c:v>-2848.9965999999999</c:v>
                </c:pt>
                <c:pt idx="2170">
                  <c:v>-2889.5970000000002</c:v>
                </c:pt>
                <c:pt idx="2171">
                  <c:v>-3019.6876000000002</c:v>
                </c:pt>
                <c:pt idx="2172">
                  <c:v>-2830.6165999999998</c:v>
                </c:pt>
                <c:pt idx="2173">
                  <c:v>-2701.1709999999998</c:v>
                </c:pt>
                <c:pt idx="2174">
                  <c:v>-2757.0666999999999</c:v>
                </c:pt>
                <c:pt idx="2175">
                  <c:v>-2718.0531999999998</c:v>
                </c:pt>
                <c:pt idx="2176">
                  <c:v>-2753.2203</c:v>
                </c:pt>
                <c:pt idx="2177">
                  <c:v>-2924.8521999999998</c:v>
                </c:pt>
                <c:pt idx="2178">
                  <c:v>-2611.1518999999998</c:v>
                </c:pt>
                <c:pt idx="2179">
                  <c:v>-2528.9045999999998</c:v>
                </c:pt>
                <c:pt idx="2180">
                  <c:v>-2604.6756</c:v>
                </c:pt>
                <c:pt idx="2181">
                  <c:v>-2554.9793</c:v>
                </c:pt>
                <c:pt idx="2182">
                  <c:v>-2509.2784000000001</c:v>
                </c:pt>
                <c:pt idx="2183">
                  <c:v>-2478.1601000000001</c:v>
                </c:pt>
                <c:pt idx="2184">
                  <c:v>-2395.8584999999998</c:v>
                </c:pt>
                <c:pt idx="2185">
                  <c:v>-2843.1080999999999</c:v>
                </c:pt>
                <c:pt idx="2186">
                  <c:v>-2845.3078</c:v>
                </c:pt>
                <c:pt idx="2187">
                  <c:v>-2960.2222000000002</c:v>
                </c:pt>
                <c:pt idx="2188">
                  <c:v>-2923.2249999999999</c:v>
                </c:pt>
                <c:pt idx="2189">
                  <c:v>-2884.7941999999998</c:v>
                </c:pt>
                <c:pt idx="2190">
                  <c:v>-2647.6538999999998</c:v>
                </c:pt>
                <c:pt idx="2191">
                  <c:v>-2972.9749999999999</c:v>
                </c:pt>
                <c:pt idx="2192">
                  <c:v>-3003.3154</c:v>
                </c:pt>
                <c:pt idx="2193">
                  <c:v>-2666.3134</c:v>
                </c:pt>
                <c:pt idx="2194">
                  <c:v>-2841.1716000000001</c:v>
                </c:pt>
                <c:pt idx="2195">
                  <c:v>-3059.1377000000002</c:v>
                </c:pt>
                <c:pt idx="2196">
                  <c:v>-2880.2094000000002</c:v>
                </c:pt>
                <c:pt idx="2197">
                  <c:v>-2912.2997</c:v>
                </c:pt>
                <c:pt idx="2198">
                  <c:v>-3086.2429999999999</c:v>
                </c:pt>
                <c:pt idx="2199">
                  <c:v>-2973.0174999999999</c:v>
                </c:pt>
                <c:pt idx="2200">
                  <c:v>-2720.8301999999999</c:v>
                </c:pt>
                <c:pt idx="2201">
                  <c:v>-2809.3764999999999</c:v>
                </c:pt>
                <c:pt idx="2202">
                  <c:v>-2793.6183999999998</c:v>
                </c:pt>
                <c:pt idx="2203">
                  <c:v>-2732.4445999999998</c:v>
                </c:pt>
                <c:pt idx="2204">
                  <c:v>-2938.0302000000001</c:v>
                </c:pt>
                <c:pt idx="2205">
                  <c:v>-2671.3733999999999</c:v>
                </c:pt>
                <c:pt idx="2206">
                  <c:v>-2374.5239000000001</c:v>
                </c:pt>
                <c:pt idx="2207">
                  <c:v>-2366.5169999999998</c:v>
                </c:pt>
                <c:pt idx="2208">
                  <c:v>-2281.1511</c:v>
                </c:pt>
                <c:pt idx="2209">
                  <c:v>-2131.0499</c:v>
                </c:pt>
                <c:pt idx="2210">
                  <c:v>-2260.2244000000001</c:v>
                </c:pt>
                <c:pt idx="2211">
                  <c:v>-2352.3908000000001</c:v>
                </c:pt>
                <c:pt idx="2212">
                  <c:v>-2417.8638999999998</c:v>
                </c:pt>
                <c:pt idx="2213">
                  <c:v>-2366.1795000000002</c:v>
                </c:pt>
                <c:pt idx="2214">
                  <c:v>-2584.7602000000002</c:v>
                </c:pt>
                <c:pt idx="2215">
                  <c:v>-2544.0234999999998</c:v>
                </c:pt>
                <c:pt idx="2216">
                  <c:v>-2930.5735</c:v>
                </c:pt>
                <c:pt idx="2217">
                  <c:v>-2529.1576</c:v>
                </c:pt>
                <c:pt idx="2218">
                  <c:v>-2656.4355999999998</c:v>
                </c:pt>
                <c:pt idx="2219">
                  <c:v>-2518.4488999999999</c:v>
                </c:pt>
                <c:pt idx="2220">
                  <c:v>-2748.1804000000002</c:v>
                </c:pt>
                <c:pt idx="2221">
                  <c:v>-2937.8193999999999</c:v>
                </c:pt>
                <c:pt idx="2222">
                  <c:v>-2622.4151999999999</c:v>
                </c:pt>
                <c:pt idx="2223">
                  <c:v>-2731.2705000000001</c:v>
                </c:pt>
                <c:pt idx="2224">
                  <c:v>-2826.8107</c:v>
                </c:pt>
                <c:pt idx="2225">
                  <c:v>-2632.9303</c:v>
                </c:pt>
                <c:pt idx="2226">
                  <c:v>-2536.5309999999999</c:v>
                </c:pt>
                <c:pt idx="2227">
                  <c:v>-2798.9234000000001</c:v>
                </c:pt>
                <c:pt idx="2228">
                  <c:v>-2584.5264999999999</c:v>
                </c:pt>
                <c:pt idx="2229">
                  <c:v>-2556.8440999999998</c:v>
                </c:pt>
                <c:pt idx="2230">
                  <c:v>-2278.3906999999999</c:v>
                </c:pt>
                <c:pt idx="2231">
                  <c:v>-2389.7592</c:v>
                </c:pt>
                <c:pt idx="2232">
                  <c:v>-2636.3551000000002</c:v>
                </c:pt>
                <c:pt idx="2233">
                  <c:v>-2482.1354000000001</c:v>
                </c:pt>
                <c:pt idx="2234">
                  <c:v>-2519.7627000000002</c:v>
                </c:pt>
                <c:pt idx="2235">
                  <c:v>-2532.0679</c:v>
                </c:pt>
                <c:pt idx="2236">
                  <c:v>-2340.1918999999998</c:v>
                </c:pt>
                <c:pt idx="2237">
                  <c:v>-2333.2026999999998</c:v>
                </c:pt>
                <c:pt idx="2238">
                  <c:v>-2568.8283000000001</c:v>
                </c:pt>
                <c:pt idx="2239">
                  <c:v>-2633.8728999999998</c:v>
                </c:pt>
                <c:pt idx="2240">
                  <c:v>-2241.2323999999999</c:v>
                </c:pt>
                <c:pt idx="2241">
                  <c:v>-2379.0706</c:v>
                </c:pt>
                <c:pt idx="2242">
                  <c:v>-2254.0998</c:v>
                </c:pt>
                <c:pt idx="2243">
                  <c:v>-2316.4513000000002</c:v>
                </c:pt>
                <c:pt idx="2244">
                  <c:v>-2461.2429000000002</c:v>
                </c:pt>
                <c:pt idx="2245">
                  <c:v>-2617.8991000000001</c:v>
                </c:pt>
                <c:pt idx="2246">
                  <c:v>-2162.0434</c:v>
                </c:pt>
                <c:pt idx="2247">
                  <c:v>-2215.4807999999998</c:v>
                </c:pt>
                <c:pt idx="2248">
                  <c:v>-2231.645</c:v>
                </c:pt>
                <c:pt idx="2249">
                  <c:v>-2297.2060999999999</c:v>
                </c:pt>
                <c:pt idx="2250">
                  <c:v>-2102.7417999999998</c:v>
                </c:pt>
                <c:pt idx="2251">
                  <c:v>-2186.3924000000002</c:v>
                </c:pt>
                <c:pt idx="2252">
                  <c:v>-2077.6493999999998</c:v>
                </c:pt>
                <c:pt idx="2253">
                  <c:v>-1913.1791000000001</c:v>
                </c:pt>
                <c:pt idx="2254">
                  <c:v>-1976.3504</c:v>
                </c:pt>
                <c:pt idx="2255">
                  <c:v>-2100.7575999999999</c:v>
                </c:pt>
                <c:pt idx="2256">
                  <c:v>-1922.5266999999999</c:v>
                </c:pt>
                <c:pt idx="2257">
                  <c:v>-2054.3083000000001</c:v>
                </c:pt>
                <c:pt idx="2258">
                  <c:v>-1614.5525</c:v>
                </c:pt>
                <c:pt idx="2259">
                  <c:v>-1807.806</c:v>
                </c:pt>
                <c:pt idx="2260">
                  <c:v>-1460.7469000000001</c:v>
                </c:pt>
                <c:pt idx="2261">
                  <c:v>-1810.9585</c:v>
                </c:pt>
                <c:pt idx="2262">
                  <c:v>-1849.0173</c:v>
                </c:pt>
                <c:pt idx="2263">
                  <c:v>-2119.9268000000002</c:v>
                </c:pt>
                <c:pt idx="2264">
                  <c:v>-2572.4560000000001</c:v>
                </c:pt>
                <c:pt idx="2265">
                  <c:v>-2507.4893999999999</c:v>
                </c:pt>
                <c:pt idx="2266">
                  <c:v>-2458.4924999999998</c:v>
                </c:pt>
                <c:pt idx="2267">
                  <c:v>-2203.5816</c:v>
                </c:pt>
                <c:pt idx="2268">
                  <c:v>-2293.1959000000002</c:v>
                </c:pt>
                <c:pt idx="2269">
                  <c:v>-2326.4834000000001</c:v>
                </c:pt>
                <c:pt idx="2270">
                  <c:v>-2171.1606999999999</c:v>
                </c:pt>
                <c:pt idx="2271">
                  <c:v>-2343.3683999999998</c:v>
                </c:pt>
                <c:pt idx="2272">
                  <c:v>-2238.7494000000002</c:v>
                </c:pt>
                <c:pt idx="2273">
                  <c:v>-2201.2215999999999</c:v>
                </c:pt>
                <c:pt idx="2274">
                  <c:v>-2574.6192999999998</c:v>
                </c:pt>
                <c:pt idx="2275">
                  <c:v>-2484.6042000000002</c:v>
                </c:pt>
                <c:pt idx="2276">
                  <c:v>-2592.902</c:v>
                </c:pt>
                <c:pt idx="2277">
                  <c:v>-2127.4699999999998</c:v>
                </c:pt>
                <c:pt idx="2278">
                  <c:v>-2397.6156000000001</c:v>
                </c:pt>
                <c:pt idx="2279">
                  <c:v>-2269.5102999999999</c:v>
                </c:pt>
                <c:pt idx="2280">
                  <c:v>-2453.3712999999998</c:v>
                </c:pt>
                <c:pt idx="2281">
                  <c:v>-2186.1024000000002</c:v>
                </c:pt>
                <c:pt idx="2282">
                  <c:v>-2144.1765999999998</c:v>
                </c:pt>
                <c:pt idx="2283">
                  <c:v>-2285.2930000000001</c:v>
                </c:pt>
                <c:pt idx="2284">
                  <c:v>-2279.7777999999998</c:v>
                </c:pt>
                <c:pt idx="2285">
                  <c:v>-2051.1997999999999</c:v>
                </c:pt>
                <c:pt idx="2286">
                  <c:v>-2229.3148000000001</c:v>
                </c:pt>
                <c:pt idx="2287">
                  <c:v>-2253.0039999999999</c:v>
                </c:pt>
                <c:pt idx="2288">
                  <c:v>-2764.8204000000001</c:v>
                </c:pt>
                <c:pt idx="2289">
                  <c:v>-2653.2399</c:v>
                </c:pt>
                <c:pt idx="2290">
                  <c:v>-2153.4423999999999</c:v>
                </c:pt>
                <c:pt idx="2291">
                  <c:v>-2248.3017</c:v>
                </c:pt>
                <c:pt idx="2292">
                  <c:v>-2348.9141</c:v>
                </c:pt>
                <c:pt idx="2293">
                  <c:v>-2216.7865999999999</c:v>
                </c:pt>
                <c:pt idx="2294">
                  <c:v>-2124.0358000000001</c:v>
                </c:pt>
                <c:pt idx="2295">
                  <c:v>-2158.7183</c:v>
                </c:pt>
                <c:pt idx="2296">
                  <c:v>-2224.6370000000002</c:v>
                </c:pt>
                <c:pt idx="2297">
                  <c:v>-2095.6444000000001</c:v>
                </c:pt>
                <c:pt idx="2298">
                  <c:v>-2165.4792000000002</c:v>
                </c:pt>
                <c:pt idx="2299">
                  <c:v>-2032.6962000000001</c:v>
                </c:pt>
                <c:pt idx="2300">
                  <c:v>-2209.1055999999999</c:v>
                </c:pt>
                <c:pt idx="2301">
                  <c:v>-2220.7667000000001</c:v>
                </c:pt>
                <c:pt idx="2302">
                  <c:v>-2220.1268</c:v>
                </c:pt>
                <c:pt idx="2303">
                  <c:v>-2509.0396999999998</c:v>
                </c:pt>
                <c:pt idx="2304">
                  <c:v>-2583.9895000000001</c:v>
                </c:pt>
                <c:pt idx="2305">
                  <c:v>-2582.4544000000001</c:v>
                </c:pt>
                <c:pt idx="2306">
                  <c:v>-2391.1909000000001</c:v>
                </c:pt>
                <c:pt idx="2307">
                  <c:v>-2368.5178999999998</c:v>
                </c:pt>
                <c:pt idx="2308">
                  <c:v>-2523.4216000000001</c:v>
                </c:pt>
                <c:pt idx="2309">
                  <c:v>-2434.9205000000002</c:v>
                </c:pt>
                <c:pt idx="2310">
                  <c:v>-2408.0462000000002</c:v>
                </c:pt>
                <c:pt idx="2311">
                  <c:v>-2437.2514999999999</c:v>
                </c:pt>
                <c:pt idx="2312">
                  <c:v>-2383.3154</c:v>
                </c:pt>
                <c:pt idx="2313">
                  <c:v>-2414.6345000000001</c:v>
                </c:pt>
                <c:pt idx="2314">
                  <c:v>-2698.1419000000001</c:v>
                </c:pt>
                <c:pt idx="2315">
                  <c:v>-2629.8503000000001</c:v>
                </c:pt>
                <c:pt idx="2316">
                  <c:v>-2662.6127000000001</c:v>
                </c:pt>
                <c:pt idx="2317">
                  <c:v>-2721.2145</c:v>
                </c:pt>
                <c:pt idx="2318">
                  <c:v>-2310.7611999999999</c:v>
                </c:pt>
                <c:pt idx="2319">
                  <c:v>-2488.4497999999999</c:v>
                </c:pt>
                <c:pt idx="2320">
                  <c:v>-2565.2509</c:v>
                </c:pt>
                <c:pt idx="2321">
                  <c:v>-2891.6286</c:v>
                </c:pt>
                <c:pt idx="2322">
                  <c:v>-2722.1044000000002</c:v>
                </c:pt>
                <c:pt idx="2323">
                  <c:v>-2419.6417999999999</c:v>
                </c:pt>
                <c:pt idx="2324">
                  <c:v>-2419.8917000000001</c:v>
                </c:pt>
                <c:pt idx="2325">
                  <c:v>-2473.5389</c:v>
                </c:pt>
                <c:pt idx="2326">
                  <c:v>-2427.2662</c:v>
                </c:pt>
                <c:pt idx="2327">
                  <c:v>-2339.8588</c:v>
                </c:pt>
                <c:pt idx="2328">
                  <c:v>-2520.8148000000001</c:v>
                </c:pt>
                <c:pt idx="2329">
                  <c:v>-2443.4376000000002</c:v>
                </c:pt>
                <c:pt idx="2330">
                  <c:v>-2503.9582999999998</c:v>
                </c:pt>
                <c:pt idx="2331">
                  <c:v>-2423.3912999999998</c:v>
                </c:pt>
                <c:pt idx="2332">
                  <c:v>-2346.6747999999998</c:v>
                </c:pt>
                <c:pt idx="2333">
                  <c:v>-2556.8168999999998</c:v>
                </c:pt>
                <c:pt idx="2334">
                  <c:v>-2554.9236000000001</c:v>
                </c:pt>
                <c:pt idx="2335">
                  <c:v>-2350.4661999999998</c:v>
                </c:pt>
                <c:pt idx="2336">
                  <c:v>-2372.3960999999999</c:v>
                </c:pt>
                <c:pt idx="2337">
                  <c:v>-2588.7813999999998</c:v>
                </c:pt>
                <c:pt idx="2338">
                  <c:v>-2593.8418000000001</c:v>
                </c:pt>
                <c:pt idx="2339">
                  <c:v>-2487.9277999999999</c:v>
                </c:pt>
                <c:pt idx="2340">
                  <c:v>-2618.6192000000001</c:v>
                </c:pt>
                <c:pt idx="2341">
                  <c:v>-2557.9643000000001</c:v>
                </c:pt>
                <c:pt idx="2342">
                  <c:v>-2746.7757000000001</c:v>
                </c:pt>
                <c:pt idx="2343">
                  <c:v>-2745.6316000000002</c:v>
                </c:pt>
                <c:pt idx="2344">
                  <c:v>-2608.8521000000001</c:v>
                </c:pt>
                <c:pt idx="2345">
                  <c:v>-2525.6414</c:v>
                </c:pt>
                <c:pt idx="2346">
                  <c:v>-2526.2267999999999</c:v>
                </c:pt>
                <c:pt idx="2347">
                  <c:v>-2489.6894000000002</c:v>
                </c:pt>
                <c:pt idx="2348">
                  <c:v>-2764.0291000000002</c:v>
                </c:pt>
                <c:pt idx="2349">
                  <c:v>-2743.0243999999998</c:v>
                </c:pt>
                <c:pt idx="2350">
                  <c:v>-2645.2622999999999</c:v>
                </c:pt>
                <c:pt idx="2351">
                  <c:v>-2456.9811</c:v>
                </c:pt>
                <c:pt idx="2352">
                  <c:v>-2543.1235999999999</c:v>
                </c:pt>
                <c:pt idx="2353">
                  <c:v>-2375.5832</c:v>
                </c:pt>
                <c:pt idx="2354">
                  <c:v>-2719.9096</c:v>
                </c:pt>
                <c:pt idx="2355">
                  <c:v>-2661.8892000000001</c:v>
                </c:pt>
                <c:pt idx="2356">
                  <c:v>-2679.6925999999999</c:v>
                </c:pt>
                <c:pt idx="2357">
                  <c:v>-2672.7130999999999</c:v>
                </c:pt>
                <c:pt idx="2358">
                  <c:v>-2699.8157999999999</c:v>
                </c:pt>
                <c:pt idx="2359">
                  <c:v>-2688.5790000000002</c:v>
                </c:pt>
                <c:pt idx="2360">
                  <c:v>-2278.0790000000002</c:v>
                </c:pt>
                <c:pt idx="2361">
                  <c:v>-2506.4166</c:v>
                </c:pt>
                <c:pt idx="2362">
                  <c:v>-2501.9506000000001</c:v>
                </c:pt>
                <c:pt idx="2363">
                  <c:v>-2359.4868000000001</c:v>
                </c:pt>
                <c:pt idx="2364">
                  <c:v>-2494.4113000000002</c:v>
                </c:pt>
                <c:pt idx="2365">
                  <c:v>-2406.4382000000001</c:v>
                </c:pt>
                <c:pt idx="2366">
                  <c:v>-2655.9214000000002</c:v>
                </c:pt>
                <c:pt idx="2367">
                  <c:v>-2484.4195</c:v>
                </c:pt>
                <c:pt idx="2368">
                  <c:v>-2357.2246</c:v>
                </c:pt>
                <c:pt idx="2369">
                  <c:v>-2398.0590999999999</c:v>
                </c:pt>
                <c:pt idx="2370">
                  <c:v>-2364.0412000000001</c:v>
                </c:pt>
                <c:pt idx="2371">
                  <c:v>-2337.6484</c:v>
                </c:pt>
                <c:pt idx="2372">
                  <c:v>-2495.6259</c:v>
                </c:pt>
                <c:pt idx="2373">
                  <c:v>-2355.6779999999999</c:v>
                </c:pt>
                <c:pt idx="2374">
                  <c:v>-2190.3919999999998</c:v>
                </c:pt>
                <c:pt idx="2375">
                  <c:v>-2220.4110000000001</c:v>
                </c:pt>
                <c:pt idx="2376">
                  <c:v>-2485.7815000000001</c:v>
                </c:pt>
                <c:pt idx="2377">
                  <c:v>-2555.6615000000002</c:v>
                </c:pt>
                <c:pt idx="2378">
                  <c:v>-2392.7721999999999</c:v>
                </c:pt>
                <c:pt idx="2379">
                  <c:v>-2567.386</c:v>
                </c:pt>
                <c:pt idx="2380">
                  <c:v>-2452.1372999999999</c:v>
                </c:pt>
                <c:pt idx="2381">
                  <c:v>-2438.5961000000002</c:v>
                </c:pt>
                <c:pt idx="2382">
                  <c:v>-2418.1873000000001</c:v>
                </c:pt>
                <c:pt idx="2383">
                  <c:v>-2569.7953000000002</c:v>
                </c:pt>
                <c:pt idx="2384">
                  <c:v>-2471.6615000000002</c:v>
                </c:pt>
                <c:pt idx="2385">
                  <c:v>-2788.1592999999998</c:v>
                </c:pt>
                <c:pt idx="2386">
                  <c:v>-2546.2233999999999</c:v>
                </c:pt>
                <c:pt idx="2387">
                  <c:v>-2536.2750000000001</c:v>
                </c:pt>
                <c:pt idx="2388">
                  <c:v>-2360.3939</c:v>
                </c:pt>
                <c:pt idx="2389">
                  <c:v>-2456.3026</c:v>
                </c:pt>
                <c:pt idx="2390">
                  <c:v>-2876.6882000000001</c:v>
                </c:pt>
                <c:pt idx="2391">
                  <c:v>-2702.0794999999998</c:v>
                </c:pt>
                <c:pt idx="2392">
                  <c:v>-2549.9823999999999</c:v>
                </c:pt>
                <c:pt idx="2393">
                  <c:v>-2669.4996000000001</c:v>
                </c:pt>
                <c:pt idx="2394">
                  <c:v>-2729.5636</c:v>
                </c:pt>
                <c:pt idx="2395">
                  <c:v>-2399.0056</c:v>
                </c:pt>
                <c:pt idx="2396">
                  <c:v>-2351.9256</c:v>
                </c:pt>
                <c:pt idx="2397">
                  <c:v>-2529.2844</c:v>
                </c:pt>
                <c:pt idx="2398">
                  <c:v>-2330.3589999999999</c:v>
                </c:pt>
                <c:pt idx="2399">
                  <c:v>-2574.8908999999999</c:v>
                </c:pt>
                <c:pt idx="2400">
                  <c:v>-2439.8366000000001</c:v>
                </c:pt>
                <c:pt idx="2401">
                  <c:v>-2254.9757</c:v>
                </c:pt>
                <c:pt idx="2402">
                  <c:v>-2349.2696999999998</c:v>
                </c:pt>
                <c:pt idx="2403">
                  <c:v>-2362.6725000000001</c:v>
                </c:pt>
                <c:pt idx="2404">
                  <c:v>-2161.7611000000002</c:v>
                </c:pt>
                <c:pt idx="2405">
                  <c:v>-2163.3404999999998</c:v>
                </c:pt>
                <c:pt idx="2406">
                  <c:v>-2142.8597</c:v>
                </c:pt>
                <c:pt idx="2407">
                  <c:v>-1880.5793000000001</c:v>
                </c:pt>
                <c:pt idx="2408">
                  <c:v>-1999.2517</c:v>
                </c:pt>
                <c:pt idx="2409">
                  <c:v>-2130.8868000000002</c:v>
                </c:pt>
                <c:pt idx="2410">
                  <c:v>-1947.3479</c:v>
                </c:pt>
                <c:pt idx="2411">
                  <c:v>-2101.8501000000001</c:v>
                </c:pt>
                <c:pt idx="2412">
                  <c:v>-2076.6437000000001</c:v>
                </c:pt>
                <c:pt idx="2413">
                  <c:v>-2209.0540999999998</c:v>
                </c:pt>
                <c:pt idx="2414">
                  <c:v>-2070.953</c:v>
                </c:pt>
                <c:pt idx="2415">
                  <c:v>-2226.0801999999999</c:v>
                </c:pt>
                <c:pt idx="2416">
                  <c:v>-2314.2777000000001</c:v>
                </c:pt>
                <c:pt idx="2417">
                  <c:v>-1951.0612000000001</c:v>
                </c:pt>
                <c:pt idx="2418">
                  <c:v>-2182.9787999999999</c:v>
                </c:pt>
                <c:pt idx="2419">
                  <c:v>-2162.0228999999999</c:v>
                </c:pt>
                <c:pt idx="2420">
                  <c:v>-2132.7316000000001</c:v>
                </c:pt>
                <c:pt idx="2421">
                  <c:v>-2178.806</c:v>
                </c:pt>
                <c:pt idx="2422">
                  <c:v>-2308.4470000000001</c:v>
                </c:pt>
                <c:pt idx="2423">
                  <c:v>-2545.5486000000001</c:v>
                </c:pt>
                <c:pt idx="2424">
                  <c:v>-2399.7357000000002</c:v>
                </c:pt>
                <c:pt idx="2425">
                  <c:v>-2751.4765000000002</c:v>
                </c:pt>
                <c:pt idx="2426">
                  <c:v>-2383.3670000000002</c:v>
                </c:pt>
                <c:pt idx="2427">
                  <c:v>-2311.0828000000001</c:v>
                </c:pt>
                <c:pt idx="2428">
                  <c:v>-2473.5637999999999</c:v>
                </c:pt>
                <c:pt idx="2429">
                  <c:v>-2612.5337</c:v>
                </c:pt>
                <c:pt idx="2430">
                  <c:v>-2458.0909000000001</c:v>
                </c:pt>
                <c:pt idx="2431">
                  <c:v>-2331.2854000000002</c:v>
                </c:pt>
                <c:pt idx="2432">
                  <c:v>-2250.5524</c:v>
                </c:pt>
                <c:pt idx="2433">
                  <c:v>-2531.6603</c:v>
                </c:pt>
                <c:pt idx="2434">
                  <c:v>-2517.9996000000001</c:v>
                </c:pt>
                <c:pt idx="2435">
                  <c:v>-2455.4922000000001</c:v>
                </c:pt>
                <c:pt idx="2436">
                  <c:v>-2203.3737999999998</c:v>
                </c:pt>
                <c:pt idx="2437">
                  <c:v>-2440.0101</c:v>
                </c:pt>
                <c:pt idx="2438">
                  <c:v>-2444.8303000000001</c:v>
                </c:pt>
                <c:pt idx="2439">
                  <c:v>-2597.7991999999999</c:v>
                </c:pt>
                <c:pt idx="2440">
                  <c:v>-2112.6280999999999</c:v>
                </c:pt>
                <c:pt idx="2441">
                  <c:v>-2423.5515</c:v>
                </c:pt>
                <c:pt idx="2442">
                  <c:v>-1924.0396000000001</c:v>
                </c:pt>
                <c:pt idx="2443">
                  <c:v>-2007.8846000000001</c:v>
                </c:pt>
                <c:pt idx="2444">
                  <c:v>-2115.3681000000001</c:v>
                </c:pt>
                <c:pt idx="2445">
                  <c:v>-2261.1046999999999</c:v>
                </c:pt>
                <c:pt idx="2446">
                  <c:v>-2315.4881999999998</c:v>
                </c:pt>
                <c:pt idx="2447">
                  <c:v>-2019.2603999999999</c:v>
                </c:pt>
                <c:pt idx="2448">
                  <c:v>-2676.8912999999998</c:v>
                </c:pt>
                <c:pt idx="2449">
                  <c:v>-2420.1235999999999</c:v>
                </c:pt>
                <c:pt idx="2450">
                  <c:v>-2459.7383</c:v>
                </c:pt>
                <c:pt idx="2451">
                  <c:v>-2527.7370999999998</c:v>
                </c:pt>
                <c:pt idx="2452">
                  <c:v>-2466.0576000000001</c:v>
                </c:pt>
                <c:pt idx="2453">
                  <c:v>-2493.7329</c:v>
                </c:pt>
                <c:pt idx="2454">
                  <c:v>-2450.9731000000002</c:v>
                </c:pt>
                <c:pt idx="2455">
                  <c:v>-2315.3209999999999</c:v>
                </c:pt>
                <c:pt idx="2456">
                  <c:v>-2680.2237</c:v>
                </c:pt>
                <c:pt idx="2457">
                  <c:v>-2630.4232999999999</c:v>
                </c:pt>
                <c:pt idx="2458">
                  <c:v>-2609.058</c:v>
                </c:pt>
                <c:pt idx="2459">
                  <c:v>-2862.5277999999998</c:v>
                </c:pt>
                <c:pt idx="2460">
                  <c:v>-3069.8301000000001</c:v>
                </c:pt>
                <c:pt idx="2461">
                  <c:v>-3038.5061999999998</c:v>
                </c:pt>
                <c:pt idx="2462">
                  <c:v>-2677.1187</c:v>
                </c:pt>
                <c:pt idx="2463">
                  <c:v>-3001.2026999999998</c:v>
                </c:pt>
                <c:pt idx="2464">
                  <c:v>-2891.6037000000001</c:v>
                </c:pt>
                <c:pt idx="2465">
                  <c:v>-2663.4173000000001</c:v>
                </c:pt>
                <c:pt idx="2466">
                  <c:v>-2908.393</c:v>
                </c:pt>
                <c:pt idx="2467">
                  <c:v>-2574.6922</c:v>
                </c:pt>
                <c:pt idx="2468">
                  <c:v>-3181.1911</c:v>
                </c:pt>
                <c:pt idx="2469">
                  <c:v>-2893.6392999999998</c:v>
                </c:pt>
                <c:pt idx="2470">
                  <c:v>-2540.9457000000002</c:v>
                </c:pt>
                <c:pt idx="2471">
                  <c:v>-2998.8330000000001</c:v>
                </c:pt>
                <c:pt idx="2472">
                  <c:v>-2552.7406999999998</c:v>
                </c:pt>
                <c:pt idx="2473">
                  <c:v>-2708.1597999999999</c:v>
                </c:pt>
                <c:pt idx="2474">
                  <c:v>-2738.9512</c:v>
                </c:pt>
                <c:pt idx="2475">
                  <c:v>-2760.7874999999999</c:v>
                </c:pt>
                <c:pt idx="2476">
                  <c:v>-2928.4555999999998</c:v>
                </c:pt>
                <c:pt idx="2477">
                  <c:v>-2849.4115999999999</c:v>
                </c:pt>
                <c:pt idx="2478">
                  <c:v>-3047.0740000000001</c:v>
                </c:pt>
                <c:pt idx="2479">
                  <c:v>-2847.4634999999998</c:v>
                </c:pt>
                <c:pt idx="2480">
                  <c:v>-2852.4935</c:v>
                </c:pt>
                <c:pt idx="2481">
                  <c:v>-2802.9322000000002</c:v>
                </c:pt>
                <c:pt idx="2482">
                  <c:v>-2821.2496000000001</c:v>
                </c:pt>
                <c:pt idx="2483">
                  <c:v>-2646.1244999999999</c:v>
                </c:pt>
                <c:pt idx="2484">
                  <c:v>-2849.3569000000002</c:v>
                </c:pt>
                <c:pt idx="2485">
                  <c:v>-2768.3690999999999</c:v>
                </c:pt>
                <c:pt idx="2486">
                  <c:v>-2794.2084</c:v>
                </c:pt>
                <c:pt idx="2487">
                  <c:v>-2942.0252999999998</c:v>
                </c:pt>
                <c:pt idx="2488">
                  <c:v>-2904.2021</c:v>
                </c:pt>
                <c:pt idx="2489">
                  <c:v>-3243.7824000000001</c:v>
                </c:pt>
                <c:pt idx="2490">
                  <c:v>-3090.4744999999998</c:v>
                </c:pt>
                <c:pt idx="2491">
                  <c:v>-3114.0998</c:v>
                </c:pt>
                <c:pt idx="2492">
                  <c:v>-2930.5787999999998</c:v>
                </c:pt>
                <c:pt idx="2493">
                  <c:v>-2754.8141000000001</c:v>
                </c:pt>
                <c:pt idx="2494">
                  <c:v>-2716.0309000000002</c:v>
                </c:pt>
                <c:pt idx="2495">
                  <c:v>-3109.6341000000002</c:v>
                </c:pt>
                <c:pt idx="2496">
                  <c:v>-2824.8076999999998</c:v>
                </c:pt>
                <c:pt idx="2497">
                  <c:v>-2813.2199000000001</c:v>
                </c:pt>
                <c:pt idx="2498">
                  <c:v>-2938.2174</c:v>
                </c:pt>
                <c:pt idx="2499">
                  <c:v>-2954.5176999999999</c:v>
                </c:pt>
                <c:pt idx="2500">
                  <c:v>-2947.6864999999998</c:v>
                </c:pt>
                <c:pt idx="2501">
                  <c:v>-2876.4391000000001</c:v>
                </c:pt>
                <c:pt idx="2502">
                  <c:v>-2661.8110999999999</c:v>
                </c:pt>
                <c:pt idx="2503">
                  <c:v>-2915.1813999999999</c:v>
                </c:pt>
                <c:pt idx="2504">
                  <c:v>-2726.8119999999999</c:v>
                </c:pt>
                <c:pt idx="2505">
                  <c:v>-2758.7469000000001</c:v>
                </c:pt>
                <c:pt idx="2506">
                  <c:v>-2814.9434999999999</c:v>
                </c:pt>
                <c:pt idx="2507">
                  <c:v>-2938.5068000000001</c:v>
                </c:pt>
                <c:pt idx="2508">
                  <c:v>-2931.7163999999998</c:v>
                </c:pt>
                <c:pt idx="2509">
                  <c:v>-3090.1556</c:v>
                </c:pt>
                <c:pt idx="2510">
                  <c:v>-2858.7948000000001</c:v>
                </c:pt>
                <c:pt idx="2511">
                  <c:v>-2764.4928</c:v>
                </c:pt>
                <c:pt idx="2512">
                  <c:v>-2856.2539000000002</c:v>
                </c:pt>
                <c:pt idx="2513">
                  <c:v>-2696.6477</c:v>
                </c:pt>
                <c:pt idx="2514">
                  <c:v>-2630.9146999999998</c:v>
                </c:pt>
                <c:pt idx="2515">
                  <c:v>-2703.9173000000001</c:v>
                </c:pt>
                <c:pt idx="2516">
                  <c:v>-2810.7021</c:v>
                </c:pt>
                <c:pt idx="2517">
                  <c:v>-2805.4326000000001</c:v>
                </c:pt>
                <c:pt idx="2518">
                  <c:v>-2843.1732999999999</c:v>
                </c:pt>
                <c:pt idx="2519">
                  <c:v>-2967.4638</c:v>
                </c:pt>
                <c:pt idx="2520">
                  <c:v>-2881.4263000000001</c:v>
                </c:pt>
                <c:pt idx="2521">
                  <c:v>-3136.8270000000002</c:v>
                </c:pt>
                <c:pt idx="2522">
                  <c:v>-2769.2094999999999</c:v>
                </c:pt>
                <c:pt idx="2523">
                  <c:v>-3066.5717</c:v>
                </c:pt>
                <c:pt idx="2524">
                  <c:v>-2774.8416999999999</c:v>
                </c:pt>
                <c:pt idx="2525">
                  <c:v>-3012.4378000000002</c:v>
                </c:pt>
                <c:pt idx="2526">
                  <c:v>-3097.3631999999998</c:v>
                </c:pt>
                <c:pt idx="2527">
                  <c:v>-2950.3820000000001</c:v>
                </c:pt>
                <c:pt idx="2528">
                  <c:v>-2621.4173999999998</c:v>
                </c:pt>
                <c:pt idx="2529">
                  <c:v>-2862.9877000000001</c:v>
                </c:pt>
                <c:pt idx="2530">
                  <c:v>-2891.0318000000002</c:v>
                </c:pt>
                <c:pt idx="2531">
                  <c:v>-3038.7536</c:v>
                </c:pt>
                <c:pt idx="2532">
                  <c:v>-3250.9792000000002</c:v>
                </c:pt>
                <c:pt idx="2533">
                  <c:v>-3110.7172</c:v>
                </c:pt>
                <c:pt idx="2534">
                  <c:v>-2941.3773999999999</c:v>
                </c:pt>
                <c:pt idx="2535">
                  <c:v>-2906.2327</c:v>
                </c:pt>
                <c:pt idx="2536">
                  <c:v>-2952.3319000000001</c:v>
                </c:pt>
                <c:pt idx="2537">
                  <c:v>-2856.8011999999999</c:v>
                </c:pt>
                <c:pt idx="2538">
                  <c:v>-2790.1716000000001</c:v>
                </c:pt>
                <c:pt idx="2539">
                  <c:v>-2782.5834</c:v>
                </c:pt>
                <c:pt idx="2540">
                  <c:v>-2912.4886999999999</c:v>
                </c:pt>
                <c:pt idx="2541">
                  <c:v>-2765.6659</c:v>
                </c:pt>
                <c:pt idx="2542">
                  <c:v>-2968.7408999999998</c:v>
                </c:pt>
                <c:pt idx="2543">
                  <c:v>-2966.9645999999998</c:v>
                </c:pt>
                <c:pt idx="2544">
                  <c:v>-2949.0803999999998</c:v>
                </c:pt>
                <c:pt idx="2545">
                  <c:v>-2921.3425999999999</c:v>
                </c:pt>
                <c:pt idx="2546">
                  <c:v>-2868.6037999999999</c:v>
                </c:pt>
                <c:pt idx="2547">
                  <c:v>-3097.1008000000002</c:v>
                </c:pt>
                <c:pt idx="2548">
                  <c:v>-3137.5862000000002</c:v>
                </c:pt>
                <c:pt idx="2549">
                  <c:v>-3408.4694</c:v>
                </c:pt>
                <c:pt idx="2550">
                  <c:v>-3294.7159000000001</c:v>
                </c:pt>
                <c:pt idx="2551">
                  <c:v>-3244.6331</c:v>
                </c:pt>
                <c:pt idx="2552">
                  <c:v>-3202.558</c:v>
                </c:pt>
                <c:pt idx="2553">
                  <c:v>-3566.8159000000001</c:v>
                </c:pt>
                <c:pt idx="2554">
                  <c:v>-3395.1849000000002</c:v>
                </c:pt>
                <c:pt idx="2555">
                  <c:v>-3362.2276000000002</c:v>
                </c:pt>
                <c:pt idx="2556">
                  <c:v>-3455.4569999999999</c:v>
                </c:pt>
                <c:pt idx="2557">
                  <c:v>-3466.4794999999999</c:v>
                </c:pt>
                <c:pt idx="2558">
                  <c:v>-3294.8256000000001</c:v>
                </c:pt>
                <c:pt idx="2559">
                  <c:v>-3366.0259000000001</c:v>
                </c:pt>
                <c:pt idx="2560">
                  <c:v>-3383.2568000000001</c:v>
                </c:pt>
                <c:pt idx="2561">
                  <c:v>-3650.6581999999999</c:v>
                </c:pt>
                <c:pt idx="2562">
                  <c:v>-3624.6282000000001</c:v>
                </c:pt>
                <c:pt idx="2563">
                  <c:v>-3280.4834999999998</c:v>
                </c:pt>
                <c:pt idx="2564">
                  <c:v>-3422.5535</c:v>
                </c:pt>
                <c:pt idx="2565">
                  <c:v>-3347.6887999999999</c:v>
                </c:pt>
                <c:pt idx="2566">
                  <c:v>-3366.4454999999998</c:v>
                </c:pt>
                <c:pt idx="2567">
                  <c:v>-3398.8418999999999</c:v>
                </c:pt>
                <c:pt idx="2568">
                  <c:v>-3335.3465000000001</c:v>
                </c:pt>
                <c:pt idx="2569">
                  <c:v>-3423.9735000000001</c:v>
                </c:pt>
                <c:pt idx="2570">
                  <c:v>-3489.3202999999999</c:v>
                </c:pt>
                <c:pt idx="2571">
                  <c:v>-3422.2566000000002</c:v>
                </c:pt>
                <c:pt idx="2572">
                  <c:v>-3660.8672999999999</c:v>
                </c:pt>
                <c:pt idx="2573">
                  <c:v>-3478.1396</c:v>
                </c:pt>
                <c:pt idx="2574">
                  <c:v>-3449.8755000000001</c:v>
                </c:pt>
                <c:pt idx="2575">
                  <c:v>-3060.4449</c:v>
                </c:pt>
                <c:pt idx="2576">
                  <c:v>-3121.1264000000001</c:v>
                </c:pt>
                <c:pt idx="2577">
                  <c:v>-3434.5754999999999</c:v>
                </c:pt>
                <c:pt idx="2578">
                  <c:v>-3122.1478999999999</c:v>
                </c:pt>
                <c:pt idx="2579">
                  <c:v>-3409.4931000000001</c:v>
                </c:pt>
                <c:pt idx="2580">
                  <c:v>-3257.2559000000001</c:v>
                </c:pt>
                <c:pt idx="2581">
                  <c:v>-3327.5029</c:v>
                </c:pt>
                <c:pt idx="2582">
                  <c:v>-3307.1608000000001</c:v>
                </c:pt>
                <c:pt idx="2583">
                  <c:v>-3466.5245</c:v>
                </c:pt>
                <c:pt idx="2584">
                  <c:v>-3424.2566999999999</c:v>
                </c:pt>
                <c:pt idx="2585">
                  <c:v>-3415.1190000000001</c:v>
                </c:pt>
                <c:pt idx="2586">
                  <c:v>-3182.9594000000002</c:v>
                </c:pt>
                <c:pt idx="2587">
                  <c:v>-3095.1354000000001</c:v>
                </c:pt>
                <c:pt idx="2588">
                  <c:v>-3446.0023000000001</c:v>
                </c:pt>
                <c:pt idx="2589">
                  <c:v>-3282.6307999999999</c:v>
                </c:pt>
                <c:pt idx="2590">
                  <c:v>-3264.7181</c:v>
                </c:pt>
                <c:pt idx="2591">
                  <c:v>-3483.2721999999999</c:v>
                </c:pt>
                <c:pt idx="2592">
                  <c:v>-3527.8553000000002</c:v>
                </c:pt>
                <c:pt idx="2593">
                  <c:v>-3483.0291999999999</c:v>
                </c:pt>
                <c:pt idx="2594">
                  <c:v>-3438.7505999999998</c:v>
                </c:pt>
                <c:pt idx="2595">
                  <c:v>-3337.3242</c:v>
                </c:pt>
                <c:pt idx="2596">
                  <c:v>-3160.3465000000001</c:v>
                </c:pt>
                <c:pt idx="2597">
                  <c:v>-3301.01</c:v>
                </c:pt>
                <c:pt idx="2598">
                  <c:v>-3181.4155000000001</c:v>
                </c:pt>
                <c:pt idx="2599">
                  <c:v>-3435.1770999999999</c:v>
                </c:pt>
                <c:pt idx="2600">
                  <c:v>-3550.1821</c:v>
                </c:pt>
                <c:pt idx="2601">
                  <c:v>-3283.2745</c:v>
                </c:pt>
                <c:pt idx="2602">
                  <c:v>-3443.9362000000001</c:v>
                </c:pt>
                <c:pt idx="2603">
                  <c:v>-3162.6795999999999</c:v>
                </c:pt>
                <c:pt idx="2604">
                  <c:v>-3267.6095</c:v>
                </c:pt>
                <c:pt idx="2605">
                  <c:v>-3292.6673999999998</c:v>
                </c:pt>
                <c:pt idx="2606">
                  <c:v>-3229.9225999999999</c:v>
                </c:pt>
                <c:pt idx="2607">
                  <c:v>-3210.4542000000001</c:v>
                </c:pt>
                <c:pt idx="2608">
                  <c:v>-3341.2797</c:v>
                </c:pt>
                <c:pt idx="2609">
                  <c:v>-3146.6412999999998</c:v>
                </c:pt>
                <c:pt idx="2610">
                  <c:v>-3388.8777</c:v>
                </c:pt>
                <c:pt idx="2611">
                  <c:v>-3359.4821999999999</c:v>
                </c:pt>
                <c:pt idx="2612">
                  <c:v>-3441.6716000000001</c:v>
                </c:pt>
                <c:pt idx="2613">
                  <c:v>-3419.4783000000002</c:v>
                </c:pt>
                <c:pt idx="2614">
                  <c:v>-3088.4895000000001</c:v>
                </c:pt>
                <c:pt idx="2615">
                  <c:v>-3334.982</c:v>
                </c:pt>
                <c:pt idx="2616">
                  <c:v>-3164.5753</c:v>
                </c:pt>
                <c:pt idx="2617">
                  <c:v>-3298.4333999999999</c:v>
                </c:pt>
                <c:pt idx="2618">
                  <c:v>-3180.0158000000001</c:v>
                </c:pt>
                <c:pt idx="2619">
                  <c:v>-3573.3777</c:v>
                </c:pt>
                <c:pt idx="2620">
                  <c:v>-3270.6783999999998</c:v>
                </c:pt>
                <c:pt idx="2621">
                  <c:v>-3413.4757</c:v>
                </c:pt>
                <c:pt idx="2622">
                  <c:v>-3482.4623000000001</c:v>
                </c:pt>
                <c:pt idx="2623">
                  <c:v>-3250.2233000000001</c:v>
                </c:pt>
                <c:pt idx="2624">
                  <c:v>-3208.1934999999999</c:v>
                </c:pt>
                <c:pt idx="2625">
                  <c:v>-3308.7487999999998</c:v>
                </c:pt>
                <c:pt idx="2626">
                  <c:v>-3338.2525000000001</c:v>
                </c:pt>
                <c:pt idx="2627">
                  <c:v>-3307.3301999999999</c:v>
                </c:pt>
                <c:pt idx="2628">
                  <c:v>-3209.8539000000001</c:v>
                </c:pt>
                <c:pt idx="2629">
                  <c:v>-3195.0608999999999</c:v>
                </c:pt>
                <c:pt idx="2630">
                  <c:v>-3448.0470999999998</c:v>
                </c:pt>
                <c:pt idx="2631">
                  <c:v>-3173.2737999999999</c:v>
                </c:pt>
                <c:pt idx="2632">
                  <c:v>-2852.7001</c:v>
                </c:pt>
                <c:pt idx="2633">
                  <c:v>-2768.9092999999998</c:v>
                </c:pt>
                <c:pt idx="2634">
                  <c:v>-3010.5789</c:v>
                </c:pt>
                <c:pt idx="2635">
                  <c:v>-2869.8294000000001</c:v>
                </c:pt>
                <c:pt idx="2636">
                  <c:v>-2941.4259000000002</c:v>
                </c:pt>
                <c:pt idx="2637">
                  <c:v>-2861.509</c:v>
                </c:pt>
                <c:pt idx="2638">
                  <c:v>-3018.4816000000001</c:v>
                </c:pt>
                <c:pt idx="2639">
                  <c:v>-3104.0563999999999</c:v>
                </c:pt>
                <c:pt idx="2640">
                  <c:v>-3273.6412999999998</c:v>
                </c:pt>
                <c:pt idx="2641">
                  <c:v>-3185.3319999999999</c:v>
                </c:pt>
                <c:pt idx="2642">
                  <c:v>-3232.8359</c:v>
                </c:pt>
                <c:pt idx="2643">
                  <c:v>-3116.3393000000001</c:v>
                </c:pt>
                <c:pt idx="2644">
                  <c:v>-3168.9812999999999</c:v>
                </c:pt>
                <c:pt idx="2645">
                  <c:v>-3180.9942999999998</c:v>
                </c:pt>
                <c:pt idx="2646">
                  <c:v>-3132.0536000000002</c:v>
                </c:pt>
                <c:pt idx="2647">
                  <c:v>-3417.5731000000001</c:v>
                </c:pt>
                <c:pt idx="2648">
                  <c:v>-3024.23</c:v>
                </c:pt>
                <c:pt idx="2649">
                  <c:v>-3143.7901999999999</c:v>
                </c:pt>
                <c:pt idx="2650">
                  <c:v>-3214.9149000000002</c:v>
                </c:pt>
                <c:pt idx="2651">
                  <c:v>-3156.5997000000002</c:v>
                </c:pt>
                <c:pt idx="2652">
                  <c:v>-3213.1426999999999</c:v>
                </c:pt>
                <c:pt idx="2653">
                  <c:v>-3164.0614</c:v>
                </c:pt>
                <c:pt idx="2654">
                  <c:v>-2963.5064000000002</c:v>
                </c:pt>
                <c:pt idx="2655">
                  <c:v>-2943.5727000000002</c:v>
                </c:pt>
                <c:pt idx="2656">
                  <c:v>-3078.7784000000001</c:v>
                </c:pt>
                <c:pt idx="2657">
                  <c:v>-2892.7112999999999</c:v>
                </c:pt>
                <c:pt idx="2658">
                  <c:v>-3120.3139000000001</c:v>
                </c:pt>
                <c:pt idx="2659">
                  <c:v>-2942.9888999999998</c:v>
                </c:pt>
                <c:pt idx="2660">
                  <c:v>-2883.9402</c:v>
                </c:pt>
                <c:pt idx="2661">
                  <c:v>-2811.4575</c:v>
                </c:pt>
                <c:pt idx="2662">
                  <c:v>-2926.6968999999999</c:v>
                </c:pt>
                <c:pt idx="2663">
                  <c:v>-2858.7283000000002</c:v>
                </c:pt>
                <c:pt idx="2664">
                  <c:v>-2894.1334000000002</c:v>
                </c:pt>
                <c:pt idx="2665">
                  <c:v>-2742.3971000000001</c:v>
                </c:pt>
                <c:pt idx="2666">
                  <c:v>-3017.1678000000002</c:v>
                </c:pt>
                <c:pt idx="2667">
                  <c:v>-2653.2961</c:v>
                </c:pt>
                <c:pt idx="2668">
                  <c:v>-3118.8238999999999</c:v>
                </c:pt>
                <c:pt idx="2669">
                  <c:v>-3029.8081000000002</c:v>
                </c:pt>
                <c:pt idx="2670">
                  <c:v>-2775.8793000000001</c:v>
                </c:pt>
                <c:pt idx="2671">
                  <c:v>-2915.7356</c:v>
                </c:pt>
                <c:pt idx="2672">
                  <c:v>-3247.7757999999999</c:v>
                </c:pt>
                <c:pt idx="2673">
                  <c:v>-3106.3245999999999</c:v>
                </c:pt>
                <c:pt idx="2674">
                  <c:v>-3103.5025000000001</c:v>
                </c:pt>
                <c:pt idx="2675">
                  <c:v>-3075.2419</c:v>
                </c:pt>
                <c:pt idx="2676">
                  <c:v>-2888.9996999999998</c:v>
                </c:pt>
                <c:pt idx="2677">
                  <c:v>-3157.3380000000002</c:v>
                </c:pt>
                <c:pt idx="2678">
                  <c:v>-3468.0335</c:v>
                </c:pt>
                <c:pt idx="2679">
                  <c:v>-3159.2874000000002</c:v>
                </c:pt>
                <c:pt idx="2680">
                  <c:v>-3409.9247999999998</c:v>
                </c:pt>
                <c:pt idx="2681">
                  <c:v>-3311.1374000000001</c:v>
                </c:pt>
                <c:pt idx="2682">
                  <c:v>-3310.9560000000001</c:v>
                </c:pt>
                <c:pt idx="2683">
                  <c:v>-3405.0291000000002</c:v>
                </c:pt>
                <c:pt idx="2684">
                  <c:v>-3125.4277999999999</c:v>
                </c:pt>
                <c:pt idx="2685">
                  <c:v>-3031.2194</c:v>
                </c:pt>
                <c:pt idx="2686">
                  <c:v>-3093.6685000000002</c:v>
                </c:pt>
                <c:pt idx="2687">
                  <c:v>-3199.4811</c:v>
                </c:pt>
                <c:pt idx="2688">
                  <c:v>-3415.1309999999999</c:v>
                </c:pt>
                <c:pt idx="2689">
                  <c:v>-3269.6302999999998</c:v>
                </c:pt>
                <c:pt idx="2690">
                  <c:v>-3287.8580000000002</c:v>
                </c:pt>
                <c:pt idx="2691">
                  <c:v>-3254.3915999999999</c:v>
                </c:pt>
                <c:pt idx="2692">
                  <c:v>-3246.4926999999998</c:v>
                </c:pt>
                <c:pt idx="2693">
                  <c:v>-3208.2714999999998</c:v>
                </c:pt>
                <c:pt idx="2694">
                  <c:v>-3027.4555999999998</c:v>
                </c:pt>
                <c:pt idx="2695">
                  <c:v>-3175.2855</c:v>
                </c:pt>
                <c:pt idx="2696">
                  <c:v>-2909.0673000000002</c:v>
                </c:pt>
                <c:pt idx="2697">
                  <c:v>-3178.7768000000001</c:v>
                </c:pt>
                <c:pt idx="2698">
                  <c:v>-3067.0587</c:v>
                </c:pt>
                <c:pt idx="2699">
                  <c:v>-3210.9575</c:v>
                </c:pt>
                <c:pt idx="2700">
                  <c:v>-3476.4585000000002</c:v>
                </c:pt>
                <c:pt idx="2701">
                  <c:v>-3433.3771000000002</c:v>
                </c:pt>
                <c:pt idx="2702">
                  <c:v>-3108.6691000000001</c:v>
                </c:pt>
                <c:pt idx="2703">
                  <c:v>-3163.2206000000001</c:v>
                </c:pt>
                <c:pt idx="2704">
                  <c:v>-3230.0675999999999</c:v>
                </c:pt>
                <c:pt idx="2705">
                  <c:v>-3514.0513000000001</c:v>
                </c:pt>
                <c:pt idx="2706">
                  <c:v>-3385.6941999999999</c:v>
                </c:pt>
                <c:pt idx="2707">
                  <c:v>-3413.5617999999999</c:v>
                </c:pt>
                <c:pt idx="2708">
                  <c:v>-3275.8912</c:v>
                </c:pt>
                <c:pt idx="2709">
                  <c:v>-3093.5340999999999</c:v>
                </c:pt>
                <c:pt idx="2710">
                  <c:v>-3243.1284000000001</c:v>
                </c:pt>
                <c:pt idx="2711">
                  <c:v>-3069.9452000000001</c:v>
                </c:pt>
                <c:pt idx="2712">
                  <c:v>-3184.0275000000001</c:v>
                </c:pt>
                <c:pt idx="2713">
                  <c:v>-2801.9630000000002</c:v>
                </c:pt>
                <c:pt idx="2714">
                  <c:v>-2901.3359999999998</c:v>
                </c:pt>
                <c:pt idx="2715">
                  <c:v>-2863.3193999999999</c:v>
                </c:pt>
                <c:pt idx="2716">
                  <c:v>-3000.2478999999998</c:v>
                </c:pt>
                <c:pt idx="2717">
                  <c:v>-3033.5911999999998</c:v>
                </c:pt>
                <c:pt idx="2718">
                  <c:v>-2814.3265999999999</c:v>
                </c:pt>
                <c:pt idx="2719">
                  <c:v>-2843.7057</c:v>
                </c:pt>
                <c:pt idx="2720">
                  <c:v>-2909.5646999999999</c:v>
                </c:pt>
                <c:pt idx="2721">
                  <c:v>-3102.7636000000002</c:v>
                </c:pt>
                <c:pt idx="2722">
                  <c:v>-2978.7280999999998</c:v>
                </c:pt>
                <c:pt idx="2723">
                  <c:v>-3143.9160999999999</c:v>
                </c:pt>
                <c:pt idx="2724">
                  <c:v>-2746.3222999999998</c:v>
                </c:pt>
                <c:pt idx="2725">
                  <c:v>-3038.5951</c:v>
                </c:pt>
                <c:pt idx="2726">
                  <c:v>-2966.1484999999998</c:v>
                </c:pt>
                <c:pt idx="2727">
                  <c:v>-2863.6849999999999</c:v>
                </c:pt>
                <c:pt idx="2728">
                  <c:v>-2783.7501000000002</c:v>
                </c:pt>
                <c:pt idx="2729">
                  <c:v>-2949.4054999999998</c:v>
                </c:pt>
                <c:pt idx="2730">
                  <c:v>-3193.0092</c:v>
                </c:pt>
                <c:pt idx="2731">
                  <c:v>-3080.8226</c:v>
                </c:pt>
                <c:pt idx="2732">
                  <c:v>-3078.3694999999998</c:v>
                </c:pt>
                <c:pt idx="2733">
                  <c:v>-2961.9546999999998</c:v>
                </c:pt>
                <c:pt idx="2734">
                  <c:v>-2947.7118</c:v>
                </c:pt>
                <c:pt idx="2735">
                  <c:v>-2974.5909000000001</c:v>
                </c:pt>
                <c:pt idx="2736">
                  <c:v>-3358.2253999999998</c:v>
                </c:pt>
                <c:pt idx="2737">
                  <c:v>-3199.6601000000001</c:v>
                </c:pt>
                <c:pt idx="2738">
                  <c:v>-2960.5091000000002</c:v>
                </c:pt>
                <c:pt idx="2739">
                  <c:v>-2976.8625999999999</c:v>
                </c:pt>
                <c:pt idx="2740">
                  <c:v>-3267.0142000000001</c:v>
                </c:pt>
                <c:pt idx="2741">
                  <c:v>-3285.0445</c:v>
                </c:pt>
                <c:pt idx="2742">
                  <c:v>-3349.3930999999998</c:v>
                </c:pt>
                <c:pt idx="2743">
                  <c:v>-2980.8215</c:v>
                </c:pt>
                <c:pt idx="2744">
                  <c:v>-3285.0590000000002</c:v>
                </c:pt>
                <c:pt idx="2745">
                  <c:v>-3258.6188000000002</c:v>
                </c:pt>
                <c:pt idx="2746">
                  <c:v>-3216.4162999999999</c:v>
                </c:pt>
                <c:pt idx="2747">
                  <c:v>-3098.9731000000002</c:v>
                </c:pt>
                <c:pt idx="2748">
                  <c:v>-3058.2582000000002</c:v>
                </c:pt>
                <c:pt idx="2749">
                  <c:v>-3410.0751</c:v>
                </c:pt>
                <c:pt idx="2750">
                  <c:v>-3304.3935999999999</c:v>
                </c:pt>
                <c:pt idx="2751">
                  <c:v>-3518.1023</c:v>
                </c:pt>
                <c:pt idx="2752">
                  <c:v>-3065.7469999999998</c:v>
                </c:pt>
                <c:pt idx="2753">
                  <c:v>-3251.5634</c:v>
                </c:pt>
                <c:pt idx="2754">
                  <c:v>-3170.2116999999998</c:v>
                </c:pt>
                <c:pt idx="2755">
                  <c:v>-3387.55</c:v>
                </c:pt>
                <c:pt idx="2756">
                  <c:v>-3093.2896000000001</c:v>
                </c:pt>
                <c:pt idx="2757">
                  <c:v>-2922.8771999999999</c:v>
                </c:pt>
                <c:pt idx="2758">
                  <c:v>-3288.5891999999999</c:v>
                </c:pt>
                <c:pt idx="2759">
                  <c:v>-3142.5207</c:v>
                </c:pt>
                <c:pt idx="2760">
                  <c:v>-3053.1289999999999</c:v>
                </c:pt>
                <c:pt idx="2761">
                  <c:v>-3215.6927000000001</c:v>
                </c:pt>
                <c:pt idx="2762">
                  <c:v>-3238.4029</c:v>
                </c:pt>
                <c:pt idx="2763">
                  <c:v>-3458.3047000000001</c:v>
                </c:pt>
                <c:pt idx="2764">
                  <c:v>-3103.6208000000001</c:v>
                </c:pt>
                <c:pt idx="2765">
                  <c:v>-3212.8782999999999</c:v>
                </c:pt>
                <c:pt idx="2766">
                  <c:v>-2995.5662000000002</c:v>
                </c:pt>
                <c:pt idx="2767">
                  <c:v>-2988.8654999999999</c:v>
                </c:pt>
                <c:pt idx="2768">
                  <c:v>-3008.4492</c:v>
                </c:pt>
                <c:pt idx="2769">
                  <c:v>-3070.7307000000001</c:v>
                </c:pt>
                <c:pt idx="2770">
                  <c:v>-2769.0508</c:v>
                </c:pt>
                <c:pt idx="2771">
                  <c:v>-2865.8620000000001</c:v>
                </c:pt>
                <c:pt idx="2772">
                  <c:v>-3298.8350999999998</c:v>
                </c:pt>
                <c:pt idx="2773">
                  <c:v>-3094.1048999999998</c:v>
                </c:pt>
                <c:pt idx="2774">
                  <c:v>-2833.9686999999999</c:v>
                </c:pt>
                <c:pt idx="2775">
                  <c:v>-3193.6147999999998</c:v>
                </c:pt>
                <c:pt idx="2776">
                  <c:v>-3171.8575000000001</c:v>
                </c:pt>
                <c:pt idx="2777">
                  <c:v>-3078.0423999999998</c:v>
                </c:pt>
                <c:pt idx="2778">
                  <c:v>-3203.5556999999999</c:v>
                </c:pt>
                <c:pt idx="2779">
                  <c:v>-3223.5504999999998</c:v>
                </c:pt>
                <c:pt idx="2780">
                  <c:v>-3188.1954999999998</c:v>
                </c:pt>
                <c:pt idx="2781">
                  <c:v>-3056.9895999999999</c:v>
                </c:pt>
                <c:pt idx="2782">
                  <c:v>-2983.3236999999999</c:v>
                </c:pt>
                <c:pt idx="2783">
                  <c:v>-2988.7498999999998</c:v>
                </c:pt>
                <c:pt idx="2784">
                  <c:v>-3393.3261000000002</c:v>
                </c:pt>
                <c:pt idx="2785">
                  <c:v>-3378.973</c:v>
                </c:pt>
                <c:pt idx="2786">
                  <c:v>-3324.5187000000001</c:v>
                </c:pt>
                <c:pt idx="2787">
                  <c:v>-3061.4494</c:v>
                </c:pt>
                <c:pt idx="2788">
                  <c:v>-3238.4811</c:v>
                </c:pt>
                <c:pt idx="2789">
                  <c:v>-3196.7013000000002</c:v>
                </c:pt>
                <c:pt idx="2790">
                  <c:v>-3271.1750999999999</c:v>
                </c:pt>
                <c:pt idx="2791">
                  <c:v>-3368.7163</c:v>
                </c:pt>
                <c:pt idx="2792">
                  <c:v>-3255.2028</c:v>
                </c:pt>
                <c:pt idx="2793">
                  <c:v>-3197.5050000000001</c:v>
                </c:pt>
                <c:pt idx="2794">
                  <c:v>-3353.5717</c:v>
                </c:pt>
                <c:pt idx="2795">
                  <c:v>-3240.7024000000001</c:v>
                </c:pt>
                <c:pt idx="2796">
                  <c:v>-3075.0365000000002</c:v>
                </c:pt>
                <c:pt idx="2797">
                  <c:v>-3098.9083000000001</c:v>
                </c:pt>
                <c:pt idx="2798">
                  <c:v>-3062.7840000000001</c:v>
                </c:pt>
                <c:pt idx="2799">
                  <c:v>-2932.232</c:v>
                </c:pt>
                <c:pt idx="2800">
                  <c:v>-2893.3982000000001</c:v>
                </c:pt>
                <c:pt idx="2801">
                  <c:v>-3218.0781999999999</c:v>
                </c:pt>
                <c:pt idx="2802">
                  <c:v>-3128.9803999999999</c:v>
                </c:pt>
                <c:pt idx="2803">
                  <c:v>-3354.1106</c:v>
                </c:pt>
                <c:pt idx="2804">
                  <c:v>-3309.1041</c:v>
                </c:pt>
                <c:pt idx="2805">
                  <c:v>-3083.9639000000002</c:v>
                </c:pt>
                <c:pt idx="2806">
                  <c:v>-3284.2546000000002</c:v>
                </c:pt>
                <c:pt idx="2807">
                  <c:v>-3002.0747999999999</c:v>
                </c:pt>
                <c:pt idx="2808">
                  <c:v>-2961.4618</c:v>
                </c:pt>
                <c:pt idx="2809">
                  <c:v>-3188.1698000000001</c:v>
                </c:pt>
                <c:pt idx="2810">
                  <c:v>-3042.0938999999998</c:v>
                </c:pt>
                <c:pt idx="2811">
                  <c:v>-3281.7188999999998</c:v>
                </c:pt>
                <c:pt idx="2812">
                  <c:v>-3110.7552999999998</c:v>
                </c:pt>
                <c:pt idx="2813">
                  <c:v>-2810.6777999999999</c:v>
                </c:pt>
                <c:pt idx="2814">
                  <c:v>-2803.3537000000001</c:v>
                </c:pt>
                <c:pt idx="2815">
                  <c:v>-3074.5052999999998</c:v>
                </c:pt>
                <c:pt idx="2816">
                  <c:v>-3011.6394</c:v>
                </c:pt>
                <c:pt idx="2817">
                  <c:v>-2994.5722000000001</c:v>
                </c:pt>
                <c:pt idx="2818">
                  <c:v>-3039.1350000000002</c:v>
                </c:pt>
                <c:pt idx="2819">
                  <c:v>-3234.3472000000002</c:v>
                </c:pt>
                <c:pt idx="2820">
                  <c:v>-3014.7291</c:v>
                </c:pt>
                <c:pt idx="2821">
                  <c:v>-3122.0596999999998</c:v>
                </c:pt>
                <c:pt idx="2822">
                  <c:v>-3201.3215</c:v>
                </c:pt>
                <c:pt idx="2823">
                  <c:v>-3125.2588000000001</c:v>
                </c:pt>
                <c:pt idx="2824">
                  <c:v>-2975.2698999999998</c:v>
                </c:pt>
                <c:pt idx="2825">
                  <c:v>-3143.4090000000001</c:v>
                </c:pt>
                <c:pt idx="2826">
                  <c:v>-3206.2033000000001</c:v>
                </c:pt>
                <c:pt idx="2827">
                  <c:v>-3237.3092000000001</c:v>
                </c:pt>
                <c:pt idx="2828">
                  <c:v>-3572.7552999999998</c:v>
                </c:pt>
                <c:pt idx="2829">
                  <c:v>-3269.3449000000001</c:v>
                </c:pt>
                <c:pt idx="2830">
                  <c:v>-2929.3036999999999</c:v>
                </c:pt>
                <c:pt idx="2831">
                  <c:v>-2882.3078999999998</c:v>
                </c:pt>
                <c:pt idx="2832">
                  <c:v>-3116.9513999999999</c:v>
                </c:pt>
                <c:pt idx="2833">
                  <c:v>-3171.8672999999999</c:v>
                </c:pt>
                <c:pt idx="2834">
                  <c:v>-3106.2314000000001</c:v>
                </c:pt>
                <c:pt idx="2835">
                  <c:v>-3196.3845999999999</c:v>
                </c:pt>
                <c:pt idx="2836">
                  <c:v>-3089.6741000000002</c:v>
                </c:pt>
                <c:pt idx="2837">
                  <c:v>-3334.9540999999999</c:v>
                </c:pt>
                <c:pt idx="2838">
                  <c:v>-3173.9286000000002</c:v>
                </c:pt>
                <c:pt idx="2839">
                  <c:v>-3441.3690000000001</c:v>
                </c:pt>
                <c:pt idx="2840">
                  <c:v>-3330.029</c:v>
                </c:pt>
                <c:pt idx="2841">
                  <c:v>-3329.5549999999998</c:v>
                </c:pt>
                <c:pt idx="2842">
                  <c:v>-3254.0585999999998</c:v>
                </c:pt>
                <c:pt idx="2843">
                  <c:v>-3239.3281999999999</c:v>
                </c:pt>
                <c:pt idx="2844">
                  <c:v>-3461.5626999999999</c:v>
                </c:pt>
                <c:pt idx="2845">
                  <c:v>-3234.085</c:v>
                </c:pt>
                <c:pt idx="2846">
                  <c:v>-3243.8696</c:v>
                </c:pt>
                <c:pt idx="2847">
                  <c:v>-3286.5423999999998</c:v>
                </c:pt>
                <c:pt idx="2848">
                  <c:v>-3448.3415</c:v>
                </c:pt>
                <c:pt idx="2849">
                  <c:v>-3188.5645</c:v>
                </c:pt>
                <c:pt idx="2850">
                  <c:v>-3345.5850999999998</c:v>
                </c:pt>
                <c:pt idx="2851">
                  <c:v>-3333.9005999999999</c:v>
                </c:pt>
                <c:pt idx="2852">
                  <c:v>-3325.4382999999998</c:v>
                </c:pt>
                <c:pt idx="2853">
                  <c:v>-3245.5486999999998</c:v>
                </c:pt>
                <c:pt idx="2854">
                  <c:v>-3336.2154</c:v>
                </c:pt>
                <c:pt idx="2855">
                  <c:v>-3345.1651999999999</c:v>
                </c:pt>
                <c:pt idx="2856">
                  <c:v>-3443.7709</c:v>
                </c:pt>
                <c:pt idx="2857">
                  <c:v>-3314.5466999999999</c:v>
                </c:pt>
                <c:pt idx="2858">
                  <c:v>-2981.9261000000001</c:v>
                </c:pt>
                <c:pt idx="2859">
                  <c:v>-3239.3501999999999</c:v>
                </c:pt>
                <c:pt idx="2860">
                  <c:v>-3366.4123</c:v>
                </c:pt>
                <c:pt idx="2861">
                  <c:v>-3285.7564000000002</c:v>
                </c:pt>
                <c:pt idx="2862">
                  <c:v>-3300.5646999999999</c:v>
                </c:pt>
                <c:pt idx="2863">
                  <c:v>-3549.2440999999999</c:v>
                </c:pt>
                <c:pt idx="2864">
                  <c:v>-3283.8606</c:v>
                </c:pt>
                <c:pt idx="2865">
                  <c:v>-3573.1446000000001</c:v>
                </c:pt>
                <c:pt idx="2866">
                  <c:v>-3378.8155999999999</c:v>
                </c:pt>
                <c:pt idx="2867">
                  <c:v>-3687.1455999999998</c:v>
                </c:pt>
                <c:pt idx="2868">
                  <c:v>-3398.3256000000001</c:v>
                </c:pt>
                <c:pt idx="2869">
                  <c:v>-3386.7912999999999</c:v>
                </c:pt>
                <c:pt idx="2870">
                  <c:v>-3276.4398999999999</c:v>
                </c:pt>
                <c:pt idx="2871">
                  <c:v>-3190.9769000000001</c:v>
                </c:pt>
                <c:pt idx="2872">
                  <c:v>-3359.8829999999998</c:v>
                </c:pt>
                <c:pt idx="2873">
                  <c:v>-3402.4443999999999</c:v>
                </c:pt>
                <c:pt idx="2874">
                  <c:v>-3560.0176000000001</c:v>
                </c:pt>
                <c:pt idx="2875">
                  <c:v>-3537.0796</c:v>
                </c:pt>
                <c:pt idx="2876">
                  <c:v>-3697.3652999999999</c:v>
                </c:pt>
                <c:pt idx="2877">
                  <c:v>-3392.2863000000002</c:v>
                </c:pt>
                <c:pt idx="2878">
                  <c:v>-3485.6079</c:v>
                </c:pt>
                <c:pt idx="2879">
                  <c:v>-3426.3089</c:v>
                </c:pt>
                <c:pt idx="2880">
                  <c:v>-3297.5972999999999</c:v>
                </c:pt>
                <c:pt idx="2881">
                  <c:v>-3432.2975999999999</c:v>
                </c:pt>
                <c:pt idx="2882">
                  <c:v>-3564.3377999999998</c:v>
                </c:pt>
                <c:pt idx="2883">
                  <c:v>-3526.614</c:v>
                </c:pt>
                <c:pt idx="2884">
                  <c:v>-3541.7136999999998</c:v>
                </c:pt>
                <c:pt idx="2885">
                  <c:v>-3265.9951999999998</c:v>
                </c:pt>
                <c:pt idx="2886">
                  <c:v>-3399.5279999999998</c:v>
                </c:pt>
                <c:pt idx="2887">
                  <c:v>-3562.1136999999999</c:v>
                </c:pt>
                <c:pt idx="2888">
                  <c:v>-3646.3112999999998</c:v>
                </c:pt>
                <c:pt idx="2889">
                  <c:v>-3592.8033</c:v>
                </c:pt>
                <c:pt idx="2890">
                  <c:v>-3593.3757000000001</c:v>
                </c:pt>
                <c:pt idx="2891">
                  <c:v>-3535.2181999999998</c:v>
                </c:pt>
                <c:pt idx="2892">
                  <c:v>-3253.1338999999998</c:v>
                </c:pt>
                <c:pt idx="2893">
                  <c:v>-3486.5356999999999</c:v>
                </c:pt>
                <c:pt idx="2894">
                  <c:v>-3586.2899000000002</c:v>
                </c:pt>
                <c:pt idx="2895">
                  <c:v>-3590.0592000000001</c:v>
                </c:pt>
                <c:pt idx="2896">
                  <c:v>-3557.7273</c:v>
                </c:pt>
                <c:pt idx="2897">
                  <c:v>-3775.8636999999999</c:v>
                </c:pt>
                <c:pt idx="2898">
                  <c:v>-3530.5536999999999</c:v>
                </c:pt>
                <c:pt idx="2899">
                  <c:v>-3445.7420000000002</c:v>
                </c:pt>
                <c:pt idx="2900">
                  <c:v>-3438.9340999999999</c:v>
                </c:pt>
                <c:pt idx="2901">
                  <c:v>-3188.7541999999999</c:v>
                </c:pt>
                <c:pt idx="2902">
                  <c:v>-3508.1241</c:v>
                </c:pt>
                <c:pt idx="2903">
                  <c:v>-3304.8256000000001</c:v>
                </c:pt>
                <c:pt idx="2904">
                  <c:v>-3526.8957999999998</c:v>
                </c:pt>
                <c:pt idx="2905">
                  <c:v>-3658.5039000000002</c:v>
                </c:pt>
                <c:pt idx="2906">
                  <c:v>-3485.3524000000002</c:v>
                </c:pt>
                <c:pt idx="2907">
                  <c:v>-3516.125</c:v>
                </c:pt>
                <c:pt idx="2908">
                  <c:v>-3432.1219999999998</c:v>
                </c:pt>
                <c:pt idx="2909">
                  <c:v>-3540.0055000000002</c:v>
                </c:pt>
                <c:pt idx="2910">
                  <c:v>-3580.2453</c:v>
                </c:pt>
                <c:pt idx="2911">
                  <c:v>-3550.3272000000002</c:v>
                </c:pt>
                <c:pt idx="2912">
                  <c:v>-3588.5497999999998</c:v>
                </c:pt>
                <c:pt idx="2913">
                  <c:v>-3395.2098000000001</c:v>
                </c:pt>
                <c:pt idx="2914">
                  <c:v>-3476.8951999999999</c:v>
                </c:pt>
                <c:pt idx="2915">
                  <c:v>-3658.7716</c:v>
                </c:pt>
                <c:pt idx="2916">
                  <c:v>-3492.3798999999999</c:v>
                </c:pt>
                <c:pt idx="2917">
                  <c:v>-3232.4456</c:v>
                </c:pt>
                <c:pt idx="2918">
                  <c:v>-3433.7116000000001</c:v>
                </c:pt>
                <c:pt idx="2919">
                  <c:v>-3564.9353999999998</c:v>
                </c:pt>
                <c:pt idx="2920">
                  <c:v>-3400.2833999999998</c:v>
                </c:pt>
                <c:pt idx="2921">
                  <c:v>-3303.4809</c:v>
                </c:pt>
                <c:pt idx="2922">
                  <c:v>-3333.2377999999999</c:v>
                </c:pt>
                <c:pt idx="2923">
                  <c:v>-3336.998</c:v>
                </c:pt>
                <c:pt idx="2924">
                  <c:v>-3489.4270000000001</c:v>
                </c:pt>
                <c:pt idx="2925">
                  <c:v>-3154.3314</c:v>
                </c:pt>
                <c:pt idx="2926">
                  <c:v>-3125.0246000000002</c:v>
                </c:pt>
                <c:pt idx="2927">
                  <c:v>-3180.0140000000001</c:v>
                </c:pt>
                <c:pt idx="2928">
                  <c:v>-3226.4258</c:v>
                </c:pt>
                <c:pt idx="2929">
                  <c:v>-3467.7253000000001</c:v>
                </c:pt>
                <c:pt idx="2930">
                  <c:v>-3447.8766000000001</c:v>
                </c:pt>
                <c:pt idx="2931">
                  <c:v>-3111.1390000000001</c:v>
                </c:pt>
                <c:pt idx="2932">
                  <c:v>-3225.4367999999999</c:v>
                </c:pt>
                <c:pt idx="2933">
                  <c:v>-3434.8618000000001</c:v>
                </c:pt>
                <c:pt idx="2934">
                  <c:v>-3436.3906000000002</c:v>
                </c:pt>
                <c:pt idx="2935">
                  <c:v>-3672.2179000000001</c:v>
                </c:pt>
                <c:pt idx="2936">
                  <c:v>-3376.616</c:v>
                </c:pt>
                <c:pt idx="2937">
                  <c:v>-3588.1289000000002</c:v>
                </c:pt>
                <c:pt idx="2938">
                  <c:v>-3545.9459999999999</c:v>
                </c:pt>
                <c:pt idx="2939">
                  <c:v>-3507.9490000000001</c:v>
                </c:pt>
                <c:pt idx="2940">
                  <c:v>-3732.3589999999999</c:v>
                </c:pt>
                <c:pt idx="2941">
                  <c:v>-3588.7266</c:v>
                </c:pt>
                <c:pt idx="2942">
                  <c:v>-3326.1970999999999</c:v>
                </c:pt>
                <c:pt idx="2943">
                  <c:v>-3440.4202</c:v>
                </c:pt>
                <c:pt idx="2944">
                  <c:v>-3685.5823999999998</c:v>
                </c:pt>
                <c:pt idx="2945">
                  <c:v>-3328.5268999999998</c:v>
                </c:pt>
                <c:pt idx="2946">
                  <c:v>-3299.7864</c:v>
                </c:pt>
                <c:pt idx="2947">
                  <c:v>-3086.7865999999999</c:v>
                </c:pt>
                <c:pt idx="2948">
                  <c:v>-3403.1639</c:v>
                </c:pt>
                <c:pt idx="2949">
                  <c:v>-3419.7294999999999</c:v>
                </c:pt>
                <c:pt idx="2950">
                  <c:v>-3280.9978000000001</c:v>
                </c:pt>
                <c:pt idx="2951">
                  <c:v>-3544.0014999999999</c:v>
                </c:pt>
                <c:pt idx="2952">
                  <c:v>-3366.3784000000001</c:v>
                </c:pt>
                <c:pt idx="2953">
                  <c:v>-2999.0608000000002</c:v>
                </c:pt>
                <c:pt idx="2954">
                  <c:v>-3349.4494</c:v>
                </c:pt>
                <c:pt idx="2955">
                  <c:v>-3598.5416</c:v>
                </c:pt>
                <c:pt idx="2956">
                  <c:v>-3579.6032</c:v>
                </c:pt>
                <c:pt idx="2957">
                  <c:v>-3668.5940000000001</c:v>
                </c:pt>
                <c:pt idx="2958">
                  <c:v>-3471.8130999999998</c:v>
                </c:pt>
                <c:pt idx="2959">
                  <c:v>-3540.1460999999999</c:v>
                </c:pt>
                <c:pt idx="2960">
                  <c:v>-3667.8877000000002</c:v>
                </c:pt>
                <c:pt idx="2961">
                  <c:v>-3654.3204000000001</c:v>
                </c:pt>
                <c:pt idx="2962">
                  <c:v>-3795.7051000000001</c:v>
                </c:pt>
                <c:pt idx="2963">
                  <c:v>-3895.4582999999998</c:v>
                </c:pt>
                <c:pt idx="2964">
                  <c:v>-3734.8503999999998</c:v>
                </c:pt>
                <c:pt idx="2965">
                  <c:v>-3640.3658999999998</c:v>
                </c:pt>
                <c:pt idx="2966">
                  <c:v>-3567.9321</c:v>
                </c:pt>
                <c:pt idx="2967">
                  <c:v>-3518.0713000000001</c:v>
                </c:pt>
                <c:pt idx="2968">
                  <c:v>-3642.8811999999998</c:v>
                </c:pt>
                <c:pt idx="2969">
                  <c:v>-3598.6462999999999</c:v>
                </c:pt>
                <c:pt idx="2970">
                  <c:v>-3411.0735</c:v>
                </c:pt>
                <c:pt idx="2971">
                  <c:v>-3619.5785000000001</c:v>
                </c:pt>
                <c:pt idx="2972">
                  <c:v>-3526.7330000000002</c:v>
                </c:pt>
                <c:pt idx="2973">
                  <c:v>-3710.4958000000001</c:v>
                </c:pt>
                <c:pt idx="2974">
                  <c:v>-3815.8569000000002</c:v>
                </c:pt>
                <c:pt idx="2975">
                  <c:v>-3854.5443</c:v>
                </c:pt>
                <c:pt idx="2976">
                  <c:v>-3884.3224</c:v>
                </c:pt>
                <c:pt idx="2977">
                  <c:v>-3729.1568000000002</c:v>
                </c:pt>
                <c:pt idx="2978">
                  <c:v>-3581.3962999999999</c:v>
                </c:pt>
                <c:pt idx="2979">
                  <c:v>-3578.3964000000001</c:v>
                </c:pt>
                <c:pt idx="2980">
                  <c:v>-3772.8409000000001</c:v>
                </c:pt>
                <c:pt idx="2981">
                  <c:v>-3798.8204999999998</c:v>
                </c:pt>
                <c:pt idx="2982">
                  <c:v>-3655.7175999999999</c:v>
                </c:pt>
                <c:pt idx="2983">
                  <c:v>-3640.2505999999998</c:v>
                </c:pt>
                <c:pt idx="2984">
                  <c:v>-3480.1885000000002</c:v>
                </c:pt>
                <c:pt idx="2985">
                  <c:v>-3779.19</c:v>
                </c:pt>
                <c:pt idx="2986">
                  <c:v>-3570.8453</c:v>
                </c:pt>
                <c:pt idx="2987">
                  <c:v>-3765.3548000000001</c:v>
                </c:pt>
                <c:pt idx="2988">
                  <c:v>-3803.2237</c:v>
                </c:pt>
                <c:pt idx="2989">
                  <c:v>-3851.9542000000001</c:v>
                </c:pt>
                <c:pt idx="2990">
                  <c:v>-3718.4326999999998</c:v>
                </c:pt>
                <c:pt idx="2991">
                  <c:v>-3886.99</c:v>
                </c:pt>
                <c:pt idx="2992">
                  <c:v>-3902.1466999999998</c:v>
                </c:pt>
                <c:pt idx="2993">
                  <c:v>-3982.0369999999998</c:v>
                </c:pt>
                <c:pt idx="2994">
                  <c:v>-3971.5151000000001</c:v>
                </c:pt>
                <c:pt idx="2995">
                  <c:v>-3966.433</c:v>
                </c:pt>
                <c:pt idx="2996">
                  <c:v>-3823.3292999999999</c:v>
                </c:pt>
                <c:pt idx="2997">
                  <c:v>-3797.7078999999999</c:v>
                </c:pt>
                <c:pt idx="2998">
                  <c:v>-3749.6484999999998</c:v>
                </c:pt>
                <c:pt idx="2999">
                  <c:v>-4029.3849</c:v>
                </c:pt>
                <c:pt idx="3000">
                  <c:v>-3866.7089999999998</c:v>
                </c:pt>
                <c:pt idx="3001">
                  <c:v>-3777.9722999999999</c:v>
                </c:pt>
                <c:pt idx="3002">
                  <c:v>-4034.2779</c:v>
                </c:pt>
                <c:pt idx="3003">
                  <c:v>-3969.7946999999999</c:v>
                </c:pt>
                <c:pt idx="3004">
                  <c:v>-3883.6653999999999</c:v>
                </c:pt>
                <c:pt idx="3005">
                  <c:v>-3830.8843999999999</c:v>
                </c:pt>
                <c:pt idx="3006">
                  <c:v>-3745.4717000000001</c:v>
                </c:pt>
                <c:pt idx="3007">
                  <c:v>-3749.9349000000002</c:v>
                </c:pt>
                <c:pt idx="3008">
                  <c:v>-3811.3193000000001</c:v>
                </c:pt>
                <c:pt idx="3009">
                  <c:v>-3947.8044</c:v>
                </c:pt>
                <c:pt idx="3010">
                  <c:v>-3696.3071</c:v>
                </c:pt>
                <c:pt idx="3011">
                  <c:v>-3750.9562000000001</c:v>
                </c:pt>
                <c:pt idx="3012">
                  <c:v>-3651.4414999999999</c:v>
                </c:pt>
                <c:pt idx="3013">
                  <c:v>-3870.223</c:v>
                </c:pt>
                <c:pt idx="3014">
                  <c:v>-3648.3665000000001</c:v>
                </c:pt>
                <c:pt idx="3015">
                  <c:v>-3735.627</c:v>
                </c:pt>
                <c:pt idx="3016">
                  <c:v>-3666.6813999999999</c:v>
                </c:pt>
                <c:pt idx="3017">
                  <c:v>-3979.3063999999999</c:v>
                </c:pt>
                <c:pt idx="3018">
                  <c:v>-4125.2640000000001</c:v>
                </c:pt>
                <c:pt idx="3019">
                  <c:v>-4055.152</c:v>
                </c:pt>
                <c:pt idx="3020">
                  <c:v>-4029.1842000000001</c:v>
                </c:pt>
                <c:pt idx="3021">
                  <c:v>-3835.1012999999998</c:v>
                </c:pt>
                <c:pt idx="3022">
                  <c:v>-3960.7772</c:v>
                </c:pt>
                <c:pt idx="3023">
                  <c:v>-3887.9697999999999</c:v>
                </c:pt>
                <c:pt idx="3024">
                  <c:v>-3965.0697</c:v>
                </c:pt>
                <c:pt idx="3025">
                  <c:v>-4018.5001000000002</c:v>
                </c:pt>
                <c:pt idx="3026">
                  <c:v>-3911.902</c:v>
                </c:pt>
                <c:pt idx="3027">
                  <c:v>-4079.6959999999999</c:v>
                </c:pt>
                <c:pt idx="3028">
                  <c:v>-3856.9825999999998</c:v>
                </c:pt>
                <c:pt idx="3029">
                  <c:v>-4269.2057999999997</c:v>
                </c:pt>
                <c:pt idx="3030">
                  <c:v>-4023.7021</c:v>
                </c:pt>
                <c:pt idx="3031">
                  <c:v>-4054.7763</c:v>
                </c:pt>
                <c:pt idx="3032">
                  <c:v>-4114.3495000000003</c:v>
                </c:pt>
                <c:pt idx="3033">
                  <c:v>-4043.7487999999998</c:v>
                </c:pt>
                <c:pt idx="3034">
                  <c:v>-4246.1673000000001</c:v>
                </c:pt>
                <c:pt idx="3035">
                  <c:v>-4172.0946000000004</c:v>
                </c:pt>
                <c:pt idx="3036">
                  <c:v>-4116.8473000000004</c:v>
                </c:pt>
                <c:pt idx="3037">
                  <c:v>-4291.7996999999996</c:v>
                </c:pt>
                <c:pt idx="3038">
                  <c:v>-4136.0101999999997</c:v>
                </c:pt>
                <c:pt idx="3039">
                  <c:v>-4459.7930999999999</c:v>
                </c:pt>
                <c:pt idx="3040">
                  <c:v>-4144.7021000000004</c:v>
                </c:pt>
                <c:pt idx="3041">
                  <c:v>-4218.2241000000004</c:v>
                </c:pt>
                <c:pt idx="3042">
                  <c:v>-4061.0275999999999</c:v>
                </c:pt>
                <c:pt idx="3043">
                  <c:v>-4184.8896999999997</c:v>
                </c:pt>
                <c:pt idx="3044">
                  <c:v>-4190.6977999999999</c:v>
                </c:pt>
                <c:pt idx="3045">
                  <c:v>-4116.0199000000002</c:v>
                </c:pt>
                <c:pt idx="3046">
                  <c:v>-4156.7273999999998</c:v>
                </c:pt>
                <c:pt idx="3047">
                  <c:v>-4301.4476999999997</c:v>
                </c:pt>
                <c:pt idx="3048">
                  <c:v>-3927.6932999999999</c:v>
                </c:pt>
                <c:pt idx="3049">
                  <c:v>-4072.4413</c:v>
                </c:pt>
                <c:pt idx="3050">
                  <c:v>-4164.8657999999996</c:v>
                </c:pt>
                <c:pt idx="3051">
                  <c:v>-4140.2296999999999</c:v>
                </c:pt>
                <c:pt idx="3052">
                  <c:v>-4031.8843000000002</c:v>
                </c:pt>
                <c:pt idx="3053">
                  <c:v>-4215.5949000000001</c:v>
                </c:pt>
                <c:pt idx="3054">
                  <c:v>-4198.0950999999995</c:v>
                </c:pt>
                <c:pt idx="3055">
                  <c:v>-4038.9928</c:v>
                </c:pt>
                <c:pt idx="3056">
                  <c:v>-4218.8391000000001</c:v>
                </c:pt>
                <c:pt idx="3057">
                  <c:v>-3929.7869999999998</c:v>
                </c:pt>
                <c:pt idx="3058">
                  <c:v>-4024.1698999999999</c:v>
                </c:pt>
                <c:pt idx="3059">
                  <c:v>-3944.2928999999999</c:v>
                </c:pt>
                <c:pt idx="3060">
                  <c:v>-3817.8054000000002</c:v>
                </c:pt>
                <c:pt idx="3061">
                  <c:v>-3858.3481000000002</c:v>
                </c:pt>
                <c:pt idx="3062">
                  <c:v>-4190.8468000000003</c:v>
                </c:pt>
                <c:pt idx="3063">
                  <c:v>-4029.5697</c:v>
                </c:pt>
                <c:pt idx="3064">
                  <c:v>-4192.7368999999999</c:v>
                </c:pt>
                <c:pt idx="3065">
                  <c:v>-3968.6525999999999</c:v>
                </c:pt>
                <c:pt idx="3066">
                  <c:v>-4034.3971000000001</c:v>
                </c:pt>
                <c:pt idx="3067">
                  <c:v>-4001.1379000000002</c:v>
                </c:pt>
                <c:pt idx="3068">
                  <c:v>-4111.7599</c:v>
                </c:pt>
                <c:pt idx="3069">
                  <c:v>-3993.7570000000001</c:v>
                </c:pt>
                <c:pt idx="3070">
                  <c:v>-4049.1206000000002</c:v>
                </c:pt>
                <c:pt idx="3071">
                  <c:v>-3983.7462</c:v>
                </c:pt>
                <c:pt idx="3072">
                  <c:v>-4045.64</c:v>
                </c:pt>
                <c:pt idx="3073">
                  <c:v>-4010.7029000000002</c:v>
                </c:pt>
                <c:pt idx="3074">
                  <c:v>-4118.6643999999997</c:v>
                </c:pt>
                <c:pt idx="3075">
                  <c:v>-4097.5138999999999</c:v>
                </c:pt>
                <c:pt idx="3076">
                  <c:v>-4156.8296</c:v>
                </c:pt>
                <c:pt idx="3077">
                  <c:v>-4079.6071999999999</c:v>
                </c:pt>
                <c:pt idx="3078">
                  <c:v>-4062.6331</c:v>
                </c:pt>
                <c:pt idx="3079">
                  <c:v>-4135.1305000000002</c:v>
                </c:pt>
                <c:pt idx="3080">
                  <c:v>-4126.7861000000003</c:v>
                </c:pt>
                <c:pt idx="3081">
                  <c:v>-3943.0632999999998</c:v>
                </c:pt>
                <c:pt idx="3082">
                  <c:v>-4109.2744000000002</c:v>
                </c:pt>
                <c:pt idx="3083">
                  <c:v>-3874.0160999999998</c:v>
                </c:pt>
                <c:pt idx="3084">
                  <c:v>-3766.6026999999999</c:v>
                </c:pt>
                <c:pt idx="3085">
                  <c:v>-3836.2997999999998</c:v>
                </c:pt>
                <c:pt idx="3086">
                  <c:v>-3972.9074000000001</c:v>
                </c:pt>
                <c:pt idx="3087">
                  <c:v>-3967.3708000000001</c:v>
                </c:pt>
                <c:pt idx="3088">
                  <c:v>-3852.2310000000002</c:v>
                </c:pt>
                <c:pt idx="3089">
                  <c:v>-3946.1055000000001</c:v>
                </c:pt>
                <c:pt idx="3090">
                  <c:v>-3970.5693000000001</c:v>
                </c:pt>
                <c:pt idx="3091">
                  <c:v>-3926.5801999999999</c:v>
                </c:pt>
                <c:pt idx="3092">
                  <c:v>-3801.8341</c:v>
                </c:pt>
                <c:pt idx="3093">
                  <c:v>-3786.9079999999999</c:v>
                </c:pt>
                <c:pt idx="3094">
                  <c:v>-3791.8</c:v>
                </c:pt>
                <c:pt idx="3095">
                  <c:v>-3814.4852999999998</c:v>
                </c:pt>
                <c:pt idx="3096">
                  <c:v>-3896.3112000000001</c:v>
                </c:pt>
                <c:pt idx="3097">
                  <c:v>-4035.6957000000002</c:v>
                </c:pt>
                <c:pt idx="3098">
                  <c:v>-4209.0237999999999</c:v>
                </c:pt>
                <c:pt idx="3099">
                  <c:v>-4176.4683999999997</c:v>
                </c:pt>
                <c:pt idx="3100">
                  <c:v>-4235.8545999999997</c:v>
                </c:pt>
                <c:pt idx="3101">
                  <c:v>-4448.4067999999997</c:v>
                </c:pt>
                <c:pt idx="3102">
                  <c:v>-4143.7146000000002</c:v>
                </c:pt>
                <c:pt idx="3103">
                  <c:v>-3861.0805</c:v>
                </c:pt>
                <c:pt idx="3104">
                  <c:v>-3890.1869000000002</c:v>
                </c:pt>
                <c:pt idx="3105">
                  <c:v>-4192.4736000000003</c:v>
                </c:pt>
                <c:pt idx="3106">
                  <c:v>-4160.2939999999999</c:v>
                </c:pt>
                <c:pt idx="3107">
                  <c:v>-4275.0263000000004</c:v>
                </c:pt>
                <c:pt idx="3108">
                  <c:v>-4181.5835999999999</c:v>
                </c:pt>
                <c:pt idx="3109">
                  <c:v>-4120.2262000000001</c:v>
                </c:pt>
                <c:pt idx="3110">
                  <c:v>-4168.7425999999996</c:v>
                </c:pt>
                <c:pt idx="3111">
                  <c:v>-4132.8653999999997</c:v>
                </c:pt>
                <c:pt idx="3112">
                  <c:v>-4036.3155999999999</c:v>
                </c:pt>
                <c:pt idx="3113">
                  <c:v>-4036.5423999999998</c:v>
                </c:pt>
                <c:pt idx="3114">
                  <c:v>-4035.2058999999999</c:v>
                </c:pt>
                <c:pt idx="3115">
                  <c:v>-4201.9066999999995</c:v>
                </c:pt>
                <c:pt idx="3116">
                  <c:v>-3864.5677999999998</c:v>
                </c:pt>
                <c:pt idx="3117">
                  <c:v>-3985.4036999999998</c:v>
                </c:pt>
                <c:pt idx="3118">
                  <c:v>-4099.8676999999998</c:v>
                </c:pt>
                <c:pt idx="3119">
                  <c:v>-4054.0754999999999</c:v>
                </c:pt>
                <c:pt idx="3120">
                  <c:v>-4115.2055</c:v>
                </c:pt>
                <c:pt idx="3121">
                  <c:v>-3879.0025999999998</c:v>
                </c:pt>
                <c:pt idx="3122">
                  <c:v>-3569.28</c:v>
                </c:pt>
                <c:pt idx="3123">
                  <c:v>-3862.7876000000001</c:v>
                </c:pt>
                <c:pt idx="3124">
                  <c:v>-3916.7802999999999</c:v>
                </c:pt>
                <c:pt idx="3125">
                  <c:v>-3938.1837</c:v>
                </c:pt>
                <c:pt idx="3126">
                  <c:v>-4006.0475999999999</c:v>
                </c:pt>
                <c:pt idx="3127">
                  <c:v>-3727.7782999999999</c:v>
                </c:pt>
                <c:pt idx="3128">
                  <c:v>-3790.9340000000002</c:v>
                </c:pt>
                <c:pt idx="3129">
                  <c:v>-3649.7442000000001</c:v>
                </c:pt>
                <c:pt idx="3130">
                  <c:v>-3681.7649000000001</c:v>
                </c:pt>
                <c:pt idx="3131">
                  <c:v>-3639.6015000000002</c:v>
                </c:pt>
                <c:pt idx="3132">
                  <c:v>-4011.4369000000002</c:v>
                </c:pt>
                <c:pt idx="3133">
                  <c:v>-3927.7478000000001</c:v>
                </c:pt>
                <c:pt idx="3134">
                  <c:v>-3893.5819999999999</c:v>
                </c:pt>
                <c:pt idx="3135">
                  <c:v>-3762.4459999999999</c:v>
                </c:pt>
                <c:pt idx="3136">
                  <c:v>-3702.3222000000001</c:v>
                </c:pt>
                <c:pt idx="3137">
                  <c:v>-3836.6030000000001</c:v>
                </c:pt>
                <c:pt idx="3138">
                  <c:v>-3621.8402000000001</c:v>
                </c:pt>
                <c:pt idx="3139">
                  <c:v>-3657.7139000000002</c:v>
                </c:pt>
                <c:pt idx="3140">
                  <c:v>-3874.1122999999998</c:v>
                </c:pt>
                <c:pt idx="3141">
                  <c:v>-3756.6480999999999</c:v>
                </c:pt>
                <c:pt idx="3142">
                  <c:v>-3770.1550000000002</c:v>
                </c:pt>
                <c:pt idx="3143">
                  <c:v>-3761.4061999999999</c:v>
                </c:pt>
                <c:pt idx="3144">
                  <c:v>-3779.6124</c:v>
                </c:pt>
                <c:pt idx="3145">
                  <c:v>-4044.2193000000002</c:v>
                </c:pt>
                <c:pt idx="3146">
                  <c:v>-3919.1945000000001</c:v>
                </c:pt>
                <c:pt idx="3147">
                  <c:v>-3966.8168999999998</c:v>
                </c:pt>
                <c:pt idx="3148">
                  <c:v>-3860.9236999999998</c:v>
                </c:pt>
                <c:pt idx="3149">
                  <c:v>-3933.4571000000001</c:v>
                </c:pt>
                <c:pt idx="3150">
                  <c:v>-4065.9684000000002</c:v>
                </c:pt>
                <c:pt idx="3151">
                  <c:v>-3892.9807000000001</c:v>
                </c:pt>
                <c:pt idx="3152">
                  <c:v>-3911.3737000000001</c:v>
                </c:pt>
                <c:pt idx="3153">
                  <c:v>-3708.5457000000001</c:v>
                </c:pt>
                <c:pt idx="3154">
                  <c:v>-3979.9841999999999</c:v>
                </c:pt>
                <c:pt idx="3155">
                  <c:v>-3909.2927</c:v>
                </c:pt>
                <c:pt idx="3156">
                  <c:v>-3689.2691</c:v>
                </c:pt>
                <c:pt idx="3157">
                  <c:v>-3708.2934</c:v>
                </c:pt>
                <c:pt idx="3158">
                  <c:v>-3850.7966999999999</c:v>
                </c:pt>
                <c:pt idx="3159">
                  <c:v>-3777.8161</c:v>
                </c:pt>
                <c:pt idx="3160">
                  <c:v>-3875.1541000000002</c:v>
                </c:pt>
                <c:pt idx="3161">
                  <c:v>-3989.0871999999999</c:v>
                </c:pt>
                <c:pt idx="3162">
                  <c:v>-3900.1720999999998</c:v>
                </c:pt>
                <c:pt idx="3163">
                  <c:v>-3765.4974999999999</c:v>
                </c:pt>
                <c:pt idx="3164">
                  <c:v>-3915.6578</c:v>
                </c:pt>
                <c:pt idx="3165">
                  <c:v>-4131.9721</c:v>
                </c:pt>
                <c:pt idx="3166">
                  <c:v>-3840.0493999999999</c:v>
                </c:pt>
                <c:pt idx="3167">
                  <c:v>-3935.3544000000002</c:v>
                </c:pt>
                <c:pt idx="3168">
                  <c:v>-3723.0302000000001</c:v>
                </c:pt>
                <c:pt idx="3169">
                  <c:v>-3960.2462999999998</c:v>
                </c:pt>
                <c:pt idx="3170">
                  <c:v>-3974.2294000000002</c:v>
                </c:pt>
                <c:pt idx="3171">
                  <c:v>-4054.1473999999998</c:v>
                </c:pt>
                <c:pt idx="3172">
                  <c:v>-4025.6172000000001</c:v>
                </c:pt>
                <c:pt idx="3173">
                  <c:v>-3914.6345000000001</c:v>
                </c:pt>
                <c:pt idx="3174">
                  <c:v>-4001.3946999999998</c:v>
                </c:pt>
                <c:pt idx="3175">
                  <c:v>-4019.8779</c:v>
                </c:pt>
                <c:pt idx="3176">
                  <c:v>-3418.6477</c:v>
                </c:pt>
                <c:pt idx="3177">
                  <c:v>-3739.7889</c:v>
                </c:pt>
                <c:pt idx="3178">
                  <c:v>-3839.0003999999999</c:v>
                </c:pt>
                <c:pt idx="3179">
                  <c:v>-3843.9969999999998</c:v>
                </c:pt>
                <c:pt idx="3180">
                  <c:v>-3913.5641999999998</c:v>
                </c:pt>
                <c:pt idx="3181">
                  <c:v>-4034.1954999999998</c:v>
                </c:pt>
                <c:pt idx="3182">
                  <c:v>-3895.4634999999998</c:v>
                </c:pt>
                <c:pt idx="3183">
                  <c:v>-3939.3026</c:v>
                </c:pt>
                <c:pt idx="3184">
                  <c:v>-3814.1671000000001</c:v>
                </c:pt>
                <c:pt idx="3185">
                  <c:v>-3620.7435999999998</c:v>
                </c:pt>
                <c:pt idx="3186">
                  <c:v>-3641.9587000000001</c:v>
                </c:pt>
                <c:pt idx="3187">
                  <c:v>-3894.3933000000002</c:v>
                </c:pt>
                <c:pt idx="3188">
                  <c:v>-3735.6235000000001</c:v>
                </c:pt>
                <c:pt idx="3189">
                  <c:v>-3717.6084999999998</c:v>
                </c:pt>
                <c:pt idx="3190">
                  <c:v>-3909.5673000000002</c:v>
                </c:pt>
                <c:pt idx="3191">
                  <c:v>-4075.5426000000002</c:v>
                </c:pt>
                <c:pt idx="3192">
                  <c:v>-3907.2973999999999</c:v>
                </c:pt>
                <c:pt idx="3193">
                  <c:v>-3966.8172</c:v>
                </c:pt>
                <c:pt idx="3194">
                  <c:v>-4030.2474000000002</c:v>
                </c:pt>
                <c:pt idx="3195">
                  <c:v>-3996.8065999999999</c:v>
                </c:pt>
                <c:pt idx="3196">
                  <c:v>-4252.5595999999996</c:v>
                </c:pt>
                <c:pt idx="3197">
                  <c:v>-4329.3248000000003</c:v>
                </c:pt>
                <c:pt idx="3198">
                  <c:v>-4340.3023999999996</c:v>
                </c:pt>
                <c:pt idx="3199">
                  <c:v>-4234.2943999999998</c:v>
                </c:pt>
                <c:pt idx="3200">
                  <c:v>-4248.3873999999996</c:v>
                </c:pt>
                <c:pt idx="3201">
                  <c:v>-4175.3024999999998</c:v>
                </c:pt>
                <c:pt idx="3202">
                  <c:v>-4042.4537</c:v>
                </c:pt>
                <c:pt idx="3203">
                  <c:v>-4088.1271999999999</c:v>
                </c:pt>
                <c:pt idx="3204">
                  <c:v>-4138.7565000000004</c:v>
                </c:pt>
                <c:pt idx="3205">
                  <c:v>-4181.0909000000001</c:v>
                </c:pt>
                <c:pt idx="3206">
                  <c:v>-3987.7388999999998</c:v>
                </c:pt>
                <c:pt idx="3207">
                  <c:v>-3924.22</c:v>
                </c:pt>
                <c:pt idx="3208">
                  <c:v>-4079.9133999999999</c:v>
                </c:pt>
                <c:pt idx="3209">
                  <c:v>-4002.1961999999999</c:v>
                </c:pt>
                <c:pt idx="3210">
                  <c:v>-4094.5446000000002</c:v>
                </c:pt>
                <c:pt idx="3211">
                  <c:v>-4008.1093000000001</c:v>
                </c:pt>
                <c:pt idx="3212">
                  <c:v>-4286.6970000000001</c:v>
                </c:pt>
                <c:pt idx="3213">
                  <c:v>-4102.0823</c:v>
                </c:pt>
                <c:pt idx="3214">
                  <c:v>-3993.3701000000001</c:v>
                </c:pt>
                <c:pt idx="3215">
                  <c:v>-4080.2669999999998</c:v>
                </c:pt>
                <c:pt idx="3216">
                  <c:v>-4124.6566999999995</c:v>
                </c:pt>
                <c:pt idx="3217">
                  <c:v>-4084.2837</c:v>
                </c:pt>
                <c:pt idx="3218">
                  <c:v>-4133.2610999999997</c:v>
                </c:pt>
                <c:pt idx="3219">
                  <c:v>-4138.8891000000003</c:v>
                </c:pt>
                <c:pt idx="3220">
                  <c:v>-4022.011</c:v>
                </c:pt>
                <c:pt idx="3221">
                  <c:v>-4508.2930999999999</c:v>
                </c:pt>
                <c:pt idx="3222">
                  <c:v>-4270.3437000000004</c:v>
                </c:pt>
                <c:pt idx="3223">
                  <c:v>-3944.1516000000001</c:v>
                </c:pt>
                <c:pt idx="3224">
                  <c:v>-4269.3177999999998</c:v>
                </c:pt>
                <c:pt idx="3225">
                  <c:v>-4341.9511000000002</c:v>
                </c:pt>
                <c:pt idx="3226">
                  <c:v>-4313.2139999999999</c:v>
                </c:pt>
                <c:pt idx="3227">
                  <c:v>-4378.7889999999998</c:v>
                </c:pt>
                <c:pt idx="3228">
                  <c:v>-4185.3899000000001</c:v>
                </c:pt>
                <c:pt idx="3229">
                  <c:v>-4150.6705000000002</c:v>
                </c:pt>
                <c:pt idx="3230">
                  <c:v>-4462.2714999999998</c:v>
                </c:pt>
                <c:pt idx="3231">
                  <c:v>-4380.4976999999999</c:v>
                </c:pt>
                <c:pt idx="3232">
                  <c:v>-4205.6707999999999</c:v>
                </c:pt>
                <c:pt idx="3233">
                  <c:v>-4074.6878000000002</c:v>
                </c:pt>
                <c:pt idx="3234">
                  <c:v>-4068.7105999999999</c:v>
                </c:pt>
                <c:pt idx="3235">
                  <c:v>-4173.6490000000003</c:v>
                </c:pt>
                <c:pt idx="3236">
                  <c:v>-4179.1486000000004</c:v>
                </c:pt>
                <c:pt idx="3237">
                  <c:v>-4136.8312999999998</c:v>
                </c:pt>
                <c:pt idx="3238">
                  <c:v>-3958.0873000000001</c:v>
                </c:pt>
                <c:pt idx="3239">
                  <c:v>-4124.0784999999996</c:v>
                </c:pt>
                <c:pt idx="3240">
                  <c:v>-4059.0653000000002</c:v>
                </c:pt>
                <c:pt idx="3241">
                  <c:v>-4100.4776000000002</c:v>
                </c:pt>
                <c:pt idx="3242">
                  <c:v>-4187.7250999999997</c:v>
                </c:pt>
                <c:pt idx="3243">
                  <c:v>-4126.6688000000004</c:v>
                </c:pt>
                <c:pt idx="3244">
                  <c:v>-3952.8483000000001</c:v>
                </c:pt>
                <c:pt idx="3245">
                  <c:v>-4006.03</c:v>
                </c:pt>
                <c:pt idx="3246">
                  <c:v>-4016.2080000000001</c:v>
                </c:pt>
                <c:pt idx="3247">
                  <c:v>-3924.2037999999998</c:v>
                </c:pt>
                <c:pt idx="3248">
                  <c:v>-4026.3440999999998</c:v>
                </c:pt>
                <c:pt idx="3249">
                  <c:v>-4041.2298000000001</c:v>
                </c:pt>
                <c:pt idx="3250">
                  <c:v>-4182.9195</c:v>
                </c:pt>
                <c:pt idx="3251">
                  <c:v>-3894.4191999999998</c:v>
                </c:pt>
                <c:pt idx="3252">
                  <c:v>-4050.5054</c:v>
                </c:pt>
                <c:pt idx="3253">
                  <c:v>-4082.2552000000001</c:v>
                </c:pt>
                <c:pt idx="3254">
                  <c:v>-3958.6048999999998</c:v>
                </c:pt>
                <c:pt idx="3255">
                  <c:v>-3957.7528000000002</c:v>
                </c:pt>
                <c:pt idx="3256">
                  <c:v>-4083.3227999999999</c:v>
                </c:pt>
                <c:pt idx="3257">
                  <c:v>-3794.7521000000002</c:v>
                </c:pt>
                <c:pt idx="3258">
                  <c:v>-3911.6390000000001</c:v>
                </c:pt>
                <c:pt idx="3259">
                  <c:v>-3943.9537</c:v>
                </c:pt>
                <c:pt idx="3260">
                  <c:v>-3948.7727</c:v>
                </c:pt>
                <c:pt idx="3261">
                  <c:v>-3976.9335999999998</c:v>
                </c:pt>
                <c:pt idx="3262">
                  <c:v>-3986.0727000000002</c:v>
                </c:pt>
                <c:pt idx="3263">
                  <c:v>-4094.5457999999999</c:v>
                </c:pt>
                <c:pt idx="3264">
                  <c:v>-4145.5409</c:v>
                </c:pt>
                <c:pt idx="3265">
                  <c:v>-3942.9609</c:v>
                </c:pt>
                <c:pt idx="3266">
                  <c:v>-3957.7062999999998</c:v>
                </c:pt>
                <c:pt idx="3267">
                  <c:v>-3823.6709999999998</c:v>
                </c:pt>
                <c:pt idx="3268">
                  <c:v>-3860.3416000000002</c:v>
                </c:pt>
                <c:pt idx="3269">
                  <c:v>-3850.1509000000001</c:v>
                </c:pt>
                <c:pt idx="3270">
                  <c:v>-3984.7184999999999</c:v>
                </c:pt>
                <c:pt idx="3271">
                  <c:v>-3958.9841000000001</c:v>
                </c:pt>
                <c:pt idx="3272">
                  <c:v>-4094.9600999999998</c:v>
                </c:pt>
                <c:pt idx="3273">
                  <c:v>-3757.4018000000001</c:v>
                </c:pt>
                <c:pt idx="3274">
                  <c:v>-3932.6107999999999</c:v>
                </c:pt>
                <c:pt idx="3275">
                  <c:v>-4066.6977000000002</c:v>
                </c:pt>
                <c:pt idx="3276">
                  <c:v>-4027.6828</c:v>
                </c:pt>
                <c:pt idx="3277">
                  <c:v>-4073.4501</c:v>
                </c:pt>
                <c:pt idx="3278">
                  <c:v>-4078.7714000000001</c:v>
                </c:pt>
                <c:pt idx="3279">
                  <c:v>-4034.6464000000001</c:v>
                </c:pt>
                <c:pt idx="3280">
                  <c:v>-4028.4427000000001</c:v>
                </c:pt>
                <c:pt idx="3281">
                  <c:v>-4068.9198000000001</c:v>
                </c:pt>
                <c:pt idx="3282">
                  <c:v>-3836.0326</c:v>
                </c:pt>
                <c:pt idx="3283">
                  <c:v>-4083.1765999999998</c:v>
                </c:pt>
                <c:pt idx="3284">
                  <c:v>-4107.0388000000003</c:v>
                </c:pt>
                <c:pt idx="3285">
                  <c:v>-4095.4935</c:v>
                </c:pt>
                <c:pt idx="3286">
                  <c:v>-4215.8797000000004</c:v>
                </c:pt>
                <c:pt idx="3287">
                  <c:v>-4328.6716999999999</c:v>
                </c:pt>
                <c:pt idx="3288">
                  <c:v>-4365.7170999999998</c:v>
                </c:pt>
                <c:pt idx="3289">
                  <c:v>-4343.0397000000003</c:v>
                </c:pt>
                <c:pt idx="3290">
                  <c:v>-4191.6175000000003</c:v>
                </c:pt>
                <c:pt idx="3291">
                  <c:v>-4200.8193000000001</c:v>
                </c:pt>
                <c:pt idx="3292">
                  <c:v>-4088.2568000000001</c:v>
                </c:pt>
                <c:pt idx="3293">
                  <c:v>-4197.9562999999998</c:v>
                </c:pt>
                <c:pt idx="3294">
                  <c:v>-4201.2545</c:v>
                </c:pt>
                <c:pt idx="3295">
                  <c:v>-3953.6136000000001</c:v>
                </c:pt>
                <c:pt idx="3296">
                  <c:v>-4134.2776000000003</c:v>
                </c:pt>
                <c:pt idx="3297">
                  <c:v>-4135.7120000000004</c:v>
                </c:pt>
                <c:pt idx="3298">
                  <c:v>-3898.2962000000002</c:v>
                </c:pt>
                <c:pt idx="3299">
                  <c:v>-4115.0563000000002</c:v>
                </c:pt>
                <c:pt idx="3300">
                  <c:v>-4183.5591999999997</c:v>
                </c:pt>
                <c:pt idx="3301">
                  <c:v>-4220.9296000000004</c:v>
                </c:pt>
                <c:pt idx="3302">
                  <c:v>-4289.9548999999997</c:v>
                </c:pt>
                <c:pt idx="3303">
                  <c:v>-4119.6863999999996</c:v>
                </c:pt>
                <c:pt idx="3304">
                  <c:v>-4047.4389999999999</c:v>
                </c:pt>
                <c:pt idx="3305">
                  <c:v>-4094.2096999999999</c:v>
                </c:pt>
                <c:pt idx="3306">
                  <c:v>-4414.6673000000001</c:v>
                </c:pt>
                <c:pt idx="3307">
                  <c:v>-4196.2093000000004</c:v>
                </c:pt>
                <c:pt idx="3308">
                  <c:v>-4151.2804999999998</c:v>
                </c:pt>
                <c:pt idx="3309">
                  <c:v>-4367.8338999999996</c:v>
                </c:pt>
                <c:pt idx="3310">
                  <c:v>-4249.3666000000003</c:v>
                </c:pt>
                <c:pt idx="3311">
                  <c:v>-4277.0731999999998</c:v>
                </c:pt>
                <c:pt idx="3312">
                  <c:v>-4191.4733999999999</c:v>
                </c:pt>
                <c:pt idx="3313">
                  <c:v>-4516.3175000000001</c:v>
                </c:pt>
                <c:pt idx="3314">
                  <c:v>-4219.6277</c:v>
                </c:pt>
                <c:pt idx="3315">
                  <c:v>-4201.5994000000001</c:v>
                </c:pt>
                <c:pt idx="3316">
                  <c:v>-4330.6260000000002</c:v>
                </c:pt>
                <c:pt idx="3317">
                  <c:v>-4430.6977999999999</c:v>
                </c:pt>
                <c:pt idx="3318">
                  <c:v>-4481.3635999999997</c:v>
                </c:pt>
                <c:pt idx="3319">
                  <c:v>-4351.0632999999998</c:v>
                </c:pt>
                <c:pt idx="3320">
                  <c:v>-4299.6943000000001</c:v>
                </c:pt>
                <c:pt idx="3321">
                  <c:v>-4389.5780000000004</c:v>
                </c:pt>
                <c:pt idx="3322">
                  <c:v>-4457.8072000000002</c:v>
                </c:pt>
                <c:pt idx="3323">
                  <c:v>-4454.1844000000001</c:v>
                </c:pt>
                <c:pt idx="3324">
                  <c:v>-4243.8530000000001</c:v>
                </c:pt>
                <c:pt idx="3325">
                  <c:v>-4504.6289999999999</c:v>
                </c:pt>
                <c:pt idx="3326">
                  <c:v>-4293.4497000000001</c:v>
                </c:pt>
                <c:pt idx="3327">
                  <c:v>-4104.1873999999998</c:v>
                </c:pt>
                <c:pt idx="3328">
                  <c:v>-4345.5016999999998</c:v>
                </c:pt>
                <c:pt idx="3329">
                  <c:v>-4373.9047</c:v>
                </c:pt>
                <c:pt idx="3330">
                  <c:v>-4433.7687999999998</c:v>
                </c:pt>
                <c:pt idx="3331">
                  <c:v>-4270.6397999999999</c:v>
                </c:pt>
                <c:pt idx="3332">
                  <c:v>-4537.6746000000003</c:v>
                </c:pt>
                <c:pt idx="3333">
                  <c:v>-4383.8180000000002</c:v>
                </c:pt>
                <c:pt idx="3334">
                  <c:v>-4404.6496999999999</c:v>
                </c:pt>
                <c:pt idx="3335">
                  <c:v>-4333.4971999999998</c:v>
                </c:pt>
                <c:pt idx="3336">
                  <c:v>-4246.2851000000001</c:v>
                </c:pt>
                <c:pt idx="3337">
                  <c:v>-4030.0417000000002</c:v>
                </c:pt>
                <c:pt idx="3338">
                  <c:v>-4067.989</c:v>
                </c:pt>
                <c:pt idx="3339">
                  <c:v>-4036.1725999999999</c:v>
                </c:pt>
                <c:pt idx="3340">
                  <c:v>-4247.7683999999999</c:v>
                </c:pt>
                <c:pt idx="3341">
                  <c:v>-4154.6956</c:v>
                </c:pt>
                <c:pt idx="3342">
                  <c:v>-4159.6405999999997</c:v>
                </c:pt>
                <c:pt idx="3343">
                  <c:v>-4345.9594999999999</c:v>
                </c:pt>
                <c:pt idx="3344">
                  <c:v>-4340.2551000000003</c:v>
                </c:pt>
                <c:pt idx="3345">
                  <c:v>-4249.0878000000002</c:v>
                </c:pt>
                <c:pt idx="3346">
                  <c:v>-4280.9952000000003</c:v>
                </c:pt>
                <c:pt idx="3347">
                  <c:v>-4161.6313</c:v>
                </c:pt>
                <c:pt idx="3348">
                  <c:v>-4171.3732</c:v>
                </c:pt>
                <c:pt idx="3349">
                  <c:v>-4191.8096999999998</c:v>
                </c:pt>
                <c:pt idx="3350">
                  <c:v>-4215.0410000000002</c:v>
                </c:pt>
                <c:pt idx="3351">
                  <c:v>-4195.6970000000001</c:v>
                </c:pt>
                <c:pt idx="3352">
                  <c:v>-4121.6810999999998</c:v>
                </c:pt>
                <c:pt idx="3353">
                  <c:v>-4251.3897999999999</c:v>
                </c:pt>
                <c:pt idx="3354">
                  <c:v>-4310.8276999999998</c:v>
                </c:pt>
                <c:pt idx="3355">
                  <c:v>-4101.9129999999996</c:v>
                </c:pt>
                <c:pt idx="3356">
                  <c:v>-4115.0478999999996</c:v>
                </c:pt>
                <c:pt idx="3357">
                  <c:v>-4196.2011000000002</c:v>
                </c:pt>
                <c:pt idx="3358">
                  <c:v>-4112.5156999999999</c:v>
                </c:pt>
                <c:pt idx="3359">
                  <c:v>-4103.1286</c:v>
                </c:pt>
                <c:pt idx="3360">
                  <c:v>-4104.6737999999996</c:v>
                </c:pt>
                <c:pt idx="3361">
                  <c:v>-4324.6505999999999</c:v>
                </c:pt>
                <c:pt idx="3362">
                  <c:v>-4054.6032</c:v>
                </c:pt>
                <c:pt idx="3363">
                  <c:v>-3969.5956999999999</c:v>
                </c:pt>
                <c:pt idx="3364">
                  <c:v>-4094.8953999999999</c:v>
                </c:pt>
                <c:pt idx="3365">
                  <c:v>-3991.5695000000001</c:v>
                </c:pt>
                <c:pt idx="3366">
                  <c:v>-4114.7799000000005</c:v>
                </c:pt>
                <c:pt idx="3367">
                  <c:v>-4056.3744000000002</c:v>
                </c:pt>
                <c:pt idx="3368">
                  <c:v>-4098.2226000000001</c:v>
                </c:pt>
                <c:pt idx="3369">
                  <c:v>-4333.6773999999996</c:v>
                </c:pt>
                <c:pt idx="3370">
                  <c:v>-4263.6821</c:v>
                </c:pt>
                <c:pt idx="3371">
                  <c:v>-4130.9188999999997</c:v>
                </c:pt>
                <c:pt idx="3372">
                  <c:v>-4129.6575000000003</c:v>
                </c:pt>
                <c:pt idx="3373">
                  <c:v>-4469.6130000000003</c:v>
                </c:pt>
                <c:pt idx="3374">
                  <c:v>-4196.6994999999997</c:v>
                </c:pt>
                <c:pt idx="3375">
                  <c:v>-4226.826</c:v>
                </c:pt>
                <c:pt idx="3376">
                  <c:v>-4191.8437999999996</c:v>
                </c:pt>
                <c:pt idx="3377">
                  <c:v>-4250.2677999999996</c:v>
                </c:pt>
                <c:pt idx="3378">
                  <c:v>-4237.4005999999999</c:v>
                </c:pt>
                <c:pt idx="3379">
                  <c:v>-4032.4164999999998</c:v>
                </c:pt>
                <c:pt idx="3380">
                  <c:v>-4286.1638000000003</c:v>
                </c:pt>
                <c:pt idx="3381">
                  <c:v>-3995.8009000000002</c:v>
                </c:pt>
                <c:pt idx="3382">
                  <c:v>-4230.5382</c:v>
                </c:pt>
                <c:pt idx="3383">
                  <c:v>-4266.7446</c:v>
                </c:pt>
                <c:pt idx="3384">
                  <c:v>-4397.5685000000003</c:v>
                </c:pt>
                <c:pt idx="3385">
                  <c:v>-4476.2327999999998</c:v>
                </c:pt>
                <c:pt idx="3386">
                  <c:v>-4213.9537</c:v>
                </c:pt>
                <c:pt idx="3387">
                  <c:v>-4393.3015999999998</c:v>
                </c:pt>
                <c:pt idx="3388">
                  <c:v>-4188.67</c:v>
                </c:pt>
                <c:pt idx="3389">
                  <c:v>-4334.8575000000001</c:v>
                </c:pt>
                <c:pt idx="3390">
                  <c:v>-4381.9926999999998</c:v>
                </c:pt>
                <c:pt idx="3391">
                  <c:v>-4382.1731</c:v>
                </c:pt>
                <c:pt idx="3392">
                  <c:v>-4286.4016000000001</c:v>
                </c:pt>
                <c:pt idx="3393">
                  <c:v>-4220.1287000000002</c:v>
                </c:pt>
                <c:pt idx="3394">
                  <c:v>-4388.3957</c:v>
                </c:pt>
                <c:pt idx="3395">
                  <c:v>-4536.7203</c:v>
                </c:pt>
                <c:pt idx="3396">
                  <c:v>-4267.0775000000003</c:v>
                </c:pt>
                <c:pt idx="3397">
                  <c:v>-4306.4602000000004</c:v>
                </c:pt>
                <c:pt idx="3398">
                  <c:v>-4388.0335999999998</c:v>
                </c:pt>
                <c:pt idx="3399">
                  <c:v>-4420.1940000000004</c:v>
                </c:pt>
                <c:pt idx="3400">
                  <c:v>-4353.3820999999998</c:v>
                </c:pt>
                <c:pt idx="3401">
                  <c:v>-4541.3046000000004</c:v>
                </c:pt>
                <c:pt idx="3402">
                  <c:v>-4551.4429</c:v>
                </c:pt>
                <c:pt idx="3403">
                  <c:v>-4568.6482999999998</c:v>
                </c:pt>
                <c:pt idx="3404">
                  <c:v>-4386.9623000000001</c:v>
                </c:pt>
                <c:pt idx="3405">
                  <c:v>-4564.3958000000002</c:v>
                </c:pt>
                <c:pt idx="3406">
                  <c:v>-4343.9408000000003</c:v>
                </c:pt>
                <c:pt idx="3407">
                  <c:v>-4430.7824000000001</c:v>
                </c:pt>
                <c:pt idx="3408">
                  <c:v>-4411.5412999999999</c:v>
                </c:pt>
                <c:pt idx="3409">
                  <c:v>-4506.2761</c:v>
                </c:pt>
                <c:pt idx="3410">
                  <c:v>-4429.6638000000003</c:v>
                </c:pt>
                <c:pt idx="3411">
                  <c:v>-4484.1745000000001</c:v>
                </c:pt>
                <c:pt idx="3412">
                  <c:v>-4638.5343000000003</c:v>
                </c:pt>
                <c:pt idx="3413">
                  <c:v>-4711.7304999999997</c:v>
                </c:pt>
                <c:pt idx="3414">
                  <c:v>-4670.6440000000002</c:v>
                </c:pt>
                <c:pt idx="3415">
                  <c:v>-4589.1950999999999</c:v>
                </c:pt>
                <c:pt idx="3416">
                  <c:v>-4449.7722000000003</c:v>
                </c:pt>
                <c:pt idx="3417">
                  <c:v>-4572.45</c:v>
                </c:pt>
                <c:pt idx="3418">
                  <c:v>-4465.5771999999997</c:v>
                </c:pt>
                <c:pt idx="3419">
                  <c:v>-4370.7392</c:v>
                </c:pt>
                <c:pt idx="3420">
                  <c:v>-4355.1365999999998</c:v>
                </c:pt>
                <c:pt idx="3421">
                  <c:v>-4497.3058000000001</c:v>
                </c:pt>
                <c:pt idx="3422">
                  <c:v>-4525.6144000000004</c:v>
                </c:pt>
                <c:pt idx="3423">
                  <c:v>-4589.3540999999996</c:v>
                </c:pt>
                <c:pt idx="3424">
                  <c:v>-4423.8657999999996</c:v>
                </c:pt>
                <c:pt idx="3425">
                  <c:v>-4270.6887999999999</c:v>
                </c:pt>
                <c:pt idx="3426">
                  <c:v>-4347.4953999999998</c:v>
                </c:pt>
                <c:pt idx="3427">
                  <c:v>-4536.7276000000002</c:v>
                </c:pt>
                <c:pt idx="3428">
                  <c:v>-4369.2214000000004</c:v>
                </c:pt>
                <c:pt idx="3429">
                  <c:v>-4472.4687999999996</c:v>
                </c:pt>
                <c:pt idx="3430">
                  <c:v>-4320.3868000000002</c:v>
                </c:pt>
                <c:pt idx="3431">
                  <c:v>-4413.8131000000003</c:v>
                </c:pt>
                <c:pt idx="3432">
                  <c:v>-4572.1854999999996</c:v>
                </c:pt>
                <c:pt idx="3433">
                  <c:v>-4537.3344999999999</c:v>
                </c:pt>
                <c:pt idx="3434">
                  <c:v>-4415.6039000000001</c:v>
                </c:pt>
                <c:pt idx="3435">
                  <c:v>-4633.6697999999997</c:v>
                </c:pt>
                <c:pt idx="3436">
                  <c:v>-4534.5393000000004</c:v>
                </c:pt>
                <c:pt idx="3437">
                  <c:v>-4537.3766999999998</c:v>
                </c:pt>
                <c:pt idx="3438">
                  <c:v>-4640.3476000000001</c:v>
                </c:pt>
                <c:pt idx="3439">
                  <c:v>-4535.7923000000001</c:v>
                </c:pt>
                <c:pt idx="3440">
                  <c:v>-4389.7542999999996</c:v>
                </c:pt>
                <c:pt idx="3441">
                  <c:v>-4259.1081000000004</c:v>
                </c:pt>
                <c:pt idx="3442">
                  <c:v>-4512.8850000000002</c:v>
                </c:pt>
                <c:pt idx="3443">
                  <c:v>-4437.8519999999999</c:v>
                </c:pt>
                <c:pt idx="3444">
                  <c:v>-4273.9182000000001</c:v>
                </c:pt>
                <c:pt idx="3445">
                  <c:v>-4414.9133000000002</c:v>
                </c:pt>
                <c:pt idx="3446">
                  <c:v>-4320.2581</c:v>
                </c:pt>
                <c:pt idx="3447">
                  <c:v>-4180.8851000000004</c:v>
                </c:pt>
                <c:pt idx="3448">
                  <c:v>-4481.2085999999999</c:v>
                </c:pt>
                <c:pt idx="3449">
                  <c:v>-4374.1147000000001</c:v>
                </c:pt>
                <c:pt idx="3450">
                  <c:v>-4294.4040999999997</c:v>
                </c:pt>
                <c:pt idx="3451">
                  <c:v>-4192.2157999999999</c:v>
                </c:pt>
                <c:pt idx="3452">
                  <c:v>-4256.7744000000002</c:v>
                </c:pt>
                <c:pt idx="3453">
                  <c:v>-4308.6611999999996</c:v>
                </c:pt>
                <c:pt idx="3454">
                  <c:v>-4229.7587999999996</c:v>
                </c:pt>
                <c:pt idx="3455">
                  <c:v>-4135.8236999999999</c:v>
                </c:pt>
                <c:pt idx="3456">
                  <c:v>-4239.0846000000001</c:v>
                </c:pt>
                <c:pt idx="3457">
                  <c:v>-4273.3933999999999</c:v>
                </c:pt>
                <c:pt idx="3458">
                  <c:v>-4233.2370000000001</c:v>
                </c:pt>
                <c:pt idx="3459">
                  <c:v>-4359.9391999999998</c:v>
                </c:pt>
                <c:pt idx="3460">
                  <c:v>-4395.3145000000004</c:v>
                </c:pt>
                <c:pt idx="3461">
                  <c:v>-4250.4030000000002</c:v>
                </c:pt>
                <c:pt idx="3462">
                  <c:v>-4495.8672999999999</c:v>
                </c:pt>
                <c:pt idx="3463">
                  <c:v>-4367.6049000000003</c:v>
                </c:pt>
                <c:pt idx="3464">
                  <c:v>-4449.9426999999996</c:v>
                </c:pt>
                <c:pt idx="3465">
                  <c:v>-4330.1523999999999</c:v>
                </c:pt>
                <c:pt idx="3466">
                  <c:v>-4424.8591999999999</c:v>
                </c:pt>
                <c:pt idx="3467">
                  <c:v>-4438.5702000000001</c:v>
                </c:pt>
                <c:pt idx="3468">
                  <c:v>-4321.6737000000003</c:v>
                </c:pt>
                <c:pt idx="3469">
                  <c:v>-4243.1165000000001</c:v>
                </c:pt>
                <c:pt idx="3470">
                  <c:v>-4168.7521999999999</c:v>
                </c:pt>
                <c:pt idx="3471">
                  <c:v>-4229.2385000000004</c:v>
                </c:pt>
                <c:pt idx="3472">
                  <c:v>-4306.3694999999998</c:v>
                </c:pt>
                <c:pt idx="3473">
                  <c:v>-4316.7047000000002</c:v>
                </c:pt>
                <c:pt idx="3474">
                  <c:v>-4055.6471999999999</c:v>
                </c:pt>
                <c:pt idx="3475">
                  <c:v>-3934.3917000000001</c:v>
                </c:pt>
                <c:pt idx="3476">
                  <c:v>-4016.7946000000002</c:v>
                </c:pt>
                <c:pt idx="3477">
                  <c:v>-4014.6801999999998</c:v>
                </c:pt>
                <c:pt idx="3478">
                  <c:v>-4297.9297999999999</c:v>
                </c:pt>
                <c:pt idx="3479">
                  <c:v>-4125.2809999999999</c:v>
                </c:pt>
                <c:pt idx="3480">
                  <c:v>-4243.2429000000002</c:v>
                </c:pt>
                <c:pt idx="3481">
                  <c:v>-4034.5704999999998</c:v>
                </c:pt>
                <c:pt idx="3482">
                  <c:v>-4133.0146999999997</c:v>
                </c:pt>
                <c:pt idx="3483">
                  <c:v>-4073.3615</c:v>
                </c:pt>
                <c:pt idx="3484">
                  <c:v>-4333.2317999999996</c:v>
                </c:pt>
                <c:pt idx="3485">
                  <c:v>-4182.8675000000003</c:v>
                </c:pt>
                <c:pt idx="3486">
                  <c:v>-4082.777</c:v>
                </c:pt>
                <c:pt idx="3487">
                  <c:v>-4011.7240000000002</c:v>
                </c:pt>
                <c:pt idx="3488">
                  <c:v>-4148.3810999999996</c:v>
                </c:pt>
                <c:pt idx="3489">
                  <c:v>-4402.2649000000001</c:v>
                </c:pt>
                <c:pt idx="3490">
                  <c:v>-4369.5999000000002</c:v>
                </c:pt>
                <c:pt idx="3491">
                  <c:v>-4428.5117</c:v>
                </c:pt>
                <c:pt idx="3492">
                  <c:v>-4326.9619000000002</c:v>
                </c:pt>
                <c:pt idx="3493">
                  <c:v>-4273.0808999999999</c:v>
                </c:pt>
                <c:pt idx="3494">
                  <c:v>-4801.0847999999996</c:v>
                </c:pt>
                <c:pt idx="3495">
                  <c:v>-4639.4709999999995</c:v>
                </c:pt>
                <c:pt idx="3496">
                  <c:v>-4584.8543</c:v>
                </c:pt>
                <c:pt idx="3497">
                  <c:v>-4394.7532000000001</c:v>
                </c:pt>
                <c:pt idx="3498">
                  <c:v>-4533.4754999999996</c:v>
                </c:pt>
                <c:pt idx="3499">
                  <c:v>-4293.8125</c:v>
                </c:pt>
                <c:pt idx="3500">
                  <c:v>-4653.7849999999999</c:v>
                </c:pt>
                <c:pt idx="3501">
                  <c:v>-4415.8464999999997</c:v>
                </c:pt>
                <c:pt idx="3502">
                  <c:v>-4490.7</c:v>
                </c:pt>
                <c:pt idx="3503">
                  <c:v>-4354.0825999999997</c:v>
                </c:pt>
                <c:pt idx="3504">
                  <c:v>-4448.0886</c:v>
                </c:pt>
                <c:pt idx="3505">
                  <c:v>-4459.0870999999997</c:v>
                </c:pt>
                <c:pt idx="3506">
                  <c:v>-4535.0349999999999</c:v>
                </c:pt>
                <c:pt idx="3507">
                  <c:v>-4561.2873</c:v>
                </c:pt>
                <c:pt idx="3508">
                  <c:v>-4583.4296000000004</c:v>
                </c:pt>
                <c:pt idx="3509">
                  <c:v>-4398.4341999999997</c:v>
                </c:pt>
                <c:pt idx="3510">
                  <c:v>-4423.6989999999996</c:v>
                </c:pt>
                <c:pt idx="3511">
                  <c:v>-4347.8797999999997</c:v>
                </c:pt>
                <c:pt idx="3512">
                  <c:v>-4367.7084000000004</c:v>
                </c:pt>
                <c:pt idx="3513">
                  <c:v>-4110.2078000000001</c:v>
                </c:pt>
                <c:pt idx="3514">
                  <c:v>-4206.5592999999999</c:v>
                </c:pt>
                <c:pt idx="3515">
                  <c:v>-4029.5533</c:v>
                </c:pt>
                <c:pt idx="3516">
                  <c:v>-4064.8694</c:v>
                </c:pt>
                <c:pt idx="3517">
                  <c:v>-3880.4677999999999</c:v>
                </c:pt>
                <c:pt idx="3518">
                  <c:v>-4079.1311000000001</c:v>
                </c:pt>
                <c:pt idx="3519">
                  <c:v>-4281.1848</c:v>
                </c:pt>
                <c:pt idx="3520">
                  <c:v>-4348.6007</c:v>
                </c:pt>
                <c:pt idx="3521">
                  <c:v>-4380.0536000000002</c:v>
                </c:pt>
                <c:pt idx="3522">
                  <c:v>-4263.3521000000001</c:v>
                </c:pt>
                <c:pt idx="3523">
                  <c:v>-4111.9092000000001</c:v>
                </c:pt>
                <c:pt idx="3524">
                  <c:v>-4007.4951999999998</c:v>
                </c:pt>
                <c:pt idx="3525">
                  <c:v>-4202.7714999999998</c:v>
                </c:pt>
                <c:pt idx="3526">
                  <c:v>-4223.8779999999997</c:v>
                </c:pt>
                <c:pt idx="3527">
                  <c:v>-4137.3014000000003</c:v>
                </c:pt>
                <c:pt idx="3528">
                  <c:v>-4217.5186000000003</c:v>
                </c:pt>
                <c:pt idx="3529">
                  <c:v>-4212.6998999999996</c:v>
                </c:pt>
                <c:pt idx="3530">
                  <c:v>-4322.7136</c:v>
                </c:pt>
                <c:pt idx="3531">
                  <c:v>-4361.5227000000004</c:v>
                </c:pt>
                <c:pt idx="3532">
                  <c:v>-4400.3732</c:v>
                </c:pt>
                <c:pt idx="3533">
                  <c:v>-4316.4228000000003</c:v>
                </c:pt>
                <c:pt idx="3534">
                  <c:v>-4220.6679999999997</c:v>
                </c:pt>
                <c:pt idx="3535">
                  <c:v>-4502.2809999999999</c:v>
                </c:pt>
                <c:pt idx="3536">
                  <c:v>-4439.1593999999996</c:v>
                </c:pt>
                <c:pt idx="3537">
                  <c:v>-4632.6514999999999</c:v>
                </c:pt>
                <c:pt idx="3538">
                  <c:v>-4482.6535999999996</c:v>
                </c:pt>
                <c:pt idx="3539">
                  <c:v>-4635.7942000000003</c:v>
                </c:pt>
                <c:pt idx="3540">
                  <c:v>-4680.4135999999999</c:v>
                </c:pt>
                <c:pt idx="3541">
                  <c:v>-4425.6346000000003</c:v>
                </c:pt>
                <c:pt idx="3542">
                  <c:v>-4551.9177</c:v>
                </c:pt>
                <c:pt idx="3543">
                  <c:v>-4493.6378000000004</c:v>
                </c:pt>
                <c:pt idx="3544">
                  <c:v>-4573.7029000000002</c:v>
                </c:pt>
                <c:pt idx="3545">
                  <c:v>-4557.3141999999998</c:v>
                </c:pt>
                <c:pt idx="3546">
                  <c:v>-4629.6022999999996</c:v>
                </c:pt>
                <c:pt idx="3547">
                  <c:v>-4626.0223999999998</c:v>
                </c:pt>
                <c:pt idx="3548">
                  <c:v>-4380.6314000000002</c:v>
                </c:pt>
                <c:pt idx="3549">
                  <c:v>-4196.7752</c:v>
                </c:pt>
                <c:pt idx="3550">
                  <c:v>-4152.1103000000003</c:v>
                </c:pt>
                <c:pt idx="3551">
                  <c:v>-4255.1589000000004</c:v>
                </c:pt>
                <c:pt idx="3552">
                  <c:v>-4213.7295999999997</c:v>
                </c:pt>
                <c:pt idx="3553">
                  <c:v>-4327.4675999999999</c:v>
                </c:pt>
                <c:pt idx="3554">
                  <c:v>-4252.1466</c:v>
                </c:pt>
                <c:pt idx="3555">
                  <c:v>-4288.0380999999998</c:v>
                </c:pt>
                <c:pt idx="3556">
                  <c:v>-4443.0352999999996</c:v>
                </c:pt>
                <c:pt idx="3557">
                  <c:v>-4524.0213000000003</c:v>
                </c:pt>
                <c:pt idx="3558">
                  <c:v>-4355.0162</c:v>
                </c:pt>
                <c:pt idx="3559">
                  <c:v>-4358.6795000000002</c:v>
                </c:pt>
                <c:pt idx="3560">
                  <c:v>-4336.2951000000003</c:v>
                </c:pt>
                <c:pt idx="3561">
                  <c:v>-4580.1117000000004</c:v>
                </c:pt>
                <c:pt idx="3562">
                  <c:v>-4210.9778999999999</c:v>
                </c:pt>
                <c:pt idx="3563">
                  <c:v>-4513.1925000000001</c:v>
                </c:pt>
                <c:pt idx="3564">
                  <c:v>-4294.0328</c:v>
                </c:pt>
                <c:pt idx="3565">
                  <c:v>-4433.7740999999996</c:v>
                </c:pt>
                <c:pt idx="3566">
                  <c:v>-4290.9472999999998</c:v>
                </c:pt>
                <c:pt idx="3567">
                  <c:v>-4526.1761999999999</c:v>
                </c:pt>
                <c:pt idx="3568">
                  <c:v>-4324.3931000000002</c:v>
                </c:pt>
                <c:pt idx="3569">
                  <c:v>-4306.0619999999999</c:v>
                </c:pt>
                <c:pt idx="3570">
                  <c:v>-4515.1806999999999</c:v>
                </c:pt>
                <c:pt idx="3571">
                  <c:v>-4186.3</c:v>
                </c:pt>
                <c:pt idx="3572">
                  <c:v>-4523.8379000000004</c:v>
                </c:pt>
                <c:pt idx="3573">
                  <c:v>-4561.6149999999998</c:v>
                </c:pt>
                <c:pt idx="3574">
                  <c:v>-4634.2592000000004</c:v>
                </c:pt>
                <c:pt idx="3575">
                  <c:v>-4622.4327000000003</c:v>
                </c:pt>
                <c:pt idx="3576">
                  <c:v>-4525.8307999999997</c:v>
                </c:pt>
                <c:pt idx="3577">
                  <c:v>-4600.9583000000002</c:v>
                </c:pt>
                <c:pt idx="3578">
                  <c:v>-4777.3759</c:v>
                </c:pt>
                <c:pt idx="3579">
                  <c:v>-4763.7659999999996</c:v>
                </c:pt>
                <c:pt idx="3580">
                  <c:v>-4682.0167000000001</c:v>
                </c:pt>
                <c:pt idx="3581">
                  <c:v>-4501.3811999999998</c:v>
                </c:pt>
                <c:pt idx="3582">
                  <c:v>-4603.9969000000001</c:v>
                </c:pt>
                <c:pt idx="3583">
                  <c:v>-4538.4668000000001</c:v>
                </c:pt>
                <c:pt idx="3584">
                  <c:v>-4589.2856000000002</c:v>
                </c:pt>
                <c:pt idx="3585">
                  <c:v>-4639.6957000000002</c:v>
                </c:pt>
                <c:pt idx="3586">
                  <c:v>-4788.1184000000003</c:v>
                </c:pt>
                <c:pt idx="3587">
                  <c:v>-4792.8074999999999</c:v>
                </c:pt>
                <c:pt idx="3588">
                  <c:v>-4814.5657000000001</c:v>
                </c:pt>
                <c:pt idx="3589">
                  <c:v>-4618.7061000000003</c:v>
                </c:pt>
                <c:pt idx="3590">
                  <c:v>-4760.3513000000003</c:v>
                </c:pt>
                <c:pt idx="3591">
                  <c:v>-4631.5267999999996</c:v>
                </c:pt>
                <c:pt idx="3592">
                  <c:v>-4860.0866999999998</c:v>
                </c:pt>
                <c:pt idx="3593">
                  <c:v>-4664.0410000000002</c:v>
                </c:pt>
                <c:pt idx="3594">
                  <c:v>-4780.6419999999998</c:v>
                </c:pt>
                <c:pt idx="3595">
                  <c:v>-4484.8609999999999</c:v>
                </c:pt>
                <c:pt idx="3596">
                  <c:v>-4678.3158999999996</c:v>
                </c:pt>
                <c:pt idx="3597">
                  <c:v>-4429.0508</c:v>
                </c:pt>
                <c:pt idx="3598">
                  <c:v>-4431.5302000000001</c:v>
                </c:pt>
                <c:pt idx="3599">
                  <c:v>-4477.1525000000001</c:v>
                </c:pt>
                <c:pt idx="3600">
                  <c:v>-4658.5940000000001</c:v>
                </c:pt>
                <c:pt idx="3601">
                  <c:v>-4489.6032999999998</c:v>
                </c:pt>
                <c:pt idx="3602">
                  <c:v>-4584.5411000000004</c:v>
                </c:pt>
                <c:pt idx="3603">
                  <c:v>-4525.9375</c:v>
                </c:pt>
                <c:pt idx="3604">
                  <c:v>-4427.0356000000002</c:v>
                </c:pt>
                <c:pt idx="3605">
                  <c:v>-4653.5937999999996</c:v>
                </c:pt>
                <c:pt idx="3606">
                  <c:v>-4545.4407000000001</c:v>
                </c:pt>
                <c:pt idx="3607">
                  <c:v>-4432.2478000000001</c:v>
                </c:pt>
                <c:pt idx="3608">
                  <c:v>-4373.6442999999999</c:v>
                </c:pt>
                <c:pt idx="3609">
                  <c:v>-4681.6904000000004</c:v>
                </c:pt>
                <c:pt idx="3610">
                  <c:v>-4718.1376</c:v>
                </c:pt>
                <c:pt idx="3611">
                  <c:v>-4353.2170999999998</c:v>
                </c:pt>
                <c:pt idx="3612">
                  <c:v>-4698.9152000000004</c:v>
                </c:pt>
                <c:pt idx="3613">
                  <c:v>-4689.5199000000002</c:v>
                </c:pt>
                <c:pt idx="3614">
                  <c:v>-4717.9562999999998</c:v>
                </c:pt>
                <c:pt idx="3615">
                  <c:v>-4536.0459000000001</c:v>
                </c:pt>
                <c:pt idx="3616">
                  <c:v>-4627.7858999999999</c:v>
                </c:pt>
                <c:pt idx="3617">
                  <c:v>-4681.4341999999997</c:v>
                </c:pt>
                <c:pt idx="3618">
                  <c:v>-4734.6131999999998</c:v>
                </c:pt>
                <c:pt idx="3619">
                  <c:v>-4755.9251000000004</c:v>
                </c:pt>
                <c:pt idx="3620">
                  <c:v>-4944.42</c:v>
                </c:pt>
                <c:pt idx="3621">
                  <c:v>-4571.6373999999996</c:v>
                </c:pt>
                <c:pt idx="3622">
                  <c:v>-4971.0087000000003</c:v>
                </c:pt>
                <c:pt idx="3623">
                  <c:v>-4741.6216000000004</c:v>
                </c:pt>
                <c:pt idx="3624">
                  <c:v>-4596.3176000000003</c:v>
                </c:pt>
                <c:pt idx="3625">
                  <c:v>-4857.1500999999998</c:v>
                </c:pt>
                <c:pt idx="3626">
                  <c:v>-4541.9570000000003</c:v>
                </c:pt>
                <c:pt idx="3627">
                  <c:v>-4776.5225</c:v>
                </c:pt>
                <c:pt idx="3628">
                  <c:v>-4497.0618000000004</c:v>
                </c:pt>
                <c:pt idx="3629">
                  <c:v>-4660.6215000000002</c:v>
                </c:pt>
                <c:pt idx="3630">
                  <c:v>-4643.7358999999997</c:v>
                </c:pt>
                <c:pt idx="3631">
                  <c:v>-4391.2748000000001</c:v>
                </c:pt>
                <c:pt idx="3632">
                  <c:v>-4688.8040000000001</c:v>
                </c:pt>
                <c:pt idx="3633">
                  <c:v>-4645.0011999999997</c:v>
                </c:pt>
                <c:pt idx="3634">
                  <c:v>-4554.7024000000001</c:v>
                </c:pt>
                <c:pt idx="3635">
                  <c:v>-4281.3585999999996</c:v>
                </c:pt>
                <c:pt idx="3636">
                  <c:v>-4336.0775999999996</c:v>
                </c:pt>
                <c:pt idx="3637">
                  <c:v>-4634.9115000000002</c:v>
                </c:pt>
                <c:pt idx="3638">
                  <c:v>-4465.1824999999999</c:v>
                </c:pt>
                <c:pt idx="3639">
                  <c:v>-4448.4422000000004</c:v>
                </c:pt>
                <c:pt idx="3640">
                  <c:v>-4455.2852000000003</c:v>
                </c:pt>
                <c:pt idx="3641">
                  <c:v>-4355.3123999999998</c:v>
                </c:pt>
                <c:pt idx="3642">
                  <c:v>-4384.6023999999998</c:v>
                </c:pt>
                <c:pt idx="3643">
                  <c:v>-4399.4997000000003</c:v>
                </c:pt>
                <c:pt idx="3644">
                  <c:v>-4412.3562000000002</c:v>
                </c:pt>
                <c:pt idx="3645">
                  <c:v>-4434.4566999999997</c:v>
                </c:pt>
                <c:pt idx="3646">
                  <c:v>-4406.2329</c:v>
                </c:pt>
                <c:pt idx="3647">
                  <c:v>-4357.2577000000001</c:v>
                </c:pt>
                <c:pt idx="3648">
                  <c:v>-4456.8513999999996</c:v>
                </c:pt>
                <c:pt idx="3649">
                  <c:v>-4351.3553000000002</c:v>
                </c:pt>
                <c:pt idx="3650">
                  <c:v>-4412.6118999999999</c:v>
                </c:pt>
                <c:pt idx="3651">
                  <c:v>-4299.3100999999997</c:v>
                </c:pt>
                <c:pt idx="3652">
                  <c:v>-4252.8926000000001</c:v>
                </c:pt>
                <c:pt idx="3653">
                  <c:v>-4368.1095999999998</c:v>
                </c:pt>
                <c:pt idx="3654">
                  <c:v>-4353.8818000000001</c:v>
                </c:pt>
                <c:pt idx="3655">
                  <c:v>-4275.7203</c:v>
                </c:pt>
                <c:pt idx="3656">
                  <c:v>-4392.5510999999997</c:v>
                </c:pt>
                <c:pt idx="3657">
                  <c:v>-4393.2959000000001</c:v>
                </c:pt>
                <c:pt idx="3658">
                  <c:v>-4525.0953</c:v>
                </c:pt>
                <c:pt idx="3659">
                  <c:v>-4688.1400000000003</c:v>
                </c:pt>
                <c:pt idx="3660">
                  <c:v>-4609.2893999999997</c:v>
                </c:pt>
                <c:pt idx="3661">
                  <c:v>-4552.6255000000001</c:v>
                </c:pt>
                <c:pt idx="3662">
                  <c:v>-4428.5091000000002</c:v>
                </c:pt>
                <c:pt idx="3663">
                  <c:v>-4468.3347000000003</c:v>
                </c:pt>
                <c:pt idx="3664">
                  <c:v>-4461.1432999999997</c:v>
                </c:pt>
                <c:pt idx="3665">
                  <c:v>-4536.9089000000004</c:v>
                </c:pt>
                <c:pt idx="3666">
                  <c:v>-4320.6610000000001</c:v>
                </c:pt>
                <c:pt idx="3667">
                  <c:v>-4292.9129000000003</c:v>
                </c:pt>
                <c:pt idx="3668">
                  <c:v>-4303.2232999999997</c:v>
                </c:pt>
                <c:pt idx="3669">
                  <c:v>-4190.3262000000004</c:v>
                </c:pt>
                <c:pt idx="3670">
                  <c:v>-4301.5146999999997</c:v>
                </c:pt>
                <c:pt idx="3671">
                  <c:v>-4257.1902</c:v>
                </c:pt>
                <c:pt idx="3672">
                  <c:v>-4190.4453999999996</c:v>
                </c:pt>
                <c:pt idx="3673">
                  <c:v>-4399.6976999999997</c:v>
                </c:pt>
                <c:pt idx="3674">
                  <c:v>-4193.2710999999999</c:v>
                </c:pt>
                <c:pt idx="3675">
                  <c:v>-4334.7316000000001</c:v>
                </c:pt>
                <c:pt idx="3676">
                  <c:v>-4656.7404999999999</c:v>
                </c:pt>
                <c:pt idx="3677">
                  <c:v>-4416.0047000000004</c:v>
                </c:pt>
                <c:pt idx="3678">
                  <c:v>-4277.1220999999996</c:v>
                </c:pt>
                <c:pt idx="3679">
                  <c:v>-4475.0924000000005</c:v>
                </c:pt>
                <c:pt idx="3680">
                  <c:v>-4413.7542000000003</c:v>
                </c:pt>
                <c:pt idx="3681">
                  <c:v>-4210.4804999999997</c:v>
                </c:pt>
                <c:pt idx="3682">
                  <c:v>-4322.3589000000002</c:v>
                </c:pt>
                <c:pt idx="3683">
                  <c:v>-4597.0947999999999</c:v>
                </c:pt>
                <c:pt idx="3684">
                  <c:v>-4481.6472000000003</c:v>
                </c:pt>
                <c:pt idx="3685">
                  <c:v>-4389.9260999999997</c:v>
                </c:pt>
                <c:pt idx="3686">
                  <c:v>-4369.5798000000004</c:v>
                </c:pt>
                <c:pt idx="3687">
                  <c:v>-4186.7003999999997</c:v>
                </c:pt>
                <c:pt idx="3688">
                  <c:v>-4203.0604000000003</c:v>
                </c:pt>
                <c:pt idx="3689">
                  <c:v>-4168.6511</c:v>
                </c:pt>
                <c:pt idx="3690">
                  <c:v>-4149.1805000000004</c:v>
                </c:pt>
                <c:pt idx="3691">
                  <c:v>-4271.9315999999999</c:v>
                </c:pt>
                <c:pt idx="3692">
                  <c:v>-4487.4296999999997</c:v>
                </c:pt>
                <c:pt idx="3693">
                  <c:v>-4477.6229999999996</c:v>
                </c:pt>
                <c:pt idx="3694">
                  <c:v>-4441.2111999999997</c:v>
                </c:pt>
                <c:pt idx="3695">
                  <c:v>-4522.0897000000004</c:v>
                </c:pt>
                <c:pt idx="3696">
                  <c:v>-4643.5047999999997</c:v>
                </c:pt>
                <c:pt idx="3697">
                  <c:v>-4479.1629000000003</c:v>
                </c:pt>
                <c:pt idx="3698">
                  <c:v>-4627.0352000000003</c:v>
                </c:pt>
                <c:pt idx="3699">
                  <c:v>-4659.5027</c:v>
                </c:pt>
                <c:pt idx="3700">
                  <c:v>-4538.6563999999998</c:v>
                </c:pt>
                <c:pt idx="3701">
                  <c:v>-4497.2262000000001</c:v>
                </c:pt>
                <c:pt idx="3702">
                  <c:v>-4564.8302000000003</c:v>
                </c:pt>
                <c:pt idx="3703">
                  <c:v>-4477.8055000000004</c:v>
                </c:pt>
                <c:pt idx="3704">
                  <c:v>-4472.7705999999998</c:v>
                </c:pt>
                <c:pt idx="3705">
                  <c:v>-4694.652</c:v>
                </c:pt>
                <c:pt idx="3706">
                  <c:v>-4566.7537000000002</c:v>
                </c:pt>
                <c:pt idx="3707">
                  <c:v>-4626.8489</c:v>
                </c:pt>
                <c:pt idx="3708">
                  <c:v>-4789.3145999999997</c:v>
                </c:pt>
                <c:pt idx="3709">
                  <c:v>-4631.8775999999998</c:v>
                </c:pt>
                <c:pt idx="3710">
                  <c:v>-4489.2884000000004</c:v>
                </c:pt>
                <c:pt idx="3711">
                  <c:v>-4416.7942000000003</c:v>
                </c:pt>
                <c:pt idx="3712">
                  <c:v>-4775.6926000000003</c:v>
                </c:pt>
                <c:pt idx="3713">
                  <c:v>-4417.8319000000001</c:v>
                </c:pt>
                <c:pt idx="3714">
                  <c:v>-4443.5347000000002</c:v>
                </c:pt>
                <c:pt idx="3715">
                  <c:v>-4505.2403000000004</c:v>
                </c:pt>
                <c:pt idx="3716">
                  <c:v>-4695.8851999999997</c:v>
                </c:pt>
                <c:pt idx="3717">
                  <c:v>-4659.7993999999999</c:v>
                </c:pt>
                <c:pt idx="3718">
                  <c:v>-4700.1832000000004</c:v>
                </c:pt>
                <c:pt idx="3719">
                  <c:v>-4542.5689000000002</c:v>
                </c:pt>
                <c:pt idx="3720">
                  <c:v>-4695.0996999999998</c:v>
                </c:pt>
                <c:pt idx="3721">
                  <c:v>-4839.1259</c:v>
                </c:pt>
                <c:pt idx="3722">
                  <c:v>-4801.7268000000004</c:v>
                </c:pt>
                <c:pt idx="3723">
                  <c:v>-4877.8906999999999</c:v>
                </c:pt>
                <c:pt idx="3724">
                  <c:v>-4701.8625000000002</c:v>
                </c:pt>
                <c:pt idx="3725">
                  <c:v>-4737.5361999999996</c:v>
                </c:pt>
                <c:pt idx="3726">
                  <c:v>-4855.3656000000001</c:v>
                </c:pt>
                <c:pt idx="3727">
                  <c:v>-4555.3041000000003</c:v>
                </c:pt>
                <c:pt idx="3728">
                  <c:v>-4479.3419000000004</c:v>
                </c:pt>
                <c:pt idx="3729">
                  <c:v>-4621.5906000000004</c:v>
                </c:pt>
                <c:pt idx="3730">
                  <c:v>-4551.3523999999998</c:v>
                </c:pt>
                <c:pt idx="3731">
                  <c:v>-4804.4666999999999</c:v>
                </c:pt>
                <c:pt idx="3732">
                  <c:v>-4736.5766000000003</c:v>
                </c:pt>
                <c:pt idx="3733">
                  <c:v>-4756.3252000000002</c:v>
                </c:pt>
                <c:pt idx="3734">
                  <c:v>-4544.5218000000004</c:v>
                </c:pt>
                <c:pt idx="3735">
                  <c:v>-4616.8585000000003</c:v>
                </c:pt>
                <c:pt idx="3736">
                  <c:v>-4610.7559000000001</c:v>
                </c:pt>
                <c:pt idx="3737">
                  <c:v>-4478.3404</c:v>
                </c:pt>
                <c:pt idx="3738">
                  <c:v>-4463.9337999999998</c:v>
                </c:pt>
                <c:pt idx="3739">
                  <c:v>-4636.8959000000004</c:v>
                </c:pt>
                <c:pt idx="3740">
                  <c:v>-4389.6157000000003</c:v>
                </c:pt>
                <c:pt idx="3741">
                  <c:v>-4483.0558000000001</c:v>
                </c:pt>
                <c:pt idx="3742">
                  <c:v>-4384.8167999999996</c:v>
                </c:pt>
                <c:pt idx="3743">
                  <c:v>-4482.4416000000001</c:v>
                </c:pt>
                <c:pt idx="3744">
                  <c:v>-4675.0522000000001</c:v>
                </c:pt>
                <c:pt idx="3745">
                  <c:v>-4561.2523000000001</c:v>
                </c:pt>
                <c:pt idx="3746">
                  <c:v>-4769.3221000000003</c:v>
                </c:pt>
                <c:pt idx="3747">
                  <c:v>-4534.1441000000004</c:v>
                </c:pt>
                <c:pt idx="3748">
                  <c:v>-4287.0991000000004</c:v>
                </c:pt>
                <c:pt idx="3749">
                  <c:v>-4154.1860999999999</c:v>
                </c:pt>
                <c:pt idx="3750">
                  <c:v>-4497.7475000000004</c:v>
                </c:pt>
                <c:pt idx="3751">
                  <c:v>-4443.0722999999998</c:v>
                </c:pt>
                <c:pt idx="3752">
                  <c:v>-4479.8612999999996</c:v>
                </c:pt>
                <c:pt idx="3753">
                  <c:v>-4570.5655999999999</c:v>
                </c:pt>
                <c:pt idx="3754">
                  <c:v>-4561.5484999999999</c:v>
                </c:pt>
                <c:pt idx="3755">
                  <c:v>-4476.1747999999998</c:v>
                </c:pt>
                <c:pt idx="3756">
                  <c:v>-4430.8716000000004</c:v>
                </c:pt>
                <c:pt idx="3757">
                  <c:v>-4481.6941999999999</c:v>
                </c:pt>
                <c:pt idx="3758">
                  <c:v>-4520.3289000000004</c:v>
                </c:pt>
                <c:pt idx="3759">
                  <c:v>-4524.0087999999996</c:v>
                </c:pt>
                <c:pt idx="3760">
                  <c:v>-4583.3933999999999</c:v>
                </c:pt>
                <c:pt idx="3761">
                  <c:v>-4448.7710999999999</c:v>
                </c:pt>
                <c:pt idx="3762">
                  <c:v>-4598.1589000000004</c:v>
                </c:pt>
                <c:pt idx="3763">
                  <c:v>-4643.5331999999999</c:v>
                </c:pt>
                <c:pt idx="3764">
                  <c:v>-4587.8518999999997</c:v>
                </c:pt>
                <c:pt idx="3765">
                  <c:v>-4666.0604999999996</c:v>
                </c:pt>
                <c:pt idx="3766">
                  <c:v>-4461.2376000000004</c:v>
                </c:pt>
                <c:pt idx="3767">
                  <c:v>-4563.0384000000004</c:v>
                </c:pt>
                <c:pt idx="3768">
                  <c:v>-4435.0986999999996</c:v>
                </c:pt>
                <c:pt idx="3769">
                  <c:v>-4476.7704999999996</c:v>
                </c:pt>
                <c:pt idx="3770">
                  <c:v>-4347.4143999999997</c:v>
                </c:pt>
                <c:pt idx="3771">
                  <c:v>-4334.732</c:v>
                </c:pt>
                <c:pt idx="3772">
                  <c:v>-4440.3662000000004</c:v>
                </c:pt>
                <c:pt idx="3773">
                  <c:v>-4618.4308000000001</c:v>
                </c:pt>
                <c:pt idx="3774">
                  <c:v>-4556.3035</c:v>
                </c:pt>
                <c:pt idx="3775">
                  <c:v>-4660.2121999999999</c:v>
                </c:pt>
                <c:pt idx="3776">
                  <c:v>-4684.4868999999999</c:v>
                </c:pt>
                <c:pt idx="3777">
                  <c:v>-4610.9647000000004</c:v>
                </c:pt>
                <c:pt idx="3778">
                  <c:v>-4761.4471000000003</c:v>
                </c:pt>
                <c:pt idx="3779">
                  <c:v>-4610.2731000000003</c:v>
                </c:pt>
                <c:pt idx="3780">
                  <c:v>-4410.6571999999996</c:v>
                </c:pt>
                <c:pt idx="3781">
                  <c:v>-4563.6909999999998</c:v>
                </c:pt>
                <c:pt idx="3782">
                  <c:v>-4645.2304000000004</c:v>
                </c:pt>
                <c:pt idx="3783">
                  <c:v>-4631.8795</c:v>
                </c:pt>
                <c:pt idx="3784">
                  <c:v>-4607.9588999999996</c:v>
                </c:pt>
                <c:pt idx="3785">
                  <c:v>-4635.1143000000002</c:v>
                </c:pt>
                <c:pt idx="3786">
                  <c:v>-4590.9704000000002</c:v>
                </c:pt>
                <c:pt idx="3787">
                  <c:v>-4606.3507</c:v>
                </c:pt>
                <c:pt idx="3788">
                  <c:v>-4668.3353999999999</c:v>
                </c:pt>
                <c:pt idx="3789">
                  <c:v>-4607.6307999999999</c:v>
                </c:pt>
                <c:pt idx="3790">
                  <c:v>-4762.1053000000002</c:v>
                </c:pt>
                <c:pt idx="3791">
                  <c:v>-4602.2455</c:v>
                </c:pt>
                <c:pt idx="3792">
                  <c:v>-4798.9957000000004</c:v>
                </c:pt>
                <c:pt idx="3793">
                  <c:v>-4767.7434000000003</c:v>
                </c:pt>
                <c:pt idx="3794">
                  <c:v>-4768.8026</c:v>
                </c:pt>
                <c:pt idx="3795">
                  <c:v>-4796.5466999999999</c:v>
                </c:pt>
                <c:pt idx="3796">
                  <c:v>-4566.2691000000004</c:v>
                </c:pt>
                <c:pt idx="3797">
                  <c:v>-4700.7119000000002</c:v>
                </c:pt>
                <c:pt idx="3798">
                  <c:v>-4641.9308000000001</c:v>
                </c:pt>
                <c:pt idx="3799">
                  <c:v>-4545.7281999999996</c:v>
                </c:pt>
                <c:pt idx="3800">
                  <c:v>-4561.0631999999996</c:v>
                </c:pt>
                <c:pt idx="3801">
                  <c:v>-4572.9044999999996</c:v>
                </c:pt>
                <c:pt idx="3802">
                  <c:v>-4613.4782999999998</c:v>
                </c:pt>
                <c:pt idx="3803">
                  <c:v>-4673.6469999999999</c:v>
                </c:pt>
                <c:pt idx="3804">
                  <c:v>-4684.7363999999998</c:v>
                </c:pt>
                <c:pt idx="3805">
                  <c:v>-4666.5249000000003</c:v>
                </c:pt>
                <c:pt idx="3806">
                  <c:v>-4519.8035</c:v>
                </c:pt>
                <c:pt idx="3807">
                  <c:v>-4419.8717999999999</c:v>
                </c:pt>
                <c:pt idx="3808">
                  <c:v>-4551.4853999999996</c:v>
                </c:pt>
                <c:pt idx="3809">
                  <c:v>-4396.0922</c:v>
                </c:pt>
                <c:pt idx="3810">
                  <c:v>-4526.3317999999999</c:v>
                </c:pt>
                <c:pt idx="3811">
                  <c:v>-4719.7210999999998</c:v>
                </c:pt>
                <c:pt idx="3812">
                  <c:v>-4622.692</c:v>
                </c:pt>
                <c:pt idx="3813">
                  <c:v>-4502.6071000000002</c:v>
                </c:pt>
                <c:pt idx="3814">
                  <c:v>-4501.1023999999998</c:v>
                </c:pt>
                <c:pt idx="3815">
                  <c:v>-4446.1929</c:v>
                </c:pt>
                <c:pt idx="3816">
                  <c:v>-4359.5248000000001</c:v>
                </c:pt>
                <c:pt idx="3817">
                  <c:v>-4634.7111999999997</c:v>
                </c:pt>
                <c:pt idx="3818">
                  <c:v>-4435.3827000000001</c:v>
                </c:pt>
                <c:pt idx="3819">
                  <c:v>-4499.0586000000003</c:v>
                </c:pt>
                <c:pt idx="3820">
                  <c:v>-4594.8150999999998</c:v>
                </c:pt>
                <c:pt idx="3821">
                  <c:v>-4384.2089999999998</c:v>
                </c:pt>
                <c:pt idx="3822">
                  <c:v>-4492.3023999999996</c:v>
                </c:pt>
                <c:pt idx="3823">
                  <c:v>-4392.5731999999998</c:v>
                </c:pt>
                <c:pt idx="3824">
                  <c:v>-4669.8510999999999</c:v>
                </c:pt>
                <c:pt idx="3825">
                  <c:v>-4400.5083999999997</c:v>
                </c:pt>
                <c:pt idx="3826">
                  <c:v>-4455.2362999999996</c:v>
                </c:pt>
                <c:pt idx="3827">
                  <c:v>-4533.1395000000002</c:v>
                </c:pt>
                <c:pt idx="3828">
                  <c:v>-4738.2169000000004</c:v>
                </c:pt>
                <c:pt idx="3829">
                  <c:v>-4491.1408000000001</c:v>
                </c:pt>
                <c:pt idx="3830">
                  <c:v>-4500.8823000000002</c:v>
                </c:pt>
                <c:pt idx="3831">
                  <c:v>-4412.4966000000004</c:v>
                </c:pt>
                <c:pt idx="3832">
                  <c:v>-4483.2443000000003</c:v>
                </c:pt>
                <c:pt idx="3833">
                  <c:v>-4579.8073000000004</c:v>
                </c:pt>
                <c:pt idx="3834">
                  <c:v>-4499.0309999999999</c:v>
                </c:pt>
                <c:pt idx="3835">
                  <c:v>-4467.2961999999998</c:v>
                </c:pt>
                <c:pt idx="3836">
                  <c:v>-4414.2421000000004</c:v>
                </c:pt>
                <c:pt idx="3837">
                  <c:v>-4640.5744999999997</c:v>
                </c:pt>
                <c:pt idx="3838">
                  <c:v>-4669.6665999999996</c:v>
                </c:pt>
                <c:pt idx="3839">
                  <c:v>-4579.3635000000004</c:v>
                </c:pt>
                <c:pt idx="3840">
                  <c:v>-4507.6167999999998</c:v>
                </c:pt>
                <c:pt idx="3841">
                  <c:v>-4572.5861999999997</c:v>
                </c:pt>
                <c:pt idx="3842">
                  <c:v>-4718.5703000000003</c:v>
                </c:pt>
                <c:pt idx="3843">
                  <c:v>-4588.3828000000003</c:v>
                </c:pt>
                <c:pt idx="3844">
                  <c:v>-4656.1319999999996</c:v>
                </c:pt>
                <c:pt idx="3845">
                  <c:v>-4895.9178000000002</c:v>
                </c:pt>
                <c:pt idx="3846">
                  <c:v>-4671.9039000000002</c:v>
                </c:pt>
                <c:pt idx="3847">
                  <c:v>-4701.9007000000001</c:v>
                </c:pt>
                <c:pt idx="3848">
                  <c:v>-4862.1674999999996</c:v>
                </c:pt>
                <c:pt idx="3849">
                  <c:v>-4681.7883000000002</c:v>
                </c:pt>
                <c:pt idx="3850">
                  <c:v>-4482.5634</c:v>
                </c:pt>
                <c:pt idx="3851">
                  <c:v>-4500.1280999999999</c:v>
                </c:pt>
                <c:pt idx="3852">
                  <c:v>-4604.0811000000003</c:v>
                </c:pt>
                <c:pt idx="3853">
                  <c:v>-4642.1382999999996</c:v>
                </c:pt>
                <c:pt idx="3854">
                  <c:v>-4478.6584999999995</c:v>
                </c:pt>
                <c:pt idx="3855">
                  <c:v>-4804.1557000000003</c:v>
                </c:pt>
                <c:pt idx="3856">
                  <c:v>-4744.7865000000002</c:v>
                </c:pt>
                <c:pt idx="3857">
                  <c:v>-4494.6343999999999</c:v>
                </c:pt>
                <c:pt idx="3858">
                  <c:v>-4503.4898000000003</c:v>
                </c:pt>
                <c:pt idx="3859">
                  <c:v>-4492.1387000000004</c:v>
                </c:pt>
                <c:pt idx="3860">
                  <c:v>-4426.2664999999997</c:v>
                </c:pt>
                <c:pt idx="3861">
                  <c:v>-4603.3630000000003</c:v>
                </c:pt>
                <c:pt idx="3862">
                  <c:v>-4327.5446000000002</c:v>
                </c:pt>
                <c:pt idx="3863">
                  <c:v>-4273.9543000000003</c:v>
                </c:pt>
                <c:pt idx="3864">
                  <c:v>-4295.8815000000004</c:v>
                </c:pt>
                <c:pt idx="3865">
                  <c:v>-4340.7546000000002</c:v>
                </c:pt>
                <c:pt idx="3866">
                  <c:v>-4358.8415000000005</c:v>
                </c:pt>
                <c:pt idx="3867">
                  <c:v>-4307.5537999999997</c:v>
                </c:pt>
                <c:pt idx="3868">
                  <c:v>-4532.2338</c:v>
                </c:pt>
                <c:pt idx="3869">
                  <c:v>-4601.6283000000003</c:v>
                </c:pt>
                <c:pt idx="3870">
                  <c:v>-4534.9895999999999</c:v>
                </c:pt>
                <c:pt idx="3871">
                  <c:v>-4454.9161999999997</c:v>
                </c:pt>
                <c:pt idx="3872">
                  <c:v>-4475.9778999999999</c:v>
                </c:pt>
                <c:pt idx="3873">
                  <c:v>-4577.1252999999997</c:v>
                </c:pt>
                <c:pt idx="3874">
                  <c:v>-4426.8185999999996</c:v>
                </c:pt>
                <c:pt idx="3875">
                  <c:v>-4337.1944000000003</c:v>
                </c:pt>
                <c:pt idx="3876">
                  <c:v>-4434.2866000000004</c:v>
                </c:pt>
                <c:pt idx="3877">
                  <c:v>-4269.8482999999997</c:v>
                </c:pt>
                <c:pt idx="3878">
                  <c:v>-4323.8415999999997</c:v>
                </c:pt>
                <c:pt idx="3879">
                  <c:v>-4421.0218000000004</c:v>
                </c:pt>
                <c:pt idx="3880">
                  <c:v>-4424.4885000000004</c:v>
                </c:pt>
                <c:pt idx="3881">
                  <c:v>-4353.7727000000004</c:v>
                </c:pt>
                <c:pt idx="3882">
                  <c:v>-4461.6963999999998</c:v>
                </c:pt>
                <c:pt idx="3883">
                  <c:v>-4531.3468000000003</c:v>
                </c:pt>
                <c:pt idx="3884">
                  <c:v>-4482.2843000000003</c:v>
                </c:pt>
                <c:pt idx="3885">
                  <c:v>-4502.2329</c:v>
                </c:pt>
                <c:pt idx="3886">
                  <c:v>-4456.0222999999996</c:v>
                </c:pt>
                <c:pt idx="3887">
                  <c:v>-4484.1575999999995</c:v>
                </c:pt>
                <c:pt idx="3888">
                  <c:v>-4507.5497999999998</c:v>
                </c:pt>
                <c:pt idx="3889">
                  <c:v>-4436.8368</c:v>
                </c:pt>
                <c:pt idx="3890">
                  <c:v>-4453.1970000000001</c:v>
                </c:pt>
                <c:pt idx="3891">
                  <c:v>-4349.3468999999996</c:v>
                </c:pt>
                <c:pt idx="3892">
                  <c:v>-4588.3622999999998</c:v>
                </c:pt>
                <c:pt idx="3893">
                  <c:v>-4459.4701999999997</c:v>
                </c:pt>
                <c:pt idx="3894">
                  <c:v>-4501.3662000000004</c:v>
                </c:pt>
                <c:pt idx="3895">
                  <c:v>-4425.8324000000002</c:v>
                </c:pt>
                <c:pt idx="3896">
                  <c:v>-4656.0915999999997</c:v>
                </c:pt>
                <c:pt idx="3897">
                  <c:v>-4657.1963999999998</c:v>
                </c:pt>
                <c:pt idx="3898">
                  <c:v>-4544.5042999999996</c:v>
                </c:pt>
                <c:pt idx="3899">
                  <c:v>-4576.8284999999996</c:v>
                </c:pt>
                <c:pt idx="3900">
                  <c:v>-4512.5041000000001</c:v>
                </c:pt>
                <c:pt idx="3901">
                  <c:v>-4485.5693000000001</c:v>
                </c:pt>
                <c:pt idx="3902">
                  <c:v>-4500.7163</c:v>
                </c:pt>
                <c:pt idx="3903">
                  <c:v>-4464.6417000000001</c:v>
                </c:pt>
                <c:pt idx="3904">
                  <c:v>-4537.4246999999996</c:v>
                </c:pt>
                <c:pt idx="3905">
                  <c:v>-4699.3990999999996</c:v>
                </c:pt>
                <c:pt idx="3906">
                  <c:v>-4786.6859999999997</c:v>
                </c:pt>
                <c:pt idx="3907">
                  <c:v>-4705.6819999999998</c:v>
                </c:pt>
                <c:pt idx="3908">
                  <c:v>-4764.1333000000004</c:v>
                </c:pt>
                <c:pt idx="3909">
                  <c:v>-4850.5898999999999</c:v>
                </c:pt>
                <c:pt idx="3910">
                  <c:v>-4707.2587000000003</c:v>
                </c:pt>
                <c:pt idx="3911">
                  <c:v>-4682.3303999999998</c:v>
                </c:pt>
                <c:pt idx="3912">
                  <c:v>-4742.1692999999996</c:v>
                </c:pt>
                <c:pt idx="3913">
                  <c:v>-4561.6774999999998</c:v>
                </c:pt>
                <c:pt idx="3914">
                  <c:v>-4836.5394999999999</c:v>
                </c:pt>
                <c:pt idx="3915">
                  <c:v>-4606.5433000000003</c:v>
                </c:pt>
                <c:pt idx="3916">
                  <c:v>-4605.5330000000004</c:v>
                </c:pt>
                <c:pt idx="3917">
                  <c:v>-4531.6850000000004</c:v>
                </c:pt>
                <c:pt idx="3918">
                  <c:v>-4627.6336000000001</c:v>
                </c:pt>
                <c:pt idx="3919">
                  <c:v>-4617.1833999999999</c:v>
                </c:pt>
                <c:pt idx="3920">
                  <c:v>-4595.2755999999999</c:v>
                </c:pt>
                <c:pt idx="3921">
                  <c:v>-4446.1686</c:v>
                </c:pt>
                <c:pt idx="3922">
                  <c:v>-4476.0303000000004</c:v>
                </c:pt>
                <c:pt idx="3923">
                  <c:v>-4525.7080999999998</c:v>
                </c:pt>
                <c:pt idx="3924">
                  <c:v>-4507.0259999999998</c:v>
                </c:pt>
                <c:pt idx="3925">
                  <c:v>-4668.3645999999999</c:v>
                </c:pt>
                <c:pt idx="3926">
                  <c:v>-4561.5104000000001</c:v>
                </c:pt>
                <c:pt idx="3927">
                  <c:v>-4630.8266999999996</c:v>
                </c:pt>
                <c:pt idx="3928">
                  <c:v>-4624.9171999999999</c:v>
                </c:pt>
                <c:pt idx="3929">
                  <c:v>-4784.7689</c:v>
                </c:pt>
                <c:pt idx="3930">
                  <c:v>-4812.6331</c:v>
                </c:pt>
                <c:pt idx="3931">
                  <c:v>-4556.1938</c:v>
                </c:pt>
                <c:pt idx="3932">
                  <c:v>-4598.8154999999997</c:v>
                </c:pt>
                <c:pt idx="3933">
                  <c:v>-4589.1531999999997</c:v>
                </c:pt>
                <c:pt idx="3934">
                  <c:v>-4723.0196999999998</c:v>
                </c:pt>
                <c:pt idx="3935">
                  <c:v>-4658.5064000000002</c:v>
                </c:pt>
                <c:pt idx="3936">
                  <c:v>-4658.4449999999997</c:v>
                </c:pt>
                <c:pt idx="3937">
                  <c:v>-4600.1037999999999</c:v>
                </c:pt>
                <c:pt idx="3938">
                  <c:v>-4537.7875999999997</c:v>
                </c:pt>
                <c:pt idx="3939">
                  <c:v>-4502.5047999999997</c:v>
                </c:pt>
                <c:pt idx="3940">
                  <c:v>-4582.5763999999999</c:v>
                </c:pt>
                <c:pt idx="3941">
                  <c:v>-4555.9294</c:v>
                </c:pt>
                <c:pt idx="3942">
                  <c:v>-4683.9849000000004</c:v>
                </c:pt>
                <c:pt idx="3943">
                  <c:v>-4483.6761999999999</c:v>
                </c:pt>
                <c:pt idx="3944">
                  <c:v>-4409.4958999999999</c:v>
                </c:pt>
                <c:pt idx="3945">
                  <c:v>-4453.1682000000001</c:v>
                </c:pt>
                <c:pt idx="3946">
                  <c:v>-4525.6324999999997</c:v>
                </c:pt>
                <c:pt idx="3947">
                  <c:v>-4554.6088</c:v>
                </c:pt>
                <c:pt idx="3948">
                  <c:v>-4614.3332</c:v>
                </c:pt>
                <c:pt idx="3949">
                  <c:v>-4523.1232</c:v>
                </c:pt>
                <c:pt idx="3950">
                  <c:v>-4554.6737000000003</c:v>
                </c:pt>
                <c:pt idx="3951">
                  <c:v>-4534.8554000000004</c:v>
                </c:pt>
                <c:pt idx="3952">
                  <c:v>-4404.8831</c:v>
                </c:pt>
                <c:pt idx="3953">
                  <c:v>-4606.1169</c:v>
                </c:pt>
                <c:pt idx="3954">
                  <c:v>-4635.0924000000005</c:v>
                </c:pt>
                <c:pt idx="3955">
                  <c:v>-4509.4094999999998</c:v>
                </c:pt>
                <c:pt idx="3956">
                  <c:v>-4407.2847000000002</c:v>
                </c:pt>
                <c:pt idx="3957">
                  <c:v>-4462.5978999999998</c:v>
                </c:pt>
                <c:pt idx="3958">
                  <c:v>-4265.2043999999996</c:v>
                </c:pt>
                <c:pt idx="3959">
                  <c:v>-4526.0493999999999</c:v>
                </c:pt>
                <c:pt idx="3960">
                  <c:v>-4667.6427000000003</c:v>
                </c:pt>
                <c:pt idx="3961">
                  <c:v>-4797.277</c:v>
                </c:pt>
                <c:pt idx="3962">
                  <c:v>-4784.4465</c:v>
                </c:pt>
                <c:pt idx="3963">
                  <c:v>-4640.4373999999998</c:v>
                </c:pt>
                <c:pt idx="3964">
                  <c:v>-4693.4331000000002</c:v>
                </c:pt>
                <c:pt idx="3965">
                  <c:v>-4654.2741999999998</c:v>
                </c:pt>
                <c:pt idx="3966">
                  <c:v>-4609.3181999999997</c:v>
                </c:pt>
                <c:pt idx="3967">
                  <c:v>-4607.9129999999996</c:v>
                </c:pt>
                <c:pt idx="3968">
                  <c:v>-4875.2130999999999</c:v>
                </c:pt>
                <c:pt idx="3969">
                  <c:v>-4683.0691999999999</c:v>
                </c:pt>
                <c:pt idx="3970">
                  <c:v>-4705.8837999999996</c:v>
                </c:pt>
                <c:pt idx="3971">
                  <c:v>-4632.2829000000002</c:v>
                </c:pt>
                <c:pt idx="3972">
                  <c:v>-4646.4435000000003</c:v>
                </c:pt>
                <c:pt idx="3973">
                  <c:v>-4798.8458000000001</c:v>
                </c:pt>
                <c:pt idx="3974">
                  <c:v>-4744.4703</c:v>
                </c:pt>
                <c:pt idx="3975">
                  <c:v>-4686.8693000000003</c:v>
                </c:pt>
                <c:pt idx="3976">
                  <c:v>-4722.0043999999998</c:v>
                </c:pt>
                <c:pt idx="3977">
                  <c:v>-4439.3950000000004</c:v>
                </c:pt>
                <c:pt idx="3978">
                  <c:v>-4715.4930999999997</c:v>
                </c:pt>
                <c:pt idx="3979">
                  <c:v>-4519.2543999999998</c:v>
                </c:pt>
                <c:pt idx="3980">
                  <c:v>-4622.5618000000004</c:v>
                </c:pt>
                <c:pt idx="3981">
                  <c:v>-4657.5622000000003</c:v>
                </c:pt>
                <c:pt idx="3982">
                  <c:v>-4483.5230000000001</c:v>
                </c:pt>
                <c:pt idx="3983">
                  <c:v>-4624.3437999999996</c:v>
                </c:pt>
                <c:pt idx="3984">
                  <c:v>-4619.0075999999999</c:v>
                </c:pt>
                <c:pt idx="3985">
                  <c:v>-4680.5646999999999</c:v>
                </c:pt>
                <c:pt idx="3986">
                  <c:v>-4675.0560999999998</c:v>
                </c:pt>
                <c:pt idx="3987">
                  <c:v>-4670.8177999999998</c:v>
                </c:pt>
                <c:pt idx="3988">
                  <c:v>-4762.5514999999996</c:v>
                </c:pt>
                <c:pt idx="3989">
                  <c:v>-4452.4560000000001</c:v>
                </c:pt>
                <c:pt idx="3990">
                  <c:v>-4487.3738999999996</c:v>
                </c:pt>
                <c:pt idx="3991">
                  <c:v>-4420.0541999999996</c:v>
                </c:pt>
                <c:pt idx="3992">
                  <c:v>-4691.1261000000004</c:v>
                </c:pt>
                <c:pt idx="3993">
                  <c:v>-4797.7448999999997</c:v>
                </c:pt>
                <c:pt idx="3994">
                  <c:v>-4674.3109000000004</c:v>
                </c:pt>
                <c:pt idx="3995">
                  <c:v>-4786.4973</c:v>
                </c:pt>
                <c:pt idx="3996">
                  <c:v>-4739.9573</c:v>
                </c:pt>
                <c:pt idx="3997">
                  <c:v>-4763.1845000000003</c:v>
                </c:pt>
                <c:pt idx="3998">
                  <c:v>-4661.8089</c:v>
                </c:pt>
                <c:pt idx="3999">
                  <c:v>-4745.7031999999999</c:v>
                </c:pt>
                <c:pt idx="4000">
                  <c:v>-4786.2978000000003</c:v>
                </c:pt>
                <c:pt idx="4001">
                  <c:v>-4629.4638999999997</c:v>
                </c:pt>
                <c:pt idx="4002">
                  <c:v>-4708.8811999999998</c:v>
                </c:pt>
                <c:pt idx="4003">
                  <c:v>-4696.8723</c:v>
                </c:pt>
                <c:pt idx="4004">
                  <c:v>-4676.3725000000004</c:v>
                </c:pt>
                <c:pt idx="4005">
                  <c:v>-4562.6513999999997</c:v>
                </c:pt>
                <c:pt idx="4006">
                  <c:v>-4549.1796000000004</c:v>
                </c:pt>
                <c:pt idx="4007">
                  <c:v>-4579.7244000000001</c:v>
                </c:pt>
                <c:pt idx="4008">
                  <c:v>-4661.8011999999999</c:v>
                </c:pt>
                <c:pt idx="4009">
                  <c:v>-4595.2285000000002</c:v>
                </c:pt>
                <c:pt idx="4010">
                  <c:v>-4622.9367000000002</c:v>
                </c:pt>
                <c:pt idx="4011">
                  <c:v>-4494.05</c:v>
                </c:pt>
                <c:pt idx="4012">
                  <c:v>-4888.3822</c:v>
                </c:pt>
                <c:pt idx="4013">
                  <c:v>-4553.2264999999998</c:v>
                </c:pt>
                <c:pt idx="4014">
                  <c:v>-4630.7276000000002</c:v>
                </c:pt>
                <c:pt idx="4015">
                  <c:v>-4475.0779000000002</c:v>
                </c:pt>
                <c:pt idx="4016">
                  <c:v>-4522.6785</c:v>
                </c:pt>
                <c:pt idx="4017">
                  <c:v>-4393.1436000000003</c:v>
                </c:pt>
                <c:pt idx="4018">
                  <c:v>-4427.0893999999998</c:v>
                </c:pt>
                <c:pt idx="4019">
                  <c:v>-4604.2874000000002</c:v>
                </c:pt>
                <c:pt idx="4020">
                  <c:v>-4445.1404000000002</c:v>
                </c:pt>
                <c:pt idx="4021">
                  <c:v>-4558.9853999999996</c:v>
                </c:pt>
                <c:pt idx="4022">
                  <c:v>-4746.5927000000001</c:v>
                </c:pt>
                <c:pt idx="4023">
                  <c:v>-4601.9758000000002</c:v>
                </c:pt>
                <c:pt idx="4024">
                  <c:v>-4495.9170999999997</c:v>
                </c:pt>
                <c:pt idx="4025">
                  <c:v>-4605.4206999999997</c:v>
                </c:pt>
                <c:pt idx="4026">
                  <c:v>-4451.4427999999998</c:v>
                </c:pt>
                <c:pt idx="4027">
                  <c:v>-4431.9378999999999</c:v>
                </c:pt>
                <c:pt idx="4028">
                  <c:v>-4442.2359999999999</c:v>
                </c:pt>
                <c:pt idx="4029">
                  <c:v>-4499.6616000000004</c:v>
                </c:pt>
                <c:pt idx="4030">
                  <c:v>-4536.0618999999997</c:v>
                </c:pt>
                <c:pt idx="4031">
                  <c:v>-4524.6021000000001</c:v>
                </c:pt>
                <c:pt idx="4032">
                  <c:v>-4599.3338000000003</c:v>
                </c:pt>
                <c:pt idx="4033">
                  <c:v>-4471.6731</c:v>
                </c:pt>
                <c:pt idx="4034">
                  <c:v>-4528.2460000000001</c:v>
                </c:pt>
                <c:pt idx="4035">
                  <c:v>-4420.1022999999996</c:v>
                </c:pt>
                <c:pt idx="4036">
                  <c:v>-4467.7241999999997</c:v>
                </c:pt>
                <c:pt idx="4037">
                  <c:v>-4716.0708999999997</c:v>
                </c:pt>
                <c:pt idx="4038">
                  <c:v>-4598.5663000000004</c:v>
                </c:pt>
                <c:pt idx="4039">
                  <c:v>-4567.8128999999999</c:v>
                </c:pt>
                <c:pt idx="4040">
                  <c:v>-4400.3507</c:v>
                </c:pt>
                <c:pt idx="4041">
                  <c:v>-4491.4331000000002</c:v>
                </c:pt>
                <c:pt idx="4042">
                  <c:v>-4392.1361999999999</c:v>
                </c:pt>
                <c:pt idx="4043">
                  <c:v>-4499.0486000000001</c:v>
                </c:pt>
                <c:pt idx="4044">
                  <c:v>-4509.0164999999997</c:v>
                </c:pt>
                <c:pt idx="4045">
                  <c:v>-4554.0147999999999</c:v>
                </c:pt>
                <c:pt idx="4046">
                  <c:v>-4525.0205999999998</c:v>
                </c:pt>
                <c:pt idx="4047">
                  <c:v>-4549.8729000000003</c:v>
                </c:pt>
                <c:pt idx="4048">
                  <c:v>-4507.6415999999999</c:v>
                </c:pt>
                <c:pt idx="4049">
                  <c:v>-4631.2511999999997</c:v>
                </c:pt>
                <c:pt idx="4050">
                  <c:v>-4604.3024999999998</c:v>
                </c:pt>
                <c:pt idx="4051">
                  <c:v>-4522.9192999999996</c:v>
                </c:pt>
                <c:pt idx="4052">
                  <c:v>-4449.0820999999996</c:v>
                </c:pt>
                <c:pt idx="4053">
                  <c:v>-4281.0133999999998</c:v>
                </c:pt>
                <c:pt idx="4054">
                  <c:v>-4475.2112999999999</c:v>
                </c:pt>
                <c:pt idx="4055">
                  <c:v>-4546.6871000000001</c:v>
                </c:pt>
                <c:pt idx="4056">
                  <c:v>-4281.4146000000001</c:v>
                </c:pt>
                <c:pt idx="4057">
                  <c:v>-4458.7166999999999</c:v>
                </c:pt>
                <c:pt idx="4058">
                  <c:v>-4517.2415000000001</c:v>
                </c:pt>
                <c:pt idx="4059">
                  <c:v>-4600.2523000000001</c:v>
                </c:pt>
                <c:pt idx="4060">
                  <c:v>-4507.9229999999998</c:v>
                </c:pt>
                <c:pt idx="4061">
                  <c:v>-4486.7060000000001</c:v>
                </c:pt>
                <c:pt idx="4062">
                  <c:v>-4478.1931999999997</c:v>
                </c:pt>
                <c:pt idx="4063">
                  <c:v>-4585.4679999999998</c:v>
                </c:pt>
                <c:pt idx="4064">
                  <c:v>-4630.9003000000002</c:v>
                </c:pt>
                <c:pt idx="4065">
                  <c:v>-4450.5115999999998</c:v>
                </c:pt>
                <c:pt idx="4066">
                  <c:v>-4583.1007</c:v>
                </c:pt>
                <c:pt idx="4067">
                  <c:v>-4631.8762999999999</c:v>
                </c:pt>
                <c:pt idx="4068">
                  <c:v>-4633.8410000000003</c:v>
                </c:pt>
                <c:pt idx="4069">
                  <c:v>-4890.0883999999996</c:v>
                </c:pt>
                <c:pt idx="4070">
                  <c:v>-4781.0317999999997</c:v>
                </c:pt>
                <c:pt idx="4071">
                  <c:v>-4756.6189999999997</c:v>
                </c:pt>
                <c:pt idx="4072">
                  <c:v>-4620.2781000000004</c:v>
                </c:pt>
                <c:pt idx="4073">
                  <c:v>-4901.5555999999997</c:v>
                </c:pt>
                <c:pt idx="4074">
                  <c:v>-4701.6152000000002</c:v>
                </c:pt>
                <c:pt idx="4075">
                  <c:v>-4842.5937999999996</c:v>
                </c:pt>
                <c:pt idx="4076">
                  <c:v>-4571.3333000000002</c:v>
                </c:pt>
                <c:pt idx="4077">
                  <c:v>-4373.3928999999998</c:v>
                </c:pt>
                <c:pt idx="4078">
                  <c:v>-4734.4390000000003</c:v>
                </c:pt>
                <c:pt idx="4079">
                  <c:v>-4715.5668999999998</c:v>
                </c:pt>
                <c:pt idx="4080">
                  <c:v>-4577.6211000000003</c:v>
                </c:pt>
                <c:pt idx="4081">
                  <c:v>-4800.2816999999995</c:v>
                </c:pt>
                <c:pt idx="4082">
                  <c:v>-4687.7620999999999</c:v>
                </c:pt>
                <c:pt idx="4083">
                  <c:v>-4657.5717999999997</c:v>
                </c:pt>
                <c:pt idx="4084">
                  <c:v>-4611.3274000000001</c:v>
                </c:pt>
                <c:pt idx="4085">
                  <c:v>-4546.0491000000002</c:v>
                </c:pt>
                <c:pt idx="4086">
                  <c:v>-4676.9943000000003</c:v>
                </c:pt>
                <c:pt idx="4087">
                  <c:v>-4684.3631999999998</c:v>
                </c:pt>
                <c:pt idx="4088">
                  <c:v>-4628.2556999999997</c:v>
                </c:pt>
                <c:pt idx="4089">
                  <c:v>-4625.1226999999999</c:v>
                </c:pt>
                <c:pt idx="4090">
                  <c:v>-4516.8119999999999</c:v>
                </c:pt>
                <c:pt idx="4091">
                  <c:v>-4589.8716000000004</c:v>
                </c:pt>
                <c:pt idx="4092">
                  <c:v>-4545.0959000000003</c:v>
                </c:pt>
                <c:pt idx="4093">
                  <c:v>-4555.8833999999997</c:v>
                </c:pt>
                <c:pt idx="4094">
                  <c:v>-4526.8680999999997</c:v>
                </c:pt>
                <c:pt idx="4095">
                  <c:v>-4661.1796000000004</c:v>
                </c:pt>
                <c:pt idx="4096">
                  <c:v>-4732.6314000000002</c:v>
                </c:pt>
                <c:pt idx="4097">
                  <c:v>-4790.1108999999997</c:v>
                </c:pt>
                <c:pt idx="4098">
                  <c:v>-4660.3782000000001</c:v>
                </c:pt>
                <c:pt idx="4099">
                  <c:v>-4614.1090000000004</c:v>
                </c:pt>
                <c:pt idx="4100">
                  <c:v>-4759.6769999999997</c:v>
                </c:pt>
                <c:pt idx="4101">
                  <c:v>-4887.0604999999996</c:v>
                </c:pt>
                <c:pt idx="4102">
                  <c:v>-4899.1557000000003</c:v>
                </c:pt>
                <c:pt idx="4103">
                  <c:v>-4891.8157000000001</c:v>
                </c:pt>
                <c:pt idx="4104">
                  <c:v>-4909.7506000000003</c:v>
                </c:pt>
                <c:pt idx="4105">
                  <c:v>-4800.9699000000001</c:v>
                </c:pt>
                <c:pt idx="4106">
                  <c:v>-4826.3019000000004</c:v>
                </c:pt>
                <c:pt idx="4107">
                  <c:v>-4933.1148000000003</c:v>
                </c:pt>
                <c:pt idx="4108">
                  <c:v>-4929.4962999999998</c:v>
                </c:pt>
                <c:pt idx="4109">
                  <c:v>-4844.6487999999999</c:v>
                </c:pt>
                <c:pt idx="4110">
                  <c:v>-4933.5006999999996</c:v>
                </c:pt>
                <c:pt idx="4111">
                  <c:v>-4923.7975999999999</c:v>
                </c:pt>
                <c:pt idx="4112">
                  <c:v>-4689.7741999999998</c:v>
                </c:pt>
                <c:pt idx="4113">
                  <c:v>-4849.7470999999996</c:v>
                </c:pt>
                <c:pt idx="4114">
                  <c:v>-4844.5246999999999</c:v>
                </c:pt>
                <c:pt idx="4115">
                  <c:v>-4895.2527</c:v>
                </c:pt>
                <c:pt idx="4116">
                  <c:v>-4839.4857000000002</c:v>
                </c:pt>
                <c:pt idx="4117">
                  <c:v>-4907.6813000000002</c:v>
                </c:pt>
                <c:pt idx="4118">
                  <c:v>-4795.4537</c:v>
                </c:pt>
                <c:pt idx="4119">
                  <c:v>-4848.2552999999998</c:v>
                </c:pt>
                <c:pt idx="4120">
                  <c:v>-4864.4537</c:v>
                </c:pt>
                <c:pt idx="4121">
                  <c:v>-4938.8026</c:v>
                </c:pt>
                <c:pt idx="4122">
                  <c:v>-4835.0897000000004</c:v>
                </c:pt>
                <c:pt idx="4123">
                  <c:v>-5088.7582000000002</c:v>
                </c:pt>
                <c:pt idx="4124">
                  <c:v>-4973.4472999999998</c:v>
                </c:pt>
                <c:pt idx="4125">
                  <c:v>-4766.5418</c:v>
                </c:pt>
                <c:pt idx="4126">
                  <c:v>-4787.8062</c:v>
                </c:pt>
                <c:pt idx="4127">
                  <c:v>-4722.2682999999997</c:v>
                </c:pt>
                <c:pt idx="4128">
                  <c:v>-4857.9053000000004</c:v>
                </c:pt>
                <c:pt idx="4129">
                  <c:v>-4769.6866</c:v>
                </c:pt>
                <c:pt idx="4130">
                  <c:v>-4685.8112000000001</c:v>
                </c:pt>
                <c:pt idx="4131">
                  <c:v>-4828.4504999999999</c:v>
                </c:pt>
                <c:pt idx="4132">
                  <c:v>-4889.9476999999997</c:v>
                </c:pt>
                <c:pt idx="4133">
                  <c:v>-4933.5187999999998</c:v>
                </c:pt>
                <c:pt idx="4134">
                  <c:v>-4990.7353000000003</c:v>
                </c:pt>
                <c:pt idx="4135">
                  <c:v>-4979.6962000000003</c:v>
                </c:pt>
                <c:pt idx="4136">
                  <c:v>-4968.0420000000004</c:v>
                </c:pt>
                <c:pt idx="4137">
                  <c:v>-4800.6102000000001</c:v>
                </c:pt>
                <c:pt idx="4138">
                  <c:v>-4770.8068999999996</c:v>
                </c:pt>
                <c:pt idx="4139">
                  <c:v>-4868.7963</c:v>
                </c:pt>
                <c:pt idx="4140">
                  <c:v>-4757.5406999999996</c:v>
                </c:pt>
                <c:pt idx="4141">
                  <c:v>-4507.3415000000005</c:v>
                </c:pt>
                <c:pt idx="4142">
                  <c:v>-4678.1845000000003</c:v>
                </c:pt>
                <c:pt idx="4143">
                  <c:v>-4555.1940999999997</c:v>
                </c:pt>
                <c:pt idx="4144">
                  <c:v>-4731.0856999999996</c:v>
                </c:pt>
                <c:pt idx="4145">
                  <c:v>-4659.5977999999996</c:v>
                </c:pt>
                <c:pt idx="4146">
                  <c:v>-4729.0523999999996</c:v>
                </c:pt>
                <c:pt idx="4147">
                  <c:v>-4595.9705999999996</c:v>
                </c:pt>
                <c:pt idx="4148">
                  <c:v>-4574.8325000000004</c:v>
                </c:pt>
                <c:pt idx="4149">
                  <c:v>-4477.2640000000001</c:v>
                </c:pt>
                <c:pt idx="4150">
                  <c:v>-4532.7527</c:v>
                </c:pt>
                <c:pt idx="4151">
                  <c:v>-4530.4958999999999</c:v>
                </c:pt>
                <c:pt idx="4152">
                  <c:v>-4272.1013999999996</c:v>
                </c:pt>
                <c:pt idx="4153">
                  <c:v>-4456.9813999999997</c:v>
                </c:pt>
                <c:pt idx="4154">
                  <c:v>-4484.9696999999996</c:v>
                </c:pt>
                <c:pt idx="4155">
                  <c:v>-4341.1570000000002</c:v>
                </c:pt>
                <c:pt idx="4156">
                  <c:v>-4617.9551000000001</c:v>
                </c:pt>
                <c:pt idx="4157">
                  <c:v>-4518.2745999999997</c:v>
                </c:pt>
                <c:pt idx="4158">
                  <c:v>-4445.9885999999997</c:v>
                </c:pt>
                <c:pt idx="4159">
                  <c:v>-4473.9591</c:v>
                </c:pt>
                <c:pt idx="4160">
                  <c:v>-4351.3548000000001</c:v>
                </c:pt>
                <c:pt idx="4161">
                  <c:v>-4494.2839999999997</c:v>
                </c:pt>
                <c:pt idx="4162">
                  <c:v>-4427.8294999999998</c:v>
                </c:pt>
                <c:pt idx="4163">
                  <c:v>-4494.8806000000004</c:v>
                </c:pt>
                <c:pt idx="4164">
                  <c:v>-4608.5641999999998</c:v>
                </c:pt>
                <c:pt idx="4165">
                  <c:v>-4371.1004999999996</c:v>
                </c:pt>
                <c:pt idx="4166">
                  <c:v>-4480.8062</c:v>
                </c:pt>
                <c:pt idx="4167">
                  <c:v>-4347.1656000000003</c:v>
                </c:pt>
                <c:pt idx="4168">
                  <c:v>-4327.3652000000002</c:v>
                </c:pt>
                <c:pt idx="4169">
                  <c:v>-4319.7407000000003</c:v>
                </c:pt>
                <c:pt idx="4170">
                  <c:v>-4349.66</c:v>
                </c:pt>
                <c:pt idx="4171">
                  <c:v>-4521.3756999999996</c:v>
                </c:pt>
                <c:pt idx="4172">
                  <c:v>-4492.5711000000001</c:v>
                </c:pt>
                <c:pt idx="4173">
                  <c:v>-4565.3504000000003</c:v>
                </c:pt>
                <c:pt idx="4174">
                  <c:v>-4569.7013999999999</c:v>
                </c:pt>
                <c:pt idx="4175">
                  <c:v>-4408.6526999999996</c:v>
                </c:pt>
                <c:pt idx="4176">
                  <c:v>-4569.4664000000002</c:v>
                </c:pt>
                <c:pt idx="4177">
                  <c:v>-4400.2556000000004</c:v>
                </c:pt>
                <c:pt idx="4178">
                  <c:v>-4531.5717999999997</c:v>
                </c:pt>
                <c:pt idx="4179">
                  <c:v>-4674.8204999999998</c:v>
                </c:pt>
                <c:pt idx="4180">
                  <c:v>-4254.9299000000001</c:v>
                </c:pt>
                <c:pt idx="4181">
                  <c:v>-4473.1350000000002</c:v>
                </c:pt>
                <c:pt idx="4182">
                  <c:v>-4267.8595999999998</c:v>
                </c:pt>
                <c:pt idx="4183">
                  <c:v>-4440.4880999999996</c:v>
                </c:pt>
                <c:pt idx="4184">
                  <c:v>-4265.8396000000002</c:v>
                </c:pt>
                <c:pt idx="4185">
                  <c:v>-4267.8051999999998</c:v>
                </c:pt>
                <c:pt idx="4186">
                  <c:v>-4296.6021000000001</c:v>
                </c:pt>
                <c:pt idx="4187">
                  <c:v>-4280.4859999999999</c:v>
                </c:pt>
                <c:pt idx="4188">
                  <c:v>-4513.7370000000001</c:v>
                </c:pt>
                <c:pt idx="4189">
                  <c:v>-4488.5514999999996</c:v>
                </c:pt>
                <c:pt idx="4190">
                  <c:v>-4382.0469999999996</c:v>
                </c:pt>
                <c:pt idx="4191">
                  <c:v>-4466.0654999999997</c:v>
                </c:pt>
                <c:pt idx="4192">
                  <c:v>-4426.5535</c:v>
                </c:pt>
                <c:pt idx="4193">
                  <c:v>-4519.4898999999996</c:v>
                </c:pt>
                <c:pt idx="4194">
                  <c:v>-4314.0861999999997</c:v>
                </c:pt>
                <c:pt idx="4195">
                  <c:v>-4439.2253000000001</c:v>
                </c:pt>
                <c:pt idx="4196">
                  <c:v>-4415.4907999999996</c:v>
                </c:pt>
                <c:pt idx="4197">
                  <c:v>-4487.4627</c:v>
                </c:pt>
                <c:pt idx="4198">
                  <c:v>-4464.3905000000004</c:v>
                </c:pt>
                <c:pt idx="4199">
                  <c:v>-4573.433</c:v>
                </c:pt>
                <c:pt idx="4200">
                  <c:v>-4365.8711999999996</c:v>
                </c:pt>
                <c:pt idx="4201">
                  <c:v>-4546.0441000000001</c:v>
                </c:pt>
                <c:pt idx="4202">
                  <c:v>-4370.3099000000002</c:v>
                </c:pt>
                <c:pt idx="4203">
                  <c:v>-4364.5844999999999</c:v>
                </c:pt>
                <c:pt idx="4204">
                  <c:v>-4305.0869000000002</c:v>
                </c:pt>
                <c:pt idx="4205">
                  <c:v>-4439.8963000000003</c:v>
                </c:pt>
                <c:pt idx="4206">
                  <c:v>-4519.9390999999996</c:v>
                </c:pt>
                <c:pt idx="4207">
                  <c:v>-4294.9865</c:v>
                </c:pt>
                <c:pt idx="4208">
                  <c:v>-4310.2924999999996</c:v>
                </c:pt>
                <c:pt idx="4209">
                  <c:v>-4532.8530000000001</c:v>
                </c:pt>
                <c:pt idx="4210">
                  <c:v>-4393.0158000000001</c:v>
                </c:pt>
                <c:pt idx="4211">
                  <c:v>-4500.7993999999999</c:v>
                </c:pt>
                <c:pt idx="4212">
                  <c:v>-4534.5689000000002</c:v>
                </c:pt>
                <c:pt idx="4213">
                  <c:v>-4412.6045000000004</c:v>
                </c:pt>
                <c:pt idx="4214">
                  <c:v>-4418.8846999999996</c:v>
                </c:pt>
                <c:pt idx="4215">
                  <c:v>-4352.9210999999996</c:v>
                </c:pt>
                <c:pt idx="4216">
                  <c:v>-4402.9390999999996</c:v>
                </c:pt>
                <c:pt idx="4217">
                  <c:v>-4371.9669999999996</c:v>
                </c:pt>
                <c:pt idx="4218">
                  <c:v>-4582.1048000000001</c:v>
                </c:pt>
                <c:pt idx="4219">
                  <c:v>-4554.7434999999996</c:v>
                </c:pt>
                <c:pt idx="4220">
                  <c:v>-4474.5493999999999</c:v>
                </c:pt>
                <c:pt idx="4221">
                  <c:v>-4486.2646000000004</c:v>
                </c:pt>
                <c:pt idx="4222">
                  <c:v>-4564.0995999999996</c:v>
                </c:pt>
                <c:pt idx="4223">
                  <c:v>-4666.8860999999997</c:v>
                </c:pt>
                <c:pt idx="4224">
                  <c:v>-4618.4802</c:v>
                </c:pt>
                <c:pt idx="4225">
                  <c:v>-4658.8777</c:v>
                </c:pt>
                <c:pt idx="4226">
                  <c:v>-4469.2902000000004</c:v>
                </c:pt>
                <c:pt idx="4227">
                  <c:v>-4541.9475000000002</c:v>
                </c:pt>
                <c:pt idx="4228">
                  <c:v>-4771.8474999999999</c:v>
                </c:pt>
                <c:pt idx="4229">
                  <c:v>-4577.6017000000002</c:v>
                </c:pt>
                <c:pt idx="4230">
                  <c:v>-4534.0474999999997</c:v>
                </c:pt>
                <c:pt idx="4231">
                  <c:v>-4673.6189999999997</c:v>
                </c:pt>
                <c:pt idx="4232">
                  <c:v>-4495.84</c:v>
                </c:pt>
                <c:pt idx="4233">
                  <c:v>-4679.2969999999996</c:v>
                </c:pt>
                <c:pt idx="4234">
                  <c:v>-4524.1049999999996</c:v>
                </c:pt>
                <c:pt idx="4235">
                  <c:v>-4588.2955000000002</c:v>
                </c:pt>
                <c:pt idx="4236">
                  <c:v>-4662.9011</c:v>
                </c:pt>
                <c:pt idx="4237">
                  <c:v>-4714.3495000000003</c:v>
                </c:pt>
                <c:pt idx="4238">
                  <c:v>-4715.3489</c:v>
                </c:pt>
                <c:pt idx="4239">
                  <c:v>-4680.3822</c:v>
                </c:pt>
                <c:pt idx="4240">
                  <c:v>-4604.9444000000003</c:v>
                </c:pt>
                <c:pt idx="4241">
                  <c:v>-4493.3738999999996</c:v>
                </c:pt>
                <c:pt idx="4242">
                  <c:v>-4542.8319000000001</c:v>
                </c:pt>
                <c:pt idx="4243">
                  <c:v>-4375.1722</c:v>
                </c:pt>
                <c:pt idx="4244">
                  <c:v>-4424.9493000000002</c:v>
                </c:pt>
                <c:pt idx="4245">
                  <c:v>-4404.7717000000002</c:v>
                </c:pt>
                <c:pt idx="4246">
                  <c:v>-4454.1899000000003</c:v>
                </c:pt>
                <c:pt idx="4247">
                  <c:v>-4407.2591000000002</c:v>
                </c:pt>
                <c:pt idx="4248">
                  <c:v>-4489.8566000000001</c:v>
                </c:pt>
                <c:pt idx="4249">
                  <c:v>-4541.3690999999999</c:v>
                </c:pt>
                <c:pt idx="4250">
                  <c:v>-4336.5769</c:v>
                </c:pt>
                <c:pt idx="4251">
                  <c:v>-4450.9427999999998</c:v>
                </c:pt>
                <c:pt idx="4252">
                  <c:v>-4316.3559999999998</c:v>
                </c:pt>
                <c:pt idx="4253">
                  <c:v>-4507.0123000000003</c:v>
                </c:pt>
                <c:pt idx="4254">
                  <c:v>-4397.5066999999999</c:v>
                </c:pt>
                <c:pt idx="4255">
                  <c:v>-4428.7012000000004</c:v>
                </c:pt>
                <c:pt idx="4256">
                  <c:v>-4341.7411000000002</c:v>
                </c:pt>
                <c:pt idx="4257">
                  <c:v>-4469.741</c:v>
                </c:pt>
                <c:pt idx="4258">
                  <c:v>-4354.7440999999999</c:v>
                </c:pt>
                <c:pt idx="4259">
                  <c:v>-4329.4261999999999</c:v>
                </c:pt>
                <c:pt idx="4260">
                  <c:v>-4324.5150999999996</c:v>
                </c:pt>
                <c:pt idx="4261">
                  <c:v>-4152.1035000000002</c:v>
                </c:pt>
                <c:pt idx="4262">
                  <c:v>-4197.2698</c:v>
                </c:pt>
                <c:pt idx="4263">
                  <c:v>-4242.2673000000004</c:v>
                </c:pt>
                <c:pt idx="4264">
                  <c:v>-4485.9040999999997</c:v>
                </c:pt>
                <c:pt idx="4265">
                  <c:v>-4470.0711000000001</c:v>
                </c:pt>
                <c:pt idx="4266">
                  <c:v>-4271.1686</c:v>
                </c:pt>
                <c:pt idx="4267">
                  <c:v>-4346.6149999999998</c:v>
                </c:pt>
                <c:pt idx="4268">
                  <c:v>-4502.2492000000002</c:v>
                </c:pt>
                <c:pt idx="4269">
                  <c:v>-4513.6381000000001</c:v>
                </c:pt>
                <c:pt idx="4270">
                  <c:v>-4526.5601999999999</c:v>
                </c:pt>
                <c:pt idx="4271">
                  <c:v>-4627.1328999999996</c:v>
                </c:pt>
                <c:pt idx="4272">
                  <c:v>-4528.9328999999998</c:v>
                </c:pt>
                <c:pt idx="4273">
                  <c:v>-4491.1179000000002</c:v>
                </c:pt>
                <c:pt idx="4274">
                  <c:v>-4469.4691000000003</c:v>
                </c:pt>
                <c:pt idx="4275">
                  <c:v>-4492.9297999999999</c:v>
                </c:pt>
                <c:pt idx="4276">
                  <c:v>-4902.4706999999999</c:v>
                </c:pt>
                <c:pt idx="4277">
                  <c:v>-4690.0249000000003</c:v>
                </c:pt>
                <c:pt idx="4278">
                  <c:v>-4753.3638000000001</c:v>
                </c:pt>
                <c:pt idx="4279">
                  <c:v>-4701.6221999999998</c:v>
                </c:pt>
                <c:pt idx="4280">
                  <c:v>-4397.6840000000002</c:v>
                </c:pt>
                <c:pt idx="4281">
                  <c:v>-4618.6561000000002</c:v>
                </c:pt>
                <c:pt idx="4282">
                  <c:v>-4452.5356000000002</c:v>
                </c:pt>
                <c:pt idx="4283">
                  <c:v>-4178.1181999999999</c:v>
                </c:pt>
                <c:pt idx="4284">
                  <c:v>-4467.9188000000004</c:v>
                </c:pt>
                <c:pt idx="4285">
                  <c:v>-4241.1614</c:v>
                </c:pt>
                <c:pt idx="4286">
                  <c:v>-4323.6131999999998</c:v>
                </c:pt>
                <c:pt idx="4287">
                  <c:v>-4382.1841000000004</c:v>
                </c:pt>
                <c:pt idx="4288">
                  <c:v>-4510.8152</c:v>
                </c:pt>
                <c:pt idx="4289">
                  <c:v>-4392.4422000000004</c:v>
                </c:pt>
                <c:pt idx="4290">
                  <c:v>-4096.7083000000002</c:v>
                </c:pt>
                <c:pt idx="4291">
                  <c:v>-4381.7857999999997</c:v>
                </c:pt>
                <c:pt idx="4292">
                  <c:v>-4337.8761999999997</c:v>
                </c:pt>
                <c:pt idx="4293">
                  <c:v>-4490.5904</c:v>
                </c:pt>
                <c:pt idx="4294">
                  <c:v>-4583.7051000000001</c:v>
                </c:pt>
                <c:pt idx="4295">
                  <c:v>-4426.4763999999996</c:v>
                </c:pt>
                <c:pt idx="4296">
                  <c:v>-4199.0734000000002</c:v>
                </c:pt>
                <c:pt idx="4297">
                  <c:v>-4381.1499999999996</c:v>
                </c:pt>
                <c:pt idx="4298">
                  <c:v>-4649.1451999999999</c:v>
                </c:pt>
                <c:pt idx="4299">
                  <c:v>-4667.9557000000004</c:v>
                </c:pt>
                <c:pt idx="4300">
                  <c:v>-4781.2277999999997</c:v>
                </c:pt>
                <c:pt idx="4301">
                  <c:v>-4601.2806</c:v>
                </c:pt>
                <c:pt idx="4302">
                  <c:v>-4684.8626000000004</c:v>
                </c:pt>
                <c:pt idx="4303">
                  <c:v>-4410.9332999999997</c:v>
                </c:pt>
                <c:pt idx="4304">
                  <c:v>-4660.7848999999997</c:v>
                </c:pt>
                <c:pt idx="4305">
                  <c:v>-4518.1713</c:v>
                </c:pt>
                <c:pt idx="4306">
                  <c:v>-4743.5420000000004</c:v>
                </c:pt>
                <c:pt idx="4307">
                  <c:v>-4468.2025999999996</c:v>
                </c:pt>
                <c:pt idx="4308">
                  <c:v>-4347.4566999999997</c:v>
                </c:pt>
                <c:pt idx="4309">
                  <c:v>-4490.2101000000002</c:v>
                </c:pt>
                <c:pt idx="4310">
                  <c:v>-4357.4090999999999</c:v>
                </c:pt>
                <c:pt idx="4311">
                  <c:v>-4341.9546</c:v>
                </c:pt>
                <c:pt idx="4312">
                  <c:v>-4374.0337</c:v>
                </c:pt>
                <c:pt idx="4313">
                  <c:v>-4625.0069999999996</c:v>
                </c:pt>
                <c:pt idx="4314">
                  <c:v>-4425.3618999999999</c:v>
                </c:pt>
                <c:pt idx="4315">
                  <c:v>-4350.3729999999996</c:v>
                </c:pt>
                <c:pt idx="4316">
                  <c:v>-4256.1062000000002</c:v>
                </c:pt>
                <c:pt idx="4317">
                  <c:v>-4352.6925000000001</c:v>
                </c:pt>
                <c:pt idx="4318">
                  <c:v>-4443.5110000000004</c:v>
                </c:pt>
                <c:pt idx="4319">
                  <c:v>-4233.6966000000002</c:v>
                </c:pt>
                <c:pt idx="4320">
                  <c:v>-4233.6167999999998</c:v>
                </c:pt>
                <c:pt idx="4321">
                  <c:v>-4517.1010999999999</c:v>
                </c:pt>
                <c:pt idx="4322">
                  <c:v>-4255.6424999999999</c:v>
                </c:pt>
                <c:pt idx="4323">
                  <c:v>-4185.4279999999999</c:v>
                </c:pt>
                <c:pt idx="4324">
                  <c:v>-4379.4714000000004</c:v>
                </c:pt>
                <c:pt idx="4325">
                  <c:v>-4331.1450000000004</c:v>
                </c:pt>
                <c:pt idx="4326">
                  <c:v>-4410.5421999999999</c:v>
                </c:pt>
                <c:pt idx="4327">
                  <c:v>-4330.9224999999997</c:v>
                </c:pt>
                <c:pt idx="4328">
                  <c:v>-4224.7313999999997</c:v>
                </c:pt>
                <c:pt idx="4329">
                  <c:v>-4331.7837</c:v>
                </c:pt>
                <c:pt idx="4330">
                  <c:v>-4202.87</c:v>
                </c:pt>
                <c:pt idx="4331">
                  <c:v>-4249.8004000000001</c:v>
                </c:pt>
                <c:pt idx="4332">
                  <c:v>-4437.8842999999997</c:v>
                </c:pt>
                <c:pt idx="4333">
                  <c:v>-4464.7767999999996</c:v>
                </c:pt>
                <c:pt idx="4334">
                  <c:v>-4439.9268000000002</c:v>
                </c:pt>
                <c:pt idx="4335">
                  <c:v>-4462.9507000000003</c:v>
                </c:pt>
                <c:pt idx="4336">
                  <c:v>-4273.1598999999997</c:v>
                </c:pt>
                <c:pt idx="4337">
                  <c:v>-4396.4287999999997</c:v>
                </c:pt>
                <c:pt idx="4338">
                  <c:v>-4479.2933999999996</c:v>
                </c:pt>
                <c:pt idx="4339">
                  <c:v>-4461.027</c:v>
                </c:pt>
                <c:pt idx="4340">
                  <c:v>-4273.9642000000003</c:v>
                </c:pt>
                <c:pt idx="4341">
                  <c:v>-4173.8530000000001</c:v>
                </c:pt>
                <c:pt idx="4342">
                  <c:v>-4252.6464999999998</c:v>
                </c:pt>
                <c:pt idx="4343">
                  <c:v>-4376.5654000000004</c:v>
                </c:pt>
                <c:pt idx="4344">
                  <c:v>-4188.0634</c:v>
                </c:pt>
                <c:pt idx="4345">
                  <c:v>-4303.0144</c:v>
                </c:pt>
                <c:pt idx="4346">
                  <c:v>-4436.8816999999999</c:v>
                </c:pt>
                <c:pt idx="4347">
                  <c:v>-4520.2232999999997</c:v>
                </c:pt>
                <c:pt idx="4348">
                  <c:v>-4297.1608999999999</c:v>
                </c:pt>
                <c:pt idx="4349">
                  <c:v>-4544.5649999999996</c:v>
                </c:pt>
                <c:pt idx="4350">
                  <c:v>-4325.7870000000003</c:v>
                </c:pt>
                <c:pt idx="4351">
                  <c:v>-4276.8557000000001</c:v>
                </c:pt>
                <c:pt idx="4352">
                  <c:v>-4490.9812000000002</c:v>
                </c:pt>
                <c:pt idx="4353">
                  <c:v>-4699.5099</c:v>
                </c:pt>
                <c:pt idx="4354">
                  <c:v>-4522.5014000000001</c:v>
                </c:pt>
                <c:pt idx="4355">
                  <c:v>-4624.0334000000003</c:v>
                </c:pt>
                <c:pt idx="4356">
                  <c:v>-4590.7290999999996</c:v>
                </c:pt>
                <c:pt idx="4357">
                  <c:v>-4793.9276</c:v>
                </c:pt>
                <c:pt idx="4358">
                  <c:v>-4610.0973000000004</c:v>
                </c:pt>
                <c:pt idx="4359">
                  <c:v>-4775.6127999999999</c:v>
                </c:pt>
                <c:pt idx="4360">
                  <c:v>-4710.5547999999999</c:v>
                </c:pt>
                <c:pt idx="4361">
                  <c:v>-4713.0555000000004</c:v>
                </c:pt>
                <c:pt idx="4362">
                  <c:v>-4568.2847000000002</c:v>
                </c:pt>
                <c:pt idx="4363">
                  <c:v>-4512.3995999999997</c:v>
                </c:pt>
                <c:pt idx="4364">
                  <c:v>-4364.0488999999998</c:v>
                </c:pt>
                <c:pt idx="4365">
                  <c:v>-4327.2739000000001</c:v>
                </c:pt>
                <c:pt idx="4366">
                  <c:v>-4316.6571000000004</c:v>
                </c:pt>
                <c:pt idx="4367">
                  <c:v>-4354.9066000000003</c:v>
                </c:pt>
                <c:pt idx="4368">
                  <c:v>-4687.2662</c:v>
                </c:pt>
                <c:pt idx="4369">
                  <c:v>-4550.3732</c:v>
                </c:pt>
                <c:pt idx="4370">
                  <c:v>-4569.3338999999996</c:v>
                </c:pt>
                <c:pt idx="4371">
                  <c:v>-4482.3431</c:v>
                </c:pt>
                <c:pt idx="4372">
                  <c:v>-4401.4080000000004</c:v>
                </c:pt>
                <c:pt idx="4373">
                  <c:v>-4407.0065999999997</c:v>
                </c:pt>
                <c:pt idx="4374">
                  <c:v>-4512.7578000000003</c:v>
                </c:pt>
                <c:pt idx="4375">
                  <c:v>-4452.7870999999996</c:v>
                </c:pt>
                <c:pt idx="4376">
                  <c:v>-4325.2548999999999</c:v>
                </c:pt>
                <c:pt idx="4377">
                  <c:v>-4371.5721000000003</c:v>
                </c:pt>
                <c:pt idx="4378">
                  <c:v>-4596.5443999999998</c:v>
                </c:pt>
                <c:pt idx="4379">
                  <c:v>-4441.8198000000002</c:v>
                </c:pt>
                <c:pt idx="4380">
                  <c:v>-4371.7658000000001</c:v>
                </c:pt>
                <c:pt idx="4381">
                  <c:v>-4533.7146000000002</c:v>
                </c:pt>
                <c:pt idx="4382">
                  <c:v>-4482.5627999999997</c:v>
                </c:pt>
                <c:pt idx="4383">
                  <c:v>-4560.1459000000004</c:v>
                </c:pt>
                <c:pt idx="4384">
                  <c:v>-4568.8252000000002</c:v>
                </c:pt>
                <c:pt idx="4385">
                  <c:v>-4792.7210999999998</c:v>
                </c:pt>
                <c:pt idx="4386">
                  <c:v>-4747.1350000000002</c:v>
                </c:pt>
                <c:pt idx="4387">
                  <c:v>-4664.3100999999997</c:v>
                </c:pt>
                <c:pt idx="4388">
                  <c:v>-4514.0185000000001</c:v>
                </c:pt>
                <c:pt idx="4389">
                  <c:v>-4631.0643</c:v>
                </c:pt>
                <c:pt idx="4390">
                  <c:v>-4741.7849999999999</c:v>
                </c:pt>
                <c:pt idx="4391">
                  <c:v>-4597.4197000000004</c:v>
                </c:pt>
                <c:pt idx="4392">
                  <c:v>-4730.8546999999999</c:v>
                </c:pt>
                <c:pt idx="4393">
                  <c:v>-4528.5586999999996</c:v>
                </c:pt>
                <c:pt idx="4394">
                  <c:v>-4659.9305999999997</c:v>
                </c:pt>
                <c:pt idx="4395">
                  <c:v>-4745.6531999999997</c:v>
                </c:pt>
                <c:pt idx="4396">
                  <c:v>-4815.7736999999997</c:v>
                </c:pt>
                <c:pt idx="4397">
                  <c:v>-4579.4063999999998</c:v>
                </c:pt>
                <c:pt idx="4398">
                  <c:v>-4634.4944999999998</c:v>
                </c:pt>
                <c:pt idx="4399">
                  <c:v>-4673.5024000000003</c:v>
                </c:pt>
                <c:pt idx="4400">
                  <c:v>-4661.0877</c:v>
                </c:pt>
                <c:pt idx="4401">
                  <c:v>-4637.1972999999998</c:v>
                </c:pt>
                <c:pt idx="4402">
                  <c:v>-4515.6767</c:v>
                </c:pt>
                <c:pt idx="4403">
                  <c:v>-4510.1025</c:v>
                </c:pt>
                <c:pt idx="4404">
                  <c:v>-4256.0563000000002</c:v>
                </c:pt>
                <c:pt idx="4405">
                  <c:v>-4559.4937</c:v>
                </c:pt>
                <c:pt idx="4406">
                  <c:v>-4279.9423999999999</c:v>
                </c:pt>
                <c:pt idx="4407">
                  <c:v>-4462.8874999999998</c:v>
                </c:pt>
                <c:pt idx="4408">
                  <c:v>-4448.4498999999996</c:v>
                </c:pt>
                <c:pt idx="4409">
                  <c:v>-4516.2725</c:v>
                </c:pt>
                <c:pt idx="4410">
                  <c:v>-4431.2556999999997</c:v>
                </c:pt>
                <c:pt idx="4411">
                  <c:v>-4677.7965999999997</c:v>
                </c:pt>
                <c:pt idx="4412">
                  <c:v>-4627.6814999999997</c:v>
                </c:pt>
                <c:pt idx="4413">
                  <c:v>-4739.9706999999999</c:v>
                </c:pt>
                <c:pt idx="4414">
                  <c:v>-4660.8685999999998</c:v>
                </c:pt>
                <c:pt idx="4415">
                  <c:v>-4685.1338999999998</c:v>
                </c:pt>
                <c:pt idx="4416">
                  <c:v>-4447.8715000000002</c:v>
                </c:pt>
                <c:pt idx="4417">
                  <c:v>-4393.4629999999997</c:v>
                </c:pt>
                <c:pt idx="4418">
                  <c:v>-4538.3172000000004</c:v>
                </c:pt>
                <c:pt idx="4419">
                  <c:v>-4618.6803</c:v>
                </c:pt>
                <c:pt idx="4420">
                  <c:v>-4665.4931999999999</c:v>
                </c:pt>
                <c:pt idx="4421">
                  <c:v>-4409.62</c:v>
                </c:pt>
                <c:pt idx="4422">
                  <c:v>-4465.0907999999999</c:v>
                </c:pt>
                <c:pt idx="4423">
                  <c:v>-4456.4390000000003</c:v>
                </c:pt>
                <c:pt idx="4424">
                  <c:v>-4464.5871999999999</c:v>
                </c:pt>
                <c:pt idx="4425">
                  <c:v>-4632.7873</c:v>
                </c:pt>
                <c:pt idx="4426">
                  <c:v>-4503.1122999999998</c:v>
                </c:pt>
                <c:pt idx="4427">
                  <c:v>-4746.4187000000002</c:v>
                </c:pt>
                <c:pt idx="4428">
                  <c:v>-4451.4925999999996</c:v>
                </c:pt>
                <c:pt idx="4429">
                  <c:v>-4568.7709000000004</c:v>
                </c:pt>
                <c:pt idx="4430">
                  <c:v>-4673.6872000000003</c:v>
                </c:pt>
                <c:pt idx="4431">
                  <c:v>-4684.9562999999998</c:v>
                </c:pt>
                <c:pt idx="4432">
                  <c:v>-4720.2938999999997</c:v>
                </c:pt>
                <c:pt idx="4433">
                  <c:v>-4806.9288999999999</c:v>
                </c:pt>
                <c:pt idx="4434">
                  <c:v>-4682.6406999999999</c:v>
                </c:pt>
                <c:pt idx="4435">
                  <c:v>-4743.9147999999996</c:v>
                </c:pt>
                <c:pt idx="4436">
                  <c:v>-4469.9655000000002</c:v>
                </c:pt>
                <c:pt idx="4437">
                  <c:v>-4386.1697999999997</c:v>
                </c:pt>
                <c:pt idx="4438">
                  <c:v>-4443.3725999999997</c:v>
                </c:pt>
                <c:pt idx="4439">
                  <c:v>-4549.3968000000004</c:v>
                </c:pt>
                <c:pt idx="4440">
                  <c:v>-4505.3616000000002</c:v>
                </c:pt>
                <c:pt idx="4441">
                  <c:v>-4502.4548999999997</c:v>
                </c:pt>
                <c:pt idx="4442">
                  <c:v>-4424.1376</c:v>
                </c:pt>
                <c:pt idx="4443">
                  <c:v>-4558.9553999999998</c:v>
                </c:pt>
                <c:pt idx="4444">
                  <c:v>-4604.7554</c:v>
                </c:pt>
                <c:pt idx="4445">
                  <c:v>-4442.1617999999999</c:v>
                </c:pt>
                <c:pt idx="4446">
                  <c:v>-4522.3274000000001</c:v>
                </c:pt>
                <c:pt idx="4447">
                  <c:v>-4461.8406000000004</c:v>
                </c:pt>
                <c:pt idx="4448">
                  <c:v>-4534.9116000000004</c:v>
                </c:pt>
                <c:pt idx="4449">
                  <c:v>-4451.9483</c:v>
                </c:pt>
                <c:pt idx="4450">
                  <c:v>-4554.6913000000004</c:v>
                </c:pt>
                <c:pt idx="4451">
                  <c:v>-4662.3478999999998</c:v>
                </c:pt>
                <c:pt idx="4452">
                  <c:v>-4663.7786999999998</c:v>
                </c:pt>
                <c:pt idx="4453">
                  <c:v>-4696.1505999999999</c:v>
                </c:pt>
                <c:pt idx="4454">
                  <c:v>-4587.4237000000003</c:v>
                </c:pt>
                <c:pt idx="4455">
                  <c:v>-4436.0002999999997</c:v>
                </c:pt>
                <c:pt idx="4456">
                  <c:v>-4513.2722000000003</c:v>
                </c:pt>
                <c:pt idx="4457">
                  <c:v>-4773.4213</c:v>
                </c:pt>
                <c:pt idx="4458">
                  <c:v>-4564.8026</c:v>
                </c:pt>
                <c:pt idx="4459">
                  <c:v>-4500.9623000000001</c:v>
                </c:pt>
                <c:pt idx="4460">
                  <c:v>-4546.0173000000004</c:v>
                </c:pt>
                <c:pt idx="4461">
                  <c:v>-4407.5803999999998</c:v>
                </c:pt>
                <c:pt idx="4462">
                  <c:v>-4625.8941000000004</c:v>
                </c:pt>
                <c:pt idx="4463">
                  <c:v>-4429.2739000000001</c:v>
                </c:pt>
                <c:pt idx="4464">
                  <c:v>-4220.8074999999999</c:v>
                </c:pt>
                <c:pt idx="4465">
                  <c:v>-4458.9120000000003</c:v>
                </c:pt>
                <c:pt idx="4466">
                  <c:v>-4181.6498000000001</c:v>
                </c:pt>
                <c:pt idx="4467">
                  <c:v>-4194.3522999999996</c:v>
                </c:pt>
                <c:pt idx="4468">
                  <c:v>-4493.5820000000003</c:v>
                </c:pt>
                <c:pt idx="4469">
                  <c:v>-4294.3962000000001</c:v>
                </c:pt>
                <c:pt idx="4470">
                  <c:v>-4266.2843999999996</c:v>
                </c:pt>
                <c:pt idx="4471">
                  <c:v>-4515.2085999999999</c:v>
                </c:pt>
                <c:pt idx="4472">
                  <c:v>-4344.4416000000001</c:v>
                </c:pt>
                <c:pt idx="4473">
                  <c:v>-4436.3262000000004</c:v>
                </c:pt>
                <c:pt idx="4474">
                  <c:v>-4513.2060000000001</c:v>
                </c:pt>
                <c:pt idx="4475">
                  <c:v>-4725.8068999999996</c:v>
                </c:pt>
                <c:pt idx="4476">
                  <c:v>-4700.3433999999997</c:v>
                </c:pt>
                <c:pt idx="4477">
                  <c:v>-4584.2345999999998</c:v>
                </c:pt>
                <c:pt idx="4478">
                  <c:v>-4701.7064</c:v>
                </c:pt>
                <c:pt idx="4479">
                  <c:v>-4571.0643</c:v>
                </c:pt>
                <c:pt idx="4480">
                  <c:v>-4602.5003999999999</c:v>
                </c:pt>
                <c:pt idx="4481">
                  <c:v>-4501.3693999999996</c:v>
                </c:pt>
                <c:pt idx="4482">
                  <c:v>-4802.9951000000001</c:v>
                </c:pt>
                <c:pt idx="4483">
                  <c:v>-4682.9223000000002</c:v>
                </c:pt>
                <c:pt idx="4484">
                  <c:v>-4812.0609999999997</c:v>
                </c:pt>
                <c:pt idx="4485">
                  <c:v>-4702.3325999999997</c:v>
                </c:pt>
                <c:pt idx="4486">
                  <c:v>-4572.1462000000001</c:v>
                </c:pt>
                <c:pt idx="4487">
                  <c:v>-4497.4132</c:v>
                </c:pt>
                <c:pt idx="4488">
                  <c:v>-4604.8663999999999</c:v>
                </c:pt>
                <c:pt idx="4489">
                  <c:v>-4776.8001999999997</c:v>
                </c:pt>
                <c:pt idx="4490">
                  <c:v>-4591.7892000000002</c:v>
                </c:pt>
                <c:pt idx="4491">
                  <c:v>-4638.5778</c:v>
                </c:pt>
                <c:pt idx="4492">
                  <c:v>-4698.7290000000003</c:v>
                </c:pt>
                <c:pt idx="4493">
                  <c:v>-4509.1089000000002</c:v>
                </c:pt>
                <c:pt idx="4494">
                  <c:v>-4598.1805000000004</c:v>
                </c:pt>
                <c:pt idx="4495">
                  <c:v>-4797.1433999999999</c:v>
                </c:pt>
                <c:pt idx="4496">
                  <c:v>-4814.9573</c:v>
                </c:pt>
                <c:pt idx="4497">
                  <c:v>-4760.9300999999996</c:v>
                </c:pt>
                <c:pt idx="4498">
                  <c:v>-4787.3801000000003</c:v>
                </c:pt>
                <c:pt idx="4499">
                  <c:v>-4762.1574000000001</c:v>
                </c:pt>
                <c:pt idx="4500">
                  <c:v>-4866.6382000000003</c:v>
                </c:pt>
                <c:pt idx="4501">
                  <c:v>-4691.0228999999999</c:v>
                </c:pt>
                <c:pt idx="4502">
                  <c:v>-4689.9350000000004</c:v>
                </c:pt>
                <c:pt idx="4503">
                  <c:v>-4565.4971999999998</c:v>
                </c:pt>
                <c:pt idx="4504">
                  <c:v>-4434.5357999999997</c:v>
                </c:pt>
                <c:pt idx="4505">
                  <c:v>-4494.5996999999998</c:v>
                </c:pt>
                <c:pt idx="4506">
                  <c:v>-4522.0473000000002</c:v>
                </c:pt>
                <c:pt idx="4507">
                  <c:v>-4373.3492999999999</c:v>
                </c:pt>
                <c:pt idx="4508">
                  <c:v>-4633.6580000000004</c:v>
                </c:pt>
                <c:pt idx="4509">
                  <c:v>-4458.8901999999998</c:v>
                </c:pt>
                <c:pt idx="4510">
                  <c:v>-4556.6970000000001</c:v>
                </c:pt>
                <c:pt idx="4511">
                  <c:v>-4680.4795000000004</c:v>
                </c:pt>
                <c:pt idx="4512">
                  <c:v>-4522.2853999999998</c:v>
                </c:pt>
                <c:pt idx="4513">
                  <c:v>-4161.3554000000004</c:v>
                </c:pt>
                <c:pt idx="4514">
                  <c:v>-4507.3212000000003</c:v>
                </c:pt>
                <c:pt idx="4515">
                  <c:v>-4551.1638999999996</c:v>
                </c:pt>
                <c:pt idx="4516">
                  <c:v>-4503.1341000000002</c:v>
                </c:pt>
                <c:pt idx="4517">
                  <c:v>-4745.5262000000002</c:v>
                </c:pt>
                <c:pt idx="4518">
                  <c:v>-4696.0249000000003</c:v>
                </c:pt>
                <c:pt idx="4519">
                  <c:v>-4674.1796000000004</c:v>
                </c:pt>
                <c:pt idx="4520">
                  <c:v>-4432.1769000000004</c:v>
                </c:pt>
                <c:pt idx="4521">
                  <c:v>-4596.0195999999996</c:v>
                </c:pt>
                <c:pt idx="4522">
                  <c:v>-4491.4246000000003</c:v>
                </c:pt>
                <c:pt idx="4523">
                  <c:v>-4453.8449000000001</c:v>
                </c:pt>
                <c:pt idx="4524">
                  <c:v>-4442.6880000000001</c:v>
                </c:pt>
                <c:pt idx="4525">
                  <c:v>-4480.3213999999998</c:v>
                </c:pt>
                <c:pt idx="4526">
                  <c:v>-4572.0991000000004</c:v>
                </c:pt>
                <c:pt idx="4527">
                  <c:v>-4478.335</c:v>
                </c:pt>
                <c:pt idx="4528">
                  <c:v>-4498.3073999999997</c:v>
                </c:pt>
                <c:pt idx="4529">
                  <c:v>-4749.7730000000001</c:v>
                </c:pt>
                <c:pt idx="4530">
                  <c:v>-4531.4418999999998</c:v>
                </c:pt>
                <c:pt idx="4531">
                  <c:v>-4295.5394999999999</c:v>
                </c:pt>
                <c:pt idx="4532">
                  <c:v>-4339.7521999999999</c:v>
                </c:pt>
                <c:pt idx="4533">
                  <c:v>-4399.7184999999999</c:v>
                </c:pt>
                <c:pt idx="4534">
                  <c:v>-4478.4713000000002</c:v>
                </c:pt>
                <c:pt idx="4535">
                  <c:v>-4339.5393999999997</c:v>
                </c:pt>
                <c:pt idx="4536">
                  <c:v>-4411.4463999999998</c:v>
                </c:pt>
                <c:pt idx="4537">
                  <c:v>-4557.942</c:v>
                </c:pt>
                <c:pt idx="4538">
                  <c:v>-4667.7878000000001</c:v>
                </c:pt>
                <c:pt idx="4539">
                  <c:v>-4591.1094000000003</c:v>
                </c:pt>
                <c:pt idx="4540">
                  <c:v>-4555.3787000000002</c:v>
                </c:pt>
                <c:pt idx="4541">
                  <c:v>-4278.9754999999996</c:v>
                </c:pt>
                <c:pt idx="4542">
                  <c:v>-4354.9103999999998</c:v>
                </c:pt>
                <c:pt idx="4543">
                  <c:v>-4323.6246000000001</c:v>
                </c:pt>
                <c:pt idx="4544">
                  <c:v>-4379.3077000000003</c:v>
                </c:pt>
                <c:pt idx="4545">
                  <c:v>-4392.8941999999997</c:v>
                </c:pt>
                <c:pt idx="4546">
                  <c:v>-4435.2121999999999</c:v>
                </c:pt>
                <c:pt idx="4547">
                  <c:v>-4466.3825999999999</c:v>
                </c:pt>
                <c:pt idx="4548">
                  <c:v>-4609.5231000000003</c:v>
                </c:pt>
                <c:pt idx="4549">
                  <c:v>-4497.1701999999996</c:v>
                </c:pt>
                <c:pt idx="4550">
                  <c:v>-4200.6763000000001</c:v>
                </c:pt>
                <c:pt idx="4551">
                  <c:v>-4620.8114999999998</c:v>
                </c:pt>
                <c:pt idx="4552">
                  <c:v>-4279.2456000000002</c:v>
                </c:pt>
                <c:pt idx="4553">
                  <c:v>-4415.7966999999999</c:v>
                </c:pt>
                <c:pt idx="4554">
                  <c:v>-4713.8287</c:v>
                </c:pt>
                <c:pt idx="4555">
                  <c:v>-4344.6496999999999</c:v>
                </c:pt>
                <c:pt idx="4556">
                  <c:v>-4418.4938000000002</c:v>
                </c:pt>
                <c:pt idx="4557">
                  <c:v>-4352.1601000000001</c:v>
                </c:pt>
                <c:pt idx="4558">
                  <c:v>-4339.4188999999997</c:v>
                </c:pt>
                <c:pt idx="4559">
                  <c:v>-4162.1448</c:v>
                </c:pt>
                <c:pt idx="4560">
                  <c:v>-4372.6484</c:v>
                </c:pt>
                <c:pt idx="4561">
                  <c:v>-4282.5162</c:v>
                </c:pt>
                <c:pt idx="4562">
                  <c:v>-4435.2525999999998</c:v>
                </c:pt>
                <c:pt idx="4563">
                  <c:v>-4287.5846000000001</c:v>
                </c:pt>
                <c:pt idx="4564">
                  <c:v>-4423.7374</c:v>
                </c:pt>
                <c:pt idx="4565">
                  <c:v>-4515.2873</c:v>
                </c:pt>
                <c:pt idx="4566">
                  <c:v>-4420.4924000000001</c:v>
                </c:pt>
                <c:pt idx="4567">
                  <c:v>-4537.8050000000003</c:v>
                </c:pt>
                <c:pt idx="4568">
                  <c:v>-4466.9691000000003</c:v>
                </c:pt>
                <c:pt idx="4569">
                  <c:v>-4613.4452000000001</c:v>
                </c:pt>
                <c:pt idx="4570">
                  <c:v>-4563.8949000000002</c:v>
                </c:pt>
                <c:pt idx="4571">
                  <c:v>-4595.2085999999999</c:v>
                </c:pt>
                <c:pt idx="4572">
                  <c:v>-4606.2833000000001</c:v>
                </c:pt>
                <c:pt idx="4573">
                  <c:v>-4408.7956000000004</c:v>
                </c:pt>
                <c:pt idx="4574">
                  <c:v>-4670.6602999999996</c:v>
                </c:pt>
                <c:pt idx="4575">
                  <c:v>-4476.4179999999997</c:v>
                </c:pt>
                <c:pt idx="4576">
                  <c:v>-4393.6112000000003</c:v>
                </c:pt>
                <c:pt idx="4577">
                  <c:v>-4450.9992000000002</c:v>
                </c:pt>
                <c:pt idx="4578">
                  <c:v>-4558.6287000000002</c:v>
                </c:pt>
                <c:pt idx="4579">
                  <c:v>-4602.9778999999999</c:v>
                </c:pt>
                <c:pt idx="4580">
                  <c:v>-4493.8280000000004</c:v>
                </c:pt>
                <c:pt idx="4581">
                  <c:v>-4688.0084999999999</c:v>
                </c:pt>
                <c:pt idx="4582">
                  <c:v>-4306.9062000000004</c:v>
                </c:pt>
                <c:pt idx="4583">
                  <c:v>-4511.3249999999998</c:v>
                </c:pt>
                <c:pt idx="4584">
                  <c:v>-4463.0562</c:v>
                </c:pt>
                <c:pt idx="4585">
                  <c:v>-4388.0766999999996</c:v>
                </c:pt>
                <c:pt idx="4586">
                  <c:v>-4442.6208999999999</c:v>
                </c:pt>
                <c:pt idx="4587">
                  <c:v>-4364.6253999999999</c:v>
                </c:pt>
                <c:pt idx="4588">
                  <c:v>-4654.3235000000004</c:v>
                </c:pt>
                <c:pt idx="4589">
                  <c:v>-4478.1260000000002</c:v>
                </c:pt>
                <c:pt idx="4590">
                  <c:v>-4480.4399999999996</c:v>
                </c:pt>
                <c:pt idx="4591">
                  <c:v>-4329.2664999999997</c:v>
                </c:pt>
                <c:pt idx="4592">
                  <c:v>-4417.2277000000004</c:v>
                </c:pt>
                <c:pt idx="4593">
                  <c:v>-4525.2043000000003</c:v>
                </c:pt>
                <c:pt idx="4594">
                  <c:v>-4462.2726000000002</c:v>
                </c:pt>
                <c:pt idx="4595">
                  <c:v>-4296.0015999999996</c:v>
                </c:pt>
                <c:pt idx="4596">
                  <c:v>-4390.1108000000004</c:v>
                </c:pt>
                <c:pt idx="4597">
                  <c:v>-4353.7601999999997</c:v>
                </c:pt>
                <c:pt idx="4598">
                  <c:v>-4352.4916999999996</c:v>
                </c:pt>
                <c:pt idx="4599">
                  <c:v>-4523.4331000000002</c:v>
                </c:pt>
                <c:pt idx="4600">
                  <c:v>-4441.9054999999998</c:v>
                </c:pt>
                <c:pt idx="4601">
                  <c:v>-4419.2732999999998</c:v>
                </c:pt>
                <c:pt idx="4602">
                  <c:v>-4195.5571</c:v>
                </c:pt>
                <c:pt idx="4603">
                  <c:v>-4324.7079000000003</c:v>
                </c:pt>
                <c:pt idx="4604">
                  <c:v>-4374.7375000000002</c:v>
                </c:pt>
                <c:pt idx="4605">
                  <c:v>-4301.7986000000001</c:v>
                </c:pt>
                <c:pt idx="4606">
                  <c:v>-4325.6053000000002</c:v>
                </c:pt>
                <c:pt idx="4607">
                  <c:v>-4571.2790999999997</c:v>
                </c:pt>
                <c:pt idx="4608">
                  <c:v>-4393.1664000000001</c:v>
                </c:pt>
                <c:pt idx="4609">
                  <c:v>-4351.6477999999997</c:v>
                </c:pt>
                <c:pt idx="4610">
                  <c:v>-4310.9579999999996</c:v>
                </c:pt>
                <c:pt idx="4611">
                  <c:v>-4470.6097</c:v>
                </c:pt>
                <c:pt idx="4612">
                  <c:v>-4346.4934999999996</c:v>
                </c:pt>
                <c:pt idx="4613">
                  <c:v>-4497.6767</c:v>
                </c:pt>
                <c:pt idx="4614">
                  <c:v>-4493.8513000000003</c:v>
                </c:pt>
                <c:pt idx="4615">
                  <c:v>-4556.5290999999997</c:v>
                </c:pt>
                <c:pt idx="4616">
                  <c:v>-4475.5078000000003</c:v>
                </c:pt>
                <c:pt idx="4617">
                  <c:v>-4330.0779000000002</c:v>
                </c:pt>
                <c:pt idx="4618">
                  <c:v>-4371.4991</c:v>
                </c:pt>
                <c:pt idx="4619">
                  <c:v>-4426.2579999999998</c:v>
                </c:pt>
                <c:pt idx="4620">
                  <c:v>-4268.7803999999996</c:v>
                </c:pt>
                <c:pt idx="4621">
                  <c:v>-4358.1854000000003</c:v>
                </c:pt>
                <c:pt idx="4622">
                  <c:v>-4395.3226000000004</c:v>
                </c:pt>
                <c:pt idx="4623">
                  <c:v>-4464.6531000000004</c:v>
                </c:pt>
                <c:pt idx="4624">
                  <c:v>-4364.1314000000002</c:v>
                </c:pt>
                <c:pt idx="4625">
                  <c:v>-4515.0285000000003</c:v>
                </c:pt>
                <c:pt idx="4626">
                  <c:v>-4445.1633000000002</c:v>
                </c:pt>
                <c:pt idx="4627">
                  <c:v>-4455.9016000000001</c:v>
                </c:pt>
                <c:pt idx="4628">
                  <c:v>-4366.9071999999996</c:v>
                </c:pt>
                <c:pt idx="4629">
                  <c:v>-4369.0901999999996</c:v>
                </c:pt>
                <c:pt idx="4630">
                  <c:v>-4413.7407000000003</c:v>
                </c:pt>
                <c:pt idx="4631">
                  <c:v>-4382.1089000000002</c:v>
                </c:pt>
                <c:pt idx="4632">
                  <c:v>-4489.5078000000003</c:v>
                </c:pt>
                <c:pt idx="4633">
                  <c:v>-4401.4480000000003</c:v>
                </c:pt>
                <c:pt idx="4634">
                  <c:v>-4547.4222</c:v>
                </c:pt>
                <c:pt idx="4635">
                  <c:v>-4416.6972999999998</c:v>
                </c:pt>
                <c:pt idx="4636">
                  <c:v>-4318.6298999999999</c:v>
                </c:pt>
                <c:pt idx="4637">
                  <c:v>-4388.6608999999999</c:v>
                </c:pt>
                <c:pt idx="4638">
                  <c:v>-4460.6875</c:v>
                </c:pt>
                <c:pt idx="4639">
                  <c:v>-4508.9957999999997</c:v>
                </c:pt>
                <c:pt idx="4640">
                  <c:v>-4616.6728000000003</c:v>
                </c:pt>
                <c:pt idx="4641">
                  <c:v>-4260.5808999999999</c:v>
                </c:pt>
                <c:pt idx="4642">
                  <c:v>-4338.5883999999996</c:v>
                </c:pt>
                <c:pt idx="4643">
                  <c:v>-4505.5189</c:v>
                </c:pt>
                <c:pt idx="4644">
                  <c:v>-4273.2732999999998</c:v>
                </c:pt>
                <c:pt idx="4645">
                  <c:v>-4316.4993999999997</c:v>
                </c:pt>
                <c:pt idx="4646">
                  <c:v>-4437.7013999999999</c:v>
                </c:pt>
                <c:pt idx="4647">
                  <c:v>-4479.8816999999999</c:v>
                </c:pt>
                <c:pt idx="4648">
                  <c:v>-4525.3064000000004</c:v>
                </c:pt>
                <c:pt idx="4649">
                  <c:v>-4550.7691999999997</c:v>
                </c:pt>
                <c:pt idx="4650">
                  <c:v>-4271.9390000000003</c:v>
                </c:pt>
                <c:pt idx="4651">
                  <c:v>-4464.9413999999997</c:v>
                </c:pt>
                <c:pt idx="4652">
                  <c:v>-4393.7206999999999</c:v>
                </c:pt>
                <c:pt idx="4653">
                  <c:v>-4657.5316999999995</c:v>
                </c:pt>
                <c:pt idx="4654">
                  <c:v>-4327.5353999999998</c:v>
                </c:pt>
                <c:pt idx="4655">
                  <c:v>-4240.1683999999996</c:v>
                </c:pt>
                <c:pt idx="4656">
                  <c:v>-4237.4295000000002</c:v>
                </c:pt>
                <c:pt idx="4657">
                  <c:v>-4559.6797999999999</c:v>
                </c:pt>
                <c:pt idx="4658">
                  <c:v>-4372.2858999999999</c:v>
                </c:pt>
                <c:pt idx="4659">
                  <c:v>-4229.0511999999999</c:v>
                </c:pt>
                <c:pt idx="4660">
                  <c:v>-4114.4651999999996</c:v>
                </c:pt>
                <c:pt idx="4661">
                  <c:v>-4293.7739000000001</c:v>
                </c:pt>
                <c:pt idx="4662">
                  <c:v>-4438.7204000000002</c:v>
                </c:pt>
                <c:pt idx="4663">
                  <c:v>-4360.2452999999996</c:v>
                </c:pt>
                <c:pt idx="4664">
                  <c:v>-4421.4562999999998</c:v>
                </c:pt>
                <c:pt idx="4665">
                  <c:v>-4168.0276999999996</c:v>
                </c:pt>
                <c:pt idx="4666">
                  <c:v>-4259.1725999999999</c:v>
                </c:pt>
                <c:pt idx="4667">
                  <c:v>-4181.6849000000002</c:v>
                </c:pt>
                <c:pt idx="4668">
                  <c:v>-4293.4982</c:v>
                </c:pt>
                <c:pt idx="4669">
                  <c:v>-4346.7033000000001</c:v>
                </c:pt>
                <c:pt idx="4670">
                  <c:v>-4302.1683000000003</c:v>
                </c:pt>
                <c:pt idx="4671">
                  <c:v>-4319.3087999999998</c:v>
                </c:pt>
                <c:pt idx="4672">
                  <c:v>-4283.6396999999997</c:v>
                </c:pt>
                <c:pt idx="4673">
                  <c:v>-4345.5477000000001</c:v>
                </c:pt>
                <c:pt idx="4674">
                  <c:v>-4397.2569000000003</c:v>
                </c:pt>
                <c:pt idx="4675">
                  <c:v>-4601.5388000000003</c:v>
                </c:pt>
                <c:pt idx="4676">
                  <c:v>-4339.4354999999996</c:v>
                </c:pt>
                <c:pt idx="4677">
                  <c:v>-4436.7709999999997</c:v>
                </c:pt>
                <c:pt idx="4678">
                  <c:v>-4303.8553000000002</c:v>
                </c:pt>
                <c:pt idx="4679">
                  <c:v>-4360.8202000000001</c:v>
                </c:pt>
                <c:pt idx="4680">
                  <c:v>-4500.9296999999997</c:v>
                </c:pt>
                <c:pt idx="4681">
                  <c:v>-4509.6198000000004</c:v>
                </c:pt>
                <c:pt idx="4682">
                  <c:v>-4518.2658000000001</c:v>
                </c:pt>
                <c:pt idx="4683">
                  <c:v>-4249.7659999999996</c:v>
                </c:pt>
                <c:pt idx="4684">
                  <c:v>-4313.5787</c:v>
                </c:pt>
                <c:pt idx="4685">
                  <c:v>-4494.0254000000004</c:v>
                </c:pt>
                <c:pt idx="4686">
                  <c:v>-4484.2721000000001</c:v>
                </c:pt>
                <c:pt idx="4687">
                  <c:v>-4586.4260999999997</c:v>
                </c:pt>
                <c:pt idx="4688">
                  <c:v>-4552.9333999999999</c:v>
                </c:pt>
                <c:pt idx="4689">
                  <c:v>-4423.3477000000003</c:v>
                </c:pt>
                <c:pt idx="4690">
                  <c:v>-4450.5983999999999</c:v>
                </c:pt>
                <c:pt idx="4691">
                  <c:v>-4549.0726999999997</c:v>
                </c:pt>
                <c:pt idx="4692">
                  <c:v>-4801.5325999999995</c:v>
                </c:pt>
                <c:pt idx="4693">
                  <c:v>-4536.5797000000002</c:v>
                </c:pt>
                <c:pt idx="4694">
                  <c:v>-4586.3680000000004</c:v>
                </c:pt>
                <c:pt idx="4695">
                  <c:v>-4460.6984000000002</c:v>
                </c:pt>
                <c:pt idx="4696">
                  <c:v>-4817.1581999999999</c:v>
                </c:pt>
                <c:pt idx="4697">
                  <c:v>-4670.6767</c:v>
                </c:pt>
                <c:pt idx="4698">
                  <c:v>-4632.4246999999996</c:v>
                </c:pt>
                <c:pt idx="4699">
                  <c:v>-4531.5367999999999</c:v>
                </c:pt>
                <c:pt idx="4700">
                  <c:v>-4602.0268999999998</c:v>
                </c:pt>
                <c:pt idx="4701">
                  <c:v>-4430.2272999999996</c:v>
                </c:pt>
                <c:pt idx="4702">
                  <c:v>-4686.1822000000002</c:v>
                </c:pt>
                <c:pt idx="4703">
                  <c:v>-4727.4105</c:v>
                </c:pt>
                <c:pt idx="4704">
                  <c:v>-4491.9436999999998</c:v>
                </c:pt>
                <c:pt idx="4705">
                  <c:v>-4596.8123999999998</c:v>
                </c:pt>
                <c:pt idx="4706">
                  <c:v>-4564.5600000000004</c:v>
                </c:pt>
                <c:pt idx="4707">
                  <c:v>-4561.4894000000004</c:v>
                </c:pt>
                <c:pt idx="4708">
                  <c:v>-4531.6297999999997</c:v>
                </c:pt>
                <c:pt idx="4709">
                  <c:v>-4592.5443999999998</c:v>
                </c:pt>
                <c:pt idx="4710">
                  <c:v>-4444.9121999999998</c:v>
                </c:pt>
                <c:pt idx="4711">
                  <c:v>-4556.1493</c:v>
                </c:pt>
                <c:pt idx="4712">
                  <c:v>-4327.1602999999996</c:v>
                </c:pt>
                <c:pt idx="4713">
                  <c:v>-4527.8540999999996</c:v>
                </c:pt>
                <c:pt idx="4714">
                  <c:v>-4638.2115999999996</c:v>
                </c:pt>
                <c:pt idx="4715">
                  <c:v>-4702.9889000000003</c:v>
                </c:pt>
                <c:pt idx="4716">
                  <c:v>-4592.5385999999999</c:v>
                </c:pt>
                <c:pt idx="4717">
                  <c:v>-4515.9171999999999</c:v>
                </c:pt>
                <c:pt idx="4718">
                  <c:v>-4597.0437000000002</c:v>
                </c:pt>
                <c:pt idx="4719">
                  <c:v>-4712.7286999999997</c:v>
                </c:pt>
                <c:pt idx="4720">
                  <c:v>-4604.0968000000003</c:v>
                </c:pt>
                <c:pt idx="4721">
                  <c:v>-4539.3136999999997</c:v>
                </c:pt>
                <c:pt idx="4722">
                  <c:v>-4476.0424999999996</c:v>
                </c:pt>
                <c:pt idx="4723">
                  <c:v>-4467.0802999999996</c:v>
                </c:pt>
                <c:pt idx="4724">
                  <c:v>-4489.5478999999996</c:v>
                </c:pt>
                <c:pt idx="4725">
                  <c:v>-4647.2482</c:v>
                </c:pt>
                <c:pt idx="4726">
                  <c:v>-4385.7660999999998</c:v>
                </c:pt>
                <c:pt idx="4727">
                  <c:v>-4520.9816000000001</c:v>
                </c:pt>
                <c:pt idx="4728">
                  <c:v>-4658.6979000000001</c:v>
                </c:pt>
                <c:pt idx="4729">
                  <c:v>-4519.6809999999996</c:v>
                </c:pt>
                <c:pt idx="4730">
                  <c:v>-4639.7641999999996</c:v>
                </c:pt>
                <c:pt idx="4731">
                  <c:v>-4528.4152999999997</c:v>
                </c:pt>
                <c:pt idx="4732">
                  <c:v>-4565.0541000000003</c:v>
                </c:pt>
                <c:pt idx="4733">
                  <c:v>-4556.5429999999997</c:v>
                </c:pt>
                <c:pt idx="4734">
                  <c:v>-4621.8724000000002</c:v>
                </c:pt>
                <c:pt idx="4735">
                  <c:v>-4720.3370000000004</c:v>
                </c:pt>
                <c:pt idx="4736">
                  <c:v>-4715.7475999999997</c:v>
                </c:pt>
                <c:pt idx="4737">
                  <c:v>-4785.9201000000003</c:v>
                </c:pt>
                <c:pt idx="4738">
                  <c:v>-4732.9044999999996</c:v>
                </c:pt>
                <c:pt idx="4739">
                  <c:v>-4716.6323000000002</c:v>
                </c:pt>
                <c:pt idx="4740">
                  <c:v>-4605.6498000000001</c:v>
                </c:pt>
                <c:pt idx="4741">
                  <c:v>-4717.7136</c:v>
                </c:pt>
                <c:pt idx="4742">
                  <c:v>-4647.3150999999998</c:v>
                </c:pt>
                <c:pt idx="4743">
                  <c:v>-4591.7510000000002</c:v>
                </c:pt>
                <c:pt idx="4744">
                  <c:v>-4524.8229000000001</c:v>
                </c:pt>
                <c:pt idx="4745">
                  <c:v>-4475.1945999999998</c:v>
                </c:pt>
                <c:pt idx="4746">
                  <c:v>-4703.6767</c:v>
                </c:pt>
                <c:pt idx="4747">
                  <c:v>-4620.0294000000004</c:v>
                </c:pt>
                <c:pt idx="4748">
                  <c:v>-4683.2614999999996</c:v>
                </c:pt>
                <c:pt idx="4749">
                  <c:v>-4711.4201000000003</c:v>
                </c:pt>
                <c:pt idx="4750">
                  <c:v>-4766.2566999999999</c:v>
                </c:pt>
                <c:pt idx="4751">
                  <c:v>-4976.5285000000003</c:v>
                </c:pt>
                <c:pt idx="4752">
                  <c:v>-4574.1228000000001</c:v>
                </c:pt>
                <c:pt idx="4753">
                  <c:v>-4791.5245000000004</c:v>
                </c:pt>
                <c:pt idx="4754">
                  <c:v>-4497.7258000000002</c:v>
                </c:pt>
                <c:pt idx="4755">
                  <c:v>-4607.0093999999999</c:v>
                </c:pt>
                <c:pt idx="4756">
                  <c:v>-4497.3101999999999</c:v>
                </c:pt>
                <c:pt idx="4757">
                  <c:v>-4776.7473</c:v>
                </c:pt>
                <c:pt idx="4758">
                  <c:v>-4780.4317000000001</c:v>
                </c:pt>
                <c:pt idx="4759">
                  <c:v>-4558.0801000000001</c:v>
                </c:pt>
                <c:pt idx="4760">
                  <c:v>-4606.1584000000003</c:v>
                </c:pt>
                <c:pt idx="4761">
                  <c:v>-4598.4393</c:v>
                </c:pt>
                <c:pt idx="4762">
                  <c:v>-4646.0644000000002</c:v>
                </c:pt>
                <c:pt idx="4763">
                  <c:v>-4642.9992000000002</c:v>
                </c:pt>
                <c:pt idx="4764">
                  <c:v>-4496.3306000000002</c:v>
                </c:pt>
                <c:pt idx="4765">
                  <c:v>-4650.6115</c:v>
                </c:pt>
                <c:pt idx="4766">
                  <c:v>-4732.7175999999999</c:v>
                </c:pt>
                <c:pt idx="4767">
                  <c:v>-4712.7712000000001</c:v>
                </c:pt>
                <c:pt idx="4768">
                  <c:v>-4629.1646000000001</c:v>
                </c:pt>
                <c:pt idx="4769">
                  <c:v>-4605.6722</c:v>
                </c:pt>
                <c:pt idx="4770">
                  <c:v>-4605.5114999999996</c:v>
                </c:pt>
                <c:pt idx="4771">
                  <c:v>-4702.8267999999998</c:v>
                </c:pt>
                <c:pt idx="4772">
                  <c:v>-4621.5070999999998</c:v>
                </c:pt>
                <c:pt idx="4773">
                  <c:v>-4762.2462999999998</c:v>
                </c:pt>
                <c:pt idx="4774">
                  <c:v>-4673.3162000000002</c:v>
                </c:pt>
                <c:pt idx="4775">
                  <c:v>-4698.5216</c:v>
                </c:pt>
                <c:pt idx="4776">
                  <c:v>-4747.6040999999996</c:v>
                </c:pt>
                <c:pt idx="4777">
                  <c:v>-4535.9647000000004</c:v>
                </c:pt>
                <c:pt idx="4778">
                  <c:v>-4417.3786</c:v>
                </c:pt>
                <c:pt idx="4779">
                  <c:v>-4449.6244999999999</c:v>
                </c:pt>
                <c:pt idx="4780">
                  <c:v>-4327.0087000000003</c:v>
                </c:pt>
                <c:pt idx="4781">
                  <c:v>-4483.3981000000003</c:v>
                </c:pt>
                <c:pt idx="4782">
                  <c:v>-4389.3157000000001</c:v>
                </c:pt>
                <c:pt idx="4783">
                  <c:v>-4478.1962999999996</c:v>
                </c:pt>
                <c:pt idx="4784">
                  <c:v>-4601.2326000000003</c:v>
                </c:pt>
                <c:pt idx="4785">
                  <c:v>-4736.9733999999999</c:v>
                </c:pt>
                <c:pt idx="4786">
                  <c:v>-4385.3931000000002</c:v>
                </c:pt>
                <c:pt idx="4787">
                  <c:v>-4641.0203000000001</c:v>
                </c:pt>
                <c:pt idx="4788">
                  <c:v>-4552.1925000000001</c:v>
                </c:pt>
                <c:pt idx="4789">
                  <c:v>-4667.6764999999996</c:v>
                </c:pt>
                <c:pt idx="4790">
                  <c:v>-4561.6414999999997</c:v>
                </c:pt>
                <c:pt idx="4791">
                  <c:v>-4543.0375000000004</c:v>
                </c:pt>
                <c:pt idx="4792">
                  <c:v>-4671.5784000000003</c:v>
                </c:pt>
                <c:pt idx="4793">
                  <c:v>-4568.6536999999998</c:v>
                </c:pt>
                <c:pt idx="4794">
                  <c:v>-4714.0762000000004</c:v>
                </c:pt>
                <c:pt idx="4795">
                  <c:v>-4627.1923999999999</c:v>
                </c:pt>
                <c:pt idx="4796">
                  <c:v>-4832.0555999999997</c:v>
                </c:pt>
                <c:pt idx="4797">
                  <c:v>-4803.0065999999997</c:v>
                </c:pt>
                <c:pt idx="4798">
                  <c:v>-4721.0825000000004</c:v>
                </c:pt>
                <c:pt idx="4799">
                  <c:v>-4757.8117000000002</c:v>
                </c:pt>
                <c:pt idx="4800">
                  <c:v>-4858.3837000000003</c:v>
                </c:pt>
                <c:pt idx="4801">
                  <c:v>-4608.8851999999997</c:v>
                </c:pt>
                <c:pt idx="4802">
                  <c:v>-4675.2848999999997</c:v>
                </c:pt>
                <c:pt idx="4803">
                  <c:v>-4694.6174000000001</c:v>
                </c:pt>
                <c:pt idx="4804">
                  <c:v>-4745.6439</c:v>
                </c:pt>
                <c:pt idx="4805">
                  <c:v>-4720.5691999999999</c:v>
                </c:pt>
                <c:pt idx="4806">
                  <c:v>-4609.6526999999996</c:v>
                </c:pt>
                <c:pt idx="4807">
                  <c:v>-4439.1234000000004</c:v>
                </c:pt>
                <c:pt idx="4808">
                  <c:v>-4496.0192999999999</c:v>
                </c:pt>
                <c:pt idx="4809">
                  <c:v>-4231.4712</c:v>
                </c:pt>
                <c:pt idx="4810">
                  <c:v>-4440.7595000000001</c:v>
                </c:pt>
                <c:pt idx="4811">
                  <c:v>-4704.0038000000004</c:v>
                </c:pt>
                <c:pt idx="4812">
                  <c:v>-4482.9264000000003</c:v>
                </c:pt>
                <c:pt idx="4813">
                  <c:v>-4473.2455</c:v>
                </c:pt>
                <c:pt idx="4814">
                  <c:v>-4611.6324000000004</c:v>
                </c:pt>
                <c:pt idx="4815">
                  <c:v>-4587.8873999999996</c:v>
                </c:pt>
                <c:pt idx="4816">
                  <c:v>-4801.5893999999998</c:v>
                </c:pt>
                <c:pt idx="4817">
                  <c:v>-4602.3891000000003</c:v>
                </c:pt>
                <c:pt idx="4818">
                  <c:v>-4546.4480999999996</c:v>
                </c:pt>
                <c:pt idx="4819">
                  <c:v>-4557.1884</c:v>
                </c:pt>
                <c:pt idx="4820">
                  <c:v>-4591.1805999999997</c:v>
                </c:pt>
                <c:pt idx="4821">
                  <c:v>-4429.3936999999996</c:v>
                </c:pt>
                <c:pt idx="4822">
                  <c:v>-4758.9228999999996</c:v>
                </c:pt>
                <c:pt idx="4823">
                  <c:v>-4556.3449000000001</c:v>
                </c:pt>
                <c:pt idx="4824">
                  <c:v>-4487.8069999999998</c:v>
                </c:pt>
                <c:pt idx="4825">
                  <c:v>-4464.4061000000002</c:v>
                </c:pt>
                <c:pt idx="4826">
                  <c:v>-4540.6426000000001</c:v>
                </c:pt>
                <c:pt idx="4827">
                  <c:v>-4479.8392999999996</c:v>
                </c:pt>
                <c:pt idx="4828">
                  <c:v>-4476.0266000000001</c:v>
                </c:pt>
                <c:pt idx="4829">
                  <c:v>-4416.3954000000003</c:v>
                </c:pt>
                <c:pt idx="4830">
                  <c:v>-4576.5375000000004</c:v>
                </c:pt>
                <c:pt idx="4831">
                  <c:v>-4666.1868999999997</c:v>
                </c:pt>
                <c:pt idx="4832">
                  <c:v>-4607.9259000000002</c:v>
                </c:pt>
                <c:pt idx="4833">
                  <c:v>-4518.4584000000004</c:v>
                </c:pt>
                <c:pt idx="4834">
                  <c:v>-4503.8923000000004</c:v>
                </c:pt>
                <c:pt idx="4835">
                  <c:v>-4496.1514999999999</c:v>
                </c:pt>
                <c:pt idx="4836">
                  <c:v>-4501.3148000000001</c:v>
                </c:pt>
                <c:pt idx="4837">
                  <c:v>-4561.2277999999997</c:v>
                </c:pt>
                <c:pt idx="4838">
                  <c:v>-4365.6869999999999</c:v>
                </c:pt>
                <c:pt idx="4839">
                  <c:v>-4368.7846</c:v>
                </c:pt>
                <c:pt idx="4840">
                  <c:v>-4221.5971</c:v>
                </c:pt>
                <c:pt idx="4841">
                  <c:v>-4449.8104000000003</c:v>
                </c:pt>
                <c:pt idx="4842">
                  <c:v>-4327.3278</c:v>
                </c:pt>
                <c:pt idx="4843">
                  <c:v>-4348.8238000000001</c:v>
                </c:pt>
                <c:pt idx="4844">
                  <c:v>-4417.3199000000004</c:v>
                </c:pt>
                <c:pt idx="4845">
                  <c:v>-4500.1376</c:v>
                </c:pt>
                <c:pt idx="4846">
                  <c:v>-4554.1705000000002</c:v>
                </c:pt>
                <c:pt idx="4847">
                  <c:v>-4453.9449999999997</c:v>
                </c:pt>
                <c:pt idx="4848">
                  <c:v>-4567.3298000000004</c:v>
                </c:pt>
                <c:pt idx="4849">
                  <c:v>-4392.1917999999996</c:v>
                </c:pt>
                <c:pt idx="4850">
                  <c:v>-4291.4557999999997</c:v>
                </c:pt>
                <c:pt idx="4851">
                  <c:v>-4384.2029000000002</c:v>
                </c:pt>
                <c:pt idx="4852">
                  <c:v>-4336.1619000000001</c:v>
                </c:pt>
                <c:pt idx="4853">
                  <c:v>-4407.3122000000003</c:v>
                </c:pt>
                <c:pt idx="4854">
                  <c:v>-4366.3329000000003</c:v>
                </c:pt>
                <c:pt idx="4855">
                  <c:v>-4467.4567999999999</c:v>
                </c:pt>
                <c:pt idx="4856">
                  <c:v>-4253.7452000000003</c:v>
                </c:pt>
                <c:pt idx="4857">
                  <c:v>-4277.0524999999998</c:v>
                </c:pt>
                <c:pt idx="4858">
                  <c:v>-4303.2217000000001</c:v>
                </c:pt>
                <c:pt idx="4859">
                  <c:v>-4252.4215999999997</c:v>
                </c:pt>
                <c:pt idx="4860">
                  <c:v>-4382.7848999999997</c:v>
                </c:pt>
                <c:pt idx="4861">
                  <c:v>-4278.16</c:v>
                </c:pt>
                <c:pt idx="4862">
                  <c:v>-4488.2191999999995</c:v>
                </c:pt>
                <c:pt idx="4863">
                  <c:v>-4474.9483</c:v>
                </c:pt>
                <c:pt idx="4864">
                  <c:v>-4644.3095999999996</c:v>
                </c:pt>
                <c:pt idx="4865">
                  <c:v>-4648.8406000000004</c:v>
                </c:pt>
                <c:pt idx="4866">
                  <c:v>-4609.1130999999996</c:v>
                </c:pt>
                <c:pt idx="4867">
                  <c:v>-4463.8263999999999</c:v>
                </c:pt>
                <c:pt idx="4868">
                  <c:v>-4401.3204999999998</c:v>
                </c:pt>
                <c:pt idx="4869">
                  <c:v>-4618.0114000000003</c:v>
                </c:pt>
                <c:pt idx="4870">
                  <c:v>-4573.1172999999999</c:v>
                </c:pt>
                <c:pt idx="4871">
                  <c:v>-4751.8065999999999</c:v>
                </c:pt>
                <c:pt idx="4872">
                  <c:v>-4739.4412000000002</c:v>
                </c:pt>
                <c:pt idx="4873">
                  <c:v>-4633.4264000000003</c:v>
                </c:pt>
                <c:pt idx="4874">
                  <c:v>-4647.0084999999999</c:v>
                </c:pt>
                <c:pt idx="4875">
                  <c:v>-4562.1079</c:v>
                </c:pt>
                <c:pt idx="4876">
                  <c:v>-4545.9475000000002</c:v>
                </c:pt>
                <c:pt idx="4877">
                  <c:v>-4598.3922000000002</c:v>
                </c:pt>
                <c:pt idx="4878">
                  <c:v>-4624.6457</c:v>
                </c:pt>
                <c:pt idx="4879">
                  <c:v>-4661.3819999999996</c:v>
                </c:pt>
                <c:pt idx="4880">
                  <c:v>-4495.8005999999996</c:v>
                </c:pt>
                <c:pt idx="4881">
                  <c:v>-4504.1379999999999</c:v>
                </c:pt>
                <c:pt idx="4882">
                  <c:v>-4498.1549000000005</c:v>
                </c:pt>
                <c:pt idx="4883">
                  <c:v>-4374.0645000000004</c:v>
                </c:pt>
                <c:pt idx="4884">
                  <c:v>-4827.0501999999997</c:v>
                </c:pt>
                <c:pt idx="4885">
                  <c:v>-4624.7049999999999</c:v>
                </c:pt>
                <c:pt idx="4886">
                  <c:v>-4708.2217000000001</c:v>
                </c:pt>
                <c:pt idx="4887">
                  <c:v>-4537.1995999999999</c:v>
                </c:pt>
                <c:pt idx="4888">
                  <c:v>-4782.2029000000002</c:v>
                </c:pt>
                <c:pt idx="4889">
                  <c:v>-4567.1634000000004</c:v>
                </c:pt>
                <c:pt idx="4890">
                  <c:v>-4451.7184999999999</c:v>
                </c:pt>
                <c:pt idx="4891">
                  <c:v>-4628.9111000000003</c:v>
                </c:pt>
                <c:pt idx="4892">
                  <c:v>-4512.7945</c:v>
                </c:pt>
                <c:pt idx="4893">
                  <c:v>-4502.8855000000003</c:v>
                </c:pt>
                <c:pt idx="4894">
                  <c:v>-4440.4993000000004</c:v>
                </c:pt>
                <c:pt idx="4895">
                  <c:v>-4486.8923999999997</c:v>
                </c:pt>
                <c:pt idx="4896">
                  <c:v>-4511.5542999999998</c:v>
                </c:pt>
                <c:pt idx="4897">
                  <c:v>-4553.9444999999996</c:v>
                </c:pt>
                <c:pt idx="4898">
                  <c:v>-4643.8485000000001</c:v>
                </c:pt>
                <c:pt idx="4899">
                  <c:v>-4509.1785</c:v>
                </c:pt>
                <c:pt idx="4900">
                  <c:v>-4602.8981999999996</c:v>
                </c:pt>
                <c:pt idx="4901">
                  <c:v>-4575.7536</c:v>
                </c:pt>
                <c:pt idx="4902">
                  <c:v>-4598.5442999999996</c:v>
                </c:pt>
                <c:pt idx="4903">
                  <c:v>-4516.1696000000002</c:v>
                </c:pt>
                <c:pt idx="4904">
                  <c:v>-4670.0851000000002</c:v>
                </c:pt>
                <c:pt idx="4905">
                  <c:v>-4549.9651999999996</c:v>
                </c:pt>
                <c:pt idx="4906">
                  <c:v>-4397.7894999999999</c:v>
                </c:pt>
                <c:pt idx="4907">
                  <c:v>-4454.6833999999999</c:v>
                </c:pt>
                <c:pt idx="4908">
                  <c:v>-4855.32</c:v>
                </c:pt>
                <c:pt idx="4909">
                  <c:v>-4645.1516000000001</c:v>
                </c:pt>
                <c:pt idx="4910">
                  <c:v>-4783.2749999999996</c:v>
                </c:pt>
                <c:pt idx="4911">
                  <c:v>-4546.5360000000001</c:v>
                </c:pt>
                <c:pt idx="4912">
                  <c:v>-4730.9625999999998</c:v>
                </c:pt>
                <c:pt idx="4913">
                  <c:v>-4782.7651999999998</c:v>
                </c:pt>
                <c:pt idx="4914">
                  <c:v>-4676.0986999999996</c:v>
                </c:pt>
                <c:pt idx="4915">
                  <c:v>-4635.6179000000002</c:v>
                </c:pt>
                <c:pt idx="4916">
                  <c:v>-4714.8194000000003</c:v>
                </c:pt>
                <c:pt idx="4917">
                  <c:v>-4905.3029999999999</c:v>
                </c:pt>
                <c:pt idx="4918">
                  <c:v>-4690.9281000000001</c:v>
                </c:pt>
                <c:pt idx="4919">
                  <c:v>-4845.0992999999999</c:v>
                </c:pt>
                <c:pt idx="4920">
                  <c:v>-4793.9942000000001</c:v>
                </c:pt>
                <c:pt idx="4921">
                  <c:v>-4627.2101000000002</c:v>
                </c:pt>
                <c:pt idx="4922">
                  <c:v>-4516.1948000000002</c:v>
                </c:pt>
                <c:pt idx="4923">
                  <c:v>-4598.7758000000003</c:v>
                </c:pt>
                <c:pt idx="4924">
                  <c:v>-4766.5003999999999</c:v>
                </c:pt>
                <c:pt idx="4925">
                  <c:v>-4493.8846000000003</c:v>
                </c:pt>
                <c:pt idx="4926">
                  <c:v>-4503.0388999999996</c:v>
                </c:pt>
                <c:pt idx="4927">
                  <c:v>-4580.4304000000002</c:v>
                </c:pt>
                <c:pt idx="4928">
                  <c:v>-4575.2875999999997</c:v>
                </c:pt>
                <c:pt idx="4929">
                  <c:v>-4491.8635000000004</c:v>
                </c:pt>
                <c:pt idx="4930">
                  <c:v>-4413.1770999999999</c:v>
                </c:pt>
                <c:pt idx="4931">
                  <c:v>-4357.1166000000003</c:v>
                </c:pt>
                <c:pt idx="4932">
                  <c:v>-4444.9525999999996</c:v>
                </c:pt>
                <c:pt idx="4933">
                  <c:v>-4438.7925999999998</c:v>
                </c:pt>
                <c:pt idx="4934">
                  <c:v>-4227.7691000000004</c:v>
                </c:pt>
                <c:pt idx="4935">
                  <c:v>-4390.2001</c:v>
                </c:pt>
                <c:pt idx="4936">
                  <c:v>-4419.6666999999998</c:v>
                </c:pt>
                <c:pt idx="4937">
                  <c:v>-4505.2223999999997</c:v>
                </c:pt>
                <c:pt idx="4938">
                  <c:v>-4413.5048999999999</c:v>
                </c:pt>
                <c:pt idx="4939">
                  <c:v>-4493.1337000000003</c:v>
                </c:pt>
                <c:pt idx="4940">
                  <c:v>-4461.7213000000002</c:v>
                </c:pt>
                <c:pt idx="4941">
                  <c:v>-4614.7835999999998</c:v>
                </c:pt>
                <c:pt idx="4942">
                  <c:v>-4481.5509000000002</c:v>
                </c:pt>
                <c:pt idx="4943">
                  <c:v>-4590.9755999999998</c:v>
                </c:pt>
                <c:pt idx="4944">
                  <c:v>-4704.9349000000002</c:v>
                </c:pt>
                <c:pt idx="4945">
                  <c:v>-4583.2986000000001</c:v>
                </c:pt>
                <c:pt idx="4946">
                  <c:v>-4449.7563</c:v>
                </c:pt>
                <c:pt idx="4947">
                  <c:v>-4393.1342000000004</c:v>
                </c:pt>
                <c:pt idx="4948">
                  <c:v>-4520.68</c:v>
                </c:pt>
                <c:pt idx="4949">
                  <c:v>-4602.1345000000001</c:v>
                </c:pt>
                <c:pt idx="4950">
                  <c:v>-4384.6751999999997</c:v>
                </c:pt>
                <c:pt idx="4951">
                  <c:v>-4354.4504999999999</c:v>
                </c:pt>
                <c:pt idx="4952">
                  <c:v>-4306.5405000000001</c:v>
                </c:pt>
                <c:pt idx="4953">
                  <c:v>-4356.3410999999996</c:v>
                </c:pt>
                <c:pt idx="4954">
                  <c:v>-4537.4724999999999</c:v>
                </c:pt>
                <c:pt idx="4955">
                  <c:v>-4407.3356999999996</c:v>
                </c:pt>
                <c:pt idx="4956">
                  <c:v>-4452.5272000000004</c:v>
                </c:pt>
                <c:pt idx="4957">
                  <c:v>-4478.8782000000001</c:v>
                </c:pt>
                <c:pt idx="4958">
                  <c:v>-4556.4461000000001</c:v>
                </c:pt>
                <c:pt idx="4959">
                  <c:v>-4527.4083000000001</c:v>
                </c:pt>
                <c:pt idx="4960">
                  <c:v>-4621.8769000000002</c:v>
                </c:pt>
                <c:pt idx="4961">
                  <c:v>-4483.5697</c:v>
                </c:pt>
                <c:pt idx="4962">
                  <c:v>-4546.4053999999996</c:v>
                </c:pt>
                <c:pt idx="4963">
                  <c:v>-4579.5361999999996</c:v>
                </c:pt>
                <c:pt idx="4964">
                  <c:v>-4650.1286</c:v>
                </c:pt>
                <c:pt idx="4965">
                  <c:v>-4651.0034999999998</c:v>
                </c:pt>
                <c:pt idx="4966">
                  <c:v>-4550.5928999999996</c:v>
                </c:pt>
                <c:pt idx="4967">
                  <c:v>-4521.259</c:v>
                </c:pt>
                <c:pt idx="4968">
                  <c:v>-4602.7696999999998</c:v>
                </c:pt>
                <c:pt idx="4969">
                  <c:v>-4816.4742999999999</c:v>
                </c:pt>
                <c:pt idx="4970">
                  <c:v>-4836.8891000000003</c:v>
                </c:pt>
                <c:pt idx="4971">
                  <c:v>-4859.0839999999998</c:v>
                </c:pt>
                <c:pt idx="4972">
                  <c:v>-4813.8253000000004</c:v>
                </c:pt>
                <c:pt idx="4973">
                  <c:v>-4770.2416999999996</c:v>
                </c:pt>
                <c:pt idx="4974">
                  <c:v>-4720.8104999999996</c:v>
                </c:pt>
                <c:pt idx="4975">
                  <c:v>-4528.2674999999999</c:v>
                </c:pt>
                <c:pt idx="4976">
                  <c:v>-4642.6747999999998</c:v>
                </c:pt>
                <c:pt idx="4977">
                  <c:v>-4610.0883000000003</c:v>
                </c:pt>
                <c:pt idx="4978">
                  <c:v>-4643.4732999999997</c:v>
                </c:pt>
                <c:pt idx="4979">
                  <c:v>-4631.0330000000004</c:v>
                </c:pt>
                <c:pt idx="4980">
                  <c:v>-4809.0843999999997</c:v>
                </c:pt>
                <c:pt idx="4981">
                  <c:v>-4709.7442000000001</c:v>
                </c:pt>
                <c:pt idx="4982">
                  <c:v>-4668.0941000000003</c:v>
                </c:pt>
                <c:pt idx="4983">
                  <c:v>-4486.0158000000001</c:v>
                </c:pt>
                <c:pt idx="4984">
                  <c:v>-4546.8474999999999</c:v>
                </c:pt>
                <c:pt idx="4985">
                  <c:v>-4549.8270000000002</c:v>
                </c:pt>
                <c:pt idx="4986">
                  <c:v>-4668.4448000000002</c:v>
                </c:pt>
                <c:pt idx="4987">
                  <c:v>-4689.9822000000004</c:v>
                </c:pt>
                <c:pt idx="4988">
                  <c:v>-4382.2455</c:v>
                </c:pt>
                <c:pt idx="4989">
                  <c:v>-4627.0108</c:v>
                </c:pt>
                <c:pt idx="4990">
                  <c:v>-4753.3238000000001</c:v>
                </c:pt>
                <c:pt idx="4991">
                  <c:v>-4616.5069000000003</c:v>
                </c:pt>
                <c:pt idx="4992">
                  <c:v>-4641.4371000000001</c:v>
                </c:pt>
                <c:pt idx="4993">
                  <c:v>-4725.5698000000002</c:v>
                </c:pt>
                <c:pt idx="4994">
                  <c:v>-4702.9480999999996</c:v>
                </c:pt>
                <c:pt idx="4995">
                  <c:v>-4602.4138000000003</c:v>
                </c:pt>
                <c:pt idx="4996">
                  <c:v>-4885.2884000000004</c:v>
                </c:pt>
                <c:pt idx="4997">
                  <c:v>-4651.4254000000001</c:v>
                </c:pt>
                <c:pt idx="4998">
                  <c:v>-4791.5141000000003</c:v>
                </c:pt>
                <c:pt idx="4999">
                  <c:v>-4595.3509999999997</c:v>
                </c:pt>
                <c:pt idx="5000">
                  <c:v>-4598.0289000000002</c:v>
                </c:pt>
                <c:pt idx="5001">
                  <c:v>-4747.4692999999997</c:v>
                </c:pt>
                <c:pt idx="5002">
                  <c:v>-4542.8441000000003</c:v>
                </c:pt>
                <c:pt idx="5003">
                  <c:v>-4783.4551000000001</c:v>
                </c:pt>
                <c:pt idx="5004">
                  <c:v>-4562.6674000000003</c:v>
                </c:pt>
                <c:pt idx="5005">
                  <c:v>-4689.3721999999998</c:v>
                </c:pt>
                <c:pt idx="5006">
                  <c:v>-4534.7754000000004</c:v>
                </c:pt>
                <c:pt idx="5007">
                  <c:v>-4698.0650999999998</c:v>
                </c:pt>
                <c:pt idx="5008">
                  <c:v>-4616.5734000000002</c:v>
                </c:pt>
                <c:pt idx="5009">
                  <c:v>-4758.6025</c:v>
                </c:pt>
                <c:pt idx="5010">
                  <c:v>-4727.5065999999997</c:v>
                </c:pt>
                <c:pt idx="5011">
                  <c:v>-4613.9218000000001</c:v>
                </c:pt>
                <c:pt idx="5012">
                  <c:v>-4644.5415999999996</c:v>
                </c:pt>
                <c:pt idx="5013">
                  <c:v>-4737.3856999999998</c:v>
                </c:pt>
                <c:pt idx="5014">
                  <c:v>-4913.7417999999998</c:v>
                </c:pt>
                <c:pt idx="5015">
                  <c:v>-4853.143</c:v>
                </c:pt>
                <c:pt idx="5016">
                  <c:v>-4779.3693000000003</c:v>
                </c:pt>
                <c:pt idx="5017">
                  <c:v>-4765.9318999999996</c:v>
                </c:pt>
                <c:pt idx="5018">
                  <c:v>-4867.3212999999996</c:v>
                </c:pt>
                <c:pt idx="5019">
                  <c:v>-4909.5549000000001</c:v>
                </c:pt>
                <c:pt idx="5020">
                  <c:v>-4932.4576999999999</c:v>
                </c:pt>
                <c:pt idx="5021">
                  <c:v>-4592.6347999999998</c:v>
                </c:pt>
                <c:pt idx="5022">
                  <c:v>-4695.9726000000001</c:v>
                </c:pt>
                <c:pt idx="5023">
                  <c:v>-4587.7515000000003</c:v>
                </c:pt>
                <c:pt idx="5024">
                  <c:v>-4510.6242000000002</c:v>
                </c:pt>
                <c:pt idx="5025">
                  <c:v>-4592.5762000000004</c:v>
                </c:pt>
                <c:pt idx="5026">
                  <c:v>-4883.6293999999998</c:v>
                </c:pt>
                <c:pt idx="5027">
                  <c:v>-4827.2124999999996</c:v>
                </c:pt>
                <c:pt idx="5028">
                  <c:v>-4851.8599999999997</c:v>
                </c:pt>
                <c:pt idx="5029">
                  <c:v>-4851.8018000000002</c:v>
                </c:pt>
                <c:pt idx="5030">
                  <c:v>-4720.1873999999998</c:v>
                </c:pt>
                <c:pt idx="5031">
                  <c:v>-4762.0853999999999</c:v>
                </c:pt>
                <c:pt idx="5032">
                  <c:v>-4656.0407999999998</c:v>
                </c:pt>
                <c:pt idx="5033">
                  <c:v>-4679.7773999999999</c:v>
                </c:pt>
                <c:pt idx="5034">
                  <c:v>-4516.2012000000004</c:v>
                </c:pt>
                <c:pt idx="5035">
                  <c:v>-4602.9090999999999</c:v>
                </c:pt>
                <c:pt idx="5036">
                  <c:v>-4599.7424000000001</c:v>
                </c:pt>
                <c:pt idx="5037">
                  <c:v>-4695.8330999999998</c:v>
                </c:pt>
                <c:pt idx="5038">
                  <c:v>-4551.652</c:v>
                </c:pt>
                <c:pt idx="5039">
                  <c:v>-4685.3051999999998</c:v>
                </c:pt>
                <c:pt idx="5040">
                  <c:v>-4770.3721999999998</c:v>
                </c:pt>
                <c:pt idx="5041">
                  <c:v>-4761.4078</c:v>
                </c:pt>
                <c:pt idx="5042">
                  <c:v>-4871.6670999999997</c:v>
                </c:pt>
                <c:pt idx="5043">
                  <c:v>-4784.4861000000001</c:v>
                </c:pt>
                <c:pt idx="5044">
                  <c:v>-4644.8005999999996</c:v>
                </c:pt>
                <c:pt idx="5045">
                  <c:v>-4927.3290999999999</c:v>
                </c:pt>
                <c:pt idx="5046">
                  <c:v>-4838.1241</c:v>
                </c:pt>
                <c:pt idx="5047">
                  <c:v>-4844.3969999999999</c:v>
                </c:pt>
                <c:pt idx="5048">
                  <c:v>-4648.4264999999996</c:v>
                </c:pt>
                <c:pt idx="5049">
                  <c:v>-4554.2188999999998</c:v>
                </c:pt>
                <c:pt idx="5050">
                  <c:v>-4629.4606000000003</c:v>
                </c:pt>
                <c:pt idx="5051">
                  <c:v>-4637.6284999999998</c:v>
                </c:pt>
                <c:pt idx="5052">
                  <c:v>-4752.3447999999999</c:v>
                </c:pt>
                <c:pt idx="5053">
                  <c:v>-4800.6776</c:v>
                </c:pt>
                <c:pt idx="5054">
                  <c:v>-4586.0648000000001</c:v>
                </c:pt>
                <c:pt idx="5055">
                  <c:v>-4837.9128000000001</c:v>
                </c:pt>
                <c:pt idx="5056">
                  <c:v>-4901.4002</c:v>
                </c:pt>
                <c:pt idx="5057">
                  <c:v>-4656.6476000000002</c:v>
                </c:pt>
                <c:pt idx="5058">
                  <c:v>-4767.6584000000003</c:v>
                </c:pt>
                <c:pt idx="5059">
                  <c:v>-4807.6167999999998</c:v>
                </c:pt>
                <c:pt idx="5060">
                  <c:v>-4777.7251999999999</c:v>
                </c:pt>
                <c:pt idx="5061">
                  <c:v>-4871.0637999999999</c:v>
                </c:pt>
                <c:pt idx="5062">
                  <c:v>-4770.5599000000002</c:v>
                </c:pt>
                <c:pt idx="5063">
                  <c:v>-4650.8688000000002</c:v>
                </c:pt>
                <c:pt idx="5064">
                  <c:v>-4632.3963000000003</c:v>
                </c:pt>
                <c:pt idx="5065">
                  <c:v>-4781.7479000000003</c:v>
                </c:pt>
                <c:pt idx="5066">
                  <c:v>-4809.0043999999998</c:v>
                </c:pt>
                <c:pt idx="5067">
                  <c:v>-4897.1642000000002</c:v>
                </c:pt>
                <c:pt idx="5068">
                  <c:v>-4868.9638000000004</c:v>
                </c:pt>
                <c:pt idx="5069">
                  <c:v>-4677.4781000000003</c:v>
                </c:pt>
                <c:pt idx="5070">
                  <c:v>-4782.8923000000004</c:v>
                </c:pt>
                <c:pt idx="5071">
                  <c:v>-4588.0037000000002</c:v>
                </c:pt>
                <c:pt idx="5072">
                  <c:v>-4527.9089000000004</c:v>
                </c:pt>
                <c:pt idx="5073">
                  <c:v>-4558.6818999999996</c:v>
                </c:pt>
                <c:pt idx="5074">
                  <c:v>-4540.4594999999999</c:v>
                </c:pt>
                <c:pt idx="5075">
                  <c:v>-4629.9813000000004</c:v>
                </c:pt>
                <c:pt idx="5076">
                  <c:v>-4591.4816000000001</c:v>
                </c:pt>
                <c:pt idx="5077">
                  <c:v>-4655.0127000000002</c:v>
                </c:pt>
                <c:pt idx="5078">
                  <c:v>-4865.4139999999998</c:v>
                </c:pt>
                <c:pt idx="5079">
                  <c:v>-4728.6701000000003</c:v>
                </c:pt>
                <c:pt idx="5080">
                  <c:v>-4691.1306000000004</c:v>
                </c:pt>
                <c:pt idx="5081">
                  <c:v>-4694.5445</c:v>
                </c:pt>
                <c:pt idx="5082">
                  <c:v>-4447.2699000000002</c:v>
                </c:pt>
                <c:pt idx="5083">
                  <c:v>-4479.6772000000001</c:v>
                </c:pt>
                <c:pt idx="5084">
                  <c:v>-4731.5147999999999</c:v>
                </c:pt>
                <c:pt idx="5085">
                  <c:v>-4537.2957999999999</c:v>
                </c:pt>
                <c:pt idx="5086">
                  <c:v>-4593.9144999999999</c:v>
                </c:pt>
                <c:pt idx="5087">
                  <c:v>-4554.5783000000001</c:v>
                </c:pt>
                <c:pt idx="5088">
                  <c:v>-4640.5088999999998</c:v>
                </c:pt>
                <c:pt idx="5089">
                  <c:v>-4801.8149999999996</c:v>
                </c:pt>
                <c:pt idx="5090">
                  <c:v>-4680.2195000000002</c:v>
                </c:pt>
                <c:pt idx="5091">
                  <c:v>-4815.0959999999995</c:v>
                </c:pt>
                <c:pt idx="5092">
                  <c:v>-4669.1977999999999</c:v>
                </c:pt>
                <c:pt idx="5093">
                  <c:v>-4645.4996000000001</c:v>
                </c:pt>
                <c:pt idx="5094">
                  <c:v>-4692.7451000000001</c:v>
                </c:pt>
                <c:pt idx="5095">
                  <c:v>-4869.2671</c:v>
                </c:pt>
                <c:pt idx="5096">
                  <c:v>-4758.4443000000001</c:v>
                </c:pt>
                <c:pt idx="5097">
                  <c:v>-4581.8150999999998</c:v>
                </c:pt>
                <c:pt idx="5098">
                  <c:v>-4757.7645000000002</c:v>
                </c:pt>
                <c:pt idx="5099">
                  <c:v>-4486.3298000000004</c:v>
                </c:pt>
                <c:pt idx="5100">
                  <c:v>-4578.5684000000001</c:v>
                </c:pt>
                <c:pt idx="5101">
                  <c:v>-4468.4875000000002</c:v>
                </c:pt>
                <c:pt idx="5102">
                  <c:v>-4558.0736999999999</c:v>
                </c:pt>
                <c:pt idx="5103">
                  <c:v>-4679.2509</c:v>
                </c:pt>
                <c:pt idx="5104">
                  <c:v>-4745.5697</c:v>
                </c:pt>
                <c:pt idx="5105">
                  <c:v>-4728.3429999999998</c:v>
                </c:pt>
                <c:pt idx="5106">
                  <c:v>-4601.2127</c:v>
                </c:pt>
                <c:pt idx="5107">
                  <c:v>-4798.9337999999998</c:v>
                </c:pt>
                <c:pt idx="5108">
                  <c:v>-4665.2611999999999</c:v>
                </c:pt>
                <c:pt idx="5109">
                  <c:v>-4819.1286</c:v>
                </c:pt>
                <c:pt idx="5110">
                  <c:v>-4703.4825000000001</c:v>
                </c:pt>
                <c:pt idx="5111">
                  <c:v>-4643.3928999999998</c:v>
                </c:pt>
                <c:pt idx="5112">
                  <c:v>-4654.3271999999997</c:v>
                </c:pt>
                <c:pt idx="5113">
                  <c:v>-4737</c:v>
                </c:pt>
                <c:pt idx="5114">
                  <c:v>-4638.402</c:v>
                </c:pt>
                <c:pt idx="5115">
                  <c:v>-4644.6333000000004</c:v>
                </c:pt>
                <c:pt idx="5116">
                  <c:v>-4510.0541000000003</c:v>
                </c:pt>
                <c:pt idx="5117">
                  <c:v>-4782.2440999999999</c:v>
                </c:pt>
                <c:pt idx="5118">
                  <c:v>-4665.3918999999996</c:v>
                </c:pt>
                <c:pt idx="5119">
                  <c:v>-4622.3995000000004</c:v>
                </c:pt>
                <c:pt idx="5120">
                  <c:v>-4613.1031000000003</c:v>
                </c:pt>
                <c:pt idx="5121">
                  <c:v>-4678.6178</c:v>
                </c:pt>
                <c:pt idx="5122">
                  <c:v>-4779.2062999999998</c:v>
                </c:pt>
                <c:pt idx="5123">
                  <c:v>-4762.2691999999997</c:v>
                </c:pt>
                <c:pt idx="5124">
                  <c:v>-4844.3154999999997</c:v>
                </c:pt>
                <c:pt idx="5125">
                  <c:v>-4486.6467000000002</c:v>
                </c:pt>
                <c:pt idx="5126">
                  <c:v>-4780.585</c:v>
                </c:pt>
                <c:pt idx="5127">
                  <c:v>-4550.0994000000001</c:v>
                </c:pt>
                <c:pt idx="5128">
                  <c:v>-4677.3518000000004</c:v>
                </c:pt>
                <c:pt idx="5129">
                  <c:v>-4665.1247999999996</c:v>
                </c:pt>
                <c:pt idx="5130">
                  <c:v>-4712.5360000000001</c:v>
                </c:pt>
                <c:pt idx="5131">
                  <c:v>-4771.0200999999997</c:v>
                </c:pt>
                <c:pt idx="5132">
                  <c:v>-4731.0445</c:v>
                </c:pt>
                <c:pt idx="5133">
                  <c:v>-4729.7313000000004</c:v>
                </c:pt>
                <c:pt idx="5134">
                  <c:v>-4646.6048000000001</c:v>
                </c:pt>
                <c:pt idx="5135">
                  <c:v>-4409.2902000000004</c:v>
                </c:pt>
                <c:pt idx="5136">
                  <c:v>-4701.0910000000003</c:v>
                </c:pt>
                <c:pt idx="5137">
                  <c:v>-4729.5681999999997</c:v>
                </c:pt>
                <c:pt idx="5138">
                  <c:v>-4608.9273999999996</c:v>
                </c:pt>
                <c:pt idx="5139">
                  <c:v>-4778.1588000000002</c:v>
                </c:pt>
                <c:pt idx="5140">
                  <c:v>-4657.6638000000003</c:v>
                </c:pt>
                <c:pt idx="5141">
                  <c:v>-4878.4192999999996</c:v>
                </c:pt>
                <c:pt idx="5142">
                  <c:v>-4843.7304000000004</c:v>
                </c:pt>
                <c:pt idx="5143">
                  <c:v>-4771.6337000000003</c:v>
                </c:pt>
                <c:pt idx="5144">
                  <c:v>-4683.4219999999996</c:v>
                </c:pt>
                <c:pt idx="5145">
                  <c:v>-4616.1970000000001</c:v>
                </c:pt>
                <c:pt idx="5146">
                  <c:v>-4595.8726999999999</c:v>
                </c:pt>
                <c:pt idx="5147">
                  <c:v>-4589.6693999999998</c:v>
                </c:pt>
                <c:pt idx="5148">
                  <c:v>-4683.9565000000002</c:v>
                </c:pt>
                <c:pt idx="5149">
                  <c:v>-4707.0294999999996</c:v>
                </c:pt>
                <c:pt idx="5150">
                  <c:v>-4658.5065999999997</c:v>
                </c:pt>
                <c:pt idx="5151">
                  <c:v>-4576.7561999999998</c:v>
                </c:pt>
                <c:pt idx="5152">
                  <c:v>-4828.3927999999996</c:v>
                </c:pt>
                <c:pt idx="5153">
                  <c:v>-4748.8346000000001</c:v>
                </c:pt>
                <c:pt idx="5154">
                  <c:v>-4822.9305999999997</c:v>
                </c:pt>
                <c:pt idx="5155">
                  <c:v>-4869.8747000000003</c:v>
                </c:pt>
                <c:pt idx="5156">
                  <c:v>-4860.9395000000004</c:v>
                </c:pt>
                <c:pt idx="5157">
                  <c:v>-4735.6502</c:v>
                </c:pt>
                <c:pt idx="5158">
                  <c:v>-4622.2519000000002</c:v>
                </c:pt>
                <c:pt idx="5159">
                  <c:v>-4790.6777000000002</c:v>
                </c:pt>
                <c:pt idx="5160">
                  <c:v>-4936.9624000000003</c:v>
                </c:pt>
                <c:pt idx="5161">
                  <c:v>-4815.3575000000001</c:v>
                </c:pt>
                <c:pt idx="5162">
                  <c:v>-4911.4117999999999</c:v>
                </c:pt>
                <c:pt idx="5163">
                  <c:v>-4740.6841000000004</c:v>
                </c:pt>
                <c:pt idx="5164">
                  <c:v>-4851.5429000000004</c:v>
                </c:pt>
                <c:pt idx="5165">
                  <c:v>-4951.6139999999996</c:v>
                </c:pt>
                <c:pt idx="5166">
                  <c:v>-4998.8019999999997</c:v>
                </c:pt>
                <c:pt idx="5167">
                  <c:v>-4741.8762999999999</c:v>
                </c:pt>
                <c:pt idx="5168">
                  <c:v>-4904.3203000000003</c:v>
                </c:pt>
                <c:pt idx="5169">
                  <c:v>-4867.7988999999998</c:v>
                </c:pt>
                <c:pt idx="5170">
                  <c:v>-4806.3167999999996</c:v>
                </c:pt>
                <c:pt idx="5171">
                  <c:v>-4833.8647000000001</c:v>
                </c:pt>
                <c:pt idx="5172">
                  <c:v>-4925.0910999999996</c:v>
                </c:pt>
                <c:pt idx="5173">
                  <c:v>-4830.9688999999998</c:v>
                </c:pt>
                <c:pt idx="5174">
                  <c:v>-4909.5460999999996</c:v>
                </c:pt>
                <c:pt idx="5175">
                  <c:v>-4910.5331999999999</c:v>
                </c:pt>
                <c:pt idx="5176">
                  <c:v>-4738.2415000000001</c:v>
                </c:pt>
                <c:pt idx="5177">
                  <c:v>-4895.1513999999997</c:v>
                </c:pt>
                <c:pt idx="5178">
                  <c:v>-5025.3860000000004</c:v>
                </c:pt>
                <c:pt idx="5179">
                  <c:v>-5119.0499</c:v>
                </c:pt>
                <c:pt idx="5180">
                  <c:v>-5102.0056999999997</c:v>
                </c:pt>
                <c:pt idx="5181">
                  <c:v>-5085.6079</c:v>
                </c:pt>
                <c:pt idx="5182">
                  <c:v>-4882.8612999999996</c:v>
                </c:pt>
                <c:pt idx="5183">
                  <c:v>-5026.8352999999997</c:v>
                </c:pt>
                <c:pt idx="5184">
                  <c:v>-4909.5934999999999</c:v>
                </c:pt>
                <c:pt idx="5185">
                  <c:v>-4899.4868999999999</c:v>
                </c:pt>
                <c:pt idx="5186">
                  <c:v>-4982.7200999999995</c:v>
                </c:pt>
                <c:pt idx="5187">
                  <c:v>-5045.1073999999999</c:v>
                </c:pt>
                <c:pt idx="5188">
                  <c:v>-5087.9245000000001</c:v>
                </c:pt>
                <c:pt idx="5189">
                  <c:v>-5000.2501000000002</c:v>
                </c:pt>
                <c:pt idx="5190">
                  <c:v>-5018.5370999999996</c:v>
                </c:pt>
                <c:pt idx="5191">
                  <c:v>-5100.5666000000001</c:v>
                </c:pt>
                <c:pt idx="5192">
                  <c:v>-4924.0551999999998</c:v>
                </c:pt>
                <c:pt idx="5193">
                  <c:v>-4929.9083000000001</c:v>
                </c:pt>
                <c:pt idx="5194">
                  <c:v>-4882.0006000000003</c:v>
                </c:pt>
                <c:pt idx="5195">
                  <c:v>-5078.8027000000002</c:v>
                </c:pt>
                <c:pt idx="5196">
                  <c:v>-4954.0724</c:v>
                </c:pt>
                <c:pt idx="5197">
                  <c:v>-5069.4742999999999</c:v>
                </c:pt>
                <c:pt idx="5198">
                  <c:v>-5092.8352999999997</c:v>
                </c:pt>
                <c:pt idx="5199">
                  <c:v>-5107.9652999999998</c:v>
                </c:pt>
                <c:pt idx="5200">
                  <c:v>-5068.3702999999996</c:v>
                </c:pt>
                <c:pt idx="5201">
                  <c:v>-5065.9112999999998</c:v>
                </c:pt>
                <c:pt idx="5202">
                  <c:v>-5027.5209999999997</c:v>
                </c:pt>
                <c:pt idx="5203">
                  <c:v>-5022.9223000000002</c:v>
                </c:pt>
                <c:pt idx="5204">
                  <c:v>-4845.7088999999996</c:v>
                </c:pt>
                <c:pt idx="5205">
                  <c:v>-5015.9359000000004</c:v>
                </c:pt>
                <c:pt idx="5206">
                  <c:v>-5163.2903999999999</c:v>
                </c:pt>
                <c:pt idx="5207">
                  <c:v>-5137.1107000000002</c:v>
                </c:pt>
                <c:pt idx="5208">
                  <c:v>-5109.9319999999998</c:v>
                </c:pt>
                <c:pt idx="5209">
                  <c:v>-5037.5492000000004</c:v>
                </c:pt>
                <c:pt idx="5210">
                  <c:v>-5068.2361000000001</c:v>
                </c:pt>
                <c:pt idx="5211">
                  <c:v>-4922.0959999999995</c:v>
                </c:pt>
                <c:pt idx="5212">
                  <c:v>-4948.8912</c:v>
                </c:pt>
                <c:pt idx="5213">
                  <c:v>-5103.0146000000004</c:v>
                </c:pt>
                <c:pt idx="5214">
                  <c:v>-4759.5590000000002</c:v>
                </c:pt>
                <c:pt idx="5215">
                  <c:v>-4833.4724999999999</c:v>
                </c:pt>
                <c:pt idx="5216">
                  <c:v>-4814.3366999999998</c:v>
                </c:pt>
                <c:pt idx="5217">
                  <c:v>-4839.8317999999999</c:v>
                </c:pt>
                <c:pt idx="5218">
                  <c:v>-4847.5650999999998</c:v>
                </c:pt>
                <c:pt idx="5219">
                  <c:v>-4854.7304000000004</c:v>
                </c:pt>
                <c:pt idx="5220">
                  <c:v>-4894.3287</c:v>
                </c:pt>
                <c:pt idx="5221">
                  <c:v>-5080.0209000000004</c:v>
                </c:pt>
                <c:pt idx="5222">
                  <c:v>-4950.5625</c:v>
                </c:pt>
                <c:pt idx="5223">
                  <c:v>-4947.6575999999995</c:v>
                </c:pt>
                <c:pt idx="5224">
                  <c:v>-5058.5033000000003</c:v>
                </c:pt>
                <c:pt idx="5225">
                  <c:v>-4886.8351000000002</c:v>
                </c:pt>
                <c:pt idx="5226">
                  <c:v>-5010.4377000000004</c:v>
                </c:pt>
                <c:pt idx="5227">
                  <c:v>-4935.1297000000004</c:v>
                </c:pt>
                <c:pt idx="5228">
                  <c:v>-4852.7815000000001</c:v>
                </c:pt>
                <c:pt idx="5229">
                  <c:v>-4907.2641000000003</c:v>
                </c:pt>
                <c:pt idx="5230">
                  <c:v>-4862.9664000000002</c:v>
                </c:pt>
                <c:pt idx="5231">
                  <c:v>-4889.1803</c:v>
                </c:pt>
                <c:pt idx="5232">
                  <c:v>-4774.1149999999998</c:v>
                </c:pt>
                <c:pt idx="5233">
                  <c:v>-4979.5834999999997</c:v>
                </c:pt>
                <c:pt idx="5234">
                  <c:v>-5019.0846000000001</c:v>
                </c:pt>
                <c:pt idx="5235">
                  <c:v>-4871.3932000000004</c:v>
                </c:pt>
                <c:pt idx="5236">
                  <c:v>-4988.3534</c:v>
                </c:pt>
                <c:pt idx="5237">
                  <c:v>-5078.7398999999996</c:v>
                </c:pt>
                <c:pt idx="5238">
                  <c:v>-4946.7915999999996</c:v>
                </c:pt>
                <c:pt idx="5239">
                  <c:v>-4948.8847999999998</c:v>
                </c:pt>
                <c:pt idx="5240">
                  <c:v>-4829.5982000000004</c:v>
                </c:pt>
                <c:pt idx="5241">
                  <c:v>-4857.1921000000002</c:v>
                </c:pt>
                <c:pt idx="5242">
                  <c:v>-4988.2761</c:v>
                </c:pt>
                <c:pt idx="5243">
                  <c:v>-4799.4666999999999</c:v>
                </c:pt>
                <c:pt idx="5244">
                  <c:v>-4797.2067999999999</c:v>
                </c:pt>
                <c:pt idx="5245">
                  <c:v>-4715.9650000000001</c:v>
                </c:pt>
                <c:pt idx="5246">
                  <c:v>-4794.4768000000004</c:v>
                </c:pt>
                <c:pt idx="5247">
                  <c:v>-4837.8935000000001</c:v>
                </c:pt>
                <c:pt idx="5248">
                  <c:v>-4929.5484999999999</c:v>
                </c:pt>
                <c:pt idx="5249">
                  <c:v>-4849.3823000000002</c:v>
                </c:pt>
                <c:pt idx="5250">
                  <c:v>-5047.0083000000004</c:v>
                </c:pt>
                <c:pt idx="5251">
                  <c:v>-4802.3190000000004</c:v>
                </c:pt>
                <c:pt idx="5252">
                  <c:v>-4759.3525</c:v>
                </c:pt>
                <c:pt idx="5253">
                  <c:v>-5037.5501000000004</c:v>
                </c:pt>
                <c:pt idx="5254">
                  <c:v>-4939.5294000000004</c:v>
                </c:pt>
                <c:pt idx="5255">
                  <c:v>-4983.0285999999996</c:v>
                </c:pt>
                <c:pt idx="5256">
                  <c:v>-5023.1791000000003</c:v>
                </c:pt>
                <c:pt idx="5257">
                  <c:v>-4875.1714000000002</c:v>
                </c:pt>
                <c:pt idx="5258">
                  <c:v>-5177.1302999999998</c:v>
                </c:pt>
                <c:pt idx="5259">
                  <c:v>-5096.7903999999999</c:v>
                </c:pt>
                <c:pt idx="5260">
                  <c:v>-4988.9915000000001</c:v>
                </c:pt>
                <c:pt idx="5261">
                  <c:v>-4886.5235000000002</c:v>
                </c:pt>
                <c:pt idx="5262">
                  <c:v>-5161.2628000000004</c:v>
                </c:pt>
                <c:pt idx="5263">
                  <c:v>-5061.0191000000004</c:v>
                </c:pt>
                <c:pt idx="5264">
                  <c:v>-5006.8141999999998</c:v>
                </c:pt>
                <c:pt idx="5265">
                  <c:v>-4960.2094999999999</c:v>
                </c:pt>
                <c:pt idx="5266">
                  <c:v>-4985.2097000000003</c:v>
                </c:pt>
                <c:pt idx="5267">
                  <c:v>-4925.0627000000004</c:v>
                </c:pt>
                <c:pt idx="5268">
                  <c:v>-4937.8149000000003</c:v>
                </c:pt>
                <c:pt idx="5269">
                  <c:v>-5054.7134999999998</c:v>
                </c:pt>
                <c:pt idx="5270">
                  <c:v>-5025.5460000000003</c:v>
                </c:pt>
                <c:pt idx="5271">
                  <c:v>-5050.4867000000004</c:v>
                </c:pt>
                <c:pt idx="5272">
                  <c:v>-4994.8292000000001</c:v>
                </c:pt>
                <c:pt idx="5273">
                  <c:v>-4919.6813000000002</c:v>
                </c:pt>
                <c:pt idx="5274">
                  <c:v>-4956.6098000000002</c:v>
                </c:pt>
                <c:pt idx="5275">
                  <c:v>-4964.1418999999996</c:v>
                </c:pt>
                <c:pt idx="5276">
                  <c:v>-5151.4260999999997</c:v>
                </c:pt>
                <c:pt idx="5277">
                  <c:v>-4825.0590000000002</c:v>
                </c:pt>
                <c:pt idx="5278">
                  <c:v>-4959.0756000000001</c:v>
                </c:pt>
                <c:pt idx="5279">
                  <c:v>-4882.1264000000001</c:v>
                </c:pt>
                <c:pt idx="5280">
                  <c:v>-5049.768</c:v>
                </c:pt>
                <c:pt idx="5281">
                  <c:v>-4995.8541999999998</c:v>
                </c:pt>
                <c:pt idx="5282">
                  <c:v>-4821.6067000000003</c:v>
                </c:pt>
                <c:pt idx="5283">
                  <c:v>-4951.6405999999997</c:v>
                </c:pt>
                <c:pt idx="5284">
                  <c:v>-5032.2767000000003</c:v>
                </c:pt>
                <c:pt idx="5285">
                  <c:v>-5163.8374000000003</c:v>
                </c:pt>
                <c:pt idx="5286">
                  <c:v>-5001.3761999999997</c:v>
                </c:pt>
                <c:pt idx="5287">
                  <c:v>-5095.9228000000003</c:v>
                </c:pt>
                <c:pt idx="5288">
                  <c:v>-5126.4129999999996</c:v>
                </c:pt>
                <c:pt idx="5289">
                  <c:v>-5053.4363000000003</c:v>
                </c:pt>
                <c:pt idx="5290">
                  <c:v>-5059.5879999999997</c:v>
                </c:pt>
                <c:pt idx="5291">
                  <c:v>-4910.3631999999998</c:v>
                </c:pt>
                <c:pt idx="5292">
                  <c:v>-5076.8798999999999</c:v>
                </c:pt>
                <c:pt idx="5293">
                  <c:v>-5058.4457000000002</c:v>
                </c:pt>
                <c:pt idx="5294">
                  <c:v>-5147.4411</c:v>
                </c:pt>
                <c:pt idx="5295">
                  <c:v>-5087.8877000000002</c:v>
                </c:pt>
                <c:pt idx="5296">
                  <c:v>-5142.7852999999996</c:v>
                </c:pt>
                <c:pt idx="5297">
                  <c:v>-4991.1710999999996</c:v>
                </c:pt>
                <c:pt idx="5298">
                  <c:v>-4979.3784999999998</c:v>
                </c:pt>
                <c:pt idx="5299">
                  <c:v>-5082.5078000000003</c:v>
                </c:pt>
                <c:pt idx="5300">
                  <c:v>-4993.1724999999997</c:v>
                </c:pt>
                <c:pt idx="5301">
                  <c:v>-5076.4507999999996</c:v>
                </c:pt>
                <c:pt idx="5302">
                  <c:v>-5072.7722999999996</c:v>
                </c:pt>
                <c:pt idx="5303">
                  <c:v>-4993.7564000000002</c:v>
                </c:pt>
                <c:pt idx="5304">
                  <c:v>-4930.3689999999997</c:v>
                </c:pt>
                <c:pt idx="5305">
                  <c:v>-5065.5835999999999</c:v>
                </c:pt>
                <c:pt idx="5306">
                  <c:v>-5026.6413000000002</c:v>
                </c:pt>
                <c:pt idx="5307">
                  <c:v>-5034.3768</c:v>
                </c:pt>
                <c:pt idx="5308">
                  <c:v>-4852.7974999999997</c:v>
                </c:pt>
                <c:pt idx="5309">
                  <c:v>-5188.2298000000001</c:v>
                </c:pt>
                <c:pt idx="5310">
                  <c:v>-5005.6641</c:v>
                </c:pt>
                <c:pt idx="5311">
                  <c:v>-5240.2982000000002</c:v>
                </c:pt>
                <c:pt idx="5312">
                  <c:v>-4973.0896000000002</c:v>
                </c:pt>
                <c:pt idx="5313">
                  <c:v>-5033.9371000000001</c:v>
                </c:pt>
                <c:pt idx="5314">
                  <c:v>-5209.8113999999996</c:v>
                </c:pt>
                <c:pt idx="5315">
                  <c:v>-5072.9648999999999</c:v>
                </c:pt>
                <c:pt idx="5316">
                  <c:v>-5029.9534000000003</c:v>
                </c:pt>
                <c:pt idx="5317">
                  <c:v>-5068.2927</c:v>
                </c:pt>
                <c:pt idx="5318">
                  <c:v>-5075.2431999999999</c:v>
                </c:pt>
                <c:pt idx="5319">
                  <c:v>-5117.9272000000001</c:v>
                </c:pt>
                <c:pt idx="5320">
                  <c:v>-5068.4804000000004</c:v>
                </c:pt>
                <c:pt idx="5321">
                  <c:v>-5055.491</c:v>
                </c:pt>
                <c:pt idx="5322">
                  <c:v>-4985.4894999999997</c:v>
                </c:pt>
                <c:pt idx="5323">
                  <c:v>-4978.7519000000002</c:v>
                </c:pt>
                <c:pt idx="5324">
                  <c:v>-5058.0514000000003</c:v>
                </c:pt>
                <c:pt idx="5325">
                  <c:v>-5099.1203999999998</c:v>
                </c:pt>
                <c:pt idx="5326">
                  <c:v>-5208.2773999999999</c:v>
                </c:pt>
                <c:pt idx="5327">
                  <c:v>-5000.4080999999996</c:v>
                </c:pt>
                <c:pt idx="5328">
                  <c:v>-5189.1118999999999</c:v>
                </c:pt>
                <c:pt idx="5329">
                  <c:v>-5013.0254000000004</c:v>
                </c:pt>
                <c:pt idx="5330">
                  <c:v>-5029.3123999999998</c:v>
                </c:pt>
                <c:pt idx="5331">
                  <c:v>-5040.6436999999996</c:v>
                </c:pt>
                <c:pt idx="5332">
                  <c:v>-4909.4467999999997</c:v>
                </c:pt>
                <c:pt idx="5333">
                  <c:v>-5053.8935000000001</c:v>
                </c:pt>
                <c:pt idx="5334">
                  <c:v>-5087.4165000000003</c:v>
                </c:pt>
                <c:pt idx="5335">
                  <c:v>-5039.2475999999997</c:v>
                </c:pt>
                <c:pt idx="5336">
                  <c:v>-5066.6710999999996</c:v>
                </c:pt>
                <c:pt idx="5337">
                  <c:v>-5212.6848</c:v>
                </c:pt>
                <c:pt idx="5338">
                  <c:v>-5117.9119000000001</c:v>
                </c:pt>
                <c:pt idx="5339">
                  <c:v>-5108.0231999999996</c:v>
                </c:pt>
                <c:pt idx="5340">
                  <c:v>-5124.8698999999997</c:v>
                </c:pt>
                <c:pt idx="5341">
                  <c:v>-4997.2569000000003</c:v>
                </c:pt>
                <c:pt idx="5342">
                  <c:v>-5234.0135</c:v>
                </c:pt>
                <c:pt idx="5343">
                  <c:v>-5025.4727999999996</c:v>
                </c:pt>
                <c:pt idx="5344">
                  <c:v>-5075.6500999999998</c:v>
                </c:pt>
                <c:pt idx="5345">
                  <c:v>-4962.9955</c:v>
                </c:pt>
                <c:pt idx="5346">
                  <c:v>-5145.8842999999997</c:v>
                </c:pt>
                <c:pt idx="5347">
                  <c:v>-4973.9668000000001</c:v>
                </c:pt>
                <c:pt idx="5348">
                  <c:v>-4987.5078999999996</c:v>
                </c:pt>
                <c:pt idx="5349">
                  <c:v>-5018.9153999999999</c:v>
                </c:pt>
                <c:pt idx="5350">
                  <c:v>-4856.0590000000002</c:v>
                </c:pt>
                <c:pt idx="5351">
                  <c:v>-4988.2404999999999</c:v>
                </c:pt>
                <c:pt idx="5352">
                  <c:v>-4940.4757</c:v>
                </c:pt>
                <c:pt idx="5353">
                  <c:v>-5110.0101999999997</c:v>
                </c:pt>
                <c:pt idx="5354">
                  <c:v>-5088.0406000000003</c:v>
                </c:pt>
                <c:pt idx="5355">
                  <c:v>-4966.9925999999996</c:v>
                </c:pt>
                <c:pt idx="5356">
                  <c:v>-5045.5271000000002</c:v>
                </c:pt>
                <c:pt idx="5357">
                  <c:v>-4982.9345000000003</c:v>
                </c:pt>
                <c:pt idx="5358">
                  <c:v>-5057.8662999999997</c:v>
                </c:pt>
                <c:pt idx="5359">
                  <c:v>-5015.6948000000002</c:v>
                </c:pt>
                <c:pt idx="5360">
                  <c:v>-4953.2048999999997</c:v>
                </c:pt>
                <c:pt idx="5361">
                  <c:v>-5168.4991</c:v>
                </c:pt>
                <c:pt idx="5362">
                  <c:v>-5246.1256000000003</c:v>
                </c:pt>
                <c:pt idx="5363">
                  <c:v>-5246.9390999999996</c:v>
                </c:pt>
                <c:pt idx="5364">
                  <c:v>-5191.5164000000004</c:v>
                </c:pt>
                <c:pt idx="5365">
                  <c:v>-5131.0237999999999</c:v>
                </c:pt>
                <c:pt idx="5366">
                  <c:v>-5112.6875</c:v>
                </c:pt>
                <c:pt idx="5367">
                  <c:v>-5229.6325999999999</c:v>
                </c:pt>
                <c:pt idx="5368">
                  <c:v>-5115.2659000000003</c:v>
                </c:pt>
                <c:pt idx="5369">
                  <c:v>-5216.0063</c:v>
                </c:pt>
                <c:pt idx="5370">
                  <c:v>-5277.1007</c:v>
                </c:pt>
                <c:pt idx="5371">
                  <c:v>-5231.0181000000002</c:v>
                </c:pt>
                <c:pt idx="5372">
                  <c:v>-5176.3474999999999</c:v>
                </c:pt>
                <c:pt idx="5373">
                  <c:v>-5405.6242000000002</c:v>
                </c:pt>
                <c:pt idx="5374">
                  <c:v>-5233.5122000000001</c:v>
                </c:pt>
                <c:pt idx="5375">
                  <c:v>-5197.5222000000003</c:v>
                </c:pt>
                <c:pt idx="5376">
                  <c:v>-5185.0925999999999</c:v>
                </c:pt>
                <c:pt idx="5377">
                  <c:v>-5173.6966000000002</c:v>
                </c:pt>
                <c:pt idx="5378">
                  <c:v>-5164.5450000000001</c:v>
                </c:pt>
                <c:pt idx="5379">
                  <c:v>-5184.9121999999998</c:v>
                </c:pt>
                <c:pt idx="5380">
                  <c:v>-5287.4170000000004</c:v>
                </c:pt>
                <c:pt idx="5381">
                  <c:v>-5114.8894</c:v>
                </c:pt>
                <c:pt idx="5382">
                  <c:v>-5177.8924999999999</c:v>
                </c:pt>
                <c:pt idx="5383">
                  <c:v>-5070.4378999999999</c:v>
                </c:pt>
                <c:pt idx="5384">
                  <c:v>-5065.7965000000004</c:v>
                </c:pt>
                <c:pt idx="5385">
                  <c:v>-5088.7487000000001</c:v>
                </c:pt>
                <c:pt idx="5386">
                  <c:v>-5050.2350999999999</c:v>
                </c:pt>
                <c:pt idx="5387">
                  <c:v>-5257.5802000000003</c:v>
                </c:pt>
                <c:pt idx="5388">
                  <c:v>-5349.1601000000001</c:v>
                </c:pt>
                <c:pt idx="5389">
                  <c:v>-5189.3852999999999</c:v>
                </c:pt>
                <c:pt idx="5390">
                  <c:v>-4964.2439999999997</c:v>
                </c:pt>
                <c:pt idx="5391">
                  <c:v>-5106.2749000000003</c:v>
                </c:pt>
                <c:pt idx="5392">
                  <c:v>-5302.6473999999998</c:v>
                </c:pt>
                <c:pt idx="5393">
                  <c:v>-4928.9277000000002</c:v>
                </c:pt>
                <c:pt idx="5394">
                  <c:v>-5134.0577999999996</c:v>
                </c:pt>
                <c:pt idx="5395">
                  <c:v>-5038.4304000000002</c:v>
                </c:pt>
                <c:pt idx="5396">
                  <c:v>-5251.1655000000001</c:v>
                </c:pt>
                <c:pt idx="5397">
                  <c:v>-5227.9094999999998</c:v>
                </c:pt>
                <c:pt idx="5398">
                  <c:v>-5097.1315999999997</c:v>
                </c:pt>
                <c:pt idx="5399">
                  <c:v>-5289.4287000000004</c:v>
                </c:pt>
                <c:pt idx="5400">
                  <c:v>-5208.4304000000002</c:v>
                </c:pt>
                <c:pt idx="5401">
                  <c:v>-5130.0540000000001</c:v>
                </c:pt>
                <c:pt idx="5402">
                  <c:v>-5339.1727000000001</c:v>
                </c:pt>
                <c:pt idx="5403">
                  <c:v>-5208.4871999999996</c:v>
                </c:pt>
                <c:pt idx="5404">
                  <c:v>-5187.6175000000003</c:v>
                </c:pt>
                <c:pt idx="5405">
                  <c:v>-5135.0217000000002</c:v>
                </c:pt>
                <c:pt idx="5406">
                  <c:v>-5088.6035000000002</c:v>
                </c:pt>
                <c:pt idx="5407">
                  <c:v>-5275.7611999999999</c:v>
                </c:pt>
                <c:pt idx="5408">
                  <c:v>-5174.5769</c:v>
                </c:pt>
                <c:pt idx="5409">
                  <c:v>-5149.9174000000003</c:v>
                </c:pt>
                <c:pt idx="5410">
                  <c:v>-5203.9930000000004</c:v>
                </c:pt>
                <c:pt idx="5411">
                  <c:v>-5217.9448000000002</c:v>
                </c:pt>
                <c:pt idx="5412">
                  <c:v>-5256.4695000000002</c:v>
                </c:pt>
                <c:pt idx="5413">
                  <c:v>-5334.5078000000003</c:v>
                </c:pt>
                <c:pt idx="5414">
                  <c:v>-5257.9081999999999</c:v>
                </c:pt>
                <c:pt idx="5415">
                  <c:v>-5367.5586999999996</c:v>
                </c:pt>
                <c:pt idx="5416">
                  <c:v>-5352.2588999999998</c:v>
                </c:pt>
                <c:pt idx="5417">
                  <c:v>-5393.8922000000002</c:v>
                </c:pt>
                <c:pt idx="5418">
                  <c:v>-5287.4760999999999</c:v>
                </c:pt>
                <c:pt idx="5419">
                  <c:v>-5219.0158000000001</c:v>
                </c:pt>
                <c:pt idx="5420">
                  <c:v>-5313.6948000000002</c:v>
                </c:pt>
                <c:pt idx="5421">
                  <c:v>-5313.2340999999997</c:v>
                </c:pt>
                <c:pt idx="5422">
                  <c:v>-5263.9375</c:v>
                </c:pt>
                <c:pt idx="5423">
                  <c:v>-5087.4594999999999</c:v>
                </c:pt>
                <c:pt idx="5424">
                  <c:v>-5239.8481000000002</c:v>
                </c:pt>
                <c:pt idx="5425">
                  <c:v>-5190.9727999999996</c:v>
                </c:pt>
                <c:pt idx="5426">
                  <c:v>-5151.4318999999996</c:v>
                </c:pt>
                <c:pt idx="5427">
                  <c:v>-5305.0474999999997</c:v>
                </c:pt>
                <c:pt idx="5428">
                  <c:v>-5235.0654999999997</c:v>
                </c:pt>
                <c:pt idx="5429">
                  <c:v>-5323.3922000000002</c:v>
                </c:pt>
                <c:pt idx="5430">
                  <c:v>-5209.1451999999999</c:v>
                </c:pt>
                <c:pt idx="5431">
                  <c:v>-5245.0607</c:v>
                </c:pt>
                <c:pt idx="5432">
                  <c:v>-5273.7353000000003</c:v>
                </c:pt>
                <c:pt idx="5433">
                  <c:v>-5377.6710000000003</c:v>
                </c:pt>
                <c:pt idx="5434">
                  <c:v>-5326.5463</c:v>
                </c:pt>
                <c:pt idx="5435">
                  <c:v>-5238.0748999999996</c:v>
                </c:pt>
                <c:pt idx="5436">
                  <c:v>-5249.7848999999997</c:v>
                </c:pt>
                <c:pt idx="5437">
                  <c:v>-5109.0835999999999</c:v>
                </c:pt>
                <c:pt idx="5438">
                  <c:v>-5166.6677</c:v>
                </c:pt>
                <c:pt idx="5439">
                  <c:v>-5213.4980999999998</c:v>
                </c:pt>
                <c:pt idx="5440">
                  <c:v>-5278.7653</c:v>
                </c:pt>
                <c:pt idx="5441">
                  <c:v>-5260.9948000000004</c:v>
                </c:pt>
                <c:pt idx="5442">
                  <c:v>-5245.3855000000003</c:v>
                </c:pt>
                <c:pt idx="5443">
                  <c:v>-5291.2159000000001</c:v>
                </c:pt>
                <c:pt idx="5444">
                  <c:v>-5324.6853000000001</c:v>
                </c:pt>
                <c:pt idx="5445">
                  <c:v>-5314.4111000000003</c:v>
                </c:pt>
                <c:pt idx="5446">
                  <c:v>-5291.3374999999996</c:v>
                </c:pt>
                <c:pt idx="5447">
                  <c:v>-5273.1103999999996</c:v>
                </c:pt>
                <c:pt idx="5448">
                  <c:v>-5144.5766000000003</c:v>
                </c:pt>
                <c:pt idx="5449">
                  <c:v>-5130.1080000000002</c:v>
                </c:pt>
                <c:pt idx="5450">
                  <c:v>-5009.7595000000001</c:v>
                </c:pt>
                <c:pt idx="5451">
                  <c:v>-5155.2169999999996</c:v>
                </c:pt>
                <c:pt idx="5452">
                  <c:v>-5224.7096000000001</c:v>
                </c:pt>
                <c:pt idx="5453">
                  <c:v>-5209.2710999999999</c:v>
                </c:pt>
                <c:pt idx="5454">
                  <c:v>-5259.7861999999996</c:v>
                </c:pt>
                <c:pt idx="5455">
                  <c:v>-5244.5861000000004</c:v>
                </c:pt>
                <c:pt idx="5456">
                  <c:v>-5076.8158000000003</c:v>
                </c:pt>
                <c:pt idx="5457">
                  <c:v>-5095.8504999999996</c:v>
                </c:pt>
                <c:pt idx="5458">
                  <c:v>-5098.3523999999998</c:v>
                </c:pt>
                <c:pt idx="5459">
                  <c:v>-5318.6985999999997</c:v>
                </c:pt>
                <c:pt idx="5460">
                  <c:v>-5225.3002999999999</c:v>
                </c:pt>
                <c:pt idx="5461">
                  <c:v>-5297.9997000000003</c:v>
                </c:pt>
                <c:pt idx="5462">
                  <c:v>-5183.6201000000001</c:v>
                </c:pt>
                <c:pt idx="5463">
                  <c:v>-5207.1153000000004</c:v>
                </c:pt>
                <c:pt idx="5464">
                  <c:v>-5203.4157999999998</c:v>
                </c:pt>
                <c:pt idx="5465">
                  <c:v>-5190.4780000000001</c:v>
                </c:pt>
                <c:pt idx="5466">
                  <c:v>-5207.5099</c:v>
                </c:pt>
                <c:pt idx="5467">
                  <c:v>-5215.5015999999996</c:v>
                </c:pt>
                <c:pt idx="5468">
                  <c:v>-5342.4238999999998</c:v>
                </c:pt>
                <c:pt idx="5469">
                  <c:v>-5195.5427</c:v>
                </c:pt>
                <c:pt idx="5470">
                  <c:v>-5089.4179000000004</c:v>
                </c:pt>
                <c:pt idx="5471">
                  <c:v>-5201.5963000000002</c:v>
                </c:pt>
                <c:pt idx="5472">
                  <c:v>-5171.4213</c:v>
                </c:pt>
                <c:pt idx="5473">
                  <c:v>-5225.1203999999998</c:v>
                </c:pt>
                <c:pt idx="5474">
                  <c:v>-5324.0195000000003</c:v>
                </c:pt>
                <c:pt idx="5475">
                  <c:v>-5092.6052</c:v>
                </c:pt>
                <c:pt idx="5476">
                  <c:v>-5043.2331000000004</c:v>
                </c:pt>
                <c:pt idx="5477">
                  <c:v>-5288.6221999999998</c:v>
                </c:pt>
                <c:pt idx="5478">
                  <c:v>-5211.2852000000003</c:v>
                </c:pt>
                <c:pt idx="5479">
                  <c:v>-5242.2893000000004</c:v>
                </c:pt>
                <c:pt idx="5480">
                  <c:v>-5172.7614000000003</c:v>
                </c:pt>
                <c:pt idx="5481">
                  <c:v>-5287.1130000000003</c:v>
                </c:pt>
                <c:pt idx="5482">
                  <c:v>-5196.1859000000004</c:v>
                </c:pt>
                <c:pt idx="5483">
                  <c:v>-5240.9825000000001</c:v>
                </c:pt>
                <c:pt idx="5484">
                  <c:v>-5374.1779999999999</c:v>
                </c:pt>
                <c:pt idx="5485">
                  <c:v>-5142.3873999999996</c:v>
                </c:pt>
                <c:pt idx="5486">
                  <c:v>-5268.4648999999999</c:v>
                </c:pt>
                <c:pt idx="5487">
                  <c:v>-5203.1201000000001</c:v>
                </c:pt>
                <c:pt idx="5488">
                  <c:v>-5145.9080999999996</c:v>
                </c:pt>
                <c:pt idx="5489">
                  <c:v>-5202.3737000000001</c:v>
                </c:pt>
                <c:pt idx="5490">
                  <c:v>-5313.6304</c:v>
                </c:pt>
                <c:pt idx="5491">
                  <c:v>-5313.3725999999997</c:v>
                </c:pt>
                <c:pt idx="5492">
                  <c:v>-5402.2303000000002</c:v>
                </c:pt>
                <c:pt idx="5493">
                  <c:v>-5216.5119999999997</c:v>
                </c:pt>
                <c:pt idx="5494">
                  <c:v>-5448.0700999999999</c:v>
                </c:pt>
                <c:pt idx="5495">
                  <c:v>-5218.3383000000003</c:v>
                </c:pt>
                <c:pt idx="5496">
                  <c:v>-5152.3366999999998</c:v>
                </c:pt>
                <c:pt idx="5497">
                  <c:v>-5182.3243000000002</c:v>
                </c:pt>
                <c:pt idx="5498">
                  <c:v>-5298.3571000000002</c:v>
                </c:pt>
                <c:pt idx="5499">
                  <c:v>-5120.9342999999999</c:v>
                </c:pt>
                <c:pt idx="5500">
                  <c:v>-5127.2112999999999</c:v>
                </c:pt>
                <c:pt idx="5501">
                  <c:v>-5141.4502000000002</c:v>
                </c:pt>
                <c:pt idx="5502">
                  <c:v>-5099.0762999999997</c:v>
                </c:pt>
                <c:pt idx="5503">
                  <c:v>-5039.8131000000003</c:v>
                </c:pt>
                <c:pt idx="5504">
                  <c:v>-5442.3477000000003</c:v>
                </c:pt>
                <c:pt idx="5505">
                  <c:v>-5308.6287000000002</c:v>
                </c:pt>
                <c:pt idx="5506">
                  <c:v>-5105.3842999999997</c:v>
                </c:pt>
                <c:pt idx="5507">
                  <c:v>-5200.1612999999998</c:v>
                </c:pt>
                <c:pt idx="5508">
                  <c:v>-5136.2833000000001</c:v>
                </c:pt>
                <c:pt idx="5509">
                  <c:v>-5258.5703999999996</c:v>
                </c:pt>
                <c:pt idx="5510">
                  <c:v>-5293.7479999999996</c:v>
                </c:pt>
                <c:pt idx="5511">
                  <c:v>-5094.0037000000002</c:v>
                </c:pt>
                <c:pt idx="5512">
                  <c:v>-5136.9261999999999</c:v>
                </c:pt>
                <c:pt idx="5513">
                  <c:v>-5018.0492000000004</c:v>
                </c:pt>
                <c:pt idx="5514">
                  <c:v>-5063.4453999999996</c:v>
                </c:pt>
                <c:pt idx="5515">
                  <c:v>-5038.9911000000002</c:v>
                </c:pt>
                <c:pt idx="5516">
                  <c:v>-5160.1270000000004</c:v>
                </c:pt>
                <c:pt idx="5517">
                  <c:v>-5274.9988999999996</c:v>
                </c:pt>
                <c:pt idx="5518">
                  <c:v>-5169.2293</c:v>
                </c:pt>
                <c:pt idx="5519">
                  <c:v>-5122.8463000000002</c:v>
                </c:pt>
                <c:pt idx="5520">
                  <c:v>-5018.3634000000002</c:v>
                </c:pt>
                <c:pt idx="5521">
                  <c:v>-5279.9948999999997</c:v>
                </c:pt>
                <c:pt idx="5522">
                  <c:v>-5170.866</c:v>
                </c:pt>
                <c:pt idx="5523">
                  <c:v>-5063.2700999999997</c:v>
                </c:pt>
                <c:pt idx="5524">
                  <c:v>-5120.2721000000001</c:v>
                </c:pt>
                <c:pt idx="5525">
                  <c:v>-5204.6633000000002</c:v>
                </c:pt>
                <c:pt idx="5526">
                  <c:v>-5076.4645</c:v>
                </c:pt>
                <c:pt idx="5527">
                  <c:v>-5164.7430999999997</c:v>
                </c:pt>
                <c:pt idx="5528">
                  <c:v>-5156.2429000000002</c:v>
                </c:pt>
                <c:pt idx="5529">
                  <c:v>-5193.3729000000003</c:v>
                </c:pt>
                <c:pt idx="5530">
                  <c:v>-5151.4862999999996</c:v>
                </c:pt>
                <c:pt idx="5531">
                  <c:v>-5241.1445999999996</c:v>
                </c:pt>
                <c:pt idx="5532">
                  <c:v>-4990.9039000000002</c:v>
                </c:pt>
                <c:pt idx="5533">
                  <c:v>-5250.5808999999999</c:v>
                </c:pt>
                <c:pt idx="5534">
                  <c:v>-5277.5483999999997</c:v>
                </c:pt>
                <c:pt idx="5535">
                  <c:v>-5287.9201000000003</c:v>
                </c:pt>
                <c:pt idx="5536">
                  <c:v>-5305.8005000000003</c:v>
                </c:pt>
                <c:pt idx="5537">
                  <c:v>-5246.0423000000001</c:v>
                </c:pt>
                <c:pt idx="5538">
                  <c:v>-5152.2349999999997</c:v>
                </c:pt>
                <c:pt idx="5539">
                  <c:v>-5217.3995999999997</c:v>
                </c:pt>
                <c:pt idx="5540">
                  <c:v>-5172.9277000000002</c:v>
                </c:pt>
                <c:pt idx="5541">
                  <c:v>-5166.2959000000001</c:v>
                </c:pt>
                <c:pt idx="5542">
                  <c:v>-5223.6998000000003</c:v>
                </c:pt>
                <c:pt idx="5543">
                  <c:v>-5365.6569</c:v>
                </c:pt>
                <c:pt idx="5544">
                  <c:v>-5351.7575999999999</c:v>
                </c:pt>
                <c:pt idx="5545">
                  <c:v>-5178.3811999999998</c:v>
                </c:pt>
                <c:pt idx="5546">
                  <c:v>-5267.1584000000003</c:v>
                </c:pt>
                <c:pt idx="5547">
                  <c:v>-5200.3521000000001</c:v>
                </c:pt>
                <c:pt idx="5548">
                  <c:v>-5246.7160999999996</c:v>
                </c:pt>
                <c:pt idx="5549">
                  <c:v>-5313.0190000000002</c:v>
                </c:pt>
                <c:pt idx="5550">
                  <c:v>-5209.5857999999998</c:v>
                </c:pt>
                <c:pt idx="5551">
                  <c:v>-5378.2875999999997</c:v>
                </c:pt>
                <c:pt idx="5552">
                  <c:v>-5195.8544000000002</c:v>
                </c:pt>
                <c:pt idx="5553">
                  <c:v>-5298.6535000000003</c:v>
                </c:pt>
                <c:pt idx="5554">
                  <c:v>-5371.6378999999997</c:v>
                </c:pt>
                <c:pt idx="5555">
                  <c:v>-5246.6196</c:v>
                </c:pt>
                <c:pt idx="5556">
                  <c:v>-5114.2701999999999</c:v>
                </c:pt>
                <c:pt idx="5557">
                  <c:v>-5060.3797999999997</c:v>
                </c:pt>
                <c:pt idx="5558">
                  <c:v>-5093.3004000000001</c:v>
                </c:pt>
                <c:pt idx="5559">
                  <c:v>-5066.1491999999998</c:v>
                </c:pt>
                <c:pt idx="5560">
                  <c:v>-5318.7407000000003</c:v>
                </c:pt>
                <c:pt idx="5561">
                  <c:v>-5304.5461999999998</c:v>
                </c:pt>
                <c:pt idx="5562">
                  <c:v>-5200.2313999999997</c:v>
                </c:pt>
                <c:pt idx="5563">
                  <c:v>-5066.3028999999997</c:v>
                </c:pt>
                <c:pt idx="5564">
                  <c:v>-5235.0316999999995</c:v>
                </c:pt>
                <c:pt idx="5565">
                  <c:v>-5101.9168</c:v>
                </c:pt>
                <c:pt idx="5566">
                  <c:v>-5148.3302000000003</c:v>
                </c:pt>
                <c:pt idx="5567">
                  <c:v>-5168.6812</c:v>
                </c:pt>
                <c:pt idx="5568">
                  <c:v>-5181.1490000000003</c:v>
                </c:pt>
                <c:pt idx="5569">
                  <c:v>-5222.7691999999997</c:v>
                </c:pt>
                <c:pt idx="5570">
                  <c:v>-5162.1477999999997</c:v>
                </c:pt>
                <c:pt idx="5571">
                  <c:v>-5315.8822</c:v>
                </c:pt>
                <c:pt idx="5572">
                  <c:v>-5017.2564000000002</c:v>
                </c:pt>
                <c:pt idx="5573">
                  <c:v>-5163.0904</c:v>
                </c:pt>
                <c:pt idx="5574">
                  <c:v>-5180.0186000000003</c:v>
                </c:pt>
                <c:pt idx="5575">
                  <c:v>-5121.9378999999999</c:v>
                </c:pt>
                <c:pt idx="5576">
                  <c:v>-5494.7114000000001</c:v>
                </c:pt>
                <c:pt idx="5577">
                  <c:v>-5347.4026999999996</c:v>
                </c:pt>
                <c:pt idx="5578">
                  <c:v>-5243.9458999999997</c:v>
                </c:pt>
                <c:pt idx="5579">
                  <c:v>-5182.3851999999997</c:v>
                </c:pt>
                <c:pt idx="5580">
                  <c:v>-5212.3927999999996</c:v>
                </c:pt>
                <c:pt idx="5581">
                  <c:v>-5156.4333999999999</c:v>
                </c:pt>
                <c:pt idx="5582">
                  <c:v>-5161.8017</c:v>
                </c:pt>
                <c:pt idx="5583">
                  <c:v>-5155.6067999999996</c:v>
                </c:pt>
                <c:pt idx="5584">
                  <c:v>-5312.0315000000001</c:v>
                </c:pt>
                <c:pt idx="5585">
                  <c:v>-5229.3410999999996</c:v>
                </c:pt>
                <c:pt idx="5586">
                  <c:v>-5248.4313000000002</c:v>
                </c:pt>
                <c:pt idx="5587">
                  <c:v>-5237.4431000000004</c:v>
                </c:pt>
                <c:pt idx="5588">
                  <c:v>-5092.7011000000002</c:v>
                </c:pt>
                <c:pt idx="5589">
                  <c:v>-5261.7406000000001</c:v>
                </c:pt>
                <c:pt idx="5590">
                  <c:v>-5248.8861999999999</c:v>
                </c:pt>
                <c:pt idx="5591">
                  <c:v>-5137.4579999999996</c:v>
                </c:pt>
                <c:pt idx="5592">
                  <c:v>-5295.4389000000001</c:v>
                </c:pt>
                <c:pt idx="5593">
                  <c:v>-5231.5303000000004</c:v>
                </c:pt>
                <c:pt idx="5594">
                  <c:v>-5099.7200999999995</c:v>
                </c:pt>
                <c:pt idx="5595">
                  <c:v>-5285.0294000000004</c:v>
                </c:pt>
                <c:pt idx="5596">
                  <c:v>-4976.2120000000004</c:v>
                </c:pt>
                <c:pt idx="5597">
                  <c:v>-5272.0382</c:v>
                </c:pt>
                <c:pt idx="5598">
                  <c:v>-5027.7434999999996</c:v>
                </c:pt>
                <c:pt idx="5599">
                  <c:v>-5162.5370999999996</c:v>
                </c:pt>
                <c:pt idx="5600">
                  <c:v>-5217.9207999999999</c:v>
                </c:pt>
                <c:pt idx="5601">
                  <c:v>-5272.2305999999999</c:v>
                </c:pt>
                <c:pt idx="5602">
                  <c:v>-5231.4807000000001</c:v>
                </c:pt>
                <c:pt idx="5603">
                  <c:v>-5223.1914999999999</c:v>
                </c:pt>
                <c:pt idx="5604">
                  <c:v>-5147.2834000000003</c:v>
                </c:pt>
                <c:pt idx="5605">
                  <c:v>-4980.4195</c:v>
                </c:pt>
                <c:pt idx="5606">
                  <c:v>-5224.1765999999998</c:v>
                </c:pt>
                <c:pt idx="5607">
                  <c:v>-5072.1355999999996</c:v>
                </c:pt>
                <c:pt idx="5608">
                  <c:v>-5129.5765000000001</c:v>
                </c:pt>
                <c:pt idx="5609">
                  <c:v>-5132.1296000000002</c:v>
                </c:pt>
                <c:pt idx="5610">
                  <c:v>-5157.9895999999999</c:v>
                </c:pt>
                <c:pt idx="5611">
                  <c:v>-5165.0835999999999</c:v>
                </c:pt>
                <c:pt idx="5612">
                  <c:v>-5108.7674999999999</c:v>
                </c:pt>
                <c:pt idx="5613">
                  <c:v>-5243.9125000000004</c:v>
                </c:pt>
                <c:pt idx="5614">
                  <c:v>-5160.7960000000003</c:v>
                </c:pt>
                <c:pt idx="5615">
                  <c:v>-5199.3146999999999</c:v>
                </c:pt>
                <c:pt idx="5616">
                  <c:v>-5140.1580000000004</c:v>
                </c:pt>
                <c:pt idx="5617">
                  <c:v>-5149.0343999999996</c:v>
                </c:pt>
                <c:pt idx="5618">
                  <c:v>-5273.1036000000004</c:v>
                </c:pt>
                <c:pt idx="5619">
                  <c:v>-5233.7678999999998</c:v>
                </c:pt>
                <c:pt idx="5620">
                  <c:v>-5329.2487000000001</c:v>
                </c:pt>
                <c:pt idx="5621">
                  <c:v>-5251.3112000000001</c:v>
                </c:pt>
                <c:pt idx="5622">
                  <c:v>-5417.1953999999996</c:v>
                </c:pt>
                <c:pt idx="5623">
                  <c:v>-5361.5739000000003</c:v>
                </c:pt>
                <c:pt idx="5624">
                  <c:v>-5187.1950999999999</c:v>
                </c:pt>
                <c:pt idx="5625">
                  <c:v>-5172.9704000000002</c:v>
                </c:pt>
                <c:pt idx="5626">
                  <c:v>-5346.3620000000001</c:v>
                </c:pt>
                <c:pt idx="5627">
                  <c:v>-5384.4026999999996</c:v>
                </c:pt>
                <c:pt idx="5628">
                  <c:v>-5281.4724999999999</c:v>
                </c:pt>
                <c:pt idx="5629">
                  <c:v>-5274.3028000000004</c:v>
                </c:pt>
                <c:pt idx="5630">
                  <c:v>-5156.4394000000002</c:v>
                </c:pt>
                <c:pt idx="5631">
                  <c:v>-5098.402</c:v>
                </c:pt>
                <c:pt idx="5632">
                  <c:v>-5132.8339999999998</c:v>
                </c:pt>
                <c:pt idx="5633">
                  <c:v>-5125.1741000000002</c:v>
                </c:pt>
                <c:pt idx="5634">
                  <c:v>-5207.9193999999998</c:v>
                </c:pt>
                <c:pt idx="5635">
                  <c:v>-5276.9575999999997</c:v>
                </c:pt>
                <c:pt idx="5636">
                  <c:v>-5058.4656000000004</c:v>
                </c:pt>
                <c:pt idx="5637">
                  <c:v>-5238.0971</c:v>
                </c:pt>
                <c:pt idx="5638">
                  <c:v>-5322.0614999999998</c:v>
                </c:pt>
                <c:pt idx="5639">
                  <c:v>-5151.2326000000003</c:v>
                </c:pt>
                <c:pt idx="5640">
                  <c:v>-5238.8391000000001</c:v>
                </c:pt>
                <c:pt idx="5641">
                  <c:v>-5367.7020000000002</c:v>
                </c:pt>
                <c:pt idx="5642">
                  <c:v>-5310.7570999999998</c:v>
                </c:pt>
                <c:pt idx="5643">
                  <c:v>-5258.3091000000004</c:v>
                </c:pt>
                <c:pt idx="5644">
                  <c:v>-5135.9228999999996</c:v>
                </c:pt>
                <c:pt idx="5645">
                  <c:v>-5123.9156000000003</c:v>
                </c:pt>
                <c:pt idx="5646">
                  <c:v>-5307.3657000000003</c:v>
                </c:pt>
                <c:pt idx="5647">
                  <c:v>-5122.0717000000004</c:v>
                </c:pt>
                <c:pt idx="5648">
                  <c:v>-5141.3073999999997</c:v>
                </c:pt>
                <c:pt idx="5649">
                  <c:v>-5128.4121999999998</c:v>
                </c:pt>
                <c:pt idx="5650">
                  <c:v>-5222.2263999999996</c:v>
                </c:pt>
                <c:pt idx="5651">
                  <c:v>-5110.1432000000004</c:v>
                </c:pt>
                <c:pt idx="5652">
                  <c:v>-5161.9991</c:v>
                </c:pt>
                <c:pt idx="5653">
                  <c:v>-5097.9233000000004</c:v>
                </c:pt>
                <c:pt idx="5654">
                  <c:v>-5118.9425000000001</c:v>
                </c:pt>
                <c:pt idx="5655">
                  <c:v>-5100.3879999999999</c:v>
                </c:pt>
                <c:pt idx="5656">
                  <c:v>-5161.5325999999995</c:v>
                </c:pt>
                <c:pt idx="5657">
                  <c:v>-5098.0853999999999</c:v>
                </c:pt>
                <c:pt idx="5658">
                  <c:v>-5147.4543000000003</c:v>
                </c:pt>
                <c:pt idx="5659">
                  <c:v>-5209.2991000000002</c:v>
                </c:pt>
                <c:pt idx="5660">
                  <c:v>-5296.0114000000003</c:v>
                </c:pt>
                <c:pt idx="5661">
                  <c:v>-4986.5432000000001</c:v>
                </c:pt>
                <c:pt idx="5662">
                  <c:v>-5098.2713000000003</c:v>
                </c:pt>
                <c:pt idx="5663">
                  <c:v>-5232.0065000000004</c:v>
                </c:pt>
                <c:pt idx="5664">
                  <c:v>-5097.9596000000001</c:v>
                </c:pt>
                <c:pt idx="5665">
                  <c:v>-5232.6903000000002</c:v>
                </c:pt>
                <c:pt idx="5666">
                  <c:v>-5042.6562999999996</c:v>
                </c:pt>
                <c:pt idx="5667">
                  <c:v>-5134.2707</c:v>
                </c:pt>
                <c:pt idx="5668">
                  <c:v>-5228.2332999999999</c:v>
                </c:pt>
                <c:pt idx="5669">
                  <c:v>-5304.8552</c:v>
                </c:pt>
                <c:pt idx="5670">
                  <c:v>-5177.4385000000002</c:v>
                </c:pt>
                <c:pt idx="5671">
                  <c:v>-5271.5367999999999</c:v>
                </c:pt>
                <c:pt idx="5672">
                  <c:v>-5329.5356000000002</c:v>
                </c:pt>
                <c:pt idx="5673">
                  <c:v>-5203.5826999999999</c:v>
                </c:pt>
                <c:pt idx="5674">
                  <c:v>-5043.5343000000003</c:v>
                </c:pt>
                <c:pt idx="5675">
                  <c:v>-5205.0898999999999</c:v>
                </c:pt>
                <c:pt idx="5676">
                  <c:v>-5067.1067000000003</c:v>
                </c:pt>
                <c:pt idx="5677">
                  <c:v>-5133.6355000000003</c:v>
                </c:pt>
                <c:pt idx="5678">
                  <c:v>-4925.8909000000003</c:v>
                </c:pt>
                <c:pt idx="5679">
                  <c:v>-4952.3613999999998</c:v>
                </c:pt>
                <c:pt idx="5680">
                  <c:v>-4922.1400000000003</c:v>
                </c:pt>
                <c:pt idx="5681">
                  <c:v>-5021.2437</c:v>
                </c:pt>
                <c:pt idx="5682">
                  <c:v>-4998.0744000000004</c:v>
                </c:pt>
                <c:pt idx="5683">
                  <c:v>-5057.5454</c:v>
                </c:pt>
                <c:pt idx="5684">
                  <c:v>-5079.6662999999999</c:v>
                </c:pt>
                <c:pt idx="5685">
                  <c:v>-5063.0487999999996</c:v>
                </c:pt>
                <c:pt idx="5686">
                  <c:v>-5172.16</c:v>
                </c:pt>
                <c:pt idx="5687">
                  <c:v>-5189.4456</c:v>
                </c:pt>
                <c:pt idx="5688">
                  <c:v>-5129.3089</c:v>
                </c:pt>
                <c:pt idx="5689">
                  <c:v>-5038.1274000000003</c:v>
                </c:pt>
                <c:pt idx="5690">
                  <c:v>-5068.3123999999998</c:v>
                </c:pt>
                <c:pt idx="5691">
                  <c:v>-5185.3580000000002</c:v>
                </c:pt>
                <c:pt idx="5692">
                  <c:v>-5196.4008999999996</c:v>
                </c:pt>
                <c:pt idx="5693">
                  <c:v>-5097.7219999999998</c:v>
                </c:pt>
                <c:pt idx="5694">
                  <c:v>-5001.9651000000003</c:v>
                </c:pt>
                <c:pt idx="5695">
                  <c:v>-5085.0401000000002</c:v>
                </c:pt>
                <c:pt idx="5696">
                  <c:v>-5074.7083000000002</c:v>
                </c:pt>
                <c:pt idx="5697">
                  <c:v>-5153.8786</c:v>
                </c:pt>
                <c:pt idx="5698">
                  <c:v>-5148.8472000000002</c:v>
                </c:pt>
                <c:pt idx="5699">
                  <c:v>-5077.4291999999996</c:v>
                </c:pt>
                <c:pt idx="5700">
                  <c:v>-4958.2965999999997</c:v>
                </c:pt>
                <c:pt idx="5701">
                  <c:v>-5054.7455</c:v>
                </c:pt>
                <c:pt idx="5702">
                  <c:v>-5008.3836000000001</c:v>
                </c:pt>
                <c:pt idx="5703">
                  <c:v>-4975.9973</c:v>
                </c:pt>
                <c:pt idx="5704">
                  <c:v>-5215.1768000000002</c:v>
                </c:pt>
                <c:pt idx="5705">
                  <c:v>-4946.2951999999996</c:v>
                </c:pt>
                <c:pt idx="5706">
                  <c:v>-5134.0610999999999</c:v>
                </c:pt>
                <c:pt idx="5707">
                  <c:v>-5224.9637000000002</c:v>
                </c:pt>
                <c:pt idx="5708">
                  <c:v>-5090.7401</c:v>
                </c:pt>
                <c:pt idx="5709">
                  <c:v>-5017.3473000000004</c:v>
                </c:pt>
                <c:pt idx="5710">
                  <c:v>-5026.7470999999996</c:v>
                </c:pt>
                <c:pt idx="5711">
                  <c:v>-5169.1988000000001</c:v>
                </c:pt>
                <c:pt idx="5712">
                  <c:v>-5213.5029999999997</c:v>
                </c:pt>
                <c:pt idx="5713">
                  <c:v>-5317.1998999999996</c:v>
                </c:pt>
                <c:pt idx="5714">
                  <c:v>-5217.3534</c:v>
                </c:pt>
                <c:pt idx="5715">
                  <c:v>-5103.7037</c:v>
                </c:pt>
                <c:pt idx="5716">
                  <c:v>-5085.5487999999996</c:v>
                </c:pt>
                <c:pt idx="5717">
                  <c:v>-5041.7259000000004</c:v>
                </c:pt>
                <c:pt idx="5718">
                  <c:v>-5268.3887000000004</c:v>
                </c:pt>
                <c:pt idx="5719">
                  <c:v>-5052.6549000000005</c:v>
                </c:pt>
                <c:pt idx="5720">
                  <c:v>-5164.3472000000002</c:v>
                </c:pt>
                <c:pt idx="5721">
                  <c:v>-5122.8005999999996</c:v>
                </c:pt>
                <c:pt idx="5722">
                  <c:v>-5119.2138999999997</c:v>
                </c:pt>
                <c:pt idx="5723">
                  <c:v>-5141.3296</c:v>
                </c:pt>
                <c:pt idx="5724">
                  <c:v>-5092.0456999999997</c:v>
                </c:pt>
                <c:pt idx="5725">
                  <c:v>-5099.1436999999996</c:v>
                </c:pt>
                <c:pt idx="5726">
                  <c:v>-5258.6818000000003</c:v>
                </c:pt>
                <c:pt idx="5727">
                  <c:v>-5148.9853000000003</c:v>
                </c:pt>
                <c:pt idx="5728">
                  <c:v>-5293.72</c:v>
                </c:pt>
                <c:pt idx="5729">
                  <c:v>-5307.6058000000003</c:v>
                </c:pt>
                <c:pt idx="5730">
                  <c:v>-5166.5483999999997</c:v>
                </c:pt>
                <c:pt idx="5731">
                  <c:v>-5340.3464999999997</c:v>
                </c:pt>
                <c:pt idx="5732">
                  <c:v>-5349.2722999999996</c:v>
                </c:pt>
                <c:pt idx="5733">
                  <c:v>-5194.2353999999996</c:v>
                </c:pt>
                <c:pt idx="5734">
                  <c:v>-5118.8077999999996</c:v>
                </c:pt>
                <c:pt idx="5735">
                  <c:v>-5247.3873999999996</c:v>
                </c:pt>
                <c:pt idx="5736">
                  <c:v>-5218.6944000000003</c:v>
                </c:pt>
                <c:pt idx="5737">
                  <c:v>-5102.5203000000001</c:v>
                </c:pt>
                <c:pt idx="5738">
                  <c:v>-5096.9739</c:v>
                </c:pt>
                <c:pt idx="5739">
                  <c:v>-5206.7767000000003</c:v>
                </c:pt>
                <c:pt idx="5740">
                  <c:v>-5198.0276000000003</c:v>
                </c:pt>
                <c:pt idx="5741">
                  <c:v>-5249.183</c:v>
                </c:pt>
                <c:pt idx="5742">
                  <c:v>-5229.1646000000001</c:v>
                </c:pt>
                <c:pt idx="5743">
                  <c:v>-5129.5995999999996</c:v>
                </c:pt>
                <c:pt idx="5744">
                  <c:v>-5071.4373999999998</c:v>
                </c:pt>
                <c:pt idx="5745">
                  <c:v>-5224.8356000000003</c:v>
                </c:pt>
                <c:pt idx="5746">
                  <c:v>-5156.7771000000002</c:v>
                </c:pt>
                <c:pt idx="5747">
                  <c:v>-5170.6944999999996</c:v>
                </c:pt>
                <c:pt idx="5748">
                  <c:v>-4902.9021000000002</c:v>
                </c:pt>
                <c:pt idx="5749">
                  <c:v>-5219.6431000000002</c:v>
                </c:pt>
                <c:pt idx="5750">
                  <c:v>-5244.5168000000003</c:v>
                </c:pt>
                <c:pt idx="5751">
                  <c:v>-5195.7541000000001</c:v>
                </c:pt>
                <c:pt idx="5752">
                  <c:v>-5231.1764999999996</c:v>
                </c:pt>
                <c:pt idx="5753">
                  <c:v>-5144.7224999999999</c:v>
                </c:pt>
                <c:pt idx="5754">
                  <c:v>-5004.5689000000002</c:v>
                </c:pt>
                <c:pt idx="5755">
                  <c:v>-5070.0793000000003</c:v>
                </c:pt>
                <c:pt idx="5756">
                  <c:v>-4822.3706000000002</c:v>
                </c:pt>
                <c:pt idx="5757">
                  <c:v>-5049.027</c:v>
                </c:pt>
                <c:pt idx="5758">
                  <c:v>-5078.5925999999999</c:v>
                </c:pt>
                <c:pt idx="5759">
                  <c:v>-5110.1462000000001</c:v>
                </c:pt>
                <c:pt idx="5760">
                  <c:v>-5213.7275</c:v>
                </c:pt>
                <c:pt idx="5761">
                  <c:v>-5153.6484</c:v>
                </c:pt>
                <c:pt idx="5762">
                  <c:v>-5185.7367000000004</c:v>
                </c:pt>
                <c:pt idx="5763">
                  <c:v>-5081.4538000000002</c:v>
                </c:pt>
                <c:pt idx="5764">
                  <c:v>-5061.1424999999999</c:v>
                </c:pt>
                <c:pt idx="5765">
                  <c:v>-5332.3976000000002</c:v>
                </c:pt>
                <c:pt idx="5766">
                  <c:v>-5017.0639000000001</c:v>
                </c:pt>
                <c:pt idx="5767">
                  <c:v>-5262.8098</c:v>
                </c:pt>
                <c:pt idx="5768">
                  <c:v>-5197.5083000000004</c:v>
                </c:pt>
                <c:pt idx="5769">
                  <c:v>-4969.7128000000002</c:v>
                </c:pt>
                <c:pt idx="5770">
                  <c:v>-5063.5887000000002</c:v>
                </c:pt>
                <c:pt idx="5771">
                  <c:v>-5216.2003000000004</c:v>
                </c:pt>
                <c:pt idx="5772">
                  <c:v>-5126.9993000000004</c:v>
                </c:pt>
                <c:pt idx="5773">
                  <c:v>-5170.4059999999999</c:v>
                </c:pt>
                <c:pt idx="5774">
                  <c:v>-5083.9811</c:v>
                </c:pt>
                <c:pt idx="5775">
                  <c:v>-5229.7847000000002</c:v>
                </c:pt>
                <c:pt idx="5776">
                  <c:v>-5224.8185000000003</c:v>
                </c:pt>
                <c:pt idx="5777">
                  <c:v>-5231.3747000000003</c:v>
                </c:pt>
                <c:pt idx="5778">
                  <c:v>-5142.2332999999999</c:v>
                </c:pt>
                <c:pt idx="5779">
                  <c:v>-5334.9340000000002</c:v>
                </c:pt>
                <c:pt idx="5780">
                  <c:v>-5248.1683000000003</c:v>
                </c:pt>
                <c:pt idx="5781">
                  <c:v>-5170.4818999999998</c:v>
                </c:pt>
                <c:pt idx="5782">
                  <c:v>-5289.3347999999996</c:v>
                </c:pt>
                <c:pt idx="5783">
                  <c:v>-5190.0135</c:v>
                </c:pt>
                <c:pt idx="5784">
                  <c:v>-5195.2488999999996</c:v>
                </c:pt>
                <c:pt idx="5785">
                  <c:v>-5227.2215999999999</c:v>
                </c:pt>
                <c:pt idx="5786">
                  <c:v>-5218.2299999999996</c:v>
                </c:pt>
                <c:pt idx="5787">
                  <c:v>-5195.0254999999997</c:v>
                </c:pt>
                <c:pt idx="5788">
                  <c:v>-5249.8836000000001</c:v>
                </c:pt>
                <c:pt idx="5789">
                  <c:v>-5109.4958999999999</c:v>
                </c:pt>
                <c:pt idx="5790">
                  <c:v>-5279.5938999999998</c:v>
                </c:pt>
                <c:pt idx="5791">
                  <c:v>-5293.4633000000003</c:v>
                </c:pt>
                <c:pt idx="5792">
                  <c:v>-5258.7955000000002</c:v>
                </c:pt>
                <c:pt idx="5793">
                  <c:v>-5271.7763999999997</c:v>
                </c:pt>
                <c:pt idx="5794">
                  <c:v>-5301.5546999999997</c:v>
                </c:pt>
                <c:pt idx="5795">
                  <c:v>-5189.4156999999996</c:v>
                </c:pt>
                <c:pt idx="5796">
                  <c:v>-5207.8252000000002</c:v>
                </c:pt>
                <c:pt idx="5797">
                  <c:v>-4987.1208999999999</c:v>
                </c:pt>
                <c:pt idx="5798">
                  <c:v>-5102.5758999999998</c:v>
                </c:pt>
                <c:pt idx="5799">
                  <c:v>-5176.5704999999998</c:v>
                </c:pt>
                <c:pt idx="5800">
                  <c:v>-5084.5023000000001</c:v>
                </c:pt>
                <c:pt idx="5801">
                  <c:v>-5095.9413000000004</c:v>
                </c:pt>
                <c:pt idx="5802">
                  <c:v>-5229.0182000000004</c:v>
                </c:pt>
                <c:pt idx="5803">
                  <c:v>-5186.6304</c:v>
                </c:pt>
                <c:pt idx="5804">
                  <c:v>-5182.4772000000003</c:v>
                </c:pt>
                <c:pt idx="5805">
                  <c:v>-5170.6010999999999</c:v>
                </c:pt>
                <c:pt idx="5806">
                  <c:v>-5142.2407999999996</c:v>
                </c:pt>
                <c:pt idx="5807">
                  <c:v>-5112.5572000000002</c:v>
                </c:pt>
                <c:pt idx="5808">
                  <c:v>-5103.7887000000001</c:v>
                </c:pt>
                <c:pt idx="5809">
                  <c:v>-5080.4111999999996</c:v>
                </c:pt>
                <c:pt idx="5810">
                  <c:v>-5120.0937999999996</c:v>
                </c:pt>
                <c:pt idx="5811">
                  <c:v>-5107.2934999999998</c:v>
                </c:pt>
                <c:pt idx="5812">
                  <c:v>-5087.9040999999997</c:v>
                </c:pt>
                <c:pt idx="5813">
                  <c:v>-5235.2705999999998</c:v>
                </c:pt>
                <c:pt idx="5814">
                  <c:v>-5113.1619000000001</c:v>
                </c:pt>
                <c:pt idx="5815">
                  <c:v>-5173.2134999999998</c:v>
                </c:pt>
                <c:pt idx="5816">
                  <c:v>-5226.8284999999996</c:v>
                </c:pt>
                <c:pt idx="5817">
                  <c:v>-5150.0054</c:v>
                </c:pt>
                <c:pt idx="5818">
                  <c:v>-5162.7767000000003</c:v>
                </c:pt>
                <c:pt idx="5819">
                  <c:v>-5146.1081000000004</c:v>
                </c:pt>
                <c:pt idx="5820">
                  <c:v>-5222.6940000000004</c:v>
                </c:pt>
                <c:pt idx="5821">
                  <c:v>-5393.902</c:v>
                </c:pt>
                <c:pt idx="5822">
                  <c:v>-5212.6779999999999</c:v>
                </c:pt>
                <c:pt idx="5823">
                  <c:v>-5205.3361000000004</c:v>
                </c:pt>
                <c:pt idx="5824">
                  <c:v>-5203.4654</c:v>
                </c:pt>
                <c:pt idx="5825">
                  <c:v>-5286.5887000000002</c:v>
                </c:pt>
                <c:pt idx="5826">
                  <c:v>-5235.2259000000004</c:v>
                </c:pt>
                <c:pt idx="5827">
                  <c:v>-5202.2493999999997</c:v>
                </c:pt>
                <c:pt idx="5828">
                  <c:v>-5243.0136000000002</c:v>
                </c:pt>
                <c:pt idx="5829">
                  <c:v>-5221.1967000000004</c:v>
                </c:pt>
                <c:pt idx="5830">
                  <c:v>-5098.0763999999999</c:v>
                </c:pt>
                <c:pt idx="5831">
                  <c:v>-5265.0433999999996</c:v>
                </c:pt>
                <c:pt idx="5832">
                  <c:v>-5419.9462999999996</c:v>
                </c:pt>
                <c:pt idx="5833">
                  <c:v>-5146.0888000000004</c:v>
                </c:pt>
                <c:pt idx="5834">
                  <c:v>-5090.0907999999999</c:v>
                </c:pt>
                <c:pt idx="5835">
                  <c:v>-5089.6067000000003</c:v>
                </c:pt>
                <c:pt idx="5836">
                  <c:v>-5181.0177999999996</c:v>
                </c:pt>
                <c:pt idx="5837">
                  <c:v>-5297.6086999999998</c:v>
                </c:pt>
                <c:pt idx="5838">
                  <c:v>-5204.3575000000001</c:v>
                </c:pt>
                <c:pt idx="5839">
                  <c:v>-5192.9094999999998</c:v>
                </c:pt>
                <c:pt idx="5840">
                  <c:v>-5065.1580999999996</c:v>
                </c:pt>
                <c:pt idx="5841">
                  <c:v>-5200.8819999999996</c:v>
                </c:pt>
                <c:pt idx="5842">
                  <c:v>-5060.5042999999996</c:v>
                </c:pt>
                <c:pt idx="5843">
                  <c:v>-5253.7390999999998</c:v>
                </c:pt>
                <c:pt idx="5844">
                  <c:v>-5191.9895999999999</c:v>
                </c:pt>
                <c:pt idx="5845">
                  <c:v>-5022.4740000000002</c:v>
                </c:pt>
                <c:pt idx="5846">
                  <c:v>-5193.7699000000002</c:v>
                </c:pt>
                <c:pt idx="5847">
                  <c:v>-5163.7632999999996</c:v>
                </c:pt>
                <c:pt idx="5848">
                  <c:v>-5318.5245000000004</c:v>
                </c:pt>
                <c:pt idx="5849">
                  <c:v>-5088.3329000000003</c:v>
                </c:pt>
                <c:pt idx="5850">
                  <c:v>-5187.6594999999998</c:v>
                </c:pt>
                <c:pt idx="5851">
                  <c:v>-5180.4174999999996</c:v>
                </c:pt>
                <c:pt idx="5852">
                  <c:v>-5190.8284000000003</c:v>
                </c:pt>
                <c:pt idx="5853">
                  <c:v>-5380.5748999999996</c:v>
                </c:pt>
                <c:pt idx="5854">
                  <c:v>-5328.3666999999996</c:v>
                </c:pt>
                <c:pt idx="5855">
                  <c:v>-5158.1584000000003</c:v>
                </c:pt>
                <c:pt idx="5856">
                  <c:v>-5220.3670000000002</c:v>
                </c:pt>
                <c:pt idx="5857">
                  <c:v>-5287.7268999999997</c:v>
                </c:pt>
                <c:pt idx="5858">
                  <c:v>-5283.7915000000003</c:v>
                </c:pt>
                <c:pt idx="5859">
                  <c:v>-5135.2624999999998</c:v>
                </c:pt>
                <c:pt idx="5860">
                  <c:v>-5082.5891000000001</c:v>
                </c:pt>
                <c:pt idx="5861">
                  <c:v>-5270.6760000000004</c:v>
                </c:pt>
                <c:pt idx="5862">
                  <c:v>-5146.2368999999999</c:v>
                </c:pt>
                <c:pt idx="5863">
                  <c:v>-5181.9611999999997</c:v>
                </c:pt>
                <c:pt idx="5864">
                  <c:v>-5278.3491999999997</c:v>
                </c:pt>
                <c:pt idx="5865">
                  <c:v>-5239.5208000000002</c:v>
                </c:pt>
                <c:pt idx="5866">
                  <c:v>-5143.5546999999997</c:v>
                </c:pt>
                <c:pt idx="5867">
                  <c:v>-5262.4867999999997</c:v>
                </c:pt>
                <c:pt idx="5868">
                  <c:v>-5268.8546999999999</c:v>
                </c:pt>
                <c:pt idx="5869">
                  <c:v>-5269.9531999999999</c:v>
                </c:pt>
                <c:pt idx="5870">
                  <c:v>-5262.1450000000004</c:v>
                </c:pt>
                <c:pt idx="5871">
                  <c:v>-5121.6130000000003</c:v>
                </c:pt>
                <c:pt idx="5872">
                  <c:v>-5194.5448999999999</c:v>
                </c:pt>
                <c:pt idx="5873">
                  <c:v>-5150.4593000000004</c:v>
                </c:pt>
                <c:pt idx="5874">
                  <c:v>-5221.2898999999998</c:v>
                </c:pt>
                <c:pt idx="5875">
                  <c:v>-5256.2443999999996</c:v>
                </c:pt>
                <c:pt idx="5876">
                  <c:v>-5131.0240999999996</c:v>
                </c:pt>
                <c:pt idx="5877">
                  <c:v>-5299.1261999999997</c:v>
                </c:pt>
                <c:pt idx="5878">
                  <c:v>-5161.8064999999997</c:v>
                </c:pt>
                <c:pt idx="5879">
                  <c:v>-5125.1914999999999</c:v>
                </c:pt>
                <c:pt idx="5880">
                  <c:v>-5202.0869000000002</c:v>
                </c:pt>
                <c:pt idx="5881">
                  <c:v>-5103.1444000000001</c:v>
                </c:pt>
                <c:pt idx="5882">
                  <c:v>-5153.6922000000004</c:v>
                </c:pt>
                <c:pt idx="5883">
                  <c:v>-5087.6732000000002</c:v>
                </c:pt>
                <c:pt idx="5884">
                  <c:v>-5181.9876000000004</c:v>
                </c:pt>
                <c:pt idx="5885">
                  <c:v>-5192.1810999999998</c:v>
                </c:pt>
                <c:pt idx="5886">
                  <c:v>-5295.692</c:v>
                </c:pt>
                <c:pt idx="5887">
                  <c:v>-5324.5312999999996</c:v>
                </c:pt>
                <c:pt idx="5888">
                  <c:v>-5172.9874</c:v>
                </c:pt>
                <c:pt idx="5889">
                  <c:v>-5278.0523000000003</c:v>
                </c:pt>
                <c:pt idx="5890">
                  <c:v>-5345.8335999999999</c:v>
                </c:pt>
                <c:pt idx="5891">
                  <c:v>-5234.7375000000002</c:v>
                </c:pt>
                <c:pt idx="5892">
                  <c:v>-5285.3121000000001</c:v>
                </c:pt>
                <c:pt idx="5893">
                  <c:v>-5183.5564000000004</c:v>
                </c:pt>
                <c:pt idx="5894">
                  <c:v>-5190.7719999999999</c:v>
                </c:pt>
                <c:pt idx="5895">
                  <c:v>-5246.8098</c:v>
                </c:pt>
                <c:pt idx="5896">
                  <c:v>-5077.0192999999999</c:v>
                </c:pt>
                <c:pt idx="5897">
                  <c:v>-5152.4179999999997</c:v>
                </c:pt>
                <c:pt idx="5898">
                  <c:v>-5359.5877</c:v>
                </c:pt>
                <c:pt idx="5899">
                  <c:v>-5257.96</c:v>
                </c:pt>
                <c:pt idx="5900">
                  <c:v>-5033.0427</c:v>
                </c:pt>
                <c:pt idx="5901">
                  <c:v>-5050.0077000000001</c:v>
                </c:pt>
                <c:pt idx="5902">
                  <c:v>-5057.3238000000001</c:v>
                </c:pt>
                <c:pt idx="5903">
                  <c:v>-5054.9979999999996</c:v>
                </c:pt>
                <c:pt idx="5904">
                  <c:v>-5193.2245000000003</c:v>
                </c:pt>
                <c:pt idx="5905">
                  <c:v>-5085.1720999999998</c:v>
                </c:pt>
                <c:pt idx="5906">
                  <c:v>-4986.4013000000004</c:v>
                </c:pt>
                <c:pt idx="5907">
                  <c:v>-5050.9982</c:v>
                </c:pt>
                <c:pt idx="5908">
                  <c:v>-5200.9490999999998</c:v>
                </c:pt>
                <c:pt idx="5909">
                  <c:v>-5114.3859000000002</c:v>
                </c:pt>
                <c:pt idx="5910">
                  <c:v>-5212.0736999999999</c:v>
                </c:pt>
                <c:pt idx="5911">
                  <c:v>-5444.3876</c:v>
                </c:pt>
                <c:pt idx="5912">
                  <c:v>-5379.0069999999996</c:v>
                </c:pt>
                <c:pt idx="5913">
                  <c:v>-5152.2752</c:v>
                </c:pt>
                <c:pt idx="5914">
                  <c:v>-5117.4494000000004</c:v>
                </c:pt>
                <c:pt idx="5915">
                  <c:v>-5204.3774999999996</c:v>
                </c:pt>
                <c:pt idx="5916">
                  <c:v>-5136.5387000000001</c:v>
                </c:pt>
                <c:pt idx="5917">
                  <c:v>-5045.6514999999999</c:v>
                </c:pt>
                <c:pt idx="5918">
                  <c:v>-5134.0508</c:v>
                </c:pt>
                <c:pt idx="5919">
                  <c:v>-5145.1967000000004</c:v>
                </c:pt>
                <c:pt idx="5920">
                  <c:v>-5173.8113999999996</c:v>
                </c:pt>
                <c:pt idx="5921">
                  <c:v>-4990.8936000000003</c:v>
                </c:pt>
                <c:pt idx="5922">
                  <c:v>-5082.2154</c:v>
                </c:pt>
                <c:pt idx="5923">
                  <c:v>-5168.6073999999999</c:v>
                </c:pt>
                <c:pt idx="5924">
                  <c:v>-5034.915</c:v>
                </c:pt>
                <c:pt idx="5925">
                  <c:v>-5107.3657999999996</c:v>
                </c:pt>
                <c:pt idx="5926">
                  <c:v>-5049.6574000000001</c:v>
                </c:pt>
                <c:pt idx="5927">
                  <c:v>-5056.4875000000002</c:v>
                </c:pt>
                <c:pt idx="5928">
                  <c:v>-4969.1695</c:v>
                </c:pt>
                <c:pt idx="5929">
                  <c:v>-4900.5990000000002</c:v>
                </c:pt>
                <c:pt idx="5930">
                  <c:v>-4862.6504999999997</c:v>
                </c:pt>
                <c:pt idx="5931">
                  <c:v>-4977.2579999999998</c:v>
                </c:pt>
                <c:pt idx="5932">
                  <c:v>-4883.3846000000003</c:v>
                </c:pt>
                <c:pt idx="5933">
                  <c:v>-4845.5019000000002</c:v>
                </c:pt>
                <c:pt idx="5934">
                  <c:v>-4853.3585999999996</c:v>
                </c:pt>
                <c:pt idx="5935">
                  <c:v>-5019.7029000000002</c:v>
                </c:pt>
                <c:pt idx="5936">
                  <c:v>-4967.4987000000001</c:v>
                </c:pt>
                <c:pt idx="5937">
                  <c:v>-5036.9196000000002</c:v>
                </c:pt>
                <c:pt idx="5938">
                  <c:v>-4927.9192999999996</c:v>
                </c:pt>
                <c:pt idx="5939">
                  <c:v>-5140.7851000000001</c:v>
                </c:pt>
                <c:pt idx="5940">
                  <c:v>-5008.4390000000003</c:v>
                </c:pt>
                <c:pt idx="5941">
                  <c:v>-5222.5036</c:v>
                </c:pt>
                <c:pt idx="5942">
                  <c:v>-4931.7201999999997</c:v>
                </c:pt>
                <c:pt idx="5943">
                  <c:v>-5142.2816999999995</c:v>
                </c:pt>
                <c:pt idx="5944">
                  <c:v>-5178.8446000000004</c:v>
                </c:pt>
                <c:pt idx="5945">
                  <c:v>-5168.4139999999998</c:v>
                </c:pt>
                <c:pt idx="5946">
                  <c:v>-4947.6035000000002</c:v>
                </c:pt>
                <c:pt idx="5947">
                  <c:v>-5080.1266999999998</c:v>
                </c:pt>
                <c:pt idx="5948">
                  <c:v>-4985.9291000000003</c:v>
                </c:pt>
                <c:pt idx="5949">
                  <c:v>-4984.5820000000003</c:v>
                </c:pt>
                <c:pt idx="5950">
                  <c:v>-4976.1432999999997</c:v>
                </c:pt>
                <c:pt idx="5951">
                  <c:v>-5052.3919999999998</c:v>
                </c:pt>
                <c:pt idx="5952">
                  <c:v>-5017.0461999999998</c:v>
                </c:pt>
                <c:pt idx="5953">
                  <c:v>-5079.5254000000004</c:v>
                </c:pt>
                <c:pt idx="5954">
                  <c:v>-5090.6887999999999</c:v>
                </c:pt>
                <c:pt idx="5955">
                  <c:v>-4953.2385999999997</c:v>
                </c:pt>
                <c:pt idx="5956">
                  <c:v>-5089.7294000000002</c:v>
                </c:pt>
                <c:pt idx="5957">
                  <c:v>-5114.4852000000001</c:v>
                </c:pt>
                <c:pt idx="5958">
                  <c:v>-5033.9937</c:v>
                </c:pt>
                <c:pt idx="5959">
                  <c:v>-5021.6869999999999</c:v>
                </c:pt>
                <c:pt idx="5960">
                  <c:v>-4983.8783999999996</c:v>
                </c:pt>
                <c:pt idx="5961">
                  <c:v>-5079.4978000000001</c:v>
                </c:pt>
                <c:pt idx="5962">
                  <c:v>-5051.3212999999996</c:v>
                </c:pt>
                <c:pt idx="5963">
                  <c:v>-5164.2424000000001</c:v>
                </c:pt>
                <c:pt idx="5964">
                  <c:v>-5091.7442000000001</c:v>
                </c:pt>
                <c:pt idx="5965">
                  <c:v>-4961.9279999999999</c:v>
                </c:pt>
                <c:pt idx="5966">
                  <c:v>-5231.3005999999996</c:v>
                </c:pt>
                <c:pt idx="5967">
                  <c:v>-5196.4381000000003</c:v>
                </c:pt>
                <c:pt idx="5968">
                  <c:v>-5009.4391999999998</c:v>
                </c:pt>
                <c:pt idx="5969">
                  <c:v>-4903.5658999999996</c:v>
                </c:pt>
                <c:pt idx="5970">
                  <c:v>-5027.6977999999999</c:v>
                </c:pt>
                <c:pt idx="5971">
                  <c:v>-4931.4177</c:v>
                </c:pt>
                <c:pt idx="5972">
                  <c:v>-4964.0415999999996</c:v>
                </c:pt>
                <c:pt idx="5973">
                  <c:v>-4898.9004000000004</c:v>
                </c:pt>
                <c:pt idx="5974">
                  <c:v>-5255.8903</c:v>
                </c:pt>
                <c:pt idx="5975">
                  <c:v>-5031.4452000000001</c:v>
                </c:pt>
                <c:pt idx="5976">
                  <c:v>-4916.7195000000002</c:v>
                </c:pt>
                <c:pt idx="5977">
                  <c:v>-4999.21</c:v>
                </c:pt>
                <c:pt idx="5978">
                  <c:v>-4899.3692000000001</c:v>
                </c:pt>
                <c:pt idx="5979">
                  <c:v>-4821.2242999999999</c:v>
                </c:pt>
                <c:pt idx="5980">
                  <c:v>-4921.0592999999999</c:v>
                </c:pt>
                <c:pt idx="5981">
                  <c:v>-4905.4508999999998</c:v>
                </c:pt>
                <c:pt idx="5982">
                  <c:v>-5064.2034999999996</c:v>
                </c:pt>
                <c:pt idx="5983">
                  <c:v>-5109.0823</c:v>
                </c:pt>
                <c:pt idx="5984">
                  <c:v>-5008.3953000000001</c:v>
                </c:pt>
                <c:pt idx="5985">
                  <c:v>-4762.0707000000002</c:v>
                </c:pt>
                <c:pt idx="5986">
                  <c:v>-4931.0092000000004</c:v>
                </c:pt>
                <c:pt idx="5987">
                  <c:v>-4844.1322</c:v>
                </c:pt>
                <c:pt idx="5988">
                  <c:v>-4956.0186999999996</c:v>
                </c:pt>
                <c:pt idx="5989">
                  <c:v>-5053.1323000000002</c:v>
                </c:pt>
                <c:pt idx="5990">
                  <c:v>-5090.4448000000002</c:v>
                </c:pt>
                <c:pt idx="5991">
                  <c:v>-5088.6677</c:v>
                </c:pt>
                <c:pt idx="5992">
                  <c:v>-5082.6589999999997</c:v>
                </c:pt>
                <c:pt idx="5993">
                  <c:v>-5112.0182000000004</c:v>
                </c:pt>
                <c:pt idx="5994">
                  <c:v>-4866.0722999999998</c:v>
                </c:pt>
                <c:pt idx="5995">
                  <c:v>-5099.2028</c:v>
                </c:pt>
                <c:pt idx="5996">
                  <c:v>-4971.3937999999998</c:v>
                </c:pt>
                <c:pt idx="5997">
                  <c:v>-5246.5478000000003</c:v>
                </c:pt>
                <c:pt idx="5998">
                  <c:v>-5077.2624999999998</c:v>
                </c:pt>
                <c:pt idx="5999">
                  <c:v>-5144.2849999999999</c:v>
                </c:pt>
                <c:pt idx="6000">
                  <c:v>-5043.5790999999999</c:v>
                </c:pt>
                <c:pt idx="6001">
                  <c:v>-4986.4031999999997</c:v>
                </c:pt>
                <c:pt idx="6002">
                  <c:v>-5071.1949000000004</c:v>
                </c:pt>
                <c:pt idx="6003">
                  <c:v>-5125.3031000000001</c:v>
                </c:pt>
                <c:pt idx="6004">
                  <c:v>-5220.0861999999997</c:v>
                </c:pt>
                <c:pt idx="6005">
                  <c:v>-5182.2110000000002</c:v>
                </c:pt>
                <c:pt idx="6006">
                  <c:v>-5030.0294999999996</c:v>
                </c:pt>
                <c:pt idx="6007">
                  <c:v>-4980.6552000000001</c:v>
                </c:pt>
                <c:pt idx="6008">
                  <c:v>-4982.4386000000004</c:v>
                </c:pt>
                <c:pt idx="6009">
                  <c:v>-4886.7898999999998</c:v>
                </c:pt>
                <c:pt idx="6010">
                  <c:v>-5023.5595999999996</c:v>
                </c:pt>
                <c:pt idx="6011">
                  <c:v>-4991.3528999999999</c:v>
                </c:pt>
                <c:pt idx="6012">
                  <c:v>-4979.6216999999997</c:v>
                </c:pt>
                <c:pt idx="6013">
                  <c:v>-4906.9594999999999</c:v>
                </c:pt>
                <c:pt idx="6014">
                  <c:v>-4930.5240999999996</c:v>
                </c:pt>
                <c:pt idx="6015">
                  <c:v>-5010.4674000000005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3B-4831-9B4E-6AA9F6EA1C82}"/>
            </c:ext>
          </c:extLst>
        </c:ser>
        <c:ser>
          <c:idx val="1"/>
          <c:order val="1"/>
          <c:tx>
            <c:v>Run 2 - 65% parallel</c:v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'Run2'!$C$3:$C$6018</c:f>
              <c:numCache>
                <c:formatCode>General</c:formatCode>
                <c:ptCount val="6016"/>
                <c:pt idx="0">
                  <c:v>0</c:v>
                </c:pt>
                <c:pt idx="1">
                  <c:v>4.8999999999999998E-3</c:v>
                </c:pt>
                <c:pt idx="2">
                  <c:v>0.01</c:v>
                </c:pt>
                <c:pt idx="3">
                  <c:v>1.54E-2</c:v>
                </c:pt>
                <c:pt idx="4">
                  <c:v>2.12E-2</c:v>
                </c:pt>
                <c:pt idx="5">
                  <c:v>2.75E-2</c:v>
                </c:pt>
                <c:pt idx="6">
                  <c:v>3.4000000000000002E-2</c:v>
                </c:pt>
                <c:pt idx="7">
                  <c:v>3.7199999999999997E-2</c:v>
                </c:pt>
                <c:pt idx="8">
                  <c:v>4.3799999999999999E-2</c:v>
                </c:pt>
                <c:pt idx="9">
                  <c:v>4.7300000000000002E-2</c:v>
                </c:pt>
                <c:pt idx="10">
                  <c:v>5.3999999999999999E-2</c:v>
                </c:pt>
                <c:pt idx="11">
                  <c:v>6.0699999999999997E-2</c:v>
                </c:pt>
                <c:pt idx="12">
                  <c:v>6.13E-2</c:v>
                </c:pt>
                <c:pt idx="13">
                  <c:v>6.8099999999999994E-2</c:v>
                </c:pt>
                <c:pt idx="14">
                  <c:v>7.4800000000000005E-2</c:v>
                </c:pt>
                <c:pt idx="15">
                  <c:v>7.9600000000000004E-2</c:v>
                </c:pt>
                <c:pt idx="16">
                  <c:v>8.6499999999999994E-2</c:v>
                </c:pt>
                <c:pt idx="17">
                  <c:v>9.3399999999999997E-2</c:v>
                </c:pt>
                <c:pt idx="18">
                  <c:v>0.1003</c:v>
                </c:pt>
                <c:pt idx="19">
                  <c:v>0.1071</c:v>
                </c:pt>
                <c:pt idx="20">
                  <c:v>0.114</c:v>
                </c:pt>
                <c:pt idx="21">
                  <c:v>0.12089999999999999</c:v>
                </c:pt>
                <c:pt idx="22">
                  <c:v>0.12770000000000001</c:v>
                </c:pt>
                <c:pt idx="23">
                  <c:v>0.1346</c:v>
                </c:pt>
                <c:pt idx="24">
                  <c:v>0.14149999999999999</c:v>
                </c:pt>
                <c:pt idx="25">
                  <c:v>0.1484</c:v>
                </c:pt>
                <c:pt idx="26">
                  <c:v>0.1552</c:v>
                </c:pt>
                <c:pt idx="27">
                  <c:v>0.157</c:v>
                </c:pt>
                <c:pt idx="28">
                  <c:v>0.1638</c:v>
                </c:pt>
                <c:pt idx="29">
                  <c:v>0.17069999999999999</c:v>
                </c:pt>
                <c:pt idx="30">
                  <c:v>0.17760000000000001</c:v>
                </c:pt>
                <c:pt idx="31">
                  <c:v>0.18440000000000001</c:v>
                </c:pt>
                <c:pt idx="32">
                  <c:v>0.1913</c:v>
                </c:pt>
                <c:pt idx="33">
                  <c:v>0.19819999999999999</c:v>
                </c:pt>
                <c:pt idx="34">
                  <c:v>0.2051</c:v>
                </c:pt>
                <c:pt idx="35">
                  <c:v>0.21190000000000001</c:v>
                </c:pt>
                <c:pt idx="36">
                  <c:v>0.21879999999999999</c:v>
                </c:pt>
                <c:pt idx="37">
                  <c:v>0.22570000000000001</c:v>
                </c:pt>
                <c:pt idx="38">
                  <c:v>0.23250000000000001</c:v>
                </c:pt>
                <c:pt idx="39">
                  <c:v>0.23430000000000001</c:v>
                </c:pt>
                <c:pt idx="40">
                  <c:v>0.24110000000000001</c:v>
                </c:pt>
                <c:pt idx="41">
                  <c:v>0.248</c:v>
                </c:pt>
                <c:pt idx="42">
                  <c:v>0.25490000000000002</c:v>
                </c:pt>
                <c:pt idx="43">
                  <c:v>0.26179999999999998</c:v>
                </c:pt>
                <c:pt idx="44">
                  <c:v>0.26860000000000001</c:v>
                </c:pt>
                <c:pt idx="45">
                  <c:v>0.27550000000000002</c:v>
                </c:pt>
                <c:pt idx="46">
                  <c:v>0.28239999999999998</c:v>
                </c:pt>
                <c:pt idx="47">
                  <c:v>0.2893</c:v>
                </c:pt>
                <c:pt idx="48">
                  <c:v>0.29609999999999997</c:v>
                </c:pt>
                <c:pt idx="49">
                  <c:v>0.30299999999999999</c:v>
                </c:pt>
                <c:pt idx="50">
                  <c:v>0.30990000000000001</c:v>
                </c:pt>
                <c:pt idx="51">
                  <c:v>0.31159999999999999</c:v>
                </c:pt>
                <c:pt idx="52">
                  <c:v>0.31840000000000002</c:v>
                </c:pt>
                <c:pt idx="53">
                  <c:v>0.32529999999999998</c:v>
                </c:pt>
                <c:pt idx="54">
                  <c:v>0.3322</c:v>
                </c:pt>
                <c:pt idx="55">
                  <c:v>0.33910000000000001</c:v>
                </c:pt>
                <c:pt idx="56">
                  <c:v>0.34589999999999999</c:v>
                </c:pt>
                <c:pt idx="57">
                  <c:v>0.3528</c:v>
                </c:pt>
                <c:pt idx="58">
                  <c:v>0.35970000000000002</c:v>
                </c:pt>
                <c:pt idx="59">
                  <c:v>0.36649999999999999</c:v>
                </c:pt>
                <c:pt idx="60">
                  <c:v>0.37340000000000001</c:v>
                </c:pt>
                <c:pt idx="61">
                  <c:v>0.38030000000000003</c:v>
                </c:pt>
                <c:pt idx="62">
                  <c:v>0.38719999999999999</c:v>
                </c:pt>
                <c:pt idx="63">
                  <c:v>0.38879999999999998</c:v>
                </c:pt>
                <c:pt idx="64">
                  <c:v>0.3957</c:v>
                </c:pt>
                <c:pt idx="65">
                  <c:v>0.40260000000000001</c:v>
                </c:pt>
                <c:pt idx="66">
                  <c:v>0.40939999999999999</c:v>
                </c:pt>
                <c:pt idx="67">
                  <c:v>0.4163</c:v>
                </c:pt>
                <c:pt idx="68">
                  <c:v>0.42320000000000002</c:v>
                </c:pt>
                <c:pt idx="69">
                  <c:v>0.43</c:v>
                </c:pt>
                <c:pt idx="70">
                  <c:v>0.43690000000000001</c:v>
                </c:pt>
                <c:pt idx="71">
                  <c:v>0.44379999999999997</c:v>
                </c:pt>
                <c:pt idx="72">
                  <c:v>0.45069999999999999</c:v>
                </c:pt>
                <c:pt idx="73">
                  <c:v>0.45750000000000002</c:v>
                </c:pt>
                <c:pt idx="74">
                  <c:v>0.46439999999999998</c:v>
                </c:pt>
                <c:pt idx="75">
                  <c:v>0.46600000000000003</c:v>
                </c:pt>
                <c:pt idx="76">
                  <c:v>0.47289999999999999</c:v>
                </c:pt>
                <c:pt idx="77">
                  <c:v>0.4798</c:v>
                </c:pt>
                <c:pt idx="78">
                  <c:v>0.48670000000000002</c:v>
                </c:pt>
                <c:pt idx="79">
                  <c:v>0.49349999999999999</c:v>
                </c:pt>
                <c:pt idx="80">
                  <c:v>0.50039999999999996</c:v>
                </c:pt>
                <c:pt idx="81">
                  <c:v>0.50729999999999997</c:v>
                </c:pt>
                <c:pt idx="82">
                  <c:v>0.5141</c:v>
                </c:pt>
                <c:pt idx="83">
                  <c:v>0.52100000000000002</c:v>
                </c:pt>
                <c:pt idx="84">
                  <c:v>0.52790000000000004</c:v>
                </c:pt>
                <c:pt idx="85">
                  <c:v>0.53480000000000005</c:v>
                </c:pt>
                <c:pt idx="86">
                  <c:v>0.54159999999999997</c:v>
                </c:pt>
                <c:pt idx="87">
                  <c:v>0.54330000000000001</c:v>
                </c:pt>
                <c:pt idx="88">
                  <c:v>0.55020000000000002</c:v>
                </c:pt>
                <c:pt idx="89">
                  <c:v>0.55700000000000005</c:v>
                </c:pt>
                <c:pt idx="90">
                  <c:v>0.56389999999999996</c:v>
                </c:pt>
                <c:pt idx="91">
                  <c:v>0.57079999999999997</c:v>
                </c:pt>
                <c:pt idx="92">
                  <c:v>0.5776</c:v>
                </c:pt>
                <c:pt idx="93">
                  <c:v>0.58450000000000002</c:v>
                </c:pt>
                <c:pt idx="94">
                  <c:v>0.59140000000000004</c:v>
                </c:pt>
                <c:pt idx="95">
                  <c:v>0.59830000000000005</c:v>
                </c:pt>
                <c:pt idx="96">
                  <c:v>0.60509999999999997</c:v>
                </c:pt>
                <c:pt idx="97">
                  <c:v>0.61199999999999999</c:v>
                </c:pt>
                <c:pt idx="98">
                  <c:v>0.61890000000000001</c:v>
                </c:pt>
                <c:pt idx="99">
                  <c:v>0.62050000000000005</c:v>
                </c:pt>
                <c:pt idx="100">
                  <c:v>0.62739999999999996</c:v>
                </c:pt>
                <c:pt idx="101">
                  <c:v>0.63429999999999997</c:v>
                </c:pt>
                <c:pt idx="102">
                  <c:v>0.64119999999999999</c:v>
                </c:pt>
                <c:pt idx="103">
                  <c:v>0.64800000000000002</c:v>
                </c:pt>
                <c:pt idx="104">
                  <c:v>0.65490000000000004</c:v>
                </c:pt>
                <c:pt idx="105">
                  <c:v>0.66180000000000005</c:v>
                </c:pt>
                <c:pt idx="106">
                  <c:v>0.66859999999999997</c:v>
                </c:pt>
                <c:pt idx="107">
                  <c:v>0.67549999999999999</c:v>
                </c:pt>
                <c:pt idx="108">
                  <c:v>0.68240000000000001</c:v>
                </c:pt>
                <c:pt idx="109">
                  <c:v>0.68930000000000002</c:v>
                </c:pt>
                <c:pt idx="110">
                  <c:v>0.69610000000000005</c:v>
                </c:pt>
                <c:pt idx="111">
                  <c:v>0.69779999999999998</c:v>
                </c:pt>
                <c:pt idx="112">
                  <c:v>0.7046</c:v>
                </c:pt>
                <c:pt idx="113">
                  <c:v>0.71150000000000002</c:v>
                </c:pt>
                <c:pt idx="114">
                  <c:v>0.71840000000000004</c:v>
                </c:pt>
                <c:pt idx="115">
                  <c:v>0.72519999999999996</c:v>
                </c:pt>
                <c:pt idx="116">
                  <c:v>0.73209999999999997</c:v>
                </c:pt>
                <c:pt idx="117">
                  <c:v>0.73899999999999999</c:v>
                </c:pt>
                <c:pt idx="118">
                  <c:v>0.74590000000000001</c:v>
                </c:pt>
                <c:pt idx="119">
                  <c:v>0.75270000000000004</c:v>
                </c:pt>
                <c:pt idx="120">
                  <c:v>0.75960000000000005</c:v>
                </c:pt>
                <c:pt idx="121">
                  <c:v>0.76649999999999996</c:v>
                </c:pt>
                <c:pt idx="122">
                  <c:v>0.77339999999999998</c:v>
                </c:pt>
                <c:pt idx="123">
                  <c:v>0.77500000000000002</c:v>
                </c:pt>
                <c:pt idx="124">
                  <c:v>0.78190000000000004</c:v>
                </c:pt>
                <c:pt idx="125">
                  <c:v>0.78879999999999995</c:v>
                </c:pt>
                <c:pt idx="126">
                  <c:v>0.79559999999999997</c:v>
                </c:pt>
                <c:pt idx="127">
                  <c:v>0.80249999999999999</c:v>
                </c:pt>
                <c:pt idx="128">
                  <c:v>0.80940000000000001</c:v>
                </c:pt>
                <c:pt idx="129">
                  <c:v>0.81630000000000003</c:v>
                </c:pt>
                <c:pt idx="130">
                  <c:v>0.82310000000000005</c:v>
                </c:pt>
                <c:pt idx="131">
                  <c:v>0.83</c:v>
                </c:pt>
                <c:pt idx="132">
                  <c:v>0.83689999999999998</c:v>
                </c:pt>
                <c:pt idx="133">
                  <c:v>0.84379999999999999</c:v>
                </c:pt>
                <c:pt idx="134">
                  <c:v>0.85060000000000002</c:v>
                </c:pt>
                <c:pt idx="135">
                  <c:v>0.85240000000000005</c:v>
                </c:pt>
                <c:pt idx="136">
                  <c:v>0.85929999999999995</c:v>
                </c:pt>
                <c:pt idx="137">
                  <c:v>0.86609999999999998</c:v>
                </c:pt>
                <c:pt idx="138">
                  <c:v>0.873</c:v>
                </c:pt>
                <c:pt idx="139">
                  <c:v>0.87990000000000002</c:v>
                </c:pt>
                <c:pt idx="140">
                  <c:v>0.88670000000000004</c:v>
                </c:pt>
                <c:pt idx="141">
                  <c:v>0.89359999999999995</c:v>
                </c:pt>
                <c:pt idx="142">
                  <c:v>0.90049999999999997</c:v>
                </c:pt>
                <c:pt idx="143">
                  <c:v>0.90739999999999998</c:v>
                </c:pt>
                <c:pt idx="144">
                  <c:v>0.91420000000000001</c:v>
                </c:pt>
                <c:pt idx="145">
                  <c:v>0.92110000000000003</c:v>
                </c:pt>
                <c:pt idx="146">
                  <c:v>0.92800000000000005</c:v>
                </c:pt>
                <c:pt idx="147">
                  <c:v>0.92969999999999997</c:v>
                </c:pt>
                <c:pt idx="148">
                  <c:v>0.93659999999999999</c:v>
                </c:pt>
                <c:pt idx="149">
                  <c:v>0.94350000000000001</c:v>
                </c:pt>
                <c:pt idx="150">
                  <c:v>0.95030000000000003</c:v>
                </c:pt>
                <c:pt idx="151">
                  <c:v>0.95720000000000005</c:v>
                </c:pt>
                <c:pt idx="152">
                  <c:v>0.96409999999999996</c:v>
                </c:pt>
                <c:pt idx="153">
                  <c:v>0.97089999999999999</c:v>
                </c:pt>
                <c:pt idx="154">
                  <c:v>0.9778</c:v>
                </c:pt>
                <c:pt idx="155">
                  <c:v>0.98470000000000002</c:v>
                </c:pt>
                <c:pt idx="156">
                  <c:v>0.99160000000000004</c:v>
                </c:pt>
                <c:pt idx="157">
                  <c:v>0.99839999999999995</c:v>
                </c:pt>
                <c:pt idx="158">
                  <c:v>1.0053000000000001</c:v>
                </c:pt>
                <c:pt idx="159">
                  <c:v>1.0069999999999999</c:v>
                </c:pt>
                <c:pt idx="160">
                  <c:v>1.0139</c:v>
                </c:pt>
                <c:pt idx="161">
                  <c:v>1.0207999999999999</c:v>
                </c:pt>
                <c:pt idx="162">
                  <c:v>1.0276000000000001</c:v>
                </c:pt>
                <c:pt idx="163">
                  <c:v>1.0345</c:v>
                </c:pt>
                <c:pt idx="164">
                  <c:v>1.0414000000000001</c:v>
                </c:pt>
                <c:pt idx="165">
                  <c:v>1.0483</c:v>
                </c:pt>
                <c:pt idx="166">
                  <c:v>1.0550999999999999</c:v>
                </c:pt>
                <c:pt idx="167">
                  <c:v>1.0620000000000001</c:v>
                </c:pt>
                <c:pt idx="168">
                  <c:v>1.0689</c:v>
                </c:pt>
                <c:pt idx="169">
                  <c:v>1.0757000000000001</c:v>
                </c:pt>
                <c:pt idx="170">
                  <c:v>1.0826</c:v>
                </c:pt>
                <c:pt idx="171">
                  <c:v>1.0843</c:v>
                </c:pt>
                <c:pt idx="172">
                  <c:v>1.0911999999999999</c:v>
                </c:pt>
                <c:pt idx="173">
                  <c:v>1.0980000000000001</c:v>
                </c:pt>
                <c:pt idx="174">
                  <c:v>1.1049</c:v>
                </c:pt>
                <c:pt idx="175">
                  <c:v>1.1117999999999999</c:v>
                </c:pt>
                <c:pt idx="176">
                  <c:v>1.1187</c:v>
                </c:pt>
                <c:pt idx="177">
                  <c:v>1.1254999999999999</c:v>
                </c:pt>
                <c:pt idx="178">
                  <c:v>1.1324000000000001</c:v>
                </c:pt>
                <c:pt idx="179">
                  <c:v>1.1393</c:v>
                </c:pt>
                <c:pt idx="180">
                  <c:v>1.1460999999999999</c:v>
                </c:pt>
                <c:pt idx="181">
                  <c:v>1.153</c:v>
                </c:pt>
                <c:pt idx="182">
                  <c:v>1.1598999999999999</c:v>
                </c:pt>
                <c:pt idx="183">
                  <c:v>1.1615</c:v>
                </c:pt>
                <c:pt idx="184">
                  <c:v>1.1684000000000001</c:v>
                </c:pt>
                <c:pt idx="185">
                  <c:v>1.1753</c:v>
                </c:pt>
                <c:pt idx="186">
                  <c:v>1.1821999999999999</c:v>
                </c:pt>
                <c:pt idx="187">
                  <c:v>1.1890000000000001</c:v>
                </c:pt>
                <c:pt idx="188">
                  <c:v>1.1959</c:v>
                </c:pt>
                <c:pt idx="189">
                  <c:v>1.2028000000000001</c:v>
                </c:pt>
                <c:pt idx="190">
                  <c:v>1.2097</c:v>
                </c:pt>
                <c:pt idx="191">
                  <c:v>1.2164999999999999</c:v>
                </c:pt>
                <c:pt idx="192">
                  <c:v>1.2234</c:v>
                </c:pt>
                <c:pt idx="193">
                  <c:v>1.2302999999999999</c:v>
                </c:pt>
                <c:pt idx="194">
                  <c:v>1.2371000000000001</c:v>
                </c:pt>
                <c:pt idx="195">
                  <c:v>1.2388999999999999</c:v>
                </c:pt>
                <c:pt idx="196">
                  <c:v>1.2458</c:v>
                </c:pt>
                <c:pt idx="197">
                  <c:v>1.2525999999999999</c:v>
                </c:pt>
                <c:pt idx="198">
                  <c:v>1.2595000000000001</c:v>
                </c:pt>
                <c:pt idx="199">
                  <c:v>1.2664</c:v>
                </c:pt>
                <c:pt idx="200">
                  <c:v>1.2733000000000001</c:v>
                </c:pt>
                <c:pt idx="201">
                  <c:v>1.2801</c:v>
                </c:pt>
                <c:pt idx="202">
                  <c:v>1.2869999999999999</c:v>
                </c:pt>
                <c:pt idx="203">
                  <c:v>1.2939000000000001</c:v>
                </c:pt>
                <c:pt idx="204">
                  <c:v>1.3007</c:v>
                </c:pt>
                <c:pt idx="205">
                  <c:v>1.3076000000000001</c:v>
                </c:pt>
                <c:pt idx="206">
                  <c:v>1.3145</c:v>
                </c:pt>
                <c:pt idx="207">
                  <c:v>1.3162</c:v>
                </c:pt>
                <c:pt idx="208">
                  <c:v>1.3230999999999999</c:v>
                </c:pt>
                <c:pt idx="209">
                  <c:v>1.33</c:v>
                </c:pt>
                <c:pt idx="210">
                  <c:v>1.3368</c:v>
                </c:pt>
                <c:pt idx="211">
                  <c:v>1.3436999999999999</c:v>
                </c:pt>
                <c:pt idx="212">
                  <c:v>1.3506</c:v>
                </c:pt>
                <c:pt idx="213">
                  <c:v>1.3573999999999999</c:v>
                </c:pt>
                <c:pt idx="214">
                  <c:v>1.3643000000000001</c:v>
                </c:pt>
                <c:pt idx="215">
                  <c:v>1.3712</c:v>
                </c:pt>
                <c:pt idx="216">
                  <c:v>1.3781000000000001</c:v>
                </c:pt>
                <c:pt idx="217">
                  <c:v>1.3849</c:v>
                </c:pt>
                <c:pt idx="218">
                  <c:v>1.3917999999999999</c:v>
                </c:pt>
                <c:pt idx="219">
                  <c:v>1.3935</c:v>
                </c:pt>
                <c:pt idx="220">
                  <c:v>1.4004000000000001</c:v>
                </c:pt>
                <c:pt idx="221">
                  <c:v>1.4072</c:v>
                </c:pt>
                <c:pt idx="222">
                  <c:v>1.4140999999999999</c:v>
                </c:pt>
                <c:pt idx="223">
                  <c:v>1.421</c:v>
                </c:pt>
                <c:pt idx="224">
                  <c:v>1.4278</c:v>
                </c:pt>
                <c:pt idx="225">
                  <c:v>1.4347000000000001</c:v>
                </c:pt>
                <c:pt idx="226">
                  <c:v>1.4416</c:v>
                </c:pt>
                <c:pt idx="227">
                  <c:v>1.4484999999999999</c:v>
                </c:pt>
                <c:pt idx="228">
                  <c:v>1.4553</c:v>
                </c:pt>
                <c:pt idx="229">
                  <c:v>1.4621999999999999</c:v>
                </c:pt>
                <c:pt idx="230">
                  <c:v>1.4691000000000001</c:v>
                </c:pt>
                <c:pt idx="231">
                  <c:v>1.4705999999999999</c:v>
                </c:pt>
                <c:pt idx="232">
                  <c:v>1.4775</c:v>
                </c:pt>
                <c:pt idx="233">
                  <c:v>1.4843999999999999</c:v>
                </c:pt>
                <c:pt idx="234">
                  <c:v>1.4913000000000001</c:v>
                </c:pt>
                <c:pt idx="235">
                  <c:v>1.4981</c:v>
                </c:pt>
                <c:pt idx="236">
                  <c:v>1.5049999999999999</c:v>
                </c:pt>
                <c:pt idx="237">
                  <c:v>1.5119</c:v>
                </c:pt>
                <c:pt idx="238">
                  <c:v>1.5186999999999999</c:v>
                </c:pt>
                <c:pt idx="239">
                  <c:v>1.5256000000000001</c:v>
                </c:pt>
                <c:pt idx="240">
                  <c:v>1.5325</c:v>
                </c:pt>
                <c:pt idx="241">
                  <c:v>1.5394000000000001</c:v>
                </c:pt>
                <c:pt idx="242">
                  <c:v>1.5462</c:v>
                </c:pt>
                <c:pt idx="243">
                  <c:v>1.5479000000000001</c:v>
                </c:pt>
                <c:pt idx="244">
                  <c:v>1.5548</c:v>
                </c:pt>
                <c:pt idx="245">
                  <c:v>1.5616000000000001</c:v>
                </c:pt>
                <c:pt idx="246">
                  <c:v>1.5685</c:v>
                </c:pt>
                <c:pt idx="247">
                  <c:v>1.5753999999999999</c:v>
                </c:pt>
                <c:pt idx="248">
                  <c:v>1.5823</c:v>
                </c:pt>
                <c:pt idx="249">
                  <c:v>1.5891</c:v>
                </c:pt>
                <c:pt idx="250">
                  <c:v>1.5960000000000001</c:v>
                </c:pt>
                <c:pt idx="251">
                  <c:v>1.6029</c:v>
                </c:pt>
                <c:pt idx="252">
                  <c:v>1.6096999999999999</c:v>
                </c:pt>
                <c:pt idx="253">
                  <c:v>1.6166</c:v>
                </c:pt>
                <c:pt idx="254">
                  <c:v>1.6234999999999999</c:v>
                </c:pt>
                <c:pt idx="255">
                  <c:v>1.6253</c:v>
                </c:pt>
                <c:pt idx="256">
                  <c:v>1.6321000000000001</c:v>
                </c:pt>
                <c:pt idx="257">
                  <c:v>1.639</c:v>
                </c:pt>
                <c:pt idx="258">
                  <c:v>1.6458999999999999</c:v>
                </c:pt>
                <c:pt idx="259">
                  <c:v>1.6527000000000001</c:v>
                </c:pt>
                <c:pt idx="260">
                  <c:v>1.6596</c:v>
                </c:pt>
                <c:pt idx="261">
                  <c:v>1.6665000000000001</c:v>
                </c:pt>
                <c:pt idx="262">
                  <c:v>1.6734</c:v>
                </c:pt>
                <c:pt idx="263">
                  <c:v>1.6801999999999999</c:v>
                </c:pt>
                <c:pt idx="264">
                  <c:v>1.6871</c:v>
                </c:pt>
                <c:pt idx="265">
                  <c:v>1.694</c:v>
                </c:pt>
                <c:pt idx="266">
                  <c:v>1.7008000000000001</c:v>
                </c:pt>
                <c:pt idx="267">
                  <c:v>1.7025999999999999</c:v>
                </c:pt>
                <c:pt idx="268">
                  <c:v>1.7094</c:v>
                </c:pt>
                <c:pt idx="269">
                  <c:v>1.7162999999999999</c:v>
                </c:pt>
                <c:pt idx="270">
                  <c:v>1.7232000000000001</c:v>
                </c:pt>
                <c:pt idx="271">
                  <c:v>1.7301</c:v>
                </c:pt>
                <c:pt idx="272">
                  <c:v>1.7369000000000001</c:v>
                </c:pt>
                <c:pt idx="273">
                  <c:v>1.7438</c:v>
                </c:pt>
                <c:pt idx="274">
                  <c:v>1.7506999999999999</c:v>
                </c:pt>
                <c:pt idx="275">
                  <c:v>1.7575000000000001</c:v>
                </c:pt>
                <c:pt idx="276">
                  <c:v>1.7644</c:v>
                </c:pt>
                <c:pt idx="277">
                  <c:v>1.7713000000000001</c:v>
                </c:pt>
                <c:pt idx="278">
                  <c:v>1.7782</c:v>
                </c:pt>
                <c:pt idx="279">
                  <c:v>1.7799</c:v>
                </c:pt>
                <c:pt idx="280">
                  <c:v>1.7867</c:v>
                </c:pt>
                <c:pt idx="281">
                  <c:v>1.7936000000000001</c:v>
                </c:pt>
                <c:pt idx="282">
                  <c:v>1.8005</c:v>
                </c:pt>
                <c:pt idx="283">
                  <c:v>1.8072999999999999</c:v>
                </c:pt>
                <c:pt idx="284">
                  <c:v>1.8142</c:v>
                </c:pt>
                <c:pt idx="285">
                  <c:v>1.8210999999999999</c:v>
                </c:pt>
                <c:pt idx="286">
                  <c:v>1.8280000000000001</c:v>
                </c:pt>
                <c:pt idx="287">
                  <c:v>1.8348</c:v>
                </c:pt>
                <c:pt idx="288">
                  <c:v>1.8416999999999999</c:v>
                </c:pt>
                <c:pt idx="289">
                  <c:v>1.8486</c:v>
                </c:pt>
                <c:pt idx="290">
                  <c:v>1.8553999999999999</c:v>
                </c:pt>
                <c:pt idx="291">
                  <c:v>1.8571</c:v>
                </c:pt>
                <c:pt idx="292">
                  <c:v>1.8638999999999999</c:v>
                </c:pt>
                <c:pt idx="293">
                  <c:v>1.8708</c:v>
                </c:pt>
                <c:pt idx="294">
                  <c:v>1.8776999999999999</c:v>
                </c:pt>
                <c:pt idx="295">
                  <c:v>1.8845000000000001</c:v>
                </c:pt>
                <c:pt idx="296">
                  <c:v>1.8914</c:v>
                </c:pt>
                <c:pt idx="297">
                  <c:v>1.8983000000000001</c:v>
                </c:pt>
                <c:pt idx="298">
                  <c:v>1.9052</c:v>
                </c:pt>
                <c:pt idx="299">
                  <c:v>1.9119999999999999</c:v>
                </c:pt>
                <c:pt idx="300">
                  <c:v>1.9189000000000001</c:v>
                </c:pt>
                <c:pt idx="301">
                  <c:v>1.9258</c:v>
                </c:pt>
                <c:pt idx="302">
                  <c:v>1.9326000000000001</c:v>
                </c:pt>
                <c:pt idx="303">
                  <c:v>1.9343999999999999</c:v>
                </c:pt>
                <c:pt idx="304">
                  <c:v>1.9412</c:v>
                </c:pt>
                <c:pt idx="305">
                  <c:v>1.9480999999999999</c:v>
                </c:pt>
                <c:pt idx="306">
                  <c:v>1.9550000000000001</c:v>
                </c:pt>
                <c:pt idx="307">
                  <c:v>1.9619</c:v>
                </c:pt>
                <c:pt idx="308">
                  <c:v>1.9686999999999999</c:v>
                </c:pt>
                <c:pt idx="309">
                  <c:v>1.9756</c:v>
                </c:pt>
                <c:pt idx="310">
                  <c:v>1.9824999999999999</c:v>
                </c:pt>
                <c:pt idx="311">
                  <c:v>1.9893000000000001</c:v>
                </c:pt>
                <c:pt idx="312">
                  <c:v>1.9962</c:v>
                </c:pt>
                <c:pt idx="313">
                  <c:v>2.0030999999999999</c:v>
                </c:pt>
                <c:pt idx="314">
                  <c:v>2.0099999999999998</c:v>
                </c:pt>
                <c:pt idx="315">
                  <c:v>2.0116999999999998</c:v>
                </c:pt>
                <c:pt idx="316">
                  <c:v>2.0185</c:v>
                </c:pt>
                <c:pt idx="317">
                  <c:v>2.0253999999999999</c:v>
                </c:pt>
                <c:pt idx="318">
                  <c:v>2.0323000000000002</c:v>
                </c:pt>
                <c:pt idx="319">
                  <c:v>2.0392000000000001</c:v>
                </c:pt>
                <c:pt idx="320">
                  <c:v>2.0459999999999998</c:v>
                </c:pt>
                <c:pt idx="321">
                  <c:v>2.0529000000000002</c:v>
                </c:pt>
                <c:pt idx="322">
                  <c:v>2.0598000000000001</c:v>
                </c:pt>
                <c:pt idx="323">
                  <c:v>2.0666000000000002</c:v>
                </c:pt>
                <c:pt idx="324">
                  <c:v>2.0735000000000001</c:v>
                </c:pt>
                <c:pt idx="325">
                  <c:v>2.0804</c:v>
                </c:pt>
                <c:pt idx="326">
                  <c:v>2.0872999999999999</c:v>
                </c:pt>
                <c:pt idx="327">
                  <c:v>2.089</c:v>
                </c:pt>
                <c:pt idx="328">
                  <c:v>2.0958999999999999</c:v>
                </c:pt>
                <c:pt idx="329">
                  <c:v>2.1027</c:v>
                </c:pt>
                <c:pt idx="330">
                  <c:v>2.1095999999999999</c:v>
                </c:pt>
                <c:pt idx="331">
                  <c:v>2.1164999999999998</c:v>
                </c:pt>
                <c:pt idx="332">
                  <c:v>2.1234000000000002</c:v>
                </c:pt>
                <c:pt idx="333">
                  <c:v>2.1301999999999999</c:v>
                </c:pt>
                <c:pt idx="334">
                  <c:v>2.1371000000000002</c:v>
                </c:pt>
                <c:pt idx="335">
                  <c:v>2.1440000000000001</c:v>
                </c:pt>
                <c:pt idx="336">
                  <c:v>2.1507999999999998</c:v>
                </c:pt>
                <c:pt idx="337">
                  <c:v>2.1577000000000002</c:v>
                </c:pt>
                <c:pt idx="338">
                  <c:v>2.1646000000000001</c:v>
                </c:pt>
                <c:pt idx="339">
                  <c:v>2.1663999999999999</c:v>
                </c:pt>
                <c:pt idx="340">
                  <c:v>2.1732</c:v>
                </c:pt>
                <c:pt idx="341">
                  <c:v>2.1800999999999999</c:v>
                </c:pt>
                <c:pt idx="342">
                  <c:v>2.1869999999999998</c:v>
                </c:pt>
                <c:pt idx="343">
                  <c:v>2.1938</c:v>
                </c:pt>
                <c:pt idx="344">
                  <c:v>2.2006999999999999</c:v>
                </c:pt>
                <c:pt idx="345">
                  <c:v>2.2075999999999998</c:v>
                </c:pt>
                <c:pt idx="346">
                  <c:v>2.2145000000000001</c:v>
                </c:pt>
                <c:pt idx="347">
                  <c:v>2.2212999999999998</c:v>
                </c:pt>
                <c:pt idx="348">
                  <c:v>2.2282000000000002</c:v>
                </c:pt>
                <c:pt idx="349">
                  <c:v>2.2351000000000001</c:v>
                </c:pt>
                <c:pt idx="350">
                  <c:v>2.242</c:v>
                </c:pt>
                <c:pt idx="351">
                  <c:v>2.2437</c:v>
                </c:pt>
                <c:pt idx="352">
                  <c:v>2.2505999999999999</c:v>
                </c:pt>
                <c:pt idx="353">
                  <c:v>2.2574000000000001</c:v>
                </c:pt>
                <c:pt idx="354">
                  <c:v>2.2643</c:v>
                </c:pt>
                <c:pt idx="355">
                  <c:v>2.2711999999999999</c:v>
                </c:pt>
                <c:pt idx="356">
                  <c:v>2.278</c:v>
                </c:pt>
                <c:pt idx="357">
                  <c:v>2.2848999999999999</c:v>
                </c:pt>
                <c:pt idx="358">
                  <c:v>2.2917999999999998</c:v>
                </c:pt>
                <c:pt idx="359">
                  <c:v>2.2987000000000002</c:v>
                </c:pt>
                <c:pt idx="360">
                  <c:v>2.3054999999999999</c:v>
                </c:pt>
                <c:pt idx="361">
                  <c:v>2.3123999999999998</c:v>
                </c:pt>
                <c:pt idx="362">
                  <c:v>2.3193000000000001</c:v>
                </c:pt>
                <c:pt idx="363">
                  <c:v>2.3210000000000002</c:v>
                </c:pt>
                <c:pt idx="364">
                  <c:v>2.3277999999999999</c:v>
                </c:pt>
                <c:pt idx="365">
                  <c:v>2.3347000000000002</c:v>
                </c:pt>
                <c:pt idx="366">
                  <c:v>2.3416000000000001</c:v>
                </c:pt>
                <c:pt idx="367">
                  <c:v>2.3483999999999998</c:v>
                </c:pt>
                <c:pt idx="368">
                  <c:v>2.3553000000000002</c:v>
                </c:pt>
                <c:pt idx="369">
                  <c:v>2.3622000000000001</c:v>
                </c:pt>
                <c:pt idx="370">
                  <c:v>2.3691</c:v>
                </c:pt>
                <c:pt idx="371">
                  <c:v>2.3759000000000001</c:v>
                </c:pt>
                <c:pt idx="372">
                  <c:v>2.3828</c:v>
                </c:pt>
                <c:pt idx="373">
                  <c:v>2.3896999999999999</c:v>
                </c:pt>
                <c:pt idx="374">
                  <c:v>2.3965000000000001</c:v>
                </c:pt>
                <c:pt idx="375">
                  <c:v>2.3982000000000001</c:v>
                </c:pt>
                <c:pt idx="376">
                  <c:v>2.4049999999999998</c:v>
                </c:pt>
                <c:pt idx="377">
                  <c:v>2.4119000000000002</c:v>
                </c:pt>
                <c:pt idx="378">
                  <c:v>2.4188000000000001</c:v>
                </c:pt>
                <c:pt idx="379">
                  <c:v>2.4257</c:v>
                </c:pt>
                <c:pt idx="380">
                  <c:v>2.4325000000000001</c:v>
                </c:pt>
                <c:pt idx="381">
                  <c:v>2.4394</c:v>
                </c:pt>
                <c:pt idx="382">
                  <c:v>2.4462999999999999</c:v>
                </c:pt>
                <c:pt idx="383">
                  <c:v>2.4531000000000001</c:v>
                </c:pt>
                <c:pt idx="384">
                  <c:v>2.46</c:v>
                </c:pt>
                <c:pt idx="385">
                  <c:v>2.4668999999999999</c:v>
                </c:pt>
                <c:pt idx="386">
                  <c:v>2.4738000000000002</c:v>
                </c:pt>
                <c:pt idx="387">
                  <c:v>2.4754</c:v>
                </c:pt>
                <c:pt idx="388">
                  <c:v>2.4823</c:v>
                </c:pt>
                <c:pt idx="389">
                  <c:v>2.4891999999999999</c:v>
                </c:pt>
                <c:pt idx="390">
                  <c:v>2.496</c:v>
                </c:pt>
                <c:pt idx="391">
                  <c:v>2.5028999999999999</c:v>
                </c:pt>
                <c:pt idx="392">
                  <c:v>2.5097999999999998</c:v>
                </c:pt>
                <c:pt idx="393">
                  <c:v>2.5165999999999999</c:v>
                </c:pt>
                <c:pt idx="394">
                  <c:v>2.5234999999999999</c:v>
                </c:pt>
                <c:pt idx="395">
                  <c:v>2.5304000000000002</c:v>
                </c:pt>
                <c:pt idx="396">
                  <c:v>2.5373000000000001</c:v>
                </c:pt>
                <c:pt idx="397">
                  <c:v>2.5440999999999998</c:v>
                </c:pt>
                <c:pt idx="398">
                  <c:v>2.5510000000000002</c:v>
                </c:pt>
                <c:pt idx="399">
                  <c:v>2.5527000000000002</c:v>
                </c:pt>
                <c:pt idx="400">
                  <c:v>2.5596000000000001</c:v>
                </c:pt>
                <c:pt idx="401">
                  <c:v>2.5665</c:v>
                </c:pt>
                <c:pt idx="402">
                  <c:v>2.5733000000000001</c:v>
                </c:pt>
                <c:pt idx="403">
                  <c:v>2.5802</c:v>
                </c:pt>
                <c:pt idx="404">
                  <c:v>2.5871</c:v>
                </c:pt>
                <c:pt idx="405">
                  <c:v>2.5939000000000001</c:v>
                </c:pt>
                <c:pt idx="406">
                  <c:v>2.6008</c:v>
                </c:pt>
                <c:pt idx="407">
                  <c:v>2.6076999999999999</c:v>
                </c:pt>
                <c:pt idx="408">
                  <c:v>2.6145999999999998</c:v>
                </c:pt>
                <c:pt idx="409">
                  <c:v>2.6214</c:v>
                </c:pt>
                <c:pt idx="410">
                  <c:v>2.6282999999999999</c:v>
                </c:pt>
                <c:pt idx="411">
                  <c:v>2.63</c:v>
                </c:pt>
                <c:pt idx="412">
                  <c:v>2.6368999999999998</c:v>
                </c:pt>
                <c:pt idx="413">
                  <c:v>2.6436999999999999</c:v>
                </c:pt>
                <c:pt idx="414">
                  <c:v>2.6505999999999998</c:v>
                </c:pt>
                <c:pt idx="415">
                  <c:v>2.6575000000000002</c:v>
                </c:pt>
                <c:pt idx="416">
                  <c:v>2.6644000000000001</c:v>
                </c:pt>
                <c:pt idx="417">
                  <c:v>2.6711999999999998</c:v>
                </c:pt>
                <c:pt idx="418">
                  <c:v>2.6781000000000001</c:v>
                </c:pt>
                <c:pt idx="419">
                  <c:v>2.6850000000000001</c:v>
                </c:pt>
                <c:pt idx="420">
                  <c:v>2.6918000000000002</c:v>
                </c:pt>
                <c:pt idx="421">
                  <c:v>2.6987000000000001</c:v>
                </c:pt>
                <c:pt idx="422">
                  <c:v>2.7056</c:v>
                </c:pt>
                <c:pt idx="423">
                  <c:v>2.7071999999999998</c:v>
                </c:pt>
                <c:pt idx="424">
                  <c:v>2.7141000000000002</c:v>
                </c:pt>
                <c:pt idx="425">
                  <c:v>2.7210000000000001</c:v>
                </c:pt>
                <c:pt idx="426">
                  <c:v>2.7277999999999998</c:v>
                </c:pt>
                <c:pt idx="427">
                  <c:v>2.7347000000000001</c:v>
                </c:pt>
                <c:pt idx="428">
                  <c:v>2.7416</c:v>
                </c:pt>
                <c:pt idx="429">
                  <c:v>2.7484000000000002</c:v>
                </c:pt>
                <c:pt idx="430">
                  <c:v>2.7553000000000001</c:v>
                </c:pt>
                <c:pt idx="431">
                  <c:v>2.7622</c:v>
                </c:pt>
                <c:pt idx="432">
                  <c:v>2.7690999999999999</c:v>
                </c:pt>
                <c:pt idx="433">
                  <c:v>2.7759</c:v>
                </c:pt>
                <c:pt idx="434">
                  <c:v>2.7827999999999999</c:v>
                </c:pt>
                <c:pt idx="435">
                  <c:v>2.7844000000000002</c:v>
                </c:pt>
                <c:pt idx="436">
                  <c:v>2.7913000000000001</c:v>
                </c:pt>
                <c:pt idx="437">
                  <c:v>2.7982</c:v>
                </c:pt>
                <c:pt idx="438">
                  <c:v>2.8050999999999999</c:v>
                </c:pt>
                <c:pt idx="439">
                  <c:v>2.8119000000000001</c:v>
                </c:pt>
                <c:pt idx="440">
                  <c:v>2.8188</c:v>
                </c:pt>
                <c:pt idx="441">
                  <c:v>2.8256999999999999</c:v>
                </c:pt>
                <c:pt idx="442">
                  <c:v>2.8325999999999998</c:v>
                </c:pt>
                <c:pt idx="443">
                  <c:v>2.8393999999999999</c:v>
                </c:pt>
                <c:pt idx="444">
                  <c:v>2.8462999999999998</c:v>
                </c:pt>
                <c:pt idx="445">
                  <c:v>2.8532000000000002</c:v>
                </c:pt>
                <c:pt idx="446">
                  <c:v>2.86</c:v>
                </c:pt>
                <c:pt idx="447">
                  <c:v>2.8618000000000001</c:v>
                </c:pt>
                <c:pt idx="448">
                  <c:v>2.8685999999999998</c:v>
                </c:pt>
                <c:pt idx="449">
                  <c:v>2.8755000000000002</c:v>
                </c:pt>
                <c:pt idx="450">
                  <c:v>2.8824000000000001</c:v>
                </c:pt>
                <c:pt idx="451">
                  <c:v>2.8892000000000002</c:v>
                </c:pt>
                <c:pt idx="452">
                  <c:v>2.8961000000000001</c:v>
                </c:pt>
                <c:pt idx="453">
                  <c:v>2.903</c:v>
                </c:pt>
                <c:pt idx="454">
                  <c:v>2.9098999999999999</c:v>
                </c:pt>
                <c:pt idx="455">
                  <c:v>2.9167000000000001</c:v>
                </c:pt>
                <c:pt idx="456">
                  <c:v>2.9236</c:v>
                </c:pt>
                <c:pt idx="457">
                  <c:v>2.9304999999999999</c:v>
                </c:pt>
                <c:pt idx="458">
                  <c:v>2.9373</c:v>
                </c:pt>
                <c:pt idx="459">
                  <c:v>2.9390999999999998</c:v>
                </c:pt>
                <c:pt idx="460">
                  <c:v>2.9459</c:v>
                </c:pt>
                <c:pt idx="461">
                  <c:v>2.9527999999999999</c:v>
                </c:pt>
                <c:pt idx="462">
                  <c:v>2.9597000000000002</c:v>
                </c:pt>
                <c:pt idx="463">
                  <c:v>2.9666000000000001</c:v>
                </c:pt>
                <c:pt idx="464">
                  <c:v>2.9733999999999998</c:v>
                </c:pt>
                <c:pt idx="465">
                  <c:v>2.9803000000000002</c:v>
                </c:pt>
                <c:pt idx="466">
                  <c:v>2.9872000000000001</c:v>
                </c:pt>
                <c:pt idx="467">
                  <c:v>2.9940000000000002</c:v>
                </c:pt>
                <c:pt idx="468">
                  <c:v>3.0009000000000001</c:v>
                </c:pt>
                <c:pt idx="469">
                  <c:v>3.0078</c:v>
                </c:pt>
                <c:pt idx="470">
                  <c:v>3.0146999999999999</c:v>
                </c:pt>
                <c:pt idx="471">
                  <c:v>3.0163000000000002</c:v>
                </c:pt>
                <c:pt idx="472">
                  <c:v>3.0232000000000001</c:v>
                </c:pt>
                <c:pt idx="473">
                  <c:v>3.0301</c:v>
                </c:pt>
                <c:pt idx="474">
                  <c:v>3.0369999999999999</c:v>
                </c:pt>
                <c:pt idx="475">
                  <c:v>3.0438000000000001</c:v>
                </c:pt>
                <c:pt idx="476">
                  <c:v>3.0507</c:v>
                </c:pt>
                <c:pt idx="477">
                  <c:v>3.0575999999999999</c:v>
                </c:pt>
                <c:pt idx="478">
                  <c:v>3.0644999999999998</c:v>
                </c:pt>
                <c:pt idx="479">
                  <c:v>3.0712999999999999</c:v>
                </c:pt>
                <c:pt idx="480">
                  <c:v>3.0781999999999998</c:v>
                </c:pt>
                <c:pt idx="481">
                  <c:v>3.0851000000000002</c:v>
                </c:pt>
                <c:pt idx="482">
                  <c:v>3.0918999999999999</c:v>
                </c:pt>
                <c:pt idx="483">
                  <c:v>3.0935999999999999</c:v>
                </c:pt>
                <c:pt idx="484">
                  <c:v>3.1004999999999998</c:v>
                </c:pt>
                <c:pt idx="485">
                  <c:v>3.1073</c:v>
                </c:pt>
                <c:pt idx="486">
                  <c:v>3.1141999999999999</c:v>
                </c:pt>
                <c:pt idx="487">
                  <c:v>3.1211000000000002</c:v>
                </c:pt>
                <c:pt idx="488">
                  <c:v>3.1280000000000001</c:v>
                </c:pt>
                <c:pt idx="489">
                  <c:v>3.1347999999999998</c:v>
                </c:pt>
                <c:pt idx="490">
                  <c:v>3.1417000000000002</c:v>
                </c:pt>
                <c:pt idx="491">
                  <c:v>3.1486000000000001</c:v>
                </c:pt>
                <c:pt idx="492">
                  <c:v>3.1554000000000002</c:v>
                </c:pt>
                <c:pt idx="493">
                  <c:v>3.1623000000000001</c:v>
                </c:pt>
                <c:pt idx="494">
                  <c:v>3.1692</c:v>
                </c:pt>
                <c:pt idx="495">
                  <c:v>3.1709000000000001</c:v>
                </c:pt>
                <c:pt idx="496">
                  <c:v>3.1777000000000002</c:v>
                </c:pt>
                <c:pt idx="497">
                  <c:v>3.1846000000000001</c:v>
                </c:pt>
                <c:pt idx="498">
                  <c:v>3.1915</c:v>
                </c:pt>
                <c:pt idx="499">
                  <c:v>3.1983999999999999</c:v>
                </c:pt>
                <c:pt idx="500">
                  <c:v>3.2052</c:v>
                </c:pt>
                <c:pt idx="501">
                  <c:v>3.2121</c:v>
                </c:pt>
                <c:pt idx="502">
                  <c:v>3.2189999999999999</c:v>
                </c:pt>
                <c:pt idx="503">
                  <c:v>3.2258</c:v>
                </c:pt>
                <c:pt idx="504">
                  <c:v>3.2326999999999999</c:v>
                </c:pt>
                <c:pt idx="505">
                  <c:v>3.2395999999999998</c:v>
                </c:pt>
                <c:pt idx="506">
                  <c:v>3.2465000000000002</c:v>
                </c:pt>
                <c:pt idx="507">
                  <c:v>3.2482000000000002</c:v>
                </c:pt>
                <c:pt idx="508">
                  <c:v>3.2551000000000001</c:v>
                </c:pt>
                <c:pt idx="509">
                  <c:v>3.2618999999999998</c:v>
                </c:pt>
                <c:pt idx="510">
                  <c:v>3.2688000000000001</c:v>
                </c:pt>
                <c:pt idx="511">
                  <c:v>3.2757000000000001</c:v>
                </c:pt>
                <c:pt idx="512">
                  <c:v>3.2825000000000002</c:v>
                </c:pt>
                <c:pt idx="513">
                  <c:v>3.2894000000000001</c:v>
                </c:pt>
                <c:pt idx="514">
                  <c:v>3.2963</c:v>
                </c:pt>
                <c:pt idx="515">
                  <c:v>3.3031999999999999</c:v>
                </c:pt>
                <c:pt idx="516">
                  <c:v>3.31</c:v>
                </c:pt>
                <c:pt idx="517">
                  <c:v>3.3169</c:v>
                </c:pt>
                <c:pt idx="518">
                  <c:v>3.3237999999999999</c:v>
                </c:pt>
                <c:pt idx="519">
                  <c:v>3.3254999999999999</c:v>
                </c:pt>
                <c:pt idx="520">
                  <c:v>3.3323999999999998</c:v>
                </c:pt>
                <c:pt idx="521">
                  <c:v>3.3393000000000002</c:v>
                </c:pt>
                <c:pt idx="522">
                  <c:v>3.3460999999999999</c:v>
                </c:pt>
                <c:pt idx="523">
                  <c:v>3.3530000000000002</c:v>
                </c:pt>
                <c:pt idx="524">
                  <c:v>3.3599000000000001</c:v>
                </c:pt>
                <c:pt idx="525">
                  <c:v>3.3668</c:v>
                </c:pt>
                <c:pt idx="526">
                  <c:v>3.3736000000000002</c:v>
                </c:pt>
                <c:pt idx="527">
                  <c:v>3.3805000000000001</c:v>
                </c:pt>
                <c:pt idx="528">
                  <c:v>3.3874</c:v>
                </c:pt>
                <c:pt idx="529">
                  <c:v>3.3942999999999999</c:v>
                </c:pt>
                <c:pt idx="530">
                  <c:v>3.4011</c:v>
                </c:pt>
                <c:pt idx="531">
                  <c:v>3.4028</c:v>
                </c:pt>
                <c:pt idx="532">
                  <c:v>3.4097</c:v>
                </c:pt>
                <c:pt idx="533">
                  <c:v>3.4165999999999999</c:v>
                </c:pt>
                <c:pt idx="534">
                  <c:v>3.4234</c:v>
                </c:pt>
                <c:pt idx="535">
                  <c:v>3.4302999999999999</c:v>
                </c:pt>
                <c:pt idx="536">
                  <c:v>3.4371999999999998</c:v>
                </c:pt>
                <c:pt idx="537">
                  <c:v>3.4441000000000002</c:v>
                </c:pt>
                <c:pt idx="538">
                  <c:v>3.4508999999999999</c:v>
                </c:pt>
                <c:pt idx="539">
                  <c:v>3.4578000000000002</c:v>
                </c:pt>
                <c:pt idx="540">
                  <c:v>3.4647000000000001</c:v>
                </c:pt>
                <c:pt idx="541">
                  <c:v>3.4714999999999998</c:v>
                </c:pt>
                <c:pt idx="542">
                  <c:v>3.4784000000000002</c:v>
                </c:pt>
                <c:pt idx="543">
                  <c:v>3.4802</c:v>
                </c:pt>
                <c:pt idx="544">
                  <c:v>3.4870000000000001</c:v>
                </c:pt>
                <c:pt idx="545">
                  <c:v>3.4939</c:v>
                </c:pt>
                <c:pt idx="546">
                  <c:v>3.5007999999999999</c:v>
                </c:pt>
                <c:pt idx="547">
                  <c:v>3.5076999999999998</c:v>
                </c:pt>
                <c:pt idx="548">
                  <c:v>3.5145</c:v>
                </c:pt>
                <c:pt idx="549">
                  <c:v>3.5213999999999999</c:v>
                </c:pt>
                <c:pt idx="550">
                  <c:v>3.5283000000000002</c:v>
                </c:pt>
                <c:pt idx="551">
                  <c:v>3.5350999999999999</c:v>
                </c:pt>
                <c:pt idx="552">
                  <c:v>3.5419999999999998</c:v>
                </c:pt>
                <c:pt idx="553">
                  <c:v>3.5489000000000002</c:v>
                </c:pt>
                <c:pt idx="554">
                  <c:v>3.5558000000000001</c:v>
                </c:pt>
                <c:pt idx="555">
                  <c:v>3.5575000000000001</c:v>
                </c:pt>
                <c:pt idx="556">
                  <c:v>3.5642999999999998</c:v>
                </c:pt>
                <c:pt idx="557">
                  <c:v>3.5712000000000002</c:v>
                </c:pt>
                <c:pt idx="558">
                  <c:v>3.5781000000000001</c:v>
                </c:pt>
                <c:pt idx="559">
                  <c:v>3.585</c:v>
                </c:pt>
                <c:pt idx="560">
                  <c:v>3.5918000000000001</c:v>
                </c:pt>
                <c:pt idx="561">
                  <c:v>3.5987</c:v>
                </c:pt>
                <c:pt idx="562">
                  <c:v>3.6055999999999999</c:v>
                </c:pt>
                <c:pt idx="563">
                  <c:v>3.6124999999999998</c:v>
                </c:pt>
                <c:pt idx="564">
                  <c:v>3.6193</c:v>
                </c:pt>
                <c:pt idx="565">
                  <c:v>3.6261999999999999</c:v>
                </c:pt>
                <c:pt idx="566">
                  <c:v>3.6331000000000002</c:v>
                </c:pt>
                <c:pt idx="567">
                  <c:v>3.6347999999999998</c:v>
                </c:pt>
                <c:pt idx="568">
                  <c:v>3.6417000000000002</c:v>
                </c:pt>
                <c:pt idx="569">
                  <c:v>3.6486000000000001</c:v>
                </c:pt>
                <c:pt idx="570">
                  <c:v>3.6555</c:v>
                </c:pt>
                <c:pt idx="571">
                  <c:v>3.6623000000000001</c:v>
                </c:pt>
                <c:pt idx="572">
                  <c:v>3.6692</c:v>
                </c:pt>
                <c:pt idx="573">
                  <c:v>3.6760999999999999</c:v>
                </c:pt>
                <c:pt idx="574">
                  <c:v>3.6829000000000001</c:v>
                </c:pt>
                <c:pt idx="575">
                  <c:v>3.6898</c:v>
                </c:pt>
                <c:pt idx="576">
                  <c:v>3.6966999999999999</c:v>
                </c:pt>
                <c:pt idx="577">
                  <c:v>3.7035999999999998</c:v>
                </c:pt>
                <c:pt idx="578">
                  <c:v>3.7103999999999999</c:v>
                </c:pt>
                <c:pt idx="579">
                  <c:v>3.7121</c:v>
                </c:pt>
                <c:pt idx="580">
                  <c:v>3.7189000000000001</c:v>
                </c:pt>
                <c:pt idx="581">
                  <c:v>3.7258</c:v>
                </c:pt>
                <c:pt idx="582">
                  <c:v>3.7326999999999999</c:v>
                </c:pt>
                <c:pt idx="583">
                  <c:v>3.7395999999999998</c:v>
                </c:pt>
                <c:pt idx="584">
                  <c:v>3.7464</c:v>
                </c:pt>
                <c:pt idx="585">
                  <c:v>3.7532999999999999</c:v>
                </c:pt>
                <c:pt idx="586">
                  <c:v>3.7602000000000002</c:v>
                </c:pt>
                <c:pt idx="587">
                  <c:v>3.7669999999999999</c:v>
                </c:pt>
                <c:pt idx="588">
                  <c:v>3.7738999999999998</c:v>
                </c:pt>
                <c:pt idx="589">
                  <c:v>3.7808000000000002</c:v>
                </c:pt>
                <c:pt idx="590">
                  <c:v>3.7877000000000001</c:v>
                </c:pt>
                <c:pt idx="591">
                  <c:v>3.7894000000000001</c:v>
                </c:pt>
                <c:pt idx="592">
                  <c:v>3.7963</c:v>
                </c:pt>
                <c:pt idx="593">
                  <c:v>3.8031000000000001</c:v>
                </c:pt>
                <c:pt idx="594">
                  <c:v>3.81</c:v>
                </c:pt>
                <c:pt idx="595">
                  <c:v>3.8169</c:v>
                </c:pt>
                <c:pt idx="596">
                  <c:v>3.8237000000000001</c:v>
                </c:pt>
                <c:pt idx="597">
                  <c:v>3.8306</c:v>
                </c:pt>
                <c:pt idx="598">
                  <c:v>3.8374999999999999</c:v>
                </c:pt>
                <c:pt idx="599">
                  <c:v>3.8443999999999998</c:v>
                </c:pt>
                <c:pt idx="600">
                  <c:v>3.8512</c:v>
                </c:pt>
                <c:pt idx="601">
                  <c:v>3.8580999999999999</c:v>
                </c:pt>
                <c:pt idx="602">
                  <c:v>3.8650000000000002</c:v>
                </c:pt>
                <c:pt idx="603">
                  <c:v>3.8666999999999998</c:v>
                </c:pt>
                <c:pt idx="604">
                  <c:v>3.8736000000000002</c:v>
                </c:pt>
                <c:pt idx="605">
                  <c:v>3.8803999999999998</c:v>
                </c:pt>
                <c:pt idx="606">
                  <c:v>3.8873000000000002</c:v>
                </c:pt>
                <c:pt idx="607">
                  <c:v>3.8942000000000001</c:v>
                </c:pt>
                <c:pt idx="608">
                  <c:v>3.9009999999999998</c:v>
                </c:pt>
                <c:pt idx="609">
                  <c:v>3.9079000000000002</c:v>
                </c:pt>
                <c:pt idx="610">
                  <c:v>3.9148000000000001</c:v>
                </c:pt>
                <c:pt idx="611">
                  <c:v>3.9217</c:v>
                </c:pt>
                <c:pt idx="612">
                  <c:v>3.9285000000000001</c:v>
                </c:pt>
                <c:pt idx="613">
                  <c:v>3.9354</c:v>
                </c:pt>
                <c:pt idx="614">
                  <c:v>3.9422999999999999</c:v>
                </c:pt>
                <c:pt idx="615">
                  <c:v>3.9439000000000002</c:v>
                </c:pt>
                <c:pt idx="616">
                  <c:v>3.9508000000000001</c:v>
                </c:pt>
                <c:pt idx="617">
                  <c:v>3.9577</c:v>
                </c:pt>
                <c:pt idx="618">
                  <c:v>3.9645999999999999</c:v>
                </c:pt>
                <c:pt idx="619">
                  <c:v>3.9714</c:v>
                </c:pt>
                <c:pt idx="620">
                  <c:v>3.9782999999999999</c:v>
                </c:pt>
                <c:pt idx="621">
                  <c:v>3.9851999999999999</c:v>
                </c:pt>
                <c:pt idx="622">
                  <c:v>3.992</c:v>
                </c:pt>
                <c:pt idx="623">
                  <c:v>3.9988999999999999</c:v>
                </c:pt>
                <c:pt idx="624">
                  <c:v>4.0057999999999998</c:v>
                </c:pt>
                <c:pt idx="625">
                  <c:v>4.0126999999999997</c:v>
                </c:pt>
                <c:pt idx="626">
                  <c:v>4.0194999999999999</c:v>
                </c:pt>
                <c:pt idx="627">
                  <c:v>4.0212000000000003</c:v>
                </c:pt>
                <c:pt idx="628">
                  <c:v>4.0279999999999996</c:v>
                </c:pt>
                <c:pt idx="629">
                  <c:v>4.0349000000000004</c:v>
                </c:pt>
                <c:pt idx="630">
                  <c:v>4.0418000000000003</c:v>
                </c:pt>
                <c:pt idx="631">
                  <c:v>4.0487000000000002</c:v>
                </c:pt>
                <c:pt idx="632">
                  <c:v>4.0555000000000003</c:v>
                </c:pt>
                <c:pt idx="633">
                  <c:v>4.0624000000000002</c:v>
                </c:pt>
                <c:pt idx="634">
                  <c:v>4.0693000000000001</c:v>
                </c:pt>
                <c:pt idx="635">
                  <c:v>4.0762</c:v>
                </c:pt>
                <c:pt idx="636">
                  <c:v>4.0830000000000002</c:v>
                </c:pt>
                <c:pt idx="637">
                  <c:v>4.0899000000000001</c:v>
                </c:pt>
                <c:pt idx="638">
                  <c:v>4.0968</c:v>
                </c:pt>
                <c:pt idx="639">
                  <c:v>4.0983999999999998</c:v>
                </c:pt>
                <c:pt idx="640">
                  <c:v>4.1052999999999997</c:v>
                </c:pt>
                <c:pt idx="641">
                  <c:v>4.1121999999999996</c:v>
                </c:pt>
                <c:pt idx="642">
                  <c:v>4.1189999999999998</c:v>
                </c:pt>
                <c:pt idx="643">
                  <c:v>4.1258999999999997</c:v>
                </c:pt>
                <c:pt idx="644">
                  <c:v>4.1327999999999996</c:v>
                </c:pt>
                <c:pt idx="645">
                  <c:v>4.1395999999999997</c:v>
                </c:pt>
                <c:pt idx="646">
                  <c:v>4.1464999999999996</c:v>
                </c:pt>
                <c:pt idx="647">
                  <c:v>4.1534000000000004</c:v>
                </c:pt>
                <c:pt idx="648">
                  <c:v>4.1603000000000003</c:v>
                </c:pt>
                <c:pt idx="649">
                  <c:v>4.1670999999999996</c:v>
                </c:pt>
                <c:pt idx="650">
                  <c:v>4.1740000000000004</c:v>
                </c:pt>
                <c:pt idx="651">
                  <c:v>4.1755000000000004</c:v>
                </c:pt>
                <c:pt idx="652">
                  <c:v>4.1824000000000003</c:v>
                </c:pt>
                <c:pt idx="653">
                  <c:v>4.1893000000000002</c:v>
                </c:pt>
                <c:pt idx="654">
                  <c:v>4.1962000000000002</c:v>
                </c:pt>
                <c:pt idx="655">
                  <c:v>4.2030000000000003</c:v>
                </c:pt>
                <c:pt idx="656">
                  <c:v>4.2099000000000002</c:v>
                </c:pt>
                <c:pt idx="657">
                  <c:v>4.2168000000000001</c:v>
                </c:pt>
                <c:pt idx="658">
                  <c:v>4.2236000000000002</c:v>
                </c:pt>
                <c:pt idx="659">
                  <c:v>4.2305000000000001</c:v>
                </c:pt>
                <c:pt idx="660">
                  <c:v>4.2374000000000001</c:v>
                </c:pt>
                <c:pt idx="661">
                  <c:v>4.2443</c:v>
                </c:pt>
                <c:pt idx="662">
                  <c:v>4.2511000000000001</c:v>
                </c:pt>
                <c:pt idx="663">
                  <c:v>4.2529000000000003</c:v>
                </c:pt>
                <c:pt idx="664">
                  <c:v>4.2596999999999996</c:v>
                </c:pt>
                <c:pt idx="665">
                  <c:v>4.2666000000000004</c:v>
                </c:pt>
                <c:pt idx="666">
                  <c:v>4.2735000000000003</c:v>
                </c:pt>
                <c:pt idx="667">
                  <c:v>4.2803000000000004</c:v>
                </c:pt>
                <c:pt idx="668">
                  <c:v>4.2872000000000003</c:v>
                </c:pt>
                <c:pt idx="669">
                  <c:v>4.2941000000000003</c:v>
                </c:pt>
                <c:pt idx="670">
                  <c:v>4.3010000000000002</c:v>
                </c:pt>
                <c:pt idx="671">
                  <c:v>4.3078000000000003</c:v>
                </c:pt>
                <c:pt idx="672">
                  <c:v>4.3147000000000002</c:v>
                </c:pt>
                <c:pt idx="673">
                  <c:v>4.3216000000000001</c:v>
                </c:pt>
                <c:pt idx="674">
                  <c:v>4.3285</c:v>
                </c:pt>
                <c:pt idx="675">
                  <c:v>4.3300999999999998</c:v>
                </c:pt>
                <c:pt idx="676">
                  <c:v>4.3369</c:v>
                </c:pt>
                <c:pt idx="677">
                  <c:v>4.3437999999999999</c:v>
                </c:pt>
                <c:pt idx="678">
                  <c:v>4.3506999999999998</c:v>
                </c:pt>
                <c:pt idx="679">
                  <c:v>4.3574999999999999</c:v>
                </c:pt>
                <c:pt idx="680">
                  <c:v>4.3643999999999998</c:v>
                </c:pt>
                <c:pt idx="681">
                  <c:v>4.3712999999999997</c:v>
                </c:pt>
                <c:pt idx="682">
                  <c:v>4.3781999999999996</c:v>
                </c:pt>
                <c:pt idx="683">
                  <c:v>4.3849999999999998</c:v>
                </c:pt>
                <c:pt idx="684">
                  <c:v>4.3918999999999997</c:v>
                </c:pt>
                <c:pt idx="685">
                  <c:v>4.3987999999999996</c:v>
                </c:pt>
                <c:pt idx="686">
                  <c:v>4.4057000000000004</c:v>
                </c:pt>
                <c:pt idx="687">
                  <c:v>4.4073000000000002</c:v>
                </c:pt>
                <c:pt idx="688">
                  <c:v>4.4141000000000004</c:v>
                </c:pt>
                <c:pt idx="689">
                  <c:v>4.4210000000000003</c:v>
                </c:pt>
                <c:pt idx="690">
                  <c:v>4.4279000000000002</c:v>
                </c:pt>
                <c:pt idx="691">
                  <c:v>4.4348000000000001</c:v>
                </c:pt>
                <c:pt idx="692">
                  <c:v>4.4416000000000002</c:v>
                </c:pt>
                <c:pt idx="693">
                  <c:v>4.4485000000000001</c:v>
                </c:pt>
                <c:pt idx="694">
                  <c:v>4.4554</c:v>
                </c:pt>
                <c:pt idx="695">
                  <c:v>4.4622999999999999</c:v>
                </c:pt>
                <c:pt idx="696">
                  <c:v>4.4691000000000001</c:v>
                </c:pt>
                <c:pt idx="697">
                  <c:v>4.476</c:v>
                </c:pt>
                <c:pt idx="698">
                  <c:v>4.4828999999999999</c:v>
                </c:pt>
                <c:pt idx="699">
                  <c:v>4.4844999999999997</c:v>
                </c:pt>
                <c:pt idx="700">
                  <c:v>4.4913999999999996</c:v>
                </c:pt>
                <c:pt idx="701">
                  <c:v>4.4983000000000004</c:v>
                </c:pt>
                <c:pt idx="702">
                  <c:v>4.5050999999999997</c:v>
                </c:pt>
                <c:pt idx="703">
                  <c:v>4.5119999999999996</c:v>
                </c:pt>
                <c:pt idx="704">
                  <c:v>4.5189000000000004</c:v>
                </c:pt>
                <c:pt idx="705">
                  <c:v>4.5258000000000003</c:v>
                </c:pt>
                <c:pt idx="706">
                  <c:v>4.5326000000000004</c:v>
                </c:pt>
                <c:pt idx="707">
                  <c:v>4.5395000000000003</c:v>
                </c:pt>
                <c:pt idx="708">
                  <c:v>4.5464000000000002</c:v>
                </c:pt>
                <c:pt idx="709">
                  <c:v>4.5533000000000001</c:v>
                </c:pt>
                <c:pt idx="710">
                  <c:v>4.5601000000000003</c:v>
                </c:pt>
                <c:pt idx="711">
                  <c:v>4.5617999999999999</c:v>
                </c:pt>
                <c:pt idx="712">
                  <c:v>4.5686999999999998</c:v>
                </c:pt>
                <c:pt idx="713">
                  <c:v>4.5754999999999999</c:v>
                </c:pt>
                <c:pt idx="714">
                  <c:v>4.5823999999999998</c:v>
                </c:pt>
                <c:pt idx="715">
                  <c:v>4.5892999999999997</c:v>
                </c:pt>
                <c:pt idx="716">
                  <c:v>4.5961999999999996</c:v>
                </c:pt>
                <c:pt idx="717">
                  <c:v>4.6029999999999998</c:v>
                </c:pt>
                <c:pt idx="718">
                  <c:v>4.6098999999999997</c:v>
                </c:pt>
                <c:pt idx="719">
                  <c:v>4.6167999999999996</c:v>
                </c:pt>
                <c:pt idx="720">
                  <c:v>4.6235999999999997</c:v>
                </c:pt>
                <c:pt idx="721">
                  <c:v>4.6304999999999996</c:v>
                </c:pt>
                <c:pt idx="722">
                  <c:v>4.6374000000000004</c:v>
                </c:pt>
                <c:pt idx="723">
                  <c:v>4.6391</c:v>
                </c:pt>
                <c:pt idx="724">
                  <c:v>4.6459999999999999</c:v>
                </c:pt>
                <c:pt idx="725">
                  <c:v>4.6528</c:v>
                </c:pt>
                <c:pt idx="726">
                  <c:v>4.6597</c:v>
                </c:pt>
                <c:pt idx="727">
                  <c:v>4.6665999999999999</c:v>
                </c:pt>
                <c:pt idx="728">
                  <c:v>4.6734999999999998</c:v>
                </c:pt>
                <c:pt idx="729">
                  <c:v>4.6802999999999999</c:v>
                </c:pt>
                <c:pt idx="730">
                  <c:v>4.6871999999999998</c:v>
                </c:pt>
                <c:pt idx="731">
                  <c:v>4.6940999999999997</c:v>
                </c:pt>
                <c:pt idx="732">
                  <c:v>4.7008999999999999</c:v>
                </c:pt>
                <c:pt idx="733">
                  <c:v>4.7077999999999998</c:v>
                </c:pt>
                <c:pt idx="734">
                  <c:v>4.7146999999999997</c:v>
                </c:pt>
                <c:pt idx="735">
                  <c:v>4.7164000000000001</c:v>
                </c:pt>
                <c:pt idx="736">
                  <c:v>4.7233000000000001</c:v>
                </c:pt>
                <c:pt idx="737">
                  <c:v>4.7301000000000002</c:v>
                </c:pt>
                <c:pt idx="738">
                  <c:v>4.7370000000000001</c:v>
                </c:pt>
                <c:pt idx="739">
                  <c:v>4.7439</c:v>
                </c:pt>
                <c:pt idx="740">
                  <c:v>4.7507000000000001</c:v>
                </c:pt>
                <c:pt idx="741">
                  <c:v>4.7576000000000001</c:v>
                </c:pt>
                <c:pt idx="742">
                  <c:v>4.7645</c:v>
                </c:pt>
                <c:pt idx="743">
                  <c:v>4.7713999999999999</c:v>
                </c:pt>
                <c:pt idx="744">
                  <c:v>4.7782</c:v>
                </c:pt>
                <c:pt idx="745">
                  <c:v>4.7850999999999999</c:v>
                </c:pt>
                <c:pt idx="746">
                  <c:v>4.7919999999999998</c:v>
                </c:pt>
                <c:pt idx="747">
                  <c:v>4.7937000000000003</c:v>
                </c:pt>
                <c:pt idx="748">
                  <c:v>4.8006000000000002</c:v>
                </c:pt>
                <c:pt idx="749">
                  <c:v>4.8074000000000003</c:v>
                </c:pt>
                <c:pt idx="750">
                  <c:v>4.8143000000000002</c:v>
                </c:pt>
                <c:pt idx="751">
                  <c:v>4.8212000000000002</c:v>
                </c:pt>
                <c:pt idx="752">
                  <c:v>4.8281000000000001</c:v>
                </c:pt>
                <c:pt idx="753">
                  <c:v>4.8349000000000002</c:v>
                </c:pt>
                <c:pt idx="754">
                  <c:v>4.8418000000000001</c:v>
                </c:pt>
                <c:pt idx="755">
                  <c:v>4.8487</c:v>
                </c:pt>
                <c:pt idx="756">
                  <c:v>4.8555000000000001</c:v>
                </c:pt>
                <c:pt idx="757">
                  <c:v>4.8624000000000001</c:v>
                </c:pt>
                <c:pt idx="758">
                  <c:v>4.8693</c:v>
                </c:pt>
                <c:pt idx="759">
                  <c:v>4.8711000000000002</c:v>
                </c:pt>
                <c:pt idx="760">
                  <c:v>4.8780000000000001</c:v>
                </c:pt>
                <c:pt idx="761">
                  <c:v>4.8848000000000003</c:v>
                </c:pt>
                <c:pt idx="762">
                  <c:v>4.8917000000000002</c:v>
                </c:pt>
                <c:pt idx="763">
                  <c:v>4.8986000000000001</c:v>
                </c:pt>
                <c:pt idx="764">
                  <c:v>4.9055</c:v>
                </c:pt>
                <c:pt idx="765">
                  <c:v>4.9123000000000001</c:v>
                </c:pt>
                <c:pt idx="766">
                  <c:v>4.9192</c:v>
                </c:pt>
                <c:pt idx="767">
                  <c:v>4.9260999999999999</c:v>
                </c:pt>
                <c:pt idx="768">
                  <c:v>4.9329999999999998</c:v>
                </c:pt>
                <c:pt idx="769">
                  <c:v>4.9398</c:v>
                </c:pt>
                <c:pt idx="770">
                  <c:v>4.9466999999999999</c:v>
                </c:pt>
                <c:pt idx="771">
                  <c:v>4.9485000000000001</c:v>
                </c:pt>
                <c:pt idx="772">
                  <c:v>4.9553000000000003</c:v>
                </c:pt>
                <c:pt idx="773">
                  <c:v>4.9622000000000002</c:v>
                </c:pt>
                <c:pt idx="774">
                  <c:v>4.9691000000000001</c:v>
                </c:pt>
                <c:pt idx="775">
                  <c:v>4.9759000000000002</c:v>
                </c:pt>
                <c:pt idx="776">
                  <c:v>4.9828000000000001</c:v>
                </c:pt>
                <c:pt idx="777">
                  <c:v>4.9897</c:v>
                </c:pt>
                <c:pt idx="778">
                  <c:v>4.9965999999999999</c:v>
                </c:pt>
                <c:pt idx="779">
                  <c:v>5.0034000000000001</c:v>
                </c:pt>
                <c:pt idx="780">
                  <c:v>5.0103</c:v>
                </c:pt>
                <c:pt idx="781">
                  <c:v>5.0171999999999999</c:v>
                </c:pt>
                <c:pt idx="782">
                  <c:v>5.024</c:v>
                </c:pt>
                <c:pt idx="783">
                  <c:v>5.0258000000000003</c:v>
                </c:pt>
                <c:pt idx="784">
                  <c:v>5.0327000000000002</c:v>
                </c:pt>
                <c:pt idx="785">
                  <c:v>5.0395000000000003</c:v>
                </c:pt>
                <c:pt idx="786">
                  <c:v>5.0464000000000002</c:v>
                </c:pt>
                <c:pt idx="787">
                  <c:v>5.0533000000000001</c:v>
                </c:pt>
                <c:pt idx="788">
                  <c:v>5.0602</c:v>
                </c:pt>
                <c:pt idx="789">
                  <c:v>5.0670000000000002</c:v>
                </c:pt>
                <c:pt idx="790">
                  <c:v>5.0739000000000001</c:v>
                </c:pt>
                <c:pt idx="791">
                  <c:v>5.0808</c:v>
                </c:pt>
                <c:pt idx="792">
                  <c:v>5.0876000000000001</c:v>
                </c:pt>
                <c:pt idx="793">
                  <c:v>5.0945</c:v>
                </c:pt>
                <c:pt idx="794">
                  <c:v>5.1013999999999999</c:v>
                </c:pt>
                <c:pt idx="795">
                  <c:v>5.1029999999999998</c:v>
                </c:pt>
                <c:pt idx="796">
                  <c:v>5.1098999999999997</c:v>
                </c:pt>
                <c:pt idx="797">
                  <c:v>5.1166999999999998</c:v>
                </c:pt>
                <c:pt idx="798">
                  <c:v>5.1235999999999997</c:v>
                </c:pt>
                <c:pt idx="799">
                  <c:v>5.1304999999999996</c:v>
                </c:pt>
                <c:pt idx="800">
                  <c:v>5.1374000000000004</c:v>
                </c:pt>
                <c:pt idx="801">
                  <c:v>5.1441999999999997</c:v>
                </c:pt>
                <c:pt idx="802">
                  <c:v>5.1510999999999996</c:v>
                </c:pt>
                <c:pt idx="803">
                  <c:v>5.1580000000000004</c:v>
                </c:pt>
                <c:pt idx="804">
                  <c:v>5.1647999999999996</c:v>
                </c:pt>
                <c:pt idx="805">
                  <c:v>5.1717000000000004</c:v>
                </c:pt>
                <c:pt idx="806">
                  <c:v>5.1786000000000003</c:v>
                </c:pt>
                <c:pt idx="807">
                  <c:v>5.1802999999999999</c:v>
                </c:pt>
                <c:pt idx="808">
                  <c:v>5.1871</c:v>
                </c:pt>
                <c:pt idx="809">
                  <c:v>5.194</c:v>
                </c:pt>
                <c:pt idx="810">
                  <c:v>5.2008999999999999</c:v>
                </c:pt>
                <c:pt idx="811">
                  <c:v>5.2077</c:v>
                </c:pt>
                <c:pt idx="812">
                  <c:v>5.2145999999999999</c:v>
                </c:pt>
                <c:pt idx="813">
                  <c:v>5.2214999999999998</c:v>
                </c:pt>
                <c:pt idx="814">
                  <c:v>5.2283999999999997</c:v>
                </c:pt>
                <c:pt idx="815">
                  <c:v>5.2351999999999999</c:v>
                </c:pt>
                <c:pt idx="816">
                  <c:v>5.2420999999999998</c:v>
                </c:pt>
                <c:pt idx="817">
                  <c:v>5.2489999999999997</c:v>
                </c:pt>
                <c:pt idx="818">
                  <c:v>5.2558999999999996</c:v>
                </c:pt>
                <c:pt idx="819">
                  <c:v>5.2576000000000001</c:v>
                </c:pt>
                <c:pt idx="820">
                  <c:v>5.2645</c:v>
                </c:pt>
                <c:pt idx="821">
                  <c:v>5.2713000000000001</c:v>
                </c:pt>
                <c:pt idx="822">
                  <c:v>5.2782</c:v>
                </c:pt>
                <c:pt idx="823">
                  <c:v>5.2850999999999999</c:v>
                </c:pt>
                <c:pt idx="824">
                  <c:v>5.2919999999999998</c:v>
                </c:pt>
                <c:pt idx="825">
                  <c:v>5.2988</c:v>
                </c:pt>
                <c:pt idx="826">
                  <c:v>5.3056999999999999</c:v>
                </c:pt>
                <c:pt idx="827">
                  <c:v>5.3125999999999998</c:v>
                </c:pt>
                <c:pt idx="828">
                  <c:v>5.3193999999999999</c:v>
                </c:pt>
                <c:pt idx="829">
                  <c:v>5.3262999999999998</c:v>
                </c:pt>
                <c:pt idx="830">
                  <c:v>5.3331999999999997</c:v>
                </c:pt>
                <c:pt idx="831">
                  <c:v>5.3348000000000004</c:v>
                </c:pt>
                <c:pt idx="832">
                  <c:v>5.3417000000000003</c:v>
                </c:pt>
                <c:pt idx="833">
                  <c:v>5.3486000000000002</c:v>
                </c:pt>
                <c:pt idx="834">
                  <c:v>5.3554000000000004</c:v>
                </c:pt>
                <c:pt idx="835">
                  <c:v>5.3623000000000003</c:v>
                </c:pt>
                <c:pt idx="836">
                  <c:v>5.3692000000000002</c:v>
                </c:pt>
                <c:pt idx="837">
                  <c:v>5.3760000000000003</c:v>
                </c:pt>
                <c:pt idx="838">
                  <c:v>5.3829000000000002</c:v>
                </c:pt>
                <c:pt idx="839">
                  <c:v>5.3898000000000001</c:v>
                </c:pt>
                <c:pt idx="840">
                  <c:v>5.3967000000000001</c:v>
                </c:pt>
                <c:pt idx="841">
                  <c:v>5.4035000000000002</c:v>
                </c:pt>
                <c:pt idx="842">
                  <c:v>5.4104000000000001</c:v>
                </c:pt>
                <c:pt idx="843">
                  <c:v>5.4119999999999999</c:v>
                </c:pt>
                <c:pt idx="844">
                  <c:v>5.4188000000000001</c:v>
                </c:pt>
                <c:pt idx="845">
                  <c:v>5.4257</c:v>
                </c:pt>
                <c:pt idx="846">
                  <c:v>5.4325999999999999</c:v>
                </c:pt>
                <c:pt idx="847">
                  <c:v>5.4394999999999998</c:v>
                </c:pt>
                <c:pt idx="848">
                  <c:v>5.4462999999999999</c:v>
                </c:pt>
                <c:pt idx="849">
                  <c:v>5.4531999999999998</c:v>
                </c:pt>
                <c:pt idx="850">
                  <c:v>5.4600999999999997</c:v>
                </c:pt>
                <c:pt idx="851">
                  <c:v>5.4668999999999999</c:v>
                </c:pt>
                <c:pt idx="852">
                  <c:v>5.4737999999999998</c:v>
                </c:pt>
                <c:pt idx="853">
                  <c:v>5.4806999999999997</c:v>
                </c:pt>
                <c:pt idx="854">
                  <c:v>5.4875999999999996</c:v>
                </c:pt>
                <c:pt idx="855">
                  <c:v>5.4892000000000003</c:v>
                </c:pt>
                <c:pt idx="856">
                  <c:v>5.4960000000000004</c:v>
                </c:pt>
                <c:pt idx="857">
                  <c:v>5.5029000000000003</c:v>
                </c:pt>
                <c:pt idx="858">
                  <c:v>5.5098000000000003</c:v>
                </c:pt>
                <c:pt idx="859">
                  <c:v>5.5166000000000004</c:v>
                </c:pt>
                <c:pt idx="860">
                  <c:v>5.5235000000000003</c:v>
                </c:pt>
                <c:pt idx="861">
                  <c:v>5.5304000000000002</c:v>
                </c:pt>
                <c:pt idx="862">
                  <c:v>5.5373000000000001</c:v>
                </c:pt>
                <c:pt idx="863">
                  <c:v>5.5441000000000003</c:v>
                </c:pt>
                <c:pt idx="864">
                  <c:v>5.5510000000000002</c:v>
                </c:pt>
                <c:pt idx="865">
                  <c:v>5.5579000000000001</c:v>
                </c:pt>
                <c:pt idx="866">
                  <c:v>5.5647000000000002</c:v>
                </c:pt>
                <c:pt idx="867">
                  <c:v>5.5663</c:v>
                </c:pt>
                <c:pt idx="868">
                  <c:v>5.5731999999999999</c:v>
                </c:pt>
                <c:pt idx="869">
                  <c:v>5.58</c:v>
                </c:pt>
                <c:pt idx="870">
                  <c:v>5.5869</c:v>
                </c:pt>
                <c:pt idx="871">
                  <c:v>5.5937999999999999</c:v>
                </c:pt>
                <c:pt idx="872">
                  <c:v>5.6006</c:v>
                </c:pt>
                <c:pt idx="873">
                  <c:v>5.6074999999999999</c:v>
                </c:pt>
                <c:pt idx="874">
                  <c:v>5.6143999999999998</c:v>
                </c:pt>
                <c:pt idx="875">
                  <c:v>5.6212999999999997</c:v>
                </c:pt>
                <c:pt idx="876">
                  <c:v>5.6280999999999999</c:v>
                </c:pt>
                <c:pt idx="877">
                  <c:v>5.6349999999999998</c:v>
                </c:pt>
                <c:pt idx="878">
                  <c:v>5.6418999999999997</c:v>
                </c:pt>
                <c:pt idx="879">
                  <c:v>5.6436000000000002</c:v>
                </c:pt>
                <c:pt idx="880">
                  <c:v>5.6505000000000001</c:v>
                </c:pt>
                <c:pt idx="881">
                  <c:v>5.6573000000000002</c:v>
                </c:pt>
                <c:pt idx="882">
                  <c:v>5.6642000000000001</c:v>
                </c:pt>
                <c:pt idx="883">
                  <c:v>5.6711</c:v>
                </c:pt>
                <c:pt idx="884">
                  <c:v>5.6779999999999999</c:v>
                </c:pt>
                <c:pt idx="885">
                  <c:v>5.6848000000000001</c:v>
                </c:pt>
                <c:pt idx="886">
                  <c:v>5.6917</c:v>
                </c:pt>
                <c:pt idx="887">
                  <c:v>5.6985999999999999</c:v>
                </c:pt>
                <c:pt idx="888">
                  <c:v>5.7054999999999998</c:v>
                </c:pt>
                <c:pt idx="889">
                  <c:v>5.7122999999999999</c:v>
                </c:pt>
                <c:pt idx="890">
                  <c:v>5.7191999999999998</c:v>
                </c:pt>
                <c:pt idx="891">
                  <c:v>5.7209000000000003</c:v>
                </c:pt>
                <c:pt idx="892">
                  <c:v>5.7276999999999996</c:v>
                </c:pt>
                <c:pt idx="893">
                  <c:v>5.7346000000000004</c:v>
                </c:pt>
                <c:pt idx="894">
                  <c:v>5.7415000000000003</c:v>
                </c:pt>
                <c:pt idx="895">
                  <c:v>5.7483000000000004</c:v>
                </c:pt>
                <c:pt idx="896">
                  <c:v>5.7552000000000003</c:v>
                </c:pt>
                <c:pt idx="897">
                  <c:v>5.7621000000000002</c:v>
                </c:pt>
                <c:pt idx="898">
                  <c:v>5.7690000000000001</c:v>
                </c:pt>
                <c:pt idx="899">
                  <c:v>5.7758000000000003</c:v>
                </c:pt>
                <c:pt idx="900">
                  <c:v>5.7827000000000002</c:v>
                </c:pt>
                <c:pt idx="901">
                  <c:v>5.7896000000000001</c:v>
                </c:pt>
                <c:pt idx="902">
                  <c:v>5.7964000000000002</c:v>
                </c:pt>
                <c:pt idx="903">
                  <c:v>5.7980999999999998</c:v>
                </c:pt>
                <c:pt idx="904">
                  <c:v>5.8049999999999997</c:v>
                </c:pt>
                <c:pt idx="905">
                  <c:v>5.8118999999999996</c:v>
                </c:pt>
                <c:pt idx="906">
                  <c:v>5.8186999999999998</c:v>
                </c:pt>
                <c:pt idx="907">
                  <c:v>5.8255999999999997</c:v>
                </c:pt>
                <c:pt idx="908">
                  <c:v>5.8324999999999996</c:v>
                </c:pt>
                <c:pt idx="909">
                  <c:v>5.8392999999999997</c:v>
                </c:pt>
                <c:pt idx="910">
                  <c:v>5.8461999999999996</c:v>
                </c:pt>
                <c:pt idx="911">
                  <c:v>5.8531000000000004</c:v>
                </c:pt>
                <c:pt idx="912">
                  <c:v>5.86</c:v>
                </c:pt>
                <c:pt idx="913">
                  <c:v>5.8667999999999996</c:v>
                </c:pt>
                <c:pt idx="914">
                  <c:v>5.8737000000000004</c:v>
                </c:pt>
                <c:pt idx="915">
                  <c:v>5.8753000000000002</c:v>
                </c:pt>
                <c:pt idx="916">
                  <c:v>5.8822000000000001</c:v>
                </c:pt>
                <c:pt idx="917">
                  <c:v>5.8891</c:v>
                </c:pt>
                <c:pt idx="918">
                  <c:v>5.8959999999999999</c:v>
                </c:pt>
                <c:pt idx="919">
                  <c:v>5.9028</c:v>
                </c:pt>
                <c:pt idx="920">
                  <c:v>5.9097</c:v>
                </c:pt>
                <c:pt idx="921">
                  <c:v>5.9165999999999999</c:v>
                </c:pt>
                <c:pt idx="922">
                  <c:v>5.9234</c:v>
                </c:pt>
                <c:pt idx="923">
                  <c:v>5.9302999999999999</c:v>
                </c:pt>
                <c:pt idx="924">
                  <c:v>5.9371999999999998</c:v>
                </c:pt>
                <c:pt idx="925">
                  <c:v>5.9440999999999997</c:v>
                </c:pt>
                <c:pt idx="926">
                  <c:v>5.9508999999999999</c:v>
                </c:pt>
                <c:pt idx="927">
                  <c:v>5.9526000000000003</c:v>
                </c:pt>
                <c:pt idx="928">
                  <c:v>5.9595000000000002</c:v>
                </c:pt>
                <c:pt idx="929">
                  <c:v>5.9664000000000001</c:v>
                </c:pt>
                <c:pt idx="930">
                  <c:v>5.9733000000000001</c:v>
                </c:pt>
                <c:pt idx="931">
                  <c:v>5.9801000000000002</c:v>
                </c:pt>
                <c:pt idx="932">
                  <c:v>5.9870000000000001</c:v>
                </c:pt>
                <c:pt idx="933">
                  <c:v>5.9939</c:v>
                </c:pt>
                <c:pt idx="934">
                  <c:v>6.0007000000000001</c:v>
                </c:pt>
                <c:pt idx="935">
                  <c:v>6.0076000000000001</c:v>
                </c:pt>
                <c:pt idx="936">
                  <c:v>6.0145</c:v>
                </c:pt>
                <c:pt idx="937">
                  <c:v>6.0213999999999999</c:v>
                </c:pt>
                <c:pt idx="938">
                  <c:v>6.0282</c:v>
                </c:pt>
                <c:pt idx="939">
                  <c:v>6.0298999999999996</c:v>
                </c:pt>
                <c:pt idx="940">
                  <c:v>6.0366999999999997</c:v>
                </c:pt>
                <c:pt idx="941">
                  <c:v>6.0435999999999996</c:v>
                </c:pt>
                <c:pt idx="942">
                  <c:v>6.0505000000000004</c:v>
                </c:pt>
                <c:pt idx="943">
                  <c:v>6.0574000000000003</c:v>
                </c:pt>
                <c:pt idx="944">
                  <c:v>6.0641999999999996</c:v>
                </c:pt>
                <c:pt idx="945">
                  <c:v>6.0711000000000004</c:v>
                </c:pt>
                <c:pt idx="946">
                  <c:v>6.0780000000000003</c:v>
                </c:pt>
                <c:pt idx="947">
                  <c:v>6.0848000000000004</c:v>
                </c:pt>
                <c:pt idx="948">
                  <c:v>6.0917000000000003</c:v>
                </c:pt>
                <c:pt idx="949">
                  <c:v>6.0986000000000002</c:v>
                </c:pt>
                <c:pt idx="950">
                  <c:v>6.1055000000000001</c:v>
                </c:pt>
                <c:pt idx="951">
                  <c:v>6.1071999999999997</c:v>
                </c:pt>
                <c:pt idx="952">
                  <c:v>6.1140999999999996</c:v>
                </c:pt>
                <c:pt idx="953">
                  <c:v>6.1208999999999998</c:v>
                </c:pt>
                <c:pt idx="954">
                  <c:v>6.1277999999999997</c:v>
                </c:pt>
                <c:pt idx="955">
                  <c:v>6.1346999999999996</c:v>
                </c:pt>
                <c:pt idx="956">
                  <c:v>6.1414999999999997</c:v>
                </c:pt>
                <c:pt idx="957">
                  <c:v>6.1483999999999996</c:v>
                </c:pt>
                <c:pt idx="958">
                  <c:v>6.1553000000000004</c:v>
                </c:pt>
                <c:pt idx="959">
                  <c:v>6.1622000000000003</c:v>
                </c:pt>
                <c:pt idx="960">
                  <c:v>6.1689999999999996</c:v>
                </c:pt>
                <c:pt idx="961">
                  <c:v>6.1759000000000004</c:v>
                </c:pt>
                <c:pt idx="962">
                  <c:v>6.1828000000000003</c:v>
                </c:pt>
                <c:pt idx="963">
                  <c:v>6.1844999999999999</c:v>
                </c:pt>
                <c:pt idx="964">
                  <c:v>6.1913</c:v>
                </c:pt>
                <c:pt idx="965">
                  <c:v>6.1981999999999999</c:v>
                </c:pt>
                <c:pt idx="966">
                  <c:v>6.2050999999999998</c:v>
                </c:pt>
                <c:pt idx="967">
                  <c:v>6.2119999999999997</c:v>
                </c:pt>
                <c:pt idx="968">
                  <c:v>6.2187999999999999</c:v>
                </c:pt>
                <c:pt idx="969">
                  <c:v>6.2256999999999998</c:v>
                </c:pt>
                <c:pt idx="970">
                  <c:v>6.2325999999999997</c:v>
                </c:pt>
                <c:pt idx="971">
                  <c:v>6.2393999999999998</c:v>
                </c:pt>
                <c:pt idx="972">
                  <c:v>6.2462999999999997</c:v>
                </c:pt>
                <c:pt idx="973">
                  <c:v>6.2531999999999996</c:v>
                </c:pt>
                <c:pt idx="974">
                  <c:v>6.2601000000000004</c:v>
                </c:pt>
                <c:pt idx="975">
                  <c:v>6.2618</c:v>
                </c:pt>
                <c:pt idx="976">
                  <c:v>6.2686000000000002</c:v>
                </c:pt>
                <c:pt idx="977">
                  <c:v>6.2755000000000001</c:v>
                </c:pt>
                <c:pt idx="978">
                  <c:v>6.2824</c:v>
                </c:pt>
                <c:pt idx="979">
                  <c:v>6.2892999999999999</c:v>
                </c:pt>
                <c:pt idx="980">
                  <c:v>6.2961</c:v>
                </c:pt>
                <c:pt idx="981">
                  <c:v>6.3029999999999999</c:v>
                </c:pt>
                <c:pt idx="982">
                  <c:v>6.3098999999999998</c:v>
                </c:pt>
                <c:pt idx="983">
                  <c:v>6.3167</c:v>
                </c:pt>
                <c:pt idx="984">
                  <c:v>6.3235999999999999</c:v>
                </c:pt>
                <c:pt idx="985">
                  <c:v>6.3304999999999998</c:v>
                </c:pt>
                <c:pt idx="986">
                  <c:v>6.3373999999999997</c:v>
                </c:pt>
                <c:pt idx="987">
                  <c:v>6.3390000000000004</c:v>
                </c:pt>
                <c:pt idx="988">
                  <c:v>6.3459000000000003</c:v>
                </c:pt>
                <c:pt idx="989">
                  <c:v>6.3528000000000002</c:v>
                </c:pt>
                <c:pt idx="990">
                  <c:v>6.3596000000000004</c:v>
                </c:pt>
                <c:pt idx="991">
                  <c:v>6.3665000000000003</c:v>
                </c:pt>
                <c:pt idx="992">
                  <c:v>6.3734000000000002</c:v>
                </c:pt>
                <c:pt idx="993">
                  <c:v>6.3803000000000001</c:v>
                </c:pt>
                <c:pt idx="994">
                  <c:v>6.3871000000000002</c:v>
                </c:pt>
                <c:pt idx="995">
                  <c:v>6.3940000000000001</c:v>
                </c:pt>
                <c:pt idx="996">
                  <c:v>6.4009</c:v>
                </c:pt>
                <c:pt idx="997">
                  <c:v>6.4077000000000002</c:v>
                </c:pt>
                <c:pt idx="998">
                  <c:v>6.4146000000000001</c:v>
                </c:pt>
                <c:pt idx="999">
                  <c:v>6.4162999999999997</c:v>
                </c:pt>
                <c:pt idx="1000">
                  <c:v>6.4231999999999996</c:v>
                </c:pt>
                <c:pt idx="1001">
                  <c:v>6.4301000000000004</c:v>
                </c:pt>
                <c:pt idx="1002">
                  <c:v>6.4368999999999996</c:v>
                </c:pt>
                <c:pt idx="1003">
                  <c:v>6.4438000000000004</c:v>
                </c:pt>
                <c:pt idx="1004">
                  <c:v>6.4507000000000003</c:v>
                </c:pt>
                <c:pt idx="1005">
                  <c:v>6.4574999999999996</c:v>
                </c:pt>
                <c:pt idx="1006">
                  <c:v>6.4644000000000004</c:v>
                </c:pt>
                <c:pt idx="1007">
                  <c:v>6.4713000000000003</c:v>
                </c:pt>
                <c:pt idx="1008">
                  <c:v>6.4782000000000002</c:v>
                </c:pt>
                <c:pt idx="1009">
                  <c:v>6.4850000000000003</c:v>
                </c:pt>
                <c:pt idx="1010">
                  <c:v>6.4919000000000002</c:v>
                </c:pt>
                <c:pt idx="1011">
                  <c:v>6.4935999999999998</c:v>
                </c:pt>
                <c:pt idx="1012">
                  <c:v>6.5004999999999997</c:v>
                </c:pt>
                <c:pt idx="1013">
                  <c:v>6.5073999999999996</c:v>
                </c:pt>
                <c:pt idx="1014">
                  <c:v>6.5141999999999998</c:v>
                </c:pt>
                <c:pt idx="1015">
                  <c:v>6.5210999999999997</c:v>
                </c:pt>
                <c:pt idx="1016">
                  <c:v>6.5279999999999996</c:v>
                </c:pt>
                <c:pt idx="1017">
                  <c:v>6.5347999999999997</c:v>
                </c:pt>
                <c:pt idx="1018">
                  <c:v>6.5416999999999996</c:v>
                </c:pt>
                <c:pt idx="1019">
                  <c:v>6.5486000000000004</c:v>
                </c:pt>
                <c:pt idx="1020">
                  <c:v>6.5555000000000003</c:v>
                </c:pt>
                <c:pt idx="1021">
                  <c:v>6.5622999999999996</c:v>
                </c:pt>
                <c:pt idx="1022">
                  <c:v>6.5692000000000004</c:v>
                </c:pt>
                <c:pt idx="1023">
                  <c:v>6.5709</c:v>
                </c:pt>
                <c:pt idx="1024">
                  <c:v>6.5777999999999999</c:v>
                </c:pt>
                <c:pt idx="1025">
                  <c:v>6.5846</c:v>
                </c:pt>
                <c:pt idx="1026">
                  <c:v>6.5914999999999999</c:v>
                </c:pt>
                <c:pt idx="1027">
                  <c:v>6.5983999999999998</c:v>
                </c:pt>
                <c:pt idx="1028">
                  <c:v>6.6052</c:v>
                </c:pt>
                <c:pt idx="1029">
                  <c:v>6.6120999999999999</c:v>
                </c:pt>
                <c:pt idx="1030">
                  <c:v>6.6189999999999998</c:v>
                </c:pt>
                <c:pt idx="1031">
                  <c:v>6.6258999999999997</c:v>
                </c:pt>
                <c:pt idx="1032">
                  <c:v>6.6326999999999998</c:v>
                </c:pt>
                <c:pt idx="1033">
                  <c:v>6.6395999999999997</c:v>
                </c:pt>
                <c:pt idx="1034">
                  <c:v>6.6464999999999996</c:v>
                </c:pt>
                <c:pt idx="1035">
                  <c:v>6.6481000000000003</c:v>
                </c:pt>
                <c:pt idx="1036">
                  <c:v>6.6550000000000002</c:v>
                </c:pt>
                <c:pt idx="1037">
                  <c:v>6.6619000000000002</c:v>
                </c:pt>
                <c:pt idx="1038">
                  <c:v>6.6687000000000003</c:v>
                </c:pt>
                <c:pt idx="1039">
                  <c:v>6.6756000000000002</c:v>
                </c:pt>
                <c:pt idx="1040">
                  <c:v>6.6825000000000001</c:v>
                </c:pt>
                <c:pt idx="1041">
                  <c:v>6.6894</c:v>
                </c:pt>
                <c:pt idx="1042">
                  <c:v>6.6962000000000002</c:v>
                </c:pt>
                <c:pt idx="1043">
                  <c:v>6.7031000000000001</c:v>
                </c:pt>
                <c:pt idx="1044">
                  <c:v>6.71</c:v>
                </c:pt>
                <c:pt idx="1045">
                  <c:v>6.7168000000000001</c:v>
                </c:pt>
                <c:pt idx="1046">
                  <c:v>6.7237</c:v>
                </c:pt>
                <c:pt idx="1047">
                  <c:v>6.7253999999999996</c:v>
                </c:pt>
                <c:pt idx="1048">
                  <c:v>6.7323000000000004</c:v>
                </c:pt>
                <c:pt idx="1049">
                  <c:v>6.7390999999999996</c:v>
                </c:pt>
                <c:pt idx="1050">
                  <c:v>6.7460000000000004</c:v>
                </c:pt>
                <c:pt idx="1051">
                  <c:v>6.7529000000000003</c:v>
                </c:pt>
                <c:pt idx="1052">
                  <c:v>6.7596999999999996</c:v>
                </c:pt>
                <c:pt idx="1053">
                  <c:v>6.7666000000000004</c:v>
                </c:pt>
                <c:pt idx="1054">
                  <c:v>6.7735000000000003</c:v>
                </c:pt>
                <c:pt idx="1055">
                  <c:v>6.7804000000000002</c:v>
                </c:pt>
                <c:pt idx="1056">
                  <c:v>6.7872000000000003</c:v>
                </c:pt>
                <c:pt idx="1057">
                  <c:v>6.7941000000000003</c:v>
                </c:pt>
                <c:pt idx="1058">
                  <c:v>6.8010000000000002</c:v>
                </c:pt>
                <c:pt idx="1059">
                  <c:v>6.8026</c:v>
                </c:pt>
                <c:pt idx="1060">
                  <c:v>6.8094999999999999</c:v>
                </c:pt>
                <c:pt idx="1061">
                  <c:v>6.8163999999999998</c:v>
                </c:pt>
                <c:pt idx="1062">
                  <c:v>6.8231999999999999</c:v>
                </c:pt>
                <c:pt idx="1063">
                  <c:v>6.8300999999999998</c:v>
                </c:pt>
                <c:pt idx="1064">
                  <c:v>6.8369999999999997</c:v>
                </c:pt>
                <c:pt idx="1065">
                  <c:v>6.8438999999999997</c:v>
                </c:pt>
                <c:pt idx="1066">
                  <c:v>6.8506999999999998</c:v>
                </c:pt>
                <c:pt idx="1067">
                  <c:v>6.8575999999999997</c:v>
                </c:pt>
                <c:pt idx="1068">
                  <c:v>6.8644999999999996</c:v>
                </c:pt>
                <c:pt idx="1069">
                  <c:v>6.8712999999999997</c:v>
                </c:pt>
                <c:pt idx="1070">
                  <c:v>6.8781999999999996</c:v>
                </c:pt>
                <c:pt idx="1071">
                  <c:v>6.8798000000000004</c:v>
                </c:pt>
                <c:pt idx="1072">
                  <c:v>6.8867000000000003</c:v>
                </c:pt>
                <c:pt idx="1073">
                  <c:v>6.8936000000000002</c:v>
                </c:pt>
                <c:pt idx="1074">
                  <c:v>6.9005000000000001</c:v>
                </c:pt>
                <c:pt idx="1075">
                  <c:v>6.9073000000000002</c:v>
                </c:pt>
                <c:pt idx="1076">
                  <c:v>6.9142000000000001</c:v>
                </c:pt>
                <c:pt idx="1077">
                  <c:v>6.9211</c:v>
                </c:pt>
                <c:pt idx="1078">
                  <c:v>6.9279000000000002</c:v>
                </c:pt>
                <c:pt idx="1079">
                  <c:v>6.9348000000000001</c:v>
                </c:pt>
                <c:pt idx="1080">
                  <c:v>6.9417</c:v>
                </c:pt>
                <c:pt idx="1081">
                  <c:v>6.9485999999999999</c:v>
                </c:pt>
                <c:pt idx="1082">
                  <c:v>6.9554</c:v>
                </c:pt>
                <c:pt idx="1083">
                  <c:v>6.9570999999999996</c:v>
                </c:pt>
                <c:pt idx="1084">
                  <c:v>6.9640000000000004</c:v>
                </c:pt>
                <c:pt idx="1085">
                  <c:v>6.9709000000000003</c:v>
                </c:pt>
                <c:pt idx="1086">
                  <c:v>6.9776999999999996</c:v>
                </c:pt>
                <c:pt idx="1087">
                  <c:v>6.9846000000000004</c:v>
                </c:pt>
                <c:pt idx="1088">
                  <c:v>6.9915000000000003</c:v>
                </c:pt>
                <c:pt idx="1089">
                  <c:v>6.9984000000000002</c:v>
                </c:pt>
                <c:pt idx="1090">
                  <c:v>7.0052000000000003</c:v>
                </c:pt>
                <c:pt idx="1091">
                  <c:v>7.0121000000000002</c:v>
                </c:pt>
                <c:pt idx="1092">
                  <c:v>7.0190000000000001</c:v>
                </c:pt>
                <c:pt idx="1093">
                  <c:v>7.0258000000000003</c:v>
                </c:pt>
                <c:pt idx="1094">
                  <c:v>7.0327000000000002</c:v>
                </c:pt>
                <c:pt idx="1095">
                  <c:v>7.0343999999999998</c:v>
                </c:pt>
                <c:pt idx="1096">
                  <c:v>7.0412999999999997</c:v>
                </c:pt>
                <c:pt idx="1097">
                  <c:v>7.0481999999999996</c:v>
                </c:pt>
                <c:pt idx="1098">
                  <c:v>7.0549999999999997</c:v>
                </c:pt>
                <c:pt idx="1099">
                  <c:v>7.0618999999999996</c:v>
                </c:pt>
                <c:pt idx="1100">
                  <c:v>7.0688000000000004</c:v>
                </c:pt>
                <c:pt idx="1101">
                  <c:v>7.0755999999999997</c:v>
                </c:pt>
                <c:pt idx="1102">
                  <c:v>7.0824999999999996</c:v>
                </c:pt>
                <c:pt idx="1103">
                  <c:v>7.0894000000000004</c:v>
                </c:pt>
                <c:pt idx="1104">
                  <c:v>7.0963000000000003</c:v>
                </c:pt>
                <c:pt idx="1105">
                  <c:v>7.1031000000000004</c:v>
                </c:pt>
                <c:pt idx="1106">
                  <c:v>7.11</c:v>
                </c:pt>
                <c:pt idx="1107">
                  <c:v>7.1116999999999999</c:v>
                </c:pt>
                <c:pt idx="1108">
                  <c:v>7.1185</c:v>
                </c:pt>
                <c:pt idx="1109">
                  <c:v>7.1254</c:v>
                </c:pt>
                <c:pt idx="1110">
                  <c:v>7.1322999999999999</c:v>
                </c:pt>
                <c:pt idx="1111">
                  <c:v>7.1391</c:v>
                </c:pt>
                <c:pt idx="1112">
                  <c:v>7.1459999999999999</c:v>
                </c:pt>
                <c:pt idx="1113">
                  <c:v>7.1528999999999998</c:v>
                </c:pt>
                <c:pt idx="1114">
                  <c:v>7.1597999999999997</c:v>
                </c:pt>
                <c:pt idx="1115">
                  <c:v>7.1665999999999999</c:v>
                </c:pt>
                <c:pt idx="1116">
                  <c:v>7.1734999999999998</c:v>
                </c:pt>
                <c:pt idx="1117">
                  <c:v>7.1803999999999997</c:v>
                </c:pt>
                <c:pt idx="1118">
                  <c:v>7.1871999999999998</c:v>
                </c:pt>
                <c:pt idx="1119">
                  <c:v>7.1889000000000003</c:v>
                </c:pt>
                <c:pt idx="1120">
                  <c:v>7.1958000000000002</c:v>
                </c:pt>
                <c:pt idx="1121">
                  <c:v>7.2026000000000003</c:v>
                </c:pt>
                <c:pt idx="1122">
                  <c:v>7.2095000000000002</c:v>
                </c:pt>
                <c:pt idx="1123">
                  <c:v>7.2164000000000001</c:v>
                </c:pt>
                <c:pt idx="1124">
                  <c:v>7.2232000000000003</c:v>
                </c:pt>
                <c:pt idx="1125">
                  <c:v>7.2301000000000002</c:v>
                </c:pt>
                <c:pt idx="1126">
                  <c:v>7.2370000000000001</c:v>
                </c:pt>
                <c:pt idx="1127">
                  <c:v>7.2439</c:v>
                </c:pt>
                <c:pt idx="1128">
                  <c:v>7.2507000000000001</c:v>
                </c:pt>
                <c:pt idx="1129">
                  <c:v>7.2576000000000001</c:v>
                </c:pt>
                <c:pt idx="1130">
                  <c:v>7.2645</c:v>
                </c:pt>
                <c:pt idx="1131">
                  <c:v>7.2660999999999998</c:v>
                </c:pt>
                <c:pt idx="1132">
                  <c:v>7.2729999999999997</c:v>
                </c:pt>
                <c:pt idx="1133">
                  <c:v>7.2798999999999996</c:v>
                </c:pt>
                <c:pt idx="1134">
                  <c:v>7.2866999999999997</c:v>
                </c:pt>
                <c:pt idx="1135">
                  <c:v>7.2935999999999996</c:v>
                </c:pt>
                <c:pt idx="1136">
                  <c:v>7.3005000000000004</c:v>
                </c:pt>
                <c:pt idx="1137">
                  <c:v>7.3072999999999997</c:v>
                </c:pt>
                <c:pt idx="1138">
                  <c:v>7.3141999999999996</c:v>
                </c:pt>
                <c:pt idx="1139">
                  <c:v>7.3211000000000004</c:v>
                </c:pt>
                <c:pt idx="1140">
                  <c:v>7.3280000000000003</c:v>
                </c:pt>
                <c:pt idx="1141">
                  <c:v>7.3348000000000004</c:v>
                </c:pt>
                <c:pt idx="1142">
                  <c:v>7.3417000000000003</c:v>
                </c:pt>
                <c:pt idx="1143">
                  <c:v>7.3433000000000002</c:v>
                </c:pt>
                <c:pt idx="1144">
                  <c:v>7.3502000000000001</c:v>
                </c:pt>
                <c:pt idx="1145">
                  <c:v>7.3571</c:v>
                </c:pt>
                <c:pt idx="1146">
                  <c:v>7.3639999999999999</c:v>
                </c:pt>
                <c:pt idx="1147">
                  <c:v>7.3708</c:v>
                </c:pt>
                <c:pt idx="1148">
                  <c:v>7.3776999999999999</c:v>
                </c:pt>
                <c:pt idx="1149">
                  <c:v>7.3845999999999998</c:v>
                </c:pt>
                <c:pt idx="1150">
                  <c:v>7.3914</c:v>
                </c:pt>
                <c:pt idx="1151">
                  <c:v>7.3982999999999999</c:v>
                </c:pt>
                <c:pt idx="1152">
                  <c:v>7.4051999999999998</c:v>
                </c:pt>
                <c:pt idx="1153">
                  <c:v>7.4120999999999997</c:v>
                </c:pt>
                <c:pt idx="1154">
                  <c:v>7.4188999999999998</c:v>
                </c:pt>
                <c:pt idx="1155">
                  <c:v>7.4206000000000003</c:v>
                </c:pt>
                <c:pt idx="1156">
                  <c:v>7.4275000000000002</c:v>
                </c:pt>
                <c:pt idx="1157">
                  <c:v>7.4344000000000001</c:v>
                </c:pt>
                <c:pt idx="1158">
                  <c:v>7.4413</c:v>
                </c:pt>
                <c:pt idx="1159">
                  <c:v>7.4481000000000002</c:v>
                </c:pt>
                <c:pt idx="1160">
                  <c:v>7.4550000000000001</c:v>
                </c:pt>
                <c:pt idx="1161">
                  <c:v>7.4619</c:v>
                </c:pt>
                <c:pt idx="1162">
                  <c:v>7.4687000000000001</c:v>
                </c:pt>
                <c:pt idx="1163">
                  <c:v>7.4756</c:v>
                </c:pt>
                <c:pt idx="1164">
                  <c:v>7.4824999999999999</c:v>
                </c:pt>
                <c:pt idx="1165">
                  <c:v>7.4893999999999998</c:v>
                </c:pt>
                <c:pt idx="1166">
                  <c:v>7.4962</c:v>
                </c:pt>
                <c:pt idx="1167">
                  <c:v>7.4980000000000002</c:v>
                </c:pt>
                <c:pt idx="1168">
                  <c:v>7.5049000000000001</c:v>
                </c:pt>
                <c:pt idx="1169">
                  <c:v>7.5117000000000003</c:v>
                </c:pt>
                <c:pt idx="1170">
                  <c:v>7.5186000000000002</c:v>
                </c:pt>
                <c:pt idx="1171">
                  <c:v>7.5255000000000001</c:v>
                </c:pt>
                <c:pt idx="1172">
                  <c:v>7.5323000000000002</c:v>
                </c:pt>
                <c:pt idx="1173">
                  <c:v>7.5392000000000001</c:v>
                </c:pt>
                <c:pt idx="1174">
                  <c:v>7.5461</c:v>
                </c:pt>
                <c:pt idx="1175">
                  <c:v>7.5529999999999999</c:v>
                </c:pt>
                <c:pt idx="1176">
                  <c:v>7.5598000000000001</c:v>
                </c:pt>
                <c:pt idx="1177">
                  <c:v>7.5667</c:v>
                </c:pt>
                <c:pt idx="1178">
                  <c:v>7.5735999999999999</c:v>
                </c:pt>
                <c:pt idx="1179">
                  <c:v>7.5753000000000004</c:v>
                </c:pt>
                <c:pt idx="1180">
                  <c:v>7.5822000000000003</c:v>
                </c:pt>
                <c:pt idx="1181">
                  <c:v>7.5890000000000004</c:v>
                </c:pt>
                <c:pt idx="1182">
                  <c:v>7.5959000000000003</c:v>
                </c:pt>
                <c:pt idx="1183">
                  <c:v>7.6028000000000002</c:v>
                </c:pt>
                <c:pt idx="1184">
                  <c:v>7.6097000000000001</c:v>
                </c:pt>
                <c:pt idx="1185">
                  <c:v>7.6165000000000003</c:v>
                </c:pt>
                <c:pt idx="1186">
                  <c:v>7.6234000000000002</c:v>
                </c:pt>
                <c:pt idx="1187">
                  <c:v>7.6303000000000001</c:v>
                </c:pt>
                <c:pt idx="1188">
                  <c:v>7.6371000000000002</c:v>
                </c:pt>
                <c:pt idx="1189">
                  <c:v>7.6440000000000001</c:v>
                </c:pt>
                <c:pt idx="1190">
                  <c:v>7.6509</c:v>
                </c:pt>
                <c:pt idx="1191">
                  <c:v>7.6525999999999996</c:v>
                </c:pt>
                <c:pt idx="1192">
                  <c:v>7.6595000000000004</c:v>
                </c:pt>
                <c:pt idx="1193">
                  <c:v>7.6664000000000003</c:v>
                </c:pt>
                <c:pt idx="1194">
                  <c:v>7.6731999999999996</c:v>
                </c:pt>
                <c:pt idx="1195">
                  <c:v>7.6801000000000004</c:v>
                </c:pt>
                <c:pt idx="1196">
                  <c:v>7.6870000000000003</c:v>
                </c:pt>
                <c:pt idx="1197">
                  <c:v>7.6938000000000004</c:v>
                </c:pt>
                <c:pt idx="1198">
                  <c:v>7.7007000000000003</c:v>
                </c:pt>
                <c:pt idx="1199">
                  <c:v>7.7076000000000002</c:v>
                </c:pt>
                <c:pt idx="1200">
                  <c:v>7.7145000000000001</c:v>
                </c:pt>
                <c:pt idx="1201">
                  <c:v>7.7213000000000003</c:v>
                </c:pt>
                <c:pt idx="1202">
                  <c:v>7.7282000000000002</c:v>
                </c:pt>
                <c:pt idx="1203">
                  <c:v>7.7298999999999998</c:v>
                </c:pt>
                <c:pt idx="1204">
                  <c:v>7.7367999999999997</c:v>
                </c:pt>
                <c:pt idx="1205">
                  <c:v>7.7436999999999996</c:v>
                </c:pt>
                <c:pt idx="1206">
                  <c:v>7.7504999999999997</c:v>
                </c:pt>
                <c:pt idx="1207">
                  <c:v>7.7573999999999996</c:v>
                </c:pt>
                <c:pt idx="1208">
                  <c:v>7.7643000000000004</c:v>
                </c:pt>
                <c:pt idx="1209">
                  <c:v>7.7712000000000003</c:v>
                </c:pt>
                <c:pt idx="1210">
                  <c:v>7.7779999999999996</c:v>
                </c:pt>
                <c:pt idx="1211">
                  <c:v>7.7849000000000004</c:v>
                </c:pt>
                <c:pt idx="1212">
                  <c:v>7.7918000000000003</c:v>
                </c:pt>
                <c:pt idx="1213">
                  <c:v>7.7986000000000004</c:v>
                </c:pt>
                <c:pt idx="1214">
                  <c:v>7.8055000000000003</c:v>
                </c:pt>
                <c:pt idx="1215">
                  <c:v>7.8072999999999997</c:v>
                </c:pt>
                <c:pt idx="1216">
                  <c:v>7.8141999999999996</c:v>
                </c:pt>
                <c:pt idx="1217">
                  <c:v>7.8209999999999997</c:v>
                </c:pt>
                <c:pt idx="1218">
                  <c:v>7.8278999999999996</c:v>
                </c:pt>
                <c:pt idx="1219">
                  <c:v>7.8348000000000004</c:v>
                </c:pt>
                <c:pt idx="1220">
                  <c:v>7.8415999999999997</c:v>
                </c:pt>
                <c:pt idx="1221">
                  <c:v>7.8484999999999996</c:v>
                </c:pt>
                <c:pt idx="1222">
                  <c:v>7.8554000000000004</c:v>
                </c:pt>
                <c:pt idx="1223">
                  <c:v>7.8623000000000003</c:v>
                </c:pt>
                <c:pt idx="1224">
                  <c:v>7.8691000000000004</c:v>
                </c:pt>
                <c:pt idx="1225">
                  <c:v>7.8760000000000003</c:v>
                </c:pt>
                <c:pt idx="1226">
                  <c:v>7.8829000000000002</c:v>
                </c:pt>
                <c:pt idx="1227">
                  <c:v>7.8846999999999996</c:v>
                </c:pt>
                <c:pt idx="1228">
                  <c:v>7.8914999999999997</c:v>
                </c:pt>
                <c:pt idx="1229">
                  <c:v>7.8983999999999996</c:v>
                </c:pt>
                <c:pt idx="1230">
                  <c:v>7.9053000000000004</c:v>
                </c:pt>
                <c:pt idx="1231">
                  <c:v>7.9122000000000003</c:v>
                </c:pt>
                <c:pt idx="1232">
                  <c:v>7.9189999999999996</c:v>
                </c:pt>
                <c:pt idx="1233">
                  <c:v>7.9259000000000004</c:v>
                </c:pt>
                <c:pt idx="1234">
                  <c:v>7.9328000000000003</c:v>
                </c:pt>
                <c:pt idx="1235">
                  <c:v>7.9396000000000004</c:v>
                </c:pt>
                <c:pt idx="1236">
                  <c:v>7.9465000000000003</c:v>
                </c:pt>
                <c:pt idx="1237">
                  <c:v>7.9534000000000002</c:v>
                </c:pt>
                <c:pt idx="1238">
                  <c:v>7.9603000000000002</c:v>
                </c:pt>
                <c:pt idx="1239">
                  <c:v>7.9619999999999997</c:v>
                </c:pt>
                <c:pt idx="1240">
                  <c:v>7.9688999999999997</c:v>
                </c:pt>
                <c:pt idx="1241">
                  <c:v>7.9756999999999998</c:v>
                </c:pt>
                <c:pt idx="1242">
                  <c:v>7.9825999999999997</c:v>
                </c:pt>
                <c:pt idx="1243">
                  <c:v>7.9894999999999996</c:v>
                </c:pt>
                <c:pt idx="1244">
                  <c:v>7.9962999999999997</c:v>
                </c:pt>
                <c:pt idx="1245">
                  <c:v>8.0031999999999996</c:v>
                </c:pt>
                <c:pt idx="1246">
                  <c:v>8.0100999999999996</c:v>
                </c:pt>
                <c:pt idx="1247">
                  <c:v>8.0169999999999995</c:v>
                </c:pt>
                <c:pt idx="1248">
                  <c:v>8.0237999999999996</c:v>
                </c:pt>
                <c:pt idx="1249">
                  <c:v>8.0306999999999995</c:v>
                </c:pt>
                <c:pt idx="1250">
                  <c:v>8.0375999999999994</c:v>
                </c:pt>
                <c:pt idx="1251">
                  <c:v>8.0391999999999992</c:v>
                </c:pt>
                <c:pt idx="1252">
                  <c:v>8.0460999999999991</c:v>
                </c:pt>
                <c:pt idx="1253">
                  <c:v>8.0528999999999993</c:v>
                </c:pt>
                <c:pt idx="1254">
                  <c:v>8.0597999999999992</c:v>
                </c:pt>
                <c:pt idx="1255">
                  <c:v>8.0667000000000009</c:v>
                </c:pt>
                <c:pt idx="1256">
                  <c:v>8.0734999999999992</c:v>
                </c:pt>
                <c:pt idx="1257">
                  <c:v>8.0803999999999991</c:v>
                </c:pt>
                <c:pt idx="1258">
                  <c:v>8.0873000000000008</c:v>
                </c:pt>
                <c:pt idx="1259">
                  <c:v>8.0942000000000007</c:v>
                </c:pt>
                <c:pt idx="1260">
                  <c:v>8.1010000000000009</c:v>
                </c:pt>
                <c:pt idx="1261">
                  <c:v>8.1079000000000008</c:v>
                </c:pt>
                <c:pt idx="1262">
                  <c:v>8.1148000000000007</c:v>
                </c:pt>
                <c:pt idx="1263">
                  <c:v>8.1164000000000005</c:v>
                </c:pt>
                <c:pt idx="1264">
                  <c:v>8.1232000000000006</c:v>
                </c:pt>
                <c:pt idx="1265">
                  <c:v>8.1301000000000005</c:v>
                </c:pt>
                <c:pt idx="1266">
                  <c:v>8.1370000000000005</c:v>
                </c:pt>
                <c:pt idx="1267">
                  <c:v>8.1438000000000006</c:v>
                </c:pt>
                <c:pt idx="1268">
                  <c:v>8.1507000000000005</c:v>
                </c:pt>
                <c:pt idx="1269">
                  <c:v>8.1576000000000004</c:v>
                </c:pt>
                <c:pt idx="1270">
                  <c:v>8.1645000000000003</c:v>
                </c:pt>
                <c:pt idx="1271">
                  <c:v>8.1713000000000005</c:v>
                </c:pt>
                <c:pt idx="1272">
                  <c:v>8.1782000000000004</c:v>
                </c:pt>
                <c:pt idx="1273">
                  <c:v>8.1851000000000003</c:v>
                </c:pt>
                <c:pt idx="1274">
                  <c:v>8.1920000000000002</c:v>
                </c:pt>
                <c:pt idx="1275">
                  <c:v>8.1936999999999998</c:v>
                </c:pt>
                <c:pt idx="1276">
                  <c:v>8.2004999999999999</c:v>
                </c:pt>
                <c:pt idx="1277">
                  <c:v>8.2073999999999998</c:v>
                </c:pt>
                <c:pt idx="1278">
                  <c:v>8.2142999999999997</c:v>
                </c:pt>
                <c:pt idx="1279">
                  <c:v>8.2210999999999999</c:v>
                </c:pt>
                <c:pt idx="1280">
                  <c:v>8.2279999999999998</c:v>
                </c:pt>
                <c:pt idx="1281">
                  <c:v>8.2348999999999997</c:v>
                </c:pt>
                <c:pt idx="1282">
                  <c:v>8.2417999999999996</c:v>
                </c:pt>
                <c:pt idx="1283">
                  <c:v>8.2485999999999997</c:v>
                </c:pt>
                <c:pt idx="1284">
                  <c:v>8.2554999999999996</c:v>
                </c:pt>
                <c:pt idx="1285">
                  <c:v>8.2623999999999995</c:v>
                </c:pt>
                <c:pt idx="1286">
                  <c:v>8.2691999999999997</c:v>
                </c:pt>
                <c:pt idx="1287">
                  <c:v>8.2708999999999993</c:v>
                </c:pt>
                <c:pt idx="1288">
                  <c:v>8.2776999999999994</c:v>
                </c:pt>
                <c:pt idx="1289">
                  <c:v>8.2845999999999993</c:v>
                </c:pt>
                <c:pt idx="1290">
                  <c:v>8.2914999999999992</c:v>
                </c:pt>
                <c:pt idx="1291">
                  <c:v>8.2982999999999993</c:v>
                </c:pt>
                <c:pt idx="1292">
                  <c:v>8.3051999999999992</c:v>
                </c:pt>
                <c:pt idx="1293">
                  <c:v>8.3120999999999992</c:v>
                </c:pt>
                <c:pt idx="1294">
                  <c:v>8.3190000000000008</c:v>
                </c:pt>
                <c:pt idx="1295">
                  <c:v>8.3257999999999992</c:v>
                </c:pt>
                <c:pt idx="1296">
                  <c:v>8.3327000000000009</c:v>
                </c:pt>
                <c:pt idx="1297">
                  <c:v>8.3396000000000008</c:v>
                </c:pt>
                <c:pt idx="1298">
                  <c:v>8.3463999999999992</c:v>
                </c:pt>
                <c:pt idx="1299">
                  <c:v>8.3481000000000005</c:v>
                </c:pt>
                <c:pt idx="1300">
                  <c:v>8.3550000000000004</c:v>
                </c:pt>
                <c:pt idx="1301">
                  <c:v>8.3618000000000006</c:v>
                </c:pt>
                <c:pt idx="1302">
                  <c:v>8.3687000000000005</c:v>
                </c:pt>
                <c:pt idx="1303">
                  <c:v>8.3756000000000004</c:v>
                </c:pt>
                <c:pt idx="1304">
                  <c:v>8.3824000000000005</c:v>
                </c:pt>
                <c:pt idx="1305">
                  <c:v>8.3893000000000004</c:v>
                </c:pt>
                <c:pt idx="1306">
                  <c:v>8.3962000000000003</c:v>
                </c:pt>
                <c:pt idx="1307">
                  <c:v>8.4031000000000002</c:v>
                </c:pt>
                <c:pt idx="1308">
                  <c:v>8.4099000000000004</c:v>
                </c:pt>
                <c:pt idx="1309">
                  <c:v>8.4168000000000003</c:v>
                </c:pt>
                <c:pt idx="1310">
                  <c:v>8.4237000000000002</c:v>
                </c:pt>
                <c:pt idx="1311">
                  <c:v>8.4254999999999995</c:v>
                </c:pt>
                <c:pt idx="1312">
                  <c:v>8.4323999999999995</c:v>
                </c:pt>
                <c:pt idx="1313">
                  <c:v>8.4391999999999996</c:v>
                </c:pt>
                <c:pt idx="1314">
                  <c:v>8.4460999999999995</c:v>
                </c:pt>
                <c:pt idx="1315">
                  <c:v>8.4529999999999994</c:v>
                </c:pt>
                <c:pt idx="1316">
                  <c:v>8.4598999999999993</c:v>
                </c:pt>
                <c:pt idx="1317">
                  <c:v>8.4666999999999994</c:v>
                </c:pt>
                <c:pt idx="1318">
                  <c:v>8.4735999999999994</c:v>
                </c:pt>
                <c:pt idx="1319">
                  <c:v>8.4804999999999993</c:v>
                </c:pt>
                <c:pt idx="1320">
                  <c:v>8.4872999999999994</c:v>
                </c:pt>
                <c:pt idx="1321">
                  <c:v>8.4941999999999993</c:v>
                </c:pt>
                <c:pt idx="1322">
                  <c:v>8.5010999999999992</c:v>
                </c:pt>
                <c:pt idx="1323">
                  <c:v>8.5029000000000003</c:v>
                </c:pt>
                <c:pt idx="1324">
                  <c:v>8.5098000000000003</c:v>
                </c:pt>
                <c:pt idx="1325">
                  <c:v>8.5167000000000002</c:v>
                </c:pt>
                <c:pt idx="1326">
                  <c:v>8.5236000000000001</c:v>
                </c:pt>
                <c:pt idx="1327">
                  <c:v>8.5304000000000002</c:v>
                </c:pt>
                <c:pt idx="1328">
                  <c:v>8.5373000000000001</c:v>
                </c:pt>
                <c:pt idx="1329">
                  <c:v>8.5442</c:v>
                </c:pt>
                <c:pt idx="1330">
                  <c:v>8.5510000000000002</c:v>
                </c:pt>
                <c:pt idx="1331">
                  <c:v>8.5579000000000001</c:v>
                </c:pt>
                <c:pt idx="1332">
                  <c:v>8.5648</c:v>
                </c:pt>
                <c:pt idx="1333">
                  <c:v>8.5716999999999999</c:v>
                </c:pt>
                <c:pt idx="1334">
                  <c:v>8.5785</c:v>
                </c:pt>
                <c:pt idx="1335">
                  <c:v>8.5802999999999994</c:v>
                </c:pt>
                <c:pt idx="1336">
                  <c:v>8.5871999999999993</c:v>
                </c:pt>
                <c:pt idx="1337">
                  <c:v>8.5939999999999994</c:v>
                </c:pt>
                <c:pt idx="1338">
                  <c:v>8.6008999999999993</c:v>
                </c:pt>
                <c:pt idx="1339">
                  <c:v>8.6077999999999992</c:v>
                </c:pt>
                <c:pt idx="1340">
                  <c:v>8.6146999999999991</c:v>
                </c:pt>
                <c:pt idx="1341">
                  <c:v>8.6214999999999993</c:v>
                </c:pt>
                <c:pt idx="1342">
                  <c:v>8.6283999999999992</c:v>
                </c:pt>
                <c:pt idx="1343">
                  <c:v>8.6353000000000009</c:v>
                </c:pt>
                <c:pt idx="1344">
                  <c:v>8.6420999999999992</c:v>
                </c:pt>
                <c:pt idx="1345">
                  <c:v>8.6489999999999991</c:v>
                </c:pt>
                <c:pt idx="1346">
                  <c:v>8.6559000000000008</c:v>
                </c:pt>
                <c:pt idx="1347">
                  <c:v>8.6577999999999999</c:v>
                </c:pt>
                <c:pt idx="1348">
                  <c:v>8.6646000000000001</c:v>
                </c:pt>
                <c:pt idx="1349">
                  <c:v>8.6715</c:v>
                </c:pt>
                <c:pt idx="1350">
                  <c:v>8.6783999999999999</c:v>
                </c:pt>
                <c:pt idx="1351">
                  <c:v>8.6852</c:v>
                </c:pt>
                <c:pt idx="1352">
                  <c:v>8.6920999999999999</c:v>
                </c:pt>
                <c:pt idx="1353">
                  <c:v>8.6989999999999998</c:v>
                </c:pt>
                <c:pt idx="1354">
                  <c:v>8.7058999999999997</c:v>
                </c:pt>
                <c:pt idx="1355">
                  <c:v>8.7126999999999999</c:v>
                </c:pt>
                <c:pt idx="1356">
                  <c:v>8.7195999999999998</c:v>
                </c:pt>
                <c:pt idx="1357">
                  <c:v>8.7264999999999997</c:v>
                </c:pt>
                <c:pt idx="1358">
                  <c:v>8.7332999999999998</c:v>
                </c:pt>
                <c:pt idx="1359">
                  <c:v>8.7353000000000005</c:v>
                </c:pt>
                <c:pt idx="1360">
                  <c:v>8.7421000000000006</c:v>
                </c:pt>
                <c:pt idx="1361">
                  <c:v>8.7490000000000006</c:v>
                </c:pt>
                <c:pt idx="1362">
                  <c:v>8.7559000000000005</c:v>
                </c:pt>
                <c:pt idx="1363">
                  <c:v>8.7628000000000004</c:v>
                </c:pt>
                <c:pt idx="1364">
                  <c:v>8.7696000000000005</c:v>
                </c:pt>
                <c:pt idx="1365">
                  <c:v>8.7765000000000004</c:v>
                </c:pt>
                <c:pt idx="1366">
                  <c:v>8.7834000000000003</c:v>
                </c:pt>
                <c:pt idx="1367">
                  <c:v>8.7902000000000005</c:v>
                </c:pt>
                <c:pt idx="1368">
                  <c:v>8.7971000000000004</c:v>
                </c:pt>
                <c:pt idx="1369">
                  <c:v>8.8040000000000003</c:v>
                </c:pt>
                <c:pt idx="1370">
                  <c:v>8.8109000000000002</c:v>
                </c:pt>
                <c:pt idx="1371">
                  <c:v>8.8126999999999995</c:v>
                </c:pt>
                <c:pt idx="1372">
                  <c:v>8.8195999999999994</c:v>
                </c:pt>
                <c:pt idx="1373">
                  <c:v>8.8264999999999993</c:v>
                </c:pt>
                <c:pt idx="1374">
                  <c:v>8.8333999999999993</c:v>
                </c:pt>
                <c:pt idx="1375">
                  <c:v>8.8401999999999994</c:v>
                </c:pt>
                <c:pt idx="1376">
                  <c:v>8.8470999999999993</c:v>
                </c:pt>
                <c:pt idx="1377">
                  <c:v>8.8539999999999992</c:v>
                </c:pt>
                <c:pt idx="1378">
                  <c:v>8.8607999999999993</c:v>
                </c:pt>
                <c:pt idx="1379">
                  <c:v>8.8676999999999992</c:v>
                </c:pt>
                <c:pt idx="1380">
                  <c:v>8.8745999999999992</c:v>
                </c:pt>
                <c:pt idx="1381">
                  <c:v>8.8815000000000008</c:v>
                </c:pt>
                <c:pt idx="1382">
                  <c:v>8.8882999999999992</c:v>
                </c:pt>
                <c:pt idx="1383">
                  <c:v>8.8902999999999999</c:v>
                </c:pt>
                <c:pt idx="1384">
                  <c:v>8.8971999999999998</c:v>
                </c:pt>
                <c:pt idx="1385">
                  <c:v>8.9040999999999997</c:v>
                </c:pt>
                <c:pt idx="1386">
                  <c:v>8.9108999999999998</c:v>
                </c:pt>
                <c:pt idx="1387">
                  <c:v>8.9177999999999997</c:v>
                </c:pt>
                <c:pt idx="1388">
                  <c:v>8.9246999999999996</c:v>
                </c:pt>
                <c:pt idx="1389">
                  <c:v>8.9314999999999998</c:v>
                </c:pt>
                <c:pt idx="1390">
                  <c:v>8.9383999999999997</c:v>
                </c:pt>
                <c:pt idx="1391">
                  <c:v>8.9452999999999996</c:v>
                </c:pt>
                <c:pt idx="1392">
                  <c:v>8.9521999999999995</c:v>
                </c:pt>
                <c:pt idx="1393">
                  <c:v>8.9589999999999996</c:v>
                </c:pt>
                <c:pt idx="1394">
                  <c:v>8.9658999999999995</c:v>
                </c:pt>
                <c:pt idx="1395">
                  <c:v>8.9678000000000004</c:v>
                </c:pt>
                <c:pt idx="1396">
                  <c:v>8.9747000000000003</c:v>
                </c:pt>
                <c:pt idx="1397">
                  <c:v>8.9816000000000003</c:v>
                </c:pt>
                <c:pt idx="1398">
                  <c:v>8.9884000000000004</c:v>
                </c:pt>
                <c:pt idx="1399">
                  <c:v>8.9953000000000003</c:v>
                </c:pt>
                <c:pt idx="1400">
                  <c:v>9.0022000000000002</c:v>
                </c:pt>
                <c:pt idx="1401">
                  <c:v>9.0091000000000001</c:v>
                </c:pt>
                <c:pt idx="1402">
                  <c:v>9.0159000000000002</c:v>
                </c:pt>
                <c:pt idx="1403">
                  <c:v>9.0228000000000002</c:v>
                </c:pt>
                <c:pt idx="1404">
                  <c:v>9.0297000000000001</c:v>
                </c:pt>
                <c:pt idx="1405">
                  <c:v>9.0366</c:v>
                </c:pt>
                <c:pt idx="1406">
                  <c:v>9.0434000000000001</c:v>
                </c:pt>
                <c:pt idx="1407">
                  <c:v>9.0454000000000008</c:v>
                </c:pt>
                <c:pt idx="1408">
                  <c:v>9.0523000000000007</c:v>
                </c:pt>
                <c:pt idx="1409">
                  <c:v>9.0591000000000008</c:v>
                </c:pt>
                <c:pt idx="1410">
                  <c:v>9.0660000000000007</c:v>
                </c:pt>
                <c:pt idx="1411">
                  <c:v>9.0729000000000006</c:v>
                </c:pt>
                <c:pt idx="1412">
                  <c:v>9.0798000000000005</c:v>
                </c:pt>
                <c:pt idx="1413">
                  <c:v>9.0866000000000007</c:v>
                </c:pt>
                <c:pt idx="1414">
                  <c:v>9.0935000000000006</c:v>
                </c:pt>
                <c:pt idx="1415">
                  <c:v>9.1004000000000005</c:v>
                </c:pt>
                <c:pt idx="1416">
                  <c:v>9.1072000000000006</c:v>
                </c:pt>
                <c:pt idx="1417">
                  <c:v>9.1141000000000005</c:v>
                </c:pt>
                <c:pt idx="1418">
                  <c:v>9.1210000000000004</c:v>
                </c:pt>
                <c:pt idx="1419">
                  <c:v>9.1227999999999998</c:v>
                </c:pt>
                <c:pt idx="1420">
                  <c:v>9.1296999999999997</c:v>
                </c:pt>
                <c:pt idx="1421">
                  <c:v>9.1365999999999996</c:v>
                </c:pt>
                <c:pt idx="1422">
                  <c:v>9.1433999999999997</c:v>
                </c:pt>
                <c:pt idx="1423">
                  <c:v>9.1502999999999997</c:v>
                </c:pt>
                <c:pt idx="1424">
                  <c:v>9.1571999999999996</c:v>
                </c:pt>
                <c:pt idx="1425">
                  <c:v>9.1640999999999995</c:v>
                </c:pt>
                <c:pt idx="1426">
                  <c:v>9.1708999999999996</c:v>
                </c:pt>
                <c:pt idx="1427">
                  <c:v>9.1777999999999995</c:v>
                </c:pt>
                <c:pt idx="1428">
                  <c:v>9.1846999999999994</c:v>
                </c:pt>
                <c:pt idx="1429">
                  <c:v>9.1914999999999996</c:v>
                </c:pt>
                <c:pt idx="1430">
                  <c:v>9.1983999999999995</c:v>
                </c:pt>
                <c:pt idx="1431">
                  <c:v>9.2004000000000001</c:v>
                </c:pt>
                <c:pt idx="1432">
                  <c:v>9.2072000000000003</c:v>
                </c:pt>
                <c:pt idx="1433">
                  <c:v>9.2141000000000002</c:v>
                </c:pt>
                <c:pt idx="1434">
                  <c:v>9.2210000000000001</c:v>
                </c:pt>
                <c:pt idx="1435">
                  <c:v>9.2278000000000002</c:v>
                </c:pt>
                <c:pt idx="1436">
                  <c:v>9.2347000000000001</c:v>
                </c:pt>
                <c:pt idx="1437">
                  <c:v>9.2416</c:v>
                </c:pt>
                <c:pt idx="1438">
                  <c:v>9.2484999999999999</c:v>
                </c:pt>
                <c:pt idx="1439">
                  <c:v>9.2553000000000001</c:v>
                </c:pt>
                <c:pt idx="1440">
                  <c:v>9.2622</c:v>
                </c:pt>
                <c:pt idx="1441">
                  <c:v>9.2690999999999999</c:v>
                </c:pt>
                <c:pt idx="1442">
                  <c:v>9.2759</c:v>
                </c:pt>
                <c:pt idx="1443">
                  <c:v>9.2777999999999992</c:v>
                </c:pt>
                <c:pt idx="1444">
                  <c:v>9.2847000000000008</c:v>
                </c:pt>
                <c:pt idx="1445">
                  <c:v>9.2916000000000007</c:v>
                </c:pt>
                <c:pt idx="1446">
                  <c:v>9.2984000000000009</c:v>
                </c:pt>
                <c:pt idx="1447">
                  <c:v>9.3053000000000008</c:v>
                </c:pt>
                <c:pt idx="1448">
                  <c:v>9.3122000000000007</c:v>
                </c:pt>
                <c:pt idx="1449">
                  <c:v>9.3191000000000006</c:v>
                </c:pt>
                <c:pt idx="1450">
                  <c:v>9.3259000000000007</c:v>
                </c:pt>
                <c:pt idx="1451">
                  <c:v>9.3328000000000007</c:v>
                </c:pt>
                <c:pt idx="1452">
                  <c:v>9.3397000000000006</c:v>
                </c:pt>
                <c:pt idx="1453">
                  <c:v>9.3466000000000005</c:v>
                </c:pt>
                <c:pt idx="1454">
                  <c:v>9.3534000000000006</c:v>
                </c:pt>
                <c:pt idx="1455">
                  <c:v>9.3552999999999997</c:v>
                </c:pt>
                <c:pt idx="1456">
                  <c:v>9.3621999999999996</c:v>
                </c:pt>
                <c:pt idx="1457">
                  <c:v>9.3690999999999995</c:v>
                </c:pt>
                <c:pt idx="1458">
                  <c:v>9.3758999999999997</c:v>
                </c:pt>
                <c:pt idx="1459">
                  <c:v>9.3827999999999996</c:v>
                </c:pt>
                <c:pt idx="1460">
                  <c:v>9.3896999999999995</c:v>
                </c:pt>
                <c:pt idx="1461">
                  <c:v>9.3964999999999996</c:v>
                </c:pt>
                <c:pt idx="1462">
                  <c:v>9.4033999999999995</c:v>
                </c:pt>
                <c:pt idx="1463">
                  <c:v>9.4102999999999994</c:v>
                </c:pt>
                <c:pt idx="1464">
                  <c:v>9.4171999999999993</c:v>
                </c:pt>
                <c:pt idx="1465">
                  <c:v>9.4239999999999995</c:v>
                </c:pt>
                <c:pt idx="1466">
                  <c:v>9.4308999999999994</c:v>
                </c:pt>
                <c:pt idx="1467">
                  <c:v>9.4329000000000001</c:v>
                </c:pt>
                <c:pt idx="1468">
                  <c:v>9.4397000000000002</c:v>
                </c:pt>
                <c:pt idx="1469">
                  <c:v>9.4466000000000001</c:v>
                </c:pt>
                <c:pt idx="1470">
                  <c:v>9.4535</c:v>
                </c:pt>
                <c:pt idx="1471">
                  <c:v>9.4603999999999999</c:v>
                </c:pt>
                <c:pt idx="1472">
                  <c:v>9.4672000000000001</c:v>
                </c:pt>
                <c:pt idx="1473">
                  <c:v>9.4741</c:v>
                </c:pt>
                <c:pt idx="1474">
                  <c:v>9.4809999999999999</c:v>
                </c:pt>
                <c:pt idx="1475">
                  <c:v>9.4878</c:v>
                </c:pt>
                <c:pt idx="1476">
                  <c:v>9.4946999999999999</c:v>
                </c:pt>
                <c:pt idx="1477">
                  <c:v>9.5015999999999998</c:v>
                </c:pt>
                <c:pt idx="1478">
                  <c:v>9.5084999999999997</c:v>
                </c:pt>
                <c:pt idx="1479">
                  <c:v>9.5104000000000006</c:v>
                </c:pt>
                <c:pt idx="1480">
                  <c:v>9.5173000000000005</c:v>
                </c:pt>
                <c:pt idx="1481">
                  <c:v>9.5242000000000004</c:v>
                </c:pt>
                <c:pt idx="1482">
                  <c:v>9.5311000000000003</c:v>
                </c:pt>
                <c:pt idx="1483">
                  <c:v>9.5379000000000005</c:v>
                </c:pt>
                <c:pt idx="1484">
                  <c:v>9.5448000000000004</c:v>
                </c:pt>
                <c:pt idx="1485">
                  <c:v>9.5517000000000003</c:v>
                </c:pt>
                <c:pt idx="1486">
                  <c:v>9.5585000000000004</c:v>
                </c:pt>
                <c:pt idx="1487">
                  <c:v>9.5654000000000003</c:v>
                </c:pt>
                <c:pt idx="1488">
                  <c:v>9.5723000000000003</c:v>
                </c:pt>
                <c:pt idx="1489">
                  <c:v>9.5792000000000002</c:v>
                </c:pt>
                <c:pt idx="1490">
                  <c:v>9.5860000000000003</c:v>
                </c:pt>
                <c:pt idx="1491">
                  <c:v>9.5879999999999992</c:v>
                </c:pt>
                <c:pt idx="1492">
                  <c:v>9.5949000000000009</c:v>
                </c:pt>
                <c:pt idx="1493">
                  <c:v>9.6018000000000008</c:v>
                </c:pt>
                <c:pt idx="1494">
                  <c:v>9.6085999999999991</c:v>
                </c:pt>
                <c:pt idx="1495">
                  <c:v>9.6155000000000008</c:v>
                </c:pt>
                <c:pt idx="1496">
                  <c:v>9.6224000000000007</c:v>
                </c:pt>
                <c:pt idx="1497">
                  <c:v>9.6293000000000006</c:v>
                </c:pt>
                <c:pt idx="1498">
                  <c:v>9.6361000000000008</c:v>
                </c:pt>
                <c:pt idx="1499">
                  <c:v>9.6430000000000007</c:v>
                </c:pt>
                <c:pt idx="1500">
                  <c:v>9.6499000000000006</c:v>
                </c:pt>
                <c:pt idx="1501">
                  <c:v>9.6568000000000005</c:v>
                </c:pt>
                <c:pt idx="1502">
                  <c:v>9.6636000000000006</c:v>
                </c:pt>
                <c:pt idx="1503">
                  <c:v>9.6656999999999993</c:v>
                </c:pt>
                <c:pt idx="1504">
                  <c:v>9.6725999999999992</c:v>
                </c:pt>
                <c:pt idx="1505">
                  <c:v>9.6795000000000009</c:v>
                </c:pt>
                <c:pt idx="1506">
                  <c:v>9.6862999999999992</c:v>
                </c:pt>
                <c:pt idx="1507">
                  <c:v>9.6931999999999992</c:v>
                </c:pt>
                <c:pt idx="1508">
                  <c:v>9.7001000000000008</c:v>
                </c:pt>
                <c:pt idx="1509">
                  <c:v>9.7068999999999992</c:v>
                </c:pt>
                <c:pt idx="1510">
                  <c:v>9.7138000000000009</c:v>
                </c:pt>
                <c:pt idx="1511">
                  <c:v>9.7207000000000008</c:v>
                </c:pt>
                <c:pt idx="1512">
                  <c:v>9.7276000000000007</c:v>
                </c:pt>
                <c:pt idx="1513">
                  <c:v>9.7344000000000008</c:v>
                </c:pt>
                <c:pt idx="1514">
                  <c:v>9.7413000000000007</c:v>
                </c:pt>
                <c:pt idx="1515">
                  <c:v>9.7432999999999996</c:v>
                </c:pt>
                <c:pt idx="1516">
                  <c:v>9.7501999999999995</c:v>
                </c:pt>
                <c:pt idx="1517">
                  <c:v>9.7570999999999994</c:v>
                </c:pt>
                <c:pt idx="1518">
                  <c:v>9.7638999999999996</c:v>
                </c:pt>
                <c:pt idx="1519">
                  <c:v>9.7707999999999995</c:v>
                </c:pt>
                <c:pt idx="1520">
                  <c:v>9.7776999999999994</c:v>
                </c:pt>
                <c:pt idx="1521">
                  <c:v>9.7844999999999995</c:v>
                </c:pt>
                <c:pt idx="1522">
                  <c:v>9.7913999999999994</c:v>
                </c:pt>
                <c:pt idx="1523">
                  <c:v>9.7982999999999993</c:v>
                </c:pt>
                <c:pt idx="1524">
                  <c:v>9.8051999999999992</c:v>
                </c:pt>
                <c:pt idx="1525">
                  <c:v>9.8119999999999994</c:v>
                </c:pt>
                <c:pt idx="1526">
                  <c:v>9.8188999999999993</c:v>
                </c:pt>
                <c:pt idx="1527">
                  <c:v>9.8209</c:v>
                </c:pt>
                <c:pt idx="1528">
                  <c:v>9.8277000000000001</c:v>
                </c:pt>
                <c:pt idx="1529">
                  <c:v>9.8346</c:v>
                </c:pt>
                <c:pt idx="1530">
                  <c:v>9.8414999999999999</c:v>
                </c:pt>
                <c:pt idx="1531">
                  <c:v>9.8483999999999998</c:v>
                </c:pt>
                <c:pt idx="1532">
                  <c:v>9.8552</c:v>
                </c:pt>
                <c:pt idx="1533">
                  <c:v>9.8620999999999999</c:v>
                </c:pt>
                <c:pt idx="1534">
                  <c:v>9.8689999999999998</c:v>
                </c:pt>
                <c:pt idx="1535">
                  <c:v>9.8758999999999997</c:v>
                </c:pt>
                <c:pt idx="1536">
                  <c:v>9.8826999999999998</c:v>
                </c:pt>
                <c:pt idx="1537">
                  <c:v>9.8895999999999997</c:v>
                </c:pt>
                <c:pt idx="1538">
                  <c:v>9.8964999999999996</c:v>
                </c:pt>
                <c:pt idx="1539">
                  <c:v>9.8985000000000003</c:v>
                </c:pt>
                <c:pt idx="1540">
                  <c:v>9.9054000000000002</c:v>
                </c:pt>
                <c:pt idx="1541">
                  <c:v>9.9122000000000003</c:v>
                </c:pt>
                <c:pt idx="1542">
                  <c:v>9.9191000000000003</c:v>
                </c:pt>
                <c:pt idx="1543">
                  <c:v>9.9260000000000002</c:v>
                </c:pt>
                <c:pt idx="1544">
                  <c:v>9.9329000000000001</c:v>
                </c:pt>
                <c:pt idx="1545">
                  <c:v>9.9397000000000002</c:v>
                </c:pt>
                <c:pt idx="1546">
                  <c:v>9.9466000000000001</c:v>
                </c:pt>
                <c:pt idx="1547">
                  <c:v>9.9535</c:v>
                </c:pt>
                <c:pt idx="1548">
                  <c:v>9.9603999999999999</c:v>
                </c:pt>
                <c:pt idx="1549">
                  <c:v>9.9672000000000001</c:v>
                </c:pt>
                <c:pt idx="1550">
                  <c:v>9.9741</c:v>
                </c:pt>
                <c:pt idx="1551">
                  <c:v>9.9762000000000004</c:v>
                </c:pt>
                <c:pt idx="1552">
                  <c:v>9.9830000000000005</c:v>
                </c:pt>
                <c:pt idx="1553">
                  <c:v>9.9899000000000004</c:v>
                </c:pt>
                <c:pt idx="1554">
                  <c:v>9.9968000000000004</c:v>
                </c:pt>
                <c:pt idx="1555">
                  <c:v>10.0036</c:v>
                </c:pt>
                <c:pt idx="1556">
                  <c:v>10.0105</c:v>
                </c:pt>
                <c:pt idx="1557">
                  <c:v>10.0174</c:v>
                </c:pt>
                <c:pt idx="1558">
                  <c:v>10.0243</c:v>
                </c:pt>
                <c:pt idx="1559">
                  <c:v>10.0311</c:v>
                </c:pt>
                <c:pt idx="1560">
                  <c:v>10.038</c:v>
                </c:pt>
                <c:pt idx="1561">
                  <c:v>10.0449</c:v>
                </c:pt>
                <c:pt idx="1562">
                  <c:v>10.0517</c:v>
                </c:pt>
                <c:pt idx="1563">
                  <c:v>10.053900000000001</c:v>
                </c:pt>
                <c:pt idx="1564">
                  <c:v>10.0608</c:v>
                </c:pt>
                <c:pt idx="1565">
                  <c:v>10.0677</c:v>
                </c:pt>
                <c:pt idx="1566">
                  <c:v>10.0745</c:v>
                </c:pt>
                <c:pt idx="1567">
                  <c:v>10.0814</c:v>
                </c:pt>
                <c:pt idx="1568">
                  <c:v>10.0883</c:v>
                </c:pt>
                <c:pt idx="1569">
                  <c:v>10.0951</c:v>
                </c:pt>
                <c:pt idx="1570">
                  <c:v>10.102</c:v>
                </c:pt>
                <c:pt idx="1571">
                  <c:v>10.1089</c:v>
                </c:pt>
                <c:pt idx="1572">
                  <c:v>10.1158</c:v>
                </c:pt>
                <c:pt idx="1573">
                  <c:v>10.1226</c:v>
                </c:pt>
                <c:pt idx="1574">
                  <c:v>10.1295</c:v>
                </c:pt>
                <c:pt idx="1575">
                  <c:v>10.131600000000001</c:v>
                </c:pt>
                <c:pt idx="1576">
                  <c:v>10.138500000000001</c:v>
                </c:pt>
                <c:pt idx="1577">
                  <c:v>10.1454</c:v>
                </c:pt>
                <c:pt idx="1578">
                  <c:v>10.152200000000001</c:v>
                </c:pt>
                <c:pt idx="1579">
                  <c:v>10.1591</c:v>
                </c:pt>
                <c:pt idx="1580">
                  <c:v>10.166</c:v>
                </c:pt>
                <c:pt idx="1581">
                  <c:v>10.1729</c:v>
                </c:pt>
                <c:pt idx="1582">
                  <c:v>10.1797</c:v>
                </c:pt>
                <c:pt idx="1583">
                  <c:v>10.1866</c:v>
                </c:pt>
                <c:pt idx="1584">
                  <c:v>10.1935</c:v>
                </c:pt>
                <c:pt idx="1585">
                  <c:v>10.2003</c:v>
                </c:pt>
                <c:pt idx="1586">
                  <c:v>10.2072</c:v>
                </c:pt>
                <c:pt idx="1587">
                  <c:v>10.209300000000001</c:v>
                </c:pt>
                <c:pt idx="1588">
                  <c:v>10.216200000000001</c:v>
                </c:pt>
                <c:pt idx="1589">
                  <c:v>10.223100000000001</c:v>
                </c:pt>
                <c:pt idx="1590">
                  <c:v>10.229900000000001</c:v>
                </c:pt>
                <c:pt idx="1591">
                  <c:v>10.236800000000001</c:v>
                </c:pt>
                <c:pt idx="1592">
                  <c:v>10.2437</c:v>
                </c:pt>
                <c:pt idx="1593">
                  <c:v>10.2506</c:v>
                </c:pt>
                <c:pt idx="1594">
                  <c:v>10.257400000000001</c:v>
                </c:pt>
                <c:pt idx="1595">
                  <c:v>10.2643</c:v>
                </c:pt>
                <c:pt idx="1596">
                  <c:v>10.2712</c:v>
                </c:pt>
                <c:pt idx="1597">
                  <c:v>10.278</c:v>
                </c:pt>
                <c:pt idx="1598">
                  <c:v>10.2849</c:v>
                </c:pt>
                <c:pt idx="1599">
                  <c:v>10.287100000000001</c:v>
                </c:pt>
                <c:pt idx="1600">
                  <c:v>10.294</c:v>
                </c:pt>
                <c:pt idx="1601">
                  <c:v>10.300800000000001</c:v>
                </c:pt>
                <c:pt idx="1602">
                  <c:v>10.307700000000001</c:v>
                </c:pt>
                <c:pt idx="1603">
                  <c:v>10.3146</c:v>
                </c:pt>
                <c:pt idx="1604">
                  <c:v>10.321400000000001</c:v>
                </c:pt>
                <c:pt idx="1605">
                  <c:v>10.3283</c:v>
                </c:pt>
                <c:pt idx="1606">
                  <c:v>10.3352</c:v>
                </c:pt>
                <c:pt idx="1607">
                  <c:v>10.3421</c:v>
                </c:pt>
                <c:pt idx="1608">
                  <c:v>10.3489</c:v>
                </c:pt>
                <c:pt idx="1609">
                  <c:v>10.3558</c:v>
                </c:pt>
                <c:pt idx="1610">
                  <c:v>10.3627</c:v>
                </c:pt>
                <c:pt idx="1611">
                  <c:v>10.364800000000001</c:v>
                </c:pt>
                <c:pt idx="1612">
                  <c:v>10.371700000000001</c:v>
                </c:pt>
                <c:pt idx="1613">
                  <c:v>10.3786</c:v>
                </c:pt>
                <c:pt idx="1614">
                  <c:v>10.385400000000001</c:v>
                </c:pt>
                <c:pt idx="1615">
                  <c:v>10.392300000000001</c:v>
                </c:pt>
                <c:pt idx="1616">
                  <c:v>10.3992</c:v>
                </c:pt>
                <c:pt idx="1617">
                  <c:v>10.4061</c:v>
                </c:pt>
                <c:pt idx="1618">
                  <c:v>10.4129</c:v>
                </c:pt>
                <c:pt idx="1619">
                  <c:v>10.4198</c:v>
                </c:pt>
                <c:pt idx="1620">
                  <c:v>10.4267</c:v>
                </c:pt>
                <c:pt idx="1621">
                  <c:v>10.4335</c:v>
                </c:pt>
                <c:pt idx="1622">
                  <c:v>10.4404</c:v>
                </c:pt>
                <c:pt idx="1623">
                  <c:v>10.442500000000001</c:v>
                </c:pt>
                <c:pt idx="1624">
                  <c:v>10.449400000000001</c:v>
                </c:pt>
                <c:pt idx="1625">
                  <c:v>10.456300000000001</c:v>
                </c:pt>
                <c:pt idx="1626">
                  <c:v>10.463200000000001</c:v>
                </c:pt>
                <c:pt idx="1627">
                  <c:v>10.47</c:v>
                </c:pt>
                <c:pt idx="1628">
                  <c:v>10.476900000000001</c:v>
                </c:pt>
                <c:pt idx="1629">
                  <c:v>10.4838</c:v>
                </c:pt>
                <c:pt idx="1630">
                  <c:v>10.490600000000001</c:v>
                </c:pt>
                <c:pt idx="1631">
                  <c:v>10.4975</c:v>
                </c:pt>
                <c:pt idx="1632">
                  <c:v>10.5044</c:v>
                </c:pt>
                <c:pt idx="1633">
                  <c:v>10.5113</c:v>
                </c:pt>
                <c:pt idx="1634">
                  <c:v>10.5181</c:v>
                </c:pt>
                <c:pt idx="1635">
                  <c:v>10.520200000000001</c:v>
                </c:pt>
                <c:pt idx="1636">
                  <c:v>10.527100000000001</c:v>
                </c:pt>
                <c:pt idx="1637">
                  <c:v>10.534000000000001</c:v>
                </c:pt>
                <c:pt idx="1638">
                  <c:v>10.540800000000001</c:v>
                </c:pt>
                <c:pt idx="1639">
                  <c:v>10.547700000000001</c:v>
                </c:pt>
                <c:pt idx="1640">
                  <c:v>10.554600000000001</c:v>
                </c:pt>
                <c:pt idx="1641">
                  <c:v>10.561400000000001</c:v>
                </c:pt>
                <c:pt idx="1642">
                  <c:v>10.568300000000001</c:v>
                </c:pt>
                <c:pt idx="1643">
                  <c:v>10.575200000000001</c:v>
                </c:pt>
                <c:pt idx="1644">
                  <c:v>10.582100000000001</c:v>
                </c:pt>
                <c:pt idx="1645">
                  <c:v>10.588900000000001</c:v>
                </c:pt>
                <c:pt idx="1646">
                  <c:v>10.595800000000001</c:v>
                </c:pt>
                <c:pt idx="1647">
                  <c:v>10.597899999999999</c:v>
                </c:pt>
                <c:pt idx="1648">
                  <c:v>10.604699999999999</c:v>
                </c:pt>
                <c:pt idx="1649">
                  <c:v>10.611599999999999</c:v>
                </c:pt>
                <c:pt idx="1650">
                  <c:v>10.618499999999999</c:v>
                </c:pt>
                <c:pt idx="1651">
                  <c:v>10.625299999999999</c:v>
                </c:pt>
                <c:pt idx="1652">
                  <c:v>10.632199999999999</c:v>
                </c:pt>
                <c:pt idx="1653">
                  <c:v>10.639099999999999</c:v>
                </c:pt>
                <c:pt idx="1654">
                  <c:v>10.646000000000001</c:v>
                </c:pt>
                <c:pt idx="1655">
                  <c:v>10.652799999999999</c:v>
                </c:pt>
                <c:pt idx="1656">
                  <c:v>10.659700000000001</c:v>
                </c:pt>
                <c:pt idx="1657">
                  <c:v>10.666600000000001</c:v>
                </c:pt>
                <c:pt idx="1658">
                  <c:v>10.673400000000001</c:v>
                </c:pt>
                <c:pt idx="1659">
                  <c:v>10.675599999999999</c:v>
                </c:pt>
                <c:pt idx="1660">
                  <c:v>10.682499999999999</c:v>
                </c:pt>
                <c:pt idx="1661">
                  <c:v>10.689399999999999</c:v>
                </c:pt>
                <c:pt idx="1662">
                  <c:v>10.696300000000001</c:v>
                </c:pt>
                <c:pt idx="1663">
                  <c:v>10.703099999999999</c:v>
                </c:pt>
                <c:pt idx="1664">
                  <c:v>10.71</c:v>
                </c:pt>
                <c:pt idx="1665">
                  <c:v>10.716900000000001</c:v>
                </c:pt>
                <c:pt idx="1666">
                  <c:v>10.723699999999999</c:v>
                </c:pt>
                <c:pt idx="1667">
                  <c:v>10.730600000000001</c:v>
                </c:pt>
                <c:pt idx="1668">
                  <c:v>10.737500000000001</c:v>
                </c:pt>
                <c:pt idx="1669">
                  <c:v>10.744400000000001</c:v>
                </c:pt>
                <c:pt idx="1670">
                  <c:v>10.751200000000001</c:v>
                </c:pt>
                <c:pt idx="1671">
                  <c:v>10.753500000000001</c:v>
                </c:pt>
                <c:pt idx="1672">
                  <c:v>10.760300000000001</c:v>
                </c:pt>
                <c:pt idx="1673">
                  <c:v>10.767200000000001</c:v>
                </c:pt>
                <c:pt idx="1674">
                  <c:v>10.774100000000001</c:v>
                </c:pt>
                <c:pt idx="1675">
                  <c:v>10.781000000000001</c:v>
                </c:pt>
                <c:pt idx="1676">
                  <c:v>10.787800000000001</c:v>
                </c:pt>
                <c:pt idx="1677">
                  <c:v>10.794700000000001</c:v>
                </c:pt>
                <c:pt idx="1678">
                  <c:v>10.801600000000001</c:v>
                </c:pt>
                <c:pt idx="1679">
                  <c:v>10.808400000000001</c:v>
                </c:pt>
                <c:pt idx="1680">
                  <c:v>10.815300000000001</c:v>
                </c:pt>
                <c:pt idx="1681">
                  <c:v>10.8222</c:v>
                </c:pt>
                <c:pt idx="1682">
                  <c:v>10.8291</c:v>
                </c:pt>
                <c:pt idx="1683">
                  <c:v>10.831300000000001</c:v>
                </c:pt>
                <c:pt idx="1684">
                  <c:v>10.838200000000001</c:v>
                </c:pt>
                <c:pt idx="1685">
                  <c:v>10.8451</c:v>
                </c:pt>
                <c:pt idx="1686">
                  <c:v>10.851900000000001</c:v>
                </c:pt>
                <c:pt idx="1687">
                  <c:v>10.8588</c:v>
                </c:pt>
                <c:pt idx="1688">
                  <c:v>10.8657</c:v>
                </c:pt>
                <c:pt idx="1689">
                  <c:v>10.8726</c:v>
                </c:pt>
                <c:pt idx="1690">
                  <c:v>10.8794</c:v>
                </c:pt>
                <c:pt idx="1691">
                  <c:v>10.8863</c:v>
                </c:pt>
                <c:pt idx="1692">
                  <c:v>10.8932</c:v>
                </c:pt>
                <c:pt idx="1693">
                  <c:v>10.9001</c:v>
                </c:pt>
                <c:pt idx="1694">
                  <c:v>10.9069</c:v>
                </c:pt>
                <c:pt idx="1695">
                  <c:v>10.9092</c:v>
                </c:pt>
                <c:pt idx="1696">
                  <c:v>10.9161</c:v>
                </c:pt>
                <c:pt idx="1697">
                  <c:v>10.9229</c:v>
                </c:pt>
                <c:pt idx="1698">
                  <c:v>10.9298</c:v>
                </c:pt>
                <c:pt idx="1699">
                  <c:v>10.9367</c:v>
                </c:pt>
                <c:pt idx="1700">
                  <c:v>10.9435</c:v>
                </c:pt>
                <c:pt idx="1701">
                  <c:v>10.9504</c:v>
                </c:pt>
                <c:pt idx="1702">
                  <c:v>10.9573</c:v>
                </c:pt>
                <c:pt idx="1703">
                  <c:v>10.9642</c:v>
                </c:pt>
                <c:pt idx="1704">
                  <c:v>10.971</c:v>
                </c:pt>
                <c:pt idx="1705">
                  <c:v>10.9779</c:v>
                </c:pt>
                <c:pt idx="1706">
                  <c:v>10.9848</c:v>
                </c:pt>
                <c:pt idx="1707">
                  <c:v>10.9871</c:v>
                </c:pt>
                <c:pt idx="1708">
                  <c:v>10.994</c:v>
                </c:pt>
                <c:pt idx="1709">
                  <c:v>11.0008</c:v>
                </c:pt>
                <c:pt idx="1710">
                  <c:v>11.0077</c:v>
                </c:pt>
                <c:pt idx="1711">
                  <c:v>11.0146</c:v>
                </c:pt>
                <c:pt idx="1712">
                  <c:v>11.0214</c:v>
                </c:pt>
                <c:pt idx="1713">
                  <c:v>11.0283</c:v>
                </c:pt>
                <c:pt idx="1714">
                  <c:v>11.0352</c:v>
                </c:pt>
                <c:pt idx="1715">
                  <c:v>11.0421</c:v>
                </c:pt>
                <c:pt idx="1716">
                  <c:v>11.0489</c:v>
                </c:pt>
                <c:pt idx="1717">
                  <c:v>11.0558</c:v>
                </c:pt>
                <c:pt idx="1718">
                  <c:v>11.0627</c:v>
                </c:pt>
                <c:pt idx="1719">
                  <c:v>11.0649</c:v>
                </c:pt>
                <c:pt idx="1720">
                  <c:v>11.0718</c:v>
                </c:pt>
                <c:pt idx="1721">
                  <c:v>11.0786</c:v>
                </c:pt>
                <c:pt idx="1722">
                  <c:v>11.0855</c:v>
                </c:pt>
                <c:pt idx="1723">
                  <c:v>11.0924</c:v>
                </c:pt>
                <c:pt idx="1724">
                  <c:v>11.099299999999999</c:v>
                </c:pt>
                <c:pt idx="1725">
                  <c:v>11.1061</c:v>
                </c:pt>
                <c:pt idx="1726">
                  <c:v>11.113</c:v>
                </c:pt>
                <c:pt idx="1727">
                  <c:v>11.119899999999999</c:v>
                </c:pt>
                <c:pt idx="1728">
                  <c:v>11.1267</c:v>
                </c:pt>
                <c:pt idx="1729">
                  <c:v>11.133599999999999</c:v>
                </c:pt>
                <c:pt idx="1730">
                  <c:v>11.140499999999999</c:v>
                </c:pt>
                <c:pt idx="1731">
                  <c:v>11.1427</c:v>
                </c:pt>
                <c:pt idx="1732">
                  <c:v>11.1495</c:v>
                </c:pt>
                <c:pt idx="1733">
                  <c:v>11.1564</c:v>
                </c:pt>
                <c:pt idx="1734">
                  <c:v>11.1633</c:v>
                </c:pt>
                <c:pt idx="1735">
                  <c:v>11.1701</c:v>
                </c:pt>
                <c:pt idx="1736">
                  <c:v>11.177</c:v>
                </c:pt>
                <c:pt idx="1737">
                  <c:v>11.1839</c:v>
                </c:pt>
                <c:pt idx="1738">
                  <c:v>11.190799999999999</c:v>
                </c:pt>
                <c:pt idx="1739">
                  <c:v>11.1976</c:v>
                </c:pt>
                <c:pt idx="1740">
                  <c:v>11.204499999999999</c:v>
                </c:pt>
                <c:pt idx="1741">
                  <c:v>11.211399999999999</c:v>
                </c:pt>
                <c:pt idx="1742">
                  <c:v>11.2182</c:v>
                </c:pt>
                <c:pt idx="1743">
                  <c:v>11.220499999999999</c:v>
                </c:pt>
                <c:pt idx="1744">
                  <c:v>11.227399999999999</c:v>
                </c:pt>
                <c:pt idx="1745">
                  <c:v>11.2342</c:v>
                </c:pt>
                <c:pt idx="1746">
                  <c:v>11.241099999999999</c:v>
                </c:pt>
                <c:pt idx="1747">
                  <c:v>11.247999999999999</c:v>
                </c:pt>
                <c:pt idx="1748">
                  <c:v>11.254799999999999</c:v>
                </c:pt>
                <c:pt idx="1749">
                  <c:v>11.261699999999999</c:v>
                </c:pt>
                <c:pt idx="1750">
                  <c:v>11.268599999999999</c:v>
                </c:pt>
                <c:pt idx="1751">
                  <c:v>11.275499999999999</c:v>
                </c:pt>
                <c:pt idx="1752">
                  <c:v>11.282299999999999</c:v>
                </c:pt>
                <c:pt idx="1753">
                  <c:v>11.289199999999999</c:v>
                </c:pt>
                <c:pt idx="1754">
                  <c:v>11.296099999999999</c:v>
                </c:pt>
                <c:pt idx="1755">
                  <c:v>11.298400000000001</c:v>
                </c:pt>
                <c:pt idx="1756">
                  <c:v>11.305199999999999</c:v>
                </c:pt>
                <c:pt idx="1757">
                  <c:v>11.312099999999999</c:v>
                </c:pt>
                <c:pt idx="1758">
                  <c:v>11.319000000000001</c:v>
                </c:pt>
                <c:pt idx="1759">
                  <c:v>11.325799999999999</c:v>
                </c:pt>
                <c:pt idx="1760">
                  <c:v>11.332700000000001</c:v>
                </c:pt>
                <c:pt idx="1761">
                  <c:v>11.339600000000001</c:v>
                </c:pt>
                <c:pt idx="1762">
                  <c:v>11.346500000000001</c:v>
                </c:pt>
                <c:pt idx="1763">
                  <c:v>11.353300000000001</c:v>
                </c:pt>
                <c:pt idx="1764">
                  <c:v>11.360200000000001</c:v>
                </c:pt>
                <c:pt idx="1765">
                  <c:v>11.367100000000001</c:v>
                </c:pt>
                <c:pt idx="1766">
                  <c:v>11.373900000000001</c:v>
                </c:pt>
                <c:pt idx="1767">
                  <c:v>11.376300000000001</c:v>
                </c:pt>
                <c:pt idx="1768">
                  <c:v>11.3832</c:v>
                </c:pt>
                <c:pt idx="1769">
                  <c:v>11.3901</c:v>
                </c:pt>
                <c:pt idx="1770">
                  <c:v>11.3969</c:v>
                </c:pt>
                <c:pt idx="1771">
                  <c:v>11.4038</c:v>
                </c:pt>
                <c:pt idx="1772">
                  <c:v>11.4107</c:v>
                </c:pt>
                <c:pt idx="1773">
                  <c:v>11.4176</c:v>
                </c:pt>
                <c:pt idx="1774">
                  <c:v>11.4244</c:v>
                </c:pt>
                <c:pt idx="1775">
                  <c:v>11.4313</c:v>
                </c:pt>
                <c:pt idx="1776">
                  <c:v>11.4382</c:v>
                </c:pt>
                <c:pt idx="1777">
                  <c:v>11.445</c:v>
                </c:pt>
                <c:pt idx="1778">
                  <c:v>11.4519</c:v>
                </c:pt>
                <c:pt idx="1779">
                  <c:v>11.4543</c:v>
                </c:pt>
                <c:pt idx="1780">
                  <c:v>11.4611</c:v>
                </c:pt>
                <c:pt idx="1781">
                  <c:v>11.468</c:v>
                </c:pt>
                <c:pt idx="1782">
                  <c:v>11.4749</c:v>
                </c:pt>
                <c:pt idx="1783">
                  <c:v>11.4818</c:v>
                </c:pt>
                <c:pt idx="1784">
                  <c:v>11.4886</c:v>
                </c:pt>
                <c:pt idx="1785">
                  <c:v>11.4955</c:v>
                </c:pt>
                <c:pt idx="1786">
                  <c:v>11.5024</c:v>
                </c:pt>
                <c:pt idx="1787">
                  <c:v>11.5093</c:v>
                </c:pt>
                <c:pt idx="1788">
                  <c:v>11.5161</c:v>
                </c:pt>
                <c:pt idx="1789">
                  <c:v>11.523</c:v>
                </c:pt>
                <c:pt idx="1790">
                  <c:v>11.5299</c:v>
                </c:pt>
                <c:pt idx="1791">
                  <c:v>11.5322</c:v>
                </c:pt>
                <c:pt idx="1792">
                  <c:v>11.539099999999999</c:v>
                </c:pt>
                <c:pt idx="1793">
                  <c:v>11.5459</c:v>
                </c:pt>
                <c:pt idx="1794">
                  <c:v>11.5528</c:v>
                </c:pt>
                <c:pt idx="1795">
                  <c:v>11.559699999999999</c:v>
                </c:pt>
                <c:pt idx="1796">
                  <c:v>11.566599999999999</c:v>
                </c:pt>
                <c:pt idx="1797">
                  <c:v>11.573399999999999</c:v>
                </c:pt>
                <c:pt idx="1798">
                  <c:v>11.580299999999999</c:v>
                </c:pt>
                <c:pt idx="1799">
                  <c:v>11.587199999999999</c:v>
                </c:pt>
                <c:pt idx="1800">
                  <c:v>11.593999999999999</c:v>
                </c:pt>
                <c:pt idx="1801">
                  <c:v>11.600899999999999</c:v>
                </c:pt>
                <c:pt idx="1802">
                  <c:v>11.607799999999999</c:v>
                </c:pt>
                <c:pt idx="1803">
                  <c:v>11.610200000000001</c:v>
                </c:pt>
                <c:pt idx="1804">
                  <c:v>11.617100000000001</c:v>
                </c:pt>
                <c:pt idx="1805">
                  <c:v>11.624000000000001</c:v>
                </c:pt>
                <c:pt idx="1806">
                  <c:v>11.630800000000001</c:v>
                </c:pt>
                <c:pt idx="1807">
                  <c:v>11.637700000000001</c:v>
                </c:pt>
                <c:pt idx="1808">
                  <c:v>11.644600000000001</c:v>
                </c:pt>
                <c:pt idx="1809">
                  <c:v>11.6515</c:v>
                </c:pt>
                <c:pt idx="1810">
                  <c:v>11.658300000000001</c:v>
                </c:pt>
                <c:pt idx="1811">
                  <c:v>11.6652</c:v>
                </c:pt>
                <c:pt idx="1812">
                  <c:v>11.6721</c:v>
                </c:pt>
                <c:pt idx="1813">
                  <c:v>11.678900000000001</c:v>
                </c:pt>
                <c:pt idx="1814">
                  <c:v>11.6858</c:v>
                </c:pt>
                <c:pt idx="1815">
                  <c:v>11.6882</c:v>
                </c:pt>
                <c:pt idx="1816">
                  <c:v>11.695</c:v>
                </c:pt>
                <c:pt idx="1817">
                  <c:v>11.7019</c:v>
                </c:pt>
                <c:pt idx="1818">
                  <c:v>11.7088</c:v>
                </c:pt>
                <c:pt idx="1819">
                  <c:v>11.7157</c:v>
                </c:pt>
                <c:pt idx="1820">
                  <c:v>11.7225</c:v>
                </c:pt>
                <c:pt idx="1821">
                  <c:v>11.7294</c:v>
                </c:pt>
                <c:pt idx="1822">
                  <c:v>11.7363</c:v>
                </c:pt>
                <c:pt idx="1823">
                  <c:v>11.7431</c:v>
                </c:pt>
                <c:pt idx="1824">
                  <c:v>11.75</c:v>
                </c:pt>
                <c:pt idx="1825">
                  <c:v>11.7569</c:v>
                </c:pt>
                <c:pt idx="1826">
                  <c:v>11.7638</c:v>
                </c:pt>
                <c:pt idx="1827">
                  <c:v>11.7661</c:v>
                </c:pt>
                <c:pt idx="1828">
                  <c:v>11.773</c:v>
                </c:pt>
                <c:pt idx="1829">
                  <c:v>11.7799</c:v>
                </c:pt>
                <c:pt idx="1830">
                  <c:v>11.786799999999999</c:v>
                </c:pt>
                <c:pt idx="1831">
                  <c:v>11.7936</c:v>
                </c:pt>
                <c:pt idx="1832">
                  <c:v>11.8005</c:v>
                </c:pt>
                <c:pt idx="1833">
                  <c:v>11.807399999999999</c:v>
                </c:pt>
                <c:pt idx="1834">
                  <c:v>11.814299999999999</c:v>
                </c:pt>
                <c:pt idx="1835">
                  <c:v>11.821099999999999</c:v>
                </c:pt>
                <c:pt idx="1836">
                  <c:v>11.827999999999999</c:v>
                </c:pt>
                <c:pt idx="1837">
                  <c:v>11.834899999999999</c:v>
                </c:pt>
                <c:pt idx="1838">
                  <c:v>11.841699999999999</c:v>
                </c:pt>
                <c:pt idx="1839">
                  <c:v>11.844099999999999</c:v>
                </c:pt>
                <c:pt idx="1840">
                  <c:v>11.851000000000001</c:v>
                </c:pt>
                <c:pt idx="1841">
                  <c:v>11.857900000000001</c:v>
                </c:pt>
                <c:pt idx="1842">
                  <c:v>11.864699999999999</c:v>
                </c:pt>
                <c:pt idx="1843">
                  <c:v>11.871600000000001</c:v>
                </c:pt>
                <c:pt idx="1844">
                  <c:v>11.878500000000001</c:v>
                </c:pt>
                <c:pt idx="1845">
                  <c:v>11.885400000000001</c:v>
                </c:pt>
                <c:pt idx="1846">
                  <c:v>11.892200000000001</c:v>
                </c:pt>
                <c:pt idx="1847">
                  <c:v>11.899100000000001</c:v>
                </c:pt>
                <c:pt idx="1848">
                  <c:v>11.906000000000001</c:v>
                </c:pt>
                <c:pt idx="1849">
                  <c:v>11.912800000000001</c:v>
                </c:pt>
                <c:pt idx="1850">
                  <c:v>11.919700000000001</c:v>
                </c:pt>
                <c:pt idx="1851">
                  <c:v>11.9221</c:v>
                </c:pt>
                <c:pt idx="1852">
                  <c:v>11.929</c:v>
                </c:pt>
                <c:pt idx="1853">
                  <c:v>11.9358</c:v>
                </c:pt>
                <c:pt idx="1854">
                  <c:v>11.9427</c:v>
                </c:pt>
                <c:pt idx="1855">
                  <c:v>11.9496</c:v>
                </c:pt>
                <c:pt idx="1856">
                  <c:v>11.9564</c:v>
                </c:pt>
                <c:pt idx="1857">
                  <c:v>11.9633</c:v>
                </c:pt>
                <c:pt idx="1858">
                  <c:v>11.9702</c:v>
                </c:pt>
                <c:pt idx="1859">
                  <c:v>11.9771</c:v>
                </c:pt>
                <c:pt idx="1860">
                  <c:v>11.9839</c:v>
                </c:pt>
                <c:pt idx="1861">
                  <c:v>11.9908</c:v>
                </c:pt>
                <c:pt idx="1862">
                  <c:v>11.9977</c:v>
                </c:pt>
                <c:pt idx="1863">
                  <c:v>12.0002</c:v>
                </c:pt>
                <c:pt idx="1864">
                  <c:v>12.007</c:v>
                </c:pt>
                <c:pt idx="1865">
                  <c:v>12.0139</c:v>
                </c:pt>
                <c:pt idx="1866">
                  <c:v>12.020799999999999</c:v>
                </c:pt>
                <c:pt idx="1867">
                  <c:v>12.0276</c:v>
                </c:pt>
                <c:pt idx="1868">
                  <c:v>12.0345</c:v>
                </c:pt>
                <c:pt idx="1869">
                  <c:v>12.041399999999999</c:v>
                </c:pt>
                <c:pt idx="1870">
                  <c:v>12.048299999999999</c:v>
                </c:pt>
                <c:pt idx="1871">
                  <c:v>12.055099999999999</c:v>
                </c:pt>
                <c:pt idx="1872">
                  <c:v>12.061999999999999</c:v>
                </c:pt>
                <c:pt idx="1873">
                  <c:v>12.068899999999999</c:v>
                </c:pt>
                <c:pt idx="1874">
                  <c:v>12.075699999999999</c:v>
                </c:pt>
                <c:pt idx="1875">
                  <c:v>12.078099999999999</c:v>
                </c:pt>
                <c:pt idx="1876">
                  <c:v>12.085000000000001</c:v>
                </c:pt>
                <c:pt idx="1877">
                  <c:v>12.091900000000001</c:v>
                </c:pt>
                <c:pt idx="1878">
                  <c:v>12.098699999999999</c:v>
                </c:pt>
                <c:pt idx="1879">
                  <c:v>12.105600000000001</c:v>
                </c:pt>
                <c:pt idx="1880">
                  <c:v>12.112500000000001</c:v>
                </c:pt>
                <c:pt idx="1881">
                  <c:v>12.119400000000001</c:v>
                </c:pt>
                <c:pt idx="1882">
                  <c:v>12.126200000000001</c:v>
                </c:pt>
                <c:pt idx="1883">
                  <c:v>12.133100000000001</c:v>
                </c:pt>
                <c:pt idx="1884">
                  <c:v>12.14</c:v>
                </c:pt>
                <c:pt idx="1885">
                  <c:v>12.146800000000001</c:v>
                </c:pt>
                <c:pt idx="1886">
                  <c:v>12.153700000000001</c:v>
                </c:pt>
                <c:pt idx="1887">
                  <c:v>12.1561</c:v>
                </c:pt>
                <c:pt idx="1888">
                  <c:v>12.163</c:v>
                </c:pt>
                <c:pt idx="1889">
                  <c:v>12.1698</c:v>
                </c:pt>
                <c:pt idx="1890">
                  <c:v>12.1767</c:v>
                </c:pt>
                <c:pt idx="1891">
                  <c:v>12.1836</c:v>
                </c:pt>
                <c:pt idx="1892">
                  <c:v>12.1905</c:v>
                </c:pt>
                <c:pt idx="1893">
                  <c:v>12.1973</c:v>
                </c:pt>
                <c:pt idx="1894">
                  <c:v>12.2042</c:v>
                </c:pt>
                <c:pt idx="1895">
                  <c:v>12.2111</c:v>
                </c:pt>
                <c:pt idx="1896">
                  <c:v>12.2179</c:v>
                </c:pt>
                <c:pt idx="1897">
                  <c:v>12.2248</c:v>
                </c:pt>
                <c:pt idx="1898">
                  <c:v>12.2317</c:v>
                </c:pt>
                <c:pt idx="1899">
                  <c:v>12.234</c:v>
                </c:pt>
                <c:pt idx="1900">
                  <c:v>12.2409</c:v>
                </c:pt>
                <c:pt idx="1901">
                  <c:v>12.2478</c:v>
                </c:pt>
                <c:pt idx="1902">
                  <c:v>12.2546</c:v>
                </c:pt>
                <c:pt idx="1903">
                  <c:v>12.2615</c:v>
                </c:pt>
                <c:pt idx="1904">
                  <c:v>12.2684</c:v>
                </c:pt>
                <c:pt idx="1905">
                  <c:v>12.2753</c:v>
                </c:pt>
                <c:pt idx="1906">
                  <c:v>12.2821</c:v>
                </c:pt>
                <c:pt idx="1907">
                  <c:v>12.289</c:v>
                </c:pt>
                <c:pt idx="1908">
                  <c:v>12.2959</c:v>
                </c:pt>
                <c:pt idx="1909">
                  <c:v>12.3027</c:v>
                </c:pt>
                <c:pt idx="1910">
                  <c:v>12.3096</c:v>
                </c:pt>
                <c:pt idx="1911">
                  <c:v>12.311999999999999</c:v>
                </c:pt>
                <c:pt idx="1912">
                  <c:v>12.318899999999999</c:v>
                </c:pt>
                <c:pt idx="1913">
                  <c:v>12.325699999999999</c:v>
                </c:pt>
                <c:pt idx="1914">
                  <c:v>12.332599999999999</c:v>
                </c:pt>
                <c:pt idx="1915">
                  <c:v>12.339499999999999</c:v>
                </c:pt>
                <c:pt idx="1916">
                  <c:v>12.346399999999999</c:v>
                </c:pt>
                <c:pt idx="1917">
                  <c:v>12.353199999999999</c:v>
                </c:pt>
                <c:pt idx="1918">
                  <c:v>12.360099999999999</c:v>
                </c:pt>
                <c:pt idx="1919">
                  <c:v>12.367000000000001</c:v>
                </c:pt>
                <c:pt idx="1920">
                  <c:v>12.373900000000001</c:v>
                </c:pt>
                <c:pt idx="1921">
                  <c:v>12.380699999999999</c:v>
                </c:pt>
                <c:pt idx="1922">
                  <c:v>12.387600000000001</c:v>
                </c:pt>
                <c:pt idx="1923">
                  <c:v>12.3901</c:v>
                </c:pt>
                <c:pt idx="1924">
                  <c:v>12.397</c:v>
                </c:pt>
                <c:pt idx="1925">
                  <c:v>12.4038</c:v>
                </c:pt>
                <c:pt idx="1926">
                  <c:v>12.4107</c:v>
                </c:pt>
                <c:pt idx="1927">
                  <c:v>12.4176</c:v>
                </c:pt>
                <c:pt idx="1928">
                  <c:v>12.4244</c:v>
                </c:pt>
                <c:pt idx="1929">
                  <c:v>12.4313</c:v>
                </c:pt>
                <c:pt idx="1930">
                  <c:v>12.4382</c:v>
                </c:pt>
                <c:pt idx="1931">
                  <c:v>12.4451</c:v>
                </c:pt>
                <c:pt idx="1932">
                  <c:v>12.4519</c:v>
                </c:pt>
                <c:pt idx="1933">
                  <c:v>12.4588</c:v>
                </c:pt>
                <c:pt idx="1934">
                  <c:v>12.4657</c:v>
                </c:pt>
                <c:pt idx="1935">
                  <c:v>12.468</c:v>
                </c:pt>
                <c:pt idx="1936">
                  <c:v>12.4749</c:v>
                </c:pt>
                <c:pt idx="1937">
                  <c:v>12.4818</c:v>
                </c:pt>
                <c:pt idx="1938">
                  <c:v>12.4886</c:v>
                </c:pt>
                <c:pt idx="1939">
                  <c:v>12.4955</c:v>
                </c:pt>
                <c:pt idx="1940">
                  <c:v>12.5024</c:v>
                </c:pt>
                <c:pt idx="1941">
                  <c:v>12.5092</c:v>
                </c:pt>
                <c:pt idx="1942">
                  <c:v>12.5161</c:v>
                </c:pt>
                <c:pt idx="1943">
                  <c:v>12.523</c:v>
                </c:pt>
                <c:pt idx="1944">
                  <c:v>12.5299</c:v>
                </c:pt>
                <c:pt idx="1945">
                  <c:v>12.5367</c:v>
                </c:pt>
                <c:pt idx="1946">
                  <c:v>12.5436</c:v>
                </c:pt>
                <c:pt idx="1947">
                  <c:v>12.5459</c:v>
                </c:pt>
                <c:pt idx="1948">
                  <c:v>12.5528</c:v>
                </c:pt>
                <c:pt idx="1949">
                  <c:v>12.559699999999999</c:v>
                </c:pt>
                <c:pt idx="1950">
                  <c:v>12.5665</c:v>
                </c:pt>
                <c:pt idx="1951">
                  <c:v>12.573399999999999</c:v>
                </c:pt>
                <c:pt idx="1952">
                  <c:v>12.580299999999999</c:v>
                </c:pt>
                <c:pt idx="1953">
                  <c:v>12.5871</c:v>
                </c:pt>
                <c:pt idx="1954">
                  <c:v>12.593999999999999</c:v>
                </c:pt>
                <c:pt idx="1955">
                  <c:v>12.600899999999999</c:v>
                </c:pt>
                <c:pt idx="1956">
                  <c:v>12.607799999999999</c:v>
                </c:pt>
                <c:pt idx="1957">
                  <c:v>12.614599999999999</c:v>
                </c:pt>
                <c:pt idx="1958">
                  <c:v>12.621499999999999</c:v>
                </c:pt>
                <c:pt idx="1959">
                  <c:v>12.623900000000001</c:v>
                </c:pt>
                <c:pt idx="1960">
                  <c:v>12.630800000000001</c:v>
                </c:pt>
                <c:pt idx="1961">
                  <c:v>12.637700000000001</c:v>
                </c:pt>
                <c:pt idx="1962">
                  <c:v>12.644500000000001</c:v>
                </c:pt>
                <c:pt idx="1963">
                  <c:v>12.651400000000001</c:v>
                </c:pt>
                <c:pt idx="1964">
                  <c:v>12.658300000000001</c:v>
                </c:pt>
                <c:pt idx="1965">
                  <c:v>12.665100000000001</c:v>
                </c:pt>
                <c:pt idx="1966">
                  <c:v>12.672000000000001</c:v>
                </c:pt>
                <c:pt idx="1967">
                  <c:v>12.678900000000001</c:v>
                </c:pt>
                <c:pt idx="1968">
                  <c:v>12.6858</c:v>
                </c:pt>
                <c:pt idx="1969">
                  <c:v>12.692600000000001</c:v>
                </c:pt>
                <c:pt idx="1970">
                  <c:v>12.6995</c:v>
                </c:pt>
                <c:pt idx="1971">
                  <c:v>12.702</c:v>
                </c:pt>
                <c:pt idx="1972">
                  <c:v>12.7089</c:v>
                </c:pt>
                <c:pt idx="1973">
                  <c:v>12.7158</c:v>
                </c:pt>
                <c:pt idx="1974">
                  <c:v>12.7226</c:v>
                </c:pt>
                <c:pt idx="1975">
                  <c:v>12.7295</c:v>
                </c:pt>
                <c:pt idx="1976">
                  <c:v>12.7364</c:v>
                </c:pt>
                <c:pt idx="1977">
                  <c:v>12.7432</c:v>
                </c:pt>
                <c:pt idx="1978">
                  <c:v>12.7501</c:v>
                </c:pt>
                <c:pt idx="1979">
                  <c:v>12.757</c:v>
                </c:pt>
                <c:pt idx="1980">
                  <c:v>12.7639</c:v>
                </c:pt>
                <c:pt idx="1981">
                  <c:v>12.7707</c:v>
                </c:pt>
                <c:pt idx="1982">
                  <c:v>12.7776</c:v>
                </c:pt>
                <c:pt idx="1983">
                  <c:v>12.780099999999999</c:v>
                </c:pt>
                <c:pt idx="1984">
                  <c:v>12.787000000000001</c:v>
                </c:pt>
                <c:pt idx="1985">
                  <c:v>12.793900000000001</c:v>
                </c:pt>
                <c:pt idx="1986">
                  <c:v>12.800700000000001</c:v>
                </c:pt>
                <c:pt idx="1987">
                  <c:v>12.807600000000001</c:v>
                </c:pt>
                <c:pt idx="1988">
                  <c:v>12.814500000000001</c:v>
                </c:pt>
                <c:pt idx="1989">
                  <c:v>12.821300000000001</c:v>
                </c:pt>
                <c:pt idx="1990">
                  <c:v>12.828200000000001</c:v>
                </c:pt>
                <c:pt idx="1991">
                  <c:v>12.835100000000001</c:v>
                </c:pt>
                <c:pt idx="1992">
                  <c:v>12.842000000000001</c:v>
                </c:pt>
                <c:pt idx="1993">
                  <c:v>12.848800000000001</c:v>
                </c:pt>
                <c:pt idx="1994">
                  <c:v>12.855700000000001</c:v>
                </c:pt>
                <c:pt idx="1995">
                  <c:v>12.8581</c:v>
                </c:pt>
                <c:pt idx="1996">
                  <c:v>12.865</c:v>
                </c:pt>
                <c:pt idx="1997">
                  <c:v>12.8718</c:v>
                </c:pt>
                <c:pt idx="1998">
                  <c:v>12.8787</c:v>
                </c:pt>
                <c:pt idx="1999">
                  <c:v>12.8856</c:v>
                </c:pt>
                <c:pt idx="2000">
                  <c:v>12.8924</c:v>
                </c:pt>
                <c:pt idx="2001">
                  <c:v>12.8993</c:v>
                </c:pt>
                <c:pt idx="2002">
                  <c:v>12.9062</c:v>
                </c:pt>
                <c:pt idx="2003">
                  <c:v>12.9131</c:v>
                </c:pt>
                <c:pt idx="2004">
                  <c:v>12.9199</c:v>
                </c:pt>
                <c:pt idx="2005">
                  <c:v>12.9268</c:v>
                </c:pt>
                <c:pt idx="2006">
                  <c:v>12.9337</c:v>
                </c:pt>
                <c:pt idx="2007">
                  <c:v>12.9361</c:v>
                </c:pt>
                <c:pt idx="2008">
                  <c:v>12.943</c:v>
                </c:pt>
                <c:pt idx="2009">
                  <c:v>12.9498</c:v>
                </c:pt>
                <c:pt idx="2010">
                  <c:v>12.9567</c:v>
                </c:pt>
                <c:pt idx="2011">
                  <c:v>12.9636</c:v>
                </c:pt>
                <c:pt idx="2012">
                  <c:v>12.9704</c:v>
                </c:pt>
                <c:pt idx="2013">
                  <c:v>12.9773</c:v>
                </c:pt>
                <c:pt idx="2014">
                  <c:v>12.9842</c:v>
                </c:pt>
                <c:pt idx="2015">
                  <c:v>12.991099999999999</c:v>
                </c:pt>
                <c:pt idx="2016">
                  <c:v>12.9979</c:v>
                </c:pt>
                <c:pt idx="2017">
                  <c:v>13.004799999999999</c:v>
                </c:pt>
                <c:pt idx="2018">
                  <c:v>13.011699999999999</c:v>
                </c:pt>
                <c:pt idx="2019">
                  <c:v>13.014099999999999</c:v>
                </c:pt>
                <c:pt idx="2020">
                  <c:v>13.021000000000001</c:v>
                </c:pt>
                <c:pt idx="2021">
                  <c:v>13.027799999999999</c:v>
                </c:pt>
                <c:pt idx="2022">
                  <c:v>13.034700000000001</c:v>
                </c:pt>
                <c:pt idx="2023">
                  <c:v>13.041600000000001</c:v>
                </c:pt>
                <c:pt idx="2024">
                  <c:v>13.048400000000001</c:v>
                </c:pt>
                <c:pt idx="2025">
                  <c:v>13.055300000000001</c:v>
                </c:pt>
                <c:pt idx="2026">
                  <c:v>13.062200000000001</c:v>
                </c:pt>
                <c:pt idx="2027">
                  <c:v>13.069100000000001</c:v>
                </c:pt>
                <c:pt idx="2028">
                  <c:v>13.075900000000001</c:v>
                </c:pt>
                <c:pt idx="2029">
                  <c:v>13.082800000000001</c:v>
                </c:pt>
                <c:pt idx="2030">
                  <c:v>13.089700000000001</c:v>
                </c:pt>
                <c:pt idx="2031">
                  <c:v>13.0921</c:v>
                </c:pt>
                <c:pt idx="2032">
                  <c:v>13.099</c:v>
                </c:pt>
                <c:pt idx="2033">
                  <c:v>13.1059</c:v>
                </c:pt>
                <c:pt idx="2034">
                  <c:v>13.1127</c:v>
                </c:pt>
                <c:pt idx="2035">
                  <c:v>13.1196</c:v>
                </c:pt>
                <c:pt idx="2036">
                  <c:v>13.1265</c:v>
                </c:pt>
                <c:pt idx="2037">
                  <c:v>13.1333</c:v>
                </c:pt>
                <c:pt idx="2038">
                  <c:v>13.1402</c:v>
                </c:pt>
                <c:pt idx="2039">
                  <c:v>13.1471</c:v>
                </c:pt>
                <c:pt idx="2040">
                  <c:v>13.154</c:v>
                </c:pt>
                <c:pt idx="2041">
                  <c:v>13.1608</c:v>
                </c:pt>
                <c:pt idx="2042">
                  <c:v>13.1677</c:v>
                </c:pt>
                <c:pt idx="2043">
                  <c:v>13.170199999999999</c:v>
                </c:pt>
                <c:pt idx="2044">
                  <c:v>13.177</c:v>
                </c:pt>
                <c:pt idx="2045">
                  <c:v>13.1839</c:v>
                </c:pt>
                <c:pt idx="2046">
                  <c:v>13.190799999999999</c:v>
                </c:pt>
                <c:pt idx="2047">
                  <c:v>13.197699999999999</c:v>
                </c:pt>
                <c:pt idx="2048">
                  <c:v>13.204499999999999</c:v>
                </c:pt>
                <c:pt idx="2049">
                  <c:v>13.211399999999999</c:v>
                </c:pt>
                <c:pt idx="2050">
                  <c:v>13.218299999999999</c:v>
                </c:pt>
                <c:pt idx="2051">
                  <c:v>13.225099999999999</c:v>
                </c:pt>
                <c:pt idx="2052">
                  <c:v>13.231999999999999</c:v>
                </c:pt>
                <c:pt idx="2053">
                  <c:v>13.238899999999999</c:v>
                </c:pt>
                <c:pt idx="2054">
                  <c:v>13.245799999999999</c:v>
                </c:pt>
                <c:pt idx="2055">
                  <c:v>13.248200000000001</c:v>
                </c:pt>
                <c:pt idx="2056">
                  <c:v>13.255100000000001</c:v>
                </c:pt>
                <c:pt idx="2057">
                  <c:v>13.261900000000001</c:v>
                </c:pt>
                <c:pt idx="2058">
                  <c:v>13.268800000000001</c:v>
                </c:pt>
                <c:pt idx="2059">
                  <c:v>13.275700000000001</c:v>
                </c:pt>
                <c:pt idx="2060">
                  <c:v>13.2826</c:v>
                </c:pt>
                <c:pt idx="2061">
                  <c:v>13.289400000000001</c:v>
                </c:pt>
                <c:pt idx="2062">
                  <c:v>13.2963</c:v>
                </c:pt>
                <c:pt idx="2063">
                  <c:v>13.3032</c:v>
                </c:pt>
                <c:pt idx="2064">
                  <c:v>13.31</c:v>
                </c:pt>
                <c:pt idx="2065">
                  <c:v>13.3169</c:v>
                </c:pt>
                <c:pt idx="2066">
                  <c:v>13.3238</c:v>
                </c:pt>
                <c:pt idx="2067">
                  <c:v>13.3262</c:v>
                </c:pt>
                <c:pt idx="2068">
                  <c:v>13.3331</c:v>
                </c:pt>
                <c:pt idx="2069">
                  <c:v>13.34</c:v>
                </c:pt>
                <c:pt idx="2070">
                  <c:v>13.3468</c:v>
                </c:pt>
                <c:pt idx="2071">
                  <c:v>13.3537</c:v>
                </c:pt>
                <c:pt idx="2072">
                  <c:v>13.3606</c:v>
                </c:pt>
                <c:pt idx="2073">
                  <c:v>13.3675</c:v>
                </c:pt>
                <c:pt idx="2074">
                  <c:v>13.3743</c:v>
                </c:pt>
                <c:pt idx="2075">
                  <c:v>13.3812</c:v>
                </c:pt>
                <c:pt idx="2076">
                  <c:v>13.3881</c:v>
                </c:pt>
                <c:pt idx="2077">
                  <c:v>13.3949</c:v>
                </c:pt>
                <c:pt idx="2078">
                  <c:v>13.4018</c:v>
                </c:pt>
                <c:pt idx="2079">
                  <c:v>13.4041</c:v>
                </c:pt>
                <c:pt idx="2080">
                  <c:v>13.411</c:v>
                </c:pt>
                <c:pt idx="2081">
                  <c:v>13.417899999999999</c:v>
                </c:pt>
                <c:pt idx="2082">
                  <c:v>13.424799999999999</c:v>
                </c:pt>
                <c:pt idx="2083">
                  <c:v>13.4316</c:v>
                </c:pt>
                <c:pt idx="2084">
                  <c:v>13.438499999999999</c:v>
                </c:pt>
                <c:pt idx="2085">
                  <c:v>13.445399999999999</c:v>
                </c:pt>
                <c:pt idx="2086">
                  <c:v>13.452299999999999</c:v>
                </c:pt>
                <c:pt idx="2087">
                  <c:v>13.459099999999999</c:v>
                </c:pt>
                <c:pt idx="2088">
                  <c:v>13.465999999999999</c:v>
                </c:pt>
                <c:pt idx="2089">
                  <c:v>13.472899999999999</c:v>
                </c:pt>
                <c:pt idx="2090">
                  <c:v>13.479699999999999</c:v>
                </c:pt>
                <c:pt idx="2091">
                  <c:v>13.482100000000001</c:v>
                </c:pt>
                <c:pt idx="2092">
                  <c:v>13.488899999999999</c:v>
                </c:pt>
                <c:pt idx="2093">
                  <c:v>13.495799999999999</c:v>
                </c:pt>
                <c:pt idx="2094">
                  <c:v>13.502700000000001</c:v>
                </c:pt>
                <c:pt idx="2095">
                  <c:v>13.509600000000001</c:v>
                </c:pt>
                <c:pt idx="2096">
                  <c:v>13.516400000000001</c:v>
                </c:pt>
                <c:pt idx="2097">
                  <c:v>13.523300000000001</c:v>
                </c:pt>
                <c:pt idx="2098">
                  <c:v>13.530200000000001</c:v>
                </c:pt>
                <c:pt idx="2099">
                  <c:v>13.537100000000001</c:v>
                </c:pt>
                <c:pt idx="2100">
                  <c:v>13.543900000000001</c:v>
                </c:pt>
                <c:pt idx="2101">
                  <c:v>13.550800000000001</c:v>
                </c:pt>
                <c:pt idx="2102">
                  <c:v>13.557700000000001</c:v>
                </c:pt>
                <c:pt idx="2103">
                  <c:v>13.5601</c:v>
                </c:pt>
                <c:pt idx="2104">
                  <c:v>13.567</c:v>
                </c:pt>
                <c:pt idx="2105">
                  <c:v>13.5738</c:v>
                </c:pt>
                <c:pt idx="2106">
                  <c:v>13.5807</c:v>
                </c:pt>
                <c:pt idx="2107">
                  <c:v>13.5876</c:v>
                </c:pt>
                <c:pt idx="2108">
                  <c:v>13.5944</c:v>
                </c:pt>
                <c:pt idx="2109">
                  <c:v>13.6013</c:v>
                </c:pt>
                <c:pt idx="2110">
                  <c:v>13.6082</c:v>
                </c:pt>
                <c:pt idx="2111">
                  <c:v>13.6151</c:v>
                </c:pt>
                <c:pt idx="2112">
                  <c:v>13.6219</c:v>
                </c:pt>
                <c:pt idx="2113">
                  <c:v>13.6288</c:v>
                </c:pt>
                <c:pt idx="2114">
                  <c:v>13.6357</c:v>
                </c:pt>
                <c:pt idx="2115">
                  <c:v>13.638</c:v>
                </c:pt>
                <c:pt idx="2116">
                  <c:v>13.6449</c:v>
                </c:pt>
                <c:pt idx="2117">
                  <c:v>13.6518</c:v>
                </c:pt>
                <c:pt idx="2118">
                  <c:v>13.6586</c:v>
                </c:pt>
                <c:pt idx="2119">
                  <c:v>13.6655</c:v>
                </c:pt>
                <c:pt idx="2120">
                  <c:v>13.6724</c:v>
                </c:pt>
                <c:pt idx="2121">
                  <c:v>13.6793</c:v>
                </c:pt>
                <c:pt idx="2122">
                  <c:v>13.6861</c:v>
                </c:pt>
                <c:pt idx="2123">
                  <c:v>13.693</c:v>
                </c:pt>
                <c:pt idx="2124">
                  <c:v>13.6999</c:v>
                </c:pt>
                <c:pt idx="2125">
                  <c:v>13.7067</c:v>
                </c:pt>
                <c:pt idx="2126">
                  <c:v>13.7136</c:v>
                </c:pt>
                <c:pt idx="2127">
                  <c:v>13.716100000000001</c:v>
                </c:pt>
                <c:pt idx="2128">
                  <c:v>13.722899999999999</c:v>
                </c:pt>
                <c:pt idx="2129">
                  <c:v>13.729799999999999</c:v>
                </c:pt>
                <c:pt idx="2130">
                  <c:v>13.736700000000001</c:v>
                </c:pt>
                <c:pt idx="2131">
                  <c:v>13.743499999999999</c:v>
                </c:pt>
                <c:pt idx="2132">
                  <c:v>13.750400000000001</c:v>
                </c:pt>
                <c:pt idx="2133">
                  <c:v>13.757300000000001</c:v>
                </c:pt>
                <c:pt idx="2134">
                  <c:v>13.764200000000001</c:v>
                </c:pt>
                <c:pt idx="2135">
                  <c:v>13.771000000000001</c:v>
                </c:pt>
                <c:pt idx="2136">
                  <c:v>13.777900000000001</c:v>
                </c:pt>
                <c:pt idx="2137">
                  <c:v>13.784800000000001</c:v>
                </c:pt>
                <c:pt idx="2138">
                  <c:v>13.791600000000001</c:v>
                </c:pt>
                <c:pt idx="2139">
                  <c:v>13.7941</c:v>
                </c:pt>
                <c:pt idx="2140">
                  <c:v>13.801</c:v>
                </c:pt>
                <c:pt idx="2141">
                  <c:v>13.8078</c:v>
                </c:pt>
                <c:pt idx="2142">
                  <c:v>13.8147</c:v>
                </c:pt>
                <c:pt idx="2143">
                  <c:v>13.8216</c:v>
                </c:pt>
                <c:pt idx="2144">
                  <c:v>13.8285</c:v>
                </c:pt>
                <c:pt idx="2145">
                  <c:v>13.8353</c:v>
                </c:pt>
                <c:pt idx="2146">
                  <c:v>13.8422</c:v>
                </c:pt>
                <c:pt idx="2147">
                  <c:v>13.8491</c:v>
                </c:pt>
                <c:pt idx="2148">
                  <c:v>13.8559</c:v>
                </c:pt>
                <c:pt idx="2149">
                  <c:v>13.8628</c:v>
                </c:pt>
                <c:pt idx="2150">
                  <c:v>13.8697</c:v>
                </c:pt>
                <c:pt idx="2151">
                  <c:v>13.8721</c:v>
                </c:pt>
                <c:pt idx="2152">
                  <c:v>13.879</c:v>
                </c:pt>
                <c:pt idx="2153">
                  <c:v>13.885899999999999</c:v>
                </c:pt>
                <c:pt idx="2154">
                  <c:v>13.892799999999999</c:v>
                </c:pt>
                <c:pt idx="2155">
                  <c:v>13.8996</c:v>
                </c:pt>
                <c:pt idx="2156">
                  <c:v>13.906499999999999</c:v>
                </c:pt>
                <c:pt idx="2157">
                  <c:v>13.913399999999999</c:v>
                </c:pt>
                <c:pt idx="2158">
                  <c:v>13.920199999999999</c:v>
                </c:pt>
                <c:pt idx="2159">
                  <c:v>13.927099999999999</c:v>
                </c:pt>
                <c:pt idx="2160">
                  <c:v>13.933999999999999</c:v>
                </c:pt>
                <c:pt idx="2161">
                  <c:v>13.940899999999999</c:v>
                </c:pt>
                <c:pt idx="2162">
                  <c:v>13.947699999999999</c:v>
                </c:pt>
                <c:pt idx="2163">
                  <c:v>13.950200000000001</c:v>
                </c:pt>
                <c:pt idx="2164">
                  <c:v>13.957100000000001</c:v>
                </c:pt>
                <c:pt idx="2165">
                  <c:v>13.964</c:v>
                </c:pt>
                <c:pt idx="2166">
                  <c:v>13.970800000000001</c:v>
                </c:pt>
                <c:pt idx="2167">
                  <c:v>13.9777</c:v>
                </c:pt>
                <c:pt idx="2168">
                  <c:v>13.9846</c:v>
                </c:pt>
                <c:pt idx="2169">
                  <c:v>13.991400000000001</c:v>
                </c:pt>
                <c:pt idx="2170">
                  <c:v>13.9983</c:v>
                </c:pt>
                <c:pt idx="2171">
                  <c:v>14.0052</c:v>
                </c:pt>
                <c:pt idx="2172">
                  <c:v>14.0121</c:v>
                </c:pt>
                <c:pt idx="2173">
                  <c:v>14.0189</c:v>
                </c:pt>
                <c:pt idx="2174">
                  <c:v>14.0258</c:v>
                </c:pt>
                <c:pt idx="2175">
                  <c:v>14.0282</c:v>
                </c:pt>
                <c:pt idx="2176">
                  <c:v>14.0351</c:v>
                </c:pt>
                <c:pt idx="2177">
                  <c:v>14.042</c:v>
                </c:pt>
                <c:pt idx="2178">
                  <c:v>14.0489</c:v>
                </c:pt>
                <c:pt idx="2179">
                  <c:v>14.0557</c:v>
                </c:pt>
                <c:pt idx="2180">
                  <c:v>14.0626</c:v>
                </c:pt>
                <c:pt idx="2181">
                  <c:v>14.0695</c:v>
                </c:pt>
                <c:pt idx="2182">
                  <c:v>14.0764</c:v>
                </c:pt>
                <c:pt idx="2183">
                  <c:v>14.0832</c:v>
                </c:pt>
                <c:pt idx="2184">
                  <c:v>14.0901</c:v>
                </c:pt>
                <c:pt idx="2185">
                  <c:v>14.097</c:v>
                </c:pt>
                <c:pt idx="2186">
                  <c:v>14.1038</c:v>
                </c:pt>
                <c:pt idx="2187">
                  <c:v>14.106299999999999</c:v>
                </c:pt>
                <c:pt idx="2188">
                  <c:v>14.113200000000001</c:v>
                </c:pt>
                <c:pt idx="2189">
                  <c:v>14.120100000000001</c:v>
                </c:pt>
                <c:pt idx="2190">
                  <c:v>14.126899999999999</c:v>
                </c:pt>
                <c:pt idx="2191">
                  <c:v>14.133800000000001</c:v>
                </c:pt>
                <c:pt idx="2192">
                  <c:v>14.140700000000001</c:v>
                </c:pt>
                <c:pt idx="2193">
                  <c:v>14.147500000000001</c:v>
                </c:pt>
                <c:pt idx="2194">
                  <c:v>14.154400000000001</c:v>
                </c:pt>
                <c:pt idx="2195">
                  <c:v>14.161300000000001</c:v>
                </c:pt>
                <c:pt idx="2196">
                  <c:v>14.168200000000001</c:v>
                </c:pt>
                <c:pt idx="2197">
                  <c:v>14.175000000000001</c:v>
                </c:pt>
                <c:pt idx="2198">
                  <c:v>14.181900000000001</c:v>
                </c:pt>
                <c:pt idx="2199">
                  <c:v>14.1844</c:v>
                </c:pt>
                <c:pt idx="2200">
                  <c:v>14.1912</c:v>
                </c:pt>
                <c:pt idx="2201">
                  <c:v>14.1981</c:v>
                </c:pt>
                <c:pt idx="2202">
                  <c:v>14.205</c:v>
                </c:pt>
                <c:pt idx="2203">
                  <c:v>14.2119</c:v>
                </c:pt>
                <c:pt idx="2204">
                  <c:v>14.2187</c:v>
                </c:pt>
                <c:pt idx="2205">
                  <c:v>14.2256</c:v>
                </c:pt>
                <c:pt idx="2206">
                  <c:v>14.2325</c:v>
                </c:pt>
                <c:pt idx="2207">
                  <c:v>14.2394</c:v>
                </c:pt>
                <c:pt idx="2208">
                  <c:v>14.2462</c:v>
                </c:pt>
                <c:pt idx="2209">
                  <c:v>14.2531</c:v>
                </c:pt>
                <c:pt idx="2210">
                  <c:v>14.26</c:v>
                </c:pt>
                <c:pt idx="2211">
                  <c:v>14.2623</c:v>
                </c:pt>
                <c:pt idx="2212">
                  <c:v>14.2692</c:v>
                </c:pt>
                <c:pt idx="2213">
                  <c:v>14.2761</c:v>
                </c:pt>
                <c:pt idx="2214">
                  <c:v>14.282999999999999</c:v>
                </c:pt>
                <c:pt idx="2215">
                  <c:v>14.2898</c:v>
                </c:pt>
                <c:pt idx="2216">
                  <c:v>14.2967</c:v>
                </c:pt>
                <c:pt idx="2217">
                  <c:v>14.303599999999999</c:v>
                </c:pt>
                <c:pt idx="2218">
                  <c:v>14.3104</c:v>
                </c:pt>
                <c:pt idx="2219">
                  <c:v>14.317299999999999</c:v>
                </c:pt>
                <c:pt idx="2220">
                  <c:v>14.324199999999999</c:v>
                </c:pt>
                <c:pt idx="2221">
                  <c:v>14.331099999999999</c:v>
                </c:pt>
                <c:pt idx="2222">
                  <c:v>14.337899999999999</c:v>
                </c:pt>
                <c:pt idx="2223">
                  <c:v>14.3405</c:v>
                </c:pt>
                <c:pt idx="2224">
                  <c:v>14.3474</c:v>
                </c:pt>
                <c:pt idx="2225">
                  <c:v>14.354200000000001</c:v>
                </c:pt>
                <c:pt idx="2226">
                  <c:v>14.3611</c:v>
                </c:pt>
                <c:pt idx="2227">
                  <c:v>14.368</c:v>
                </c:pt>
                <c:pt idx="2228">
                  <c:v>14.3749</c:v>
                </c:pt>
                <c:pt idx="2229">
                  <c:v>14.3817</c:v>
                </c:pt>
                <c:pt idx="2230">
                  <c:v>14.3886</c:v>
                </c:pt>
                <c:pt idx="2231">
                  <c:v>14.3955</c:v>
                </c:pt>
                <c:pt idx="2232">
                  <c:v>14.4023</c:v>
                </c:pt>
                <c:pt idx="2233">
                  <c:v>14.4092</c:v>
                </c:pt>
                <c:pt idx="2234">
                  <c:v>14.4161</c:v>
                </c:pt>
                <c:pt idx="2235">
                  <c:v>14.4185</c:v>
                </c:pt>
                <c:pt idx="2236">
                  <c:v>14.4254</c:v>
                </c:pt>
                <c:pt idx="2237">
                  <c:v>14.4323</c:v>
                </c:pt>
                <c:pt idx="2238">
                  <c:v>14.4391</c:v>
                </c:pt>
                <c:pt idx="2239">
                  <c:v>14.446</c:v>
                </c:pt>
                <c:pt idx="2240">
                  <c:v>14.4529</c:v>
                </c:pt>
                <c:pt idx="2241">
                  <c:v>14.4597</c:v>
                </c:pt>
                <c:pt idx="2242">
                  <c:v>14.4666</c:v>
                </c:pt>
                <c:pt idx="2243">
                  <c:v>14.4735</c:v>
                </c:pt>
                <c:pt idx="2244">
                  <c:v>14.480399999999999</c:v>
                </c:pt>
                <c:pt idx="2245">
                  <c:v>14.4872</c:v>
                </c:pt>
                <c:pt idx="2246">
                  <c:v>14.4941</c:v>
                </c:pt>
                <c:pt idx="2247">
                  <c:v>14.496499999999999</c:v>
                </c:pt>
                <c:pt idx="2248">
                  <c:v>14.503399999999999</c:v>
                </c:pt>
                <c:pt idx="2249">
                  <c:v>14.510300000000001</c:v>
                </c:pt>
                <c:pt idx="2250">
                  <c:v>14.517200000000001</c:v>
                </c:pt>
                <c:pt idx="2251">
                  <c:v>14.523999999999999</c:v>
                </c:pt>
                <c:pt idx="2252">
                  <c:v>14.530900000000001</c:v>
                </c:pt>
                <c:pt idx="2253">
                  <c:v>14.537800000000001</c:v>
                </c:pt>
                <c:pt idx="2254">
                  <c:v>14.544700000000001</c:v>
                </c:pt>
                <c:pt idx="2255">
                  <c:v>14.551500000000001</c:v>
                </c:pt>
                <c:pt idx="2256">
                  <c:v>14.558400000000001</c:v>
                </c:pt>
                <c:pt idx="2257">
                  <c:v>14.565300000000001</c:v>
                </c:pt>
                <c:pt idx="2258">
                  <c:v>14.572100000000001</c:v>
                </c:pt>
                <c:pt idx="2259">
                  <c:v>14.5746</c:v>
                </c:pt>
                <c:pt idx="2260">
                  <c:v>14.5814</c:v>
                </c:pt>
                <c:pt idx="2261">
                  <c:v>14.5883</c:v>
                </c:pt>
                <c:pt idx="2262">
                  <c:v>14.5952</c:v>
                </c:pt>
                <c:pt idx="2263">
                  <c:v>14.602</c:v>
                </c:pt>
                <c:pt idx="2264">
                  <c:v>14.6089</c:v>
                </c:pt>
                <c:pt idx="2265">
                  <c:v>14.6158</c:v>
                </c:pt>
                <c:pt idx="2266">
                  <c:v>14.6227</c:v>
                </c:pt>
                <c:pt idx="2267">
                  <c:v>14.6295</c:v>
                </c:pt>
                <c:pt idx="2268">
                  <c:v>14.6364</c:v>
                </c:pt>
                <c:pt idx="2269">
                  <c:v>14.6433</c:v>
                </c:pt>
                <c:pt idx="2270">
                  <c:v>14.6501</c:v>
                </c:pt>
                <c:pt idx="2271">
                  <c:v>14.6526</c:v>
                </c:pt>
                <c:pt idx="2272">
                  <c:v>14.6595</c:v>
                </c:pt>
                <c:pt idx="2273">
                  <c:v>14.6663</c:v>
                </c:pt>
                <c:pt idx="2274">
                  <c:v>14.6732</c:v>
                </c:pt>
                <c:pt idx="2275">
                  <c:v>14.680099999999999</c:v>
                </c:pt>
                <c:pt idx="2276">
                  <c:v>14.6869</c:v>
                </c:pt>
                <c:pt idx="2277">
                  <c:v>14.6938</c:v>
                </c:pt>
                <c:pt idx="2278">
                  <c:v>14.700699999999999</c:v>
                </c:pt>
                <c:pt idx="2279">
                  <c:v>14.707599999999999</c:v>
                </c:pt>
                <c:pt idx="2280">
                  <c:v>14.714399999999999</c:v>
                </c:pt>
                <c:pt idx="2281">
                  <c:v>14.721299999999999</c:v>
                </c:pt>
                <c:pt idx="2282">
                  <c:v>14.728199999999999</c:v>
                </c:pt>
                <c:pt idx="2283">
                  <c:v>14.730600000000001</c:v>
                </c:pt>
                <c:pt idx="2284">
                  <c:v>14.737500000000001</c:v>
                </c:pt>
                <c:pt idx="2285">
                  <c:v>14.744400000000001</c:v>
                </c:pt>
                <c:pt idx="2286">
                  <c:v>14.751200000000001</c:v>
                </c:pt>
                <c:pt idx="2287">
                  <c:v>14.758100000000001</c:v>
                </c:pt>
                <c:pt idx="2288">
                  <c:v>14.765000000000001</c:v>
                </c:pt>
                <c:pt idx="2289">
                  <c:v>14.771800000000001</c:v>
                </c:pt>
                <c:pt idx="2290">
                  <c:v>14.778700000000001</c:v>
                </c:pt>
                <c:pt idx="2291">
                  <c:v>14.785600000000001</c:v>
                </c:pt>
                <c:pt idx="2292">
                  <c:v>14.7925</c:v>
                </c:pt>
                <c:pt idx="2293">
                  <c:v>14.799300000000001</c:v>
                </c:pt>
                <c:pt idx="2294">
                  <c:v>14.8062</c:v>
                </c:pt>
                <c:pt idx="2295">
                  <c:v>14.8086</c:v>
                </c:pt>
                <c:pt idx="2296">
                  <c:v>14.8155</c:v>
                </c:pt>
                <c:pt idx="2297">
                  <c:v>14.8223</c:v>
                </c:pt>
                <c:pt idx="2298">
                  <c:v>14.8292</c:v>
                </c:pt>
                <c:pt idx="2299">
                  <c:v>14.8361</c:v>
                </c:pt>
                <c:pt idx="2300">
                  <c:v>14.8429</c:v>
                </c:pt>
                <c:pt idx="2301">
                  <c:v>14.8498</c:v>
                </c:pt>
                <c:pt idx="2302">
                  <c:v>14.8567</c:v>
                </c:pt>
                <c:pt idx="2303">
                  <c:v>14.8636</c:v>
                </c:pt>
                <c:pt idx="2304">
                  <c:v>14.8704</c:v>
                </c:pt>
                <c:pt idx="2305">
                  <c:v>14.8773</c:v>
                </c:pt>
                <c:pt idx="2306">
                  <c:v>14.8842</c:v>
                </c:pt>
                <c:pt idx="2307">
                  <c:v>14.8866</c:v>
                </c:pt>
                <c:pt idx="2308">
                  <c:v>14.8935</c:v>
                </c:pt>
                <c:pt idx="2309">
                  <c:v>14.900399999999999</c:v>
                </c:pt>
                <c:pt idx="2310">
                  <c:v>14.9072</c:v>
                </c:pt>
                <c:pt idx="2311">
                  <c:v>14.914099999999999</c:v>
                </c:pt>
                <c:pt idx="2312">
                  <c:v>14.920999999999999</c:v>
                </c:pt>
                <c:pt idx="2313">
                  <c:v>14.9278</c:v>
                </c:pt>
                <c:pt idx="2314">
                  <c:v>14.934699999999999</c:v>
                </c:pt>
                <c:pt idx="2315">
                  <c:v>14.941599999999999</c:v>
                </c:pt>
                <c:pt idx="2316">
                  <c:v>14.948499999999999</c:v>
                </c:pt>
                <c:pt idx="2317">
                  <c:v>14.955299999999999</c:v>
                </c:pt>
                <c:pt idx="2318">
                  <c:v>14.962199999999999</c:v>
                </c:pt>
                <c:pt idx="2319">
                  <c:v>14.964600000000001</c:v>
                </c:pt>
                <c:pt idx="2320">
                  <c:v>14.971500000000001</c:v>
                </c:pt>
                <c:pt idx="2321">
                  <c:v>14.978400000000001</c:v>
                </c:pt>
                <c:pt idx="2322">
                  <c:v>14.985200000000001</c:v>
                </c:pt>
                <c:pt idx="2323">
                  <c:v>14.992100000000001</c:v>
                </c:pt>
                <c:pt idx="2324">
                  <c:v>14.999000000000001</c:v>
                </c:pt>
                <c:pt idx="2325">
                  <c:v>15.0059</c:v>
                </c:pt>
                <c:pt idx="2326">
                  <c:v>15.012700000000001</c:v>
                </c:pt>
                <c:pt idx="2327">
                  <c:v>15.019600000000001</c:v>
                </c:pt>
                <c:pt idx="2328">
                  <c:v>15.0265</c:v>
                </c:pt>
                <c:pt idx="2329">
                  <c:v>15.0334</c:v>
                </c:pt>
                <c:pt idx="2330">
                  <c:v>15.0402</c:v>
                </c:pt>
                <c:pt idx="2331">
                  <c:v>15.0426</c:v>
                </c:pt>
                <c:pt idx="2332">
                  <c:v>15.0495</c:v>
                </c:pt>
                <c:pt idx="2333">
                  <c:v>15.0564</c:v>
                </c:pt>
                <c:pt idx="2334">
                  <c:v>15.0632</c:v>
                </c:pt>
                <c:pt idx="2335">
                  <c:v>15.0701</c:v>
                </c:pt>
                <c:pt idx="2336">
                  <c:v>15.077</c:v>
                </c:pt>
                <c:pt idx="2337">
                  <c:v>15.0839</c:v>
                </c:pt>
                <c:pt idx="2338">
                  <c:v>15.0907</c:v>
                </c:pt>
                <c:pt idx="2339">
                  <c:v>15.0976</c:v>
                </c:pt>
                <c:pt idx="2340">
                  <c:v>15.1045</c:v>
                </c:pt>
                <c:pt idx="2341">
                  <c:v>15.1113</c:v>
                </c:pt>
                <c:pt idx="2342">
                  <c:v>15.1182</c:v>
                </c:pt>
                <c:pt idx="2343">
                  <c:v>15.1206</c:v>
                </c:pt>
                <c:pt idx="2344">
                  <c:v>15.1275</c:v>
                </c:pt>
                <c:pt idx="2345">
                  <c:v>15.1343</c:v>
                </c:pt>
                <c:pt idx="2346">
                  <c:v>15.1412</c:v>
                </c:pt>
                <c:pt idx="2347">
                  <c:v>15.148099999999999</c:v>
                </c:pt>
                <c:pt idx="2348">
                  <c:v>15.154999999999999</c:v>
                </c:pt>
                <c:pt idx="2349">
                  <c:v>15.161799999999999</c:v>
                </c:pt>
                <c:pt idx="2350">
                  <c:v>15.168699999999999</c:v>
                </c:pt>
                <c:pt idx="2351">
                  <c:v>15.175599999999999</c:v>
                </c:pt>
                <c:pt idx="2352">
                  <c:v>15.182399999999999</c:v>
                </c:pt>
                <c:pt idx="2353">
                  <c:v>15.189299999999999</c:v>
                </c:pt>
                <c:pt idx="2354">
                  <c:v>15.196199999999999</c:v>
                </c:pt>
                <c:pt idx="2355">
                  <c:v>15.198499999999999</c:v>
                </c:pt>
                <c:pt idx="2356">
                  <c:v>15.205399999999999</c:v>
                </c:pt>
                <c:pt idx="2357">
                  <c:v>15.212300000000001</c:v>
                </c:pt>
                <c:pt idx="2358">
                  <c:v>15.219200000000001</c:v>
                </c:pt>
                <c:pt idx="2359">
                  <c:v>15.226000000000001</c:v>
                </c:pt>
                <c:pt idx="2360">
                  <c:v>15.232900000000001</c:v>
                </c:pt>
                <c:pt idx="2361">
                  <c:v>15.239800000000001</c:v>
                </c:pt>
                <c:pt idx="2362">
                  <c:v>15.246600000000001</c:v>
                </c:pt>
                <c:pt idx="2363">
                  <c:v>15.253500000000001</c:v>
                </c:pt>
                <c:pt idx="2364">
                  <c:v>15.260400000000001</c:v>
                </c:pt>
                <c:pt idx="2365">
                  <c:v>15.267300000000001</c:v>
                </c:pt>
                <c:pt idx="2366">
                  <c:v>15.274100000000001</c:v>
                </c:pt>
                <c:pt idx="2367">
                  <c:v>15.2766</c:v>
                </c:pt>
                <c:pt idx="2368">
                  <c:v>15.2835</c:v>
                </c:pt>
                <c:pt idx="2369">
                  <c:v>15.2903</c:v>
                </c:pt>
                <c:pt idx="2370">
                  <c:v>15.2972</c:v>
                </c:pt>
                <c:pt idx="2371">
                  <c:v>15.3041</c:v>
                </c:pt>
                <c:pt idx="2372">
                  <c:v>15.3109</c:v>
                </c:pt>
                <c:pt idx="2373">
                  <c:v>15.3178</c:v>
                </c:pt>
                <c:pt idx="2374">
                  <c:v>15.3247</c:v>
                </c:pt>
                <c:pt idx="2375">
                  <c:v>15.3316</c:v>
                </c:pt>
                <c:pt idx="2376">
                  <c:v>15.3384</c:v>
                </c:pt>
                <c:pt idx="2377">
                  <c:v>15.3453</c:v>
                </c:pt>
                <c:pt idx="2378">
                  <c:v>15.3522</c:v>
                </c:pt>
                <c:pt idx="2379">
                  <c:v>15.3546</c:v>
                </c:pt>
                <c:pt idx="2380">
                  <c:v>15.361499999999999</c:v>
                </c:pt>
                <c:pt idx="2381">
                  <c:v>15.368399999999999</c:v>
                </c:pt>
                <c:pt idx="2382">
                  <c:v>15.375299999999999</c:v>
                </c:pt>
                <c:pt idx="2383">
                  <c:v>15.382099999999999</c:v>
                </c:pt>
                <c:pt idx="2384">
                  <c:v>15.388999999999999</c:v>
                </c:pt>
                <c:pt idx="2385">
                  <c:v>15.395899999999999</c:v>
                </c:pt>
                <c:pt idx="2386">
                  <c:v>15.402699999999999</c:v>
                </c:pt>
                <c:pt idx="2387">
                  <c:v>15.409599999999999</c:v>
                </c:pt>
                <c:pt idx="2388">
                  <c:v>15.416499999999999</c:v>
                </c:pt>
                <c:pt idx="2389">
                  <c:v>15.423400000000001</c:v>
                </c:pt>
                <c:pt idx="2390">
                  <c:v>15.430199999999999</c:v>
                </c:pt>
                <c:pt idx="2391">
                  <c:v>15.432600000000001</c:v>
                </c:pt>
                <c:pt idx="2392">
                  <c:v>15.439500000000001</c:v>
                </c:pt>
                <c:pt idx="2393">
                  <c:v>15.446300000000001</c:v>
                </c:pt>
                <c:pt idx="2394">
                  <c:v>15.453200000000001</c:v>
                </c:pt>
                <c:pt idx="2395">
                  <c:v>15.460100000000001</c:v>
                </c:pt>
                <c:pt idx="2396">
                  <c:v>15.467000000000001</c:v>
                </c:pt>
                <c:pt idx="2397">
                  <c:v>15.473800000000001</c:v>
                </c:pt>
                <c:pt idx="2398">
                  <c:v>15.480700000000001</c:v>
                </c:pt>
                <c:pt idx="2399">
                  <c:v>15.4876</c:v>
                </c:pt>
                <c:pt idx="2400">
                  <c:v>15.494400000000001</c:v>
                </c:pt>
                <c:pt idx="2401">
                  <c:v>15.501300000000001</c:v>
                </c:pt>
                <c:pt idx="2402">
                  <c:v>15.5082</c:v>
                </c:pt>
                <c:pt idx="2403">
                  <c:v>15.5106</c:v>
                </c:pt>
                <c:pt idx="2404">
                  <c:v>15.5175</c:v>
                </c:pt>
                <c:pt idx="2405">
                  <c:v>15.5244</c:v>
                </c:pt>
                <c:pt idx="2406">
                  <c:v>15.5313</c:v>
                </c:pt>
                <c:pt idx="2407">
                  <c:v>15.5381</c:v>
                </c:pt>
                <c:pt idx="2408">
                  <c:v>15.545</c:v>
                </c:pt>
                <c:pt idx="2409">
                  <c:v>15.5519</c:v>
                </c:pt>
                <c:pt idx="2410">
                  <c:v>15.5587</c:v>
                </c:pt>
                <c:pt idx="2411">
                  <c:v>15.5656</c:v>
                </c:pt>
                <c:pt idx="2412">
                  <c:v>15.5725</c:v>
                </c:pt>
                <c:pt idx="2413">
                  <c:v>15.5794</c:v>
                </c:pt>
                <c:pt idx="2414">
                  <c:v>15.5862</c:v>
                </c:pt>
                <c:pt idx="2415">
                  <c:v>15.588699999999999</c:v>
                </c:pt>
                <c:pt idx="2416">
                  <c:v>15.595499999999999</c:v>
                </c:pt>
                <c:pt idx="2417">
                  <c:v>15.602399999999999</c:v>
                </c:pt>
                <c:pt idx="2418">
                  <c:v>15.609299999999999</c:v>
                </c:pt>
                <c:pt idx="2419">
                  <c:v>15.616099999999999</c:v>
                </c:pt>
                <c:pt idx="2420">
                  <c:v>15.622999999999999</c:v>
                </c:pt>
                <c:pt idx="2421">
                  <c:v>15.629899999999999</c:v>
                </c:pt>
                <c:pt idx="2422">
                  <c:v>15.636799999999999</c:v>
                </c:pt>
                <c:pt idx="2423">
                  <c:v>15.643599999999999</c:v>
                </c:pt>
                <c:pt idx="2424">
                  <c:v>15.650499999999999</c:v>
                </c:pt>
                <c:pt idx="2425">
                  <c:v>15.657400000000001</c:v>
                </c:pt>
                <c:pt idx="2426">
                  <c:v>15.664199999999999</c:v>
                </c:pt>
                <c:pt idx="2427">
                  <c:v>15.666600000000001</c:v>
                </c:pt>
                <c:pt idx="2428">
                  <c:v>15.673500000000001</c:v>
                </c:pt>
                <c:pt idx="2429">
                  <c:v>15.680300000000001</c:v>
                </c:pt>
                <c:pt idx="2430">
                  <c:v>15.687200000000001</c:v>
                </c:pt>
                <c:pt idx="2431">
                  <c:v>15.694100000000001</c:v>
                </c:pt>
                <c:pt idx="2432">
                  <c:v>15.700900000000001</c:v>
                </c:pt>
                <c:pt idx="2433">
                  <c:v>15.707800000000001</c:v>
                </c:pt>
                <c:pt idx="2434">
                  <c:v>15.714700000000001</c:v>
                </c:pt>
                <c:pt idx="2435">
                  <c:v>15.7216</c:v>
                </c:pt>
                <c:pt idx="2436">
                  <c:v>15.728400000000001</c:v>
                </c:pt>
                <c:pt idx="2437">
                  <c:v>15.735300000000001</c:v>
                </c:pt>
                <c:pt idx="2438">
                  <c:v>15.7422</c:v>
                </c:pt>
                <c:pt idx="2439">
                  <c:v>15.7446</c:v>
                </c:pt>
                <c:pt idx="2440">
                  <c:v>15.7515</c:v>
                </c:pt>
                <c:pt idx="2441">
                  <c:v>15.7583</c:v>
                </c:pt>
                <c:pt idx="2442">
                  <c:v>15.7652</c:v>
                </c:pt>
                <c:pt idx="2443">
                  <c:v>15.7721</c:v>
                </c:pt>
                <c:pt idx="2444">
                  <c:v>15.779</c:v>
                </c:pt>
                <c:pt idx="2445">
                  <c:v>15.7858</c:v>
                </c:pt>
                <c:pt idx="2446">
                  <c:v>15.7927</c:v>
                </c:pt>
                <c:pt idx="2447">
                  <c:v>15.7996</c:v>
                </c:pt>
                <c:pt idx="2448">
                  <c:v>15.8064</c:v>
                </c:pt>
                <c:pt idx="2449">
                  <c:v>15.8133</c:v>
                </c:pt>
                <c:pt idx="2450">
                  <c:v>15.8202</c:v>
                </c:pt>
                <c:pt idx="2451">
                  <c:v>15.8226</c:v>
                </c:pt>
                <c:pt idx="2452">
                  <c:v>15.829499999999999</c:v>
                </c:pt>
                <c:pt idx="2453">
                  <c:v>15.8363</c:v>
                </c:pt>
                <c:pt idx="2454">
                  <c:v>15.8432</c:v>
                </c:pt>
                <c:pt idx="2455">
                  <c:v>15.850099999999999</c:v>
                </c:pt>
                <c:pt idx="2456">
                  <c:v>15.856999999999999</c:v>
                </c:pt>
                <c:pt idx="2457">
                  <c:v>15.863799999999999</c:v>
                </c:pt>
                <c:pt idx="2458">
                  <c:v>15.870699999999999</c:v>
                </c:pt>
                <c:pt idx="2459">
                  <c:v>15.877599999999999</c:v>
                </c:pt>
                <c:pt idx="2460">
                  <c:v>15.884399999999999</c:v>
                </c:pt>
                <c:pt idx="2461">
                  <c:v>15.891299999999999</c:v>
                </c:pt>
                <c:pt idx="2462">
                  <c:v>15.898199999999999</c:v>
                </c:pt>
                <c:pt idx="2463">
                  <c:v>15.900399999999999</c:v>
                </c:pt>
                <c:pt idx="2464">
                  <c:v>15.907299999999999</c:v>
                </c:pt>
                <c:pt idx="2465">
                  <c:v>15.914099999999999</c:v>
                </c:pt>
                <c:pt idx="2466">
                  <c:v>15.920999999999999</c:v>
                </c:pt>
                <c:pt idx="2467">
                  <c:v>15.927899999999999</c:v>
                </c:pt>
                <c:pt idx="2468">
                  <c:v>15.934799999999999</c:v>
                </c:pt>
                <c:pt idx="2469">
                  <c:v>15.941599999999999</c:v>
                </c:pt>
                <c:pt idx="2470">
                  <c:v>15.948499999999999</c:v>
                </c:pt>
                <c:pt idx="2471">
                  <c:v>15.955399999999999</c:v>
                </c:pt>
                <c:pt idx="2472">
                  <c:v>15.962300000000001</c:v>
                </c:pt>
                <c:pt idx="2473">
                  <c:v>15.969099999999999</c:v>
                </c:pt>
                <c:pt idx="2474">
                  <c:v>15.976000000000001</c:v>
                </c:pt>
                <c:pt idx="2475">
                  <c:v>15.978300000000001</c:v>
                </c:pt>
                <c:pt idx="2476">
                  <c:v>15.985200000000001</c:v>
                </c:pt>
                <c:pt idx="2477">
                  <c:v>15.992100000000001</c:v>
                </c:pt>
                <c:pt idx="2478">
                  <c:v>15.999000000000001</c:v>
                </c:pt>
                <c:pt idx="2479">
                  <c:v>16.005800000000001</c:v>
                </c:pt>
                <c:pt idx="2480">
                  <c:v>16.012699999999999</c:v>
                </c:pt>
                <c:pt idx="2481">
                  <c:v>16.019600000000001</c:v>
                </c:pt>
                <c:pt idx="2482">
                  <c:v>16.026399999999999</c:v>
                </c:pt>
                <c:pt idx="2483">
                  <c:v>16.033300000000001</c:v>
                </c:pt>
                <c:pt idx="2484">
                  <c:v>16.040199999999999</c:v>
                </c:pt>
                <c:pt idx="2485">
                  <c:v>16.0471</c:v>
                </c:pt>
                <c:pt idx="2486">
                  <c:v>16.053899999999999</c:v>
                </c:pt>
                <c:pt idx="2487">
                  <c:v>16.0564</c:v>
                </c:pt>
                <c:pt idx="2488">
                  <c:v>16.063199999999998</c:v>
                </c:pt>
                <c:pt idx="2489">
                  <c:v>16.0701</c:v>
                </c:pt>
                <c:pt idx="2490">
                  <c:v>16.077000000000002</c:v>
                </c:pt>
                <c:pt idx="2491">
                  <c:v>16.0839</c:v>
                </c:pt>
                <c:pt idx="2492">
                  <c:v>16.090699999999998</c:v>
                </c:pt>
                <c:pt idx="2493">
                  <c:v>16.0976</c:v>
                </c:pt>
                <c:pt idx="2494">
                  <c:v>16.104500000000002</c:v>
                </c:pt>
                <c:pt idx="2495">
                  <c:v>16.1114</c:v>
                </c:pt>
                <c:pt idx="2496">
                  <c:v>16.118200000000002</c:v>
                </c:pt>
                <c:pt idx="2497">
                  <c:v>16.1251</c:v>
                </c:pt>
                <c:pt idx="2498">
                  <c:v>16.132000000000001</c:v>
                </c:pt>
                <c:pt idx="2499">
                  <c:v>16.134399999999999</c:v>
                </c:pt>
                <c:pt idx="2500">
                  <c:v>16.141300000000001</c:v>
                </c:pt>
                <c:pt idx="2501">
                  <c:v>16.148199999999999</c:v>
                </c:pt>
                <c:pt idx="2502">
                  <c:v>16.155000000000001</c:v>
                </c:pt>
                <c:pt idx="2503">
                  <c:v>16.161899999999999</c:v>
                </c:pt>
                <c:pt idx="2504">
                  <c:v>16.168800000000001</c:v>
                </c:pt>
                <c:pt idx="2505">
                  <c:v>16.175699999999999</c:v>
                </c:pt>
                <c:pt idx="2506">
                  <c:v>16.182500000000001</c:v>
                </c:pt>
                <c:pt idx="2507">
                  <c:v>16.189399999999999</c:v>
                </c:pt>
                <c:pt idx="2508">
                  <c:v>16.196300000000001</c:v>
                </c:pt>
                <c:pt idx="2509">
                  <c:v>16.203099999999999</c:v>
                </c:pt>
                <c:pt idx="2510">
                  <c:v>16.21</c:v>
                </c:pt>
                <c:pt idx="2511">
                  <c:v>16.212499999999999</c:v>
                </c:pt>
                <c:pt idx="2512">
                  <c:v>16.2194</c:v>
                </c:pt>
                <c:pt idx="2513">
                  <c:v>16.226299999999998</c:v>
                </c:pt>
                <c:pt idx="2514">
                  <c:v>16.2331</c:v>
                </c:pt>
                <c:pt idx="2515">
                  <c:v>16.239999999999998</c:v>
                </c:pt>
                <c:pt idx="2516">
                  <c:v>16.2469</c:v>
                </c:pt>
                <c:pt idx="2517">
                  <c:v>16.253699999999998</c:v>
                </c:pt>
                <c:pt idx="2518">
                  <c:v>16.2606</c:v>
                </c:pt>
                <c:pt idx="2519">
                  <c:v>16.267499999999998</c:v>
                </c:pt>
                <c:pt idx="2520">
                  <c:v>16.2744</c:v>
                </c:pt>
                <c:pt idx="2521">
                  <c:v>16.281199999999998</c:v>
                </c:pt>
                <c:pt idx="2522">
                  <c:v>16.2881</c:v>
                </c:pt>
                <c:pt idx="2523">
                  <c:v>16.290400000000002</c:v>
                </c:pt>
                <c:pt idx="2524">
                  <c:v>16.2973</c:v>
                </c:pt>
                <c:pt idx="2525">
                  <c:v>16.304200000000002</c:v>
                </c:pt>
                <c:pt idx="2526">
                  <c:v>16.3111</c:v>
                </c:pt>
                <c:pt idx="2527">
                  <c:v>16.317900000000002</c:v>
                </c:pt>
                <c:pt idx="2528">
                  <c:v>16.3248</c:v>
                </c:pt>
                <c:pt idx="2529">
                  <c:v>16.331700000000001</c:v>
                </c:pt>
                <c:pt idx="2530">
                  <c:v>16.3385</c:v>
                </c:pt>
                <c:pt idx="2531">
                  <c:v>16.345400000000001</c:v>
                </c:pt>
                <c:pt idx="2532">
                  <c:v>16.3523</c:v>
                </c:pt>
                <c:pt idx="2533">
                  <c:v>16.359200000000001</c:v>
                </c:pt>
                <c:pt idx="2534">
                  <c:v>16.366</c:v>
                </c:pt>
                <c:pt idx="2535">
                  <c:v>16.368400000000001</c:v>
                </c:pt>
                <c:pt idx="2536">
                  <c:v>16.375299999999999</c:v>
                </c:pt>
                <c:pt idx="2537">
                  <c:v>16.382100000000001</c:v>
                </c:pt>
                <c:pt idx="2538">
                  <c:v>16.388999999999999</c:v>
                </c:pt>
                <c:pt idx="2539">
                  <c:v>16.395900000000001</c:v>
                </c:pt>
                <c:pt idx="2540">
                  <c:v>16.402799999999999</c:v>
                </c:pt>
                <c:pt idx="2541">
                  <c:v>16.409600000000001</c:v>
                </c:pt>
                <c:pt idx="2542">
                  <c:v>16.416499999999999</c:v>
                </c:pt>
                <c:pt idx="2543">
                  <c:v>16.423400000000001</c:v>
                </c:pt>
                <c:pt idx="2544">
                  <c:v>16.430199999999999</c:v>
                </c:pt>
                <c:pt idx="2545">
                  <c:v>16.437100000000001</c:v>
                </c:pt>
                <c:pt idx="2546">
                  <c:v>16.443999999999999</c:v>
                </c:pt>
                <c:pt idx="2547">
                  <c:v>16.446400000000001</c:v>
                </c:pt>
                <c:pt idx="2548">
                  <c:v>16.453299999999999</c:v>
                </c:pt>
                <c:pt idx="2549">
                  <c:v>16.4602</c:v>
                </c:pt>
                <c:pt idx="2550">
                  <c:v>16.466999999999999</c:v>
                </c:pt>
                <c:pt idx="2551">
                  <c:v>16.4739</c:v>
                </c:pt>
                <c:pt idx="2552">
                  <c:v>16.480799999999999</c:v>
                </c:pt>
                <c:pt idx="2553">
                  <c:v>16.4876</c:v>
                </c:pt>
                <c:pt idx="2554">
                  <c:v>16.494499999999999</c:v>
                </c:pt>
                <c:pt idx="2555">
                  <c:v>16.5014</c:v>
                </c:pt>
                <c:pt idx="2556">
                  <c:v>16.508299999999998</c:v>
                </c:pt>
                <c:pt idx="2557">
                  <c:v>16.5151</c:v>
                </c:pt>
                <c:pt idx="2558">
                  <c:v>16.521999999999998</c:v>
                </c:pt>
                <c:pt idx="2559">
                  <c:v>16.5244</c:v>
                </c:pt>
                <c:pt idx="2560">
                  <c:v>16.531199999999998</c:v>
                </c:pt>
                <c:pt idx="2561">
                  <c:v>16.5381</c:v>
                </c:pt>
                <c:pt idx="2562">
                  <c:v>16.545000000000002</c:v>
                </c:pt>
                <c:pt idx="2563">
                  <c:v>16.5519</c:v>
                </c:pt>
                <c:pt idx="2564">
                  <c:v>16.558700000000002</c:v>
                </c:pt>
                <c:pt idx="2565">
                  <c:v>16.5656</c:v>
                </c:pt>
                <c:pt idx="2566">
                  <c:v>16.572500000000002</c:v>
                </c:pt>
                <c:pt idx="2567">
                  <c:v>16.5793</c:v>
                </c:pt>
                <c:pt idx="2568">
                  <c:v>16.586200000000002</c:v>
                </c:pt>
                <c:pt idx="2569">
                  <c:v>16.5931</c:v>
                </c:pt>
                <c:pt idx="2570">
                  <c:v>16.600000000000001</c:v>
                </c:pt>
                <c:pt idx="2571">
                  <c:v>16.6023</c:v>
                </c:pt>
                <c:pt idx="2572">
                  <c:v>16.609200000000001</c:v>
                </c:pt>
                <c:pt idx="2573">
                  <c:v>16.616099999999999</c:v>
                </c:pt>
                <c:pt idx="2574">
                  <c:v>16.622900000000001</c:v>
                </c:pt>
                <c:pt idx="2575">
                  <c:v>16.629799999999999</c:v>
                </c:pt>
                <c:pt idx="2576">
                  <c:v>16.636700000000001</c:v>
                </c:pt>
                <c:pt idx="2577">
                  <c:v>16.643599999999999</c:v>
                </c:pt>
                <c:pt idx="2578">
                  <c:v>16.650400000000001</c:v>
                </c:pt>
                <c:pt idx="2579">
                  <c:v>16.657299999999999</c:v>
                </c:pt>
                <c:pt idx="2580">
                  <c:v>16.664200000000001</c:v>
                </c:pt>
                <c:pt idx="2581">
                  <c:v>16.670999999999999</c:v>
                </c:pt>
                <c:pt idx="2582">
                  <c:v>16.677900000000001</c:v>
                </c:pt>
                <c:pt idx="2583">
                  <c:v>16.680299999999999</c:v>
                </c:pt>
                <c:pt idx="2584">
                  <c:v>16.687200000000001</c:v>
                </c:pt>
                <c:pt idx="2585">
                  <c:v>16.694099999999999</c:v>
                </c:pt>
                <c:pt idx="2586">
                  <c:v>16.701000000000001</c:v>
                </c:pt>
                <c:pt idx="2587">
                  <c:v>16.707799999999999</c:v>
                </c:pt>
                <c:pt idx="2588">
                  <c:v>16.714700000000001</c:v>
                </c:pt>
                <c:pt idx="2589">
                  <c:v>16.721599999999999</c:v>
                </c:pt>
                <c:pt idx="2590">
                  <c:v>16.728400000000001</c:v>
                </c:pt>
                <c:pt idx="2591">
                  <c:v>16.735299999999999</c:v>
                </c:pt>
                <c:pt idx="2592">
                  <c:v>16.7422</c:v>
                </c:pt>
                <c:pt idx="2593">
                  <c:v>16.749099999999999</c:v>
                </c:pt>
                <c:pt idx="2594">
                  <c:v>16.7559</c:v>
                </c:pt>
                <c:pt idx="2595">
                  <c:v>16.758299999999998</c:v>
                </c:pt>
                <c:pt idx="2596">
                  <c:v>16.7652</c:v>
                </c:pt>
                <c:pt idx="2597">
                  <c:v>16.772099999999998</c:v>
                </c:pt>
                <c:pt idx="2598">
                  <c:v>16.7789</c:v>
                </c:pt>
                <c:pt idx="2599">
                  <c:v>16.785799999999998</c:v>
                </c:pt>
                <c:pt idx="2600">
                  <c:v>16.7927</c:v>
                </c:pt>
                <c:pt idx="2601">
                  <c:v>16.799600000000002</c:v>
                </c:pt>
                <c:pt idx="2602">
                  <c:v>16.8064</c:v>
                </c:pt>
                <c:pt idx="2603">
                  <c:v>16.813300000000002</c:v>
                </c:pt>
                <c:pt idx="2604">
                  <c:v>16.8202</c:v>
                </c:pt>
                <c:pt idx="2605">
                  <c:v>16.827000000000002</c:v>
                </c:pt>
                <c:pt idx="2606">
                  <c:v>16.8339</c:v>
                </c:pt>
                <c:pt idx="2607">
                  <c:v>16.836300000000001</c:v>
                </c:pt>
                <c:pt idx="2608">
                  <c:v>16.8432</c:v>
                </c:pt>
                <c:pt idx="2609">
                  <c:v>16.850000000000001</c:v>
                </c:pt>
                <c:pt idx="2610">
                  <c:v>16.8569</c:v>
                </c:pt>
                <c:pt idx="2611">
                  <c:v>16.863800000000001</c:v>
                </c:pt>
                <c:pt idx="2612">
                  <c:v>16.8706</c:v>
                </c:pt>
                <c:pt idx="2613">
                  <c:v>16.877500000000001</c:v>
                </c:pt>
                <c:pt idx="2614">
                  <c:v>16.884399999999999</c:v>
                </c:pt>
                <c:pt idx="2615">
                  <c:v>16.891300000000001</c:v>
                </c:pt>
                <c:pt idx="2616">
                  <c:v>16.898099999999999</c:v>
                </c:pt>
                <c:pt idx="2617">
                  <c:v>16.905000000000001</c:v>
                </c:pt>
                <c:pt idx="2618">
                  <c:v>16.911899999999999</c:v>
                </c:pt>
                <c:pt idx="2619">
                  <c:v>16.914200000000001</c:v>
                </c:pt>
                <c:pt idx="2620">
                  <c:v>16.921099999999999</c:v>
                </c:pt>
                <c:pt idx="2621">
                  <c:v>16.928000000000001</c:v>
                </c:pt>
                <c:pt idx="2622">
                  <c:v>16.934799999999999</c:v>
                </c:pt>
                <c:pt idx="2623">
                  <c:v>16.941700000000001</c:v>
                </c:pt>
                <c:pt idx="2624">
                  <c:v>16.948599999999999</c:v>
                </c:pt>
                <c:pt idx="2625">
                  <c:v>16.955400000000001</c:v>
                </c:pt>
                <c:pt idx="2626">
                  <c:v>16.962299999999999</c:v>
                </c:pt>
                <c:pt idx="2627">
                  <c:v>16.969200000000001</c:v>
                </c:pt>
                <c:pt idx="2628">
                  <c:v>16.976099999999999</c:v>
                </c:pt>
                <c:pt idx="2629">
                  <c:v>16.982900000000001</c:v>
                </c:pt>
                <c:pt idx="2630">
                  <c:v>16.989799999999999</c:v>
                </c:pt>
                <c:pt idx="2631">
                  <c:v>16.992100000000001</c:v>
                </c:pt>
                <c:pt idx="2632">
                  <c:v>16.998899999999999</c:v>
                </c:pt>
                <c:pt idx="2633">
                  <c:v>17.005800000000001</c:v>
                </c:pt>
                <c:pt idx="2634">
                  <c:v>17.012699999999999</c:v>
                </c:pt>
                <c:pt idx="2635">
                  <c:v>17.019500000000001</c:v>
                </c:pt>
                <c:pt idx="2636">
                  <c:v>17.026399999999999</c:v>
                </c:pt>
                <c:pt idx="2637">
                  <c:v>17.033300000000001</c:v>
                </c:pt>
                <c:pt idx="2638">
                  <c:v>17.040199999999999</c:v>
                </c:pt>
                <c:pt idx="2639">
                  <c:v>17.047000000000001</c:v>
                </c:pt>
                <c:pt idx="2640">
                  <c:v>17.053899999999999</c:v>
                </c:pt>
                <c:pt idx="2641">
                  <c:v>17.0608</c:v>
                </c:pt>
                <c:pt idx="2642">
                  <c:v>17.067699999999999</c:v>
                </c:pt>
                <c:pt idx="2643">
                  <c:v>17.07</c:v>
                </c:pt>
                <c:pt idx="2644">
                  <c:v>17.076799999999999</c:v>
                </c:pt>
                <c:pt idx="2645">
                  <c:v>17.0837</c:v>
                </c:pt>
                <c:pt idx="2646">
                  <c:v>17.090599999999998</c:v>
                </c:pt>
                <c:pt idx="2647">
                  <c:v>17.0975</c:v>
                </c:pt>
                <c:pt idx="2648">
                  <c:v>17.104299999999999</c:v>
                </c:pt>
                <c:pt idx="2649">
                  <c:v>17.1112</c:v>
                </c:pt>
                <c:pt idx="2650">
                  <c:v>17.118099999999998</c:v>
                </c:pt>
                <c:pt idx="2651">
                  <c:v>17.1249</c:v>
                </c:pt>
                <c:pt idx="2652">
                  <c:v>17.131799999999998</c:v>
                </c:pt>
                <c:pt idx="2653">
                  <c:v>17.1387</c:v>
                </c:pt>
                <c:pt idx="2654">
                  <c:v>17.145600000000002</c:v>
                </c:pt>
                <c:pt idx="2655">
                  <c:v>17.1479</c:v>
                </c:pt>
                <c:pt idx="2656">
                  <c:v>17.154800000000002</c:v>
                </c:pt>
                <c:pt idx="2657">
                  <c:v>17.1617</c:v>
                </c:pt>
                <c:pt idx="2658">
                  <c:v>17.168500000000002</c:v>
                </c:pt>
                <c:pt idx="2659">
                  <c:v>17.1754</c:v>
                </c:pt>
                <c:pt idx="2660">
                  <c:v>17.182300000000001</c:v>
                </c:pt>
                <c:pt idx="2661">
                  <c:v>17.1891</c:v>
                </c:pt>
                <c:pt idx="2662">
                  <c:v>17.196000000000002</c:v>
                </c:pt>
                <c:pt idx="2663">
                  <c:v>17.2029</c:v>
                </c:pt>
                <c:pt idx="2664">
                  <c:v>17.209800000000001</c:v>
                </c:pt>
                <c:pt idx="2665">
                  <c:v>17.2166</c:v>
                </c:pt>
                <c:pt idx="2666">
                  <c:v>17.223500000000001</c:v>
                </c:pt>
                <c:pt idx="2667">
                  <c:v>17.225899999999999</c:v>
                </c:pt>
                <c:pt idx="2668">
                  <c:v>17.232800000000001</c:v>
                </c:pt>
                <c:pt idx="2669">
                  <c:v>17.239699999999999</c:v>
                </c:pt>
                <c:pt idx="2670">
                  <c:v>17.246500000000001</c:v>
                </c:pt>
                <c:pt idx="2671">
                  <c:v>17.253399999999999</c:v>
                </c:pt>
                <c:pt idx="2672">
                  <c:v>17.260300000000001</c:v>
                </c:pt>
                <c:pt idx="2673">
                  <c:v>17.267199999999999</c:v>
                </c:pt>
                <c:pt idx="2674">
                  <c:v>17.274000000000001</c:v>
                </c:pt>
                <c:pt idx="2675">
                  <c:v>17.280899999999999</c:v>
                </c:pt>
                <c:pt idx="2676">
                  <c:v>17.287800000000001</c:v>
                </c:pt>
                <c:pt idx="2677">
                  <c:v>17.294599999999999</c:v>
                </c:pt>
                <c:pt idx="2678">
                  <c:v>17.301500000000001</c:v>
                </c:pt>
                <c:pt idx="2679">
                  <c:v>17.303899999999999</c:v>
                </c:pt>
                <c:pt idx="2680">
                  <c:v>17.310700000000001</c:v>
                </c:pt>
                <c:pt idx="2681">
                  <c:v>17.317599999999999</c:v>
                </c:pt>
                <c:pt idx="2682">
                  <c:v>17.3245</c:v>
                </c:pt>
                <c:pt idx="2683">
                  <c:v>17.331399999999999</c:v>
                </c:pt>
                <c:pt idx="2684">
                  <c:v>17.338200000000001</c:v>
                </c:pt>
                <c:pt idx="2685">
                  <c:v>17.345099999999999</c:v>
                </c:pt>
                <c:pt idx="2686">
                  <c:v>17.352</c:v>
                </c:pt>
                <c:pt idx="2687">
                  <c:v>17.358799999999999</c:v>
                </c:pt>
                <c:pt idx="2688">
                  <c:v>17.3657</c:v>
                </c:pt>
                <c:pt idx="2689">
                  <c:v>17.372599999999998</c:v>
                </c:pt>
                <c:pt idx="2690">
                  <c:v>17.3795</c:v>
                </c:pt>
                <c:pt idx="2691">
                  <c:v>17.381799999999998</c:v>
                </c:pt>
                <c:pt idx="2692">
                  <c:v>17.3887</c:v>
                </c:pt>
                <c:pt idx="2693">
                  <c:v>17.395600000000002</c:v>
                </c:pt>
                <c:pt idx="2694">
                  <c:v>17.4024</c:v>
                </c:pt>
                <c:pt idx="2695">
                  <c:v>17.409300000000002</c:v>
                </c:pt>
                <c:pt idx="2696">
                  <c:v>17.4162</c:v>
                </c:pt>
                <c:pt idx="2697">
                  <c:v>17.422999999999998</c:v>
                </c:pt>
                <c:pt idx="2698">
                  <c:v>17.4299</c:v>
                </c:pt>
                <c:pt idx="2699">
                  <c:v>17.436800000000002</c:v>
                </c:pt>
                <c:pt idx="2700">
                  <c:v>17.4437</c:v>
                </c:pt>
                <c:pt idx="2701">
                  <c:v>17.450500000000002</c:v>
                </c:pt>
                <c:pt idx="2702">
                  <c:v>17.4574</c:v>
                </c:pt>
                <c:pt idx="2703">
                  <c:v>17.459900000000001</c:v>
                </c:pt>
                <c:pt idx="2704">
                  <c:v>17.466799999999999</c:v>
                </c:pt>
                <c:pt idx="2705">
                  <c:v>17.473600000000001</c:v>
                </c:pt>
                <c:pt idx="2706">
                  <c:v>17.480499999999999</c:v>
                </c:pt>
                <c:pt idx="2707">
                  <c:v>17.487400000000001</c:v>
                </c:pt>
                <c:pt idx="2708">
                  <c:v>17.494199999999999</c:v>
                </c:pt>
                <c:pt idx="2709">
                  <c:v>17.501100000000001</c:v>
                </c:pt>
                <c:pt idx="2710">
                  <c:v>17.507999999999999</c:v>
                </c:pt>
                <c:pt idx="2711">
                  <c:v>17.514900000000001</c:v>
                </c:pt>
                <c:pt idx="2712">
                  <c:v>17.521699999999999</c:v>
                </c:pt>
                <c:pt idx="2713">
                  <c:v>17.528600000000001</c:v>
                </c:pt>
                <c:pt idx="2714">
                  <c:v>17.535499999999999</c:v>
                </c:pt>
                <c:pt idx="2715">
                  <c:v>17.5379</c:v>
                </c:pt>
                <c:pt idx="2716">
                  <c:v>17.544699999999999</c:v>
                </c:pt>
                <c:pt idx="2717">
                  <c:v>17.551600000000001</c:v>
                </c:pt>
                <c:pt idx="2718">
                  <c:v>17.558499999999999</c:v>
                </c:pt>
                <c:pt idx="2719">
                  <c:v>17.565300000000001</c:v>
                </c:pt>
                <c:pt idx="2720">
                  <c:v>17.572199999999999</c:v>
                </c:pt>
                <c:pt idx="2721">
                  <c:v>17.5791</c:v>
                </c:pt>
                <c:pt idx="2722">
                  <c:v>17.585999999999999</c:v>
                </c:pt>
                <c:pt idx="2723">
                  <c:v>17.5928</c:v>
                </c:pt>
                <c:pt idx="2724">
                  <c:v>17.599699999999999</c:v>
                </c:pt>
                <c:pt idx="2725">
                  <c:v>17.6066</c:v>
                </c:pt>
                <c:pt idx="2726">
                  <c:v>17.613499999999998</c:v>
                </c:pt>
                <c:pt idx="2727">
                  <c:v>17.6159</c:v>
                </c:pt>
                <c:pt idx="2728">
                  <c:v>17.622800000000002</c:v>
                </c:pt>
                <c:pt idx="2729">
                  <c:v>17.6296</c:v>
                </c:pt>
                <c:pt idx="2730">
                  <c:v>17.636500000000002</c:v>
                </c:pt>
                <c:pt idx="2731">
                  <c:v>17.6434</c:v>
                </c:pt>
                <c:pt idx="2732">
                  <c:v>17.650200000000002</c:v>
                </c:pt>
                <c:pt idx="2733">
                  <c:v>17.6571</c:v>
                </c:pt>
                <c:pt idx="2734">
                  <c:v>17.664000000000001</c:v>
                </c:pt>
                <c:pt idx="2735">
                  <c:v>17.6709</c:v>
                </c:pt>
                <c:pt idx="2736">
                  <c:v>17.677700000000002</c:v>
                </c:pt>
                <c:pt idx="2737">
                  <c:v>17.6846</c:v>
                </c:pt>
                <c:pt idx="2738">
                  <c:v>17.691500000000001</c:v>
                </c:pt>
                <c:pt idx="2739">
                  <c:v>17.693899999999999</c:v>
                </c:pt>
                <c:pt idx="2740">
                  <c:v>17.700800000000001</c:v>
                </c:pt>
                <c:pt idx="2741">
                  <c:v>17.707599999999999</c:v>
                </c:pt>
                <c:pt idx="2742">
                  <c:v>17.714500000000001</c:v>
                </c:pt>
                <c:pt idx="2743">
                  <c:v>17.721399999999999</c:v>
                </c:pt>
                <c:pt idx="2744">
                  <c:v>17.728300000000001</c:v>
                </c:pt>
                <c:pt idx="2745">
                  <c:v>17.735099999999999</c:v>
                </c:pt>
                <c:pt idx="2746">
                  <c:v>17.742000000000001</c:v>
                </c:pt>
                <c:pt idx="2747">
                  <c:v>17.748899999999999</c:v>
                </c:pt>
                <c:pt idx="2748">
                  <c:v>17.755700000000001</c:v>
                </c:pt>
                <c:pt idx="2749">
                  <c:v>17.762599999999999</c:v>
                </c:pt>
                <c:pt idx="2750">
                  <c:v>17.769500000000001</c:v>
                </c:pt>
                <c:pt idx="2751">
                  <c:v>17.771899999999999</c:v>
                </c:pt>
                <c:pt idx="2752">
                  <c:v>17.7788</c:v>
                </c:pt>
                <c:pt idx="2753">
                  <c:v>17.785699999999999</c:v>
                </c:pt>
                <c:pt idx="2754">
                  <c:v>17.7925</c:v>
                </c:pt>
                <c:pt idx="2755">
                  <c:v>17.799399999999999</c:v>
                </c:pt>
                <c:pt idx="2756">
                  <c:v>17.8063</c:v>
                </c:pt>
                <c:pt idx="2757">
                  <c:v>17.813099999999999</c:v>
                </c:pt>
                <c:pt idx="2758">
                  <c:v>17.82</c:v>
                </c:pt>
                <c:pt idx="2759">
                  <c:v>17.826899999999998</c:v>
                </c:pt>
                <c:pt idx="2760">
                  <c:v>17.8338</c:v>
                </c:pt>
                <c:pt idx="2761">
                  <c:v>17.840599999999998</c:v>
                </c:pt>
                <c:pt idx="2762">
                  <c:v>17.8475</c:v>
                </c:pt>
                <c:pt idx="2763">
                  <c:v>17.849900000000002</c:v>
                </c:pt>
                <c:pt idx="2764">
                  <c:v>17.8568</c:v>
                </c:pt>
                <c:pt idx="2765">
                  <c:v>17.863700000000001</c:v>
                </c:pt>
                <c:pt idx="2766">
                  <c:v>17.8705</c:v>
                </c:pt>
                <c:pt idx="2767">
                  <c:v>17.877400000000002</c:v>
                </c:pt>
                <c:pt idx="2768">
                  <c:v>17.8843</c:v>
                </c:pt>
                <c:pt idx="2769">
                  <c:v>17.891100000000002</c:v>
                </c:pt>
                <c:pt idx="2770">
                  <c:v>17.898</c:v>
                </c:pt>
                <c:pt idx="2771">
                  <c:v>17.904900000000001</c:v>
                </c:pt>
                <c:pt idx="2772">
                  <c:v>17.911799999999999</c:v>
                </c:pt>
                <c:pt idx="2773">
                  <c:v>17.918600000000001</c:v>
                </c:pt>
                <c:pt idx="2774">
                  <c:v>17.9255</c:v>
                </c:pt>
                <c:pt idx="2775">
                  <c:v>17.927900000000001</c:v>
                </c:pt>
                <c:pt idx="2776">
                  <c:v>17.934799999999999</c:v>
                </c:pt>
                <c:pt idx="2777">
                  <c:v>17.941700000000001</c:v>
                </c:pt>
                <c:pt idx="2778">
                  <c:v>17.948599999999999</c:v>
                </c:pt>
                <c:pt idx="2779">
                  <c:v>17.955400000000001</c:v>
                </c:pt>
                <c:pt idx="2780">
                  <c:v>17.962299999999999</c:v>
                </c:pt>
                <c:pt idx="2781">
                  <c:v>17.969200000000001</c:v>
                </c:pt>
                <c:pt idx="2782">
                  <c:v>17.975999999999999</c:v>
                </c:pt>
                <c:pt idx="2783">
                  <c:v>17.982900000000001</c:v>
                </c:pt>
                <c:pt idx="2784">
                  <c:v>17.989799999999999</c:v>
                </c:pt>
                <c:pt idx="2785">
                  <c:v>17.996700000000001</c:v>
                </c:pt>
                <c:pt idx="2786">
                  <c:v>18.003499999999999</c:v>
                </c:pt>
                <c:pt idx="2787">
                  <c:v>18.006</c:v>
                </c:pt>
                <c:pt idx="2788">
                  <c:v>18.012899999999998</c:v>
                </c:pt>
                <c:pt idx="2789">
                  <c:v>18.0198</c:v>
                </c:pt>
                <c:pt idx="2790">
                  <c:v>18.026599999999998</c:v>
                </c:pt>
                <c:pt idx="2791">
                  <c:v>18.0335</c:v>
                </c:pt>
                <c:pt idx="2792">
                  <c:v>18.040400000000002</c:v>
                </c:pt>
                <c:pt idx="2793">
                  <c:v>18.0473</c:v>
                </c:pt>
                <c:pt idx="2794">
                  <c:v>18.054099999999998</c:v>
                </c:pt>
                <c:pt idx="2795">
                  <c:v>18.061</c:v>
                </c:pt>
                <c:pt idx="2796">
                  <c:v>18.067900000000002</c:v>
                </c:pt>
                <c:pt idx="2797">
                  <c:v>18.0747</c:v>
                </c:pt>
                <c:pt idx="2798">
                  <c:v>18.081600000000002</c:v>
                </c:pt>
                <c:pt idx="2799">
                  <c:v>18.084099999999999</c:v>
                </c:pt>
                <c:pt idx="2800">
                  <c:v>18.091000000000001</c:v>
                </c:pt>
                <c:pt idx="2801">
                  <c:v>18.097899999999999</c:v>
                </c:pt>
                <c:pt idx="2802">
                  <c:v>18.104700000000001</c:v>
                </c:pt>
                <c:pt idx="2803">
                  <c:v>18.111599999999999</c:v>
                </c:pt>
                <c:pt idx="2804">
                  <c:v>18.118500000000001</c:v>
                </c:pt>
                <c:pt idx="2805">
                  <c:v>18.125299999999999</c:v>
                </c:pt>
                <c:pt idx="2806">
                  <c:v>18.132200000000001</c:v>
                </c:pt>
                <c:pt idx="2807">
                  <c:v>18.139099999999999</c:v>
                </c:pt>
                <c:pt idx="2808">
                  <c:v>18.146000000000001</c:v>
                </c:pt>
                <c:pt idx="2809">
                  <c:v>18.152799999999999</c:v>
                </c:pt>
                <c:pt idx="2810">
                  <c:v>18.159700000000001</c:v>
                </c:pt>
                <c:pt idx="2811">
                  <c:v>18.162099999999999</c:v>
                </c:pt>
                <c:pt idx="2812">
                  <c:v>18.169</c:v>
                </c:pt>
                <c:pt idx="2813">
                  <c:v>18.175899999999999</c:v>
                </c:pt>
                <c:pt idx="2814">
                  <c:v>18.1828</c:v>
                </c:pt>
                <c:pt idx="2815">
                  <c:v>18.189599999999999</c:v>
                </c:pt>
                <c:pt idx="2816">
                  <c:v>18.1965</c:v>
                </c:pt>
                <c:pt idx="2817">
                  <c:v>18.203399999999998</c:v>
                </c:pt>
                <c:pt idx="2818">
                  <c:v>18.2103</c:v>
                </c:pt>
                <c:pt idx="2819">
                  <c:v>18.217099999999999</c:v>
                </c:pt>
                <c:pt idx="2820">
                  <c:v>18.224</c:v>
                </c:pt>
                <c:pt idx="2821">
                  <c:v>18.230899999999998</c:v>
                </c:pt>
                <c:pt idx="2822">
                  <c:v>18.2377</c:v>
                </c:pt>
                <c:pt idx="2823">
                  <c:v>18.240300000000001</c:v>
                </c:pt>
                <c:pt idx="2824">
                  <c:v>18.2471</c:v>
                </c:pt>
                <c:pt idx="2825">
                  <c:v>18.254000000000001</c:v>
                </c:pt>
                <c:pt idx="2826">
                  <c:v>18.260899999999999</c:v>
                </c:pt>
                <c:pt idx="2827">
                  <c:v>18.267800000000001</c:v>
                </c:pt>
                <c:pt idx="2828">
                  <c:v>18.2746</c:v>
                </c:pt>
                <c:pt idx="2829">
                  <c:v>18.281500000000001</c:v>
                </c:pt>
                <c:pt idx="2830">
                  <c:v>18.288399999999999</c:v>
                </c:pt>
                <c:pt idx="2831">
                  <c:v>18.295200000000001</c:v>
                </c:pt>
                <c:pt idx="2832">
                  <c:v>18.302099999999999</c:v>
                </c:pt>
                <c:pt idx="2833">
                  <c:v>18.309000000000001</c:v>
                </c:pt>
                <c:pt idx="2834">
                  <c:v>18.315899999999999</c:v>
                </c:pt>
                <c:pt idx="2835">
                  <c:v>18.3184</c:v>
                </c:pt>
                <c:pt idx="2836">
                  <c:v>18.325299999999999</c:v>
                </c:pt>
                <c:pt idx="2837">
                  <c:v>18.332100000000001</c:v>
                </c:pt>
                <c:pt idx="2838">
                  <c:v>18.338999999999999</c:v>
                </c:pt>
                <c:pt idx="2839">
                  <c:v>18.3459</c:v>
                </c:pt>
                <c:pt idx="2840">
                  <c:v>18.352699999999999</c:v>
                </c:pt>
                <c:pt idx="2841">
                  <c:v>18.3596</c:v>
                </c:pt>
                <c:pt idx="2842">
                  <c:v>18.366499999999998</c:v>
                </c:pt>
                <c:pt idx="2843">
                  <c:v>18.3734</c:v>
                </c:pt>
                <c:pt idx="2844">
                  <c:v>18.380199999999999</c:v>
                </c:pt>
                <c:pt idx="2845">
                  <c:v>18.3871</c:v>
                </c:pt>
                <c:pt idx="2846">
                  <c:v>18.393999999999998</c:v>
                </c:pt>
                <c:pt idx="2847">
                  <c:v>18.3965</c:v>
                </c:pt>
                <c:pt idx="2848">
                  <c:v>18.403300000000002</c:v>
                </c:pt>
                <c:pt idx="2849">
                  <c:v>18.4102</c:v>
                </c:pt>
                <c:pt idx="2850">
                  <c:v>18.417100000000001</c:v>
                </c:pt>
                <c:pt idx="2851">
                  <c:v>18.423999999999999</c:v>
                </c:pt>
                <c:pt idx="2852">
                  <c:v>18.430800000000001</c:v>
                </c:pt>
                <c:pt idx="2853">
                  <c:v>18.4377</c:v>
                </c:pt>
                <c:pt idx="2854">
                  <c:v>18.444600000000001</c:v>
                </c:pt>
                <c:pt idx="2855">
                  <c:v>18.4514</c:v>
                </c:pt>
                <c:pt idx="2856">
                  <c:v>18.458300000000001</c:v>
                </c:pt>
                <c:pt idx="2857">
                  <c:v>18.465199999999999</c:v>
                </c:pt>
                <c:pt idx="2858">
                  <c:v>18.472100000000001</c:v>
                </c:pt>
                <c:pt idx="2859">
                  <c:v>18.474599999999999</c:v>
                </c:pt>
                <c:pt idx="2860">
                  <c:v>18.481400000000001</c:v>
                </c:pt>
                <c:pt idx="2861">
                  <c:v>18.488299999999999</c:v>
                </c:pt>
                <c:pt idx="2862">
                  <c:v>18.495200000000001</c:v>
                </c:pt>
                <c:pt idx="2863">
                  <c:v>18.501999999999999</c:v>
                </c:pt>
                <c:pt idx="2864">
                  <c:v>18.508900000000001</c:v>
                </c:pt>
                <c:pt idx="2865">
                  <c:v>18.515799999999999</c:v>
                </c:pt>
                <c:pt idx="2866">
                  <c:v>18.5227</c:v>
                </c:pt>
                <c:pt idx="2867">
                  <c:v>18.529499999999999</c:v>
                </c:pt>
                <c:pt idx="2868">
                  <c:v>18.5364</c:v>
                </c:pt>
                <c:pt idx="2869">
                  <c:v>18.543299999999999</c:v>
                </c:pt>
                <c:pt idx="2870">
                  <c:v>18.5501</c:v>
                </c:pt>
                <c:pt idx="2871">
                  <c:v>18.552700000000002</c:v>
                </c:pt>
                <c:pt idx="2872">
                  <c:v>18.5596</c:v>
                </c:pt>
                <c:pt idx="2873">
                  <c:v>18.566400000000002</c:v>
                </c:pt>
                <c:pt idx="2874">
                  <c:v>18.5733</c:v>
                </c:pt>
                <c:pt idx="2875">
                  <c:v>18.580200000000001</c:v>
                </c:pt>
                <c:pt idx="2876">
                  <c:v>18.5871</c:v>
                </c:pt>
                <c:pt idx="2877">
                  <c:v>18.593900000000001</c:v>
                </c:pt>
                <c:pt idx="2878">
                  <c:v>18.6008</c:v>
                </c:pt>
                <c:pt idx="2879">
                  <c:v>18.607700000000001</c:v>
                </c:pt>
                <c:pt idx="2880">
                  <c:v>18.6145</c:v>
                </c:pt>
                <c:pt idx="2881">
                  <c:v>18.621400000000001</c:v>
                </c:pt>
                <c:pt idx="2882">
                  <c:v>18.628299999999999</c:v>
                </c:pt>
                <c:pt idx="2883">
                  <c:v>18.6309</c:v>
                </c:pt>
                <c:pt idx="2884">
                  <c:v>18.637799999999999</c:v>
                </c:pt>
                <c:pt idx="2885">
                  <c:v>18.644600000000001</c:v>
                </c:pt>
                <c:pt idx="2886">
                  <c:v>18.651499999999999</c:v>
                </c:pt>
                <c:pt idx="2887">
                  <c:v>18.6584</c:v>
                </c:pt>
                <c:pt idx="2888">
                  <c:v>18.665299999999998</c:v>
                </c:pt>
                <c:pt idx="2889">
                  <c:v>18.6721</c:v>
                </c:pt>
                <c:pt idx="2890">
                  <c:v>18.678999999999998</c:v>
                </c:pt>
                <c:pt idx="2891">
                  <c:v>18.6859</c:v>
                </c:pt>
                <c:pt idx="2892">
                  <c:v>18.692699999999999</c:v>
                </c:pt>
                <c:pt idx="2893">
                  <c:v>18.6996</c:v>
                </c:pt>
                <c:pt idx="2894">
                  <c:v>18.706499999999998</c:v>
                </c:pt>
                <c:pt idx="2895">
                  <c:v>18.709</c:v>
                </c:pt>
                <c:pt idx="2896">
                  <c:v>18.715900000000001</c:v>
                </c:pt>
                <c:pt idx="2897">
                  <c:v>18.7227</c:v>
                </c:pt>
                <c:pt idx="2898">
                  <c:v>18.729600000000001</c:v>
                </c:pt>
                <c:pt idx="2899">
                  <c:v>18.736499999999999</c:v>
                </c:pt>
                <c:pt idx="2900">
                  <c:v>18.743300000000001</c:v>
                </c:pt>
                <c:pt idx="2901">
                  <c:v>18.7502</c:v>
                </c:pt>
                <c:pt idx="2902">
                  <c:v>18.757100000000001</c:v>
                </c:pt>
                <c:pt idx="2903">
                  <c:v>18.763999999999999</c:v>
                </c:pt>
                <c:pt idx="2904">
                  <c:v>18.770800000000001</c:v>
                </c:pt>
                <c:pt idx="2905">
                  <c:v>18.777699999999999</c:v>
                </c:pt>
                <c:pt idx="2906">
                  <c:v>18.784600000000001</c:v>
                </c:pt>
                <c:pt idx="2907">
                  <c:v>18.787099999999999</c:v>
                </c:pt>
                <c:pt idx="2908">
                  <c:v>18.794</c:v>
                </c:pt>
                <c:pt idx="2909">
                  <c:v>18.800799999999999</c:v>
                </c:pt>
                <c:pt idx="2910">
                  <c:v>18.807700000000001</c:v>
                </c:pt>
                <c:pt idx="2911">
                  <c:v>18.814599999999999</c:v>
                </c:pt>
                <c:pt idx="2912">
                  <c:v>18.8215</c:v>
                </c:pt>
                <c:pt idx="2913">
                  <c:v>18.828299999999999</c:v>
                </c:pt>
                <c:pt idx="2914">
                  <c:v>18.8352</c:v>
                </c:pt>
                <c:pt idx="2915">
                  <c:v>18.842099999999999</c:v>
                </c:pt>
                <c:pt idx="2916">
                  <c:v>18.849</c:v>
                </c:pt>
                <c:pt idx="2917">
                  <c:v>18.855799999999999</c:v>
                </c:pt>
                <c:pt idx="2918">
                  <c:v>18.8627</c:v>
                </c:pt>
                <c:pt idx="2919">
                  <c:v>18.865200000000002</c:v>
                </c:pt>
                <c:pt idx="2920">
                  <c:v>18.8721</c:v>
                </c:pt>
                <c:pt idx="2921">
                  <c:v>18.878900000000002</c:v>
                </c:pt>
                <c:pt idx="2922">
                  <c:v>18.8858</c:v>
                </c:pt>
                <c:pt idx="2923">
                  <c:v>18.892700000000001</c:v>
                </c:pt>
                <c:pt idx="2924">
                  <c:v>18.8996</c:v>
                </c:pt>
                <c:pt idx="2925">
                  <c:v>18.906400000000001</c:v>
                </c:pt>
                <c:pt idx="2926">
                  <c:v>18.9133</c:v>
                </c:pt>
                <c:pt idx="2927">
                  <c:v>18.920200000000001</c:v>
                </c:pt>
                <c:pt idx="2928">
                  <c:v>18.927</c:v>
                </c:pt>
                <c:pt idx="2929">
                  <c:v>18.933900000000001</c:v>
                </c:pt>
                <c:pt idx="2930">
                  <c:v>18.940799999999999</c:v>
                </c:pt>
                <c:pt idx="2931">
                  <c:v>18.943300000000001</c:v>
                </c:pt>
                <c:pt idx="2932">
                  <c:v>18.950199999999999</c:v>
                </c:pt>
                <c:pt idx="2933">
                  <c:v>18.957100000000001</c:v>
                </c:pt>
                <c:pt idx="2934">
                  <c:v>18.963899999999999</c:v>
                </c:pt>
                <c:pt idx="2935">
                  <c:v>18.970800000000001</c:v>
                </c:pt>
                <c:pt idx="2936">
                  <c:v>18.977699999999999</c:v>
                </c:pt>
                <c:pt idx="2937">
                  <c:v>18.9846</c:v>
                </c:pt>
                <c:pt idx="2938">
                  <c:v>18.991399999999999</c:v>
                </c:pt>
                <c:pt idx="2939">
                  <c:v>18.9983</c:v>
                </c:pt>
                <c:pt idx="2940">
                  <c:v>19.005199999999999</c:v>
                </c:pt>
                <c:pt idx="2941">
                  <c:v>19.012</c:v>
                </c:pt>
                <c:pt idx="2942">
                  <c:v>19.018899999999999</c:v>
                </c:pt>
                <c:pt idx="2943">
                  <c:v>19.0215</c:v>
                </c:pt>
                <c:pt idx="2944">
                  <c:v>19.028300000000002</c:v>
                </c:pt>
                <c:pt idx="2945">
                  <c:v>19.0352</c:v>
                </c:pt>
                <c:pt idx="2946">
                  <c:v>19.042100000000001</c:v>
                </c:pt>
                <c:pt idx="2947">
                  <c:v>19.048999999999999</c:v>
                </c:pt>
                <c:pt idx="2948">
                  <c:v>19.055800000000001</c:v>
                </c:pt>
                <c:pt idx="2949">
                  <c:v>19.0627</c:v>
                </c:pt>
                <c:pt idx="2950">
                  <c:v>19.069600000000001</c:v>
                </c:pt>
                <c:pt idx="2951">
                  <c:v>19.0764</c:v>
                </c:pt>
                <c:pt idx="2952">
                  <c:v>19.083300000000001</c:v>
                </c:pt>
                <c:pt idx="2953">
                  <c:v>19.090199999999999</c:v>
                </c:pt>
                <c:pt idx="2954">
                  <c:v>19.097100000000001</c:v>
                </c:pt>
                <c:pt idx="2955">
                  <c:v>19.099699999999999</c:v>
                </c:pt>
                <c:pt idx="2956">
                  <c:v>19.1065</c:v>
                </c:pt>
                <c:pt idx="2957">
                  <c:v>19.113399999999999</c:v>
                </c:pt>
                <c:pt idx="2958">
                  <c:v>19.1203</c:v>
                </c:pt>
                <c:pt idx="2959">
                  <c:v>19.127099999999999</c:v>
                </c:pt>
                <c:pt idx="2960">
                  <c:v>19.134</c:v>
                </c:pt>
                <c:pt idx="2961">
                  <c:v>19.140899999999998</c:v>
                </c:pt>
                <c:pt idx="2962">
                  <c:v>19.1478</c:v>
                </c:pt>
                <c:pt idx="2963">
                  <c:v>19.154599999999999</c:v>
                </c:pt>
                <c:pt idx="2964">
                  <c:v>19.1615</c:v>
                </c:pt>
                <c:pt idx="2965">
                  <c:v>19.168399999999998</c:v>
                </c:pt>
                <c:pt idx="2966">
                  <c:v>19.1753</c:v>
                </c:pt>
                <c:pt idx="2967">
                  <c:v>19.177800000000001</c:v>
                </c:pt>
                <c:pt idx="2968">
                  <c:v>19.1846</c:v>
                </c:pt>
                <c:pt idx="2969">
                  <c:v>19.191500000000001</c:v>
                </c:pt>
                <c:pt idx="2970">
                  <c:v>19.198399999999999</c:v>
                </c:pt>
                <c:pt idx="2971">
                  <c:v>19.205200000000001</c:v>
                </c:pt>
                <c:pt idx="2972">
                  <c:v>19.2121</c:v>
                </c:pt>
                <c:pt idx="2973">
                  <c:v>19.219000000000001</c:v>
                </c:pt>
                <c:pt idx="2974">
                  <c:v>19.225899999999999</c:v>
                </c:pt>
                <c:pt idx="2975">
                  <c:v>19.232700000000001</c:v>
                </c:pt>
                <c:pt idx="2976">
                  <c:v>19.239599999999999</c:v>
                </c:pt>
                <c:pt idx="2977">
                  <c:v>19.246500000000001</c:v>
                </c:pt>
                <c:pt idx="2978">
                  <c:v>19.253299999999999</c:v>
                </c:pt>
                <c:pt idx="2979">
                  <c:v>19.2559</c:v>
                </c:pt>
                <c:pt idx="2980">
                  <c:v>19.262799999999999</c:v>
                </c:pt>
                <c:pt idx="2981">
                  <c:v>19.269600000000001</c:v>
                </c:pt>
                <c:pt idx="2982">
                  <c:v>19.276499999999999</c:v>
                </c:pt>
                <c:pt idx="2983">
                  <c:v>19.2834</c:v>
                </c:pt>
                <c:pt idx="2984">
                  <c:v>19.290199999999999</c:v>
                </c:pt>
                <c:pt idx="2985">
                  <c:v>19.2971</c:v>
                </c:pt>
                <c:pt idx="2986">
                  <c:v>19.303999999999998</c:v>
                </c:pt>
                <c:pt idx="2987">
                  <c:v>19.3109</c:v>
                </c:pt>
                <c:pt idx="2988">
                  <c:v>19.317699999999999</c:v>
                </c:pt>
                <c:pt idx="2989">
                  <c:v>19.3246</c:v>
                </c:pt>
                <c:pt idx="2990">
                  <c:v>19.331499999999998</c:v>
                </c:pt>
                <c:pt idx="2991">
                  <c:v>19.334</c:v>
                </c:pt>
                <c:pt idx="2992">
                  <c:v>19.340900000000001</c:v>
                </c:pt>
                <c:pt idx="2993">
                  <c:v>19.3477</c:v>
                </c:pt>
                <c:pt idx="2994">
                  <c:v>19.354600000000001</c:v>
                </c:pt>
                <c:pt idx="2995">
                  <c:v>19.361499999999999</c:v>
                </c:pt>
                <c:pt idx="2996">
                  <c:v>19.368300000000001</c:v>
                </c:pt>
                <c:pt idx="2997">
                  <c:v>19.3752</c:v>
                </c:pt>
                <c:pt idx="2998">
                  <c:v>19.382100000000001</c:v>
                </c:pt>
                <c:pt idx="2999">
                  <c:v>19.388999999999999</c:v>
                </c:pt>
                <c:pt idx="3000">
                  <c:v>19.395800000000001</c:v>
                </c:pt>
                <c:pt idx="3001">
                  <c:v>19.402699999999999</c:v>
                </c:pt>
                <c:pt idx="3002">
                  <c:v>19.409600000000001</c:v>
                </c:pt>
                <c:pt idx="3003">
                  <c:v>19.412099999999999</c:v>
                </c:pt>
                <c:pt idx="3004">
                  <c:v>19.418900000000001</c:v>
                </c:pt>
                <c:pt idx="3005">
                  <c:v>19.425799999999999</c:v>
                </c:pt>
                <c:pt idx="3006">
                  <c:v>19.432700000000001</c:v>
                </c:pt>
                <c:pt idx="3007">
                  <c:v>19.439599999999999</c:v>
                </c:pt>
                <c:pt idx="3008">
                  <c:v>19.446400000000001</c:v>
                </c:pt>
                <c:pt idx="3009">
                  <c:v>19.453299999999999</c:v>
                </c:pt>
                <c:pt idx="3010">
                  <c:v>19.4602</c:v>
                </c:pt>
                <c:pt idx="3011">
                  <c:v>19.466999999999999</c:v>
                </c:pt>
                <c:pt idx="3012">
                  <c:v>19.4739</c:v>
                </c:pt>
                <c:pt idx="3013">
                  <c:v>19.480799999999999</c:v>
                </c:pt>
                <c:pt idx="3014">
                  <c:v>19.4877</c:v>
                </c:pt>
                <c:pt idx="3015">
                  <c:v>19.490100000000002</c:v>
                </c:pt>
                <c:pt idx="3016">
                  <c:v>19.497</c:v>
                </c:pt>
                <c:pt idx="3017">
                  <c:v>19.503900000000002</c:v>
                </c:pt>
                <c:pt idx="3018">
                  <c:v>19.5108</c:v>
                </c:pt>
                <c:pt idx="3019">
                  <c:v>19.517600000000002</c:v>
                </c:pt>
                <c:pt idx="3020">
                  <c:v>19.5245</c:v>
                </c:pt>
                <c:pt idx="3021">
                  <c:v>19.531400000000001</c:v>
                </c:pt>
                <c:pt idx="3022">
                  <c:v>19.5383</c:v>
                </c:pt>
                <c:pt idx="3023">
                  <c:v>19.545100000000001</c:v>
                </c:pt>
                <c:pt idx="3024">
                  <c:v>19.552</c:v>
                </c:pt>
                <c:pt idx="3025">
                  <c:v>19.558900000000001</c:v>
                </c:pt>
                <c:pt idx="3026">
                  <c:v>19.5657</c:v>
                </c:pt>
                <c:pt idx="3027">
                  <c:v>19.5684</c:v>
                </c:pt>
                <c:pt idx="3028">
                  <c:v>19.575299999999999</c:v>
                </c:pt>
                <c:pt idx="3029">
                  <c:v>19.5822</c:v>
                </c:pt>
                <c:pt idx="3030">
                  <c:v>19.588999999999999</c:v>
                </c:pt>
                <c:pt idx="3031">
                  <c:v>19.5959</c:v>
                </c:pt>
                <c:pt idx="3032">
                  <c:v>19.602799999999998</c:v>
                </c:pt>
                <c:pt idx="3033">
                  <c:v>19.6096</c:v>
                </c:pt>
                <c:pt idx="3034">
                  <c:v>19.616499999999998</c:v>
                </c:pt>
                <c:pt idx="3035">
                  <c:v>19.6234</c:v>
                </c:pt>
                <c:pt idx="3036">
                  <c:v>19.630299999999998</c:v>
                </c:pt>
                <c:pt idx="3037">
                  <c:v>19.6371</c:v>
                </c:pt>
                <c:pt idx="3038">
                  <c:v>19.643999999999998</c:v>
                </c:pt>
                <c:pt idx="3039">
                  <c:v>19.646599999999999</c:v>
                </c:pt>
                <c:pt idx="3040">
                  <c:v>19.653500000000001</c:v>
                </c:pt>
                <c:pt idx="3041">
                  <c:v>19.660399999999999</c:v>
                </c:pt>
                <c:pt idx="3042">
                  <c:v>19.667200000000001</c:v>
                </c:pt>
                <c:pt idx="3043">
                  <c:v>19.674099999999999</c:v>
                </c:pt>
                <c:pt idx="3044">
                  <c:v>19.681000000000001</c:v>
                </c:pt>
                <c:pt idx="3045">
                  <c:v>19.687799999999999</c:v>
                </c:pt>
                <c:pt idx="3046">
                  <c:v>19.694700000000001</c:v>
                </c:pt>
                <c:pt idx="3047">
                  <c:v>19.701599999999999</c:v>
                </c:pt>
                <c:pt idx="3048">
                  <c:v>19.708500000000001</c:v>
                </c:pt>
                <c:pt idx="3049">
                  <c:v>19.715299999999999</c:v>
                </c:pt>
                <c:pt idx="3050">
                  <c:v>19.722200000000001</c:v>
                </c:pt>
                <c:pt idx="3051">
                  <c:v>19.724799999999998</c:v>
                </c:pt>
                <c:pt idx="3052">
                  <c:v>19.7317</c:v>
                </c:pt>
                <c:pt idx="3053">
                  <c:v>19.738600000000002</c:v>
                </c:pt>
                <c:pt idx="3054">
                  <c:v>19.7454</c:v>
                </c:pt>
                <c:pt idx="3055">
                  <c:v>19.752300000000002</c:v>
                </c:pt>
                <c:pt idx="3056">
                  <c:v>19.7592</c:v>
                </c:pt>
                <c:pt idx="3057">
                  <c:v>19.766100000000002</c:v>
                </c:pt>
                <c:pt idx="3058">
                  <c:v>19.7729</c:v>
                </c:pt>
                <c:pt idx="3059">
                  <c:v>19.779800000000002</c:v>
                </c:pt>
                <c:pt idx="3060">
                  <c:v>19.7867</c:v>
                </c:pt>
                <c:pt idx="3061">
                  <c:v>19.793500000000002</c:v>
                </c:pt>
                <c:pt idx="3062">
                  <c:v>19.8004</c:v>
                </c:pt>
                <c:pt idx="3063">
                  <c:v>19.803000000000001</c:v>
                </c:pt>
                <c:pt idx="3064">
                  <c:v>19.809899999999999</c:v>
                </c:pt>
                <c:pt idx="3065">
                  <c:v>19.816800000000001</c:v>
                </c:pt>
                <c:pt idx="3066">
                  <c:v>19.823699999999999</c:v>
                </c:pt>
                <c:pt idx="3067">
                  <c:v>19.830500000000001</c:v>
                </c:pt>
                <c:pt idx="3068">
                  <c:v>19.837399999999999</c:v>
                </c:pt>
                <c:pt idx="3069">
                  <c:v>19.8443</c:v>
                </c:pt>
                <c:pt idx="3070">
                  <c:v>19.851199999999999</c:v>
                </c:pt>
                <c:pt idx="3071">
                  <c:v>19.858000000000001</c:v>
                </c:pt>
                <c:pt idx="3072">
                  <c:v>19.864899999999999</c:v>
                </c:pt>
                <c:pt idx="3073">
                  <c:v>19.8718</c:v>
                </c:pt>
                <c:pt idx="3074">
                  <c:v>19.878599999999999</c:v>
                </c:pt>
                <c:pt idx="3075">
                  <c:v>19.8812</c:v>
                </c:pt>
                <c:pt idx="3076">
                  <c:v>19.888000000000002</c:v>
                </c:pt>
                <c:pt idx="3077">
                  <c:v>19.8949</c:v>
                </c:pt>
                <c:pt idx="3078">
                  <c:v>19.901800000000001</c:v>
                </c:pt>
                <c:pt idx="3079">
                  <c:v>19.9087</c:v>
                </c:pt>
                <c:pt idx="3080">
                  <c:v>19.915500000000002</c:v>
                </c:pt>
                <c:pt idx="3081">
                  <c:v>19.9224</c:v>
                </c:pt>
                <c:pt idx="3082">
                  <c:v>19.929300000000001</c:v>
                </c:pt>
                <c:pt idx="3083">
                  <c:v>19.9361</c:v>
                </c:pt>
                <c:pt idx="3084">
                  <c:v>19.943000000000001</c:v>
                </c:pt>
                <c:pt idx="3085">
                  <c:v>19.9499</c:v>
                </c:pt>
                <c:pt idx="3086">
                  <c:v>19.956800000000001</c:v>
                </c:pt>
                <c:pt idx="3087">
                  <c:v>19.959399999999999</c:v>
                </c:pt>
                <c:pt idx="3088">
                  <c:v>19.966200000000001</c:v>
                </c:pt>
                <c:pt idx="3089">
                  <c:v>19.973099999999999</c:v>
                </c:pt>
                <c:pt idx="3090">
                  <c:v>19.98</c:v>
                </c:pt>
                <c:pt idx="3091">
                  <c:v>19.986899999999999</c:v>
                </c:pt>
                <c:pt idx="3092">
                  <c:v>19.9937</c:v>
                </c:pt>
                <c:pt idx="3093">
                  <c:v>20.000599999999999</c:v>
                </c:pt>
                <c:pt idx="3094">
                  <c:v>20.0075</c:v>
                </c:pt>
                <c:pt idx="3095">
                  <c:v>20.014299999999999</c:v>
                </c:pt>
                <c:pt idx="3096">
                  <c:v>20.0212</c:v>
                </c:pt>
                <c:pt idx="3097">
                  <c:v>20.028099999999998</c:v>
                </c:pt>
                <c:pt idx="3098">
                  <c:v>20.035</c:v>
                </c:pt>
                <c:pt idx="3099">
                  <c:v>20.037500000000001</c:v>
                </c:pt>
                <c:pt idx="3100">
                  <c:v>20.0444</c:v>
                </c:pt>
                <c:pt idx="3101">
                  <c:v>20.051200000000001</c:v>
                </c:pt>
                <c:pt idx="3102">
                  <c:v>20.0581</c:v>
                </c:pt>
                <c:pt idx="3103">
                  <c:v>20.065000000000001</c:v>
                </c:pt>
                <c:pt idx="3104">
                  <c:v>20.071899999999999</c:v>
                </c:pt>
                <c:pt idx="3105">
                  <c:v>20.078700000000001</c:v>
                </c:pt>
                <c:pt idx="3106">
                  <c:v>20.085599999999999</c:v>
                </c:pt>
                <c:pt idx="3107">
                  <c:v>20.092500000000001</c:v>
                </c:pt>
                <c:pt idx="3108">
                  <c:v>20.099299999999999</c:v>
                </c:pt>
                <c:pt idx="3109">
                  <c:v>20.106200000000001</c:v>
                </c:pt>
                <c:pt idx="3110">
                  <c:v>20.113099999999999</c:v>
                </c:pt>
                <c:pt idx="3111">
                  <c:v>20.1157</c:v>
                </c:pt>
                <c:pt idx="3112">
                  <c:v>20.122599999999998</c:v>
                </c:pt>
                <c:pt idx="3113">
                  <c:v>20.1294</c:v>
                </c:pt>
                <c:pt idx="3114">
                  <c:v>20.136299999999999</c:v>
                </c:pt>
                <c:pt idx="3115">
                  <c:v>20.1432</c:v>
                </c:pt>
                <c:pt idx="3116">
                  <c:v>20.150099999999998</c:v>
                </c:pt>
                <c:pt idx="3117">
                  <c:v>20.1569</c:v>
                </c:pt>
                <c:pt idx="3118">
                  <c:v>20.163799999999998</c:v>
                </c:pt>
                <c:pt idx="3119">
                  <c:v>20.1707</c:v>
                </c:pt>
                <c:pt idx="3120">
                  <c:v>20.177600000000002</c:v>
                </c:pt>
                <c:pt idx="3121">
                  <c:v>20.1844</c:v>
                </c:pt>
                <c:pt idx="3122">
                  <c:v>20.191299999999998</c:v>
                </c:pt>
                <c:pt idx="3123">
                  <c:v>20.193899999999999</c:v>
                </c:pt>
                <c:pt idx="3124">
                  <c:v>20.200700000000001</c:v>
                </c:pt>
                <c:pt idx="3125">
                  <c:v>20.207599999999999</c:v>
                </c:pt>
                <c:pt idx="3126">
                  <c:v>20.214500000000001</c:v>
                </c:pt>
                <c:pt idx="3127">
                  <c:v>20.221399999999999</c:v>
                </c:pt>
                <c:pt idx="3128">
                  <c:v>20.228200000000001</c:v>
                </c:pt>
                <c:pt idx="3129">
                  <c:v>20.235099999999999</c:v>
                </c:pt>
                <c:pt idx="3130">
                  <c:v>20.242000000000001</c:v>
                </c:pt>
                <c:pt idx="3131">
                  <c:v>20.248899999999999</c:v>
                </c:pt>
                <c:pt idx="3132">
                  <c:v>20.255700000000001</c:v>
                </c:pt>
                <c:pt idx="3133">
                  <c:v>20.262599999999999</c:v>
                </c:pt>
                <c:pt idx="3134">
                  <c:v>20.269500000000001</c:v>
                </c:pt>
                <c:pt idx="3135">
                  <c:v>20.271999999999998</c:v>
                </c:pt>
                <c:pt idx="3136">
                  <c:v>20.2789</c:v>
                </c:pt>
                <c:pt idx="3137">
                  <c:v>20.285799999999998</c:v>
                </c:pt>
                <c:pt idx="3138">
                  <c:v>20.2927</c:v>
                </c:pt>
                <c:pt idx="3139">
                  <c:v>20.299499999999998</c:v>
                </c:pt>
                <c:pt idx="3140">
                  <c:v>20.3064</c:v>
                </c:pt>
                <c:pt idx="3141">
                  <c:v>20.313300000000002</c:v>
                </c:pt>
                <c:pt idx="3142">
                  <c:v>20.3201</c:v>
                </c:pt>
                <c:pt idx="3143">
                  <c:v>20.327000000000002</c:v>
                </c:pt>
                <c:pt idx="3144">
                  <c:v>20.3339</c:v>
                </c:pt>
                <c:pt idx="3145">
                  <c:v>20.340800000000002</c:v>
                </c:pt>
                <c:pt idx="3146">
                  <c:v>20.3476</c:v>
                </c:pt>
                <c:pt idx="3147">
                  <c:v>20.350300000000001</c:v>
                </c:pt>
                <c:pt idx="3148">
                  <c:v>20.357099999999999</c:v>
                </c:pt>
                <c:pt idx="3149">
                  <c:v>20.364000000000001</c:v>
                </c:pt>
                <c:pt idx="3150">
                  <c:v>20.370899999999999</c:v>
                </c:pt>
                <c:pt idx="3151">
                  <c:v>20.377800000000001</c:v>
                </c:pt>
                <c:pt idx="3152">
                  <c:v>20.384599999999999</c:v>
                </c:pt>
                <c:pt idx="3153">
                  <c:v>20.391500000000001</c:v>
                </c:pt>
                <c:pt idx="3154">
                  <c:v>20.398399999999999</c:v>
                </c:pt>
                <c:pt idx="3155">
                  <c:v>20.405200000000001</c:v>
                </c:pt>
                <c:pt idx="3156">
                  <c:v>20.412099999999999</c:v>
                </c:pt>
                <c:pt idx="3157">
                  <c:v>20.419</c:v>
                </c:pt>
                <c:pt idx="3158">
                  <c:v>20.425899999999999</c:v>
                </c:pt>
                <c:pt idx="3159">
                  <c:v>20.4284</c:v>
                </c:pt>
                <c:pt idx="3160">
                  <c:v>20.435300000000002</c:v>
                </c:pt>
                <c:pt idx="3161">
                  <c:v>20.4421</c:v>
                </c:pt>
                <c:pt idx="3162">
                  <c:v>20.449000000000002</c:v>
                </c:pt>
                <c:pt idx="3163">
                  <c:v>20.4559</c:v>
                </c:pt>
                <c:pt idx="3164">
                  <c:v>20.462800000000001</c:v>
                </c:pt>
                <c:pt idx="3165">
                  <c:v>20.4696</c:v>
                </c:pt>
                <c:pt idx="3166">
                  <c:v>20.476500000000001</c:v>
                </c:pt>
                <c:pt idx="3167">
                  <c:v>20.4834</c:v>
                </c:pt>
                <c:pt idx="3168">
                  <c:v>20.490200000000002</c:v>
                </c:pt>
                <c:pt idx="3169">
                  <c:v>20.4971</c:v>
                </c:pt>
                <c:pt idx="3170">
                  <c:v>20.504000000000001</c:v>
                </c:pt>
                <c:pt idx="3171">
                  <c:v>20.506599999999999</c:v>
                </c:pt>
                <c:pt idx="3172">
                  <c:v>20.513500000000001</c:v>
                </c:pt>
                <c:pt idx="3173">
                  <c:v>20.520299999999999</c:v>
                </c:pt>
                <c:pt idx="3174">
                  <c:v>20.527200000000001</c:v>
                </c:pt>
                <c:pt idx="3175">
                  <c:v>20.534099999999999</c:v>
                </c:pt>
                <c:pt idx="3176">
                  <c:v>20.540900000000001</c:v>
                </c:pt>
                <c:pt idx="3177">
                  <c:v>20.547799999999999</c:v>
                </c:pt>
                <c:pt idx="3178">
                  <c:v>20.5547</c:v>
                </c:pt>
                <c:pt idx="3179">
                  <c:v>20.561599999999999</c:v>
                </c:pt>
                <c:pt idx="3180">
                  <c:v>20.5684</c:v>
                </c:pt>
                <c:pt idx="3181">
                  <c:v>20.575299999999999</c:v>
                </c:pt>
                <c:pt idx="3182">
                  <c:v>20.5822</c:v>
                </c:pt>
                <c:pt idx="3183">
                  <c:v>20.584700000000002</c:v>
                </c:pt>
                <c:pt idx="3184">
                  <c:v>20.5916</c:v>
                </c:pt>
                <c:pt idx="3185">
                  <c:v>20.598400000000002</c:v>
                </c:pt>
                <c:pt idx="3186">
                  <c:v>20.6053</c:v>
                </c:pt>
                <c:pt idx="3187">
                  <c:v>20.612200000000001</c:v>
                </c:pt>
                <c:pt idx="3188">
                  <c:v>20.6191</c:v>
                </c:pt>
                <c:pt idx="3189">
                  <c:v>20.625900000000001</c:v>
                </c:pt>
                <c:pt idx="3190">
                  <c:v>20.6328</c:v>
                </c:pt>
                <c:pt idx="3191">
                  <c:v>20.639700000000001</c:v>
                </c:pt>
                <c:pt idx="3192">
                  <c:v>20.6465</c:v>
                </c:pt>
                <c:pt idx="3193">
                  <c:v>20.653400000000001</c:v>
                </c:pt>
                <c:pt idx="3194">
                  <c:v>20.660299999999999</c:v>
                </c:pt>
                <c:pt idx="3195">
                  <c:v>20.662800000000001</c:v>
                </c:pt>
                <c:pt idx="3196">
                  <c:v>20.669699999999999</c:v>
                </c:pt>
                <c:pt idx="3197">
                  <c:v>20.676600000000001</c:v>
                </c:pt>
                <c:pt idx="3198">
                  <c:v>20.683499999999999</c:v>
                </c:pt>
                <c:pt idx="3199">
                  <c:v>20.690300000000001</c:v>
                </c:pt>
                <c:pt idx="3200">
                  <c:v>20.697199999999999</c:v>
                </c:pt>
                <c:pt idx="3201">
                  <c:v>20.7041</c:v>
                </c:pt>
                <c:pt idx="3202">
                  <c:v>20.710899999999999</c:v>
                </c:pt>
                <c:pt idx="3203">
                  <c:v>20.7178</c:v>
                </c:pt>
                <c:pt idx="3204">
                  <c:v>20.724699999999999</c:v>
                </c:pt>
                <c:pt idx="3205">
                  <c:v>20.7316</c:v>
                </c:pt>
                <c:pt idx="3206">
                  <c:v>20.738399999999999</c:v>
                </c:pt>
                <c:pt idx="3207">
                  <c:v>20.741</c:v>
                </c:pt>
                <c:pt idx="3208">
                  <c:v>20.747800000000002</c:v>
                </c:pt>
                <c:pt idx="3209">
                  <c:v>20.7547</c:v>
                </c:pt>
                <c:pt idx="3210">
                  <c:v>20.761600000000001</c:v>
                </c:pt>
                <c:pt idx="3211">
                  <c:v>20.7684</c:v>
                </c:pt>
                <c:pt idx="3212">
                  <c:v>20.775300000000001</c:v>
                </c:pt>
                <c:pt idx="3213">
                  <c:v>20.7822</c:v>
                </c:pt>
                <c:pt idx="3214">
                  <c:v>20.789100000000001</c:v>
                </c:pt>
                <c:pt idx="3215">
                  <c:v>20.7959</c:v>
                </c:pt>
                <c:pt idx="3216">
                  <c:v>20.802800000000001</c:v>
                </c:pt>
                <c:pt idx="3217">
                  <c:v>20.809699999999999</c:v>
                </c:pt>
                <c:pt idx="3218">
                  <c:v>20.816500000000001</c:v>
                </c:pt>
                <c:pt idx="3219">
                  <c:v>20.818999999999999</c:v>
                </c:pt>
                <c:pt idx="3220">
                  <c:v>20.825900000000001</c:v>
                </c:pt>
                <c:pt idx="3221">
                  <c:v>20.832799999999999</c:v>
                </c:pt>
                <c:pt idx="3222">
                  <c:v>20.839600000000001</c:v>
                </c:pt>
                <c:pt idx="3223">
                  <c:v>20.846499999999999</c:v>
                </c:pt>
                <c:pt idx="3224">
                  <c:v>20.853400000000001</c:v>
                </c:pt>
                <c:pt idx="3225">
                  <c:v>20.860199999999999</c:v>
                </c:pt>
                <c:pt idx="3226">
                  <c:v>20.867100000000001</c:v>
                </c:pt>
                <c:pt idx="3227">
                  <c:v>20.873999999999999</c:v>
                </c:pt>
                <c:pt idx="3228">
                  <c:v>20.8809</c:v>
                </c:pt>
                <c:pt idx="3229">
                  <c:v>20.887699999999999</c:v>
                </c:pt>
                <c:pt idx="3230">
                  <c:v>20.894600000000001</c:v>
                </c:pt>
                <c:pt idx="3231">
                  <c:v>20.897200000000002</c:v>
                </c:pt>
                <c:pt idx="3232">
                  <c:v>20.9041</c:v>
                </c:pt>
                <c:pt idx="3233">
                  <c:v>20.910900000000002</c:v>
                </c:pt>
                <c:pt idx="3234">
                  <c:v>20.9178</c:v>
                </c:pt>
                <c:pt idx="3235">
                  <c:v>20.924700000000001</c:v>
                </c:pt>
                <c:pt idx="3236">
                  <c:v>20.9316</c:v>
                </c:pt>
                <c:pt idx="3237">
                  <c:v>20.938400000000001</c:v>
                </c:pt>
                <c:pt idx="3238">
                  <c:v>20.9453</c:v>
                </c:pt>
                <c:pt idx="3239">
                  <c:v>20.952200000000001</c:v>
                </c:pt>
                <c:pt idx="3240">
                  <c:v>20.959099999999999</c:v>
                </c:pt>
                <c:pt idx="3241">
                  <c:v>20.965900000000001</c:v>
                </c:pt>
                <c:pt idx="3242">
                  <c:v>20.972799999999999</c:v>
                </c:pt>
                <c:pt idx="3243">
                  <c:v>20.9754</c:v>
                </c:pt>
                <c:pt idx="3244">
                  <c:v>20.982199999999999</c:v>
                </c:pt>
                <c:pt idx="3245">
                  <c:v>20.989100000000001</c:v>
                </c:pt>
                <c:pt idx="3246">
                  <c:v>20.995999999999999</c:v>
                </c:pt>
                <c:pt idx="3247">
                  <c:v>21.0029</c:v>
                </c:pt>
                <c:pt idx="3248">
                  <c:v>21.009699999999999</c:v>
                </c:pt>
                <c:pt idx="3249">
                  <c:v>21.0166</c:v>
                </c:pt>
                <c:pt idx="3250">
                  <c:v>21.023499999999999</c:v>
                </c:pt>
                <c:pt idx="3251">
                  <c:v>21.0303</c:v>
                </c:pt>
                <c:pt idx="3252">
                  <c:v>21.037199999999999</c:v>
                </c:pt>
                <c:pt idx="3253">
                  <c:v>21.0441</c:v>
                </c:pt>
                <c:pt idx="3254">
                  <c:v>21.050999999999998</c:v>
                </c:pt>
                <c:pt idx="3255">
                  <c:v>21.053599999999999</c:v>
                </c:pt>
                <c:pt idx="3256">
                  <c:v>21.060500000000001</c:v>
                </c:pt>
                <c:pt idx="3257">
                  <c:v>21.067299999999999</c:v>
                </c:pt>
                <c:pt idx="3258">
                  <c:v>21.074200000000001</c:v>
                </c:pt>
                <c:pt idx="3259">
                  <c:v>21.081099999999999</c:v>
                </c:pt>
                <c:pt idx="3260">
                  <c:v>21.088000000000001</c:v>
                </c:pt>
                <c:pt idx="3261">
                  <c:v>21.094799999999999</c:v>
                </c:pt>
                <c:pt idx="3262">
                  <c:v>21.101700000000001</c:v>
                </c:pt>
                <c:pt idx="3263">
                  <c:v>21.108599999999999</c:v>
                </c:pt>
                <c:pt idx="3264">
                  <c:v>21.115400000000001</c:v>
                </c:pt>
                <c:pt idx="3265">
                  <c:v>21.122299999999999</c:v>
                </c:pt>
                <c:pt idx="3266">
                  <c:v>21.129200000000001</c:v>
                </c:pt>
                <c:pt idx="3267">
                  <c:v>21.131699999999999</c:v>
                </c:pt>
                <c:pt idx="3268">
                  <c:v>21.1386</c:v>
                </c:pt>
                <c:pt idx="3269">
                  <c:v>21.145499999999998</c:v>
                </c:pt>
                <c:pt idx="3270">
                  <c:v>21.1523</c:v>
                </c:pt>
                <c:pt idx="3271">
                  <c:v>21.159199999999998</c:v>
                </c:pt>
                <c:pt idx="3272">
                  <c:v>21.1661</c:v>
                </c:pt>
                <c:pt idx="3273">
                  <c:v>21.172899999999998</c:v>
                </c:pt>
                <c:pt idx="3274">
                  <c:v>21.1798</c:v>
                </c:pt>
                <c:pt idx="3275">
                  <c:v>21.186699999999998</c:v>
                </c:pt>
                <c:pt idx="3276">
                  <c:v>21.1936</c:v>
                </c:pt>
                <c:pt idx="3277">
                  <c:v>21.200399999999998</c:v>
                </c:pt>
                <c:pt idx="3278">
                  <c:v>21.2073</c:v>
                </c:pt>
                <c:pt idx="3279">
                  <c:v>21.209900000000001</c:v>
                </c:pt>
                <c:pt idx="3280">
                  <c:v>21.216799999999999</c:v>
                </c:pt>
                <c:pt idx="3281">
                  <c:v>21.223600000000001</c:v>
                </c:pt>
                <c:pt idx="3282">
                  <c:v>21.230499999999999</c:v>
                </c:pt>
                <c:pt idx="3283">
                  <c:v>21.237400000000001</c:v>
                </c:pt>
                <c:pt idx="3284">
                  <c:v>21.244199999999999</c:v>
                </c:pt>
                <c:pt idx="3285">
                  <c:v>21.251100000000001</c:v>
                </c:pt>
                <c:pt idx="3286">
                  <c:v>21.257999999999999</c:v>
                </c:pt>
                <c:pt idx="3287">
                  <c:v>21.264900000000001</c:v>
                </c:pt>
                <c:pt idx="3288">
                  <c:v>21.271699999999999</c:v>
                </c:pt>
                <c:pt idx="3289">
                  <c:v>21.278600000000001</c:v>
                </c:pt>
                <c:pt idx="3290">
                  <c:v>21.285499999999999</c:v>
                </c:pt>
                <c:pt idx="3291">
                  <c:v>21.2881</c:v>
                </c:pt>
                <c:pt idx="3292">
                  <c:v>21.294899999999998</c:v>
                </c:pt>
                <c:pt idx="3293">
                  <c:v>21.3018</c:v>
                </c:pt>
                <c:pt idx="3294">
                  <c:v>21.308700000000002</c:v>
                </c:pt>
                <c:pt idx="3295">
                  <c:v>21.3156</c:v>
                </c:pt>
                <c:pt idx="3296">
                  <c:v>21.322399999999998</c:v>
                </c:pt>
                <c:pt idx="3297">
                  <c:v>21.3293</c:v>
                </c:pt>
                <c:pt idx="3298">
                  <c:v>21.336200000000002</c:v>
                </c:pt>
                <c:pt idx="3299">
                  <c:v>21.3431</c:v>
                </c:pt>
                <c:pt idx="3300">
                  <c:v>21.349900000000002</c:v>
                </c:pt>
                <c:pt idx="3301">
                  <c:v>21.3568</c:v>
                </c:pt>
                <c:pt idx="3302">
                  <c:v>21.363700000000001</c:v>
                </c:pt>
                <c:pt idx="3303">
                  <c:v>21.366299999999999</c:v>
                </c:pt>
                <c:pt idx="3304">
                  <c:v>21.373100000000001</c:v>
                </c:pt>
                <c:pt idx="3305">
                  <c:v>21.38</c:v>
                </c:pt>
                <c:pt idx="3306">
                  <c:v>21.386900000000001</c:v>
                </c:pt>
                <c:pt idx="3307">
                  <c:v>21.393799999999999</c:v>
                </c:pt>
                <c:pt idx="3308">
                  <c:v>21.400600000000001</c:v>
                </c:pt>
                <c:pt idx="3309">
                  <c:v>21.407499999999999</c:v>
                </c:pt>
                <c:pt idx="3310">
                  <c:v>21.414400000000001</c:v>
                </c:pt>
                <c:pt idx="3311">
                  <c:v>21.421199999999999</c:v>
                </c:pt>
                <c:pt idx="3312">
                  <c:v>21.428100000000001</c:v>
                </c:pt>
                <c:pt idx="3313">
                  <c:v>21.434999999999999</c:v>
                </c:pt>
                <c:pt idx="3314">
                  <c:v>21.4419</c:v>
                </c:pt>
                <c:pt idx="3315">
                  <c:v>21.444400000000002</c:v>
                </c:pt>
                <c:pt idx="3316">
                  <c:v>21.4512</c:v>
                </c:pt>
                <c:pt idx="3317">
                  <c:v>21.458100000000002</c:v>
                </c:pt>
                <c:pt idx="3318">
                  <c:v>21.465</c:v>
                </c:pt>
                <c:pt idx="3319">
                  <c:v>21.471900000000002</c:v>
                </c:pt>
                <c:pt idx="3320">
                  <c:v>21.4787</c:v>
                </c:pt>
                <c:pt idx="3321">
                  <c:v>21.485600000000002</c:v>
                </c:pt>
                <c:pt idx="3322">
                  <c:v>21.4925</c:v>
                </c:pt>
                <c:pt idx="3323">
                  <c:v>21.499300000000002</c:v>
                </c:pt>
                <c:pt idx="3324">
                  <c:v>21.5062</c:v>
                </c:pt>
                <c:pt idx="3325">
                  <c:v>21.513100000000001</c:v>
                </c:pt>
                <c:pt idx="3326">
                  <c:v>21.52</c:v>
                </c:pt>
                <c:pt idx="3327">
                  <c:v>21.522600000000001</c:v>
                </c:pt>
                <c:pt idx="3328">
                  <c:v>21.529399999999999</c:v>
                </c:pt>
                <c:pt idx="3329">
                  <c:v>21.536300000000001</c:v>
                </c:pt>
                <c:pt idx="3330">
                  <c:v>21.543199999999999</c:v>
                </c:pt>
                <c:pt idx="3331">
                  <c:v>21.5501</c:v>
                </c:pt>
                <c:pt idx="3332">
                  <c:v>21.556899999999999</c:v>
                </c:pt>
                <c:pt idx="3333">
                  <c:v>21.563800000000001</c:v>
                </c:pt>
                <c:pt idx="3334">
                  <c:v>21.570699999999999</c:v>
                </c:pt>
                <c:pt idx="3335">
                  <c:v>21.577500000000001</c:v>
                </c:pt>
                <c:pt idx="3336">
                  <c:v>21.584399999999999</c:v>
                </c:pt>
                <c:pt idx="3337">
                  <c:v>21.5913</c:v>
                </c:pt>
                <c:pt idx="3338">
                  <c:v>21.598199999999999</c:v>
                </c:pt>
                <c:pt idx="3339">
                  <c:v>21.6008</c:v>
                </c:pt>
                <c:pt idx="3340">
                  <c:v>21.607600000000001</c:v>
                </c:pt>
                <c:pt idx="3341">
                  <c:v>21.6145</c:v>
                </c:pt>
                <c:pt idx="3342">
                  <c:v>21.621400000000001</c:v>
                </c:pt>
                <c:pt idx="3343">
                  <c:v>21.628299999999999</c:v>
                </c:pt>
                <c:pt idx="3344">
                  <c:v>21.635100000000001</c:v>
                </c:pt>
                <c:pt idx="3345">
                  <c:v>21.641999999999999</c:v>
                </c:pt>
                <c:pt idx="3346">
                  <c:v>21.648900000000001</c:v>
                </c:pt>
                <c:pt idx="3347">
                  <c:v>21.6557</c:v>
                </c:pt>
                <c:pt idx="3348">
                  <c:v>21.662600000000001</c:v>
                </c:pt>
                <c:pt idx="3349">
                  <c:v>21.669499999999999</c:v>
                </c:pt>
                <c:pt idx="3350">
                  <c:v>21.676400000000001</c:v>
                </c:pt>
                <c:pt idx="3351">
                  <c:v>21.678999999999998</c:v>
                </c:pt>
                <c:pt idx="3352">
                  <c:v>21.6858</c:v>
                </c:pt>
                <c:pt idx="3353">
                  <c:v>21.692699999999999</c:v>
                </c:pt>
                <c:pt idx="3354">
                  <c:v>21.6996</c:v>
                </c:pt>
                <c:pt idx="3355">
                  <c:v>21.706499999999998</c:v>
                </c:pt>
                <c:pt idx="3356">
                  <c:v>21.7133</c:v>
                </c:pt>
                <c:pt idx="3357">
                  <c:v>21.720199999999998</c:v>
                </c:pt>
                <c:pt idx="3358">
                  <c:v>21.7271</c:v>
                </c:pt>
                <c:pt idx="3359">
                  <c:v>21.733899999999998</c:v>
                </c:pt>
                <c:pt idx="3360">
                  <c:v>21.7408</c:v>
                </c:pt>
                <c:pt idx="3361">
                  <c:v>21.747699999999998</c:v>
                </c:pt>
                <c:pt idx="3362">
                  <c:v>21.7546</c:v>
                </c:pt>
                <c:pt idx="3363">
                  <c:v>21.757100000000001</c:v>
                </c:pt>
                <c:pt idx="3364">
                  <c:v>21.763999999999999</c:v>
                </c:pt>
                <c:pt idx="3365">
                  <c:v>21.770900000000001</c:v>
                </c:pt>
                <c:pt idx="3366">
                  <c:v>21.777799999999999</c:v>
                </c:pt>
                <c:pt idx="3367">
                  <c:v>21.784600000000001</c:v>
                </c:pt>
                <c:pt idx="3368">
                  <c:v>21.791499999999999</c:v>
                </c:pt>
                <c:pt idx="3369">
                  <c:v>21.798400000000001</c:v>
                </c:pt>
                <c:pt idx="3370">
                  <c:v>21.805299999999999</c:v>
                </c:pt>
                <c:pt idx="3371">
                  <c:v>21.812100000000001</c:v>
                </c:pt>
                <c:pt idx="3372">
                  <c:v>21.818999999999999</c:v>
                </c:pt>
                <c:pt idx="3373">
                  <c:v>21.825900000000001</c:v>
                </c:pt>
                <c:pt idx="3374">
                  <c:v>21.832699999999999</c:v>
                </c:pt>
                <c:pt idx="3375">
                  <c:v>21.8353</c:v>
                </c:pt>
                <c:pt idx="3376">
                  <c:v>21.842199999999998</c:v>
                </c:pt>
                <c:pt idx="3377">
                  <c:v>21.849</c:v>
                </c:pt>
                <c:pt idx="3378">
                  <c:v>21.855899999999998</c:v>
                </c:pt>
                <c:pt idx="3379">
                  <c:v>21.8628</c:v>
                </c:pt>
                <c:pt idx="3380">
                  <c:v>21.869700000000002</c:v>
                </c:pt>
                <c:pt idx="3381">
                  <c:v>21.8765</c:v>
                </c:pt>
                <c:pt idx="3382">
                  <c:v>21.883400000000002</c:v>
                </c:pt>
                <c:pt idx="3383">
                  <c:v>21.8903</c:v>
                </c:pt>
                <c:pt idx="3384">
                  <c:v>21.897200000000002</c:v>
                </c:pt>
                <c:pt idx="3385">
                  <c:v>21.904</c:v>
                </c:pt>
                <c:pt idx="3386">
                  <c:v>21.910900000000002</c:v>
                </c:pt>
                <c:pt idx="3387">
                  <c:v>21.913599999999999</c:v>
                </c:pt>
                <c:pt idx="3388">
                  <c:v>21.920400000000001</c:v>
                </c:pt>
                <c:pt idx="3389">
                  <c:v>21.927299999999999</c:v>
                </c:pt>
                <c:pt idx="3390">
                  <c:v>21.934200000000001</c:v>
                </c:pt>
                <c:pt idx="3391">
                  <c:v>21.940999999999999</c:v>
                </c:pt>
                <c:pt idx="3392">
                  <c:v>21.947900000000001</c:v>
                </c:pt>
                <c:pt idx="3393">
                  <c:v>21.954799999999999</c:v>
                </c:pt>
                <c:pt idx="3394">
                  <c:v>21.9617</c:v>
                </c:pt>
                <c:pt idx="3395">
                  <c:v>21.968499999999999</c:v>
                </c:pt>
                <c:pt idx="3396">
                  <c:v>21.9754</c:v>
                </c:pt>
                <c:pt idx="3397">
                  <c:v>21.982299999999999</c:v>
                </c:pt>
                <c:pt idx="3398">
                  <c:v>21.989100000000001</c:v>
                </c:pt>
                <c:pt idx="3399">
                  <c:v>21.991700000000002</c:v>
                </c:pt>
                <c:pt idx="3400">
                  <c:v>21.9986</c:v>
                </c:pt>
                <c:pt idx="3401">
                  <c:v>22.005500000000001</c:v>
                </c:pt>
                <c:pt idx="3402">
                  <c:v>22.0123</c:v>
                </c:pt>
                <c:pt idx="3403">
                  <c:v>22.019200000000001</c:v>
                </c:pt>
                <c:pt idx="3404">
                  <c:v>22.0261</c:v>
                </c:pt>
                <c:pt idx="3405">
                  <c:v>22.032900000000001</c:v>
                </c:pt>
                <c:pt idx="3406">
                  <c:v>22.0398</c:v>
                </c:pt>
                <c:pt idx="3407">
                  <c:v>22.046700000000001</c:v>
                </c:pt>
                <c:pt idx="3408">
                  <c:v>22.053599999999999</c:v>
                </c:pt>
                <c:pt idx="3409">
                  <c:v>22.060400000000001</c:v>
                </c:pt>
                <c:pt idx="3410">
                  <c:v>22.067299999999999</c:v>
                </c:pt>
                <c:pt idx="3411">
                  <c:v>22.069900000000001</c:v>
                </c:pt>
                <c:pt idx="3412">
                  <c:v>22.076799999999999</c:v>
                </c:pt>
                <c:pt idx="3413">
                  <c:v>22.083600000000001</c:v>
                </c:pt>
                <c:pt idx="3414">
                  <c:v>22.090499999999999</c:v>
                </c:pt>
                <c:pt idx="3415">
                  <c:v>22.0974</c:v>
                </c:pt>
                <c:pt idx="3416">
                  <c:v>22.104299999999999</c:v>
                </c:pt>
                <c:pt idx="3417">
                  <c:v>22.1111</c:v>
                </c:pt>
                <c:pt idx="3418">
                  <c:v>22.117999999999999</c:v>
                </c:pt>
                <c:pt idx="3419">
                  <c:v>22.1249</c:v>
                </c:pt>
                <c:pt idx="3420">
                  <c:v>22.131799999999998</c:v>
                </c:pt>
                <c:pt idx="3421">
                  <c:v>22.1386</c:v>
                </c:pt>
                <c:pt idx="3422">
                  <c:v>22.145499999999998</c:v>
                </c:pt>
                <c:pt idx="3423">
                  <c:v>22.148099999999999</c:v>
                </c:pt>
                <c:pt idx="3424">
                  <c:v>22.155000000000001</c:v>
                </c:pt>
                <c:pt idx="3425">
                  <c:v>22.161799999999999</c:v>
                </c:pt>
                <c:pt idx="3426">
                  <c:v>22.168700000000001</c:v>
                </c:pt>
                <c:pt idx="3427">
                  <c:v>22.175599999999999</c:v>
                </c:pt>
                <c:pt idx="3428">
                  <c:v>22.182500000000001</c:v>
                </c:pt>
                <c:pt idx="3429">
                  <c:v>22.189299999999999</c:v>
                </c:pt>
                <c:pt idx="3430">
                  <c:v>22.196200000000001</c:v>
                </c:pt>
                <c:pt idx="3431">
                  <c:v>22.203099999999999</c:v>
                </c:pt>
                <c:pt idx="3432">
                  <c:v>22.209900000000001</c:v>
                </c:pt>
                <c:pt idx="3433">
                  <c:v>22.216799999999999</c:v>
                </c:pt>
                <c:pt idx="3434">
                  <c:v>22.223700000000001</c:v>
                </c:pt>
                <c:pt idx="3435">
                  <c:v>22.226199999999999</c:v>
                </c:pt>
                <c:pt idx="3436">
                  <c:v>22.2331</c:v>
                </c:pt>
                <c:pt idx="3437">
                  <c:v>22.24</c:v>
                </c:pt>
                <c:pt idx="3438">
                  <c:v>22.2469</c:v>
                </c:pt>
                <c:pt idx="3439">
                  <c:v>22.253699999999998</c:v>
                </c:pt>
                <c:pt idx="3440">
                  <c:v>22.2606</c:v>
                </c:pt>
                <c:pt idx="3441">
                  <c:v>22.267499999999998</c:v>
                </c:pt>
                <c:pt idx="3442">
                  <c:v>22.2744</c:v>
                </c:pt>
                <c:pt idx="3443">
                  <c:v>22.281199999999998</c:v>
                </c:pt>
                <c:pt idx="3444">
                  <c:v>22.2881</c:v>
                </c:pt>
                <c:pt idx="3445">
                  <c:v>22.295000000000002</c:v>
                </c:pt>
                <c:pt idx="3446">
                  <c:v>22.3018</c:v>
                </c:pt>
                <c:pt idx="3447">
                  <c:v>22.304500000000001</c:v>
                </c:pt>
                <c:pt idx="3448">
                  <c:v>22.311399999999999</c:v>
                </c:pt>
                <c:pt idx="3449">
                  <c:v>22.318300000000001</c:v>
                </c:pt>
                <c:pt idx="3450">
                  <c:v>22.325099999999999</c:v>
                </c:pt>
                <c:pt idx="3451">
                  <c:v>22.332000000000001</c:v>
                </c:pt>
                <c:pt idx="3452">
                  <c:v>22.338899999999999</c:v>
                </c:pt>
                <c:pt idx="3453">
                  <c:v>22.345700000000001</c:v>
                </c:pt>
                <c:pt idx="3454">
                  <c:v>22.352599999999999</c:v>
                </c:pt>
                <c:pt idx="3455">
                  <c:v>22.359500000000001</c:v>
                </c:pt>
                <c:pt idx="3456">
                  <c:v>22.366399999999999</c:v>
                </c:pt>
                <c:pt idx="3457">
                  <c:v>22.373200000000001</c:v>
                </c:pt>
                <c:pt idx="3458">
                  <c:v>22.380099999999999</c:v>
                </c:pt>
                <c:pt idx="3459">
                  <c:v>22.3827</c:v>
                </c:pt>
                <c:pt idx="3460">
                  <c:v>22.389600000000002</c:v>
                </c:pt>
                <c:pt idx="3461">
                  <c:v>22.3965</c:v>
                </c:pt>
                <c:pt idx="3462">
                  <c:v>22.403300000000002</c:v>
                </c:pt>
                <c:pt idx="3463">
                  <c:v>22.4102</c:v>
                </c:pt>
                <c:pt idx="3464">
                  <c:v>22.417100000000001</c:v>
                </c:pt>
                <c:pt idx="3465">
                  <c:v>22.4239</c:v>
                </c:pt>
                <c:pt idx="3466">
                  <c:v>22.430800000000001</c:v>
                </c:pt>
                <c:pt idx="3467">
                  <c:v>22.4377</c:v>
                </c:pt>
                <c:pt idx="3468">
                  <c:v>22.444600000000001</c:v>
                </c:pt>
                <c:pt idx="3469">
                  <c:v>22.4514</c:v>
                </c:pt>
                <c:pt idx="3470">
                  <c:v>22.458300000000001</c:v>
                </c:pt>
                <c:pt idx="3471">
                  <c:v>22.460999999999999</c:v>
                </c:pt>
                <c:pt idx="3472">
                  <c:v>22.4679</c:v>
                </c:pt>
                <c:pt idx="3473">
                  <c:v>22.474799999999998</c:v>
                </c:pt>
                <c:pt idx="3474">
                  <c:v>22.4816</c:v>
                </c:pt>
                <c:pt idx="3475">
                  <c:v>22.488499999999998</c:v>
                </c:pt>
                <c:pt idx="3476">
                  <c:v>22.4954</c:v>
                </c:pt>
                <c:pt idx="3477">
                  <c:v>22.502199999999998</c:v>
                </c:pt>
                <c:pt idx="3478">
                  <c:v>22.5091</c:v>
                </c:pt>
                <c:pt idx="3479">
                  <c:v>22.515999999999998</c:v>
                </c:pt>
                <c:pt idx="3480">
                  <c:v>22.5229</c:v>
                </c:pt>
                <c:pt idx="3481">
                  <c:v>22.529699999999998</c:v>
                </c:pt>
                <c:pt idx="3482">
                  <c:v>22.5366</c:v>
                </c:pt>
                <c:pt idx="3483">
                  <c:v>22.539200000000001</c:v>
                </c:pt>
                <c:pt idx="3484">
                  <c:v>22.546099999999999</c:v>
                </c:pt>
                <c:pt idx="3485">
                  <c:v>22.553000000000001</c:v>
                </c:pt>
                <c:pt idx="3486">
                  <c:v>22.559899999999999</c:v>
                </c:pt>
                <c:pt idx="3487">
                  <c:v>22.566700000000001</c:v>
                </c:pt>
                <c:pt idx="3488">
                  <c:v>22.573599999999999</c:v>
                </c:pt>
                <c:pt idx="3489">
                  <c:v>22.580500000000001</c:v>
                </c:pt>
                <c:pt idx="3490">
                  <c:v>22.587299999999999</c:v>
                </c:pt>
                <c:pt idx="3491">
                  <c:v>22.594200000000001</c:v>
                </c:pt>
                <c:pt idx="3492">
                  <c:v>22.601099999999999</c:v>
                </c:pt>
                <c:pt idx="3493">
                  <c:v>22.608000000000001</c:v>
                </c:pt>
                <c:pt idx="3494">
                  <c:v>22.614799999999999</c:v>
                </c:pt>
                <c:pt idx="3495">
                  <c:v>22.6175</c:v>
                </c:pt>
                <c:pt idx="3496">
                  <c:v>22.624300000000002</c:v>
                </c:pt>
                <c:pt idx="3497">
                  <c:v>22.6312</c:v>
                </c:pt>
                <c:pt idx="3498">
                  <c:v>22.638100000000001</c:v>
                </c:pt>
                <c:pt idx="3499">
                  <c:v>22.645</c:v>
                </c:pt>
                <c:pt idx="3500">
                  <c:v>22.651800000000001</c:v>
                </c:pt>
                <c:pt idx="3501">
                  <c:v>22.6587</c:v>
                </c:pt>
                <c:pt idx="3502">
                  <c:v>22.665600000000001</c:v>
                </c:pt>
                <c:pt idx="3503">
                  <c:v>22.672499999999999</c:v>
                </c:pt>
                <c:pt idx="3504">
                  <c:v>22.679300000000001</c:v>
                </c:pt>
                <c:pt idx="3505">
                  <c:v>22.686199999999999</c:v>
                </c:pt>
                <c:pt idx="3506">
                  <c:v>22.693100000000001</c:v>
                </c:pt>
                <c:pt idx="3507">
                  <c:v>22.695699999999999</c:v>
                </c:pt>
                <c:pt idx="3508">
                  <c:v>22.702500000000001</c:v>
                </c:pt>
                <c:pt idx="3509">
                  <c:v>22.709399999999999</c:v>
                </c:pt>
                <c:pt idx="3510">
                  <c:v>22.7163</c:v>
                </c:pt>
                <c:pt idx="3511">
                  <c:v>22.723199999999999</c:v>
                </c:pt>
                <c:pt idx="3512">
                  <c:v>22.73</c:v>
                </c:pt>
                <c:pt idx="3513">
                  <c:v>22.736899999999999</c:v>
                </c:pt>
                <c:pt idx="3514">
                  <c:v>22.7438</c:v>
                </c:pt>
                <c:pt idx="3515">
                  <c:v>22.750599999999999</c:v>
                </c:pt>
                <c:pt idx="3516">
                  <c:v>22.7575</c:v>
                </c:pt>
                <c:pt idx="3517">
                  <c:v>22.764399999999998</c:v>
                </c:pt>
                <c:pt idx="3518">
                  <c:v>22.7713</c:v>
                </c:pt>
                <c:pt idx="3519">
                  <c:v>22.774000000000001</c:v>
                </c:pt>
                <c:pt idx="3520">
                  <c:v>22.780899999999999</c:v>
                </c:pt>
                <c:pt idx="3521">
                  <c:v>22.787800000000001</c:v>
                </c:pt>
                <c:pt idx="3522">
                  <c:v>22.794599999999999</c:v>
                </c:pt>
                <c:pt idx="3523">
                  <c:v>22.801500000000001</c:v>
                </c:pt>
                <c:pt idx="3524">
                  <c:v>22.808399999999999</c:v>
                </c:pt>
                <c:pt idx="3525">
                  <c:v>22.815200000000001</c:v>
                </c:pt>
                <c:pt idx="3526">
                  <c:v>22.822099999999999</c:v>
                </c:pt>
                <c:pt idx="3527">
                  <c:v>22.829000000000001</c:v>
                </c:pt>
                <c:pt idx="3528">
                  <c:v>22.835899999999999</c:v>
                </c:pt>
                <c:pt idx="3529">
                  <c:v>22.842700000000001</c:v>
                </c:pt>
                <c:pt idx="3530">
                  <c:v>22.849599999999999</c:v>
                </c:pt>
                <c:pt idx="3531">
                  <c:v>22.8523</c:v>
                </c:pt>
                <c:pt idx="3532">
                  <c:v>22.859100000000002</c:v>
                </c:pt>
                <c:pt idx="3533">
                  <c:v>22.866</c:v>
                </c:pt>
                <c:pt idx="3534">
                  <c:v>22.872900000000001</c:v>
                </c:pt>
                <c:pt idx="3535">
                  <c:v>22.8797</c:v>
                </c:pt>
                <c:pt idx="3536">
                  <c:v>22.886600000000001</c:v>
                </c:pt>
                <c:pt idx="3537">
                  <c:v>22.8935</c:v>
                </c:pt>
                <c:pt idx="3538">
                  <c:v>22.900400000000001</c:v>
                </c:pt>
                <c:pt idx="3539">
                  <c:v>22.9072</c:v>
                </c:pt>
                <c:pt idx="3540">
                  <c:v>22.914100000000001</c:v>
                </c:pt>
                <c:pt idx="3541">
                  <c:v>22.920999999999999</c:v>
                </c:pt>
                <c:pt idx="3542">
                  <c:v>22.927800000000001</c:v>
                </c:pt>
                <c:pt idx="3543">
                  <c:v>22.930499999999999</c:v>
                </c:pt>
                <c:pt idx="3544">
                  <c:v>22.9374</c:v>
                </c:pt>
                <c:pt idx="3545">
                  <c:v>22.944299999999998</c:v>
                </c:pt>
                <c:pt idx="3546">
                  <c:v>22.9511</c:v>
                </c:pt>
                <c:pt idx="3547">
                  <c:v>22.957999999999998</c:v>
                </c:pt>
                <c:pt idx="3548">
                  <c:v>22.9649</c:v>
                </c:pt>
                <c:pt idx="3549">
                  <c:v>22.971800000000002</c:v>
                </c:pt>
                <c:pt idx="3550">
                  <c:v>22.9786</c:v>
                </c:pt>
                <c:pt idx="3551">
                  <c:v>22.985499999999998</c:v>
                </c:pt>
                <c:pt idx="3552">
                  <c:v>22.9924</c:v>
                </c:pt>
                <c:pt idx="3553">
                  <c:v>22.999199999999998</c:v>
                </c:pt>
                <c:pt idx="3554">
                  <c:v>23.0061</c:v>
                </c:pt>
                <c:pt idx="3555">
                  <c:v>23.008800000000001</c:v>
                </c:pt>
                <c:pt idx="3556">
                  <c:v>23.015599999999999</c:v>
                </c:pt>
                <c:pt idx="3557">
                  <c:v>23.022500000000001</c:v>
                </c:pt>
                <c:pt idx="3558">
                  <c:v>23.029399999999999</c:v>
                </c:pt>
                <c:pt idx="3559">
                  <c:v>23.036300000000001</c:v>
                </c:pt>
                <c:pt idx="3560">
                  <c:v>23.043099999999999</c:v>
                </c:pt>
                <c:pt idx="3561">
                  <c:v>23.05</c:v>
                </c:pt>
                <c:pt idx="3562">
                  <c:v>23.056899999999999</c:v>
                </c:pt>
                <c:pt idx="3563">
                  <c:v>23.063700000000001</c:v>
                </c:pt>
                <c:pt idx="3564">
                  <c:v>23.070599999999999</c:v>
                </c:pt>
                <c:pt idx="3565">
                  <c:v>23.077500000000001</c:v>
                </c:pt>
                <c:pt idx="3566">
                  <c:v>23.084399999999999</c:v>
                </c:pt>
                <c:pt idx="3567">
                  <c:v>23.087</c:v>
                </c:pt>
                <c:pt idx="3568">
                  <c:v>23.093900000000001</c:v>
                </c:pt>
                <c:pt idx="3569">
                  <c:v>23.1008</c:v>
                </c:pt>
                <c:pt idx="3570">
                  <c:v>23.107600000000001</c:v>
                </c:pt>
                <c:pt idx="3571">
                  <c:v>23.1145</c:v>
                </c:pt>
                <c:pt idx="3572">
                  <c:v>23.121400000000001</c:v>
                </c:pt>
                <c:pt idx="3573">
                  <c:v>23.128299999999999</c:v>
                </c:pt>
                <c:pt idx="3574">
                  <c:v>23.135100000000001</c:v>
                </c:pt>
                <c:pt idx="3575">
                  <c:v>23.141999999999999</c:v>
                </c:pt>
                <c:pt idx="3576">
                  <c:v>23.148900000000001</c:v>
                </c:pt>
                <c:pt idx="3577">
                  <c:v>23.1557</c:v>
                </c:pt>
                <c:pt idx="3578">
                  <c:v>23.162600000000001</c:v>
                </c:pt>
                <c:pt idx="3579">
                  <c:v>23.165199999999999</c:v>
                </c:pt>
                <c:pt idx="3580">
                  <c:v>23.1721</c:v>
                </c:pt>
                <c:pt idx="3581">
                  <c:v>23.178899999999999</c:v>
                </c:pt>
                <c:pt idx="3582">
                  <c:v>23.1858</c:v>
                </c:pt>
                <c:pt idx="3583">
                  <c:v>23.192699999999999</c:v>
                </c:pt>
                <c:pt idx="3584">
                  <c:v>23.1996</c:v>
                </c:pt>
                <c:pt idx="3585">
                  <c:v>23.206399999999999</c:v>
                </c:pt>
                <c:pt idx="3586">
                  <c:v>23.2133</c:v>
                </c:pt>
                <c:pt idx="3587">
                  <c:v>23.220199999999998</c:v>
                </c:pt>
                <c:pt idx="3588">
                  <c:v>23.227</c:v>
                </c:pt>
                <c:pt idx="3589">
                  <c:v>23.233899999999998</c:v>
                </c:pt>
                <c:pt idx="3590">
                  <c:v>23.2408</c:v>
                </c:pt>
                <c:pt idx="3591">
                  <c:v>23.243400000000001</c:v>
                </c:pt>
                <c:pt idx="3592">
                  <c:v>23.250299999999999</c:v>
                </c:pt>
                <c:pt idx="3593">
                  <c:v>23.257100000000001</c:v>
                </c:pt>
                <c:pt idx="3594">
                  <c:v>23.263999999999999</c:v>
                </c:pt>
                <c:pt idx="3595">
                  <c:v>23.270900000000001</c:v>
                </c:pt>
                <c:pt idx="3596">
                  <c:v>23.277699999999999</c:v>
                </c:pt>
                <c:pt idx="3597">
                  <c:v>23.284600000000001</c:v>
                </c:pt>
                <c:pt idx="3598">
                  <c:v>23.291499999999999</c:v>
                </c:pt>
                <c:pt idx="3599">
                  <c:v>23.298400000000001</c:v>
                </c:pt>
                <c:pt idx="3600">
                  <c:v>23.305199999999999</c:v>
                </c:pt>
                <c:pt idx="3601">
                  <c:v>23.312100000000001</c:v>
                </c:pt>
                <c:pt idx="3602">
                  <c:v>23.318999999999999</c:v>
                </c:pt>
                <c:pt idx="3603">
                  <c:v>23.3216</c:v>
                </c:pt>
                <c:pt idx="3604">
                  <c:v>23.328499999999998</c:v>
                </c:pt>
                <c:pt idx="3605">
                  <c:v>23.3354</c:v>
                </c:pt>
                <c:pt idx="3606">
                  <c:v>23.342199999999998</c:v>
                </c:pt>
                <c:pt idx="3607">
                  <c:v>23.3491</c:v>
                </c:pt>
                <c:pt idx="3608">
                  <c:v>23.356000000000002</c:v>
                </c:pt>
                <c:pt idx="3609">
                  <c:v>23.3629</c:v>
                </c:pt>
                <c:pt idx="3610">
                  <c:v>23.369700000000002</c:v>
                </c:pt>
                <c:pt idx="3611">
                  <c:v>23.3766</c:v>
                </c:pt>
                <c:pt idx="3612">
                  <c:v>23.383500000000002</c:v>
                </c:pt>
                <c:pt idx="3613">
                  <c:v>23.3903</c:v>
                </c:pt>
                <c:pt idx="3614">
                  <c:v>23.397200000000002</c:v>
                </c:pt>
                <c:pt idx="3615">
                  <c:v>23.399899999999999</c:v>
                </c:pt>
                <c:pt idx="3616">
                  <c:v>23.4068</c:v>
                </c:pt>
                <c:pt idx="3617">
                  <c:v>23.413599999999999</c:v>
                </c:pt>
                <c:pt idx="3618">
                  <c:v>23.420500000000001</c:v>
                </c:pt>
                <c:pt idx="3619">
                  <c:v>23.427399999999999</c:v>
                </c:pt>
                <c:pt idx="3620">
                  <c:v>23.4343</c:v>
                </c:pt>
                <c:pt idx="3621">
                  <c:v>23.441099999999999</c:v>
                </c:pt>
                <c:pt idx="3622">
                  <c:v>23.448</c:v>
                </c:pt>
                <c:pt idx="3623">
                  <c:v>23.454899999999999</c:v>
                </c:pt>
                <c:pt idx="3624">
                  <c:v>23.4617</c:v>
                </c:pt>
                <c:pt idx="3625">
                  <c:v>23.468599999999999</c:v>
                </c:pt>
                <c:pt idx="3626">
                  <c:v>23.4755</c:v>
                </c:pt>
                <c:pt idx="3627">
                  <c:v>23.478200000000001</c:v>
                </c:pt>
                <c:pt idx="3628">
                  <c:v>23.485099999999999</c:v>
                </c:pt>
                <c:pt idx="3629">
                  <c:v>23.491900000000001</c:v>
                </c:pt>
                <c:pt idx="3630">
                  <c:v>23.498799999999999</c:v>
                </c:pt>
                <c:pt idx="3631">
                  <c:v>23.505700000000001</c:v>
                </c:pt>
                <c:pt idx="3632">
                  <c:v>23.512499999999999</c:v>
                </c:pt>
                <c:pt idx="3633">
                  <c:v>23.519400000000001</c:v>
                </c:pt>
                <c:pt idx="3634">
                  <c:v>23.526299999999999</c:v>
                </c:pt>
                <c:pt idx="3635">
                  <c:v>23.533200000000001</c:v>
                </c:pt>
                <c:pt idx="3636">
                  <c:v>23.54</c:v>
                </c:pt>
                <c:pt idx="3637">
                  <c:v>23.546900000000001</c:v>
                </c:pt>
                <c:pt idx="3638">
                  <c:v>23.553799999999999</c:v>
                </c:pt>
                <c:pt idx="3639">
                  <c:v>23.5564</c:v>
                </c:pt>
                <c:pt idx="3640">
                  <c:v>23.563300000000002</c:v>
                </c:pt>
                <c:pt idx="3641">
                  <c:v>23.5702</c:v>
                </c:pt>
                <c:pt idx="3642">
                  <c:v>23.577000000000002</c:v>
                </c:pt>
                <c:pt idx="3643">
                  <c:v>23.5839</c:v>
                </c:pt>
                <c:pt idx="3644">
                  <c:v>23.590800000000002</c:v>
                </c:pt>
                <c:pt idx="3645">
                  <c:v>23.5976</c:v>
                </c:pt>
                <c:pt idx="3646">
                  <c:v>23.604500000000002</c:v>
                </c:pt>
                <c:pt idx="3647">
                  <c:v>23.6114</c:v>
                </c:pt>
                <c:pt idx="3648">
                  <c:v>23.618300000000001</c:v>
                </c:pt>
                <c:pt idx="3649">
                  <c:v>23.6251</c:v>
                </c:pt>
                <c:pt idx="3650">
                  <c:v>23.632000000000001</c:v>
                </c:pt>
                <c:pt idx="3651">
                  <c:v>23.634599999999999</c:v>
                </c:pt>
                <c:pt idx="3652">
                  <c:v>23.641500000000001</c:v>
                </c:pt>
                <c:pt idx="3653">
                  <c:v>23.648399999999999</c:v>
                </c:pt>
                <c:pt idx="3654">
                  <c:v>23.655200000000001</c:v>
                </c:pt>
                <c:pt idx="3655">
                  <c:v>23.662099999999999</c:v>
                </c:pt>
                <c:pt idx="3656">
                  <c:v>23.669</c:v>
                </c:pt>
                <c:pt idx="3657">
                  <c:v>23.675799999999999</c:v>
                </c:pt>
                <c:pt idx="3658">
                  <c:v>23.682700000000001</c:v>
                </c:pt>
                <c:pt idx="3659">
                  <c:v>23.689599999999999</c:v>
                </c:pt>
                <c:pt idx="3660">
                  <c:v>23.6965</c:v>
                </c:pt>
                <c:pt idx="3661">
                  <c:v>23.703299999999999</c:v>
                </c:pt>
                <c:pt idx="3662">
                  <c:v>23.7102</c:v>
                </c:pt>
                <c:pt idx="3663">
                  <c:v>23.712800000000001</c:v>
                </c:pt>
                <c:pt idx="3664">
                  <c:v>23.7197</c:v>
                </c:pt>
                <c:pt idx="3665">
                  <c:v>23.726600000000001</c:v>
                </c:pt>
                <c:pt idx="3666">
                  <c:v>23.7334</c:v>
                </c:pt>
                <c:pt idx="3667">
                  <c:v>23.740300000000001</c:v>
                </c:pt>
                <c:pt idx="3668">
                  <c:v>23.747199999999999</c:v>
                </c:pt>
                <c:pt idx="3669">
                  <c:v>23.754100000000001</c:v>
                </c:pt>
                <c:pt idx="3670">
                  <c:v>23.760899999999999</c:v>
                </c:pt>
                <c:pt idx="3671">
                  <c:v>23.767800000000001</c:v>
                </c:pt>
                <c:pt idx="3672">
                  <c:v>23.774699999999999</c:v>
                </c:pt>
                <c:pt idx="3673">
                  <c:v>23.781500000000001</c:v>
                </c:pt>
                <c:pt idx="3674">
                  <c:v>23.788399999999999</c:v>
                </c:pt>
                <c:pt idx="3675">
                  <c:v>23.791</c:v>
                </c:pt>
                <c:pt idx="3676">
                  <c:v>23.797899999999998</c:v>
                </c:pt>
                <c:pt idx="3677">
                  <c:v>23.8048</c:v>
                </c:pt>
                <c:pt idx="3678">
                  <c:v>23.811599999999999</c:v>
                </c:pt>
                <c:pt idx="3679">
                  <c:v>23.8185</c:v>
                </c:pt>
                <c:pt idx="3680">
                  <c:v>23.825399999999998</c:v>
                </c:pt>
                <c:pt idx="3681">
                  <c:v>23.8322</c:v>
                </c:pt>
                <c:pt idx="3682">
                  <c:v>23.839099999999998</c:v>
                </c:pt>
                <c:pt idx="3683">
                  <c:v>23.846</c:v>
                </c:pt>
                <c:pt idx="3684">
                  <c:v>23.852900000000002</c:v>
                </c:pt>
                <c:pt idx="3685">
                  <c:v>23.8597</c:v>
                </c:pt>
                <c:pt idx="3686">
                  <c:v>23.866599999999998</c:v>
                </c:pt>
                <c:pt idx="3687">
                  <c:v>23.869199999999999</c:v>
                </c:pt>
                <c:pt idx="3688">
                  <c:v>23.876000000000001</c:v>
                </c:pt>
                <c:pt idx="3689">
                  <c:v>23.882899999999999</c:v>
                </c:pt>
                <c:pt idx="3690">
                  <c:v>23.889800000000001</c:v>
                </c:pt>
                <c:pt idx="3691">
                  <c:v>23.896699999999999</c:v>
                </c:pt>
                <c:pt idx="3692">
                  <c:v>23.903500000000001</c:v>
                </c:pt>
                <c:pt idx="3693">
                  <c:v>23.910399999999999</c:v>
                </c:pt>
                <c:pt idx="3694">
                  <c:v>23.917300000000001</c:v>
                </c:pt>
                <c:pt idx="3695">
                  <c:v>23.924099999999999</c:v>
                </c:pt>
                <c:pt idx="3696">
                  <c:v>23.931000000000001</c:v>
                </c:pt>
                <c:pt idx="3697">
                  <c:v>23.937899999999999</c:v>
                </c:pt>
                <c:pt idx="3698">
                  <c:v>23.944800000000001</c:v>
                </c:pt>
                <c:pt idx="3699">
                  <c:v>23.947399999999998</c:v>
                </c:pt>
                <c:pt idx="3700">
                  <c:v>23.9543</c:v>
                </c:pt>
                <c:pt idx="3701">
                  <c:v>23.961200000000002</c:v>
                </c:pt>
                <c:pt idx="3702">
                  <c:v>23.968</c:v>
                </c:pt>
                <c:pt idx="3703">
                  <c:v>23.974900000000002</c:v>
                </c:pt>
                <c:pt idx="3704">
                  <c:v>23.9818</c:v>
                </c:pt>
                <c:pt idx="3705">
                  <c:v>23.988700000000001</c:v>
                </c:pt>
                <c:pt idx="3706">
                  <c:v>23.9955</c:v>
                </c:pt>
                <c:pt idx="3707">
                  <c:v>24.002400000000002</c:v>
                </c:pt>
                <c:pt idx="3708">
                  <c:v>24.0093</c:v>
                </c:pt>
                <c:pt idx="3709">
                  <c:v>24.016100000000002</c:v>
                </c:pt>
                <c:pt idx="3710">
                  <c:v>24.023</c:v>
                </c:pt>
                <c:pt idx="3711">
                  <c:v>24.025700000000001</c:v>
                </c:pt>
                <c:pt idx="3712">
                  <c:v>24.032499999999999</c:v>
                </c:pt>
                <c:pt idx="3713">
                  <c:v>24.039400000000001</c:v>
                </c:pt>
                <c:pt idx="3714">
                  <c:v>24.046299999999999</c:v>
                </c:pt>
                <c:pt idx="3715">
                  <c:v>24.0532</c:v>
                </c:pt>
                <c:pt idx="3716">
                  <c:v>24.06</c:v>
                </c:pt>
                <c:pt idx="3717">
                  <c:v>24.0669</c:v>
                </c:pt>
                <c:pt idx="3718">
                  <c:v>24.073799999999999</c:v>
                </c:pt>
                <c:pt idx="3719">
                  <c:v>24.0807</c:v>
                </c:pt>
                <c:pt idx="3720">
                  <c:v>24.087499999999999</c:v>
                </c:pt>
                <c:pt idx="3721">
                  <c:v>24.0944</c:v>
                </c:pt>
                <c:pt idx="3722">
                  <c:v>24.101299999999998</c:v>
                </c:pt>
                <c:pt idx="3723">
                  <c:v>24.103999999999999</c:v>
                </c:pt>
                <c:pt idx="3724">
                  <c:v>24.110800000000001</c:v>
                </c:pt>
                <c:pt idx="3725">
                  <c:v>24.117699999999999</c:v>
                </c:pt>
                <c:pt idx="3726">
                  <c:v>24.124600000000001</c:v>
                </c:pt>
                <c:pt idx="3727">
                  <c:v>24.131499999999999</c:v>
                </c:pt>
                <c:pt idx="3728">
                  <c:v>24.138300000000001</c:v>
                </c:pt>
                <c:pt idx="3729">
                  <c:v>24.145199999999999</c:v>
                </c:pt>
                <c:pt idx="3730">
                  <c:v>24.152100000000001</c:v>
                </c:pt>
                <c:pt idx="3731">
                  <c:v>24.158899999999999</c:v>
                </c:pt>
                <c:pt idx="3732">
                  <c:v>24.165800000000001</c:v>
                </c:pt>
                <c:pt idx="3733">
                  <c:v>24.172699999999999</c:v>
                </c:pt>
                <c:pt idx="3734">
                  <c:v>24.179600000000001</c:v>
                </c:pt>
                <c:pt idx="3735">
                  <c:v>24.182300000000001</c:v>
                </c:pt>
                <c:pt idx="3736">
                  <c:v>24.1891</c:v>
                </c:pt>
                <c:pt idx="3737">
                  <c:v>24.196000000000002</c:v>
                </c:pt>
                <c:pt idx="3738">
                  <c:v>24.2029</c:v>
                </c:pt>
                <c:pt idx="3739">
                  <c:v>24.209800000000001</c:v>
                </c:pt>
                <c:pt idx="3740">
                  <c:v>24.2166</c:v>
                </c:pt>
                <c:pt idx="3741">
                  <c:v>24.223500000000001</c:v>
                </c:pt>
                <c:pt idx="3742">
                  <c:v>24.230399999999999</c:v>
                </c:pt>
                <c:pt idx="3743">
                  <c:v>24.237300000000001</c:v>
                </c:pt>
                <c:pt idx="3744">
                  <c:v>24.2441</c:v>
                </c:pt>
                <c:pt idx="3745">
                  <c:v>24.251000000000001</c:v>
                </c:pt>
                <c:pt idx="3746">
                  <c:v>24.257899999999999</c:v>
                </c:pt>
                <c:pt idx="3747">
                  <c:v>24.2605</c:v>
                </c:pt>
                <c:pt idx="3748">
                  <c:v>24.267399999999999</c:v>
                </c:pt>
                <c:pt idx="3749">
                  <c:v>24.2742</c:v>
                </c:pt>
                <c:pt idx="3750">
                  <c:v>24.281099999999999</c:v>
                </c:pt>
                <c:pt idx="3751">
                  <c:v>24.288</c:v>
                </c:pt>
                <c:pt idx="3752">
                  <c:v>24.294799999999999</c:v>
                </c:pt>
                <c:pt idx="3753">
                  <c:v>24.3017</c:v>
                </c:pt>
                <c:pt idx="3754">
                  <c:v>24.308599999999998</c:v>
                </c:pt>
                <c:pt idx="3755">
                  <c:v>24.3155</c:v>
                </c:pt>
                <c:pt idx="3756">
                  <c:v>24.322299999999998</c:v>
                </c:pt>
                <c:pt idx="3757">
                  <c:v>24.3292</c:v>
                </c:pt>
                <c:pt idx="3758">
                  <c:v>24.336099999999998</c:v>
                </c:pt>
                <c:pt idx="3759">
                  <c:v>24.338799999999999</c:v>
                </c:pt>
                <c:pt idx="3760">
                  <c:v>24.345600000000001</c:v>
                </c:pt>
                <c:pt idx="3761">
                  <c:v>24.352499999999999</c:v>
                </c:pt>
                <c:pt idx="3762">
                  <c:v>24.359400000000001</c:v>
                </c:pt>
                <c:pt idx="3763">
                  <c:v>24.366299999999999</c:v>
                </c:pt>
                <c:pt idx="3764">
                  <c:v>24.373100000000001</c:v>
                </c:pt>
                <c:pt idx="3765">
                  <c:v>24.38</c:v>
                </c:pt>
                <c:pt idx="3766">
                  <c:v>24.386900000000001</c:v>
                </c:pt>
                <c:pt idx="3767">
                  <c:v>24.393699999999999</c:v>
                </c:pt>
                <c:pt idx="3768">
                  <c:v>24.400600000000001</c:v>
                </c:pt>
                <c:pt idx="3769">
                  <c:v>24.407499999999999</c:v>
                </c:pt>
                <c:pt idx="3770">
                  <c:v>24.414400000000001</c:v>
                </c:pt>
                <c:pt idx="3771">
                  <c:v>24.417100000000001</c:v>
                </c:pt>
                <c:pt idx="3772">
                  <c:v>24.423999999999999</c:v>
                </c:pt>
                <c:pt idx="3773">
                  <c:v>24.430800000000001</c:v>
                </c:pt>
                <c:pt idx="3774">
                  <c:v>24.4377</c:v>
                </c:pt>
                <c:pt idx="3775">
                  <c:v>24.444600000000001</c:v>
                </c:pt>
                <c:pt idx="3776">
                  <c:v>24.4514</c:v>
                </c:pt>
                <c:pt idx="3777">
                  <c:v>24.458300000000001</c:v>
                </c:pt>
                <c:pt idx="3778">
                  <c:v>24.465199999999999</c:v>
                </c:pt>
                <c:pt idx="3779">
                  <c:v>24.472100000000001</c:v>
                </c:pt>
                <c:pt idx="3780">
                  <c:v>24.478899999999999</c:v>
                </c:pt>
                <c:pt idx="3781">
                  <c:v>24.485800000000001</c:v>
                </c:pt>
                <c:pt idx="3782">
                  <c:v>24.492699999999999</c:v>
                </c:pt>
                <c:pt idx="3783">
                  <c:v>24.4953</c:v>
                </c:pt>
                <c:pt idx="3784">
                  <c:v>24.502199999999998</c:v>
                </c:pt>
                <c:pt idx="3785">
                  <c:v>24.5091</c:v>
                </c:pt>
                <c:pt idx="3786">
                  <c:v>24.515999999999998</c:v>
                </c:pt>
                <c:pt idx="3787">
                  <c:v>24.5228</c:v>
                </c:pt>
                <c:pt idx="3788">
                  <c:v>24.529699999999998</c:v>
                </c:pt>
                <c:pt idx="3789">
                  <c:v>24.5366</c:v>
                </c:pt>
                <c:pt idx="3790">
                  <c:v>24.543399999999998</c:v>
                </c:pt>
                <c:pt idx="3791">
                  <c:v>24.5503</c:v>
                </c:pt>
                <c:pt idx="3792">
                  <c:v>24.557200000000002</c:v>
                </c:pt>
                <c:pt idx="3793">
                  <c:v>24.5641</c:v>
                </c:pt>
                <c:pt idx="3794">
                  <c:v>24.570900000000002</c:v>
                </c:pt>
                <c:pt idx="3795">
                  <c:v>24.573599999999999</c:v>
                </c:pt>
                <c:pt idx="3796">
                  <c:v>24.580500000000001</c:v>
                </c:pt>
                <c:pt idx="3797">
                  <c:v>24.587299999999999</c:v>
                </c:pt>
                <c:pt idx="3798">
                  <c:v>24.594200000000001</c:v>
                </c:pt>
                <c:pt idx="3799">
                  <c:v>24.601099999999999</c:v>
                </c:pt>
                <c:pt idx="3800">
                  <c:v>24.608000000000001</c:v>
                </c:pt>
                <c:pt idx="3801">
                  <c:v>24.614799999999999</c:v>
                </c:pt>
                <c:pt idx="3802">
                  <c:v>24.621700000000001</c:v>
                </c:pt>
                <c:pt idx="3803">
                  <c:v>24.628599999999999</c:v>
                </c:pt>
                <c:pt idx="3804">
                  <c:v>24.635400000000001</c:v>
                </c:pt>
                <c:pt idx="3805">
                  <c:v>24.642299999999999</c:v>
                </c:pt>
                <c:pt idx="3806">
                  <c:v>24.6492</c:v>
                </c:pt>
                <c:pt idx="3807">
                  <c:v>24.651900000000001</c:v>
                </c:pt>
                <c:pt idx="3808">
                  <c:v>24.658799999999999</c:v>
                </c:pt>
                <c:pt idx="3809">
                  <c:v>24.665600000000001</c:v>
                </c:pt>
                <c:pt idx="3810">
                  <c:v>24.672499999999999</c:v>
                </c:pt>
                <c:pt idx="3811">
                  <c:v>24.679400000000001</c:v>
                </c:pt>
                <c:pt idx="3812">
                  <c:v>24.686299999999999</c:v>
                </c:pt>
                <c:pt idx="3813">
                  <c:v>24.693100000000001</c:v>
                </c:pt>
                <c:pt idx="3814">
                  <c:v>24.7</c:v>
                </c:pt>
                <c:pt idx="3815">
                  <c:v>24.706900000000001</c:v>
                </c:pt>
                <c:pt idx="3816">
                  <c:v>24.713799999999999</c:v>
                </c:pt>
                <c:pt idx="3817">
                  <c:v>24.720600000000001</c:v>
                </c:pt>
                <c:pt idx="3818">
                  <c:v>24.727499999999999</c:v>
                </c:pt>
                <c:pt idx="3819">
                  <c:v>24.7301</c:v>
                </c:pt>
                <c:pt idx="3820">
                  <c:v>24.736999999999998</c:v>
                </c:pt>
                <c:pt idx="3821">
                  <c:v>24.7438</c:v>
                </c:pt>
                <c:pt idx="3822">
                  <c:v>24.750699999999998</c:v>
                </c:pt>
                <c:pt idx="3823">
                  <c:v>24.7576</c:v>
                </c:pt>
                <c:pt idx="3824">
                  <c:v>24.764500000000002</c:v>
                </c:pt>
                <c:pt idx="3825">
                  <c:v>24.7713</c:v>
                </c:pt>
                <c:pt idx="3826">
                  <c:v>24.778199999999998</c:v>
                </c:pt>
                <c:pt idx="3827">
                  <c:v>24.7851</c:v>
                </c:pt>
                <c:pt idx="3828">
                  <c:v>24.792000000000002</c:v>
                </c:pt>
                <c:pt idx="3829">
                  <c:v>24.7988</c:v>
                </c:pt>
                <c:pt idx="3830">
                  <c:v>24.805700000000002</c:v>
                </c:pt>
                <c:pt idx="3831">
                  <c:v>24.808399999999999</c:v>
                </c:pt>
                <c:pt idx="3832">
                  <c:v>24.815300000000001</c:v>
                </c:pt>
                <c:pt idx="3833">
                  <c:v>24.822099999999999</c:v>
                </c:pt>
                <c:pt idx="3834">
                  <c:v>24.829000000000001</c:v>
                </c:pt>
                <c:pt idx="3835">
                  <c:v>24.835899999999999</c:v>
                </c:pt>
                <c:pt idx="3836">
                  <c:v>24.8428</c:v>
                </c:pt>
                <c:pt idx="3837">
                  <c:v>24.849599999999999</c:v>
                </c:pt>
                <c:pt idx="3838">
                  <c:v>24.8565</c:v>
                </c:pt>
                <c:pt idx="3839">
                  <c:v>24.863399999999999</c:v>
                </c:pt>
                <c:pt idx="3840">
                  <c:v>24.870200000000001</c:v>
                </c:pt>
                <c:pt idx="3841">
                  <c:v>24.877099999999999</c:v>
                </c:pt>
                <c:pt idx="3842">
                  <c:v>24.884</c:v>
                </c:pt>
                <c:pt idx="3843">
                  <c:v>24.886700000000001</c:v>
                </c:pt>
                <c:pt idx="3844">
                  <c:v>24.8935</c:v>
                </c:pt>
                <c:pt idx="3845">
                  <c:v>24.900400000000001</c:v>
                </c:pt>
                <c:pt idx="3846">
                  <c:v>24.907299999999999</c:v>
                </c:pt>
                <c:pt idx="3847">
                  <c:v>24.914100000000001</c:v>
                </c:pt>
                <c:pt idx="3848">
                  <c:v>24.920999999999999</c:v>
                </c:pt>
                <c:pt idx="3849">
                  <c:v>24.927900000000001</c:v>
                </c:pt>
                <c:pt idx="3850">
                  <c:v>24.934799999999999</c:v>
                </c:pt>
                <c:pt idx="3851">
                  <c:v>24.941600000000001</c:v>
                </c:pt>
                <c:pt idx="3852">
                  <c:v>24.948499999999999</c:v>
                </c:pt>
                <c:pt idx="3853">
                  <c:v>24.955400000000001</c:v>
                </c:pt>
                <c:pt idx="3854">
                  <c:v>24.962299999999999</c:v>
                </c:pt>
                <c:pt idx="3855">
                  <c:v>24.965</c:v>
                </c:pt>
                <c:pt idx="3856">
                  <c:v>24.971800000000002</c:v>
                </c:pt>
                <c:pt idx="3857">
                  <c:v>24.9787</c:v>
                </c:pt>
                <c:pt idx="3858">
                  <c:v>24.985600000000002</c:v>
                </c:pt>
                <c:pt idx="3859">
                  <c:v>24.9925</c:v>
                </c:pt>
                <c:pt idx="3860">
                  <c:v>24.999300000000002</c:v>
                </c:pt>
                <c:pt idx="3861">
                  <c:v>25.0062</c:v>
                </c:pt>
                <c:pt idx="3862">
                  <c:v>25.013100000000001</c:v>
                </c:pt>
                <c:pt idx="3863">
                  <c:v>25.0199</c:v>
                </c:pt>
                <c:pt idx="3864">
                  <c:v>25.026800000000001</c:v>
                </c:pt>
                <c:pt idx="3865">
                  <c:v>25.0337</c:v>
                </c:pt>
                <c:pt idx="3866">
                  <c:v>25.040600000000001</c:v>
                </c:pt>
                <c:pt idx="3867">
                  <c:v>25.043199999999999</c:v>
                </c:pt>
                <c:pt idx="3868">
                  <c:v>25.0501</c:v>
                </c:pt>
                <c:pt idx="3869">
                  <c:v>25.056999999999999</c:v>
                </c:pt>
                <c:pt idx="3870">
                  <c:v>25.063800000000001</c:v>
                </c:pt>
                <c:pt idx="3871">
                  <c:v>25.070699999999999</c:v>
                </c:pt>
                <c:pt idx="3872">
                  <c:v>25.0776</c:v>
                </c:pt>
                <c:pt idx="3873">
                  <c:v>25.084399999999999</c:v>
                </c:pt>
                <c:pt idx="3874">
                  <c:v>25.0913</c:v>
                </c:pt>
                <c:pt idx="3875">
                  <c:v>25.098199999999999</c:v>
                </c:pt>
                <c:pt idx="3876">
                  <c:v>25.1051</c:v>
                </c:pt>
                <c:pt idx="3877">
                  <c:v>25.111899999999999</c:v>
                </c:pt>
                <c:pt idx="3878">
                  <c:v>25.1188</c:v>
                </c:pt>
                <c:pt idx="3879">
                  <c:v>25.121500000000001</c:v>
                </c:pt>
                <c:pt idx="3880">
                  <c:v>25.128299999999999</c:v>
                </c:pt>
                <c:pt idx="3881">
                  <c:v>25.135200000000001</c:v>
                </c:pt>
                <c:pt idx="3882">
                  <c:v>25.142099999999999</c:v>
                </c:pt>
                <c:pt idx="3883">
                  <c:v>25.149000000000001</c:v>
                </c:pt>
                <c:pt idx="3884">
                  <c:v>25.155799999999999</c:v>
                </c:pt>
                <c:pt idx="3885">
                  <c:v>25.162700000000001</c:v>
                </c:pt>
                <c:pt idx="3886">
                  <c:v>25.169599999999999</c:v>
                </c:pt>
                <c:pt idx="3887">
                  <c:v>25.176400000000001</c:v>
                </c:pt>
                <c:pt idx="3888">
                  <c:v>25.183299999999999</c:v>
                </c:pt>
                <c:pt idx="3889">
                  <c:v>25.190200000000001</c:v>
                </c:pt>
                <c:pt idx="3890">
                  <c:v>25.197099999999999</c:v>
                </c:pt>
                <c:pt idx="3891">
                  <c:v>25.1998</c:v>
                </c:pt>
                <c:pt idx="3892">
                  <c:v>25.206600000000002</c:v>
                </c:pt>
                <c:pt idx="3893">
                  <c:v>25.2135</c:v>
                </c:pt>
                <c:pt idx="3894">
                  <c:v>25.220400000000001</c:v>
                </c:pt>
                <c:pt idx="3895">
                  <c:v>25.2272</c:v>
                </c:pt>
                <c:pt idx="3896">
                  <c:v>25.234100000000002</c:v>
                </c:pt>
                <c:pt idx="3897">
                  <c:v>25.241</c:v>
                </c:pt>
                <c:pt idx="3898">
                  <c:v>25.247900000000001</c:v>
                </c:pt>
                <c:pt idx="3899">
                  <c:v>25.2547</c:v>
                </c:pt>
                <c:pt idx="3900">
                  <c:v>25.261600000000001</c:v>
                </c:pt>
                <c:pt idx="3901">
                  <c:v>25.2685</c:v>
                </c:pt>
                <c:pt idx="3902">
                  <c:v>25.275300000000001</c:v>
                </c:pt>
                <c:pt idx="3903">
                  <c:v>25.277899999999999</c:v>
                </c:pt>
                <c:pt idx="3904">
                  <c:v>25.284800000000001</c:v>
                </c:pt>
                <c:pt idx="3905">
                  <c:v>25.291699999999999</c:v>
                </c:pt>
                <c:pt idx="3906">
                  <c:v>25.298500000000001</c:v>
                </c:pt>
                <c:pt idx="3907">
                  <c:v>25.305399999999999</c:v>
                </c:pt>
                <c:pt idx="3908">
                  <c:v>25.3123</c:v>
                </c:pt>
                <c:pt idx="3909">
                  <c:v>25.319099999999999</c:v>
                </c:pt>
                <c:pt idx="3910">
                  <c:v>25.326000000000001</c:v>
                </c:pt>
                <c:pt idx="3911">
                  <c:v>25.332899999999999</c:v>
                </c:pt>
                <c:pt idx="3912">
                  <c:v>25.3398</c:v>
                </c:pt>
                <c:pt idx="3913">
                  <c:v>25.346599999999999</c:v>
                </c:pt>
                <c:pt idx="3914">
                  <c:v>25.3535</c:v>
                </c:pt>
                <c:pt idx="3915">
                  <c:v>25.356200000000001</c:v>
                </c:pt>
                <c:pt idx="3916">
                  <c:v>25.363</c:v>
                </c:pt>
                <c:pt idx="3917">
                  <c:v>25.369900000000001</c:v>
                </c:pt>
                <c:pt idx="3918">
                  <c:v>25.376799999999999</c:v>
                </c:pt>
                <c:pt idx="3919">
                  <c:v>25.383700000000001</c:v>
                </c:pt>
                <c:pt idx="3920">
                  <c:v>25.390499999999999</c:v>
                </c:pt>
                <c:pt idx="3921">
                  <c:v>25.397400000000001</c:v>
                </c:pt>
                <c:pt idx="3922">
                  <c:v>25.404299999999999</c:v>
                </c:pt>
                <c:pt idx="3923">
                  <c:v>25.411200000000001</c:v>
                </c:pt>
                <c:pt idx="3924">
                  <c:v>25.417999999999999</c:v>
                </c:pt>
                <c:pt idx="3925">
                  <c:v>25.424900000000001</c:v>
                </c:pt>
                <c:pt idx="3926">
                  <c:v>25.431799999999999</c:v>
                </c:pt>
                <c:pt idx="3927">
                  <c:v>25.4344</c:v>
                </c:pt>
                <c:pt idx="3928">
                  <c:v>25.441299999999998</c:v>
                </c:pt>
                <c:pt idx="3929">
                  <c:v>25.4482</c:v>
                </c:pt>
                <c:pt idx="3930">
                  <c:v>25.454999999999998</c:v>
                </c:pt>
                <c:pt idx="3931">
                  <c:v>25.4619</c:v>
                </c:pt>
                <c:pt idx="3932">
                  <c:v>25.468800000000002</c:v>
                </c:pt>
                <c:pt idx="3933">
                  <c:v>25.4756</c:v>
                </c:pt>
                <c:pt idx="3934">
                  <c:v>25.482500000000002</c:v>
                </c:pt>
                <c:pt idx="3935">
                  <c:v>25.4894</c:v>
                </c:pt>
                <c:pt idx="3936">
                  <c:v>25.496300000000002</c:v>
                </c:pt>
                <c:pt idx="3937">
                  <c:v>25.5031</c:v>
                </c:pt>
                <c:pt idx="3938">
                  <c:v>25.51</c:v>
                </c:pt>
                <c:pt idx="3939">
                  <c:v>25.512599999999999</c:v>
                </c:pt>
                <c:pt idx="3940">
                  <c:v>25.519500000000001</c:v>
                </c:pt>
                <c:pt idx="3941">
                  <c:v>25.526399999999999</c:v>
                </c:pt>
                <c:pt idx="3942">
                  <c:v>25.533200000000001</c:v>
                </c:pt>
                <c:pt idx="3943">
                  <c:v>25.540099999999999</c:v>
                </c:pt>
                <c:pt idx="3944">
                  <c:v>25.547000000000001</c:v>
                </c:pt>
                <c:pt idx="3945">
                  <c:v>25.553899999999999</c:v>
                </c:pt>
                <c:pt idx="3946">
                  <c:v>25.560700000000001</c:v>
                </c:pt>
                <c:pt idx="3947">
                  <c:v>25.567599999999999</c:v>
                </c:pt>
                <c:pt idx="3948">
                  <c:v>25.5745</c:v>
                </c:pt>
                <c:pt idx="3949">
                  <c:v>25.581299999999999</c:v>
                </c:pt>
                <c:pt idx="3950">
                  <c:v>25.588200000000001</c:v>
                </c:pt>
                <c:pt idx="3951">
                  <c:v>25.590800000000002</c:v>
                </c:pt>
                <c:pt idx="3952">
                  <c:v>25.5977</c:v>
                </c:pt>
                <c:pt idx="3953">
                  <c:v>25.604600000000001</c:v>
                </c:pt>
                <c:pt idx="3954">
                  <c:v>25.6114</c:v>
                </c:pt>
                <c:pt idx="3955">
                  <c:v>25.618300000000001</c:v>
                </c:pt>
                <c:pt idx="3956">
                  <c:v>25.6252</c:v>
                </c:pt>
                <c:pt idx="3957">
                  <c:v>25.632100000000001</c:v>
                </c:pt>
                <c:pt idx="3958">
                  <c:v>25.6389</c:v>
                </c:pt>
                <c:pt idx="3959">
                  <c:v>25.645800000000001</c:v>
                </c:pt>
                <c:pt idx="3960">
                  <c:v>25.652699999999999</c:v>
                </c:pt>
                <c:pt idx="3961">
                  <c:v>25.659500000000001</c:v>
                </c:pt>
                <c:pt idx="3962">
                  <c:v>25.666399999999999</c:v>
                </c:pt>
                <c:pt idx="3963">
                  <c:v>25.669</c:v>
                </c:pt>
                <c:pt idx="3964">
                  <c:v>25.675899999999999</c:v>
                </c:pt>
                <c:pt idx="3965">
                  <c:v>25.6828</c:v>
                </c:pt>
                <c:pt idx="3966">
                  <c:v>25.689599999999999</c:v>
                </c:pt>
                <c:pt idx="3967">
                  <c:v>25.6965</c:v>
                </c:pt>
                <c:pt idx="3968">
                  <c:v>25.703399999999998</c:v>
                </c:pt>
                <c:pt idx="3969">
                  <c:v>25.7103</c:v>
                </c:pt>
                <c:pt idx="3970">
                  <c:v>25.717099999999999</c:v>
                </c:pt>
                <c:pt idx="3971">
                  <c:v>25.724</c:v>
                </c:pt>
                <c:pt idx="3972">
                  <c:v>25.730899999999998</c:v>
                </c:pt>
                <c:pt idx="3973">
                  <c:v>25.7377</c:v>
                </c:pt>
                <c:pt idx="3974">
                  <c:v>25.744599999999998</c:v>
                </c:pt>
                <c:pt idx="3975">
                  <c:v>25.7471</c:v>
                </c:pt>
                <c:pt idx="3976">
                  <c:v>25.754000000000001</c:v>
                </c:pt>
                <c:pt idx="3977">
                  <c:v>25.7608</c:v>
                </c:pt>
                <c:pt idx="3978">
                  <c:v>25.767700000000001</c:v>
                </c:pt>
                <c:pt idx="3979">
                  <c:v>25.7746</c:v>
                </c:pt>
                <c:pt idx="3980">
                  <c:v>25.781500000000001</c:v>
                </c:pt>
                <c:pt idx="3981">
                  <c:v>25.7883</c:v>
                </c:pt>
                <c:pt idx="3982">
                  <c:v>25.795200000000001</c:v>
                </c:pt>
                <c:pt idx="3983">
                  <c:v>25.802099999999999</c:v>
                </c:pt>
                <c:pt idx="3984">
                  <c:v>25.809000000000001</c:v>
                </c:pt>
                <c:pt idx="3985">
                  <c:v>25.815799999999999</c:v>
                </c:pt>
                <c:pt idx="3986">
                  <c:v>25.822700000000001</c:v>
                </c:pt>
                <c:pt idx="3987">
                  <c:v>25.825199999999999</c:v>
                </c:pt>
                <c:pt idx="3988">
                  <c:v>25.832100000000001</c:v>
                </c:pt>
                <c:pt idx="3989">
                  <c:v>25.838899999999999</c:v>
                </c:pt>
                <c:pt idx="3990">
                  <c:v>25.845800000000001</c:v>
                </c:pt>
                <c:pt idx="3991">
                  <c:v>25.852699999999999</c:v>
                </c:pt>
                <c:pt idx="3992">
                  <c:v>25.859500000000001</c:v>
                </c:pt>
                <c:pt idx="3993">
                  <c:v>25.866399999999999</c:v>
                </c:pt>
                <c:pt idx="3994">
                  <c:v>25.8733</c:v>
                </c:pt>
                <c:pt idx="3995">
                  <c:v>25.880199999999999</c:v>
                </c:pt>
                <c:pt idx="3996">
                  <c:v>25.887</c:v>
                </c:pt>
                <c:pt idx="3997">
                  <c:v>25.893899999999999</c:v>
                </c:pt>
                <c:pt idx="3998">
                  <c:v>25.9008</c:v>
                </c:pt>
                <c:pt idx="3999">
                  <c:v>25.903400000000001</c:v>
                </c:pt>
                <c:pt idx="4000">
                  <c:v>25.9102</c:v>
                </c:pt>
                <c:pt idx="4001">
                  <c:v>25.917100000000001</c:v>
                </c:pt>
                <c:pt idx="4002">
                  <c:v>25.923999999999999</c:v>
                </c:pt>
                <c:pt idx="4003">
                  <c:v>25.930900000000001</c:v>
                </c:pt>
                <c:pt idx="4004">
                  <c:v>25.9377</c:v>
                </c:pt>
                <c:pt idx="4005">
                  <c:v>25.944600000000001</c:v>
                </c:pt>
                <c:pt idx="4006">
                  <c:v>25.951499999999999</c:v>
                </c:pt>
                <c:pt idx="4007">
                  <c:v>25.958300000000001</c:v>
                </c:pt>
                <c:pt idx="4008">
                  <c:v>25.965199999999999</c:v>
                </c:pt>
                <c:pt idx="4009">
                  <c:v>25.972100000000001</c:v>
                </c:pt>
                <c:pt idx="4010">
                  <c:v>25.978999999999999</c:v>
                </c:pt>
                <c:pt idx="4011">
                  <c:v>25.9815</c:v>
                </c:pt>
                <c:pt idx="4012">
                  <c:v>25.988399999999999</c:v>
                </c:pt>
                <c:pt idx="4013">
                  <c:v>25.9953</c:v>
                </c:pt>
                <c:pt idx="4014">
                  <c:v>26.002099999999999</c:v>
                </c:pt>
                <c:pt idx="4015">
                  <c:v>26.009</c:v>
                </c:pt>
                <c:pt idx="4016">
                  <c:v>26.015899999999998</c:v>
                </c:pt>
                <c:pt idx="4017">
                  <c:v>26.0227</c:v>
                </c:pt>
                <c:pt idx="4018">
                  <c:v>26.029599999999999</c:v>
                </c:pt>
                <c:pt idx="4019">
                  <c:v>26.0365</c:v>
                </c:pt>
                <c:pt idx="4020">
                  <c:v>26.043399999999998</c:v>
                </c:pt>
                <c:pt idx="4021">
                  <c:v>26.0502</c:v>
                </c:pt>
                <c:pt idx="4022">
                  <c:v>26.057099999999998</c:v>
                </c:pt>
                <c:pt idx="4023">
                  <c:v>26.059699999999999</c:v>
                </c:pt>
                <c:pt idx="4024">
                  <c:v>26.066600000000001</c:v>
                </c:pt>
                <c:pt idx="4025">
                  <c:v>26.073499999999999</c:v>
                </c:pt>
                <c:pt idx="4026">
                  <c:v>26.080300000000001</c:v>
                </c:pt>
                <c:pt idx="4027">
                  <c:v>26.087199999999999</c:v>
                </c:pt>
                <c:pt idx="4028">
                  <c:v>26.094100000000001</c:v>
                </c:pt>
                <c:pt idx="4029">
                  <c:v>26.100999999999999</c:v>
                </c:pt>
                <c:pt idx="4030">
                  <c:v>26.107800000000001</c:v>
                </c:pt>
                <c:pt idx="4031">
                  <c:v>26.114699999999999</c:v>
                </c:pt>
                <c:pt idx="4032">
                  <c:v>26.121600000000001</c:v>
                </c:pt>
                <c:pt idx="4033">
                  <c:v>26.128499999999999</c:v>
                </c:pt>
                <c:pt idx="4034">
                  <c:v>26.135300000000001</c:v>
                </c:pt>
                <c:pt idx="4035">
                  <c:v>26.138000000000002</c:v>
                </c:pt>
                <c:pt idx="4036">
                  <c:v>26.1449</c:v>
                </c:pt>
                <c:pt idx="4037">
                  <c:v>26.151700000000002</c:v>
                </c:pt>
                <c:pt idx="4038">
                  <c:v>26.1586</c:v>
                </c:pt>
                <c:pt idx="4039">
                  <c:v>26.165500000000002</c:v>
                </c:pt>
                <c:pt idx="4040">
                  <c:v>26.1723</c:v>
                </c:pt>
                <c:pt idx="4041">
                  <c:v>26.179200000000002</c:v>
                </c:pt>
                <c:pt idx="4042">
                  <c:v>26.1861</c:v>
                </c:pt>
                <c:pt idx="4043">
                  <c:v>26.193000000000001</c:v>
                </c:pt>
                <c:pt idx="4044">
                  <c:v>26.1998</c:v>
                </c:pt>
                <c:pt idx="4045">
                  <c:v>26.206700000000001</c:v>
                </c:pt>
                <c:pt idx="4046">
                  <c:v>26.2136</c:v>
                </c:pt>
                <c:pt idx="4047">
                  <c:v>26.216200000000001</c:v>
                </c:pt>
                <c:pt idx="4048">
                  <c:v>26.223099999999999</c:v>
                </c:pt>
                <c:pt idx="4049">
                  <c:v>26.229900000000001</c:v>
                </c:pt>
                <c:pt idx="4050">
                  <c:v>26.236799999999999</c:v>
                </c:pt>
                <c:pt idx="4051">
                  <c:v>26.2437</c:v>
                </c:pt>
                <c:pt idx="4052">
                  <c:v>26.250599999999999</c:v>
                </c:pt>
                <c:pt idx="4053">
                  <c:v>26.257400000000001</c:v>
                </c:pt>
                <c:pt idx="4054">
                  <c:v>26.264299999999999</c:v>
                </c:pt>
                <c:pt idx="4055">
                  <c:v>26.2712</c:v>
                </c:pt>
                <c:pt idx="4056">
                  <c:v>26.278099999999998</c:v>
                </c:pt>
                <c:pt idx="4057">
                  <c:v>26.2849</c:v>
                </c:pt>
                <c:pt idx="4058">
                  <c:v>26.291799999999999</c:v>
                </c:pt>
                <c:pt idx="4059">
                  <c:v>26.294499999999999</c:v>
                </c:pt>
                <c:pt idx="4060">
                  <c:v>26.301400000000001</c:v>
                </c:pt>
                <c:pt idx="4061">
                  <c:v>26.308299999999999</c:v>
                </c:pt>
                <c:pt idx="4062">
                  <c:v>26.315100000000001</c:v>
                </c:pt>
                <c:pt idx="4063">
                  <c:v>26.321999999999999</c:v>
                </c:pt>
                <c:pt idx="4064">
                  <c:v>26.328900000000001</c:v>
                </c:pt>
                <c:pt idx="4065">
                  <c:v>26.335699999999999</c:v>
                </c:pt>
                <c:pt idx="4066">
                  <c:v>26.342600000000001</c:v>
                </c:pt>
                <c:pt idx="4067">
                  <c:v>26.349499999999999</c:v>
                </c:pt>
                <c:pt idx="4068">
                  <c:v>26.356400000000001</c:v>
                </c:pt>
                <c:pt idx="4069">
                  <c:v>26.363199999999999</c:v>
                </c:pt>
                <c:pt idx="4070">
                  <c:v>26.370100000000001</c:v>
                </c:pt>
                <c:pt idx="4071">
                  <c:v>26.372599999999998</c:v>
                </c:pt>
                <c:pt idx="4072">
                  <c:v>26.3795</c:v>
                </c:pt>
                <c:pt idx="4073">
                  <c:v>26.386399999999998</c:v>
                </c:pt>
                <c:pt idx="4074">
                  <c:v>26.3933</c:v>
                </c:pt>
                <c:pt idx="4075">
                  <c:v>26.400099999999998</c:v>
                </c:pt>
                <c:pt idx="4076">
                  <c:v>26.407</c:v>
                </c:pt>
                <c:pt idx="4077">
                  <c:v>26.413900000000002</c:v>
                </c:pt>
                <c:pt idx="4078">
                  <c:v>26.4207</c:v>
                </c:pt>
                <c:pt idx="4079">
                  <c:v>26.427600000000002</c:v>
                </c:pt>
                <c:pt idx="4080">
                  <c:v>26.4345</c:v>
                </c:pt>
                <c:pt idx="4081">
                  <c:v>26.441400000000002</c:v>
                </c:pt>
                <c:pt idx="4082">
                  <c:v>26.4482</c:v>
                </c:pt>
                <c:pt idx="4083">
                  <c:v>26.450900000000001</c:v>
                </c:pt>
                <c:pt idx="4084">
                  <c:v>26.457699999999999</c:v>
                </c:pt>
                <c:pt idx="4085">
                  <c:v>26.464600000000001</c:v>
                </c:pt>
                <c:pt idx="4086">
                  <c:v>26.471499999999999</c:v>
                </c:pt>
                <c:pt idx="4087">
                  <c:v>26.478300000000001</c:v>
                </c:pt>
                <c:pt idx="4088">
                  <c:v>26.485199999999999</c:v>
                </c:pt>
                <c:pt idx="4089">
                  <c:v>26.492100000000001</c:v>
                </c:pt>
                <c:pt idx="4090">
                  <c:v>26.498999999999999</c:v>
                </c:pt>
                <c:pt idx="4091">
                  <c:v>26.505800000000001</c:v>
                </c:pt>
                <c:pt idx="4092">
                  <c:v>26.512699999999999</c:v>
                </c:pt>
                <c:pt idx="4093">
                  <c:v>26.519600000000001</c:v>
                </c:pt>
                <c:pt idx="4094">
                  <c:v>26.526399999999999</c:v>
                </c:pt>
                <c:pt idx="4095">
                  <c:v>26.529</c:v>
                </c:pt>
                <c:pt idx="4096">
                  <c:v>26.535900000000002</c:v>
                </c:pt>
                <c:pt idx="4097">
                  <c:v>26.5427</c:v>
                </c:pt>
                <c:pt idx="4098">
                  <c:v>26.549600000000002</c:v>
                </c:pt>
                <c:pt idx="4099">
                  <c:v>26.5565</c:v>
                </c:pt>
                <c:pt idx="4100">
                  <c:v>26.563400000000001</c:v>
                </c:pt>
                <c:pt idx="4101">
                  <c:v>26.5702</c:v>
                </c:pt>
                <c:pt idx="4102">
                  <c:v>26.577100000000002</c:v>
                </c:pt>
                <c:pt idx="4103">
                  <c:v>26.584</c:v>
                </c:pt>
                <c:pt idx="4104">
                  <c:v>26.590800000000002</c:v>
                </c:pt>
                <c:pt idx="4105">
                  <c:v>26.5977</c:v>
                </c:pt>
                <c:pt idx="4106">
                  <c:v>26.604600000000001</c:v>
                </c:pt>
                <c:pt idx="4107">
                  <c:v>26.607199999999999</c:v>
                </c:pt>
                <c:pt idx="4108">
                  <c:v>26.614000000000001</c:v>
                </c:pt>
                <c:pt idx="4109">
                  <c:v>26.620899999999999</c:v>
                </c:pt>
                <c:pt idx="4110">
                  <c:v>26.627800000000001</c:v>
                </c:pt>
                <c:pt idx="4111">
                  <c:v>26.634699999999999</c:v>
                </c:pt>
                <c:pt idx="4112">
                  <c:v>26.641500000000001</c:v>
                </c:pt>
                <c:pt idx="4113">
                  <c:v>26.648399999999999</c:v>
                </c:pt>
                <c:pt idx="4114">
                  <c:v>26.6553</c:v>
                </c:pt>
                <c:pt idx="4115">
                  <c:v>26.662099999999999</c:v>
                </c:pt>
                <c:pt idx="4116">
                  <c:v>26.669</c:v>
                </c:pt>
                <c:pt idx="4117">
                  <c:v>26.675899999999999</c:v>
                </c:pt>
                <c:pt idx="4118">
                  <c:v>26.6828</c:v>
                </c:pt>
                <c:pt idx="4119">
                  <c:v>26.685400000000001</c:v>
                </c:pt>
                <c:pt idx="4120">
                  <c:v>26.692299999999999</c:v>
                </c:pt>
                <c:pt idx="4121">
                  <c:v>26.699200000000001</c:v>
                </c:pt>
                <c:pt idx="4122">
                  <c:v>26.706</c:v>
                </c:pt>
                <c:pt idx="4123">
                  <c:v>26.712900000000001</c:v>
                </c:pt>
                <c:pt idx="4124">
                  <c:v>26.719799999999999</c:v>
                </c:pt>
                <c:pt idx="4125">
                  <c:v>26.726700000000001</c:v>
                </c:pt>
                <c:pt idx="4126">
                  <c:v>26.733499999999999</c:v>
                </c:pt>
                <c:pt idx="4127">
                  <c:v>26.740400000000001</c:v>
                </c:pt>
                <c:pt idx="4128">
                  <c:v>26.747299999999999</c:v>
                </c:pt>
                <c:pt idx="4129">
                  <c:v>26.754100000000001</c:v>
                </c:pt>
                <c:pt idx="4130">
                  <c:v>26.760999999999999</c:v>
                </c:pt>
                <c:pt idx="4131">
                  <c:v>26.7636</c:v>
                </c:pt>
                <c:pt idx="4132">
                  <c:v>26.770499999999998</c:v>
                </c:pt>
                <c:pt idx="4133">
                  <c:v>26.7774</c:v>
                </c:pt>
                <c:pt idx="4134">
                  <c:v>26.784300000000002</c:v>
                </c:pt>
                <c:pt idx="4135">
                  <c:v>26.7911</c:v>
                </c:pt>
                <c:pt idx="4136">
                  <c:v>26.797999999999998</c:v>
                </c:pt>
                <c:pt idx="4137">
                  <c:v>26.8049</c:v>
                </c:pt>
                <c:pt idx="4138">
                  <c:v>26.811800000000002</c:v>
                </c:pt>
                <c:pt idx="4139">
                  <c:v>26.8186</c:v>
                </c:pt>
                <c:pt idx="4140">
                  <c:v>26.825500000000002</c:v>
                </c:pt>
                <c:pt idx="4141">
                  <c:v>26.8324</c:v>
                </c:pt>
                <c:pt idx="4142">
                  <c:v>26.839200000000002</c:v>
                </c:pt>
                <c:pt idx="4143">
                  <c:v>26.841699999999999</c:v>
                </c:pt>
                <c:pt idx="4144">
                  <c:v>26.848600000000001</c:v>
                </c:pt>
                <c:pt idx="4145">
                  <c:v>26.855499999999999</c:v>
                </c:pt>
                <c:pt idx="4146">
                  <c:v>26.862300000000001</c:v>
                </c:pt>
                <c:pt idx="4147">
                  <c:v>26.869199999999999</c:v>
                </c:pt>
                <c:pt idx="4148">
                  <c:v>26.876100000000001</c:v>
                </c:pt>
                <c:pt idx="4149">
                  <c:v>26.882999999999999</c:v>
                </c:pt>
                <c:pt idx="4150">
                  <c:v>26.889800000000001</c:v>
                </c:pt>
                <c:pt idx="4151">
                  <c:v>26.896699999999999</c:v>
                </c:pt>
                <c:pt idx="4152">
                  <c:v>26.903600000000001</c:v>
                </c:pt>
                <c:pt idx="4153">
                  <c:v>26.910399999999999</c:v>
                </c:pt>
                <c:pt idx="4154">
                  <c:v>26.917300000000001</c:v>
                </c:pt>
                <c:pt idx="4155">
                  <c:v>26.919899999999998</c:v>
                </c:pt>
                <c:pt idx="4156">
                  <c:v>26.9268</c:v>
                </c:pt>
                <c:pt idx="4157">
                  <c:v>26.933599999999998</c:v>
                </c:pt>
                <c:pt idx="4158">
                  <c:v>26.9405</c:v>
                </c:pt>
                <c:pt idx="4159">
                  <c:v>26.947399999999998</c:v>
                </c:pt>
                <c:pt idx="4160">
                  <c:v>26.9542</c:v>
                </c:pt>
                <c:pt idx="4161">
                  <c:v>26.961099999999998</c:v>
                </c:pt>
                <c:pt idx="4162">
                  <c:v>26.968</c:v>
                </c:pt>
                <c:pt idx="4163">
                  <c:v>26.974900000000002</c:v>
                </c:pt>
                <c:pt idx="4164">
                  <c:v>26.9817</c:v>
                </c:pt>
                <c:pt idx="4165">
                  <c:v>26.988600000000002</c:v>
                </c:pt>
                <c:pt idx="4166">
                  <c:v>26.9955</c:v>
                </c:pt>
                <c:pt idx="4167">
                  <c:v>26.998000000000001</c:v>
                </c:pt>
                <c:pt idx="4168">
                  <c:v>27.004899999999999</c:v>
                </c:pt>
                <c:pt idx="4169">
                  <c:v>27.011700000000001</c:v>
                </c:pt>
                <c:pt idx="4170">
                  <c:v>27.018599999999999</c:v>
                </c:pt>
                <c:pt idx="4171">
                  <c:v>27.025500000000001</c:v>
                </c:pt>
                <c:pt idx="4172">
                  <c:v>27.032299999999999</c:v>
                </c:pt>
                <c:pt idx="4173">
                  <c:v>27.039200000000001</c:v>
                </c:pt>
                <c:pt idx="4174">
                  <c:v>27.046099999999999</c:v>
                </c:pt>
                <c:pt idx="4175">
                  <c:v>27.053000000000001</c:v>
                </c:pt>
                <c:pt idx="4176">
                  <c:v>27.059799999999999</c:v>
                </c:pt>
                <c:pt idx="4177">
                  <c:v>27.066700000000001</c:v>
                </c:pt>
                <c:pt idx="4178">
                  <c:v>27.073599999999999</c:v>
                </c:pt>
                <c:pt idx="4179">
                  <c:v>27.076000000000001</c:v>
                </c:pt>
                <c:pt idx="4180">
                  <c:v>27.082899999999999</c:v>
                </c:pt>
                <c:pt idx="4181">
                  <c:v>27.0898</c:v>
                </c:pt>
                <c:pt idx="4182">
                  <c:v>27.096599999999999</c:v>
                </c:pt>
                <c:pt idx="4183">
                  <c:v>27.1035</c:v>
                </c:pt>
                <c:pt idx="4184">
                  <c:v>27.110399999999998</c:v>
                </c:pt>
                <c:pt idx="4185">
                  <c:v>27.1172</c:v>
                </c:pt>
                <c:pt idx="4186">
                  <c:v>27.124099999999999</c:v>
                </c:pt>
                <c:pt idx="4187">
                  <c:v>27.131</c:v>
                </c:pt>
                <c:pt idx="4188">
                  <c:v>27.137899999999998</c:v>
                </c:pt>
                <c:pt idx="4189">
                  <c:v>27.1447</c:v>
                </c:pt>
                <c:pt idx="4190">
                  <c:v>27.151599999999998</c:v>
                </c:pt>
                <c:pt idx="4191">
                  <c:v>27.1541</c:v>
                </c:pt>
                <c:pt idx="4192">
                  <c:v>27.160900000000002</c:v>
                </c:pt>
                <c:pt idx="4193">
                  <c:v>27.1678</c:v>
                </c:pt>
                <c:pt idx="4194">
                  <c:v>27.174700000000001</c:v>
                </c:pt>
                <c:pt idx="4195">
                  <c:v>27.1815</c:v>
                </c:pt>
                <c:pt idx="4196">
                  <c:v>27.188400000000001</c:v>
                </c:pt>
                <c:pt idx="4197">
                  <c:v>27.1953</c:v>
                </c:pt>
                <c:pt idx="4198">
                  <c:v>27.202200000000001</c:v>
                </c:pt>
                <c:pt idx="4199">
                  <c:v>27.209</c:v>
                </c:pt>
                <c:pt idx="4200">
                  <c:v>27.215900000000001</c:v>
                </c:pt>
                <c:pt idx="4201">
                  <c:v>27.222799999999999</c:v>
                </c:pt>
                <c:pt idx="4202">
                  <c:v>27.229600000000001</c:v>
                </c:pt>
                <c:pt idx="4203">
                  <c:v>27.232099999999999</c:v>
                </c:pt>
                <c:pt idx="4204">
                  <c:v>27.239000000000001</c:v>
                </c:pt>
                <c:pt idx="4205">
                  <c:v>27.245799999999999</c:v>
                </c:pt>
                <c:pt idx="4206">
                  <c:v>27.252700000000001</c:v>
                </c:pt>
                <c:pt idx="4207">
                  <c:v>27.259599999999999</c:v>
                </c:pt>
                <c:pt idx="4208">
                  <c:v>27.266400000000001</c:v>
                </c:pt>
                <c:pt idx="4209">
                  <c:v>27.273299999999999</c:v>
                </c:pt>
                <c:pt idx="4210">
                  <c:v>27.280200000000001</c:v>
                </c:pt>
                <c:pt idx="4211">
                  <c:v>27.287099999999999</c:v>
                </c:pt>
                <c:pt idx="4212">
                  <c:v>27.293900000000001</c:v>
                </c:pt>
                <c:pt idx="4213">
                  <c:v>27.300799999999999</c:v>
                </c:pt>
                <c:pt idx="4214">
                  <c:v>27.307700000000001</c:v>
                </c:pt>
                <c:pt idx="4215">
                  <c:v>27.310099999999998</c:v>
                </c:pt>
                <c:pt idx="4216">
                  <c:v>27.317</c:v>
                </c:pt>
                <c:pt idx="4217">
                  <c:v>27.323799999999999</c:v>
                </c:pt>
                <c:pt idx="4218">
                  <c:v>27.3307</c:v>
                </c:pt>
                <c:pt idx="4219">
                  <c:v>27.337599999999998</c:v>
                </c:pt>
                <c:pt idx="4220">
                  <c:v>27.3445</c:v>
                </c:pt>
                <c:pt idx="4221">
                  <c:v>27.351299999999998</c:v>
                </c:pt>
                <c:pt idx="4222">
                  <c:v>27.3582</c:v>
                </c:pt>
                <c:pt idx="4223">
                  <c:v>27.365100000000002</c:v>
                </c:pt>
                <c:pt idx="4224">
                  <c:v>27.3719</c:v>
                </c:pt>
                <c:pt idx="4225">
                  <c:v>27.378799999999998</c:v>
                </c:pt>
                <c:pt idx="4226">
                  <c:v>27.3857</c:v>
                </c:pt>
                <c:pt idx="4227">
                  <c:v>27.388200000000001</c:v>
                </c:pt>
                <c:pt idx="4228">
                  <c:v>27.395</c:v>
                </c:pt>
                <c:pt idx="4229">
                  <c:v>27.401900000000001</c:v>
                </c:pt>
                <c:pt idx="4230">
                  <c:v>27.408799999999999</c:v>
                </c:pt>
                <c:pt idx="4231">
                  <c:v>27.415700000000001</c:v>
                </c:pt>
                <c:pt idx="4232">
                  <c:v>27.422499999999999</c:v>
                </c:pt>
                <c:pt idx="4233">
                  <c:v>27.429400000000001</c:v>
                </c:pt>
                <c:pt idx="4234">
                  <c:v>27.436299999999999</c:v>
                </c:pt>
                <c:pt idx="4235">
                  <c:v>27.443200000000001</c:v>
                </c:pt>
                <c:pt idx="4236">
                  <c:v>27.45</c:v>
                </c:pt>
                <c:pt idx="4237">
                  <c:v>27.456900000000001</c:v>
                </c:pt>
                <c:pt idx="4238">
                  <c:v>27.463799999999999</c:v>
                </c:pt>
                <c:pt idx="4239">
                  <c:v>27.466200000000001</c:v>
                </c:pt>
                <c:pt idx="4240">
                  <c:v>27.473099999999999</c:v>
                </c:pt>
                <c:pt idx="4241">
                  <c:v>27.48</c:v>
                </c:pt>
                <c:pt idx="4242">
                  <c:v>27.486899999999999</c:v>
                </c:pt>
                <c:pt idx="4243">
                  <c:v>27.4937</c:v>
                </c:pt>
                <c:pt idx="4244">
                  <c:v>27.500599999999999</c:v>
                </c:pt>
                <c:pt idx="4245">
                  <c:v>27.5075</c:v>
                </c:pt>
                <c:pt idx="4246">
                  <c:v>27.514299999999999</c:v>
                </c:pt>
                <c:pt idx="4247">
                  <c:v>27.5212</c:v>
                </c:pt>
                <c:pt idx="4248">
                  <c:v>27.528099999999998</c:v>
                </c:pt>
                <c:pt idx="4249">
                  <c:v>27.535</c:v>
                </c:pt>
                <c:pt idx="4250">
                  <c:v>27.541799999999999</c:v>
                </c:pt>
                <c:pt idx="4251">
                  <c:v>27.5443</c:v>
                </c:pt>
                <c:pt idx="4252">
                  <c:v>27.551200000000001</c:v>
                </c:pt>
                <c:pt idx="4253">
                  <c:v>27.5581</c:v>
                </c:pt>
                <c:pt idx="4254">
                  <c:v>27.564900000000002</c:v>
                </c:pt>
                <c:pt idx="4255">
                  <c:v>27.5718</c:v>
                </c:pt>
                <c:pt idx="4256">
                  <c:v>27.578700000000001</c:v>
                </c:pt>
                <c:pt idx="4257">
                  <c:v>27.585599999999999</c:v>
                </c:pt>
                <c:pt idx="4258">
                  <c:v>27.592400000000001</c:v>
                </c:pt>
                <c:pt idx="4259">
                  <c:v>27.599299999999999</c:v>
                </c:pt>
                <c:pt idx="4260">
                  <c:v>27.606200000000001</c:v>
                </c:pt>
                <c:pt idx="4261">
                  <c:v>27.613099999999999</c:v>
                </c:pt>
                <c:pt idx="4262">
                  <c:v>27.619900000000001</c:v>
                </c:pt>
                <c:pt idx="4263">
                  <c:v>27.622399999999999</c:v>
                </c:pt>
                <c:pt idx="4264">
                  <c:v>27.629200000000001</c:v>
                </c:pt>
                <c:pt idx="4265">
                  <c:v>27.636099999999999</c:v>
                </c:pt>
                <c:pt idx="4266">
                  <c:v>27.643000000000001</c:v>
                </c:pt>
                <c:pt idx="4267">
                  <c:v>27.649899999999999</c:v>
                </c:pt>
                <c:pt idx="4268">
                  <c:v>27.656700000000001</c:v>
                </c:pt>
                <c:pt idx="4269">
                  <c:v>27.663599999999999</c:v>
                </c:pt>
                <c:pt idx="4270">
                  <c:v>27.670500000000001</c:v>
                </c:pt>
                <c:pt idx="4271">
                  <c:v>27.677399999999999</c:v>
                </c:pt>
                <c:pt idx="4272">
                  <c:v>27.684200000000001</c:v>
                </c:pt>
                <c:pt idx="4273">
                  <c:v>27.691099999999999</c:v>
                </c:pt>
                <c:pt idx="4274">
                  <c:v>27.698</c:v>
                </c:pt>
                <c:pt idx="4275">
                  <c:v>27.700500000000002</c:v>
                </c:pt>
                <c:pt idx="4276">
                  <c:v>27.7074</c:v>
                </c:pt>
                <c:pt idx="4277">
                  <c:v>27.714300000000001</c:v>
                </c:pt>
                <c:pt idx="4278">
                  <c:v>27.7211</c:v>
                </c:pt>
                <c:pt idx="4279">
                  <c:v>27.728000000000002</c:v>
                </c:pt>
                <c:pt idx="4280">
                  <c:v>27.7349</c:v>
                </c:pt>
                <c:pt idx="4281">
                  <c:v>27.741700000000002</c:v>
                </c:pt>
                <c:pt idx="4282">
                  <c:v>27.7486</c:v>
                </c:pt>
                <c:pt idx="4283">
                  <c:v>27.755500000000001</c:v>
                </c:pt>
                <c:pt idx="4284">
                  <c:v>27.7624</c:v>
                </c:pt>
                <c:pt idx="4285">
                  <c:v>27.769200000000001</c:v>
                </c:pt>
                <c:pt idx="4286">
                  <c:v>27.7761</c:v>
                </c:pt>
                <c:pt idx="4287">
                  <c:v>27.778600000000001</c:v>
                </c:pt>
                <c:pt idx="4288">
                  <c:v>27.785499999999999</c:v>
                </c:pt>
                <c:pt idx="4289">
                  <c:v>27.792400000000001</c:v>
                </c:pt>
                <c:pt idx="4290">
                  <c:v>27.799199999999999</c:v>
                </c:pt>
                <c:pt idx="4291">
                  <c:v>27.806100000000001</c:v>
                </c:pt>
                <c:pt idx="4292">
                  <c:v>27.812999999999999</c:v>
                </c:pt>
                <c:pt idx="4293">
                  <c:v>27.819900000000001</c:v>
                </c:pt>
                <c:pt idx="4294">
                  <c:v>27.826699999999999</c:v>
                </c:pt>
                <c:pt idx="4295">
                  <c:v>27.833600000000001</c:v>
                </c:pt>
                <c:pt idx="4296">
                  <c:v>27.840499999999999</c:v>
                </c:pt>
                <c:pt idx="4297">
                  <c:v>27.8474</c:v>
                </c:pt>
                <c:pt idx="4298">
                  <c:v>27.854199999999999</c:v>
                </c:pt>
                <c:pt idx="4299">
                  <c:v>27.8567</c:v>
                </c:pt>
                <c:pt idx="4300">
                  <c:v>27.863600000000002</c:v>
                </c:pt>
                <c:pt idx="4301">
                  <c:v>27.8704</c:v>
                </c:pt>
                <c:pt idx="4302">
                  <c:v>27.877300000000002</c:v>
                </c:pt>
                <c:pt idx="4303">
                  <c:v>27.8842</c:v>
                </c:pt>
                <c:pt idx="4304">
                  <c:v>27.891100000000002</c:v>
                </c:pt>
                <c:pt idx="4305">
                  <c:v>27.8979</c:v>
                </c:pt>
                <c:pt idx="4306">
                  <c:v>27.904800000000002</c:v>
                </c:pt>
                <c:pt idx="4307">
                  <c:v>27.9117</c:v>
                </c:pt>
                <c:pt idx="4308">
                  <c:v>27.918500000000002</c:v>
                </c:pt>
                <c:pt idx="4309">
                  <c:v>27.9254</c:v>
                </c:pt>
                <c:pt idx="4310">
                  <c:v>27.932300000000001</c:v>
                </c:pt>
                <c:pt idx="4311">
                  <c:v>27.934899999999999</c:v>
                </c:pt>
                <c:pt idx="4312">
                  <c:v>27.941700000000001</c:v>
                </c:pt>
                <c:pt idx="4313">
                  <c:v>27.948599999999999</c:v>
                </c:pt>
                <c:pt idx="4314">
                  <c:v>27.955500000000001</c:v>
                </c:pt>
                <c:pt idx="4315">
                  <c:v>27.962299999999999</c:v>
                </c:pt>
                <c:pt idx="4316">
                  <c:v>27.969200000000001</c:v>
                </c:pt>
                <c:pt idx="4317">
                  <c:v>27.976099999999999</c:v>
                </c:pt>
                <c:pt idx="4318">
                  <c:v>27.983000000000001</c:v>
                </c:pt>
                <c:pt idx="4319">
                  <c:v>27.989799999999999</c:v>
                </c:pt>
                <c:pt idx="4320">
                  <c:v>27.996700000000001</c:v>
                </c:pt>
                <c:pt idx="4321">
                  <c:v>28.003599999999999</c:v>
                </c:pt>
                <c:pt idx="4322">
                  <c:v>28.0105</c:v>
                </c:pt>
                <c:pt idx="4323">
                  <c:v>28.013100000000001</c:v>
                </c:pt>
                <c:pt idx="4324">
                  <c:v>28.0199</c:v>
                </c:pt>
                <c:pt idx="4325">
                  <c:v>28.026800000000001</c:v>
                </c:pt>
                <c:pt idx="4326">
                  <c:v>28.0337</c:v>
                </c:pt>
                <c:pt idx="4327">
                  <c:v>28.040500000000002</c:v>
                </c:pt>
                <c:pt idx="4328">
                  <c:v>28.0474</c:v>
                </c:pt>
                <c:pt idx="4329">
                  <c:v>28.054300000000001</c:v>
                </c:pt>
                <c:pt idx="4330">
                  <c:v>28.061199999999999</c:v>
                </c:pt>
                <c:pt idx="4331">
                  <c:v>28.068000000000001</c:v>
                </c:pt>
                <c:pt idx="4332">
                  <c:v>28.0749</c:v>
                </c:pt>
                <c:pt idx="4333">
                  <c:v>28.081800000000001</c:v>
                </c:pt>
                <c:pt idx="4334">
                  <c:v>28.0886</c:v>
                </c:pt>
                <c:pt idx="4335">
                  <c:v>28.091200000000001</c:v>
                </c:pt>
                <c:pt idx="4336">
                  <c:v>28.098099999999999</c:v>
                </c:pt>
                <c:pt idx="4337">
                  <c:v>28.105</c:v>
                </c:pt>
                <c:pt idx="4338">
                  <c:v>28.111799999999999</c:v>
                </c:pt>
                <c:pt idx="4339">
                  <c:v>28.1187</c:v>
                </c:pt>
                <c:pt idx="4340">
                  <c:v>28.125599999999999</c:v>
                </c:pt>
                <c:pt idx="4341">
                  <c:v>28.1325</c:v>
                </c:pt>
                <c:pt idx="4342">
                  <c:v>28.139299999999999</c:v>
                </c:pt>
                <c:pt idx="4343">
                  <c:v>28.1462</c:v>
                </c:pt>
                <c:pt idx="4344">
                  <c:v>28.153099999999998</c:v>
                </c:pt>
                <c:pt idx="4345">
                  <c:v>28.1599</c:v>
                </c:pt>
                <c:pt idx="4346">
                  <c:v>28.166799999999999</c:v>
                </c:pt>
                <c:pt idx="4347">
                  <c:v>28.1694</c:v>
                </c:pt>
                <c:pt idx="4348">
                  <c:v>28.176200000000001</c:v>
                </c:pt>
                <c:pt idx="4349">
                  <c:v>28.1831</c:v>
                </c:pt>
                <c:pt idx="4350">
                  <c:v>28.19</c:v>
                </c:pt>
                <c:pt idx="4351">
                  <c:v>28.196899999999999</c:v>
                </c:pt>
                <c:pt idx="4352">
                  <c:v>28.203700000000001</c:v>
                </c:pt>
                <c:pt idx="4353">
                  <c:v>28.210599999999999</c:v>
                </c:pt>
                <c:pt idx="4354">
                  <c:v>28.217500000000001</c:v>
                </c:pt>
                <c:pt idx="4355">
                  <c:v>28.224299999999999</c:v>
                </c:pt>
                <c:pt idx="4356">
                  <c:v>28.231200000000001</c:v>
                </c:pt>
                <c:pt idx="4357">
                  <c:v>28.238099999999999</c:v>
                </c:pt>
                <c:pt idx="4358">
                  <c:v>28.245000000000001</c:v>
                </c:pt>
                <c:pt idx="4359">
                  <c:v>28.247499999999999</c:v>
                </c:pt>
                <c:pt idx="4360">
                  <c:v>28.2544</c:v>
                </c:pt>
                <c:pt idx="4361">
                  <c:v>28.261199999999999</c:v>
                </c:pt>
                <c:pt idx="4362">
                  <c:v>28.2681</c:v>
                </c:pt>
                <c:pt idx="4363">
                  <c:v>28.274999999999999</c:v>
                </c:pt>
                <c:pt idx="4364">
                  <c:v>28.2819</c:v>
                </c:pt>
                <c:pt idx="4365">
                  <c:v>28.288699999999999</c:v>
                </c:pt>
                <c:pt idx="4366">
                  <c:v>28.2956</c:v>
                </c:pt>
                <c:pt idx="4367">
                  <c:v>28.302499999999998</c:v>
                </c:pt>
                <c:pt idx="4368">
                  <c:v>28.3094</c:v>
                </c:pt>
                <c:pt idx="4369">
                  <c:v>28.316199999999998</c:v>
                </c:pt>
                <c:pt idx="4370">
                  <c:v>28.3231</c:v>
                </c:pt>
                <c:pt idx="4371">
                  <c:v>28.325700000000001</c:v>
                </c:pt>
                <c:pt idx="4372">
                  <c:v>28.332599999999999</c:v>
                </c:pt>
                <c:pt idx="4373">
                  <c:v>28.339500000000001</c:v>
                </c:pt>
                <c:pt idx="4374">
                  <c:v>28.346299999999999</c:v>
                </c:pt>
                <c:pt idx="4375">
                  <c:v>28.353200000000001</c:v>
                </c:pt>
                <c:pt idx="4376">
                  <c:v>28.360099999999999</c:v>
                </c:pt>
                <c:pt idx="4377">
                  <c:v>28.367000000000001</c:v>
                </c:pt>
                <c:pt idx="4378">
                  <c:v>28.373799999999999</c:v>
                </c:pt>
                <c:pt idx="4379">
                  <c:v>28.380700000000001</c:v>
                </c:pt>
                <c:pt idx="4380">
                  <c:v>28.387599999999999</c:v>
                </c:pt>
                <c:pt idx="4381">
                  <c:v>28.394400000000001</c:v>
                </c:pt>
                <c:pt idx="4382">
                  <c:v>28.401299999999999</c:v>
                </c:pt>
                <c:pt idx="4383">
                  <c:v>28.4038</c:v>
                </c:pt>
                <c:pt idx="4384">
                  <c:v>28.410699999999999</c:v>
                </c:pt>
                <c:pt idx="4385">
                  <c:v>28.4175</c:v>
                </c:pt>
                <c:pt idx="4386">
                  <c:v>28.424399999999999</c:v>
                </c:pt>
                <c:pt idx="4387">
                  <c:v>28.4313</c:v>
                </c:pt>
                <c:pt idx="4388">
                  <c:v>28.438199999999998</c:v>
                </c:pt>
                <c:pt idx="4389">
                  <c:v>28.445</c:v>
                </c:pt>
                <c:pt idx="4390">
                  <c:v>28.451899999999998</c:v>
                </c:pt>
                <c:pt idx="4391">
                  <c:v>28.4588</c:v>
                </c:pt>
                <c:pt idx="4392">
                  <c:v>28.465599999999998</c:v>
                </c:pt>
                <c:pt idx="4393">
                  <c:v>28.4725</c:v>
                </c:pt>
                <c:pt idx="4394">
                  <c:v>28.479399999999998</c:v>
                </c:pt>
                <c:pt idx="4395">
                  <c:v>28.4819</c:v>
                </c:pt>
                <c:pt idx="4396">
                  <c:v>28.488700000000001</c:v>
                </c:pt>
                <c:pt idx="4397">
                  <c:v>28.4956</c:v>
                </c:pt>
                <c:pt idx="4398">
                  <c:v>28.502500000000001</c:v>
                </c:pt>
                <c:pt idx="4399">
                  <c:v>28.5093</c:v>
                </c:pt>
                <c:pt idx="4400">
                  <c:v>28.516200000000001</c:v>
                </c:pt>
                <c:pt idx="4401">
                  <c:v>28.523099999999999</c:v>
                </c:pt>
                <c:pt idx="4402">
                  <c:v>28.53</c:v>
                </c:pt>
                <c:pt idx="4403">
                  <c:v>28.536799999999999</c:v>
                </c:pt>
                <c:pt idx="4404">
                  <c:v>28.543700000000001</c:v>
                </c:pt>
                <c:pt idx="4405">
                  <c:v>28.550599999999999</c:v>
                </c:pt>
                <c:pt idx="4406">
                  <c:v>28.557500000000001</c:v>
                </c:pt>
                <c:pt idx="4407">
                  <c:v>28.56</c:v>
                </c:pt>
                <c:pt idx="4408">
                  <c:v>28.5669</c:v>
                </c:pt>
                <c:pt idx="4409">
                  <c:v>28.573699999999999</c:v>
                </c:pt>
                <c:pt idx="4410">
                  <c:v>28.5806</c:v>
                </c:pt>
                <c:pt idx="4411">
                  <c:v>28.587499999999999</c:v>
                </c:pt>
                <c:pt idx="4412">
                  <c:v>28.5943</c:v>
                </c:pt>
                <c:pt idx="4413">
                  <c:v>28.601199999999999</c:v>
                </c:pt>
                <c:pt idx="4414">
                  <c:v>28.6081</c:v>
                </c:pt>
                <c:pt idx="4415">
                  <c:v>28.614999999999998</c:v>
                </c:pt>
                <c:pt idx="4416">
                  <c:v>28.6218</c:v>
                </c:pt>
                <c:pt idx="4417">
                  <c:v>28.628699999999998</c:v>
                </c:pt>
                <c:pt idx="4418">
                  <c:v>28.6356</c:v>
                </c:pt>
                <c:pt idx="4419">
                  <c:v>28.638100000000001</c:v>
                </c:pt>
                <c:pt idx="4420">
                  <c:v>28.6449</c:v>
                </c:pt>
                <c:pt idx="4421">
                  <c:v>28.651800000000001</c:v>
                </c:pt>
                <c:pt idx="4422">
                  <c:v>28.6587</c:v>
                </c:pt>
                <c:pt idx="4423">
                  <c:v>28.665600000000001</c:v>
                </c:pt>
                <c:pt idx="4424">
                  <c:v>28.6724</c:v>
                </c:pt>
                <c:pt idx="4425">
                  <c:v>28.679300000000001</c:v>
                </c:pt>
                <c:pt idx="4426">
                  <c:v>28.686199999999999</c:v>
                </c:pt>
                <c:pt idx="4427">
                  <c:v>28.693100000000001</c:v>
                </c:pt>
                <c:pt idx="4428">
                  <c:v>28.6999</c:v>
                </c:pt>
                <c:pt idx="4429">
                  <c:v>28.706800000000001</c:v>
                </c:pt>
                <c:pt idx="4430">
                  <c:v>28.713699999999999</c:v>
                </c:pt>
                <c:pt idx="4431">
                  <c:v>28.716200000000001</c:v>
                </c:pt>
                <c:pt idx="4432">
                  <c:v>28.723099999999999</c:v>
                </c:pt>
                <c:pt idx="4433">
                  <c:v>28.73</c:v>
                </c:pt>
                <c:pt idx="4434">
                  <c:v>28.736799999999999</c:v>
                </c:pt>
                <c:pt idx="4435">
                  <c:v>28.7437</c:v>
                </c:pt>
                <c:pt idx="4436">
                  <c:v>28.750599999999999</c:v>
                </c:pt>
                <c:pt idx="4437">
                  <c:v>28.7575</c:v>
                </c:pt>
                <c:pt idx="4438">
                  <c:v>28.764299999999999</c:v>
                </c:pt>
                <c:pt idx="4439">
                  <c:v>28.7712</c:v>
                </c:pt>
                <c:pt idx="4440">
                  <c:v>28.778099999999998</c:v>
                </c:pt>
                <c:pt idx="4441">
                  <c:v>28.7849</c:v>
                </c:pt>
                <c:pt idx="4442">
                  <c:v>28.791799999999999</c:v>
                </c:pt>
                <c:pt idx="4443">
                  <c:v>28.7944</c:v>
                </c:pt>
                <c:pt idx="4444">
                  <c:v>28.801300000000001</c:v>
                </c:pt>
                <c:pt idx="4445">
                  <c:v>28.8081</c:v>
                </c:pt>
                <c:pt idx="4446">
                  <c:v>28.815000000000001</c:v>
                </c:pt>
                <c:pt idx="4447">
                  <c:v>28.821899999999999</c:v>
                </c:pt>
                <c:pt idx="4448">
                  <c:v>28.828800000000001</c:v>
                </c:pt>
                <c:pt idx="4449">
                  <c:v>28.835599999999999</c:v>
                </c:pt>
                <c:pt idx="4450">
                  <c:v>28.842500000000001</c:v>
                </c:pt>
                <c:pt idx="4451">
                  <c:v>28.849399999999999</c:v>
                </c:pt>
                <c:pt idx="4452">
                  <c:v>28.856200000000001</c:v>
                </c:pt>
                <c:pt idx="4453">
                  <c:v>28.863099999999999</c:v>
                </c:pt>
                <c:pt idx="4454">
                  <c:v>28.87</c:v>
                </c:pt>
                <c:pt idx="4455">
                  <c:v>28.872599999999998</c:v>
                </c:pt>
                <c:pt idx="4456">
                  <c:v>28.8795</c:v>
                </c:pt>
                <c:pt idx="4457">
                  <c:v>28.886399999999998</c:v>
                </c:pt>
                <c:pt idx="4458">
                  <c:v>28.8932</c:v>
                </c:pt>
                <c:pt idx="4459">
                  <c:v>28.900099999999998</c:v>
                </c:pt>
                <c:pt idx="4460">
                  <c:v>28.907</c:v>
                </c:pt>
                <c:pt idx="4461">
                  <c:v>28.913799999999998</c:v>
                </c:pt>
                <c:pt idx="4462">
                  <c:v>28.9207</c:v>
                </c:pt>
                <c:pt idx="4463">
                  <c:v>28.927600000000002</c:v>
                </c:pt>
                <c:pt idx="4464">
                  <c:v>28.9345</c:v>
                </c:pt>
                <c:pt idx="4465">
                  <c:v>28.941299999999998</c:v>
                </c:pt>
                <c:pt idx="4466">
                  <c:v>28.9482</c:v>
                </c:pt>
                <c:pt idx="4467">
                  <c:v>28.950700000000001</c:v>
                </c:pt>
                <c:pt idx="4468">
                  <c:v>28.957599999999999</c:v>
                </c:pt>
                <c:pt idx="4469">
                  <c:v>28.964500000000001</c:v>
                </c:pt>
                <c:pt idx="4470">
                  <c:v>28.971399999999999</c:v>
                </c:pt>
                <c:pt idx="4471">
                  <c:v>28.978200000000001</c:v>
                </c:pt>
                <c:pt idx="4472">
                  <c:v>28.985099999999999</c:v>
                </c:pt>
                <c:pt idx="4473">
                  <c:v>28.992000000000001</c:v>
                </c:pt>
                <c:pt idx="4474">
                  <c:v>28.998899999999999</c:v>
                </c:pt>
                <c:pt idx="4475">
                  <c:v>29.005700000000001</c:v>
                </c:pt>
                <c:pt idx="4476">
                  <c:v>29.012599999999999</c:v>
                </c:pt>
                <c:pt idx="4477">
                  <c:v>29.019500000000001</c:v>
                </c:pt>
                <c:pt idx="4478">
                  <c:v>29.026299999999999</c:v>
                </c:pt>
                <c:pt idx="4479">
                  <c:v>29.0288</c:v>
                </c:pt>
                <c:pt idx="4480">
                  <c:v>29.035699999999999</c:v>
                </c:pt>
                <c:pt idx="4481">
                  <c:v>29.0426</c:v>
                </c:pt>
                <c:pt idx="4482">
                  <c:v>29.049399999999999</c:v>
                </c:pt>
                <c:pt idx="4483">
                  <c:v>29.0563</c:v>
                </c:pt>
                <c:pt idx="4484">
                  <c:v>29.063199999999998</c:v>
                </c:pt>
                <c:pt idx="4485">
                  <c:v>29.0701</c:v>
                </c:pt>
                <c:pt idx="4486">
                  <c:v>29.076899999999998</c:v>
                </c:pt>
                <c:pt idx="4487">
                  <c:v>29.0838</c:v>
                </c:pt>
                <c:pt idx="4488">
                  <c:v>29.090699999999998</c:v>
                </c:pt>
                <c:pt idx="4489">
                  <c:v>29.0975</c:v>
                </c:pt>
                <c:pt idx="4490">
                  <c:v>29.104399999999998</c:v>
                </c:pt>
                <c:pt idx="4491">
                  <c:v>29.106999999999999</c:v>
                </c:pt>
                <c:pt idx="4492">
                  <c:v>29.113800000000001</c:v>
                </c:pt>
                <c:pt idx="4493">
                  <c:v>29.120699999999999</c:v>
                </c:pt>
                <c:pt idx="4494">
                  <c:v>29.127600000000001</c:v>
                </c:pt>
                <c:pt idx="4495">
                  <c:v>29.134399999999999</c:v>
                </c:pt>
                <c:pt idx="4496">
                  <c:v>29.141300000000001</c:v>
                </c:pt>
                <c:pt idx="4497">
                  <c:v>29.148199999999999</c:v>
                </c:pt>
                <c:pt idx="4498">
                  <c:v>29.155100000000001</c:v>
                </c:pt>
                <c:pt idx="4499">
                  <c:v>29.161899999999999</c:v>
                </c:pt>
                <c:pt idx="4500">
                  <c:v>29.168800000000001</c:v>
                </c:pt>
                <c:pt idx="4501">
                  <c:v>29.175699999999999</c:v>
                </c:pt>
                <c:pt idx="4502">
                  <c:v>29.182500000000001</c:v>
                </c:pt>
                <c:pt idx="4503">
                  <c:v>29.185099999999998</c:v>
                </c:pt>
                <c:pt idx="4504">
                  <c:v>29.192</c:v>
                </c:pt>
                <c:pt idx="4505">
                  <c:v>29.198799999999999</c:v>
                </c:pt>
                <c:pt idx="4506">
                  <c:v>29.2057</c:v>
                </c:pt>
                <c:pt idx="4507">
                  <c:v>29.212599999999998</c:v>
                </c:pt>
                <c:pt idx="4508">
                  <c:v>29.2195</c:v>
                </c:pt>
                <c:pt idx="4509">
                  <c:v>29.226299999999998</c:v>
                </c:pt>
                <c:pt idx="4510">
                  <c:v>29.2332</c:v>
                </c:pt>
                <c:pt idx="4511">
                  <c:v>29.240100000000002</c:v>
                </c:pt>
                <c:pt idx="4512">
                  <c:v>29.2469</c:v>
                </c:pt>
                <c:pt idx="4513">
                  <c:v>29.253799999999998</c:v>
                </c:pt>
                <c:pt idx="4514">
                  <c:v>29.2607</c:v>
                </c:pt>
                <c:pt idx="4515">
                  <c:v>29.263200000000001</c:v>
                </c:pt>
                <c:pt idx="4516">
                  <c:v>29.270099999999999</c:v>
                </c:pt>
                <c:pt idx="4517">
                  <c:v>29.276900000000001</c:v>
                </c:pt>
                <c:pt idx="4518">
                  <c:v>29.283799999999999</c:v>
                </c:pt>
                <c:pt idx="4519">
                  <c:v>29.290700000000001</c:v>
                </c:pt>
                <c:pt idx="4520">
                  <c:v>29.297599999999999</c:v>
                </c:pt>
                <c:pt idx="4521">
                  <c:v>29.304400000000001</c:v>
                </c:pt>
                <c:pt idx="4522">
                  <c:v>29.311299999999999</c:v>
                </c:pt>
                <c:pt idx="4523">
                  <c:v>29.318200000000001</c:v>
                </c:pt>
                <c:pt idx="4524">
                  <c:v>29.324999999999999</c:v>
                </c:pt>
                <c:pt idx="4525">
                  <c:v>29.331900000000001</c:v>
                </c:pt>
                <c:pt idx="4526">
                  <c:v>29.338799999999999</c:v>
                </c:pt>
                <c:pt idx="4527">
                  <c:v>29.3414</c:v>
                </c:pt>
                <c:pt idx="4528">
                  <c:v>29.348199999999999</c:v>
                </c:pt>
                <c:pt idx="4529">
                  <c:v>29.3551</c:v>
                </c:pt>
                <c:pt idx="4530">
                  <c:v>29.361999999999998</c:v>
                </c:pt>
                <c:pt idx="4531">
                  <c:v>29.3689</c:v>
                </c:pt>
                <c:pt idx="4532">
                  <c:v>29.375699999999998</c:v>
                </c:pt>
                <c:pt idx="4533">
                  <c:v>29.3826</c:v>
                </c:pt>
                <c:pt idx="4534">
                  <c:v>29.389500000000002</c:v>
                </c:pt>
                <c:pt idx="4535">
                  <c:v>29.3964</c:v>
                </c:pt>
                <c:pt idx="4536">
                  <c:v>29.403199999999998</c:v>
                </c:pt>
                <c:pt idx="4537">
                  <c:v>29.4101</c:v>
                </c:pt>
                <c:pt idx="4538">
                  <c:v>29.417000000000002</c:v>
                </c:pt>
                <c:pt idx="4539">
                  <c:v>29.419499999999999</c:v>
                </c:pt>
                <c:pt idx="4540">
                  <c:v>29.426300000000001</c:v>
                </c:pt>
                <c:pt idx="4541">
                  <c:v>29.433199999999999</c:v>
                </c:pt>
                <c:pt idx="4542">
                  <c:v>29.440100000000001</c:v>
                </c:pt>
                <c:pt idx="4543">
                  <c:v>29.446999999999999</c:v>
                </c:pt>
                <c:pt idx="4544">
                  <c:v>29.453800000000001</c:v>
                </c:pt>
                <c:pt idx="4545">
                  <c:v>29.460699999999999</c:v>
                </c:pt>
                <c:pt idx="4546">
                  <c:v>29.467600000000001</c:v>
                </c:pt>
                <c:pt idx="4547">
                  <c:v>29.474499999999999</c:v>
                </c:pt>
                <c:pt idx="4548">
                  <c:v>29.481300000000001</c:v>
                </c:pt>
                <c:pt idx="4549">
                  <c:v>29.488199999999999</c:v>
                </c:pt>
                <c:pt idx="4550">
                  <c:v>29.495100000000001</c:v>
                </c:pt>
                <c:pt idx="4551">
                  <c:v>29.497599999999998</c:v>
                </c:pt>
                <c:pt idx="4552">
                  <c:v>29.5045</c:v>
                </c:pt>
                <c:pt idx="4553">
                  <c:v>29.511399999999998</c:v>
                </c:pt>
                <c:pt idx="4554">
                  <c:v>29.5182</c:v>
                </c:pt>
                <c:pt idx="4555">
                  <c:v>29.525099999999998</c:v>
                </c:pt>
                <c:pt idx="4556">
                  <c:v>29.532</c:v>
                </c:pt>
                <c:pt idx="4557">
                  <c:v>29.538799999999998</c:v>
                </c:pt>
                <c:pt idx="4558">
                  <c:v>29.5457</c:v>
                </c:pt>
                <c:pt idx="4559">
                  <c:v>29.552600000000002</c:v>
                </c:pt>
                <c:pt idx="4560">
                  <c:v>29.5595</c:v>
                </c:pt>
                <c:pt idx="4561">
                  <c:v>29.566299999999998</c:v>
                </c:pt>
                <c:pt idx="4562">
                  <c:v>29.5732</c:v>
                </c:pt>
                <c:pt idx="4563">
                  <c:v>29.575700000000001</c:v>
                </c:pt>
                <c:pt idx="4564">
                  <c:v>29.582599999999999</c:v>
                </c:pt>
                <c:pt idx="4565">
                  <c:v>29.589500000000001</c:v>
                </c:pt>
                <c:pt idx="4566">
                  <c:v>29.596299999999999</c:v>
                </c:pt>
                <c:pt idx="4567">
                  <c:v>29.603200000000001</c:v>
                </c:pt>
                <c:pt idx="4568">
                  <c:v>29.610099999999999</c:v>
                </c:pt>
                <c:pt idx="4569">
                  <c:v>29.617000000000001</c:v>
                </c:pt>
                <c:pt idx="4570">
                  <c:v>29.623799999999999</c:v>
                </c:pt>
                <c:pt idx="4571">
                  <c:v>29.630700000000001</c:v>
                </c:pt>
                <c:pt idx="4572">
                  <c:v>29.637599999999999</c:v>
                </c:pt>
                <c:pt idx="4573">
                  <c:v>29.644400000000001</c:v>
                </c:pt>
                <c:pt idx="4574">
                  <c:v>29.651299999999999</c:v>
                </c:pt>
                <c:pt idx="4575">
                  <c:v>29.6538</c:v>
                </c:pt>
                <c:pt idx="4576">
                  <c:v>29.660599999999999</c:v>
                </c:pt>
                <c:pt idx="4577">
                  <c:v>29.6675</c:v>
                </c:pt>
                <c:pt idx="4578">
                  <c:v>29.674399999999999</c:v>
                </c:pt>
                <c:pt idx="4579">
                  <c:v>29.6813</c:v>
                </c:pt>
                <c:pt idx="4580">
                  <c:v>29.688099999999999</c:v>
                </c:pt>
                <c:pt idx="4581">
                  <c:v>29.695</c:v>
                </c:pt>
                <c:pt idx="4582">
                  <c:v>29.701899999999998</c:v>
                </c:pt>
                <c:pt idx="4583">
                  <c:v>29.7087</c:v>
                </c:pt>
                <c:pt idx="4584">
                  <c:v>29.715599999999998</c:v>
                </c:pt>
                <c:pt idx="4585">
                  <c:v>29.7225</c:v>
                </c:pt>
                <c:pt idx="4586">
                  <c:v>29.729399999999998</c:v>
                </c:pt>
                <c:pt idx="4587">
                  <c:v>29.7319</c:v>
                </c:pt>
                <c:pt idx="4588">
                  <c:v>29.738700000000001</c:v>
                </c:pt>
                <c:pt idx="4589">
                  <c:v>29.7456</c:v>
                </c:pt>
                <c:pt idx="4590">
                  <c:v>29.752500000000001</c:v>
                </c:pt>
                <c:pt idx="4591">
                  <c:v>29.7593</c:v>
                </c:pt>
                <c:pt idx="4592">
                  <c:v>29.766200000000001</c:v>
                </c:pt>
                <c:pt idx="4593">
                  <c:v>29.773099999999999</c:v>
                </c:pt>
                <c:pt idx="4594">
                  <c:v>29.78</c:v>
                </c:pt>
                <c:pt idx="4595">
                  <c:v>29.786799999999999</c:v>
                </c:pt>
                <c:pt idx="4596">
                  <c:v>29.793700000000001</c:v>
                </c:pt>
                <c:pt idx="4597">
                  <c:v>29.800599999999999</c:v>
                </c:pt>
                <c:pt idx="4598">
                  <c:v>29.807500000000001</c:v>
                </c:pt>
                <c:pt idx="4599">
                  <c:v>29.809899999999999</c:v>
                </c:pt>
                <c:pt idx="4600">
                  <c:v>29.816800000000001</c:v>
                </c:pt>
                <c:pt idx="4601">
                  <c:v>29.823699999999999</c:v>
                </c:pt>
                <c:pt idx="4602">
                  <c:v>29.830500000000001</c:v>
                </c:pt>
                <c:pt idx="4603">
                  <c:v>29.837399999999999</c:v>
                </c:pt>
                <c:pt idx="4604">
                  <c:v>29.8443</c:v>
                </c:pt>
                <c:pt idx="4605">
                  <c:v>29.851199999999999</c:v>
                </c:pt>
                <c:pt idx="4606">
                  <c:v>29.858000000000001</c:v>
                </c:pt>
                <c:pt idx="4607">
                  <c:v>29.864899999999999</c:v>
                </c:pt>
                <c:pt idx="4608">
                  <c:v>29.8718</c:v>
                </c:pt>
                <c:pt idx="4609">
                  <c:v>29.878599999999999</c:v>
                </c:pt>
                <c:pt idx="4610">
                  <c:v>29.8855</c:v>
                </c:pt>
                <c:pt idx="4611">
                  <c:v>29.888000000000002</c:v>
                </c:pt>
                <c:pt idx="4612">
                  <c:v>29.8949</c:v>
                </c:pt>
                <c:pt idx="4613">
                  <c:v>29.901800000000001</c:v>
                </c:pt>
                <c:pt idx="4614">
                  <c:v>29.9086</c:v>
                </c:pt>
                <c:pt idx="4615">
                  <c:v>29.915500000000002</c:v>
                </c:pt>
                <c:pt idx="4616">
                  <c:v>29.9224</c:v>
                </c:pt>
                <c:pt idx="4617">
                  <c:v>29.929300000000001</c:v>
                </c:pt>
                <c:pt idx="4618">
                  <c:v>29.9361</c:v>
                </c:pt>
                <c:pt idx="4619">
                  <c:v>29.943000000000001</c:v>
                </c:pt>
                <c:pt idx="4620">
                  <c:v>29.9499</c:v>
                </c:pt>
                <c:pt idx="4621">
                  <c:v>29.956700000000001</c:v>
                </c:pt>
                <c:pt idx="4622">
                  <c:v>29.9636</c:v>
                </c:pt>
                <c:pt idx="4623">
                  <c:v>29.966100000000001</c:v>
                </c:pt>
                <c:pt idx="4624">
                  <c:v>29.972999999999999</c:v>
                </c:pt>
                <c:pt idx="4625">
                  <c:v>29.979900000000001</c:v>
                </c:pt>
                <c:pt idx="4626">
                  <c:v>29.986699999999999</c:v>
                </c:pt>
                <c:pt idx="4627">
                  <c:v>29.993600000000001</c:v>
                </c:pt>
                <c:pt idx="4628">
                  <c:v>30.000499999999999</c:v>
                </c:pt>
                <c:pt idx="4629">
                  <c:v>30.007300000000001</c:v>
                </c:pt>
                <c:pt idx="4630">
                  <c:v>30.014199999999999</c:v>
                </c:pt>
                <c:pt idx="4631">
                  <c:v>30.021100000000001</c:v>
                </c:pt>
                <c:pt idx="4632">
                  <c:v>30.027999999999999</c:v>
                </c:pt>
                <c:pt idx="4633">
                  <c:v>30.034800000000001</c:v>
                </c:pt>
                <c:pt idx="4634">
                  <c:v>30.041699999999999</c:v>
                </c:pt>
                <c:pt idx="4635">
                  <c:v>30.0442</c:v>
                </c:pt>
                <c:pt idx="4636">
                  <c:v>30.051100000000002</c:v>
                </c:pt>
                <c:pt idx="4637">
                  <c:v>30.0579</c:v>
                </c:pt>
                <c:pt idx="4638">
                  <c:v>30.064800000000002</c:v>
                </c:pt>
                <c:pt idx="4639">
                  <c:v>30.0717</c:v>
                </c:pt>
                <c:pt idx="4640">
                  <c:v>30.078499999999998</c:v>
                </c:pt>
                <c:pt idx="4641">
                  <c:v>30.0854</c:v>
                </c:pt>
                <c:pt idx="4642">
                  <c:v>30.092300000000002</c:v>
                </c:pt>
                <c:pt idx="4643">
                  <c:v>30.0992</c:v>
                </c:pt>
                <c:pt idx="4644">
                  <c:v>30.106000000000002</c:v>
                </c:pt>
                <c:pt idx="4645">
                  <c:v>30.1129</c:v>
                </c:pt>
                <c:pt idx="4646">
                  <c:v>30.119800000000001</c:v>
                </c:pt>
                <c:pt idx="4647">
                  <c:v>30.122199999999999</c:v>
                </c:pt>
                <c:pt idx="4648">
                  <c:v>30.129100000000001</c:v>
                </c:pt>
                <c:pt idx="4649">
                  <c:v>30.135999999999999</c:v>
                </c:pt>
                <c:pt idx="4650">
                  <c:v>30.142800000000001</c:v>
                </c:pt>
                <c:pt idx="4651">
                  <c:v>30.149699999999999</c:v>
                </c:pt>
                <c:pt idx="4652">
                  <c:v>30.156600000000001</c:v>
                </c:pt>
                <c:pt idx="4653">
                  <c:v>30.163499999999999</c:v>
                </c:pt>
                <c:pt idx="4654">
                  <c:v>30.170300000000001</c:v>
                </c:pt>
                <c:pt idx="4655">
                  <c:v>30.177199999999999</c:v>
                </c:pt>
                <c:pt idx="4656">
                  <c:v>30.184100000000001</c:v>
                </c:pt>
                <c:pt idx="4657">
                  <c:v>30.190899999999999</c:v>
                </c:pt>
                <c:pt idx="4658">
                  <c:v>30.197800000000001</c:v>
                </c:pt>
                <c:pt idx="4659">
                  <c:v>30.200399999999998</c:v>
                </c:pt>
                <c:pt idx="4660">
                  <c:v>30.2072</c:v>
                </c:pt>
                <c:pt idx="4661">
                  <c:v>30.214099999999998</c:v>
                </c:pt>
                <c:pt idx="4662">
                  <c:v>30.221</c:v>
                </c:pt>
                <c:pt idx="4663">
                  <c:v>30.227799999999998</c:v>
                </c:pt>
                <c:pt idx="4664">
                  <c:v>30.2347</c:v>
                </c:pt>
                <c:pt idx="4665">
                  <c:v>30.241599999999998</c:v>
                </c:pt>
                <c:pt idx="4666">
                  <c:v>30.2485</c:v>
                </c:pt>
                <c:pt idx="4667">
                  <c:v>30.255299999999998</c:v>
                </c:pt>
                <c:pt idx="4668">
                  <c:v>30.2622</c:v>
                </c:pt>
                <c:pt idx="4669">
                  <c:v>30.269100000000002</c:v>
                </c:pt>
                <c:pt idx="4670">
                  <c:v>30.276</c:v>
                </c:pt>
                <c:pt idx="4671">
                  <c:v>30.278500000000001</c:v>
                </c:pt>
                <c:pt idx="4672">
                  <c:v>30.285399999999999</c:v>
                </c:pt>
                <c:pt idx="4673">
                  <c:v>30.292200000000001</c:v>
                </c:pt>
                <c:pt idx="4674">
                  <c:v>30.299099999999999</c:v>
                </c:pt>
                <c:pt idx="4675">
                  <c:v>30.306000000000001</c:v>
                </c:pt>
                <c:pt idx="4676">
                  <c:v>30.312899999999999</c:v>
                </c:pt>
                <c:pt idx="4677">
                  <c:v>30.319700000000001</c:v>
                </c:pt>
                <c:pt idx="4678">
                  <c:v>30.326599999999999</c:v>
                </c:pt>
                <c:pt idx="4679">
                  <c:v>30.333500000000001</c:v>
                </c:pt>
                <c:pt idx="4680">
                  <c:v>30.340299999999999</c:v>
                </c:pt>
                <c:pt idx="4681">
                  <c:v>30.347200000000001</c:v>
                </c:pt>
                <c:pt idx="4682">
                  <c:v>30.354099999999999</c:v>
                </c:pt>
                <c:pt idx="4683">
                  <c:v>30.3566</c:v>
                </c:pt>
                <c:pt idx="4684">
                  <c:v>30.363499999999998</c:v>
                </c:pt>
                <c:pt idx="4685">
                  <c:v>30.3704</c:v>
                </c:pt>
                <c:pt idx="4686">
                  <c:v>30.377300000000002</c:v>
                </c:pt>
                <c:pt idx="4687">
                  <c:v>30.3841</c:v>
                </c:pt>
                <c:pt idx="4688">
                  <c:v>30.390999999999998</c:v>
                </c:pt>
                <c:pt idx="4689">
                  <c:v>30.3979</c:v>
                </c:pt>
                <c:pt idx="4690">
                  <c:v>30.404699999999998</c:v>
                </c:pt>
                <c:pt idx="4691">
                  <c:v>30.4116</c:v>
                </c:pt>
                <c:pt idx="4692">
                  <c:v>30.418500000000002</c:v>
                </c:pt>
                <c:pt idx="4693">
                  <c:v>30.4254</c:v>
                </c:pt>
                <c:pt idx="4694">
                  <c:v>30.432200000000002</c:v>
                </c:pt>
                <c:pt idx="4695">
                  <c:v>30.434799999999999</c:v>
                </c:pt>
                <c:pt idx="4696">
                  <c:v>30.441700000000001</c:v>
                </c:pt>
                <c:pt idx="4697">
                  <c:v>30.448599999999999</c:v>
                </c:pt>
                <c:pt idx="4698">
                  <c:v>30.455400000000001</c:v>
                </c:pt>
                <c:pt idx="4699">
                  <c:v>30.462299999999999</c:v>
                </c:pt>
                <c:pt idx="4700">
                  <c:v>30.469200000000001</c:v>
                </c:pt>
                <c:pt idx="4701">
                  <c:v>30.475999999999999</c:v>
                </c:pt>
                <c:pt idx="4702">
                  <c:v>30.482900000000001</c:v>
                </c:pt>
                <c:pt idx="4703">
                  <c:v>30.489799999999999</c:v>
                </c:pt>
                <c:pt idx="4704">
                  <c:v>30.496700000000001</c:v>
                </c:pt>
                <c:pt idx="4705">
                  <c:v>30.503499999999999</c:v>
                </c:pt>
                <c:pt idx="4706">
                  <c:v>30.510400000000001</c:v>
                </c:pt>
                <c:pt idx="4707">
                  <c:v>30.513000000000002</c:v>
                </c:pt>
                <c:pt idx="4708">
                  <c:v>30.5198</c:v>
                </c:pt>
                <c:pt idx="4709">
                  <c:v>30.526700000000002</c:v>
                </c:pt>
                <c:pt idx="4710">
                  <c:v>30.5336</c:v>
                </c:pt>
                <c:pt idx="4711">
                  <c:v>30.540500000000002</c:v>
                </c:pt>
                <c:pt idx="4712">
                  <c:v>30.5473</c:v>
                </c:pt>
                <c:pt idx="4713">
                  <c:v>30.554200000000002</c:v>
                </c:pt>
                <c:pt idx="4714">
                  <c:v>30.5611</c:v>
                </c:pt>
                <c:pt idx="4715">
                  <c:v>30.568000000000001</c:v>
                </c:pt>
                <c:pt idx="4716">
                  <c:v>30.5748</c:v>
                </c:pt>
                <c:pt idx="4717">
                  <c:v>30.581700000000001</c:v>
                </c:pt>
                <c:pt idx="4718">
                  <c:v>30.5886</c:v>
                </c:pt>
                <c:pt idx="4719">
                  <c:v>30.591100000000001</c:v>
                </c:pt>
                <c:pt idx="4720">
                  <c:v>30.597899999999999</c:v>
                </c:pt>
                <c:pt idx="4721">
                  <c:v>30.604800000000001</c:v>
                </c:pt>
                <c:pt idx="4722">
                  <c:v>30.611699999999999</c:v>
                </c:pt>
                <c:pt idx="4723">
                  <c:v>30.618600000000001</c:v>
                </c:pt>
                <c:pt idx="4724">
                  <c:v>30.625399999999999</c:v>
                </c:pt>
                <c:pt idx="4725">
                  <c:v>30.632300000000001</c:v>
                </c:pt>
                <c:pt idx="4726">
                  <c:v>30.639199999999999</c:v>
                </c:pt>
                <c:pt idx="4727">
                  <c:v>30.646000000000001</c:v>
                </c:pt>
                <c:pt idx="4728">
                  <c:v>30.652899999999999</c:v>
                </c:pt>
                <c:pt idx="4729">
                  <c:v>30.659800000000001</c:v>
                </c:pt>
                <c:pt idx="4730">
                  <c:v>30.666699999999999</c:v>
                </c:pt>
                <c:pt idx="4731">
                  <c:v>30.6691</c:v>
                </c:pt>
                <c:pt idx="4732">
                  <c:v>30.675999999999998</c:v>
                </c:pt>
                <c:pt idx="4733">
                  <c:v>30.6828</c:v>
                </c:pt>
                <c:pt idx="4734">
                  <c:v>30.689699999999998</c:v>
                </c:pt>
                <c:pt idx="4735">
                  <c:v>30.6966</c:v>
                </c:pt>
                <c:pt idx="4736">
                  <c:v>30.703499999999998</c:v>
                </c:pt>
                <c:pt idx="4737">
                  <c:v>30.7103</c:v>
                </c:pt>
                <c:pt idx="4738">
                  <c:v>30.717199999999998</c:v>
                </c:pt>
                <c:pt idx="4739">
                  <c:v>30.7241</c:v>
                </c:pt>
                <c:pt idx="4740">
                  <c:v>30.731000000000002</c:v>
                </c:pt>
                <c:pt idx="4741">
                  <c:v>30.7378</c:v>
                </c:pt>
                <c:pt idx="4742">
                  <c:v>30.744700000000002</c:v>
                </c:pt>
                <c:pt idx="4743">
                  <c:v>30.747199999999999</c:v>
                </c:pt>
                <c:pt idx="4744">
                  <c:v>30.754000000000001</c:v>
                </c:pt>
                <c:pt idx="4745">
                  <c:v>30.760899999999999</c:v>
                </c:pt>
                <c:pt idx="4746">
                  <c:v>30.767800000000001</c:v>
                </c:pt>
                <c:pt idx="4747">
                  <c:v>30.774699999999999</c:v>
                </c:pt>
                <c:pt idx="4748">
                  <c:v>30.781500000000001</c:v>
                </c:pt>
                <c:pt idx="4749">
                  <c:v>30.788399999999999</c:v>
                </c:pt>
                <c:pt idx="4750">
                  <c:v>30.795300000000001</c:v>
                </c:pt>
                <c:pt idx="4751">
                  <c:v>30.802099999999999</c:v>
                </c:pt>
                <c:pt idx="4752">
                  <c:v>30.809000000000001</c:v>
                </c:pt>
                <c:pt idx="4753">
                  <c:v>30.815899999999999</c:v>
                </c:pt>
                <c:pt idx="4754">
                  <c:v>30.822800000000001</c:v>
                </c:pt>
                <c:pt idx="4755">
                  <c:v>30.825199999999999</c:v>
                </c:pt>
                <c:pt idx="4756">
                  <c:v>30.832100000000001</c:v>
                </c:pt>
                <c:pt idx="4757">
                  <c:v>30.838899999999999</c:v>
                </c:pt>
                <c:pt idx="4758">
                  <c:v>30.845800000000001</c:v>
                </c:pt>
                <c:pt idx="4759">
                  <c:v>30.852699999999999</c:v>
                </c:pt>
                <c:pt idx="4760">
                  <c:v>30.8596</c:v>
                </c:pt>
                <c:pt idx="4761">
                  <c:v>30.866399999999999</c:v>
                </c:pt>
                <c:pt idx="4762">
                  <c:v>30.8733</c:v>
                </c:pt>
                <c:pt idx="4763">
                  <c:v>30.880199999999999</c:v>
                </c:pt>
                <c:pt idx="4764">
                  <c:v>30.887</c:v>
                </c:pt>
                <c:pt idx="4765">
                  <c:v>30.893899999999999</c:v>
                </c:pt>
                <c:pt idx="4766">
                  <c:v>30.9008</c:v>
                </c:pt>
                <c:pt idx="4767">
                  <c:v>30.903099999999998</c:v>
                </c:pt>
                <c:pt idx="4768">
                  <c:v>30.91</c:v>
                </c:pt>
                <c:pt idx="4769">
                  <c:v>30.916899999999998</c:v>
                </c:pt>
                <c:pt idx="4770">
                  <c:v>30.9238</c:v>
                </c:pt>
                <c:pt idx="4771">
                  <c:v>30.930599999999998</c:v>
                </c:pt>
                <c:pt idx="4772">
                  <c:v>30.9375</c:v>
                </c:pt>
                <c:pt idx="4773">
                  <c:v>30.944400000000002</c:v>
                </c:pt>
                <c:pt idx="4774">
                  <c:v>30.9513</c:v>
                </c:pt>
                <c:pt idx="4775">
                  <c:v>30.958100000000002</c:v>
                </c:pt>
                <c:pt idx="4776">
                  <c:v>30.965</c:v>
                </c:pt>
                <c:pt idx="4777">
                  <c:v>30.971900000000002</c:v>
                </c:pt>
                <c:pt idx="4778">
                  <c:v>30.9787</c:v>
                </c:pt>
                <c:pt idx="4779">
                  <c:v>30.981100000000001</c:v>
                </c:pt>
                <c:pt idx="4780">
                  <c:v>30.988</c:v>
                </c:pt>
                <c:pt idx="4781">
                  <c:v>30.994800000000001</c:v>
                </c:pt>
                <c:pt idx="4782">
                  <c:v>31.0017</c:v>
                </c:pt>
                <c:pt idx="4783">
                  <c:v>31.008600000000001</c:v>
                </c:pt>
                <c:pt idx="4784">
                  <c:v>31.0154</c:v>
                </c:pt>
                <c:pt idx="4785">
                  <c:v>31.022300000000001</c:v>
                </c:pt>
                <c:pt idx="4786">
                  <c:v>31.029199999999999</c:v>
                </c:pt>
                <c:pt idx="4787">
                  <c:v>31.036100000000001</c:v>
                </c:pt>
                <c:pt idx="4788">
                  <c:v>31.042899999999999</c:v>
                </c:pt>
                <c:pt idx="4789">
                  <c:v>31.049800000000001</c:v>
                </c:pt>
                <c:pt idx="4790">
                  <c:v>31.056699999999999</c:v>
                </c:pt>
                <c:pt idx="4791">
                  <c:v>31.059100000000001</c:v>
                </c:pt>
                <c:pt idx="4792">
                  <c:v>31.065899999999999</c:v>
                </c:pt>
                <c:pt idx="4793">
                  <c:v>31.072800000000001</c:v>
                </c:pt>
                <c:pt idx="4794">
                  <c:v>31.079699999999999</c:v>
                </c:pt>
                <c:pt idx="4795">
                  <c:v>31.086600000000001</c:v>
                </c:pt>
                <c:pt idx="4796">
                  <c:v>31.093399999999999</c:v>
                </c:pt>
                <c:pt idx="4797">
                  <c:v>31.100300000000001</c:v>
                </c:pt>
                <c:pt idx="4798">
                  <c:v>31.107199999999999</c:v>
                </c:pt>
                <c:pt idx="4799">
                  <c:v>31.114000000000001</c:v>
                </c:pt>
                <c:pt idx="4800">
                  <c:v>31.120899999999999</c:v>
                </c:pt>
                <c:pt idx="4801">
                  <c:v>31.127800000000001</c:v>
                </c:pt>
                <c:pt idx="4802">
                  <c:v>31.134699999999999</c:v>
                </c:pt>
                <c:pt idx="4803">
                  <c:v>31.1371</c:v>
                </c:pt>
                <c:pt idx="4804">
                  <c:v>31.143899999999999</c:v>
                </c:pt>
                <c:pt idx="4805">
                  <c:v>31.1508</c:v>
                </c:pt>
                <c:pt idx="4806">
                  <c:v>31.157699999999998</c:v>
                </c:pt>
                <c:pt idx="4807">
                  <c:v>31.1645</c:v>
                </c:pt>
                <c:pt idx="4808">
                  <c:v>31.171399999999998</c:v>
                </c:pt>
                <c:pt idx="4809">
                  <c:v>31.1783</c:v>
                </c:pt>
                <c:pt idx="4810">
                  <c:v>31.185199999999998</c:v>
                </c:pt>
                <c:pt idx="4811">
                  <c:v>31.192</c:v>
                </c:pt>
                <c:pt idx="4812">
                  <c:v>31.198899999999998</c:v>
                </c:pt>
                <c:pt idx="4813">
                  <c:v>31.2058</c:v>
                </c:pt>
                <c:pt idx="4814">
                  <c:v>31.212700000000002</c:v>
                </c:pt>
                <c:pt idx="4815">
                  <c:v>31.2151</c:v>
                </c:pt>
                <c:pt idx="4816">
                  <c:v>31.221900000000002</c:v>
                </c:pt>
                <c:pt idx="4817">
                  <c:v>31.2288</c:v>
                </c:pt>
                <c:pt idx="4818">
                  <c:v>31.235700000000001</c:v>
                </c:pt>
                <c:pt idx="4819">
                  <c:v>31.242599999999999</c:v>
                </c:pt>
                <c:pt idx="4820">
                  <c:v>31.249400000000001</c:v>
                </c:pt>
                <c:pt idx="4821">
                  <c:v>31.2563</c:v>
                </c:pt>
                <c:pt idx="4822">
                  <c:v>31.263200000000001</c:v>
                </c:pt>
                <c:pt idx="4823">
                  <c:v>31.27</c:v>
                </c:pt>
                <c:pt idx="4824">
                  <c:v>31.276900000000001</c:v>
                </c:pt>
                <c:pt idx="4825">
                  <c:v>31.283799999999999</c:v>
                </c:pt>
                <c:pt idx="4826">
                  <c:v>31.290700000000001</c:v>
                </c:pt>
                <c:pt idx="4827">
                  <c:v>31.292999999999999</c:v>
                </c:pt>
                <c:pt idx="4828">
                  <c:v>31.299900000000001</c:v>
                </c:pt>
                <c:pt idx="4829">
                  <c:v>31.306799999999999</c:v>
                </c:pt>
                <c:pt idx="4830">
                  <c:v>31.313700000000001</c:v>
                </c:pt>
                <c:pt idx="4831">
                  <c:v>31.320499999999999</c:v>
                </c:pt>
                <c:pt idx="4832">
                  <c:v>31.327400000000001</c:v>
                </c:pt>
                <c:pt idx="4833">
                  <c:v>31.334299999999999</c:v>
                </c:pt>
                <c:pt idx="4834">
                  <c:v>31.341100000000001</c:v>
                </c:pt>
                <c:pt idx="4835">
                  <c:v>31.347999999999999</c:v>
                </c:pt>
                <c:pt idx="4836">
                  <c:v>31.354900000000001</c:v>
                </c:pt>
                <c:pt idx="4837">
                  <c:v>31.361799999999999</c:v>
                </c:pt>
                <c:pt idx="4838">
                  <c:v>31.368600000000001</c:v>
                </c:pt>
                <c:pt idx="4839">
                  <c:v>31.370999999999999</c:v>
                </c:pt>
                <c:pt idx="4840">
                  <c:v>31.3779</c:v>
                </c:pt>
                <c:pt idx="4841">
                  <c:v>31.384699999999999</c:v>
                </c:pt>
                <c:pt idx="4842">
                  <c:v>31.3916</c:v>
                </c:pt>
                <c:pt idx="4843">
                  <c:v>31.398499999999999</c:v>
                </c:pt>
                <c:pt idx="4844">
                  <c:v>31.4054</c:v>
                </c:pt>
                <c:pt idx="4845">
                  <c:v>31.412199999999999</c:v>
                </c:pt>
                <c:pt idx="4846">
                  <c:v>31.4191</c:v>
                </c:pt>
                <c:pt idx="4847">
                  <c:v>31.425999999999998</c:v>
                </c:pt>
                <c:pt idx="4848">
                  <c:v>31.4328</c:v>
                </c:pt>
                <c:pt idx="4849">
                  <c:v>31.439699999999998</c:v>
                </c:pt>
                <c:pt idx="4850">
                  <c:v>31.4466</c:v>
                </c:pt>
                <c:pt idx="4851">
                  <c:v>31.449000000000002</c:v>
                </c:pt>
                <c:pt idx="4852">
                  <c:v>31.4559</c:v>
                </c:pt>
                <c:pt idx="4853">
                  <c:v>31.462800000000001</c:v>
                </c:pt>
                <c:pt idx="4854">
                  <c:v>31.4696</c:v>
                </c:pt>
                <c:pt idx="4855">
                  <c:v>31.476500000000001</c:v>
                </c:pt>
                <c:pt idx="4856">
                  <c:v>31.4834</c:v>
                </c:pt>
                <c:pt idx="4857">
                  <c:v>31.490200000000002</c:v>
                </c:pt>
                <c:pt idx="4858">
                  <c:v>31.4971</c:v>
                </c:pt>
                <c:pt idx="4859">
                  <c:v>31.504000000000001</c:v>
                </c:pt>
                <c:pt idx="4860">
                  <c:v>31.510899999999999</c:v>
                </c:pt>
                <c:pt idx="4861">
                  <c:v>31.517700000000001</c:v>
                </c:pt>
                <c:pt idx="4862">
                  <c:v>31.5246</c:v>
                </c:pt>
                <c:pt idx="4863">
                  <c:v>31.527000000000001</c:v>
                </c:pt>
                <c:pt idx="4864">
                  <c:v>31.533899999999999</c:v>
                </c:pt>
                <c:pt idx="4865">
                  <c:v>31.540800000000001</c:v>
                </c:pt>
                <c:pt idx="4866">
                  <c:v>31.547699999999999</c:v>
                </c:pt>
                <c:pt idx="4867">
                  <c:v>31.554500000000001</c:v>
                </c:pt>
                <c:pt idx="4868">
                  <c:v>31.561399999999999</c:v>
                </c:pt>
                <c:pt idx="4869">
                  <c:v>31.568300000000001</c:v>
                </c:pt>
                <c:pt idx="4870">
                  <c:v>31.575099999999999</c:v>
                </c:pt>
                <c:pt idx="4871">
                  <c:v>31.582000000000001</c:v>
                </c:pt>
                <c:pt idx="4872">
                  <c:v>31.588899999999999</c:v>
                </c:pt>
                <c:pt idx="4873">
                  <c:v>31.595800000000001</c:v>
                </c:pt>
                <c:pt idx="4874">
                  <c:v>31.602599999999999</c:v>
                </c:pt>
                <c:pt idx="4875">
                  <c:v>31.6051</c:v>
                </c:pt>
                <c:pt idx="4876">
                  <c:v>31.611999999999998</c:v>
                </c:pt>
                <c:pt idx="4877">
                  <c:v>31.6188</c:v>
                </c:pt>
                <c:pt idx="4878">
                  <c:v>31.625699999999998</c:v>
                </c:pt>
                <c:pt idx="4879">
                  <c:v>31.6326</c:v>
                </c:pt>
                <c:pt idx="4880">
                  <c:v>31.639399999999998</c:v>
                </c:pt>
                <c:pt idx="4881">
                  <c:v>31.6463</c:v>
                </c:pt>
                <c:pt idx="4882">
                  <c:v>31.653199999999998</c:v>
                </c:pt>
                <c:pt idx="4883">
                  <c:v>31.6601</c:v>
                </c:pt>
                <c:pt idx="4884">
                  <c:v>31.666899999999998</c:v>
                </c:pt>
                <c:pt idx="4885">
                  <c:v>31.6738</c:v>
                </c:pt>
                <c:pt idx="4886">
                  <c:v>31.680700000000002</c:v>
                </c:pt>
                <c:pt idx="4887">
                  <c:v>31.6831</c:v>
                </c:pt>
                <c:pt idx="4888">
                  <c:v>31.69</c:v>
                </c:pt>
                <c:pt idx="4889">
                  <c:v>31.696899999999999</c:v>
                </c:pt>
                <c:pt idx="4890">
                  <c:v>31.703800000000001</c:v>
                </c:pt>
                <c:pt idx="4891">
                  <c:v>31.710599999999999</c:v>
                </c:pt>
                <c:pt idx="4892">
                  <c:v>31.717500000000001</c:v>
                </c:pt>
                <c:pt idx="4893">
                  <c:v>31.724399999999999</c:v>
                </c:pt>
                <c:pt idx="4894">
                  <c:v>31.731300000000001</c:v>
                </c:pt>
                <c:pt idx="4895">
                  <c:v>31.738099999999999</c:v>
                </c:pt>
                <c:pt idx="4896">
                  <c:v>31.745000000000001</c:v>
                </c:pt>
                <c:pt idx="4897">
                  <c:v>31.751899999999999</c:v>
                </c:pt>
                <c:pt idx="4898">
                  <c:v>31.758700000000001</c:v>
                </c:pt>
                <c:pt idx="4899">
                  <c:v>31.761299999999999</c:v>
                </c:pt>
                <c:pt idx="4900">
                  <c:v>31.7682</c:v>
                </c:pt>
                <c:pt idx="4901">
                  <c:v>31.774999999999999</c:v>
                </c:pt>
                <c:pt idx="4902">
                  <c:v>31.7819</c:v>
                </c:pt>
                <c:pt idx="4903">
                  <c:v>31.788799999999998</c:v>
                </c:pt>
                <c:pt idx="4904">
                  <c:v>31.7956</c:v>
                </c:pt>
                <c:pt idx="4905">
                  <c:v>31.802499999999998</c:v>
                </c:pt>
                <c:pt idx="4906">
                  <c:v>31.8094</c:v>
                </c:pt>
                <c:pt idx="4907">
                  <c:v>31.816299999999998</c:v>
                </c:pt>
                <c:pt idx="4908">
                  <c:v>31.8231</c:v>
                </c:pt>
                <c:pt idx="4909">
                  <c:v>31.83</c:v>
                </c:pt>
                <c:pt idx="4910">
                  <c:v>31.8369</c:v>
                </c:pt>
                <c:pt idx="4911">
                  <c:v>31.839300000000001</c:v>
                </c:pt>
                <c:pt idx="4912">
                  <c:v>31.8462</c:v>
                </c:pt>
                <c:pt idx="4913">
                  <c:v>31.853100000000001</c:v>
                </c:pt>
                <c:pt idx="4914">
                  <c:v>31.8599</c:v>
                </c:pt>
                <c:pt idx="4915">
                  <c:v>31.866800000000001</c:v>
                </c:pt>
                <c:pt idx="4916">
                  <c:v>31.873699999999999</c:v>
                </c:pt>
                <c:pt idx="4917">
                  <c:v>31.880500000000001</c:v>
                </c:pt>
                <c:pt idx="4918">
                  <c:v>31.8874</c:v>
                </c:pt>
                <c:pt idx="4919">
                  <c:v>31.894300000000001</c:v>
                </c:pt>
                <c:pt idx="4920">
                  <c:v>31.901199999999999</c:v>
                </c:pt>
                <c:pt idx="4921">
                  <c:v>31.908000000000001</c:v>
                </c:pt>
                <c:pt idx="4922">
                  <c:v>31.914899999999999</c:v>
                </c:pt>
                <c:pt idx="4923">
                  <c:v>31.917300000000001</c:v>
                </c:pt>
                <c:pt idx="4924">
                  <c:v>31.924199999999999</c:v>
                </c:pt>
                <c:pt idx="4925">
                  <c:v>31.931000000000001</c:v>
                </c:pt>
                <c:pt idx="4926">
                  <c:v>31.937899999999999</c:v>
                </c:pt>
                <c:pt idx="4927">
                  <c:v>31.944800000000001</c:v>
                </c:pt>
                <c:pt idx="4928">
                  <c:v>31.951599999999999</c:v>
                </c:pt>
                <c:pt idx="4929">
                  <c:v>31.958500000000001</c:v>
                </c:pt>
                <c:pt idx="4930">
                  <c:v>31.965399999999999</c:v>
                </c:pt>
                <c:pt idx="4931">
                  <c:v>31.972300000000001</c:v>
                </c:pt>
                <c:pt idx="4932">
                  <c:v>31.979099999999999</c:v>
                </c:pt>
                <c:pt idx="4933">
                  <c:v>31.986000000000001</c:v>
                </c:pt>
                <c:pt idx="4934">
                  <c:v>31.992899999999999</c:v>
                </c:pt>
                <c:pt idx="4935">
                  <c:v>31.9953</c:v>
                </c:pt>
                <c:pt idx="4936">
                  <c:v>32.002200000000002</c:v>
                </c:pt>
                <c:pt idx="4937">
                  <c:v>32.009099999999997</c:v>
                </c:pt>
                <c:pt idx="4938">
                  <c:v>32.015999999999998</c:v>
                </c:pt>
                <c:pt idx="4939">
                  <c:v>32.022799999999997</c:v>
                </c:pt>
                <c:pt idx="4940">
                  <c:v>32.029699999999998</c:v>
                </c:pt>
                <c:pt idx="4941">
                  <c:v>32.0366</c:v>
                </c:pt>
                <c:pt idx="4942">
                  <c:v>32.043399999999998</c:v>
                </c:pt>
                <c:pt idx="4943">
                  <c:v>32.0503</c:v>
                </c:pt>
                <c:pt idx="4944">
                  <c:v>32.057200000000002</c:v>
                </c:pt>
                <c:pt idx="4945">
                  <c:v>32.064100000000003</c:v>
                </c:pt>
                <c:pt idx="4946">
                  <c:v>32.070900000000002</c:v>
                </c:pt>
                <c:pt idx="4947">
                  <c:v>32.073300000000003</c:v>
                </c:pt>
                <c:pt idx="4948">
                  <c:v>32.080199999999998</c:v>
                </c:pt>
                <c:pt idx="4949">
                  <c:v>32.0871</c:v>
                </c:pt>
                <c:pt idx="4950">
                  <c:v>32.094000000000001</c:v>
                </c:pt>
                <c:pt idx="4951">
                  <c:v>32.1008</c:v>
                </c:pt>
                <c:pt idx="4952">
                  <c:v>32.107700000000001</c:v>
                </c:pt>
                <c:pt idx="4953">
                  <c:v>32.114600000000003</c:v>
                </c:pt>
                <c:pt idx="4954">
                  <c:v>32.121499999999997</c:v>
                </c:pt>
                <c:pt idx="4955">
                  <c:v>32.128300000000003</c:v>
                </c:pt>
                <c:pt idx="4956">
                  <c:v>32.135199999999998</c:v>
                </c:pt>
                <c:pt idx="4957">
                  <c:v>32.142099999999999</c:v>
                </c:pt>
                <c:pt idx="4958">
                  <c:v>32.148899999999998</c:v>
                </c:pt>
                <c:pt idx="4959">
                  <c:v>32.151400000000002</c:v>
                </c:pt>
                <c:pt idx="4960">
                  <c:v>32.158299999999997</c:v>
                </c:pt>
                <c:pt idx="4961">
                  <c:v>32.165199999999999</c:v>
                </c:pt>
                <c:pt idx="4962">
                  <c:v>32.171999999999997</c:v>
                </c:pt>
                <c:pt idx="4963">
                  <c:v>32.178899999999999</c:v>
                </c:pt>
                <c:pt idx="4964">
                  <c:v>32.1858</c:v>
                </c:pt>
                <c:pt idx="4965">
                  <c:v>32.192599999999999</c:v>
                </c:pt>
                <c:pt idx="4966">
                  <c:v>32.1995</c:v>
                </c:pt>
                <c:pt idx="4967">
                  <c:v>32.206400000000002</c:v>
                </c:pt>
                <c:pt idx="4968">
                  <c:v>32.213299999999997</c:v>
                </c:pt>
                <c:pt idx="4969">
                  <c:v>32.220100000000002</c:v>
                </c:pt>
                <c:pt idx="4970">
                  <c:v>32.226999999999997</c:v>
                </c:pt>
                <c:pt idx="4971">
                  <c:v>32.229500000000002</c:v>
                </c:pt>
                <c:pt idx="4972">
                  <c:v>32.236400000000003</c:v>
                </c:pt>
                <c:pt idx="4973">
                  <c:v>32.243299999999998</c:v>
                </c:pt>
                <c:pt idx="4974">
                  <c:v>32.250100000000003</c:v>
                </c:pt>
                <c:pt idx="4975">
                  <c:v>32.256999999999998</c:v>
                </c:pt>
                <c:pt idx="4976">
                  <c:v>32.2639</c:v>
                </c:pt>
                <c:pt idx="4977">
                  <c:v>32.270699999999998</c:v>
                </c:pt>
                <c:pt idx="4978">
                  <c:v>32.2776</c:v>
                </c:pt>
                <c:pt idx="4979">
                  <c:v>32.284500000000001</c:v>
                </c:pt>
                <c:pt idx="4980">
                  <c:v>32.291400000000003</c:v>
                </c:pt>
                <c:pt idx="4981">
                  <c:v>32.298200000000001</c:v>
                </c:pt>
                <c:pt idx="4982">
                  <c:v>32.305100000000003</c:v>
                </c:pt>
                <c:pt idx="4983">
                  <c:v>32.307600000000001</c:v>
                </c:pt>
                <c:pt idx="4984">
                  <c:v>32.314500000000002</c:v>
                </c:pt>
                <c:pt idx="4985">
                  <c:v>32.321300000000001</c:v>
                </c:pt>
                <c:pt idx="4986">
                  <c:v>32.328200000000002</c:v>
                </c:pt>
                <c:pt idx="4987">
                  <c:v>32.335099999999997</c:v>
                </c:pt>
                <c:pt idx="4988">
                  <c:v>32.341900000000003</c:v>
                </c:pt>
                <c:pt idx="4989">
                  <c:v>32.348799999999997</c:v>
                </c:pt>
                <c:pt idx="4990">
                  <c:v>32.355699999999999</c:v>
                </c:pt>
                <c:pt idx="4991">
                  <c:v>32.3626</c:v>
                </c:pt>
                <c:pt idx="4992">
                  <c:v>32.369399999999999</c:v>
                </c:pt>
                <c:pt idx="4993">
                  <c:v>32.376300000000001</c:v>
                </c:pt>
                <c:pt idx="4994">
                  <c:v>32.383200000000002</c:v>
                </c:pt>
                <c:pt idx="4995">
                  <c:v>32.385599999999997</c:v>
                </c:pt>
                <c:pt idx="4996">
                  <c:v>32.392499999999998</c:v>
                </c:pt>
                <c:pt idx="4997">
                  <c:v>32.3994</c:v>
                </c:pt>
                <c:pt idx="4998">
                  <c:v>32.406300000000002</c:v>
                </c:pt>
                <c:pt idx="4999">
                  <c:v>32.4131</c:v>
                </c:pt>
                <c:pt idx="5000">
                  <c:v>32.42</c:v>
                </c:pt>
                <c:pt idx="5001">
                  <c:v>32.426900000000003</c:v>
                </c:pt>
                <c:pt idx="5002">
                  <c:v>32.433799999999998</c:v>
                </c:pt>
                <c:pt idx="5003">
                  <c:v>32.440600000000003</c:v>
                </c:pt>
                <c:pt idx="5004">
                  <c:v>32.447499999999998</c:v>
                </c:pt>
                <c:pt idx="5005">
                  <c:v>32.4544</c:v>
                </c:pt>
                <c:pt idx="5006">
                  <c:v>32.461199999999998</c:v>
                </c:pt>
                <c:pt idx="5007">
                  <c:v>32.463700000000003</c:v>
                </c:pt>
                <c:pt idx="5008">
                  <c:v>32.470500000000001</c:v>
                </c:pt>
                <c:pt idx="5009">
                  <c:v>32.477400000000003</c:v>
                </c:pt>
                <c:pt idx="5010">
                  <c:v>32.484299999999998</c:v>
                </c:pt>
                <c:pt idx="5011">
                  <c:v>32.491199999999999</c:v>
                </c:pt>
                <c:pt idx="5012">
                  <c:v>32.497999999999998</c:v>
                </c:pt>
                <c:pt idx="5013">
                  <c:v>32.504899999999999</c:v>
                </c:pt>
                <c:pt idx="5014">
                  <c:v>32.511800000000001</c:v>
                </c:pt>
                <c:pt idx="5015">
                  <c:v>32.518700000000003</c:v>
                </c:pt>
                <c:pt idx="5016">
                  <c:v>32.525500000000001</c:v>
                </c:pt>
                <c:pt idx="5017">
                  <c:v>32.532400000000003</c:v>
                </c:pt>
                <c:pt idx="5018">
                  <c:v>32.539299999999997</c:v>
                </c:pt>
                <c:pt idx="5019">
                  <c:v>32.541699999999999</c:v>
                </c:pt>
                <c:pt idx="5020">
                  <c:v>32.5486</c:v>
                </c:pt>
                <c:pt idx="5021">
                  <c:v>32.555500000000002</c:v>
                </c:pt>
                <c:pt idx="5022">
                  <c:v>32.5623</c:v>
                </c:pt>
                <c:pt idx="5023">
                  <c:v>32.569200000000002</c:v>
                </c:pt>
                <c:pt idx="5024">
                  <c:v>32.576099999999997</c:v>
                </c:pt>
                <c:pt idx="5025">
                  <c:v>32.582900000000002</c:v>
                </c:pt>
                <c:pt idx="5026">
                  <c:v>32.589799999999997</c:v>
                </c:pt>
                <c:pt idx="5027">
                  <c:v>32.596699999999998</c:v>
                </c:pt>
                <c:pt idx="5028">
                  <c:v>32.6036</c:v>
                </c:pt>
                <c:pt idx="5029">
                  <c:v>32.610399999999998</c:v>
                </c:pt>
                <c:pt idx="5030">
                  <c:v>32.6173</c:v>
                </c:pt>
                <c:pt idx="5031">
                  <c:v>32.619799999999998</c:v>
                </c:pt>
                <c:pt idx="5032">
                  <c:v>32.6267</c:v>
                </c:pt>
                <c:pt idx="5033">
                  <c:v>32.633600000000001</c:v>
                </c:pt>
                <c:pt idx="5034">
                  <c:v>32.6404</c:v>
                </c:pt>
                <c:pt idx="5035">
                  <c:v>32.647300000000001</c:v>
                </c:pt>
                <c:pt idx="5036">
                  <c:v>32.654200000000003</c:v>
                </c:pt>
                <c:pt idx="5037">
                  <c:v>32.661000000000001</c:v>
                </c:pt>
                <c:pt idx="5038">
                  <c:v>32.667900000000003</c:v>
                </c:pt>
                <c:pt idx="5039">
                  <c:v>32.674799999999998</c:v>
                </c:pt>
                <c:pt idx="5040">
                  <c:v>32.681699999999999</c:v>
                </c:pt>
                <c:pt idx="5041">
                  <c:v>32.688499999999998</c:v>
                </c:pt>
                <c:pt idx="5042">
                  <c:v>32.695399999999999</c:v>
                </c:pt>
                <c:pt idx="5043">
                  <c:v>32.697899999999997</c:v>
                </c:pt>
                <c:pt idx="5044">
                  <c:v>32.704799999999999</c:v>
                </c:pt>
                <c:pt idx="5045">
                  <c:v>32.711599999999997</c:v>
                </c:pt>
                <c:pt idx="5046">
                  <c:v>32.718499999999999</c:v>
                </c:pt>
                <c:pt idx="5047">
                  <c:v>32.7254</c:v>
                </c:pt>
                <c:pt idx="5048">
                  <c:v>32.732300000000002</c:v>
                </c:pt>
                <c:pt idx="5049">
                  <c:v>32.739100000000001</c:v>
                </c:pt>
                <c:pt idx="5050">
                  <c:v>32.746000000000002</c:v>
                </c:pt>
                <c:pt idx="5051">
                  <c:v>32.752899999999997</c:v>
                </c:pt>
                <c:pt idx="5052">
                  <c:v>32.759700000000002</c:v>
                </c:pt>
                <c:pt idx="5053">
                  <c:v>32.766599999999997</c:v>
                </c:pt>
                <c:pt idx="5054">
                  <c:v>32.773499999999999</c:v>
                </c:pt>
                <c:pt idx="5055">
                  <c:v>32.7759</c:v>
                </c:pt>
                <c:pt idx="5056">
                  <c:v>32.782800000000002</c:v>
                </c:pt>
                <c:pt idx="5057">
                  <c:v>32.7896</c:v>
                </c:pt>
                <c:pt idx="5058">
                  <c:v>32.796500000000002</c:v>
                </c:pt>
                <c:pt idx="5059">
                  <c:v>32.803400000000003</c:v>
                </c:pt>
                <c:pt idx="5060">
                  <c:v>32.810299999999998</c:v>
                </c:pt>
                <c:pt idx="5061">
                  <c:v>32.817100000000003</c:v>
                </c:pt>
                <c:pt idx="5062">
                  <c:v>32.823999999999998</c:v>
                </c:pt>
                <c:pt idx="5063">
                  <c:v>32.8309</c:v>
                </c:pt>
                <c:pt idx="5064">
                  <c:v>32.837800000000001</c:v>
                </c:pt>
                <c:pt idx="5065">
                  <c:v>32.8446</c:v>
                </c:pt>
                <c:pt idx="5066">
                  <c:v>32.851500000000001</c:v>
                </c:pt>
                <c:pt idx="5067">
                  <c:v>32.853900000000003</c:v>
                </c:pt>
                <c:pt idx="5068">
                  <c:v>32.860799999999998</c:v>
                </c:pt>
                <c:pt idx="5069">
                  <c:v>32.867699999999999</c:v>
                </c:pt>
                <c:pt idx="5070">
                  <c:v>32.874499999999998</c:v>
                </c:pt>
                <c:pt idx="5071">
                  <c:v>32.881399999999999</c:v>
                </c:pt>
                <c:pt idx="5072">
                  <c:v>32.888300000000001</c:v>
                </c:pt>
                <c:pt idx="5073">
                  <c:v>32.895200000000003</c:v>
                </c:pt>
                <c:pt idx="5074">
                  <c:v>32.902000000000001</c:v>
                </c:pt>
                <c:pt idx="5075">
                  <c:v>32.908900000000003</c:v>
                </c:pt>
                <c:pt idx="5076">
                  <c:v>32.915799999999997</c:v>
                </c:pt>
                <c:pt idx="5077">
                  <c:v>32.922699999999999</c:v>
                </c:pt>
                <c:pt idx="5078">
                  <c:v>32.929499999999997</c:v>
                </c:pt>
                <c:pt idx="5079">
                  <c:v>32.931899999999999</c:v>
                </c:pt>
                <c:pt idx="5080">
                  <c:v>32.938800000000001</c:v>
                </c:pt>
                <c:pt idx="5081">
                  <c:v>32.945700000000002</c:v>
                </c:pt>
                <c:pt idx="5082">
                  <c:v>32.952599999999997</c:v>
                </c:pt>
                <c:pt idx="5083">
                  <c:v>32.959400000000002</c:v>
                </c:pt>
                <c:pt idx="5084">
                  <c:v>32.966299999999997</c:v>
                </c:pt>
                <c:pt idx="5085">
                  <c:v>32.973199999999999</c:v>
                </c:pt>
                <c:pt idx="5086">
                  <c:v>32.979999999999997</c:v>
                </c:pt>
                <c:pt idx="5087">
                  <c:v>32.986899999999999</c:v>
                </c:pt>
                <c:pt idx="5088">
                  <c:v>32.9938</c:v>
                </c:pt>
                <c:pt idx="5089">
                  <c:v>33.000700000000002</c:v>
                </c:pt>
                <c:pt idx="5090">
                  <c:v>33.0075</c:v>
                </c:pt>
                <c:pt idx="5091">
                  <c:v>33.01</c:v>
                </c:pt>
                <c:pt idx="5092">
                  <c:v>33.0169</c:v>
                </c:pt>
                <c:pt idx="5093">
                  <c:v>33.023699999999998</c:v>
                </c:pt>
                <c:pt idx="5094">
                  <c:v>33.0306</c:v>
                </c:pt>
                <c:pt idx="5095">
                  <c:v>33.037500000000001</c:v>
                </c:pt>
                <c:pt idx="5096">
                  <c:v>33.044400000000003</c:v>
                </c:pt>
                <c:pt idx="5097">
                  <c:v>33.051200000000001</c:v>
                </c:pt>
                <c:pt idx="5098">
                  <c:v>33.058100000000003</c:v>
                </c:pt>
                <c:pt idx="5099">
                  <c:v>33.064999999999998</c:v>
                </c:pt>
                <c:pt idx="5100">
                  <c:v>33.071800000000003</c:v>
                </c:pt>
                <c:pt idx="5101">
                  <c:v>33.078699999999998</c:v>
                </c:pt>
                <c:pt idx="5102">
                  <c:v>33.085599999999999</c:v>
                </c:pt>
                <c:pt idx="5103">
                  <c:v>33.088099999999997</c:v>
                </c:pt>
                <c:pt idx="5104">
                  <c:v>33.094999999999999</c:v>
                </c:pt>
                <c:pt idx="5105">
                  <c:v>33.101799999999997</c:v>
                </c:pt>
                <c:pt idx="5106">
                  <c:v>33.108699999999999</c:v>
                </c:pt>
                <c:pt idx="5107">
                  <c:v>33.115600000000001</c:v>
                </c:pt>
                <c:pt idx="5108">
                  <c:v>33.122500000000002</c:v>
                </c:pt>
                <c:pt idx="5109">
                  <c:v>33.129300000000001</c:v>
                </c:pt>
                <c:pt idx="5110">
                  <c:v>33.136200000000002</c:v>
                </c:pt>
                <c:pt idx="5111">
                  <c:v>33.143099999999997</c:v>
                </c:pt>
                <c:pt idx="5112">
                  <c:v>33.15</c:v>
                </c:pt>
                <c:pt idx="5113">
                  <c:v>33.156799999999997</c:v>
                </c:pt>
                <c:pt idx="5114">
                  <c:v>33.163699999999999</c:v>
                </c:pt>
                <c:pt idx="5115">
                  <c:v>33.1663</c:v>
                </c:pt>
                <c:pt idx="5116">
                  <c:v>33.173200000000001</c:v>
                </c:pt>
                <c:pt idx="5117">
                  <c:v>33.180100000000003</c:v>
                </c:pt>
                <c:pt idx="5118">
                  <c:v>33.186999999999998</c:v>
                </c:pt>
                <c:pt idx="5119">
                  <c:v>33.193800000000003</c:v>
                </c:pt>
                <c:pt idx="5120">
                  <c:v>33.200699999999998</c:v>
                </c:pt>
                <c:pt idx="5121">
                  <c:v>33.207599999999999</c:v>
                </c:pt>
                <c:pt idx="5122">
                  <c:v>33.214399999999998</c:v>
                </c:pt>
                <c:pt idx="5123">
                  <c:v>33.221299999999999</c:v>
                </c:pt>
                <c:pt idx="5124">
                  <c:v>33.228200000000001</c:v>
                </c:pt>
                <c:pt idx="5125">
                  <c:v>33.235100000000003</c:v>
                </c:pt>
                <c:pt idx="5126">
                  <c:v>33.241900000000001</c:v>
                </c:pt>
                <c:pt idx="5127">
                  <c:v>33.244399999999999</c:v>
                </c:pt>
                <c:pt idx="5128">
                  <c:v>33.251300000000001</c:v>
                </c:pt>
                <c:pt idx="5129">
                  <c:v>33.258200000000002</c:v>
                </c:pt>
                <c:pt idx="5130">
                  <c:v>33.265099999999997</c:v>
                </c:pt>
                <c:pt idx="5131">
                  <c:v>33.271900000000002</c:v>
                </c:pt>
                <c:pt idx="5132">
                  <c:v>33.278799999999997</c:v>
                </c:pt>
                <c:pt idx="5133">
                  <c:v>33.285699999999999</c:v>
                </c:pt>
                <c:pt idx="5134">
                  <c:v>33.292499999999997</c:v>
                </c:pt>
                <c:pt idx="5135">
                  <c:v>33.299399999999999</c:v>
                </c:pt>
                <c:pt idx="5136">
                  <c:v>33.3063</c:v>
                </c:pt>
                <c:pt idx="5137">
                  <c:v>33.313200000000002</c:v>
                </c:pt>
                <c:pt idx="5138">
                  <c:v>33.32</c:v>
                </c:pt>
                <c:pt idx="5139">
                  <c:v>33.322600000000001</c:v>
                </c:pt>
                <c:pt idx="5140">
                  <c:v>33.329500000000003</c:v>
                </c:pt>
                <c:pt idx="5141">
                  <c:v>33.336300000000001</c:v>
                </c:pt>
                <c:pt idx="5142">
                  <c:v>33.343200000000003</c:v>
                </c:pt>
                <c:pt idx="5143">
                  <c:v>33.350099999999998</c:v>
                </c:pt>
                <c:pt idx="5144">
                  <c:v>33.356900000000003</c:v>
                </c:pt>
                <c:pt idx="5145">
                  <c:v>33.363799999999998</c:v>
                </c:pt>
                <c:pt idx="5146">
                  <c:v>33.370699999999999</c:v>
                </c:pt>
                <c:pt idx="5147">
                  <c:v>33.377600000000001</c:v>
                </c:pt>
                <c:pt idx="5148">
                  <c:v>33.384399999999999</c:v>
                </c:pt>
                <c:pt idx="5149">
                  <c:v>33.391300000000001</c:v>
                </c:pt>
                <c:pt idx="5150">
                  <c:v>33.398200000000003</c:v>
                </c:pt>
                <c:pt idx="5151">
                  <c:v>33.400799999999997</c:v>
                </c:pt>
                <c:pt idx="5152">
                  <c:v>33.407600000000002</c:v>
                </c:pt>
                <c:pt idx="5153">
                  <c:v>33.414499999999997</c:v>
                </c:pt>
                <c:pt idx="5154">
                  <c:v>33.421399999999998</c:v>
                </c:pt>
                <c:pt idx="5155">
                  <c:v>33.428199999999997</c:v>
                </c:pt>
                <c:pt idx="5156">
                  <c:v>33.435099999999998</c:v>
                </c:pt>
                <c:pt idx="5157">
                  <c:v>33.442</c:v>
                </c:pt>
                <c:pt idx="5158">
                  <c:v>33.448900000000002</c:v>
                </c:pt>
                <c:pt idx="5159">
                  <c:v>33.4557</c:v>
                </c:pt>
                <c:pt idx="5160">
                  <c:v>33.462600000000002</c:v>
                </c:pt>
                <c:pt idx="5161">
                  <c:v>33.469499999999996</c:v>
                </c:pt>
                <c:pt idx="5162">
                  <c:v>33.476300000000002</c:v>
                </c:pt>
                <c:pt idx="5163">
                  <c:v>33.478900000000003</c:v>
                </c:pt>
                <c:pt idx="5164">
                  <c:v>33.485799999999998</c:v>
                </c:pt>
                <c:pt idx="5165">
                  <c:v>33.492600000000003</c:v>
                </c:pt>
                <c:pt idx="5166">
                  <c:v>33.499499999999998</c:v>
                </c:pt>
                <c:pt idx="5167">
                  <c:v>33.506399999999999</c:v>
                </c:pt>
                <c:pt idx="5168">
                  <c:v>33.513300000000001</c:v>
                </c:pt>
                <c:pt idx="5169">
                  <c:v>33.520099999999999</c:v>
                </c:pt>
                <c:pt idx="5170">
                  <c:v>33.527000000000001</c:v>
                </c:pt>
                <c:pt idx="5171">
                  <c:v>33.533900000000003</c:v>
                </c:pt>
                <c:pt idx="5172">
                  <c:v>33.540799999999997</c:v>
                </c:pt>
                <c:pt idx="5173">
                  <c:v>33.547600000000003</c:v>
                </c:pt>
                <c:pt idx="5174">
                  <c:v>33.554499999999997</c:v>
                </c:pt>
                <c:pt idx="5175">
                  <c:v>33.557099999999998</c:v>
                </c:pt>
                <c:pt idx="5176">
                  <c:v>33.564</c:v>
                </c:pt>
                <c:pt idx="5177">
                  <c:v>33.570799999999998</c:v>
                </c:pt>
                <c:pt idx="5178">
                  <c:v>33.5777</c:v>
                </c:pt>
                <c:pt idx="5179">
                  <c:v>33.584600000000002</c:v>
                </c:pt>
                <c:pt idx="5180">
                  <c:v>33.591500000000003</c:v>
                </c:pt>
                <c:pt idx="5181">
                  <c:v>33.598300000000002</c:v>
                </c:pt>
                <c:pt idx="5182">
                  <c:v>33.605200000000004</c:v>
                </c:pt>
                <c:pt idx="5183">
                  <c:v>33.612099999999998</c:v>
                </c:pt>
                <c:pt idx="5184">
                  <c:v>33.618899999999996</c:v>
                </c:pt>
                <c:pt idx="5185">
                  <c:v>33.625799999999998</c:v>
                </c:pt>
                <c:pt idx="5186">
                  <c:v>33.6327</c:v>
                </c:pt>
                <c:pt idx="5187">
                  <c:v>33.635300000000001</c:v>
                </c:pt>
                <c:pt idx="5188">
                  <c:v>33.642200000000003</c:v>
                </c:pt>
                <c:pt idx="5189">
                  <c:v>33.649099999999997</c:v>
                </c:pt>
                <c:pt idx="5190">
                  <c:v>33.655900000000003</c:v>
                </c:pt>
                <c:pt idx="5191">
                  <c:v>33.662799999999997</c:v>
                </c:pt>
                <c:pt idx="5192">
                  <c:v>33.669699999999999</c:v>
                </c:pt>
                <c:pt idx="5193">
                  <c:v>33.676499999999997</c:v>
                </c:pt>
                <c:pt idx="5194">
                  <c:v>33.683399999999999</c:v>
                </c:pt>
                <c:pt idx="5195">
                  <c:v>33.690300000000001</c:v>
                </c:pt>
                <c:pt idx="5196">
                  <c:v>33.697200000000002</c:v>
                </c:pt>
                <c:pt idx="5197">
                  <c:v>33.704000000000001</c:v>
                </c:pt>
                <c:pt idx="5198">
                  <c:v>33.710900000000002</c:v>
                </c:pt>
                <c:pt idx="5199">
                  <c:v>33.7136</c:v>
                </c:pt>
                <c:pt idx="5200">
                  <c:v>33.720399999999998</c:v>
                </c:pt>
                <c:pt idx="5201">
                  <c:v>33.7273</c:v>
                </c:pt>
                <c:pt idx="5202">
                  <c:v>33.734200000000001</c:v>
                </c:pt>
                <c:pt idx="5203">
                  <c:v>33.741</c:v>
                </c:pt>
                <c:pt idx="5204">
                  <c:v>33.747900000000001</c:v>
                </c:pt>
                <c:pt idx="5205">
                  <c:v>33.754800000000003</c:v>
                </c:pt>
                <c:pt idx="5206">
                  <c:v>33.761699999999998</c:v>
                </c:pt>
                <c:pt idx="5207">
                  <c:v>33.768500000000003</c:v>
                </c:pt>
                <c:pt idx="5208">
                  <c:v>33.775399999999998</c:v>
                </c:pt>
                <c:pt idx="5209">
                  <c:v>33.782299999999999</c:v>
                </c:pt>
                <c:pt idx="5210">
                  <c:v>33.789200000000001</c:v>
                </c:pt>
                <c:pt idx="5211">
                  <c:v>33.791699999999999</c:v>
                </c:pt>
                <c:pt idx="5212">
                  <c:v>33.7986</c:v>
                </c:pt>
                <c:pt idx="5213">
                  <c:v>33.805399999999999</c:v>
                </c:pt>
                <c:pt idx="5214">
                  <c:v>33.8123</c:v>
                </c:pt>
                <c:pt idx="5215">
                  <c:v>33.819200000000002</c:v>
                </c:pt>
                <c:pt idx="5216">
                  <c:v>33.826000000000001</c:v>
                </c:pt>
                <c:pt idx="5217">
                  <c:v>33.832900000000002</c:v>
                </c:pt>
                <c:pt idx="5218">
                  <c:v>33.839799999999997</c:v>
                </c:pt>
                <c:pt idx="5219">
                  <c:v>33.846699999999998</c:v>
                </c:pt>
                <c:pt idx="5220">
                  <c:v>33.853499999999997</c:v>
                </c:pt>
                <c:pt idx="5221">
                  <c:v>33.860399999999998</c:v>
                </c:pt>
                <c:pt idx="5222">
                  <c:v>33.8673</c:v>
                </c:pt>
                <c:pt idx="5223">
                  <c:v>33.869900000000001</c:v>
                </c:pt>
                <c:pt idx="5224">
                  <c:v>33.8767</c:v>
                </c:pt>
                <c:pt idx="5225">
                  <c:v>33.883600000000001</c:v>
                </c:pt>
                <c:pt idx="5226">
                  <c:v>33.890500000000003</c:v>
                </c:pt>
                <c:pt idx="5227">
                  <c:v>33.897300000000001</c:v>
                </c:pt>
                <c:pt idx="5228">
                  <c:v>33.904200000000003</c:v>
                </c:pt>
                <c:pt idx="5229">
                  <c:v>33.911099999999998</c:v>
                </c:pt>
                <c:pt idx="5230">
                  <c:v>33.917999999999999</c:v>
                </c:pt>
                <c:pt idx="5231">
                  <c:v>33.924799999999998</c:v>
                </c:pt>
                <c:pt idx="5232">
                  <c:v>33.931699999999999</c:v>
                </c:pt>
                <c:pt idx="5233">
                  <c:v>33.938600000000001</c:v>
                </c:pt>
                <c:pt idx="5234">
                  <c:v>33.945399999999999</c:v>
                </c:pt>
                <c:pt idx="5235">
                  <c:v>33.947899999999997</c:v>
                </c:pt>
                <c:pt idx="5236">
                  <c:v>33.954799999999999</c:v>
                </c:pt>
                <c:pt idx="5237">
                  <c:v>33.9617</c:v>
                </c:pt>
                <c:pt idx="5238">
                  <c:v>33.968499999999999</c:v>
                </c:pt>
                <c:pt idx="5239">
                  <c:v>33.9754</c:v>
                </c:pt>
                <c:pt idx="5240">
                  <c:v>33.982300000000002</c:v>
                </c:pt>
                <c:pt idx="5241">
                  <c:v>33.989100000000001</c:v>
                </c:pt>
                <c:pt idx="5242">
                  <c:v>33.996000000000002</c:v>
                </c:pt>
                <c:pt idx="5243">
                  <c:v>34.002899999999997</c:v>
                </c:pt>
                <c:pt idx="5244">
                  <c:v>34.009799999999998</c:v>
                </c:pt>
                <c:pt idx="5245">
                  <c:v>34.016599999999997</c:v>
                </c:pt>
                <c:pt idx="5246">
                  <c:v>34.023499999999999</c:v>
                </c:pt>
                <c:pt idx="5247">
                  <c:v>34.0261</c:v>
                </c:pt>
                <c:pt idx="5248">
                  <c:v>34.032899999999998</c:v>
                </c:pt>
                <c:pt idx="5249">
                  <c:v>34.0398</c:v>
                </c:pt>
                <c:pt idx="5250">
                  <c:v>34.046700000000001</c:v>
                </c:pt>
                <c:pt idx="5251">
                  <c:v>34.053600000000003</c:v>
                </c:pt>
                <c:pt idx="5252">
                  <c:v>34.060400000000001</c:v>
                </c:pt>
                <c:pt idx="5253">
                  <c:v>34.067300000000003</c:v>
                </c:pt>
                <c:pt idx="5254">
                  <c:v>34.074199999999998</c:v>
                </c:pt>
                <c:pt idx="5255">
                  <c:v>34.081099999999999</c:v>
                </c:pt>
                <c:pt idx="5256">
                  <c:v>34.087899999999998</c:v>
                </c:pt>
                <c:pt idx="5257">
                  <c:v>34.094799999999999</c:v>
                </c:pt>
                <c:pt idx="5258">
                  <c:v>34.101700000000001</c:v>
                </c:pt>
                <c:pt idx="5259">
                  <c:v>34.104199999999999</c:v>
                </c:pt>
                <c:pt idx="5260">
                  <c:v>34.110999999999997</c:v>
                </c:pt>
                <c:pt idx="5261">
                  <c:v>34.117899999999999</c:v>
                </c:pt>
                <c:pt idx="5262">
                  <c:v>34.1248</c:v>
                </c:pt>
                <c:pt idx="5263">
                  <c:v>34.131599999999999</c:v>
                </c:pt>
                <c:pt idx="5264">
                  <c:v>34.138500000000001</c:v>
                </c:pt>
                <c:pt idx="5265">
                  <c:v>34.145400000000002</c:v>
                </c:pt>
                <c:pt idx="5266">
                  <c:v>34.152299999999997</c:v>
                </c:pt>
                <c:pt idx="5267">
                  <c:v>34.159100000000002</c:v>
                </c:pt>
                <c:pt idx="5268">
                  <c:v>34.165999999999997</c:v>
                </c:pt>
                <c:pt idx="5269">
                  <c:v>34.172899999999998</c:v>
                </c:pt>
                <c:pt idx="5270">
                  <c:v>34.1798</c:v>
                </c:pt>
                <c:pt idx="5271">
                  <c:v>34.182200000000002</c:v>
                </c:pt>
                <c:pt idx="5272">
                  <c:v>34.189100000000003</c:v>
                </c:pt>
                <c:pt idx="5273">
                  <c:v>34.195999999999998</c:v>
                </c:pt>
                <c:pt idx="5274">
                  <c:v>34.2029</c:v>
                </c:pt>
                <c:pt idx="5275">
                  <c:v>34.209699999999998</c:v>
                </c:pt>
                <c:pt idx="5276">
                  <c:v>34.2166</c:v>
                </c:pt>
                <c:pt idx="5277">
                  <c:v>34.223500000000001</c:v>
                </c:pt>
                <c:pt idx="5278">
                  <c:v>34.2303</c:v>
                </c:pt>
                <c:pt idx="5279">
                  <c:v>34.237200000000001</c:v>
                </c:pt>
                <c:pt idx="5280">
                  <c:v>34.244100000000003</c:v>
                </c:pt>
                <c:pt idx="5281">
                  <c:v>34.250999999999998</c:v>
                </c:pt>
                <c:pt idx="5282">
                  <c:v>34.257800000000003</c:v>
                </c:pt>
                <c:pt idx="5283">
                  <c:v>34.260300000000001</c:v>
                </c:pt>
                <c:pt idx="5284">
                  <c:v>34.267200000000003</c:v>
                </c:pt>
                <c:pt idx="5285">
                  <c:v>34.274099999999997</c:v>
                </c:pt>
                <c:pt idx="5286">
                  <c:v>34.280900000000003</c:v>
                </c:pt>
                <c:pt idx="5287">
                  <c:v>34.287799999999997</c:v>
                </c:pt>
                <c:pt idx="5288">
                  <c:v>34.294699999999999</c:v>
                </c:pt>
                <c:pt idx="5289">
                  <c:v>34.301499999999997</c:v>
                </c:pt>
                <c:pt idx="5290">
                  <c:v>34.308399999999999</c:v>
                </c:pt>
                <c:pt idx="5291">
                  <c:v>34.315300000000001</c:v>
                </c:pt>
                <c:pt idx="5292">
                  <c:v>34.322200000000002</c:v>
                </c:pt>
                <c:pt idx="5293">
                  <c:v>34.329000000000001</c:v>
                </c:pt>
                <c:pt idx="5294">
                  <c:v>34.335900000000002</c:v>
                </c:pt>
                <c:pt idx="5295">
                  <c:v>34.3384</c:v>
                </c:pt>
                <c:pt idx="5296">
                  <c:v>34.345300000000002</c:v>
                </c:pt>
                <c:pt idx="5297">
                  <c:v>34.352200000000003</c:v>
                </c:pt>
                <c:pt idx="5298">
                  <c:v>34.359099999999998</c:v>
                </c:pt>
                <c:pt idx="5299">
                  <c:v>34.365900000000003</c:v>
                </c:pt>
                <c:pt idx="5300">
                  <c:v>34.372799999999998</c:v>
                </c:pt>
                <c:pt idx="5301">
                  <c:v>34.3797</c:v>
                </c:pt>
                <c:pt idx="5302">
                  <c:v>34.386499999999998</c:v>
                </c:pt>
                <c:pt idx="5303">
                  <c:v>34.3934</c:v>
                </c:pt>
                <c:pt idx="5304">
                  <c:v>34.400300000000001</c:v>
                </c:pt>
                <c:pt idx="5305">
                  <c:v>34.407200000000003</c:v>
                </c:pt>
                <c:pt idx="5306">
                  <c:v>34.414000000000001</c:v>
                </c:pt>
                <c:pt idx="5307">
                  <c:v>34.416600000000003</c:v>
                </c:pt>
                <c:pt idx="5308">
                  <c:v>34.423499999999997</c:v>
                </c:pt>
                <c:pt idx="5309">
                  <c:v>34.430399999999999</c:v>
                </c:pt>
                <c:pt idx="5310">
                  <c:v>34.437199999999997</c:v>
                </c:pt>
                <c:pt idx="5311">
                  <c:v>34.444099999999999</c:v>
                </c:pt>
                <c:pt idx="5312">
                  <c:v>34.451000000000001</c:v>
                </c:pt>
                <c:pt idx="5313">
                  <c:v>34.457799999999999</c:v>
                </c:pt>
                <c:pt idx="5314">
                  <c:v>34.464700000000001</c:v>
                </c:pt>
                <c:pt idx="5315">
                  <c:v>34.471600000000002</c:v>
                </c:pt>
                <c:pt idx="5316">
                  <c:v>34.478499999999997</c:v>
                </c:pt>
                <c:pt idx="5317">
                  <c:v>34.485300000000002</c:v>
                </c:pt>
                <c:pt idx="5318">
                  <c:v>34.492199999999997</c:v>
                </c:pt>
                <c:pt idx="5319">
                  <c:v>34.494799999999998</c:v>
                </c:pt>
                <c:pt idx="5320">
                  <c:v>34.501600000000003</c:v>
                </c:pt>
                <c:pt idx="5321">
                  <c:v>34.508499999999998</c:v>
                </c:pt>
                <c:pt idx="5322">
                  <c:v>34.5154</c:v>
                </c:pt>
                <c:pt idx="5323">
                  <c:v>34.522300000000001</c:v>
                </c:pt>
                <c:pt idx="5324">
                  <c:v>34.5291</c:v>
                </c:pt>
                <c:pt idx="5325">
                  <c:v>34.536000000000001</c:v>
                </c:pt>
                <c:pt idx="5326">
                  <c:v>34.542900000000003</c:v>
                </c:pt>
                <c:pt idx="5327">
                  <c:v>34.549700000000001</c:v>
                </c:pt>
                <c:pt idx="5328">
                  <c:v>34.556600000000003</c:v>
                </c:pt>
                <c:pt idx="5329">
                  <c:v>34.563499999999998</c:v>
                </c:pt>
                <c:pt idx="5330">
                  <c:v>34.570399999999999</c:v>
                </c:pt>
                <c:pt idx="5331">
                  <c:v>34.572899999999997</c:v>
                </c:pt>
                <c:pt idx="5332">
                  <c:v>34.579799999999999</c:v>
                </c:pt>
                <c:pt idx="5333">
                  <c:v>34.5867</c:v>
                </c:pt>
                <c:pt idx="5334">
                  <c:v>34.593499999999999</c:v>
                </c:pt>
                <c:pt idx="5335">
                  <c:v>34.6004</c:v>
                </c:pt>
                <c:pt idx="5336">
                  <c:v>34.607300000000002</c:v>
                </c:pt>
                <c:pt idx="5337">
                  <c:v>34.614199999999997</c:v>
                </c:pt>
                <c:pt idx="5338">
                  <c:v>34.621000000000002</c:v>
                </c:pt>
                <c:pt idx="5339">
                  <c:v>34.627899999999997</c:v>
                </c:pt>
                <c:pt idx="5340">
                  <c:v>34.634799999999998</c:v>
                </c:pt>
                <c:pt idx="5341">
                  <c:v>34.6417</c:v>
                </c:pt>
                <c:pt idx="5342">
                  <c:v>34.648499999999999</c:v>
                </c:pt>
                <c:pt idx="5343">
                  <c:v>34.6511</c:v>
                </c:pt>
                <c:pt idx="5344">
                  <c:v>34.658000000000001</c:v>
                </c:pt>
                <c:pt idx="5345">
                  <c:v>34.664900000000003</c:v>
                </c:pt>
                <c:pt idx="5346">
                  <c:v>34.671700000000001</c:v>
                </c:pt>
                <c:pt idx="5347">
                  <c:v>34.678600000000003</c:v>
                </c:pt>
                <c:pt idx="5348">
                  <c:v>34.685499999999998</c:v>
                </c:pt>
                <c:pt idx="5349">
                  <c:v>34.692399999999999</c:v>
                </c:pt>
                <c:pt idx="5350">
                  <c:v>34.699199999999998</c:v>
                </c:pt>
                <c:pt idx="5351">
                  <c:v>34.706099999999999</c:v>
                </c:pt>
                <c:pt idx="5352">
                  <c:v>34.713000000000001</c:v>
                </c:pt>
                <c:pt idx="5353">
                  <c:v>34.719799999999999</c:v>
                </c:pt>
                <c:pt idx="5354">
                  <c:v>34.726700000000001</c:v>
                </c:pt>
                <c:pt idx="5355">
                  <c:v>34.729300000000002</c:v>
                </c:pt>
                <c:pt idx="5356">
                  <c:v>34.736199999999997</c:v>
                </c:pt>
                <c:pt idx="5357">
                  <c:v>34.743099999999998</c:v>
                </c:pt>
                <c:pt idx="5358">
                  <c:v>34.749899999999997</c:v>
                </c:pt>
                <c:pt idx="5359">
                  <c:v>34.756799999999998</c:v>
                </c:pt>
                <c:pt idx="5360">
                  <c:v>34.7637</c:v>
                </c:pt>
                <c:pt idx="5361">
                  <c:v>34.770600000000002</c:v>
                </c:pt>
                <c:pt idx="5362">
                  <c:v>34.7774</c:v>
                </c:pt>
                <c:pt idx="5363">
                  <c:v>34.784300000000002</c:v>
                </c:pt>
                <c:pt idx="5364">
                  <c:v>34.791200000000003</c:v>
                </c:pt>
                <c:pt idx="5365">
                  <c:v>34.798000000000002</c:v>
                </c:pt>
                <c:pt idx="5366">
                  <c:v>34.804900000000004</c:v>
                </c:pt>
                <c:pt idx="5367">
                  <c:v>34.807499999999997</c:v>
                </c:pt>
                <c:pt idx="5368">
                  <c:v>34.814399999999999</c:v>
                </c:pt>
                <c:pt idx="5369">
                  <c:v>34.821300000000001</c:v>
                </c:pt>
                <c:pt idx="5370">
                  <c:v>34.828099999999999</c:v>
                </c:pt>
                <c:pt idx="5371">
                  <c:v>34.835000000000001</c:v>
                </c:pt>
                <c:pt idx="5372">
                  <c:v>34.841900000000003</c:v>
                </c:pt>
                <c:pt idx="5373">
                  <c:v>34.848700000000001</c:v>
                </c:pt>
                <c:pt idx="5374">
                  <c:v>34.855600000000003</c:v>
                </c:pt>
                <c:pt idx="5375">
                  <c:v>34.862499999999997</c:v>
                </c:pt>
                <c:pt idx="5376">
                  <c:v>34.869399999999999</c:v>
                </c:pt>
                <c:pt idx="5377">
                  <c:v>34.876199999999997</c:v>
                </c:pt>
                <c:pt idx="5378">
                  <c:v>34.883099999999999</c:v>
                </c:pt>
                <c:pt idx="5379">
                  <c:v>34.8857</c:v>
                </c:pt>
                <c:pt idx="5380">
                  <c:v>34.892600000000002</c:v>
                </c:pt>
                <c:pt idx="5381">
                  <c:v>34.899500000000003</c:v>
                </c:pt>
                <c:pt idx="5382">
                  <c:v>34.906300000000002</c:v>
                </c:pt>
                <c:pt idx="5383">
                  <c:v>34.913200000000003</c:v>
                </c:pt>
                <c:pt idx="5384">
                  <c:v>34.920099999999998</c:v>
                </c:pt>
                <c:pt idx="5385">
                  <c:v>34.926900000000003</c:v>
                </c:pt>
                <c:pt idx="5386">
                  <c:v>34.933799999999998</c:v>
                </c:pt>
                <c:pt idx="5387">
                  <c:v>34.9407</c:v>
                </c:pt>
                <c:pt idx="5388">
                  <c:v>34.947600000000001</c:v>
                </c:pt>
                <c:pt idx="5389">
                  <c:v>34.9544</c:v>
                </c:pt>
                <c:pt idx="5390">
                  <c:v>34.961300000000001</c:v>
                </c:pt>
                <c:pt idx="5391">
                  <c:v>34.963900000000002</c:v>
                </c:pt>
                <c:pt idx="5392">
                  <c:v>34.970700000000001</c:v>
                </c:pt>
                <c:pt idx="5393">
                  <c:v>34.977600000000002</c:v>
                </c:pt>
                <c:pt idx="5394">
                  <c:v>34.984499999999997</c:v>
                </c:pt>
                <c:pt idx="5395">
                  <c:v>34.991399999999999</c:v>
                </c:pt>
                <c:pt idx="5396">
                  <c:v>34.998199999999997</c:v>
                </c:pt>
                <c:pt idx="5397">
                  <c:v>35.005099999999999</c:v>
                </c:pt>
                <c:pt idx="5398">
                  <c:v>35.012</c:v>
                </c:pt>
                <c:pt idx="5399">
                  <c:v>35.018900000000002</c:v>
                </c:pt>
                <c:pt idx="5400">
                  <c:v>35.025700000000001</c:v>
                </c:pt>
                <c:pt idx="5401">
                  <c:v>35.032600000000002</c:v>
                </c:pt>
                <c:pt idx="5402">
                  <c:v>35.039499999999997</c:v>
                </c:pt>
                <c:pt idx="5403">
                  <c:v>35.042000000000002</c:v>
                </c:pt>
                <c:pt idx="5404">
                  <c:v>35.0488</c:v>
                </c:pt>
                <c:pt idx="5405">
                  <c:v>35.055700000000002</c:v>
                </c:pt>
                <c:pt idx="5406">
                  <c:v>35.062600000000003</c:v>
                </c:pt>
                <c:pt idx="5407">
                  <c:v>35.069499999999998</c:v>
                </c:pt>
                <c:pt idx="5408">
                  <c:v>35.076300000000003</c:v>
                </c:pt>
                <c:pt idx="5409">
                  <c:v>35.083199999999998</c:v>
                </c:pt>
                <c:pt idx="5410">
                  <c:v>35.0901</c:v>
                </c:pt>
                <c:pt idx="5411">
                  <c:v>35.097000000000001</c:v>
                </c:pt>
                <c:pt idx="5412">
                  <c:v>35.1038</c:v>
                </c:pt>
                <c:pt idx="5413">
                  <c:v>35.110700000000001</c:v>
                </c:pt>
                <c:pt idx="5414">
                  <c:v>35.117600000000003</c:v>
                </c:pt>
                <c:pt idx="5415">
                  <c:v>35.120199999999997</c:v>
                </c:pt>
                <c:pt idx="5416">
                  <c:v>35.127000000000002</c:v>
                </c:pt>
                <c:pt idx="5417">
                  <c:v>35.133899999999997</c:v>
                </c:pt>
                <c:pt idx="5418">
                  <c:v>35.140799999999999</c:v>
                </c:pt>
                <c:pt idx="5419">
                  <c:v>35.1477</c:v>
                </c:pt>
                <c:pt idx="5420">
                  <c:v>35.154499999999999</c:v>
                </c:pt>
                <c:pt idx="5421">
                  <c:v>35.1614</c:v>
                </c:pt>
                <c:pt idx="5422">
                  <c:v>35.168300000000002</c:v>
                </c:pt>
                <c:pt idx="5423">
                  <c:v>35.1751</c:v>
                </c:pt>
                <c:pt idx="5424">
                  <c:v>35.182000000000002</c:v>
                </c:pt>
                <c:pt idx="5425">
                  <c:v>35.188899999999997</c:v>
                </c:pt>
                <c:pt idx="5426">
                  <c:v>35.195799999999998</c:v>
                </c:pt>
                <c:pt idx="5427">
                  <c:v>35.198300000000003</c:v>
                </c:pt>
                <c:pt idx="5428">
                  <c:v>35.205199999999998</c:v>
                </c:pt>
                <c:pt idx="5429">
                  <c:v>35.2121</c:v>
                </c:pt>
                <c:pt idx="5430">
                  <c:v>35.218899999999998</c:v>
                </c:pt>
                <c:pt idx="5431">
                  <c:v>35.2258</c:v>
                </c:pt>
                <c:pt idx="5432">
                  <c:v>35.232700000000001</c:v>
                </c:pt>
                <c:pt idx="5433">
                  <c:v>35.239600000000003</c:v>
                </c:pt>
                <c:pt idx="5434">
                  <c:v>35.246400000000001</c:v>
                </c:pt>
                <c:pt idx="5435">
                  <c:v>35.253300000000003</c:v>
                </c:pt>
                <c:pt idx="5436">
                  <c:v>35.260199999999998</c:v>
                </c:pt>
                <c:pt idx="5437">
                  <c:v>35.267000000000003</c:v>
                </c:pt>
                <c:pt idx="5438">
                  <c:v>35.273899999999998</c:v>
                </c:pt>
                <c:pt idx="5439">
                  <c:v>35.276499999999999</c:v>
                </c:pt>
                <c:pt idx="5440">
                  <c:v>35.2834</c:v>
                </c:pt>
                <c:pt idx="5441">
                  <c:v>35.290199999999999</c:v>
                </c:pt>
                <c:pt idx="5442">
                  <c:v>35.2971</c:v>
                </c:pt>
                <c:pt idx="5443">
                  <c:v>35.304000000000002</c:v>
                </c:pt>
                <c:pt idx="5444">
                  <c:v>35.310899999999997</c:v>
                </c:pt>
                <c:pt idx="5445">
                  <c:v>35.317700000000002</c:v>
                </c:pt>
                <c:pt idx="5446">
                  <c:v>35.324599999999997</c:v>
                </c:pt>
                <c:pt idx="5447">
                  <c:v>35.331499999999998</c:v>
                </c:pt>
                <c:pt idx="5448">
                  <c:v>35.338299999999997</c:v>
                </c:pt>
                <c:pt idx="5449">
                  <c:v>35.345199999999998</c:v>
                </c:pt>
                <c:pt idx="5450">
                  <c:v>35.3521</c:v>
                </c:pt>
                <c:pt idx="5451">
                  <c:v>35.354700000000001</c:v>
                </c:pt>
                <c:pt idx="5452">
                  <c:v>35.361600000000003</c:v>
                </c:pt>
                <c:pt idx="5453">
                  <c:v>35.368499999999997</c:v>
                </c:pt>
                <c:pt idx="5454">
                  <c:v>35.375300000000003</c:v>
                </c:pt>
                <c:pt idx="5455">
                  <c:v>35.382199999999997</c:v>
                </c:pt>
                <c:pt idx="5456">
                  <c:v>35.389099999999999</c:v>
                </c:pt>
                <c:pt idx="5457">
                  <c:v>35.395899999999997</c:v>
                </c:pt>
                <c:pt idx="5458">
                  <c:v>35.402799999999999</c:v>
                </c:pt>
                <c:pt idx="5459">
                  <c:v>35.409700000000001</c:v>
                </c:pt>
                <c:pt idx="5460">
                  <c:v>35.416600000000003</c:v>
                </c:pt>
                <c:pt idx="5461">
                  <c:v>35.423400000000001</c:v>
                </c:pt>
                <c:pt idx="5462">
                  <c:v>35.430300000000003</c:v>
                </c:pt>
                <c:pt idx="5463">
                  <c:v>35.432899999999997</c:v>
                </c:pt>
                <c:pt idx="5464">
                  <c:v>35.439799999999998</c:v>
                </c:pt>
                <c:pt idx="5465">
                  <c:v>35.4467</c:v>
                </c:pt>
                <c:pt idx="5466">
                  <c:v>35.453499999999998</c:v>
                </c:pt>
                <c:pt idx="5467">
                  <c:v>35.4604</c:v>
                </c:pt>
                <c:pt idx="5468">
                  <c:v>35.467300000000002</c:v>
                </c:pt>
                <c:pt idx="5469">
                  <c:v>35.474200000000003</c:v>
                </c:pt>
                <c:pt idx="5470">
                  <c:v>35.481000000000002</c:v>
                </c:pt>
                <c:pt idx="5471">
                  <c:v>35.487900000000003</c:v>
                </c:pt>
                <c:pt idx="5472">
                  <c:v>35.494799999999998</c:v>
                </c:pt>
                <c:pt idx="5473">
                  <c:v>35.5017</c:v>
                </c:pt>
                <c:pt idx="5474">
                  <c:v>35.508499999999998</c:v>
                </c:pt>
                <c:pt idx="5475">
                  <c:v>35.511099999999999</c:v>
                </c:pt>
                <c:pt idx="5476">
                  <c:v>35.518000000000001</c:v>
                </c:pt>
                <c:pt idx="5477">
                  <c:v>35.524900000000002</c:v>
                </c:pt>
                <c:pt idx="5478">
                  <c:v>35.531700000000001</c:v>
                </c:pt>
                <c:pt idx="5479">
                  <c:v>35.538600000000002</c:v>
                </c:pt>
                <c:pt idx="5480">
                  <c:v>35.545499999999997</c:v>
                </c:pt>
                <c:pt idx="5481">
                  <c:v>35.552399999999999</c:v>
                </c:pt>
                <c:pt idx="5482">
                  <c:v>35.559199999999997</c:v>
                </c:pt>
                <c:pt idx="5483">
                  <c:v>35.566099999999999</c:v>
                </c:pt>
                <c:pt idx="5484">
                  <c:v>35.573</c:v>
                </c:pt>
                <c:pt idx="5485">
                  <c:v>35.579799999999999</c:v>
                </c:pt>
                <c:pt idx="5486">
                  <c:v>35.5867</c:v>
                </c:pt>
                <c:pt idx="5487">
                  <c:v>35.589399999999998</c:v>
                </c:pt>
                <c:pt idx="5488">
                  <c:v>35.596200000000003</c:v>
                </c:pt>
                <c:pt idx="5489">
                  <c:v>35.603099999999998</c:v>
                </c:pt>
                <c:pt idx="5490">
                  <c:v>35.61</c:v>
                </c:pt>
                <c:pt idx="5491">
                  <c:v>35.616799999999998</c:v>
                </c:pt>
                <c:pt idx="5492">
                  <c:v>35.623699999999999</c:v>
                </c:pt>
                <c:pt idx="5493">
                  <c:v>35.630600000000001</c:v>
                </c:pt>
                <c:pt idx="5494">
                  <c:v>35.637500000000003</c:v>
                </c:pt>
                <c:pt idx="5495">
                  <c:v>35.644300000000001</c:v>
                </c:pt>
                <c:pt idx="5496">
                  <c:v>35.651200000000003</c:v>
                </c:pt>
                <c:pt idx="5497">
                  <c:v>35.658099999999997</c:v>
                </c:pt>
                <c:pt idx="5498">
                  <c:v>35.664900000000003</c:v>
                </c:pt>
                <c:pt idx="5499">
                  <c:v>35.667499999999997</c:v>
                </c:pt>
                <c:pt idx="5500">
                  <c:v>35.674399999999999</c:v>
                </c:pt>
                <c:pt idx="5501">
                  <c:v>35.681199999999997</c:v>
                </c:pt>
                <c:pt idx="5502">
                  <c:v>35.688099999999999</c:v>
                </c:pt>
                <c:pt idx="5503">
                  <c:v>35.695</c:v>
                </c:pt>
                <c:pt idx="5504">
                  <c:v>35.701900000000002</c:v>
                </c:pt>
                <c:pt idx="5505">
                  <c:v>35.7087</c:v>
                </c:pt>
                <c:pt idx="5506">
                  <c:v>35.715600000000002</c:v>
                </c:pt>
                <c:pt idx="5507">
                  <c:v>35.722499999999997</c:v>
                </c:pt>
                <c:pt idx="5508">
                  <c:v>35.729300000000002</c:v>
                </c:pt>
                <c:pt idx="5509">
                  <c:v>35.736199999999997</c:v>
                </c:pt>
                <c:pt idx="5510">
                  <c:v>35.743099999999998</c:v>
                </c:pt>
                <c:pt idx="5511">
                  <c:v>35.745600000000003</c:v>
                </c:pt>
                <c:pt idx="5512">
                  <c:v>35.752400000000002</c:v>
                </c:pt>
                <c:pt idx="5513">
                  <c:v>35.759300000000003</c:v>
                </c:pt>
                <c:pt idx="5514">
                  <c:v>35.766199999999998</c:v>
                </c:pt>
                <c:pt idx="5515">
                  <c:v>35.773099999999999</c:v>
                </c:pt>
                <c:pt idx="5516">
                  <c:v>35.779899999999998</c:v>
                </c:pt>
                <c:pt idx="5517">
                  <c:v>35.786799999999999</c:v>
                </c:pt>
                <c:pt idx="5518">
                  <c:v>35.793700000000001</c:v>
                </c:pt>
                <c:pt idx="5519">
                  <c:v>35.8005</c:v>
                </c:pt>
                <c:pt idx="5520">
                  <c:v>35.807400000000001</c:v>
                </c:pt>
                <c:pt idx="5521">
                  <c:v>35.814300000000003</c:v>
                </c:pt>
                <c:pt idx="5522">
                  <c:v>35.821199999999997</c:v>
                </c:pt>
                <c:pt idx="5523">
                  <c:v>35.823700000000002</c:v>
                </c:pt>
                <c:pt idx="5524">
                  <c:v>35.830599999999997</c:v>
                </c:pt>
                <c:pt idx="5525">
                  <c:v>35.837400000000002</c:v>
                </c:pt>
                <c:pt idx="5526">
                  <c:v>35.844299999999997</c:v>
                </c:pt>
                <c:pt idx="5527">
                  <c:v>35.851199999999999</c:v>
                </c:pt>
                <c:pt idx="5528">
                  <c:v>35.8581</c:v>
                </c:pt>
                <c:pt idx="5529">
                  <c:v>35.864899999999999</c:v>
                </c:pt>
                <c:pt idx="5530">
                  <c:v>35.8718</c:v>
                </c:pt>
                <c:pt idx="5531">
                  <c:v>35.878700000000002</c:v>
                </c:pt>
                <c:pt idx="5532">
                  <c:v>35.8855</c:v>
                </c:pt>
                <c:pt idx="5533">
                  <c:v>35.892400000000002</c:v>
                </c:pt>
                <c:pt idx="5534">
                  <c:v>35.899299999999997</c:v>
                </c:pt>
                <c:pt idx="5535">
                  <c:v>35.901899999999998</c:v>
                </c:pt>
                <c:pt idx="5536">
                  <c:v>35.908700000000003</c:v>
                </c:pt>
                <c:pt idx="5537">
                  <c:v>35.915599999999998</c:v>
                </c:pt>
                <c:pt idx="5538">
                  <c:v>35.922499999999999</c:v>
                </c:pt>
                <c:pt idx="5539">
                  <c:v>35.929299999999998</c:v>
                </c:pt>
                <c:pt idx="5540">
                  <c:v>35.936199999999999</c:v>
                </c:pt>
                <c:pt idx="5541">
                  <c:v>35.943100000000001</c:v>
                </c:pt>
                <c:pt idx="5542">
                  <c:v>35.950000000000003</c:v>
                </c:pt>
                <c:pt idx="5543">
                  <c:v>35.956800000000001</c:v>
                </c:pt>
                <c:pt idx="5544">
                  <c:v>35.963700000000003</c:v>
                </c:pt>
                <c:pt idx="5545">
                  <c:v>35.970599999999997</c:v>
                </c:pt>
                <c:pt idx="5546">
                  <c:v>35.977400000000003</c:v>
                </c:pt>
                <c:pt idx="5547">
                  <c:v>35.979999999999997</c:v>
                </c:pt>
                <c:pt idx="5548">
                  <c:v>35.986800000000002</c:v>
                </c:pt>
                <c:pt idx="5549">
                  <c:v>35.993699999999997</c:v>
                </c:pt>
                <c:pt idx="5550">
                  <c:v>36.000599999999999</c:v>
                </c:pt>
                <c:pt idx="5551">
                  <c:v>36.0075</c:v>
                </c:pt>
                <c:pt idx="5552">
                  <c:v>36.014299999999999</c:v>
                </c:pt>
                <c:pt idx="5553">
                  <c:v>36.0212</c:v>
                </c:pt>
                <c:pt idx="5554">
                  <c:v>36.028100000000002</c:v>
                </c:pt>
                <c:pt idx="5555">
                  <c:v>36.0349</c:v>
                </c:pt>
                <c:pt idx="5556">
                  <c:v>36.041800000000002</c:v>
                </c:pt>
                <c:pt idx="5557">
                  <c:v>36.048699999999997</c:v>
                </c:pt>
                <c:pt idx="5558">
                  <c:v>36.055599999999998</c:v>
                </c:pt>
                <c:pt idx="5559">
                  <c:v>36.058100000000003</c:v>
                </c:pt>
                <c:pt idx="5560">
                  <c:v>36.064999999999998</c:v>
                </c:pt>
                <c:pt idx="5561">
                  <c:v>36.071899999999999</c:v>
                </c:pt>
                <c:pt idx="5562">
                  <c:v>36.078800000000001</c:v>
                </c:pt>
                <c:pt idx="5563">
                  <c:v>36.085599999999999</c:v>
                </c:pt>
                <c:pt idx="5564">
                  <c:v>36.092500000000001</c:v>
                </c:pt>
                <c:pt idx="5565">
                  <c:v>36.099400000000003</c:v>
                </c:pt>
                <c:pt idx="5566">
                  <c:v>36.106200000000001</c:v>
                </c:pt>
                <c:pt idx="5567">
                  <c:v>36.113100000000003</c:v>
                </c:pt>
                <c:pt idx="5568">
                  <c:v>36.119999999999997</c:v>
                </c:pt>
                <c:pt idx="5569">
                  <c:v>36.126899999999999</c:v>
                </c:pt>
                <c:pt idx="5570">
                  <c:v>36.133699999999997</c:v>
                </c:pt>
                <c:pt idx="5571">
                  <c:v>36.136400000000002</c:v>
                </c:pt>
                <c:pt idx="5572">
                  <c:v>36.1432</c:v>
                </c:pt>
                <c:pt idx="5573">
                  <c:v>36.150100000000002</c:v>
                </c:pt>
                <c:pt idx="5574">
                  <c:v>36.156999999999996</c:v>
                </c:pt>
                <c:pt idx="5575">
                  <c:v>36.163800000000002</c:v>
                </c:pt>
                <c:pt idx="5576">
                  <c:v>36.170699999999997</c:v>
                </c:pt>
                <c:pt idx="5577">
                  <c:v>36.177599999999998</c:v>
                </c:pt>
                <c:pt idx="5578">
                  <c:v>36.1845</c:v>
                </c:pt>
                <c:pt idx="5579">
                  <c:v>36.191299999999998</c:v>
                </c:pt>
                <c:pt idx="5580">
                  <c:v>36.1982</c:v>
                </c:pt>
                <c:pt idx="5581">
                  <c:v>36.205100000000002</c:v>
                </c:pt>
                <c:pt idx="5582">
                  <c:v>36.2119</c:v>
                </c:pt>
                <c:pt idx="5583">
                  <c:v>36.214500000000001</c:v>
                </c:pt>
                <c:pt idx="5584">
                  <c:v>36.221400000000003</c:v>
                </c:pt>
                <c:pt idx="5585">
                  <c:v>36.228200000000001</c:v>
                </c:pt>
                <c:pt idx="5586">
                  <c:v>36.235100000000003</c:v>
                </c:pt>
                <c:pt idx="5587">
                  <c:v>36.241999999999997</c:v>
                </c:pt>
                <c:pt idx="5588">
                  <c:v>36.248800000000003</c:v>
                </c:pt>
                <c:pt idx="5589">
                  <c:v>36.255699999999997</c:v>
                </c:pt>
                <c:pt idx="5590">
                  <c:v>36.262599999999999</c:v>
                </c:pt>
                <c:pt idx="5591">
                  <c:v>36.269500000000001</c:v>
                </c:pt>
                <c:pt idx="5592">
                  <c:v>36.276299999999999</c:v>
                </c:pt>
                <c:pt idx="5593">
                  <c:v>36.283200000000001</c:v>
                </c:pt>
                <c:pt idx="5594">
                  <c:v>36.290100000000002</c:v>
                </c:pt>
                <c:pt idx="5595">
                  <c:v>36.292700000000004</c:v>
                </c:pt>
                <c:pt idx="5596">
                  <c:v>36.299500000000002</c:v>
                </c:pt>
                <c:pt idx="5597">
                  <c:v>36.306399999999996</c:v>
                </c:pt>
                <c:pt idx="5598">
                  <c:v>36.313299999999998</c:v>
                </c:pt>
                <c:pt idx="5599">
                  <c:v>36.3202</c:v>
                </c:pt>
                <c:pt idx="5600">
                  <c:v>36.326999999999998</c:v>
                </c:pt>
                <c:pt idx="5601">
                  <c:v>36.3339</c:v>
                </c:pt>
                <c:pt idx="5602">
                  <c:v>36.340800000000002</c:v>
                </c:pt>
                <c:pt idx="5603">
                  <c:v>36.347700000000003</c:v>
                </c:pt>
                <c:pt idx="5604">
                  <c:v>36.354500000000002</c:v>
                </c:pt>
                <c:pt idx="5605">
                  <c:v>36.361400000000003</c:v>
                </c:pt>
                <c:pt idx="5606">
                  <c:v>36.368299999999998</c:v>
                </c:pt>
                <c:pt idx="5607">
                  <c:v>36.370899999999999</c:v>
                </c:pt>
                <c:pt idx="5608">
                  <c:v>36.377800000000001</c:v>
                </c:pt>
                <c:pt idx="5609">
                  <c:v>36.384599999999999</c:v>
                </c:pt>
                <c:pt idx="5610">
                  <c:v>36.391500000000001</c:v>
                </c:pt>
                <c:pt idx="5611">
                  <c:v>36.398400000000002</c:v>
                </c:pt>
                <c:pt idx="5612">
                  <c:v>36.405200000000001</c:v>
                </c:pt>
                <c:pt idx="5613">
                  <c:v>36.412100000000002</c:v>
                </c:pt>
                <c:pt idx="5614">
                  <c:v>36.418999999999997</c:v>
                </c:pt>
                <c:pt idx="5615">
                  <c:v>36.425899999999999</c:v>
                </c:pt>
                <c:pt idx="5616">
                  <c:v>36.432699999999997</c:v>
                </c:pt>
                <c:pt idx="5617">
                  <c:v>36.439599999999999</c:v>
                </c:pt>
                <c:pt idx="5618">
                  <c:v>36.4465</c:v>
                </c:pt>
                <c:pt idx="5619">
                  <c:v>36.448999999999998</c:v>
                </c:pt>
                <c:pt idx="5620">
                  <c:v>36.4559</c:v>
                </c:pt>
                <c:pt idx="5621">
                  <c:v>36.462800000000001</c:v>
                </c:pt>
                <c:pt idx="5622">
                  <c:v>36.469700000000003</c:v>
                </c:pt>
                <c:pt idx="5623">
                  <c:v>36.476500000000001</c:v>
                </c:pt>
                <c:pt idx="5624">
                  <c:v>36.483400000000003</c:v>
                </c:pt>
                <c:pt idx="5625">
                  <c:v>36.490299999999998</c:v>
                </c:pt>
                <c:pt idx="5626">
                  <c:v>36.497199999999999</c:v>
                </c:pt>
                <c:pt idx="5627">
                  <c:v>36.503999999999998</c:v>
                </c:pt>
                <c:pt idx="5628">
                  <c:v>36.510899999999999</c:v>
                </c:pt>
                <c:pt idx="5629">
                  <c:v>36.517800000000001</c:v>
                </c:pt>
                <c:pt idx="5630">
                  <c:v>36.5246</c:v>
                </c:pt>
                <c:pt idx="5631">
                  <c:v>36.527200000000001</c:v>
                </c:pt>
                <c:pt idx="5632">
                  <c:v>36.534100000000002</c:v>
                </c:pt>
                <c:pt idx="5633">
                  <c:v>36.540900000000001</c:v>
                </c:pt>
                <c:pt idx="5634">
                  <c:v>36.547800000000002</c:v>
                </c:pt>
                <c:pt idx="5635">
                  <c:v>36.554699999999997</c:v>
                </c:pt>
                <c:pt idx="5636">
                  <c:v>36.561500000000002</c:v>
                </c:pt>
                <c:pt idx="5637">
                  <c:v>36.568399999999997</c:v>
                </c:pt>
                <c:pt idx="5638">
                  <c:v>36.575299999999999</c:v>
                </c:pt>
                <c:pt idx="5639">
                  <c:v>36.5822</c:v>
                </c:pt>
                <c:pt idx="5640">
                  <c:v>36.588999999999999</c:v>
                </c:pt>
                <c:pt idx="5641">
                  <c:v>36.5959</c:v>
                </c:pt>
                <c:pt idx="5642">
                  <c:v>36.602800000000002</c:v>
                </c:pt>
                <c:pt idx="5643">
                  <c:v>36.605400000000003</c:v>
                </c:pt>
                <c:pt idx="5644">
                  <c:v>36.612299999999998</c:v>
                </c:pt>
                <c:pt idx="5645">
                  <c:v>36.619100000000003</c:v>
                </c:pt>
                <c:pt idx="5646">
                  <c:v>36.625999999999998</c:v>
                </c:pt>
                <c:pt idx="5647">
                  <c:v>36.632899999999999</c:v>
                </c:pt>
                <c:pt idx="5648">
                  <c:v>36.639699999999998</c:v>
                </c:pt>
                <c:pt idx="5649">
                  <c:v>36.646599999999999</c:v>
                </c:pt>
                <c:pt idx="5650">
                  <c:v>36.653500000000001</c:v>
                </c:pt>
                <c:pt idx="5651">
                  <c:v>36.660400000000003</c:v>
                </c:pt>
                <c:pt idx="5652">
                  <c:v>36.667200000000001</c:v>
                </c:pt>
                <c:pt idx="5653">
                  <c:v>36.674100000000003</c:v>
                </c:pt>
                <c:pt idx="5654">
                  <c:v>36.680999999999997</c:v>
                </c:pt>
                <c:pt idx="5655">
                  <c:v>36.683599999999998</c:v>
                </c:pt>
                <c:pt idx="5656">
                  <c:v>36.690399999999997</c:v>
                </c:pt>
                <c:pt idx="5657">
                  <c:v>36.697299999999998</c:v>
                </c:pt>
                <c:pt idx="5658">
                  <c:v>36.7042</c:v>
                </c:pt>
                <c:pt idx="5659">
                  <c:v>36.711100000000002</c:v>
                </c:pt>
                <c:pt idx="5660">
                  <c:v>36.7179</c:v>
                </c:pt>
                <c:pt idx="5661">
                  <c:v>36.724800000000002</c:v>
                </c:pt>
                <c:pt idx="5662">
                  <c:v>36.731699999999996</c:v>
                </c:pt>
                <c:pt idx="5663">
                  <c:v>36.738500000000002</c:v>
                </c:pt>
                <c:pt idx="5664">
                  <c:v>36.745399999999997</c:v>
                </c:pt>
                <c:pt idx="5665">
                  <c:v>36.752299999999998</c:v>
                </c:pt>
                <c:pt idx="5666">
                  <c:v>36.7592</c:v>
                </c:pt>
                <c:pt idx="5667">
                  <c:v>36.761699999999998</c:v>
                </c:pt>
                <c:pt idx="5668">
                  <c:v>36.768599999999999</c:v>
                </c:pt>
                <c:pt idx="5669">
                  <c:v>36.775500000000001</c:v>
                </c:pt>
                <c:pt idx="5670">
                  <c:v>36.782299999999999</c:v>
                </c:pt>
                <c:pt idx="5671">
                  <c:v>36.789200000000001</c:v>
                </c:pt>
                <c:pt idx="5672">
                  <c:v>36.796100000000003</c:v>
                </c:pt>
                <c:pt idx="5673">
                  <c:v>36.802999999999997</c:v>
                </c:pt>
                <c:pt idx="5674">
                  <c:v>36.809800000000003</c:v>
                </c:pt>
                <c:pt idx="5675">
                  <c:v>36.816699999999997</c:v>
                </c:pt>
                <c:pt idx="5676">
                  <c:v>36.823599999999999</c:v>
                </c:pt>
                <c:pt idx="5677">
                  <c:v>36.830399999999997</c:v>
                </c:pt>
                <c:pt idx="5678">
                  <c:v>36.837299999999999</c:v>
                </c:pt>
                <c:pt idx="5679">
                  <c:v>36.839799999999997</c:v>
                </c:pt>
                <c:pt idx="5680">
                  <c:v>36.846699999999998</c:v>
                </c:pt>
                <c:pt idx="5681">
                  <c:v>36.8536</c:v>
                </c:pt>
                <c:pt idx="5682">
                  <c:v>36.860500000000002</c:v>
                </c:pt>
                <c:pt idx="5683">
                  <c:v>36.8673</c:v>
                </c:pt>
                <c:pt idx="5684">
                  <c:v>36.874200000000002</c:v>
                </c:pt>
                <c:pt idx="5685">
                  <c:v>36.881100000000004</c:v>
                </c:pt>
                <c:pt idx="5686">
                  <c:v>36.887999999999998</c:v>
                </c:pt>
                <c:pt idx="5687">
                  <c:v>36.894799999999996</c:v>
                </c:pt>
                <c:pt idx="5688">
                  <c:v>36.901699999999998</c:v>
                </c:pt>
                <c:pt idx="5689">
                  <c:v>36.9086</c:v>
                </c:pt>
                <c:pt idx="5690">
                  <c:v>36.915399999999998</c:v>
                </c:pt>
                <c:pt idx="5691">
                  <c:v>36.917900000000003</c:v>
                </c:pt>
                <c:pt idx="5692">
                  <c:v>36.924799999999998</c:v>
                </c:pt>
                <c:pt idx="5693">
                  <c:v>36.931699999999999</c:v>
                </c:pt>
                <c:pt idx="5694">
                  <c:v>36.938499999999998</c:v>
                </c:pt>
                <c:pt idx="5695">
                  <c:v>36.945399999999999</c:v>
                </c:pt>
                <c:pt idx="5696">
                  <c:v>36.952300000000001</c:v>
                </c:pt>
                <c:pt idx="5697">
                  <c:v>36.959099999999999</c:v>
                </c:pt>
                <c:pt idx="5698">
                  <c:v>36.966000000000001</c:v>
                </c:pt>
                <c:pt idx="5699">
                  <c:v>36.972900000000003</c:v>
                </c:pt>
                <c:pt idx="5700">
                  <c:v>36.979799999999997</c:v>
                </c:pt>
                <c:pt idx="5701">
                  <c:v>36.986600000000003</c:v>
                </c:pt>
                <c:pt idx="5702">
                  <c:v>36.993499999999997</c:v>
                </c:pt>
                <c:pt idx="5703">
                  <c:v>36.996000000000002</c:v>
                </c:pt>
                <c:pt idx="5704">
                  <c:v>37.002899999999997</c:v>
                </c:pt>
                <c:pt idx="5705">
                  <c:v>37.009700000000002</c:v>
                </c:pt>
                <c:pt idx="5706">
                  <c:v>37.016599999999997</c:v>
                </c:pt>
                <c:pt idx="5707">
                  <c:v>37.023499999999999</c:v>
                </c:pt>
                <c:pt idx="5708">
                  <c:v>37.0304</c:v>
                </c:pt>
                <c:pt idx="5709">
                  <c:v>37.037199999999999</c:v>
                </c:pt>
                <c:pt idx="5710">
                  <c:v>37.0441</c:v>
                </c:pt>
                <c:pt idx="5711">
                  <c:v>37.051000000000002</c:v>
                </c:pt>
                <c:pt idx="5712">
                  <c:v>37.0578</c:v>
                </c:pt>
                <c:pt idx="5713">
                  <c:v>37.064700000000002</c:v>
                </c:pt>
                <c:pt idx="5714">
                  <c:v>37.071599999999997</c:v>
                </c:pt>
                <c:pt idx="5715">
                  <c:v>37.074100000000001</c:v>
                </c:pt>
                <c:pt idx="5716">
                  <c:v>37.081000000000003</c:v>
                </c:pt>
                <c:pt idx="5717">
                  <c:v>37.087899999999998</c:v>
                </c:pt>
                <c:pt idx="5718">
                  <c:v>37.094700000000003</c:v>
                </c:pt>
                <c:pt idx="5719">
                  <c:v>37.101599999999998</c:v>
                </c:pt>
                <c:pt idx="5720">
                  <c:v>37.108499999999999</c:v>
                </c:pt>
                <c:pt idx="5721">
                  <c:v>37.115400000000001</c:v>
                </c:pt>
                <c:pt idx="5722">
                  <c:v>37.122199999999999</c:v>
                </c:pt>
                <c:pt idx="5723">
                  <c:v>37.129100000000001</c:v>
                </c:pt>
                <c:pt idx="5724">
                  <c:v>37.136000000000003</c:v>
                </c:pt>
                <c:pt idx="5725">
                  <c:v>37.142800000000001</c:v>
                </c:pt>
                <c:pt idx="5726">
                  <c:v>37.149700000000003</c:v>
                </c:pt>
                <c:pt idx="5727">
                  <c:v>37.1524</c:v>
                </c:pt>
                <c:pt idx="5728">
                  <c:v>37.159199999999998</c:v>
                </c:pt>
                <c:pt idx="5729">
                  <c:v>37.1661</c:v>
                </c:pt>
                <c:pt idx="5730">
                  <c:v>37.173000000000002</c:v>
                </c:pt>
                <c:pt idx="5731">
                  <c:v>37.179900000000004</c:v>
                </c:pt>
                <c:pt idx="5732">
                  <c:v>37.186700000000002</c:v>
                </c:pt>
                <c:pt idx="5733">
                  <c:v>37.193600000000004</c:v>
                </c:pt>
                <c:pt idx="5734">
                  <c:v>37.200499999999998</c:v>
                </c:pt>
                <c:pt idx="5735">
                  <c:v>37.207299999999996</c:v>
                </c:pt>
                <c:pt idx="5736">
                  <c:v>37.214199999999998</c:v>
                </c:pt>
                <c:pt idx="5737">
                  <c:v>37.2211</c:v>
                </c:pt>
                <c:pt idx="5738">
                  <c:v>37.228000000000002</c:v>
                </c:pt>
                <c:pt idx="5739">
                  <c:v>37.230499999999999</c:v>
                </c:pt>
                <c:pt idx="5740">
                  <c:v>37.237400000000001</c:v>
                </c:pt>
                <c:pt idx="5741">
                  <c:v>37.244300000000003</c:v>
                </c:pt>
                <c:pt idx="5742">
                  <c:v>37.251100000000001</c:v>
                </c:pt>
                <c:pt idx="5743">
                  <c:v>37.258000000000003</c:v>
                </c:pt>
                <c:pt idx="5744">
                  <c:v>37.264899999999997</c:v>
                </c:pt>
                <c:pt idx="5745">
                  <c:v>37.271799999999999</c:v>
                </c:pt>
                <c:pt idx="5746">
                  <c:v>37.278599999999997</c:v>
                </c:pt>
                <c:pt idx="5747">
                  <c:v>37.285499999999999</c:v>
                </c:pt>
                <c:pt idx="5748">
                  <c:v>37.292400000000001</c:v>
                </c:pt>
                <c:pt idx="5749">
                  <c:v>37.299300000000002</c:v>
                </c:pt>
                <c:pt idx="5750">
                  <c:v>37.306100000000001</c:v>
                </c:pt>
                <c:pt idx="5751">
                  <c:v>37.308700000000002</c:v>
                </c:pt>
                <c:pt idx="5752">
                  <c:v>37.315600000000003</c:v>
                </c:pt>
                <c:pt idx="5753">
                  <c:v>37.322499999999998</c:v>
                </c:pt>
                <c:pt idx="5754">
                  <c:v>37.329300000000003</c:v>
                </c:pt>
                <c:pt idx="5755">
                  <c:v>37.336199999999998</c:v>
                </c:pt>
                <c:pt idx="5756">
                  <c:v>37.3431</c:v>
                </c:pt>
                <c:pt idx="5757">
                  <c:v>37.35</c:v>
                </c:pt>
                <c:pt idx="5758">
                  <c:v>37.3568</c:v>
                </c:pt>
                <c:pt idx="5759">
                  <c:v>37.363700000000001</c:v>
                </c:pt>
                <c:pt idx="5760">
                  <c:v>37.370600000000003</c:v>
                </c:pt>
                <c:pt idx="5761">
                  <c:v>37.377499999999998</c:v>
                </c:pt>
                <c:pt idx="5762">
                  <c:v>37.384300000000003</c:v>
                </c:pt>
                <c:pt idx="5763">
                  <c:v>37.386899999999997</c:v>
                </c:pt>
                <c:pt idx="5764">
                  <c:v>37.393799999999999</c:v>
                </c:pt>
                <c:pt idx="5765">
                  <c:v>37.400700000000001</c:v>
                </c:pt>
                <c:pt idx="5766">
                  <c:v>37.407499999999999</c:v>
                </c:pt>
                <c:pt idx="5767">
                  <c:v>37.414400000000001</c:v>
                </c:pt>
                <c:pt idx="5768">
                  <c:v>37.421300000000002</c:v>
                </c:pt>
                <c:pt idx="5769">
                  <c:v>37.428100000000001</c:v>
                </c:pt>
                <c:pt idx="5770">
                  <c:v>37.435000000000002</c:v>
                </c:pt>
                <c:pt idx="5771">
                  <c:v>37.441899999999997</c:v>
                </c:pt>
                <c:pt idx="5772">
                  <c:v>37.448799999999999</c:v>
                </c:pt>
                <c:pt idx="5773">
                  <c:v>37.455599999999997</c:v>
                </c:pt>
                <c:pt idx="5774">
                  <c:v>37.462499999999999</c:v>
                </c:pt>
                <c:pt idx="5775">
                  <c:v>37.4651</c:v>
                </c:pt>
                <c:pt idx="5776">
                  <c:v>37.472000000000001</c:v>
                </c:pt>
                <c:pt idx="5777">
                  <c:v>37.478900000000003</c:v>
                </c:pt>
                <c:pt idx="5778">
                  <c:v>37.485700000000001</c:v>
                </c:pt>
                <c:pt idx="5779">
                  <c:v>37.492600000000003</c:v>
                </c:pt>
                <c:pt idx="5780">
                  <c:v>37.499499999999998</c:v>
                </c:pt>
                <c:pt idx="5781">
                  <c:v>37.506399999999999</c:v>
                </c:pt>
                <c:pt idx="5782">
                  <c:v>37.513199999999998</c:v>
                </c:pt>
                <c:pt idx="5783">
                  <c:v>37.520099999999999</c:v>
                </c:pt>
                <c:pt idx="5784">
                  <c:v>37.527000000000001</c:v>
                </c:pt>
                <c:pt idx="5785">
                  <c:v>37.533799999999999</c:v>
                </c:pt>
                <c:pt idx="5786">
                  <c:v>37.540700000000001</c:v>
                </c:pt>
                <c:pt idx="5787">
                  <c:v>37.543300000000002</c:v>
                </c:pt>
                <c:pt idx="5788">
                  <c:v>37.550199999999997</c:v>
                </c:pt>
                <c:pt idx="5789">
                  <c:v>37.557099999999998</c:v>
                </c:pt>
                <c:pt idx="5790">
                  <c:v>37.563899999999997</c:v>
                </c:pt>
                <c:pt idx="5791">
                  <c:v>37.570799999999998</c:v>
                </c:pt>
                <c:pt idx="5792">
                  <c:v>37.5777</c:v>
                </c:pt>
                <c:pt idx="5793">
                  <c:v>37.584600000000002</c:v>
                </c:pt>
                <c:pt idx="5794">
                  <c:v>37.5914</c:v>
                </c:pt>
                <c:pt idx="5795">
                  <c:v>37.598300000000002</c:v>
                </c:pt>
                <c:pt idx="5796">
                  <c:v>37.605200000000004</c:v>
                </c:pt>
                <c:pt idx="5797">
                  <c:v>37.612000000000002</c:v>
                </c:pt>
                <c:pt idx="5798">
                  <c:v>37.618899999999996</c:v>
                </c:pt>
                <c:pt idx="5799">
                  <c:v>37.621499999999997</c:v>
                </c:pt>
                <c:pt idx="5800">
                  <c:v>37.628300000000003</c:v>
                </c:pt>
                <c:pt idx="5801">
                  <c:v>37.635199999999998</c:v>
                </c:pt>
                <c:pt idx="5802">
                  <c:v>37.642099999999999</c:v>
                </c:pt>
                <c:pt idx="5803">
                  <c:v>37.649000000000001</c:v>
                </c:pt>
                <c:pt idx="5804">
                  <c:v>37.655799999999999</c:v>
                </c:pt>
                <c:pt idx="5805">
                  <c:v>37.662700000000001</c:v>
                </c:pt>
                <c:pt idx="5806">
                  <c:v>37.669600000000003</c:v>
                </c:pt>
                <c:pt idx="5807">
                  <c:v>37.676400000000001</c:v>
                </c:pt>
                <c:pt idx="5808">
                  <c:v>37.683300000000003</c:v>
                </c:pt>
                <c:pt idx="5809">
                  <c:v>37.690199999999997</c:v>
                </c:pt>
                <c:pt idx="5810">
                  <c:v>37.697099999999999</c:v>
                </c:pt>
                <c:pt idx="5811">
                  <c:v>37.699599999999997</c:v>
                </c:pt>
                <c:pt idx="5812">
                  <c:v>37.706499999999998</c:v>
                </c:pt>
                <c:pt idx="5813">
                  <c:v>37.713299999999997</c:v>
                </c:pt>
                <c:pt idx="5814">
                  <c:v>37.720199999999998</c:v>
                </c:pt>
                <c:pt idx="5815">
                  <c:v>37.7271</c:v>
                </c:pt>
                <c:pt idx="5816">
                  <c:v>37.733899999999998</c:v>
                </c:pt>
                <c:pt idx="5817">
                  <c:v>37.7408</c:v>
                </c:pt>
                <c:pt idx="5818">
                  <c:v>37.747700000000002</c:v>
                </c:pt>
                <c:pt idx="5819">
                  <c:v>37.754600000000003</c:v>
                </c:pt>
                <c:pt idx="5820">
                  <c:v>37.761400000000002</c:v>
                </c:pt>
                <c:pt idx="5821">
                  <c:v>37.768300000000004</c:v>
                </c:pt>
                <c:pt idx="5822">
                  <c:v>37.775199999999998</c:v>
                </c:pt>
                <c:pt idx="5823">
                  <c:v>37.777700000000003</c:v>
                </c:pt>
                <c:pt idx="5824">
                  <c:v>37.784599999999998</c:v>
                </c:pt>
                <c:pt idx="5825">
                  <c:v>37.791499999999999</c:v>
                </c:pt>
                <c:pt idx="5826">
                  <c:v>37.798400000000001</c:v>
                </c:pt>
                <c:pt idx="5827">
                  <c:v>37.805199999999999</c:v>
                </c:pt>
                <c:pt idx="5828">
                  <c:v>37.812100000000001</c:v>
                </c:pt>
                <c:pt idx="5829">
                  <c:v>37.819000000000003</c:v>
                </c:pt>
                <c:pt idx="5830">
                  <c:v>37.825800000000001</c:v>
                </c:pt>
                <c:pt idx="5831">
                  <c:v>37.832700000000003</c:v>
                </c:pt>
                <c:pt idx="5832">
                  <c:v>37.839599999999997</c:v>
                </c:pt>
                <c:pt idx="5833">
                  <c:v>37.846499999999999</c:v>
                </c:pt>
                <c:pt idx="5834">
                  <c:v>37.853299999999997</c:v>
                </c:pt>
                <c:pt idx="5835">
                  <c:v>37.856000000000002</c:v>
                </c:pt>
                <c:pt idx="5836">
                  <c:v>37.8628</c:v>
                </c:pt>
                <c:pt idx="5837">
                  <c:v>37.869700000000002</c:v>
                </c:pt>
                <c:pt idx="5838">
                  <c:v>37.876600000000003</c:v>
                </c:pt>
                <c:pt idx="5839">
                  <c:v>37.883499999999998</c:v>
                </c:pt>
                <c:pt idx="5840">
                  <c:v>37.890300000000003</c:v>
                </c:pt>
                <c:pt idx="5841">
                  <c:v>37.897199999999998</c:v>
                </c:pt>
                <c:pt idx="5842">
                  <c:v>37.9041</c:v>
                </c:pt>
                <c:pt idx="5843">
                  <c:v>37.910899999999998</c:v>
                </c:pt>
                <c:pt idx="5844">
                  <c:v>37.9178</c:v>
                </c:pt>
                <c:pt idx="5845">
                  <c:v>37.924700000000001</c:v>
                </c:pt>
                <c:pt idx="5846">
                  <c:v>37.931600000000003</c:v>
                </c:pt>
                <c:pt idx="5847">
                  <c:v>37.934100000000001</c:v>
                </c:pt>
                <c:pt idx="5848">
                  <c:v>37.941000000000003</c:v>
                </c:pt>
                <c:pt idx="5849">
                  <c:v>37.947899999999997</c:v>
                </c:pt>
                <c:pt idx="5850">
                  <c:v>37.954799999999999</c:v>
                </c:pt>
                <c:pt idx="5851">
                  <c:v>37.961599999999997</c:v>
                </c:pt>
                <c:pt idx="5852">
                  <c:v>37.968499999999999</c:v>
                </c:pt>
                <c:pt idx="5853">
                  <c:v>37.9754</c:v>
                </c:pt>
                <c:pt idx="5854">
                  <c:v>37.982199999999999</c:v>
                </c:pt>
                <c:pt idx="5855">
                  <c:v>37.989100000000001</c:v>
                </c:pt>
                <c:pt idx="5856">
                  <c:v>37.996000000000002</c:v>
                </c:pt>
                <c:pt idx="5857">
                  <c:v>38.002899999999997</c:v>
                </c:pt>
                <c:pt idx="5858">
                  <c:v>38.009700000000002</c:v>
                </c:pt>
                <c:pt idx="5859">
                  <c:v>38.012300000000003</c:v>
                </c:pt>
                <c:pt idx="5860">
                  <c:v>38.019199999999998</c:v>
                </c:pt>
                <c:pt idx="5861">
                  <c:v>38.026000000000003</c:v>
                </c:pt>
                <c:pt idx="5862">
                  <c:v>38.032899999999998</c:v>
                </c:pt>
                <c:pt idx="5863">
                  <c:v>38.0398</c:v>
                </c:pt>
                <c:pt idx="5864">
                  <c:v>38.046599999999998</c:v>
                </c:pt>
                <c:pt idx="5865">
                  <c:v>38.0535</c:v>
                </c:pt>
                <c:pt idx="5866">
                  <c:v>38.060400000000001</c:v>
                </c:pt>
                <c:pt idx="5867">
                  <c:v>38.067300000000003</c:v>
                </c:pt>
                <c:pt idx="5868">
                  <c:v>38.074100000000001</c:v>
                </c:pt>
                <c:pt idx="5869">
                  <c:v>38.081000000000003</c:v>
                </c:pt>
                <c:pt idx="5870">
                  <c:v>38.087899999999998</c:v>
                </c:pt>
                <c:pt idx="5871">
                  <c:v>38.090400000000002</c:v>
                </c:pt>
                <c:pt idx="5872">
                  <c:v>38.097299999999997</c:v>
                </c:pt>
                <c:pt idx="5873">
                  <c:v>38.104199999999999</c:v>
                </c:pt>
                <c:pt idx="5874">
                  <c:v>38.110999999999997</c:v>
                </c:pt>
                <c:pt idx="5875">
                  <c:v>38.117899999999999</c:v>
                </c:pt>
                <c:pt idx="5876">
                  <c:v>38.1248</c:v>
                </c:pt>
                <c:pt idx="5877">
                  <c:v>38.131599999999999</c:v>
                </c:pt>
                <c:pt idx="5878">
                  <c:v>38.138500000000001</c:v>
                </c:pt>
                <c:pt idx="5879">
                  <c:v>38.145400000000002</c:v>
                </c:pt>
                <c:pt idx="5880">
                  <c:v>38.152299999999997</c:v>
                </c:pt>
                <c:pt idx="5881">
                  <c:v>38.159100000000002</c:v>
                </c:pt>
                <c:pt idx="5882">
                  <c:v>38.165999999999997</c:v>
                </c:pt>
                <c:pt idx="5883">
                  <c:v>38.168500000000002</c:v>
                </c:pt>
                <c:pt idx="5884">
                  <c:v>38.175400000000003</c:v>
                </c:pt>
                <c:pt idx="5885">
                  <c:v>38.182299999999998</c:v>
                </c:pt>
                <c:pt idx="5886">
                  <c:v>38.189100000000003</c:v>
                </c:pt>
                <c:pt idx="5887">
                  <c:v>38.195999999999998</c:v>
                </c:pt>
                <c:pt idx="5888">
                  <c:v>38.2029</c:v>
                </c:pt>
                <c:pt idx="5889">
                  <c:v>38.209699999999998</c:v>
                </c:pt>
                <c:pt idx="5890">
                  <c:v>38.2166</c:v>
                </c:pt>
                <c:pt idx="5891">
                  <c:v>38.223500000000001</c:v>
                </c:pt>
                <c:pt idx="5892">
                  <c:v>38.230400000000003</c:v>
                </c:pt>
                <c:pt idx="5893">
                  <c:v>38.237200000000001</c:v>
                </c:pt>
                <c:pt idx="5894">
                  <c:v>38.244100000000003</c:v>
                </c:pt>
                <c:pt idx="5895">
                  <c:v>38.246600000000001</c:v>
                </c:pt>
                <c:pt idx="5896">
                  <c:v>38.253500000000003</c:v>
                </c:pt>
                <c:pt idx="5897">
                  <c:v>38.260399999999997</c:v>
                </c:pt>
                <c:pt idx="5898">
                  <c:v>38.267299999999999</c:v>
                </c:pt>
                <c:pt idx="5899">
                  <c:v>38.274099999999997</c:v>
                </c:pt>
                <c:pt idx="5900">
                  <c:v>38.280999999999999</c:v>
                </c:pt>
                <c:pt idx="5901">
                  <c:v>38.2879</c:v>
                </c:pt>
                <c:pt idx="5902">
                  <c:v>38.294699999999999</c:v>
                </c:pt>
                <c:pt idx="5903">
                  <c:v>38.301600000000001</c:v>
                </c:pt>
                <c:pt idx="5904">
                  <c:v>38.308500000000002</c:v>
                </c:pt>
                <c:pt idx="5905">
                  <c:v>38.315399999999997</c:v>
                </c:pt>
                <c:pt idx="5906">
                  <c:v>38.322200000000002</c:v>
                </c:pt>
                <c:pt idx="5907">
                  <c:v>38.324800000000003</c:v>
                </c:pt>
                <c:pt idx="5908">
                  <c:v>38.331699999999998</c:v>
                </c:pt>
                <c:pt idx="5909">
                  <c:v>38.3386</c:v>
                </c:pt>
                <c:pt idx="5910">
                  <c:v>38.345399999999998</c:v>
                </c:pt>
                <c:pt idx="5911">
                  <c:v>38.3523</c:v>
                </c:pt>
                <c:pt idx="5912">
                  <c:v>38.359200000000001</c:v>
                </c:pt>
                <c:pt idx="5913">
                  <c:v>38.366</c:v>
                </c:pt>
                <c:pt idx="5914">
                  <c:v>38.372900000000001</c:v>
                </c:pt>
                <c:pt idx="5915">
                  <c:v>38.379800000000003</c:v>
                </c:pt>
                <c:pt idx="5916">
                  <c:v>38.386699999999998</c:v>
                </c:pt>
                <c:pt idx="5917">
                  <c:v>38.393500000000003</c:v>
                </c:pt>
                <c:pt idx="5918">
                  <c:v>38.400399999999998</c:v>
                </c:pt>
                <c:pt idx="5919">
                  <c:v>38.402900000000002</c:v>
                </c:pt>
                <c:pt idx="5920">
                  <c:v>38.409799999999997</c:v>
                </c:pt>
                <c:pt idx="5921">
                  <c:v>38.416699999999999</c:v>
                </c:pt>
                <c:pt idx="5922">
                  <c:v>38.423499999999997</c:v>
                </c:pt>
                <c:pt idx="5923">
                  <c:v>38.430399999999999</c:v>
                </c:pt>
                <c:pt idx="5924">
                  <c:v>38.4373</c:v>
                </c:pt>
                <c:pt idx="5925">
                  <c:v>38.444200000000002</c:v>
                </c:pt>
                <c:pt idx="5926">
                  <c:v>38.451000000000001</c:v>
                </c:pt>
                <c:pt idx="5927">
                  <c:v>38.457900000000002</c:v>
                </c:pt>
                <c:pt idx="5928">
                  <c:v>38.464799999999997</c:v>
                </c:pt>
                <c:pt idx="5929">
                  <c:v>38.471600000000002</c:v>
                </c:pt>
                <c:pt idx="5930">
                  <c:v>38.478499999999997</c:v>
                </c:pt>
                <c:pt idx="5931">
                  <c:v>38.481000000000002</c:v>
                </c:pt>
                <c:pt idx="5932">
                  <c:v>38.4878</c:v>
                </c:pt>
                <c:pt idx="5933">
                  <c:v>38.494700000000002</c:v>
                </c:pt>
                <c:pt idx="5934">
                  <c:v>38.501600000000003</c:v>
                </c:pt>
                <c:pt idx="5935">
                  <c:v>38.508400000000002</c:v>
                </c:pt>
                <c:pt idx="5936">
                  <c:v>38.515300000000003</c:v>
                </c:pt>
                <c:pt idx="5937">
                  <c:v>38.522199999999998</c:v>
                </c:pt>
                <c:pt idx="5938">
                  <c:v>38.5291</c:v>
                </c:pt>
                <c:pt idx="5939">
                  <c:v>38.535899999999998</c:v>
                </c:pt>
                <c:pt idx="5940">
                  <c:v>38.5428</c:v>
                </c:pt>
                <c:pt idx="5941">
                  <c:v>38.549700000000001</c:v>
                </c:pt>
                <c:pt idx="5942">
                  <c:v>38.5565</c:v>
                </c:pt>
                <c:pt idx="5943">
                  <c:v>38.559100000000001</c:v>
                </c:pt>
                <c:pt idx="5944">
                  <c:v>38.565899999999999</c:v>
                </c:pt>
                <c:pt idx="5945">
                  <c:v>38.572800000000001</c:v>
                </c:pt>
                <c:pt idx="5946">
                  <c:v>38.579700000000003</c:v>
                </c:pt>
                <c:pt idx="5947">
                  <c:v>38.586500000000001</c:v>
                </c:pt>
                <c:pt idx="5948">
                  <c:v>38.593400000000003</c:v>
                </c:pt>
                <c:pt idx="5949">
                  <c:v>38.600299999999997</c:v>
                </c:pt>
                <c:pt idx="5950">
                  <c:v>38.607199999999999</c:v>
                </c:pt>
                <c:pt idx="5951">
                  <c:v>38.613999999999997</c:v>
                </c:pt>
                <c:pt idx="5952">
                  <c:v>38.620899999999999</c:v>
                </c:pt>
                <c:pt idx="5953">
                  <c:v>38.627800000000001</c:v>
                </c:pt>
                <c:pt idx="5954">
                  <c:v>38.634599999999999</c:v>
                </c:pt>
                <c:pt idx="5955">
                  <c:v>38.6372</c:v>
                </c:pt>
                <c:pt idx="5956">
                  <c:v>38.643999999999998</c:v>
                </c:pt>
                <c:pt idx="5957">
                  <c:v>38.6509</c:v>
                </c:pt>
                <c:pt idx="5958">
                  <c:v>38.657800000000002</c:v>
                </c:pt>
                <c:pt idx="5959">
                  <c:v>38.6646</c:v>
                </c:pt>
                <c:pt idx="5960">
                  <c:v>38.671500000000002</c:v>
                </c:pt>
                <c:pt idx="5961">
                  <c:v>38.678400000000003</c:v>
                </c:pt>
                <c:pt idx="5962">
                  <c:v>38.685299999999998</c:v>
                </c:pt>
                <c:pt idx="5963">
                  <c:v>38.692100000000003</c:v>
                </c:pt>
                <c:pt idx="5964">
                  <c:v>38.698999999999998</c:v>
                </c:pt>
                <c:pt idx="5965">
                  <c:v>38.7059</c:v>
                </c:pt>
                <c:pt idx="5966">
                  <c:v>38.712699999999998</c:v>
                </c:pt>
                <c:pt idx="5967">
                  <c:v>38.715299999999999</c:v>
                </c:pt>
                <c:pt idx="5968">
                  <c:v>38.722200000000001</c:v>
                </c:pt>
                <c:pt idx="5969">
                  <c:v>38.728999999999999</c:v>
                </c:pt>
                <c:pt idx="5970">
                  <c:v>38.735900000000001</c:v>
                </c:pt>
                <c:pt idx="5971">
                  <c:v>38.742800000000003</c:v>
                </c:pt>
                <c:pt idx="5972">
                  <c:v>38.749699999999997</c:v>
                </c:pt>
                <c:pt idx="5973">
                  <c:v>38.756500000000003</c:v>
                </c:pt>
                <c:pt idx="5974">
                  <c:v>38.763399999999997</c:v>
                </c:pt>
                <c:pt idx="5975">
                  <c:v>38.770299999999999</c:v>
                </c:pt>
                <c:pt idx="5976">
                  <c:v>38.777200000000001</c:v>
                </c:pt>
                <c:pt idx="5977">
                  <c:v>38.783999999999999</c:v>
                </c:pt>
                <c:pt idx="5978">
                  <c:v>38.790900000000001</c:v>
                </c:pt>
                <c:pt idx="5979">
                  <c:v>38.793399999999998</c:v>
                </c:pt>
                <c:pt idx="5980">
                  <c:v>38.8003</c:v>
                </c:pt>
                <c:pt idx="5981">
                  <c:v>38.807099999999998</c:v>
                </c:pt>
                <c:pt idx="5982">
                  <c:v>38.814</c:v>
                </c:pt>
                <c:pt idx="5983">
                  <c:v>38.820900000000002</c:v>
                </c:pt>
                <c:pt idx="5984">
                  <c:v>38.8277</c:v>
                </c:pt>
                <c:pt idx="5985">
                  <c:v>38.834600000000002</c:v>
                </c:pt>
                <c:pt idx="5986">
                  <c:v>38.841500000000003</c:v>
                </c:pt>
                <c:pt idx="5987">
                  <c:v>38.848399999999998</c:v>
                </c:pt>
                <c:pt idx="5988">
                  <c:v>38.855200000000004</c:v>
                </c:pt>
                <c:pt idx="5989">
                  <c:v>38.862099999999998</c:v>
                </c:pt>
                <c:pt idx="5990">
                  <c:v>38.869</c:v>
                </c:pt>
                <c:pt idx="5991">
                  <c:v>38.871499999999997</c:v>
                </c:pt>
                <c:pt idx="5992">
                  <c:v>38.878399999999999</c:v>
                </c:pt>
                <c:pt idx="5993">
                  <c:v>38.885300000000001</c:v>
                </c:pt>
                <c:pt idx="5994">
                  <c:v>38.892099999999999</c:v>
                </c:pt>
                <c:pt idx="5995">
                  <c:v>38.899000000000001</c:v>
                </c:pt>
                <c:pt idx="5996">
                  <c:v>38.905900000000003</c:v>
                </c:pt>
                <c:pt idx="5997">
                  <c:v>38.912799999999997</c:v>
                </c:pt>
                <c:pt idx="5998">
                  <c:v>38.919600000000003</c:v>
                </c:pt>
                <c:pt idx="5999">
                  <c:v>38.926499999999997</c:v>
                </c:pt>
                <c:pt idx="6000">
                  <c:v>38.933399999999999</c:v>
                </c:pt>
                <c:pt idx="6001">
                  <c:v>38.940199999999997</c:v>
                </c:pt>
                <c:pt idx="6002">
                  <c:v>38.947099999999999</c:v>
                </c:pt>
                <c:pt idx="6003">
                  <c:v>38.949599999999997</c:v>
                </c:pt>
                <c:pt idx="6004">
                  <c:v>38.956499999999998</c:v>
                </c:pt>
                <c:pt idx="6005">
                  <c:v>38.9634</c:v>
                </c:pt>
                <c:pt idx="6006">
                  <c:v>38.970199999999998</c:v>
                </c:pt>
                <c:pt idx="6007">
                  <c:v>38.9771</c:v>
                </c:pt>
                <c:pt idx="6008">
                  <c:v>38.984000000000002</c:v>
                </c:pt>
                <c:pt idx="6009">
                  <c:v>38.9908</c:v>
                </c:pt>
                <c:pt idx="6010">
                  <c:v>38.997700000000002</c:v>
                </c:pt>
                <c:pt idx="6011">
                  <c:v>39.004600000000003</c:v>
                </c:pt>
                <c:pt idx="6012">
                  <c:v>39.011499999999998</c:v>
                </c:pt>
                <c:pt idx="6013">
                  <c:v>39.018300000000004</c:v>
                </c:pt>
                <c:pt idx="6014">
                  <c:v>39.025199999999998</c:v>
                </c:pt>
                <c:pt idx="6015">
                  <c:v>39.027700000000003</c:v>
                </c:pt>
              </c:numCache>
            </c:numRef>
          </c:xVal>
          <c:yVal>
            <c:numRef>
              <c:f>'Run2'!$G$3:$G$6018</c:f>
              <c:numCache>
                <c:formatCode>General</c:formatCode>
                <c:ptCount val="6016"/>
                <c:pt idx="0">
                  <c:v>0</c:v>
                </c:pt>
                <c:pt idx="1">
                  <c:v>-39.386000000000003</c:v>
                </c:pt>
                <c:pt idx="2">
                  <c:v>-35.129100000000001</c:v>
                </c:pt>
                <c:pt idx="3">
                  <c:v>-36.098500000000001</c:v>
                </c:pt>
                <c:pt idx="4">
                  <c:v>-59.930100000000003</c:v>
                </c:pt>
                <c:pt idx="5">
                  <c:v>-69.108699999999999</c:v>
                </c:pt>
                <c:pt idx="6">
                  <c:v>-104.9337</c:v>
                </c:pt>
                <c:pt idx="7">
                  <c:v>-143.74549999999999</c:v>
                </c:pt>
                <c:pt idx="8">
                  <c:v>-202.2492</c:v>
                </c:pt>
                <c:pt idx="9">
                  <c:v>-57.164499999999997</c:v>
                </c:pt>
                <c:pt idx="10">
                  <c:v>-160.43219999999999</c:v>
                </c:pt>
                <c:pt idx="11">
                  <c:v>-150.0119</c:v>
                </c:pt>
                <c:pt idx="12">
                  <c:v>-253.07130000000001</c:v>
                </c:pt>
                <c:pt idx="13">
                  <c:v>-416.33569999999997</c:v>
                </c:pt>
                <c:pt idx="14">
                  <c:v>-228.22880000000001</c:v>
                </c:pt>
                <c:pt idx="15">
                  <c:v>-257.21010000000001</c:v>
                </c:pt>
                <c:pt idx="16">
                  <c:v>-856.24710000000005</c:v>
                </c:pt>
                <c:pt idx="17">
                  <c:v>-891.43849999999998</c:v>
                </c:pt>
                <c:pt idx="18">
                  <c:v>-1080.2283</c:v>
                </c:pt>
                <c:pt idx="19">
                  <c:v>-1302.9938</c:v>
                </c:pt>
                <c:pt idx="20">
                  <c:v>-1346.0785000000001</c:v>
                </c:pt>
                <c:pt idx="21">
                  <c:v>-1033.5469000000001</c:v>
                </c:pt>
                <c:pt idx="22">
                  <c:v>-996.41719999999998</c:v>
                </c:pt>
                <c:pt idx="23">
                  <c:v>-1010.9222</c:v>
                </c:pt>
                <c:pt idx="24">
                  <c:v>-1248.8017</c:v>
                </c:pt>
                <c:pt idx="25">
                  <c:v>-1174.9664</c:v>
                </c:pt>
                <c:pt idx="26">
                  <c:v>-1257.2624000000001</c:v>
                </c:pt>
                <c:pt idx="27">
                  <c:v>-1373.8474000000001</c:v>
                </c:pt>
                <c:pt idx="28">
                  <c:v>-1293.4746</c:v>
                </c:pt>
                <c:pt idx="29">
                  <c:v>-1245.5225</c:v>
                </c:pt>
                <c:pt idx="30">
                  <c:v>-1096.2514000000001</c:v>
                </c:pt>
                <c:pt idx="31">
                  <c:v>-1007.9287</c:v>
                </c:pt>
                <c:pt idx="32">
                  <c:v>-795.41719999999998</c:v>
                </c:pt>
                <c:pt idx="33">
                  <c:v>-1130.6721</c:v>
                </c:pt>
                <c:pt idx="34">
                  <c:v>-1081.5414000000001</c:v>
                </c:pt>
                <c:pt idx="35">
                  <c:v>-933.13430000000005</c:v>
                </c:pt>
                <c:pt idx="36">
                  <c:v>-920.11099999999999</c:v>
                </c:pt>
                <c:pt idx="37">
                  <c:v>-1219.8142</c:v>
                </c:pt>
                <c:pt idx="38">
                  <c:v>-1256.1678999999999</c:v>
                </c:pt>
                <c:pt idx="39">
                  <c:v>-880.93859999999995</c:v>
                </c:pt>
                <c:pt idx="40">
                  <c:v>-890.95190000000002</c:v>
                </c:pt>
                <c:pt idx="41">
                  <c:v>-1380.2195999999999</c:v>
                </c:pt>
                <c:pt idx="42">
                  <c:v>-1073.4862000000001</c:v>
                </c:pt>
                <c:pt idx="43">
                  <c:v>-1056.5898</c:v>
                </c:pt>
                <c:pt idx="44">
                  <c:v>-1171.0032000000001</c:v>
                </c:pt>
                <c:pt idx="45">
                  <c:v>-1116.3534</c:v>
                </c:pt>
                <c:pt idx="46">
                  <c:v>-1401.2402999999999</c:v>
                </c:pt>
                <c:pt idx="47">
                  <c:v>-1225.0192</c:v>
                </c:pt>
                <c:pt idx="48">
                  <c:v>-1319.1786</c:v>
                </c:pt>
                <c:pt idx="49">
                  <c:v>-1176.1428000000001</c:v>
                </c:pt>
                <c:pt idx="50">
                  <c:v>-1277.7743</c:v>
                </c:pt>
                <c:pt idx="51">
                  <c:v>-1303.4075</c:v>
                </c:pt>
                <c:pt idx="52">
                  <c:v>-1052.4884</c:v>
                </c:pt>
                <c:pt idx="53">
                  <c:v>-1436.7797</c:v>
                </c:pt>
                <c:pt idx="54">
                  <c:v>-1233.9299000000001</c:v>
                </c:pt>
                <c:pt idx="55">
                  <c:v>-1219.0125</c:v>
                </c:pt>
                <c:pt idx="56">
                  <c:v>-1187.5354</c:v>
                </c:pt>
                <c:pt idx="57">
                  <c:v>-1151.5097000000001</c:v>
                </c:pt>
                <c:pt idx="58">
                  <c:v>-1105.4626000000001</c:v>
                </c:pt>
                <c:pt idx="59">
                  <c:v>-746.58079999999995</c:v>
                </c:pt>
                <c:pt idx="60">
                  <c:v>-897.85320000000002</c:v>
                </c:pt>
                <c:pt idx="61">
                  <c:v>-946.42430000000002</c:v>
                </c:pt>
                <c:pt idx="62">
                  <c:v>-1133.8435999999999</c:v>
                </c:pt>
                <c:pt idx="63">
                  <c:v>-1249.7714000000001</c:v>
                </c:pt>
                <c:pt idx="64">
                  <c:v>-1132.3756000000001</c:v>
                </c:pt>
                <c:pt idx="65">
                  <c:v>-909.70860000000005</c:v>
                </c:pt>
                <c:pt idx="66">
                  <c:v>-1227.6904999999999</c:v>
                </c:pt>
                <c:pt idx="67">
                  <c:v>-1468.3633</c:v>
                </c:pt>
                <c:pt idx="68">
                  <c:v>-1209.3499999999999</c:v>
                </c:pt>
                <c:pt idx="69">
                  <c:v>-1123.9580000000001</c:v>
                </c:pt>
                <c:pt idx="70">
                  <c:v>-920.64469999999994</c:v>
                </c:pt>
                <c:pt idx="71">
                  <c:v>-1052.3827000000001</c:v>
                </c:pt>
                <c:pt idx="72">
                  <c:v>-1075.0315000000001</c:v>
                </c:pt>
                <c:pt idx="73">
                  <c:v>-806.22739999999999</c:v>
                </c:pt>
                <c:pt idx="74">
                  <c:v>-993.48630000000003</c:v>
                </c:pt>
                <c:pt idx="75">
                  <c:v>-948.63890000000004</c:v>
                </c:pt>
                <c:pt idx="76">
                  <c:v>-1268.1439</c:v>
                </c:pt>
                <c:pt idx="77">
                  <c:v>-1252.5550000000001</c:v>
                </c:pt>
                <c:pt idx="78">
                  <c:v>-929.26559999999995</c:v>
                </c:pt>
                <c:pt idx="79">
                  <c:v>-923.67150000000004</c:v>
                </c:pt>
                <c:pt idx="80">
                  <c:v>-1401.2315000000001</c:v>
                </c:pt>
                <c:pt idx="81">
                  <c:v>-1432.5485000000001</c:v>
                </c:pt>
                <c:pt idx="82">
                  <c:v>-1169.7114999999999</c:v>
                </c:pt>
                <c:pt idx="83">
                  <c:v>-1397.6228000000001</c:v>
                </c:pt>
                <c:pt idx="84">
                  <c:v>-1276.2421999999999</c:v>
                </c:pt>
                <c:pt idx="85">
                  <c:v>-1593.3239000000001</c:v>
                </c:pt>
                <c:pt idx="86">
                  <c:v>-1276.4377999999999</c:v>
                </c:pt>
                <c:pt idx="87">
                  <c:v>-1297.4123</c:v>
                </c:pt>
                <c:pt idx="88">
                  <c:v>-1525.1641</c:v>
                </c:pt>
                <c:pt idx="89">
                  <c:v>-1336.4214999999999</c:v>
                </c:pt>
                <c:pt idx="90">
                  <c:v>-1159.7679000000001</c:v>
                </c:pt>
                <c:pt idx="91">
                  <c:v>-1318.2082</c:v>
                </c:pt>
                <c:pt idx="92">
                  <c:v>-1116.6606999999999</c:v>
                </c:pt>
                <c:pt idx="93">
                  <c:v>-1259.2027</c:v>
                </c:pt>
                <c:pt idx="94">
                  <c:v>-1185.902</c:v>
                </c:pt>
                <c:pt idx="95">
                  <c:v>-1357.3486</c:v>
                </c:pt>
                <c:pt idx="96">
                  <c:v>-1453.4911999999999</c:v>
                </c:pt>
                <c:pt idx="97">
                  <c:v>-984.58069999999998</c:v>
                </c:pt>
                <c:pt idx="98">
                  <c:v>-1172.4176</c:v>
                </c:pt>
                <c:pt idx="99">
                  <c:v>-1277.4632999999999</c:v>
                </c:pt>
                <c:pt idx="100">
                  <c:v>-1024.9771000000001</c:v>
                </c:pt>
                <c:pt idx="101">
                  <c:v>-765.07759999999996</c:v>
                </c:pt>
                <c:pt idx="102">
                  <c:v>-1009.955</c:v>
                </c:pt>
                <c:pt idx="103">
                  <c:v>-1373.806</c:v>
                </c:pt>
                <c:pt idx="104">
                  <c:v>-1180.0186000000001</c:v>
                </c:pt>
                <c:pt idx="105">
                  <c:v>-1534.5019</c:v>
                </c:pt>
                <c:pt idx="106">
                  <c:v>-1725.0363</c:v>
                </c:pt>
                <c:pt idx="107">
                  <c:v>-1589.3570999999999</c:v>
                </c:pt>
                <c:pt idx="108">
                  <c:v>-1476.1964</c:v>
                </c:pt>
                <c:pt idx="109">
                  <c:v>-1600.0815</c:v>
                </c:pt>
                <c:pt idx="110">
                  <c:v>-1230.8958</c:v>
                </c:pt>
                <c:pt idx="111">
                  <c:v>-1256.8638000000001</c:v>
                </c:pt>
                <c:pt idx="112">
                  <c:v>-1694.8478</c:v>
                </c:pt>
                <c:pt idx="113">
                  <c:v>-1101.1628000000001</c:v>
                </c:pt>
                <c:pt idx="114">
                  <c:v>-1400.9698000000001</c:v>
                </c:pt>
                <c:pt idx="115">
                  <c:v>-1276.4936</c:v>
                </c:pt>
                <c:pt idx="116">
                  <c:v>-987.5779</c:v>
                </c:pt>
                <c:pt idx="117">
                  <c:v>-1281.7629999999999</c:v>
                </c:pt>
                <c:pt idx="118">
                  <c:v>-1419.1844000000001</c:v>
                </c:pt>
                <c:pt idx="119">
                  <c:v>-1575.9143999999999</c:v>
                </c:pt>
                <c:pt idx="120">
                  <c:v>-1444.8445999999999</c:v>
                </c:pt>
                <c:pt idx="121">
                  <c:v>-1178.5931</c:v>
                </c:pt>
                <c:pt idx="122">
                  <c:v>-1467.1105</c:v>
                </c:pt>
                <c:pt idx="123">
                  <c:v>-1360.5495000000001</c:v>
                </c:pt>
                <c:pt idx="124">
                  <c:v>-1310.5510999999999</c:v>
                </c:pt>
                <c:pt idx="125">
                  <c:v>-998.04470000000003</c:v>
                </c:pt>
                <c:pt idx="126">
                  <c:v>-965.45129999999995</c:v>
                </c:pt>
                <c:pt idx="127">
                  <c:v>-1098.6639</c:v>
                </c:pt>
                <c:pt idx="128">
                  <c:v>-826.20569999999998</c:v>
                </c:pt>
                <c:pt idx="129">
                  <c:v>-955.48620000000005</c:v>
                </c:pt>
                <c:pt idx="130">
                  <c:v>-993.64779999999996</c:v>
                </c:pt>
                <c:pt idx="131">
                  <c:v>-1148.1235999999999</c:v>
                </c:pt>
                <c:pt idx="132">
                  <c:v>-792.54010000000005</c:v>
                </c:pt>
                <c:pt idx="133">
                  <c:v>-1101.1056000000001</c:v>
                </c:pt>
                <c:pt idx="134">
                  <c:v>-1106.9453000000001</c:v>
                </c:pt>
                <c:pt idx="135">
                  <c:v>-1185.2226000000001</c:v>
                </c:pt>
                <c:pt idx="136">
                  <c:v>-919.67880000000002</c:v>
                </c:pt>
                <c:pt idx="137">
                  <c:v>-916.11180000000002</c:v>
                </c:pt>
                <c:pt idx="138">
                  <c:v>-1003.7245</c:v>
                </c:pt>
                <c:pt idx="139">
                  <c:v>-927.06479999999999</c:v>
                </c:pt>
                <c:pt idx="140">
                  <c:v>-1029.8584000000001</c:v>
                </c:pt>
                <c:pt idx="141">
                  <c:v>-685.327</c:v>
                </c:pt>
                <c:pt idx="142">
                  <c:v>-877.81939999999997</c:v>
                </c:pt>
                <c:pt idx="143">
                  <c:v>-1008.3159000000001</c:v>
                </c:pt>
                <c:pt idx="144">
                  <c:v>-1084.8415</c:v>
                </c:pt>
                <c:pt idx="145">
                  <c:v>-1427.5859</c:v>
                </c:pt>
                <c:pt idx="146">
                  <c:v>-1380.6368</c:v>
                </c:pt>
                <c:pt idx="147">
                  <c:v>-1513.9766</c:v>
                </c:pt>
                <c:pt idx="148">
                  <c:v>-1443.3416</c:v>
                </c:pt>
                <c:pt idx="149">
                  <c:v>-1091.3434999999999</c:v>
                </c:pt>
                <c:pt idx="150">
                  <c:v>-1267.0615</c:v>
                </c:pt>
                <c:pt idx="151">
                  <c:v>-1452.3942</c:v>
                </c:pt>
                <c:pt idx="152">
                  <c:v>-1439.2538999999999</c:v>
                </c:pt>
                <c:pt idx="153">
                  <c:v>-1234.0836999999999</c:v>
                </c:pt>
                <c:pt idx="154">
                  <c:v>-1432.85</c:v>
                </c:pt>
                <c:pt idx="155">
                  <c:v>-1345.1278</c:v>
                </c:pt>
                <c:pt idx="156">
                  <c:v>-1284.3511000000001</c:v>
                </c:pt>
                <c:pt idx="157">
                  <c:v>-1284.5129999999999</c:v>
                </c:pt>
                <c:pt idx="158">
                  <c:v>-1280.8335999999999</c:v>
                </c:pt>
                <c:pt idx="159">
                  <c:v>-1618.4614999999999</c:v>
                </c:pt>
                <c:pt idx="160">
                  <c:v>-1471.1344999999999</c:v>
                </c:pt>
                <c:pt idx="161">
                  <c:v>-1502.0812000000001</c:v>
                </c:pt>
                <c:pt idx="162">
                  <c:v>-1406.5547999999999</c:v>
                </c:pt>
                <c:pt idx="163">
                  <c:v>-1165.0385000000001</c:v>
                </c:pt>
                <c:pt idx="164">
                  <c:v>-1232.0838000000001</c:v>
                </c:pt>
                <c:pt idx="165">
                  <c:v>-1294.7491</c:v>
                </c:pt>
                <c:pt idx="166">
                  <c:v>-919.32719999999995</c:v>
                </c:pt>
                <c:pt idx="167">
                  <c:v>-1146.2054000000001</c:v>
                </c:pt>
                <c:pt idx="168">
                  <c:v>-1099.4659999999999</c:v>
                </c:pt>
                <c:pt idx="169">
                  <c:v>-966.45659999999998</c:v>
                </c:pt>
                <c:pt idx="170">
                  <c:v>-1104.3949</c:v>
                </c:pt>
                <c:pt idx="171">
                  <c:v>-1077.7037</c:v>
                </c:pt>
                <c:pt idx="172">
                  <c:v>-921.06600000000003</c:v>
                </c:pt>
                <c:pt idx="173">
                  <c:v>-765.05679999999995</c:v>
                </c:pt>
                <c:pt idx="174">
                  <c:v>-906.39880000000005</c:v>
                </c:pt>
                <c:pt idx="175">
                  <c:v>-1104.2380000000001</c:v>
                </c:pt>
                <c:pt idx="176">
                  <c:v>-901.85059999999999</c:v>
                </c:pt>
                <c:pt idx="177">
                  <c:v>-624.62549999999999</c:v>
                </c:pt>
                <c:pt idx="178">
                  <c:v>-900.29750000000001</c:v>
                </c:pt>
                <c:pt idx="179">
                  <c:v>-1331.0795000000001</c:v>
                </c:pt>
                <c:pt idx="180">
                  <c:v>-1167.9829999999999</c:v>
                </c:pt>
                <c:pt idx="181">
                  <c:v>-1067.2911999999999</c:v>
                </c:pt>
                <c:pt idx="182">
                  <c:v>-1288.3339000000001</c:v>
                </c:pt>
                <c:pt idx="183">
                  <c:v>-1088.0578</c:v>
                </c:pt>
                <c:pt idx="184">
                  <c:v>-1048.8672999999999</c:v>
                </c:pt>
                <c:pt idx="185">
                  <c:v>-819.99620000000004</c:v>
                </c:pt>
                <c:pt idx="186">
                  <c:v>-806.65160000000003</c:v>
                </c:pt>
                <c:pt idx="187">
                  <c:v>-947.15440000000001</c:v>
                </c:pt>
                <c:pt idx="188">
                  <c:v>-1071.0676000000001</c:v>
                </c:pt>
                <c:pt idx="189">
                  <c:v>-1252.5605</c:v>
                </c:pt>
                <c:pt idx="190">
                  <c:v>-1270.4781</c:v>
                </c:pt>
                <c:pt idx="191">
                  <c:v>-1459.3117999999999</c:v>
                </c:pt>
                <c:pt idx="192">
                  <c:v>-1459.8073999999999</c:v>
                </c:pt>
                <c:pt idx="193">
                  <c:v>-1419.2992999999999</c:v>
                </c:pt>
                <c:pt idx="194">
                  <c:v>-1214.9453000000001</c:v>
                </c:pt>
                <c:pt idx="195">
                  <c:v>-1015.1011999999999</c:v>
                </c:pt>
                <c:pt idx="196">
                  <c:v>-1513.4122</c:v>
                </c:pt>
                <c:pt idx="197">
                  <c:v>-1458.8146999999999</c:v>
                </c:pt>
                <c:pt idx="198">
                  <c:v>-1141.7012999999999</c:v>
                </c:pt>
                <c:pt idx="199">
                  <c:v>-900.00549999999998</c:v>
                </c:pt>
                <c:pt idx="200">
                  <c:v>-923.42510000000004</c:v>
                </c:pt>
                <c:pt idx="201">
                  <c:v>-1646.0545</c:v>
                </c:pt>
                <c:pt idx="202">
                  <c:v>-1164.8326999999999</c:v>
                </c:pt>
                <c:pt idx="203">
                  <c:v>-1089.8896</c:v>
                </c:pt>
                <c:pt idx="204">
                  <c:v>-1351.9112</c:v>
                </c:pt>
                <c:pt idx="205">
                  <c:v>-1417.1341</c:v>
                </c:pt>
                <c:pt idx="206">
                  <c:v>-964.81989999999996</c:v>
                </c:pt>
                <c:pt idx="207">
                  <c:v>-723.39769999999999</c:v>
                </c:pt>
                <c:pt idx="208">
                  <c:v>-1117.1536000000001</c:v>
                </c:pt>
                <c:pt idx="209">
                  <c:v>-1005.6814000000001</c:v>
                </c:pt>
                <c:pt idx="210">
                  <c:v>-1011.3199</c:v>
                </c:pt>
                <c:pt idx="211">
                  <c:v>-1033.9707000000001</c:v>
                </c:pt>
                <c:pt idx="212">
                  <c:v>-1262.6497999999999</c:v>
                </c:pt>
                <c:pt idx="213">
                  <c:v>-1681.3132000000001</c:v>
                </c:pt>
                <c:pt idx="214">
                  <c:v>-1737.7692</c:v>
                </c:pt>
                <c:pt idx="215">
                  <c:v>-1721.3879999999999</c:v>
                </c:pt>
                <c:pt idx="216">
                  <c:v>-1422.808</c:v>
                </c:pt>
                <c:pt idx="217">
                  <c:v>-1302.0483999999999</c:v>
                </c:pt>
                <c:pt idx="218">
                  <c:v>-1351.92</c:v>
                </c:pt>
                <c:pt idx="219">
                  <c:v>-1524.1546000000001</c:v>
                </c:pt>
                <c:pt idx="220">
                  <c:v>-1234.1228000000001</c:v>
                </c:pt>
                <c:pt idx="221">
                  <c:v>-1356.5192999999999</c:v>
                </c:pt>
                <c:pt idx="222">
                  <c:v>-1204.2766999999999</c:v>
                </c:pt>
                <c:pt idx="223">
                  <c:v>-1414.7397000000001</c:v>
                </c:pt>
                <c:pt idx="224">
                  <c:v>-1516.6452999999999</c:v>
                </c:pt>
                <c:pt idx="225">
                  <c:v>-1372.7872</c:v>
                </c:pt>
                <c:pt idx="226">
                  <c:v>-1143.6691000000001</c:v>
                </c:pt>
                <c:pt idx="227">
                  <c:v>-1231.3465000000001</c:v>
                </c:pt>
                <c:pt idx="228">
                  <c:v>-1247.1343999999999</c:v>
                </c:pt>
                <c:pt idx="229">
                  <c:v>-1432.4952000000001</c:v>
                </c:pt>
                <c:pt idx="230">
                  <c:v>-1504.8870999999999</c:v>
                </c:pt>
                <c:pt idx="231">
                  <c:v>-1402.4754</c:v>
                </c:pt>
                <c:pt idx="232">
                  <c:v>-1007.6258</c:v>
                </c:pt>
                <c:pt idx="233">
                  <c:v>-1315.7073</c:v>
                </c:pt>
                <c:pt idx="234">
                  <c:v>-1004.1872</c:v>
                </c:pt>
                <c:pt idx="235">
                  <c:v>-1228.0733</c:v>
                </c:pt>
                <c:pt idx="236">
                  <c:v>-1348.5681</c:v>
                </c:pt>
                <c:pt idx="237">
                  <c:v>-1360.1862000000001</c:v>
                </c:pt>
                <c:pt idx="238">
                  <c:v>-1261.9437</c:v>
                </c:pt>
                <c:pt idx="239">
                  <c:v>-1007.68</c:v>
                </c:pt>
                <c:pt idx="240">
                  <c:v>-868.05960000000005</c:v>
                </c:pt>
                <c:pt idx="241">
                  <c:v>-925.35509999999999</c:v>
                </c:pt>
                <c:pt idx="242">
                  <c:v>-1040.7130999999999</c:v>
                </c:pt>
                <c:pt idx="243">
                  <c:v>-995.09289999999999</c:v>
                </c:pt>
                <c:pt idx="244">
                  <c:v>-1015.1515000000001</c:v>
                </c:pt>
                <c:pt idx="245">
                  <c:v>-1082.5404000000001</c:v>
                </c:pt>
                <c:pt idx="246">
                  <c:v>-683.36170000000004</c:v>
                </c:pt>
                <c:pt idx="247">
                  <c:v>-849.35670000000005</c:v>
                </c:pt>
                <c:pt idx="248">
                  <c:v>-809.00570000000005</c:v>
                </c:pt>
                <c:pt idx="249">
                  <c:v>-900.19190000000003</c:v>
                </c:pt>
                <c:pt idx="250">
                  <c:v>-1166.6704</c:v>
                </c:pt>
                <c:pt idx="251">
                  <c:v>-1008.7059</c:v>
                </c:pt>
                <c:pt idx="252">
                  <c:v>-989.8116</c:v>
                </c:pt>
                <c:pt idx="253">
                  <c:v>-878.87480000000005</c:v>
                </c:pt>
                <c:pt idx="254">
                  <c:v>-1022.827</c:v>
                </c:pt>
                <c:pt idx="255">
                  <c:v>-1270.7039</c:v>
                </c:pt>
                <c:pt idx="256">
                  <c:v>-833.88900000000001</c:v>
                </c:pt>
                <c:pt idx="257">
                  <c:v>-872.30420000000004</c:v>
                </c:pt>
                <c:pt idx="258">
                  <c:v>-885.07960000000003</c:v>
                </c:pt>
                <c:pt idx="259">
                  <c:v>-921.16600000000005</c:v>
                </c:pt>
                <c:pt idx="260">
                  <c:v>-1167.7726</c:v>
                </c:pt>
                <c:pt idx="261">
                  <c:v>-1004.5984</c:v>
                </c:pt>
                <c:pt idx="262">
                  <c:v>-671.54369999999994</c:v>
                </c:pt>
                <c:pt idx="263">
                  <c:v>-827.18309999999997</c:v>
                </c:pt>
                <c:pt idx="264">
                  <c:v>-844.48440000000005</c:v>
                </c:pt>
                <c:pt idx="265">
                  <c:v>-1138.7320999999999</c:v>
                </c:pt>
                <c:pt idx="266">
                  <c:v>-1025.1756</c:v>
                </c:pt>
                <c:pt idx="267">
                  <c:v>-1000.758</c:v>
                </c:pt>
                <c:pt idx="268">
                  <c:v>-1084.1813999999999</c:v>
                </c:pt>
                <c:pt idx="269">
                  <c:v>-1418.876</c:v>
                </c:pt>
                <c:pt idx="270">
                  <c:v>-1196.0772999999999</c:v>
                </c:pt>
                <c:pt idx="271">
                  <c:v>-1237.6587999999999</c:v>
                </c:pt>
                <c:pt idx="272">
                  <c:v>-1218.7225000000001</c:v>
                </c:pt>
                <c:pt idx="273">
                  <c:v>-1092.0263</c:v>
                </c:pt>
                <c:pt idx="274">
                  <c:v>-1020.8477</c:v>
                </c:pt>
                <c:pt idx="275">
                  <c:v>-1156.7760000000001</c:v>
                </c:pt>
                <c:pt idx="276">
                  <c:v>-967.34640000000002</c:v>
                </c:pt>
                <c:pt idx="277">
                  <c:v>-1102.3193000000001</c:v>
                </c:pt>
                <c:pt idx="278">
                  <c:v>-1372.5211999999999</c:v>
                </c:pt>
                <c:pt idx="279">
                  <c:v>-1152.3931</c:v>
                </c:pt>
                <c:pt idx="280">
                  <c:v>-1183.2762</c:v>
                </c:pt>
                <c:pt idx="281">
                  <c:v>-1350.3362999999999</c:v>
                </c:pt>
                <c:pt idx="282">
                  <c:v>-1034.4106999999999</c:v>
                </c:pt>
                <c:pt idx="283">
                  <c:v>-1220.0141000000001</c:v>
                </c:pt>
                <c:pt idx="284">
                  <c:v>-1273.7254</c:v>
                </c:pt>
                <c:pt idx="285">
                  <c:v>-1193.0869</c:v>
                </c:pt>
                <c:pt idx="286">
                  <c:v>-1190.8430000000001</c:v>
                </c:pt>
                <c:pt idx="287">
                  <c:v>-904.18140000000005</c:v>
                </c:pt>
                <c:pt idx="288">
                  <c:v>-992.82209999999998</c:v>
                </c:pt>
                <c:pt idx="289">
                  <c:v>-1110.4102</c:v>
                </c:pt>
                <c:pt idx="290">
                  <c:v>-1261.1764000000001</c:v>
                </c:pt>
                <c:pt idx="291">
                  <c:v>-1077.6661999999999</c:v>
                </c:pt>
                <c:pt idx="292">
                  <c:v>-1123.6559</c:v>
                </c:pt>
                <c:pt idx="293">
                  <c:v>-1263.8202000000001</c:v>
                </c:pt>
                <c:pt idx="294">
                  <c:v>-1246.7766999999999</c:v>
                </c:pt>
                <c:pt idx="295">
                  <c:v>-1213.4422999999999</c:v>
                </c:pt>
                <c:pt idx="296">
                  <c:v>-1097.8545999999999</c:v>
                </c:pt>
                <c:pt idx="297">
                  <c:v>-1097.4547</c:v>
                </c:pt>
                <c:pt idx="298">
                  <c:v>-1077.7373</c:v>
                </c:pt>
                <c:pt idx="299">
                  <c:v>-993.41039999999998</c:v>
                </c:pt>
                <c:pt idx="300">
                  <c:v>-1159.7831000000001</c:v>
                </c:pt>
                <c:pt idx="301">
                  <c:v>-1250.3505</c:v>
                </c:pt>
                <c:pt idx="302">
                  <c:v>-1267.1871000000001</c:v>
                </c:pt>
                <c:pt idx="303">
                  <c:v>-1170.9013</c:v>
                </c:pt>
                <c:pt idx="304">
                  <c:v>-1213.4349</c:v>
                </c:pt>
                <c:pt idx="305">
                  <c:v>-962.27149999999995</c:v>
                </c:pt>
                <c:pt idx="306">
                  <c:v>-1508.2116000000001</c:v>
                </c:pt>
                <c:pt idx="307">
                  <c:v>-1246.9228000000001</c:v>
                </c:pt>
                <c:pt idx="308">
                  <c:v>-1260.9110000000001</c:v>
                </c:pt>
                <c:pt idx="309">
                  <c:v>-1088.0009</c:v>
                </c:pt>
                <c:pt idx="310">
                  <c:v>-974.40120000000002</c:v>
                </c:pt>
                <c:pt idx="311">
                  <c:v>-870.39200000000005</c:v>
                </c:pt>
                <c:pt idx="312">
                  <c:v>-824.53949999999998</c:v>
                </c:pt>
                <c:pt idx="313">
                  <c:v>-740.68110000000001</c:v>
                </c:pt>
                <c:pt idx="314">
                  <c:v>-703.7704</c:v>
                </c:pt>
                <c:pt idx="315">
                  <c:v>-856.58749999999998</c:v>
                </c:pt>
                <c:pt idx="316">
                  <c:v>-889.98</c:v>
                </c:pt>
                <c:pt idx="317">
                  <c:v>-848.14139999999998</c:v>
                </c:pt>
                <c:pt idx="318">
                  <c:v>-873.76459999999997</c:v>
                </c:pt>
                <c:pt idx="319">
                  <c:v>-776.21979999999996</c:v>
                </c:pt>
                <c:pt idx="320">
                  <c:v>-1147.6013</c:v>
                </c:pt>
                <c:pt idx="321">
                  <c:v>-889.03240000000005</c:v>
                </c:pt>
                <c:pt idx="322">
                  <c:v>-991.93600000000004</c:v>
                </c:pt>
                <c:pt idx="323">
                  <c:v>-871.87139999999999</c:v>
                </c:pt>
                <c:pt idx="324">
                  <c:v>-1079.2297000000001</c:v>
                </c:pt>
                <c:pt idx="325">
                  <c:v>-1213.4788000000001</c:v>
                </c:pt>
                <c:pt idx="326">
                  <c:v>-730.00260000000003</c:v>
                </c:pt>
                <c:pt idx="327">
                  <c:v>-819.99069999999995</c:v>
                </c:pt>
                <c:pt idx="328">
                  <c:v>-695.48410000000001</c:v>
                </c:pt>
                <c:pt idx="329">
                  <c:v>-929.02639999999997</c:v>
                </c:pt>
                <c:pt idx="330">
                  <c:v>-947.13630000000001</c:v>
                </c:pt>
                <c:pt idx="331">
                  <c:v>-1221.0527</c:v>
                </c:pt>
                <c:pt idx="332">
                  <c:v>-974.73720000000003</c:v>
                </c:pt>
                <c:pt idx="333">
                  <c:v>-1402.9561000000001</c:v>
                </c:pt>
                <c:pt idx="334">
                  <c:v>-1253.5755999999999</c:v>
                </c:pt>
                <c:pt idx="335">
                  <c:v>-1540.0871999999999</c:v>
                </c:pt>
                <c:pt idx="336">
                  <c:v>-1031.9344000000001</c:v>
                </c:pt>
                <c:pt idx="337">
                  <c:v>-1010.9802</c:v>
                </c:pt>
                <c:pt idx="338">
                  <c:v>-1040.9874</c:v>
                </c:pt>
                <c:pt idx="339">
                  <c:v>-1154.0934</c:v>
                </c:pt>
                <c:pt idx="340">
                  <c:v>-976.4144</c:v>
                </c:pt>
                <c:pt idx="341">
                  <c:v>-1072.4574</c:v>
                </c:pt>
                <c:pt idx="342">
                  <c:v>-985.90700000000004</c:v>
                </c:pt>
                <c:pt idx="343">
                  <c:v>-851.74069999999995</c:v>
                </c:pt>
                <c:pt idx="344">
                  <c:v>-868.26179999999999</c:v>
                </c:pt>
                <c:pt idx="345">
                  <c:v>-911.29219999999998</c:v>
                </c:pt>
                <c:pt idx="346">
                  <c:v>-874.11620000000005</c:v>
                </c:pt>
                <c:pt idx="347">
                  <c:v>-911.62890000000004</c:v>
                </c:pt>
                <c:pt idx="348">
                  <c:v>-774.61210000000005</c:v>
                </c:pt>
                <c:pt idx="349">
                  <c:v>-848.95730000000003</c:v>
                </c:pt>
                <c:pt idx="350">
                  <c:v>-937.12980000000005</c:v>
                </c:pt>
                <c:pt idx="351">
                  <c:v>-1040.8975</c:v>
                </c:pt>
                <c:pt idx="352">
                  <c:v>-1177.4521999999999</c:v>
                </c:pt>
                <c:pt idx="353">
                  <c:v>-1077.2873</c:v>
                </c:pt>
                <c:pt idx="354">
                  <c:v>-1057.2291</c:v>
                </c:pt>
                <c:pt idx="355">
                  <c:v>-1048.7311999999999</c:v>
                </c:pt>
                <c:pt idx="356">
                  <c:v>-1291.3869</c:v>
                </c:pt>
                <c:pt idx="357">
                  <c:v>-1171.4668999999999</c:v>
                </c:pt>
                <c:pt idx="358">
                  <c:v>-1143.6726000000001</c:v>
                </c:pt>
                <c:pt idx="359">
                  <c:v>-983.62540000000001</c:v>
                </c:pt>
                <c:pt idx="360">
                  <c:v>-954.76959999999997</c:v>
                </c:pt>
                <c:pt idx="361">
                  <c:v>-1091.1404</c:v>
                </c:pt>
                <c:pt idx="362">
                  <c:v>-1122.1021000000001</c:v>
                </c:pt>
                <c:pt idx="363">
                  <c:v>-1199.6833999999999</c:v>
                </c:pt>
                <c:pt idx="364">
                  <c:v>-1486.9199000000001</c:v>
                </c:pt>
                <c:pt idx="365">
                  <c:v>-1186.3987</c:v>
                </c:pt>
                <c:pt idx="366">
                  <c:v>-1411.3145999999999</c:v>
                </c:pt>
                <c:pt idx="367">
                  <c:v>-1525.6486</c:v>
                </c:pt>
                <c:pt idx="368">
                  <c:v>-1789.3838000000001</c:v>
                </c:pt>
                <c:pt idx="369">
                  <c:v>-1564.2455</c:v>
                </c:pt>
                <c:pt idx="370">
                  <c:v>-2140.0657000000001</c:v>
                </c:pt>
                <c:pt idx="371">
                  <c:v>-1810.4603999999999</c:v>
                </c:pt>
                <c:pt idx="372">
                  <c:v>-1434.1371999999999</c:v>
                </c:pt>
                <c:pt idx="373">
                  <c:v>-1436.7360000000001</c:v>
                </c:pt>
                <c:pt idx="374">
                  <c:v>-924.07770000000005</c:v>
                </c:pt>
                <c:pt idx="375">
                  <c:v>-1088.0986</c:v>
                </c:pt>
                <c:pt idx="376">
                  <c:v>-1213.6617000000001</c:v>
                </c:pt>
                <c:pt idx="377">
                  <c:v>-1228.6775</c:v>
                </c:pt>
                <c:pt idx="378">
                  <c:v>-1090.8714</c:v>
                </c:pt>
                <c:pt idx="379">
                  <c:v>-741.34749999999997</c:v>
                </c:pt>
                <c:pt idx="380">
                  <c:v>-1047.1411000000001</c:v>
                </c:pt>
                <c:pt idx="381">
                  <c:v>-957.28909999999996</c:v>
                </c:pt>
                <c:pt idx="382">
                  <c:v>-1033.4223999999999</c:v>
                </c:pt>
                <c:pt idx="383">
                  <c:v>-1399.0019</c:v>
                </c:pt>
                <c:pt idx="384">
                  <c:v>-1175.7157</c:v>
                </c:pt>
                <c:pt idx="385">
                  <c:v>-991.1069</c:v>
                </c:pt>
                <c:pt idx="386">
                  <c:v>-1460.5534</c:v>
                </c:pt>
                <c:pt idx="387">
                  <c:v>-1351.8806999999999</c:v>
                </c:pt>
                <c:pt idx="388">
                  <c:v>-1537.9938999999999</c:v>
                </c:pt>
                <c:pt idx="389">
                  <c:v>-997.85379999999998</c:v>
                </c:pt>
                <c:pt idx="390">
                  <c:v>-1342.1685</c:v>
                </c:pt>
                <c:pt idx="391">
                  <c:v>-1282.3742999999999</c:v>
                </c:pt>
                <c:pt idx="392">
                  <c:v>-889.63250000000005</c:v>
                </c:pt>
                <c:pt idx="393">
                  <c:v>-934.24249999999995</c:v>
                </c:pt>
                <c:pt idx="394">
                  <c:v>-966.63490000000002</c:v>
                </c:pt>
                <c:pt idx="395">
                  <c:v>-890.05219999999997</c:v>
                </c:pt>
                <c:pt idx="396">
                  <c:v>-1125.0468000000001</c:v>
                </c:pt>
                <c:pt idx="397">
                  <c:v>-755.5575</c:v>
                </c:pt>
                <c:pt idx="398">
                  <c:v>-791.67110000000002</c:v>
                </c:pt>
                <c:pt idx="399">
                  <c:v>-774.13350000000003</c:v>
                </c:pt>
                <c:pt idx="400">
                  <c:v>-710.54</c:v>
                </c:pt>
                <c:pt idx="401">
                  <c:v>-1131.9170999999999</c:v>
                </c:pt>
                <c:pt idx="402">
                  <c:v>-1403.1328000000001</c:v>
                </c:pt>
                <c:pt idx="403">
                  <c:v>-1165.7313999999999</c:v>
                </c:pt>
                <c:pt idx="404">
                  <c:v>-1203.0061000000001</c:v>
                </c:pt>
                <c:pt idx="405">
                  <c:v>-1261.6267</c:v>
                </c:pt>
                <c:pt idx="406">
                  <c:v>-1298.1548</c:v>
                </c:pt>
                <c:pt idx="407">
                  <c:v>-1314.7276999999999</c:v>
                </c:pt>
                <c:pt idx="408">
                  <c:v>-991.97379999999998</c:v>
                </c:pt>
                <c:pt idx="409">
                  <c:v>-1072.2654</c:v>
                </c:pt>
                <c:pt idx="410">
                  <c:v>-1113.8861999999999</c:v>
                </c:pt>
                <c:pt idx="411">
                  <c:v>-1023.6297</c:v>
                </c:pt>
                <c:pt idx="412">
                  <c:v>-1484.367</c:v>
                </c:pt>
                <c:pt idx="413">
                  <c:v>-1171.6433</c:v>
                </c:pt>
                <c:pt idx="414">
                  <c:v>-909.0367</c:v>
                </c:pt>
                <c:pt idx="415">
                  <c:v>-1208.2868000000001</c:v>
                </c:pt>
                <c:pt idx="416">
                  <c:v>-1189.1439</c:v>
                </c:pt>
                <c:pt idx="417">
                  <c:v>-1035.7045000000001</c:v>
                </c:pt>
                <c:pt idx="418">
                  <c:v>-1062.1157000000001</c:v>
                </c:pt>
                <c:pt idx="419">
                  <c:v>-1204.2637</c:v>
                </c:pt>
                <c:pt idx="420">
                  <c:v>-1272.171</c:v>
                </c:pt>
                <c:pt idx="421">
                  <c:v>-1483.8416999999999</c:v>
                </c:pt>
                <c:pt idx="422">
                  <c:v>-1164.9105</c:v>
                </c:pt>
                <c:pt idx="423">
                  <c:v>-1034.9947999999999</c:v>
                </c:pt>
                <c:pt idx="424">
                  <c:v>-1315.1270999999999</c:v>
                </c:pt>
                <c:pt idx="425">
                  <c:v>-1130.5155</c:v>
                </c:pt>
                <c:pt idx="426">
                  <c:v>-1456.7007000000001</c:v>
                </c:pt>
                <c:pt idx="427">
                  <c:v>-1529.4668999999999</c:v>
                </c:pt>
                <c:pt idx="428">
                  <c:v>-1572.6246000000001</c:v>
                </c:pt>
                <c:pt idx="429">
                  <c:v>-1536.1501000000001</c:v>
                </c:pt>
                <c:pt idx="430">
                  <c:v>-1488.7406000000001</c:v>
                </c:pt>
                <c:pt idx="431">
                  <c:v>-1125.7172</c:v>
                </c:pt>
                <c:pt idx="432">
                  <c:v>-1307.4165</c:v>
                </c:pt>
                <c:pt idx="433">
                  <c:v>-1183.4269999999999</c:v>
                </c:pt>
                <c:pt idx="434">
                  <c:v>-1271.9606000000001</c:v>
                </c:pt>
                <c:pt idx="435">
                  <c:v>-1205.7049999999999</c:v>
                </c:pt>
                <c:pt idx="436">
                  <c:v>-1302.6749</c:v>
                </c:pt>
                <c:pt idx="437">
                  <c:v>-1219.5014000000001</c:v>
                </c:pt>
                <c:pt idx="438">
                  <c:v>-1296.7473</c:v>
                </c:pt>
                <c:pt idx="439">
                  <c:v>-1217.5222000000001</c:v>
                </c:pt>
                <c:pt idx="440">
                  <c:v>-769.93899999999996</c:v>
                </c:pt>
                <c:pt idx="441">
                  <c:v>-1307.7559000000001</c:v>
                </c:pt>
                <c:pt idx="442">
                  <c:v>-1113.5160000000001</c:v>
                </c:pt>
                <c:pt idx="443">
                  <c:v>-1346.1735000000001</c:v>
                </c:pt>
                <c:pt idx="444">
                  <c:v>-1459.7805000000001</c:v>
                </c:pt>
                <c:pt idx="445">
                  <c:v>-1337.1301000000001</c:v>
                </c:pt>
                <c:pt idx="446">
                  <c:v>-1466.0684000000001</c:v>
                </c:pt>
                <c:pt idx="447">
                  <c:v>-1204.9459999999999</c:v>
                </c:pt>
                <c:pt idx="448">
                  <c:v>-1192.6498999999999</c:v>
                </c:pt>
                <c:pt idx="449">
                  <c:v>-1418.0848000000001</c:v>
                </c:pt>
                <c:pt idx="450">
                  <c:v>-923.20420000000001</c:v>
                </c:pt>
                <c:pt idx="451">
                  <c:v>-1042.8987999999999</c:v>
                </c:pt>
                <c:pt idx="452">
                  <c:v>-1068.0314000000001</c:v>
                </c:pt>
                <c:pt idx="453">
                  <c:v>-994.4588</c:v>
                </c:pt>
                <c:pt idx="454">
                  <c:v>-711.05430000000001</c:v>
                </c:pt>
                <c:pt idx="455">
                  <c:v>-982.08349999999996</c:v>
                </c:pt>
                <c:pt idx="456">
                  <c:v>-1076.5205000000001</c:v>
                </c:pt>
                <c:pt idx="457">
                  <c:v>-1161.221</c:v>
                </c:pt>
                <c:pt idx="458">
                  <c:v>-1265.9864</c:v>
                </c:pt>
                <c:pt idx="459">
                  <c:v>-972.61</c:v>
                </c:pt>
                <c:pt idx="460">
                  <c:v>-948.51790000000005</c:v>
                </c:pt>
                <c:pt idx="461">
                  <c:v>-1207.6301000000001</c:v>
                </c:pt>
                <c:pt idx="462">
                  <c:v>-1237.1065000000001</c:v>
                </c:pt>
                <c:pt idx="463">
                  <c:v>-1021.9141</c:v>
                </c:pt>
                <c:pt idx="464">
                  <c:v>-1269.7482</c:v>
                </c:pt>
                <c:pt idx="465">
                  <c:v>-1044.6895999999999</c:v>
                </c:pt>
                <c:pt idx="466">
                  <c:v>-743.39689999999996</c:v>
                </c:pt>
                <c:pt idx="467">
                  <c:v>-976.02480000000003</c:v>
                </c:pt>
                <c:pt idx="468">
                  <c:v>-1286.4441999999999</c:v>
                </c:pt>
                <c:pt idx="469">
                  <c:v>-1391.7499</c:v>
                </c:pt>
                <c:pt idx="470">
                  <c:v>-1347.9066</c:v>
                </c:pt>
                <c:pt idx="471">
                  <c:v>-1328.9314999999999</c:v>
                </c:pt>
                <c:pt idx="472">
                  <c:v>-1282.8977</c:v>
                </c:pt>
                <c:pt idx="473">
                  <c:v>-1230.4373000000001</c:v>
                </c:pt>
                <c:pt idx="474">
                  <c:v>-1301.4893</c:v>
                </c:pt>
                <c:pt idx="475">
                  <c:v>-1473.6169</c:v>
                </c:pt>
                <c:pt idx="476">
                  <c:v>-1301.8859</c:v>
                </c:pt>
                <c:pt idx="477">
                  <c:v>-1468.6626000000001</c:v>
                </c:pt>
                <c:pt idx="478">
                  <c:v>-1714.4974</c:v>
                </c:pt>
                <c:pt idx="479">
                  <c:v>-1750.8724</c:v>
                </c:pt>
                <c:pt idx="480">
                  <c:v>-1370.0897</c:v>
                </c:pt>
                <c:pt idx="481">
                  <c:v>-1534.2379000000001</c:v>
                </c:pt>
                <c:pt idx="482">
                  <c:v>-1492.7049999999999</c:v>
                </c:pt>
                <c:pt idx="483">
                  <c:v>-1471.5172</c:v>
                </c:pt>
                <c:pt idx="484">
                  <c:v>-1206.6660999999999</c:v>
                </c:pt>
                <c:pt idx="485">
                  <c:v>-1243.7963999999999</c:v>
                </c:pt>
                <c:pt idx="486">
                  <c:v>-1154.758</c:v>
                </c:pt>
                <c:pt idx="487">
                  <c:v>-1187.9568999999999</c:v>
                </c:pt>
                <c:pt idx="488">
                  <c:v>-1425.2995000000001</c:v>
                </c:pt>
                <c:pt idx="489">
                  <c:v>-1337.4652000000001</c:v>
                </c:pt>
                <c:pt idx="490">
                  <c:v>-1063.7787000000001</c:v>
                </c:pt>
                <c:pt idx="491">
                  <c:v>-1131.3595</c:v>
                </c:pt>
                <c:pt idx="492">
                  <c:v>-1113.7088000000001</c:v>
                </c:pt>
                <c:pt idx="493">
                  <c:v>-1025.5287000000001</c:v>
                </c:pt>
                <c:pt idx="494">
                  <c:v>-1059.0713000000001</c:v>
                </c:pt>
                <c:pt idx="495">
                  <c:v>-905.28359999999998</c:v>
                </c:pt>
                <c:pt idx="496">
                  <c:v>-1184.5235</c:v>
                </c:pt>
                <c:pt idx="497">
                  <c:v>-1122.4931999999999</c:v>
                </c:pt>
                <c:pt idx="498">
                  <c:v>-1080.6226999999999</c:v>
                </c:pt>
                <c:pt idx="499">
                  <c:v>-1059.7942</c:v>
                </c:pt>
                <c:pt idx="500">
                  <c:v>-865.83550000000002</c:v>
                </c:pt>
                <c:pt idx="501">
                  <c:v>-1103.4974</c:v>
                </c:pt>
                <c:pt idx="502">
                  <c:v>-1064.8767</c:v>
                </c:pt>
                <c:pt idx="503">
                  <c:v>-1104.6842999999999</c:v>
                </c:pt>
                <c:pt idx="504">
                  <c:v>-846.15930000000003</c:v>
                </c:pt>
                <c:pt idx="505">
                  <c:v>-924.39149999999995</c:v>
                </c:pt>
                <c:pt idx="506">
                  <c:v>-1173.1923999999999</c:v>
                </c:pt>
                <c:pt idx="507">
                  <c:v>-852.99630000000002</c:v>
                </c:pt>
                <c:pt idx="508">
                  <c:v>-954.06600000000003</c:v>
                </c:pt>
                <c:pt idx="509">
                  <c:v>-1076.0886</c:v>
                </c:pt>
                <c:pt idx="510">
                  <c:v>-1118.0927999999999</c:v>
                </c:pt>
                <c:pt idx="511">
                  <c:v>-1335.6292000000001</c:v>
                </c:pt>
                <c:pt idx="512">
                  <c:v>-1253.4319</c:v>
                </c:pt>
                <c:pt idx="513">
                  <c:v>-1535.4829</c:v>
                </c:pt>
                <c:pt idx="514">
                  <c:v>-1055.4458</c:v>
                </c:pt>
                <c:pt idx="515">
                  <c:v>-1229.6255000000001</c:v>
                </c:pt>
                <c:pt idx="516">
                  <c:v>-1201.2063000000001</c:v>
                </c:pt>
                <c:pt idx="517">
                  <c:v>-1430.1712</c:v>
                </c:pt>
                <c:pt idx="518">
                  <c:v>-1428.3724999999999</c:v>
                </c:pt>
                <c:pt idx="519">
                  <c:v>-1460.8317</c:v>
                </c:pt>
                <c:pt idx="520">
                  <c:v>-848.70270000000005</c:v>
                </c:pt>
                <c:pt idx="521">
                  <c:v>-1108.9695999999999</c:v>
                </c:pt>
                <c:pt idx="522">
                  <c:v>-745.78480000000002</c:v>
                </c:pt>
                <c:pt idx="523">
                  <c:v>-1014.0782</c:v>
                </c:pt>
                <c:pt idx="524">
                  <c:v>-1146.6543999999999</c:v>
                </c:pt>
                <c:pt idx="525">
                  <c:v>-1047.8330000000001</c:v>
                </c:pt>
                <c:pt idx="526">
                  <c:v>-1158.4338</c:v>
                </c:pt>
                <c:pt idx="527">
                  <c:v>-1171.9699000000001</c:v>
                </c:pt>
                <c:pt idx="528">
                  <c:v>-1243.9145000000001</c:v>
                </c:pt>
                <c:pt idx="529">
                  <c:v>-1150.6614</c:v>
                </c:pt>
                <c:pt idx="530">
                  <c:v>-1095.5479</c:v>
                </c:pt>
                <c:pt idx="531">
                  <c:v>-1150.2637999999999</c:v>
                </c:pt>
                <c:pt idx="532">
                  <c:v>-1172.6939</c:v>
                </c:pt>
                <c:pt idx="533">
                  <c:v>-1148.18</c:v>
                </c:pt>
                <c:pt idx="534">
                  <c:v>-1402.4131</c:v>
                </c:pt>
                <c:pt idx="535">
                  <c:v>-1002.6392</c:v>
                </c:pt>
                <c:pt idx="536">
                  <c:v>-1077.6755000000001</c:v>
                </c:pt>
                <c:pt idx="537">
                  <c:v>-1117.1351</c:v>
                </c:pt>
                <c:pt idx="538">
                  <c:v>-1375.1438000000001</c:v>
                </c:pt>
                <c:pt idx="539">
                  <c:v>-1004.0275</c:v>
                </c:pt>
                <c:pt idx="540">
                  <c:v>-1246.9616000000001</c:v>
                </c:pt>
                <c:pt idx="541">
                  <c:v>-1024.9078999999999</c:v>
                </c:pt>
                <c:pt idx="542">
                  <c:v>-741.38840000000005</c:v>
                </c:pt>
                <c:pt idx="543">
                  <c:v>-799.58879999999999</c:v>
                </c:pt>
                <c:pt idx="544">
                  <c:v>-680.55359999999996</c:v>
                </c:pt>
                <c:pt idx="545">
                  <c:v>-655.97230000000002</c:v>
                </c:pt>
                <c:pt idx="546">
                  <c:v>-938.60599999999999</c:v>
                </c:pt>
                <c:pt idx="547">
                  <c:v>-789.32500000000005</c:v>
                </c:pt>
                <c:pt idx="548">
                  <c:v>-702.37419999999997</c:v>
                </c:pt>
                <c:pt idx="549">
                  <c:v>-877.5951</c:v>
                </c:pt>
                <c:pt idx="550">
                  <c:v>-954.2423</c:v>
                </c:pt>
                <c:pt idx="551">
                  <c:v>-919.66250000000002</c:v>
                </c:pt>
                <c:pt idx="552">
                  <c:v>-786.08339999999998</c:v>
                </c:pt>
                <c:pt idx="553">
                  <c:v>-1154.3007</c:v>
                </c:pt>
                <c:pt idx="554">
                  <c:v>-959.0367</c:v>
                </c:pt>
                <c:pt idx="555">
                  <c:v>-551.21420000000001</c:v>
                </c:pt>
                <c:pt idx="556">
                  <c:v>-975.41980000000001</c:v>
                </c:pt>
                <c:pt idx="557">
                  <c:v>-895.93790000000001</c:v>
                </c:pt>
                <c:pt idx="558">
                  <c:v>-1286.3462</c:v>
                </c:pt>
                <c:pt idx="559">
                  <c:v>-1085.9924000000001</c:v>
                </c:pt>
                <c:pt idx="560">
                  <c:v>-995.52829999999994</c:v>
                </c:pt>
                <c:pt idx="561">
                  <c:v>-1146.9842000000001</c:v>
                </c:pt>
                <c:pt idx="562">
                  <c:v>-1093.9360999999999</c:v>
                </c:pt>
                <c:pt idx="563">
                  <c:v>-835.28470000000004</c:v>
                </c:pt>
                <c:pt idx="564">
                  <c:v>-959.73099999999999</c:v>
                </c:pt>
                <c:pt idx="565">
                  <c:v>-1233.7421999999999</c:v>
                </c:pt>
                <c:pt idx="566">
                  <c:v>-1192.7709</c:v>
                </c:pt>
                <c:pt idx="567">
                  <c:v>-1116.2959000000001</c:v>
                </c:pt>
                <c:pt idx="568">
                  <c:v>-1509.7402</c:v>
                </c:pt>
                <c:pt idx="569">
                  <c:v>-1278.2532000000001</c:v>
                </c:pt>
                <c:pt idx="570">
                  <c:v>-1415.6940999999999</c:v>
                </c:pt>
                <c:pt idx="571">
                  <c:v>-1376.2043000000001</c:v>
                </c:pt>
                <c:pt idx="572">
                  <c:v>-1499.7148999999999</c:v>
                </c:pt>
                <c:pt idx="573">
                  <c:v>-1525.7494999999999</c:v>
                </c:pt>
                <c:pt idx="574">
                  <c:v>-1428.2944</c:v>
                </c:pt>
                <c:pt idx="575">
                  <c:v>-1179.9856</c:v>
                </c:pt>
                <c:pt idx="576">
                  <c:v>-1256.0708</c:v>
                </c:pt>
                <c:pt idx="577">
                  <c:v>-1011.1739</c:v>
                </c:pt>
                <c:pt idx="578">
                  <c:v>-1014.7471</c:v>
                </c:pt>
                <c:pt idx="579">
                  <c:v>-833.33439999999996</c:v>
                </c:pt>
                <c:pt idx="580">
                  <c:v>-1141.0795000000001</c:v>
                </c:pt>
                <c:pt idx="581">
                  <c:v>-1084.5988</c:v>
                </c:pt>
                <c:pt idx="582">
                  <c:v>-864.52059999999994</c:v>
                </c:pt>
                <c:pt idx="583">
                  <c:v>-987.80679999999995</c:v>
                </c:pt>
                <c:pt idx="584">
                  <c:v>-1028.3144</c:v>
                </c:pt>
                <c:pt idx="585">
                  <c:v>-1013.8453</c:v>
                </c:pt>
                <c:pt idx="586">
                  <c:v>-941.30859999999996</c:v>
                </c:pt>
                <c:pt idx="587">
                  <c:v>-1400.9531999999999</c:v>
                </c:pt>
                <c:pt idx="588">
                  <c:v>-1022.9695</c:v>
                </c:pt>
                <c:pt idx="589">
                  <c:v>-1127.2258999999999</c:v>
                </c:pt>
                <c:pt idx="590">
                  <c:v>-768.66840000000002</c:v>
                </c:pt>
                <c:pt idx="591">
                  <c:v>-755.39779999999996</c:v>
                </c:pt>
                <c:pt idx="592">
                  <c:v>-1106.3952999999999</c:v>
                </c:pt>
                <c:pt idx="593">
                  <c:v>-1055.8216</c:v>
                </c:pt>
                <c:pt idx="594">
                  <c:v>-1060.3927000000001</c:v>
                </c:pt>
                <c:pt idx="595">
                  <c:v>-838.15219999999999</c:v>
                </c:pt>
                <c:pt idx="596">
                  <c:v>-838.93949999999995</c:v>
                </c:pt>
                <c:pt idx="597">
                  <c:v>-809.52170000000001</c:v>
                </c:pt>
                <c:pt idx="598">
                  <c:v>-1012.8764</c:v>
                </c:pt>
                <c:pt idx="599">
                  <c:v>-1174.1400000000001</c:v>
                </c:pt>
                <c:pt idx="600">
                  <c:v>-1272.8444999999999</c:v>
                </c:pt>
                <c:pt idx="601">
                  <c:v>-1459.5740000000001</c:v>
                </c:pt>
                <c:pt idx="602">
                  <c:v>-1322.2357</c:v>
                </c:pt>
                <c:pt idx="603">
                  <c:v>-1322.4299000000001</c:v>
                </c:pt>
                <c:pt idx="604">
                  <c:v>-1403.2437</c:v>
                </c:pt>
                <c:pt idx="605">
                  <c:v>-1063.2520999999999</c:v>
                </c:pt>
                <c:pt idx="606">
                  <c:v>-1161.0308</c:v>
                </c:pt>
                <c:pt idx="607">
                  <c:v>-1002.3978</c:v>
                </c:pt>
                <c:pt idx="608">
                  <c:v>-1320.0661</c:v>
                </c:pt>
                <c:pt idx="609">
                  <c:v>-1399.7547999999999</c:v>
                </c:pt>
                <c:pt idx="610">
                  <c:v>-1435.3810000000001</c:v>
                </c:pt>
                <c:pt idx="611">
                  <c:v>-1529.5449000000001</c:v>
                </c:pt>
                <c:pt idx="612">
                  <c:v>-1402.6015</c:v>
                </c:pt>
                <c:pt idx="613">
                  <c:v>-1464.3293000000001</c:v>
                </c:pt>
                <c:pt idx="614">
                  <c:v>-1504.7564</c:v>
                </c:pt>
                <c:pt idx="615">
                  <c:v>-1475.6456000000001</c:v>
                </c:pt>
                <c:pt idx="616">
                  <c:v>-1442.3486</c:v>
                </c:pt>
                <c:pt idx="617">
                  <c:v>-1460.2128</c:v>
                </c:pt>
                <c:pt idx="618">
                  <c:v>-1197.8731</c:v>
                </c:pt>
                <c:pt idx="619">
                  <c:v>-1209.0518</c:v>
                </c:pt>
                <c:pt idx="620">
                  <c:v>-998.16369999999995</c:v>
                </c:pt>
                <c:pt idx="621">
                  <c:v>-1366.5737999999999</c:v>
                </c:pt>
                <c:pt idx="622">
                  <c:v>-1355.4772</c:v>
                </c:pt>
                <c:pt idx="623">
                  <c:v>-1332.6062999999999</c:v>
                </c:pt>
                <c:pt idx="624">
                  <c:v>-1482.655</c:v>
                </c:pt>
                <c:pt idx="625">
                  <c:v>-1247.6822</c:v>
                </c:pt>
                <c:pt idx="626">
                  <c:v>-1077.7598</c:v>
                </c:pt>
                <c:pt idx="627">
                  <c:v>-1097.6952000000001</c:v>
                </c:pt>
                <c:pt idx="628">
                  <c:v>-1227.0826</c:v>
                </c:pt>
                <c:pt idx="629">
                  <c:v>-1108.6576</c:v>
                </c:pt>
                <c:pt idx="630">
                  <c:v>-1468.8073999999999</c:v>
                </c:pt>
                <c:pt idx="631">
                  <c:v>-1532.9562000000001</c:v>
                </c:pt>
                <c:pt idx="632">
                  <c:v>-1507.5573999999999</c:v>
                </c:pt>
                <c:pt idx="633">
                  <c:v>-1338.2505000000001</c:v>
                </c:pt>
                <c:pt idx="634">
                  <c:v>-1525.4779000000001</c:v>
                </c:pt>
                <c:pt idx="635">
                  <c:v>-1553.2419</c:v>
                </c:pt>
                <c:pt idx="636">
                  <c:v>-1185.8318999999999</c:v>
                </c:pt>
                <c:pt idx="637">
                  <c:v>-1169.4647</c:v>
                </c:pt>
                <c:pt idx="638">
                  <c:v>-1012.4085</c:v>
                </c:pt>
                <c:pt idx="639">
                  <c:v>-1314.2345</c:v>
                </c:pt>
                <c:pt idx="640">
                  <c:v>-1420.1104</c:v>
                </c:pt>
                <c:pt idx="641">
                  <c:v>-1502.9775999999999</c:v>
                </c:pt>
                <c:pt idx="642">
                  <c:v>-1522.7917</c:v>
                </c:pt>
                <c:pt idx="643">
                  <c:v>-1387.954</c:v>
                </c:pt>
                <c:pt idx="644">
                  <c:v>-1359.8210999999999</c:v>
                </c:pt>
                <c:pt idx="645">
                  <c:v>-1263.1966</c:v>
                </c:pt>
                <c:pt idx="646">
                  <c:v>-1424.4449999999999</c:v>
                </c:pt>
                <c:pt idx="647">
                  <c:v>-1593.8336999999999</c:v>
                </c:pt>
                <c:pt idx="648">
                  <c:v>-1556.0074999999999</c:v>
                </c:pt>
                <c:pt idx="649">
                  <c:v>-1343.3293000000001</c:v>
                </c:pt>
                <c:pt idx="650">
                  <c:v>-1350.4032</c:v>
                </c:pt>
                <c:pt idx="651">
                  <c:v>-975.05319999999995</c:v>
                </c:pt>
                <c:pt idx="652">
                  <c:v>-1433.8576</c:v>
                </c:pt>
                <c:pt idx="653">
                  <c:v>-1300.1187</c:v>
                </c:pt>
                <c:pt idx="654">
                  <c:v>-1533.5314000000001</c:v>
                </c:pt>
                <c:pt idx="655">
                  <c:v>-1078.2763</c:v>
                </c:pt>
                <c:pt idx="656">
                  <c:v>-1246.9096999999999</c:v>
                </c:pt>
                <c:pt idx="657">
                  <c:v>-1125.4097999999999</c:v>
                </c:pt>
                <c:pt idx="658">
                  <c:v>-1069.2686000000001</c:v>
                </c:pt>
                <c:pt idx="659">
                  <c:v>-1296.4754</c:v>
                </c:pt>
                <c:pt idx="660">
                  <c:v>-1004.1244</c:v>
                </c:pt>
                <c:pt idx="661">
                  <c:v>-998.03070000000002</c:v>
                </c:pt>
                <c:pt idx="662">
                  <c:v>-1054.8225</c:v>
                </c:pt>
                <c:pt idx="663">
                  <c:v>-1076.8121000000001</c:v>
                </c:pt>
                <c:pt idx="664">
                  <c:v>-1377.8631</c:v>
                </c:pt>
                <c:pt idx="665">
                  <c:v>-1376.5505000000001</c:v>
                </c:pt>
                <c:pt idx="666">
                  <c:v>-1533.9829999999999</c:v>
                </c:pt>
                <c:pt idx="667">
                  <c:v>-1489.3973000000001</c:v>
                </c:pt>
                <c:pt idx="668">
                  <c:v>-1630.8684000000001</c:v>
                </c:pt>
                <c:pt idx="669">
                  <c:v>-1483.4507000000001</c:v>
                </c:pt>
                <c:pt idx="670">
                  <c:v>-1521.9782</c:v>
                </c:pt>
                <c:pt idx="671">
                  <c:v>-1626.4897000000001</c:v>
                </c:pt>
                <c:pt idx="672">
                  <c:v>-1625.5241000000001</c:v>
                </c:pt>
                <c:pt idx="673">
                  <c:v>-1664.0581</c:v>
                </c:pt>
                <c:pt idx="674">
                  <c:v>-1718.5168000000001</c:v>
                </c:pt>
                <c:pt idx="675">
                  <c:v>-1757.2032999999999</c:v>
                </c:pt>
                <c:pt idx="676">
                  <c:v>-1873.3056999999999</c:v>
                </c:pt>
                <c:pt idx="677">
                  <c:v>-1929.8639000000001</c:v>
                </c:pt>
                <c:pt idx="678">
                  <c:v>-1774.2152000000001</c:v>
                </c:pt>
                <c:pt idx="679">
                  <c:v>-1585.4668999999999</c:v>
                </c:pt>
                <c:pt idx="680">
                  <c:v>-1779.8601000000001</c:v>
                </c:pt>
                <c:pt idx="681">
                  <c:v>-1821.0977</c:v>
                </c:pt>
                <c:pt idx="682">
                  <c:v>-1538.1747</c:v>
                </c:pt>
                <c:pt idx="683">
                  <c:v>-1420.549</c:v>
                </c:pt>
                <c:pt idx="684">
                  <c:v>-1247.9555</c:v>
                </c:pt>
                <c:pt idx="685">
                  <c:v>-1384.9892</c:v>
                </c:pt>
                <c:pt idx="686">
                  <c:v>-1617.1597999999999</c:v>
                </c:pt>
                <c:pt idx="687">
                  <c:v>-1639.3521000000001</c:v>
                </c:pt>
                <c:pt idx="688">
                  <c:v>-1308.0724</c:v>
                </c:pt>
                <c:pt idx="689">
                  <c:v>-1597.3533</c:v>
                </c:pt>
                <c:pt idx="690">
                  <c:v>-1620.7828999999999</c:v>
                </c:pt>
                <c:pt idx="691">
                  <c:v>-1129.8702000000001</c:v>
                </c:pt>
                <c:pt idx="692">
                  <c:v>-1193.9688000000001</c:v>
                </c:pt>
                <c:pt idx="693">
                  <c:v>-1403.4572000000001</c:v>
                </c:pt>
                <c:pt idx="694">
                  <c:v>-1207.8566000000001</c:v>
                </c:pt>
                <c:pt idx="695">
                  <c:v>-1383.116</c:v>
                </c:pt>
                <c:pt idx="696">
                  <c:v>-1331.2568000000001</c:v>
                </c:pt>
                <c:pt idx="697">
                  <c:v>-1352.7483999999999</c:v>
                </c:pt>
                <c:pt idx="698">
                  <c:v>-1461.4708000000001</c:v>
                </c:pt>
                <c:pt idx="699">
                  <c:v>-1307.2544</c:v>
                </c:pt>
                <c:pt idx="700">
                  <c:v>-1188.1983</c:v>
                </c:pt>
                <c:pt idx="701">
                  <c:v>-1465.2370000000001</c:v>
                </c:pt>
                <c:pt idx="702">
                  <c:v>-1474.4943000000001</c:v>
                </c:pt>
                <c:pt idx="703">
                  <c:v>-1183.5207</c:v>
                </c:pt>
                <c:pt idx="704">
                  <c:v>-1304.3389999999999</c:v>
                </c:pt>
                <c:pt idx="705">
                  <c:v>-1226.2945</c:v>
                </c:pt>
                <c:pt idx="706">
                  <c:v>-1349.0479</c:v>
                </c:pt>
                <c:pt idx="707">
                  <c:v>-1474.5545</c:v>
                </c:pt>
                <c:pt idx="708">
                  <c:v>-998.46019999999999</c:v>
                </c:pt>
                <c:pt idx="709">
                  <c:v>-1278.5019</c:v>
                </c:pt>
                <c:pt idx="710">
                  <c:v>-1080.0522000000001</c:v>
                </c:pt>
                <c:pt idx="711">
                  <c:v>-1139.212</c:v>
                </c:pt>
                <c:pt idx="712">
                  <c:v>-1594.7</c:v>
                </c:pt>
                <c:pt idx="713">
                  <c:v>-1053.6258</c:v>
                </c:pt>
                <c:pt idx="714">
                  <c:v>-1445.7487000000001</c:v>
                </c:pt>
                <c:pt idx="715">
                  <c:v>-1021.5066</c:v>
                </c:pt>
                <c:pt idx="716">
                  <c:v>-988.20429999999999</c:v>
                </c:pt>
                <c:pt idx="717">
                  <c:v>-927.56669999999997</c:v>
                </c:pt>
                <c:pt idx="718">
                  <c:v>-1315.0808</c:v>
                </c:pt>
                <c:pt idx="719">
                  <c:v>-1130.1645000000001</c:v>
                </c:pt>
                <c:pt idx="720">
                  <c:v>-1292.4076</c:v>
                </c:pt>
                <c:pt idx="721">
                  <c:v>-837.56140000000005</c:v>
                </c:pt>
                <c:pt idx="722">
                  <c:v>-1061.8559</c:v>
                </c:pt>
                <c:pt idx="723">
                  <c:v>-1224.0563</c:v>
                </c:pt>
                <c:pt idx="724">
                  <c:v>-754.94539999999995</c:v>
                </c:pt>
                <c:pt idx="725">
                  <c:v>-935.59439999999995</c:v>
                </c:pt>
                <c:pt idx="726">
                  <c:v>-1036.2298000000001</c:v>
                </c:pt>
                <c:pt idx="727">
                  <c:v>-1043.8625</c:v>
                </c:pt>
                <c:pt idx="728">
                  <c:v>-1159.4688000000001</c:v>
                </c:pt>
                <c:pt idx="729">
                  <c:v>-885.55589999999995</c:v>
                </c:pt>
                <c:pt idx="730">
                  <c:v>-1067.1921</c:v>
                </c:pt>
                <c:pt idx="731">
                  <c:v>-1165.5001</c:v>
                </c:pt>
                <c:pt idx="732">
                  <c:v>-1007.8164</c:v>
                </c:pt>
                <c:pt idx="733">
                  <c:v>-1065.3443</c:v>
                </c:pt>
                <c:pt idx="734">
                  <c:v>-1436.9091000000001</c:v>
                </c:pt>
                <c:pt idx="735">
                  <c:v>-1082.3711000000001</c:v>
                </c:pt>
                <c:pt idx="736">
                  <c:v>-985.44849999999997</c:v>
                </c:pt>
                <c:pt idx="737">
                  <c:v>-1046.3191999999999</c:v>
                </c:pt>
                <c:pt idx="738">
                  <c:v>-1089.9931999999999</c:v>
                </c:pt>
                <c:pt idx="739">
                  <c:v>-1297.4540999999999</c:v>
                </c:pt>
                <c:pt idx="740">
                  <c:v>-849.10410000000002</c:v>
                </c:pt>
                <c:pt idx="741">
                  <c:v>-1136.3967</c:v>
                </c:pt>
                <c:pt idx="742">
                  <c:v>-1149.6999000000001</c:v>
                </c:pt>
                <c:pt idx="743">
                  <c:v>-1296.0298</c:v>
                </c:pt>
                <c:pt idx="744">
                  <c:v>-1068.5461</c:v>
                </c:pt>
                <c:pt idx="745">
                  <c:v>-1278.3227999999999</c:v>
                </c:pt>
                <c:pt idx="746">
                  <c:v>-1029.2650000000001</c:v>
                </c:pt>
                <c:pt idx="747">
                  <c:v>-1060.5881999999999</c:v>
                </c:pt>
                <c:pt idx="748">
                  <c:v>-1227.4368999999999</c:v>
                </c:pt>
                <c:pt idx="749">
                  <c:v>-812.36310000000003</c:v>
                </c:pt>
                <c:pt idx="750">
                  <c:v>-704.93539999999996</c:v>
                </c:pt>
                <c:pt idx="751">
                  <c:v>-789.27160000000003</c:v>
                </c:pt>
                <c:pt idx="752">
                  <c:v>-1128.2519</c:v>
                </c:pt>
                <c:pt idx="753">
                  <c:v>-1090.8568</c:v>
                </c:pt>
                <c:pt idx="754">
                  <c:v>-1035.2411</c:v>
                </c:pt>
                <c:pt idx="755">
                  <c:v>-878.30399999999997</c:v>
                </c:pt>
                <c:pt idx="756">
                  <c:v>-815.85339999999997</c:v>
                </c:pt>
                <c:pt idx="757">
                  <c:v>-1060.2148</c:v>
                </c:pt>
                <c:pt idx="758">
                  <c:v>-704.36659999999995</c:v>
                </c:pt>
                <c:pt idx="759">
                  <c:v>-1187.3398</c:v>
                </c:pt>
                <c:pt idx="760">
                  <c:v>-855.83699999999999</c:v>
                </c:pt>
                <c:pt idx="761">
                  <c:v>-738.43899999999996</c:v>
                </c:pt>
                <c:pt idx="762">
                  <c:v>-799.81190000000004</c:v>
                </c:pt>
                <c:pt idx="763">
                  <c:v>-972.14300000000003</c:v>
                </c:pt>
                <c:pt idx="764">
                  <c:v>-876.80859999999996</c:v>
                </c:pt>
                <c:pt idx="765">
                  <c:v>-1051.0008</c:v>
                </c:pt>
                <c:pt idx="766">
                  <c:v>-1074.5703000000001</c:v>
                </c:pt>
                <c:pt idx="767">
                  <c:v>-1141.3125</c:v>
                </c:pt>
                <c:pt idx="768">
                  <c:v>-1081.8948</c:v>
                </c:pt>
                <c:pt idx="769">
                  <c:v>-1411.9484</c:v>
                </c:pt>
                <c:pt idx="770">
                  <c:v>-1507.2927</c:v>
                </c:pt>
                <c:pt idx="771">
                  <c:v>-1340.5751</c:v>
                </c:pt>
                <c:pt idx="772">
                  <c:v>-1021.5072</c:v>
                </c:pt>
                <c:pt idx="773">
                  <c:v>-954.0634</c:v>
                </c:pt>
                <c:pt idx="774">
                  <c:v>-769.82230000000004</c:v>
                </c:pt>
                <c:pt idx="775">
                  <c:v>-1392.8585</c:v>
                </c:pt>
                <c:pt idx="776">
                  <c:v>-1492.4287999999999</c:v>
                </c:pt>
                <c:pt idx="777">
                  <c:v>-1272.7808</c:v>
                </c:pt>
                <c:pt idx="778">
                  <c:v>-1162.4680000000001</c:v>
                </c:pt>
                <c:pt idx="779">
                  <c:v>-635.81910000000005</c:v>
                </c:pt>
                <c:pt idx="780">
                  <c:v>-917.16949999999997</c:v>
                </c:pt>
                <c:pt idx="781">
                  <c:v>-956.05169999999998</c:v>
                </c:pt>
                <c:pt idx="782">
                  <c:v>-994.70159999999998</c:v>
                </c:pt>
                <c:pt idx="783">
                  <c:v>-961.84529999999995</c:v>
                </c:pt>
                <c:pt idx="784">
                  <c:v>-833.18219999999997</c:v>
                </c:pt>
                <c:pt idx="785">
                  <c:v>-885.4787</c:v>
                </c:pt>
                <c:pt idx="786">
                  <c:v>-1072.2882999999999</c:v>
                </c:pt>
                <c:pt idx="787">
                  <c:v>-1223.248</c:v>
                </c:pt>
                <c:pt idx="788">
                  <c:v>-1276.5826</c:v>
                </c:pt>
                <c:pt idx="789">
                  <c:v>-1422.0279</c:v>
                </c:pt>
                <c:pt idx="790">
                  <c:v>-1599.0877</c:v>
                </c:pt>
                <c:pt idx="791">
                  <c:v>-1412.0048999999999</c:v>
                </c:pt>
                <c:pt idx="792">
                  <c:v>-1354.2542000000001</c:v>
                </c:pt>
                <c:pt idx="793">
                  <c:v>-1434.8801000000001</c:v>
                </c:pt>
                <c:pt idx="794">
                  <c:v>-1334.8570999999999</c:v>
                </c:pt>
                <c:pt idx="795">
                  <c:v>-1520.2382</c:v>
                </c:pt>
                <c:pt idx="796">
                  <c:v>-1389.6183000000001</c:v>
                </c:pt>
                <c:pt idx="797">
                  <c:v>-1368.3595</c:v>
                </c:pt>
                <c:pt idx="798">
                  <c:v>-1522.4817</c:v>
                </c:pt>
                <c:pt idx="799">
                  <c:v>-1389.9638</c:v>
                </c:pt>
                <c:pt idx="800">
                  <c:v>-841.78430000000003</c:v>
                </c:pt>
                <c:pt idx="801">
                  <c:v>-1022.0546000000001</c:v>
                </c:pt>
                <c:pt idx="802">
                  <c:v>-1221.8049000000001</c:v>
                </c:pt>
                <c:pt idx="803">
                  <c:v>-1244.6889000000001</c:v>
                </c:pt>
                <c:pt idx="804">
                  <c:v>-1475.2677000000001</c:v>
                </c:pt>
                <c:pt idx="805">
                  <c:v>-1065.0735999999999</c:v>
                </c:pt>
                <c:pt idx="806">
                  <c:v>-1188.0721000000001</c:v>
                </c:pt>
                <c:pt idx="807">
                  <c:v>-1134.4305999999999</c:v>
                </c:pt>
                <c:pt idx="808">
                  <c:v>-1313.8239000000001</c:v>
                </c:pt>
                <c:pt idx="809">
                  <c:v>-1405.1833999999999</c:v>
                </c:pt>
                <c:pt idx="810">
                  <c:v>-1143.5668000000001</c:v>
                </c:pt>
                <c:pt idx="811">
                  <c:v>-1283.1994</c:v>
                </c:pt>
                <c:pt idx="812">
                  <c:v>-956.98839999999996</c:v>
                </c:pt>
                <c:pt idx="813">
                  <c:v>-953.31010000000003</c:v>
                </c:pt>
                <c:pt idx="814">
                  <c:v>-580.22500000000002</c:v>
                </c:pt>
                <c:pt idx="815">
                  <c:v>-983.00639999999999</c:v>
                </c:pt>
                <c:pt idx="816">
                  <c:v>-935.43979999999999</c:v>
                </c:pt>
                <c:pt idx="817">
                  <c:v>-779.25609999999995</c:v>
                </c:pt>
                <c:pt idx="818">
                  <c:v>-1090.7633000000001</c:v>
                </c:pt>
                <c:pt idx="819">
                  <c:v>-902.92269999999996</c:v>
                </c:pt>
                <c:pt idx="820">
                  <c:v>-1011.1297</c:v>
                </c:pt>
                <c:pt idx="821">
                  <c:v>-893.93389999999999</c:v>
                </c:pt>
                <c:pt idx="822">
                  <c:v>-985.34839999999997</c:v>
                </c:pt>
                <c:pt idx="823">
                  <c:v>-1201.2301</c:v>
                </c:pt>
                <c:pt idx="824">
                  <c:v>-1334.9555</c:v>
                </c:pt>
                <c:pt idx="825">
                  <c:v>-1274.1420000000001</c:v>
                </c:pt>
                <c:pt idx="826">
                  <c:v>-1351.0345</c:v>
                </c:pt>
                <c:pt idx="827">
                  <c:v>-1422.7399</c:v>
                </c:pt>
                <c:pt idx="828">
                  <c:v>-1553.6174000000001</c:v>
                </c:pt>
                <c:pt idx="829">
                  <c:v>-1341.7909</c:v>
                </c:pt>
                <c:pt idx="830">
                  <c:v>-1485.1320000000001</c:v>
                </c:pt>
                <c:pt idx="831">
                  <c:v>-1567.0283999999999</c:v>
                </c:pt>
                <c:pt idx="832">
                  <c:v>-1577.8889999999999</c:v>
                </c:pt>
                <c:pt idx="833">
                  <c:v>-1498.1604</c:v>
                </c:pt>
                <c:pt idx="834">
                  <c:v>-1323.5256999999999</c:v>
                </c:pt>
                <c:pt idx="835">
                  <c:v>-1632.3358000000001</c:v>
                </c:pt>
                <c:pt idx="836">
                  <c:v>-1531.7612999999999</c:v>
                </c:pt>
                <c:pt idx="837">
                  <c:v>-1500.5196000000001</c:v>
                </c:pt>
                <c:pt idx="838">
                  <c:v>-1291.7136</c:v>
                </c:pt>
                <c:pt idx="839">
                  <c:v>-1588.0293999999999</c:v>
                </c:pt>
                <c:pt idx="840">
                  <c:v>-1817.3033</c:v>
                </c:pt>
                <c:pt idx="841">
                  <c:v>-1963.7972</c:v>
                </c:pt>
                <c:pt idx="842">
                  <c:v>-1507.1831</c:v>
                </c:pt>
                <c:pt idx="843">
                  <c:v>-1283.8380999999999</c:v>
                </c:pt>
                <c:pt idx="844">
                  <c:v>-1534.8363999999999</c:v>
                </c:pt>
                <c:pt idx="845">
                  <c:v>-1394.4087</c:v>
                </c:pt>
                <c:pt idx="846">
                  <c:v>-1335.4256</c:v>
                </c:pt>
                <c:pt idx="847">
                  <c:v>-1177.356</c:v>
                </c:pt>
                <c:pt idx="848">
                  <c:v>-1096.1709000000001</c:v>
                </c:pt>
                <c:pt idx="849">
                  <c:v>-1263.3703</c:v>
                </c:pt>
                <c:pt idx="850">
                  <c:v>-1391.8915</c:v>
                </c:pt>
                <c:pt idx="851">
                  <c:v>-1471.9046000000001</c:v>
                </c:pt>
                <c:pt idx="852">
                  <c:v>-1408.5191</c:v>
                </c:pt>
                <c:pt idx="853">
                  <c:v>-1400.5389</c:v>
                </c:pt>
                <c:pt idx="854">
                  <c:v>-1673.0341000000001</c:v>
                </c:pt>
                <c:pt idx="855">
                  <c:v>-1898.2428</c:v>
                </c:pt>
                <c:pt idx="856">
                  <c:v>-1501.6706999999999</c:v>
                </c:pt>
                <c:pt idx="857">
                  <c:v>-1757.9684999999999</c:v>
                </c:pt>
                <c:pt idx="858">
                  <c:v>-1461.1427000000001</c:v>
                </c:pt>
                <c:pt idx="859">
                  <c:v>-1367.0213000000001</c:v>
                </c:pt>
                <c:pt idx="860">
                  <c:v>-1387.9390000000001</c:v>
                </c:pt>
                <c:pt idx="861">
                  <c:v>-1554.2076</c:v>
                </c:pt>
                <c:pt idx="862">
                  <c:v>-1601.4439</c:v>
                </c:pt>
                <c:pt idx="863">
                  <c:v>-1468.5728999999999</c:v>
                </c:pt>
                <c:pt idx="864">
                  <c:v>-1326.4499000000001</c:v>
                </c:pt>
                <c:pt idx="865">
                  <c:v>-1024.4467999999999</c:v>
                </c:pt>
                <c:pt idx="866">
                  <c:v>-1079.345</c:v>
                </c:pt>
                <c:pt idx="867">
                  <c:v>-930.38850000000002</c:v>
                </c:pt>
                <c:pt idx="868">
                  <c:v>-1245.8007</c:v>
                </c:pt>
                <c:pt idx="869">
                  <c:v>-1167.4133999999999</c:v>
                </c:pt>
                <c:pt idx="870">
                  <c:v>-1162.0791999999999</c:v>
                </c:pt>
                <c:pt idx="871">
                  <c:v>-991.12549999999999</c:v>
                </c:pt>
                <c:pt idx="872">
                  <c:v>-926.53060000000005</c:v>
                </c:pt>
                <c:pt idx="873">
                  <c:v>-905.6934</c:v>
                </c:pt>
                <c:pt idx="874">
                  <c:v>-966.29449999999997</c:v>
                </c:pt>
                <c:pt idx="875">
                  <c:v>-1146.752</c:v>
                </c:pt>
                <c:pt idx="876">
                  <c:v>-900.44069999999999</c:v>
                </c:pt>
                <c:pt idx="877">
                  <c:v>-1012.2231</c:v>
                </c:pt>
                <c:pt idx="878">
                  <c:v>-609.21960000000001</c:v>
                </c:pt>
                <c:pt idx="879">
                  <c:v>-886.37729999999999</c:v>
                </c:pt>
                <c:pt idx="880">
                  <c:v>-825.88210000000004</c:v>
                </c:pt>
                <c:pt idx="881">
                  <c:v>-1084.2543000000001</c:v>
                </c:pt>
                <c:pt idx="882">
                  <c:v>-922.50019999999995</c:v>
                </c:pt>
                <c:pt idx="883">
                  <c:v>-1244.4525000000001</c:v>
                </c:pt>
                <c:pt idx="884">
                  <c:v>-1399.9630999999999</c:v>
                </c:pt>
                <c:pt idx="885">
                  <c:v>-1397.3864000000001</c:v>
                </c:pt>
                <c:pt idx="886">
                  <c:v>-1371.3942999999999</c:v>
                </c:pt>
                <c:pt idx="887">
                  <c:v>-1314.6956</c:v>
                </c:pt>
                <c:pt idx="888">
                  <c:v>-1223.2333000000001</c:v>
                </c:pt>
                <c:pt idx="889">
                  <c:v>-1049.5899999999999</c:v>
                </c:pt>
                <c:pt idx="890">
                  <c:v>-1482.8794</c:v>
                </c:pt>
                <c:pt idx="891">
                  <c:v>-1284.2257</c:v>
                </c:pt>
                <c:pt idx="892">
                  <c:v>-1316.6867</c:v>
                </c:pt>
                <c:pt idx="893">
                  <c:v>-851.36649999999997</c:v>
                </c:pt>
                <c:pt idx="894">
                  <c:v>-838.91949999999997</c:v>
                </c:pt>
                <c:pt idx="895">
                  <c:v>-940.37570000000005</c:v>
                </c:pt>
                <c:pt idx="896">
                  <c:v>-985.20150000000001</c:v>
                </c:pt>
                <c:pt idx="897">
                  <c:v>-920.82029999999997</c:v>
                </c:pt>
                <c:pt idx="898">
                  <c:v>-921.89859999999999</c:v>
                </c:pt>
                <c:pt idx="899">
                  <c:v>-1101.3372999999999</c:v>
                </c:pt>
                <c:pt idx="900">
                  <c:v>-1024.2878000000001</c:v>
                </c:pt>
                <c:pt idx="901">
                  <c:v>-1204.2443000000001</c:v>
                </c:pt>
                <c:pt idx="902">
                  <c:v>-1368.2384999999999</c:v>
                </c:pt>
                <c:pt idx="903">
                  <c:v>-1131.6277</c:v>
                </c:pt>
                <c:pt idx="904">
                  <c:v>-1358.3440000000001</c:v>
                </c:pt>
                <c:pt idx="905">
                  <c:v>-1321.9167</c:v>
                </c:pt>
                <c:pt idx="906">
                  <c:v>-1222.2813000000001</c:v>
                </c:pt>
                <c:pt idx="907">
                  <c:v>-1138.7833000000001</c:v>
                </c:pt>
                <c:pt idx="908">
                  <c:v>-1413.3782000000001</c:v>
                </c:pt>
                <c:pt idx="909">
                  <c:v>-1354.1849999999999</c:v>
                </c:pt>
                <c:pt idx="910">
                  <c:v>-1674.2255</c:v>
                </c:pt>
                <c:pt idx="911">
                  <c:v>-1152.9884999999999</c:v>
                </c:pt>
                <c:pt idx="912">
                  <c:v>-1000.364</c:v>
                </c:pt>
                <c:pt idx="913">
                  <c:v>-1064.145</c:v>
                </c:pt>
                <c:pt idx="914">
                  <c:v>-1044.7001</c:v>
                </c:pt>
                <c:pt idx="915">
                  <c:v>-1193.7924</c:v>
                </c:pt>
                <c:pt idx="916">
                  <c:v>-1061.3666000000001</c:v>
                </c:pt>
                <c:pt idx="917">
                  <c:v>-1023.1559</c:v>
                </c:pt>
                <c:pt idx="918">
                  <c:v>-1129.2469000000001</c:v>
                </c:pt>
                <c:pt idx="919">
                  <c:v>-1131.6509000000001</c:v>
                </c:pt>
                <c:pt idx="920">
                  <c:v>-1238.6927000000001</c:v>
                </c:pt>
                <c:pt idx="921">
                  <c:v>-1257.1011000000001</c:v>
                </c:pt>
                <c:pt idx="922">
                  <c:v>-1473.6729</c:v>
                </c:pt>
                <c:pt idx="923">
                  <c:v>-1269.7823000000001</c:v>
                </c:pt>
                <c:pt idx="924">
                  <c:v>-1194.6122</c:v>
                </c:pt>
                <c:pt idx="925">
                  <c:v>-1168.7079000000001</c:v>
                </c:pt>
                <c:pt idx="926">
                  <c:v>-1417.0133000000001</c:v>
                </c:pt>
                <c:pt idx="927">
                  <c:v>-1364.2023999999999</c:v>
                </c:pt>
                <c:pt idx="928">
                  <c:v>-1085.3184000000001</c:v>
                </c:pt>
                <c:pt idx="929">
                  <c:v>-1557.4177</c:v>
                </c:pt>
                <c:pt idx="930">
                  <c:v>-1096.9833000000001</c:v>
                </c:pt>
                <c:pt idx="931">
                  <c:v>-1144.6787999999999</c:v>
                </c:pt>
                <c:pt idx="932">
                  <c:v>-1104.1098</c:v>
                </c:pt>
                <c:pt idx="933">
                  <c:v>-1645.1116999999999</c:v>
                </c:pt>
                <c:pt idx="934">
                  <c:v>-1247.3092999999999</c:v>
                </c:pt>
                <c:pt idx="935">
                  <c:v>-1228.7773</c:v>
                </c:pt>
                <c:pt idx="936">
                  <c:v>-1370.7708</c:v>
                </c:pt>
                <c:pt idx="937">
                  <c:v>-1517.0137999999999</c:v>
                </c:pt>
                <c:pt idx="938">
                  <c:v>-1224.17</c:v>
                </c:pt>
                <c:pt idx="939">
                  <c:v>-1200.3771999999999</c:v>
                </c:pt>
                <c:pt idx="940">
                  <c:v>-1065.6203</c:v>
                </c:pt>
                <c:pt idx="941">
                  <c:v>-1201.7398000000001</c:v>
                </c:pt>
                <c:pt idx="942">
                  <c:v>-1322.9157</c:v>
                </c:pt>
                <c:pt idx="943">
                  <c:v>-1354.7472</c:v>
                </c:pt>
                <c:pt idx="944">
                  <c:v>-1163.8499999999999</c:v>
                </c:pt>
                <c:pt idx="945">
                  <c:v>-1273.9825000000001</c:v>
                </c:pt>
                <c:pt idx="946">
                  <c:v>-1184.0322000000001</c:v>
                </c:pt>
                <c:pt idx="947">
                  <c:v>-1163.1080999999999</c:v>
                </c:pt>
                <c:pt idx="948">
                  <c:v>-1469.1696999999999</c:v>
                </c:pt>
                <c:pt idx="949">
                  <c:v>-1029.6987999999999</c:v>
                </c:pt>
                <c:pt idx="950">
                  <c:v>-1338.721</c:v>
                </c:pt>
                <c:pt idx="951">
                  <c:v>-1042.4393</c:v>
                </c:pt>
                <c:pt idx="952">
                  <c:v>-1299.4840999999999</c:v>
                </c:pt>
                <c:pt idx="953">
                  <c:v>-1337.1756</c:v>
                </c:pt>
                <c:pt idx="954">
                  <c:v>-1415.6712</c:v>
                </c:pt>
                <c:pt idx="955">
                  <c:v>-1251.1687999999999</c:v>
                </c:pt>
                <c:pt idx="956">
                  <c:v>-867.89840000000004</c:v>
                </c:pt>
                <c:pt idx="957">
                  <c:v>-1221.4894999999999</c:v>
                </c:pt>
                <c:pt idx="958">
                  <c:v>-1178.7807</c:v>
                </c:pt>
                <c:pt idx="959">
                  <c:v>-694.2903</c:v>
                </c:pt>
                <c:pt idx="960">
                  <c:v>-817.12379999999996</c:v>
                </c:pt>
                <c:pt idx="961">
                  <c:v>-1177.3833999999999</c:v>
                </c:pt>
                <c:pt idx="962">
                  <c:v>-1465.6669999999999</c:v>
                </c:pt>
                <c:pt idx="963">
                  <c:v>-1334.5482</c:v>
                </c:pt>
                <c:pt idx="964">
                  <c:v>-1216.6086</c:v>
                </c:pt>
                <c:pt idx="965">
                  <c:v>-1491.9289000000001</c:v>
                </c:pt>
                <c:pt idx="966">
                  <c:v>-1306.4763</c:v>
                </c:pt>
                <c:pt idx="967">
                  <c:v>-1152.3142</c:v>
                </c:pt>
                <c:pt idx="968">
                  <c:v>-1325.8223</c:v>
                </c:pt>
                <c:pt idx="969">
                  <c:v>-825.09460000000001</c:v>
                </c:pt>
                <c:pt idx="970">
                  <c:v>-1103.0523000000001</c:v>
                </c:pt>
                <c:pt idx="971">
                  <c:v>-1201.3704</c:v>
                </c:pt>
                <c:pt idx="972">
                  <c:v>-935.44320000000005</c:v>
                </c:pt>
                <c:pt idx="973">
                  <c:v>-983.16420000000005</c:v>
                </c:pt>
                <c:pt idx="974">
                  <c:v>-1141.4176</c:v>
                </c:pt>
                <c:pt idx="975">
                  <c:v>-1257.4014</c:v>
                </c:pt>
                <c:pt idx="976">
                  <c:v>-952.22119999999995</c:v>
                </c:pt>
                <c:pt idx="977">
                  <c:v>-722.13620000000003</c:v>
                </c:pt>
                <c:pt idx="978">
                  <c:v>-1269.8106</c:v>
                </c:pt>
                <c:pt idx="979">
                  <c:v>-1067.0501999999999</c:v>
                </c:pt>
                <c:pt idx="980">
                  <c:v>-1271.5918999999999</c:v>
                </c:pt>
                <c:pt idx="981">
                  <c:v>-852.17089999999996</c:v>
                </c:pt>
                <c:pt idx="982">
                  <c:v>-1241.2157999999999</c:v>
                </c:pt>
                <c:pt idx="983">
                  <c:v>-919.4914</c:v>
                </c:pt>
                <c:pt idx="984">
                  <c:v>-1033.5662</c:v>
                </c:pt>
                <c:pt idx="985">
                  <c:v>-791.70929999999998</c:v>
                </c:pt>
                <c:pt idx="986">
                  <c:v>-1108.9704999999999</c:v>
                </c:pt>
                <c:pt idx="987">
                  <c:v>-1074.8242</c:v>
                </c:pt>
                <c:pt idx="988">
                  <c:v>-941.80799999999999</c:v>
                </c:pt>
                <c:pt idx="989">
                  <c:v>-785.74180000000001</c:v>
                </c:pt>
                <c:pt idx="990">
                  <c:v>-1175.6895999999999</c:v>
                </c:pt>
                <c:pt idx="991">
                  <c:v>-769.45609999999999</c:v>
                </c:pt>
                <c:pt idx="992">
                  <c:v>-1161.4851000000001</c:v>
                </c:pt>
                <c:pt idx="993">
                  <c:v>-922.00530000000003</c:v>
                </c:pt>
                <c:pt idx="994">
                  <c:v>-1209.1175000000001</c:v>
                </c:pt>
                <c:pt idx="995">
                  <c:v>-1354.4862000000001</c:v>
                </c:pt>
                <c:pt idx="996">
                  <c:v>-1354.5732</c:v>
                </c:pt>
                <c:pt idx="997">
                  <c:v>-944.91079999999999</c:v>
                </c:pt>
                <c:pt idx="998">
                  <c:v>-1133.1648</c:v>
                </c:pt>
                <c:pt idx="999">
                  <c:v>-969.33240000000001</c:v>
                </c:pt>
                <c:pt idx="1000">
                  <c:v>-1205.7184</c:v>
                </c:pt>
                <c:pt idx="1001">
                  <c:v>-1075.2206000000001</c:v>
                </c:pt>
                <c:pt idx="1002">
                  <c:v>-1107.9558999999999</c:v>
                </c:pt>
                <c:pt idx="1003">
                  <c:v>-925.12130000000002</c:v>
                </c:pt>
                <c:pt idx="1004">
                  <c:v>-922.70640000000003</c:v>
                </c:pt>
                <c:pt idx="1005">
                  <c:v>-1033.4602</c:v>
                </c:pt>
                <c:pt idx="1006">
                  <c:v>-1023.1383</c:v>
                </c:pt>
                <c:pt idx="1007">
                  <c:v>-1157.7593999999999</c:v>
                </c:pt>
                <c:pt idx="1008">
                  <c:v>-1121.5794000000001</c:v>
                </c:pt>
                <c:pt idx="1009">
                  <c:v>-1265.3266000000001</c:v>
                </c:pt>
                <c:pt idx="1010">
                  <c:v>-1044.1411000000001</c:v>
                </c:pt>
                <c:pt idx="1011">
                  <c:v>-1046.8726999999999</c:v>
                </c:pt>
                <c:pt idx="1012">
                  <c:v>-761.73360000000002</c:v>
                </c:pt>
                <c:pt idx="1013">
                  <c:v>-1115.7978000000001</c:v>
                </c:pt>
                <c:pt idx="1014">
                  <c:v>-880.36500000000001</c:v>
                </c:pt>
                <c:pt idx="1015">
                  <c:v>-1177.3516999999999</c:v>
                </c:pt>
                <c:pt idx="1016">
                  <c:v>-1114.3677</c:v>
                </c:pt>
                <c:pt idx="1017">
                  <c:v>-1233.3221000000001</c:v>
                </c:pt>
                <c:pt idx="1018">
                  <c:v>-1125.3641</c:v>
                </c:pt>
                <c:pt idx="1019">
                  <c:v>-1127.8741</c:v>
                </c:pt>
                <c:pt idx="1020">
                  <c:v>-1169.5751</c:v>
                </c:pt>
                <c:pt idx="1021">
                  <c:v>-1413.8442</c:v>
                </c:pt>
                <c:pt idx="1022">
                  <c:v>-1151.6356000000001</c:v>
                </c:pt>
                <c:pt idx="1023">
                  <c:v>-1294.3581999999999</c:v>
                </c:pt>
                <c:pt idx="1024">
                  <c:v>-1164.1135999999999</c:v>
                </c:pt>
                <c:pt idx="1025">
                  <c:v>-1304.1709000000001</c:v>
                </c:pt>
                <c:pt idx="1026">
                  <c:v>-1114.0911000000001</c:v>
                </c:pt>
                <c:pt idx="1027">
                  <c:v>-1354.5486000000001</c:v>
                </c:pt>
                <c:pt idx="1028">
                  <c:v>-1182.5700999999999</c:v>
                </c:pt>
                <c:pt idx="1029">
                  <c:v>-1446.8402000000001</c:v>
                </c:pt>
                <c:pt idx="1030">
                  <c:v>-1167.5979</c:v>
                </c:pt>
                <c:pt idx="1031">
                  <c:v>-1280.2882</c:v>
                </c:pt>
                <c:pt idx="1032">
                  <c:v>-1100.4568999999999</c:v>
                </c:pt>
                <c:pt idx="1033">
                  <c:v>-1388.212</c:v>
                </c:pt>
                <c:pt idx="1034">
                  <c:v>-1228.8072</c:v>
                </c:pt>
                <c:pt idx="1035">
                  <c:v>-1388.4960000000001</c:v>
                </c:pt>
                <c:pt idx="1036">
                  <c:v>-1427.8887999999999</c:v>
                </c:pt>
                <c:pt idx="1037">
                  <c:v>-1289.5744</c:v>
                </c:pt>
                <c:pt idx="1038">
                  <c:v>-868.87879999999996</c:v>
                </c:pt>
                <c:pt idx="1039">
                  <c:v>-1030.9599000000001</c:v>
                </c:pt>
                <c:pt idx="1040">
                  <c:v>-1295.0026</c:v>
                </c:pt>
                <c:pt idx="1041">
                  <c:v>-1060.4105999999999</c:v>
                </c:pt>
                <c:pt idx="1042">
                  <c:v>-1257.9409000000001</c:v>
                </c:pt>
                <c:pt idx="1043">
                  <c:v>-1495.1049</c:v>
                </c:pt>
                <c:pt idx="1044">
                  <c:v>-1597.3764000000001</c:v>
                </c:pt>
                <c:pt idx="1045">
                  <c:v>-1325.2608</c:v>
                </c:pt>
                <c:pt idx="1046">
                  <c:v>-1326.4395</c:v>
                </c:pt>
                <c:pt idx="1047">
                  <c:v>-1154.2053000000001</c:v>
                </c:pt>
                <c:pt idx="1048">
                  <c:v>-1273.5134</c:v>
                </c:pt>
                <c:pt idx="1049">
                  <c:v>-1253.2763</c:v>
                </c:pt>
                <c:pt idx="1050">
                  <c:v>-1036.2646999999999</c:v>
                </c:pt>
                <c:pt idx="1051">
                  <c:v>-1226.7135000000001</c:v>
                </c:pt>
                <c:pt idx="1052">
                  <c:v>-1402.6431</c:v>
                </c:pt>
                <c:pt idx="1053">
                  <c:v>-1646.5917999999999</c:v>
                </c:pt>
                <c:pt idx="1054">
                  <c:v>-1151.3035</c:v>
                </c:pt>
                <c:pt idx="1055">
                  <c:v>-1711.2569000000001</c:v>
                </c:pt>
                <c:pt idx="1056">
                  <c:v>-1121.2781</c:v>
                </c:pt>
                <c:pt idx="1057">
                  <c:v>-1308.0769</c:v>
                </c:pt>
                <c:pt idx="1058">
                  <c:v>-1406.7617</c:v>
                </c:pt>
                <c:pt idx="1059">
                  <c:v>-1330.7569000000001</c:v>
                </c:pt>
                <c:pt idx="1060">
                  <c:v>-1119.0346999999999</c:v>
                </c:pt>
                <c:pt idx="1061">
                  <c:v>-1206.3786</c:v>
                </c:pt>
                <c:pt idx="1062">
                  <c:v>-1392.2393999999999</c:v>
                </c:pt>
                <c:pt idx="1063">
                  <c:v>-1393.5706</c:v>
                </c:pt>
                <c:pt idx="1064">
                  <c:v>-1510.6214</c:v>
                </c:pt>
                <c:pt idx="1065">
                  <c:v>-1435.8191999999999</c:v>
                </c:pt>
                <c:pt idx="1066">
                  <c:v>-1612.364</c:v>
                </c:pt>
                <c:pt idx="1067">
                  <c:v>-1604.6279</c:v>
                </c:pt>
                <c:pt idx="1068">
                  <c:v>-1520.2121</c:v>
                </c:pt>
                <c:pt idx="1069">
                  <c:v>-1556.2372</c:v>
                </c:pt>
                <c:pt idx="1070">
                  <c:v>-1661.4871000000001</c:v>
                </c:pt>
                <c:pt idx="1071">
                  <c:v>-1467.1912</c:v>
                </c:pt>
                <c:pt idx="1072">
                  <c:v>-1527.6735000000001</c:v>
                </c:pt>
                <c:pt idx="1073">
                  <c:v>-1586.155</c:v>
                </c:pt>
                <c:pt idx="1074">
                  <c:v>-1491.6044999999999</c:v>
                </c:pt>
                <c:pt idx="1075">
                  <c:v>-1396.2543000000001</c:v>
                </c:pt>
                <c:pt idx="1076">
                  <c:v>-1469.7013999999999</c:v>
                </c:pt>
                <c:pt idx="1077">
                  <c:v>-1527.3016</c:v>
                </c:pt>
                <c:pt idx="1078">
                  <c:v>-1413.3178</c:v>
                </c:pt>
                <c:pt idx="1079">
                  <c:v>-1531.7104999999999</c:v>
                </c:pt>
                <c:pt idx="1080">
                  <c:v>-1606.3651</c:v>
                </c:pt>
                <c:pt idx="1081">
                  <c:v>-1553.1484</c:v>
                </c:pt>
                <c:pt idx="1082">
                  <c:v>-1522.4204999999999</c:v>
                </c:pt>
                <c:pt idx="1083">
                  <c:v>-2112.6464999999998</c:v>
                </c:pt>
                <c:pt idx="1084">
                  <c:v>-1384.2431999999999</c:v>
                </c:pt>
                <c:pt idx="1085">
                  <c:v>-1277.1473000000001</c:v>
                </c:pt>
                <c:pt idx="1086">
                  <c:v>-1430.9003</c:v>
                </c:pt>
                <c:pt idx="1087">
                  <c:v>-1820.242</c:v>
                </c:pt>
                <c:pt idx="1088">
                  <c:v>-1650.1714999999999</c:v>
                </c:pt>
                <c:pt idx="1089">
                  <c:v>-1522.4639</c:v>
                </c:pt>
                <c:pt idx="1090">
                  <c:v>-1520.4971</c:v>
                </c:pt>
                <c:pt idx="1091">
                  <c:v>-1543.6510000000001</c:v>
                </c:pt>
                <c:pt idx="1092">
                  <c:v>-1546.7055</c:v>
                </c:pt>
                <c:pt idx="1093">
                  <c:v>-1554.3320000000001</c:v>
                </c:pt>
                <c:pt idx="1094">
                  <c:v>-1525.2525000000001</c:v>
                </c:pt>
                <c:pt idx="1095">
                  <c:v>-1612.0550000000001</c:v>
                </c:pt>
                <c:pt idx="1096">
                  <c:v>-1947.7201</c:v>
                </c:pt>
                <c:pt idx="1097">
                  <c:v>-1582.0717999999999</c:v>
                </c:pt>
                <c:pt idx="1098">
                  <c:v>-1898.2845</c:v>
                </c:pt>
                <c:pt idx="1099">
                  <c:v>-1618.2056</c:v>
                </c:pt>
                <c:pt idx="1100">
                  <c:v>-1676.0702000000001</c:v>
                </c:pt>
                <c:pt idx="1101">
                  <c:v>-1609.1523</c:v>
                </c:pt>
                <c:pt idx="1102">
                  <c:v>-1561.3723</c:v>
                </c:pt>
                <c:pt idx="1103">
                  <c:v>-1688.8957</c:v>
                </c:pt>
                <c:pt idx="1104">
                  <c:v>-1753.0500999999999</c:v>
                </c:pt>
                <c:pt idx="1105">
                  <c:v>-1523.5328</c:v>
                </c:pt>
                <c:pt idx="1106">
                  <c:v>-1583.4577999999999</c:v>
                </c:pt>
                <c:pt idx="1107">
                  <c:v>-1701.2719</c:v>
                </c:pt>
                <c:pt idx="1108">
                  <c:v>-1576.3552</c:v>
                </c:pt>
                <c:pt idx="1109">
                  <c:v>-1894.17</c:v>
                </c:pt>
                <c:pt idx="1110">
                  <c:v>-1622.5351000000001</c:v>
                </c:pt>
                <c:pt idx="1111">
                  <c:v>-1680.0915</c:v>
                </c:pt>
                <c:pt idx="1112">
                  <c:v>-1788.0445</c:v>
                </c:pt>
                <c:pt idx="1113">
                  <c:v>-1862.0590999999999</c:v>
                </c:pt>
                <c:pt idx="1114">
                  <c:v>-1762.7456999999999</c:v>
                </c:pt>
                <c:pt idx="1115">
                  <c:v>-1798.0822000000001</c:v>
                </c:pt>
                <c:pt idx="1116">
                  <c:v>-1884.9962</c:v>
                </c:pt>
                <c:pt idx="1117">
                  <c:v>-2114.9958999999999</c:v>
                </c:pt>
                <c:pt idx="1118">
                  <c:v>-1902.4253000000001</c:v>
                </c:pt>
                <c:pt idx="1119">
                  <c:v>-1867.78</c:v>
                </c:pt>
                <c:pt idx="1120">
                  <c:v>-2096.3045999999999</c:v>
                </c:pt>
                <c:pt idx="1121">
                  <c:v>-2216.0479</c:v>
                </c:pt>
                <c:pt idx="1122">
                  <c:v>-2074.1408999999999</c:v>
                </c:pt>
                <c:pt idx="1123">
                  <c:v>-1995.9758999999999</c:v>
                </c:pt>
                <c:pt idx="1124">
                  <c:v>-2076.2332000000001</c:v>
                </c:pt>
                <c:pt idx="1125">
                  <c:v>-2167.7849999999999</c:v>
                </c:pt>
                <c:pt idx="1126">
                  <c:v>-1807.297</c:v>
                </c:pt>
                <c:pt idx="1127">
                  <c:v>-1955.9829</c:v>
                </c:pt>
                <c:pt idx="1128">
                  <c:v>-1829.9285</c:v>
                </c:pt>
                <c:pt idx="1129">
                  <c:v>-2044.1327000000001</c:v>
                </c:pt>
                <c:pt idx="1130">
                  <c:v>-2145.7289999999998</c:v>
                </c:pt>
                <c:pt idx="1131">
                  <c:v>-2058.3009000000002</c:v>
                </c:pt>
                <c:pt idx="1132">
                  <c:v>-1813.5345</c:v>
                </c:pt>
                <c:pt idx="1133">
                  <c:v>-1875.2311</c:v>
                </c:pt>
                <c:pt idx="1134">
                  <c:v>-2067.3125</c:v>
                </c:pt>
                <c:pt idx="1135">
                  <c:v>-2039.0708</c:v>
                </c:pt>
                <c:pt idx="1136">
                  <c:v>-1974.2804000000001</c:v>
                </c:pt>
                <c:pt idx="1137">
                  <c:v>-1788.3678</c:v>
                </c:pt>
                <c:pt idx="1138">
                  <c:v>-2082.0898000000002</c:v>
                </c:pt>
                <c:pt idx="1139">
                  <c:v>-2428.2932999999998</c:v>
                </c:pt>
                <c:pt idx="1140">
                  <c:v>-2474.7842000000001</c:v>
                </c:pt>
                <c:pt idx="1141">
                  <c:v>-2201.3110999999999</c:v>
                </c:pt>
                <c:pt idx="1142">
                  <c:v>-2647.3501000000001</c:v>
                </c:pt>
                <c:pt idx="1143">
                  <c:v>-2792.9897999999998</c:v>
                </c:pt>
                <c:pt idx="1144">
                  <c:v>-2595.6368000000002</c:v>
                </c:pt>
                <c:pt idx="1145">
                  <c:v>-2339.9596000000001</c:v>
                </c:pt>
                <c:pt idx="1146">
                  <c:v>-2247.1019000000001</c:v>
                </c:pt>
                <c:pt idx="1147">
                  <c:v>-2304.0668000000001</c:v>
                </c:pt>
                <c:pt idx="1148">
                  <c:v>-2580.2804999999998</c:v>
                </c:pt>
                <c:pt idx="1149">
                  <c:v>-2494.1939000000002</c:v>
                </c:pt>
                <c:pt idx="1150">
                  <c:v>-2439.8699000000001</c:v>
                </c:pt>
                <c:pt idx="1151">
                  <c:v>-2377.9863</c:v>
                </c:pt>
                <c:pt idx="1152">
                  <c:v>-2505.3942999999999</c:v>
                </c:pt>
                <c:pt idx="1153">
                  <c:v>-2524.6244999999999</c:v>
                </c:pt>
                <c:pt idx="1154">
                  <c:v>-2550.7712999999999</c:v>
                </c:pt>
                <c:pt idx="1155">
                  <c:v>-2494.4389999999999</c:v>
                </c:pt>
                <c:pt idx="1156">
                  <c:v>-2837.6102000000001</c:v>
                </c:pt>
                <c:pt idx="1157">
                  <c:v>-2487.6660000000002</c:v>
                </c:pt>
                <c:pt idx="1158">
                  <c:v>-2389.0906</c:v>
                </c:pt>
                <c:pt idx="1159">
                  <c:v>-2367.3571000000002</c:v>
                </c:pt>
                <c:pt idx="1160">
                  <c:v>-2421.2163999999998</c:v>
                </c:pt>
                <c:pt idx="1161">
                  <c:v>-2865.7159000000001</c:v>
                </c:pt>
                <c:pt idx="1162">
                  <c:v>-2631.1181000000001</c:v>
                </c:pt>
                <c:pt idx="1163">
                  <c:v>-2700.5969</c:v>
                </c:pt>
                <c:pt idx="1164">
                  <c:v>-2711.4409000000001</c:v>
                </c:pt>
                <c:pt idx="1165">
                  <c:v>-2492.9650000000001</c:v>
                </c:pt>
                <c:pt idx="1166">
                  <c:v>-2771.7388000000001</c:v>
                </c:pt>
                <c:pt idx="1167">
                  <c:v>-2860.5318000000002</c:v>
                </c:pt>
                <c:pt idx="1168">
                  <c:v>-2863.5127000000002</c:v>
                </c:pt>
                <c:pt idx="1169">
                  <c:v>-2557.7633000000001</c:v>
                </c:pt>
                <c:pt idx="1170">
                  <c:v>-2339.2564000000002</c:v>
                </c:pt>
                <c:pt idx="1171">
                  <c:v>-2469.9477999999999</c:v>
                </c:pt>
                <c:pt idx="1172">
                  <c:v>-2308.8456000000001</c:v>
                </c:pt>
                <c:pt idx="1173">
                  <c:v>-2540.6035000000002</c:v>
                </c:pt>
                <c:pt idx="1174">
                  <c:v>-2734.9929000000002</c:v>
                </c:pt>
                <c:pt idx="1175">
                  <c:v>-2403.5050000000001</c:v>
                </c:pt>
                <c:pt idx="1176">
                  <c:v>-2444.7447999999999</c:v>
                </c:pt>
                <c:pt idx="1177">
                  <c:v>-2756.0834</c:v>
                </c:pt>
                <c:pt idx="1178">
                  <c:v>-2767.2489</c:v>
                </c:pt>
                <c:pt idx="1179">
                  <c:v>-2802.6896999999999</c:v>
                </c:pt>
                <c:pt idx="1180">
                  <c:v>-2525.1129999999998</c:v>
                </c:pt>
                <c:pt idx="1181">
                  <c:v>-2470.1939000000002</c:v>
                </c:pt>
                <c:pt idx="1182">
                  <c:v>-2389.3231999999998</c:v>
                </c:pt>
                <c:pt idx="1183">
                  <c:v>-2664.8146999999999</c:v>
                </c:pt>
                <c:pt idx="1184">
                  <c:v>-2336.0904</c:v>
                </c:pt>
                <c:pt idx="1185">
                  <c:v>-2501.0075999999999</c:v>
                </c:pt>
                <c:pt idx="1186">
                  <c:v>-2065.6383999999998</c:v>
                </c:pt>
                <c:pt idx="1187">
                  <c:v>-2438.1956</c:v>
                </c:pt>
                <c:pt idx="1188">
                  <c:v>-2339.4312</c:v>
                </c:pt>
                <c:pt idx="1189">
                  <c:v>-2282.8490000000002</c:v>
                </c:pt>
                <c:pt idx="1190">
                  <c:v>-2415.7935000000002</c:v>
                </c:pt>
                <c:pt idx="1191">
                  <c:v>-2202.7514000000001</c:v>
                </c:pt>
                <c:pt idx="1192">
                  <c:v>-2266.5623000000001</c:v>
                </c:pt>
                <c:pt idx="1193">
                  <c:v>-2271.444</c:v>
                </c:pt>
                <c:pt idx="1194">
                  <c:v>-2182.7501000000002</c:v>
                </c:pt>
                <c:pt idx="1195">
                  <c:v>-2683.1671000000001</c:v>
                </c:pt>
                <c:pt idx="1196">
                  <c:v>-2490.3042</c:v>
                </c:pt>
                <c:pt idx="1197">
                  <c:v>-2281.5029</c:v>
                </c:pt>
                <c:pt idx="1198">
                  <c:v>-2569.1968000000002</c:v>
                </c:pt>
                <c:pt idx="1199">
                  <c:v>-2333.7939000000001</c:v>
                </c:pt>
                <c:pt idx="1200">
                  <c:v>-2342.1415000000002</c:v>
                </c:pt>
                <c:pt idx="1201">
                  <c:v>-2317.9333000000001</c:v>
                </c:pt>
                <c:pt idx="1202">
                  <c:v>-2379.2611000000002</c:v>
                </c:pt>
                <c:pt idx="1203">
                  <c:v>-2439.4488999999999</c:v>
                </c:pt>
                <c:pt idx="1204">
                  <c:v>-2623.3033999999998</c:v>
                </c:pt>
                <c:pt idx="1205">
                  <c:v>-2168.5358999999999</c:v>
                </c:pt>
                <c:pt idx="1206">
                  <c:v>-2498.5574000000001</c:v>
                </c:pt>
                <c:pt idx="1207">
                  <c:v>-2276.2993999999999</c:v>
                </c:pt>
                <c:pt idx="1208">
                  <c:v>-2687.2840999999999</c:v>
                </c:pt>
                <c:pt idx="1209">
                  <c:v>-2533.6747999999998</c:v>
                </c:pt>
                <c:pt idx="1210">
                  <c:v>-2180.5122999999999</c:v>
                </c:pt>
                <c:pt idx="1211">
                  <c:v>-2231.3366000000001</c:v>
                </c:pt>
                <c:pt idx="1212">
                  <c:v>-2374.1201000000001</c:v>
                </c:pt>
                <c:pt idx="1213">
                  <c:v>-2344.4962</c:v>
                </c:pt>
                <c:pt idx="1214">
                  <c:v>-2411.5612000000001</c:v>
                </c:pt>
                <c:pt idx="1215">
                  <c:v>-2398.6325000000002</c:v>
                </c:pt>
                <c:pt idx="1216">
                  <c:v>-2491.1507999999999</c:v>
                </c:pt>
                <c:pt idx="1217">
                  <c:v>-2281.9872999999998</c:v>
                </c:pt>
                <c:pt idx="1218">
                  <c:v>-2152.0036</c:v>
                </c:pt>
                <c:pt idx="1219">
                  <c:v>-2115.4063000000001</c:v>
                </c:pt>
                <c:pt idx="1220">
                  <c:v>-2154.1077</c:v>
                </c:pt>
                <c:pt idx="1221">
                  <c:v>-2258.2840000000001</c:v>
                </c:pt>
                <c:pt idx="1222">
                  <c:v>-2449.1091999999999</c:v>
                </c:pt>
                <c:pt idx="1223">
                  <c:v>-2476.4463999999998</c:v>
                </c:pt>
                <c:pt idx="1224">
                  <c:v>-2610.2554</c:v>
                </c:pt>
                <c:pt idx="1225">
                  <c:v>-2796.1803</c:v>
                </c:pt>
                <c:pt idx="1226">
                  <c:v>-2495.145</c:v>
                </c:pt>
                <c:pt idx="1227">
                  <c:v>-2268.8202999999999</c:v>
                </c:pt>
                <c:pt idx="1228">
                  <c:v>-2419.2046999999998</c:v>
                </c:pt>
                <c:pt idx="1229">
                  <c:v>-2587.6397000000002</c:v>
                </c:pt>
                <c:pt idx="1230">
                  <c:v>-2782.8362000000002</c:v>
                </c:pt>
                <c:pt idx="1231">
                  <c:v>-2709.8013000000001</c:v>
                </c:pt>
                <c:pt idx="1232">
                  <c:v>-2829.8739</c:v>
                </c:pt>
                <c:pt idx="1233">
                  <c:v>-2425.5477999999998</c:v>
                </c:pt>
                <c:pt idx="1234">
                  <c:v>-2660.9095000000002</c:v>
                </c:pt>
                <c:pt idx="1235">
                  <c:v>-2927.5913</c:v>
                </c:pt>
                <c:pt idx="1236">
                  <c:v>-2823.2709</c:v>
                </c:pt>
                <c:pt idx="1237">
                  <c:v>-2956.0347999999999</c:v>
                </c:pt>
                <c:pt idx="1238">
                  <c:v>-2688.2251999999999</c:v>
                </c:pt>
                <c:pt idx="1239">
                  <c:v>-2576.7847000000002</c:v>
                </c:pt>
                <c:pt idx="1240">
                  <c:v>-2770.7314000000001</c:v>
                </c:pt>
                <c:pt idx="1241">
                  <c:v>-2890.6408999999999</c:v>
                </c:pt>
                <c:pt idx="1242">
                  <c:v>-2960.8831</c:v>
                </c:pt>
                <c:pt idx="1243">
                  <c:v>-3039.6536000000001</c:v>
                </c:pt>
                <c:pt idx="1244">
                  <c:v>-2878.79</c:v>
                </c:pt>
                <c:pt idx="1245">
                  <c:v>-2862.1244999999999</c:v>
                </c:pt>
                <c:pt idx="1246">
                  <c:v>-2506.9043000000001</c:v>
                </c:pt>
                <c:pt idx="1247">
                  <c:v>-2322.5189999999998</c:v>
                </c:pt>
                <c:pt idx="1248">
                  <c:v>-2446.2579000000001</c:v>
                </c:pt>
                <c:pt idx="1249">
                  <c:v>-2302.165</c:v>
                </c:pt>
                <c:pt idx="1250">
                  <c:v>-2168.3197</c:v>
                </c:pt>
                <c:pt idx="1251">
                  <c:v>-2154.4441999999999</c:v>
                </c:pt>
                <c:pt idx="1252">
                  <c:v>-2244.7040999999999</c:v>
                </c:pt>
                <c:pt idx="1253">
                  <c:v>-2390.9285</c:v>
                </c:pt>
                <c:pt idx="1254">
                  <c:v>-2412.0549999999998</c:v>
                </c:pt>
                <c:pt idx="1255">
                  <c:v>-2501.7964999999999</c:v>
                </c:pt>
                <c:pt idx="1256">
                  <c:v>-2435.7696999999998</c:v>
                </c:pt>
                <c:pt idx="1257">
                  <c:v>-2277.1889000000001</c:v>
                </c:pt>
                <c:pt idx="1258">
                  <c:v>-2093.4681999999998</c:v>
                </c:pt>
                <c:pt idx="1259">
                  <c:v>-2432.0832999999998</c:v>
                </c:pt>
                <c:pt idx="1260">
                  <c:v>-2110.9112</c:v>
                </c:pt>
                <c:pt idx="1261">
                  <c:v>-2271.0693999999999</c:v>
                </c:pt>
                <c:pt idx="1262">
                  <c:v>-2433.1795999999999</c:v>
                </c:pt>
                <c:pt idx="1263">
                  <c:v>-2366.991</c:v>
                </c:pt>
                <c:pt idx="1264">
                  <c:v>-2296.2899000000002</c:v>
                </c:pt>
                <c:pt idx="1265">
                  <c:v>-2254.0727999999999</c:v>
                </c:pt>
                <c:pt idx="1266">
                  <c:v>-2506.8411000000001</c:v>
                </c:pt>
                <c:pt idx="1267">
                  <c:v>-2385.2084</c:v>
                </c:pt>
                <c:pt idx="1268">
                  <c:v>-2478.0180999999998</c:v>
                </c:pt>
                <c:pt idx="1269">
                  <c:v>-2354.3377</c:v>
                </c:pt>
                <c:pt idx="1270">
                  <c:v>-2147.2743</c:v>
                </c:pt>
                <c:pt idx="1271">
                  <c:v>-2110.4778999999999</c:v>
                </c:pt>
                <c:pt idx="1272">
                  <c:v>-1888.7804000000001</c:v>
                </c:pt>
                <c:pt idx="1273">
                  <c:v>-2099.4953999999998</c:v>
                </c:pt>
                <c:pt idx="1274">
                  <c:v>-1996.6087</c:v>
                </c:pt>
                <c:pt idx="1275">
                  <c:v>-1871.8445999999999</c:v>
                </c:pt>
                <c:pt idx="1276">
                  <c:v>-1715.4231</c:v>
                </c:pt>
                <c:pt idx="1277">
                  <c:v>-2274.3323999999998</c:v>
                </c:pt>
                <c:pt idx="1278">
                  <c:v>-2226.7112999999999</c:v>
                </c:pt>
                <c:pt idx="1279">
                  <c:v>-2149.1522</c:v>
                </c:pt>
                <c:pt idx="1280">
                  <c:v>-2403.9059999999999</c:v>
                </c:pt>
                <c:pt idx="1281">
                  <c:v>-2050.8717000000001</c:v>
                </c:pt>
                <c:pt idx="1282">
                  <c:v>-2097.4429</c:v>
                </c:pt>
                <c:pt idx="1283">
                  <c:v>-2164.7773000000002</c:v>
                </c:pt>
                <c:pt idx="1284">
                  <c:v>-2105.7944000000002</c:v>
                </c:pt>
                <c:pt idx="1285">
                  <c:v>-2170.2638999999999</c:v>
                </c:pt>
                <c:pt idx="1286">
                  <c:v>-2124.2006999999999</c:v>
                </c:pt>
                <c:pt idx="1287">
                  <c:v>-2311.6338000000001</c:v>
                </c:pt>
                <c:pt idx="1288">
                  <c:v>-2241.1563000000001</c:v>
                </c:pt>
                <c:pt idx="1289">
                  <c:v>-2238.9883</c:v>
                </c:pt>
                <c:pt idx="1290">
                  <c:v>-2060.6399000000001</c:v>
                </c:pt>
                <c:pt idx="1291">
                  <c:v>-1987.1068</c:v>
                </c:pt>
                <c:pt idx="1292">
                  <c:v>-2196.1057999999998</c:v>
                </c:pt>
                <c:pt idx="1293">
                  <c:v>-2038.6442</c:v>
                </c:pt>
                <c:pt idx="1294">
                  <c:v>-2125.4254000000001</c:v>
                </c:pt>
                <c:pt idx="1295">
                  <c:v>-2110.1179999999999</c:v>
                </c:pt>
                <c:pt idx="1296">
                  <c:v>-2533.9969000000001</c:v>
                </c:pt>
                <c:pt idx="1297">
                  <c:v>-2310.6664000000001</c:v>
                </c:pt>
                <c:pt idx="1298">
                  <c:v>-2196.9371999999998</c:v>
                </c:pt>
                <c:pt idx="1299">
                  <c:v>-2139.0322999999999</c:v>
                </c:pt>
                <c:pt idx="1300">
                  <c:v>-2313.1232</c:v>
                </c:pt>
                <c:pt idx="1301">
                  <c:v>-2228.1044999999999</c:v>
                </c:pt>
                <c:pt idx="1302">
                  <c:v>-2312.5194000000001</c:v>
                </c:pt>
                <c:pt idx="1303">
                  <c:v>-2103.2377999999999</c:v>
                </c:pt>
                <c:pt idx="1304">
                  <c:v>-2417.2916</c:v>
                </c:pt>
                <c:pt idx="1305">
                  <c:v>-2224.4481999999998</c:v>
                </c:pt>
                <c:pt idx="1306">
                  <c:v>-2540.2577000000001</c:v>
                </c:pt>
                <c:pt idx="1307">
                  <c:v>-2501.5927000000001</c:v>
                </c:pt>
                <c:pt idx="1308">
                  <c:v>-2452.5064000000002</c:v>
                </c:pt>
                <c:pt idx="1309">
                  <c:v>-2156.7532999999999</c:v>
                </c:pt>
                <c:pt idx="1310">
                  <c:v>-2245.6509999999998</c:v>
                </c:pt>
                <c:pt idx="1311">
                  <c:v>-2529.6104999999998</c:v>
                </c:pt>
                <c:pt idx="1312">
                  <c:v>-2419.4793</c:v>
                </c:pt>
                <c:pt idx="1313">
                  <c:v>-2291.6610000000001</c:v>
                </c:pt>
                <c:pt idx="1314">
                  <c:v>-2527.8119999999999</c:v>
                </c:pt>
                <c:pt idx="1315">
                  <c:v>-2327.2404999999999</c:v>
                </c:pt>
                <c:pt idx="1316">
                  <c:v>-2672.5969</c:v>
                </c:pt>
                <c:pt idx="1317">
                  <c:v>-2929.7314000000001</c:v>
                </c:pt>
                <c:pt idx="1318">
                  <c:v>-2965.2919999999999</c:v>
                </c:pt>
                <c:pt idx="1319">
                  <c:v>-2879.6860000000001</c:v>
                </c:pt>
                <c:pt idx="1320">
                  <c:v>-2828.8593999999998</c:v>
                </c:pt>
                <c:pt idx="1321">
                  <c:v>-3013.5725000000002</c:v>
                </c:pt>
                <c:pt idx="1322">
                  <c:v>-2693.3548000000001</c:v>
                </c:pt>
                <c:pt idx="1323">
                  <c:v>-2658.6138999999998</c:v>
                </c:pt>
                <c:pt idx="1324">
                  <c:v>-2403.8732</c:v>
                </c:pt>
                <c:pt idx="1325">
                  <c:v>-2540.1113</c:v>
                </c:pt>
                <c:pt idx="1326">
                  <c:v>-2798.3020999999999</c:v>
                </c:pt>
                <c:pt idx="1327">
                  <c:v>-2674.0068999999999</c:v>
                </c:pt>
                <c:pt idx="1328">
                  <c:v>-2348.4484000000002</c:v>
                </c:pt>
                <c:pt idx="1329">
                  <c:v>-2574.6071000000002</c:v>
                </c:pt>
                <c:pt idx="1330">
                  <c:v>-2811.2728000000002</c:v>
                </c:pt>
                <c:pt idx="1331">
                  <c:v>-2845.4659999999999</c:v>
                </c:pt>
                <c:pt idx="1332">
                  <c:v>-2950.8813</c:v>
                </c:pt>
                <c:pt idx="1333">
                  <c:v>-2552.7651000000001</c:v>
                </c:pt>
                <c:pt idx="1334">
                  <c:v>-2736.1803</c:v>
                </c:pt>
                <c:pt idx="1335">
                  <c:v>-2612.4281000000001</c:v>
                </c:pt>
                <c:pt idx="1336">
                  <c:v>-2955.4623000000001</c:v>
                </c:pt>
                <c:pt idx="1337">
                  <c:v>-2958.9652000000001</c:v>
                </c:pt>
                <c:pt idx="1338">
                  <c:v>-2934.9353999999998</c:v>
                </c:pt>
                <c:pt idx="1339">
                  <c:v>-2886.9720000000002</c:v>
                </c:pt>
                <c:pt idx="1340">
                  <c:v>-2836.6183000000001</c:v>
                </c:pt>
                <c:pt idx="1341">
                  <c:v>-2872.3890000000001</c:v>
                </c:pt>
                <c:pt idx="1342">
                  <c:v>-3019.5599000000002</c:v>
                </c:pt>
                <c:pt idx="1343">
                  <c:v>-3003.8463999999999</c:v>
                </c:pt>
                <c:pt idx="1344">
                  <c:v>-2635.6374999999998</c:v>
                </c:pt>
                <c:pt idx="1345">
                  <c:v>-2617.2199000000001</c:v>
                </c:pt>
                <c:pt idx="1346">
                  <c:v>-2912.5201999999999</c:v>
                </c:pt>
                <c:pt idx="1347">
                  <c:v>-2818.0664999999999</c:v>
                </c:pt>
                <c:pt idx="1348">
                  <c:v>-2647.9821999999999</c:v>
                </c:pt>
                <c:pt idx="1349">
                  <c:v>-2838.5902999999998</c:v>
                </c:pt>
                <c:pt idx="1350">
                  <c:v>-2595.7725999999998</c:v>
                </c:pt>
                <c:pt idx="1351">
                  <c:v>-2699.0131999999999</c:v>
                </c:pt>
                <c:pt idx="1352">
                  <c:v>-2778.0470999999998</c:v>
                </c:pt>
                <c:pt idx="1353">
                  <c:v>-2659.8157999999999</c:v>
                </c:pt>
                <c:pt idx="1354">
                  <c:v>-2701.7914999999998</c:v>
                </c:pt>
                <c:pt idx="1355">
                  <c:v>-2666.962</c:v>
                </c:pt>
                <c:pt idx="1356">
                  <c:v>-2662.8386999999998</c:v>
                </c:pt>
                <c:pt idx="1357">
                  <c:v>-2913.0614</c:v>
                </c:pt>
                <c:pt idx="1358">
                  <c:v>-2841.3782999999999</c:v>
                </c:pt>
                <c:pt idx="1359">
                  <c:v>-2951.6907000000001</c:v>
                </c:pt>
                <c:pt idx="1360">
                  <c:v>-3079.7932999999998</c:v>
                </c:pt>
                <c:pt idx="1361">
                  <c:v>-3200.0734000000002</c:v>
                </c:pt>
                <c:pt idx="1362">
                  <c:v>-2632.1343000000002</c:v>
                </c:pt>
                <c:pt idx="1363">
                  <c:v>-2964.4218999999998</c:v>
                </c:pt>
                <c:pt idx="1364">
                  <c:v>-2743.6298000000002</c:v>
                </c:pt>
                <c:pt idx="1365">
                  <c:v>-2922.4616000000001</c:v>
                </c:pt>
                <c:pt idx="1366">
                  <c:v>-2813.2602000000002</c:v>
                </c:pt>
                <c:pt idx="1367">
                  <c:v>-2829.4479000000001</c:v>
                </c:pt>
                <c:pt idx="1368">
                  <c:v>-2996.5657999999999</c:v>
                </c:pt>
                <c:pt idx="1369">
                  <c:v>-3073.9270999999999</c:v>
                </c:pt>
                <c:pt idx="1370">
                  <c:v>-2725.1376</c:v>
                </c:pt>
                <c:pt idx="1371">
                  <c:v>-2970.4157</c:v>
                </c:pt>
                <c:pt idx="1372">
                  <c:v>-2870.4454999999998</c:v>
                </c:pt>
                <c:pt idx="1373">
                  <c:v>-2829.0308</c:v>
                </c:pt>
                <c:pt idx="1374">
                  <c:v>-2779.9998000000001</c:v>
                </c:pt>
                <c:pt idx="1375">
                  <c:v>-2706.1914000000002</c:v>
                </c:pt>
                <c:pt idx="1376">
                  <c:v>-2693.2226999999998</c:v>
                </c:pt>
                <c:pt idx="1377">
                  <c:v>-2819.6486</c:v>
                </c:pt>
                <c:pt idx="1378">
                  <c:v>-2764.4582</c:v>
                </c:pt>
                <c:pt idx="1379">
                  <c:v>-2688.5794999999998</c:v>
                </c:pt>
                <c:pt idx="1380">
                  <c:v>-2601.232</c:v>
                </c:pt>
                <c:pt idx="1381">
                  <c:v>-2434.2563</c:v>
                </c:pt>
                <c:pt idx="1382">
                  <c:v>-2631.8121999999998</c:v>
                </c:pt>
                <c:pt idx="1383">
                  <c:v>-2664.1336000000001</c:v>
                </c:pt>
                <c:pt idx="1384">
                  <c:v>-2724.5176999999999</c:v>
                </c:pt>
                <c:pt idx="1385">
                  <c:v>-2815.4783000000002</c:v>
                </c:pt>
                <c:pt idx="1386">
                  <c:v>-2842.6592999999998</c:v>
                </c:pt>
                <c:pt idx="1387">
                  <c:v>-2888.8069999999998</c:v>
                </c:pt>
                <c:pt idx="1388">
                  <c:v>-2768.6264000000001</c:v>
                </c:pt>
                <c:pt idx="1389">
                  <c:v>-2830.4011999999998</c:v>
                </c:pt>
                <c:pt idx="1390">
                  <c:v>-2816.3672999999999</c:v>
                </c:pt>
                <c:pt idx="1391">
                  <c:v>-2695.9852999999998</c:v>
                </c:pt>
                <c:pt idx="1392">
                  <c:v>-2847.4159</c:v>
                </c:pt>
                <c:pt idx="1393">
                  <c:v>-2740.7745</c:v>
                </c:pt>
                <c:pt idx="1394">
                  <c:v>-2793.1415000000002</c:v>
                </c:pt>
                <c:pt idx="1395">
                  <c:v>-2974.4450999999999</c:v>
                </c:pt>
                <c:pt idx="1396">
                  <c:v>-2948.9780999999998</c:v>
                </c:pt>
                <c:pt idx="1397">
                  <c:v>-2810.8535000000002</c:v>
                </c:pt>
                <c:pt idx="1398">
                  <c:v>-3278.2377000000001</c:v>
                </c:pt>
                <c:pt idx="1399">
                  <c:v>-2920.0700999999999</c:v>
                </c:pt>
                <c:pt idx="1400">
                  <c:v>-3126.6003999999998</c:v>
                </c:pt>
                <c:pt idx="1401">
                  <c:v>-2991.7593000000002</c:v>
                </c:pt>
                <c:pt idx="1402">
                  <c:v>-2804.5522000000001</c:v>
                </c:pt>
                <c:pt idx="1403">
                  <c:v>-3259.5164</c:v>
                </c:pt>
                <c:pt idx="1404">
                  <c:v>-3165.4931000000001</c:v>
                </c:pt>
                <c:pt idx="1405">
                  <c:v>-3228.761</c:v>
                </c:pt>
                <c:pt idx="1406">
                  <c:v>-3206.1442999999999</c:v>
                </c:pt>
                <c:pt idx="1407">
                  <c:v>-3149.2123000000001</c:v>
                </c:pt>
                <c:pt idx="1408">
                  <c:v>-3154.5245</c:v>
                </c:pt>
                <c:pt idx="1409">
                  <c:v>-3007.9960999999998</c:v>
                </c:pt>
                <c:pt idx="1410">
                  <c:v>-2840.2797</c:v>
                </c:pt>
                <c:pt idx="1411">
                  <c:v>-2959.3613</c:v>
                </c:pt>
                <c:pt idx="1412">
                  <c:v>-3057.6367</c:v>
                </c:pt>
                <c:pt idx="1413">
                  <c:v>-2991.2352999999998</c:v>
                </c:pt>
                <c:pt idx="1414">
                  <c:v>-3256.8683999999998</c:v>
                </c:pt>
                <c:pt idx="1415">
                  <c:v>-2876.5992000000001</c:v>
                </c:pt>
                <c:pt idx="1416">
                  <c:v>-2862.2777000000001</c:v>
                </c:pt>
                <c:pt idx="1417">
                  <c:v>-2692.3281000000002</c:v>
                </c:pt>
                <c:pt idx="1418">
                  <c:v>-3028.8742000000002</c:v>
                </c:pt>
                <c:pt idx="1419">
                  <c:v>-3037.4679999999998</c:v>
                </c:pt>
                <c:pt idx="1420">
                  <c:v>-2899.9095000000002</c:v>
                </c:pt>
                <c:pt idx="1421">
                  <c:v>-2894.5616</c:v>
                </c:pt>
                <c:pt idx="1422">
                  <c:v>-3177.4014000000002</c:v>
                </c:pt>
                <c:pt idx="1423">
                  <c:v>-2912.56</c:v>
                </c:pt>
                <c:pt idx="1424">
                  <c:v>-2918.5695999999998</c:v>
                </c:pt>
                <c:pt idx="1425">
                  <c:v>-3167.2759999999998</c:v>
                </c:pt>
                <c:pt idx="1426">
                  <c:v>-3314.5327000000002</c:v>
                </c:pt>
                <c:pt idx="1427">
                  <c:v>-3146.2955999999999</c:v>
                </c:pt>
                <c:pt idx="1428">
                  <c:v>-3088.2910999999999</c:v>
                </c:pt>
                <c:pt idx="1429">
                  <c:v>-3216.1705999999999</c:v>
                </c:pt>
                <c:pt idx="1430">
                  <c:v>-2906.7271000000001</c:v>
                </c:pt>
                <c:pt idx="1431">
                  <c:v>-3080.1572000000001</c:v>
                </c:pt>
                <c:pt idx="1432">
                  <c:v>-3198.9427000000001</c:v>
                </c:pt>
                <c:pt idx="1433">
                  <c:v>-3142.3000999999999</c:v>
                </c:pt>
                <c:pt idx="1434">
                  <c:v>-2828.6318999999999</c:v>
                </c:pt>
                <c:pt idx="1435">
                  <c:v>-2604.3137000000002</c:v>
                </c:pt>
                <c:pt idx="1436">
                  <c:v>-2836.7991999999999</c:v>
                </c:pt>
                <c:pt idx="1437">
                  <c:v>-2973.1377000000002</c:v>
                </c:pt>
                <c:pt idx="1438">
                  <c:v>-2936.6179999999999</c:v>
                </c:pt>
                <c:pt idx="1439">
                  <c:v>-3089.7224000000001</c:v>
                </c:pt>
                <c:pt idx="1440">
                  <c:v>-3008.3789999999999</c:v>
                </c:pt>
                <c:pt idx="1441">
                  <c:v>-3047.8730999999998</c:v>
                </c:pt>
                <c:pt idx="1442">
                  <c:v>-3074.0426000000002</c:v>
                </c:pt>
                <c:pt idx="1443">
                  <c:v>-3166.3809999999999</c:v>
                </c:pt>
                <c:pt idx="1444">
                  <c:v>-2957.9485</c:v>
                </c:pt>
                <c:pt idx="1445">
                  <c:v>-2939.8980999999999</c:v>
                </c:pt>
                <c:pt idx="1446">
                  <c:v>-3039.2266</c:v>
                </c:pt>
                <c:pt idx="1447">
                  <c:v>-2833.1828999999998</c:v>
                </c:pt>
                <c:pt idx="1448">
                  <c:v>-3025.9418999999998</c:v>
                </c:pt>
                <c:pt idx="1449">
                  <c:v>-3097.7945</c:v>
                </c:pt>
                <c:pt idx="1450">
                  <c:v>-3029.4834999999998</c:v>
                </c:pt>
                <c:pt idx="1451">
                  <c:v>-2994.4821999999999</c:v>
                </c:pt>
                <c:pt idx="1452">
                  <c:v>-3097.8591000000001</c:v>
                </c:pt>
                <c:pt idx="1453">
                  <c:v>-2972.8982000000001</c:v>
                </c:pt>
                <c:pt idx="1454">
                  <c:v>-3078.1927999999998</c:v>
                </c:pt>
                <c:pt idx="1455">
                  <c:v>-3092.6235999999999</c:v>
                </c:pt>
                <c:pt idx="1456">
                  <c:v>-3044.4929000000002</c:v>
                </c:pt>
                <c:pt idx="1457">
                  <c:v>-3240.9776000000002</c:v>
                </c:pt>
                <c:pt idx="1458">
                  <c:v>-3074.8984999999998</c:v>
                </c:pt>
                <c:pt idx="1459">
                  <c:v>-3118.4434999999999</c:v>
                </c:pt>
                <c:pt idx="1460">
                  <c:v>-3131.8478</c:v>
                </c:pt>
                <c:pt idx="1461">
                  <c:v>-3419.6732999999999</c:v>
                </c:pt>
                <c:pt idx="1462">
                  <c:v>-3217.4618999999998</c:v>
                </c:pt>
                <c:pt idx="1463">
                  <c:v>-3213.0470999999998</c:v>
                </c:pt>
                <c:pt idx="1464">
                  <c:v>-3082.0576000000001</c:v>
                </c:pt>
                <c:pt idx="1465">
                  <c:v>-3388.6057000000001</c:v>
                </c:pt>
                <c:pt idx="1466">
                  <c:v>-3085.4414000000002</c:v>
                </c:pt>
                <c:pt idx="1467">
                  <c:v>-3269.2662</c:v>
                </c:pt>
                <c:pt idx="1468">
                  <c:v>-3039.0263</c:v>
                </c:pt>
                <c:pt idx="1469">
                  <c:v>-3153.8569000000002</c:v>
                </c:pt>
                <c:pt idx="1470">
                  <c:v>-3142.8092999999999</c:v>
                </c:pt>
                <c:pt idx="1471">
                  <c:v>-2873.471</c:v>
                </c:pt>
                <c:pt idx="1472">
                  <c:v>-3223.7330000000002</c:v>
                </c:pt>
                <c:pt idx="1473">
                  <c:v>-3486.9695999999999</c:v>
                </c:pt>
                <c:pt idx="1474">
                  <c:v>-3234.9445999999998</c:v>
                </c:pt>
                <c:pt idx="1475">
                  <c:v>-3482.652</c:v>
                </c:pt>
                <c:pt idx="1476">
                  <c:v>-3282.8892999999998</c:v>
                </c:pt>
                <c:pt idx="1477">
                  <c:v>-3124.875</c:v>
                </c:pt>
                <c:pt idx="1478">
                  <c:v>-3248.1531</c:v>
                </c:pt>
                <c:pt idx="1479">
                  <c:v>-3383.6347000000001</c:v>
                </c:pt>
                <c:pt idx="1480">
                  <c:v>-3251.0158000000001</c:v>
                </c:pt>
                <c:pt idx="1481">
                  <c:v>-3199.8425999999999</c:v>
                </c:pt>
                <c:pt idx="1482">
                  <c:v>-3148.9789999999998</c:v>
                </c:pt>
                <c:pt idx="1483">
                  <c:v>-3073.3991999999998</c:v>
                </c:pt>
                <c:pt idx="1484">
                  <c:v>-3187.7687000000001</c:v>
                </c:pt>
                <c:pt idx="1485">
                  <c:v>-2999.1279</c:v>
                </c:pt>
                <c:pt idx="1486">
                  <c:v>-2912.4115000000002</c:v>
                </c:pt>
                <c:pt idx="1487">
                  <c:v>-2797.2537000000002</c:v>
                </c:pt>
                <c:pt idx="1488">
                  <c:v>-3179.1547</c:v>
                </c:pt>
                <c:pt idx="1489">
                  <c:v>-3390.6368000000002</c:v>
                </c:pt>
                <c:pt idx="1490">
                  <c:v>-3195.88</c:v>
                </c:pt>
                <c:pt idx="1491">
                  <c:v>-3225.3433</c:v>
                </c:pt>
                <c:pt idx="1492">
                  <c:v>-3171.7732000000001</c:v>
                </c:pt>
                <c:pt idx="1493">
                  <c:v>-3384.8182999999999</c:v>
                </c:pt>
                <c:pt idx="1494">
                  <c:v>-3271.7543000000001</c:v>
                </c:pt>
                <c:pt idx="1495">
                  <c:v>-3477.4443000000001</c:v>
                </c:pt>
                <c:pt idx="1496">
                  <c:v>-3197.0003000000002</c:v>
                </c:pt>
                <c:pt idx="1497">
                  <c:v>-2940.0707000000002</c:v>
                </c:pt>
                <c:pt idx="1498">
                  <c:v>-3094.8316</c:v>
                </c:pt>
                <c:pt idx="1499">
                  <c:v>-3149.9378000000002</c:v>
                </c:pt>
                <c:pt idx="1500">
                  <c:v>-3384.1819</c:v>
                </c:pt>
                <c:pt idx="1501">
                  <c:v>-2964.1990999999998</c:v>
                </c:pt>
                <c:pt idx="1502">
                  <c:v>-3105.3202999999999</c:v>
                </c:pt>
                <c:pt idx="1503">
                  <c:v>-3054.9061000000002</c:v>
                </c:pt>
                <c:pt idx="1504">
                  <c:v>-3055.9306999999999</c:v>
                </c:pt>
                <c:pt idx="1505">
                  <c:v>-3238.3022000000001</c:v>
                </c:pt>
                <c:pt idx="1506">
                  <c:v>-3016.3888999999999</c:v>
                </c:pt>
                <c:pt idx="1507">
                  <c:v>-3152.8092000000001</c:v>
                </c:pt>
                <c:pt idx="1508">
                  <c:v>-3397.9353000000001</c:v>
                </c:pt>
                <c:pt idx="1509">
                  <c:v>-3250.1912000000002</c:v>
                </c:pt>
                <c:pt idx="1510">
                  <c:v>-3140.9589999999998</c:v>
                </c:pt>
                <c:pt idx="1511">
                  <c:v>-3250.8236999999999</c:v>
                </c:pt>
                <c:pt idx="1512">
                  <c:v>-3501.8721999999998</c:v>
                </c:pt>
                <c:pt idx="1513">
                  <c:v>-3187.5450000000001</c:v>
                </c:pt>
                <c:pt idx="1514">
                  <c:v>-3095.1659</c:v>
                </c:pt>
                <c:pt idx="1515">
                  <c:v>-3358.8256999999999</c:v>
                </c:pt>
                <c:pt idx="1516">
                  <c:v>-3550.4634000000001</c:v>
                </c:pt>
                <c:pt idx="1517">
                  <c:v>-3376.2896999999998</c:v>
                </c:pt>
                <c:pt idx="1518">
                  <c:v>-3577.1498999999999</c:v>
                </c:pt>
                <c:pt idx="1519">
                  <c:v>-3324.1095999999998</c:v>
                </c:pt>
                <c:pt idx="1520">
                  <c:v>-3662.7653</c:v>
                </c:pt>
                <c:pt idx="1521">
                  <c:v>-3653.8515000000002</c:v>
                </c:pt>
                <c:pt idx="1522">
                  <c:v>-3731.5309999999999</c:v>
                </c:pt>
                <c:pt idx="1523">
                  <c:v>-3711.1071999999999</c:v>
                </c:pt>
                <c:pt idx="1524">
                  <c:v>-3881.0288999999998</c:v>
                </c:pt>
                <c:pt idx="1525">
                  <c:v>-3828.7878000000001</c:v>
                </c:pt>
                <c:pt idx="1526">
                  <c:v>-3652.6176</c:v>
                </c:pt>
                <c:pt idx="1527">
                  <c:v>-3724.1821</c:v>
                </c:pt>
                <c:pt idx="1528">
                  <c:v>-3620.8296999999998</c:v>
                </c:pt>
                <c:pt idx="1529">
                  <c:v>-3771.5099</c:v>
                </c:pt>
                <c:pt idx="1530">
                  <c:v>-3461.9591999999998</c:v>
                </c:pt>
                <c:pt idx="1531">
                  <c:v>-3776.5531999999998</c:v>
                </c:pt>
                <c:pt idx="1532">
                  <c:v>-3444.9050999999999</c:v>
                </c:pt>
                <c:pt idx="1533">
                  <c:v>-3659.9746</c:v>
                </c:pt>
                <c:pt idx="1534">
                  <c:v>-3466.0349999999999</c:v>
                </c:pt>
                <c:pt idx="1535">
                  <c:v>-3471.4609</c:v>
                </c:pt>
                <c:pt idx="1536">
                  <c:v>-3485.9931999999999</c:v>
                </c:pt>
                <c:pt idx="1537">
                  <c:v>-3601.5509000000002</c:v>
                </c:pt>
                <c:pt idx="1538">
                  <c:v>-3511.3452000000002</c:v>
                </c:pt>
                <c:pt idx="1539">
                  <c:v>-3566.4139</c:v>
                </c:pt>
                <c:pt idx="1540">
                  <c:v>-3509.7062000000001</c:v>
                </c:pt>
                <c:pt idx="1541">
                  <c:v>-3481.1639</c:v>
                </c:pt>
                <c:pt idx="1542">
                  <c:v>-3696.7878999999998</c:v>
                </c:pt>
                <c:pt idx="1543">
                  <c:v>-3660.6723000000002</c:v>
                </c:pt>
                <c:pt idx="1544">
                  <c:v>-3681.6644999999999</c:v>
                </c:pt>
                <c:pt idx="1545">
                  <c:v>-3511.5933</c:v>
                </c:pt>
                <c:pt idx="1546">
                  <c:v>-3516.9863</c:v>
                </c:pt>
                <c:pt idx="1547">
                  <c:v>-3779.1462000000001</c:v>
                </c:pt>
                <c:pt idx="1548">
                  <c:v>-3530.9140000000002</c:v>
                </c:pt>
                <c:pt idx="1549">
                  <c:v>-3633.8406</c:v>
                </c:pt>
                <c:pt idx="1550">
                  <c:v>-3584.0628999999999</c:v>
                </c:pt>
                <c:pt idx="1551">
                  <c:v>-3522.0587</c:v>
                </c:pt>
                <c:pt idx="1552">
                  <c:v>-3728.12</c:v>
                </c:pt>
                <c:pt idx="1553">
                  <c:v>-3573.701</c:v>
                </c:pt>
                <c:pt idx="1554">
                  <c:v>-3570.9715999999999</c:v>
                </c:pt>
                <c:pt idx="1555">
                  <c:v>-3722.1950999999999</c:v>
                </c:pt>
                <c:pt idx="1556">
                  <c:v>-3779.4315999999999</c:v>
                </c:pt>
                <c:pt idx="1557">
                  <c:v>-3877.2498999999998</c:v>
                </c:pt>
                <c:pt idx="1558">
                  <c:v>-3639.8220999999999</c:v>
                </c:pt>
                <c:pt idx="1559">
                  <c:v>-3601.5542999999998</c:v>
                </c:pt>
                <c:pt idx="1560">
                  <c:v>-3698.7791999999999</c:v>
                </c:pt>
                <c:pt idx="1561">
                  <c:v>-3706.8402000000001</c:v>
                </c:pt>
                <c:pt idx="1562">
                  <c:v>-3831.9445000000001</c:v>
                </c:pt>
                <c:pt idx="1563">
                  <c:v>-3764.6149999999998</c:v>
                </c:pt>
                <c:pt idx="1564">
                  <c:v>-3873.4310999999998</c:v>
                </c:pt>
                <c:pt idx="1565">
                  <c:v>-3998.9256999999998</c:v>
                </c:pt>
                <c:pt idx="1566">
                  <c:v>-3538.5036</c:v>
                </c:pt>
                <c:pt idx="1567">
                  <c:v>-3877.7118999999998</c:v>
                </c:pt>
                <c:pt idx="1568">
                  <c:v>-3783.7316999999998</c:v>
                </c:pt>
                <c:pt idx="1569">
                  <c:v>-3825.9571000000001</c:v>
                </c:pt>
                <c:pt idx="1570">
                  <c:v>-3710.3897999999999</c:v>
                </c:pt>
                <c:pt idx="1571">
                  <c:v>-3866.0010000000002</c:v>
                </c:pt>
                <c:pt idx="1572">
                  <c:v>-3787.5455999999999</c:v>
                </c:pt>
                <c:pt idx="1573">
                  <c:v>-3556.9105</c:v>
                </c:pt>
                <c:pt idx="1574">
                  <c:v>-3808.5484999999999</c:v>
                </c:pt>
                <c:pt idx="1575">
                  <c:v>-3628.8670000000002</c:v>
                </c:pt>
                <c:pt idx="1576">
                  <c:v>-3803.2818000000002</c:v>
                </c:pt>
                <c:pt idx="1577">
                  <c:v>-3892.9076</c:v>
                </c:pt>
                <c:pt idx="1578">
                  <c:v>-3986.1988000000001</c:v>
                </c:pt>
                <c:pt idx="1579">
                  <c:v>-3904.8555000000001</c:v>
                </c:pt>
                <c:pt idx="1580">
                  <c:v>-3785.5933</c:v>
                </c:pt>
                <c:pt idx="1581">
                  <c:v>-3637.7188999999998</c:v>
                </c:pt>
                <c:pt idx="1582">
                  <c:v>-3779.2599</c:v>
                </c:pt>
                <c:pt idx="1583">
                  <c:v>-3570.5729999999999</c:v>
                </c:pt>
                <c:pt idx="1584">
                  <c:v>-3575.3559</c:v>
                </c:pt>
                <c:pt idx="1585">
                  <c:v>-3792.8710000000001</c:v>
                </c:pt>
                <c:pt idx="1586">
                  <c:v>-3472.9926</c:v>
                </c:pt>
                <c:pt idx="1587">
                  <c:v>-3748.7152000000001</c:v>
                </c:pt>
                <c:pt idx="1588">
                  <c:v>-3838.8957</c:v>
                </c:pt>
                <c:pt idx="1589">
                  <c:v>-4091.4978000000001</c:v>
                </c:pt>
                <c:pt idx="1590">
                  <c:v>-3663.1862999999998</c:v>
                </c:pt>
                <c:pt idx="1591">
                  <c:v>-3544.8265999999999</c:v>
                </c:pt>
                <c:pt idx="1592">
                  <c:v>-3604.6003999999998</c:v>
                </c:pt>
                <c:pt idx="1593">
                  <c:v>-3753.4416999999999</c:v>
                </c:pt>
                <c:pt idx="1594">
                  <c:v>-3635.9720000000002</c:v>
                </c:pt>
                <c:pt idx="1595">
                  <c:v>-3766.1343000000002</c:v>
                </c:pt>
                <c:pt idx="1596">
                  <c:v>-3645.9382000000001</c:v>
                </c:pt>
                <c:pt idx="1597">
                  <c:v>-3772.712</c:v>
                </c:pt>
                <c:pt idx="1598">
                  <c:v>-3443.2566999999999</c:v>
                </c:pt>
                <c:pt idx="1599">
                  <c:v>-3514.2075</c:v>
                </c:pt>
                <c:pt idx="1600">
                  <c:v>-3459.3202999999999</c:v>
                </c:pt>
                <c:pt idx="1601">
                  <c:v>-3702.5731999999998</c:v>
                </c:pt>
                <c:pt idx="1602">
                  <c:v>-3525.1507000000001</c:v>
                </c:pt>
                <c:pt idx="1603">
                  <c:v>-3576.6680000000001</c:v>
                </c:pt>
                <c:pt idx="1604">
                  <c:v>-3525.8755000000001</c:v>
                </c:pt>
                <c:pt idx="1605">
                  <c:v>-3434.4243999999999</c:v>
                </c:pt>
                <c:pt idx="1606">
                  <c:v>-3511.9996999999998</c:v>
                </c:pt>
                <c:pt idx="1607">
                  <c:v>-3680.2511</c:v>
                </c:pt>
                <c:pt idx="1608">
                  <c:v>-3719.4173000000001</c:v>
                </c:pt>
                <c:pt idx="1609">
                  <c:v>-3823.0785000000001</c:v>
                </c:pt>
                <c:pt idx="1610">
                  <c:v>-3564.7748999999999</c:v>
                </c:pt>
                <c:pt idx="1611">
                  <c:v>-3688.4868999999999</c:v>
                </c:pt>
                <c:pt idx="1612">
                  <c:v>-3800.9821000000002</c:v>
                </c:pt>
                <c:pt idx="1613">
                  <c:v>-3840.5944</c:v>
                </c:pt>
                <c:pt idx="1614">
                  <c:v>-3907.6441</c:v>
                </c:pt>
                <c:pt idx="1615">
                  <c:v>-3763.8962000000001</c:v>
                </c:pt>
                <c:pt idx="1616">
                  <c:v>-3778.5023000000001</c:v>
                </c:pt>
                <c:pt idx="1617">
                  <c:v>-3634.0263</c:v>
                </c:pt>
                <c:pt idx="1618">
                  <c:v>-3763.1347000000001</c:v>
                </c:pt>
                <c:pt idx="1619">
                  <c:v>-3796.2838000000002</c:v>
                </c:pt>
                <c:pt idx="1620">
                  <c:v>-3599.3391999999999</c:v>
                </c:pt>
                <c:pt idx="1621">
                  <c:v>-3619.5502000000001</c:v>
                </c:pt>
                <c:pt idx="1622">
                  <c:v>-3565.3519999999999</c:v>
                </c:pt>
                <c:pt idx="1623">
                  <c:v>-3571.8656000000001</c:v>
                </c:pt>
                <c:pt idx="1624">
                  <c:v>-3617.7040999999999</c:v>
                </c:pt>
                <c:pt idx="1625">
                  <c:v>-3572.52</c:v>
                </c:pt>
                <c:pt idx="1626">
                  <c:v>-3506.971</c:v>
                </c:pt>
                <c:pt idx="1627">
                  <c:v>-3607.9913000000001</c:v>
                </c:pt>
                <c:pt idx="1628">
                  <c:v>-3573.1970999999999</c:v>
                </c:pt>
                <c:pt idx="1629">
                  <c:v>-3406.8867</c:v>
                </c:pt>
                <c:pt idx="1630">
                  <c:v>-3527.6410000000001</c:v>
                </c:pt>
                <c:pt idx="1631">
                  <c:v>-3521.1237999999998</c:v>
                </c:pt>
                <c:pt idx="1632">
                  <c:v>-3273.1316999999999</c:v>
                </c:pt>
                <c:pt idx="1633">
                  <c:v>-3601.5812999999998</c:v>
                </c:pt>
                <c:pt idx="1634">
                  <c:v>-3531.4834000000001</c:v>
                </c:pt>
                <c:pt idx="1635">
                  <c:v>-3385.4544999999998</c:v>
                </c:pt>
                <c:pt idx="1636">
                  <c:v>-3303.8663999999999</c:v>
                </c:pt>
                <c:pt idx="1637">
                  <c:v>-3324.0776999999998</c:v>
                </c:pt>
                <c:pt idx="1638">
                  <c:v>-3543.2064</c:v>
                </c:pt>
                <c:pt idx="1639">
                  <c:v>-3393.5963000000002</c:v>
                </c:pt>
                <c:pt idx="1640">
                  <c:v>-3550.0173</c:v>
                </c:pt>
                <c:pt idx="1641">
                  <c:v>-3610.1478000000002</c:v>
                </c:pt>
                <c:pt idx="1642">
                  <c:v>-3622.1273999999999</c:v>
                </c:pt>
                <c:pt idx="1643">
                  <c:v>-4003.9737</c:v>
                </c:pt>
                <c:pt idx="1644">
                  <c:v>-3865.9178999999999</c:v>
                </c:pt>
                <c:pt idx="1645">
                  <c:v>-3975.2602000000002</c:v>
                </c:pt>
                <c:pt idx="1646">
                  <c:v>-3845.2114999999999</c:v>
                </c:pt>
                <c:pt idx="1647">
                  <c:v>-3904.9108999999999</c:v>
                </c:pt>
                <c:pt idx="1648">
                  <c:v>-4017.4472000000001</c:v>
                </c:pt>
                <c:pt idx="1649">
                  <c:v>-3831.0828999999999</c:v>
                </c:pt>
                <c:pt idx="1650">
                  <c:v>-3760.5817999999999</c:v>
                </c:pt>
                <c:pt idx="1651">
                  <c:v>-3853.7858000000001</c:v>
                </c:pt>
                <c:pt idx="1652">
                  <c:v>-3665.8384000000001</c:v>
                </c:pt>
                <c:pt idx="1653">
                  <c:v>-3894.6390000000001</c:v>
                </c:pt>
                <c:pt idx="1654">
                  <c:v>-4017.7752999999998</c:v>
                </c:pt>
                <c:pt idx="1655">
                  <c:v>-3822.9038</c:v>
                </c:pt>
                <c:pt idx="1656">
                  <c:v>-3748.3941</c:v>
                </c:pt>
                <c:pt idx="1657">
                  <c:v>-3831.5021999999999</c:v>
                </c:pt>
                <c:pt idx="1658">
                  <c:v>-4048.1723999999999</c:v>
                </c:pt>
                <c:pt idx="1659">
                  <c:v>-4072.6363999999999</c:v>
                </c:pt>
                <c:pt idx="1660">
                  <c:v>-4290.5879000000004</c:v>
                </c:pt>
                <c:pt idx="1661">
                  <c:v>-3873.3469</c:v>
                </c:pt>
                <c:pt idx="1662">
                  <c:v>-4057.6774</c:v>
                </c:pt>
                <c:pt idx="1663">
                  <c:v>-4014.9025999999999</c:v>
                </c:pt>
                <c:pt idx="1664">
                  <c:v>-4144.3597</c:v>
                </c:pt>
                <c:pt idx="1665">
                  <c:v>-4331.0715</c:v>
                </c:pt>
                <c:pt idx="1666">
                  <c:v>-4220.9768000000004</c:v>
                </c:pt>
                <c:pt idx="1667">
                  <c:v>-4219.2483000000002</c:v>
                </c:pt>
                <c:pt idx="1668">
                  <c:v>-4245.3311000000003</c:v>
                </c:pt>
                <c:pt idx="1669">
                  <c:v>-4253.2981</c:v>
                </c:pt>
                <c:pt idx="1670">
                  <c:v>-4461.8927000000003</c:v>
                </c:pt>
                <c:pt idx="1671">
                  <c:v>-4216.0221000000001</c:v>
                </c:pt>
                <c:pt idx="1672">
                  <c:v>-4478.5045</c:v>
                </c:pt>
                <c:pt idx="1673">
                  <c:v>-4295.7412000000004</c:v>
                </c:pt>
                <c:pt idx="1674">
                  <c:v>-4148.7254000000003</c:v>
                </c:pt>
                <c:pt idx="1675">
                  <c:v>-4297.8365999999996</c:v>
                </c:pt>
                <c:pt idx="1676">
                  <c:v>-4259.0559000000003</c:v>
                </c:pt>
                <c:pt idx="1677">
                  <c:v>-3991.2476000000001</c:v>
                </c:pt>
                <c:pt idx="1678">
                  <c:v>-4151.2812000000004</c:v>
                </c:pt>
                <c:pt idx="1679">
                  <c:v>-4084.9387000000002</c:v>
                </c:pt>
                <c:pt idx="1680">
                  <c:v>-4239.5095000000001</c:v>
                </c:pt>
                <c:pt idx="1681">
                  <c:v>-3822.3269</c:v>
                </c:pt>
                <c:pt idx="1682">
                  <c:v>-4121.7806</c:v>
                </c:pt>
                <c:pt idx="1683">
                  <c:v>-4068.9263000000001</c:v>
                </c:pt>
                <c:pt idx="1684">
                  <c:v>-4096.0087000000003</c:v>
                </c:pt>
                <c:pt idx="1685">
                  <c:v>-4290.7290000000003</c:v>
                </c:pt>
                <c:pt idx="1686">
                  <c:v>-4193.6341000000002</c:v>
                </c:pt>
                <c:pt idx="1687">
                  <c:v>-4338.6769000000004</c:v>
                </c:pt>
                <c:pt idx="1688">
                  <c:v>-4265.6458000000002</c:v>
                </c:pt>
                <c:pt idx="1689">
                  <c:v>-4200.6130999999996</c:v>
                </c:pt>
                <c:pt idx="1690">
                  <c:v>-4179.3874999999998</c:v>
                </c:pt>
                <c:pt idx="1691">
                  <c:v>-4254.3782000000001</c:v>
                </c:pt>
                <c:pt idx="1692">
                  <c:v>-4400.0595999999996</c:v>
                </c:pt>
                <c:pt idx="1693">
                  <c:v>-4381.4886999999999</c:v>
                </c:pt>
                <c:pt idx="1694">
                  <c:v>-4319.2240000000002</c:v>
                </c:pt>
                <c:pt idx="1695">
                  <c:v>-4260.5352000000003</c:v>
                </c:pt>
                <c:pt idx="1696">
                  <c:v>-4202.3181999999997</c:v>
                </c:pt>
                <c:pt idx="1697">
                  <c:v>-4170.4634999999998</c:v>
                </c:pt>
                <c:pt idx="1698">
                  <c:v>-4322.3612999999996</c:v>
                </c:pt>
                <c:pt idx="1699">
                  <c:v>-4220.3837999999996</c:v>
                </c:pt>
                <c:pt idx="1700">
                  <c:v>-4351.0627999999997</c:v>
                </c:pt>
                <c:pt idx="1701">
                  <c:v>-4448.9175999999998</c:v>
                </c:pt>
                <c:pt idx="1702">
                  <c:v>-4189.8041000000003</c:v>
                </c:pt>
                <c:pt idx="1703">
                  <c:v>-4122.2802000000001</c:v>
                </c:pt>
                <c:pt idx="1704">
                  <c:v>-4266.2696999999998</c:v>
                </c:pt>
                <c:pt idx="1705">
                  <c:v>-4245.7519000000002</c:v>
                </c:pt>
                <c:pt idx="1706">
                  <c:v>-4129.6503000000002</c:v>
                </c:pt>
                <c:pt idx="1707">
                  <c:v>-4300.5565999999999</c:v>
                </c:pt>
                <c:pt idx="1708">
                  <c:v>-4217.6283000000003</c:v>
                </c:pt>
                <c:pt idx="1709">
                  <c:v>-4209.0252</c:v>
                </c:pt>
                <c:pt idx="1710">
                  <c:v>-4128.4376000000002</c:v>
                </c:pt>
                <c:pt idx="1711">
                  <c:v>-4020.6626999999999</c:v>
                </c:pt>
                <c:pt idx="1712">
                  <c:v>-4037.5462000000002</c:v>
                </c:pt>
                <c:pt idx="1713">
                  <c:v>-4157.5091000000002</c:v>
                </c:pt>
                <c:pt idx="1714">
                  <c:v>-3891.2705999999998</c:v>
                </c:pt>
                <c:pt idx="1715">
                  <c:v>-4103.6158999999998</c:v>
                </c:pt>
                <c:pt idx="1716">
                  <c:v>-4012.2948999999999</c:v>
                </c:pt>
                <c:pt idx="1717">
                  <c:v>-4069.3362000000002</c:v>
                </c:pt>
                <c:pt idx="1718">
                  <c:v>-4081.6138000000001</c:v>
                </c:pt>
                <c:pt idx="1719">
                  <c:v>-4046.8935000000001</c:v>
                </c:pt>
                <c:pt idx="1720">
                  <c:v>-4118.0200999999997</c:v>
                </c:pt>
                <c:pt idx="1721">
                  <c:v>-4107.7797</c:v>
                </c:pt>
                <c:pt idx="1722">
                  <c:v>-4147.0014000000001</c:v>
                </c:pt>
                <c:pt idx="1723">
                  <c:v>-4392.8008</c:v>
                </c:pt>
                <c:pt idx="1724">
                  <c:v>-4090.5610999999999</c:v>
                </c:pt>
                <c:pt idx="1725">
                  <c:v>-4167.8941999999997</c:v>
                </c:pt>
                <c:pt idx="1726">
                  <c:v>-4165.2152999999998</c:v>
                </c:pt>
                <c:pt idx="1727">
                  <c:v>-3919.2597999999998</c:v>
                </c:pt>
                <c:pt idx="1728">
                  <c:v>-4008.9657000000002</c:v>
                </c:pt>
                <c:pt idx="1729">
                  <c:v>-4062.7170000000001</c:v>
                </c:pt>
                <c:pt idx="1730">
                  <c:v>-4057.55</c:v>
                </c:pt>
                <c:pt idx="1731">
                  <c:v>-4126.0938999999998</c:v>
                </c:pt>
                <c:pt idx="1732">
                  <c:v>-3951.7057</c:v>
                </c:pt>
                <c:pt idx="1733">
                  <c:v>-4136.8050000000003</c:v>
                </c:pt>
                <c:pt idx="1734">
                  <c:v>-4154.6632</c:v>
                </c:pt>
                <c:pt idx="1735">
                  <c:v>-3901.7406000000001</c:v>
                </c:pt>
                <c:pt idx="1736">
                  <c:v>-4050.2577999999999</c:v>
                </c:pt>
                <c:pt idx="1737">
                  <c:v>-4087.0164</c:v>
                </c:pt>
                <c:pt idx="1738">
                  <c:v>-3749.5547000000001</c:v>
                </c:pt>
                <c:pt idx="1739">
                  <c:v>-3778.2379999999998</c:v>
                </c:pt>
                <c:pt idx="1740">
                  <c:v>-3686.0329000000002</c:v>
                </c:pt>
                <c:pt idx="1741">
                  <c:v>-4013.9205000000002</c:v>
                </c:pt>
                <c:pt idx="1742">
                  <c:v>-3910.9059999999999</c:v>
                </c:pt>
                <c:pt idx="1743">
                  <c:v>-3706.6109999999999</c:v>
                </c:pt>
                <c:pt idx="1744">
                  <c:v>-4098.0524999999998</c:v>
                </c:pt>
                <c:pt idx="1745">
                  <c:v>-4137.5280000000002</c:v>
                </c:pt>
                <c:pt idx="1746">
                  <c:v>-4289.6325999999999</c:v>
                </c:pt>
                <c:pt idx="1747">
                  <c:v>-4371.9526999999998</c:v>
                </c:pt>
                <c:pt idx="1748">
                  <c:v>-4228.0753999999997</c:v>
                </c:pt>
                <c:pt idx="1749">
                  <c:v>-4340.5730999999996</c:v>
                </c:pt>
                <c:pt idx="1750">
                  <c:v>-4209.4013000000004</c:v>
                </c:pt>
                <c:pt idx="1751">
                  <c:v>-4546.9598999999998</c:v>
                </c:pt>
                <c:pt idx="1752">
                  <c:v>-4163.0203000000001</c:v>
                </c:pt>
                <c:pt idx="1753">
                  <c:v>-4249.4418999999998</c:v>
                </c:pt>
                <c:pt idx="1754">
                  <c:v>-4114.4071000000004</c:v>
                </c:pt>
                <c:pt idx="1755">
                  <c:v>-4201.0348000000004</c:v>
                </c:pt>
                <c:pt idx="1756">
                  <c:v>-4332.5640999999996</c:v>
                </c:pt>
                <c:pt idx="1757">
                  <c:v>-4164.1131999999998</c:v>
                </c:pt>
                <c:pt idx="1758">
                  <c:v>-4432.6422000000002</c:v>
                </c:pt>
                <c:pt idx="1759">
                  <c:v>-4327.0613999999996</c:v>
                </c:pt>
                <c:pt idx="1760">
                  <c:v>-4390.2766000000001</c:v>
                </c:pt>
                <c:pt idx="1761">
                  <c:v>-4546.8325999999997</c:v>
                </c:pt>
                <c:pt idx="1762">
                  <c:v>-4490.3046000000004</c:v>
                </c:pt>
                <c:pt idx="1763">
                  <c:v>-4657.2543999999998</c:v>
                </c:pt>
                <c:pt idx="1764">
                  <c:v>-4492.5671000000002</c:v>
                </c:pt>
                <c:pt idx="1765">
                  <c:v>-4386.8009000000002</c:v>
                </c:pt>
                <c:pt idx="1766">
                  <c:v>-4144.1633000000002</c:v>
                </c:pt>
                <c:pt idx="1767">
                  <c:v>-3972.88</c:v>
                </c:pt>
                <c:pt idx="1768">
                  <c:v>-4125.9978000000001</c:v>
                </c:pt>
                <c:pt idx="1769">
                  <c:v>-4264.6809000000003</c:v>
                </c:pt>
                <c:pt idx="1770">
                  <c:v>-4282.0810000000001</c:v>
                </c:pt>
                <c:pt idx="1771">
                  <c:v>-4251.3410999999996</c:v>
                </c:pt>
                <c:pt idx="1772">
                  <c:v>-4354.0811999999996</c:v>
                </c:pt>
                <c:pt idx="1773">
                  <c:v>-4416.2278999999999</c:v>
                </c:pt>
                <c:pt idx="1774">
                  <c:v>-4088.3818000000001</c:v>
                </c:pt>
                <c:pt idx="1775">
                  <c:v>-4115.6481999999996</c:v>
                </c:pt>
                <c:pt idx="1776">
                  <c:v>-4042.4560000000001</c:v>
                </c:pt>
                <c:pt idx="1777">
                  <c:v>-4427.6460999999999</c:v>
                </c:pt>
                <c:pt idx="1778">
                  <c:v>-4468.7367000000004</c:v>
                </c:pt>
                <c:pt idx="1779">
                  <c:v>-4255.0445</c:v>
                </c:pt>
                <c:pt idx="1780">
                  <c:v>-4409.5481</c:v>
                </c:pt>
                <c:pt idx="1781">
                  <c:v>-4627.4092000000001</c:v>
                </c:pt>
                <c:pt idx="1782">
                  <c:v>-4459.2020000000002</c:v>
                </c:pt>
                <c:pt idx="1783">
                  <c:v>-4701.5645000000004</c:v>
                </c:pt>
                <c:pt idx="1784">
                  <c:v>-4574.9141</c:v>
                </c:pt>
                <c:pt idx="1785">
                  <c:v>-4609.8643000000002</c:v>
                </c:pt>
                <c:pt idx="1786">
                  <c:v>-4544.9894000000004</c:v>
                </c:pt>
                <c:pt idx="1787">
                  <c:v>-4439.0483000000004</c:v>
                </c:pt>
                <c:pt idx="1788">
                  <c:v>-4391.6653999999999</c:v>
                </c:pt>
                <c:pt idx="1789">
                  <c:v>-4598.0648000000001</c:v>
                </c:pt>
                <c:pt idx="1790">
                  <c:v>-4361.1596</c:v>
                </c:pt>
                <c:pt idx="1791">
                  <c:v>-4550.2739000000001</c:v>
                </c:pt>
                <c:pt idx="1792">
                  <c:v>-4446.5866999999998</c:v>
                </c:pt>
                <c:pt idx="1793">
                  <c:v>-4519.0321000000004</c:v>
                </c:pt>
                <c:pt idx="1794">
                  <c:v>-4482.3576999999996</c:v>
                </c:pt>
                <c:pt idx="1795">
                  <c:v>-4418.2815000000001</c:v>
                </c:pt>
                <c:pt idx="1796">
                  <c:v>-4425.9751999999999</c:v>
                </c:pt>
                <c:pt idx="1797">
                  <c:v>-4426.7758000000003</c:v>
                </c:pt>
                <c:pt idx="1798">
                  <c:v>-4480.2554</c:v>
                </c:pt>
                <c:pt idx="1799">
                  <c:v>-4309.1547</c:v>
                </c:pt>
                <c:pt idx="1800">
                  <c:v>-4736.1899000000003</c:v>
                </c:pt>
                <c:pt idx="1801">
                  <c:v>-4439.8346000000001</c:v>
                </c:pt>
                <c:pt idx="1802">
                  <c:v>-4667.5383000000002</c:v>
                </c:pt>
                <c:pt idx="1803">
                  <c:v>-4409.8720999999996</c:v>
                </c:pt>
                <c:pt idx="1804">
                  <c:v>-4570.3653000000004</c:v>
                </c:pt>
                <c:pt idx="1805">
                  <c:v>-4135.9868999999999</c:v>
                </c:pt>
                <c:pt idx="1806">
                  <c:v>-4407.9970000000003</c:v>
                </c:pt>
                <c:pt idx="1807">
                  <c:v>-4387.4880999999996</c:v>
                </c:pt>
                <c:pt idx="1808">
                  <c:v>-4295.8530000000001</c:v>
                </c:pt>
                <c:pt idx="1809">
                  <c:v>-4378.8492999999999</c:v>
                </c:pt>
                <c:pt idx="1810">
                  <c:v>-4488.7919000000002</c:v>
                </c:pt>
                <c:pt idx="1811">
                  <c:v>-4557.299</c:v>
                </c:pt>
                <c:pt idx="1812">
                  <c:v>-4362.6980999999996</c:v>
                </c:pt>
                <c:pt idx="1813">
                  <c:v>-4501.5105000000003</c:v>
                </c:pt>
                <c:pt idx="1814">
                  <c:v>-4716.5141000000003</c:v>
                </c:pt>
                <c:pt idx="1815">
                  <c:v>-4594.4930999999997</c:v>
                </c:pt>
                <c:pt idx="1816">
                  <c:v>-4489.7161999999998</c:v>
                </c:pt>
                <c:pt idx="1817">
                  <c:v>-4424.0573000000004</c:v>
                </c:pt>
                <c:pt idx="1818">
                  <c:v>-4552.0648000000001</c:v>
                </c:pt>
                <c:pt idx="1819">
                  <c:v>-4624.076</c:v>
                </c:pt>
                <c:pt idx="1820">
                  <c:v>-4683.4921000000004</c:v>
                </c:pt>
                <c:pt idx="1821">
                  <c:v>-4547.7633999999998</c:v>
                </c:pt>
                <c:pt idx="1822">
                  <c:v>-4526.5389999999998</c:v>
                </c:pt>
                <c:pt idx="1823">
                  <c:v>-4411.5817999999999</c:v>
                </c:pt>
                <c:pt idx="1824">
                  <c:v>-4564.2528000000002</c:v>
                </c:pt>
                <c:pt idx="1825">
                  <c:v>-4500.8311000000003</c:v>
                </c:pt>
                <c:pt idx="1826">
                  <c:v>-4532.0888000000004</c:v>
                </c:pt>
                <c:pt idx="1827">
                  <c:v>-4490.0086000000001</c:v>
                </c:pt>
                <c:pt idx="1828">
                  <c:v>-4631.0892999999996</c:v>
                </c:pt>
                <c:pt idx="1829">
                  <c:v>-4412.4835000000003</c:v>
                </c:pt>
                <c:pt idx="1830">
                  <c:v>-4462.5245999999997</c:v>
                </c:pt>
                <c:pt idx="1831">
                  <c:v>-4382.2829000000002</c:v>
                </c:pt>
                <c:pt idx="1832">
                  <c:v>-4556.9602999999997</c:v>
                </c:pt>
                <c:pt idx="1833">
                  <c:v>-4460.3545000000004</c:v>
                </c:pt>
                <c:pt idx="1834">
                  <c:v>-4717.3463000000002</c:v>
                </c:pt>
                <c:pt idx="1835">
                  <c:v>-4556.0497999999998</c:v>
                </c:pt>
                <c:pt idx="1836">
                  <c:v>-4731.3680000000004</c:v>
                </c:pt>
                <c:pt idx="1837">
                  <c:v>-4806.0177999999996</c:v>
                </c:pt>
                <c:pt idx="1838">
                  <c:v>-4578.7969999999996</c:v>
                </c:pt>
                <c:pt idx="1839">
                  <c:v>-4654.4908999999998</c:v>
                </c:pt>
                <c:pt idx="1840">
                  <c:v>-4641.2551000000003</c:v>
                </c:pt>
                <c:pt idx="1841">
                  <c:v>-4622.1697000000004</c:v>
                </c:pt>
                <c:pt idx="1842">
                  <c:v>-4528.3733000000002</c:v>
                </c:pt>
                <c:pt idx="1843">
                  <c:v>-4475.7266</c:v>
                </c:pt>
                <c:pt idx="1844">
                  <c:v>-4578.9827999999998</c:v>
                </c:pt>
                <c:pt idx="1845">
                  <c:v>-4759.8606</c:v>
                </c:pt>
                <c:pt idx="1846">
                  <c:v>-4422.6259</c:v>
                </c:pt>
                <c:pt idx="1847">
                  <c:v>-4475.4202999999998</c:v>
                </c:pt>
                <c:pt idx="1848">
                  <c:v>-4504.5797000000002</c:v>
                </c:pt>
                <c:pt idx="1849">
                  <c:v>-4332.5906000000004</c:v>
                </c:pt>
                <c:pt idx="1850">
                  <c:v>-4339.6530000000002</c:v>
                </c:pt>
                <c:pt idx="1851">
                  <c:v>-4521.0667999999996</c:v>
                </c:pt>
                <c:pt idx="1852">
                  <c:v>-4286.0291999999999</c:v>
                </c:pt>
                <c:pt idx="1853">
                  <c:v>-4625.1848</c:v>
                </c:pt>
                <c:pt idx="1854">
                  <c:v>-4345.7920000000004</c:v>
                </c:pt>
                <c:pt idx="1855">
                  <c:v>-4383.4812000000002</c:v>
                </c:pt>
                <c:pt idx="1856">
                  <c:v>-4386.8798999999999</c:v>
                </c:pt>
                <c:pt idx="1857">
                  <c:v>-4464.6755000000003</c:v>
                </c:pt>
                <c:pt idx="1858">
                  <c:v>-4553.9391999999998</c:v>
                </c:pt>
                <c:pt idx="1859">
                  <c:v>-4360.0934999999999</c:v>
                </c:pt>
                <c:pt idx="1860">
                  <c:v>-4274.8140000000003</c:v>
                </c:pt>
                <c:pt idx="1861">
                  <c:v>-4350.2735000000002</c:v>
                </c:pt>
                <c:pt idx="1862">
                  <c:v>-4609.4934999999996</c:v>
                </c:pt>
                <c:pt idx="1863">
                  <c:v>-4605.1476000000002</c:v>
                </c:pt>
                <c:pt idx="1864">
                  <c:v>-4578.2983999999997</c:v>
                </c:pt>
                <c:pt idx="1865">
                  <c:v>-4479.1504999999997</c:v>
                </c:pt>
                <c:pt idx="1866">
                  <c:v>-4395.3530000000001</c:v>
                </c:pt>
                <c:pt idx="1867">
                  <c:v>-4511.2943999999998</c:v>
                </c:pt>
                <c:pt idx="1868">
                  <c:v>-4430.9992000000002</c:v>
                </c:pt>
                <c:pt idx="1869">
                  <c:v>-4356.2561999999998</c:v>
                </c:pt>
                <c:pt idx="1870">
                  <c:v>-4449.9317000000001</c:v>
                </c:pt>
                <c:pt idx="1871">
                  <c:v>-4359.4948999999997</c:v>
                </c:pt>
                <c:pt idx="1872">
                  <c:v>-4401.3622999999998</c:v>
                </c:pt>
                <c:pt idx="1873">
                  <c:v>-4405.8311999999996</c:v>
                </c:pt>
                <c:pt idx="1874">
                  <c:v>-4427.4143000000004</c:v>
                </c:pt>
                <c:pt idx="1875">
                  <c:v>-4636.8029999999999</c:v>
                </c:pt>
                <c:pt idx="1876">
                  <c:v>-4599.2878000000001</c:v>
                </c:pt>
                <c:pt idx="1877">
                  <c:v>-4551.5119000000004</c:v>
                </c:pt>
                <c:pt idx="1878">
                  <c:v>-4533.3816999999999</c:v>
                </c:pt>
                <c:pt idx="1879">
                  <c:v>-4474.6552000000001</c:v>
                </c:pt>
                <c:pt idx="1880">
                  <c:v>-4520.1686</c:v>
                </c:pt>
                <c:pt idx="1881">
                  <c:v>-4430.7879000000003</c:v>
                </c:pt>
                <c:pt idx="1882">
                  <c:v>-4778.2443000000003</c:v>
                </c:pt>
                <c:pt idx="1883">
                  <c:v>-4723.2530999999999</c:v>
                </c:pt>
                <c:pt idx="1884">
                  <c:v>-4531.1487999999999</c:v>
                </c:pt>
                <c:pt idx="1885">
                  <c:v>-4496.3784999999998</c:v>
                </c:pt>
                <c:pt idx="1886">
                  <c:v>-4551.2668999999996</c:v>
                </c:pt>
                <c:pt idx="1887">
                  <c:v>-4410.4074000000001</c:v>
                </c:pt>
                <c:pt idx="1888">
                  <c:v>-4500.7764999999999</c:v>
                </c:pt>
                <c:pt idx="1889">
                  <c:v>-4362.0472</c:v>
                </c:pt>
                <c:pt idx="1890">
                  <c:v>-4470.4602000000004</c:v>
                </c:pt>
                <c:pt idx="1891">
                  <c:v>-4645.6343999999999</c:v>
                </c:pt>
                <c:pt idx="1892">
                  <c:v>-4480.6916000000001</c:v>
                </c:pt>
                <c:pt idx="1893">
                  <c:v>-4372.2334000000001</c:v>
                </c:pt>
                <c:pt idx="1894">
                  <c:v>-4526.7785999999996</c:v>
                </c:pt>
                <c:pt idx="1895">
                  <c:v>-4366.4102999999996</c:v>
                </c:pt>
                <c:pt idx="1896">
                  <c:v>-4329.9222</c:v>
                </c:pt>
                <c:pt idx="1897">
                  <c:v>-4420.8932999999997</c:v>
                </c:pt>
                <c:pt idx="1898">
                  <c:v>-4438.4201000000003</c:v>
                </c:pt>
                <c:pt idx="1899">
                  <c:v>-4544.5454</c:v>
                </c:pt>
                <c:pt idx="1900">
                  <c:v>-4419.4260999999997</c:v>
                </c:pt>
                <c:pt idx="1901">
                  <c:v>-4286.6211999999996</c:v>
                </c:pt>
                <c:pt idx="1902">
                  <c:v>-4587.1120000000001</c:v>
                </c:pt>
                <c:pt idx="1903">
                  <c:v>-4513.1093000000001</c:v>
                </c:pt>
                <c:pt idx="1904">
                  <c:v>-4621.3326999999999</c:v>
                </c:pt>
                <c:pt idx="1905">
                  <c:v>-4618.9363999999996</c:v>
                </c:pt>
                <c:pt idx="1906">
                  <c:v>-4456.3647000000001</c:v>
                </c:pt>
                <c:pt idx="1907">
                  <c:v>-4476.6450999999997</c:v>
                </c:pt>
                <c:pt idx="1908">
                  <c:v>-4560.8163000000004</c:v>
                </c:pt>
                <c:pt idx="1909">
                  <c:v>-4453.7011000000002</c:v>
                </c:pt>
                <c:pt idx="1910">
                  <c:v>-4609.6129000000001</c:v>
                </c:pt>
                <c:pt idx="1911">
                  <c:v>-4464.4038</c:v>
                </c:pt>
                <c:pt idx="1912">
                  <c:v>-4489.9951000000001</c:v>
                </c:pt>
                <c:pt idx="1913">
                  <c:v>-4468.8901999999998</c:v>
                </c:pt>
                <c:pt idx="1914">
                  <c:v>-4669.2947000000004</c:v>
                </c:pt>
                <c:pt idx="1915">
                  <c:v>-4488.6291000000001</c:v>
                </c:pt>
                <c:pt idx="1916">
                  <c:v>-4596.2791999999999</c:v>
                </c:pt>
                <c:pt idx="1917">
                  <c:v>-4810.1140999999998</c:v>
                </c:pt>
                <c:pt idx="1918">
                  <c:v>-4580.9081999999999</c:v>
                </c:pt>
                <c:pt idx="1919">
                  <c:v>-4511.9305999999997</c:v>
                </c:pt>
                <c:pt idx="1920">
                  <c:v>-4623.0753000000004</c:v>
                </c:pt>
                <c:pt idx="1921">
                  <c:v>-4540.1174000000001</c:v>
                </c:pt>
                <c:pt idx="1922">
                  <c:v>-4771.0600000000004</c:v>
                </c:pt>
                <c:pt idx="1923">
                  <c:v>-4643.3531000000003</c:v>
                </c:pt>
                <c:pt idx="1924">
                  <c:v>-4741.9138999999996</c:v>
                </c:pt>
                <c:pt idx="1925">
                  <c:v>-4673.3778000000002</c:v>
                </c:pt>
                <c:pt idx="1926">
                  <c:v>-4820.1655000000001</c:v>
                </c:pt>
                <c:pt idx="1927">
                  <c:v>-4620.8344999999999</c:v>
                </c:pt>
                <c:pt idx="1928">
                  <c:v>-4664.5122000000001</c:v>
                </c:pt>
                <c:pt idx="1929">
                  <c:v>-4385.0006000000003</c:v>
                </c:pt>
                <c:pt idx="1930">
                  <c:v>-4434.4876000000004</c:v>
                </c:pt>
                <c:pt idx="1931">
                  <c:v>-4554.6580000000004</c:v>
                </c:pt>
                <c:pt idx="1932">
                  <c:v>-4434.1214</c:v>
                </c:pt>
                <c:pt idx="1933">
                  <c:v>-4611.0011000000004</c:v>
                </c:pt>
                <c:pt idx="1934">
                  <c:v>-4577.2858999999999</c:v>
                </c:pt>
                <c:pt idx="1935">
                  <c:v>-4548.4319999999998</c:v>
                </c:pt>
                <c:pt idx="1936">
                  <c:v>-4622.6423000000004</c:v>
                </c:pt>
                <c:pt idx="1937">
                  <c:v>-4459.5201999999999</c:v>
                </c:pt>
                <c:pt idx="1938">
                  <c:v>-4525.78</c:v>
                </c:pt>
                <c:pt idx="1939">
                  <c:v>-4752.5150999999996</c:v>
                </c:pt>
                <c:pt idx="1940">
                  <c:v>-4626.3792000000003</c:v>
                </c:pt>
                <c:pt idx="1941">
                  <c:v>-4523.4705999999996</c:v>
                </c:pt>
                <c:pt idx="1942">
                  <c:v>-4479.1450999999997</c:v>
                </c:pt>
                <c:pt idx="1943">
                  <c:v>-4461.8807999999999</c:v>
                </c:pt>
                <c:pt idx="1944">
                  <c:v>-4669.1625999999997</c:v>
                </c:pt>
                <c:pt idx="1945">
                  <c:v>-4566.8967000000002</c:v>
                </c:pt>
                <c:pt idx="1946">
                  <c:v>-4573.7752</c:v>
                </c:pt>
                <c:pt idx="1947">
                  <c:v>-4562.7619999999997</c:v>
                </c:pt>
                <c:pt idx="1948">
                  <c:v>-4692.3982999999998</c:v>
                </c:pt>
                <c:pt idx="1949">
                  <c:v>-4480.9366</c:v>
                </c:pt>
                <c:pt idx="1950">
                  <c:v>-4195.5558000000001</c:v>
                </c:pt>
                <c:pt idx="1951">
                  <c:v>-4448.2097000000003</c:v>
                </c:pt>
                <c:pt idx="1952">
                  <c:v>-4307.7794000000004</c:v>
                </c:pt>
                <c:pt idx="1953">
                  <c:v>-4517.9718000000003</c:v>
                </c:pt>
                <c:pt idx="1954">
                  <c:v>-4599.9907999999996</c:v>
                </c:pt>
                <c:pt idx="1955">
                  <c:v>-4526.4939999999997</c:v>
                </c:pt>
                <c:pt idx="1956">
                  <c:v>-4417.4588999999996</c:v>
                </c:pt>
                <c:pt idx="1957">
                  <c:v>-4481.6930000000002</c:v>
                </c:pt>
                <c:pt idx="1958">
                  <c:v>-4577.5322999999999</c:v>
                </c:pt>
                <c:pt idx="1959">
                  <c:v>-4501.3382000000001</c:v>
                </c:pt>
                <c:pt idx="1960">
                  <c:v>-4156.6822000000002</c:v>
                </c:pt>
                <c:pt idx="1961">
                  <c:v>-4263.2620999999999</c:v>
                </c:pt>
                <c:pt idx="1962">
                  <c:v>-4291.5189</c:v>
                </c:pt>
                <c:pt idx="1963">
                  <c:v>-4349.8303999999998</c:v>
                </c:pt>
                <c:pt idx="1964">
                  <c:v>-4461.2884999999997</c:v>
                </c:pt>
                <c:pt idx="1965">
                  <c:v>-4412.4412000000002</c:v>
                </c:pt>
                <c:pt idx="1966">
                  <c:v>-4299.8603000000003</c:v>
                </c:pt>
                <c:pt idx="1967">
                  <c:v>-4395.6903000000002</c:v>
                </c:pt>
                <c:pt idx="1968">
                  <c:v>-4305.5191999999997</c:v>
                </c:pt>
                <c:pt idx="1969">
                  <c:v>-4332.3530000000001</c:v>
                </c:pt>
                <c:pt idx="1970">
                  <c:v>-4382.4583000000002</c:v>
                </c:pt>
                <c:pt idx="1971">
                  <c:v>-4250.0529999999999</c:v>
                </c:pt>
                <c:pt idx="1972">
                  <c:v>-4307.9606000000003</c:v>
                </c:pt>
                <c:pt idx="1973">
                  <c:v>-4399.3908000000001</c:v>
                </c:pt>
                <c:pt idx="1974">
                  <c:v>-4362.6478999999999</c:v>
                </c:pt>
                <c:pt idx="1975">
                  <c:v>-4344.7453999999998</c:v>
                </c:pt>
                <c:pt idx="1976">
                  <c:v>-4311.9139999999998</c:v>
                </c:pt>
                <c:pt idx="1977">
                  <c:v>-4411.7497999999996</c:v>
                </c:pt>
                <c:pt idx="1978">
                  <c:v>-4454.8082999999997</c:v>
                </c:pt>
                <c:pt idx="1979">
                  <c:v>-4317.8117000000002</c:v>
                </c:pt>
                <c:pt idx="1980">
                  <c:v>-4480.2294000000002</c:v>
                </c:pt>
                <c:pt idx="1981">
                  <c:v>-4525.2889999999998</c:v>
                </c:pt>
                <c:pt idx="1982">
                  <c:v>-4461.3987999999999</c:v>
                </c:pt>
                <c:pt idx="1983">
                  <c:v>-4343.4799000000003</c:v>
                </c:pt>
                <c:pt idx="1984">
                  <c:v>-4458.1896999999999</c:v>
                </c:pt>
                <c:pt idx="1985">
                  <c:v>-4489.0272999999997</c:v>
                </c:pt>
                <c:pt idx="1986">
                  <c:v>-4323.1553999999996</c:v>
                </c:pt>
                <c:pt idx="1987">
                  <c:v>-4570.1628000000001</c:v>
                </c:pt>
                <c:pt idx="1988">
                  <c:v>-4442.4026999999996</c:v>
                </c:pt>
                <c:pt idx="1989">
                  <c:v>-4434.2331999999997</c:v>
                </c:pt>
                <c:pt idx="1990">
                  <c:v>-4529.2091</c:v>
                </c:pt>
                <c:pt idx="1991">
                  <c:v>-4658.3732</c:v>
                </c:pt>
                <c:pt idx="1992">
                  <c:v>-4653.5198</c:v>
                </c:pt>
                <c:pt idx="1993">
                  <c:v>-4709.0940000000001</c:v>
                </c:pt>
                <c:pt idx="1994">
                  <c:v>-4705.9535999999998</c:v>
                </c:pt>
                <c:pt idx="1995">
                  <c:v>-4637.9687999999996</c:v>
                </c:pt>
                <c:pt idx="1996">
                  <c:v>-4704.9259000000002</c:v>
                </c:pt>
                <c:pt idx="1997">
                  <c:v>-4757.1315000000004</c:v>
                </c:pt>
                <c:pt idx="1998">
                  <c:v>-4579.4938000000002</c:v>
                </c:pt>
                <c:pt idx="1999">
                  <c:v>-4667.6464999999998</c:v>
                </c:pt>
                <c:pt idx="2000">
                  <c:v>-4668.6279999999997</c:v>
                </c:pt>
                <c:pt idx="2001">
                  <c:v>-4565.8545000000004</c:v>
                </c:pt>
                <c:pt idx="2002">
                  <c:v>-4811.1535000000003</c:v>
                </c:pt>
                <c:pt idx="2003">
                  <c:v>-4782.0778</c:v>
                </c:pt>
                <c:pt idx="2004">
                  <c:v>-4772.3842000000004</c:v>
                </c:pt>
                <c:pt idx="2005">
                  <c:v>-4523.3523999999998</c:v>
                </c:pt>
                <c:pt idx="2006">
                  <c:v>-4710.6558999999997</c:v>
                </c:pt>
                <c:pt idx="2007">
                  <c:v>-4845.2595000000001</c:v>
                </c:pt>
                <c:pt idx="2008">
                  <c:v>-4561.3986000000004</c:v>
                </c:pt>
                <c:pt idx="2009">
                  <c:v>-4344.3671000000004</c:v>
                </c:pt>
                <c:pt idx="2010">
                  <c:v>-4302.6522000000004</c:v>
                </c:pt>
                <c:pt idx="2011">
                  <c:v>-4547.2857000000004</c:v>
                </c:pt>
                <c:pt idx="2012">
                  <c:v>-4449.768</c:v>
                </c:pt>
                <c:pt idx="2013">
                  <c:v>-4519.2781999999997</c:v>
                </c:pt>
                <c:pt idx="2014">
                  <c:v>-4395.7002000000002</c:v>
                </c:pt>
                <c:pt idx="2015">
                  <c:v>-4578.6054000000004</c:v>
                </c:pt>
                <c:pt idx="2016">
                  <c:v>-4561.6994999999997</c:v>
                </c:pt>
                <c:pt idx="2017">
                  <c:v>-4535.3679000000002</c:v>
                </c:pt>
                <c:pt idx="2018">
                  <c:v>-4594.9641000000001</c:v>
                </c:pt>
                <c:pt idx="2019">
                  <c:v>-4498.2862999999998</c:v>
                </c:pt>
                <c:pt idx="2020">
                  <c:v>-4528.7447000000002</c:v>
                </c:pt>
                <c:pt idx="2021">
                  <c:v>-4553.0610999999999</c:v>
                </c:pt>
                <c:pt idx="2022">
                  <c:v>-4624.8861999999999</c:v>
                </c:pt>
                <c:pt idx="2023">
                  <c:v>-4587.2701999999999</c:v>
                </c:pt>
                <c:pt idx="2024">
                  <c:v>-4391.1075000000001</c:v>
                </c:pt>
                <c:pt idx="2025">
                  <c:v>-4359.4506000000001</c:v>
                </c:pt>
                <c:pt idx="2026">
                  <c:v>-4337.9787999999999</c:v>
                </c:pt>
                <c:pt idx="2027">
                  <c:v>-4271.8099000000002</c:v>
                </c:pt>
                <c:pt idx="2028">
                  <c:v>-4220.2138000000004</c:v>
                </c:pt>
                <c:pt idx="2029">
                  <c:v>-4161.6817000000001</c:v>
                </c:pt>
                <c:pt idx="2030">
                  <c:v>-4386.8431</c:v>
                </c:pt>
                <c:pt idx="2031">
                  <c:v>-4572.3576999999996</c:v>
                </c:pt>
                <c:pt idx="2032">
                  <c:v>-4404.1715000000004</c:v>
                </c:pt>
                <c:pt idx="2033">
                  <c:v>-4493.2002000000002</c:v>
                </c:pt>
                <c:pt idx="2034">
                  <c:v>-4317.7502000000004</c:v>
                </c:pt>
                <c:pt idx="2035">
                  <c:v>-4352.6963999999998</c:v>
                </c:pt>
                <c:pt idx="2036">
                  <c:v>-4272.0364</c:v>
                </c:pt>
                <c:pt idx="2037">
                  <c:v>-4324.6139000000003</c:v>
                </c:pt>
                <c:pt idx="2038">
                  <c:v>-4430.5907999999999</c:v>
                </c:pt>
                <c:pt idx="2039">
                  <c:v>-4238.9585999999999</c:v>
                </c:pt>
                <c:pt idx="2040">
                  <c:v>-4255.5472</c:v>
                </c:pt>
                <c:pt idx="2041">
                  <c:v>-4231.7</c:v>
                </c:pt>
                <c:pt idx="2042">
                  <c:v>-4109.9049000000005</c:v>
                </c:pt>
                <c:pt idx="2043">
                  <c:v>-4195.0162</c:v>
                </c:pt>
                <c:pt idx="2044">
                  <c:v>-4185.6494000000002</c:v>
                </c:pt>
                <c:pt idx="2045">
                  <c:v>-4195.0198</c:v>
                </c:pt>
                <c:pt idx="2046">
                  <c:v>-4407.6034</c:v>
                </c:pt>
                <c:pt idx="2047">
                  <c:v>-4375.8917000000001</c:v>
                </c:pt>
                <c:pt idx="2048">
                  <c:v>-4502.3599000000004</c:v>
                </c:pt>
                <c:pt idx="2049">
                  <c:v>-4398.5779000000002</c:v>
                </c:pt>
                <c:pt idx="2050">
                  <c:v>-4230.9557000000004</c:v>
                </c:pt>
                <c:pt idx="2051">
                  <c:v>-4401.8707000000004</c:v>
                </c:pt>
                <c:pt idx="2052">
                  <c:v>-4292.5317999999997</c:v>
                </c:pt>
                <c:pt idx="2053">
                  <c:v>-4457.6018999999997</c:v>
                </c:pt>
                <c:pt idx="2054">
                  <c:v>-4351.7049999999999</c:v>
                </c:pt>
                <c:pt idx="2055">
                  <c:v>-4551.7366000000002</c:v>
                </c:pt>
                <c:pt idx="2056">
                  <c:v>-4305.7304000000004</c:v>
                </c:pt>
                <c:pt idx="2057">
                  <c:v>-4255.6255000000001</c:v>
                </c:pt>
                <c:pt idx="2058">
                  <c:v>-4306.0302000000001</c:v>
                </c:pt>
                <c:pt idx="2059">
                  <c:v>-4297.5880999999999</c:v>
                </c:pt>
                <c:pt idx="2060">
                  <c:v>-4247.5789999999997</c:v>
                </c:pt>
                <c:pt idx="2061">
                  <c:v>-4319.0235000000002</c:v>
                </c:pt>
                <c:pt idx="2062">
                  <c:v>-4455.9794000000002</c:v>
                </c:pt>
                <c:pt idx="2063">
                  <c:v>-4319.4492</c:v>
                </c:pt>
                <c:pt idx="2064">
                  <c:v>-4523.0357999999997</c:v>
                </c:pt>
                <c:pt idx="2065">
                  <c:v>-4311.8683000000001</c:v>
                </c:pt>
                <c:pt idx="2066">
                  <c:v>-4542.4143000000004</c:v>
                </c:pt>
                <c:pt idx="2067">
                  <c:v>-4362.8410000000003</c:v>
                </c:pt>
                <c:pt idx="2068">
                  <c:v>-4430.7129000000004</c:v>
                </c:pt>
                <c:pt idx="2069">
                  <c:v>-4530.6144000000004</c:v>
                </c:pt>
                <c:pt idx="2070">
                  <c:v>-4654.8536000000004</c:v>
                </c:pt>
                <c:pt idx="2071">
                  <c:v>-4360.1023999999998</c:v>
                </c:pt>
                <c:pt idx="2072">
                  <c:v>-4418.4643999999998</c:v>
                </c:pt>
                <c:pt idx="2073">
                  <c:v>-4524.4551000000001</c:v>
                </c:pt>
                <c:pt idx="2074">
                  <c:v>-4461.0662000000002</c:v>
                </c:pt>
                <c:pt idx="2075">
                  <c:v>-4748.5311000000002</c:v>
                </c:pt>
                <c:pt idx="2076">
                  <c:v>-4465.5213000000003</c:v>
                </c:pt>
                <c:pt idx="2077">
                  <c:v>-4550.7548999999999</c:v>
                </c:pt>
                <c:pt idx="2078">
                  <c:v>-4423.9871000000003</c:v>
                </c:pt>
                <c:pt idx="2079">
                  <c:v>-4653.0289000000002</c:v>
                </c:pt>
                <c:pt idx="2080">
                  <c:v>-4660.7037</c:v>
                </c:pt>
                <c:pt idx="2081">
                  <c:v>-4629.7282999999998</c:v>
                </c:pt>
                <c:pt idx="2082">
                  <c:v>-4531.4386000000004</c:v>
                </c:pt>
                <c:pt idx="2083">
                  <c:v>-4566.5312000000004</c:v>
                </c:pt>
                <c:pt idx="2084">
                  <c:v>-4491.5038000000004</c:v>
                </c:pt>
                <c:pt idx="2085">
                  <c:v>-4230.4975999999997</c:v>
                </c:pt>
                <c:pt idx="2086">
                  <c:v>-4483.6274000000003</c:v>
                </c:pt>
                <c:pt idx="2087">
                  <c:v>-4676.4444000000003</c:v>
                </c:pt>
                <c:pt idx="2088">
                  <c:v>-4496.0729000000001</c:v>
                </c:pt>
                <c:pt idx="2089">
                  <c:v>-4432.7947999999997</c:v>
                </c:pt>
                <c:pt idx="2090">
                  <c:v>-4523.5855000000001</c:v>
                </c:pt>
                <c:pt idx="2091">
                  <c:v>-4753.2646999999997</c:v>
                </c:pt>
                <c:pt idx="2092">
                  <c:v>-4558.4800999999998</c:v>
                </c:pt>
                <c:pt idx="2093">
                  <c:v>-4447.4098000000004</c:v>
                </c:pt>
                <c:pt idx="2094">
                  <c:v>-4552.1998999999996</c:v>
                </c:pt>
                <c:pt idx="2095">
                  <c:v>-4616.1401999999998</c:v>
                </c:pt>
                <c:pt idx="2096">
                  <c:v>-4366.9844999999996</c:v>
                </c:pt>
                <c:pt idx="2097">
                  <c:v>-4574.1617999999999</c:v>
                </c:pt>
                <c:pt idx="2098">
                  <c:v>-4440.7833000000001</c:v>
                </c:pt>
                <c:pt idx="2099">
                  <c:v>-4419.7056000000002</c:v>
                </c:pt>
                <c:pt idx="2100">
                  <c:v>-4468.8058000000001</c:v>
                </c:pt>
                <c:pt idx="2101">
                  <c:v>-4573.0074000000004</c:v>
                </c:pt>
                <c:pt idx="2102">
                  <c:v>-4288.2258000000002</c:v>
                </c:pt>
                <c:pt idx="2103">
                  <c:v>-4497.9948000000004</c:v>
                </c:pt>
                <c:pt idx="2104">
                  <c:v>-4446.7272000000003</c:v>
                </c:pt>
                <c:pt idx="2105">
                  <c:v>-4492.0823</c:v>
                </c:pt>
                <c:pt idx="2106">
                  <c:v>-4587.0513000000001</c:v>
                </c:pt>
                <c:pt idx="2107">
                  <c:v>-4529.7013999999999</c:v>
                </c:pt>
                <c:pt idx="2108">
                  <c:v>-4420.8118999999997</c:v>
                </c:pt>
                <c:pt idx="2109">
                  <c:v>-4510.5720000000001</c:v>
                </c:pt>
                <c:pt idx="2110">
                  <c:v>-4603.5897999999997</c:v>
                </c:pt>
                <c:pt idx="2111">
                  <c:v>-4376.5177999999996</c:v>
                </c:pt>
                <c:pt idx="2112">
                  <c:v>-4365.5451000000003</c:v>
                </c:pt>
                <c:pt idx="2113">
                  <c:v>-4354.9607999999998</c:v>
                </c:pt>
                <c:pt idx="2114">
                  <c:v>-4384.6023999999998</c:v>
                </c:pt>
                <c:pt idx="2115">
                  <c:v>-4716.9399000000003</c:v>
                </c:pt>
                <c:pt idx="2116">
                  <c:v>-4361.7951999999996</c:v>
                </c:pt>
                <c:pt idx="2117">
                  <c:v>-4489.2538000000004</c:v>
                </c:pt>
                <c:pt idx="2118">
                  <c:v>-4581.6643000000004</c:v>
                </c:pt>
                <c:pt idx="2119">
                  <c:v>-4612.9291999999996</c:v>
                </c:pt>
                <c:pt idx="2120">
                  <c:v>-4655.7075999999997</c:v>
                </c:pt>
                <c:pt idx="2121">
                  <c:v>-4372.1669000000002</c:v>
                </c:pt>
                <c:pt idx="2122">
                  <c:v>-4541.7873</c:v>
                </c:pt>
                <c:pt idx="2123">
                  <c:v>-4817.4813000000004</c:v>
                </c:pt>
                <c:pt idx="2124">
                  <c:v>-4871.3788000000004</c:v>
                </c:pt>
                <c:pt idx="2125">
                  <c:v>-4945.6031000000003</c:v>
                </c:pt>
                <c:pt idx="2126">
                  <c:v>-4623.7875999999997</c:v>
                </c:pt>
                <c:pt idx="2127">
                  <c:v>-4694.67</c:v>
                </c:pt>
                <c:pt idx="2128">
                  <c:v>-4655.5406000000003</c:v>
                </c:pt>
                <c:pt idx="2129">
                  <c:v>-4611.7689</c:v>
                </c:pt>
                <c:pt idx="2130">
                  <c:v>-4873.6349</c:v>
                </c:pt>
                <c:pt idx="2131">
                  <c:v>-4774.2357000000002</c:v>
                </c:pt>
                <c:pt idx="2132">
                  <c:v>-4806.2878000000001</c:v>
                </c:pt>
                <c:pt idx="2133">
                  <c:v>-4780.4066000000003</c:v>
                </c:pt>
                <c:pt idx="2134">
                  <c:v>-4649.4862999999996</c:v>
                </c:pt>
                <c:pt idx="2135">
                  <c:v>-4713.7466000000004</c:v>
                </c:pt>
                <c:pt idx="2136">
                  <c:v>-4705.2511000000004</c:v>
                </c:pt>
                <c:pt idx="2137">
                  <c:v>-4654.6868999999997</c:v>
                </c:pt>
                <c:pt idx="2138">
                  <c:v>-4709.1237000000001</c:v>
                </c:pt>
                <c:pt idx="2139">
                  <c:v>-4787.8523999999998</c:v>
                </c:pt>
                <c:pt idx="2140">
                  <c:v>-4833.6349</c:v>
                </c:pt>
                <c:pt idx="2141">
                  <c:v>-4608.0231000000003</c:v>
                </c:pt>
                <c:pt idx="2142">
                  <c:v>-4625.3651</c:v>
                </c:pt>
                <c:pt idx="2143">
                  <c:v>-4652.3972999999996</c:v>
                </c:pt>
                <c:pt idx="2144">
                  <c:v>-4455.0645999999997</c:v>
                </c:pt>
                <c:pt idx="2145">
                  <c:v>-4793.3001999999997</c:v>
                </c:pt>
                <c:pt idx="2146">
                  <c:v>-4648.2736999999997</c:v>
                </c:pt>
                <c:pt idx="2147">
                  <c:v>-4619.9958999999999</c:v>
                </c:pt>
                <c:pt idx="2148">
                  <c:v>-4614.6481999999996</c:v>
                </c:pt>
                <c:pt idx="2149">
                  <c:v>-4695.0771000000004</c:v>
                </c:pt>
                <c:pt idx="2150">
                  <c:v>-4722.2669999999998</c:v>
                </c:pt>
                <c:pt idx="2151">
                  <c:v>-4674.7455</c:v>
                </c:pt>
                <c:pt idx="2152">
                  <c:v>-4757.1761999999999</c:v>
                </c:pt>
                <c:pt idx="2153">
                  <c:v>-4688.2362000000003</c:v>
                </c:pt>
                <c:pt idx="2154">
                  <c:v>-4502.2682999999997</c:v>
                </c:pt>
                <c:pt idx="2155">
                  <c:v>-4621.6315999999997</c:v>
                </c:pt>
                <c:pt idx="2156">
                  <c:v>-4594.4004000000004</c:v>
                </c:pt>
                <c:pt idx="2157">
                  <c:v>-4740.1513000000004</c:v>
                </c:pt>
                <c:pt idx="2158">
                  <c:v>-4783.8404</c:v>
                </c:pt>
                <c:pt idx="2159">
                  <c:v>-4636.7209000000003</c:v>
                </c:pt>
                <c:pt idx="2160">
                  <c:v>-4570.2278999999999</c:v>
                </c:pt>
                <c:pt idx="2161">
                  <c:v>-4658.3509999999997</c:v>
                </c:pt>
                <c:pt idx="2162">
                  <c:v>-4623.9445999999998</c:v>
                </c:pt>
                <c:pt idx="2163">
                  <c:v>-4645.1336000000001</c:v>
                </c:pt>
                <c:pt idx="2164">
                  <c:v>-4642.9939000000004</c:v>
                </c:pt>
                <c:pt idx="2165">
                  <c:v>-4654.3499000000002</c:v>
                </c:pt>
                <c:pt idx="2166">
                  <c:v>-4716.1211000000003</c:v>
                </c:pt>
                <c:pt idx="2167">
                  <c:v>-4722.1976999999997</c:v>
                </c:pt>
                <c:pt idx="2168">
                  <c:v>-4798.9652999999998</c:v>
                </c:pt>
                <c:pt idx="2169">
                  <c:v>-4798.5959000000003</c:v>
                </c:pt>
                <c:pt idx="2170">
                  <c:v>-4628.4704000000002</c:v>
                </c:pt>
                <c:pt idx="2171">
                  <c:v>-4841.8032999999996</c:v>
                </c:pt>
                <c:pt idx="2172">
                  <c:v>-4731.2367000000004</c:v>
                </c:pt>
                <c:pt idx="2173">
                  <c:v>-4798.0574999999999</c:v>
                </c:pt>
                <c:pt idx="2174">
                  <c:v>-4539.9396999999999</c:v>
                </c:pt>
                <c:pt idx="2175">
                  <c:v>-4700.6526999999996</c:v>
                </c:pt>
                <c:pt idx="2176">
                  <c:v>-4906.6100999999999</c:v>
                </c:pt>
                <c:pt idx="2177">
                  <c:v>-4719.6369999999997</c:v>
                </c:pt>
                <c:pt idx="2178">
                  <c:v>-4447.5298000000003</c:v>
                </c:pt>
                <c:pt idx="2179">
                  <c:v>-4719.6112999999996</c:v>
                </c:pt>
                <c:pt idx="2180">
                  <c:v>-4637.8696</c:v>
                </c:pt>
                <c:pt idx="2181">
                  <c:v>-4602.9223000000002</c:v>
                </c:pt>
                <c:pt idx="2182">
                  <c:v>-4603.4372999999996</c:v>
                </c:pt>
                <c:pt idx="2183">
                  <c:v>-4669.5808999999999</c:v>
                </c:pt>
                <c:pt idx="2184">
                  <c:v>-4641.2241000000004</c:v>
                </c:pt>
                <c:pt idx="2185">
                  <c:v>-4904.9712</c:v>
                </c:pt>
                <c:pt idx="2186">
                  <c:v>-4632.5945000000002</c:v>
                </c:pt>
                <c:pt idx="2187">
                  <c:v>-4810.4098999999997</c:v>
                </c:pt>
                <c:pt idx="2188">
                  <c:v>-4808.9034000000001</c:v>
                </c:pt>
                <c:pt idx="2189">
                  <c:v>-4492.0702000000001</c:v>
                </c:pt>
                <c:pt idx="2190">
                  <c:v>-4779.9107999999997</c:v>
                </c:pt>
                <c:pt idx="2191">
                  <c:v>-4763.7763000000004</c:v>
                </c:pt>
                <c:pt idx="2192">
                  <c:v>-4540.0364</c:v>
                </c:pt>
                <c:pt idx="2193">
                  <c:v>-4620.4983000000002</c:v>
                </c:pt>
                <c:pt idx="2194">
                  <c:v>-4766.6485000000002</c:v>
                </c:pt>
                <c:pt idx="2195">
                  <c:v>-4864.8698999999997</c:v>
                </c:pt>
                <c:pt idx="2196">
                  <c:v>-4798.2039999999997</c:v>
                </c:pt>
                <c:pt idx="2197">
                  <c:v>-4560.2169000000004</c:v>
                </c:pt>
                <c:pt idx="2198">
                  <c:v>-4708.2800999999999</c:v>
                </c:pt>
                <c:pt idx="2199">
                  <c:v>-4650.5428000000002</c:v>
                </c:pt>
                <c:pt idx="2200">
                  <c:v>-4514.4787999999999</c:v>
                </c:pt>
                <c:pt idx="2201">
                  <c:v>-4597.6885000000002</c:v>
                </c:pt>
                <c:pt idx="2202">
                  <c:v>-4555.7183000000005</c:v>
                </c:pt>
                <c:pt idx="2203">
                  <c:v>-4657.7473</c:v>
                </c:pt>
                <c:pt idx="2204">
                  <c:v>-4595.6507000000001</c:v>
                </c:pt>
                <c:pt idx="2205">
                  <c:v>-4492.0713999999998</c:v>
                </c:pt>
                <c:pt idx="2206">
                  <c:v>-4674.3074999999999</c:v>
                </c:pt>
                <c:pt idx="2207">
                  <c:v>-4677.0974999999999</c:v>
                </c:pt>
                <c:pt idx="2208">
                  <c:v>-4644.0785999999998</c:v>
                </c:pt>
                <c:pt idx="2209">
                  <c:v>-4713.6504999999997</c:v>
                </c:pt>
                <c:pt idx="2210">
                  <c:v>-4737.1562000000004</c:v>
                </c:pt>
                <c:pt idx="2211">
                  <c:v>-4564.5303999999996</c:v>
                </c:pt>
                <c:pt idx="2212">
                  <c:v>-4525.4044000000004</c:v>
                </c:pt>
                <c:pt idx="2213">
                  <c:v>-4665.8244999999997</c:v>
                </c:pt>
                <c:pt idx="2214">
                  <c:v>-4687.7916999999998</c:v>
                </c:pt>
                <c:pt idx="2215">
                  <c:v>-4679.3669</c:v>
                </c:pt>
                <c:pt idx="2216">
                  <c:v>-4731.2227000000003</c:v>
                </c:pt>
                <c:pt idx="2217">
                  <c:v>-4751.0953</c:v>
                </c:pt>
                <c:pt idx="2218">
                  <c:v>-4655.9220999999998</c:v>
                </c:pt>
                <c:pt idx="2219">
                  <c:v>-4741.0889999999999</c:v>
                </c:pt>
                <c:pt idx="2220">
                  <c:v>-4554.7268000000004</c:v>
                </c:pt>
                <c:pt idx="2221">
                  <c:v>-4397.0198</c:v>
                </c:pt>
                <c:pt idx="2222">
                  <c:v>-4597.6611999999996</c:v>
                </c:pt>
                <c:pt idx="2223">
                  <c:v>-4817.4596000000001</c:v>
                </c:pt>
                <c:pt idx="2224">
                  <c:v>-4565.8730999999998</c:v>
                </c:pt>
                <c:pt idx="2225">
                  <c:v>-4552.8693000000003</c:v>
                </c:pt>
                <c:pt idx="2226">
                  <c:v>-4719.4912000000004</c:v>
                </c:pt>
                <c:pt idx="2227">
                  <c:v>-4476.6783999999998</c:v>
                </c:pt>
                <c:pt idx="2228">
                  <c:v>-4644.3865999999998</c:v>
                </c:pt>
                <c:pt idx="2229">
                  <c:v>-4503.9584000000004</c:v>
                </c:pt>
                <c:pt idx="2230">
                  <c:v>-4512.6929</c:v>
                </c:pt>
                <c:pt idx="2231">
                  <c:v>-4498.3071</c:v>
                </c:pt>
                <c:pt idx="2232">
                  <c:v>-4502.5050000000001</c:v>
                </c:pt>
                <c:pt idx="2233">
                  <c:v>-4402.9576999999999</c:v>
                </c:pt>
                <c:pt idx="2234">
                  <c:v>-4435.4216999999999</c:v>
                </c:pt>
                <c:pt idx="2235">
                  <c:v>-4384.6827000000003</c:v>
                </c:pt>
                <c:pt idx="2236">
                  <c:v>-4314.9654</c:v>
                </c:pt>
                <c:pt idx="2237">
                  <c:v>-4222.7628999999997</c:v>
                </c:pt>
                <c:pt idx="2238">
                  <c:v>-4078.8164000000002</c:v>
                </c:pt>
                <c:pt idx="2239">
                  <c:v>-4186.0817999999999</c:v>
                </c:pt>
                <c:pt idx="2240">
                  <c:v>-4427.9116999999997</c:v>
                </c:pt>
                <c:pt idx="2241">
                  <c:v>-4395.0882000000001</c:v>
                </c:pt>
                <c:pt idx="2242">
                  <c:v>-4368.3356000000003</c:v>
                </c:pt>
                <c:pt idx="2243">
                  <c:v>-4459.9049999999997</c:v>
                </c:pt>
                <c:pt idx="2244">
                  <c:v>-4595.3769000000002</c:v>
                </c:pt>
                <c:pt idx="2245">
                  <c:v>-4365.8599999999997</c:v>
                </c:pt>
                <c:pt idx="2246">
                  <c:v>-4303.1828999999998</c:v>
                </c:pt>
                <c:pt idx="2247">
                  <c:v>-4418.2212</c:v>
                </c:pt>
                <c:pt idx="2248">
                  <c:v>-4537.3053</c:v>
                </c:pt>
                <c:pt idx="2249">
                  <c:v>-4531.67</c:v>
                </c:pt>
                <c:pt idx="2250">
                  <c:v>-4373.6369999999997</c:v>
                </c:pt>
                <c:pt idx="2251">
                  <c:v>-4399.9965000000002</c:v>
                </c:pt>
                <c:pt idx="2252">
                  <c:v>-4462.7151999999996</c:v>
                </c:pt>
                <c:pt idx="2253">
                  <c:v>-4579.4799000000003</c:v>
                </c:pt>
                <c:pt idx="2254">
                  <c:v>-4469.8014000000003</c:v>
                </c:pt>
                <c:pt idx="2255">
                  <c:v>-4339.6031000000003</c:v>
                </c:pt>
                <c:pt idx="2256">
                  <c:v>-4457.2165000000005</c:v>
                </c:pt>
                <c:pt idx="2257">
                  <c:v>-4441.0748000000003</c:v>
                </c:pt>
                <c:pt idx="2258">
                  <c:v>-4468.2452000000003</c:v>
                </c:pt>
                <c:pt idx="2259">
                  <c:v>-4439.6732000000002</c:v>
                </c:pt>
                <c:pt idx="2260">
                  <c:v>-4544.5673999999999</c:v>
                </c:pt>
                <c:pt idx="2261">
                  <c:v>-4335.3094000000001</c:v>
                </c:pt>
                <c:pt idx="2262">
                  <c:v>-4495.3535000000002</c:v>
                </c:pt>
                <c:pt idx="2263">
                  <c:v>-4524.1238999999996</c:v>
                </c:pt>
                <c:pt idx="2264">
                  <c:v>-4317.7987999999996</c:v>
                </c:pt>
                <c:pt idx="2265">
                  <c:v>-4216.8049000000001</c:v>
                </c:pt>
                <c:pt idx="2266">
                  <c:v>-4295.8095999999996</c:v>
                </c:pt>
                <c:pt idx="2267">
                  <c:v>-4555.1292000000003</c:v>
                </c:pt>
                <c:pt idx="2268">
                  <c:v>-4249.8739999999998</c:v>
                </c:pt>
                <c:pt idx="2269">
                  <c:v>-4356.491</c:v>
                </c:pt>
                <c:pt idx="2270">
                  <c:v>-4397.9471999999996</c:v>
                </c:pt>
                <c:pt idx="2271">
                  <c:v>-4538.3195999999998</c:v>
                </c:pt>
                <c:pt idx="2272">
                  <c:v>-4386.2978999999996</c:v>
                </c:pt>
                <c:pt idx="2273">
                  <c:v>-4426.1553000000004</c:v>
                </c:pt>
                <c:pt idx="2274">
                  <c:v>-4343.9508999999998</c:v>
                </c:pt>
                <c:pt idx="2275">
                  <c:v>-4256.4378999999999</c:v>
                </c:pt>
                <c:pt idx="2276">
                  <c:v>-4571.4772999999996</c:v>
                </c:pt>
                <c:pt idx="2277">
                  <c:v>-4587.9566999999997</c:v>
                </c:pt>
                <c:pt idx="2278">
                  <c:v>-4488.076</c:v>
                </c:pt>
                <c:pt idx="2279">
                  <c:v>-4294.9766</c:v>
                </c:pt>
                <c:pt idx="2280">
                  <c:v>-4366.5222999999996</c:v>
                </c:pt>
                <c:pt idx="2281">
                  <c:v>-4283.4236000000001</c:v>
                </c:pt>
                <c:pt idx="2282">
                  <c:v>-4420.9561000000003</c:v>
                </c:pt>
                <c:pt idx="2283">
                  <c:v>-4444.4225999999999</c:v>
                </c:pt>
                <c:pt idx="2284">
                  <c:v>-4406.5568000000003</c:v>
                </c:pt>
                <c:pt idx="2285">
                  <c:v>-4466.1841000000004</c:v>
                </c:pt>
                <c:pt idx="2286">
                  <c:v>-4416.3585999999996</c:v>
                </c:pt>
                <c:pt idx="2287">
                  <c:v>-4486.5811999999996</c:v>
                </c:pt>
                <c:pt idx="2288">
                  <c:v>-4517.0102999999999</c:v>
                </c:pt>
                <c:pt idx="2289">
                  <c:v>-4526.7439999999997</c:v>
                </c:pt>
                <c:pt idx="2290">
                  <c:v>-4535.6612999999998</c:v>
                </c:pt>
                <c:pt idx="2291">
                  <c:v>-4222.5844999999999</c:v>
                </c:pt>
                <c:pt idx="2292">
                  <c:v>-4284.3042999999998</c:v>
                </c:pt>
                <c:pt idx="2293">
                  <c:v>-4401.5470999999998</c:v>
                </c:pt>
                <c:pt idx="2294">
                  <c:v>-4415.5756000000001</c:v>
                </c:pt>
                <c:pt idx="2295">
                  <c:v>-4317.6728999999996</c:v>
                </c:pt>
                <c:pt idx="2296">
                  <c:v>-4536.0564999999997</c:v>
                </c:pt>
                <c:pt idx="2297">
                  <c:v>-4280.1058999999996</c:v>
                </c:pt>
                <c:pt idx="2298">
                  <c:v>-4297.6036000000004</c:v>
                </c:pt>
                <c:pt idx="2299">
                  <c:v>-4375.1086999999998</c:v>
                </c:pt>
                <c:pt idx="2300">
                  <c:v>-4256.6315000000004</c:v>
                </c:pt>
                <c:pt idx="2301">
                  <c:v>-4528.3954000000003</c:v>
                </c:pt>
                <c:pt idx="2302">
                  <c:v>-4624.7358999999997</c:v>
                </c:pt>
                <c:pt idx="2303">
                  <c:v>-4288.7169000000004</c:v>
                </c:pt>
                <c:pt idx="2304">
                  <c:v>-4523.2132000000001</c:v>
                </c:pt>
                <c:pt idx="2305">
                  <c:v>-4688.8872000000001</c:v>
                </c:pt>
                <c:pt idx="2306">
                  <c:v>-4696.5537000000004</c:v>
                </c:pt>
                <c:pt idx="2307">
                  <c:v>-4440.8161</c:v>
                </c:pt>
                <c:pt idx="2308">
                  <c:v>-4536.5955999999996</c:v>
                </c:pt>
                <c:pt idx="2309">
                  <c:v>-4488.9946</c:v>
                </c:pt>
                <c:pt idx="2310">
                  <c:v>-4282.2911999999997</c:v>
                </c:pt>
                <c:pt idx="2311">
                  <c:v>-4311.2307000000001</c:v>
                </c:pt>
                <c:pt idx="2312">
                  <c:v>-4333.5321999999996</c:v>
                </c:pt>
                <c:pt idx="2313">
                  <c:v>-4251.2982000000002</c:v>
                </c:pt>
                <c:pt idx="2314">
                  <c:v>-4174.3323</c:v>
                </c:pt>
                <c:pt idx="2315">
                  <c:v>-4234.6144999999997</c:v>
                </c:pt>
                <c:pt idx="2316">
                  <c:v>-3957.2365</c:v>
                </c:pt>
                <c:pt idx="2317">
                  <c:v>-4449.0868</c:v>
                </c:pt>
                <c:pt idx="2318">
                  <c:v>-4263</c:v>
                </c:pt>
                <c:pt idx="2319">
                  <c:v>-4267.0299000000005</c:v>
                </c:pt>
                <c:pt idx="2320">
                  <c:v>-4307.6741000000002</c:v>
                </c:pt>
                <c:pt idx="2321">
                  <c:v>-4263.5216</c:v>
                </c:pt>
                <c:pt idx="2322">
                  <c:v>-4360.3253999999997</c:v>
                </c:pt>
                <c:pt idx="2323">
                  <c:v>-4387.6293999999998</c:v>
                </c:pt>
                <c:pt idx="2324">
                  <c:v>-4501.5114000000003</c:v>
                </c:pt>
                <c:pt idx="2325">
                  <c:v>-4385.3890000000001</c:v>
                </c:pt>
                <c:pt idx="2326">
                  <c:v>-4503.5051999999996</c:v>
                </c:pt>
                <c:pt idx="2327">
                  <c:v>-4545.9529000000002</c:v>
                </c:pt>
                <c:pt idx="2328">
                  <c:v>-4575.0563000000002</c:v>
                </c:pt>
                <c:pt idx="2329">
                  <c:v>-4535.1994999999997</c:v>
                </c:pt>
                <c:pt idx="2330">
                  <c:v>-4379.5487000000003</c:v>
                </c:pt>
                <c:pt idx="2331">
                  <c:v>-4628.7974000000004</c:v>
                </c:pt>
                <c:pt idx="2332">
                  <c:v>-4565.1868999999997</c:v>
                </c:pt>
                <c:pt idx="2333">
                  <c:v>-4729.7416999999996</c:v>
                </c:pt>
                <c:pt idx="2334">
                  <c:v>-4541.6446999999998</c:v>
                </c:pt>
                <c:pt idx="2335">
                  <c:v>-4525.6054999999997</c:v>
                </c:pt>
                <c:pt idx="2336">
                  <c:v>-4514.9111000000003</c:v>
                </c:pt>
                <c:pt idx="2337">
                  <c:v>-4393.8348999999998</c:v>
                </c:pt>
                <c:pt idx="2338">
                  <c:v>-4601.0190000000002</c:v>
                </c:pt>
                <c:pt idx="2339">
                  <c:v>-4551.0955000000004</c:v>
                </c:pt>
                <c:pt idx="2340">
                  <c:v>-4551.6064999999999</c:v>
                </c:pt>
                <c:pt idx="2341">
                  <c:v>-4366.9066999999995</c:v>
                </c:pt>
                <c:pt idx="2342">
                  <c:v>-4266.6773999999996</c:v>
                </c:pt>
                <c:pt idx="2343">
                  <c:v>-4232.6587</c:v>
                </c:pt>
                <c:pt idx="2344">
                  <c:v>-4358.6229999999996</c:v>
                </c:pt>
                <c:pt idx="2345">
                  <c:v>-4290.8281999999999</c:v>
                </c:pt>
                <c:pt idx="2346">
                  <c:v>-4190.3615</c:v>
                </c:pt>
                <c:pt idx="2347">
                  <c:v>-4175.5828000000001</c:v>
                </c:pt>
                <c:pt idx="2348">
                  <c:v>-4174.1983</c:v>
                </c:pt>
                <c:pt idx="2349">
                  <c:v>-4330.7834999999995</c:v>
                </c:pt>
                <c:pt idx="2350">
                  <c:v>-4360.6151</c:v>
                </c:pt>
                <c:pt idx="2351">
                  <c:v>-4389.6257999999998</c:v>
                </c:pt>
                <c:pt idx="2352">
                  <c:v>-4375.2281999999996</c:v>
                </c:pt>
                <c:pt idx="2353">
                  <c:v>-4332.2691000000004</c:v>
                </c:pt>
                <c:pt idx="2354">
                  <c:v>-4206.4576999999999</c:v>
                </c:pt>
                <c:pt idx="2355">
                  <c:v>-4463.4282999999996</c:v>
                </c:pt>
                <c:pt idx="2356">
                  <c:v>-4374.0991999999997</c:v>
                </c:pt>
                <c:pt idx="2357">
                  <c:v>-4442.1881000000003</c:v>
                </c:pt>
                <c:pt idx="2358">
                  <c:v>-4244.1572999999999</c:v>
                </c:pt>
                <c:pt idx="2359">
                  <c:v>-4422.5438999999997</c:v>
                </c:pt>
                <c:pt idx="2360">
                  <c:v>-4538.2264999999998</c:v>
                </c:pt>
                <c:pt idx="2361">
                  <c:v>-4291.4141</c:v>
                </c:pt>
                <c:pt idx="2362">
                  <c:v>-4337.6028999999999</c:v>
                </c:pt>
                <c:pt idx="2363">
                  <c:v>-4529.2858999999999</c:v>
                </c:pt>
                <c:pt idx="2364">
                  <c:v>-4482.8548000000001</c:v>
                </c:pt>
                <c:pt idx="2365">
                  <c:v>-4517.9835000000003</c:v>
                </c:pt>
                <c:pt idx="2366">
                  <c:v>-4548.8903</c:v>
                </c:pt>
                <c:pt idx="2367">
                  <c:v>-4425.7519000000002</c:v>
                </c:pt>
                <c:pt idx="2368">
                  <c:v>-4726.5448999999999</c:v>
                </c:pt>
                <c:pt idx="2369">
                  <c:v>-4766.7079000000003</c:v>
                </c:pt>
                <c:pt idx="2370">
                  <c:v>-4660.7520999999997</c:v>
                </c:pt>
                <c:pt idx="2371">
                  <c:v>-4631.6268</c:v>
                </c:pt>
                <c:pt idx="2372">
                  <c:v>-4469.3231999999998</c:v>
                </c:pt>
                <c:pt idx="2373">
                  <c:v>-4522.5774000000001</c:v>
                </c:pt>
                <c:pt idx="2374">
                  <c:v>-4574.1410999999998</c:v>
                </c:pt>
                <c:pt idx="2375">
                  <c:v>-4432.3431</c:v>
                </c:pt>
                <c:pt idx="2376">
                  <c:v>-4498.4848000000002</c:v>
                </c:pt>
                <c:pt idx="2377">
                  <c:v>-4411.1289999999999</c:v>
                </c:pt>
                <c:pt idx="2378">
                  <c:v>-4418.9305000000004</c:v>
                </c:pt>
                <c:pt idx="2379">
                  <c:v>-4409.3067000000001</c:v>
                </c:pt>
                <c:pt idx="2380">
                  <c:v>-4390.8068000000003</c:v>
                </c:pt>
                <c:pt idx="2381">
                  <c:v>-4576.0308000000005</c:v>
                </c:pt>
                <c:pt idx="2382">
                  <c:v>-4455.6135000000004</c:v>
                </c:pt>
                <c:pt idx="2383">
                  <c:v>-4238.4061000000002</c:v>
                </c:pt>
                <c:pt idx="2384">
                  <c:v>-4337.4094999999998</c:v>
                </c:pt>
                <c:pt idx="2385">
                  <c:v>-4448.7948999999999</c:v>
                </c:pt>
                <c:pt idx="2386">
                  <c:v>-4360.6796999999997</c:v>
                </c:pt>
                <c:pt idx="2387">
                  <c:v>-4356.9656999999997</c:v>
                </c:pt>
                <c:pt idx="2388">
                  <c:v>-4230.9328999999998</c:v>
                </c:pt>
                <c:pt idx="2389">
                  <c:v>-4287.7021999999997</c:v>
                </c:pt>
                <c:pt idx="2390">
                  <c:v>-4543.2815000000001</c:v>
                </c:pt>
                <c:pt idx="2391">
                  <c:v>-4333.5613999999996</c:v>
                </c:pt>
                <c:pt idx="2392">
                  <c:v>-4380.8820999999998</c:v>
                </c:pt>
                <c:pt idx="2393">
                  <c:v>-4411.3194000000003</c:v>
                </c:pt>
                <c:pt idx="2394">
                  <c:v>-4421.7529999999997</c:v>
                </c:pt>
                <c:pt idx="2395">
                  <c:v>-4363.4090999999999</c:v>
                </c:pt>
                <c:pt idx="2396">
                  <c:v>-4436.8077999999996</c:v>
                </c:pt>
                <c:pt idx="2397">
                  <c:v>-4491.5077000000001</c:v>
                </c:pt>
                <c:pt idx="2398">
                  <c:v>-4593.1091999999999</c:v>
                </c:pt>
                <c:pt idx="2399">
                  <c:v>-4389.0415000000003</c:v>
                </c:pt>
                <c:pt idx="2400">
                  <c:v>-4282.9458999999997</c:v>
                </c:pt>
                <c:pt idx="2401">
                  <c:v>-4529.3998000000001</c:v>
                </c:pt>
                <c:pt idx="2402">
                  <c:v>-4632.0956999999999</c:v>
                </c:pt>
                <c:pt idx="2403">
                  <c:v>-4431.8886000000002</c:v>
                </c:pt>
                <c:pt idx="2404">
                  <c:v>-4375.4114</c:v>
                </c:pt>
                <c:pt idx="2405">
                  <c:v>-4514.1436999999996</c:v>
                </c:pt>
                <c:pt idx="2406">
                  <c:v>-4346.3604999999998</c:v>
                </c:pt>
                <c:pt idx="2407">
                  <c:v>-4346.5059000000001</c:v>
                </c:pt>
                <c:pt idx="2408">
                  <c:v>-4288.6262999999999</c:v>
                </c:pt>
                <c:pt idx="2409">
                  <c:v>-4444.6346000000003</c:v>
                </c:pt>
                <c:pt idx="2410">
                  <c:v>-4499.8121000000001</c:v>
                </c:pt>
                <c:pt idx="2411">
                  <c:v>-4468.6387000000004</c:v>
                </c:pt>
                <c:pt idx="2412">
                  <c:v>-4422.3951999999999</c:v>
                </c:pt>
                <c:pt idx="2413">
                  <c:v>-4591.4317000000001</c:v>
                </c:pt>
                <c:pt idx="2414">
                  <c:v>-4561.8478999999998</c:v>
                </c:pt>
                <c:pt idx="2415">
                  <c:v>-4587.5009</c:v>
                </c:pt>
                <c:pt idx="2416">
                  <c:v>-4345.1805000000004</c:v>
                </c:pt>
                <c:pt idx="2417">
                  <c:v>-4551.8882999999996</c:v>
                </c:pt>
                <c:pt idx="2418">
                  <c:v>-4366.2312000000002</c:v>
                </c:pt>
                <c:pt idx="2419">
                  <c:v>-4375.3265000000001</c:v>
                </c:pt>
                <c:pt idx="2420">
                  <c:v>-4365.6896999999999</c:v>
                </c:pt>
                <c:pt idx="2421">
                  <c:v>-4536.0990000000002</c:v>
                </c:pt>
                <c:pt idx="2422">
                  <c:v>-4578.4920000000002</c:v>
                </c:pt>
                <c:pt idx="2423">
                  <c:v>-4324.6478999999999</c:v>
                </c:pt>
                <c:pt idx="2424">
                  <c:v>-4621.3766999999998</c:v>
                </c:pt>
                <c:pt idx="2425">
                  <c:v>-4339.0853999999999</c:v>
                </c:pt>
                <c:pt idx="2426">
                  <c:v>-4492.9682000000003</c:v>
                </c:pt>
                <c:pt idx="2427">
                  <c:v>-4164.0043999999998</c:v>
                </c:pt>
                <c:pt idx="2428">
                  <c:v>-4514.1589999999997</c:v>
                </c:pt>
                <c:pt idx="2429">
                  <c:v>-4464.0015999999996</c:v>
                </c:pt>
                <c:pt idx="2430">
                  <c:v>-4355.9638999999997</c:v>
                </c:pt>
                <c:pt idx="2431">
                  <c:v>-4213.1013000000003</c:v>
                </c:pt>
                <c:pt idx="2432">
                  <c:v>-4342.6857</c:v>
                </c:pt>
                <c:pt idx="2433">
                  <c:v>-4311.9951000000001</c:v>
                </c:pt>
                <c:pt idx="2434">
                  <c:v>-4469.5959000000003</c:v>
                </c:pt>
                <c:pt idx="2435">
                  <c:v>-4351.8595999999998</c:v>
                </c:pt>
                <c:pt idx="2436">
                  <c:v>-4229.6850000000004</c:v>
                </c:pt>
                <c:pt idx="2437">
                  <c:v>-4332.8928999999998</c:v>
                </c:pt>
                <c:pt idx="2438">
                  <c:v>-4364.3936000000003</c:v>
                </c:pt>
                <c:pt idx="2439">
                  <c:v>-4348.1858000000002</c:v>
                </c:pt>
                <c:pt idx="2440">
                  <c:v>-4288.8684999999996</c:v>
                </c:pt>
                <c:pt idx="2441">
                  <c:v>-4148.2474000000002</c:v>
                </c:pt>
                <c:pt idx="2442">
                  <c:v>-4242.5666000000001</c:v>
                </c:pt>
                <c:pt idx="2443">
                  <c:v>-4229.4795000000004</c:v>
                </c:pt>
                <c:pt idx="2444">
                  <c:v>-4136.9174000000003</c:v>
                </c:pt>
                <c:pt idx="2445">
                  <c:v>-4220.1605</c:v>
                </c:pt>
                <c:pt idx="2446">
                  <c:v>-4201.6584000000003</c:v>
                </c:pt>
                <c:pt idx="2447">
                  <c:v>-4286.2626</c:v>
                </c:pt>
                <c:pt idx="2448">
                  <c:v>-4232.2960000000003</c:v>
                </c:pt>
                <c:pt idx="2449">
                  <c:v>-4217.3194999999996</c:v>
                </c:pt>
                <c:pt idx="2450">
                  <c:v>-4018.5992999999999</c:v>
                </c:pt>
                <c:pt idx="2451">
                  <c:v>-4031.2752</c:v>
                </c:pt>
                <c:pt idx="2452">
                  <c:v>-4117.6563999999998</c:v>
                </c:pt>
                <c:pt idx="2453">
                  <c:v>-4103.6804000000002</c:v>
                </c:pt>
                <c:pt idx="2454">
                  <c:v>-4170.7727000000004</c:v>
                </c:pt>
                <c:pt idx="2455">
                  <c:v>-4233.8154999999997</c:v>
                </c:pt>
                <c:pt idx="2456">
                  <c:v>-3944.0084000000002</c:v>
                </c:pt>
                <c:pt idx="2457">
                  <c:v>-4224.2098999999998</c:v>
                </c:pt>
                <c:pt idx="2458">
                  <c:v>-4195.7888999999996</c:v>
                </c:pt>
                <c:pt idx="2459">
                  <c:v>-4138.4399000000003</c:v>
                </c:pt>
                <c:pt idx="2460">
                  <c:v>-4140.6112000000003</c:v>
                </c:pt>
                <c:pt idx="2461">
                  <c:v>-4391.8306000000002</c:v>
                </c:pt>
                <c:pt idx="2462">
                  <c:v>-4092.2890000000002</c:v>
                </c:pt>
                <c:pt idx="2463">
                  <c:v>-4230.2873</c:v>
                </c:pt>
                <c:pt idx="2464">
                  <c:v>-4362.1863000000003</c:v>
                </c:pt>
                <c:pt idx="2465">
                  <c:v>-4116.4615999999996</c:v>
                </c:pt>
                <c:pt idx="2466">
                  <c:v>-4078.3098</c:v>
                </c:pt>
                <c:pt idx="2467">
                  <c:v>-4030.2192</c:v>
                </c:pt>
                <c:pt idx="2468">
                  <c:v>-4110.4647000000004</c:v>
                </c:pt>
                <c:pt idx="2469">
                  <c:v>-4077.3458000000001</c:v>
                </c:pt>
                <c:pt idx="2470">
                  <c:v>-4218.7169000000004</c:v>
                </c:pt>
                <c:pt idx="2471">
                  <c:v>-4092.9115999999999</c:v>
                </c:pt>
                <c:pt idx="2472">
                  <c:v>-3989.5920000000001</c:v>
                </c:pt>
                <c:pt idx="2473">
                  <c:v>-4215.9368000000004</c:v>
                </c:pt>
                <c:pt idx="2474">
                  <c:v>-4026.7966000000001</c:v>
                </c:pt>
                <c:pt idx="2475">
                  <c:v>-4273.7981</c:v>
                </c:pt>
                <c:pt idx="2476">
                  <c:v>-4115.5209999999997</c:v>
                </c:pt>
                <c:pt idx="2477">
                  <c:v>-4178.8370000000004</c:v>
                </c:pt>
                <c:pt idx="2478">
                  <c:v>-4243.1134000000002</c:v>
                </c:pt>
                <c:pt idx="2479">
                  <c:v>-4239.0465999999997</c:v>
                </c:pt>
                <c:pt idx="2480">
                  <c:v>-3963.3627999999999</c:v>
                </c:pt>
                <c:pt idx="2481">
                  <c:v>-3917.0232000000001</c:v>
                </c:pt>
                <c:pt idx="2482">
                  <c:v>-4286.1502</c:v>
                </c:pt>
                <c:pt idx="2483">
                  <c:v>-4139.6277</c:v>
                </c:pt>
                <c:pt idx="2484">
                  <c:v>-4214.1651000000002</c:v>
                </c:pt>
                <c:pt idx="2485">
                  <c:v>-4232.3203999999996</c:v>
                </c:pt>
                <c:pt idx="2486">
                  <c:v>-4346.7407999999996</c:v>
                </c:pt>
                <c:pt idx="2487">
                  <c:v>-4363.6536999999998</c:v>
                </c:pt>
                <c:pt idx="2488">
                  <c:v>-4456.5024999999996</c:v>
                </c:pt>
                <c:pt idx="2489">
                  <c:v>-4266.9345000000003</c:v>
                </c:pt>
                <c:pt idx="2490">
                  <c:v>-4180.1378999999997</c:v>
                </c:pt>
                <c:pt idx="2491">
                  <c:v>-4469.817</c:v>
                </c:pt>
                <c:pt idx="2492">
                  <c:v>-4264.3805000000002</c:v>
                </c:pt>
                <c:pt idx="2493">
                  <c:v>-4324.6552000000001</c:v>
                </c:pt>
                <c:pt idx="2494">
                  <c:v>-4413.6536999999998</c:v>
                </c:pt>
                <c:pt idx="2495">
                  <c:v>-4386.2456000000002</c:v>
                </c:pt>
                <c:pt idx="2496">
                  <c:v>-4285.6930000000002</c:v>
                </c:pt>
                <c:pt idx="2497">
                  <c:v>-4325.2303000000002</c:v>
                </c:pt>
                <c:pt idx="2498">
                  <c:v>-4383.6149999999998</c:v>
                </c:pt>
                <c:pt idx="2499">
                  <c:v>-4384.5006999999996</c:v>
                </c:pt>
                <c:pt idx="2500">
                  <c:v>-4599.9831999999997</c:v>
                </c:pt>
                <c:pt idx="2501">
                  <c:v>-4579.2771000000002</c:v>
                </c:pt>
                <c:pt idx="2502">
                  <c:v>-4321.2181</c:v>
                </c:pt>
                <c:pt idx="2503">
                  <c:v>-4221.7101000000002</c:v>
                </c:pt>
                <c:pt idx="2504">
                  <c:v>-4426.83</c:v>
                </c:pt>
                <c:pt idx="2505">
                  <c:v>-4219.5186999999996</c:v>
                </c:pt>
                <c:pt idx="2506">
                  <c:v>-4200.2353000000003</c:v>
                </c:pt>
                <c:pt idx="2507">
                  <c:v>-4190.1158999999998</c:v>
                </c:pt>
                <c:pt idx="2508">
                  <c:v>-4294.6576999999997</c:v>
                </c:pt>
                <c:pt idx="2509">
                  <c:v>-4234.2467999999999</c:v>
                </c:pt>
                <c:pt idx="2510">
                  <c:v>-4424.3085000000001</c:v>
                </c:pt>
                <c:pt idx="2511">
                  <c:v>-4566.3292000000001</c:v>
                </c:pt>
                <c:pt idx="2512">
                  <c:v>-4376.8778000000002</c:v>
                </c:pt>
                <c:pt idx="2513">
                  <c:v>-4411.7263000000003</c:v>
                </c:pt>
                <c:pt idx="2514">
                  <c:v>-4111.2040999999999</c:v>
                </c:pt>
                <c:pt idx="2515">
                  <c:v>-4264.0983999999999</c:v>
                </c:pt>
                <c:pt idx="2516">
                  <c:v>-4513.9408999999996</c:v>
                </c:pt>
                <c:pt idx="2517">
                  <c:v>-4383.1400999999996</c:v>
                </c:pt>
                <c:pt idx="2518">
                  <c:v>-4549.0843999999997</c:v>
                </c:pt>
                <c:pt idx="2519">
                  <c:v>-4443.6868000000004</c:v>
                </c:pt>
                <c:pt idx="2520">
                  <c:v>-4343.4413999999997</c:v>
                </c:pt>
                <c:pt idx="2521">
                  <c:v>-4666.4014999999999</c:v>
                </c:pt>
                <c:pt idx="2522">
                  <c:v>-4627.5465000000004</c:v>
                </c:pt>
                <c:pt idx="2523">
                  <c:v>-4386.1193999999996</c:v>
                </c:pt>
                <c:pt idx="2524">
                  <c:v>-4348.5902999999998</c:v>
                </c:pt>
                <c:pt idx="2525">
                  <c:v>-4550.3612000000003</c:v>
                </c:pt>
                <c:pt idx="2526">
                  <c:v>-4496.0273999999999</c:v>
                </c:pt>
                <c:pt idx="2527">
                  <c:v>-4464.6378000000004</c:v>
                </c:pt>
                <c:pt idx="2528">
                  <c:v>-4527.5200000000004</c:v>
                </c:pt>
                <c:pt idx="2529">
                  <c:v>-4701.3464000000004</c:v>
                </c:pt>
                <c:pt idx="2530">
                  <c:v>-4586.2271000000001</c:v>
                </c:pt>
                <c:pt idx="2531">
                  <c:v>-4447.2498999999998</c:v>
                </c:pt>
                <c:pt idx="2532">
                  <c:v>-4321.3963999999996</c:v>
                </c:pt>
                <c:pt idx="2533">
                  <c:v>-4322.7987999999996</c:v>
                </c:pt>
                <c:pt idx="2534">
                  <c:v>-4265.6360999999997</c:v>
                </c:pt>
                <c:pt idx="2535">
                  <c:v>-4523.0334999999995</c:v>
                </c:pt>
                <c:pt idx="2536">
                  <c:v>-4499.8643000000002</c:v>
                </c:pt>
                <c:pt idx="2537">
                  <c:v>-4302.7542000000003</c:v>
                </c:pt>
                <c:pt idx="2538">
                  <c:v>-4550.9261999999999</c:v>
                </c:pt>
                <c:pt idx="2539">
                  <c:v>-4463.4966999999997</c:v>
                </c:pt>
                <c:pt idx="2540">
                  <c:v>-4508.1103999999996</c:v>
                </c:pt>
                <c:pt idx="2541">
                  <c:v>-4436.2336999999998</c:v>
                </c:pt>
                <c:pt idx="2542">
                  <c:v>-4373.4340000000002</c:v>
                </c:pt>
                <c:pt idx="2543">
                  <c:v>-4262.8864999999996</c:v>
                </c:pt>
                <c:pt idx="2544">
                  <c:v>-4249.1023999999998</c:v>
                </c:pt>
                <c:pt idx="2545">
                  <c:v>-4408.2974999999997</c:v>
                </c:pt>
                <c:pt idx="2546">
                  <c:v>-4329.5029999999997</c:v>
                </c:pt>
                <c:pt idx="2547">
                  <c:v>-4181.4426000000003</c:v>
                </c:pt>
                <c:pt idx="2548">
                  <c:v>-4186.7905000000001</c:v>
                </c:pt>
                <c:pt idx="2549">
                  <c:v>-4156.2793000000001</c:v>
                </c:pt>
                <c:pt idx="2550">
                  <c:v>-4300.5996999999998</c:v>
                </c:pt>
                <c:pt idx="2551">
                  <c:v>-4190.2509</c:v>
                </c:pt>
                <c:pt idx="2552">
                  <c:v>-4433.2740000000003</c:v>
                </c:pt>
                <c:pt idx="2553">
                  <c:v>-4226.7161999999998</c:v>
                </c:pt>
                <c:pt idx="2554">
                  <c:v>-4272.5914000000002</c:v>
                </c:pt>
                <c:pt idx="2555">
                  <c:v>-4352.0429000000004</c:v>
                </c:pt>
                <c:pt idx="2556">
                  <c:v>-4332.7777999999998</c:v>
                </c:pt>
                <c:pt idx="2557">
                  <c:v>-4504.8927999999996</c:v>
                </c:pt>
                <c:pt idx="2558">
                  <c:v>-4676.7194</c:v>
                </c:pt>
                <c:pt idx="2559">
                  <c:v>-4377.9740000000002</c:v>
                </c:pt>
                <c:pt idx="2560">
                  <c:v>-4371.4557000000004</c:v>
                </c:pt>
                <c:pt idx="2561">
                  <c:v>-4225.6791000000003</c:v>
                </c:pt>
                <c:pt idx="2562">
                  <c:v>-4455.9258</c:v>
                </c:pt>
                <c:pt idx="2563">
                  <c:v>-4396.9672</c:v>
                </c:pt>
                <c:pt idx="2564">
                  <c:v>-4322.7681000000002</c:v>
                </c:pt>
                <c:pt idx="2565">
                  <c:v>-4144.6022999999996</c:v>
                </c:pt>
                <c:pt idx="2566">
                  <c:v>-4277.4975999999997</c:v>
                </c:pt>
                <c:pt idx="2567">
                  <c:v>-4422.8239999999996</c:v>
                </c:pt>
                <c:pt idx="2568">
                  <c:v>-4622.8265000000001</c:v>
                </c:pt>
                <c:pt idx="2569">
                  <c:v>-4378.0558000000001</c:v>
                </c:pt>
                <c:pt idx="2570">
                  <c:v>-4575.7525999999998</c:v>
                </c:pt>
                <c:pt idx="2571">
                  <c:v>-4355.8963999999996</c:v>
                </c:pt>
                <c:pt idx="2572">
                  <c:v>-4449.4072999999999</c:v>
                </c:pt>
                <c:pt idx="2573">
                  <c:v>-4427.1346000000003</c:v>
                </c:pt>
                <c:pt idx="2574">
                  <c:v>-4741.6157000000003</c:v>
                </c:pt>
                <c:pt idx="2575">
                  <c:v>-4432.3962000000001</c:v>
                </c:pt>
                <c:pt idx="2576">
                  <c:v>-4308.1261999999997</c:v>
                </c:pt>
                <c:pt idx="2577">
                  <c:v>-4344.1553999999996</c:v>
                </c:pt>
                <c:pt idx="2578">
                  <c:v>-4216.8473999999997</c:v>
                </c:pt>
                <c:pt idx="2579">
                  <c:v>-4523.5073000000002</c:v>
                </c:pt>
                <c:pt idx="2580">
                  <c:v>-4595.8449000000001</c:v>
                </c:pt>
                <c:pt idx="2581">
                  <c:v>-4444.7755999999999</c:v>
                </c:pt>
                <c:pt idx="2582">
                  <c:v>-4248.2249000000002</c:v>
                </c:pt>
                <c:pt idx="2583">
                  <c:v>-4555.4066999999995</c:v>
                </c:pt>
                <c:pt idx="2584">
                  <c:v>-4415.1346999999996</c:v>
                </c:pt>
                <c:pt idx="2585">
                  <c:v>-4304.5837000000001</c:v>
                </c:pt>
                <c:pt idx="2586">
                  <c:v>-4286.5079999999998</c:v>
                </c:pt>
                <c:pt idx="2587">
                  <c:v>-4112.7547999999997</c:v>
                </c:pt>
                <c:pt idx="2588">
                  <c:v>-4362.1980999999996</c:v>
                </c:pt>
                <c:pt idx="2589">
                  <c:v>-4133.3482999999997</c:v>
                </c:pt>
                <c:pt idx="2590">
                  <c:v>-4264.9314000000004</c:v>
                </c:pt>
                <c:pt idx="2591">
                  <c:v>-4385.7646000000004</c:v>
                </c:pt>
                <c:pt idx="2592">
                  <c:v>-4375.1574000000001</c:v>
                </c:pt>
                <c:pt idx="2593">
                  <c:v>-4527.7166999999999</c:v>
                </c:pt>
                <c:pt idx="2594">
                  <c:v>-4216.9840000000004</c:v>
                </c:pt>
                <c:pt idx="2595">
                  <c:v>-4211.0181000000002</c:v>
                </c:pt>
                <c:pt idx="2596">
                  <c:v>-4186.8415999999997</c:v>
                </c:pt>
                <c:pt idx="2597">
                  <c:v>-4228.3606</c:v>
                </c:pt>
                <c:pt idx="2598">
                  <c:v>-4432.4531999999999</c:v>
                </c:pt>
                <c:pt idx="2599">
                  <c:v>-4190.5685999999996</c:v>
                </c:pt>
                <c:pt idx="2600">
                  <c:v>-4396.4893000000002</c:v>
                </c:pt>
                <c:pt idx="2601">
                  <c:v>-4133.3977000000004</c:v>
                </c:pt>
                <c:pt idx="2602">
                  <c:v>-4220.9449999999997</c:v>
                </c:pt>
                <c:pt idx="2603">
                  <c:v>-4322.0735000000004</c:v>
                </c:pt>
                <c:pt idx="2604">
                  <c:v>-4267.5802999999996</c:v>
                </c:pt>
                <c:pt idx="2605">
                  <c:v>-4375.9134000000004</c:v>
                </c:pt>
                <c:pt idx="2606">
                  <c:v>-4128.4162999999999</c:v>
                </c:pt>
                <c:pt idx="2607">
                  <c:v>-4085.2642999999998</c:v>
                </c:pt>
                <c:pt idx="2608">
                  <c:v>-4066.8402000000001</c:v>
                </c:pt>
                <c:pt idx="2609">
                  <c:v>-4135.1823999999997</c:v>
                </c:pt>
                <c:pt idx="2610">
                  <c:v>-4168.2397000000001</c:v>
                </c:pt>
                <c:pt idx="2611">
                  <c:v>-4206.4059999999999</c:v>
                </c:pt>
                <c:pt idx="2612">
                  <c:v>-4295.2336999999998</c:v>
                </c:pt>
                <c:pt idx="2613">
                  <c:v>-4375.9615000000003</c:v>
                </c:pt>
                <c:pt idx="2614">
                  <c:v>-4311.0968000000003</c:v>
                </c:pt>
                <c:pt idx="2615">
                  <c:v>-4124.2121999999999</c:v>
                </c:pt>
                <c:pt idx="2616">
                  <c:v>-4315.9296999999997</c:v>
                </c:pt>
                <c:pt idx="2617">
                  <c:v>-4250.6992</c:v>
                </c:pt>
                <c:pt idx="2618">
                  <c:v>-4336.0321000000004</c:v>
                </c:pt>
                <c:pt idx="2619">
                  <c:v>-4124.7012999999997</c:v>
                </c:pt>
                <c:pt idx="2620">
                  <c:v>-4322.4461000000001</c:v>
                </c:pt>
                <c:pt idx="2621">
                  <c:v>-4261.6899999999996</c:v>
                </c:pt>
                <c:pt idx="2622">
                  <c:v>-4465.0658000000003</c:v>
                </c:pt>
                <c:pt idx="2623">
                  <c:v>-4188.5236000000004</c:v>
                </c:pt>
                <c:pt idx="2624">
                  <c:v>-4267.3744999999999</c:v>
                </c:pt>
                <c:pt idx="2625">
                  <c:v>-4320.3082000000004</c:v>
                </c:pt>
                <c:pt idx="2626">
                  <c:v>-4124.4814999999999</c:v>
                </c:pt>
                <c:pt idx="2627">
                  <c:v>-4249.5771999999997</c:v>
                </c:pt>
                <c:pt idx="2628">
                  <c:v>-4406.9066999999995</c:v>
                </c:pt>
                <c:pt idx="2629">
                  <c:v>-4185.7438000000002</c:v>
                </c:pt>
                <c:pt idx="2630">
                  <c:v>-4210.6149999999998</c:v>
                </c:pt>
                <c:pt idx="2631">
                  <c:v>-4444.9269000000004</c:v>
                </c:pt>
                <c:pt idx="2632">
                  <c:v>-4290.6940999999997</c:v>
                </c:pt>
                <c:pt idx="2633">
                  <c:v>-4454.1749</c:v>
                </c:pt>
                <c:pt idx="2634">
                  <c:v>-4374.6674999999996</c:v>
                </c:pt>
                <c:pt idx="2635">
                  <c:v>-4268.6818999999996</c:v>
                </c:pt>
                <c:pt idx="2636">
                  <c:v>-4352.6932999999999</c:v>
                </c:pt>
                <c:pt idx="2637">
                  <c:v>-4392.5645000000004</c:v>
                </c:pt>
                <c:pt idx="2638">
                  <c:v>-4376.5155999999997</c:v>
                </c:pt>
                <c:pt idx="2639">
                  <c:v>-4360.6813000000002</c:v>
                </c:pt>
                <c:pt idx="2640">
                  <c:v>-4315.5091000000002</c:v>
                </c:pt>
                <c:pt idx="2641">
                  <c:v>-4371.3702999999996</c:v>
                </c:pt>
                <c:pt idx="2642">
                  <c:v>-4425.6418000000003</c:v>
                </c:pt>
                <c:pt idx="2643">
                  <c:v>-4390.5711000000001</c:v>
                </c:pt>
                <c:pt idx="2644">
                  <c:v>-4434.4723000000004</c:v>
                </c:pt>
                <c:pt idx="2645">
                  <c:v>-4404.4877999999999</c:v>
                </c:pt>
                <c:pt idx="2646">
                  <c:v>-4360.2852000000003</c:v>
                </c:pt>
                <c:pt idx="2647">
                  <c:v>-4364.8836000000001</c:v>
                </c:pt>
                <c:pt idx="2648">
                  <c:v>-4227.7361000000001</c:v>
                </c:pt>
                <c:pt idx="2649">
                  <c:v>-4484.4234999999999</c:v>
                </c:pt>
                <c:pt idx="2650">
                  <c:v>-4186.1750000000002</c:v>
                </c:pt>
                <c:pt idx="2651">
                  <c:v>-4058.89</c:v>
                </c:pt>
                <c:pt idx="2652">
                  <c:v>-4348.1134000000002</c:v>
                </c:pt>
                <c:pt idx="2653">
                  <c:v>-4242.1355000000003</c:v>
                </c:pt>
                <c:pt idx="2654">
                  <c:v>-4478.6826000000001</c:v>
                </c:pt>
                <c:pt idx="2655">
                  <c:v>-4519.2087000000001</c:v>
                </c:pt>
                <c:pt idx="2656">
                  <c:v>-4531.6197000000002</c:v>
                </c:pt>
                <c:pt idx="2657">
                  <c:v>-4430.1984000000002</c:v>
                </c:pt>
                <c:pt idx="2658">
                  <c:v>-4416.9152999999997</c:v>
                </c:pt>
                <c:pt idx="2659">
                  <c:v>-4562.6836000000003</c:v>
                </c:pt>
                <c:pt idx="2660">
                  <c:v>-4297.4669999999996</c:v>
                </c:pt>
                <c:pt idx="2661">
                  <c:v>-4354.7356</c:v>
                </c:pt>
                <c:pt idx="2662">
                  <c:v>-4329.1217999999999</c:v>
                </c:pt>
                <c:pt idx="2663">
                  <c:v>-4328.6435000000001</c:v>
                </c:pt>
                <c:pt idx="2664">
                  <c:v>-4484.1544999999996</c:v>
                </c:pt>
                <c:pt idx="2665">
                  <c:v>-4268.7124000000003</c:v>
                </c:pt>
                <c:pt idx="2666">
                  <c:v>-4513.0523000000003</c:v>
                </c:pt>
                <c:pt idx="2667">
                  <c:v>-4451.0830999999998</c:v>
                </c:pt>
                <c:pt idx="2668">
                  <c:v>-4532.4236000000001</c:v>
                </c:pt>
                <c:pt idx="2669">
                  <c:v>-4510.3813</c:v>
                </c:pt>
                <c:pt idx="2670">
                  <c:v>-4623.26</c:v>
                </c:pt>
                <c:pt idx="2671">
                  <c:v>-4452.2978999999996</c:v>
                </c:pt>
                <c:pt idx="2672">
                  <c:v>-4517.8365999999996</c:v>
                </c:pt>
                <c:pt idx="2673">
                  <c:v>-4446.5953</c:v>
                </c:pt>
                <c:pt idx="2674">
                  <c:v>-4572.1028999999999</c:v>
                </c:pt>
                <c:pt idx="2675">
                  <c:v>-4412.9732000000004</c:v>
                </c:pt>
                <c:pt idx="2676">
                  <c:v>-4260.5133999999998</c:v>
                </c:pt>
                <c:pt idx="2677">
                  <c:v>-4369.1026000000002</c:v>
                </c:pt>
                <c:pt idx="2678">
                  <c:v>-4423.6598000000004</c:v>
                </c:pt>
                <c:pt idx="2679">
                  <c:v>-4339.5339999999997</c:v>
                </c:pt>
                <c:pt idx="2680">
                  <c:v>-4405.7098999999998</c:v>
                </c:pt>
                <c:pt idx="2681">
                  <c:v>-4416.6333000000004</c:v>
                </c:pt>
                <c:pt idx="2682">
                  <c:v>-4419.2166999999999</c:v>
                </c:pt>
                <c:pt idx="2683">
                  <c:v>-4568.5373</c:v>
                </c:pt>
                <c:pt idx="2684">
                  <c:v>-4192.4583000000002</c:v>
                </c:pt>
                <c:pt idx="2685">
                  <c:v>-4243.7891</c:v>
                </c:pt>
                <c:pt idx="2686">
                  <c:v>-4346.4227000000001</c:v>
                </c:pt>
                <c:pt idx="2687">
                  <c:v>-4279.2430999999997</c:v>
                </c:pt>
                <c:pt idx="2688">
                  <c:v>-4310.6882999999998</c:v>
                </c:pt>
                <c:pt idx="2689">
                  <c:v>-4311.2380000000003</c:v>
                </c:pt>
                <c:pt idx="2690">
                  <c:v>-4283.174</c:v>
                </c:pt>
                <c:pt idx="2691">
                  <c:v>-4330.0722999999998</c:v>
                </c:pt>
                <c:pt idx="2692">
                  <c:v>-4483.9881999999998</c:v>
                </c:pt>
                <c:pt idx="2693">
                  <c:v>-4448.7024000000001</c:v>
                </c:pt>
                <c:pt idx="2694">
                  <c:v>-4240.8981999999996</c:v>
                </c:pt>
                <c:pt idx="2695">
                  <c:v>-4289.8490000000002</c:v>
                </c:pt>
                <c:pt idx="2696">
                  <c:v>-4560.4627</c:v>
                </c:pt>
                <c:pt idx="2697">
                  <c:v>-4412.0672000000004</c:v>
                </c:pt>
                <c:pt idx="2698">
                  <c:v>-4403.5194000000001</c:v>
                </c:pt>
                <c:pt idx="2699">
                  <c:v>-4747.3310000000001</c:v>
                </c:pt>
                <c:pt idx="2700">
                  <c:v>-4564.7920999999997</c:v>
                </c:pt>
                <c:pt idx="2701">
                  <c:v>-4689.9880999999996</c:v>
                </c:pt>
                <c:pt idx="2702">
                  <c:v>-4378.6509999999998</c:v>
                </c:pt>
                <c:pt idx="2703">
                  <c:v>-4349.5796</c:v>
                </c:pt>
                <c:pt idx="2704">
                  <c:v>-4765.4002</c:v>
                </c:pt>
                <c:pt idx="2705">
                  <c:v>-4526.8600999999999</c:v>
                </c:pt>
                <c:pt idx="2706">
                  <c:v>-4613.4611000000004</c:v>
                </c:pt>
                <c:pt idx="2707">
                  <c:v>-4466.9223000000002</c:v>
                </c:pt>
                <c:pt idx="2708">
                  <c:v>-4532.7930999999999</c:v>
                </c:pt>
                <c:pt idx="2709">
                  <c:v>-4705.8033999999998</c:v>
                </c:pt>
                <c:pt idx="2710">
                  <c:v>-4285.8692000000001</c:v>
                </c:pt>
                <c:pt idx="2711">
                  <c:v>-4289.4272000000001</c:v>
                </c:pt>
                <c:pt idx="2712">
                  <c:v>-4510.7494999999999</c:v>
                </c:pt>
                <c:pt idx="2713">
                  <c:v>-4549.7326000000003</c:v>
                </c:pt>
                <c:pt idx="2714">
                  <c:v>-4510.5654999999997</c:v>
                </c:pt>
                <c:pt idx="2715">
                  <c:v>-4505.6715999999997</c:v>
                </c:pt>
                <c:pt idx="2716">
                  <c:v>-4708.3181999999997</c:v>
                </c:pt>
                <c:pt idx="2717">
                  <c:v>-4409.8909999999996</c:v>
                </c:pt>
                <c:pt idx="2718">
                  <c:v>-4494.6763000000001</c:v>
                </c:pt>
                <c:pt idx="2719">
                  <c:v>-4337.2291999999998</c:v>
                </c:pt>
                <c:pt idx="2720">
                  <c:v>-4309.8370000000004</c:v>
                </c:pt>
                <c:pt idx="2721">
                  <c:v>-4427.2318999999998</c:v>
                </c:pt>
                <c:pt idx="2722">
                  <c:v>-4295.8607000000002</c:v>
                </c:pt>
                <c:pt idx="2723">
                  <c:v>-4349.5288</c:v>
                </c:pt>
                <c:pt idx="2724">
                  <c:v>-4386.5857999999998</c:v>
                </c:pt>
                <c:pt idx="2725">
                  <c:v>-4347.6436999999996</c:v>
                </c:pt>
                <c:pt idx="2726">
                  <c:v>-4452.0352999999996</c:v>
                </c:pt>
                <c:pt idx="2727">
                  <c:v>-4458.6293999999998</c:v>
                </c:pt>
                <c:pt idx="2728">
                  <c:v>-4342.47</c:v>
                </c:pt>
                <c:pt idx="2729">
                  <c:v>-4469.7088999999996</c:v>
                </c:pt>
                <c:pt idx="2730">
                  <c:v>-4151.0209000000004</c:v>
                </c:pt>
                <c:pt idx="2731">
                  <c:v>-4276.4507999999996</c:v>
                </c:pt>
                <c:pt idx="2732">
                  <c:v>-4392.6499999999996</c:v>
                </c:pt>
                <c:pt idx="2733">
                  <c:v>-4255.3091000000004</c:v>
                </c:pt>
                <c:pt idx="2734">
                  <c:v>-4519.5505000000003</c:v>
                </c:pt>
                <c:pt idx="2735">
                  <c:v>-4410.5947999999999</c:v>
                </c:pt>
                <c:pt idx="2736">
                  <c:v>-4413.0424000000003</c:v>
                </c:pt>
                <c:pt idx="2737">
                  <c:v>-4351.9471000000003</c:v>
                </c:pt>
                <c:pt idx="2738">
                  <c:v>-4168.7556999999997</c:v>
                </c:pt>
                <c:pt idx="2739">
                  <c:v>-4105.9976999999999</c:v>
                </c:pt>
                <c:pt idx="2740">
                  <c:v>-4208.4835000000003</c:v>
                </c:pt>
                <c:pt idx="2741">
                  <c:v>-4344.9218000000001</c:v>
                </c:pt>
                <c:pt idx="2742">
                  <c:v>-4244.8603999999996</c:v>
                </c:pt>
                <c:pt idx="2743">
                  <c:v>-4294.2444999999998</c:v>
                </c:pt>
                <c:pt idx="2744">
                  <c:v>-4297.6530000000002</c:v>
                </c:pt>
                <c:pt idx="2745">
                  <c:v>-4395.8537999999999</c:v>
                </c:pt>
                <c:pt idx="2746">
                  <c:v>-4327.0164999999997</c:v>
                </c:pt>
                <c:pt idx="2747">
                  <c:v>-4212.0334000000003</c:v>
                </c:pt>
                <c:pt idx="2748">
                  <c:v>-4340.6674999999996</c:v>
                </c:pt>
                <c:pt idx="2749">
                  <c:v>-4440.7363999999998</c:v>
                </c:pt>
                <c:pt idx="2750">
                  <c:v>-4292.4492</c:v>
                </c:pt>
                <c:pt idx="2751">
                  <c:v>-4159.5546999999997</c:v>
                </c:pt>
                <c:pt idx="2752">
                  <c:v>-4565.8841000000002</c:v>
                </c:pt>
                <c:pt idx="2753">
                  <c:v>-4265.5376999999999</c:v>
                </c:pt>
                <c:pt idx="2754">
                  <c:v>-4227.2551999999996</c:v>
                </c:pt>
                <c:pt idx="2755">
                  <c:v>-4229.4040999999997</c:v>
                </c:pt>
                <c:pt idx="2756">
                  <c:v>-4079.5082000000002</c:v>
                </c:pt>
                <c:pt idx="2757">
                  <c:v>-4231.5491000000002</c:v>
                </c:pt>
                <c:pt idx="2758">
                  <c:v>-4254.0693000000001</c:v>
                </c:pt>
                <c:pt idx="2759">
                  <c:v>-4283.3514999999998</c:v>
                </c:pt>
                <c:pt idx="2760">
                  <c:v>-4611.2254000000003</c:v>
                </c:pt>
                <c:pt idx="2761">
                  <c:v>-4562.7236999999996</c:v>
                </c:pt>
                <c:pt idx="2762">
                  <c:v>-4625.4584999999997</c:v>
                </c:pt>
                <c:pt idx="2763">
                  <c:v>-4413.0823</c:v>
                </c:pt>
                <c:pt idx="2764">
                  <c:v>-4368.6763000000001</c:v>
                </c:pt>
                <c:pt idx="2765">
                  <c:v>-4183.2384000000002</c:v>
                </c:pt>
                <c:pt idx="2766">
                  <c:v>-4380.8652000000002</c:v>
                </c:pt>
                <c:pt idx="2767">
                  <c:v>-4138.3811999999998</c:v>
                </c:pt>
                <c:pt idx="2768">
                  <c:v>-4470.2762000000002</c:v>
                </c:pt>
                <c:pt idx="2769">
                  <c:v>-4361.1642000000002</c:v>
                </c:pt>
                <c:pt idx="2770">
                  <c:v>-4513.2588999999998</c:v>
                </c:pt>
                <c:pt idx="2771">
                  <c:v>-4297.2295000000004</c:v>
                </c:pt>
                <c:pt idx="2772">
                  <c:v>-4559.0312999999996</c:v>
                </c:pt>
                <c:pt idx="2773">
                  <c:v>-4412.7879000000003</c:v>
                </c:pt>
                <c:pt idx="2774">
                  <c:v>-4743.3028000000004</c:v>
                </c:pt>
                <c:pt idx="2775">
                  <c:v>-4627.5905000000002</c:v>
                </c:pt>
                <c:pt idx="2776">
                  <c:v>-4627.7921999999999</c:v>
                </c:pt>
                <c:pt idx="2777">
                  <c:v>-4596.2335000000003</c:v>
                </c:pt>
                <c:pt idx="2778">
                  <c:v>-4807.0293000000001</c:v>
                </c:pt>
                <c:pt idx="2779">
                  <c:v>-4680.7452999999996</c:v>
                </c:pt>
                <c:pt idx="2780">
                  <c:v>-4726.2927</c:v>
                </c:pt>
                <c:pt idx="2781">
                  <c:v>-4614.6306000000004</c:v>
                </c:pt>
                <c:pt idx="2782">
                  <c:v>-4593.2115999999996</c:v>
                </c:pt>
                <c:pt idx="2783">
                  <c:v>-4481.2240000000002</c:v>
                </c:pt>
                <c:pt idx="2784">
                  <c:v>-4532.0298000000003</c:v>
                </c:pt>
                <c:pt idx="2785">
                  <c:v>-4475.9254000000001</c:v>
                </c:pt>
                <c:pt idx="2786">
                  <c:v>-4421.6913000000004</c:v>
                </c:pt>
                <c:pt idx="2787">
                  <c:v>-4314.1306999999997</c:v>
                </c:pt>
                <c:pt idx="2788">
                  <c:v>-4496.8157000000001</c:v>
                </c:pt>
                <c:pt idx="2789">
                  <c:v>-4408.7809999999999</c:v>
                </c:pt>
                <c:pt idx="2790">
                  <c:v>-4510.4386999999997</c:v>
                </c:pt>
                <c:pt idx="2791">
                  <c:v>-4330.1122999999998</c:v>
                </c:pt>
                <c:pt idx="2792">
                  <c:v>-4551.7923000000001</c:v>
                </c:pt>
                <c:pt idx="2793">
                  <c:v>-4372.9332000000004</c:v>
                </c:pt>
                <c:pt idx="2794">
                  <c:v>-4488.0231000000003</c:v>
                </c:pt>
                <c:pt idx="2795">
                  <c:v>-4574.6989999999996</c:v>
                </c:pt>
                <c:pt idx="2796">
                  <c:v>-4623.1143000000002</c:v>
                </c:pt>
                <c:pt idx="2797">
                  <c:v>-4568.0167000000001</c:v>
                </c:pt>
                <c:pt idx="2798">
                  <c:v>-4601.5024999999996</c:v>
                </c:pt>
                <c:pt idx="2799">
                  <c:v>-4355.5978999999998</c:v>
                </c:pt>
                <c:pt idx="2800">
                  <c:v>-4660.6036999999997</c:v>
                </c:pt>
                <c:pt idx="2801">
                  <c:v>-4653.3468999999996</c:v>
                </c:pt>
                <c:pt idx="2802">
                  <c:v>-4612.5654000000004</c:v>
                </c:pt>
                <c:pt idx="2803">
                  <c:v>-4477.6405000000004</c:v>
                </c:pt>
                <c:pt idx="2804">
                  <c:v>-4687.3321999999998</c:v>
                </c:pt>
                <c:pt idx="2805">
                  <c:v>-4459.3714</c:v>
                </c:pt>
                <c:pt idx="2806">
                  <c:v>-4687.6094000000003</c:v>
                </c:pt>
                <c:pt idx="2807">
                  <c:v>-4548.1417000000001</c:v>
                </c:pt>
                <c:pt idx="2808">
                  <c:v>-4469.2673000000004</c:v>
                </c:pt>
                <c:pt idx="2809">
                  <c:v>-4582.3698999999997</c:v>
                </c:pt>
                <c:pt idx="2810">
                  <c:v>-4670.4449000000004</c:v>
                </c:pt>
                <c:pt idx="2811">
                  <c:v>-4607.5246999999999</c:v>
                </c:pt>
                <c:pt idx="2812">
                  <c:v>-4768.8526000000002</c:v>
                </c:pt>
                <c:pt idx="2813">
                  <c:v>-4450.3527000000004</c:v>
                </c:pt>
                <c:pt idx="2814">
                  <c:v>-4695.5308999999997</c:v>
                </c:pt>
                <c:pt idx="2815">
                  <c:v>-5057.6437999999998</c:v>
                </c:pt>
                <c:pt idx="2816">
                  <c:v>-5076.8229000000001</c:v>
                </c:pt>
                <c:pt idx="2817">
                  <c:v>-5201.0478999999996</c:v>
                </c:pt>
                <c:pt idx="2818">
                  <c:v>-5028.8896000000004</c:v>
                </c:pt>
                <c:pt idx="2819">
                  <c:v>-4856.0977999999996</c:v>
                </c:pt>
                <c:pt idx="2820">
                  <c:v>-4864.7384000000002</c:v>
                </c:pt>
                <c:pt idx="2821">
                  <c:v>-4795.0241999999998</c:v>
                </c:pt>
                <c:pt idx="2822">
                  <c:v>-4582.4026999999996</c:v>
                </c:pt>
                <c:pt idx="2823">
                  <c:v>-4639.3212000000003</c:v>
                </c:pt>
                <c:pt idx="2824">
                  <c:v>-4798.2044999999998</c:v>
                </c:pt>
                <c:pt idx="2825">
                  <c:v>-4782.6477999999997</c:v>
                </c:pt>
                <c:pt idx="2826">
                  <c:v>-4817.0412999999999</c:v>
                </c:pt>
                <c:pt idx="2827">
                  <c:v>-4672.7183999999997</c:v>
                </c:pt>
                <c:pt idx="2828">
                  <c:v>-4764.0775999999996</c:v>
                </c:pt>
                <c:pt idx="2829">
                  <c:v>-4684.6588000000002</c:v>
                </c:pt>
                <c:pt idx="2830">
                  <c:v>-4875.5334000000003</c:v>
                </c:pt>
                <c:pt idx="2831">
                  <c:v>-4684.6956</c:v>
                </c:pt>
                <c:pt idx="2832">
                  <c:v>-4581.2843000000003</c:v>
                </c:pt>
                <c:pt idx="2833">
                  <c:v>-4720.4485000000004</c:v>
                </c:pt>
                <c:pt idx="2834">
                  <c:v>-4747.4066000000003</c:v>
                </c:pt>
                <c:pt idx="2835">
                  <c:v>-4768.4674999999997</c:v>
                </c:pt>
                <c:pt idx="2836">
                  <c:v>-4715.2267000000002</c:v>
                </c:pt>
                <c:pt idx="2837">
                  <c:v>-4771.62</c:v>
                </c:pt>
                <c:pt idx="2838">
                  <c:v>-4661.8608999999997</c:v>
                </c:pt>
                <c:pt idx="2839">
                  <c:v>-4624.9458999999997</c:v>
                </c:pt>
                <c:pt idx="2840">
                  <c:v>-4642.9964</c:v>
                </c:pt>
                <c:pt idx="2841">
                  <c:v>-4671.6664000000001</c:v>
                </c:pt>
                <c:pt idx="2842">
                  <c:v>-4474.6491999999998</c:v>
                </c:pt>
                <c:pt idx="2843">
                  <c:v>-4730.2258000000002</c:v>
                </c:pt>
                <c:pt idx="2844">
                  <c:v>-4701.9025000000001</c:v>
                </c:pt>
                <c:pt idx="2845">
                  <c:v>-4693.5001000000002</c:v>
                </c:pt>
                <c:pt idx="2846">
                  <c:v>-4647.8136999999997</c:v>
                </c:pt>
                <c:pt idx="2847">
                  <c:v>-4622.3131000000003</c:v>
                </c:pt>
                <c:pt idx="2848">
                  <c:v>-4595.5183999999999</c:v>
                </c:pt>
                <c:pt idx="2849">
                  <c:v>-4771.5505000000003</c:v>
                </c:pt>
                <c:pt idx="2850">
                  <c:v>-4774.4903000000004</c:v>
                </c:pt>
                <c:pt idx="2851">
                  <c:v>-4946.3366999999998</c:v>
                </c:pt>
                <c:pt idx="2852">
                  <c:v>-4754.6238000000003</c:v>
                </c:pt>
                <c:pt idx="2853">
                  <c:v>-4675.8932999999997</c:v>
                </c:pt>
                <c:pt idx="2854">
                  <c:v>-4495.9570999999996</c:v>
                </c:pt>
                <c:pt idx="2855">
                  <c:v>-4645.9666999999999</c:v>
                </c:pt>
                <c:pt idx="2856">
                  <c:v>-4809.6989000000003</c:v>
                </c:pt>
                <c:pt idx="2857">
                  <c:v>-4603.8176999999996</c:v>
                </c:pt>
                <c:pt idx="2858">
                  <c:v>-4807.9852000000001</c:v>
                </c:pt>
                <c:pt idx="2859">
                  <c:v>-4781.5388999999996</c:v>
                </c:pt>
                <c:pt idx="2860">
                  <c:v>-4641.3256000000001</c:v>
                </c:pt>
                <c:pt idx="2861">
                  <c:v>-4508.1351000000004</c:v>
                </c:pt>
                <c:pt idx="2862">
                  <c:v>-4546.0906000000004</c:v>
                </c:pt>
                <c:pt idx="2863">
                  <c:v>-4792.2511999999997</c:v>
                </c:pt>
                <c:pt idx="2864">
                  <c:v>-4699.6058000000003</c:v>
                </c:pt>
                <c:pt idx="2865">
                  <c:v>-4854.7308000000003</c:v>
                </c:pt>
                <c:pt idx="2866">
                  <c:v>-4610.7435999999998</c:v>
                </c:pt>
                <c:pt idx="2867">
                  <c:v>-4666.0163000000002</c:v>
                </c:pt>
                <c:pt idx="2868">
                  <c:v>-4749.2022999999999</c:v>
                </c:pt>
                <c:pt idx="2869">
                  <c:v>-4617.9179000000004</c:v>
                </c:pt>
                <c:pt idx="2870">
                  <c:v>-4762.9879000000001</c:v>
                </c:pt>
                <c:pt idx="2871">
                  <c:v>-4871.5839999999998</c:v>
                </c:pt>
                <c:pt idx="2872">
                  <c:v>-4881.0119000000004</c:v>
                </c:pt>
                <c:pt idx="2873">
                  <c:v>-4759.9803000000002</c:v>
                </c:pt>
                <c:pt idx="2874">
                  <c:v>-4737.1140999999998</c:v>
                </c:pt>
                <c:pt idx="2875">
                  <c:v>-4751.1490000000003</c:v>
                </c:pt>
                <c:pt idx="2876">
                  <c:v>-4772.4524000000001</c:v>
                </c:pt>
                <c:pt idx="2877">
                  <c:v>-4849.2209999999995</c:v>
                </c:pt>
                <c:pt idx="2878">
                  <c:v>-4660.9970000000003</c:v>
                </c:pt>
                <c:pt idx="2879">
                  <c:v>-4689.7609000000002</c:v>
                </c:pt>
                <c:pt idx="2880">
                  <c:v>-4720.2253000000001</c:v>
                </c:pt>
                <c:pt idx="2881">
                  <c:v>-4769.6749</c:v>
                </c:pt>
                <c:pt idx="2882">
                  <c:v>-4784.2302</c:v>
                </c:pt>
                <c:pt idx="2883">
                  <c:v>-4915.9246000000003</c:v>
                </c:pt>
                <c:pt idx="2884">
                  <c:v>-4750.4805999999999</c:v>
                </c:pt>
                <c:pt idx="2885">
                  <c:v>-4642.0385999999999</c:v>
                </c:pt>
                <c:pt idx="2886">
                  <c:v>-4771.5931</c:v>
                </c:pt>
                <c:pt idx="2887">
                  <c:v>-4821.28</c:v>
                </c:pt>
                <c:pt idx="2888">
                  <c:v>-4667.5501000000004</c:v>
                </c:pt>
                <c:pt idx="2889">
                  <c:v>-4509.1355000000003</c:v>
                </c:pt>
                <c:pt idx="2890">
                  <c:v>-4881.6381000000001</c:v>
                </c:pt>
                <c:pt idx="2891">
                  <c:v>-4750.0564999999997</c:v>
                </c:pt>
                <c:pt idx="2892">
                  <c:v>-4741.8617999999997</c:v>
                </c:pt>
                <c:pt idx="2893">
                  <c:v>-4709.5106999999998</c:v>
                </c:pt>
                <c:pt idx="2894">
                  <c:v>-4968.2974000000004</c:v>
                </c:pt>
                <c:pt idx="2895">
                  <c:v>-4791.1954999999998</c:v>
                </c:pt>
                <c:pt idx="2896">
                  <c:v>-4774.5989</c:v>
                </c:pt>
                <c:pt idx="2897">
                  <c:v>-4720.3879999999999</c:v>
                </c:pt>
                <c:pt idx="2898">
                  <c:v>-4609.9575999999997</c:v>
                </c:pt>
                <c:pt idx="2899">
                  <c:v>-4788.0050000000001</c:v>
                </c:pt>
                <c:pt idx="2900">
                  <c:v>-4583.5024999999996</c:v>
                </c:pt>
                <c:pt idx="2901">
                  <c:v>-4570.4960000000001</c:v>
                </c:pt>
                <c:pt idx="2902">
                  <c:v>-4685.3764000000001</c:v>
                </c:pt>
                <c:pt idx="2903">
                  <c:v>-4492.8312999999998</c:v>
                </c:pt>
                <c:pt idx="2904">
                  <c:v>-4712.3182999999999</c:v>
                </c:pt>
                <c:pt idx="2905">
                  <c:v>-4654.1733999999997</c:v>
                </c:pt>
                <c:pt idx="2906">
                  <c:v>-4534.1129000000001</c:v>
                </c:pt>
                <c:pt idx="2907">
                  <c:v>-4417.3218999999999</c:v>
                </c:pt>
                <c:pt idx="2908">
                  <c:v>-4376.5726999999997</c:v>
                </c:pt>
                <c:pt idx="2909">
                  <c:v>-4364.5047000000004</c:v>
                </c:pt>
                <c:pt idx="2910">
                  <c:v>-4357.9403000000002</c:v>
                </c:pt>
                <c:pt idx="2911">
                  <c:v>-4381.7478000000001</c:v>
                </c:pt>
                <c:pt idx="2912">
                  <c:v>-4473.4161000000004</c:v>
                </c:pt>
                <c:pt idx="2913">
                  <c:v>-4351.7462999999998</c:v>
                </c:pt>
                <c:pt idx="2914">
                  <c:v>-4482.6628000000001</c:v>
                </c:pt>
                <c:pt idx="2915">
                  <c:v>-4534.2650999999996</c:v>
                </c:pt>
                <c:pt idx="2916">
                  <c:v>-4616.9632000000001</c:v>
                </c:pt>
                <c:pt idx="2917">
                  <c:v>-4805.2088000000003</c:v>
                </c:pt>
                <c:pt idx="2918">
                  <c:v>-4674.9728999999998</c:v>
                </c:pt>
                <c:pt idx="2919">
                  <c:v>-4685.8939</c:v>
                </c:pt>
                <c:pt idx="2920">
                  <c:v>-4833.6876000000002</c:v>
                </c:pt>
                <c:pt idx="2921">
                  <c:v>-4714.0983999999999</c:v>
                </c:pt>
                <c:pt idx="2922">
                  <c:v>-4585.9521000000004</c:v>
                </c:pt>
                <c:pt idx="2923">
                  <c:v>-4522.2828</c:v>
                </c:pt>
                <c:pt idx="2924">
                  <c:v>-4582.0153</c:v>
                </c:pt>
                <c:pt idx="2925">
                  <c:v>-4725.3437999999996</c:v>
                </c:pt>
                <c:pt idx="2926">
                  <c:v>-4734.3499000000002</c:v>
                </c:pt>
                <c:pt idx="2927">
                  <c:v>-4642.1378999999997</c:v>
                </c:pt>
                <c:pt idx="2928">
                  <c:v>-4758.1992</c:v>
                </c:pt>
                <c:pt idx="2929">
                  <c:v>-4819.7402000000002</c:v>
                </c:pt>
                <c:pt idx="2930">
                  <c:v>-4746.1635999999999</c:v>
                </c:pt>
                <c:pt idx="2931">
                  <c:v>-4711.3123999999998</c:v>
                </c:pt>
                <c:pt idx="2932">
                  <c:v>-4595.4746999999998</c:v>
                </c:pt>
                <c:pt idx="2933">
                  <c:v>-4652.7668000000003</c:v>
                </c:pt>
                <c:pt idx="2934">
                  <c:v>-4718.7012000000004</c:v>
                </c:pt>
                <c:pt idx="2935">
                  <c:v>-4529.58</c:v>
                </c:pt>
                <c:pt idx="2936">
                  <c:v>-4591.4359000000004</c:v>
                </c:pt>
                <c:pt idx="2937">
                  <c:v>-4682.4718000000003</c:v>
                </c:pt>
                <c:pt idx="2938">
                  <c:v>-4704.4453000000003</c:v>
                </c:pt>
                <c:pt idx="2939">
                  <c:v>-4745.6547</c:v>
                </c:pt>
                <c:pt idx="2940">
                  <c:v>-4754.1779999999999</c:v>
                </c:pt>
                <c:pt idx="2941">
                  <c:v>-4509.0645999999997</c:v>
                </c:pt>
                <c:pt idx="2942">
                  <c:v>-4539.4790000000003</c:v>
                </c:pt>
                <c:pt idx="2943">
                  <c:v>-4594.2240000000002</c:v>
                </c:pt>
                <c:pt idx="2944">
                  <c:v>-4678.4669999999996</c:v>
                </c:pt>
                <c:pt idx="2945">
                  <c:v>-4665.7052000000003</c:v>
                </c:pt>
                <c:pt idx="2946">
                  <c:v>-4841.1809000000003</c:v>
                </c:pt>
                <c:pt idx="2947">
                  <c:v>-4720.3680999999997</c:v>
                </c:pt>
                <c:pt idx="2948">
                  <c:v>-4761.2443000000003</c:v>
                </c:pt>
                <c:pt idx="2949">
                  <c:v>-4792.1657999999998</c:v>
                </c:pt>
                <c:pt idx="2950">
                  <c:v>-4743.8504000000003</c:v>
                </c:pt>
                <c:pt idx="2951">
                  <c:v>-4682.9254000000001</c:v>
                </c:pt>
                <c:pt idx="2952">
                  <c:v>-4775.6813000000002</c:v>
                </c:pt>
                <c:pt idx="2953">
                  <c:v>-4807.5273999999999</c:v>
                </c:pt>
                <c:pt idx="2954">
                  <c:v>-4841.1907000000001</c:v>
                </c:pt>
                <c:pt idx="2955">
                  <c:v>-4776.3167000000003</c:v>
                </c:pt>
                <c:pt idx="2956">
                  <c:v>-4715.4449000000004</c:v>
                </c:pt>
                <c:pt idx="2957">
                  <c:v>-4728.3778000000002</c:v>
                </c:pt>
                <c:pt idx="2958">
                  <c:v>-4669.0537000000004</c:v>
                </c:pt>
                <c:pt idx="2959">
                  <c:v>-4694.2112999999999</c:v>
                </c:pt>
                <c:pt idx="2960">
                  <c:v>-4727.6709000000001</c:v>
                </c:pt>
                <c:pt idx="2961">
                  <c:v>-4836.7588999999998</c:v>
                </c:pt>
                <c:pt idx="2962">
                  <c:v>-4673.0348000000004</c:v>
                </c:pt>
                <c:pt idx="2963">
                  <c:v>-4557.9988000000003</c:v>
                </c:pt>
                <c:pt idx="2964">
                  <c:v>-4482.0879999999997</c:v>
                </c:pt>
                <c:pt idx="2965">
                  <c:v>-4686.9098999999997</c:v>
                </c:pt>
                <c:pt idx="2966">
                  <c:v>-4847.0733</c:v>
                </c:pt>
                <c:pt idx="2967">
                  <c:v>-4697.5998</c:v>
                </c:pt>
                <c:pt idx="2968">
                  <c:v>-4824.9358000000002</c:v>
                </c:pt>
                <c:pt idx="2969">
                  <c:v>-4557.3225000000002</c:v>
                </c:pt>
                <c:pt idx="2970">
                  <c:v>-4712.3778000000002</c:v>
                </c:pt>
                <c:pt idx="2971">
                  <c:v>-4741.2262000000001</c:v>
                </c:pt>
                <c:pt idx="2972">
                  <c:v>-4753.8630999999996</c:v>
                </c:pt>
                <c:pt idx="2973">
                  <c:v>-4997.4778999999999</c:v>
                </c:pt>
                <c:pt idx="2974">
                  <c:v>-4791.0348999999997</c:v>
                </c:pt>
                <c:pt idx="2975">
                  <c:v>-4521.2595000000001</c:v>
                </c:pt>
                <c:pt idx="2976">
                  <c:v>-4802.4174000000003</c:v>
                </c:pt>
                <c:pt idx="2977">
                  <c:v>-4608.4345999999996</c:v>
                </c:pt>
                <c:pt idx="2978">
                  <c:v>-4628.8149000000003</c:v>
                </c:pt>
                <c:pt idx="2979">
                  <c:v>-4646.3199000000004</c:v>
                </c:pt>
                <c:pt idx="2980">
                  <c:v>-4892.3804</c:v>
                </c:pt>
                <c:pt idx="2981">
                  <c:v>-4808.3523999999998</c:v>
                </c:pt>
                <c:pt idx="2982">
                  <c:v>-4580.6574000000001</c:v>
                </c:pt>
                <c:pt idx="2983">
                  <c:v>-4774.3809000000001</c:v>
                </c:pt>
                <c:pt idx="2984">
                  <c:v>-4927.8602000000001</c:v>
                </c:pt>
                <c:pt idx="2985">
                  <c:v>-4720.7078000000001</c:v>
                </c:pt>
                <c:pt idx="2986">
                  <c:v>-4872.7127</c:v>
                </c:pt>
                <c:pt idx="2987">
                  <c:v>-4847.2587000000003</c:v>
                </c:pt>
                <c:pt idx="2988">
                  <c:v>-4606.0663999999997</c:v>
                </c:pt>
                <c:pt idx="2989">
                  <c:v>-5039.6787000000004</c:v>
                </c:pt>
                <c:pt idx="2990">
                  <c:v>-4746.7116999999998</c:v>
                </c:pt>
                <c:pt idx="2991">
                  <c:v>-4960.4748</c:v>
                </c:pt>
                <c:pt idx="2992">
                  <c:v>-4644.3263999999999</c:v>
                </c:pt>
                <c:pt idx="2993">
                  <c:v>-4907.1799000000001</c:v>
                </c:pt>
                <c:pt idx="2994">
                  <c:v>-4784.2132000000001</c:v>
                </c:pt>
                <c:pt idx="2995">
                  <c:v>-4750.9215999999997</c:v>
                </c:pt>
                <c:pt idx="2996">
                  <c:v>-4414.5976000000001</c:v>
                </c:pt>
                <c:pt idx="2997">
                  <c:v>-4529.8963000000003</c:v>
                </c:pt>
                <c:pt idx="2998">
                  <c:v>-4823.4971999999998</c:v>
                </c:pt>
                <c:pt idx="2999">
                  <c:v>-4544.0038000000004</c:v>
                </c:pt>
                <c:pt idx="3000">
                  <c:v>-4598.6192000000001</c:v>
                </c:pt>
                <c:pt idx="3001">
                  <c:v>-4710.5014000000001</c:v>
                </c:pt>
                <c:pt idx="3002">
                  <c:v>-4814.6412</c:v>
                </c:pt>
                <c:pt idx="3003">
                  <c:v>-4518.9016000000001</c:v>
                </c:pt>
                <c:pt idx="3004">
                  <c:v>-4614.5181000000002</c:v>
                </c:pt>
                <c:pt idx="3005">
                  <c:v>-4602.5628999999999</c:v>
                </c:pt>
                <c:pt idx="3006">
                  <c:v>-4609.9476000000004</c:v>
                </c:pt>
                <c:pt idx="3007">
                  <c:v>-4636.88</c:v>
                </c:pt>
                <c:pt idx="3008">
                  <c:v>-4547.6381000000001</c:v>
                </c:pt>
                <c:pt idx="3009">
                  <c:v>-4482.0708999999997</c:v>
                </c:pt>
                <c:pt idx="3010">
                  <c:v>-4653.3955999999998</c:v>
                </c:pt>
                <c:pt idx="3011">
                  <c:v>-4566.9117999999999</c:v>
                </c:pt>
                <c:pt idx="3012">
                  <c:v>-4491.9124000000002</c:v>
                </c:pt>
                <c:pt idx="3013">
                  <c:v>-4608.7139999999999</c:v>
                </c:pt>
                <c:pt idx="3014">
                  <c:v>-4679.7439999999997</c:v>
                </c:pt>
                <c:pt idx="3015">
                  <c:v>-4681.2592999999997</c:v>
                </c:pt>
                <c:pt idx="3016">
                  <c:v>-4774.9898999999996</c:v>
                </c:pt>
                <c:pt idx="3017">
                  <c:v>-5012.4688999999998</c:v>
                </c:pt>
                <c:pt idx="3018">
                  <c:v>-4828.723</c:v>
                </c:pt>
                <c:pt idx="3019">
                  <c:v>-4689.9979000000003</c:v>
                </c:pt>
                <c:pt idx="3020">
                  <c:v>-4844.0820000000003</c:v>
                </c:pt>
                <c:pt idx="3021">
                  <c:v>-4747.7070999999996</c:v>
                </c:pt>
                <c:pt idx="3022">
                  <c:v>-4833.7550000000001</c:v>
                </c:pt>
                <c:pt idx="3023">
                  <c:v>-5076.9750999999997</c:v>
                </c:pt>
                <c:pt idx="3024">
                  <c:v>-4758.9273999999996</c:v>
                </c:pt>
                <c:pt idx="3025">
                  <c:v>-4886.3173999999999</c:v>
                </c:pt>
                <c:pt idx="3026">
                  <c:v>-4774.4000999999998</c:v>
                </c:pt>
                <c:pt idx="3027">
                  <c:v>-4803.0415000000003</c:v>
                </c:pt>
                <c:pt idx="3028">
                  <c:v>-4878.8667999999998</c:v>
                </c:pt>
                <c:pt idx="3029">
                  <c:v>-4786.8523999999998</c:v>
                </c:pt>
                <c:pt idx="3030">
                  <c:v>-4984.9948999999997</c:v>
                </c:pt>
                <c:pt idx="3031">
                  <c:v>-5060.5793000000003</c:v>
                </c:pt>
                <c:pt idx="3032">
                  <c:v>-4923.4441999999999</c:v>
                </c:pt>
                <c:pt idx="3033">
                  <c:v>-4966.7358999999997</c:v>
                </c:pt>
                <c:pt idx="3034">
                  <c:v>-4937.8941999999997</c:v>
                </c:pt>
                <c:pt idx="3035">
                  <c:v>-4995.7551000000003</c:v>
                </c:pt>
                <c:pt idx="3036">
                  <c:v>-4975.7604000000001</c:v>
                </c:pt>
                <c:pt idx="3037">
                  <c:v>-4849.8936000000003</c:v>
                </c:pt>
                <c:pt idx="3038">
                  <c:v>-4669.1521000000002</c:v>
                </c:pt>
                <c:pt idx="3039">
                  <c:v>-4794.8033999999998</c:v>
                </c:pt>
                <c:pt idx="3040">
                  <c:v>-4658.9160000000002</c:v>
                </c:pt>
                <c:pt idx="3041">
                  <c:v>-4492.4529000000002</c:v>
                </c:pt>
                <c:pt idx="3042">
                  <c:v>-4965.9937</c:v>
                </c:pt>
                <c:pt idx="3043">
                  <c:v>-4749.5239000000001</c:v>
                </c:pt>
                <c:pt idx="3044">
                  <c:v>-4800.9535999999998</c:v>
                </c:pt>
                <c:pt idx="3045">
                  <c:v>-4753.6967999999997</c:v>
                </c:pt>
                <c:pt idx="3046">
                  <c:v>-4697.5527000000002</c:v>
                </c:pt>
                <c:pt idx="3047">
                  <c:v>-4725.8324000000002</c:v>
                </c:pt>
                <c:pt idx="3048">
                  <c:v>-4860.6246000000001</c:v>
                </c:pt>
                <c:pt idx="3049">
                  <c:v>-4747.5509000000002</c:v>
                </c:pt>
                <c:pt idx="3050">
                  <c:v>-4714.3449000000001</c:v>
                </c:pt>
                <c:pt idx="3051">
                  <c:v>-4835.9678999999996</c:v>
                </c:pt>
                <c:pt idx="3052">
                  <c:v>-4810.4111999999996</c:v>
                </c:pt>
                <c:pt idx="3053">
                  <c:v>-5048.9092000000001</c:v>
                </c:pt>
                <c:pt idx="3054">
                  <c:v>-4806.9372999999996</c:v>
                </c:pt>
                <c:pt idx="3055">
                  <c:v>-4881.3374999999996</c:v>
                </c:pt>
                <c:pt idx="3056">
                  <c:v>-4843.8573999999999</c:v>
                </c:pt>
                <c:pt idx="3057">
                  <c:v>-4740.7777999999998</c:v>
                </c:pt>
                <c:pt idx="3058">
                  <c:v>-4926.5267999999996</c:v>
                </c:pt>
                <c:pt idx="3059">
                  <c:v>-4884.7885999999999</c:v>
                </c:pt>
                <c:pt idx="3060">
                  <c:v>-4725.5712999999996</c:v>
                </c:pt>
                <c:pt idx="3061">
                  <c:v>-4790.3738000000003</c:v>
                </c:pt>
                <c:pt idx="3062">
                  <c:v>-4884.7259000000004</c:v>
                </c:pt>
                <c:pt idx="3063">
                  <c:v>-4898.2074000000002</c:v>
                </c:pt>
                <c:pt idx="3064">
                  <c:v>-4832.3981999999996</c:v>
                </c:pt>
                <c:pt idx="3065">
                  <c:v>-4796.0191000000004</c:v>
                </c:pt>
                <c:pt idx="3066">
                  <c:v>-4793.3356999999996</c:v>
                </c:pt>
                <c:pt idx="3067">
                  <c:v>-4755.3939</c:v>
                </c:pt>
                <c:pt idx="3068">
                  <c:v>-4669.2448999999997</c:v>
                </c:pt>
                <c:pt idx="3069">
                  <c:v>-4740.4744000000001</c:v>
                </c:pt>
                <c:pt idx="3070">
                  <c:v>-4571.8446999999996</c:v>
                </c:pt>
                <c:pt idx="3071">
                  <c:v>-4799.8964999999998</c:v>
                </c:pt>
                <c:pt idx="3072">
                  <c:v>-4541.8432000000003</c:v>
                </c:pt>
                <c:pt idx="3073">
                  <c:v>-4700.0483999999997</c:v>
                </c:pt>
                <c:pt idx="3074">
                  <c:v>-4634.4231</c:v>
                </c:pt>
                <c:pt idx="3075">
                  <c:v>-4896.5682999999999</c:v>
                </c:pt>
                <c:pt idx="3076">
                  <c:v>-4857.0578999999998</c:v>
                </c:pt>
                <c:pt idx="3077">
                  <c:v>-4949.2694000000001</c:v>
                </c:pt>
                <c:pt idx="3078">
                  <c:v>-4763.4834000000001</c:v>
                </c:pt>
                <c:pt idx="3079">
                  <c:v>-4785.7107999999998</c:v>
                </c:pt>
                <c:pt idx="3080">
                  <c:v>-4810.3029999999999</c:v>
                </c:pt>
                <c:pt idx="3081">
                  <c:v>-4959.7592999999997</c:v>
                </c:pt>
                <c:pt idx="3082">
                  <c:v>-4767.3870999999999</c:v>
                </c:pt>
                <c:pt idx="3083">
                  <c:v>-4963.2671</c:v>
                </c:pt>
                <c:pt idx="3084">
                  <c:v>-5093.9322000000002</c:v>
                </c:pt>
                <c:pt idx="3085">
                  <c:v>-4906.4044000000004</c:v>
                </c:pt>
                <c:pt idx="3086">
                  <c:v>-4746.3571000000002</c:v>
                </c:pt>
                <c:pt idx="3087">
                  <c:v>-4829.5901999999996</c:v>
                </c:pt>
                <c:pt idx="3088">
                  <c:v>-4906.1090999999997</c:v>
                </c:pt>
                <c:pt idx="3089">
                  <c:v>-4667.9452000000001</c:v>
                </c:pt>
                <c:pt idx="3090">
                  <c:v>-4775.3626999999997</c:v>
                </c:pt>
                <c:pt idx="3091">
                  <c:v>-4766.5138999999999</c:v>
                </c:pt>
                <c:pt idx="3092">
                  <c:v>-4984.3891999999996</c:v>
                </c:pt>
                <c:pt idx="3093">
                  <c:v>-4918.5182000000004</c:v>
                </c:pt>
                <c:pt idx="3094">
                  <c:v>-4948.3937999999998</c:v>
                </c:pt>
                <c:pt idx="3095">
                  <c:v>-4742.7750999999998</c:v>
                </c:pt>
                <c:pt idx="3096">
                  <c:v>-4826.6143000000002</c:v>
                </c:pt>
                <c:pt idx="3097">
                  <c:v>-4856.6624000000002</c:v>
                </c:pt>
                <c:pt idx="3098">
                  <c:v>-4958.8098</c:v>
                </c:pt>
                <c:pt idx="3099">
                  <c:v>-4985.1165000000001</c:v>
                </c:pt>
                <c:pt idx="3100">
                  <c:v>-4996.8770000000004</c:v>
                </c:pt>
                <c:pt idx="3101">
                  <c:v>-4956.3059999999996</c:v>
                </c:pt>
                <c:pt idx="3102">
                  <c:v>-5067.9038</c:v>
                </c:pt>
                <c:pt idx="3103">
                  <c:v>-4958.4335000000001</c:v>
                </c:pt>
                <c:pt idx="3104">
                  <c:v>-4792.5460999999996</c:v>
                </c:pt>
                <c:pt idx="3105">
                  <c:v>-5016.3320000000003</c:v>
                </c:pt>
                <c:pt idx="3106">
                  <c:v>-5017.8289000000004</c:v>
                </c:pt>
                <c:pt idx="3107">
                  <c:v>-4999.2201999999997</c:v>
                </c:pt>
                <c:pt idx="3108">
                  <c:v>-5019.0065000000004</c:v>
                </c:pt>
                <c:pt idx="3109">
                  <c:v>-4904.2277000000004</c:v>
                </c:pt>
                <c:pt idx="3110">
                  <c:v>-5002.7277999999997</c:v>
                </c:pt>
                <c:pt idx="3111">
                  <c:v>-4751.2308999999996</c:v>
                </c:pt>
                <c:pt idx="3112">
                  <c:v>-4701.8251</c:v>
                </c:pt>
                <c:pt idx="3113">
                  <c:v>-4853.0241999999998</c:v>
                </c:pt>
                <c:pt idx="3114">
                  <c:v>-4764.9994999999999</c:v>
                </c:pt>
                <c:pt idx="3115">
                  <c:v>-4735.5084999999999</c:v>
                </c:pt>
                <c:pt idx="3116">
                  <c:v>-4726.7637999999997</c:v>
                </c:pt>
                <c:pt idx="3117">
                  <c:v>-4806.6701000000003</c:v>
                </c:pt>
                <c:pt idx="3118">
                  <c:v>-5025.8597</c:v>
                </c:pt>
                <c:pt idx="3119">
                  <c:v>-4964.4777000000004</c:v>
                </c:pt>
                <c:pt idx="3120">
                  <c:v>-4864.5285999999996</c:v>
                </c:pt>
                <c:pt idx="3121">
                  <c:v>-4917.6552000000001</c:v>
                </c:pt>
                <c:pt idx="3122">
                  <c:v>-5015.7879000000003</c:v>
                </c:pt>
                <c:pt idx="3123">
                  <c:v>-4898.3496999999998</c:v>
                </c:pt>
                <c:pt idx="3124">
                  <c:v>-4840.5505999999996</c:v>
                </c:pt>
                <c:pt idx="3125">
                  <c:v>-4639.3955999999998</c:v>
                </c:pt>
                <c:pt idx="3126">
                  <c:v>-4810.2093000000004</c:v>
                </c:pt>
                <c:pt idx="3127">
                  <c:v>-4870.3881000000001</c:v>
                </c:pt>
                <c:pt idx="3128">
                  <c:v>-4772.8491000000004</c:v>
                </c:pt>
                <c:pt idx="3129">
                  <c:v>-4795.7478000000001</c:v>
                </c:pt>
                <c:pt idx="3130">
                  <c:v>-4952.3086999999996</c:v>
                </c:pt>
                <c:pt idx="3131">
                  <c:v>-5154.5501000000004</c:v>
                </c:pt>
                <c:pt idx="3132">
                  <c:v>-4910.6881999999996</c:v>
                </c:pt>
                <c:pt idx="3133">
                  <c:v>-4801.0971</c:v>
                </c:pt>
                <c:pt idx="3134">
                  <c:v>-4827.6895000000004</c:v>
                </c:pt>
                <c:pt idx="3135">
                  <c:v>-4908.0207</c:v>
                </c:pt>
                <c:pt idx="3136">
                  <c:v>-4930.7407999999996</c:v>
                </c:pt>
                <c:pt idx="3137">
                  <c:v>-5187.4624999999996</c:v>
                </c:pt>
                <c:pt idx="3138">
                  <c:v>-4998.3422</c:v>
                </c:pt>
                <c:pt idx="3139">
                  <c:v>-4874.2470000000003</c:v>
                </c:pt>
                <c:pt idx="3140">
                  <c:v>-5138.9436999999998</c:v>
                </c:pt>
                <c:pt idx="3141">
                  <c:v>-5227.1358</c:v>
                </c:pt>
                <c:pt idx="3142">
                  <c:v>-5011.799</c:v>
                </c:pt>
                <c:pt idx="3143">
                  <c:v>-4690.1526000000003</c:v>
                </c:pt>
                <c:pt idx="3144">
                  <c:v>-4901.5537000000004</c:v>
                </c:pt>
                <c:pt idx="3145">
                  <c:v>-5078.1760999999997</c:v>
                </c:pt>
                <c:pt idx="3146">
                  <c:v>-4942.0477000000001</c:v>
                </c:pt>
                <c:pt idx="3147">
                  <c:v>-5030.2785000000003</c:v>
                </c:pt>
                <c:pt idx="3148">
                  <c:v>-4831.9822000000004</c:v>
                </c:pt>
                <c:pt idx="3149">
                  <c:v>-4972.1409999999996</c:v>
                </c:pt>
                <c:pt idx="3150">
                  <c:v>-5260.5460000000003</c:v>
                </c:pt>
                <c:pt idx="3151">
                  <c:v>-5049.1396000000004</c:v>
                </c:pt>
                <c:pt idx="3152">
                  <c:v>-4918.1868999999997</c:v>
                </c:pt>
                <c:pt idx="3153">
                  <c:v>-5124.4273999999996</c:v>
                </c:pt>
                <c:pt idx="3154">
                  <c:v>-5169.4183999999996</c:v>
                </c:pt>
                <c:pt idx="3155">
                  <c:v>-4908.0104000000001</c:v>
                </c:pt>
                <c:pt idx="3156">
                  <c:v>-4896.2022999999999</c:v>
                </c:pt>
                <c:pt idx="3157">
                  <c:v>-4848.2377999999999</c:v>
                </c:pt>
                <c:pt idx="3158">
                  <c:v>-4797.5078999999996</c:v>
                </c:pt>
                <c:pt idx="3159">
                  <c:v>-4628.3774999999996</c:v>
                </c:pt>
                <c:pt idx="3160">
                  <c:v>-4779.8651</c:v>
                </c:pt>
                <c:pt idx="3161">
                  <c:v>-4738.6454000000003</c:v>
                </c:pt>
                <c:pt idx="3162">
                  <c:v>-4873.9813000000004</c:v>
                </c:pt>
                <c:pt idx="3163">
                  <c:v>-4914.1707999999999</c:v>
                </c:pt>
                <c:pt idx="3164">
                  <c:v>-4741.8603000000003</c:v>
                </c:pt>
                <c:pt idx="3165">
                  <c:v>-4776.4480000000003</c:v>
                </c:pt>
                <c:pt idx="3166">
                  <c:v>-4780.7290999999996</c:v>
                </c:pt>
                <c:pt idx="3167">
                  <c:v>-4715.4844999999996</c:v>
                </c:pt>
                <c:pt idx="3168">
                  <c:v>-4909.6490999999996</c:v>
                </c:pt>
                <c:pt idx="3169">
                  <c:v>-4781.1507000000001</c:v>
                </c:pt>
                <c:pt idx="3170">
                  <c:v>-4789.6795000000002</c:v>
                </c:pt>
                <c:pt idx="3171">
                  <c:v>-4683.0870999999997</c:v>
                </c:pt>
                <c:pt idx="3172">
                  <c:v>-4920.1251000000002</c:v>
                </c:pt>
                <c:pt idx="3173">
                  <c:v>-4959.4804000000004</c:v>
                </c:pt>
                <c:pt idx="3174">
                  <c:v>-5049.3491000000004</c:v>
                </c:pt>
                <c:pt idx="3175">
                  <c:v>-4591.1931000000004</c:v>
                </c:pt>
                <c:pt idx="3176">
                  <c:v>-4881.2637999999997</c:v>
                </c:pt>
                <c:pt idx="3177">
                  <c:v>-5142.3271999999997</c:v>
                </c:pt>
                <c:pt idx="3178">
                  <c:v>-4418.7753000000002</c:v>
                </c:pt>
                <c:pt idx="3179">
                  <c:v>-4622.8335999999999</c:v>
                </c:pt>
                <c:pt idx="3180">
                  <c:v>-4723.3240999999998</c:v>
                </c:pt>
                <c:pt idx="3181">
                  <c:v>-4957.4813000000004</c:v>
                </c:pt>
                <c:pt idx="3182">
                  <c:v>-4828.9395000000004</c:v>
                </c:pt>
                <c:pt idx="3183">
                  <c:v>-4971.0904</c:v>
                </c:pt>
                <c:pt idx="3184">
                  <c:v>-5018.3935000000001</c:v>
                </c:pt>
                <c:pt idx="3185">
                  <c:v>-4885.8693000000003</c:v>
                </c:pt>
                <c:pt idx="3186">
                  <c:v>-4936.5205999999998</c:v>
                </c:pt>
                <c:pt idx="3187">
                  <c:v>-4804.2902999999997</c:v>
                </c:pt>
                <c:pt idx="3188">
                  <c:v>-5090.0812999999998</c:v>
                </c:pt>
                <c:pt idx="3189">
                  <c:v>-4883.5420000000004</c:v>
                </c:pt>
                <c:pt idx="3190">
                  <c:v>-4872.8729999999996</c:v>
                </c:pt>
                <c:pt idx="3191">
                  <c:v>-4814.2326000000003</c:v>
                </c:pt>
                <c:pt idx="3192">
                  <c:v>-4992.6777000000002</c:v>
                </c:pt>
                <c:pt idx="3193">
                  <c:v>-5003.0213000000003</c:v>
                </c:pt>
                <c:pt idx="3194">
                  <c:v>-4952.9916999999996</c:v>
                </c:pt>
                <c:pt idx="3195">
                  <c:v>-4958.8482000000004</c:v>
                </c:pt>
                <c:pt idx="3196">
                  <c:v>-4715.4521000000004</c:v>
                </c:pt>
                <c:pt idx="3197">
                  <c:v>-4916.0384999999997</c:v>
                </c:pt>
                <c:pt idx="3198">
                  <c:v>-4967.9991</c:v>
                </c:pt>
                <c:pt idx="3199">
                  <c:v>-5170.1635999999999</c:v>
                </c:pt>
                <c:pt idx="3200">
                  <c:v>-4953.9850999999999</c:v>
                </c:pt>
                <c:pt idx="3201">
                  <c:v>-4707.3215</c:v>
                </c:pt>
                <c:pt idx="3202">
                  <c:v>-4920.3792000000003</c:v>
                </c:pt>
                <c:pt idx="3203">
                  <c:v>-4995.8073999999997</c:v>
                </c:pt>
                <c:pt idx="3204">
                  <c:v>-4677.2097999999996</c:v>
                </c:pt>
                <c:pt idx="3205">
                  <c:v>-4931.1787999999997</c:v>
                </c:pt>
                <c:pt idx="3206">
                  <c:v>-5015.6608999999999</c:v>
                </c:pt>
                <c:pt idx="3207">
                  <c:v>-4794.9417000000003</c:v>
                </c:pt>
                <c:pt idx="3208">
                  <c:v>-5015.6309000000001</c:v>
                </c:pt>
                <c:pt idx="3209">
                  <c:v>-4883.4489000000003</c:v>
                </c:pt>
                <c:pt idx="3210">
                  <c:v>-4824.2983000000004</c:v>
                </c:pt>
                <c:pt idx="3211">
                  <c:v>-4826.5</c:v>
                </c:pt>
                <c:pt idx="3212">
                  <c:v>-4803.9706999999999</c:v>
                </c:pt>
                <c:pt idx="3213">
                  <c:v>-4666.7160000000003</c:v>
                </c:pt>
                <c:pt idx="3214">
                  <c:v>-5038.9301999999998</c:v>
                </c:pt>
                <c:pt idx="3215">
                  <c:v>-4651.9062000000004</c:v>
                </c:pt>
                <c:pt idx="3216">
                  <c:v>-4844.9601000000002</c:v>
                </c:pt>
                <c:pt idx="3217">
                  <c:v>-4720.5015000000003</c:v>
                </c:pt>
                <c:pt idx="3218">
                  <c:v>-4999.8308999999999</c:v>
                </c:pt>
                <c:pt idx="3219">
                  <c:v>-4948.8941000000004</c:v>
                </c:pt>
                <c:pt idx="3220">
                  <c:v>-5067.7516999999998</c:v>
                </c:pt>
                <c:pt idx="3221">
                  <c:v>-4741.4201999999996</c:v>
                </c:pt>
                <c:pt idx="3222">
                  <c:v>-4978.8689999999997</c:v>
                </c:pt>
                <c:pt idx="3223">
                  <c:v>-4825.366</c:v>
                </c:pt>
                <c:pt idx="3224">
                  <c:v>-4807.4740000000002</c:v>
                </c:pt>
                <c:pt idx="3225">
                  <c:v>-4846.1036000000004</c:v>
                </c:pt>
                <c:pt idx="3226">
                  <c:v>-4748.9548999999997</c:v>
                </c:pt>
                <c:pt idx="3227">
                  <c:v>-4804.3368</c:v>
                </c:pt>
                <c:pt idx="3228">
                  <c:v>-4834.3543</c:v>
                </c:pt>
                <c:pt idx="3229">
                  <c:v>-5002.4138999999996</c:v>
                </c:pt>
                <c:pt idx="3230">
                  <c:v>-4953.8482999999997</c:v>
                </c:pt>
                <c:pt idx="3231">
                  <c:v>-5085.6557000000003</c:v>
                </c:pt>
                <c:pt idx="3232">
                  <c:v>-4781.8325999999997</c:v>
                </c:pt>
                <c:pt idx="3233">
                  <c:v>-4903.2395999999999</c:v>
                </c:pt>
                <c:pt idx="3234">
                  <c:v>-4872.5465000000004</c:v>
                </c:pt>
                <c:pt idx="3235">
                  <c:v>-4870.4593999999997</c:v>
                </c:pt>
                <c:pt idx="3236">
                  <c:v>-4838.0976000000001</c:v>
                </c:pt>
                <c:pt idx="3237">
                  <c:v>-4697.6211000000003</c:v>
                </c:pt>
                <c:pt idx="3238">
                  <c:v>-4814.7959000000001</c:v>
                </c:pt>
                <c:pt idx="3239">
                  <c:v>-4765.5189</c:v>
                </c:pt>
                <c:pt idx="3240">
                  <c:v>-4823.8882000000003</c:v>
                </c:pt>
                <c:pt idx="3241">
                  <c:v>-4806.4763000000003</c:v>
                </c:pt>
                <c:pt idx="3242">
                  <c:v>-4794.0721999999996</c:v>
                </c:pt>
                <c:pt idx="3243">
                  <c:v>-4842.2385999999997</c:v>
                </c:pt>
                <c:pt idx="3244">
                  <c:v>-4807.4391999999998</c:v>
                </c:pt>
                <c:pt idx="3245">
                  <c:v>-4864.1319000000003</c:v>
                </c:pt>
                <c:pt idx="3246">
                  <c:v>-5012.1782999999996</c:v>
                </c:pt>
                <c:pt idx="3247">
                  <c:v>-5081.6719000000003</c:v>
                </c:pt>
                <c:pt idx="3248">
                  <c:v>-4873.5391</c:v>
                </c:pt>
                <c:pt idx="3249">
                  <c:v>-4913.3254999999999</c:v>
                </c:pt>
                <c:pt idx="3250">
                  <c:v>-4692.4026999999996</c:v>
                </c:pt>
                <c:pt idx="3251">
                  <c:v>-4844.6351999999997</c:v>
                </c:pt>
                <c:pt idx="3252">
                  <c:v>-4903.7457000000004</c:v>
                </c:pt>
                <c:pt idx="3253">
                  <c:v>-4645.5477000000001</c:v>
                </c:pt>
                <c:pt idx="3254">
                  <c:v>-4650.7084999999997</c:v>
                </c:pt>
                <c:pt idx="3255">
                  <c:v>-4615.4093000000003</c:v>
                </c:pt>
                <c:pt idx="3256">
                  <c:v>-4583.8054000000002</c:v>
                </c:pt>
                <c:pt idx="3257">
                  <c:v>-4767.6368000000002</c:v>
                </c:pt>
                <c:pt idx="3258">
                  <c:v>-4617.6355000000003</c:v>
                </c:pt>
                <c:pt idx="3259">
                  <c:v>-4763.0015000000003</c:v>
                </c:pt>
                <c:pt idx="3260">
                  <c:v>-4853.6013000000003</c:v>
                </c:pt>
                <c:pt idx="3261">
                  <c:v>-4864.1140999999998</c:v>
                </c:pt>
                <c:pt idx="3262">
                  <c:v>-4845.7326999999996</c:v>
                </c:pt>
                <c:pt idx="3263">
                  <c:v>-4715.1569</c:v>
                </c:pt>
                <c:pt idx="3264">
                  <c:v>-4741.8572000000004</c:v>
                </c:pt>
                <c:pt idx="3265">
                  <c:v>-4646.9101000000001</c:v>
                </c:pt>
                <c:pt idx="3266">
                  <c:v>-5034.491</c:v>
                </c:pt>
                <c:pt idx="3267">
                  <c:v>-4873.2740999999996</c:v>
                </c:pt>
                <c:pt idx="3268">
                  <c:v>-4802.7465000000002</c:v>
                </c:pt>
                <c:pt idx="3269">
                  <c:v>-4921.5709999999999</c:v>
                </c:pt>
                <c:pt idx="3270">
                  <c:v>-4887.8737000000001</c:v>
                </c:pt>
                <c:pt idx="3271">
                  <c:v>-4897.3787000000002</c:v>
                </c:pt>
                <c:pt idx="3272">
                  <c:v>-5020.7635</c:v>
                </c:pt>
                <c:pt idx="3273">
                  <c:v>-4969.9416000000001</c:v>
                </c:pt>
                <c:pt idx="3274">
                  <c:v>-4928.1590999999999</c:v>
                </c:pt>
                <c:pt idx="3275">
                  <c:v>-4849.3975</c:v>
                </c:pt>
                <c:pt idx="3276">
                  <c:v>-4778.9049999999997</c:v>
                </c:pt>
                <c:pt idx="3277">
                  <c:v>-4899.6904000000004</c:v>
                </c:pt>
                <c:pt idx="3278">
                  <c:v>-4770.7963</c:v>
                </c:pt>
                <c:pt idx="3279">
                  <c:v>-4964.9084999999995</c:v>
                </c:pt>
                <c:pt idx="3280">
                  <c:v>-4828.2461999999996</c:v>
                </c:pt>
                <c:pt idx="3281">
                  <c:v>-5056.2447000000002</c:v>
                </c:pt>
                <c:pt idx="3282">
                  <c:v>-4953.3041000000003</c:v>
                </c:pt>
                <c:pt idx="3283">
                  <c:v>-5066.7496000000001</c:v>
                </c:pt>
                <c:pt idx="3284">
                  <c:v>-4886.2623999999996</c:v>
                </c:pt>
                <c:pt idx="3285">
                  <c:v>-4957.0564000000004</c:v>
                </c:pt>
                <c:pt idx="3286">
                  <c:v>-4855.8652000000002</c:v>
                </c:pt>
                <c:pt idx="3287">
                  <c:v>-4866.4184999999998</c:v>
                </c:pt>
                <c:pt idx="3288">
                  <c:v>-4866.7884000000004</c:v>
                </c:pt>
                <c:pt idx="3289">
                  <c:v>-4924.3671999999997</c:v>
                </c:pt>
                <c:pt idx="3290">
                  <c:v>-4914.2084999999997</c:v>
                </c:pt>
                <c:pt idx="3291">
                  <c:v>-4876.8338000000003</c:v>
                </c:pt>
                <c:pt idx="3292">
                  <c:v>-4801.1692999999996</c:v>
                </c:pt>
                <c:pt idx="3293">
                  <c:v>-4854.9065000000001</c:v>
                </c:pt>
                <c:pt idx="3294">
                  <c:v>-4670.1765999999998</c:v>
                </c:pt>
                <c:pt idx="3295">
                  <c:v>-4768.7771000000002</c:v>
                </c:pt>
                <c:pt idx="3296">
                  <c:v>-4922.1923999999999</c:v>
                </c:pt>
                <c:pt idx="3297">
                  <c:v>-4918.0088999999998</c:v>
                </c:pt>
                <c:pt idx="3298">
                  <c:v>-4770.5155000000004</c:v>
                </c:pt>
                <c:pt idx="3299">
                  <c:v>-4782.0056000000004</c:v>
                </c:pt>
                <c:pt idx="3300">
                  <c:v>-4951.5698000000002</c:v>
                </c:pt>
                <c:pt idx="3301">
                  <c:v>-4835.8837999999996</c:v>
                </c:pt>
                <c:pt idx="3302">
                  <c:v>-4908.2444999999998</c:v>
                </c:pt>
                <c:pt idx="3303">
                  <c:v>-4726.9421000000002</c:v>
                </c:pt>
                <c:pt idx="3304">
                  <c:v>-4782.6779999999999</c:v>
                </c:pt>
                <c:pt idx="3305">
                  <c:v>-4872.7442000000001</c:v>
                </c:pt>
                <c:pt idx="3306">
                  <c:v>-4943.9474</c:v>
                </c:pt>
                <c:pt idx="3307">
                  <c:v>-4889.3734999999997</c:v>
                </c:pt>
                <c:pt idx="3308">
                  <c:v>-4898.2218999999996</c:v>
                </c:pt>
                <c:pt idx="3309">
                  <c:v>-4778.6913000000004</c:v>
                </c:pt>
                <c:pt idx="3310">
                  <c:v>-4747.7019</c:v>
                </c:pt>
                <c:pt idx="3311">
                  <c:v>-4721.4228999999996</c:v>
                </c:pt>
                <c:pt idx="3312">
                  <c:v>-4828.3487999999998</c:v>
                </c:pt>
                <c:pt idx="3313">
                  <c:v>-4899.8216000000002</c:v>
                </c:pt>
                <c:pt idx="3314">
                  <c:v>-4987.3863000000001</c:v>
                </c:pt>
                <c:pt idx="3315">
                  <c:v>-4872.0167000000001</c:v>
                </c:pt>
                <c:pt idx="3316">
                  <c:v>-4786.1914999999999</c:v>
                </c:pt>
                <c:pt idx="3317">
                  <c:v>-4838.1656999999996</c:v>
                </c:pt>
                <c:pt idx="3318">
                  <c:v>-4678.4018999999998</c:v>
                </c:pt>
                <c:pt idx="3319">
                  <c:v>-4746.9964</c:v>
                </c:pt>
                <c:pt idx="3320">
                  <c:v>-4895.2222000000002</c:v>
                </c:pt>
                <c:pt idx="3321">
                  <c:v>-4809.0029000000004</c:v>
                </c:pt>
                <c:pt idx="3322">
                  <c:v>-4752.8958000000002</c:v>
                </c:pt>
                <c:pt idx="3323">
                  <c:v>-4906.0330999999996</c:v>
                </c:pt>
                <c:pt idx="3324">
                  <c:v>-4815.7084999999997</c:v>
                </c:pt>
                <c:pt idx="3325">
                  <c:v>-4973.2061999999996</c:v>
                </c:pt>
                <c:pt idx="3326">
                  <c:v>-4904.799</c:v>
                </c:pt>
                <c:pt idx="3327">
                  <c:v>-4627.9885000000004</c:v>
                </c:pt>
                <c:pt idx="3328">
                  <c:v>-4906.5653000000002</c:v>
                </c:pt>
                <c:pt idx="3329">
                  <c:v>-4868.0024999999996</c:v>
                </c:pt>
                <c:pt idx="3330">
                  <c:v>-4833.5138999999999</c:v>
                </c:pt>
                <c:pt idx="3331">
                  <c:v>-4704.7545</c:v>
                </c:pt>
                <c:pt idx="3332">
                  <c:v>-5002.7401</c:v>
                </c:pt>
                <c:pt idx="3333">
                  <c:v>-5019.8810000000003</c:v>
                </c:pt>
                <c:pt idx="3334">
                  <c:v>-4846.9719999999998</c:v>
                </c:pt>
                <c:pt idx="3335">
                  <c:v>-4853.5726999999997</c:v>
                </c:pt>
                <c:pt idx="3336">
                  <c:v>-4759.9975999999997</c:v>
                </c:pt>
                <c:pt idx="3337">
                  <c:v>-4822.4107999999997</c:v>
                </c:pt>
                <c:pt idx="3338">
                  <c:v>-4875.2646000000004</c:v>
                </c:pt>
                <c:pt idx="3339">
                  <c:v>-4860.8603000000003</c:v>
                </c:pt>
                <c:pt idx="3340">
                  <c:v>-4840.6571000000004</c:v>
                </c:pt>
                <c:pt idx="3341">
                  <c:v>-4835.6574000000001</c:v>
                </c:pt>
                <c:pt idx="3342">
                  <c:v>-4914.0634</c:v>
                </c:pt>
                <c:pt idx="3343">
                  <c:v>-4924.7655000000004</c:v>
                </c:pt>
                <c:pt idx="3344">
                  <c:v>-4781.8908000000001</c:v>
                </c:pt>
                <c:pt idx="3345">
                  <c:v>-4626.9858999999997</c:v>
                </c:pt>
                <c:pt idx="3346">
                  <c:v>-5108.0037000000002</c:v>
                </c:pt>
                <c:pt idx="3347">
                  <c:v>-4885.2389000000003</c:v>
                </c:pt>
                <c:pt idx="3348">
                  <c:v>-5199.2848000000004</c:v>
                </c:pt>
                <c:pt idx="3349">
                  <c:v>-4958.2121999999999</c:v>
                </c:pt>
                <c:pt idx="3350">
                  <c:v>-4927.4462000000003</c:v>
                </c:pt>
                <c:pt idx="3351">
                  <c:v>-5025.8356999999996</c:v>
                </c:pt>
                <c:pt idx="3352">
                  <c:v>-5030.5461999999998</c:v>
                </c:pt>
                <c:pt idx="3353">
                  <c:v>-5262.9188000000004</c:v>
                </c:pt>
                <c:pt idx="3354">
                  <c:v>-5099.6387000000004</c:v>
                </c:pt>
                <c:pt idx="3355">
                  <c:v>-5246.4719999999998</c:v>
                </c:pt>
                <c:pt idx="3356">
                  <c:v>-5004.3863000000001</c:v>
                </c:pt>
                <c:pt idx="3357">
                  <c:v>-4757.6858000000002</c:v>
                </c:pt>
                <c:pt idx="3358">
                  <c:v>-4893.0172000000002</c:v>
                </c:pt>
                <c:pt idx="3359">
                  <c:v>-5011.1088</c:v>
                </c:pt>
                <c:pt idx="3360">
                  <c:v>-4871.8226999999997</c:v>
                </c:pt>
                <c:pt idx="3361">
                  <c:v>-4910.5272999999997</c:v>
                </c:pt>
                <c:pt idx="3362">
                  <c:v>-4932.7874000000002</c:v>
                </c:pt>
                <c:pt idx="3363">
                  <c:v>-4772.4624999999996</c:v>
                </c:pt>
                <c:pt idx="3364">
                  <c:v>-4992.0153</c:v>
                </c:pt>
                <c:pt idx="3365">
                  <c:v>-4905.2699000000002</c:v>
                </c:pt>
                <c:pt idx="3366">
                  <c:v>-4868.6571000000004</c:v>
                </c:pt>
                <c:pt idx="3367">
                  <c:v>-5034.4477999999999</c:v>
                </c:pt>
                <c:pt idx="3368">
                  <c:v>-4821.3861999999999</c:v>
                </c:pt>
                <c:pt idx="3369">
                  <c:v>-4750.1601000000001</c:v>
                </c:pt>
                <c:pt idx="3370">
                  <c:v>-4712.4279999999999</c:v>
                </c:pt>
                <c:pt idx="3371">
                  <c:v>-4832.3262000000004</c:v>
                </c:pt>
                <c:pt idx="3372">
                  <c:v>-5049.1597000000002</c:v>
                </c:pt>
                <c:pt idx="3373">
                  <c:v>-4797.4210999999996</c:v>
                </c:pt>
                <c:pt idx="3374">
                  <c:v>-4711.9560000000001</c:v>
                </c:pt>
                <c:pt idx="3375">
                  <c:v>-4577.9011</c:v>
                </c:pt>
                <c:pt idx="3376">
                  <c:v>-4854.4695000000002</c:v>
                </c:pt>
                <c:pt idx="3377">
                  <c:v>-4876.9996000000001</c:v>
                </c:pt>
                <c:pt idx="3378">
                  <c:v>-4817.2298000000001</c:v>
                </c:pt>
                <c:pt idx="3379">
                  <c:v>-4780.3696</c:v>
                </c:pt>
                <c:pt idx="3380">
                  <c:v>-4727.3647000000001</c:v>
                </c:pt>
                <c:pt idx="3381">
                  <c:v>-4891.7718000000004</c:v>
                </c:pt>
                <c:pt idx="3382">
                  <c:v>-4858.1152000000002</c:v>
                </c:pt>
                <c:pt idx="3383">
                  <c:v>-4892.1614</c:v>
                </c:pt>
                <c:pt idx="3384">
                  <c:v>-4753.1788999999999</c:v>
                </c:pt>
                <c:pt idx="3385">
                  <c:v>-4726.0351000000001</c:v>
                </c:pt>
                <c:pt idx="3386">
                  <c:v>-4719.9049999999997</c:v>
                </c:pt>
                <c:pt idx="3387">
                  <c:v>-4602.4584999999997</c:v>
                </c:pt>
                <c:pt idx="3388">
                  <c:v>-4869.5545000000002</c:v>
                </c:pt>
                <c:pt idx="3389">
                  <c:v>-4834.7605999999996</c:v>
                </c:pt>
                <c:pt idx="3390">
                  <c:v>-4950.5075999999999</c:v>
                </c:pt>
                <c:pt idx="3391">
                  <c:v>-4800.4611999999997</c:v>
                </c:pt>
                <c:pt idx="3392">
                  <c:v>-4895.5616</c:v>
                </c:pt>
                <c:pt idx="3393">
                  <c:v>-4997.4132</c:v>
                </c:pt>
                <c:pt idx="3394">
                  <c:v>-4962.8521000000001</c:v>
                </c:pt>
                <c:pt idx="3395">
                  <c:v>-4905.5803999999998</c:v>
                </c:pt>
                <c:pt idx="3396">
                  <c:v>-5051.6256999999996</c:v>
                </c:pt>
                <c:pt idx="3397">
                  <c:v>-4796.1441000000004</c:v>
                </c:pt>
                <c:pt idx="3398">
                  <c:v>-5046.268</c:v>
                </c:pt>
                <c:pt idx="3399">
                  <c:v>-4954.5367999999999</c:v>
                </c:pt>
                <c:pt idx="3400">
                  <c:v>-4798.8603999999996</c:v>
                </c:pt>
                <c:pt idx="3401">
                  <c:v>-4922.9317000000001</c:v>
                </c:pt>
                <c:pt idx="3402">
                  <c:v>-5018.7561999999998</c:v>
                </c:pt>
                <c:pt idx="3403">
                  <c:v>-4986.3860000000004</c:v>
                </c:pt>
                <c:pt idx="3404">
                  <c:v>-5021.9358000000002</c:v>
                </c:pt>
                <c:pt idx="3405">
                  <c:v>-4969.3899000000001</c:v>
                </c:pt>
                <c:pt idx="3406">
                  <c:v>-4930.6522000000004</c:v>
                </c:pt>
                <c:pt idx="3407">
                  <c:v>-4957.8554999999997</c:v>
                </c:pt>
                <c:pt idx="3408">
                  <c:v>-4752.2338</c:v>
                </c:pt>
                <c:pt idx="3409">
                  <c:v>-4737.2936</c:v>
                </c:pt>
                <c:pt idx="3410">
                  <c:v>-4856.0906000000004</c:v>
                </c:pt>
                <c:pt idx="3411">
                  <c:v>-4833.4198999999999</c:v>
                </c:pt>
                <c:pt idx="3412">
                  <c:v>-4993.6976000000004</c:v>
                </c:pt>
                <c:pt idx="3413">
                  <c:v>-4974.7862999999998</c:v>
                </c:pt>
                <c:pt idx="3414">
                  <c:v>-4958.2352000000001</c:v>
                </c:pt>
                <c:pt idx="3415">
                  <c:v>-4947.4654</c:v>
                </c:pt>
                <c:pt idx="3416">
                  <c:v>-4892.3585000000003</c:v>
                </c:pt>
                <c:pt idx="3417">
                  <c:v>-4707.0411000000004</c:v>
                </c:pt>
                <c:pt idx="3418">
                  <c:v>-4818.7668999999996</c:v>
                </c:pt>
                <c:pt idx="3419">
                  <c:v>-4753.8895000000002</c:v>
                </c:pt>
                <c:pt idx="3420">
                  <c:v>-4742.1494000000002</c:v>
                </c:pt>
                <c:pt idx="3421">
                  <c:v>-4944.7749000000003</c:v>
                </c:pt>
                <c:pt idx="3422">
                  <c:v>-4992.1638999999996</c:v>
                </c:pt>
                <c:pt idx="3423">
                  <c:v>-4879.1007</c:v>
                </c:pt>
                <c:pt idx="3424">
                  <c:v>-5037.1448</c:v>
                </c:pt>
                <c:pt idx="3425">
                  <c:v>-4871.5191999999997</c:v>
                </c:pt>
                <c:pt idx="3426">
                  <c:v>-5223.8990000000003</c:v>
                </c:pt>
                <c:pt idx="3427">
                  <c:v>-5079.5308000000005</c:v>
                </c:pt>
                <c:pt idx="3428">
                  <c:v>-5133.4708000000001</c:v>
                </c:pt>
                <c:pt idx="3429">
                  <c:v>-5135.7371999999996</c:v>
                </c:pt>
                <c:pt idx="3430">
                  <c:v>-4979.8290999999999</c:v>
                </c:pt>
                <c:pt idx="3431">
                  <c:v>-4914.5869000000002</c:v>
                </c:pt>
                <c:pt idx="3432">
                  <c:v>-5086.3459999999995</c:v>
                </c:pt>
                <c:pt idx="3433">
                  <c:v>-5085.4735000000001</c:v>
                </c:pt>
                <c:pt idx="3434">
                  <c:v>-4887.7947999999997</c:v>
                </c:pt>
                <c:pt idx="3435">
                  <c:v>-5055.2268000000004</c:v>
                </c:pt>
                <c:pt idx="3436">
                  <c:v>-4963.1274000000003</c:v>
                </c:pt>
                <c:pt idx="3437">
                  <c:v>-4909.3449000000001</c:v>
                </c:pt>
                <c:pt idx="3438">
                  <c:v>-5098.2025000000003</c:v>
                </c:pt>
                <c:pt idx="3439">
                  <c:v>-4931.5093999999999</c:v>
                </c:pt>
                <c:pt idx="3440">
                  <c:v>-4912.6791000000003</c:v>
                </c:pt>
                <c:pt idx="3441">
                  <c:v>-5202.6553999999996</c:v>
                </c:pt>
                <c:pt idx="3442">
                  <c:v>-5158.2803999999996</c:v>
                </c:pt>
                <c:pt idx="3443">
                  <c:v>-5034.3755000000001</c:v>
                </c:pt>
                <c:pt idx="3444">
                  <c:v>-5010.1084000000001</c:v>
                </c:pt>
                <c:pt idx="3445">
                  <c:v>-5020.6045999999997</c:v>
                </c:pt>
                <c:pt idx="3446">
                  <c:v>-5091.9196000000002</c:v>
                </c:pt>
                <c:pt idx="3447">
                  <c:v>-4984.2686000000003</c:v>
                </c:pt>
                <c:pt idx="3448">
                  <c:v>-5186.1724000000004</c:v>
                </c:pt>
                <c:pt idx="3449">
                  <c:v>-5085.1713</c:v>
                </c:pt>
                <c:pt idx="3450">
                  <c:v>-4985.0506999999998</c:v>
                </c:pt>
                <c:pt idx="3451">
                  <c:v>-5143.1913000000004</c:v>
                </c:pt>
                <c:pt idx="3452">
                  <c:v>-5000.7138000000004</c:v>
                </c:pt>
                <c:pt idx="3453">
                  <c:v>-4966.0661</c:v>
                </c:pt>
                <c:pt idx="3454">
                  <c:v>-5074.3248999999996</c:v>
                </c:pt>
                <c:pt idx="3455">
                  <c:v>-4999.1745000000001</c:v>
                </c:pt>
                <c:pt idx="3456">
                  <c:v>-5099.4207999999999</c:v>
                </c:pt>
                <c:pt idx="3457">
                  <c:v>-4979.2224999999999</c:v>
                </c:pt>
                <c:pt idx="3458">
                  <c:v>-4941.4852000000001</c:v>
                </c:pt>
                <c:pt idx="3459">
                  <c:v>-5159.8159999999998</c:v>
                </c:pt>
                <c:pt idx="3460">
                  <c:v>-4742.0236999999997</c:v>
                </c:pt>
                <c:pt idx="3461">
                  <c:v>-4975.3332</c:v>
                </c:pt>
                <c:pt idx="3462">
                  <c:v>-5055.7052000000003</c:v>
                </c:pt>
                <c:pt idx="3463">
                  <c:v>-4942.8383000000003</c:v>
                </c:pt>
                <c:pt idx="3464">
                  <c:v>-5048.5528999999997</c:v>
                </c:pt>
                <c:pt idx="3465">
                  <c:v>-4957.2097999999996</c:v>
                </c:pt>
                <c:pt idx="3466">
                  <c:v>-5119.3747999999996</c:v>
                </c:pt>
                <c:pt idx="3467">
                  <c:v>-4981.0704999999998</c:v>
                </c:pt>
                <c:pt idx="3468">
                  <c:v>-5014.1706000000004</c:v>
                </c:pt>
                <c:pt idx="3469">
                  <c:v>-5211.5397999999996</c:v>
                </c:pt>
                <c:pt idx="3470">
                  <c:v>-4909.8810000000003</c:v>
                </c:pt>
                <c:pt idx="3471">
                  <c:v>-4956.5060999999996</c:v>
                </c:pt>
                <c:pt idx="3472">
                  <c:v>-5010.8976000000002</c:v>
                </c:pt>
                <c:pt idx="3473">
                  <c:v>-5027.8984</c:v>
                </c:pt>
                <c:pt idx="3474">
                  <c:v>-5086.5438000000004</c:v>
                </c:pt>
                <c:pt idx="3475">
                  <c:v>-5077.5033000000003</c:v>
                </c:pt>
                <c:pt idx="3476">
                  <c:v>-5062.8014999999996</c:v>
                </c:pt>
                <c:pt idx="3477">
                  <c:v>-5165.7302</c:v>
                </c:pt>
                <c:pt idx="3478">
                  <c:v>-5096.7491</c:v>
                </c:pt>
                <c:pt idx="3479">
                  <c:v>-5050.9138000000003</c:v>
                </c:pt>
                <c:pt idx="3480">
                  <c:v>-5109.9979999999996</c:v>
                </c:pt>
                <c:pt idx="3481">
                  <c:v>-4903.7080999999998</c:v>
                </c:pt>
                <c:pt idx="3482">
                  <c:v>-4976.0582999999997</c:v>
                </c:pt>
                <c:pt idx="3483">
                  <c:v>-5102.5156999999999</c:v>
                </c:pt>
                <c:pt idx="3484">
                  <c:v>-5191.3085000000001</c:v>
                </c:pt>
                <c:pt idx="3485">
                  <c:v>-5247.9777999999997</c:v>
                </c:pt>
                <c:pt idx="3486">
                  <c:v>-5144.6136999999999</c:v>
                </c:pt>
                <c:pt idx="3487">
                  <c:v>-5338.6831000000002</c:v>
                </c:pt>
                <c:pt idx="3488">
                  <c:v>-5027.2611999999999</c:v>
                </c:pt>
                <c:pt idx="3489">
                  <c:v>-4946.9588000000003</c:v>
                </c:pt>
                <c:pt idx="3490">
                  <c:v>-4993.2696999999998</c:v>
                </c:pt>
                <c:pt idx="3491">
                  <c:v>-4955.3380999999999</c:v>
                </c:pt>
                <c:pt idx="3492">
                  <c:v>-5128.2752</c:v>
                </c:pt>
                <c:pt idx="3493">
                  <c:v>-5089.5707000000002</c:v>
                </c:pt>
                <c:pt idx="3494">
                  <c:v>-4948.1731</c:v>
                </c:pt>
                <c:pt idx="3495">
                  <c:v>-4947.4412000000002</c:v>
                </c:pt>
                <c:pt idx="3496">
                  <c:v>-5028.5252</c:v>
                </c:pt>
                <c:pt idx="3497">
                  <c:v>-4917.1066000000001</c:v>
                </c:pt>
                <c:pt idx="3498">
                  <c:v>-5055.7344999999996</c:v>
                </c:pt>
                <c:pt idx="3499">
                  <c:v>-5068.7067999999999</c:v>
                </c:pt>
                <c:pt idx="3500">
                  <c:v>-4871.2435999999998</c:v>
                </c:pt>
                <c:pt idx="3501">
                  <c:v>-5038.7750999999998</c:v>
                </c:pt>
                <c:pt idx="3502">
                  <c:v>-4982.8398999999999</c:v>
                </c:pt>
                <c:pt idx="3503">
                  <c:v>-4908.9098999999997</c:v>
                </c:pt>
                <c:pt idx="3504">
                  <c:v>-5095.2731999999996</c:v>
                </c:pt>
                <c:pt idx="3505">
                  <c:v>-5144.2354999999998</c:v>
                </c:pt>
                <c:pt idx="3506">
                  <c:v>-5043.1713</c:v>
                </c:pt>
                <c:pt idx="3507">
                  <c:v>-5072.1193999999996</c:v>
                </c:pt>
                <c:pt idx="3508">
                  <c:v>-5175.2915999999996</c:v>
                </c:pt>
                <c:pt idx="3509">
                  <c:v>-5027.2291999999998</c:v>
                </c:pt>
                <c:pt idx="3510">
                  <c:v>-5087.9049000000005</c:v>
                </c:pt>
                <c:pt idx="3511">
                  <c:v>-5049.0189</c:v>
                </c:pt>
                <c:pt idx="3512">
                  <c:v>-5167.5438000000004</c:v>
                </c:pt>
                <c:pt idx="3513">
                  <c:v>-5272.3438999999998</c:v>
                </c:pt>
                <c:pt idx="3514">
                  <c:v>-4942.4129000000003</c:v>
                </c:pt>
                <c:pt idx="3515">
                  <c:v>-4946.2660999999998</c:v>
                </c:pt>
                <c:pt idx="3516">
                  <c:v>-5007.1034</c:v>
                </c:pt>
                <c:pt idx="3517">
                  <c:v>-4957.0279</c:v>
                </c:pt>
                <c:pt idx="3518">
                  <c:v>-5179.0563000000002</c:v>
                </c:pt>
                <c:pt idx="3519">
                  <c:v>-4979.4615000000003</c:v>
                </c:pt>
                <c:pt idx="3520">
                  <c:v>-5059.6959999999999</c:v>
                </c:pt>
                <c:pt idx="3521">
                  <c:v>-4956.4762000000001</c:v>
                </c:pt>
                <c:pt idx="3522">
                  <c:v>-5172.9917999999998</c:v>
                </c:pt>
                <c:pt idx="3523">
                  <c:v>-5111.8715000000002</c:v>
                </c:pt>
                <c:pt idx="3524">
                  <c:v>-5185.0370000000003</c:v>
                </c:pt>
                <c:pt idx="3525">
                  <c:v>-5177.6988000000001</c:v>
                </c:pt>
                <c:pt idx="3526">
                  <c:v>-5179.7800999999999</c:v>
                </c:pt>
                <c:pt idx="3527">
                  <c:v>-5081.5123000000003</c:v>
                </c:pt>
                <c:pt idx="3528">
                  <c:v>-5033.8023000000003</c:v>
                </c:pt>
                <c:pt idx="3529">
                  <c:v>-5122.0994000000001</c:v>
                </c:pt>
                <c:pt idx="3530">
                  <c:v>-5123.0319</c:v>
                </c:pt>
                <c:pt idx="3531">
                  <c:v>-5094.8049000000001</c:v>
                </c:pt>
                <c:pt idx="3532">
                  <c:v>-4934.8721999999998</c:v>
                </c:pt>
                <c:pt idx="3533">
                  <c:v>-4928.5513000000001</c:v>
                </c:pt>
                <c:pt idx="3534">
                  <c:v>-4970.0249000000003</c:v>
                </c:pt>
                <c:pt idx="3535">
                  <c:v>-5047.0920999999998</c:v>
                </c:pt>
                <c:pt idx="3536">
                  <c:v>-4970.4387999999999</c:v>
                </c:pt>
                <c:pt idx="3537">
                  <c:v>-5097.3085000000001</c:v>
                </c:pt>
                <c:pt idx="3538">
                  <c:v>-5170.9722000000002</c:v>
                </c:pt>
                <c:pt idx="3539">
                  <c:v>-5163.2658000000001</c:v>
                </c:pt>
                <c:pt idx="3540">
                  <c:v>-5077.7964000000002</c:v>
                </c:pt>
                <c:pt idx="3541">
                  <c:v>-4894.8779000000004</c:v>
                </c:pt>
                <c:pt idx="3542">
                  <c:v>-5010.4870000000001</c:v>
                </c:pt>
                <c:pt idx="3543">
                  <c:v>-4907.3716999999997</c:v>
                </c:pt>
                <c:pt idx="3544">
                  <c:v>-4942.1139999999996</c:v>
                </c:pt>
                <c:pt idx="3545">
                  <c:v>-5067.1311999999998</c:v>
                </c:pt>
                <c:pt idx="3546">
                  <c:v>-4975.9661999999998</c:v>
                </c:pt>
                <c:pt idx="3547">
                  <c:v>-5054.7262000000001</c:v>
                </c:pt>
                <c:pt idx="3548">
                  <c:v>-5080.9787999999999</c:v>
                </c:pt>
                <c:pt idx="3549">
                  <c:v>-5052.2248</c:v>
                </c:pt>
                <c:pt idx="3550">
                  <c:v>-4951.0585000000001</c:v>
                </c:pt>
                <c:pt idx="3551">
                  <c:v>-5252.8879999999999</c:v>
                </c:pt>
                <c:pt idx="3552">
                  <c:v>-4988.9435999999996</c:v>
                </c:pt>
                <c:pt idx="3553">
                  <c:v>-4982.5259999999998</c:v>
                </c:pt>
                <c:pt idx="3554">
                  <c:v>-5157.9224999999997</c:v>
                </c:pt>
                <c:pt idx="3555">
                  <c:v>-5113.8716000000004</c:v>
                </c:pt>
                <c:pt idx="3556">
                  <c:v>-5047.7026999999998</c:v>
                </c:pt>
                <c:pt idx="3557">
                  <c:v>-5017.2596999999996</c:v>
                </c:pt>
                <c:pt idx="3558">
                  <c:v>-4951.9094999999998</c:v>
                </c:pt>
                <c:pt idx="3559">
                  <c:v>-4912.3671999999997</c:v>
                </c:pt>
                <c:pt idx="3560">
                  <c:v>-5016.9367000000002</c:v>
                </c:pt>
                <c:pt idx="3561">
                  <c:v>-4996.5460999999996</c:v>
                </c:pt>
                <c:pt idx="3562">
                  <c:v>-5013.8683000000001</c:v>
                </c:pt>
                <c:pt idx="3563">
                  <c:v>-4862.8091000000004</c:v>
                </c:pt>
                <c:pt idx="3564">
                  <c:v>-4992.2961999999998</c:v>
                </c:pt>
                <c:pt idx="3565">
                  <c:v>-4999.1606000000002</c:v>
                </c:pt>
                <c:pt idx="3566">
                  <c:v>-4880.2824000000001</c:v>
                </c:pt>
                <c:pt idx="3567">
                  <c:v>-4931.3221000000003</c:v>
                </c:pt>
                <c:pt idx="3568">
                  <c:v>-4943.4991</c:v>
                </c:pt>
                <c:pt idx="3569">
                  <c:v>-5003.3773000000001</c:v>
                </c:pt>
                <c:pt idx="3570">
                  <c:v>-4870.8269</c:v>
                </c:pt>
                <c:pt idx="3571">
                  <c:v>-4673.2186000000002</c:v>
                </c:pt>
                <c:pt idx="3572">
                  <c:v>-4911.9448000000002</c:v>
                </c:pt>
                <c:pt idx="3573">
                  <c:v>-5218.3642</c:v>
                </c:pt>
                <c:pt idx="3574">
                  <c:v>-5019.7574999999997</c:v>
                </c:pt>
                <c:pt idx="3575">
                  <c:v>-5130.8575000000001</c:v>
                </c:pt>
                <c:pt idx="3576">
                  <c:v>-5096.7026999999998</c:v>
                </c:pt>
                <c:pt idx="3577">
                  <c:v>-4939.0172000000002</c:v>
                </c:pt>
                <c:pt idx="3578">
                  <c:v>-4984.2597999999998</c:v>
                </c:pt>
                <c:pt idx="3579">
                  <c:v>-4982.3195999999998</c:v>
                </c:pt>
                <c:pt idx="3580">
                  <c:v>-4762.0583999999999</c:v>
                </c:pt>
                <c:pt idx="3581">
                  <c:v>-4832.9461000000001</c:v>
                </c:pt>
                <c:pt idx="3582">
                  <c:v>-4789.0789999999997</c:v>
                </c:pt>
                <c:pt idx="3583">
                  <c:v>-5115.6561000000002</c:v>
                </c:pt>
                <c:pt idx="3584">
                  <c:v>-4987.8932000000004</c:v>
                </c:pt>
                <c:pt idx="3585">
                  <c:v>-5119.3127000000004</c:v>
                </c:pt>
                <c:pt idx="3586">
                  <c:v>-4770.5227999999997</c:v>
                </c:pt>
                <c:pt idx="3587">
                  <c:v>-4996.3851999999997</c:v>
                </c:pt>
                <c:pt idx="3588">
                  <c:v>-4896.4300999999996</c:v>
                </c:pt>
                <c:pt idx="3589">
                  <c:v>-5237.9480000000003</c:v>
                </c:pt>
                <c:pt idx="3590">
                  <c:v>-5023.8886000000002</c:v>
                </c:pt>
                <c:pt idx="3591">
                  <c:v>-5032.0403999999999</c:v>
                </c:pt>
                <c:pt idx="3592">
                  <c:v>-4950.5787</c:v>
                </c:pt>
                <c:pt idx="3593">
                  <c:v>-5113.0369000000001</c:v>
                </c:pt>
                <c:pt idx="3594">
                  <c:v>-5000.4399000000003</c:v>
                </c:pt>
                <c:pt idx="3595">
                  <c:v>-4976.6624000000002</c:v>
                </c:pt>
                <c:pt idx="3596">
                  <c:v>-4901.9812000000002</c:v>
                </c:pt>
                <c:pt idx="3597">
                  <c:v>-4937.9552999999996</c:v>
                </c:pt>
                <c:pt idx="3598">
                  <c:v>-5224.2879000000003</c:v>
                </c:pt>
                <c:pt idx="3599">
                  <c:v>-4703.3019999999997</c:v>
                </c:pt>
                <c:pt idx="3600">
                  <c:v>-5147.8284000000003</c:v>
                </c:pt>
                <c:pt idx="3601">
                  <c:v>-5134.0475999999999</c:v>
                </c:pt>
                <c:pt idx="3602">
                  <c:v>-5181.6268</c:v>
                </c:pt>
                <c:pt idx="3603">
                  <c:v>-5028.3414000000002</c:v>
                </c:pt>
                <c:pt idx="3604">
                  <c:v>-5053.1949000000004</c:v>
                </c:pt>
                <c:pt idx="3605">
                  <c:v>-5072.1050999999998</c:v>
                </c:pt>
                <c:pt idx="3606">
                  <c:v>-5092.9776000000002</c:v>
                </c:pt>
                <c:pt idx="3607">
                  <c:v>-5091.7506999999996</c:v>
                </c:pt>
                <c:pt idx="3608">
                  <c:v>-5109.0119000000004</c:v>
                </c:pt>
                <c:pt idx="3609">
                  <c:v>-5263.7385999999997</c:v>
                </c:pt>
                <c:pt idx="3610">
                  <c:v>-5145.5718999999999</c:v>
                </c:pt>
                <c:pt idx="3611">
                  <c:v>-5113.6100999999999</c:v>
                </c:pt>
                <c:pt idx="3612">
                  <c:v>-5122.7646999999997</c:v>
                </c:pt>
                <c:pt idx="3613">
                  <c:v>-5103.7781999999997</c:v>
                </c:pt>
                <c:pt idx="3614">
                  <c:v>-5202.0897000000004</c:v>
                </c:pt>
                <c:pt idx="3615">
                  <c:v>-5201.3365000000003</c:v>
                </c:pt>
                <c:pt idx="3616">
                  <c:v>-5033.5344999999998</c:v>
                </c:pt>
                <c:pt idx="3617">
                  <c:v>-5041.1255000000001</c:v>
                </c:pt>
                <c:pt idx="3618">
                  <c:v>-5135.4949999999999</c:v>
                </c:pt>
                <c:pt idx="3619">
                  <c:v>-5240.7434999999996</c:v>
                </c:pt>
                <c:pt idx="3620">
                  <c:v>-5008.2614000000003</c:v>
                </c:pt>
                <c:pt idx="3621">
                  <c:v>-4956.3235000000004</c:v>
                </c:pt>
                <c:pt idx="3622">
                  <c:v>-4963.0519000000004</c:v>
                </c:pt>
                <c:pt idx="3623">
                  <c:v>-4922.5419000000002</c:v>
                </c:pt>
                <c:pt idx="3624">
                  <c:v>-4972.4314000000004</c:v>
                </c:pt>
                <c:pt idx="3625">
                  <c:v>-4960.0155000000004</c:v>
                </c:pt>
                <c:pt idx="3626">
                  <c:v>-4980.1643999999997</c:v>
                </c:pt>
                <c:pt idx="3627">
                  <c:v>-4919.7326000000003</c:v>
                </c:pt>
                <c:pt idx="3628">
                  <c:v>-4915.8630999999996</c:v>
                </c:pt>
                <c:pt idx="3629">
                  <c:v>-5139.4247999999998</c:v>
                </c:pt>
                <c:pt idx="3630">
                  <c:v>-5024.5054</c:v>
                </c:pt>
                <c:pt idx="3631">
                  <c:v>-5032.5533999999998</c:v>
                </c:pt>
                <c:pt idx="3632">
                  <c:v>-5232.6247999999996</c:v>
                </c:pt>
                <c:pt idx="3633">
                  <c:v>-4926.0508</c:v>
                </c:pt>
                <c:pt idx="3634">
                  <c:v>-4957.9672</c:v>
                </c:pt>
                <c:pt idx="3635">
                  <c:v>-4920.9543999999996</c:v>
                </c:pt>
                <c:pt idx="3636">
                  <c:v>-4747.8690999999999</c:v>
                </c:pt>
                <c:pt idx="3637">
                  <c:v>-4821.9515000000001</c:v>
                </c:pt>
                <c:pt idx="3638">
                  <c:v>-4861.9544999999998</c:v>
                </c:pt>
                <c:pt idx="3639">
                  <c:v>-4845.8861999999999</c:v>
                </c:pt>
                <c:pt idx="3640">
                  <c:v>-4853.4793</c:v>
                </c:pt>
                <c:pt idx="3641">
                  <c:v>-4969.4772999999996</c:v>
                </c:pt>
                <c:pt idx="3642">
                  <c:v>-4899.4232000000002</c:v>
                </c:pt>
                <c:pt idx="3643">
                  <c:v>-4922.8059999999996</c:v>
                </c:pt>
                <c:pt idx="3644">
                  <c:v>-4926.5751</c:v>
                </c:pt>
                <c:pt idx="3645">
                  <c:v>-4865.8141999999998</c:v>
                </c:pt>
                <c:pt idx="3646">
                  <c:v>-4845.0411000000004</c:v>
                </c:pt>
                <c:pt idx="3647">
                  <c:v>-4815.5662000000002</c:v>
                </c:pt>
                <c:pt idx="3648">
                  <c:v>-4908.2767000000003</c:v>
                </c:pt>
                <c:pt idx="3649">
                  <c:v>-4999.7925999999998</c:v>
                </c:pt>
                <c:pt idx="3650">
                  <c:v>-4854.5663999999997</c:v>
                </c:pt>
                <c:pt idx="3651">
                  <c:v>-4846.6917000000003</c:v>
                </c:pt>
                <c:pt idx="3652">
                  <c:v>-4927.5663999999997</c:v>
                </c:pt>
                <c:pt idx="3653">
                  <c:v>-4864.2892000000002</c:v>
                </c:pt>
                <c:pt idx="3654">
                  <c:v>-5014.7007999999996</c:v>
                </c:pt>
                <c:pt idx="3655">
                  <c:v>-4994.2431999999999</c:v>
                </c:pt>
                <c:pt idx="3656">
                  <c:v>-5016.2761</c:v>
                </c:pt>
                <c:pt idx="3657">
                  <c:v>-5071.4183999999996</c:v>
                </c:pt>
                <c:pt idx="3658">
                  <c:v>-4866.9306999999999</c:v>
                </c:pt>
                <c:pt idx="3659">
                  <c:v>-4752.9273000000003</c:v>
                </c:pt>
                <c:pt idx="3660">
                  <c:v>-4860.8707000000004</c:v>
                </c:pt>
                <c:pt idx="3661">
                  <c:v>-4925.0708999999997</c:v>
                </c:pt>
                <c:pt idx="3662">
                  <c:v>-4923.5816999999997</c:v>
                </c:pt>
                <c:pt idx="3663">
                  <c:v>-5014.9164000000001</c:v>
                </c:pt>
                <c:pt idx="3664">
                  <c:v>-4900.6983</c:v>
                </c:pt>
                <c:pt idx="3665">
                  <c:v>-4856.8903</c:v>
                </c:pt>
                <c:pt idx="3666">
                  <c:v>-4715.0848999999998</c:v>
                </c:pt>
                <c:pt idx="3667">
                  <c:v>-4742.4146000000001</c:v>
                </c:pt>
                <c:pt idx="3668">
                  <c:v>-4987.4381999999996</c:v>
                </c:pt>
                <c:pt idx="3669">
                  <c:v>-4946.2632999999996</c:v>
                </c:pt>
                <c:pt idx="3670">
                  <c:v>-4926.5790999999999</c:v>
                </c:pt>
                <c:pt idx="3671">
                  <c:v>-4968.4357</c:v>
                </c:pt>
                <c:pt idx="3672">
                  <c:v>-4925.2482</c:v>
                </c:pt>
                <c:pt idx="3673">
                  <c:v>-4901.6259</c:v>
                </c:pt>
                <c:pt idx="3674">
                  <c:v>-5100.8969999999999</c:v>
                </c:pt>
                <c:pt idx="3675">
                  <c:v>-5120.5564000000004</c:v>
                </c:pt>
                <c:pt idx="3676">
                  <c:v>-5127.8379000000004</c:v>
                </c:pt>
                <c:pt idx="3677">
                  <c:v>-5015.8563999999997</c:v>
                </c:pt>
                <c:pt idx="3678">
                  <c:v>-4997.9435999999996</c:v>
                </c:pt>
                <c:pt idx="3679">
                  <c:v>-4963.6908999999996</c:v>
                </c:pt>
                <c:pt idx="3680">
                  <c:v>-5012.1839</c:v>
                </c:pt>
                <c:pt idx="3681">
                  <c:v>-4860.5780999999997</c:v>
                </c:pt>
                <c:pt idx="3682">
                  <c:v>-4911.0747000000001</c:v>
                </c:pt>
                <c:pt idx="3683">
                  <c:v>-5172.3301000000001</c:v>
                </c:pt>
                <c:pt idx="3684">
                  <c:v>-4886.6225999999997</c:v>
                </c:pt>
                <c:pt idx="3685">
                  <c:v>-4995.0668999999998</c:v>
                </c:pt>
                <c:pt idx="3686">
                  <c:v>-4743.0337</c:v>
                </c:pt>
                <c:pt idx="3687">
                  <c:v>-4875.7537000000002</c:v>
                </c:pt>
                <c:pt idx="3688">
                  <c:v>-4943.9543999999996</c:v>
                </c:pt>
                <c:pt idx="3689">
                  <c:v>-5173.7245000000003</c:v>
                </c:pt>
                <c:pt idx="3690">
                  <c:v>-4953.6333000000004</c:v>
                </c:pt>
                <c:pt idx="3691">
                  <c:v>-4911.9596000000001</c:v>
                </c:pt>
                <c:pt idx="3692">
                  <c:v>-4833.9817000000003</c:v>
                </c:pt>
                <c:pt idx="3693">
                  <c:v>-4966.5275000000001</c:v>
                </c:pt>
                <c:pt idx="3694">
                  <c:v>-4938.8850000000002</c:v>
                </c:pt>
                <c:pt idx="3695">
                  <c:v>-4883.3554000000004</c:v>
                </c:pt>
                <c:pt idx="3696">
                  <c:v>-4945.0263999999997</c:v>
                </c:pt>
                <c:pt idx="3697">
                  <c:v>-5110.2941000000001</c:v>
                </c:pt>
                <c:pt idx="3698">
                  <c:v>-4865.8221000000003</c:v>
                </c:pt>
                <c:pt idx="3699">
                  <c:v>-4975.8909999999996</c:v>
                </c:pt>
                <c:pt idx="3700">
                  <c:v>-4886.6938</c:v>
                </c:pt>
                <c:pt idx="3701">
                  <c:v>-5036.9791999999998</c:v>
                </c:pt>
                <c:pt idx="3702">
                  <c:v>-4865.3258999999998</c:v>
                </c:pt>
                <c:pt idx="3703">
                  <c:v>-5165.8064999999997</c:v>
                </c:pt>
                <c:pt idx="3704">
                  <c:v>-4946.7978000000003</c:v>
                </c:pt>
                <c:pt idx="3705">
                  <c:v>-4914.0320000000002</c:v>
                </c:pt>
                <c:pt idx="3706">
                  <c:v>-5122.6076999999996</c:v>
                </c:pt>
                <c:pt idx="3707">
                  <c:v>-5098.3707000000004</c:v>
                </c:pt>
                <c:pt idx="3708">
                  <c:v>-5076.5514000000003</c:v>
                </c:pt>
                <c:pt idx="3709">
                  <c:v>-4804.9345999999996</c:v>
                </c:pt>
                <c:pt idx="3710">
                  <c:v>-5071.4966000000004</c:v>
                </c:pt>
                <c:pt idx="3711">
                  <c:v>-4967.4183000000003</c:v>
                </c:pt>
                <c:pt idx="3712">
                  <c:v>-5028.2866000000004</c:v>
                </c:pt>
                <c:pt idx="3713">
                  <c:v>-5019.2623000000003</c:v>
                </c:pt>
                <c:pt idx="3714">
                  <c:v>-5175.4009999999998</c:v>
                </c:pt>
                <c:pt idx="3715">
                  <c:v>-5225.3161</c:v>
                </c:pt>
                <c:pt idx="3716">
                  <c:v>-5153.0918000000001</c:v>
                </c:pt>
                <c:pt idx="3717">
                  <c:v>-4996.0937999999996</c:v>
                </c:pt>
                <c:pt idx="3718">
                  <c:v>-4985.6827000000003</c:v>
                </c:pt>
                <c:pt idx="3719">
                  <c:v>-5018.0396000000001</c:v>
                </c:pt>
                <c:pt idx="3720">
                  <c:v>-5120.7484999999997</c:v>
                </c:pt>
                <c:pt idx="3721">
                  <c:v>-5015.4196000000002</c:v>
                </c:pt>
                <c:pt idx="3722">
                  <c:v>-4947.8869999999997</c:v>
                </c:pt>
                <c:pt idx="3723">
                  <c:v>-5130.0594000000001</c:v>
                </c:pt>
                <c:pt idx="3724">
                  <c:v>-5077.8867</c:v>
                </c:pt>
                <c:pt idx="3725">
                  <c:v>-5136.4058999999997</c:v>
                </c:pt>
                <c:pt idx="3726">
                  <c:v>-4979.4526999999998</c:v>
                </c:pt>
                <c:pt idx="3727">
                  <c:v>-5111.1935000000003</c:v>
                </c:pt>
                <c:pt idx="3728">
                  <c:v>-5004.8339999999998</c:v>
                </c:pt>
                <c:pt idx="3729">
                  <c:v>-5090.2240000000002</c:v>
                </c:pt>
                <c:pt idx="3730">
                  <c:v>-4988.7430000000004</c:v>
                </c:pt>
                <c:pt idx="3731">
                  <c:v>-5048.9672</c:v>
                </c:pt>
                <c:pt idx="3732">
                  <c:v>-4883.5375999999997</c:v>
                </c:pt>
                <c:pt idx="3733">
                  <c:v>-5032.5780000000004</c:v>
                </c:pt>
                <c:pt idx="3734">
                  <c:v>-4941.0083999999997</c:v>
                </c:pt>
                <c:pt idx="3735">
                  <c:v>-5174.9821000000002</c:v>
                </c:pt>
                <c:pt idx="3736">
                  <c:v>-4993.5048999999999</c:v>
                </c:pt>
                <c:pt idx="3737">
                  <c:v>-4896.6985000000004</c:v>
                </c:pt>
                <c:pt idx="3738">
                  <c:v>-4890.7655999999997</c:v>
                </c:pt>
                <c:pt idx="3739">
                  <c:v>-5179.3279000000002</c:v>
                </c:pt>
                <c:pt idx="3740">
                  <c:v>-5191.1484</c:v>
                </c:pt>
                <c:pt idx="3741">
                  <c:v>-5257.5947999999999</c:v>
                </c:pt>
                <c:pt idx="3742">
                  <c:v>-5205.8904000000002</c:v>
                </c:pt>
                <c:pt idx="3743">
                  <c:v>-4992.4009999999998</c:v>
                </c:pt>
                <c:pt idx="3744">
                  <c:v>-4916.3789999999999</c:v>
                </c:pt>
                <c:pt idx="3745">
                  <c:v>-4996.6686</c:v>
                </c:pt>
                <c:pt idx="3746">
                  <c:v>-5005.2240000000002</c:v>
                </c:pt>
                <c:pt idx="3747">
                  <c:v>-5043.92</c:v>
                </c:pt>
                <c:pt idx="3748">
                  <c:v>-5163.5433000000003</c:v>
                </c:pt>
                <c:pt idx="3749">
                  <c:v>-5140.8284999999996</c:v>
                </c:pt>
                <c:pt idx="3750">
                  <c:v>-4998.6787000000004</c:v>
                </c:pt>
                <c:pt idx="3751">
                  <c:v>-4974.6606000000002</c:v>
                </c:pt>
                <c:pt idx="3752">
                  <c:v>-5072.4596000000001</c:v>
                </c:pt>
                <c:pt idx="3753">
                  <c:v>-5147.9917999999998</c:v>
                </c:pt>
                <c:pt idx="3754">
                  <c:v>-5224.4094999999998</c:v>
                </c:pt>
                <c:pt idx="3755">
                  <c:v>-5179.9771000000001</c:v>
                </c:pt>
                <c:pt idx="3756">
                  <c:v>-5009.7331999999997</c:v>
                </c:pt>
                <c:pt idx="3757">
                  <c:v>-5043.7066000000004</c:v>
                </c:pt>
                <c:pt idx="3758">
                  <c:v>-4995.8563999999997</c:v>
                </c:pt>
                <c:pt idx="3759">
                  <c:v>-4910.7482</c:v>
                </c:pt>
                <c:pt idx="3760">
                  <c:v>-4976.1216999999997</c:v>
                </c:pt>
                <c:pt idx="3761">
                  <c:v>-5005.0717000000004</c:v>
                </c:pt>
                <c:pt idx="3762">
                  <c:v>-5105.0046000000002</c:v>
                </c:pt>
                <c:pt idx="3763">
                  <c:v>-4982.7560000000003</c:v>
                </c:pt>
                <c:pt idx="3764">
                  <c:v>-5008.2671</c:v>
                </c:pt>
                <c:pt idx="3765">
                  <c:v>-5008.6616999999997</c:v>
                </c:pt>
                <c:pt idx="3766">
                  <c:v>-5021.2927</c:v>
                </c:pt>
                <c:pt idx="3767">
                  <c:v>-4998.6433999999999</c:v>
                </c:pt>
                <c:pt idx="3768">
                  <c:v>-5163.3365000000003</c:v>
                </c:pt>
                <c:pt idx="3769">
                  <c:v>-5186.1616999999997</c:v>
                </c:pt>
                <c:pt idx="3770">
                  <c:v>-5058.3226000000004</c:v>
                </c:pt>
                <c:pt idx="3771">
                  <c:v>-5180.5623999999998</c:v>
                </c:pt>
                <c:pt idx="3772">
                  <c:v>-5064.1701000000003</c:v>
                </c:pt>
                <c:pt idx="3773">
                  <c:v>-5243.2812000000004</c:v>
                </c:pt>
                <c:pt idx="3774">
                  <c:v>-5255.2835999999998</c:v>
                </c:pt>
                <c:pt idx="3775">
                  <c:v>-5039.7592999999997</c:v>
                </c:pt>
                <c:pt idx="3776">
                  <c:v>-4988.6749</c:v>
                </c:pt>
                <c:pt idx="3777">
                  <c:v>-4982.5573999999997</c:v>
                </c:pt>
                <c:pt idx="3778">
                  <c:v>-4892.6518999999998</c:v>
                </c:pt>
                <c:pt idx="3779">
                  <c:v>-4747.2920999999997</c:v>
                </c:pt>
                <c:pt idx="3780">
                  <c:v>-4875.4521000000004</c:v>
                </c:pt>
                <c:pt idx="3781">
                  <c:v>-4780.4894999999997</c:v>
                </c:pt>
                <c:pt idx="3782">
                  <c:v>-5093.9703</c:v>
                </c:pt>
                <c:pt idx="3783">
                  <c:v>-5021.6858000000002</c:v>
                </c:pt>
                <c:pt idx="3784">
                  <c:v>-5067.8936000000003</c:v>
                </c:pt>
                <c:pt idx="3785">
                  <c:v>-5002.8778000000002</c:v>
                </c:pt>
                <c:pt idx="3786">
                  <c:v>-5263.6688000000004</c:v>
                </c:pt>
                <c:pt idx="3787">
                  <c:v>-5029.4993000000004</c:v>
                </c:pt>
                <c:pt idx="3788">
                  <c:v>-5039.5023000000001</c:v>
                </c:pt>
                <c:pt idx="3789">
                  <c:v>-4901.4742999999999</c:v>
                </c:pt>
                <c:pt idx="3790">
                  <c:v>-4885.3856999999998</c:v>
                </c:pt>
                <c:pt idx="3791">
                  <c:v>-4904.1320999999998</c:v>
                </c:pt>
                <c:pt idx="3792">
                  <c:v>-5142.2882</c:v>
                </c:pt>
                <c:pt idx="3793">
                  <c:v>-4953.2947000000004</c:v>
                </c:pt>
                <c:pt idx="3794">
                  <c:v>-5026.1512000000002</c:v>
                </c:pt>
                <c:pt idx="3795">
                  <c:v>-4946.3995999999997</c:v>
                </c:pt>
                <c:pt idx="3796">
                  <c:v>-5008.4597999999996</c:v>
                </c:pt>
                <c:pt idx="3797">
                  <c:v>-4959.4871000000003</c:v>
                </c:pt>
                <c:pt idx="3798">
                  <c:v>-5150.6341000000002</c:v>
                </c:pt>
                <c:pt idx="3799">
                  <c:v>-5218.6328999999996</c:v>
                </c:pt>
                <c:pt idx="3800">
                  <c:v>-5094.2139999999999</c:v>
                </c:pt>
                <c:pt idx="3801">
                  <c:v>-5102.6913999999997</c:v>
                </c:pt>
                <c:pt idx="3802">
                  <c:v>-4872.6364999999996</c:v>
                </c:pt>
                <c:pt idx="3803">
                  <c:v>-5137.2420000000002</c:v>
                </c:pt>
                <c:pt idx="3804">
                  <c:v>-5078.4049999999997</c:v>
                </c:pt>
                <c:pt idx="3805">
                  <c:v>-5141.7165000000005</c:v>
                </c:pt>
                <c:pt idx="3806">
                  <c:v>-4889.3468999999996</c:v>
                </c:pt>
                <c:pt idx="3807">
                  <c:v>-5025.9610000000002</c:v>
                </c:pt>
                <c:pt idx="3808">
                  <c:v>-4921.2812999999996</c:v>
                </c:pt>
                <c:pt idx="3809">
                  <c:v>-4810.2950000000001</c:v>
                </c:pt>
                <c:pt idx="3810">
                  <c:v>-4993.5065000000004</c:v>
                </c:pt>
                <c:pt idx="3811">
                  <c:v>-4767.0748999999996</c:v>
                </c:pt>
                <c:pt idx="3812">
                  <c:v>-4815.8981000000003</c:v>
                </c:pt>
                <c:pt idx="3813">
                  <c:v>-4940.8768</c:v>
                </c:pt>
                <c:pt idx="3814">
                  <c:v>-4925.4746999999998</c:v>
                </c:pt>
                <c:pt idx="3815">
                  <c:v>-4947.8481000000002</c:v>
                </c:pt>
                <c:pt idx="3816">
                  <c:v>-5027.2713000000003</c:v>
                </c:pt>
                <c:pt idx="3817">
                  <c:v>-5043.5091000000002</c:v>
                </c:pt>
                <c:pt idx="3818">
                  <c:v>-4863.1256000000003</c:v>
                </c:pt>
                <c:pt idx="3819">
                  <c:v>-5084.9639999999999</c:v>
                </c:pt>
                <c:pt idx="3820">
                  <c:v>-4994.2192999999997</c:v>
                </c:pt>
                <c:pt idx="3821">
                  <c:v>-5169.2460000000001</c:v>
                </c:pt>
                <c:pt idx="3822">
                  <c:v>-4942.2731000000003</c:v>
                </c:pt>
                <c:pt idx="3823">
                  <c:v>-5156.3343999999997</c:v>
                </c:pt>
                <c:pt idx="3824">
                  <c:v>-5049.9189999999999</c:v>
                </c:pt>
                <c:pt idx="3825">
                  <c:v>-5121.9569000000001</c:v>
                </c:pt>
                <c:pt idx="3826">
                  <c:v>-4988.2141000000001</c:v>
                </c:pt>
                <c:pt idx="3827">
                  <c:v>-5131.7039000000004</c:v>
                </c:pt>
                <c:pt idx="3828">
                  <c:v>-4851.7127</c:v>
                </c:pt>
                <c:pt idx="3829">
                  <c:v>-4992.9398000000001</c:v>
                </c:pt>
                <c:pt idx="3830">
                  <c:v>-4975.0207</c:v>
                </c:pt>
                <c:pt idx="3831">
                  <c:v>-5016.8320000000003</c:v>
                </c:pt>
                <c:pt idx="3832">
                  <c:v>-5015.1644999999999</c:v>
                </c:pt>
                <c:pt idx="3833">
                  <c:v>-4963.5191000000004</c:v>
                </c:pt>
                <c:pt idx="3834">
                  <c:v>-4857.1844000000001</c:v>
                </c:pt>
                <c:pt idx="3835">
                  <c:v>-4809.5291999999999</c:v>
                </c:pt>
                <c:pt idx="3836">
                  <c:v>-4884.2806</c:v>
                </c:pt>
                <c:pt idx="3837">
                  <c:v>-4829.4395999999997</c:v>
                </c:pt>
                <c:pt idx="3838">
                  <c:v>-4845.8239000000003</c:v>
                </c:pt>
                <c:pt idx="3839">
                  <c:v>-4995.3311000000003</c:v>
                </c:pt>
                <c:pt idx="3840">
                  <c:v>-4897.3768</c:v>
                </c:pt>
                <c:pt idx="3841">
                  <c:v>-4900.7002000000002</c:v>
                </c:pt>
                <c:pt idx="3842">
                  <c:v>-4884.4210000000003</c:v>
                </c:pt>
                <c:pt idx="3843">
                  <c:v>-5095.3203000000003</c:v>
                </c:pt>
                <c:pt idx="3844">
                  <c:v>-4884.9737999999998</c:v>
                </c:pt>
                <c:pt idx="3845">
                  <c:v>-5062.8531000000003</c:v>
                </c:pt>
                <c:pt idx="3846">
                  <c:v>-5011.5154000000002</c:v>
                </c:pt>
                <c:pt idx="3847">
                  <c:v>-5034.9912999999997</c:v>
                </c:pt>
                <c:pt idx="3848">
                  <c:v>-4997.3624</c:v>
                </c:pt>
                <c:pt idx="3849">
                  <c:v>-5025.6225000000004</c:v>
                </c:pt>
                <c:pt idx="3850">
                  <c:v>-5163.5571</c:v>
                </c:pt>
                <c:pt idx="3851">
                  <c:v>-4973.9061000000002</c:v>
                </c:pt>
                <c:pt idx="3852">
                  <c:v>-4986.3491999999997</c:v>
                </c:pt>
                <c:pt idx="3853">
                  <c:v>-5093.6219000000001</c:v>
                </c:pt>
                <c:pt idx="3854">
                  <c:v>-4886.7830000000004</c:v>
                </c:pt>
                <c:pt idx="3855">
                  <c:v>-4943.9506000000001</c:v>
                </c:pt>
                <c:pt idx="3856">
                  <c:v>-5050.7965000000004</c:v>
                </c:pt>
                <c:pt idx="3857">
                  <c:v>-5074.1994000000004</c:v>
                </c:pt>
                <c:pt idx="3858">
                  <c:v>-4983.3918999999996</c:v>
                </c:pt>
                <c:pt idx="3859">
                  <c:v>-5113.6655000000001</c:v>
                </c:pt>
                <c:pt idx="3860">
                  <c:v>-4948.4629999999997</c:v>
                </c:pt>
                <c:pt idx="3861">
                  <c:v>-4984.4943999999996</c:v>
                </c:pt>
                <c:pt idx="3862">
                  <c:v>-4872.8598000000002</c:v>
                </c:pt>
                <c:pt idx="3863">
                  <c:v>-4722.3774999999996</c:v>
                </c:pt>
                <c:pt idx="3864">
                  <c:v>-5117.7329</c:v>
                </c:pt>
                <c:pt idx="3865">
                  <c:v>-5093.1623</c:v>
                </c:pt>
                <c:pt idx="3866">
                  <c:v>-4893.4162999999999</c:v>
                </c:pt>
                <c:pt idx="3867">
                  <c:v>-4898.2664000000004</c:v>
                </c:pt>
                <c:pt idx="3868">
                  <c:v>-4965.5592999999999</c:v>
                </c:pt>
                <c:pt idx="3869">
                  <c:v>-5014.6269000000002</c:v>
                </c:pt>
                <c:pt idx="3870">
                  <c:v>-4990.8256000000001</c:v>
                </c:pt>
                <c:pt idx="3871">
                  <c:v>-4888.2708000000002</c:v>
                </c:pt>
                <c:pt idx="3872">
                  <c:v>-4817.0788000000002</c:v>
                </c:pt>
                <c:pt idx="3873">
                  <c:v>-5095.1031000000003</c:v>
                </c:pt>
                <c:pt idx="3874">
                  <c:v>-4946.9552999999996</c:v>
                </c:pt>
                <c:pt idx="3875">
                  <c:v>-4871.3420999999998</c:v>
                </c:pt>
                <c:pt idx="3876">
                  <c:v>-5017.2800999999999</c:v>
                </c:pt>
                <c:pt idx="3877">
                  <c:v>-4824.4467000000004</c:v>
                </c:pt>
                <c:pt idx="3878">
                  <c:v>-5043.6442999999999</c:v>
                </c:pt>
                <c:pt idx="3879">
                  <c:v>-4935.2434000000003</c:v>
                </c:pt>
                <c:pt idx="3880">
                  <c:v>-4927.9724999999999</c:v>
                </c:pt>
                <c:pt idx="3881">
                  <c:v>-4872.6534000000001</c:v>
                </c:pt>
                <c:pt idx="3882">
                  <c:v>-4987.2493000000004</c:v>
                </c:pt>
                <c:pt idx="3883">
                  <c:v>-5032.8103000000001</c:v>
                </c:pt>
                <c:pt idx="3884">
                  <c:v>-5018.3149999999996</c:v>
                </c:pt>
                <c:pt idx="3885">
                  <c:v>-5243.9573</c:v>
                </c:pt>
                <c:pt idx="3886">
                  <c:v>-4999.8171000000002</c:v>
                </c:pt>
                <c:pt idx="3887">
                  <c:v>-5014.0029999999997</c:v>
                </c:pt>
                <c:pt idx="3888">
                  <c:v>-4947.0878000000002</c:v>
                </c:pt>
                <c:pt idx="3889">
                  <c:v>-4986.6284999999998</c:v>
                </c:pt>
                <c:pt idx="3890">
                  <c:v>-5071.7123000000001</c:v>
                </c:pt>
                <c:pt idx="3891">
                  <c:v>-5046.5388999999996</c:v>
                </c:pt>
                <c:pt idx="3892">
                  <c:v>-4919.0065000000004</c:v>
                </c:pt>
                <c:pt idx="3893">
                  <c:v>-5161.3289999999997</c:v>
                </c:pt>
                <c:pt idx="3894">
                  <c:v>-4902.3355000000001</c:v>
                </c:pt>
                <c:pt idx="3895">
                  <c:v>-4905.0946999999996</c:v>
                </c:pt>
                <c:pt idx="3896">
                  <c:v>-4760.1378999999997</c:v>
                </c:pt>
                <c:pt idx="3897">
                  <c:v>-4851.2722999999996</c:v>
                </c:pt>
                <c:pt idx="3898">
                  <c:v>-4844.8531999999996</c:v>
                </c:pt>
                <c:pt idx="3899">
                  <c:v>-4969.8319000000001</c:v>
                </c:pt>
                <c:pt idx="3900">
                  <c:v>-5081.7335000000003</c:v>
                </c:pt>
                <c:pt idx="3901">
                  <c:v>-5011.7030000000004</c:v>
                </c:pt>
                <c:pt idx="3902">
                  <c:v>-4935.3603000000003</c:v>
                </c:pt>
                <c:pt idx="3903">
                  <c:v>-4989.9798000000001</c:v>
                </c:pt>
                <c:pt idx="3904">
                  <c:v>-4733.8579</c:v>
                </c:pt>
                <c:pt idx="3905">
                  <c:v>-5074.3701000000001</c:v>
                </c:pt>
                <c:pt idx="3906">
                  <c:v>-4926.7906999999996</c:v>
                </c:pt>
                <c:pt idx="3907">
                  <c:v>-4913.3317999999999</c:v>
                </c:pt>
                <c:pt idx="3908">
                  <c:v>-5010.5693000000001</c:v>
                </c:pt>
                <c:pt idx="3909">
                  <c:v>-5005.8852999999999</c:v>
                </c:pt>
                <c:pt idx="3910">
                  <c:v>-5205.6364999999996</c:v>
                </c:pt>
                <c:pt idx="3911">
                  <c:v>-5353.6016</c:v>
                </c:pt>
                <c:pt idx="3912">
                  <c:v>-4861.8118999999997</c:v>
                </c:pt>
                <c:pt idx="3913">
                  <c:v>-4977.8341</c:v>
                </c:pt>
                <c:pt idx="3914">
                  <c:v>-5168.1297000000004</c:v>
                </c:pt>
                <c:pt idx="3915">
                  <c:v>-4892.2961999999998</c:v>
                </c:pt>
                <c:pt idx="3916">
                  <c:v>-4953.7902999999997</c:v>
                </c:pt>
                <c:pt idx="3917">
                  <c:v>-5067.5122000000001</c:v>
                </c:pt>
                <c:pt idx="3918">
                  <c:v>-5048.2449999999999</c:v>
                </c:pt>
                <c:pt idx="3919">
                  <c:v>-5133.7172</c:v>
                </c:pt>
                <c:pt idx="3920">
                  <c:v>-5137.9592000000002</c:v>
                </c:pt>
                <c:pt idx="3921">
                  <c:v>-5191.9351999999999</c:v>
                </c:pt>
                <c:pt idx="3922">
                  <c:v>-4923.3370999999997</c:v>
                </c:pt>
                <c:pt idx="3923">
                  <c:v>-4974.4299000000001</c:v>
                </c:pt>
                <c:pt idx="3924">
                  <c:v>-4943.4812000000002</c:v>
                </c:pt>
                <c:pt idx="3925">
                  <c:v>-5015.3467000000001</c:v>
                </c:pt>
                <c:pt idx="3926">
                  <c:v>-5013.4726000000001</c:v>
                </c:pt>
                <c:pt idx="3927">
                  <c:v>-4827.6532999999999</c:v>
                </c:pt>
                <c:pt idx="3928">
                  <c:v>-4871.7923000000001</c:v>
                </c:pt>
                <c:pt idx="3929">
                  <c:v>-4792.5857999999998</c:v>
                </c:pt>
                <c:pt idx="3930">
                  <c:v>-4882.1859999999997</c:v>
                </c:pt>
                <c:pt idx="3931">
                  <c:v>-4955.2719999999999</c:v>
                </c:pt>
                <c:pt idx="3932">
                  <c:v>-4936.5559999999996</c:v>
                </c:pt>
                <c:pt idx="3933">
                  <c:v>-4907.3954000000003</c:v>
                </c:pt>
                <c:pt idx="3934">
                  <c:v>-4589.0644000000002</c:v>
                </c:pt>
                <c:pt idx="3935">
                  <c:v>-4806.9276</c:v>
                </c:pt>
                <c:pt idx="3936">
                  <c:v>-4906.4547000000002</c:v>
                </c:pt>
                <c:pt idx="3937">
                  <c:v>-4900.4997000000003</c:v>
                </c:pt>
                <c:pt idx="3938">
                  <c:v>-4888.0724</c:v>
                </c:pt>
                <c:pt idx="3939">
                  <c:v>-4912.7610999999997</c:v>
                </c:pt>
                <c:pt idx="3940">
                  <c:v>-4823.8303999999998</c:v>
                </c:pt>
                <c:pt idx="3941">
                  <c:v>-4816.1216000000004</c:v>
                </c:pt>
                <c:pt idx="3942">
                  <c:v>-4882.0619999999999</c:v>
                </c:pt>
                <c:pt idx="3943">
                  <c:v>-4832.3738999999996</c:v>
                </c:pt>
                <c:pt idx="3944">
                  <c:v>-5065.6292000000003</c:v>
                </c:pt>
                <c:pt idx="3945">
                  <c:v>-4789.9822000000004</c:v>
                </c:pt>
                <c:pt idx="3946">
                  <c:v>-4793.46</c:v>
                </c:pt>
                <c:pt idx="3947">
                  <c:v>-4750.2347</c:v>
                </c:pt>
                <c:pt idx="3948">
                  <c:v>-4838.1220999999996</c:v>
                </c:pt>
                <c:pt idx="3949">
                  <c:v>-4886.9025000000001</c:v>
                </c:pt>
                <c:pt idx="3950">
                  <c:v>-4713.6701000000003</c:v>
                </c:pt>
                <c:pt idx="3951">
                  <c:v>-4802.0020000000004</c:v>
                </c:pt>
                <c:pt idx="3952">
                  <c:v>-4724.2200999999995</c:v>
                </c:pt>
                <c:pt idx="3953">
                  <c:v>-4844.7183000000005</c:v>
                </c:pt>
                <c:pt idx="3954">
                  <c:v>-4723.7942999999996</c:v>
                </c:pt>
                <c:pt idx="3955">
                  <c:v>-4702.2314999999999</c:v>
                </c:pt>
                <c:pt idx="3956">
                  <c:v>-4696.3104999999996</c:v>
                </c:pt>
                <c:pt idx="3957">
                  <c:v>-4843.8077000000003</c:v>
                </c:pt>
                <c:pt idx="3958">
                  <c:v>-5025.2178000000004</c:v>
                </c:pt>
                <c:pt idx="3959">
                  <c:v>-5017.3473999999997</c:v>
                </c:pt>
                <c:pt idx="3960">
                  <c:v>-4853.2263999999996</c:v>
                </c:pt>
                <c:pt idx="3961">
                  <c:v>-4987.1616000000004</c:v>
                </c:pt>
                <c:pt idx="3962">
                  <c:v>-4908.3321999999998</c:v>
                </c:pt>
                <c:pt idx="3963">
                  <c:v>-4947.2070999999996</c:v>
                </c:pt>
                <c:pt idx="3964">
                  <c:v>-4861.9353000000001</c:v>
                </c:pt>
                <c:pt idx="3965">
                  <c:v>-4914.5387000000001</c:v>
                </c:pt>
                <c:pt idx="3966">
                  <c:v>-4895.473</c:v>
                </c:pt>
                <c:pt idx="3967">
                  <c:v>-4911.6022999999996</c:v>
                </c:pt>
                <c:pt idx="3968">
                  <c:v>-4802.9642000000003</c:v>
                </c:pt>
                <c:pt idx="3969">
                  <c:v>-4872.5862999999999</c:v>
                </c:pt>
                <c:pt idx="3970">
                  <c:v>-5099.5569999999998</c:v>
                </c:pt>
                <c:pt idx="3971">
                  <c:v>-4876.1481000000003</c:v>
                </c:pt>
                <c:pt idx="3972">
                  <c:v>-4593.5976000000001</c:v>
                </c:pt>
                <c:pt idx="3973">
                  <c:v>-4848.3292000000001</c:v>
                </c:pt>
                <c:pt idx="3974">
                  <c:v>-4785.0488999999998</c:v>
                </c:pt>
                <c:pt idx="3975">
                  <c:v>-4768.5941999999995</c:v>
                </c:pt>
                <c:pt idx="3976">
                  <c:v>-4574.7280000000001</c:v>
                </c:pt>
                <c:pt idx="3977">
                  <c:v>-4680.3720999999996</c:v>
                </c:pt>
                <c:pt idx="3978">
                  <c:v>-4929.0694999999996</c:v>
                </c:pt>
                <c:pt idx="3979">
                  <c:v>-4704.1120000000001</c:v>
                </c:pt>
                <c:pt idx="3980">
                  <c:v>-4706.893</c:v>
                </c:pt>
                <c:pt idx="3981">
                  <c:v>-4696.0866999999998</c:v>
                </c:pt>
                <c:pt idx="3982">
                  <c:v>-4691.8675999999996</c:v>
                </c:pt>
                <c:pt idx="3983">
                  <c:v>-4668.8694999999998</c:v>
                </c:pt>
                <c:pt idx="3984">
                  <c:v>-4838.7695999999996</c:v>
                </c:pt>
                <c:pt idx="3985">
                  <c:v>-4679.1786000000002</c:v>
                </c:pt>
                <c:pt idx="3986">
                  <c:v>-4702.2115000000003</c:v>
                </c:pt>
                <c:pt idx="3987">
                  <c:v>-4829.2107999999998</c:v>
                </c:pt>
                <c:pt idx="3988">
                  <c:v>-4717.6423999999997</c:v>
                </c:pt>
                <c:pt idx="3989">
                  <c:v>-4899.8050999999996</c:v>
                </c:pt>
                <c:pt idx="3990">
                  <c:v>-4821.6279999999997</c:v>
                </c:pt>
                <c:pt idx="3991">
                  <c:v>-4809.0546999999997</c:v>
                </c:pt>
                <c:pt idx="3992">
                  <c:v>-4785.8534</c:v>
                </c:pt>
                <c:pt idx="3993">
                  <c:v>-4814.7407999999996</c:v>
                </c:pt>
                <c:pt idx="3994">
                  <c:v>-4728.8513000000003</c:v>
                </c:pt>
                <c:pt idx="3995">
                  <c:v>-4614.8500999999997</c:v>
                </c:pt>
                <c:pt idx="3996">
                  <c:v>-4712.0529999999999</c:v>
                </c:pt>
                <c:pt idx="3997">
                  <c:v>-4470.7538999999997</c:v>
                </c:pt>
                <c:pt idx="3998">
                  <c:v>-4694.2008999999998</c:v>
                </c:pt>
                <c:pt idx="3999">
                  <c:v>-4641.2437</c:v>
                </c:pt>
                <c:pt idx="4000">
                  <c:v>-4614.3490000000002</c:v>
                </c:pt>
                <c:pt idx="4001">
                  <c:v>-4848.8733000000002</c:v>
                </c:pt>
                <c:pt idx="4002">
                  <c:v>-4693.1005999999998</c:v>
                </c:pt>
                <c:pt idx="4003">
                  <c:v>-4808.8166000000001</c:v>
                </c:pt>
                <c:pt idx="4004">
                  <c:v>-4467.6343999999999</c:v>
                </c:pt>
                <c:pt idx="4005">
                  <c:v>-4843.0841</c:v>
                </c:pt>
                <c:pt idx="4006">
                  <c:v>-4797.7093999999997</c:v>
                </c:pt>
                <c:pt idx="4007">
                  <c:v>-4631.8226000000004</c:v>
                </c:pt>
                <c:pt idx="4008">
                  <c:v>-4711.4813999999997</c:v>
                </c:pt>
                <c:pt idx="4009">
                  <c:v>-4862.7166999999999</c:v>
                </c:pt>
                <c:pt idx="4010">
                  <c:v>-4875.8046000000004</c:v>
                </c:pt>
                <c:pt idx="4011">
                  <c:v>-4799.7547999999997</c:v>
                </c:pt>
                <c:pt idx="4012">
                  <c:v>-4995.29</c:v>
                </c:pt>
                <c:pt idx="4013">
                  <c:v>-5008.3512000000001</c:v>
                </c:pt>
                <c:pt idx="4014">
                  <c:v>-4818.2307000000001</c:v>
                </c:pt>
                <c:pt idx="4015">
                  <c:v>-4672.2938999999997</c:v>
                </c:pt>
                <c:pt idx="4016">
                  <c:v>-4876.9511000000002</c:v>
                </c:pt>
                <c:pt idx="4017">
                  <c:v>-4841.97</c:v>
                </c:pt>
                <c:pt idx="4018">
                  <c:v>-4927.9162999999999</c:v>
                </c:pt>
                <c:pt idx="4019">
                  <c:v>-4836.8105999999998</c:v>
                </c:pt>
                <c:pt idx="4020">
                  <c:v>-4932.3083999999999</c:v>
                </c:pt>
                <c:pt idx="4021">
                  <c:v>-4879.1782000000003</c:v>
                </c:pt>
                <c:pt idx="4022">
                  <c:v>-4866.4960000000001</c:v>
                </c:pt>
                <c:pt idx="4023">
                  <c:v>-4823.7520999999997</c:v>
                </c:pt>
                <c:pt idx="4024">
                  <c:v>-4852.2287999999999</c:v>
                </c:pt>
                <c:pt idx="4025">
                  <c:v>-5061.8352000000004</c:v>
                </c:pt>
                <c:pt idx="4026">
                  <c:v>-5169.0177999999996</c:v>
                </c:pt>
                <c:pt idx="4027">
                  <c:v>-4845.9211999999998</c:v>
                </c:pt>
                <c:pt idx="4028">
                  <c:v>-4747.3101999999999</c:v>
                </c:pt>
                <c:pt idx="4029">
                  <c:v>-4826.4305999999997</c:v>
                </c:pt>
                <c:pt idx="4030">
                  <c:v>-4917.4926999999998</c:v>
                </c:pt>
                <c:pt idx="4031">
                  <c:v>-4963.3762999999999</c:v>
                </c:pt>
                <c:pt idx="4032">
                  <c:v>-4926.5839999999998</c:v>
                </c:pt>
                <c:pt idx="4033">
                  <c:v>-4986.1507000000001</c:v>
                </c:pt>
                <c:pt idx="4034">
                  <c:v>-5188.2493999999997</c:v>
                </c:pt>
                <c:pt idx="4035">
                  <c:v>-5089.7127</c:v>
                </c:pt>
                <c:pt idx="4036">
                  <c:v>-4866.6616000000004</c:v>
                </c:pt>
                <c:pt idx="4037">
                  <c:v>-4985.8209999999999</c:v>
                </c:pt>
                <c:pt idx="4038">
                  <c:v>-4957.9566000000004</c:v>
                </c:pt>
                <c:pt idx="4039">
                  <c:v>-4845.8795</c:v>
                </c:pt>
                <c:pt idx="4040">
                  <c:v>-4875.9648999999999</c:v>
                </c:pt>
                <c:pt idx="4041">
                  <c:v>-4886.0691999999999</c:v>
                </c:pt>
                <c:pt idx="4042">
                  <c:v>-4889.4237000000003</c:v>
                </c:pt>
                <c:pt idx="4043">
                  <c:v>-4924.4189999999999</c:v>
                </c:pt>
                <c:pt idx="4044">
                  <c:v>-4909.3579</c:v>
                </c:pt>
                <c:pt idx="4045">
                  <c:v>-4998.7831999999999</c:v>
                </c:pt>
                <c:pt idx="4046">
                  <c:v>-4988.1306999999997</c:v>
                </c:pt>
                <c:pt idx="4047">
                  <c:v>-4980.7056000000002</c:v>
                </c:pt>
                <c:pt idx="4048">
                  <c:v>-4887.8460999999998</c:v>
                </c:pt>
                <c:pt idx="4049">
                  <c:v>-4915.6616999999997</c:v>
                </c:pt>
                <c:pt idx="4050">
                  <c:v>-4863.1494000000002</c:v>
                </c:pt>
                <c:pt idx="4051">
                  <c:v>-4871.9665999999997</c:v>
                </c:pt>
                <c:pt idx="4052">
                  <c:v>-4966.0011000000004</c:v>
                </c:pt>
                <c:pt idx="4053">
                  <c:v>-4934.4660000000003</c:v>
                </c:pt>
                <c:pt idx="4054">
                  <c:v>-5061.8438999999998</c:v>
                </c:pt>
                <c:pt idx="4055">
                  <c:v>-5023.3563999999997</c:v>
                </c:pt>
                <c:pt idx="4056">
                  <c:v>-5021.3028000000004</c:v>
                </c:pt>
                <c:pt idx="4057">
                  <c:v>-4816.5717999999997</c:v>
                </c:pt>
                <c:pt idx="4058">
                  <c:v>-4967.3516</c:v>
                </c:pt>
                <c:pt idx="4059">
                  <c:v>-4899.9609</c:v>
                </c:pt>
                <c:pt idx="4060">
                  <c:v>-4813.7156000000004</c:v>
                </c:pt>
                <c:pt idx="4061">
                  <c:v>-4680.4506000000001</c:v>
                </c:pt>
                <c:pt idx="4062">
                  <c:v>-4996.5199000000002</c:v>
                </c:pt>
                <c:pt idx="4063">
                  <c:v>-4765.0403999999999</c:v>
                </c:pt>
                <c:pt idx="4064">
                  <c:v>-4621.3508000000002</c:v>
                </c:pt>
                <c:pt idx="4065">
                  <c:v>-4741.4609</c:v>
                </c:pt>
                <c:pt idx="4066">
                  <c:v>-4813.3041000000003</c:v>
                </c:pt>
                <c:pt idx="4067">
                  <c:v>-4618.4498999999996</c:v>
                </c:pt>
                <c:pt idx="4068">
                  <c:v>-5032.5838000000003</c:v>
                </c:pt>
                <c:pt idx="4069">
                  <c:v>-4838.7719999999999</c:v>
                </c:pt>
                <c:pt idx="4070">
                  <c:v>-4751.5159000000003</c:v>
                </c:pt>
                <c:pt idx="4071">
                  <c:v>-4798.7314999999999</c:v>
                </c:pt>
                <c:pt idx="4072">
                  <c:v>-4757.6514999999999</c:v>
                </c:pt>
                <c:pt idx="4073">
                  <c:v>-4908.7026999999998</c:v>
                </c:pt>
                <c:pt idx="4074">
                  <c:v>-4873.7888999999996</c:v>
                </c:pt>
                <c:pt idx="4075">
                  <c:v>-4759.2209999999995</c:v>
                </c:pt>
                <c:pt idx="4076">
                  <c:v>-4805.5469999999996</c:v>
                </c:pt>
                <c:pt idx="4077">
                  <c:v>-4689.0150000000003</c:v>
                </c:pt>
                <c:pt idx="4078">
                  <c:v>-4736.1602999999996</c:v>
                </c:pt>
                <c:pt idx="4079">
                  <c:v>-4976.6495000000004</c:v>
                </c:pt>
                <c:pt idx="4080">
                  <c:v>-5012.7828</c:v>
                </c:pt>
                <c:pt idx="4081">
                  <c:v>-4996.5731999999998</c:v>
                </c:pt>
                <c:pt idx="4082">
                  <c:v>-5090.2838000000002</c:v>
                </c:pt>
                <c:pt idx="4083">
                  <c:v>-5070.2093000000004</c:v>
                </c:pt>
                <c:pt idx="4084">
                  <c:v>-4867.7574999999997</c:v>
                </c:pt>
                <c:pt idx="4085">
                  <c:v>-4726.451</c:v>
                </c:pt>
                <c:pt idx="4086">
                  <c:v>-4517.8897999999999</c:v>
                </c:pt>
                <c:pt idx="4087">
                  <c:v>-4912.7187999999996</c:v>
                </c:pt>
                <c:pt idx="4088">
                  <c:v>-4533.8352000000004</c:v>
                </c:pt>
                <c:pt idx="4089">
                  <c:v>-4748.9722000000002</c:v>
                </c:pt>
                <c:pt idx="4090">
                  <c:v>-4837.3347999999996</c:v>
                </c:pt>
                <c:pt idx="4091">
                  <c:v>-4923.3323</c:v>
                </c:pt>
                <c:pt idx="4092">
                  <c:v>-4728.8378000000002</c:v>
                </c:pt>
                <c:pt idx="4093">
                  <c:v>-4906.7375000000002</c:v>
                </c:pt>
                <c:pt idx="4094">
                  <c:v>-5017.7613000000001</c:v>
                </c:pt>
                <c:pt idx="4095">
                  <c:v>-4796.0403999999999</c:v>
                </c:pt>
                <c:pt idx="4096">
                  <c:v>-4925.3463000000002</c:v>
                </c:pt>
                <c:pt idx="4097">
                  <c:v>-4736.165</c:v>
                </c:pt>
                <c:pt idx="4098">
                  <c:v>-4993.9435000000003</c:v>
                </c:pt>
                <c:pt idx="4099">
                  <c:v>-4776.6320999999998</c:v>
                </c:pt>
                <c:pt idx="4100">
                  <c:v>-4850.4004000000004</c:v>
                </c:pt>
                <c:pt idx="4101">
                  <c:v>-4929.2203</c:v>
                </c:pt>
                <c:pt idx="4102">
                  <c:v>-5015.4180999999999</c:v>
                </c:pt>
                <c:pt idx="4103">
                  <c:v>-5029.4538000000002</c:v>
                </c:pt>
                <c:pt idx="4104">
                  <c:v>-4982.6706000000004</c:v>
                </c:pt>
                <c:pt idx="4105">
                  <c:v>-4736.4552000000003</c:v>
                </c:pt>
                <c:pt idx="4106">
                  <c:v>-4810.5817999999999</c:v>
                </c:pt>
                <c:pt idx="4107">
                  <c:v>-4976.8725000000004</c:v>
                </c:pt>
                <c:pt idx="4108">
                  <c:v>-4799.1306999999997</c:v>
                </c:pt>
                <c:pt idx="4109">
                  <c:v>-4892.6670999999997</c:v>
                </c:pt>
                <c:pt idx="4110">
                  <c:v>-4850.2128000000002</c:v>
                </c:pt>
                <c:pt idx="4111">
                  <c:v>-4818.1875</c:v>
                </c:pt>
                <c:pt idx="4112">
                  <c:v>-4611.3037999999997</c:v>
                </c:pt>
                <c:pt idx="4113">
                  <c:v>-4697.4538000000002</c:v>
                </c:pt>
                <c:pt idx="4114">
                  <c:v>-4960.7656999999999</c:v>
                </c:pt>
                <c:pt idx="4115">
                  <c:v>-4809.0461999999998</c:v>
                </c:pt>
                <c:pt idx="4116">
                  <c:v>-4827.4768000000004</c:v>
                </c:pt>
                <c:pt idx="4117">
                  <c:v>-4744.8644000000004</c:v>
                </c:pt>
                <c:pt idx="4118">
                  <c:v>-4715.7761</c:v>
                </c:pt>
                <c:pt idx="4119">
                  <c:v>-4699.7861000000003</c:v>
                </c:pt>
                <c:pt idx="4120">
                  <c:v>-4831.5950999999995</c:v>
                </c:pt>
                <c:pt idx="4121">
                  <c:v>-4770.5973000000004</c:v>
                </c:pt>
                <c:pt idx="4122">
                  <c:v>-4889.2159000000001</c:v>
                </c:pt>
                <c:pt idx="4123">
                  <c:v>-4856.9277000000002</c:v>
                </c:pt>
                <c:pt idx="4124">
                  <c:v>-4870.4056</c:v>
                </c:pt>
                <c:pt idx="4125">
                  <c:v>-4597.5898999999999</c:v>
                </c:pt>
                <c:pt idx="4126">
                  <c:v>-4668.5027</c:v>
                </c:pt>
                <c:pt idx="4127">
                  <c:v>-4792.3431</c:v>
                </c:pt>
                <c:pt idx="4128">
                  <c:v>-4857.625</c:v>
                </c:pt>
                <c:pt idx="4129">
                  <c:v>-4723.3276999999998</c:v>
                </c:pt>
                <c:pt idx="4130">
                  <c:v>-4645.78</c:v>
                </c:pt>
                <c:pt idx="4131">
                  <c:v>-4680.0105999999996</c:v>
                </c:pt>
                <c:pt idx="4132">
                  <c:v>-4515.8545000000004</c:v>
                </c:pt>
                <c:pt idx="4133">
                  <c:v>-4727.7181</c:v>
                </c:pt>
                <c:pt idx="4134">
                  <c:v>-4580.6157999999996</c:v>
                </c:pt>
                <c:pt idx="4135">
                  <c:v>-4687.3379000000004</c:v>
                </c:pt>
                <c:pt idx="4136">
                  <c:v>-4698.2353000000003</c:v>
                </c:pt>
                <c:pt idx="4137">
                  <c:v>-4706.5532999999996</c:v>
                </c:pt>
                <c:pt idx="4138">
                  <c:v>-4696.2620999999999</c:v>
                </c:pt>
                <c:pt idx="4139">
                  <c:v>-4536</c:v>
                </c:pt>
                <c:pt idx="4140">
                  <c:v>-4784.5655999999999</c:v>
                </c:pt>
                <c:pt idx="4141">
                  <c:v>-4778.2664999999997</c:v>
                </c:pt>
                <c:pt idx="4142">
                  <c:v>-4616.6722</c:v>
                </c:pt>
                <c:pt idx="4143">
                  <c:v>-4326.0892000000003</c:v>
                </c:pt>
                <c:pt idx="4144">
                  <c:v>-4712.7882</c:v>
                </c:pt>
                <c:pt idx="4145">
                  <c:v>-4779.2430999999997</c:v>
                </c:pt>
                <c:pt idx="4146">
                  <c:v>-4607.8693000000003</c:v>
                </c:pt>
                <c:pt idx="4147">
                  <c:v>-4789.9008999999996</c:v>
                </c:pt>
                <c:pt idx="4148">
                  <c:v>-5003.9781000000003</c:v>
                </c:pt>
                <c:pt idx="4149">
                  <c:v>-4697.5663000000004</c:v>
                </c:pt>
                <c:pt idx="4150">
                  <c:v>-4730.5599000000002</c:v>
                </c:pt>
                <c:pt idx="4151">
                  <c:v>-4802.2448999999997</c:v>
                </c:pt>
                <c:pt idx="4152">
                  <c:v>-4692.5429000000004</c:v>
                </c:pt>
                <c:pt idx="4153">
                  <c:v>-4918.0875999999998</c:v>
                </c:pt>
                <c:pt idx="4154">
                  <c:v>-4872.4863999999998</c:v>
                </c:pt>
                <c:pt idx="4155">
                  <c:v>-4742.1134000000002</c:v>
                </c:pt>
                <c:pt idx="4156">
                  <c:v>-4627.8312999999998</c:v>
                </c:pt>
                <c:pt idx="4157">
                  <c:v>-4685.0906000000004</c:v>
                </c:pt>
                <c:pt idx="4158">
                  <c:v>-4663.4933000000001</c:v>
                </c:pt>
                <c:pt idx="4159">
                  <c:v>-4812.2614999999996</c:v>
                </c:pt>
                <c:pt idx="4160">
                  <c:v>-4695.6396000000004</c:v>
                </c:pt>
                <c:pt idx="4161">
                  <c:v>-4773.7506999999996</c:v>
                </c:pt>
                <c:pt idx="4162">
                  <c:v>-4871.6518999999998</c:v>
                </c:pt>
                <c:pt idx="4163">
                  <c:v>-4827.7771000000002</c:v>
                </c:pt>
                <c:pt idx="4164">
                  <c:v>-4856.6602999999996</c:v>
                </c:pt>
                <c:pt idx="4165">
                  <c:v>-4769.5129999999999</c:v>
                </c:pt>
                <c:pt idx="4166">
                  <c:v>-4811.0947999999999</c:v>
                </c:pt>
                <c:pt idx="4167">
                  <c:v>-4686.4793</c:v>
                </c:pt>
                <c:pt idx="4168">
                  <c:v>-4679.4651999999996</c:v>
                </c:pt>
                <c:pt idx="4169">
                  <c:v>-4768.4565000000002</c:v>
                </c:pt>
                <c:pt idx="4170">
                  <c:v>-4683.0379000000003</c:v>
                </c:pt>
                <c:pt idx="4171">
                  <c:v>-4763.7456000000002</c:v>
                </c:pt>
                <c:pt idx="4172">
                  <c:v>-4777.4931999999999</c:v>
                </c:pt>
                <c:pt idx="4173">
                  <c:v>-4884.7322999999997</c:v>
                </c:pt>
                <c:pt idx="4174">
                  <c:v>-4856.8419000000004</c:v>
                </c:pt>
                <c:pt idx="4175">
                  <c:v>-4798.1274000000003</c:v>
                </c:pt>
                <c:pt idx="4176">
                  <c:v>-4821.5281000000004</c:v>
                </c:pt>
                <c:pt idx="4177">
                  <c:v>-4779.3004000000001</c:v>
                </c:pt>
                <c:pt idx="4178">
                  <c:v>-4734.0459000000001</c:v>
                </c:pt>
                <c:pt idx="4179">
                  <c:v>-4788.7839000000004</c:v>
                </c:pt>
                <c:pt idx="4180">
                  <c:v>-4673.4549999999999</c:v>
                </c:pt>
                <c:pt idx="4181">
                  <c:v>-4623.7267000000002</c:v>
                </c:pt>
                <c:pt idx="4182">
                  <c:v>-4567.8392999999996</c:v>
                </c:pt>
                <c:pt idx="4183">
                  <c:v>-4618.8959000000004</c:v>
                </c:pt>
                <c:pt idx="4184">
                  <c:v>-4590.0907999999999</c:v>
                </c:pt>
                <c:pt idx="4185">
                  <c:v>-4683.2175999999999</c:v>
                </c:pt>
                <c:pt idx="4186">
                  <c:v>-4703.3477000000003</c:v>
                </c:pt>
                <c:pt idx="4187">
                  <c:v>-4766.1727000000001</c:v>
                </c:pt>
                <c:pt idx="4188">
                  <c:v>-4842.4795999999997</c:v>
                </c:pt>
                <c:pt idx="4189">
                  <c:v>-4666.3870999999999</c:v>
                </c:pt>
                <c:pt idx="4190">
                  <c:v>-4539.3845000000001</c:v>
                </c:pt>
                <c:pt idx="4191">
                  <c:v>-4608.9709999999995</c:v>
                </c:pt>
                <c:pt idx="4192">
                  <c:v>-4818.1553999999996</c:v>
                </c:pt>
                <c:pt idx="4193">
                  <c:v>-4545.0169999999998</c:v>
                </c:pt>
                <c:pt idx="4194">
                  <c:v>-4862.2786999999998</c:v>
                </c:pt>
                <c:pt idx="4195">
                  <c:v>-4634.2236000000003</c:v>
                </c:pt>
                <c:pt idx="4196">
                  <c:v>-4813.3980000000001</c:v>
                </c:pt>
                <c:pt idx="4197">
                  <c:v>-4730.6965</c:v>
                </c:pt>
                <c:pt idx="4198">
                  <c:v>-4804.08</c:v>
                </c:pt>
                <c:pt idx="4199">
                  <c:v>-4625.1809000000003</c:v>
                </c:pt>
                <c:pt idx="4200">
                  <c:v>-4667.5673999999999</c:v>
                </c:pt>
                <c:pt idx="4201">
                  <c:v>-4715.2074000000002</c:v>
                </c:pt>
                <c:pt idx="4202">
                  <c:v>-4831.6980000000003</c:v>
                </c:pt>
                <c:pt idx="4203">
                  <c:v>-4715.4186</c:v>
                </c:pt>
                <c:pt idx="4204">
                  <c:v>-4555.9332000000004</c:v>
                </c:pt>
                <c:pt idx="4205">
                  <c:v>-4507.3966</c:v>
                </c:pt>
                <c:pt idx="4206">
                  <c:v>-4696.4483</c:v>
                </c:pt>
                <c:pt idx="4207">
                  <c:v>-4642.7322999999997</c:v>
                </c:pt>
                <c:pt idx="4208">
                  <c:v>-4736.0010000000002</c:v>
                </c:pt>
                <c:pt idx="4209">
                  <c:v>-4561.7024000000001</c:v>
                </c:pt>
                <c:pt idx="4210">
                  <c:v>-4877.5411000000004</c:v>
                </c:pt>
                <c:pt idx="4211">
                  <c:v>-4721.3044</c:v>
                </c:pt>
                <c:pt idx="4212">
                  <c:v>-4922.9035999999996</c:v>
                </c:pt>
                <c:pt idx="4213">
                  <c:v>-4757.6558000000005</c:v>
                </c:pt>
                <c:pt idx="4214">
                  <c:v>-4776.3773000000001</c:v>
                </c:pt>
                <c:pt idx="4215">
                  <c:v>-4632.7374</c:v>
                </c:pt>
                <c:pt idx="4216">
                  <c:v>-4978.2184999999999</c:v>
                </c:pt>
                <c:pt idx="4217">
                  <c:v>-4740.1949000000004</c:v>
                </c:pt>
                <c:pt idx="4218">
                  <c:v>-4774.5344999999998</c:v>
                </c:pt>
                <c:pt idx="4219">
                  <c:v>-4795.7362000000003</c:v>
                </c:pt>
                <c:pt idx="4220">
                  <c:v>-4652.3543</c:v>
                </c:pt>
                <c:pt idx="4221">
                  <c:v>-4731.3666000000003</c:v>
                </c:pt>
                <c:pt idx="4222">
                  <c:v>-4813.5626000000002</c:v>
                </c:pt>
                <c:pt idx="4223">
                  <c:v>-4791.0454</c:v>
                </c:pt>
                <c:pt idx="4224">
                  <c:v>-4775.2966999999999</c:v>
                </c:pt>
                <c:pt idx="4225">
                  <c:v>-4772.0025999999998</c:v>
                </c:pt>
                <c:pt idx="4226">
                  <c:v>-4725.5340999999999</c:v>
                </c:pt>
                <c:pt idx="4227">
                  <c:v>-4791.7520000000004</c:v>
                </c:pt>
                <c:pt idx="4228">
                  <c:v>-4678.7331000000004</c:v>
                </c:pt>
                <c:pt idx="4229">
                  <c:v>-4785.3114999999998</c:v>
                </c:pt>
                <c:pt idx="4230">
                  <c:v>-4794.8948</c:v>
                </c:pt>
                <c:pt idx="4231">
                  <c:v>-4756.2496000000001</c:v>
                </c:pt>
                <c:pt idx="4232">
                  <c:v>-4739.6504999999997</c:v>
                </c:pt>
                <c:pt idx="4233">
                  <c:v>-4764.6358</c:v>
                </c:pt>
                <c:pt idx="4234">
                  <c:v>-4903.9940999999999</c:v>
                </c:pt>
                <c:pt idx="4235">
                  <c:v>-4683.5388999999996</c:v>
                </c:pt>
                <c:pt idx="4236">
                  <c:v>-4691.0717000000004</c:v>
                </c:pt>
                <c:pt idx="4237">
                  <c:v>-4548.5029000000004</c:v>
                </c:pt>
                <c:pt idx="4238">
                  <c:v>-4819.7641000000003</c:v>
                </c:pt>
                <c:pt idx="4239">
                  <c:v>-4653.0632999999998</c:v>
                </c:pt>
                <c:pt idx="4240">
                  <c:v>-4557.6764000000003</c:v>
                </c:pt>
                <c:pt idx="4241">
                  <c:v>-4842.3320999999996</c:v>
                </c:pt>
                <c:pt idx="4242">
                  <c:v>-4716.7946000000002</c:v>
                </c:pt>
                <c:pt idx="4243">
                  <c:v>-4461.7547999999997</c:v>
                </c:pt>
                <c:pt idx="4244">
                  <c:v>-4601.3392000000003</c:v>
                </c:pt>
                <c:pt idx="4245">
                  <c:v>-4498.0753999999997</c:v>
                </c:pt>
                <c:pt idx="4246">
                  <c:v>-4585.8648000000003</c:v>
                </c:pt>
                <c:pt idx="4247">
                  <c:v>-4728.6589000000004</c:v>
                </c:pt>
                <c:pt idx="4248">
                  <c:v>-4702.2853999999998</c:v>
                </c:pt>
                <c:pt idx="4249">
                  <c:v>-4574.6713</c:v>
                </c:pt>
                <c:pt idx="4250">
                  <c:v>-4595.3585999999996</c:v>
                </c:pt>
                <c:pt idx="4251">
                  <c:v>-4531.5780000000004</c:v>
                </c:pt>
                <c:pt idx="4252">
                  <c:v>-4669.0164000000004</c:v>
                </c:pt>
                <c:pt idx="4253">
                  <c:v>-4641.7641000000003</c:v>
                </c:pt>
                <c:pt idx="4254">
                  <c:v>-4544.1701999999996</c:v>
                </c:pt>
                <c:pt idx="4255">
                  <c:v>-4798.5735000000004</c:v>
                </c:pt>
                <c:pt idx="4256">
                  <c:v>-4604.0124999999998</c:v>
                </c:pt>
                <c:pt idx="4257">
                  <c:v>-4417.9683000000005</c:v>
                </c:pt>
                <c:pt idx="4258">
                  <c:v>-4726.9625999999998</c:v>
                </c:pt>
                <c:pt idx="4259">
                  <c:v>-4563.1893</c:v>
                </c:pt>
                <c:pt idx="4260">
                  <c:v>-4459.674</c:v>
                </c:pt>
                <c:pt idx="4261">
                  <c:v>-4334.9363999999996</c:v>
                </c:pt>
                <c:pt idx="4262">
                  <c:v>-4496.6653999999999</c:v>
                </c:pt>
                <c:pt idx="4263">
                  <c:v>-4355.8041999999996</c:v>
                </c:pt>
                <c:pt idx="4264">
                  <c:v>-4572.5871999999999</c:v>
                </c:pt>
                <c:pt idx="4265">
                  <c:v>-4516.2016000000003</c:v>
                </c:pt>
                <c:pt idx="4266">
                  <c:v>-4480.1147000000001</c:v>
                </c:pt>
                <c:pt idx="4267">
                  <c:v>-4716.8972000000003</c:v>
                </c:pt>
                <c:pt idx="4268">
                  <c:v>-4669.4139999999998</c:v>
                </c:pt>
                <c:pt idx="4269">
                  <c:v>-4554.9027999999998</c:v>
                </c:pt>
                <c:pt idx="4270">
                  <c:v>-4628.1320999999998</c:v>
                </c:pt>
                <c:pt idx="4271">
                  <c:v>-4453.6207000000004</c:v>
                </c:pt>
                <c:pt idx="4272">
                  <c:v>-4755.1401999999998</c:v>
                </c:pt>
                <c:pt idx="4273">
                  <c:v>-4686.2696999999998</c:v>
                </c:pt>
                <c:pt idx="4274">
                  <c:v>-4559.0721000000003</c:v>
                </c:pt>
                <c:pt idx="4275">
                  <c:v>-4634.9318999999996</c:v>
                </c:pt>
                <c:pt idx="4276">
                  <c:v>-4521.2473</c:v>
                </c:pt>
                <c:pt idx="4277">
                  <c:v>-4490.5190000000002</c:v>
                </c:pt>
                <c:pt idx="4278">
                  <c:v>-4416.8131999999996</c:v>
                </c:pt>
                <c:pt idx="4279">
                  <c:v>-4698.1275999999998</c:v>
                </c:pt>
                <c:pt idx="4280">
                  <c:v>-4645.1208999999999</c:v>
                </c:pt>
                <c:pt idx="4281">
                  <c:v>-4687.9439000000002</c:v>
                </c:pt>
                <c:pt idx="4282">
                  <c:v>-4699.9231</c:v>
                </c:pt>
                <c:pt idx="4283">
                  <c:v>-4575.4345000000003</c:v>
                </c:pt>
                <c:pt idx="4284">
                  <c:v>-4443.1327000000001</c:v>
                </c:pt>
                <c:pt idx="4285">
                  <c:v>-4664.491</c:v>
                </c:pt>
                <c:pt idx="4286">
                  <c:v>-4614.8085000000001</c:v>
                </c:pt>
                <c:pt idx="4287">
                  <c:v>-4597.3761999999997</c:v>
                </c:pt>
                <c:pt idx="4288">
                  <c:v>-4558.7689</c:v>
                </c:pt>
                <c:pt idx="4289">
                  <c:v>-4814.7831999999999</c:v>
                </c:pt>
                <c:pt idx="4290">
                  <c:v>-4725.7790999999997</c:v>
                </c:pt>
                <c:pt idx="4291">
                  <c:v>-4450.0216</c:v>
                </c:pt>
                <c:pt idx="4292">
                  <c:v>-4669.8541999999998</c:v>
                </c:pt>
                <c:pt idx="4293">
                  <c:v>-4606.0047999999997</c:v>
                </c:pt>
                <c:pt idx="4294">
                  <c:v>-4768.9400999999998</c:v>
                </c:pt>
                <c:pt idx="4295">
                  <c:v>-4661.5550000000003</c:v>
                </c:pt>
                <c:pt idx="4296">
                  <c:v>-4710.2731999999996</c:v>
                </c:pt>
                <c:pt idx="4297">
                  <c:v>-4491.3077000000003</c:v>
                </c:pt>
                <c:pt idx="4298">
                  <c:v>-4692.8998000000001</c:v>
                </c:pt>
                <c:pt idx="4299">
                  <c:v>-4727.1567999999997</c:v>
                </c:pt>
                <c:pt idx="4300">
                  <c:v>-4420.2659999999996</c:v>
                </c:pt>
                <c:pt idx="4301">
                  <c:v>-4750.0041000000001</c:v>
                </c:pt>
                <c:pt idx="4302">
                  <c:v>-4581.3347999999996</c:v>
                </c:pt>
                <c:pt idx="4303">
                  <c:v>-4488.4093999999996</c:v>
                </c:pt>
                <c:pt idx="4304">
                  <c:v>-4415.0056000000004</c:v>
                </c:pt>
                <c:pt idx="4305">
                  <c:v>-4477.1827000000003</c:v>
                </c:pt>
                <c:pt idx="4306">
                  <c:v>-4601.4814999999999</c:v>
                </c:pt>
                <c:pt idx="4307">
                  <c:v>-4509.5634</c:v>
                </c:pt>
                <c:pt idx="4308">
                  <c:v>-4466.4256999999998</c:v>
                </c:pt>
                <c:pt idx="4309">
                  <c:v>-4601.8990999999996</c:v>
                </c:pt>
                <c:pt idx="4310">
                  <c:v>-4693.6415999999999</c:v>
                </c:pt>
                <c:pt idx="4311">
                  <c:v>-4602.8927000000003</c:v>
                </c:pt>
                <c:pt idx="4312">
                  <c:v>-4700.6016</c:v>
                </c:pt>
                <c:pt idx="4313">
                  <c:v>-4707.2255999999998</c:v>
                </c:pt>
                <c:pt idx="4314">
                  <c:v>-4673.6157999999996</c:v>
                </c:pt>
                <c:pt idx="4315">
                  <c:v>-4684.0823</c:v>
                </c:pt>
                <c:pt idx="4316">
                  <c:v>-4792.1244999999999</c:v>
                </c:pt>
                <c:pt idx="4317">
                  <c:v>-5023.6012000000001</c:v>
                </c:pt>
                <c:pt idx="4318">
                  <c:v>-4883.0617000000002</c:v>
                </c:pt>
                <c:pt idx="4319">
                  <c:v>-4745.1216000000004</c:v>
                </c:pt>
                <c:pt idx="4320">
                  <c:v>-4749.7928000000002</c:v>
                </c:pt>
                <c:pt idx="4321">
                  <c:v>-4776.5234</c:v>
                </c:pt>
                <c:pt idx="4322">
                  <c:v>-4552.2780000000002</c:v>
                </c:pt>
                <c:pt idx="4323">
                  <c:v>-4792.1369999999997</c:v>
                </c:pt>
                <c:pt idx="4324">
                  <c:v>-4688.6349</c:v>
                </c:pt>
                <c:pt idx="4325">
                  <c:v>-4700.5459000000001</c:v>
                </c:pt>
                <c:pt idx="4326">
                  <c:v>-4783</c:v>
                </c:pt>
                <c:pt idx="4327">
                  <c:v>-4972.7259000000004</c:v>
                </c:pt>
                <c:pt idx="4328">
                  <c:v>-4787.6315999999997</c:v>
                </c:pt>
                <c:pt idx="4329">
                  <c:v>-4741.5999000000002</c:v>
                </c:pt>
                <c:pt idx="4330">
                  <c:v>-4559.2245000000003</c:v>
                </c:pt>
                <c:pt idx="4331">
                  <c:v>-4621.1778000000004</c:v>
                </c:pt>
                <c:pt idx="4332">
                  <c:v>-4661.0583999999999</c:v>
                </c:pt>
                <c:pt idx="4333">
                  <c:v>-4724.9817999999996</c:v>
                </c:pt>
                <c:pt idx="4334">
                  <c:v>-4758.4393</c:v>
                </c:pt>
                <c:pt idx="4335">
                  <c:v>-4777.6439</c:v>
                </c:pt>
                <c:pt idx="4336">
                  <c:v>-4664.2168000000001</c:v>
                </c:pt>
                <c:pt idx="4337">
                  <c:v>-4808.5272000000004</c:v>
                </c:pt>
                <c:pt idx="4338">
                  <c:v>-4684.5333000000001</c:v>
                </c:pt>
                <c:pt idx="4339">
                  <c:v>-4604.0492000000004</c:v>
                </c:pt>
                <c:pt idx="4340">
                  <c:v>-4703.3212999999996</c:v>
                </c:pt>
                <c:pt idx="4341">
                  <c:v>-4718.5934999999999</c:v>
                </c:pt>
                <c:pt idx="4342">
                  <c:v>-4754.8055999999997</c:v>
                </c:pt>
                <c:pt idx="4343">
                  <c:v>-4732.8050000000003</c:v>
                </c:pt>
                <c:pt idx="4344">
                  <c:v>-4764.7511000000004</c:v>
                </c:pt>
                <c:pt idx="4345">
                  <c:v>-4846.4494999999997</c:v>
                </c:pt>
                <c:pt idx="4346">
                  <c:v>-4954.9552000000003</c:v>
                </c:pt>
                <c:pt idx="4347">
                  <c:v>-4790.9313000000002</c:v>
                </c:pt>
                <c:pt idx="4348">
                  <c:v>-4885.2215999999999</c:v>
                </c:pt>
                <c:pt idx="4349">
                  <c:v>-4713.6012000000001</c:v>
                </c:pt>
                <c:pt idx="4350">
                  <c:v>-4698.3500000000004</c:v>
                </c:pt>
                <c:pt idx="4351">
                  <c:v>-4923.5772999999999</c:v>
                </c:pt>
                <c:pt idx="4352">
                  <c:v>-4998.7267000000002</c:v>
                </c:pt>
                <c:pt idx="4353">
                  <c:v>-4870.37</c:v>
                </c:pt>
                <c:pt idx="4354">
                  <c:v>-4757.9368999999997</c:v>
                </c:pt>
                <c:pt idx="4355">
                  <c:v>-4656.2566999999999</c:v>
                </c:pt>
                <c:pt idx="4356">
                  <c:v>-4654.1412</c:v>
                </c:pt>
                <c:pt idx="4357">
                  <c:v>-4731.9179999999997</c:v>
                </c:pt>
                <c:pt idx="4358">
                  <c:v>-4532.4177</c:v>
                </c:pt>
                <c:pt idx="4359">
                  <c:v>-4602.7434000000003</c:v>
                </c:pt>
                <c:pt idx="4360">
                  <c:v>-4512.2012000000004</c:v>
                </c:pt>
                <c:pt idx="4361">
                  <c:v>-4692.3215</c:v>
                </c:pt>
                <c:pt idx="4362">
                  <c:v>-4687.3126000000002</c:v>
                </c:pt>
                <c:pt idx="4363">
                  <c:v>-4567.0856999999996</c:v>
                </c:pt>
                <c:pt idx="4364">
                  <c:v>-4668.7201999999997</c:v>
                </c:pt>
                <c:pt idx="4365">
                  <c:v>-4651.4219999999996</c:v>
                </c:pt>
                <c:pt idx="4366">
                  <c:v>-4684.1270999999997</c:v>
                </c:pt>
                <c:pt idx="4367">
                  <c:v>-4692.8957</c:v>
                </c:pt>
                <c:pt idx="4368">
                  <c:v>-4876.5526</c:v>
                </c:pt>
                <c:pt idx="4369">
                  <c:v>-4774.4421000000002</c:v>
                </c:pt>
                <c:pt idx="4370">
                  <c:v>-4899.8195999999998</c:v>
                </c:pt>
                <c:pt idx="4371">
                  <c:v>-4920.1904999999997</c:v>
                </c:pt>
                <c:pt idx="4372">
                  <c:v>-4885.6923999999999</c:v>
                </c:pt>
                <c:pt idx="4373">
                  <c:v>-4887.1379999999999</c:v>
                </c:pt>
                <c:pt idx="4374">
                  <c:v>-4650.9524000000001</c:v>
                </c:pt>
                <c:pt idx="4375">
                  <c:v>-4566.1706000000004</c:v>
                </c:pt>
                <c:pt idx="4376">
                  <c:v>-4802.2434999999996</c:v>
                </c:pt>
                <c:pt idx="4377">
                  <c:v>-4777.3806000000004</c:v>
                </c:pt>
                <c:pt idx="4378">
                  <c:v>-4711.817</c:v>
                </c:pt>
                <c:pt idx="4379">
                  <c:v>-4885.5024000000003</c:v>
                </c:pt>
                <c:pt idx="4380">
                  <c:v>-4673.7340000000004</c:v>
                </c:pt>
                <c:pt idx="4381">
                  <c:v>-4756.0277999999998</c:v>
                </c:pt>
                <c:pt idx="4382">
                  <c:v>-4760.7552999999998</c:v>
                </c:pt>
                <c:pt idx="4383">
                  <c:v>-4709.8894</c:v>
                </c:pt>
                <c:pt idx="4384">
                  <c:v>-4701.451</c:v>
                </c:pt>
                <c:pt idx="4385">
                  <c:v>-4680.9459999999999</c:v>
                </c:pt>
                <c:pt idx="4386">
                  <c:v>-4730.2968000000001</c:v>
                </c:pt>
                <c:pt idx="4387">
                  <c:v>-4696.4152000000004</c:v>
                </c:pt>
                <c:pt idx="4388">
                  <c:v>-4604.8383999999996</c:v>
                </c:pt>
                <c:pt idx="4389">
                  <c:v>-4654.6347999999998</c:v>
                </c:pt>
                <c:pt idx="4390">
                  <c:v>-4754.7094999999999</c:v>
                </c:pt>
                <c:pt idx="4391">
                  <c:v>-4734.1005999999998</c:v>
                </c:pt>
                <c:pt idx="4392">
                  <c:v>-4876.8980000000001</c:v>
                </c:pt>
                <c:pt idx="4393">
                  <c:v>-5039.1724999999997</c:v>
                </c:pt>
                <c:pt idx="4394">
                  <c:v>-4863.4048000000003</c:v>
                </c:pt>
                <c:pt idx="4395">
                  <c:v>-4774.0568000000003</c:v>
                </c:pt>
                <c:pt idx="4396">
                  <c:v>-4758.4966000000004</c:v>
                </c:pt>
                <c:pt idx="4397">
                  <c:v>-4805.4588999999996</c:v>
                </c:pt>
                <c:pt idx="4398">
                  <c:v>-4669.8266999999996</c:v>
                </c:pt>
                <c:pt idx="4399">
                  <c:v>-4773.6988000000001</c:v>
                </c:pt>
                <c:pt idx="4400">
                  <c:v>-4952.8900000000003</c:v>
                </c:pt>
                <c:pt idx="4401">
                  <c:v>-4838.8364000000001</c:v>
                </c:pt>
                <c:pt idx="4402">
                  <c:v>-4795.2255999999998</c:v>
                </c:pt>
                <c:pt idx="4403">
                  <c:v>-4497.8735999999999</c:v>
                </c:pt>
                <c:pt idx="4404">
                  <c:v>-4699.4790000000003</c:v>
                </c:pt>
                <c:pt idx="4405">
                  <c:v>-4573.9418999999998</c:v>
                </c:pt>
                <c:pt idx="4406">
                  <c:v>-4566.5375000000004</c:v>
                </c:pt>
                <c:pt idx="4407">
                  <c:v>-4592.5355</c:v>
                </c:pt>
                <c:pt idx="4408">
                  <c:v>-4546.4065000000001</c:v>
                </c:pt>
                <c:pt idx="4409">
                  <c:v>-4571.8397000000004</c:v>
                </c:pt>
                <c:pt idx="4410">
                  <c:v>-4748.6545999999998</c:v>
                </c:pt>
                <c:pt idx="4411">
                  <c:v>-4756.3194000000003</c:v>
                </c:pt>
                <c:pt idx="4412">
                  <c:v>-4650.2959000000001</c:v>
                </c:pt>
                <c:pt idx="4413">
                  <c:v>-4515.6803</c:v>
                </c:pt>
                <c:pt idx="4414">
                  <c:v>-4553.0562</c:v>
                </c:pt>
                <c:pt idx="4415">
                  <c:v>-4697.0749999999998</c:v>
                </c:pt>
                <c:pt idx="4416">
                  <c:v>-4753.5168000000003</c:v>
                </c:pt>
                <c:pt idx="4417">
                  <c:v>-4603.7901000000002</c:v>
                </c:pt>
                <c:pt idx="4418">
                  <c:v>-4553.7052999999996</c:v>
                </c:pt>
                <c:pt idx="4419">
                  <c:v>-4534.95</c:v>
                </c:pt>
                <c:pt idx="4420">
                  <c:v>-4615.1742999999997</c:v>
                </c:pt>
                <c:pt idx="4421">
                  <c:v>-4606.0805</c:v>
                </c:pt>
                <c:pt idx="4422">
                  <c:v>-4825.8661000000002</c:v>
                </c:pt>
                <c:pt idx="4423">
                  <c:v>-4856.6040999999996</c:v>
                </c:pt>
                <c:pt idx="4424">
                  <c:v>-4779.0299000000005</c:v>
                </c:pt>
                <c:pt idx="4425">
                  <c:v>-4782.5374000000002</c:v>
                </c:pt>
                <c:pt idx="4426">
                  <c:v>-4948.8743999999997</c:v>
                </c:pt>
                <c:pt idx="4427">
                  <c:v>-4652.0897000000004</c:v>
                </c:pt>
                <c:pt idx="4428">
                  <c:v>-4719.4381000000003</c:v>
                </c:pt>
                <c:pt idx="4429">
                  <c:v>-4820.57</c:v>
                </c:pt>
                <c:pt idx="4430">
                  <c:v>-4725.6664000000001</c:v>
                </c:pt>
                <c:pt idx="4431">
                  <c:v>-4611.5977999999996</c:v>
                </c:pt>
                <c:pt idx="4432">
                  <c:v>-4731.4332999999997</c:v>
                </c:pt>
                <c:pt idx="4433">
                  <c:v>-4732.8071</c:v>
                </c:pt>
                <c:pt idx="4434">
                  <c:v>-4802.5601999999999</c:v>
                </c:pt>
                <c:pt idx="4435">
                  <c:v>-4667.5625</c:v>
                </c:pt>
                <c:pt idx="4436">
                  <c:v>-4795.9804000000004</c:v>
                </c:pt>
                <c:pt idx="4437">
                  <c:v>-4682.4557999999997</c:v>
                </c:pt>
                <c:pt idx="4438">
                  <c:v>-4747.6873999999998</c:v>
                </c:pt>
                <c:pt idx="4439">
                  <c:v>-4750.0604999999996</c:v>
                </c:pt>
                <c:pt idx="4440">
                  <c:v>-4823.6719000000003</c:v>
                </c:pt>
                <c:pt idx="4441">
                  <c:v>-4701.7325000000001</c:v>
                </c:pt>
                <c:pt idx="4442">
                  <c:v>-4682.0093999999999</c:v>
                </c:pt>
                <c:pt idx="4443">
                  <c:v>-4632.8487999999998</c:v>
                </c:pt>
                <c:pt idx="4444">
                  <c:v>-4604.076</c:v>
                </c:pt>
                <c:pt idx="4445">
                  <c:v>-4661.6257999999998</c:v>
                </c:pt>
                <c:pt idx="4446">
                  <c:v>-4708.665</c:v>
                </c:pt>
                <c:pt idx="4447">
                  <c:v>-4866.6108999999997</c:v>
                </c:pt>
                <c:pt idx="4448">
                  <c:v>-4881.7325000000001</c:v>
                </c:pt>
                <c:pt idx="4449">
                  <c:v>-4968.2435999999998</c:v>
                </c:pt>
                <c:pt idx="4450">
                  <c:v>-5038.5996999999998</c:v>
                </c:pt>
                <c:pt idx="4451">
                  <c:v>-4692.5402000000004</c:v>
                </c:pt>
                <c:pt idx="4452">
                  <c:v>-4770.7285000000002</c:v>
                </c:pt>
                <c:pt idx="4453">
                  <c:v>-4641.9416000000001</c:v>
                </c:pt>
                <c:pt idx="4454">
                  <c:v>-4719.1319000000003</c:v>
                </c:pt>
                <c:pt idx="4455">
                  <c:v>-4649.4116999999997</c:v>
                </c:pt>
                <c:pt idx="4456">
                  <c:v>-4681.2873</c:v>
                </c:pt>
                <c:pt idx="4457">
                  <c:v>-4685.7416000000003</c:v>
                </c:pt>
                <c:pt idx="4458">
                  <c:v>-4786.0291999999999</c:v>
                </c:pt>
                <c:pt idx="4459">
                  <c:v>-4700.5609999999997</c:v>
                </c:pt>
                <c:pt idx="4460">
                  <c:v>-4652.6529</c:v>
                </c:pt>
                <c:pt idx="4461">
                  <c:v>-4624.5955999999996</c:v>
                </c:pt>
                <c:pt idx="4462">
                  <c:v>-4526.3173999999999</c:v>
                </c:pt>
                <c:pt idx="4463">
                  <c:v>-4562.0406000000003</c:v>
                </c:pt>
                <c:pt idx="4464">
                  <c:v>-4418.1859000000004</c:v>
                </c:pt>
                <c:pt idx="4465">
                  <c:v>-4458.9955</c:v>
                </c:pt>
                <c:pt idx="4466">
                  <c:v>-4683.4169000000002</c:v>
                </c:pt>
                <c:pt idx="4467">
                  <c:v>-4550.9408999999996</c:v>
                </c:pt>
                <c:pt idx="4468">
                  <c:v>-4564.8230999999996</c:v>
                </c:pt>
                <c:pt idx="4469">
                  <c:v>-4753.3397000000004</c:v>
                </c:pt>
                <c:pt idx="4470">
                  <c:v>-4599.7289000000001</c:v>
                </c:pt>
                <c:pt idx="4471">
                  <c:v>-4463.7988999999998</c:v>
                </c:pt>
                <c:pt idx="4472">
                  <c:v>-4775.3131999999996</c:v>
                </c:pt>
                <c:pt idx="4473">
                  <c:v>-4555.9341999999997</c:v>
                </c:pt>
                <c:pt idx="4474">
                  <c:v>-4574.1774999999998</c:v>
                </c:pt>
                <c:pt idx="4475">
                  <c:v>-4381.0352999999996</c:v>
                </c:pt>
                <c:pt idx="4476">
                  <c:v>-4679.6736000000001</c:v>
                </c:pt>
                <c:pt idx="4477">
                  <c:v>-4549.8091000000004</c:v>
                </c:pt>
                <c:pt idx="4478">
                  <c:v>-4524.9336000000003</c:v>
                </c:pt>
                <c:pt idx="4479">
                  <c:v>-4530.3323</c:v>
                </c:pt>
                <c:pt idx="4480">
                  <c:v>-4652.6302999999998</c:v>
                </c:pt>
                <c:pt idx="4481">
                  <c:v>-4906.2509</c:v>
                </c:pt>
                <c:pt idx="4482">
                  <c:v>-4587.7635</c:v>
                </c:pt>
                <c:pt idx="4483">
                  <c:v>-4878.7534999999998</c:v>
                </c:pt>
                <c:pt idx="4484">
                  <c:v>-4902.3590999999997</c:v>
                </c:pt>
                <c:pt idx="4485">
                  <c:v>-4602.6400000000003</c:v>
                </c:pt>
                <c:pt idx="4486">
                  <c:v>-4685.4992000000002</c:v>
                </c:pt>
                <c:pt idx="4487">
                  <c:v>-4803.9260000000004</c:v>
                </c:pt>
                <c:pt idx="4488">
                  <c:v>-4858.2249000000002</c:v>
                </c:pt>
                <c:pt idx="4489">
                  <c:v>-4759.1661999999997</c:v>
                </c:pt>
                <c:pt idx="4490">
                  <c:v>-4757.8010000000004</c:v>
                </c:pt>
                <c:pt idx="4491">
                  <c:v>-4654.9665000000005</c:v>
                </c:pt>
                <c:pt idx="4492">
                  <c:v>-4460.3787000000002</c:v>
                </c:pt>
                <c:pt idx="4493">
                  <c:v>-4655.7572</c:v>
                </c:pt>
                <c:pt idx="4494">
                  <c:v>-4716.5645999999997</c:v>
                </c:pt>
                <c:pt idx="4495">
                  <c:v>-4745.1419999999998</c:v>
                </c:pt>
                <c:pt idx="4496">
                  <c:v>-4602.0965999999999</c:v>
                </c:pt>
                <c:pt idx="4497">
                  <c:v>-4803.1846999999998</c:v>
                </c:pt>
                <c:pt idx="4498">
                  <c:v>-4964.7714999999998</c:v>
                </c:pt>
                <c:pt idx="4499">
                  <c:v>-4681.9997999999996</c:v>
                </c:pt>
                <c:pt idx="4500">
                  <c:v>-4808.9696999999996</c:v>
                </c:pt>
                <c:pt idx="4501">
                  <c:v>-4917.5051999999996</c:v>
                </c:pt>
                <c:pt idx="4502">
                  <c:v>-4838.6941999999999</c:v>
                </c:pt>
                <c:pt idx="4503">
                  <c:v>-5136.5083000000004</c:v>
                </c:pt>
                <c:pt idx="4504">
                  <c:v>-5024.3352999999997</c:v>
                </c:pt>
                <c:pt idx="4505">
                  <c:v>-5092.1683000000003</c:v>
                </c:pt>
                <c:pt idx="4506">
                  <c:v>-4883.6912000000002</c:v>
                </c:pt>
                <c:pt idx="4507">
                  <c:v>-4988.2235000000001</c:v>
                </c:pt>
                <c:pt idx="4508">
                  <c:v>-4953.1854999999996</c:v>
                </c:pt>
                <c:pt idx="4509">
                  <c:v>-4830.9848000000002</c:v>
                </c:pt>
                <c:pt idx="4510">
                  <c:v>-4812.5924000000005</c:v>
                </c:pt>
                <c:pt idx="4511">
                  <c:v>-4788.4152999999997</c:v>
                </c:pt>
                <c:pt idx="4512">
                  <c:v>-4922.7897000000003</c:v>
                </c:pt>
                <c:pt idx="4513">
                  <c:v>-4795.4417000000003</c:v>
                </c:pt>
                <c:pt idx="4514">
                  <c:v>-4900.2929999999997</c:v>
                </c:pt>
                <c:pt idx="4515">
                  <c:v>-4882.8622999999998</c:v>
                </c:pt>
                <c:pt idx="4516">
                  <c:v>-5096.7493000000004</c:v>
                </c:pt>
                <c:pt idx="4517">
                  <c:v>-4949.7398000000003</c:v>
                </c:pt>
                <c:pt idx="4518">
                  <c:v>-4584.0369000000001</c:v>
                </c:pt>
                <c:pt idx="4519">
                  <c:v>-4808.4173000000001</c:v>
                </c:pt>
                <c:pt idx="4520">
                  <c:v>-4649.8051999999998</c:v>
                </c:pt>
                <c:pt idx="4521">
                  <c:v>-4523.2447000000002</c:v>
                </c:pt>
                <c:pt idx="4522">
                  <c:v>-4619.1090000000004</c:v>
                </c:pt>
                <c:pt idx="4523">
                  <c:v>-4490.0118000000002</c:v>
                </c:pt>
                <c:pt idx="4524">
                  <c:v>-4700.2937000000002</c:v>
                </c:pt>
                <c:pt idx="4525">
                  <c:v>-4680.3499000000002</c:v>
                </c:pt>
                <c:pt idx="4526">
                  <c:v>-4428.3045000000002</c:v>
                </c:pt>
                <c:pt idx="4527">
                  <c:v>-4500.6938</c:v>
                </c:pt>
                <c:pt idx="4528">
                  <c:v>-4524.7407999999996</c:v>
                </c:pt>
                <c:pt idx="4529">
                  <c:v>-4337.5051000000003</c:v>
                </c:pt>
                <c:pt idx="4530">
                  <c:v>-4451.0920999999998</c:v>
                </c:pt>
                <c:pt idx="4531">
                  <c:v>-5004.3440000000001</c:v>
                </c:pt>
                <c:pt idx="4532">
                  <c:v>-4620.6878999999999</c:v>
                </c:pt>
                <c:pt idx="4533">
                  <c:v>-4735.6343999999999</c:v>
                </c:pt>
                <c:pt idx="4534">
                  <c:v>-4597.3267999999998</c:v>
                </c:pt>
                <c:pt idx="4535">
                  <c:v>-4689.8522000000003</c:v>
                </c:pt>
                <c:pt idx="4536">
                  <c:v>-4755.4547000000002</c:v>
                </c:pt>
                <c:pt idx="4537">
                  <c:v>-4643.5009</c:v>
                </c:pt>
                <c:pt idx="4538">
                  <c:v>-4639.7174000000005</c:v>
                </c:pt>
                <c:pt idx="4539">
                  <c:v>-4680.1462000000001</c:v>
                </c:pt>
                <c:pt idx="4540">
                  <c:v>-4468.0535</c:v>
                </c:pt>
                <c:pt idx="4541">
                  <c:v>-4654.0200999999997</c:v>
                </c:pt>
                <c:pt idx="4542">
                  <c:v>-4793.3665000000001</c:v>
                </c:pt>
                <c:pt idx="4543">
                  <c:v>-4769.5156999999999</c:v>
                </c:pt>
                <c:pt idx="4544">
                  <c:v>-4762.2304999999997</c:v>
                </c:pt>
                <c:pt idx="4545">
                  <c:v>-4614.5437000000002</c:v>
                </c:pt>
                <c:pt idx="4546">
                  <c:v>-4729.2143999999998</c:v>
                </c:pt>
                <c:pt idx="4547">
                  <c:v>-4651.2352000000001</c:v>
                </c:pt>
                <c:pt idx="4548">
                  <c:v>-4714.5694999999996</c:v>
                </c:pt>
                <c:pt idx="4549">
                  <c:v>-4764.8109999999997</c:v>
                </c:pt>
                <c:pt idx="4550">
                  <c:v>-4860.4975000000004</c:v>
                </c:pt>
                <c:pt idx="4551">
                  <c:v>-4730.0190000000002</c:v>
                </c:pt>
                <c:pt idx="4552">
                  <c:v>-4608.7610000000004</c:v>
                </c:pt>
                <c:pt idx="4553">
                  <c:v>-4554.0914000000002</c:v>
                </c:pt>
                <c:pt idx="4554">
                  <c:v>-4530.9940999999999</c:v>
                </c:pt>
                <c:pt idx="4555">
                  <c:v>-4445.0654000000004</c:v>
                </c:pt>
                <c:pt idx="4556">
                  <c:v>-4327.7137000000002</c:v>
                </c:pt>
                <c:pt idx="4557">
                  <c:v>-4762.0659999999998</c:v>
                </c:pt>
                <c:pt idx="4558">
                  <c:v>-4609.5045</c:v>
                </c:pt>
                <c:pt idx="4559">
                  <c:v>-4741.2191000000003</c:v>
                </c:pt>
                <c:pt idx="4560">
                  <c:v>-4666.4785000000002</c:v>
                </c:pt>
                <c:pt idx="4561">
                  <c:v>-4630.1104999999998</c:v>
                </c:pt>
                <c:pt idx="4562">
                  <c:v>-4561.5119000000004</c:v>
                </c:pt>
                <c:pt idx="4563">
                  <c:v>-4584.3020999999999</c:v>
                </c:pt>
                <c:pt idx="4564">
                  <c:v>-4705.1170000000002</c:v>
                </c:pt>
                <c:pt idx="4565">
                  <c:v>-4635.7361000000001</c:v>
                </c:pt>
                <c:pt idx="4566">
                  <c:v>-4582.1349</c:v>
                </c:pt>
                <c:pt idx="4567">
                  <c:v>-4765.3913000000002</c:v>
                </c:pt>
                <c:pt idx="4568">
                  <c:v>-4779.0784999999996</c:v>
                </c:pt>
                <c:pt idx="4569">
                  <c:v>-4744.1532999999999</c:v>
                </c:pt>
                <c:pt idx="4570">
                  <c:v>-4596.8267999999998</c:v>
                </c:pt>
                <c:pt idx="4571">
                  <c:v>-4723.5447999999997</c:v>
                </c:pt>
                <c:pt idx="4572">
                  <c:v>-4761.1579000000002</c:v>
                </c:pt>
                <c:pt idx="4573">
                  <c:v>-4663.8085000000001</c:v>
                </c:pt>
                <c:pt idx="4574">
                  <c:v>-4671.6399000000001</c:v>
                </c:pt>
                <c:pt idx="4575">
                  <c:v>-4611.4530000000004</c:v>
                </c:pt>
                <c:pt idx="4576">
                  <c:v>-4663.4502000000002</c:v>
                </c:pt>
                <c:pt idx="4577">
                  <c:v>-4883.9152000000004</c:v>
                </c:pt>
                <c:pt idx="4578">
                  <c:v>-4731.9856</c:v>
                </c:pt>
                <c:pt idx="4579">
                  <c:v>-4759.5964000000004</c:v>
                </c:pt>
                <c:pt idx="4580">
                  <c:v>-4740.7717000000002</c:v>
                </c:pt>
                <c:pt idx="4581">
                  <c:v>-4568.1981999999998</c:v>
                </c:pt>
                <c:pt idx="4582">
                  <c:v>-4724.2209999999995</c:v>
                </c:pt>
                <c:pt idx="4583">
                  <c:v>-4794.8406999999997</c:v>
                </c:pt>
                <c:pt idx="4584">
                  <c:v>-4717.9796999999999</c:v>
                </c:pt>
                <c:pt idx="4585">
                  <c:v>-4854.4557999999997</c:v>
                </c:pt>
                <c:pt idx="4586">
                  <c:v>-4564.0405000000001</c:v>
                </c:pt>
                <c:pt idx="4587">
                  <c:v>-4581.9737999999998</c:v>
                </c:pt>
                <c:pt idx="4588">
                  <c:v>-4422.8388000000004</c:v>
                </c:pt>
                <c:pt idx="4589">
                  <c:v>-4516.38</c:v>
                </c:pt>
                <c:pt idx="4590">
                  <c:v>-4539.1628000000001</c:v>
                </c:pt>
                <c:pt idx="4591">
                  <c:v>-4405.0357000000004</c:v>
                </c:pt>
                <c:pt idx="4592">
                  <c:v>-4339.6841999999997</c:v>
                </c:pt>
                <c:pt idx="4593">
                  <c:v>-4470.1468999999997</c:v>
                </c:pt>
                <c:pt idx="4594">
                  <c:v>-4340.88</c:v>
                </c:pt>
                <c:pt idx="4595">
                  <c:v>-4298.6184000000003</c:v>
                </c:pt>
                <c:pt idx="4596">
                  <c:v>-4294.5438999999997</c:v>
                </c:pt>
                <c:pt idx="4597">
                  <c:v>-4436.9655000000002</c:v>
                </c:pt>
                <c:pt idx="4598">
                  <c:v>-4419.2888000000003</c:v>
                </c:pt>
                <c:pt idx="4599">
                  <c:v>-4348.5910999999996</c:v>
                </c:pt>
                <c:pt idx="4600">
                  <c:v>-4417.6414000000004</c:v>
                </c:pt>
                <c:pt idx="4601">
                  <c:v>-4438.8265000000001</c:v>
                </c:pt>
                <c:pt idx="4602">
                  <c:v>-4574.4430000000002</c:v>
                </c:pt>
                <c:pt idx="4603">
                  <c:v>-4577.2749999999996</c:v>
                </c:pt>
                <c:pt idx="4604">
                  <c:v>-4530.1710999999996</c:v>
                </c:pt>
                <c:pt idx="4605">
                  <c:v>-4310.4031999999997</c:v>
                </c:pt>
                <c:pt idx="4606">
                  <c:v>-4490.5910999999996</c:v>
                </c:pt>
                <c:pt idx="4607">
                  <c:v>-4560.3018000000002</c:v>
                </c:pt>
                <c:pt idx="4608">
                  <c:v>-4455.0748000000003</c:v>
                </c:pt>
                <c:pt idx="4609">
                  <c:v>-4350.1639999999998</c:v>
                </c:pt>
                <c:pt idx="4610">
                  <c:v>-4586.8846999999996</c:v>
                </c:pt>
                <c:pt idx="4611">
                  <c:v>-4621.5582000000004</c:v>
                </c:pt>
                <c:pt idx="4612">
                  <c:v>-4458.9566999999997</c:v>
                </c:pt>
                <c:pt idx="4613">
                  <c:v>-4608.4748</c:v>
                </c:pt>
                <c:pt idx="4614">
                  <c:v>-4556.3195999999998</c:v>
                </c:pt>
                <c:pt idx="4615">
                  <c:v>-4704.5213999999996</c:v>
                </c:pt>
                <c:pt idx="4616">
                  <c:v>-4443.9359000000004</c:v>
                </c:pt>
                <c:pt idx="4617">
                  <c:v>-4576.8710000000001</c:v>
                </c:pt>
                <c:pt idx="4618">
                  <c:v>-4507.2939999999999</c:v>
                </c:pt>
                <c:pt idx="4619">
                  <c:v>-4637.3733000000002</c:v>
                </c:pt>
                <c:pt idx="4620">
                  <c:v>-4417.3230999999996</c:v>
                </c:pt>
                <c:pt idx="4621">
                  <c:v>-4756.567</c:v>
                </c:pt>
                <c:pt idx="4622">
                  <c:v>-4712.5133999999998</c:v>
                </c:pt>
                <c:pt idx="4623">
                  <c:v>-4717.9220999999998</c:v>
                </c:pt>
                <c:pt idx="4624">
                  <c:v>-4738.8428000000004</c:v>
                </c:pt>
                <c:pt idx="4625">
                  <c:v>-4916.2828</c:v>
                </c:pt>
                <c:pt idx="4626">
                  <c:v>-4747.0384999999997</c:v>
                </c:pt>
                <c:pt idx="4627">
                  <c:v>-4840.4498000000003</c:v>
                </c:pt>
                <c:pt idx="4628">
                  <c:v>-4818.0933999999997</c:v>
                </c:pt>
                <c:pt idx="4629">
                  <c:v>-4745.0754999999999</c:v>
                </c:pt>
                <c:pt idx="4630">
                  <c:v>-4610.3901999999998</c:v>
                </c:pt>
                <c:pt idx="4631">
                  <c:v>-4456.5123999999996</c:v>
                </c:pt>
                <c:pt idx="4632">
                  <c:v>-4517.9013000000004</c:v>
                </c:pt>
                <c:pt idx="4633">
                  <c:v>-4588.8433999999997</c:v>
                </c:pt>
                <c:pt idx="4634">
                  <c:v>-4544.0784999999996</c:v>
                </c:pt>
                <c:pt idx="4635">
                  <c:v>-4602.2284</c:v>
                </c:pt>
                <c:pt idx="4636">
                  <c:v>-4499.7619000000004</c:v>
                </c:pt>
                <c:pt idx="4637">
                  <c:v>-4760.3771999999999</c:v>
                </c:pt>
                <c:pt idx="4638">
                  <c:v>-4719.1967999999997</c:v>
                </c:pt>
                <c:pt idx="4639">
                  <c:v>-4573.5182999999997</c:v>
                </c:pt>
                <c:pt idx="4640">
                  <c:v>-4765.3366999999998</c:v>
                </c:pt>
                <c:pt idx="4641">
                  <c:v>-4787.8537999999999</c:v>
                </c:pt>
                <c:pt idx="4642">
                  <c:v>-4596.0410000000002</c:v>
                </c:pt>
                <c:pt idx="4643">
                  <c:v>-4595.1580000000004</c:v>
                </c:pt>
                <c:pt idx="4644">
                  <c:v>-4500.4682000000003</c:v>
                </c:pt>
                <c:pt idx="4645">
                  <c:v>-4745.2245000000003</c:v>
                </c:pt>
                <c:pt idx="4646">
                  <c:v>-4642.0475999999999</c:v>
                </c:pt>
                <c:pt idx="4647">
                  <c:v>-4754.6523999999999</c:v>
                </c:pt>
                <c:pt idx="4648">
                  <c:v>-4671.6053000000002</c:v>
                </c:pt>
                <c:pt idx="4649">
                  <c:v>-4777.7951000000003</c:v>
                </c:pt>
                <c:pt idx="4650">
                  <c:v>-4677.7645000000002</c:v>
                </c:pt>
                <c:pt idx="4651">
                  <c:v>-4734.4116999999997</c:v>
                </c:pt>
                <c:pt idx="4652">
                  <c:v>-4933.5878000000002</c:v>
                </c:pt>
                <c:pt idx="4653">
                  <c:v>-4747.5589</c:v>
                </c:pt>
                <c:pt idx="4654">
                  <c:v>-4801.4021000000002</c:v>
                </c:pt>
                <c:pt idx="4655">
                  <c:v>-4957.9928</c:v>
                </c:pt>
                <c:pt idx="4656">
                  <c:v>-4795.9682000000003</c:v>
                </c:pt>
                <c:pt idx="4657">
                  <c:v>-4757.6886999999997</c:v>
                </c:pt>
                <c:pt idx="4658">
                  <c:v>-4625.0946999999996</c:v>
                </c:pt>
                <c:pt idx="4659">
                  <c:v>-4718.0059000000001</c:v>
                </c:pt>
                <c:pt idx="4660">
                  <c:v>-4702.4732000000004</c:v>
                </c:pt>
                <c:pt idx="4661">
                  <c:v>-4476.6028999999999</c:v>
                </c:pt>
                <c:pt idx="4662">
                  <c:v>-4699.4093000000003</c:v>
                </c:pt>
                <c:pt idx="4663">
                  <c:v>-4642.9847</c:v>
                </c:pt>
                <c:pt idx="4664">
                  <c:v>-4448.1127999999999</c:v>
                </c:pt>
                <c:pt idx="4665">
                  <c:v>-4720.8236999999999</c:v>
                </c:pt>
                <c:pt idx="4666">
                  <c:v>-4778.6181999999999</c:v>
                </c:pt>
                <c:pt idx="4667">
                  <c:v>-4620.9669000000004</c:v>
                </c:pt>
                <c:pt idx="4668">
                  <c:v>-4605.6423999999997</c:v>
                </c:pt>
                <c:pt idx="4669">
                  <c:v>-4670.4607999999998</c:v>
                </c:pt>
                <c:pt idx="4670">
                  <c:v>-4736.7605000000003</c:v>
                </c:pt>
                <c:pt idx="4671">
                  <c:v>-4844.3906999999999</c:v>
                </c:pt>
                <c:pt idx="4672">
                  <c:v>-4726.0721999999996</c:v>
                </c:pt>
                <c:pt idx="4673">
                  <c:v>-4682.7102999999997</c:v>
                </c:pt>
                <c:pt idx="4674">
                  <c:v>-4485.2037</c:v>
                </c:pt>
                <c:pt idx="4675">
                  <c:v>-4677.0877</c:v>
                </c:pt>
                <c:pt idx="4676">
                  <c:v>-4717.5631000000003</c:v>
                </c:pt>
                <c:pt idx="4677">
                  <c:v>-4782.9052000000001</c:v>
                </c:pt>
                <c:pt idx="4678">
                  <c:v>-4797.1179000000002</c:v>
                </c:pt>
                <c:pt idx="4679">
                  <c:v>-4871.2398999999996</c:v>
                </c:pt>
                <c:pt idx="4680">
                  <c:v>-4817.9592000000002</c:v>
                </c:pt>
                <c:pt idx="4681">
                  <c:v>-4626.0043999999998</c:v>
                </c:pt>
                <c:pt idx="4682">
                  <c:v>-4673.9461000000001</c:v>
                </c:pt>
                <c:pt idx="4683">
                  <c:v>-4664.1552000000001</c:v>
                </c:pt>
                <c:pt idx="4684">
                  <c:v>-4704.1374999999998</c:v>
                </c:pt>
                <c:pt idx="4685">
                  <c:v>-4795.6480000000001</c:v>
                </c:pt>
                <c:pt idx="4686">
                  <c:v>-4705.9251000000004</c:v>
                </c:pt>
                <c:pt idx="4687">
                  <c:v>-4731.9652999999998</c:v>
                </c:pt>
                <c:pt idx="4688">
                  <c:v>-4649.8356000000003</c:v>
                </c:pt>
                <c:pt idx="4689">
                  <c:v>-4635.0834000000004</c:v>
                </c:pt>
                <c:pt idx="4690">
                  <c:v>-4382.3332</c:v>
                </c:pt>
                <c:pt idx="4691">
                  <c:v>-4709.8819999999996</c:v>
                </c:pt>
                <c:pt idx="4692">
                  <c:v>-4749.7103999999999</c:v>
                </c:pt>
                <c:pt idx="4693">
                  <c:v>-4764.4880000000003</c:v>
                </c:pt>
                <c:pt idx="4694">
                  <c:v>-4772.0357999999997</c:v>
                </c:pt>
                <c:pt idx="4695">
                  <c:v>-4802.2677999999996</c:v>
                </c:pt>
                <c:pt idx="4696">
                  <c:v>-4723.2088999999996</c:v>
                </c:pt>
                <c:pt idx="4697">
                  <c:v>-4609.6674000000003</c:v>
                </c:pt>
                <c:pt idx="4698">
                  <c:v>-4705.6611000000003</c:v>
                </c:pt>
                <c:pt idx="4699">
                  <c:v>-4755.3360000000002</c:v>
                </c:pt>
                <c:pt idx="4700">
                  <c:v>-5069.7664000000004</c:v>
                </c:pt>
                <c:pt idx="4701">
                  <c:v>-4615.4760999999999</c:v>
                </c:pt>
                <c:pt idx="4702">
                  <c:v>-4738.2460000000001</c:v>
                </c:pt>
                <c:pt idx="4703">
                  <c:v>-4617.4058000000005</c:v>
                </c:pt>
                <c:pt idx="4704">
                  <c:v>-4570.3958000000002</c:v>
                </c:pt>
                <c:pt idx="4705">
                  <c:v>-4751.4919</c:v>
                </c:pt>
                <c:pt idx="4706">
                  <c:v>-4483.2596999999996</c:v>
                </c:pt>
                <c:pt idx="4707">
                  <c:v>-4357.0910999999996</c:v>
                </c:pt>
                <c:pt idx="4708">
                  <c:v>-4426.2681000000002</c:v>
                </c:pt>
                <c:pt idx="4709">
                  <c:v>-4640.3352999999997</c:v>
                </c:pt>
                <c:pt idx="4710">
                  <c:v>-4450.0074999999997</c:v>
                </c:pt>
                <c:pt idx="4711">
                  <c:v>-4523.7941000000001</c:v>
                </c:pt>
                <c:pt idx="4712">
                  <c:v>-4614.2597999999998</c:v>
                </c:pt>
                <c:pt idx="4713">
                  <c:v>-4610.1412</c:v>
                </c:pt>
                <c:pt idx="4714">
                  <c:v>-4470.5447000000004</c:v>
                </c:pt>
                <c:pt idx="4715">
                  <c:v>-4556.9885000000004</c:v>
                </c:pt>
                <c:pt idx="4716">
                  <c:v>-4565.9844000000003</c:v>
                </c:pt>
                <c:pt idx="4717">
                  <c:v>-4377.3674000000001</c:v>
                </c:pt>
                <c:pt idx="4718">
                  <c:v>-4460.0375999999997</c:v>
                </c:pt>
                <c:pt idx="4719">
                  <c:v>-4640.1248999999998</c:v>
                </c:pt>
                <c:pt idx="4720">
                  <c:v>-4742.2871999999998</c:v>
                </c:pt>
                <c:pt idx="4721">
                  <c:v>-4657.2512999999999</c:v>
                </c:pt>
                <c:pt idx="4722">
                  <c:v>-4523.3167000000003</c:v>
                </c:pt>
                <c:pt idx="4723">
                  <c:v>-4421.1055999999999</c:v>
                </c:pt>
                <c:pt idx="4724">
                  <c:v>-4472.2047000000002</c:v>
                </c:pt>
                <c:pt idx="4725">
                  <c:v>-4431.2362999999996</c:v>
                </c:pt>
                <c:pt idx="4726">
                  <c:v>-4366.9412000000002</c:v>
                </c:pt>
                <c:pt idx="4727">
                  <c:v>-4518.4512000000004</c:v>
                </c:pt>
                <c:pt idx="4728">
                  <c:v>-4648.5474000000004</c:v>
                </c:pt>
                <c:pt idx="4729">
                  <c:v>-4611.6567999999997</c:v>
                </c:pt>
                <c:pt idx="4730">
                  <c:v>-4438.1022999999996</c:v>
                </c:pt>
                <c:pt idx="4731">
                  <c:v>-4563.7855</c:v>
                </c:pt>
                <c:pt idx="4732">
                  <c:v>-4608.9440000000004</c:v>
                </c:pt>
                <c:pt idx="4733">
                  <c:v>-4438.1563999999998</c:v>
                </c:pt>
                <c:pt idx="4734">
                  <c:v>-4480.7385000000004</c:v>
                </c:pt>
                <c:pt idx="4735">
                  <c:v>-4675.3270000000002</c:v>
                </c:pt>
                <c:pt idx="4736">
                  <c:v>-4394.1271999999999</c:v>
                </c:pt>
                <c:pt idx="4737">
                  <c:v>-4284.6759000000002</c:v>
                </c:pt>
                <c:pt idx="4738">
                  <c:v>-4389.1117999999997</c:v>
                </c:pt>
                <c:pt idx="4739">
                  <c:v>-4277.3927000000003</c:v>
                </c:pt>
                <c:pt idx="4740">
                  <c:v>-4197.0906999999997</c:v>
                </c:pt>
                <c:pt idx="4741">
                  <c:v>-4232.3507</c:v>
                </c:pt>
                <c:pt idx="4742">
                  <c:v>-4324.1077999999998</c:v>
                </c:pt>
                <c:pt idx="4743">
                  <c:v>-4270.7390999999998</c:v>
                </c:pt>
                <c:pt idx="4744">
                  <c:v>-4452.4722000000002</c:v>
                </c:pt>
                <c:pt idx="4745">
                  <c:v>-4373.1111000000001</c:v>
                </c:pt>
                <c:pt idx="4746">
                  <c:v>-4567.5459000000001</c:v>
                </c:pt>
                <c:pt idx="4747">
                  <c:v>-4368.5273999999999</c:v>
                </c:pt>
                <c:pt idx="4748">
                  <c:v>-4290.8573999999999</c:v>
                </c:pt>
                <c:pt idx="4749">
                  <c:v>-4492.2263999999996</c:v>
                </c:pt>
                <c:pt idx="4750">
                  <c:v>-4239.5643</c:v>
                </c:pt>
                <c:pt idx="4751">
                  <c:v>-4296.7191999999995</c:v>
                </c:pt>
                <c:pt idx="4752">
                  <c:v>-4544.5794999999998</c:v>
                </c:pt>
                <c:pt idx="4753">
                  <c:v>-4545.4255999999996</c:v>
                </c:pt>
                <c:pt idx="4754">
                  <c:v>-4435.7336999999998</c:v>
                </c:pt>
                <c:pt idx="4755">
                  <c:v>-4526.5039999999999</c:v>
                </c:pt>
                <c:pt idx="4756">
                  <c:v>-4302.6642000000002</c:v>
                </c:pt>
                <c:pt idx="4757">
                  <c:v>-4299.1504999999997</c:v>
                </c:pt>
                <c:pt idx="4758">
                  <c:v>-4358.2686999999996</c:v>
                </c:pt>
                <c:pt idx="4759">
                  <c:v>-4313.4991</c:v>
                </c:pt>
                <c:pt idx="4760">
                  <c:v>-4589.3468000000003</c:v>
                </c:pt>
                <c:pt idx="4761">
                  <c:v>-4269.5658000000003</c:v>
                </c:pt>
                <c:pt idx="4762">
                  <c:v>-4321.8270000000002</c:v>
                </c:pt>
                <c:pt idx="4763">
                  <c:v>-4366.6097</c:v>
                </c:pt>
                <c:pt idx="4764">
                  <c:v>-4326.5547999999999</c:v>
                </c:pt>
                <c:pt idx="4765">
                  <c:v>-4245.9396999999999</c:v>
                </c:pt>
                <c:pt idx="4766">
                  <c:v>-4259.7406000000001</c:v>
                </c:pt>
                <c:pt idx="4767">
                  <c:v>-4442.3203999999996</c:v>
                </c:pt>
                <c:pt idx="4768">
                  <c:v>-4323.1918999999998</c:v>
                </c:pt>
                <c:pt idx="4769">
                  <c:v>-4383.7509</c:v>
                </c:pt>
                <c:pt idx="4770">
                  <c:v>-4411.7870000000003</c:v>
                </c:pt>
                <c:pt idx="4771">
                  <c:v>-4607.2008999999998</c:v>
                </c:pt>
                <c:pt idx="4772">
                  <c:v>-4304.3873000000003</c:v>
                </c:pt>
                <c:pt idx="4773">
                  <c:v>-4346.2115999999996</c:v>
                </c:pt>
                <c:pt idx="4774">
                  <c:v>-4408.5889999999999</c:v>
                </c:pt>
                <c:pt idx="4775">
                  <c:v>-4472.8788999999997</c:v>
                </c:pt>
                <c:pt idx="4776">
                  <c:v>-4387.5231999999996</c:v>
                </c:pt>
                <c:pt idx="4777">
                  <c:v>-4127.3325000000004</c:v>
                </c:pt>
                <c:pt idx="4778">
                  <c:v>-4155.4537</c:v>
                </c:pt>
                <c:pt idx="4779">
                  <c:v>-4277.0225</c:v>
                </c:pt>
                <c:pt idx="4780">
                  <c:v>-4154.7381999999998</c:v>
                </c:pt>
                <c:pt idx="4781">
                  <c:v>-4435.4987000000001</c:v>
                </c:pt>
                <c:pt idx="4782">
                  <c:v>-4181.1540000000005</c:v>
                </c:pt>
                <c:pt idx="4783">
                  <c:v>-4461.5712000000003</c:v>
                </c:pt>
                <c:pt idx="4784">
                  <c:v>-4565.4988000000003</c:v>
                </c:pt>
                <c:pt idx="4785">
                  <c:v>-4249.9705000000004</c:v>
                </c:pt>
                <c:pt idx="4786">
                  <c:v>-4584.3626999999997</c:v>
                </c:pt>
                <c:pt idx="4787">
                  <c:v>-4450.4213</c:v>
                </c:pt>
                <c:pt idx="4788">
                  <c:v>-4407.3013000000001</c:v>
                </c:pt>
                <c:pt idx="4789">
                  <c:v>-4466.4549999999999</c:v>
                </c:pt>
                <c:pt idx="4790">
                  <c:v>-4471.4477999999999</c:v>
                </c:pt>
                <c:pt idx="4791">
                  <c:v>-4530.2007000000003</c:v>
                </c:pt>
                <c:pt idx="4792">
                  <c:v>-4328.0051000000003</c:v>
                </c:pt>
                <c:pt idx="4793">
                  <c:v>-4247.8212000000003</c:v>
                </c:pt>
                <c:pt idx="4794">
                  <c:v>-4360.5506999999998</c:v>
                </c:pt>
                <c:pt idx="4795">
                  <c:v>-4322.1588000000002</c:v>
                </c:pt>
                <c:pt idx="4796">
                  <c:v>-4415.4422999999997</c:v>
                </c:pt>
                <c:pt idx="4797">
                  <c:v>-4347.5771999999997</c:v>
                </c:pt>
                <c:pt idx="4798">
                  <c:v>-4488.7213000000002</c:v>
                </c:pt>
                <c:pt idx="4799">
                  <c:v>-4415.3059999999996</c:v>
                </c:pt>
                <c:pt idx="4800">
                  <c:v>-4345.0355</c:v>
                </c:pt>
                <c:pt idx="4801">
                  <c:v>-4521.7458999999999</c:v>
                </c:pt>
                <c:pt idx="4802">
                  <c:v>-4307.6696000000002</c:v>
                </c:pt>
                <c:pt idx="4803">
                  <c:v>-4577.2758000000003</c:v>
                </c:pt>
                <c:pt idx="4804">
                  <c:v>-4535.3950999999997</c:v>
                </c:pt>
                <c:pt idx="4805">
                  <c:v>-4650.8454000000002</c:v>
                </c:pt>
                <c:pt idx="4806">
                  <c:v>-4502.2997999999998</c:v>
                </c:pt>
                <c:pt idx="4807">
                  <c:v>-4648.8648999999996</c:v>
                </c:pt>
                <c:pt idx="4808">
                  <c:v>-4514.0174999999999</c:v>
                </c:pt>
                <c:pt idx="4809">
                  <c:v>-4502.0906000000004</c:v>
                </c:pt>
                <c:pt idx="4810">
                  <c:v>-4657.5982000000004</c:v>
                </c:pt>
                <c:pt idx="4811">
                  <c:v>-4400.0389999999998</c:v>
                </c:pt>
                <c:pt idx="4812">
                  <c:v>-4265.0625</c:v>
                </c:pt>
                <c:pt idx="4813">
                  <c:v>-4346.8960999999999</c:v>
                </c:pt>
                <c:pt idx="4814">
                  <c:v>-4430.2924999999996</c:v>
                </c:pt>
                <c:pt idx="4815">
                  <c:v>-4318.0450000000001</c:v>
                </c:pt>
                <c:pt idx="4816">
                  <c:v>-4368.6782000000003</c:v>
                </c:pt>
                <c:pt idx="4817">
                  <c:v>-4410.2381999999998</c:v>
                </c:pt>
                <c:pt idx="4818">
                  <c:v>-4284.4548999999997</c:v>
                </c:pt>
                <c:pt idx="4819">
                  <c:v>-4522.0173000000004</c:v>
                </c:pt>
                <c:pt idx="4820">
                  <c:v>-4630.1289999999999</c:v>
                </c:pt>
                <c:pt idx="4821">
                  <c:v>-4441.8621000000003</c:v>
                </c:pt>
                <c:pt idx="4822">
                  <c:v>-4431.4988000000003</c:v>
                </c:pt>
                <c:pt idx="4823">
                  <c:v>-4447.0531000000001</c:v>
                </c:pt>
                <c:pt idx="4824">
                  <c:v>-4589.4615000000003</c:v>
                </c:pt>
                <c:pt idx="4825">
                  <c:v>-4386.7335000000003</c:v>
                </c:pt>
                <c:pt idx="4826">
                  <c:v>-4279.1454000000003</c:v>
                </c:pt>
                <c:pt idx="4827">
                  <c:v>-4514.7323999999999</c:v>
                </c:pt>
                <c:pt idx="4828">
                  <c:v>-4618.643</c:v>
                </c:pt>
                <c:pt idx="4829">
                  <c:v>-4300.4789000000001</c:v>
                </c:pt>
                <c:pt idx="4830">
                  <c:v>-4598.8168999999998</c:v>
                </c:pt>
                <c:pt idx="4831">
                  <c:v>-4340.6395000000002</c:v>
                </c:pt>
                <c:pt idx="4832">
                  <c:v>-4474.8275000000003</c:v>
                </c:pt>
                <c:pt idx="4833">
                  <c:v>-4565.8123999999998</c:v>
                </c:pt>
                <c:pt idx="4834">
                  <c:v>-4211.9201000000003</c:v>
                </c:pt>
                <c:pt idx="4835">
                  <c:v>-4418.7533999999996</c:v>
                </c:pt>
                <c:pt idx="4836">
                  <c:v>-4486.2380999999996</c:v>
                </c:pt>
                <c:pt idx="4837">
                  <c:v>-4392.6273000000001</c:v>
                </c:pt>
                <c:pt idx="4838">
                  <c:v>-4652.6752999999999</c:v>
                </c:pt>
                <c:pt idx="4839">
                  <c:v>-4677.4368000000004</c:v>
                </c:pt>
                <c:pt idx="4840">
                  <c:v>-4375.5720000000001</c:v>
                </c:pt>
                <c:pt idx="4841">
                  <c:v>-4490.3639999999996</c:v>
                </c:pt>
                <c:pt idx="4842">
                  <c:v>-4415.1044000000002</c:v>
                </c:pt>
                <c:pt idx="4843">
                  <c:v>-4647.5201999999999</c:v>
                </c:pt>
                <c:pt idx="4844">
                  <c:v>-4594.1256000000003</c:v>
                </c:pt>
                <c:pt idx="4845">
                  <c:v>-4650.1859999999997</c:v>
                </c:pt>
                <c:pt idx="4846">
                  <c:v>-4595.5919000000004</c:v>
                </c:pt>
                <c:pt idx="4847">
                  <c:v>-4372.1217999999999</c:v>
                </c:pt>
                <c:pt idx="4848">
                  <c:v>-4296.4072999999999</c:v>
                </c:pt>
                <c:pt idx="4849">
                  <c:v>-4361.3986999999997</c:v>
                </c:pt>
                <c:pt idx="4850">
                  <c:v>-4434.6796000000004</c:v>
                </c:pt>
                <c:pt idx="4851">
                  <c:v>-4510.1764000000003</c:v>
                </c:pt>
                <c:pt idx="4852">
                  <c:v>-4580.6889000000001</c:v>
                </c:pt>
                <c:pt idx="4853">
                  <c:v>-4440.2503999999999</c:v>
                </c:pt>
                <c:pt idx="4854">
                  <c:v>-4438.9928</c:v>
                </c:pt>
                <c:pt idx="4855">
                  <c:v>-4677.5412999999999</c:v>
                </c:pt>
                <c:pt idx="4856">
                  <c:v>-4530.6409999999996</c:v>
                </c:pt>
                <c:pt idx="4857">
                  <c:v>-4668.1769999999997</c:v>
                </c:pt>
                <c:pt idx="4858">
                  <c:v>-4719.7111000000004</c:v>
                </c:pt>
                <c:pt idx="4859">
                  <c:v>-4783.1680999999999</c:v>
                </c:pt>
                <c:pt idx="4860">
                  <c:v>-4698.6495999999997</c:v>
                </c:pt>
                <c:pt idx="4861">
                  <c:v>-4776.6442999999999</c:v>
                </c:pt>
                <c:pt idx="4862">
                  <c:v>-4836.1499999999996</c:v>
                </c:pt>
                <c:pt idx="4863">
                  <c:v>-4853.1674999999996</c:v>
                </c:pt>
                <c:pt idx="4864">
                  <c:v>-4705.9895999999999</c:v>
                </c:pt>
                <c:pt idx="4865">
                  <c:v>-4842.9543000000003</c:v>
                </c:pt>
                <c:pt idx="4866">
                  <c:v>-4766.4242999999997</c:v>
                </c:pt>
                <c:pt idx="4867">
                  <c:v>-4695.174</c:v>
                </c:pt>
                <c:pt idx="4868">
                  <c:v>-4526.1048000000001</c:v>
                </c:pt>
                <c:pt idx="4869">
                  <c:v>-4342.2595000000001</c:v>
                </c:pt>
                <c:pt idx="4870">
                  <c:v>-4413.0982000000004</c:v>
                </c:pt>
                <c:pt idx="4871">
                  <c:v>-4629.6873999999998</c:v>
                </c:pt>
                <c:pt idx="4872">
                  <c:v>-4610.3326999999999</c:v>
                </c:pt>
                <c:pt idx="4873">
                  <c:v>-4451.4973</c:v>
                </c:pt>
                <c:pt idx="4874">
                  <c:v>-4431.2413999999999</c:v>
                </c:pt>
                <c:pt idx="4875">
                  <c:v>-4587.5146000000004</c:v>
                </c:pt>
                <c:pt idx="4876">
                  <c:v>-4682.5164999999997</c:v>
                </c:pt>
                <c:pt idx="4877">
                  <c:v>-4575.1397999999999</c:v>
                </c:pt>
                <c:pt idx="4878">
                  <c:v>-4582.5519000000004</c:v>
                </c:pt>
                <c:pt idx="4879">
                  <c:v>-4575.299</c:v>
                </c:pt>
                <c:pt idx="4880">
                  <c:v>-4584.0083999999997</c:v>
                </c:pt>
                <c:pt idx="4881">
                  <c:v>-4688.2758000000003</c:v>
                </c:pt>
                <c:pt idx="4882">
                  <c:v>-4349.1625999999997</c:v>
                </c:pt>
                <c:pt idx="4883">
                  <c:v>-4481.5222999999996</c:v>
                </c:pt>
                <c:pt idx="4884">
                  <c:v>-4555.3575000000001</c:v>
                </c:pt>
                <c:pt idx="4885">
                  <c:v>-4728.8706000000002</c:v>
                </c:pt>
                <c:pt idx="4886">
                  <c:v>-4627.5639000000001</c:v>
                </c:pt>
                <c:pt idx="4887">
                  <c:v>-4494.7677999999996</c:v>
                </c:pt>
                <c:pt idx="4888">
                  <c:v>-4459.2156999999997</c:v>
                </c:pt>
                <c:pt idx="4889">
                  <c:v>-4635.2191000000003</c:v>
                </c:pt>
                <c:pt idx="4890">
                  <c:v>-4523.7289000000001</c:v>
                </c:pt>
                <c:pt idx="4891">
                  <c:v>-4577.8608999999997</c:v>
                </c:pt>
                <c:pt idx="4892">
                  <c:v>-4442.0002999999997</c:v>
                </c:pt>
                <c:pt idx="4893">
                  <c:v>-4662.5075999999999</c:v>
                </c:pt>
                <c:pt idx="4894">
                  <c:v>-4615.9723000000004</c:v>
                </c:pt>
                <c:pt idx="4895">
                  <c:v>-4644.0765000000001</c:v>
                </c:pt>
                <c:pt idx="4896">
                  <c:v>-4635.4817000000003</c:v>
                </c:pt>
                <c:pt idx="4897">
                  <c:v>-4445.277</c:v>
                </c:pt>
                <c:pt idx="4898">
                  <c:v>-4495.5880999999999</c:v>
                </c:pt>
                <c:pt idx="4899">
                  <c:v>-4586.8957</c:v>
                </c:pt>
                <c:pt idx="4900">
                  <c:v>-4203.0066999999999</c:v>
                </c:pt>
                <c:pt idx="4901">
                  <c:v>-4350.6518999999998</c:v>
                </c:pt>
                <c:pt idx="4902">
                  <c:v>-4645.9605000000001</c:v>
                </c:pt>
                <c:pt idx="4903">
                  <c:v>-4331.5003999999999</c:v>
                </c:pt>
                <c:pt idx="4904">
                  <c:v>-4431.7048999999997</c:v>
                </c:pt>
                <c:pt idx="4905">
                  <c:v>-4418.4002</c:v>
                </c:pt>
                <c:pt idx="4906">
                  <c:v>-4423.8069999999998</c:v>
                </c:pt>
                <c:pt idx="4907">
                  <c:v>-4423.6522000000004</c:v>
                </c:pt>
                <c:pt idx="4908">
                  <c:v>-4508.5942999999997</c:v>
                </c:pt>
                <c:pt idx="4909">
                  <c:v>-4522.3161</c:v>
                </c:pt>
                <c:pt idx="4910">
                  <c:v>-4347.5650999999998</c:v>
                </c:pt>
                <c:pt idx="4911">
                  <c:v>-4363.8296</c:v>
                </c:pt>
                <c:pt idx="4912">
                  <c:v>-4606.8422</c:v>
                </c:pt>
                <c:pt idx="4913">
                  <c:v>-4301.8941000000004</c:v>
                </c:pt>
                <c:pt idx="4914">
                  <c:v>-4467.3771999999999</c:v>
                </c:pt>
                <c:pt idx="4915">
                  <c:v>-4352.0218999999997</c:v>
                </c:pt>
                <c:pt idx="4916">
                  <c:v>-4194.1718000000001</c:v>
                </c:pt>
                <c:pt idx="4917">
                  <c:v>-4312.0213999999996</c:v>
                </c:pt>
                <c:pt idx="4918">
                  <c:v>-4145.1670999999997</c:v>
                </c:pt>
                <c:pt idx="4919">
                  <c:v>-4282.6234000000004</c:v>
                </c:pt>
                <c:pt idx="4920">
                  <c:v>-4485.4791999999998</c:v>
                </c:pt>
                <c:pt idx="4921">
                  <c:v>-4420.7773999999999</c:v>
                </c:pt>
                <c:pt idx="4922">
                  <c:v>-4404.5374000000002</c:v>
                </c:pt>
                <c:pt idx="4923">
                  <c:v>-4481.4192999999996</c:v>
                </c:pt>
                <c:pt idx="4924">
                  <c:v>-4343.3275000000003</c:v>
                </c:pt>
                <c:pt idx="4925">
                  <c:v>-4430.1994000000004</c:v>
                </c:pt>
                <c:pt idx="4926">
                  <c:v>-4571.5852999999997</c:v>
                </c:pt>
                <c:pt idx="4927">
                  <c:v>-4499.1647999999996</c:v>
                </c:pt>
                <c:pt idx="4928">
                  <c:v>-4471.5101000000004</c:v>
                </c:pt>
                <c:pt idx="4929">
                  <c:v>-4536.2905000000001</c:v>
                </c:pt>
                <c:pt idx="4930">
                  <c:v>-4603.2824000000001</c:v>
                </c:pt>
                <c:pt idx="4931">
                  <c:v>-4783.2894999999999</c:v>
                </c:pt>
                <c:pt idx="4932">
                  <c:v>-4441.1522000000004</c:v>
                </c:pt>
                <c:pt idx="4933">
                  <c:v>-4439.0928999999996</c:v>
                </c:pt>
                <c:pt idx="4934">
                  <c:v>-4475.9865</c:v>
                </c:pt>
                <c:pt idx="4935">
                  <c:v>-4478.0144</c:v>
                </c:pt>
                <c:pt idx="4936">
                  <c:v>-4352.4192999999996</c:v>
                </c:pt>
                <c:pt idx="4937">
                  <c:v>-4536.1436999999996</c:v>
                </c:pt>
                <c:pt idx="4938">
                  <c:v>-4514.0787</c:v>
                </c:pt>
                <c:pt idx="4939">
                  <c:v>-4491.4688999999998</c:v>
                </c:pt>
                <c:pt idx="4940">
                  <c:v>-4430.0747000000001</c:v>
                </c:pt>
                <c:pt idx="4941">
                  <c:v>-4534.723</c:v>
                </c:pt>
                <c:pt idx="4942">
                  <c:v>-4300.7284</c:v>
                </c:pt>
                <c:pt idx="4943">
                  <c:v>-4443.1049000000003</c:v>
                </c:pt>
                <c:pt idx="4944">
                  <c:v>-4429.1530000000002</c:v>
                </c:pt>
                <c:pt idx="4945">
                  <c:v>-4534.1875</c:v>
                </c:pt>
                <c:pt idx="4946">
                  <c:v>-4436.6686</c:v>
                </c:pt>
                <c:pt idx="4947">
                  <c:v>-4561.2767999999996</c:v>
                </c:pt>
                <c:pt idx="4948">
                  <c:v>-4760.9660000000003</c:v>
                </c:pt>
                <c:pt idx="4949">
                  <c:v>-4593.8796000000002</c:v>
                </c:pt>
                <c:pt idx="4950">
                  <c:v>-4536.4928</c:v>
                </c:pt>
                <c:pt idx="4951">
                  <c:v>-4513.8500000000004</c:v>
                </c:pt>
                <c:pt idx="4952">
                  <c:v>-4476.1131999999998</c:v>
                </c:pt>
                <c:pt idx="4953">
                  <c:v>-4490.0313999999998</c:v>
                </c:pt>
                <c:pt idx="4954">
                  <c:v>-4530.7757000000001</c:v>
                </c:pt>
                <c:pt idx="4955">
                  <c:v>-4416.1661000000004</c:v>
                </c:pt>
                <c:pt idx="4956">
                  <c:v>-4422.8563000000004</c:v>
                </c:pt>
                <c:pt idx="4957">
                  <c:v>-4279.8010999999997</c:v>
                </c:pt>
                <c:pt idx="4958">
                  <c:v>-4542.9494999999997</c:v>
                </c:pt>
                <c:pt idx="4959">
                  <c:v>-4428.7947999999997</c:v>
                </c:pt>
                <c:pt idx="4960">
                  <c:v>-4552.8414000000002</c:v>
                </c:pt>
                <c:pt idx="4961">
                  <c:v>-4615.5547999999999</c:v>
                </c:pt>
                <c:pt idx="4962">
                  <c:v>-4581.6500999999998</c:v>
                </c:pt>
                <c:pt idx="4963">
                  <c:v>-4547.1575999999995</c:v>
                </c:pt>
                <c:pt idx="4964">
                  <c:v>-4657.9157999999998</c:v>
                </c:pt>
                <c:pt idx="4965">
                  <c:v>-4591.2227999999996</c:v>
                </c:pt>
                <c:pt idx="4966">
                  <c:v>-4641.2743</c:v>
                </c:pt>
                <c:pt idx="4967">
                  <c:v>-4612.5375999999997</c:v>
                </c:pt>
                <c:pt idx="4968">
                  <c:v>-4641.9971999999998</c:v>
                </c:pt>
                <c:pt idx="4969">
                  <c:v>-4772.3018000000002</c:v>
                </c:pt>
                <c:pt idx="4970">
                  <c:v>-4493.3701000000001</c:v>
                </c:pt>
                <c:pt idx="4971">
                  <c:v>-4465.5246999999999</c:v>
                </c:pt>
                <c:pt idx="4972">
                  <c:v>-4622.0334999999995</c:v>
                </c:pt>
                <c:pt idx="4973">
                  <c:v>-4417.1166999999996</c:v>
                </c:pt>
                <c:pt idx="4974">
                  <c:v>-4389.5105000000003</c:v>
                </c:pt>
                <c:pt idx="4975">
                  <c:v>-4380.2987999999996</c:v>
                </c:pt>
                <c:pt idx="4976">
                  <c:v>-4408.2781000000004</c:v>
                </c:pt>
                <c:pt idx="4977">
                  <c:v>-4415.3986999999997</c:v>
                </c:pt>
                <c:pt idx="4978">
                  <c:v>-4398.7188999999998</c:v>
                </c:pt>
                <c:pt idx="4979">
                  <c:v>-4353.6527999999998</c:v>
                </c:pt>
                <c:pt idx="4980">
                  <c:v>-4785.0595999999996</c:v>
                </c:pt>
                <c:pt idx="4981">
                  <c:v>-4556.6530000000002</c:v>
                </c:pt>
                <c:pt idx="4982">
                  <c:v>-4324.6428999999998</c:v>
                </c:pt>
                <c:pt idx="4983">
                  <c:v>-4379.3380999999999</c:v>
                </c:pt>
                <c:pt idx="4984">
                  <c:v>-4607.3720000000003</c:v>
                </c:pt>
                <c:pt idx="4985">
                  <c:v>-4452.4273000000003</c:v>
                </c:pt>
                <c:pt idx="4986">
                  <c:v>-4227.3953000000001</c:v>
                </c:pt>
                <c:pt idx="4987">
                  <c:v>-4360.5245999999997</c:v>
                </c:pt>
                <c:pt idx="4988">
                  <c:v>-4552.5978999999998</c:v>
                </c:pt>
                <c:pt idx="4989">
                  <c:v>-4593.384</c:v>
                </c:pt>
                <c:pt idx="4990">
                  <c:v>-4440.4386999999997</c:v>
                </c:pt>
                <c:pt idx="4991">
                  <c:v>-4500.3362999999999</c:v>
                </c:pt>
                <c:pt idx="4992">
                  <c:v>-4457.5374000000002</c:v>
                </c:pt>
                <c:pt idx="4993">
                  <c:v>-4520.1966000000002</c:v>
                </c:pt>
                <c:pt idx="4994">
                  <c:v>-4485.7206999999999</c:v>
                </c:pt>
                <c:pt idx="4995">
                  <c:v>-4493.4654</c:v>
                </c:pt>
                <c:pt idx="4996">
                  <c:v>-4566.6697000000004</c:v>
                </c:pt>
                <c:pt idx="4997">
                  <c:v>-4522.5784000000003</c:v>
                </c:pt>
                <c:pt idx="4998">
                  <c:v>-4497.1643000000004</c:v>
                </c:pt>
                <c:pt idx="4999">
                  <c:v>-4521.1590999999999</c:v>
                </c:pt>
                <c:pt idx="5000">
                  <c:v>-4552.6593999999996</c:v>
                </c:pt>
                <c:pt idx="5001">
                  <c:v>-4498.3433999999997</c:v>
                </c:pt>
                <c:pt idx="5002">
                  <c:v>-4539.8271999999997</c:v>
                </c:pt>
                <c:pt idx="5003">
                  <c:v>-4415.1413000000002</c:v>
                </c:pt>
                <c:pt idx="5004">
                  <c:v>-4504.1523999999999</c:v>
                </c:pt>
                <c:pt idx="5005">
                  <c:v>-4584.5506999999998</c:v>
                </c:pt>
                <c:pt idx="5006">
                  <c:v>-4391.4345999999996</c:v>
                </c:pt>
                <c:pt idx="5007">
                  <c:v>-4594.8981000000003</c:v>
                </c:pt>
                <c:pt idx="5008">
                  <c:v>-4512.4300999999996</c:v>
                </c:pt>
                <c:pt idx="5009">
                  <c:v>-4643.2898999999998</c:v>
                </c:pt>
                <c:pt idx="5010">
                  <c:v>-4824.8325999999997</c:v>
                </c:pt>
                <c:pt idx="5011">
                  <c:v>-4572.2602999999999</c:v>
                </c:pt>
                <c:pt idx="5012">
                  <c:v>-4451.0694000000003</c:v>
                </c:pt>
                <c:pt idx="5013">
                  <c:v>-4592.3792999999996</c:v>
                </c:pt>
                <c:pt idx="5014">
                  <c:v>-4807.9254000000001</c:v>
                </c:pt>
                <c:pt idx="5015">
                  <c:v>-4598.3419999999996</c:v>
                </c:pt>
                <c:pt idx="5016">
                  <c:v>-4638.9925000000003</c:v>
                </c:pt>
                <c:pt idx="5017">
                  <c:v>-4527.7803999999996</c:v>
                </c:pt>
                <c:pt idx="5018">
                  <c:v>-4498.5267000000003</c:v>
                </c:pt>
                <c:pt idx="5019">
                  <c:v>-4570.0150000000003</c:v>
                </c:pt>
                <c:pt idx="5020">
                  <c:v>-4548.8936999999996</c:v>
                </c:pt>
                <c:pt idx="5021">
                  <c:v>-4598.8895000000002</c:v>
                </c:pt>
                <c:pt idx="5022">
                  <c:v>-4493.4084999999995</c:v>
                </c:pt>
                <c:pt idx="5023">
                  <c:v>-4542.4983000000002</c:v>
                </c:pt>
                <c:pt idx="5024">
                  <c:v>-4400.1576999999997</c:v>
                </c:pt>
                <c:pt idx="5025">
                  <c:v>-4664.6734999999999</c:v>
                </c:pt>
                <c:pt idx="5026">
                  <c:v>-4569.5837000000001</c:v>
                </c:pt>
                <c:pt idx="5027">
                  <c:v>-4488.2116999999998</c:v>
                </c:pt>
                <c:pt idx="5028">
                  <c:v>-4462.9050999999999</c:v>
                </c:pt>
                <c:pt idx="5029">
                  <c:v>-4574.3768</c:v>
                </c:pt>
                <c:pt idx="5030">
                  <c:v>-4438.5448999999999</c:v>
                </c:pt>
                <c:pt idx="5031">
                  <c:v>-4552.6288999999997</c:v>
                </c:pt>
                <c:pt idx="5032">
                  <c:v>-4395.6778999999997</c:v>
                </c:pt>
                <c:pt idx="5033">
                  <c:v>-4519.2884999999997</c:v>
                </c:pt>
                <c:pt idx="5034">
                  <c:v>-4602.0267000000003</c:v>
                </c:pt>
                <c:pt idx="5035">
                  <c:v>-4507.1283999999996</c:v>
                </c:pt>
                <c:pt idx="5036">
                  <c:v>-4369.9417000000003</c:v>
                </c:pt>
                <c:pt idx="5037">
                  <c:v>-4279.0622999999996</c:v>
                </c:pt>
                <c:pt idx="5038">
                  <c:v>-4555.6000999999997</c:v>
                </c:pt>
                <c:pt idx="5039">
                  <c:v>-4469.0564999999997</c:v>
                </c:pt>
                <c:pt idx="5040">
                  <c:v>-4570.5864000000001</c:v>
                </c:pt>
                <c:pt idx="5041">
                  <c:v>-4590.1004999999996</c:v>
                </c:pt>
                <c:pt idx="5042">
                  <c:v>-4494.8437999999996</c:v>
                </c:pt>
                <c:pt idx="5043">
                  <c:v>-4462.8068999999996</c:v>
                </c:pt>
                <c:pt idx="5044">
                  <c:v>-4708.1725999999999</c:v>
                </c:pt>
                <c:pt idx="5045">
                  <c:v>-4568.7754999999997</c:v>
                </c:pt>
                <c:pt idx="5046">
                  <c:v>-4491.6145999999999</c:v>
                </c:pt>
                <c:pt idx="5047">
                  <c:v>-4875.7339000000002</c:v>
                </c:pt>
                <c:pt idx="5048">
                  <c:v>-4807.6962999999996</c:v>
                </c:pt>
                <c:pt idx="5049">
                  <c:v>-4769.9439000000002</c:v>
                </c:pt>
                <c:pt idx="5050">
                  <c:v>-4846.1570000000002</c:v>
                </c:pt>
                <c:pt idx="5051">
                  <c:v>-4616.0164999999997</c:v>
                </c:pt>
                <c:pt idx="5052">
                  <c:v>-4774.7133999999996</c:v>
                </c:pt>
                <c:pt idx="5053">
                  <c:v>-4541.9404999999997</c:v>
                </c:pt>
                <c:pt idx="5054">
                  <c:v>-4663.8276999999998</c:v>
                </c:pt>
                <c:pt idx="5055">
                  <c:v>-4740.1112000000003</c:v>
                </c:pt>
                <c:pt idx="5056">
                  <c:v>-4470.3315000000002</c:v>
                </c:pt>
                <c:pt idx="5057">
                  <c:v>-4750.9215999999997</c:v>
                </c:pt>
                <c:pt idx="5058">
                  <c:v>-4853.4615999999996</c:v>
                </c:pt>
                <c:pt idx="5059">
                  <c:v>-4573.1226999999999</c:v>
                </c:pt>
                <c:pt idx="5060">
                  <c:v>-4563.8972000000003</c:v>
                </c:pt>
                <c:pt idx="5061">
                  <c:v>-4651.2056000000002</c:v>
                </c:pt>
                <c:pt idx="5062">
                  <c:v>-4370.7362999999996</c:v>
                </c:pt>
                <c:pt idx="5063">
                  <c:v>-4518.3818000000001</c:v>
                </c:pt>
                <c:pt idx="5064">
                  <c:v>-4525.2034999999996</c:v>
                </c:pt>
                <c:pt idx="5065">
                  <c:v>-4493.5200000000004</c:v>
                </c:pt>
                <c:pt idx="5066">
                  <c:v>-4662.0465000000004</c:v>
                </c:pt>
                <c:pt idx="5067">
                  <c:v>-4689.2147000000004</c:v>
                </c:pt>
                <c:pt idx="5068">
                  <c:v>-4526.8953000000001</c:v>
                </c:pt>
                <c:pt idx="5069">
                  <c:v>-4729.1013999999996</c:v>
                </c:pt>
                <c:pt idx="5070">
                  <c:v>-4549.7888000000003</c:v>
                </c:pt>
                <c:pt idx="5071">
                  <c:v>-4506.2954</c:v>
                </c:pt>
                <c:pt idx="5072">
                  <c:v>-4798.3927000000003</c:v>
                </c:pt>
                <c:pt idx="5073">
                  <c:v>-4669.9450999999999</c:v>
                </c:pt>
                <c:pt idx="5074">
                  <c:v>-4711.8464999999997</c:v>
                </c:pt>
                <c:pt idx="5075">
                  <c:v>-4619.9459999999999</c:v>
                </c:pt>
                <c:pt idx="5076">
                  <c:v>-4605.7515999999996</c:v>
                </c:pt>
                <c:pt idx="5077">
                  <c:v>-4497.2151999999996</c:v>
                </c:pt>
                <c:pt idx="5078">
                  <c:v>-4607.6567999999997</c:v>
                </c:pt>
                <c:pt idx="5079">
                  <c:v>-4406.7156000000004</c:v>
                </c:pt>
                <c:pt idx="5080">
                  <c:v>-4641.2928000000002</c:v>
                </c:pt>
                <c:pt idx="5081">
                  <c:v>-4469.2440999999999</c:v>
                </c:pt>
                <c:pt idx="5082">
                  <c:v>-4570.3903</c:v>
                </c:pt>
                <c:pt idx="5083">
                  <c:v>-4429.8648000000003</c:v>
                </c:pt>
                <c:pt idx="5084">
                  <c:v>-4500.1395000000002</c:v>
                </c:pt>
                <c:pt idx="5085">
                  <c:v>-4485.933</c:v>
                </c:pt>
                <c:pt idx="5086">
                  <c:v>-4635.3495999999996</c:v>
                </c:pt>
                <c:pt idx="5087">
                  <c:v>-4363.9524000000001</c:v>
                </c:pt>
                <c:pt idx="5088">
                  <c:v>-4594.4643999999998</c:v>
                </c:pt>
                <c:pt idx="5089">
                  <c:v>-4600.6481999999996</c:v>
                </c:pt>
                <c:pt idx="5090">
                  <c:v>-4476.8145999999997</c:v>
                </c:pt>
                <c:pt idx="5091">
                  <c:v>-4678.2542000000003</c:v>
                </c:pt>
                <c:pt idx="5092">
                  <c:v>-4588.0459000000001</c:v>
                </c:pt>
                <c:pt idx="5093">
                  <c:v>-4547.7610999999997</c:v>
                </c:pt>
                <c:pt idx="5094">
                  <c:v>-4502.9346999999998</c:v>
                </c:pt>
                <c:pt idx="5095">
                  <c:v>-4596.4205000000002</c:v>
                </c:pt>
                <c:pt idx="5096">
                  <c:v>-4667.7029000000002</c:v>
                </c:pt>
                <c:pt idx="5097">
                  <c:v>-4840.3343999999997</c:v>
                </c:pt>
                <c:pt idx="5098">
                  <c:v>-4699.9278999999997</c:v>
                </c:pt>
                <c:pt idx="5099">
                  <c:v>-4716.7096000000001</c:v>
                </c:pt>
                <c:pt idx="5100">
                  <c:v>-4758.8842000000004</c:v>
                </c:pt>
                <c:pt idx="5101">
                  <c:v>-4852.0131000000001</c:v>
                </c:pt>
                <c:pt idx="5102">
                  <c:v>-4700.8545000000004</c:v>
                </c:pt>
                <c:pt idx="5103">
                  <c:v>-4889.6120000000001</c:v>
                </c:pt>
                <c:pt idx="5104">
                  <c:v>-4828.2828</c:v>
                </c:pt>
                <c:pt idx="5105">
                  <c:v>-4917.9162999999999</c:v>
                </c:pt>
                <c:pt idx="5106">
                  <c:v>-4848.2479000000003</c:v>
                </c:pt>
                <c:pt idx="5107">
                  <c:v>-4797.3626000000004</c:v>
                </c:pt>
                <c:pt idx="5108">
                  <c:v>-4782.3217000000004</c:v>
                </c:pt>
                <c:pt idx="5109">
                  <c:v>-5138.0510000000004</c:v>
                </c:pt>
                <c:pt idx="5110">
                  <c:v>-4938.4847</c:v>
                </c:pt>
                <c:pt idx="5111">
                  <c:v>-5067.8082000000004</c:v>
                </c:pt>
                <c:pt idx="5112">
                  <c:v>-4725.3226999999997</c:v>
                </c:pt>
                <c:pt idx="5113">
                  <c:v>-4920.3563999999997</c:v>
                </c:pt>
                <c:pt idx="5114">
                  <c:v>-4808.9542000000001</c:v>
                </c:pt>
                <c:pt idx="5115">
                  <c:v>-4665.4210000000003</c:v>
                </c:pt>
                <c:pt idx="5116">
                  <c:v>-4713.4022999999997</c:v>
                </c:pt>
                <c:pt idx="5117">
                  <c:v>-4721.5959999999995</c:v>
                </c:pt>
                <c:pt idx="5118">
                  <c:v>-4838.3788000000004</c:v>
                </c:pt>
                <c:pt idx="5119">
                  <c:v>-4807.5214999999998</c:v>
                </c:pt>
                <c:pt idx="5120">
                  <c:v>-4774.2085999999999</c:v>
                </c:pt>
                <c:pt idx="5121">
                  <c:v>-4622.4214000000002</c:v>
                </c:pt>
                <c:pt idx="5122">
                  <c:v>-4643.2222000000002</c:v>
                </c:pt>
                <c:pt idx="5123">
                  <c:v>-4724.7102000000004</c:v>
                </c:pt>
                <c:pt idx="5124">
                  <c:v>-4896.9934000000003</c:v>
                </c:pt>
                <c:pt idx="5125">
                  <c:v>-4869.0177000000003</c:v>
                </c:pt>
                <c:pt idx="5126">
                  <c:v>-4953.1729999999998</c:v>
                </c:pt>
                <c:pt idx="5127">
                  <c:v>-5043.5707000000002</c:v>
                </c:pt>
                <c:pt idx="5128">
                  <c:v>-4833.8379999999997</c:v>
                </c:pt>
                <c:pt idx="5129">
                  <c:v>-4999.3128999999999</c:v>
                </c:pt>
                <c:pt idx="5130">
                  <c:v>-5055.7915999999996</c:v>
                </c:pt>
                <c:pt idx="5131">
                  <c:v>-4946.0483999999997</c:v>
                </c:pt>
                <c:pt idx="5132">
                  <c:v>-4712.8473999999997</c:v>
                </c:pt>
                <c:pt idx="5133">
                  <c:v>-4852.2947000000004</c:v>
                </c:pt>
                <c:pt idx="5134">
                  <c:v>-4862.3139000000001</c:v>
                </c:pt>
                <c:pt idx="5135">
                  <c:v>-5049.1683000000003</c:v>
                </c:pt>
                <c:pt idx="5136">
                  <c:v>-4957.2411000000002</c:v>
                </c:pt>
                <c:pt idx="5137">
                  <c:v>-4943.2537000000002</c:v>
                </c:pt>
                <c:pt idx="5138">
                  <c:v>-4849.5679</c:v>
                </c:pt>
                <c:pt idx="5139">
                  <c:v>-4914.5169999999998</c:v>
                </c:pt>
                <c:pt idx="5140">
                  <c:v>-4899.7407000000003</c:v>
                </c:pt>
                <c:pt idx="5141">
                  <c:v>-4767.0138999999999</c:v>
                </c:pt>
                <c:pt idx="5142">
                  <c:v>-4964.6194999999998</c:v>
                </c:pt>
                <c:pt idx="5143">
                  <c:v>-4949.9573</c:v>
                </c:pt>
                <c:pt idx="5144">
                  <c:v>-5048.1835000000001</c:v>
                </c:pt>
                <c:pt idx="5145">
                  <c:v>-5102.6944000000003</c:v>
                </c:pt>
                <c:pt idx="5146">
                  <c:v>-5063.7876999999999</c:v>
                </c:pt>
                <c:pt idx="5147">
                  <c:v>-5036.5949000000001</c:v>
                </c:pt>
                <c:pt idx="5148">
                  <c:v>-4950.9606000000003</c:v>
                </c:pt>
                <c:pt idx="5149">
                  <c:v>-4822.1764000000003</c:v>
                </c:pt>
                <c:pt idx="5150">
                  <c:v>-4787.7776000000003</c:v>
                </c:pt>
                <c:pt idx="5151">
                  <c:v>-4830.4435000000003</c:v>
                </c:pt>
                <c:pt idx="5152">
                  <c:v>-4842.6148000000003</c:v>
                </c:pt>
                <c:pt idx="5153">
                  <c:v>-5093.1229999999996</c:v>
                </c:pt>
                <c:pt idx="5154">
                  <c:v>-4908.4369999999999</c:v>
                </c:pt>
                <c:pt idx="5155">
                  <c:v>-4850.3455999999996</c:v>
                </c:pt>
                <c:pt idx="5156">
                  <c:v>-4752.6611000000003</c:v>
                </c:pt>
                <c:pt idx="5157">
                  <c:v>-4835.0739999999996</c:v>
                </c:pt>
                <c:pt idx="5158">
                  <c:v>-4781.4898999999996</c:v>
                </c:pt>
                <c:pt idx="5159">
                  <c:v>-4739.9930999999997</c:v>
                </c:pt>
                <c:pt idx="5160">
                  <c:v>-4819.8527999999997</c:v>
                </c:pt>
                <c:pt idx="5161">
                  <c:v>-4993.9265999999998</c:v>
                </c:pt>
                <c:pt idx="5162">
                  <c:v>-4925.4920000000002</c:v>
                </c:pt>
                <c:pt idx="5163">
                  <c:v>-4990.5604000000003</c:v>
                </c:pt>
                <c:pt idx="5164">
                  <c:v>-4846.0998</c:v>
                </c:pt>
                <c:pt idx="5165">
                  <c:v>-4714.1481999999996</c:v>
                </c:pt>
                <c:pt idx="5166">
                  <c:v>-4806.2613000000001</c:v>
                </c:pt>
                <c:pt idx="5167">
                  <c:v>-5027.2139999999999</c:v>
                </c:pt>
                <c:pt idx="5168">
                  <c:v>-5025.4404999999997</c:v>
                </c:pt>
                <c:pt idx="5169">
                  <c:v>-4839.8469999999998</c:v>
                </c:pt>
                <c:pt idx="5170">
                  <c:v>-4791.6972999999998</c:v>
                </c:pt>
                <c:pt idx="5171">
                  <c:v>-4830.5756000000001</c:v>
                </c:pt>
                <c:pt idx="5172">
                  <c:v>-4643.0859</c:v>
                </c:pt>
                <c:pt idx="5173">
                  <c:v>-4809.8287</c:v>
                </c:pt>
                <c:pt idx="5174">
                  <c:v>-4697.085</c:v>
                </c:pt>
                <c:pt idx="5175">
                  <c:v>-4627.8778000000002</c:v>
                </c:pt>
                <c:pt idx="5176">
                  <c:v>-4632.3369000000002</c:v>
                </c:pt>
                <c:pt idx="5177">
                  <c:v>-4792.1094999999996</c:v>
                </c:pt>
                <c:pt idx="5178">
                  <c:v>-4908.0781999999999</c:v>
                </c:pt>
                <c:pt idx="5179">
                  <c:v>-4686.4204</c:v>
                </c:pt>
                <c:pt idx="5180">
                  <c:v>-4863.3212000000003</c:v>
                </c:pt>
                <c:pt idx="5181">
                  <c:v>-4672.5590000000002</c:v>
                </c:pt>
                <c:pt idx="5182">
                  <c:v>-4803.3585999999996</c:v>
                </c:pt>
                <c:pt idx="5183">
                  <c:v>-4621.8261000000002</c:v>
                </c:pt>
                <c:pt idx="5184">
                  <c:v>-4811.8914999999997</c:v>
                </c:pt>
                <c:pt idx="5185">
                  <c:v>-4636.1827000000003</c:v>
                </c:pt>
                <c:pt idx="5186">
                  <c:v>-4770.3828999999996</c:v>
                </c:pt>
                <c:pt idx="5187">
                  <c:v>-4496.2750999999998</c:v>
                </c:pt>
                <c:pt idx="5188">
                  <c:v>-4476.5905000000002</c:v>
                </c:pt>
                <c:pt idx="5189">
                  <c:v>-4577.5537000000004</c:v>
                </c:pt>
                <c:pt idx="5190">
                  <c:v>-4688.0105000000003</c:v>
                </c:pt>
                <c:pt idx="5191">
                  <c:v>-4748.1637000000001</c:v>
                </c:pt>
                <c:pt idx="5192">
                  <c:v>-4862.6185999999998</c:v>
                </c:pt>
                <c:pt idx="5193">
                  <c:v>-4696.8104999999996</c:v>
                </c:pt>
                <c:pt idx="5194">
                  <c:v>-4736.1184000000003</c:v>
                </c:pt>
                <c:pt idx="5195">
                  <c:v>-4719.3451999999997</c:v>
                </c:pt>
                <c:pt idx="5196">
                  <c:v>-4746.9166999999998</c:v>
                </c:pt>
                <c:pt idx="5197">
                  <c:v>-4798.2334000000001</c:v>
                </c:pt>
                <c:pt idx="5198">
                  <c:v>-4771.4695000000002</c:v>
                </c:pt>
                <c:pt idx="5199">
                  <c:v>-4725.0591999999997</c:v>
                </c:pt>
                <c:pt idx="5200">
                  <c:v>-4742.8283000000001</c:v>
                </c:pt>
                <c:pt idx="5201">
                  <c:v>-4654.8409000000001</c:v>
                </c:pt>
                <c:pt idx="5202">
                  <c:v>-4641.8303999999998</c:v>
                </c:pt>
                <c:pt idx="5203">
                  <c:v>-4573.5953</c:v>
                </c:pt>
                <c:pt idx="5204">
                  <c:v>-4458.6939000000002</c:v>
                </c:pt>
                <c:pt idx="5205">
                  <c:v>-4704.7079999999996</c:v>
                </c:pt>
                <c:pt idx="5206">
                  <c:v>-4587.8037999999997</c:v>
                </c:pt>
                <c:pt idx="5207">
                  <c:v>-4438.1751000000004</c:v>
                </c:pt>
                <c:pt idx="5208">
                  <c:v>-4665.3258999999998</c:v>
                </c:pt>
                <c:pt idx="5209">
                  <c:v>-4731.3710000000001</c:v>
                </c:pt>
                <c:pt idx="5210">
                  <c:v>-4685.4189999999999</c:v>
                </c:pt>
                <c:pt idx="5211">
                  <c:v>-4803.0250999999998</c:v>
                </c:pt>
                <c:pt idx="5212">
                  <c:v>-4642.0101000000004</c:v>
                </c:pt>
                <c:pt idx="5213">
                  <c:v>-4766.0106999999998</c:v>
                </c:pt>
                <c:pt idx="5214">
                  <c:v>-4650.3365999999996</c:v>
                </c:pt>
                <c:pt idx="5215">
                  <c:v>-4505.1364000000003</c:v>
                </c:pt>
                <c:pt idx="5216">
                  <c:v>-4591.4651000000003</c:v>
                </c:pt>
                <c:pt idx="5217">
                  <c:v>-4536.4580999999998</c:v>
                </c:pt>
                <c:pt idx="5218">
                  <c:v>-4609.5182000000004</c:v>
                </c:pt>
                <c:pt idx="5219">
                  <c:v>-4509.7363999999998</c:v>
                </c:pt>
                <c:pt idx="5220">
                  <c:v>-4677.5592999999999</c:v>
                </c:pt>
                <c:pt idx="5221">
                  <c:v>-4802.4942000000001</c:v>
                </c:pt>
                <c:pt idx="5222">
                  <c:v>-4781.2448000000004</c:v>
                </c:pt>
                <c:pt idx="5223">
                  <c:v>-4826.2911999999997</c:v>
                </c:pt>
                <c:pt idx="5224">
                  <c:v>-4895.2992000000004</c:v>
                </c:pt>
                <c:pt idx="5225">
                  <c:v>-4794.223</c:v>
                </c:pt>
                <c:pt idx="5226">
                  <c:v>-4869.8190000000004</c:v>
                </c:pt>
                <c:pt idx="5227">
                  <c:v>-4458.8761000000004</c:v>
                </c:pt>
                <c:pt idx="5228">
                  <c:v>-4850.0344999999998</c:v>
                </c:pt>
                <c:pt idx="5229">
                  <c:v>-4555.0865000000003</c:v>
                </c:pt>
                <c:pt idx="5230">
                  <c:v>-4723.9654</c:v>
                </c:pt>
                <c:pt idx="5231">
                  <c:v>-4570.5783000000001</c:v>
                </c:pt>
                <c:pt idx="5232">
                  <c:v>-4619.0459000000001</c:v>
                </c:pt>
                <c:pt idx="5233">
                  <c:v>-4850.9757</c:v>
                </c:pt>
                <c:pt idx="5234">
                  <c:v>-4814.6499999999996</c:v>
                </c:pt>
                <c:pt idx="5235">
                  <c:v>-4805.1939000000002</c:v>
                </c:pt>
                <c:pt idx="5236">
                  <c:v>-4939.5826999999999</c:v>
                </c:pt>
                <c:pt idx="5237">
                  <c:v>-4955.8549000000003</c:v>
                </c:pt>
                <c:pt idx="5238">
                  <c:v>-4780.5753999999997</c:v>
                </c:pt>
                <c:pt idx="5239">
                  <c:v>-4634.6333999999997</c:v>
                </c:pt>
                <c:pt idx="5240">
                  <c:v>-4765.0505000000003</c:v>
                </c:pt>
                <c:pt idx="5241">
                  <c:v>-4719.0348999999997</c:v>
                </c:pt>
                <c:pt idx="5242">
                  <c:v>-4820.0700999999999</c:v>
                </c:pt>
                <c:pt idx="5243">
                  <c:v>-4876.8181000000004</c:v>
                </c:pt>
                <c:pt idx="5244">
                  <c:v>-4781.5549000000001</c:v>
                </c:pt>
                <c:pt idx="5245">
                  <c:v>-4847.4038</c:v>
                </c:pt>
                <c:pt idx="5246">
                  <c:v>-4762.0906000000004</c:v>
                </c:pt>
                <c:pt idx="5247">
                  <c:v>-4772.7839999999997</c:v>
                </c:pt>
                <c:pt idx="5248">
                  <c:v>-4789.3236999999999</c:v>
                </c:pt>
                <c:pt idx="5249">
                  <c:v>-4793.0846000000001</c:v>
                </c:pt>
                <c:pt idx="5250">
                  <c:v>-4807.0609000000004</c:v>
                </c:pt>
                <c:pt idx="5251">
                  <c:v>-4881.2942000000003</c:v>
                </c:pt>
                <c:pt idx="5252">
                  <c:v>-4758.973</c:v>
                </c:pt>
                <c:pt idx="5253">
                  <c:v>-4851.0397000000003</c:v>
                </c:pt>
                <c:pt idx="5254">
                  <c:v>-4664.3675999999996</c:v>
                </c:pt>
                <c:pt idx="5255">
                  <c:v>-4702.0412999999999</c:v>
                </c:pt>
                <c:pt idx="5256">
                  <c:v>-4671.7282999999998</c:v>
                </c:pt>
                <c:pt idx="5257">
                  <c:v>-4672.2178000000004</c:v>
                </c:pt>
                <c:pt idx="5258">
                  <c:v>-4819.0420999999997</c:v>
                </c:pt>
                <c:pt idx="5259">
                  <c:v>-4842.4737999999998</c:v>
                </c:pt>
                <c:pt idx="5260">
                  <c:v>-4709.1370999999999</c:v>
                </c:pt>
                <c:pt idx="5261">
                  <c:v>-4672.1327000000001</c:v>
                </c:pt>
                <c:pt idx="5262">
                  <c:v>-4744.45</c:v>
                </c:pt>
                <c:pt idx="5263">
                  <c:v>-4863.5118000000002</c:v>
                </c:pt>
                <c:pt idx="5264">
                  <c:v>-5043.8207000000002</c:v>
                </c:pt>
                <c:pt idx="5265">
                  <c:v>-4818.3706000000002</c:v>
                </c:pt>
                <c:pt idx="5266">
                  <c:v>-4730.1713</c:v>
                </c:pt>
                <c:pt idx="5267">
                  <c:v>-4767.7758000000003</c:v>
                </c:pt>
                <c:pt idx="5268">
                  <c:v>-4865.1559999999999</c:v>
                </c:pt>
                <c:pt idx="5269">
                  <c:v>-5064.2660999999998</c:v>
                </c:pt>
                <c:pt idx="5270">
                  <c:v>-4607.9183000000003</c:v>
                </c:pt>
                <c:pt idx="5271">
                  <c:v>-4794.4558999999999</c:v>
                </c:pt>
                <c:pt idx="5272">
                  <c:v>-4702.6180999999997</c:v>
                </c:pt>
                <c:pt idx="5273">
                  <c:v>-4746.6530000000002</c:v>
                </c:pt>
                <c:pt idx="5274">
                  <c:v>-4995.0928999999996</c:v>
                </c:pt>
                <c:pt idx="5275">
                  <c:v>-4958.2546000000002</c:v>
                </c:pt>
                <c:pt idx="5276">
                  <c:v>-4803.0264999999999</c:v>
                </c:pt>
                <c:pt idx="5277">
                  <c:v>-5058.4974000000002</c:v>
                </c:pt>
                <c:pt idx="5278">
                  <c:v>-5019.7744000000002</c:v>
                </c:pt>
                <c:pt idx="5279">
                  <c:v>-4907.0358999999999</c:v>
                </c:pt>
                <c:pt idx="5280">
                  <c:v>-4868.7053999999998</c:v>
                </c:pt>
                <c:pt idx="5281">
                  <c:v>-4919.3271000000004</c:v>
                </c:pt>
                <c:pt idx="5282">
                  <c:v>-4648.4447</c:v>
                </c:pt>
                <c:pt idx="5283">
                  <c:v>-4737.4579000000003</c:v>
                </c:pt>
                <c:pt idx="5284">
                  <c:v>-4756.2516999999998</c:v>
                </c:pt>
                <c:pt idx="5285">
                  <c:v>-4703.6230999999998</c:v>
                </c:pt>
                <c:pt idx="5286">
                  <c:v>-4754.0844999999999</c:v>
                </c:pt>
                <c:pt idx="5287">
                  <c:v>-4880.6848</c:v>
                </c:pt>
                <c:pt idx="5288">
                  <c:v>-4712.3380999999999</c:v>
                </c:pt>
                <c:pt idx="5289">
                  <c:v>-4766.6824999999999</c:v>
                </c:pt>
                <c:pt idx="5290">
                  <c:v>-4789.3038999999999</c:v>
                </c:pt>
                <c:pt idx="5291">
                  <c:v>-4630.0392000000002</c:v>
                </c:pt>
                <c:pt idx="5292">
                  <c:v>-4690.0307000000003</c:v>
                </c:pt>
                <c:pt idx="5293">
                  <c:v>-4572.7622000000001</c:v>
                </c:pt>
                <c:pt idx="5294">
                  <c:v>-4604.6760999999997</c:v>
                </c:pt>
                <c:pt idx="5295">
                  <c:v>-4718.4254000000001</c:v>
                </c:pt>
                <c:pt idx="5296">
                  <c:v>-4830.4008000000003</c:v>
                </c:pt>
                <c:pt idx="5297">
                  <c:v>-4788.4449000000004</c:v>
                </c:pt>
                <c:pt idx="5298">
                  <c:v>-4816.8734000000004</c:v>
                </c:pt>
                <c:pt idx="5299">
                  <c:v>-4910.1262999999999</c:v>
                </c:pt>
                <c:pt idx="5300">
                  <c:v>-4789.6067999999996</c:v>
                </c:pt>
                <c:pt idx="5301">
                  <c:v>-4810.2560999999996</c:v>
                </c:pt>
                <c:pt idx="5302">
                  <c:v>-4843.7134999999998</c:v>
                </c:pt>
                <c:pt idx="5303">
                  <c:v>-4830.8919999999998</c:v>
                </c:pt>
                <c:pt idx="5304">
                  <c:v>-4674.4593000000004</c:v>
                </c:pt>
                <c:pt idx="5305">
                  <c:v>-4942.9366</c:v>
                </c:pt>
                <c:pt idx="5306">
                  <c:v>-4689.7784000000001</c:v>
                </c:pt>
                <c:pt idx="5307">
                  <c:v>-4824.0923000000003</c:v>
                </c:pt>
                <c:pt idx="5308">
                  <c:v>-4583.6625000000004</c:v>
                </c:pt>
                <c:pt idx="5309">
                  <c:v>-4928.3793999999998</c:v>
                </c:pt>
                <c:pt idx="5310">
                  <c:v>-4827.4656000000004</c:v>
                </c:pt>
                <c:pt idx="5311">
                  <c:v>-4949.9656000000004</c:v>
                </c:pt>
                <c:pt idx="5312">
                  <c:v>-4892.0969999999998</c:v>
                </c:pt>
                <c:pt idx="5313">
                  <c:v>-5021.3771999999999</c:v>
                </c:pt>
                <c:pt idx="5314">
                  <c:v>-4895.0083000000004</c:v>
                </c:pt>
                <c:pt idx="5315">
                  <c:v>-4909.8004000000001</c:v>
                </c:pt>
                <c:pt idx="5316">
                  <c:v>-4731.4336999999996</c:v>
                </c:pt>
                <c:pt idx="5317">
                  <c:v>-4666.1686</c:v>
                </c:pt>
                <c:pt idx="5318">
                  <c:v>-4778.6086999999998</c:v>
                </c:pt>
                <c:pt idx="5319">
                  <c:v>-4925.1504000000004</c:v>
                </c:pt>
                <c:pt idx="5320">
                  <c:v>-4900.4169000000002</c:v>
                </c:pt>
                <c:pt idx="5321">
                  <c:v>-4723.8116</c:v>
                </c:pt>
                <c:pt idx="5322">
                  <c:v>-4684.5447999999997</c:v>
                </c:pt>
                <c:pt idx="5323">
                  <c:v>-4592.7118</c:v>
                </c:pt>
                <c:pt idx="5324">
                  <c:v>-4817.8847999999998</c:v>
                </c:pt>
                <c:pt idx="5325">
                  <c:v>-4817.2398000000003</c:v>
                </c:pt>
                <c:pt idx="5326">
                  <c:v>-4602.8095000000003</c:v>
                </c:pt>
                <c:pt idx="5327">
                  <c:v>-4603.0285999999996</c:v>
                </c:pt>
                <c:pt idx="5328">
                  <c:v>-4562.4465</c:v>
                </c:pt>
                <c:pt idx="5329">
                  <c:v>-4556.8865999999998</c:v>
                </c:pt>
                <c:pt idx="5330">
                  <c:v>-4706.4269999999997</c:v>
                </c:pt>
                <c:pt idx="5331">
                  <c:v>-4565.1243000000004</c:v>
                </c:pt>
                <c:pt idx="5332">
                  <c:v>-4653.8072000000002</c:v>
                </c:pt>
                <c:pt idx="5333">
                  <c:v>-4773.1376</c:v>
                </c:pt>
                <c:pt idx="5334">
                  <c:v>-4833.0842000000002</c:v>
                </c:pt>
                <c:pt idx="5335">
                  <c:v>-4696.5018</c:v>
                </c:pt>
                <c:pt idx="5336">
                  <c:v>-4908.1652999999997</c:v>
                </c:pt>
                <c:pt idx="5337">
                  <c:v>-4689.3810999999996</c:v>
                </c:pt>
                <c:pt idx="5338">
                  <c:v>-4712.2924000000003</c:v>
                </c:pt>
                <c:pt idx="5339">
                  <c:v>-4786.0092000000004</c:v>
                </c:pt>
                <c:pt idx="5340">
                  <c:v>-4837.4206000000004</c:v>
                </c:pt>
                <c:pt idx="5341">
                  <c:v>-4823.2631000000001</c:v>
                </c:pt>
                <c:pt idx="5342">
                  <c:v>-4762.3198000000002</c:v>
                </c:pt>
                <c:pt idx="5343">
                  <c:v>-4738.9569000000001</c:v>
                </c:pt>
                <c:pt idx="5344">
                  <c:v>-4650.5348000000004</c:v>
                </c:pt>
                <c:pt idx="5345">
                  <c:v>-4613.4935999999998</c:v>
                </c:pt>
                <c:pt idx="5346">
                  <c:v>-4641.1323000000002</c:v>
                </c:pt>
                <c:pt idx="5347">
                  <c:v>-4679.4659000000001</c:v>
                </c:pt>
                <c:pt idx="5348">
                  <c:v>-4650.8584000000001</c:v>
                </c:pt>
                <c:pt idx="5349">
                  <c:v>-4650.8373000000001</c:v>
                </c:pt>
                <c:pt idx="5350">
                  <c:v>-4731.3849</c:v>
                </c:pt>
                <c:pt idx="5351">
                  <c:v>-4645.6109999999999</c:v>
                </c:pt>
                <c:pt idx="5352">
                  <c:v>-4645.7938000000004</c:v>
                </c:pt>
                <c:pt idx="5353">
                  <c:v>-4493.9156000000003</c:v>
                </c:pt>
                <c:pt idx="5354">
                  <c:v>-4766.9519</c:v>
                </c:pt>
                <c:pt idx="5355">
                  <c:v>-4609.7087000000001</c:v>
                </c:pt>
                <c:pt idx="5356">
                  <c:v>-4676.2596999999996</c:v>
                </c:pt>
                <c:pt idx="5357">
                  <c:v>-4845.0147999999999</c:v>
                </c:pt>
                <c:pt idx="5358">
                  <c:v>-4761.3735999999999</c:v>
                </c:pt>
                <c:pt idx="5359">
                  <c:v>-4594.3867</c:v>
                </c:pt>
                <c:pt idx="5360">
                  <c:v>-4757.8756000000003</c:v>
                </c:pt>
                <c:pt idx="5361">
                  <c:v>-4764.1776</c:v>
                </c:pt>
                <c:pt idx="5362">
                  <c:v>-4735.0232999999998</c:v>
                </c:pt>
                <c:pt idx="5363">
                  <c:v>-4846.4089000000004</c:v>
                </c:pt>
                <c:pt idx="5364">
                  <c:v>-4770.6441000000004</c:v>
                </c:pt>
                <c:pt idx="5365">
                  <c:v>-4699.3827000000001</c:v>
                </c:pt>
                <c:pt idx="5366">
                  <c:v>-4748.8886000000002</c:v>
                </c:pt>
                <c:pt idx="5367">
                  <c:v>-4766.4920000000002</c:v>
                </c:pt>
                <c:pt idx="5368">
                  <c:v>-4876.6311999999998</c:v>
                </c:pt>
                <c:pt idx="5369">
                  <c:v>-4736.8607000000002</c:v>
                </c:pt>
                <c:pt idx="5370">
                  <c:v>-4875.0517</c:v>
                </c:pt>
                <c:pt idx="5371">
                  <c:v>-4748.1926000000003</c:v>
                </c:pt>
                <c:pt idx="5372">
                  <c:v>-4811.3271000000004</c:v>
                </c:pt>
                <c:pt idx="5373">
                  <c:v>-4466.7439999999997</c:v>
                </c:pt>
                <c:pt idx="5374">
                  <c:v>-4839.7093000000004</c:v>
                </c:pt>
                <c:pt idx="5375">
                  <c:v>-4588.0712000000003</c:v>
                </c:pt>
                <c:pt idx="5376">
                  <c:v>-4720.5711000000001</c:v>
                </c:pt>
                <c:pt idx="5377">
                  <c:v>-4891.7383</c:v>
                </c:pt>
                <c:pt idx="5378">
                  <c:v>-4545.2479999999996</c:v>
                </c:pt>
                <c:pt idx="5379">
                  <c:v>-4601.3060999999998</c:v>
                </c:pt>
                <c:pt idx="5380">
                  <c:v>-4847.6563999999998</c:v>
                </c:pt>
                <c:pt idx="5381">
                  <c:v>-4742.7479999999996</c:v>
                </c:pt>
                <c:pt idx="5382">
                  <c:v>-4892.1469999999999</c:v>
                </c:pt>
                <c:pt idx="5383">
                  <c:v>-4692.8886000000002</c:v>
                </c:pt>
                <c:pt idx="5384">
                  <c:v>-4847.6696000000002</c:v>
                </c:pt>
                <c:pt idx="5385">
                  <c:v>-4944.3933999999999</c:v>
                </c:pt>
                <c:pt idx="5386">
                  <c:v>-4691.9655000000002</c:v>
                </c:pt>
                <c:pt idx="5387">
                  <c:v>-4858.7461000000003</c:v>
                </c:pt>
                <c:pt idx="5388">
                  <c:v>-5120.5951999999997</c:v>
                </c:pt>
                <c:pt idx="5389">
                  <c:v>-5041.0946000000004</c:v>
                </c:pt>
                <c:pt idx="5390">
                  <c:v>-4864.5084999999999</c:v>
                </c:pt>
                <c:pt idx="5391">
                  <c:v>-4688.3037000000004</c:v>
                </c:pt>
                <c:pt idx="5392">
                  <c:v>-4695.5083999999997</c:v>
                </c:pt>
                <c:pt idx="5393">
                  <c:v>-4807.4664000000002</c:v>
                </c:pt>
                <c:pt idx="5394">
                  <c:v>-4692.7916999999998</c:v>
                </c:pt>
                <c:pt idx="5395">
                  <c:v>-4600.1045000000004</c:v>
                </c:pt>
                <c:pt idx="5396">
                  <c:v>-4558.9562999999998</c:v>
                </c:pt>
                <c:pt idx="5397">
                  <c:v>-4634.3793999999998</c:v>
                </c:pt>
                <c:pt idx="5398">
                  <c:v>-4705.8092999999999</c:v>
                </c:pt>
                <c:pt idx="5399">
                  <c:v>-4782.9012000000002</c:v>
                </c:pt>
                <c:pt idx="5400">
                  <c:v>-4718.4772999999996</c:v>
                </c:pt>
                <c:pt idx="5401">
                  <c:v>-4766.8154000000004</c:v>
                </c:pt>
                <c:pt idx="5402">
                  <c:v>-4934.4709999999995</c:v>
                </c:pt>
                <c:pt idx="5403">
                  <c:v>-4787.8158000000003</c:v>
                </c:pt>
                <c:pt idx="5404">
                  <c:v>-5130.2079000000003</c:v>
                </c:pt>
                <c:pt idx="5405">
                  <c:v>-4899.9669999999996</c:v>
                </c:pt>
                <c:pt idx="5406">
                  <c:v>-4940.1270000000004</c:v>
                </c:pt>
                <c:pt idx="5407">
                  <c:v>-4970.1009000000004</c:v>
                </c:pt>
                <c:pt idx="5408">
                  <c:v>-4796.2658000000001</c:v>
                </c:pt>
                <c:pt idx="5409">
                  <c:v>-4842.1436000000003</c:v>
                </c:pt>
                <c:pt idx="5410">
                  <c:v>-4627.4472999999998</c:v>
                </c:pt>
                <c:pt idx="5411">
                  <c:v>-4769.5429999999997</c:v>
                </c:pt>
                <c:pt idx="5412">
                  <c:v>-4875.5150999999996</c:v>
                </c:pt>
                <c:pt idx="5413">
                  <c:v>-4918.8166000000001</c:v>
                </c:pt>
                <c:pt idx="5414">
                  <c:v>-4873.1514999999999</c:v>
                </c:pt>
                <c:pt idx="5415">
                  <c:v>-4962.6527999999998</c:v>
                </c:pt>
                <c:pt idx="5416">
                  <c:v>-4831.0765000000001</c:v>
                </c:pt>
                <c:pt idx="5417">
                  <c:v>-4720.6643999999997</c:v>
                </c:pt>
                <c:pt idx="5418">
                  <c:v>-4816.4903000000004</c:v>
                </c:pt>
                <c:pt idx="5419">
                  <c:v>-4828.9377999999997</c:v>
                </c:pt>
                <c:pt idx="5420">
                  <c:v>-4947.5691999999999</c:v>
                </c:pt>
                <c:pt idx="5421">
                  <c:v>-4749.0916999999999</c:v>
                </c:pt>
                <c:pt idx="5422">
                  <c:v>-4859.4314000000004</c:v>
                </c:pt>
                <c:pt idx="5423">
                  <c:v>-4824.5138999999999</c:v>
                </c:pt>
                <c:pt idx="5424">
                  <c:v>-4984.1212999999998</c:v>
                </c:pt>
                <c:pt idx="5425">
                  <c:v>-4739.5857999999998</c:v>
                </c:pt>
                <c:pt idx="5426">
                  <c:v>-4872.5871999999999</c:v>
                </c:pt>
                <c:pt idx="5427">
                  <c:v>-4999.0263999999997</c:v>
                </c:pt>
                <c:pt idx="5428">
                  <c:v>-4742.0264999999999</c:v>
                </c:pt>
                <c:pt idx="5429">
                  <c:v>-4857.6064999999999</c:v>
                </c:pt>
                <c:pt idx="5430">
                  <c:v>-4870.7465000000002</c:v>
                </c:pt>
                <c:pt idx="5431">
                  <c:v>-4939.665</c:v>
                </c:pt>
                <c:pt idx="5432">
                  <c:v>-4722.0703999999996</c:v>
                </c:pt>
                <c:pt idx="5433">
                  <c:v>-5019.0953</c:v>
                </c:pt>
                <c:pt idx="5434">
                  <c:v>-4871.7339000000002</c:v>
                </c:pt>
                <c:pt idx="5435">
                  <c:v>-4854.1415999999999</c:v>
                </c:pt>
                <c:pt idx="5436">
                  <c:v>-4623.9516000000003</c:v>
                </c:pt>
                <c:pt idx="5437">
                  <c:v>-4809.8507</c:v>
                </c:pt>
                <c:pt idx="5438">
                  <c:v>-5063.9174999999996</c:v>
                </c:pt>
                <c:pt idx="5439">
                  <c:v>-5147.3190000000004</c:v>
                </c:pt>
                <c:pt idx="5440">
                  <c:v>-5137.0290999999997</c:v>
                </c:pt>
                <c:pt idx="5441">
                  <c:v>-4834.0334999999995</c:v>
                </c:pt>
                <c:pt idx="5442">
                  <c:v>-4891.0007999999998</c:v>
                </c:pt>
                <c:pt idx="5443">
                  <c:v>-4783.6929</c:v>
                </c:pt>
                <c:pt idx="5444">
                  <c:v>-4990.1554999999998</c:v>
                </c:pt>
                <c:pt idx="5445">
                  <c:v>-4899.4294</c:v>
                </c:pt>
                <c:pt idx="5446">
                  <c:v>-4989.0312000000004</c:v>
                </c:pt>
                <c:pt idx="5447">
                  <c:v>-4842.3582999999999</c:v>
                </c:pt>
                <c:pt idx="5448">
                  <c:v>-4803.8301000000001</c:v>
                </c:pt>
                <c:pt idx="5449">
                  <c:v>-4773.2618000000002</c:v>
                </c:pt>
                <c:pt idx="5450">
                  <c:v>-4939.4418999999998</c:v>
                </c:pt>
                <c:pt idx="5451">
                  <c:v>-4864.4935999999998</c:v>
                </c:pt>
                <c:pt idx="5452">
                  <c:v>-4858.2610000000004</c:v>
                </c:pt>
                <c:pt idx="5453">
                  <c:v>-4618.6288999999997</c:v>
                </c:pt>
                <c:pt idx="5454">
                  <c:v>-4790.6279999999997</c:v>
                </c:pt>
                <c:pt idx="5455">
                  <c:v>-4752.6418000000003</c:v>
                </c:pt>
                <c:pt idx="5456">
                  <c:v>-4867.7506000000003</c:v>
                </c:pt>
                <c:pt idx="5457">
                  <c:v>-4814.2529000000004</c:v>
                </c:pt>
                <c:pt idx="5458">
                  <c:v>-4682.2087000000001</c:v>
                </c:pt>
                <c:pt idx="5459">
                  <c:v>-4750.7918</c:v>
                </c:pt>
                <c:pt idx="5460">
                  <c:v>-4650.9008000000003</c:v>
                </c:pt>
                <c:pt idx="5461">
                  <c:v>-4793.8989000000001</c:v>
                </c:pt>
                <c:pt idx="5462">
                  <c:v>-4599.6625999999997</c:v>
                </c:pt>
                <c:pt idx="5463">
                  <c:v>-4475.3113000000003</c:v>
                </c:pt>
                <c:pt idx="5464">
                  <c:v>-4624.0271000000002</c:v>
                </c:pt>
                <c:pt idx="5465">
                  <c:v>-4854.8024999999998</c:v>
                </c:pt>
                <c:pt idx="5466">
                  <c:v>-4789.9528</c:v>
                </c:pt>
                <c:pt idx="5467">
                  <c:v>-4708.7682000000004</c:v>
                </c:pt>
                <c:pt idx="5468">
                  <c:v>-4761.6755999999996</c:v>
                </c:pt>
                <c:pt idx="5469">
                  <c:v>-4943.3230000000003</c:v>
                </c:pt>
                <c:pt idx="5470">
                  <c:v>-4993.8558999999996</c:v>
                </c:pt>
                <c:pt idx="5471">
                  <c:v>-4997.4785000000002</c:v>
                </c:pt>
                <c:pt idx="5472">
                  <c:v>-4826.0923000000003</c:v>
                </c:pt>
                <c:pt idx="5473">
                  <c:v>-5002.9495999999999</c:v>
                </c:pt>
                <c:pt idx="5474">
                  <c:v>-4851.6265000000003</c:v>
                </c:pt>
                <c:pt idx="5475">
                  <c:v>-4872.7627000000002</c:v>
                </c:pt>
                <c:pt idx="5476">
                  <c:v>-4871.1487999999999</c:v>
                </c:pt>
                <c:pt idx="5477">
                  <c:v>-4957.6116000000002</c:v>
                </c:pt>
                <c:pt idx="5478">
                  <c:v>-4836.6094000000003</c:v>
                </c:pt>
                <c:pt idx="5479">
                  <c:v>-4989.6877999999997</c:v>
                </c:pt>
                <c:pt idx="5480">
                  <c:v>-5079.5328</c:v>
                </c:pt>
                <c:pt idx="5481">
                  <c:v>-4992.0892000000003</c:v>
                </c:pt>
                <c:pt idx="5482">
                  <c:v>-4814.8882999999996</c:v>
                </c:pt>
                <c:pt idx="5483">
                  <c:v>-5052.1853000000001</c:v>
                </c:pt>
                <c:pt idx="5484">
                  <c:v>-4935.2687999999998</c:v>
                </c:pt>
                <c:pt idx="5485">
                  <c:v>-5018.1220999999996</c:v>
                </c:pt>
                <c:pt idx="5486">
                  <c:v>-4917.0128000000004</c:v>
                </c:pt>
                <c:pt idx="5487">
                  <c:v>-4896.7304000000004</c:v>
                </c:pt>
                <c:pt idx="5488">
                  <c:v>-4950.8395</c:v>
                </c:pt>
                <c:pt idx="5489">
                  <c:v>-4787.2685000000001</c:v>
                </c:pt>
                <c:pt idx="5490">
                  <c:v>-4866.9634999999998</c:v>
                </c:pt>
                <c:pt idx="5491">
                  <c:v>-4922.7812000000004</c:v>
                </c:pt>
                <c:pt idx="5492">
                  <c:v>-4964.8616000000002</c:v>
                </c:pt>
                <c:pt idx="5493">
                  <c:v>-4900.3648000000003</c:v>
                </c:pt>
                <c:pt idx="5494">
                  <c:v>-4933.5131000000001</c:v>
                </c:pt>
                <c:pt idx="5495">
                  <c:v>-4821.6611999999996</c:v>
                </c:pt>
                <c:pt idx="5496">
                  <c:v>-4906.2819</c:v>
                </c:pt>
                <c:pt idx="5497">
                  <c:v>-4858.2754000000004</c:v>
                </c:pt>
                <c:pt idx="5498">
                  <c:v>-4840.5370999999996</c:v>
                </c:pt>
                <c:pt idx="5499">
                  <c:v>-4964.9210999999996</c:v>
                </c:pt>
                <c:pt idx="5500">
                  <c:v>-4996.9143999999997</c:v>
                </c:pt>
                <c:pt idx="5501">
                  <c:v>-4840.5609999999997</c:v>
                </c:pt>
                <c:pt idx="5502">
                  <c:v>-4699.2878000000001</c:v>
                </c:pt>
                <c:pt idx="5503">
                  <c:v>-4822.6758</c:v>
                </c:pt>
                <c:pt idx="5504">
                  <c:v>-4730.0789000000004</c:v>
                </c:pt>
                <c:pt idx="5505">
                  <c:v>-4706.6779999999999</c:v>
                </c:pt>
                <c:pt idx="5506">
                  <c:v>-4847.2736000000004</c:v>
                </c:pt>
                <c:pt idx="5507">
                  <c:v>-4919.9565000000002</c:v>
                </c:pt>
                <c:pt idx="5508">
                  <c:v>-4984.4447</c:v>
                </c:pt>
                <c:pt idx="5509">
                  <c:v>-4980.4318999999996</c:v>
                </c:pt>
                <c:pt idx="5510">
                  <c:v>-4786.5029999999997</c:v>
                </c:pt>
                <c:pt idx="5511">
                  <c:v>-4887.0011000000004</c:v>
                </c:pt>
                <c:pt idx="5512">
                  <c:v>-4948.4453000000003</c:v>
                </c:pt>
                <c:pt idx="5513">
                  <c:v>-4911.1109999999999</c:v>
                </c:pt>
                <c:pt idx="5514">
                  <c:v>-4764.5218999999997</c:v>
                </c:pt>
                <c:pt idx="5515">
                  <c:v>-4748.2466000000004</c:v>
                </c:pt>
                <c:pt idx="5516">
                  <c:v>-4864.3386</c:v>
                </c:pt>
                <c:pt idx="5517">
                  <c:v>-4931.2168000000001</c:v>
                </c:pt>
                <c:pt idx="5518">
                  <c:v>-4842.2915999999996</c:v>
                </c:pt>
                <c:pt idx="5519">
                  <c:v>-4872.5729000000001</c:v>
                </c:pt>
                <c:pt idx="5520">
                  <c:v>-4837.9714000000004</c:v>
                </c:pt>
                <c:pt idx="5521">
                  <c:v>-4778.4741999999997</c:v>
                </c:pt>
                <c:pt idx="5522">
                  <c:v>-4926.7817999999997</c:v>
                </c:pt>
                <c:pt idx="5523">
                  <c:v>-5030.8332</c:v>
                </c:pt>
                <c:pt idx="5524">
                  <c:v>-4856.0438000000004</c:v>
                </c:pt>
                <c:pt idx="5525">
                  <c:v>-4964.2035999999998</c:v>
                </c:pt>
                <c:pt idx="5526">
                  <c:v>-4969.4804999999997</c:v>
                </c:pt>
                <c:pt idx="5527">
                  <c:v>-4985.4731000000002</c:v>
                </c:pt>
                <c:pt idx="5528">
                  <c:v>-4833.7019</c:v>
                </c:pt>
                <c:pt idx="5529">
                  <c:v>-5087.1983</c:v>
                </c:pt>
                <c:pt idx="5530">
                  <c:v>-4914.2880999999998</c:v>
                </c:pt>
                <c:pt idx="5531">
                  <c:v>-4805.6027999999997</c:v>
                </c:pt>
                <c:pt idx="5532">
                  <c:v>-4975.9660000000003</c:v>
                </c:pt>
                <c:pt idx="5533">
                  <c:v>-4820.2545</c:v>
                </c:pt>
                <c:pt idx="5534">
                  <c:v>-4908.5681000000004</c:v>
                </c:pt>
                <c:pt idx="5535">
                  <c:v>-4919.6099000000004</c:v>
                </c:pt>
                <c:pt idx="5536">
                  <c:v>-5016.1419999999998</c:v>
                </c:pt>
                <c:pt idx="5537">
                  <c:v>-5079.5223999999998</c:v>
                </c:pt>
                <c:pt idx="5538">
                  <c:v>-4924.8284999999996</c:v>
                </c:pt>
                <c:pt idx="5539">
                  <c:v>-4819.0445</c:v>
                </c:pt>
                <c:pt idx="5540">
                  <c:v>-4890.5523000000003</c:v>
                </c:pt>
                <c:pt idx="5541">
                  <c:v>-4980.0295999999998</c:v>
                </c:pt>
                <c:pt idx="5542">
                  <c:v>-4923.4209000000001</c:v>
                </c:pt>
                <c:pt idx="5543">
                  <c:v>-5090.6144999999997</c:v>
                </c:pt>
                <c:pt idx="5544">
                  <c:v>-4998.1944000000003</c:v>
                </c:pt>
                <c:pt idx="5545">
                  <c:v>-4960.3680000000004</c:v>
                </c:pt>
                <c:pt idx="5546">
                  <c:v>-4866.3797999999997</c:v>
                </c:pt>
                <c:pt idx="5547">
                  <c:v>-4854.9159</c:v>
                </c:pt>
                <c:pt idx="5548">
                  <c:v>-4924.4876999999997</c:v>
                </c:pt>
                <c:pt idx="5549">
                  <c:v>-4725.8657999999996</c:v>
                </c:pt>
                <c:pt idx="5550">
                  <c:v>-4882.7097999999996</c:v>
                </c:pt>
                <c:pt idx="5551">
                  <c:v>-4877.5018</c:v>
                </c:pt>
                <c:pt idx="5552">
                  <c:v>-4685.5459000000001</c:v>
                </c:pt>
                <c:pt idx="5553">
                  <c:v>-4687.1770999999999</c:v>
                </c:pt>
                <c:pt idx="5554">
                  <c:v>-4611.1467000000002</c:v>
                </c:pt>
                <c:pt idx="5555">
                  <c:v>-4849.8738999999996</c:v>
                </c:pt>
                <c:pt idx="5556">
                  <c:v>-4684.1265999999996</c:v>
                </c:pt>
                <c:pt idx="5557">
                  <c:v>-4896.3082999999997</c:v>
                </c:pt>
                <c:pt idx="5558">
                  <c:v>-4829.1172999999999</c:v>
                </c:pt>
                <c:pt idx="5559">
                  <c:v>-5059.4708000000001</c:v>
                </c:pt>
                <c:pt idx="5560">
                  <c:v>-4884.9557999999997</c:v>
                </c:pt>
                <c:pt idx="5561">
                  <c:v>-4809.9408000000003</c:v>
                </c:pt>
                <c:pt idx="5562">
                  <c:v>-5036.9872999999998</c:v>
                </c:pt>
                <c:pt idx="5563">
                  <c:v>-5015.0621000000001</c:v>
                </c:pt>
                <c:pt idx="5564">
                  <c:v>-4892.8059999999996</c:v>
                </c:pt>
                <c:pt idx="5565">
                  <c:v>-4868.1000999999997</c:v>
                </c:pt>
                <c:pt idx="5566">
                  <c:v>-4849.0033000000003</c:v>
                </c:pt>
                <c:pt idx="5567">
                  <c:v>-4788.5438999999997</c:v>
                </c:pt>
                <c:pt idx="5568">
                  <c:v>-4901.0892000000003</c:v>
                </c:pt>
                <c:pt idx="5569">
                  <c:v>-4832.5144</c:v>
                </c:pt>
                <c:pt idx="5570">
                  <c:v>-4895.3342000000002</c:v>
                </c:pt>
                <c:pt idx="5571">
                  <c:v>-4942.2065000000002</c:v>
                </c:pt>
                <c:pt idx="5572">
                  <c:v>-4995.6926999999996</c:v>
                </c:pt>
                <c:pt idx="5573">
                  <c:v>-4722.5236999999997</c:v>
                </c:pt>
                <c:pt idx="5574">
                  <c:v>-4767.6044000000002</c:v>
                </c:pt>
                <c:pt idx="5575">
                  <c:v>-4935.5898999999999</c:v>
                </c:pt>
                <c:pt idx="5576">
                  <c:v>-4864.5700999999999</c:v>
                </c:pt>
                <c:pt idx="5577">
                  <c:v>-4674.9375</c:v>
                </c:pt>
                <c:pt idx="5578">
                  <c:v>-4773.3275999999996</c:v>
                </c:pt>
                <c:pt idx="5579">
                  <c:v>-4950.5236000000004</c:v>
                </c:pt>
                <c:pt idx="5580">
                  <c:v>-4823.4989999999998</c:v>
                </c:pt>
                <c:pt idx="5581">
                  <c:v>-4540.6040000000003</c:v>
                </c:pt>
                <c:pt idx="5582">
                  <c:v>-4883.2214000000004</c:v>
                </c:pt>
                <c:pt idx="5583">
                  <c:v>-4722.7353999999996</c:v>
                </c:pt>
                <c:pt idx="5584">
                  <c:v>-4969.2928000000002</c:v>
                </c:pt>
                <c:pt idx="5585">
                  <c:v>-5049.0110999999997</c:v>
                </c:pt>
                <c:pt idx="5586">
                  <c:v>-4968.4161000000004</c:v>
                </c:pt>
                <c:pt idx="5587">
                  <c:v>-5096.6143000000002</c:v>
                </c:pt>
                <c:pt idx="5588">
                  <c:v>-4848.4162999999999</c:v>
                </c:pt>
                <c:pt idx="5589">
                  <c:v>-4936.3829999999998</c:v>
                </c:pt>
                <c:pt idx="5590">
                  <c:v>-5084.1967000000004</c:v>
                </c:pt>
                <c:pt idx="5591">
                  <c:v>-5108.1571000000004</c:v>
                </c:pt>
                <c:pt idx="5592">
                  <c:v>-5056.3091999999997</c:v>
                </c:pt>
                <c:pt idx="5593">
                  <c:v>-5069.3567000000003</c:v>
                </c:pt>
                <c:pt idx="5594">
                  <c:v>-5010.5093999999999</c:v>
                </c:pt>
                <c:pt idx="5595">
                  <c:v>-4985.1009000000004</c:v>
                </c:pt>
                <c:pt idx="5596">
                  <c:v>-4998.6428999999998</c:v>
                </c:pt>
                <c:pt idx="5597">
                  <c:v>-5080.5779000000002</c:v>
                </c:pt>
                <c:pt idx="5598">
                  <c:v>-5117.1733000000004</c:v>
                </c:pt>
                <c:pt idx="5599">
                  <c:v>-5017.9512999999997</c:v>
                </c:pt>
                <c:pt idx="5600">
                  <c:v>-4998.7903999999999</c:v>
                </c:pt>
                <c:pt idx="5601">
                  <c:v>-4957.3516</c:v>
                </c:pt>
                <c:pt idx="5602">
                  <c:v>-4975.2557999999999</c:v>
                </c:pt>
                <c:pt idx="5603">
                  <c:v>-5034.2852999999996</c:v>
                </c:pt>
                <c:pt idx="5604">
                  <c:v>-5144.1975000000002</c:v>
                </c:pt>
                <c:pt idx="5605">
                  <c:v>-5075.8285999999998</c:v>
                </c:pt>
                <c:pt idx="5606">
                  <c:v>-5020.1738999999998</c:v>
                </c:pt>
                <c:pt idx="5607">
                  <c:v>-4963.8392000000003</c:v>
                </c:pt>
                <c:pt idx="5608">
                  <c:v>-4908.4216999999999</c:v>
                </c:pt>
                <c:pt idx="5609">
                  <c:v>-4834.9050999999999</c:v>
                </c:pt>
                <c:pt idx="5610">
                  <c:v>-5010.5460999999996</c:v>
                </c:pt>
                <c:pt idx="5611">
                  <c:v>-5021.1917999999996</c:v>
                </c:pt>
                <c:pt idx="5612">
                  <c:v>-4839.9429</c:v>
                </c:pt>
                <c:pt idx="5613">
                  <c:v>-4892.4915000000001</c:v>
                </c:pt>
                <c:pt idx="5614">
                  <c:v>-4868.5805</c:v>
                </c:pt>
                <c:pt idx="5615">
                  <c:v>-4935.9502000000002</c:v>
                </c:pt>
                <c:pt idx="5616">
                  <c:v>-5018.09</c:v>
                </c:pt>
                <c:pt idx="5617">
                  <c:v>-5148.3010999999997</c:v>
                </c:pt>
                <c:pt idx="5618">
                  <c:v>-4727.8876</c:v>
                </c:pt>
                <c:pt idx="5619">
                  <c:v>-5044.5563000000002</c:v>
                </c:pt>
                <c:pt idx="5620">
                  <c:v>-5034.8235999999997</c:v>
                </c:pt>
                <c:pt idx="5621">
                  <c:v>-4969.1790000000001</c:v>
                </c:pt>
                <c:pt idx="5622">
                  <c:v>-4983.3603999999996</c:v>
                </c:pt>
                <c:pt idx="5623">
                  <c:v>-4944.4198999999999</c:v>
                </c:pt>
                <c:pt idx="5624">
                  <c:v>-4869.3657999999996</c:v>
                </c:pt>
                <c:pt idx="5625">
                  <c:v>-4902.8816999999999</c:v>
                </c:pt>
                <c:pt idx="5626">
                  <c:v>-4855.8006999999998</c:v>
                </c:pt>
                <c:pt idx="5627">
                  <c:v>-5021.7586000000001</c:v>
                </c:pt>
                <c:pt idx="5628">
                  <c:v>-4895.8362999999999</c:v>
                </c:pt>
                <c:pt idx="5629">
                  <c:v>-4683.5654999999997</c:v>
                </c:pt>
                <c:pt idx="5630">
                  <c:v>-4828.1187</c:v>
                </c:pt>
                <c:pt idx="5631">
                  <c:v>-4751.4148999999998</c:v>
                </c:pt>
                <c:pt idx="5632">
                  <c:v>-4891.9876000000004</c:v>
                </c:pt>
                <c:pt idx="5633">
                  <c:v>-4899.1952000000001</c:v>
                </c:pt>
                <c:pt idx="5634">
                  <c:v>-5117.6463999999996</c:v>
                </c:pt>
                <c:pt idx="5635">
                  <c:v>-5012.9615999999996</c:v>
                </c:pt>
                <c:pt idx="5636">
                  <c:v>-4895.2498999999998</c:v>
                </c:pt>
                <c:pt idx="5637">
                  <c:v>-5139.8314</c:v>
                </c:pt>
                <c:pt idx="5638">
                  <c:v>-4927.7758999999996</c:v>
                </c:pt>
                <c:pt idx="5639">
                  <c:v>-4822.1216000000004</c:v>
                </c:pt>
                <c:pt idx="5640">
                  <c:v>-4966.2307000000001</c:v>
                </c:pt>
                <c:pt idx="5641">
                  <c:v>-4871.7179999999998</c:v>
                </c:pt>
                <c:pt idx="5642">
                  <c:v>-4860.9246999999996</c:v>
                </c:pt>
                <c:pt idx="5643">
                  <c:v>-4990.2178999999996</c:v>
                </c:pt>
                <c:pt idx="5644">
                  <c:v>-4758.2781000000004</c:v>
                </c:pt>
                <c:pt idx="5645">
                  <c:v>-4970.6437999999998</c:v>
                </c:pt>
                <c:pt idx="5646">
                  <c:v>-4859.3100000000004</c:v>
                </c:pt>
                <c:pt idx="5647">
                  <c:v>-4864.9558999999999</c:v>
                </c:pt>
                <c:pt idx="5648">
                  <c:v>-4800.2838000000002</c:v>
                </c:pt>
                <c:pt idx="5649">
                  <c:v>-4902.3820999999998</c:v>
                </c:pt>
                <c:pt idx="5650">
                  <c:v>-4950.2516999999998</c:v>
                </c:pt>
                <c:pt idx="5651">
                  <c:v>-4867.4760999999999</c:v>
                </c:pt>
                <c:pt idx="5652">
                  <c:v>-4908.4191000000001</c:v>
                </c:pt>
                <c:pt idx="5653">
                  <c:v>-4906.1508000000003</c:v>
                </c:pt>
                <c:pt idx="5654">
                  <c:v>-5139.3663999999999</c:v>
                </c:pt>
                <c:pt idx="5655">
                  <c:v>-4787.4364999999998</c:v>
                </c:pt>
                <c:pt idx="5656">
                  <c:v>-4742.1584000000003</c:v>
                </c:pt>
                <c:pt idx="5657">
                  <c:v>-4745.6194999999998</c:v>
                </c:pt>
                <c:pt idx="5658">
                  <c:v>-4848.2686999999996</c:v>
                </c:pt>
                <c:pt idx="5659">
                  <c:v>-4795.2098999999998</c:v>
                </c:pt>
                <c:pt idx="5660">
                  <c:v>-4755.0123999999996</c:v>
                </c:pt>
                <c:pt idx="5661">
                  <c:v>-4971.8083999999999</c:v>
                </c:pt>
                <c:pt idx="5662">
                  <c:v>-4892.7475999999997</c:v>
                </c:pt>
                <c:pt idx="5663">
                  <c:v>-4757.2092000000002</c:v>
                </c:pt>
                <c:pt idx="5664">
                  <c:v>-4964.6671999999999</c:v>
                </c:pt>
                <c:pt idx="5665">
                  <c:v>-4867.0691999999999</c:v>
                </c:pt>
                <c:pt idx="5666">
                  <c:v>-4869.4313000000002</c:v>
                </c:pt>
                <c:pt idx="5667">
                  <c:v>-4871.7079999999996</c:v>
                </c:pt>
                <c:pt idx="5668">
                  <c:v>-4784.6903000000002</c:v>
                </c:pt>
                <c:pt idx="5669">
                  <c:v>-4835.5898999999999</c:v>
                </c:pt>
                <c:pt idx="5670">
                  <c:v>-4585.0262000000002</c:v>
                </c:pt>
                <c:pt idx="5671">
                  <c:v>-4607.6746999999996</c:v>
                </c:pt>
                <c:pt idx="5672">
                  <c:v>-4688.5207</c:v>
                </c:pt>
                <c:pt idx="5673">
                  <c:v>-4749.2383</c:v>
                </c:pt>
                <c:pt idx="5674">
                  <c:v>-4832.1115</c:v>
                </c:pt>
                <c:pt idx="5675">
                  <c:v>-4570.1980000000003</c:v>
                </c:pt>
                <c:pt idx="5676">
                  <c:v>-4706.5982999999997</c:v>
                </c:pt>
                <c:pt idx="5677">
                  <c:v>-4664.1759000000002</c:v>
                </c:pt>
                <c:pt idx="5678">
                  <c:v>-4744.8248000000003</c:v>
                </c:pt>
                <c:pt idx="5679">
                  <c:v>-4613.7435999999998</c:v>
                </c:pt>
                <c:pt idx="5680">
                  <c:v>-4652.4503999999997</c:v>
                </c:pt>
                <c:pt idx="5681">
                  <c:v>-4542.8235999999997</c:v>
                </c:pt>
                <c:pt idx="5682">
                  <c:v>-4671.9585999999999</c:v>
                </c:pt>
                <c:pt idx="5683">
                  <c:v>-4790.0945000000002</c:v>
                </c:pt>
                <c:pt idx="5684">
                  <c:v>-4684.7332999999999</c:v>
                </c:pt>
                <c:pt idx="5685">
                  <c:v>-4679.8242</c:v>
                </c:pt>
                <c:pt idx="5686">
                  <c:v>-4814.9529000000002</c:v>
                </c:pt>
                <c:pt idx="5687">
                  <c:v>-4805.7223000000004</c:v>
                </c:pt>
                <c:pt idx="5688">
                  <c:v>-4887.7206999999999</c:v>
                </c:pt>
                <c:pt idx="5689">
                  <c:v>-4649.2808000000005</c:v>
                </c:pt>
                <c:pt idx="5690">
                  <c:v>-4807.2460000000001</c:v>
                </c:pt>
                <c:pt idx="5691">
                  <c:v>-4791.8500999999997</c:v>
                </c:pt>
                <c:pt idx="5692">
                  <c:v>-4850.0096999999996</c:v>
                </c:pt>
                <c:pt idx="5693">
                  <c:v>-4697.9009999999998</c:v>
                </c:pt>
                <c:pt idx="5694">
                  <c:v>-4723.2357000000002</c:v>
                </c:pt>
                <c:pt idx="5695">
                  <c:v>-4670.6572999999999</c:v>
                </c:pt>
                <c:pt idx="5696">
                  <c:v>-4532.0542999999998</c:v>
                </c:pt>
                <c:pt idx="5697">
                  <c:v>-4640.2145</c:v>
                </c:pt>
                <c:pt idx="5698">
                  <c:v>-4545.0734000000002</c:v>
                </c:pt>
                <c:pt idx="5699">
                  <c:v>-4654.5902999999998</c:v>
                </c:pt>
                <c:pt idx="5700">
                  <c:v>-4499.8752999999997</c:v>
                </c:pt>
                <c:pt idx="5701">
                  <c:v>-4952.9242999999997</c:v>
                </c:pt>
                <c:pt idx="5702">
                  <c:v>-4902.2896000000001</c:v>
                </c:pt>
                <c:pt idx="5703">
                  <c:v>-4890.1867000000002</c:v>
                </c:pt>
                <c:pt idx="5704">
                  <c:v>-4961.973</c:v>
                </c:pt>
                <c:pt idx="5705">
                  <c:v>-4859.0720000000001</c:v>
                </c:pt>
                <c:pt idx="5706">
                  <c:v>-4742.7898999999998</c:v>
                </c:pt>
                <c:pt idx="5707">
                  <c:v>-4663.9116000000004</c:v>
                </c:pt>
                <c:pt idx="5708">
                  <c:v>-4689.7736999999997</c:v>
                </c:pt>
                <c:pt idx="5709">
                  <c:v>-4724.8873999999996</c:v>
                </c:pt>
                <c:pt idx="5710">
                  <c:v>-4667.2285000000002</c:v>
                </c:pt>
                <c:pt idx="5711">
                  <c:v>-4585.9757</c:v>
                </c:pt>
                <c:pt idx="5712">
                  <c:v>-4602.22</c:v>
                </c:pt>
                <c:pt idx="5713">
                  <c:v>-4774.8211000000001</c:v>
                </c:pt>
                <c:pt idx="5714">
                  <c:v>-4606.4017999999996</c:v>
                </c:pt>
                <c:pt idx="5715">
                  <c:v>-4742.4081999999999</c:v>
                </c:pt>
                <c:pt idx="5716">
                  <c:v>-4691.3635000000004</c:v>
                </c:pt>
                <c:pt idx="5717">
                  <c:v>-4729.4093999999996</c:v>
                </c:pt>
                <c:pt idx="5718">
                  <c:v>-4897.7236999999996</c:v>
                </c:pt>
                <c:pt idx="5719">
                  <c:v>-4684.2816000000003</c:v>
                </c:pt>
                <c:pt idx="5720">
                  <c:v>-4885.2902000000004</c:v>
                </c:pt>
                <c:pt idx="5721">
                  <c:v>-4526.7676000000001</c:v>
                </c:pt>
                <c:pt idx="5722">
                  <c:v>-4815.8608999999997</c:v>
                </c:pt>
                <c:pt idx="5723">
                  <c:v>-4802.8077999999996</c:v>
                </c:pt>
                <c:pt idx="5724">
                  <c:v>-4915.4371000000001</c:v>
                </c:pt>
                <c:pt idx="5725">
                  <c:v>-4816.6361999999999</c:v>
                </c:pt>
                <c:pt idx="5726">
                  <c:v>-4804.1815999999999</c:v>
                </c:pt>
                <c:pt idx="5727">
                  <c:v>-4871.7916999999998</c:v>
                </c:pt>
                <c:pt idx="5728">
                  <c:v>-4795.7179999999998</c:v>
                </c:pt>
                <c:pt idx="5729">
                  <c:v>-4793.2556999999997</c:v>
                </c:pt>
                <c:pt idx="5730">
                  <c:v>-4796.1620999999996</c:v>
                </c:pt>
                <c:pt idx="5731">
                  <c:v>-4766.0517</c:v>
                </c:pt>
                <c:pt idx="5732">
                  <c:v>-4804.4736999999996</c:v>
                </c:pt>
                <c:pt idx="5733">
                  <c:v>-4931.5999000000002</c:v>
                </c:pt>
                <c:pt idx="5734">
                  <c:v>-4719.2335999999996</c:v>
                </c:pt>
                <c:pt idx="5735">
                  <c:v>-4724.9764999999998</c:v>
                </c:pt>
                <c:pt idx="5736">
                  <c:v>-4872.0227000000004</c:v>
                </c:pt>
                <c:pt idx="5737">
                  <c:v>-4787.5357999999997</c:v>
                </c:pt>
                <c:pt idx="5738">
                  <c:v>-4655.2046</c:v>
                </c:pt>
                <c:pt idx="5739">
                  <c:v>-4620.8793999999998</c:v>
                </c:pt>
                <c:pt idx="5740">
                  <c:v>-4878.2593999999999</c:v>
                </c:pt>
                <c:pt idx="5741">
                  <c:v>-4633.8915999999999</c:v>
                </c:pt>
                <c:pt idx="5742">
                  <c:v>-4735.6117000000004</c:v>
                </c:pt>
                <c:pt idx="5743">
                  <c:v>-4803.5779000000002</c:v>
                </c:pt>
                <c:pt idx="5744">
                  <c:v>-4887.7758000000003</c:v>
                </c:pt>
                <c:pt idx="5745">
                  <c:v>-4890.7057000000004</c:v>
                </c:pt>
                <c:pt idx="5746">
                  <c:v>-4994.1724999999997</c:v>
                </c:pt>
                <c:pt idx="5747">
                  <c:v>-4718.0864000000001</c:v>
                </c:pt>
                <c:pt idx="5748">
                  <c:v>-4796.3572000000004</c:v>
                </c:pt>
                <c:pt idx="5749">
                  <c:v>-4793.3656000000001</c:v>
                </c:pt>
                <c:pt idx="5750">
                  <c:v>-4776.0479999999998</c:v>
                </c:pt>
                <c:pt idx="5751">
                  <c:v>-4616.7822999999999</c:v>
                </c:pt>
                <c:pt idx="5752">
                  <c:v>-4814.0486000000001</c:v>
                </c:pt>
                <c:pt idx="5753">
                  <c:v>-4806.8288000000002</c:v>
                </c:pt>
                <c:pt idx="5754">
                  <c:v>-4669.3190999999997</c:v>
                </c:pt>
                <c:pt idx="5755">
                  <c:v>-4623.6896999999999</c:v>
                </c:pt>
                <c:pt idx="5756">
                  <c:v>-4981.7819</c:v>
                </c:pt>
                <c:pt idx="5757">
                  <c:v>-4889.4766</c:v>
                </c:pt>
                <c:pt idx="5758">
                  <c:v>-4779.9544999999998</c:v>
                </c:pt>
                <c:pt idx="5759">
                  <c:v>-4948.2332999999999</c:v>
                </c:pt>
                <c:pt idx="5760">
                  <c:v>-4699.8630999999996</c:v>
                </c:pt>
                <c:pt idx="5761">
                  <c:v>-4892.1548000000003</c:v>
                </c:pt>
                <c:pt idx="5762">
                  <c:v>-4812.1424999999999</c:v>
                </c:pt>
                <c:pt idx="5763">
                  <c:v>-4876.1931000000004</c:v>
                </c:pt>
                <c:pt idx="5764">
                  <c:v>-4889.5817999999999</c:v>
                </c:pt>
                <c:pt idx="5765">
                  <c:v>-5062.3598000000002</c:v>
                </c:pt>
                <c:pt idx="5766">
                  <c:v>-5134.4157999999998</c:v>
                </c:pt>
                <c:pt idx="5767">
                  <c:v>-5066.4378999999999</c:v>
                </c:pt>
                <c:pt idx="5768">
                  <c:v>-5038.5825999999997</c:v>
                </c:pt>
                <c:pt idx="5769">
                  <c:v>-5038.8680000000004</c:v>
                </c:pt>
                <c:pt idx="5770">
                  <c:v>-4940.7330000000002</c:v>
                </c:pt>
                <c:pt idx="5771">
                  <c:v>-4940.1090999999997</c:v>
                </c:pt>
                <c:pt idx="5772">
                  <c:v>-4786.3852999999999</c:v>
                </c:pt>
                <c:pt idx="5773">
                  <c:v>-5153.3158999999996</c:v>
                </c:pt>
                <c:pt idx="5774">
                  <c:v>-5139.4580999999998</c:v>
                </c:pt>
                <c:pt idx="5775">
                  <c:v>-5147.8809000000001</c:v>
                </c:pt>
                <c:pt idx="5776">
                  <c:v>-5064.2318999999998</c:v>
                </c:pt>
                <c:pt idx="5777">
                  <c:v>-4880.0244000000002</c:v>
                </c:pt>
                <c:pt idx="5778">
                  <c:v>-4965.6505999999999</c:v>
                </c:pt>
                <c:pt idx="5779">
                  <c:v>-4919.1617999999999</c:v>
                </c:pt>
                <c:pt idx="5780">
                  <c:v>-4988.0029000000004</c:v>
                </c:pt>
                <c:pt idx="5781">
                  <c:v>-4935.2358999999997</c:v>
                </c:pt>
                <c:pt idx="5782">
                  <c:v>-4940.5162</c:v>
                </c:pt>
                <c:pt idx="5783">
                  <c:v>-4835.2358000000004</c:v>
                </c:pt>
                <c:pt idx="5784">
                  <c:v>-4794.9454999999998</c:v>
                </c:pt>
                <c:pt idx="5785">
                  <c:v>-4822.6589000000004</c:v>
                </c:pt>
                <c:pt idx="5786">
                  <c:v>-5060.9453999999996</c:v>
                </c:pt>
                <c:pt idx="5787">
                  <c:v>-5023.1219000000001</c:v>
                </c:pt>
                <c:pt idx="5788">
                  <c:v>-4772.4894000000004</c:v>
                </c:pt>
                <c:pt idx="5789">
                  <c:v>-4858.8388000000004</c:v>
                </c:pt>
                <c:pt idx="5790">
                  <c:v>-4692.7356</c:v>
                </c:pt>
                <c:pt idx="5791">
                  <c:v>-4908.7374</c:v>
                </c:pt>
                <c:pt idx="5792">
                  <c:v>-4740.5924999999997</c:v>
                </c:pt>
                <c:pt idx="5793">
                  <c:v>-4570.1513000000004</c:v>
                </c:pt>
                <c:pt idx="5794">
                  <c:v>-4888.8109000000004</c:v>
                </c:pt>
                <c:pt idx="5795">
                  <c:v>-4757.0479999999998</c:v>
                </c:pt>
                <c:pt idx="5796">
                  <c:v>-4496.0541000000003</c:v>
                </c:pt>
                <c:pt idx="5797">
                  <c:v>-4762.9621999999999</c:v>
                </c:pt>
                <c:pt idx="5798">
                  <c:v>-4613.2557999999999</c:v>
                </c:pt>
                <c:pt idx="5799">
                  <c:v>-4550.3734000000004</c:v>
                </c:pt>
                <c:pt idx="5800">
                  <c:v>-4654.3779999999997</c:v>
                </c:pt>
                <c:pt idx="5801">
                  <c:v>-4745.3846000000003</c:v>
                </c:pt>
                <c:pt idx="5802">
                  <c:v>-4602.2970999999998</c:v>
                </c:pt>
                <c:pt idx="5803">
                  <c:v>-4599.1225999999997</c:v>
                </c:pt>
                <c:pt idx="5804">
                  <c:v>-4499.8877000000002</c:v>
                </c:pt>
                <c:pt idx="5805">
                  <c:v>-4690.5757999999996</c:v>
                </c:pt>
                <c:pt idx="5806">
                  <c:v>-4730.4767000000002</c:v>
                </c:pt>
                <c:pt idx="5807">
                  <c:v>-4941.1505999999999</c:v>
                </c:pt>
                <c:pt idx="5808">
                  <c:v>-4804.2451000000001</c:v>
                </c:pt>
                <c:pt idx="5809">
                  <c:v>-4734.6841000000004</c:v>
                </c:pt>
                <c:pt idx="5810">
                  <c:v>-4685.6998999999996</c:v>
                </c:pt>
                <c:pt idx="5811">
                  <c:v>-4692.0128000000004</c:v>
                </c:pt>
                <c:pt idx="5812">
                  <c:v>-4722.6277</c:v>
                </c:pt>
                <c:pt idx="5813">
                  <c:v>-4810.2263000000003</c:v>
                </c:pt>
                <c:pt idx="5814">
                  <c:v>-4609.8738000000003</c:v>
                </c:pt>
                <c:pt idx="5815">
                  <c:v>-4599.3059999999996</c:v>
                </c:pt>
                <c:pt idx="5816">
                  <c:v>-4544.3469999999998</c:v>
                </c:pt>
                <c:pt idx="5817">
                  <c:v>-4714.7348000000002</c:v>
                </c:pt>
                <c:pt idx="5818">
                  <c:v>-4697.0992999999999</c:v>
                </c:pt>
                <c:pt idx="5819">
                  <c:v>-4689.6755999999996</c:v>
                </c:pt>
                <c:pt idx="5820">
                  <c:v>-4740.9634999999998</c:v>
                </c:pt>
                <c:pt idx="5821">
                  <c:v>-4510.8067000000001</c:v>
                </c:pt>
                <c:pt idx="5822">
                  <c:v>-4606.6941999999999</c:v>
                </c:pt>
                <c:pt idx="5823">
                  <c:v>-4668.2313000000004</c:v>
                </c:pt>
                <c:pt idx="5824">
                  <c:v>-4476.2264999999998</c:v>
                </c:pt>
                <c:pt idx="5825">
                  <c:v>-4593.8158999999996</c:v>
                </c:pt>
                <c:pt idx="5826">
                  <c:v>-4714.6126000000004</c:v>
                </c:pt>
                <c:pt idx="5827">
                  <c:v>-4763.5055000000002</c:v>
                </c:pt>
                <c:pt idx="5828">
                  <c:v>-4596.3519999999999</c:v>
                </c:pt>
                <c:pt idx="5829">
                  <c:v>-4564.6629000000003</c:v>
                </c:pt>
                <c:pt idx="5830">
                  <c:v>-4659.1871000000001</c:v>
                </c:pt>
                <c:pt idx="5831">
                  <c:v>-4801.6415999999999</c:v>
                </c:pt>
                <c:pt idx="5832">
                  <c:v>-4698.6557000000003</c:v>
                </c:pt>
                <c:pt idx="5833">
                  <c:v>-4692.5123000000003</c:v>
                </c:pt>
                <c:pt idx="5834">
                  <c:v>-4697.9904999999999</c:v>
                </c:pt>
                <c:pt idx="5835">
                  <c:v>-4702.6940000000004</c:v>
                </c:pt>
                <c:pt idx="5836">
                  <c:v>-4733.9205000000002</c:v>
                </c:pt>
                <c:pt idx="5837">
                  <c:v>-4635.2136</c:v>
                </c:pt>
                <c:pt idx="5838">
                  <c:v>-4758.8689999999997</c:v>
                </c:pt>
                <c:pt idx="5839">
                  <c:v>-4834.6108000000004</c:v>
                </c:pt>
                <c:pt idx="5840">
                  <c:v>-4712.7313000000004</c:v>
                </c:pt>
                <c:pt idx="5841">
                  <c:v>-4673.3046999999997</c:v>
                </c:pt>
                <c:pt idx="5842">
                  <c:v>-4861.2683999999999</c:v>
                </c:pt>
                <c:pt idx="5843">
                  <c:v>-4577.6760999999997</c:v>
                </c:pt>
                <c:pt idx="5844">
                  <c:v>-4610.6908999999996</c:v>
                </c:pt>
                <c:pt idx="5845">
                  <c:v>-4604.768</c:v>
                </c:pt>
                <c:pt idx="5846">
                  <c:v>-4634.4683999999997</c:v>
                </c:pt>
                <c:pt idx="5847">
                  <c:v>-4531.3388000000004</c:v>
                </c:pt>
                <c:pt idx="5848">
                  <c:v>-4767.7048000000004</c:v>
                </c:pt>
                <c:pt idx="5849">
                  <c:v>-4774.4672</c:v>
                </c:pt>
                <c:pt idx="5850">
                  <c:v>-4614.5018</c:v>
                </c:pt>
                <c:pt idx="5851">
                  <c:v>-4780.2758000000003</c:v>
                </c:pt>
                <c:pt idx="5852">
                  <c:v>-4634.7440999999999</c:v>
                </c:pt>
                <c:pt idx="5853">
                  <c:v>-4651.9740000000002</c:v>
                </c:pt>
                <c:pt idx="5854">
                  <c:v>-4718.0770000000002</c:v>
                </c:pt>
                <c:pt idx="5855">
                  <c:v>-4665.1990999999998</c:v>
                </c:pt>
                <c:pt idx="5856">
                  <c:v>-4655.7748000000001</c:v>
                </c:pt>
                <c:pt idx="5857">
                  <c:v>-4639.5105000000003</c:v>
                </c:pt>
                <c:pt idx="5858">
                  <c:v>-4717.3076000000001</c:v>
                </c:pt>
                <c:pt idx="5859">
                  <c:v>-4714.1670999999997</c:v>
                </c:pt>
                <c:pt idx="5860">
                  <c:v>-4643.6683999999996</c:v>
                </c:pt>
                <c:pt idx="5861">
                  <c:v>-4767.2296999999999</c:v>
                </c:pt>
                <c:pt idx="5862">
                  <c:v>-4683.6525000000001</c:v>
                </c:pt>
                <c:pt idx="5863">
                  <c:v>-4875.6625000000004</c:v>
                </c:pt>
                <c:pt idx="5864">
                  <c:v>-4753.7844999999998</c:v>
                </c:pt>
                <c:pt idx="5865">
                  <c:v>-4732.2188999999998</c:v>
                </c:pt>
                <c:pt idx="5866">
                  <c:v>-4773.6832000000004</c:v>
                </c:pt>
                <c:pt idx="5867">
                  <c:v>-4782.2566999999999</c:v>
                </c:pt>
                <c:pt idx="5868">
                  <c:v>-4642.0335999999998</c:v>
                </c:pt>
                <c:pt idx="5869">
                  <c:v>-4530.2055</c:v>
                </c:pt>
                <c:pt idx="5870">
                  <c:v>-4569.1837999999998</c:v>
                </c:pt>
                <c:pt idx="5871">
                  <c:v>-4497.6729999999998</c:v>
                </c:pt>
                <c:pt idx="5872">
                  <c:v>-4753.5753999999997</c:v>
                </c:pt>
                <c:pt idx="5873">
                  <c:v>-4789.6481000000003</c:v>
                </c:pt>
                <c:pt idx="5874">
                  <c:v>-4670.3872000000001</c:v>
                </c:pt>
                <c:pt idx="5875">
                  <c:v>-4639.5321999999996</c:v>
                </c:pt>
                <c:pt idx="5876">
                  <c:v>-4652.3293000000003</c:v>
                </c:pt>
                <c:pt idx="5877">
                  <c:v>-4631.2965000000004</c:v>
                </c:pt>
                <c:pt idx="5878">
                  <c:v>-4651.2067999999999</c:v>
                </c:pt>
                <c:pt idx="5879">
                  <c:v>-4662.0346</c:v>
                </c:pt>
                <c:pt idx="5880">
                  <c:v>-4827.9385000000002</c:v>
                </c:pt>
                <c:pt idx="5881">
                  <c:v>-4829.4840999999997</c:v>
                </c:pt>
                <c:pt idx="5882">
                  <c:v>-4670.0914000000002</c:v>
                </c:pt>
                <c:pt idx="5883">
                  <c:v>-4521.6670000000004</c:v>
                </c:pt>
                <c:pt idx="5884">
                  <c:v>-4902.7732999999998</c:v>
                </c:pt>
                <c:pt idx="5885">
                  <c:v>-4610.1468999999997</c:v>
                </c:pt>
                <c:pt idx="5886">
                  <c:v>-4660.5679</c:v>
                </c:pt>
                <c:pt idx="5887">
                  <c:v>-4868.326</c:v>
                </c:pt>
                <c:pt idx="5888">
                  <c:v>-4733.5209999999997</c:v>
                </c:pt>
                <c:pt idx="5889">
                  <c:v>-4474.9934000000003</c:v>
                </c:pt>
                <c:pt idx="5890">
                  <c:v>-4543.7641000000003</c:v>
                </c:pt>
                <c:pt idx="5891">
                  <c:v>-4691.0524999999998</c:v>
                </c:pt>
                <c:pt idx="5892">
                  <c:v>-4488.1886000000004</c:v>
                </c:pt>
                <c:pt idx="5893">
                  <c:v>-4627.7552999999998</c:v>
                </c:pt>
                <c:pt idx="5894">
                  <c:v>-4694.2034000000003</c:v>
                </c:pt>
                <c:pt idx="5895">
                  <c:v>-4710.3612999999996</c:v>
                </c:pt>
                <c:pt idx="5896">
                  <c:v>-4669.5259999999998</c:v>
                </c:pt>
                <c:pt idx="5897">
                  <c:v>-4847.0029999999997</c:v>
                </c:pt>
                <c:pt idx="5898">
                  <c:v>-4671.6629000000003</c:v>
                </c:pt>
                <c:pt idx="5899">
                  <c:v>-4790.8728000000001</c:v>
                </c:pt>
                <c:pt idx="5900">
                  <c:v>-4694.6360000000004</c:v>
                </c:pt>
                <c:pt idx="5901">
                  <c:v>-4816.7129999999997</c:v>
                </c:pt>
                <c:pt idx="5902">
                  <c:v>-4876.4075999999995</c:v>
                </c:pt>
                <c:pt idx="5903">
                  <c:v>-4872.5222000000003</c:v>
                </c:pt>
                <c:pt idx="5904">
                  <c:v>-4751.6178</c:v>
                </c:pt>
                <c:pt idx="5905">
                  <c:v>-4665.7371000000003</c:v>
                </c:pt>
                <c:pt idx="5906">
                  <c:v>-4519.7430000000004</c:v>
                </c:pt>
                <c:pt idx="5907">
                  <c:v>-4778.8723</c:v>
                </c:pt>
                <c:pt idx="5908">
                  <c:v>-4652.6387000000004</c:v>
                </c:pt>
                <c:pt idx="5909">
                  <c:v>-4718.6354000000001</c:v>
                </c:pt>
                <c:pt idx="5910">
                  <c:v>-4729.1292999999996</c:v>
                </c:pt>
                <c:pt idx="5911">
                  <c:v>-4721.6203999999998</c:v>
                </c:pt>
                <c:pt idx="5912">
                  <c:v>-4622.6971999999996</c:v>
                </c:pt>
                <c:pt idx="5913">
                  <c:v>-4635.0581000000002</c:v>
                </c:pt>
                <c:pt idx="5914">
                  <c:v>-4452.6247000000003</c:v>
                </c:pt>
                <c:pt idx="5915">
                  <c:v>-4466.3019000000004</c:v>
                </c:pt>
                <c:pt idx="5916">
                  <c:v>-4476.2587999999996</c:v>
                </c:pt>
                <c:pt idx="5917">
                  <c:v>-4638.3819000000003</c:v>
                </c:pt>
                <c:pt idx="5918">
                  <c:v>-4529.9772999999996</c:v>
                </c:pt>
                <c:pt idx="5919">
                  <c:v>-4576.1180999999997</c:v>
                </c:pt>
                <c:pt idx="5920">
                  <c:v>-4584.2359999999999</c:v>
                </c:pt>
                <c:pt idx="5921">
                  <c:v>-4649.3922000000002</c:v>
                </c:pt>
                <c:pt idx="5922">
                  <c:v>-4763.8504000000003</c:v>
                </c:pt>
                <c:pt idx="5923">
                  <c:v>-4747.3972999999996</c:v>
                </c:pt>
                <c:pt idx="5924">
                  <c:v>-4774.0002000000004</c:v>
                </c:pt>
                <c:pt idx="5925">
                  <c:v>-4763.9562999999998</c:v>
                </c:pt>
                <c:pt idx="5926">
                  <c:v>-4794.1675999999998</c:v>
                </c:pt>
                <c:pt idx="5927">
                  <c:v>-4696.3119999999999</c:v>
                </c:pt>
                <c:pt idx="5928">
                  <c:v>-4775.8937999999998</c:v>
                </c:pt>
                <c:pt idx="5929">
                  <c:v>-5081.3257999999996</c:v>
                </c:pt>
                <c:pt idx="5930">
                  <c:v>-4925.4395999999997</c:v>
                </c:pt>
                <c:pt idx="5931">
                  <c:v>-4879.8525</c:v>
                </c:pt>
                <c:pt idx="5932">
                  <c:v>-4906.6845000000003</c:v>
                </c:pt>
                <c:pt idx="5933">
                  <c:v>-4777.1066000000001</c:v>
                </c:pt>
                <c:pt idx="5934">
                  <c:v>-4787.4786999999997</c:v>
                </c:pt>
                <c:pt idx="5935">
                  <c:v>-4847.5668999999998</c:v>
                </c:pt>
                <c:pt idx="5936">
                  <c:v>-4795.8175000000001</c:v>
                </c:pt>
                <c:pt idx="5937">
                  <c:v>-4980.8860999999997</c:v>
                </c:pt>
                <c:pt idx="5938">
                  <c:v>-4763.2330000000002</c:v>
                </c:pt>
                <c:pt idx="5939">
                  <c:v>-4909.2584999999999</c:v>
                </c:pt>
                <c:pt idx="5940">
                  <c:v>-5033.8900000000003</c:v>
                </c:pt>
                <c:pt idx="5941">
                  <c:v>-4942.2114000000001</c:v>
                </c:pt>
                <c:pt idx="5942">
                  <c:v>-4712.5460000000003</c:v>
                </c:pt>
                <c:pt idx="5943">
                  <c:v>-4780.3143</c:v>
                </c:pt>
                <c:pt idx="5944">
                  <c:v>-4901.4084999999995</c:v>
                </c:pt>
                <c:pt idx="5945">
                  <c:v>-4956.1036999999997</c:v>
                </c:pt>
                <c:pt idx="5946">
                  <c:v>-4905.1842999999999</c:v>
                </c:pt>
                <c:pt idx="5947">
                  <c:v>-4925.7518</c:v>
                </c:pt>
                <c:pt idx="5948">
                  <c:v>-4736.1012000000001</c:v>
                </c:pt>
                <c:pt idx="5949">
                  <c:v>-4683.2357000000002</c:v>
                </c:pt>
                <c:pt idx="5950">
                  <c:v>-4861.4066999999995</c:v>
                </c:pt>
                <c:pt idx="5951">
                  <c:v>-4733.7586000000001</c:v>
                </c:pt>
                <c:pt idx="5952">
                  <c:v>-5080.2902000000004</c:v>
                </c:pt>
                <c:pt idx="5953">
                  <c:v>-4694.6122999999998</c:v>
                </c:pt>
                <c:pt idx="5954">
                  <c:v>-4821.3805000000002</c:v>
                </c:pt>
                <c:pt idx="5955">
                  <c:v>-4717.8141999999998</c:v>
                </c:pt>
                <c:pt idx="5956">
                  <c:v>-4674.0902999999998</c:v>
                </c:pt>
                <c:pt idx="5957">
                  <c:v>-4762.1158999999998</c:v>
                </c:pt>
                <c:pt idx="5958">
                  <c:v>-4844.8447999999999</c:v>
                </c:pt>
                <c:pt idx="5959">
                  <c:v>-4655.1719999999996</c:v>
                </c:pt>
                <c:pt idx="5960">
                  <c:v>-4707.3316999999997</c:v>
                </c:pt>
                <c:pt idx="5961">
                  <c:v>-4603.0698000000002</c:v>
                </c:pt>
                <c:pt idx="5962">
                  <c:v>-4532.6751000000004</c:v>
                </c:pt>
                <c:pt idx="5963">
                  <c:v>-4567.6180000000004</c:v>
                </c:pt>
                <c:pt idx="5964">
                  <c:v>-4544.4179000000004</c:v>
                </c:pt>
                <c:pt idx="5965">
                  <c:v>-4394.6908000000003</c:v>
                </c:pt>
                <c:pt idx="5966">
                  <c:v>-4502.7106999999996</c:v>
                </c:pt>
                <c:pt idx="5967">
                  <c:v>-4578.6031999999996</c:v>
                </c:pt>
                <c:pt idx="5968">
                  <c:v>-4657.6112000000003</c:v>
                </c:pt>
                <c:pt idx="5969">
                  <c:v>-4706.0986000000003</c:v>
                </c:pt>
                <c:pt idx="5970">
                  <c:v>-4633.7825999999995</c:v>
                </c:pt>
                <c:pt idx="5971">
                  <c:v>-4731.3154000000004</c:v>
                </c:pt>
                <c:pt idx="5972">
                  <c:v>-4603.5429999999997</c:v>
                </c:pt>
                <c:pt idx="5973">
                  <c:v>-4445.6275999999998</c:v>
                </c:pt>
                <c:pt idx="5974">
                  <c:v>-4643.8256000000001</c:v>
                </c:pt>
                <c:pt idx="5975">
                  <c:v>-4611.3534</c:v>
                </c:pt>
                <c:pt idx="5976">
                  <c:v>-4581.4323000000004</c:v>
                </c:pt>
                <c:pt idx="5977">
                  <c:v>-4643.5110999999997</c:v>
                </c:pt>
                <c:pt idx="5978">
                  <c:v>-4652.7588999999998</c:v>
                </c:pt>
                <c:pt idx="5979">
                  <c:v>-4509.8877000000002</c:v>
                </c:pt>
                <c:pt idx="5980">
                  <c:v>-4554.3856999999998</c:v>
                </c:pt>
                <c:pt idx="5981">
                  <c:v>-4596.1522999999997</c:v>
                </c:pt>
                <c:pt idx="5982">
                  <c:v>-4441.0451000000003</c:v>
                </c:pt>
                <c:pt idx="5983">
                  <c:v>-4471.2745000000004</c:v>
                </c:pt>
                <c:pt idx="5984">
                  <c:v>-4562.9129999999996</c:v>
                </c:pt>
                <c:pt idx="5985">
                  <c:v>-4671.0814</c:v>
                </c:pt>
                <c:pt idx="5986">
                  <c:v>-4495.8561</c:v>
                </c:pt>
                <c:pt idx="5987">
                  <c:v>-4589.8670000000002</c:v>
                </c:pt>
                <c:pt idx="5988">
                  <c:v>-4555.3661000000002</c:v>
                </c:pt>
                <c:pt idx="5989">
                  <c:v>-4625.0120999999999</c:v>
                </c:pt>
                <c:pt idx="5990">
                  <c:v>-4563.1226999999999</c:v>
                </c:pt>
                <c:pt idx="5991">
                  <c:v>-4659.6323000000002</c:v>
                </c:pt>
                <c:pt idx="5992">
                  <c:v>-4636.0609999999997</c:v>
                </c:pt>
                <c:pt idx="5993">
                  <c:v>-4721.8606</c:v>
                </c:pt>
                <c:pt idx="5994">
                  <c:v>-4743.7330000000002</c:v>
                </c:pt>
                <c:pt idx="5995">
                  <c:v>-4946.6217999999999</c:v>
                </c:pt>
                <c:pt idx="5996">
                  <c:v>-4649.7022999999999</c:v>
                </c:pt>
                <c:pt idx="5997">
                  <c:v>-4790.5407999999998</c:v>
                </c:pt>
                <c:pt idx="5998">
                  <c:v>-4641.8049000000001</c:v>
                </c:pt>
                <c:pt idx="5999">
                  <c:v>-4966.3135000000002</c:v>
                </c:pt>
                <c:pt idx="6000">
                  <c:v>-4669.5502999999999</c:v>
                </c:pt>
                <c:pt idx="6001">
                  <c:v>-4853.6651000000002</c:v>
                </c:pt>
                <c:pt idx="6002">
                  <c:v>-4813.5086000000001</c:v>
                </c:pt>
                <c:pt idx="6003">
                  <c:v>-4654.3020999999999</c:v>
                </c:pt>
                <c:pt idx="6004">
                  <c:v>-4841.2210999999998</c:v>
                </c:pt>
                <c:pt idx="6005">
                  <c:v>-4817.9007000000001</c:v>
                </c:pt>
                <c:pt idx="6006">
                  <c:v>-4863.6839</c:v>
                </c:pt>
                <c:pt idx="6007">
                  <c:v>-4625.2503999999999</c:v>
                </c:pt>
                <c:pt idx="6008">
                  <c:v>-4768.1045999999997</c:v>
                </c:pt>
                <c:pt idx="6009">
                  <c:v>-4554.6575999999995</c:v>
                </c:pt>
                <c:pt idx="6010">
                  <c:v>-4609.8143</c:v>
                </c:pt>
                <c:pt idx="6011">
                  <c:v>-4595.8428999999996</c:v>
                </c:pt>
                <c:pt idx="6012">
                  <c:v>-4587.5115999999998</c:v>
                </c:pt>
                <c:pt idx="6013">
                  <c:v>-4699.9029</c:v>
                </c:pt>
                <c:pt idx="6014">
                  <c:v>-4807.2659000000003</c:v>
                </c:pt>
                <c:pt idx="6015">
                  <c:v>-4489.2366000000002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3B-4831-9B4E-6AA9F6EA1C82}"/>
            </c:ext>
          </c:extLst>
        </c:ser>
        <c:ser>
          <c:idx val="2"/>
          <c:order val="2"/>
          <c:tx>
            <c:v>Run 3 - 78% parallel</c:v>
          </c:tx>
          <c:spPr>
            <a:ln w="349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'Run3'!$C$3:$C$6018</c:f>
              <c:numCache>
                <c:formatCode>General</c:formatCode>
                <c:ptCount val="6016"/>
                <c:pt idx="0">
                  <c:v>0</c:v>
                </c:pt>
                <c:pt idx="1">
                  <c:v>4.8999999999999998E-3</c:v>
                </c:pt>
                <c:pt idx="2">
                  <c:v>0.01</c:v>
                </c:pt>
                <c:pt idx="3">
                  <c:v>1.54E-2</c:v>
                </c:pt>
                <c:pt idx="4">
                  <c:v>2.12E-2</c:v>
                </c:pt>
                <c:pt idx="5">
                  <c:v>2.75E-2</c:v>
                </c:pt>
                <c:pt idx="6">
                  <c:v>3.4000000000000002E-2</c:v>
                </c:pt>
                <c:pt idx="7">
                  <c:v>3.7199999999999997E-2</c:v>
                </c:pt>
                <c:pt idx="8">
                  <c:v>4.3799999999999999E-2</c:v>
                </c:pt>
                <c:pt idx="9">
                  <c:v>4.7300000000000002E-2</c:v>
                </c:pt>
                <c:pt idx="10">
                  <c:v>5.3999999999999999E-2</c:v>
                </c:pt>
                <c:pt idx="11">
                  <c:v>6.0699999999999997E-2</c:v>
                </c:pt>
                <c:pt idx="12">
                  <c:v>6.1400000000000003E-2</c:v>
                </c:pt>
                <c:pt idx="13">
                  <c:v>6.8099999999999994E-2</c:v>
                </c:pt>
                <c:pt idx="14">
                  <c:v>7.4899999999999994E-2</c:v>
                </c:pt>
                <c:pt idx="15">
                  <c:v>7.9600000000000004E-2</c:v>
                </c:pt>
                <c:pt idx="16">
                  <c:v>8.6499999999999994E-2</c:v>
                </c:pt>
                <c:pt idx="17">
                  <c:v>9.3399999999999997E-2</c:v>
                </c:pt>
                <c:pt idx="18">
                  <c:v>0.1002</c:v>
                </c:pt>
                <c:pt idx="19">
                  <c:v>0.1071</c:v>
                </c:pt>
                <c:pt idx="20">
                  <c:v>0.114</c:v>
                </c:pt>
                <c:pt idx="21">
                  <c:v>0.12089999999999999</c:v>
                </c:pt>
                <c:pt idx="22">
                  <c:v>0.12770000000000001</c:v>
                </c:pt>
                <c:pt idx="23">
                  <c:v>0.1346</c:v>
                </c:pt>
                <c:pt idx="24">
                  <c:v>0.14149999999999999</c:v>
                </c:pt>
                <c:pt idx="25">
                  <c:v>0.14829999999999999</c:v>
                </c:pt>
                <c:pt idx="26">
                  <c:v>0.1552</c:v>
                </c:pt>
                <c:pt idx="27">
                  <c:v>0.15690000000000001</c:v>
                </c:pt>
                <c:pt idx="28">
                  <c:v>0.1638</c:v>
                </c:pt>
                <c:pt idx="29">
                  <c:v>0.17069999999999999</c:v>
                </c:pt>
                <c:pt idx="30">
                  <c:v>0.17749999999999999</c:v>
                </c:pt>
                <c:pt idx="31">
                  <c:v>0.18440000000000001</c:v>
                </c:pt>
                <c:pt idx="32">
                  <c:v>0.1913</c:v>
                </c:pt>
                <c:pt idx="33">
                  <c:v>0.19819999999999999</c:v>
                </c:pt>
                <c:pt idx="34">
                  <c:v>0.20499999999999999</c:v>
                </c:pt>
                <c:pt idx="35">
                  <c:v>0.21190000000000001</c:v>
                </c:pt>
                <c:pt idx="36">
                  <c:v>0.21879999999999999</c:v>
                </c:pt>
                <c:pt idx="37">
                  <c:v>0.22559999999999999</c:v>
                </c:pt>
                <c:pt idx="38">
                  <c:v>0.23250000000000001</c:v>
                </c:pt>
                <c:pt idx="39">
                  <c:v>0.23419999999999999</c:v>
                </c:pt>
                <c:pt idx="40">
                  <c:v>0.24110000000000001</c:v>
                </c:pt>
                <c:pt idx="41">
                  <c:v>0.248</c:v>
                </c:pt>
                <c:pt idx="42">
                  <c:v>0.25490000000000002</c:v>
                </c:pt>
                <c:pt idx="43">
                  <c:v>0.26169999999999999</c:v>
                </c:pt>
                <c:pt idx="44">
                  <c:v>0.26860000000000001</c:v>
                </c:pt>
                <c:pt idx="45">
                  <c:v>0.27550000000000002</c:v>
                </c:pt>
                <c:pt idx="46">
                  <c:v>0.28239999999999998</c:v>
                </c:pt>
                <c:pt idx="47">
                  <c:v>0.28920000000000001</c:v>
                </c:pt>
                <c:pt idx="48">
                  <c:v>0.29609999999999997</c:v>
                </c:pt>
                <c:pt idx="49">
                  <c:v>0.30299999999999999</c:v>
                </c:pt>
                <c:pt idx="50">
                  <c:v>0.30980000000000002</c:v>
                </c:pt>
                <c:pt idx="51">
                  <c:v>0.31159999999999999</c:v>
                </c:pt>
                <c:pt idx="52">
                  <c:v>0.31850000000000001</c:v>
                </c:pt>
                <c:pt idx="53">
                  <c:v>0.32529999999999998</c:v>
                </c:pt>
                <c:pt idx="54">
                  <c:v>0.3322</c:v>
                </c:pt>
                <c:pt idx="55">
                  <c:v>0.33910000000000001</c:v>
                </c:pt>
                <c:pt idx="56">
                  <c:v>0.34599999999999997</c:v>
                </c:pt>
                <c:pt idx="57">
                  <c:v>0.3528</c:v>
                </c:pt>
                <c:pt idx="58">
                  <c:v>0.35970000000000002</c:v>
                </c:pt>
                <c:pt idx="59">
                  <c:v>0.36659999999999998</c:v>
                </c:pt>
                <c:pt idx="60">
                  <c:v>0.37340000000000001</c:v>
                </c:pt>
                <c:pt idx="61">
                  <c:v>0.38030000000000003</c:v>
                </c:pt>
                <c:pt idx="62">
                  <c:v>0.38719999999999999</c:v>
                </c:pt>
                <c:pt idx="63">
                  <c:v>0.38890000000000002</c:v>
                </c:pt>
                <c:pt idx="64">
                  <c:v>0.39579999999999999</c:v>
                </c:pt>
                <c:pt idx="65">
                  <c:v>0.4027</c:v>
                </c:pt>
                <c:pt idx="66">
                  <c:v>0.40949999999999998</c:v>
                </c:pt>
                <c:pt idx="67">
                  <c:v>0.41639999999999999</c:v>
                </c:pt>
                <c:pt idx="68">
                  <c:v>0.42330000000000001</c:v>
                </c:pt>
                <c:pt idx="69">
                  <c:v>0.43020000000000003</c:v>
                </c:pt>
                <c:pt idx="70">
                  <c:v>0.437</c:v>
                </c:pt>
                <c:pt idx="71">
                  <c:v>0.44390000000000002</c:v>
                </c:pt>
                <c:pt idx="72">
                  <c:v>0.45079999999999998</c:v>
                </c:pt>
                <c:pt idx="73">
                  <c:v>0.45760000000000001</c:v>
                </c:pt>
                <c:pt idx="74">
                  <c:v>0.46450000000000002</c:v>
                </c:pt>
                <c:pt idx="75">
                  <c:v>0.46629999999999999</c:v>
                </c:pt>
                <c:pt idx="76">
                  <c:v>0.47310000000000002</c:v>
                </c:pt>
                <c:pt idx="77">
                  <c:v>0.48</c:v>
                </c:pt>
                <c:pt idx="78">
                  <c:v>0.4869</c:v>
                </c:pt>
                <c:pt idx="79">
                  <c:v>0.49370000000000003</c:v>
                </c:pt>
                <c:pt idx="80">
                  <c:v>0.50060000000000004</c:v>
                </c:pt>
                <c:pt idx="81">
                  <c:v>0.50749999999999995</c:v>
                </c:pt>
                <c:pt idx="82">
                  <c:v>0.51439999999999997</c:v>
                </c:pt>
                <c:pt idx="83">
                  <c:v>0.5212</c:v>
                </c:pt>
                <c:pt idx="84">
                  <c:v>0.52810000000000001</c:v>
                </c:pt>
                <c:pt idx="85">
                  <c:v>0.53500000000000003</c:v>
                </c:pt>
                <c:pt idx="86">
                  <c:v>0.54179999999999995</c:v>
                </c:pt>
                <c:pt idx="87">
                  <c:v>0.54349999999999998</c:v>
                </c:pt>
                <c:pt idx="88">
                  <c:v>0.5504</c:v>
                </c:pt>
                <c:pt idx="89">
                  <c:v>0.55730000000000002</c:v>
                </c:pt>
                <c:pt idx="90">
                  <c:v>0.56410000000000005</c:v>
                </c:pt>
                <c:pt idx="91">
                  <c:v>0.57099999999999995</c:v>
                </c:pt>
                <c:pt idx="92">
                  <c:v>0.57789999999999997</c:v>
                </c:pt>
                <c:pt idx="93">
                  <c:v>0.5847</c:v>
                </c:pt>
                <c:pt idx="94">
                  <c:v>0.59160000000000001</c:v>
                </c:pt>
                <c:pt idx="95">
                  <c:v>0.59850000000000003</c:v>
                </c:pt>
                <c:pt idx="96">
                  <c:v>0.60540000000000005</c:v>
                </c:pt>
                <c:pt idx="97">
                  <c:v>0.61219999999999997</c:v>
                </c:pt>
                <c:pt idx="98">
                  <c:v>0.61909999999999998</c:v>
                </c:pt>
                <c:pt idx="99">
                  <c:v>0.62080000000000002</c:v>
                </c:pt>
                <c:pt idx="100">
                  <c:v>0.62760000000000005</c:v>
                </c:pt>
                <c:pt idx="101">
                  <c:v>0.63449999999999995</c:v>
                </c:pt>
                <c:pt idx="102">
                  <c:v>0.64139999999999997</c:v>
                </c:pt>
                <c:pt idx="103">
                  <c:v>0.64829999999999999</c:v>
                </c:pt>
                <c:pt idx="104">
                  <c:v>0.65510000000000002</c:v>
                </c:pt>
                <c:pt idx="105">
                  <c:v>0.66200000000000003</c:v>
                </c:pt>
                <c:pt idx="106">
                  <c:v>0.66890000000000005</c:v>
                </c:pt>
                <c:pt idx="107">
                  <c:v>0.67569999999999997</c:v>
                </c:pt>
                <c:pt idx="108">
                  <c:v>0.68259999999999998</c:v>
                </c:pt>
                <c:pt idx="109">
                  <c:v>0.6895</c:v>
                </c:pt>
                <c:pt idx="110">
                  <c:v>0.69640000000000002</c:v>
                </c:pt>
                <c:pt idx="111">
                  <c:v>0.69810000000000005</c:v>
                </c:pt>
                <c:pt idx="112">
                  <c:v>0.70499999999999996</c:v>
                </c:pt>
                <c:pt idx="113">
                  <c:v>0.71179999999999999</c:v>
                </c:pt>
                <c:pt idx="114">
                  <c:v>0.71870000000000001</c:v>
                </c:pt>
                <c:pt idx="115">
                  <c:v>0.72560000000000002</c:v>
                </c:pt>
                <c:pt idx="116">
                  <c:v>0.73250000000000004</c:v>
                </c:pt>
                <c:pt idx="117">
                  <c:v>0.73929999999999996</c:v>
                </c:pt>
                <c:pt idx="118">
                  <c:v>0.74619999999999997</c:v>
                </c:pt>
                <c:pt idx="119">
                  <c:v>0.75309999999999999</c:v>
                </c:pt>
                <c:pt idx="120">
                  <c:v>0.76</c:v>
                </c:pt>
                <c:pt idx="121">
                  <c:v>0.76680000000000004</c:v>
                </c:pt>
                <c:pt idx="122">
                  <c:v>0.77370000000000005</c:v>
                </c:pt>
                <c:pt idx="123">
                  <c:v>0.77539999999999998</c:v>
                </c:pt>
                <c:pt idx="124">
                  <c:v>0.7823</c:v>
                </c:pt>
                <c:pt idx="125">
                  <c:v>0.78910000000000002</c:v>
                </c:pt>
                <c:pt idx="126">
                  <c:v>0.79600000000000004</c:v>
                </c:pt>
                <c:pt idx="127">
                  <c:v>0.80289999999999995</c:v>
                </c:pt>
                <c:pt idx="128">
                  <c:v>0.80969999999999998</c:v>
                </c:pt>
                <c:pt idx="129">
                  <c:v>0.81659999999999999</c:v>
                </c:pt>
                <c:pt idx="130">
                  <c:v>0.82350000000000001</c:v>
                </c:pt>
                <c:pt idx="131">
                  <c:v>0.83040000000000003</c:v>
                </c:pt>
                <c:pt idx="132">
                  <c:v>0.83720000000000006</c:v>
                </c:pt>
                <c:pt idx="133">
                  <c:v>0.84409999999999996</c:v>
                </c:pt>
                <c:pt idx="134">
                  <c:v>0.85099999999999998</c:v>
                </c:pt>
                <c:pt idx="135">
                  <c:v>0.85270000000000001</c:v>
                </c:pt>
                <c:pt idx="136">
                  <c:v>0.85960000000000003</c:v>
                </c:pt>
                <c:pt idx="137">
                  <c:v>0.86639999999999995</c:v>
                </c:pt>
                <c:pt idx="138">
                  <c:v>0.87329999999999997</c:v>
                </c:pt>
                <c:pt idx="139">
                  <c:v>0.88019999999999998</c:v>
                </c:pt>
                <c:pt idx="140">
                  <c:v>0.8871</c:v>
                </c:pt>
                <c:pt idx="141">
                  <c:v>0.89390000000000003</c:v>
                </c:pt>
                <c:pt idx="142">
                  <c:v>0.90080000000000005</c:v>
                </c:pt>
                <c:pt idx="143">
                  <c:v>0.90769999999999995</c:v>
                </c:pt>
                <c:pt idx="144">
                  <c:v>0.91449999999999998</c:v>
                </c:pt>
                <c:pt idx="145">
                  <c:v>0.9214</c:v>
                </c:pt>
                <c:pt idx="146">
                  <c:v>0.92830000000000001</c:v>
                </c:pt>
                <c:pt idx="147">
                  <c:v>0.92989999999999995</c:v>
                </c:pt>
                <c:pt idx="148">
                  <c:v>0.93679999999999997</c:v>
                </c:pt>
                <c:pt idx="149">
                  <c:v>0.94369999999999998</c:v>
                </c:pt>
                <c:pt idx="150">
                  <c:v>0.95050000000000001</c:v>
                </c:pt>
                <c:pt idx="151">
                  <c:v>0.95740000000000003</c:v>
                </c:pt>
                <c:pt idx="152">
                  <c:v>0.96430000000000005</c:v>
                </c:pt>
                <c:pt idx="153">
                  <c:v>0.97119999999999995</c:v>
                </c:pt>
                <c:pt idx="154">
                  <c:v>0.97799999999999998</c:v>
                </c:pt>
                <c:pt idx="155">
                  <c:v>0.9849</c:v>
                </c:pt>
                <c:pt idx="156">
                  <c:v>0.99180000000000001</c:v>
                </c:pt>
                <c:pt idx="157">
                  <c:v>0.99870000000000003</c:v>
                </c:pt>
                <c:pt idx="158">
                  <c:v>1.0055000000000001</c:v>
                </c:pt>
                <c:pt idx="159">
                  <c:v>1.0072000000000001</c:v>
                </c:pt>
                <c:pt idx="160">
                  <c:v>1.0141</c:v>
                </c:pt>
                <c:pt idx="161">
                  <c:v>1.0209999999999999</c:v>
                </c:pt>
                <c:pt idx="162">
                  <c:v>1.0278</c:v>
                </c:pt>
                <c:pt idx="163">
                  <c:v>1.0347</c:v>
                </c:pt>
                <c:pt idx="164">
                  <c:v>1.0416000000000001</c:v>
                </c:pt>
                <c:pt idx="165">
                  <c:v>1.0484</c:v>
                </c:pt>
                <c:pt idx="166">
                  <c:v>1.0552999999999999</c:v>
                </c:pt>
                <c:pt idx="167">
                  <c:v>1.0622</c:v>
                </c:pt>
                <c:pt idx="168">
                  <c:v>1.0690999999999999</c:v>
                </c:pt>
                <c:pt idx="169">
                  <c:v>1.0759000000000001</c:v>
                </c:pt>
                <c:pt idx="170">
                  <c:v>1.0828</c:v>
                </c:pt>
                <c:pt idx="171">
                  <c:v>1.0845</c:v>
                </c:pt>
                <c:pt idx="172">
                  <c:v>1.0913999999999999</c:v>
                </c:pt>
                <c:pt idx="173">
                  <c:v>1.0983000000000001</c:v>
                </c:pt>
                <c:pt idx="174">
                  <c:v>1.1052</c:v>
                </c:pt>
                <c:pt idx="175">
                  <c:v>1.1120000000000001</c:v>
                </c:pt>
                <c:pt idx="176">
                  <c:v>1.1189</c:v>
                </c:pt>
                <c:pt idx="177">
                  <c:v>1.1257999999999999</c:v>
                </c:pt>
                <c:pt idx="178">
                  <c:v>1.1326000000000001</c:v>
                </c:pt>
                <c:pt idx="179">
                  <c:v>1.1395</c:v>
                </c:pt>
                <c:pt idx="180">
                  <c:v>1.1464000000000001</c:v>
                </c:pt>
                <c:pt idx="181">
                  <c:v>1.1533</c:v>
                </c:pt>
                <c:pt idx="182">
                  <c:v>1.1600999999999999</c:v>
                </c:pt>
                <c:pt idx="183">
                  <c:v>1.1617999999999999</c:v>
                </c:pt>
                <c:pt idx="184">
                  <c:v>1.1687000000000001</c:v>
                </c:pt>
                <c:pt idx="185">
                  <c:v>1.1756</c:v>
                </c:pt>
                <c:pt idx="186">
                  <c:v>1.1823999999999999</c:v>
                </c:pt>
                <c:pt idx="187">
                  <c:v>1.1893</c:v>
                </c:pt>
                <c:pt idx="188">
                  <c:v>1.1961999999999999</c:v>
                </c:pt>
                <c:pt idx="189">
                  <c:v>1.2031000000000001</c:v>
                </c:pt>
                <c:pt idx="190">
                  <c:v>1.2099</c:v>
                </c:pt>
                <c:pt idx="191">
                  <c:v>1.2168000000000001</c:v>
                </c:pt>
                <c:pt idx="192">
                  <c:v>1.2237</c:v>
                </c:pt>
                <c:pt idx="193">
                  <c:v>1.2305999999999999</c:v>
                </c:pt>
                <c:pt idx="194">
                  <c:v>1.2374000000000001</c:v>
                </c:pt>
                <c:pt idx="195">
                  <c:v>1.2390000000000001</c:v>
                </c:pt>
                <c:pt idx="196">
                  <c:v>1.2459</c:v>
                </c:pt>
                <c:pt idx="197">
                  <c:v>1.2527999999999999</c:v>
                </c:pt>
                <c:pt idx="198">
                  <c:v>1.2597</c:v>
                </c:pt>
                <c:pt idx="199">
                  <c:v>1.2665</c:v>
                </c:pt>
                <c:pt idx="200">
                  <c:v>1.2734000000000001</c:v>
                </c:pt>
                <c:pt idx="201">
                  <c:v>1.2803</c:v>
                </c:pt>
                <c:pt idx="202">
                  <c:v>1.2870999999999999</c:v>
                </c:pt>
                <c:pt idx="203">
                  <c:v>1.294</c:v>
                </c:pt>
                <c:pt idx="204">
                  <c:v>1.3008999999999999</c:v>
                </c:pt>
                <c:pt idx="205">
                  <c:v>1.3078000000000001</c:v>
                </c:pt>
                <c:pt idx="206">
                  <c:v>1.3146</c:v>
                </c:pt>
                <c:pt idx="207">
                  <c:v>1.3163</c:v>
                </c:pt>
                <c:pt idx="208">
                  <c:v>1.3230999999999999</c:v>
                </c:pt>
                <c:pt idx="209">
                  <c:v>1.33</c:v>
                </c:pt>
                <c:pt idx="210">
                  <c:v>1.3369</c:v>
                </c:pt>
                <c:pt idx="211">
                  <c:v>1.3438000000000001</c:v>
                </c:pt>
                <c:pt idx="212">
                  <c:v>1.3506</c:v>
                </c:pt>
                <c:pt idx="213">
                  <c:v>1.3574999999999999</c:v>
                </c:pt>
                <c:pt idx="214">
                  <c:v>1.3644000000000001</c:v>
                </c:pt>
                <c:pt idx="215">
                  <c:v>1.3713</c:v>
                </c:pt>
                <c:pt idx="216">
                  <c:v>1.3781000000000001</c:v>
                </c:pt>
                <c:pt idx="217">
                  <c:v>1.385</c:v>
                </c:pt>
                <c:pt idx="218">
                  <c:v>1.3918999999999999</c:v>
                </c:pt>
                <c:pt idx="219">
                  <c:v>1.3935999999999999</c:v>
                </c:pt>
                <c:pt idx="220">
                  <c:v>1.4005000000000001</c:v>
                </c:pt>
                <c:pt idx="221">
                  <c:v>1.4074</c:v>
                </c:pt>
                <c:pt idx="222">
                  <c:v>1.4141999999999999</c:v>
                </c:pt>
                <c:pt idx="223">
                  <c:v>1.4211</c:v>
                </c:pt>
                <c:pt idx="224">
                  <c:v>1.4279999999999999</c:v>
                </c:pt>
                <c:pt idx="225">
                  <c:v>1.4348000000000001</c:v>
                </c:pt>
                <c:pt idx="226">
                  <c:v>1.4417</c:v>
                </c:pt>
                <c:pt idx="227">
                  <c:v>1.4486000000000001</c:v>
                </c:pt>
                <c:pt idx="228">
                  <c:v>1.4555</c:v>
                </c:pt>
                <c:pt idx="229">
                  <c:v>1.4622999999999999</c:v>
                </c:pt>
                <c:pt idx="230">
                  <c:v>1.4692000000000001</c:v>
                </c:pt>
                <c:pt idx="231">
                  <c:v>1.4709000000000001</c:v>
                </c:pt>
                <c:pt idx="232">
                  <c:v>1.4778</c:v>
                </c:pt>
                <c:pt idx="233">
                  <c:v>1.4846999999999999</c:v>
                </c:pt>
                <c:pt idx="234">
                  <c:v>1.4916</c:v>
                </c:pt>
                <c:pt idx="235">
                  <c:v>1.4984</c:v>
                </c:pt>
                <c:pt idx="236">
                  <c:v>1.5053000000000001</c:v>
                </c:pt>
                <c:pt idx="237">
                  <c:v>1.5122</c:v>
                </c:pt>
                <c:pt idx="238">
                  <c:v>1.5189999999999999</c:v>
                </c:pt>
                <c:pt idx="239">
                  <c:v>1.5259</c:v>
                </c:pt>
                <c:pt idx="240">
                  <c:v>1.5327999999999999</c:v>
                </c:pt>
                <c:pt idx="241">
                  <c:v>1.5397000000000001</c:v>
                </c:pt>
                <c:pt idx="242">
                  <c:v>1.5465</c:v>
                </c:pt>
                <c:pt idx="243">
                  <c:v>1.5482</c:v>
                </c:pt>
                <c:pt idx="244">
                  <c:v>1.5550999999999999</c:v>
                </c:pt>
                <c:pt idx="245">
                  <c:v>1.5620000000000001</c:v>
                </c:pt>
                <c:pt idx="246">
                  <c:v>1.5689</c:v>
                </c:pt>
                <c:pt idx="247">
                  <c:v>1.5757000000000001</c:v>
                </c:pt>
                <c:pt idx="248">
                  <c:v>1.5826</c:v>
                </c:pt>
                <c:pt idx="249">
                  <c:v>1.5894999999999999</c:v>
                </c:pt>
                <c:pt idx="250">
                  <c:v>1.5963000000000001</c:v>
                </c:pt>
                <c:pt idx="251">
                  <c:v>1.6032</c:v>
                </c:pt>
                <c:pt idx="252">
                  <c:v>1.6101000000000001</c:v>
                </c:pt>
                <c:pt idx="253">
                  <c:v>1.617</c:v>
                </c:pt>
                <c:pt idx="254">
                  <c:v>1.6237999999999999</c:v>
                </c:pt>
                <c:pt idx="255">
                  <c:v>1.6254999999999999</c:v>
                </c:pt>
                <c:pt idx="256">
                  <c:v>1.6323000000000001</c:v>
                </c:pt>
                <c:pt idx="257">
                  <c:v>1.6392</c:v>
                </c:pt>
                <c:pt idx="258">
                  <c:v>1.6460999999999999</c:v>
                </c:pt>
                <c:pt idx="259">
                  <c:v>1.653</c:v>
                </c:pt>
                <c:pt idx="260">
                  <c:v>1.6597999999999999</c:v>
                </c:pt>
                <c:pt idx="261">
                  <c:v>1.6667000000000001</c:v>
                </c:pt>
                <c:pt idx="262">
                  <c:v>1.6736</c:v>
                </c:pt>
                <c:pt idx="263">
                  <c:v>1.6805000000000001</c:v>
                </c:pt>
                <c:pt idx="264">
                  <c:v>1.6873</c:v>
                </c:pt>
                <c:pt idx="265">
                  <c:v>1.6941999999999999</c:v>
                </c:pt>
                <c:pt idx="266">
                  <c:v>1.7011000000000001</c:v>
                </c:pt>
                <c:pt idx="267">
                  <c:v>1.7025999999999999</c:v>
                </c:pt>
                <c:pt idx="268">
                  <c:v>1.7095</c:v>
                </c:pt>
                <c:pt idx="269">
                  <c:v>1.7163999999999999</c:v>
                </c:pt>
                <c:pt idx="270">
                  <c:v>1.7232000000000001</c:v>
                </c:pt>
                <c:pt idx="271">
                  <c:v>1.7301</c:v>
                </c:pt>
                <c:pt idx="272">
                  <c:v>1.7370000000000001</c:v>
                </c:pt>
                <c:pt idx="273">
                  <c:v>1.7439</c:v>
                </c:pt>
                <c:pt idx="274">
                  <c:v>1.7506999999999999</c:v>
                </c:pt>
                <c:pt idx="275">
                  <c:v>1.7576000000000001</c:v>
                </c:pt>
                <c:pt idx="276">
                  <c:v>1.7645</c:v>
                </c:pt>
                <c:pt idx="277">
                  <c:v>1.7713000000000001</c:v>
                </c:pt>
                <c:pt idx="278">
                  <c:v>1.7782</c:v>
                </c:pt>
                <c:pt idx="279">
                  <c:v>1.7799</c:v>
                </c:pt>
                <c:pt idx="280">
                  <c:v>1.7867999999999999</c:v>
                </c:pt>
                <c:pt idx="281">
                  <c:v>1.7936000000000001</c:v>
                </c:pt>
                <c:pt idx="282">
                  <c:v>1.8005</c:v>
                </c:pt>
                <c:pt idx="283">
                  <c:v>1.8073999999999999</c:v>
                </c:pt>
                <c:pt idx="284">
                  <c:v>1.8142</c:v>
                </c:pt>
                <c:pt idx="285">
                  <c:v>1.8210999999999999</c:v>
                </c:pt>
                <c:pt idx="286">
                  <c:v>1.8280000000000001</c:v>
                </c:pt>
                <c:pt idx="287">
                  <c:v>1.8349</c:v>
                </c:pt>
                <c:pt idx="288">
                  <c:v>1.8416999999999999</c:v>
                </c:pt>
                <c:pt idx="289">
                  <c:v>1.8486</c:v>
                </c:pt>
                <c:pt idx="290">
                  <c:v>1.8554999999999999</c:v>
                </c:pt>
                <c:pt idx="291">
                  <c:v>1.8572</c:v>
                </c:pt>
                <c:pt idx="292">
                  <c:v>1.8640000000000001</c:v>
                </c:pt>
                <c:pt idx="293">
                  <c:v>1.8709</c:v>
                </c:pt>
                <c:pt idx="294">
                  <c:v>1.8777999999999999</c:v>
                </c:pt>
                <c:pt idx="295">
                  <c:v>1.8847</c:v>
                </c:pt>
                <c:pt idx="296">
                  <c:v>1.8915</c:v>
                </c:pt>
                <c:pt idx="297">
                  <c:v>1.8984000000000001</c:v>
                </c:pt>
                <c:pt idx="298">
                  <c:v>1.9053</c:v>
                </c:pt>
                <c:pt idx="299">
                  <c:v>1.9120999999999999</c:v>
                </c:pt>
                <c:pt idx="300">
                  <c:v>1.919</c:v>
                </c:pt>
                <c:pt idx="301">
                  <c:v>1.9258999999999999</c:v>
                </c:pt>
                <c:pt idx="302">
                  <c:v>1.9328000000000001</c:v>
                </c:pt>
                <c:pt idx="303">
                  <c:v>1.9343999999999999</c:v>
                </c:pt>
                <c:pt idx="304">
                  <c:v>1.9413</c:v>
                </c:pt>
                <c:pt idx="305">
                  <c:v>1.9480999999999999</c:v>
                </c:pt>
                <c:pt idx="306">
                  <c:v>1.9550000000000001</c:v>
                </c:pt>
                <c:pt idx="307">
                  <c:v>1.9619</c:v>
                </c:pt>
                <c:pt idx="308">
                  <c:v>1.9688000000000001</c:v>
                </c:pt>
                <c:pt idx="309">
                  <c:v>1.9756</c:v>
                </c:pt>
                <c:pt idx="310">
                  <c:v>1.9824999999999999</c:v>
                </c:pt>
                <c:pt idx="311">
                  <c:v>1.9894000000000001</c:v>
                </c:pt>
                <c:pt idx="312">
                  <c:v>1.9963</c:v>
                </c:pt>
                <c:pt idx="313">
                  <c:v>2.0030999999999999</c:v>
                </c:pt>
                <c:pt idx="314">
                  <c:v>2.0099999999999998</c:v>
                </c:pt>
                <c:pt idx="315">
                  <c:v>2.0116000000000001</c:v>
                </c:pt>
                <c:pt idx="316">
                  <c:v>2.0185</c:v>
                </c:pt>
                <c:pt idx="317">
                  <c:v>2.0253999999999999</c:v>
                </c:pt>
                <c:pt idx="318">
                  <c:v>2.0323000000000002</c:v>
                </c:pt>
                <c:pt idx="319">
                  <c:v>2.0390999999999999</c:v>
                </c:pt>
                <c:pt idx="320">
                  <c:v>2.0459999999999998</c:v>
                </c:pt>
                <c:pt idx="321">
                  <c:v>2.0529000000000002</c:v>
                </c:pt>
                <c:pt idx="322">
                  <c:v>2.0596999999999999</c:v>
                </c:pt>
                <c:pt idx="323">
                  <c:v>2.0666000000000002</c:v>
                </c:pt>
                <c:pt idx="324">
                  <c:v>2.0735000000000001</c:v>
                </c:pt>
                <c:pt idx="325">
                  <c:v>2.0804</c:v>
                </c:pt>
                <c:pt idx="326">
                  <c:v>2.0872000000000002</c:v>
                </c:pt>
                <c:pt idx="327">
                  <c:v>2.0889000000000002</c:v>
                </c:pt>
                <c:pt idx="328">
                  <c:v>2.0958000000000001</c:v>
                </c:pt>
                <c:pt idx="329">
                  <c:v>2.1027</c:v>
                </c:pt>
                <c:pt idx="330">
                  <c:v>2.1095000000000002</c:v>
                </c:pt>
                <c:pt idx="331">
                  <c:v>2.1164000000000001</c:v>
                </c:pt>
                <c:pt idx="332">
                  <c:v>2.1233</c:v>
                </c:pt>
                <c:pt idx="333">
                  <c:v>2.1301999999999999</c:v>
                </c:pt>
                <c:pt idx="334">
                  <c:v>2.137</c:v>
                </c:pt>
                <c:pt idx="335">
                  <c:v>2.1438999999999999</c:v>
                </c:pt>
                <c:pt idx="336">
                  <c:v>2.1507999999999998</c:v>
                </c:pt>
                <c:pt idx="337">
                  <c:v>2.1576</c:v>
                </c:pt>
                <c:pt idx="338">
                  <c:v>2.1644999999999999</c:v>
                </c:pt>
                <c:pt idx="339">
                  <c:v>2.1663000000000001</c:v>
                </c:pt>
                <c:pt idx="340">
                  <c:v>2.1732</c:v>
                </c:pt>
                <c:pt idx="341">
                  <c:v>2.1800000000000002</c:v>
                </c:pt>
                <c:pt idx="342">
                  <c:v>2.1869000000000001</c:v>
                </c:pt>
                <c:pt idx="343">
                  <c:v>2.1938</c:v>
                </c:pt>
                <c:pt idx="344">
                  <c:v>2.2006999999999999</c:v>
                </c:pt>
                <c:pt idx="345">
                  <c:v>2.2075</c:v>
                </c:pt>
                <c:pt idx="346">
                  <c:v>2.2143999999999999</c:v>
                </c:pt>
                <c:pt idx="347">
                  <c:v>2.2212999999999998</c:v>
                </c:pt>
                <c:pt idx="348">
                  <c:v>2.2281</c:v>
                </c:pt>
                <c:pt idx="349">
                  <c:v>2.2349999999999999</c:v>
                </c:pt>
                <c:pt idx="350">
                  <c:v>2.2418999999999998</c:v>
                </c:pt>
                <c:pt idx="351">
                  <c:v>2.2435999999999998</c:v>
                </c:pt>
                <c:pt idx="352">
                  <c:v>2.2505000000000002</c:v>
                </c:pt>
                <c:pt idx="353">
                  <c:v>2.2572999999999999</c:v>
                </c:pt>
                <c:pt idx="354">
                  <c:v>2.2642000000000002</c:v>
                </c:pt>
                <c:pt idx="355">
                  <c:v>2.2711000000000001</c:v>
                </c:pt>
                <c:pt idx="356">
                  <c:v>2.278</c:v>
                </c:pt>
                <c:pt idx="357">
                  <c:v>2.2848000000000002</c:v>
                </c:pt>
                <c:pt idx="358">
                  <c:v>2.2917000000000001</c:v>
                </c:pt>
                <c:pt idx="359">
                  <c:v>2.2986</c:v>
                </c:pt>
                <c:pt idx="360">
                  <c:v>2.3054999999999999</c:v>
                </c:pt>
                <c:pt idx="361">
                  <c:v>2.3123</c:v>
                </c:pt>
                <c:pt idx="362">
                  <c:v>2.3191999999999999</c:v>
                </c:pt>
                <c:pt idx="363">
                  <c:v>2.3209</c:v>
                </c:pt>
                <c:pt idx="364">
                  <c:v>2.3277999999999999</c:v>
                </c:pt>
                <c:pt idx="365">
                  <c:v>2.3346</c:v>
                </c:pt>
                <c:pt idx="366">
                  <c:v>2.3414999999999999</c:v>
                </c:pt>
                <c:pt idx="367">
                  <c:v>2.3483999999999998</c:v>
                </c:pt>
                <c:pt idx="368">
                  <c:v>2.3553000000000002</c:v>
                </c:pt>
                <c:pt idx="369">
                  <c:v>2.3620999999999999</c:v>
                </c:pt>
                <c:pt idx="370">
                  <c:v>2.3690000000000002</c:v>
                </c:pt>
                <c:pt idx="371">
                  <c:v>2.3759000000000001</c:v>
                </c:pt>
                <c:pt idx="372">
                  <c:v>2.3826999999999998</c:v>
                </c:pt>
                <c:pt idx="373">
                  <c:v>2.3896000000000002</c:v>
                </c:pt>
                <c:pt idx="374">
                  <c:v>2.3965000000000001</c:v>
                </c:pt>
                <c:pt idx="375">
                  <c:v>2.3982000000000001</c:v>
                </c:pt>
                <c:pt idx="376">
                  <c:v>2.4051</c:v>
                </c:pt>
                <c:pt idx="377">
                  <c:v>2.4119000000000002</c:v>
                </c:pt>
                <c:pt idx="378">
                  <c:v>2.4188000000000001</c:v>
                </c:pt>
                <c:pt idx="379">
                  <c:v>2.4257</c:v>
                </c:pt>
                <c:pt idx="380">
                  <c:v>2.4325000000000001</c:v>
                </c:pt>
                <c:pt idx="381">
                  <c:v>2.4394</c:v>
                </c:pt>
                <c:pt idx="382">
                  <c:v>2.4462999999999999</c:v>
                </c:pt>
                <c:pt idx="383">
                  <c:v>2.4531999999999998</c:v>
                </c:pt>
                <c:pt idx="384">
                  <c:v>2.46</c:v>
                </c:pt>
                <c:pt idx="385">
                  <c:v>2.4668999999999999</c:v>
                </c:pt>
                <c:pt idx="386">
                  <c:v>2.4738000000000002</c:v>
                </c:pt>
                <c:pt idx="387">
                  <c:v>2.4754</c:v>
                </c:pt>
                <c:pt idx="388">
                  <c:v>2.4822000000000002</c:v>
                </c:pt>
                <c:pt idx="389">
                  <c:v>2.4891000000000001</c:v>
                </c:pt>
                <c:pt idx="390">
                  <c:v>2.496</c:v>
                </c:pt>
                <c:pt idx="391">
                  <c:v>2.5028999999999999</c:v>
                </c:pt>
                <c:pt idx="392">
                  <c:v>2.5097</c:v>
                </c:pt>
                <c:pt idx="393">
                  <c:v>2.5165999999999999</c:v>
                </c:pt>
                <c:pt idx="394">
                  <c:v>2.5234999999999999</c:v>
                </c:pt>
                <c:pt idx="395">
                  <c:v>2.5304000000000002</c:v>
                </c:pt>
                <c:pt idx="396">
                  <c:v>2.5371999999999999</c:v>
                </c:pt>
                <c:pt idx="397">
                  <c:v>2.5440999999999998</c:v>
                </c:pt>
                <c:pt idx="398">
                  <c:v>2.5510000000000002</c:v>
                </c:pt>
                <c:pt idx="399">
                  <c:v>2.5525000000000002</c:v>
                </c:pt>
                <c:pt idx="400">
                  <c:v>2.5594000000000001</c:v>
                </c:pt>
                <c:pt idx="401">
                  <c:v>2.5663</c:v>
                </c:pt>
                <c:pt idx="402">
                  <c:v>2.5731000000000002</c:v>
                </c:pt>
                <c:pt idx="403">
                  <c:v>2.58</c:v>
                </c:pt>
                <c:pt idx="404">
                  <c:v>2.5869</c:v>
                </c:pt>
                <c:pt idx="405">
                  <c:v>2.5937999999999999</c:v>
                </c:pt>
                <c:pt idx="406">
                  <c:v>2.6006</c:v>
                </c:pt>
                <c:pt idx="407">
                  <c:v>2.6074999999999999</c:v>
                </c:pt>
                <c:pt idx="408">
                  <c:v>2.6143999999999998</c:v>
                </c:pt>
                <c:pt idx="409">
                  <c:v>2.6212</c:v>
                </c:pt>
                <c:pt idx="410">
                  <c:v>2.6280999999999999</c:v>
                </c:pt>
                <c:pt idx="411">
                  <c:v>2.6297999999999999</c:v>
                </c:pt>
                <c:pt idx="412">
                  <c:v>2.6366999999999998</c:v>
                </c:pt>
                <c:pt idx="413">
                  <c:v>2.6436000000000002</c:v>
                </c:pt>
                <c:pt idx="414">
                  <c:v>2.6503999999999999</c:v>
                </c:pt>
                <c:pt idx="415">
                  <c:v>2.6573000000000002</c:v>
                </c:pt>
                <c:pt idx="416">
                  <c:v>2.6642000000000001</c:v>
                </c:pt>
                <c:pt idx="417">
                  <c:v>2.6711</c:v>
                </c:pt>
                <c:pt idx="418">
                  <c:v>2.6779000000000002</c:v>
                </c:pt>
                <c:pt idx="419">
                  <c:v>2.6848000000000001</c:v>
                </c:pt>
                <c:pt idx="420">
                  <c:v>2.6917</c:v>
                </c:pt>
                <c:pt idx="421">
                  <c:v>2.6985000000000001</c:v>
                </c:pt>
                <c:pt idx="422">
                  <c:v>2.7054</c:v>
                </c:pt>
                <c:pt idx="423">
                  <c:v>2.7071000000000001</c:v>
                </c:pt>
                <c:pt idx="424">
                  <c:v>2.714</c:v>
                </c:pt>
                <c:pt idx="425">
                  <c:v>2.7208000000000001</c:v>
                </c:pt>
                <c:pt idx="426">
                  <c:v>2.7277</c:v>
                </c:pt>
                <c:pt idx="427">
                  <c:v>2.7345999999999999</c:v>
                </c:pt>
                <c:pt idx="428">
                  <c:v>2.7414999999999998</c:v>
                </c:pt>
                <c:pt idx="429">
                  <c:v>2.7483</c:v>
                </c:pt>
                <c:pt idx="430">
                  <c:v>2.7551999999999999</c:v>
                </c:pt>
                <c:pt idx="431">
                  <c:v>2.7621000000000002</c:v>
                </c:pt>
                <c:pt idx="432">
                  <c:v>2.7690000000000001</c:v>
                </c:pt>
                <c:pt idx="433">
                  <c:v>2.7757999999999998</c:v>
                </c:pt>
                <c:pt idx="434">
                  <c:v>2.7827000000000002</c:v>
                </c:pt>
                <c:pt idx="435">
                  <c:v>2.7843</c:v>
                </c:pt>
                <c:pt idx="436">
                  <c:v>2.7911999999999999</c:v>
                </c:pt>
                <c:pt idx="437">
                  <c:v>2.798</c:v>
                </c:pt>
                <c:pt idx="438">
                  <c:v>2.8048999999999999</c:v>
                </c:pt>
                <c:pt idx="439">
                  <c:v>2.8117999999999999</c:v>
                </c:pt>
                <c:pt idx="440">
                  <c:v>2.8186</c:v>
                </c:pt>
                <c:pt idx="441">
                  <c:v>2.8254999999999999</c:v>
                </c:pt>
                <c:pt idx="442">
                  <c:v>2.8323999999999998</c:v>
                </c:pt>
                <c:pt idx="443">
                  <c:v>2.8393000000000002</c:v>
                </c:pt>
                <c:pt idx="444">
                  <c:v>2.8460999999999999</c:v>
                </c:pt>
                <c:pt idx="445">
                  <c:v>2.8530000000000002</c:v>
                </c:pt>
                <c:pt idx="446">
                  <c:v>2.8599000000000001</c:v>
                </c:pt>
                <c:pt idx="447">
                  <c:v>2.8614000000000002</c:v>
                </c:pt>
                <c:pt idx="448">
                  <c:v>2.8683000000000001</c:v>
                </c:pt>
                <c:pt idx="449">
                  <c:v>2.8752</c:v>
                </c:pt>
                <c:pt idx="450">
                  <c:v>2.8820999999999999</c:v>
                </c:pt>
                <c:pt idx="451">
                  <c:v>2.8889</c:v>
                </c:pt>
                <c:pt idx="452">
                  <c:v>2.8957999999999999</c:v>
                </c:pt>
                <c:pt idx="453">
                  <c:v>2.9026999999999998</c:v>
                </c:pt>
                <c:pt idx="454">
                  <c:v>2.9096000000000002</c:v>
                </c:pt>
                <c:pt idx="455">
                  <c:v>2.9163999999999999</c:v>
                </c:pt>
                <c:pt idx="456">
                  <c:v>2.9232999999999998</c:v>
                </c:pt>
                <c:pt idx="457">
                  <c:v>2.9302000000000001</c:v>
                </c:pt>
                <c:pt idx="458">
                  <c:v>2.9369999999999998</c:v>
                </c:pt>
                <c:pt idx="459">
                  <c:v>2.9386999999999999</c:v>
                </c:pt>
                <c:pt idx="460">
                  <c:v>2.9455</c:v>
                </c:pt>
                <c:pt idx="461">
                  <c:v>2.9523999999999999</c:v>
                </c:pt>
                <c:pt idx="462">
                  <c:v>2.9592999999999998</c:v>
                </c:pt>
                <c:pt idx="463">
                  <c:v>2.9662000000000002</c:v>
                </c:pt>
                <c:pt idx="464">
                  <c:v>2.9729999999999999</c:v>
                </c:pt>
                <c:pt idx="465">
                  <c:v>2.9799000000000002</c:v>
                </c:pt>
                <c:pt idx="466">
                  <c:v>2.9868000000000001</c:v>
                </c:pt>
                <c:pt idx="467">
                  <c:v>2.9935999999999998</c:v>
                </c:pt>
                <c:pt idx="468">
                  <c:v>3.0005000000000002</c:v>
                </c:pt>
                <c:pt idx="469">
                  <c:v>3.0074000000000001</c:v>
                </c:pt>
                <c:pt idx="470">
                  <c:v>3.0143</c:v>
                </c:pt>
                <c:pt idx="471">
                  <c:v>3.0158999999999998</c:v>
                </c:pt>
                <c:pt idx="472">
                  <c:v>3.0228000000000002</c:v>
                </c:pt>
                <c:pt idx="473">
                  <c:v>3.0297000000000001</c:v>
                </c:pt>
                <c:pt idx="474">
                  <c:v>3.0365000000000002</c:v>
                </c:pt>
                <c:pt idx="475">
                  <c:v>3.0434000000000001</c:v>
                </c:pt>
                <c:pt idx="476">
                  <c:v>3.0503</c:v>
                </c:pt>
                <c:pt idx="477">
                  <c:v>3.0571000000000002</c:v>
                </c:pt>
                <c:pt idx="478">
                  <c:v>3.0640000000000001</c:v>
                </c:pt>
                <c:pt idx="479">
                  <c:v>3.0709</c:v>
                </c:pt>
                <c:pt idx="480">
                  <c:v>3.0777999999999999</c:v>
                </c:pt>
                <c:pt idx="481">
                  <c:v>3.0846</c:v>
                </c:pt>
                <c:pt idx="482">
                  <c:v>3.0914999999999999</c:v>
                </c:pt>
                <c:pt idx="483">
                  <c:v>3.0931000000000002</c:v>
                </c:pt>
                <c:pt idx="484">
                  <c:v>3.1</c:v>
                </c:pt>
                <c:pt idx="485">
                  <c:v>3.1069</c:v>
                </c:pt>
                <c:pt idx="486">
                  <c:v>3.1137000000000001</c:v>
                </c:pt>
                <c:pt idx="487">
                  <c:v>3.1206</c:v>
                </c:pt>
                <c:pt idx="488">
                  <c:v>3.1274999999999999</c:v>
                </c:pt>
                <c:pt idx="489">
                  <c:v>3.1343999999999999</c:v>
                </c:pt>
                <c:pt idx="490">
                  <c:v>3.1412</c:v>
                </c:pt>
                <c:pt idx="491">
                  <c:v>3.1480999999999999</c:v>
                </c:pt>
                <c:pt idx="492">
                  <c:v>3.1549999999999998</c:v>
                </c:pt>
                <c:pt idx="493">
                  <c:v>3.1617999999999999</c:v>
                </c:pt>
                <c:pt idx="494">
                  <c:v>3.1686999999999999</c:v>
                </c:pt>
                <c:pt idx="495">
                  <c:v>3.1703000000000001</c:v>
                </c:pt>
                <c:pt idx="496">
                  <c:v>3.1772</c:v>
                </c:pt>
                <c:pt idx="497">
                  <c:v>3.1840999999999999</c:v>
                </c:pt>
                <c:pt idx="498">
                  <c:v>3.1909000000000001</c:v>
                </c:pt>
                <c:pt idx="499">
                  <c:v>3.1978</c:v>
                </c:pt>
                <c:pt idx="500">
                  <c:v>3.2046999999999999</c:v>
                </c:pt>
                <c:pt idx="501">
                  <c:v>3.2115</c:v>
                </c:pt>
                <c:pt idx="502">
                  <c:v>3.2183999999999999</c:v>
                </c:pt>
                <c:pt idx="503">
                  <c:v>3.2252999999999998</c:v>
                </c:pt>
                <c:pt idx="504">
                  <c:v>3.2322000000000002</c:v>
                </c:pt>
                <c:pt idx="505">
                  <c:v>3.2389999999999999</c:v>
                </c:pt>
                <c:pt idx="506">
                  <c:v>3.2458999999999998</c:v>
                </c:pt>
                <c:pt idx="507">
                  <c:v>3.2475999999999998</c:v>
                </c:pt>
                <c:pt idx="508">
                  <c:v>3.2545000000000002</c:v>
                </c:pt>
                <c:pt idx="509">
                  <c:v>3.2614000000000001</c:v>
                </c:pt>
                <c:pt idx="510">
                  <c:v>3.2683</c:v>
                </c:pt>
                <c:pt idx="511">
                  <c:v>3.2751000000000001</c:v>
                </c:pt>
                <c:pt idx="512">
                  <c:v>3.282</c:v>
                </c:pt>
                <c:pt idx="513">
                  <c:v>3.2888999999999999</c:v>
                </c:pt>
                <c:pt idx="514">
                  <c:v>3.2957000000000001</c:v>
                </c:pt>
                <c:pt idx="515">
                  <c:v>3.3026</c:v>
                </c:pt>
                <c:pt idx="516">
                  <c:v>3.3094999999999999</c:v>
                </c:pt>
                <c:pt idx="517">
                  <c:v>3.3163999999999998</c:v>
                </c:pt>
                <c:pt idx="518">
                  <c:v>3.3231999999999999</c:v>
                </c:pt>
                <c:pt idx="519">
                  <c:v>3.3250000000000002</c:v>
                </c:pt>
                <c:pt idx="520">
                  <c:v>3.3317999999999999</c:v>
                </c:pt>
                <c:pt idx="521">
                  <c:v>3.3386999999999998</c:v>
                </c:pt>
                <c:pt idx="522">
                  <c:v>3.3456000000000001</c:v>
                </c:pt>
                <c:pt idx="523">
                  <c:v>3.3525</c:v>
                </c:pt>
                <c:pt idx="524">
                  <c:v>3.3593000000000002</c:v>
                </c:pt>
                <c:pt idx="525">
                  <c:v>3.3662000000000001</c:v>
                </c:pt>
                <c:pt idx="526">
                  <c:v>3.3731</c:v>
                </c:pt>
                <c:pt idx="527">
                  <c:v>3.38</c:v>
                </c:pt>
                <c:pt idx="528">
                  <c:v>3.3868</c:v>
                </c:pt>
                <c:pt idx="529">
                  <c:v>3.3936999999999999</c:v>
                </c:pt>
                <c:pt idx="530">
                  <c:v>3.4005999999999998</c:v>
                </c:pt>
                <c:pt idx="531">
                  <c:v>3.4022999999999999</c:v>
                </c:pt>
                <c:pt idx="532">
                  <c:v>3.4091</c:v>
                </c:pt>
                <c:pt idx="533">
                  <c:v>3.4159999999999999</c:v>
                </c:pt>
                <c:pt idx="534">
                  <c:v>3.4228999999999998</c:v>
                </c:pt>
                <c:pt idx="535">
                  <c:v>3.4298000000000002</c:v>
                </c:pt>
                <c:pt idx="536">
                  <c:v>3.4365999999999999</c:v>
                </c:pt>
                <c:pt idx="537">
                  <c:v>3.4434999999999998</c:v>
                </c:pt>
                <c:pt idx="538">
                  <c:v>3.4504000000000001</c:v>
                </c:pt>
                <c:pt idx="539">
                  <c:v>3.4573</c:v>
                </c:pt>
                <c:pt idx="540">
                  <c:v>3.4641000000000002</c:v>
                </c:pt>
                <c:pt idx="541">
                  <c:v>3.4710000000000001</c:v>
                </c:pt>
                <c:pt idx="542">
                  <c:v>3.4779</c:v>
                </c:pt>
                <c:pt idx="543">
                  <c:v>3.4796</c:v>
                </c:pt>
                <c:pt idx="544">
                  <c:v>3.4864999999999999</c:v>
                </c:pt>
                <c:pt idx="545">
                  <c:v>3.4933000000000001</c:v>
                </c:pt>
                <c:pt idx="546">
                  <c:v>3.5002</c:v>
                </c:pt>
                <c:pt idx="547">
                  <c:v>3.5070999999999999</c:v>
                </c:pt>
                <c:pt idx="548">
                  <c:v>3.5139</c:v>
                </c:pt>
                <c:pt idx="549">
                  <c:v>3.5207999999999999</c:v>
                </c:pt>
                <c:pt idx="550">
                  <c:v>3.5276999999999998</c:v>
                </c:pt>
                <c:pt idx="551">
                  <c:v>3.5346000000000002</c:v>
                </c:pt>
                <c:pt idx="552">
                  <c:v>3.5413999999999999</c:v>
                </c:pt>
                <c:pt idx="553">
                  <c:v>3.5482999999999998</c:v>
                </c:pt>
                <c:pt idx="554">
                  <c:v>3.5552000000000001</c:v>
                </c:pt>
                <c:pt idx="555">
                  <c:v>3.5568</c:v>
                </c:pt>
                <c:pt idx="556">
                  <c:v>3.5636999999999999</c:v>
                </c:pt>
                <c:pt idx="557">
                  <c:v>3.5706000000000002</c:v>
                </c:pt>
                <c:pt idx="558">
                  <c:v>3.5775000000000001</c:v>
                </c:pt>
                <c:pt idx="559">
                  <c:v>3.5842999999999998</c:v>
                </c:pt>
                <c:pt idx="560">
                  <c:v>3.5912000000000002</c:v>
                </c:pt>
                <c:pt idx="561">
                  <c:v>3.5981000000000001</c:v>
                </c:pt>
                <c:pt idx="562">
                  <c:v>3.6049000000000002</c:v>
                </c:pt>
                <c:pt idx="563">
                  <c:v>3.6118000000000001</c:v>
                </c:pt>
                <c:pt idx="564">
                  <c:v>3.6187</c:v>
                </c:pt>
                <c:pt idx="565">
                  <c:v>3.6255999999999999</c:v>
                </c:pt>
                <c:pt idx="566">
                  <c:v>3.6324000000000001</c:v>
                </c:pt>
                <c:pt idx="567">
                  <c:v>3.6339999999999999</c:v>
                </c:pt>
                <c:pt idx="568">
                  <c:v>3.6408</c:v>
                </c:pt>
                <c:pt idx="569">
                  <c:v>3.6476999999999999</c:v>
                </c:pt>
                <c:pt idx="570">
                  <c:v>3.6545999999999998</c:v>
                </c:pt>
                <c:pt idx="571">
                  <c:v>3.6615000000000002</c:v>
                </c:pt>
                <c:pt idx="572">
                  <c:v>3.6682999999999999</c:v>
                </c:pt>
                <c:pt idx="573">
                  <c:v>3.6751999999999998</c:v>
                </c:pt>
                <c:pt idx="574">
                  <c:v>3.6821000000000002</c:v>
                </c:pt>
                <c:pt idx="575">
                  <c:v>3.6890000000000001</c:v>
                </c:pt>
                <c:pt idx="576">
                  <c:v>3.6958000000000002</c:v>
                </c:pt>
                <c:pt idx="577">
                  <c:v>3.7027000000000001</c:v>
                </c:pt>
                <c:pt idx="578">
                  <c:v>3.7096</c:v>
                </c:pt>
                <c:pt idx="579">
                  <c:v>3.7111999999999998</c:v>
                </c:pt>
                <c:pt idx="580">
                  <c:v>3.7181000000000002</c:v>
                </c:pt>
                <c:pt idx="581">
                  <c:v>3.7248999999999999</c:v>
                </c:pt>
                <c:pt idx="582">
                  <c:v>3.7317999999999998</c:v>
                </c:pt>
                <c:pt idx="583">
                  <c:v>3.7387000000000001</c:v>
                </c:pt>
                <c:pt idx="584">
                  <c:v>3.7456</c:v>
                </c:pt>
                <c:pt idx="585">
                  <c:v>3.7524000000000002</c:v>
                </c:pt>
                <c:pt idx="586">
                  <c:v>3.7593000000000001</c:v>
                </c:pt>
                <c:pt idx="587">
                  <c:v>3.7662</c:v>
                </c:pt>
                <c:pt idx="588">
                  <c:v>3.7730999999999999</c:v>
                </c:pt>
                <c:pt idx="589">
                  <c:v>3.7799</c:v>
                </c:pt>
                <c:pt idx="590">
                  <c:v>3.7867999999999999</c:v>
                </c:pt>
                <c:pt idx="591">
                  <c:v>3.7885</c:v>
                </c:pt>
                <c:pt idx="592">
                  <c:v>3.7953000000000001</c:v>
                </c:pt>
                <c:pt idx="593">
                  <c:v>3.8022</c:v>
                </c:pt>
                <c:pt idx="594">
                  <c:v>3.8090999999999999</c:v>
                </c:pt>
                <c:pt idx="595">
                  <c:v>3.8159000000000001</c:v>
                </c:pt>
                <c:pt idx="596">
                  <c:v>3.8228</c:v>
                </c:pt>
                <c:pt idx="597">
                  <c:v>3.8296999999999999</c:v>
                </c:pt>
                <c:pt idx="598">
                  <c:v>3.8365999999999998</c:v>
                </c:pt>
                <c:pt idx="599">
                  <c:v>3.8433999999999999</c:v>
                </c:pt>
                <c:pt idx="600">
                  <c:v>3.8502999999999998</c:v>
                </c:pt>
                <c:pt idx="601">
                  <c:v>3.8572000000000002</c:v>
                </c:pt>
                <c:pt idx="602">
                  <c:v>3.8639999999999999</c:v>
                </c:pt>
                <c:pt idx="603">
                  <c:v>3.8656999999999999</c:v>
                </c:pt>
                <c:pt idx="604">
                  <c:v>3.8725000000000001</c:v>
                </c:pt>
                <c:pt idx="605">
                  <c:v>3.8794</c:v>
                </c:pt>
                <c:pt idx="606">
                  <c:v>3.8862999999999999</c:v>
                </c:pt>
                <c:pt idx="607">
                  <c:v>3.8932000000000002</c:v>
                </c:pt>
                <c:pt idx="608">
                  <c:v>3.9</c:v>
                </c:pt>
                <c:pt idx="609">
                  <c:v>3.9068999999999998</c:v>
                </c:pt>
                <c:pt idx="610">
                  <c:v>3.9138000000000002</c:v>
                </c:pt>
                <c:pt idx="611">
                  <c:v>3.9205999999999999</c:v>
                </c:pt>
                <c:pt idx="612">
                  <c:v>3.9275000000000002</c:v>
                </c:pt>
                <c:pt idx="613">
                  <c:v>3.9344000000000001</c:v>
                </c:pt>
                <c:pt idx="614">
                  <c:v>3.9413</c:v>
                </c:pt>
                <c:pt idx="615">
                  <c:v>3.9428999999999998</c:v>
                </c:pt>
                <c:pt idx="616">
                  <c:v>3.9497</c:v>
                </c:pt>
                <c:pt idx="617">
                  <c:v>3.9565999999999999</c:v>
                </c:pt>
                <c:pt idx="618">
                  <c:v>3.9634999999999998</c:v>
                </c:pt>
                <c:pt idx="619">
                  <c:v>3.9702999999999999</c:v>
                </c:pt>
                <c:pt idx="620">
                  <c:v>3.9771999999999998</c:v>
                </c:pt>
                <c:pt idx="621">
                  <c:v>3.9841000000000002</c:v>
                </c:pt>
                <c:pt idx="622">
                  <c:v>3.9910000000000001</c:v>
                </c:pt>
                <c:pt idx="623">
                  <c:v>3.9977999999999998</c:v>
                </c:pt>
                <c:pt idx="624">
                  <c:v>4.0046999999999997</c:v>
                </c:pt>
                <c:pt idx="625">
                  <c:v>4.0115999999999996</c:v>
                </c:pt>
                <c:pt idx="626">
                  <c:v>4.0183999999999997</c:v>
                </c:pt>
                <c:pt idx="627">
                  <c:v>4.0201000000000002</c:v>
                </c:pt>
                <c:pt idx="628">
                  <c:v>4.0270000000000001</c:v>
                </c:pt>
                <c:pt idx="629">
                  <c:v>4.0339</c:v>
                </c:pt>
                <c:pt idx="630">
                  <c:v>4.0407000000000002</c:v>
                </c:pt>
                <c:pt idx="631">
                  <c:v>4.0476000000000001</c:v>
                </c:pt>
                <c:pt idx="632">
                  <c:v>4.0545</c:v>
                </c:pt>
                <c:pt idx="633">
                  <c:v>4.0613000000000001</c:v>
                </c:pt>
                <c:pt idx="634">
                  <c:v>4.0682</c:v>
                </c:pt>
                <c:pt idx="635">
                  <c:v>4.0750999999999999</c:v>
                </c:pt>
                <c:pt idx="636">
                  <c:v>4.0819999999999999</c:v>
                </c:pt>
                <c:pt idx="637">
                  <c:v>4.0888</c:v>
                </c:pt>
                <c:pt idx="638">
                  <c:v>4.0956999999999999</c:v>
                </c:pt>
                <c:pt idx="639">
                  <c:v>4.0972999999999997</c:v>
                </c:pt>
                <c:pt idx="640">
                  <c:v>4.1041999999999996</c:v>
                </c:pt>
                <c:pt idx="641">
                  <c:v>4.1111000000000004</c:v>
                </c:pt>
                <c:pt idx="642">
                  <c:v>4.1180000000000003</c:v>
                </c:pt>
                <c:pt idx="643">
                  <c:v>4.1247999999999996</c:v>
                </c:pt>
                <c:pt idx="644">
                  <c:v>4.1317000000000004</c:v>
                </c:pt>
                <c:pt idx="645">
                  <c:v>4.1386000000000003</c:v>
                </c:pt>
                <c:pt idx="646">
                  <c:v>4.1454000000000004</c:v>
                </c:pt>
                <c:pt idx="647">
                  <c:v>4.1523000000000003</c:v>
                </c:pt>
                <c:pt idx="648">
                  <c:v>4.1592000000000002</c:v>
                </c:pt>
                <c:pt idx="649">
                  <c:v>4.1661000000000001</c:v>
                </c:pt>
                <c:pt idx="650">
                  <c:v>4.1729000000000003</c:v>
                </c:pt>
                <c:pt idx="651">
                  <c:v>4.1746999999999996</c:v>
                </c:pt>
                <c:pt idx="652">
                  <c:v>4.1816000000000004</c:v>
                </c:pt>
                <c:pt idx="653">
                  <c:v>4.1883999999999997</c:v>
                </c:pt>
                <c:pt idx="654">
                  <c:v>4.1952999999999996</c:v>
                </c:pt>
                <c:pt idx="655">
                  <c:v>4.2022000000000004</c:v>
                </c:pt>
                <c:pt idx="656">
                  <c:v>4.2091000000000003</c:v>
                </c:pt>
                <c:pt idx="657">
                  <c:v>4.2159000000000004</c:v>
                </c:pt>
                <c:pt idx="658">
                  <c:v>4.2228000000000003</c:v>
                </c:pt>
                <c:pt idx="659">
                  <c:v>4.2297000000000002</c:v>
                </c:pt>
                <c:pt idx="660">
                  <c:v>4.2365000000000004</c:v>
                </c:pt>
                <c:pt idx="661">
                  <c:v>4.2434000000000003</c:v>
                </c:pt>
                <c:pt idx="662">
                  <c:v>4.2503000000000002</c:v>
                </c:pt>
                <c:pt idx="663">
                  <c:v>4.2519999999999998</c:v>
                </c:pt>
                <c:pt idx="664">
                  <c:v>4.2588999999999997</c:v>
                </c:pt>
                <c:pt idx="665">
                  <c:v>4.2656999999999998</c:v>
                </c:pt>
                <c:pt idx="666">
                  <c:v>4.2725999999999997</c:v>
                </c:pt>
                <c:pt idx="667">
                  <c:v>4.2794999999999996</c:v>
                </c:pt>
                <c:pt idx="668">
                  <c:v>4.2864000000000004</c:v>
                </c:pt>
                <c:pt idx="669">
                  <c:v>4.2931999999999997</c:v>
                </c:pt>
                <c:pt idx="670">
                  <c:v>4.3000999999999996</c:v>
                </c:pt>
                <c:pt idx="671">
                  <c:v>4.3070000000000004</c:v>
                </c:pt>
                <c:pt idx="672">
                  <c:v>4.3137999999999996</c:v>
                </c:pt>
                <c:pt idx="673">
                  <c:v>4.3207000000000004</c:v>
                </c:pt>
                <c:pt idx="674">
                  <c:v>4.3276000000000003</c:v>
                </c:pt>
                <c:pt idx="675">
                  <c:v>4.3293999999999997</c:v>
                </c:pt>
                <c:pt idx="676">
                  <c:v>4.3361999999999998</c:v>
                </c:pt>
                <c:pt idx="677">
                  <c:v>4.3430999999999997</c:v>
                </c:pt>
                <c:pt idx="678">
                  <c:v>4.3499999999999996</c:v>
                </c:pt>
                <c:pt idx="679">
                  <c:v>4.3569000000000004</c:v>
                </c:pt>
                <c:pt idx="680">
                  <c:v>4.3636999999999997</c:v>
                </c:pt>
                <c:pt idx="681">
                  <c:v>4.3705999999999996</c:v>
                </c:pt>
                <c:pt idx="682">
                  <c:v>4.3775000000000004</c:v>
                </c:pt>
                <c:pt idx="683">
                  <c:v>4.3842999999999996</c:v>
                </c:pt>
                <c:pt idx="684">
                  <c:v>4.3912000000000004</c:v>
                </c:pt>
                <c:pt idx="685">
                  <c:v>4.3981000000000003</c:v>
                </c:pt>
                <c:pt idx="686">
                  <c:v>4.4050000000000002</c:v>
                </c:pt>
                <c:pt idx="687">
                  <c:v>4.4066999999999998</c:v>
                </c:pt>
                <c:pt idx="688">
                  <c:v>4.4135999999999997</c:v>
                </c:pt>
                <c:pt idx="689">
                  <c:v>4.4204999999999997</c:v>
                </c:pt>
                <c:pt idx="690">
                  <c:v>4.4273999999999996</c:v>
                </c:pt>
                <c:pt idx="691">
                  <c:v>4.4341999999999997</c:v>
                </c:pt>
                <c:pt idx="692">
                  <c:v>4.4410999999999996</c:v>
                </c:pt>
                <c:pt idx="693">
                  <c:v>4.4480000000000004</c:v>
                </c:pt>
                <c:pt idx="694">
                  <c:v>4.4549000000000003</c:v>
                </c:pt>
                <c:pt idx="695">
                  <c:v>4.4617000000000004</c:v>
                </c:pt>
                <c:pt idx="696">
                  <c:v>4.4686000000000003</c:v>
                </c:pt>
                <c:pt idx="697">
                  <c:v>4.4755000000000003</c:v>
                </c:pt>
                <c:pt idx="698">
                  <c:v>4.4823000000000004</c:v>
                </c:pt>
                <c:pt idx="699">
                  <c:v>4.4839000000000002</c:v>
                </c:pt>
                <c:pt idx="700">
                  <c:v>4.4908000000000001</c:v>
                </c:pt>
                <c:pt idx="701">
                  <c:v>4.4977</c:v>
                </c:pt>
                <c:pt idx="702">
                  <c:v>4.5045999999999999</c:v>
                </c:pt>
                <c:pt idx="703">
                  <c:v>4.5114000000000001</c:v>
                </c:pt>
                <c:pt idx="704">
                  <c:v>4.5183</c:v>
                </c:pt>
                <c:pt idx="705">
                  <c:v>4.5251999999999999</c:v>
                </c:pt>
                <c:pt idx="706">
                  <c:v>4.532</c:v>
                </c:pt>
                <c:pt idx="707">
                  <c:v>4.5388999999999999</c:v>
                </c:pt>
                <c:pt idx="708">
                  <c:v>4.5457999999999998</c:v>
                </c:pt>
                <c:pt idx="709">
                  <c:v>4.5526999999999997</c:v>
                </c:pt>
                <c:pt idx="710">
                  <c:v>4.5594999999999999</c:v>
                </c:pt>
                <c:pt idx="711">
                  <c:v>4.5612000000000004</c:v>
                </c:pt>
                <c:pt idx="712">
                  <c:v>4.5679999999999996</c:v>
                </c:pt>
                <c:pt idx="713">
                  <c:v>4.5749000000000004</c:v>
                </c:pt>
                <c:pt idx="714">
                  <c:v>4.5818000000000003</c:v>
                </c:pt>
                <c:pt idx="715">
                  <c:v>4.5887000000000002</c:v>
                </c:pt>
                <c:pt idx="716">
                  <c:v>4.5955000000000004</c:v>
                </c:pt>
                <c:pt idx="717">
                  <c:v>4.6024000000000003</c:v>
                </c:pt>
                <c:pt idx="718">
                  <c:v>4.6093000000000002</c:v>
                </c:pt>
                <c:pt idx="719">
                  <c:v>4.6161000000000003</c:v>
                </c:pt>
                <c:pt idx="720">
                  <c:v>4.6230000000000002</c:v>
                </c:pt>
                <c:pt idx="721">
                  <c:v>4.6299000000000001</c:v>
                </c:pt>
                <c:pt idx="722">
                  <c:v>4.6368</c:v>
                </c:pt>
                <c:pt idx="723">
                  <c:v>4.6384999999999996</c:v>
                </c:pt>
                <c:pt idx="724">
                  <c:v>4.6452999999999998</c:v>
                </c:pt>
                <c:pt idx="725">
                  <c:v>4.6521999999999997</c:v>
                </c:pt>
                <c:pt idx="726">
                  <c:v>4.6590999999999996</c:v>
                </c:pt>
                <c:pt idx="727">
                  <c:v>4.6660000000000004</c:v>
                </c:pt>
                <c:pt idx="728">
                  <c:v>4.6727999999999996</c:v>
                </c:pt>
                <c:pt idx="729">
                  <c:v>4.6797000000000004</c:v>
                </c:pt>
                <c:pt idx="730">
                  <c:v>4.6866000000000003</c:v>
                </c:pt>
                <c:pt idx="731">
                  <c:v>4.6933999999999996</c:v>
                </c:pt>
                <c:pt idx="732">
                  <c:v>4.7003000000000004</c:v>
                </c:pt>
                <c:pt idx="733">
                  <c:v>4.7072000000000003</c:v>
                </c:pt>
                <c:pt idx="734">
                  <c:v>4.7141000000000002</c:v>
                </c:pt>
                <c:pt idx="735">
                  <c:v>4.7157999999999998</c:v>
                </c:pt>
                <c:pt idx="736">
                  <c:v>4.7226999999999997</c:v>
                </c:pt>
                <c:pt idx="737">
                  <c:v>4.7294999999999998</c:v>
                </c:pt>
                <c:pt idx="738">
                  <c:v>4.7363999999999997</c:v>
                </c:pt>
                <c:pt idx="739">
                  <c:v>4.7432999999999996</c:v>
                </c:pt>
                <c:pt idx="740">
                  <c:v>4.7500999999999998</c:v>
                </c:pt>
                <c:pt idx="741">
                  <c:v>4.7569999999999997</c:v>
                </c:pt>
                <c:pt idx="742">
                  <c:v>4.7638999999999996</c:v>
                </c:pt>
                <c:pt idx="743">
                  <c:v>4.7708000000000004</c:v>
                </c:pt>
                <c:pt idx="744">
                  <c:v>4.7775999999999996</c:v>
                </c:pt>
                <c:pt idx="745">
                  <c:v>4.7845000000000004</c:v>
                </c:pt>
                <c:pt idx="746">
                  <c:v>4.7914000000000003</c:v>
                </c:pt>
                <c:pt idx="747">
                  <c:v>4.7930000000000001</c:v>
                </c:pt>
                <c:pt idx="748">
                  <c:v>4.7999000000000001</c:v>
                </c:pt>
                <c:pt idx="749">
                  <c:v>4.8068</c:v>
                </c:pt>
                <c:pt idx="750">
                  <c:v>4.8136999999999999</c:v>
                </c:pt>
                <c:pt idx="751">
                  <c:v>4.8205</c:v>
                </c:pt>
                <c:pt idx="752">
                  <c:v>4.8273999999999999</c:v>
                </c:pt>
                <c:pt idx="753">
                  <c:v>4.8342999999999998</c:v>
                </c:pt>
                <c:pt idx="754">
                  <c:v>4.8411999999999997</c:v>
                </c:pt>
                <c:pt idx="755">
                  <c:v>4.8479999999999999</c:v>
                </c:pt>
                <c:pt idx="756">
                  <c:v>4.8548999999999998</c:v>
                </c:pt>
                <c:pt idx="757">
                  <c:v>4.8617999999999997</c:v>
                </c:pt>
                <c:pt idx="758">
                  <c:v>4.8685999999999998</c:v>
                </c:pt>
                <c:pt idx="759">
                  <c:v>4.8703000000000003</c:v>
                </c:pt>
                <c:pt idx="760">
                  <c:v>4.8772000000000002</c:v>
                </c:pt>
                <c:pt idx="761">
                  <c:v>4.8841000000000001</c:v>
                </c:pt>
                <c:pt idx="762">
                  <c:v>4.8909000000000002</c:v>
                </c:pt>
                <c:pt idx="763">
                  <c:v>4.8978000000000002</c:v>
                </c:pt>
                <c:pt idx="764">
                  <c:v>4.9047000000000001</c:v>
                </c:pt>
                <c:pt idx="765">
                  <c:v>4.9115000000000002</c:v>
                </c:pt>
                <c:pt idx="766">
                  <c:v>4.9184000000000001</c:v>
                </c:pt>
                <c:pt idx="767">
                  <c:v>4.9253</c:v>
                </c:pt>
                <c:pt idx="768">
                  <c:v>4.9321999999999999</c:v>
                </c:pt>
                <c:pt idx="769">
                  <c:v>4.9390000000000001</c:v>
                </c:pt>
                <c:pt idx="770">
                  <c:v>4.9459</c:v>
                </c:pt>
                <c:pt idx="771">
                  <c:v>4.9474999999999998</c:v>
                </c:pt>
                <c:pt idx="772">
                  <c:v>4.9543999999999997</c:v>
                </c:pt>
                <c:pt idx="773">
                  <c:v>4.9612999999999996</c:v>
                </c:pt>
                <c:pt idx="774">
                  <c:v>4.9680999999999997</c:v>
                </c:pt>
                <c:pt idx="775">
                  <c:v>4.9749999999999996</c:v>
                </c:pt>
                <c:pt idx="776">
                  <c:v>4.9819000000000004</c:v>
                </c:pt>
                <c:pt idx="777">
                  <c:v>4.9888000000000003</c:v>
                </c:pt>
                <c:pt idx="778">
                  <c:v>4.9955999999999996</c:v>
                </c:pt>
                <c:pt idx="779">
                  <c:v>5.0025000000000004</c:v>
                </c:pt>
                <c:pt idx="780">
                  <c:v>5.0094000000000003</c:v>
                </c:pt>
                <c:pt idx="781">
                  <c:v>5.0162000000000004</c:v>
                </c:pt>
                <c:pt idx="782">
                  <c:v>5.0231000000000003</c:v>
                </c:pt>
                <c:pt idx="783">
                  <c:v>5.0247000000000002</c:v>
                </c:pt>
                <c:pt idx="784">
                  <c:v>5.0316000000000001</c:v>
                </c:pt>
                <c:pt idx="785">
                  <c:v>5.0385</c:v>
                </c:pt>
                <c:pt idx="786">
                  <c:v>5.0453000000000001</c:v>
                </c:pt>
                <c:pt idx="787">
                  <c:v>5.0522</c:v>
                </c:pt>
                <c:pt idx="788">
                  <c:v>5.0590999999999999</c:v>
                </c:pt>
                <c:pt idx="789">
                  <c:v>5.0659999999999998</c:v>
                </c:pt>
                <c:pt idx="790">
                  <c:v>5.0728</c:v>
                </c:pt>
                <c:pt idx="791">
                  <c:v>5.0796999999999999</c:v>
                </c:pt>
                <c:pt idx="792">
                  <c:v>5.0865999999999998</c:v>
                </c:pt>
                <c:pt idx="793">
                  <c:v>5.0934999999999997</c:v>
                </c:pt>
                <c:pt idx="794">
                  <c:v>5.1002999999999998</c:v>
                </c:pt>
                <c:pt idx="795">
                  <c:v>5.1020000000000003</c:v>
                </c:pt>
                <c:pt idx="796">
                  <c:v>5.1087999999999996</c:v>
                </c:pt>
                <c:pt idx="797">
                  <c:v>5.1157000000000004</c:v>
                </c:pt>
                <c:pt idx="798">
                  <c:v>5.1226000000000003</c:v>
                </c:pt>
                <c:pt idx="799">
                  <c:v>5.1295000000000002</c:v>
                </c:pt>
                <c:pt idx="800">
                  <c:v>5.1363000000000003</c:v>
                </c:pt>
                <c:pt idx="801">
                  <c:v>5.1432000000000002</c:v>
                </c:pt>
                <c:pt idx="802">
                  <c:v>5.1501000000000001</c:v>
                </c:pt>
                <c:pt idx="803">
                  <c:v>5.1569000000000003</c:v>
                </c:pt>
                <c:pt idx="804">
                  <c:v>5.1638000000000002</c:v>
                </c:pt>
                <c:pt idx="805">
                  <c:v>5.1707000000000001</c:v>
                </c:pt>
                <c:pt idx="806">
                  <c:v>5.1776</c:v>
                </c:pt>
                <c:pt idx="807">
                  <c:v>5.1791999999999998</c:v>
                </c:pt>
                <c:pt idx="808">
                  <c:v>5.1860999999999997</c:v>
                </c:pt>
                <c:pt idx="809">
                  <c:v>5.1929999999999996</c:v>
                </c:pt>
                <c:pt idx="810">
                  <c:v>5.1999000000000004</c:v>
                </c:pt>
                <c:pt idx="811">
                  <c:v>5.2066999999999997</c:v>
                </c:pt>
                <c:pt idx="812">
                  <c:v>5.2135999999999996</c:v>
                </c:pt>
                <c:pt idx="813">
                  <c:v>5.2205000000000004</c:v>
                </c:pt>
                <c:pt idx="814">
                  <c:v>5.2272999999999996</c:v>
                </c:pt>
                <c:pt idx="815">
                  <c:v>5.2342000000000004</c:v>
                </c:pt>
                <c:pt idx="816">
                  <c:v>5.2411000000000003</c:v>
                </c:pt>
                <c:pt idx="817">
                  <c:v>5.2480000000000002</c:v>
                </c:pt>
                <c:pt idx="818">
                  <c:v>5.2548000000000004</c:v>
                </c:pt>
                <c:pt idx="819">
                  <c:v>5.2564000000000002</c:v>
                </c:pt>
                <c:pt idx="820">
                  <c:v>5.2633000000000001</c:v>
                </c:pt>
                <c:pt idx="821">
                  <c:v>5.2702</c:v>
                </c:pt>
                <c:pt idx="822">
                  <c:v>5.2770999999999999</c:v>
                </c:pt>
                <c:pt idx="823">
                  <c:v>5.2839</c:v>
                </c:pt>
                <c:pt idx="824">
                  <c:v>5.2907999999999999</c:v>
                </c:pt>
                <c:pt idx="825">
                  <c:v>5.2976999999999999</c:v>
                </c:pt>
                <c:pt idx="826">
                  <c:v>5.3045</c:v>
                </c:pt>
                <c:pt idx="827">
                  <c:v>5.3113999999999999</c:v>
                </c:pt>
                <c:pt idx="828">
                  <c:v>5.3182999999999998</c:v>
                </c:pt>
                <c:pt idx="829">
                  <c:v>5.3251999999999997</c:v>
                </c:pt>
                <c:pt idx="830">
                  <c:v>5.3319999999999999</c:v>
                </c:pt>
                <c:pt idx="831">
                  <c:v>5.3335999999999997</c:v>
                </c:pt>
                <c:pt idx="832">
                  <c:v>5.3404999999999996</c:v>
                </c:pt>
                <c:pt idx="833">
                  <c:v>5.3474000000000004</c:v>
                </c:pt>
                <c:pt idx="834">
                  <c:v>5.3541999999999996</c:v>
                </c:pt>
                <c:pt idx="835">
                  <c:v>5.3611000000000004</c:v>
                </c:pt>
                <c:pt idx="836">
                  <c:v>5.3680000000000003</c:v>
                </c:pt>
                <c:pt idx="837">
                  <c:v>5.3747999999999996</c:v>
                </c:pt>
                <c:pt idx="838">
                  <c:v>5.3817000000000004</c:v>
                </c:pt>
                <c:pt idx="839">
                  <c:v>5.3886000000000003</c:v>
                </c:pt>
                <c:pt idx="840">
                  <c:v>5.3955000000000002</c:v>
                </c:pt>
                <c:pt idx="841">
                  <c:v>5.4023000000000003</c:v>
                </c:pt>
                <c:pt idx="842">
                  <c:v>5.4092000000000002</c:v>
                </c:pt>
                <c:pt idx="843">
                  <c:v>5.4108000000000001</c:v>
                </c:pt>
                <c:pt idx="844">
                  <c:v>5.4177</c:v>
                </c:pt>
                <c:pt idx="845">
                  <c:v>5.4245999999999999</c:v>
                </c:pt>
                <c:pt idx="846">
                  <c:v>5.4314999999999998</c:v>
                </c:pt>
                <c:pt idx="847">
                  <c:v>5.4382999999999999</c:v>
                </c:pt>
                <c:pt idx="848">
                  <c:v>5.4451999999999998</c:v>
                </c:pt>
                <c:pt idx="849">
                  <c:v>5.4520999999999997</c:v>
                </c:pt>
                <c:pt idx="850">
                  <c:v>5.4588999999999999</c:v>
                </c:pt>
                <c:pt idx="851">
                  <c:v>5.4657999999999998</c:v>
                </c:pt>
                <c:pt idx="852">
                  <c:v>5.4726999999999997</c:v>
                </c:pt>
                <c:pt idx="853">
                  <c:v>5.4795999999999996</c:v>
                </c:pt>
                <c:pt idx="854">
                  <c:v>5.4863999999999997</c:v>
                </c:pt>
                <c:pt idx="855">
                  <c:v>5.4881000000000002</c:v>
                </c:pt>
                <c:pt idx="856">
                  <c:v>5.4949000000000003</c:v>
                </c:pt>
                <c:pt idx="857">
                  <c:v>5.5018000000000002</c:v>
                </c:pt>
                <c:pt idx="858">
                  <c:v>5.5087000000000002</c:v>
                </c:pt>
                <c:pt idx="859">
                  <c:v>5.5156000000000001</c:v>
                </c:pt>
                <c:pt idx="860">
                  <c:v>5.5224000000000002</c:v>
                </c:pt>
                <c:pt idx="861">
                  <c:v>5.5293000000000001</c:v>
                </c:pt>
                <c:pt idx="862">
                  <c:v>5.5362</c:v>
                </c:pt>
                <c:pt idx="863">
                  <c:v>5.5430999999999999</c:v>
                </c:pt>
                <c:pt idx="864">
                  <c:v>5.5499000000000001</c:v>
                </c:pt>
                <c:pt idx="865">
                  <c:v>5.5568</c:v>
                </c:pt>
                <c:pt idx="866">
                  <c:v>5.5636999999999999</c:v>
                </c:pt>
                <c:pt idx="867">
                  <c:v>5.5654000000000003</c:v>
                </c:pt>
                <c:pt idx="868">
                  <c:v>5.5723000000000003</c:v>
                </c:pt>
                <c:pt idx="869">
                  <c:v>5.5792000000000002</c:v>
                </c:pt>
                <c:pt idx="870">
                  <c:v>5.5860000000000003</c:v>
                </c:pt>
                <c:pt idx="871">
                  <c:v>5.5929000000000002</c:v>
                </c:pt>
                <c:pt idx="872">
                  <c:v>5.5998000000000001</c:v>
                </c:pt>
                <c:pt idx="873">
                  <c:v>5.6066000000000003</c:v>
                </c:pt>
                <c:pt idx="874">
                  <c:v>5.6135000000000002</c:v>
                </c:pt>
                <c:pt idx="875">
                  <c:v>5.6204000000000001</c:v>
                </c:pt>
                <c:pt idx="876">
                  <c:v>5.6273</c:v>
                </c:pt>
                <c:pt idx="877">
                  <c:v>5.6341000000000001</c:v>
                </c:pt>
                <c:pt idx="878">
                  <c:v>5.641</c:v>
                </c:pt>
                <c:pt idx="879">
                  <c:v>5.6426999999999996</c:v>
                </c:pt>
                <c:pt idx="880">
                  <c:v>5.6496000000000004</c:v>
                </c:pt>
                <c:pt idx="881">
                  <c:v>5.6565000000000003</c:v>
                </c:pt>
                <c:pt idx="882">
                  <c:v>5.6634000000000002</c:v>
                </c:pt>
                <c:pt idx="883">
                  <c:v>5.6702000000000004</c:v>
                </c:pt>
                <c:pt idx="884">
                  <c:v>5.6771000000000003</c:v>
                </c:pt>
                <c:pt idx="885">
                  <c:v>5.6840000000000002</c:v>
                </c:pt>
                <c:pt idx="886">
                  <c:v>5.6909000000000001</c:v>
                </c:pt>
                <c:pt idx="887">
                  <c:v>5.6977000000000002</c:v>
                </c:pt>
                <c:pt idx="888">
                  <c:v>5.7046000000000001</c:v>
                </c:pt>
                <c:pt idx="889">
                  <c:v>5.7115</c:v>
                </c:pt>
                <c:pt idx="890">
                  <c:v>5.7183000000000002</c:v>
                </c:pt>
                <c:pt idx="891">
                  <c:v>5.72</c:v>
                </c:pt>
                <c:pt idx="892">
                  <c:v>5.7268999999999997</c:v>
                </c:pt>
                <c:pt idx="893">
                  <c:v>5.7337999999999996</c:v>
                </c:pt>
                <c:pt idx="894">
                  <c:v>5.7407000000000004</c:v>
                </c:pt>
                <c:pt idx="895">
                  <c:v>5.7474999999999996</c:v>
                </c:pt>
                <c:pt idx="896">
                  <c:v>5.7544000000000004</c:v>
                </c:pt>
                <c:pt idx="897">
                  <c:v>5.7613000000000003</c:v>
                </c:pt>
                <c:pt idx="898">
                  <c:v>5.7682000000000002</c:v>
                </c:pt>
                <c:pt idx="899">
                  <c:v>5.7750000000000004</c:v>
                </c:pt>
                <c:pt idx="900">
                  <c:v>5.7819000000000003</c:v>
                </c:pt>
                <c:pt idx="901">
                  <c:v>5.7888000000000002</c:v>
                </c:pt>
                <c:pt idx="902">
                  <c:v>5.7956000000000003</c:v>
                </c:pt>
                <c:pt idx="903">
                  <c:v>5.7972999999999999</c:v>
                </c:pt>
                <c:pt idx="904">
                  <c:v>5.8041999999999998</c:v>
                </c:pt>
                <c:pt idx="905">
                  <c:v>5.8109999999999999</c:v>
                </c:pt>
                <c:pt idx="906">
                  <c:v>5.8178999999999998</c:v>
                </c:pt>
                <c:pt idx="907">
                  <c:v>5.8247999999999998</c:v>
                </c:pt>
                <c:pt idx="908">
                  <c:v>5.8316999999999997</c:v>
                </c:pt>
                <c:pt idx="909">
                  <c:v>5.8384999999999998</c:v>
                </c:pt>
                <c:pt idx="910">
                  <c:v>5.8453999999999997</c:v>
                </c:pt>
                <c:pt idx="911">
                  <c:v>5.8522999999999996</c:v>
                </c:pt>
                <c:pt idx="912">
                  <c:v>5.8592000000000004</c:v>
                </c:pt>
                <c:pt idx="913">
                  <c:v>5.8659999999999997</c:v>
                </c:pt>
                <c:pt idx="914">
                  <c:v>5.8728999999999996</c:v>
                </c:pt>
                <c:pt idx="915">
                  <c:v>5.8746</c:v>
                </c:pt>
                <c:pt idx="916">
                  <c:v>5.8815</c:v>
                </c:pt>
                <c:pt idx="917">
                  <c:v>5.8883999999999999</c:v>
                </c:pt>
                <c:pt idx="918">
                  <c:v>5.8952</c:v>
                </c:pt>
                <c:pt idx="919">
                  <c:v>5.9020999999999999</c:v>
                </c:pt>
                <c:pt idx="920">
                  <c:v>5.9089999999999998</c:v>
                </c:pt>
                <c:pt idx="921">
                  <c:v>5.9158999999999997</c:v>
                </c:pt>
                <c:pt idx="922">
                  <c:v>5.9226999999999999</c:v>
                </c:pt>
                <c:pt idx="923">
                  <c:v>5.9295999999999998</c:v>
                </c:pt>
                <c:pt idx="924">
                  <c:v>5.9364999999999997</c:v>
                </c:pt>
                <c:pt idx="925">
                  <c:v>5.9432999999999998</c:v>
                </c:pt>
                <c:pt idx="926">
                  <c:v>5.9501999999999997</c:v>
                </c:pt>
                <c:pt idx="927">
                  <c:v>5.9518000000000004</c:v>
                </c:pt>
                <c:pt idx="928">
                  <c:v>5.9587000000000003</c:v>
                </c:pt>
                <c:pt idx="929">
                  <c:v>5.9656000000000002</c:v>
                </c:pt>
                <c:pt idx="930">
                  <c:v>5.9725000000000001</c:v>
                </c:pt>
                <c:pt idx="931">
                  <c:v>5.9793000000000003</c:v>
                </c:pt>
                <c:pt idx="932">
                  <c:v>5.9862000000000002</c:v>
                </c:pt>
                <c:pt idx="933">
                  <c:v>5.9931000000000001</c:v>
                </c:pt>
                <c:pt idx="934">
                  <c:v>6</c:v>
                </c:pt>
                <c:pt idx="935">
                  <c:v>6.0068000000000001</c:v>
                </c:pt>
                <c:pt idx="936">
                  <c:v>6.0137</c:v>
                </c:pt>
                <c:pt idx="937">
                  <c:v>6.0206</c:v>
                </c:pt>
                <c:pt idx="938">
                  <c:v>6.0274000000000001</c:v>
                </c:pt>
                <c:pt idx="939">
                  <c:v>6.0290999999999997</c:v>
                </c:pt>
                <c:pt idx="940">
                  <c:v>6.0359999999999996</c:v>
                </c:pt>
                <c:pt idx="941">
                  <c:v>6.0427999999999997</c:v>
                </c:pt>
                <c:pt idx="942">
                  <c:v>6.0496999999999996</c:v>
                </c:pt>
                <c:pt idx="943">
                  <c:v>6.0566000000000004</c:v>
                </c:pt>
                <c:pt idx="944">
                  <c:v>6.0635000000000003</c:v>
                </c:pt>
                <c:pt idx="945">
                  <c:v>6.0702999999999996</c:v>
                </c:pt>
                <c:pt idx="946">
                  <c:v>6.0772000000000004</c:v>
                </c:pt>
                <c:pt idx="947">
                  <c:v>6.0841000000000003</c:v>
                </c:pt>
                <c:pt idx="948">
                  <c:v>6.0910000000000002</c:v>
                </c:pt>
                <c:pt idx="949">
                  <c:v>6.0978000000000003</c:v>
                </c:pt>
                <c:pt idx="950">
                  <c:v>6.1047000000000002</c:v>
                </c:pt>
                <c:pt idx="951">
                  <c:v>6.1063000000000001</c:v>
                </c:pt>
                <c:pt idx="952">
                  <c:v>6.1131000000000002</c:v>
                </c:pt>
                <c:pt idx="953">
                  <c:v>6.12</c:v>
                </c:pt>
                <c:pt idx="954">
                  <c:v>6.1269</c:v>
                </c:pt>
                <c:pt idx="955">
                  <c:v>6.1337999999999999</c:v>
                </c:pt>
                <c:pt idx="956">
                  <c:v>6.1406000000000001</c:v>
                </c:pt>
                <c:pt idx="957">
                  <c:v>6.1475</c:v>
                </c:pt>
                <c:pt idx="958">
                  <c:v>6.1543999999999999</c:v>
                </c:pt>
                <c:pt idx="959">
                  <c:v>6.1612</c:v>
                </c:pt>
                <c:pt idx="960">
                  <c:v>6.1680999999999999</c:v>
                </c:pt>
                <c:pt idx="961">
                  <c:v>6.1749999999999998</c:v>
                </c:pt>
                <c:pt idx="962">
                  <c:v>6.1818999999999997</c:v>
                </c:pt>
                <c:pt idx="963">
                  <c:v>6.1836000000000002</c:v>
                </c:pt>
                <c:pt idx="964">
                  <c:v>6.1904000000000003</c:v>
                </c:pt>
                <c:pt idx="965">
                  <c:v>6.1973000000000003</c:v>
                </c:pt>
                <c:pt idx="966">
                  <c:v>6.2042000000000002</c:v>
                </c:pt>
                <c:pt idx="967">
                  <c:v>6.2110000000000003</c:v>
                </c:pt>
                <c:pt idx="968">
                  <c:v>6.2179000000000002</c:v>
                </c:pt>
                <c:pt idx="969">
                  <c:v>6.2248000000000001</c:v>
                </c:pt>
                <c:pt idx="970">
                  <c:v>6.2317</c:v>
                </c:pt>
                <c:pt idx="971">
                  <c:v>6.2385000000000002</c:v>
                </c:pt>
                <c:pt idx="972">
                  <c:v>6.2454000000000001</c:v>
                </c:pt>
                <c:pt idx="973">
                  <c:v>6.2523</c:v>
                </c:pt>
                <c:pt idx="974">
                  <c:v>6.2591000000000001</c:v>
                </c:pt>
                <c:pt idx="975">
                  <c:v>6.2606999999999999</c:v>
                </c:pt>
                <c:pt idx="976">
                  <c:v>6.2675999999999998</c:v>
                </c:pt>
                <c:pt idx="977">
                  <c:v>6.2744999999999997</c:v>
                </c:pt>
                <c:pt idx="978">
                  <c:v>6.2812999999999999</c:v>
                </c:pt>
                <c:pt idx="979">
                  <c:v>6.2881999999999998</c:v>
                </c:pt>
                <c:pt idx="980">
                  <c:v>6.2950999999999997</c:v>
                </c:pt>
                <c:pt idx="981">
                  <c:v>6.3019999999999996</c:v>
                </c:pt>
                <c:pt idx="982">
                  <c:v>6.3087999999999997</c:v>
                </c:pt>
                <c:pt idx="983">
                  <c:v>6.3156999999999996</c:v>
                </c:pt>
                <c:pt idx="984">
                  <c:v>6.3226000000000004</c:v>
                </c:pt>
                <c:pt idx="985">
                  <c:v>6.3293999999999997</c:v>
                </c:pt>
                <c:pt idx="986">
                  <c:v>6.3362999999999996</c:v>
                </c:pt>
                <c:pt idx="987">
                  <c:v>6.3379000000000003</c:v>
                </c:pt>
                <c:pt idx="988">
                  <c:v>6.3448000000000002</c:v>
                </c:pt>
                <c:pt idx="989">
                  <c:v>6.3517000000000001</c:v>
                </c:pt>
                <c:pt idx="990">
                  <c:v>6.3586</c:v>
                </c:pt>
                <c:pt idx="991">
                  <c:v>6.3654000000000002</c:v>
                </c:pt>
                <c:pt idx="992">
                  <c:v>6.3723000000000001</c:v>
                </c:pt>
                <c:pt idx="993">
                  <c:v>6.3792</c:v>
                </c:pt>
                <c:pt idx="994">
                  <c:v>6.3860999999999999</c:v>
                </c:pt>
                <c:pt idx="995">
                  <c:v>6.3929</c:v>
                </c:pt>
                <c:pt idx="996">
                  <c:v>6.3997999999999999</c:v>
                </c:pt>
                <c:pt idx="997">
                  <c:v>6.4066999999999998</c:v>
                </c:pt>
                <c:pt idx="998">
                  <c:v>6.4135</c:v>
                </c:pt>
                <c:pt idx="999">
                  <c:v>6.4151999999999996</c:v>
                </c:pt>
                <c:pt idx="1000">
                  <c:v>6.4221000000000004</c:v>
                </c:pt>
                <c:pt idx="1001">
                  <c:v>6.4290000000000003</c:v>
                </c:pt>
                <c:pt idx="1002">
                  <c:v>6.4358000000000004</c:v>
                </c:pt>
                <c:pt idx="1003">
                  <c:v>6.4427000000000003</c:v>
                </c:pt>
                <c:pt idx="1004">
                  <c:v>6.4496000000000002</c:v>
                </c:pt>
                <c:pt idx="1005">
                  <c:v>6.4565000000000001</c:v>
                </c:pt>
                <c:pt idx="1006">
                  <c:v>6.4633000000000003</c:v>
                </c:pt>
                <c:pt idx="1007">
                  <c:v>6.4702000000000002</c:v>
                </c:pt>
                <c:pt idx="1008">
                  <c:v>6.4771000000000001</c:v>
                </c:pt>
                <c:pt idx="1009">
                  <c:v>6.4839000000000002</c:v>
                </c:pt>
                <c:pt idx="1010">
                  <c:v>6.4908000000000001</c:v>
                </c:pt>
                <c:pt idx="1011">
                  <c:v>6.4926000000000004</c:v>
                </c:pt>
                <c:pt idx="1012">
                  <c:v>6.4995000000000003</c:v>
                </c:pt>
                <c:pt idx="1013">
                  <c:v>6.5063000000000004</c:v>
                </c:pt>
                <c:pt idx="1014">
                  <c:v>6.5132000000000003</c:v>
                </c:pt>
                <c:pt idx="1015">
                  <c:v>6.5201000000000002</c:v>
                </c:pt>
                <c:pt idx="1016">
                  <c:v>6.5269000000000004</c:v>
                </c:pt>
                <c:pt idx="1017">
                  <c:v>6.5338000000000003</c:v>
                </c:pt>
                <c:pt idx="1018">
                  <c:v>6.5407000000000002</c:v>
                </c:pt>
                <c:pt idx="1019">
                  <c:v>6.5476000000000001</c:v>
                </c:pt>
                <c:pt idx="1020">
                  <c:v>6.5544000000000002</c:v>
                </c:pt>
                <c:pt idx="1021">
                  <c:v>6.5613000000000001</c:v>
                </c:pt>
                <c:pt idx="1022">
                  <c:v>6.5682</c:v>
                </c:pt>
                <c:pt idx="1023">
                  <c:v>6.5698999999999996</c:v>
                </c:pt>
                <c:pt idx="1024">
                  <c:v>6.5766999999999998</c:v>
                </c:pt>
                <c:pt idx="1025">
                  <c:v>6.5835999999999997</c:v>
                </c:pt>
                <c:pt idx="1026">
                  <c:v>6.5904999999999996</c:v>
                </c:pt>
                <c:pt idx="1027">
                  <c:v>6.5974000000000004</c:v>
                </c:pt>
                <c:pt idx="1028">
                  <c:v>6.6041999999999996</c:v>
                </c:pt>
                <c:pt idx="1029">
                  <c:v>6.6111000000000004</c:v>
                </c:pt>
                <c:pt idx="1030">
                  <c:v>6.6180000000000003</c:v>
                </c:pt>
                <c:pt idx="1031">
                  <c:v>6.6247999999999996</c:v>
                </c:pt>
                <c:pt idx="1032">
                  <c:v>6.6317000000000004</c:v>
                </c:pt>
                <c:pt idx="1033">
                  <c:v>6.6386000000000003</c:v>
                </c:pt>
                <c:pt idx="1034">
                  <c:v>6.6455000000000002</c:v>
                </c:pt>
                <c:pt idx="1035">
                  <c:v>6.6471</c:v>
                </c:pt>
                <c:pt idx="1036">
                  <c:v>6.6539000000000001</c:v>
                </c:pt>
                <c:pt idx="1037">
                  <c:v>6.6608000000000001</c:v>
                </c:pt>
                <c:pt idx="1038">
                  <c:v>6.6677</c:v>
                </c:pt>
                <c:pt idx="1039">
                  <c:v>6.6745999999999999</c:v>
                </c:pt>
                <c:pt idx="1040">
                  <c:v>6.6814</c:v>
                </c:pt>
                <c:pt idx="1041">
                  <c:v>6.6882999999999999</c:v>
                </c:pt>
                <c:pt idx="1042">
                  <c:v>6.6951999999999998</c:v>
                </c:pt>
                <c:pt idx="1043">
                  <c:v>6.702</c:v>
                </c:pt>
                <c:pt idx="1044">
                  <c:v>6.7088999999999999</c:v>
                </c:pt>
                <c:pt idx="1045">
                  <c:v>6.7157999999999998</c:v>
                </c:pt>
                <c:pt idx="1046">
                  <c:v>6.7226999999999997</c:v>
                </c:pt>
                <c:pt idx="1047">
                  <c:v>6.7244000000000002</c:v>
                </c:pt>
                <c:pt idx="1048">
                  <c:v>6.7312000000000003</c:v>
                </c:pt>
                <c:pt idx="1049">
                  <c:v>6.7381000000000002</c:v>
                </c:pt>
                <c:pt idx="1050">
                  <c:v>6.7450000000000001</c:v>
                </c:pt>
                <c:pt idx="1051">
                  <c:v>6.7519</c:v>
                </c:pt>
                <c:pt idx="1052">
                  <c:v>6.7587000000000002</c:v>
                </c:pt>
                <c:pt idx="1053">
                  <c:v>6.7656000000000001</c:v>
                </c:pt>
                <c:pt idx="1054">
                  <c:v>6.7725</c:v>
                </c:pt>
                <c:pt idx="1055">
                  <c:v>6.7793000000000001</c:v>
                </c:pt>
                <c:pt idx="1056">
                  <c:v>6.7862</c:v>
                </c:pt>
                <c:pt idx="1057">
                  <c:v>6.7930999999999999</c:v>
                </c:pt>
                <c:pt idx="1058">
                  <c:v>6.8</c:v>
                </c:pt>
                <c:pt idx="1059">
                  <c:v>6.8015999999999996</c:v>
                </c:pt>
                <c:pt idx="1060">
                  <c:v>6.8085000000000004</c:v>
                </c:pt>
                <c:pt idx="1061">
                  <c:v>6.8154000000000003</c:v>
                </c:pt>
                <c:pt idx="1062">
                  <c:v>6.8221999999999996</c:v>
                </c:pt>
                <c:pt idx="1063">
                  <c:v>6.8291000000000004</c:v>
                </c:pt>
                <c:pt idx="1064">
                  <c:v>6.8360000000000003</c:v>
                </c:pt>
                <c:pt idx="1065">
                  <c:v>6.8428000000000004</c:v>
                </c:pt>
                <c:pt idx="1066">
                  <c:v>6.8497000000000003</c:v>
                </c:pt>
                <c:pt idx="1067">
                  <c:v>6.8566000000000003</c:v>
                </c:pt>
                <c:pt idx="1068">
                  <c:v>6.8635000000000002</c:v>
                </c:pt>
                <c:pt idx="1069">
                  <c:v>6.8703000000000003</c:v>
                </c:pt>
                <c:pt idx="1070">
                  <c:v>6.8772000000000002</c:v>
                </c:pt>
                <c:pt idx="1071">
                  <c:v>6.8788</c:v>
                </c:pt>
                <c:pt idx="1072">
                  <c:v>6.8856999999999999</c:v>
                </c:pt>
                <c:pt idx="1073">
                  <c:v>6.8925999999999998</c:v>
                </c:pt>
                <c:pt idx="1074">
                  <c:v>6.8994</c:v>
                </c:pt>
                <c:pt idx="1075">
                  <c:v>6.9062999999999999</c:v>
                </c:pt>
                <c:pt idx="1076">
                  <c:v>6.9131999999999998</c:v>
                </c:pt>
                <c:pt idx="1077">
                  <c:v>6.92</c:v>
                </c:pt>
                <c:pt idx="1078">
                  <c:v>6.9268999999999998</c:v>
                </c:pt>
                <c:pt idx="1079">
                  <c:v>6.9337999999999997</c:v>
                </c:pt>
                <c:pt idx="1080">
                  <c:v>6.9406999999999996</c:v>
                </c:pt>
                <c:pt idx="1081">
                  <c:v>6.9474999999999998</c:v>
                </c:pt>
                <c:pt idx="1082">
                  <c:v>6.9543999999999997</c:v>
                </c:pt>
                <c:pt idx="1083">
                  <c:v>6.9561000000000002</c:v>
                </c:pt>
                <c:pt idx="1084">
                  <c:v>6.9630000000000001</c:v>
                </c:pt>
                <c:pt idx="1085">
                  <c:v>6.9699</c:v>
                </c:pt>
                <c:pt idx="1086">
                  <c:v>6.9767000000000001</c:v>
                </c:pt>
                <c:pt idx="1087">
                  <c:v>6.9836</c:v>
                </c:pt>
                <c:pt idx="1088">
                  <c:v>6.9904999999999999</c:v>
                </c:pt>
                <c:pt idx="1089">
                  <c:v>6.9973000000000001</c:v>
                </c:pt>
                <c:pt idx="1090">
                  <c:v>7.0042</c:v>
                </c:pt>
                <c:pt idx="1091">
                  <c:v>7.0110999999999999</c:v>
                </c:pt>
                <c:pt idx="1092">
                  <c:v>7.0179999999999998</c:v>
                </c:pt>
                <c:pt idx="1093">
                  <c:v>7.0247999999999999</c:v>
                </c:pt>
                <c:pt idx="1094">
                  <c:v>7.0316999999999998</c:v>
                </c:pt>
                <c:pt idx="1095">
                  <c:v>7.0334000000000003</c:v>
                </c:pt>
                <c:pt idx="1096">
                  <c:v>7.0403000000000002</c:v>
                </c:pt>
                <c:pt idx="1097">
                  <c:v>7.0471000000000004</c:v>
                </c:pt>
                <c:pt idx="1098">
                  <c:v>7.0540000000000003</c:v>
                </c:pt>
                <c:pt idx="1099">
                  <c:v>7.0609000000000002</c:v>
                </c:pt>
                <c:pt idx="1100">
                  <c:v>7.0678000000000001</c:v>
                </c:pt>
                <c:pt idx="1101">
                  <c:v>7.0746000000000002</c:v>
                </c:pt>
                <c:pt idx="1102">
                  <c:v>7.0815000000000001</c:v>
                </c:pt>
                <c:pt idx="1103">
                  <c:v>7.0884</c:v>
                </c:pt>
                <c:pt idx="1104">
                  <c:v>7.0952000000000002</c:v>
                </c:pt>
                <c:pt idx="1105">
                  <c:v>7.1021000000000001</c:v>
                </c:pt>
                <c:pt idx="1106">
                  <c:v>7.109</c:v>
                </c:pt>
                <c:pt idx="1107">
                  <c:v>7.1106999999999996</c:v>
                </c:pt>
                <c:pt idx="1108">
                  <c:v>7.1176000000000004</c:v>
                </c:pt>
                <c:pt idx="1109">
                  <c:v>7.1245000000000003</c:v>
                </c:pt>
                <c:pt idx="1110">
                  <c:v>7.1313000000000004</c:v>
                </c:pt>
                <c:pt idx="1111">
                  <c:v>7.1382000000000003</c:v>
                </c:pt>
                <c:pt idx="1112">
                  <c:v>7.1451000000000002</c:v>
                </c:pt>
                <c:pt idx="1113">
                  <c:v>7.1520000000000001</c:v>
                </c:pt>
                <c:pt idx="1114">
                  <c:v>7.1588000000000003</c:v>
                </c:pt>
                <c:pt idx="1115">
                  <c:v>7.1657000000000002</c:v>
                </c:pt>
                <c:pt idx="1116">
                  <c:v>7.1726000000000001</c:v>
                </c:pt>
                <c:pt idx="1117">
                  <c:v>7.1794000000000002</c:v>
                </c:pt>
                <c:pt idx="1118">
                  <c:v>7.1863000000000001</c:v>
                </c:pt>
                <c:pt idx="1119">
                  <c:v>7.1879</c:v>
                </c:pt>
                <c:pt idx="1120">
                  <c:v>7.1947999999999999</c:v>
                </c:pt>
                <c:pt idx="1121">
                  <c:v>7.2016</c:v>
                </c:pt>
                <c:pt idx="1122">
                  <c:v>7.2084999999999999</c:v>
                </c:pt>
                <c:pt idx="1123">
                  <c:v>7.2153999999999998</c:v>
                </c:pt>
                <c:pt idx="1124">
                  <c:v>7.2222999999999997</c:v>
                </c:pt>
                <c:pt idx="1125">
                  <c:v>7.2290999999999999</c:v>
                </c:pt>
                <c:pt idx="1126">
                  <c:v>7.2359999999999998</c:v>
                </c:pt>
                <c:pt idx="1127">
                  <c:v>7.2428999999999997</c:v>
                </c:pt>
                <c:pt idx="1128">
                  <c:v>7.2496999999999998</c:v>
                </c:pt>
                <c:pt idx="1129">
                  <c:v>7.2565999999999997</c:v>
                </c:pt>
                <c:pt idx="1130">
                  <c:v>7.2634999999999996</c:v>
                </c:pt>
                <c:pt idx="1131">
                  <c:v>7.2651000000000003</c:v>
                </c:pt>
                <c:pt idx="1132">
                  <c:v>7.2720000000000002</c:v>
                </c:pt>
                <c:pt idx="1133">
                  <c:v>7.2789000000000001</c:v>
                </c:pt>
                <c:pt idx="1134">
                  <c:v>7.2857000000000003</c:v>
                </c:pt>
                <c:pt idx="1135">
                  <c:v>7.2926000000000002</c:v>
                </c:pt>
                <c:pt idx="1136">
                  <c:v>7.2995000000000001</c:v>
                </c:pt>
                <c:pt idx="1137">
                  <c:v>7.3063000000000002</c:v>
                </c:pt>
                <c:pt idx="1138">
                  <c:v>7.3132000000000001</c:v>
                </c:pt>
                <c:pt idx="1139">
                  <c:v>7.3201000000000001</c:v>
                </c:pt>
                <c:pt idx="1140">
                  <c:v>7.327</c:v>
                </c:pt>
                <c:pt idx="1141">
                  <c:v>7.3338000000000001</c:v>
                </c:pt>
                <c:pt idx="1142">
                  <c:v>7.3407</c:v>
                </c:pt>
                <c:pt idx="1143">
                  <c:v>7.3422999999999998</c:v>
                </c:pt>
                <c:pt idx="1144">
                  <c:v>7.3491999999999997</c:v>
                </c:pt>
                <c:pt idx="1145">
                  <c:v>7.3560999999999996</c:v>
                </c:pt>
                <c:pt idx="1146">
                  <c:v>7.3628999999999998</c:v>
                </c:pt>
                <c:pt idx="1147">
                  <c:v>7.3697999999999997</c:v>
                </c:pt>
                <c:pt idx="1148">
                  <c:v>7.3766999999999996</c:v>
                </c:pt>
                <c:pt idx="1149">
                  <c:v>7.3834999999999997</c:v>
                </c:pt>
                <c:pt idx="1150">
                  <c:v>7.3903999999999996</c:v>
                </c:pt>
                <c:pt idx="1151">
                  <c:v>7.3973000000000004</c:v>
                </c:pt>
                <c:pt idx="1152">
                  <c:v>7.4042000000000003</c:v>
                </c:pt>
                <c:pt idx="1153">
                  <c:v>7.4109999999999996</c:v>
                </c:pt>
                <c:pt idx="1154">
                  <c:v>7.4179000000000004</c:v>
                </c:pt>
                <c:pt idx="1155">
                  <c:v>7.4196</c:v>
                </c:pt>
                <c:pt idx="1156">
                  <c:v>7.4264999999999999</c:v>
                </c:pt>
                <c:pt idx="1157">
                  <c:v>7.4333</c:v>
                </c:pt>
                <c:pt idx="1158">
                  <c:v>7.4401999999999999</c:v>
                </c:pt>
                <c:pt idx="1159">
                  <c:v>7.4470999999999998</c:v>
                </c:pt>
                <c:pt idx="1160">
                  <c:v>7.4539</c:v>
                </c:pt>
                <c:pt idx="1161">
                  <c:v>7.4607999999999999</c:v>
                </c:pt>
                <c:pt idx="1162">
                  <c:v>7.4676999999999998</c:v>
                </c:pt>
                <c:pt idx="1163">
                  <c:v>7.4745999999999997</c:v>
                </c:pt>
                <c:pt idx="1164">
                  <c:v>7.4813999999999998</c:v>
                </c:pt>
                <c:pt idx="1165">
                  <c:v>7.4882999999999997</c:v>
                </c:pt>
                <c:pt idx="1166">
                  <c:v>7.4951999999999996</c:v>
                </c:pt>
                <c:pt idx="1167">
                  <c:v>7.4968000000000004</c:v>
                </c:pt>
                <c:pt idx="1168">
                  <c:v>7.5035999999999996</c:v>
                </c:pt>
                <c:pt idx="1169">
                  <c:v>7.5105000000000004</c:v>
                </c:pt>
                <c:pt idx="1170">
                  <c:v>7.5174000000000003</c:v>
                </c:pt>
                <c:pt idx="1171">
                  <c:v>7.5243000000000002</c:v>
                </c:pt>
                <c:pt idx="1172">
                  <c:v>7.5311000000000003</c:v>
                </c:pt>
                <c:pt idx="1173">
                  <c:v>7.5380000000000003</c:v>
                </c:pt>
                <c:pt idx="1174">
                  <c:v>7.5449000000000002</c:v>
                </c:pt>
                <c:pt idx="1175">
                  <c:v>7.5517000000000003</c:v>
                </c:pt>
                <c:pt idx="1176">
                  <c:v>7.5586000000000002</c:v>
                </c:pt>
                <c:pt idx="1177">
                  <c:v>7.5655000000000001</c:v>
                </c:pt>
                <c:pt idx="1178">
                  <c:v>7.5724</c:v>
                </c:pt>
                <c:pt idx="1179">
                  <c:v>7.5740999999999996</c:v>
                </c:pt>
                <c:pt idx="1180">
                  <c:v>7.5808999999999997</c:v>
                </c:pt>
                <c:pt idx="1181">
                  <c:v>7.5877999999999997</c:v>
                </c:pt>
                <c:pt idx="1182">
                  <c:v>7.5946999999999996</c:v>
                </c:pt>
                <c:pt idx="1183">
                  <c:v>7.6014999999999997</c:v>
                </c:pt>
                <c:pt idx="1184">
                  <c:v>7.6083999999999996</c:v>
                </c:pt>
                <c:pt idx="1185">
                  <c:v>7.6153000000000004</c:v>
                </c:pt>
                <c:pt idx="1186">
                  <c:v>7.6222000000000003</c:v>
                </c:pt>
                <c:pt idx="1187">
                  <c:v>7.6289999999999996</c:v>
                </c:pt>
                <c:pt idx="1188">
                  <c:v>7.6359000000000004</c:v>
                </c:pt>
                <c:pt idx="1189">
                  <c:v>7.6428000000000003</c:v>
                </c:pt>
                <c:pt idx="1190">
                  <c:v>7.6497000000000002</c:v>
                </c:pt>
                <c:pt idx="1191">
                  <c:v>7.6513999999999998</c:v>
                </c:pt>
                <c:pt idx="1192">
                  <c:v>7.6581999999999999</c:v>
                </c:pt>
                <c:pt idx="1193">
                  <c:v>7.6650999999999998</c:v>
                </c:pt>
                <c:pt idx="1194">
                  <c:v>7.6719999999999997</c:v>
                </c:pt>
                <c:pt idx="1195">
                  <c:v>7.6788999999999996</c:v>
                </c:pt>
                <c:pt idx="1196">
                  <c:v>7.6856999999999998</c:v>
                </c:pt>
                <c:pt idx="1197">
                  <c:v>7.6925999999999997</c:v>
                </c:pt>
                <c:pt idx="1198">
                  <c:v>7.6994999999999996</c:v>
                </c:pt>
                <c:pt idx="1199">
                  <c:v>7.7062999999999997</c:v>
                </c:pt>
                <c:pt idx="1200">
                  <c:v>7.7131999999999996</c:v>
                </c:pt>
                <c:pt idx="1201">
                  <c:v>7.7201000000000004</c:v>
                </c:pt>
                <c:pt idx="1202">
                  <c:v>7.7270000000000003</c:v>
                </c:pt>
                <c:pt idx="1203">
                  <c:v>7.7286000000000001</c:v>
                </c:pt>
                <c:pt idx="1204">
                  <c:v>7.7355</c:v>
                </c:pt>
                <c:pt idx="1205">
                  <c:v>7.7423999999999999</c:v>
                </c:pt>
                <c:pt idx="1206">
                  <c:v>7.7492999999999999</c:v>
                </c:pt>
                <c:pt idx="1207">
                  <c:v>7.7561</c:v>
                </c:pt>
                <c:pt idx="1208">
                  <c:v>7.7629999999999999</c:v>
                </c:pt>
                <c:pt idx="1209">
                  <c:v>7.7698999999999998</c:v>
                </c:pt>
                <c:pt idx="1210">
                  <c:v>7.7767999999999997</c:v>
                </c:pt>
                <c:pt idx="1211">
                  <c:v>7.7835999999999999</c:v>
                </c:pt>
                <c:pt idx="1212">
                  <c:v>7.7904999999999998</c:v>
                </c:pt>
                <c:pt idx="1213">
                  <c:v>7.7973999999999997</c:v>
                </c:pt>
                <c:pt idx="1214">
                  <c:v>7.8041999999999998</c:v>
                </c:pt>
                <c:pt idx="1215">
                  <c:v>7.8059000000000003</c:v>
                </c:pt>
                <c:pt idx="1216">
                  <c:v>7.8127000000000004</c:v>
                </c:pt>
                <c:pt idx="1217">
                  <c:v>7.8196000000000003</c:v>
                </c:pt>
                <c:pt idx="1218">
                  <c:v>7.8265000000000002</c:v>
                </c:pt>
                <c:pt idx="1219">
                  <c:v>7.8333000000000004</c:v>
                </c:pt>
                <c:pt idx="1220">
                  <c:v>7.8402000000000003</c:v>
                </c:pt>
                <c:pt idx="1221">
                  <c:v>7.8471000000000002</c:v>
                </c:pt>
                <c:pt idx="1222">
                  <c:v>7.8540000000000001</c:v>
                </c:pt>
                <c:pt idx="1223">
                  <c:v>7.8608000000000002</c:v>
                </c:pt>
                <c:pt idx="1224">
                  <c:v>7.8677000000000001</c:v>
                </c:pt>
                <c:pt idx="1225">
                  <c:v>7.8746</c:v>
                </c:pt>
                <c:pt idx="1226">
                  <c:v>7.8814000000000002</c:v>
                </c:pt>
                <c:pt idx="1227">
                  <c:v>7.8830999999999998</c:v>
                </c:pt>
                <c:pt idx="1228">
                  <c:v>7.8898999999999999</c:v>
                </c:pt>
                <c:pt idx="1229">
                  <c:v>7.8967999999999998</c:v>
                </c:pt>
                <c:pt idx="1230">
                  <c:v>7.9036999999999997</c:v>
                </c:pt>
                <c:pt idx="1231">
                  <c:v>7.9105999999999996</c:v>
                </c:pt>
                <c:pt idx="1232">
                  <c:v>7.9173999999999998</c:v>
                </c:pt>
                <c:pt idx="1233">
                  <c:v>7.9242999999999997</c:v>
                </c:pt>
                <c:pt idx="1234">
                  <c:v>7.9311999999999996</c:v>
                </c:pt>
                <c:pt idx="1235">
                  <c:v>7.9379999999999997</c:v>
                </c:pt>
                <c:pt idx="1236">
                  <c:v>7.9448999999999996</c:v>
                </c:pt>
                <c:pt idx="1237">
                  <c:v>7.9518000000000004</c:v>
                </c:pt>
                <c:pt idx="1238">
                  <c:v>7.9587000000000003</c:v>
                </c:pt>
                <c:pt idx="1239">
                  <c:v>7.9603000000000002</c:v>
                </c:pt>
                <c:pt idx="1240">
                  <c:v>7.9672000000000001</c:v>
                </c:pt>
                <c:pt idx="1241">
                  <c:v>7.9740000000000002</c:v>
                </c:pt>
                <c:pt idx="1242">
                  <c:v>7.9809000000000001</c:v>
                </c:pt>
                <c:pt idx="1243">
                  <c:v>7.9878</c:v>
                </c:pt>
                <c:pt idx="1244">
                  <c:v>7.9946000000000002</c:v>
                </c:pt>
                <c:pt idx="1245">
                  <c:v>8.0015000000000001</c:v>
                </c:pt>
                <c:pt idx="1246">
                  <c:v>8.0084</c:v>
                </c:pt>
                <c:pt idx="1247">
                  <c:v>8.0152999999999999</c:v>
                </c:pt>
                <c:pt idx="1248">
                  <c:v>8.0221</c:v>
                </c:pt>
                <c:pt idx="1249">
                  <c:v>8.0289999999999999</c:v>
                </c:pt>
                <c:pt idx="1250">
                  <c:v>8.0358999999999998</c:v>
                </c:pt>
                <c:pt idx="1251">
                  <c:v>8.0374999999999996</c:v>
                </c:pt>
                <c:pt idx="1252">
                  <c:v>8.0443999999999996</c:v>
                </c:pt>
                <c:pt idx="1253">
                  <c:v>8.0512999999999995</c:v>
                </c:pt>
                <c:pt idx="1254">
                  <c:v>8.0581999999999994</c:v>
                </c:pt>
                <c:pt idx="1255">
                  <c:v>8.0649999999999995</c:v>
                </c:pt>
                <c:pt idx="1256">
                  <c:v>8.0718999999999994</c:v>
                </c:pt>
                <c:pt idx="1257">
                  <c:v>8.0787999999999993</c:v>
                </c:pt>
                <c:pt idx="1258">
                  <c:v>8.0855999999999995</c:v>
                </c:pt>
                <c:pt idx="1259">
                  <c:v>8.0924999999999994</c:v>
                </c:pt>
                <c:pt idx="1260">
                  <c:v>8.0993999999999993</c:v>
                </c:pt>
                <c:pt idx="1261">
                  <c:v>8.1062999999999992</c:v>
                </c:pt>
                <c:pt idx="1262">
                  <c:v>8.1130999999999993</c:v>
                </c:pt>
                <c:pt idx="1263">
                  <c:v>8.1149000000000004</c:v>
                </c:pt>
                <c:pt idx="1264">
                  <c:v>8.1218000000000004</c:v>
                </c:pt>
                <c:pt idx="1265">
                  <c:v>8.1287000000000003</c:v>
                </c:pt>
                <c:pt idx="1266">
                  <c:v>8.1355000000000004</c:v>
                </c:pt>
                <c:pt idx="1267">
                  <c:v>8.1424000000000003</c:v>
                </c:pt>
                <c:pt idx="1268">
                  <c:v>8.1493000000000002</c:v>
                </c:pt>
                <c:pt idx="1269">
                  <c:v>8.1562000000000001</c:v>
                </c:pt>
                <c:pt idx="1270">
                  <c:v>8.1630000000000003</c:v>
                </c:pt>
                <c:pt idx="1271">
                  <c:v>8.1699000000000002</c:v>
                </c:pt>
                <c:pt idx="1272">
                  <c:v>8.1768000000000001</c:v>
                </c:pt>
                <c:pt idx="1273">
                  <c:v>8.1836000000000002</c:v>
                </c:pt>
                <c:pt idx="1274">
                  <c:v>8.1905000000000001</c:v>
                </c:pt>
                <c:pt idx="1275">
                  <c:v>8.1921999999999997</c:v>
                </c:pt>
                <c:pt idx="1276">
                  <c:v>8.1990999999999996</c:v>
                </c:pt>
                <c:pt idx="1277">
                  <c:v>8.2059999999999995</c:v>
                </c:pt>
                <c:pt idx="1278">
                  <c:v>8.2128999999999994</c:v>
                </c:pt>
                <c:pt idx="1279">
                  <c:v>8.2196999999999996</c:v>
                </c:pt>
                <c:pt idx="1280">
                  <c:v>8.2265999999999995</c:v>
                </c:pt>
                <c:pt idx="1281">
                  <c:v>8.2334999999999994</c:v>
                </c:pt>
                <c:pt idx="1282">
                  <c:v>8.2402999999999995</c:v>
                </c:pt>
                <c:pt idx="1283">
                  <c:v>8.2471999999999994</c:v>
                </c:pt>
                <c:pt idx="1284">
                  <c:v>8.2540999999999993</c:v>
                </c:pt>
                <c:pt idx="1285">
                  <c:v>8.2609999999999992</c:v>
                </c:pt>
                <c:pt idx="1286">
                  <c:v>8.2677999999999994</c:v>
                </c:pt>
                <c:pt idx="1287">
                  <c:v>8.2695000000000007</c:v>
                </c:pt>
                <c:pt idx="1288">
                  <c:v>8.2764000000000006</c:v>
                </c:pt>
                <c:pt idx="1289">
                  <c:v>8.2832000000000008</c:v>
                </c:pt>
                <c:pt idx="1290">
                  <c:v>8.2901000000000007</c:v>
                </c:pt>
                <c:pt idx="1291">
                  <c:v>8.2970000000000006</c:v>
                </c:pt>
                <c:pt idx="1292">
                  <c:v>8.3039000000000005</c:v>
                </c:pt>
                <c:pt idx="1293">
                  <c:v>8.3107000000000006</c:v>
                </c:pt>
                <c:pt idx="1294">
                  <c:v>8.3176000000000005</c:v>
                </c:pt>
                <c:pt idx="1295">
                  <c:v>8.3245000000000005</c:v>
                </c:pt>
                <c:pt idx="1296">
                  <c:v>8.3313000000000006</c:v>
                </c:pt>
                <c:pt idx="1297">
                  <c:v>8.3382000000000005</c:v>
                </c:pt>
                <c:pt idx="1298">
                  <c:v>8.3451000000000004</c:v>
                </c:pt>
                <c:pt idx="1299">
                  <c:v>8.3468</c:v>
                </c:pt>
                <c:pt idx="1300">
                  <c:v>8.3536999999999999</c:v>
                </c:pt>
                <c:pt idx="1301">
                  <c:v>8.3605</c:v>
                </c:pt>
                <c:pt idx="1302">
                  <c:v>8.3673999999999999</c:v>
                </c:pt>
                <c:pt idx="1303">
                  <c:v>8.3742999999999999</c:v>
                </c:pt>
                <c:pt idx="1304">
                  <c:v>8.3811999999999998</c:v>
                </c:pt>
                <c:pt idx="1305">
                  <c:v>8.3879999999999999</c:v>
                </c:pt>
                <c:pt idx="1306">
                  <c:v>8.3948999999999998</c:v>
                </c:pt>
                <c:pt idx="1307">
                  <c:v>8.4017999999999997</c:v>
                </c:pt>
                <c:pt idx="1308">
                  <c:v>8.4085999999999999</c:v>
                </c:pt>
                <c:pt idx="1309">
                  <c:v>8.4154999999999998</c:v>
                </c:pt>
                <c:pt idx="1310">
                  <c:v>8.4223999999999997</c:v>
                </c:pt>
                <c:pt idx="1311">
                  <c:v>8.4239999999999995</c:v>
                </c:pt>
                <c:pt idx="1312">
                  <c:v>8.4308999999999994</c:v>
                </c:pt>
                <c:pt idx="1313">
                  <c:v>8.4377999999999993</c:v>
                </c:pt>
                <c:pt idx="1314">
                  <c:v>8.4445999999999994</c:v>
                </c:pt>
                <c:pt idx="1315">
                  <c:v>8.4514999999999993</c:v>
                </c:pt>
                <c:pt idx="1316">
                  <c:v>8.4583999999999993</c:v>
                </c:pt>
                <c:pt idx="1317">
                  <c:v>8.4652999999999992</c:v>
                </c:pt>
                <c:pt idx="1318">
                  <c:v>8.4720999999999993</c:v>
                </c:pt>
                <c:pt idx="1319">
                  <c:v>8.4789999999999992</c:v>
                </c:pt>
                <c:pt idx="1320">
                  <c:v>8.4859000000000009</c:v>
                </c:pt>
                <c:pt idx="1321">
                  <c:v>8.4928000000000008</c:v>
                </c:pt>
                <c:pt idx="1322">
                  <c:v>8.4995999999999992</c:v>
                </c:pt>
                <c:pt idx="1323">
                  <c:v>8.5013000000000005</c:v>
                </c:pt>
                <c:pt idx="1324">
                  <c:v>8.5082000000000004</c:v>
                </c:pt>
                <c:pt idx="1325">
                  <c:v>8.5151000000000003</c:v>
                </c:pt>
                <c:pt idx="1326">
                  <c:v>8.5219000000000005</c:v>
                </c:pt>
                <c:pt idx="1327">
                  <c:v>8.5288000000000004</c:v>
                </c:pt>
                <c:pt idx="1328">
                  <c:v>8.5357000000000003</c:v>
                </c:pt>
                <c:pt idx="1329">
                  <c:v>8.5426000000000002</c:v>
                </c:pt>
                <c:pt idx="1330">
                  <c:v>8.5494000000000003</c:v>
                </c:pt>
                <c:pt idx="1331">
                  <c:v>8.5563000000000002</c:v>
                </c:pt>
                <c:pt idx="1332">
                  <c:v>8.5632000000000001</c:v>
                </c:pt>
                <c:pt idx="1333">
                  <c:v>8.57</c:v>
                </c:pt>
                <c:pt idx="1334">
                  <c:v>8.5769000000000002</c:v>
                </c:pt>
                <c:pt idx="1335">
                  <c:v>8.5785999999999998</c:v>
                </c:pt>
                <c:pt idx="1336">
                  <c:v>8.5854999999999997</c:v>
                </c:pt>
                <c:pt idx="1337">
                  <c:v>8.5923999999999996</c:v>
                </c:pt>
                <c:pt idx="1338">
                  <c:v>8.5992999999999995</c:v>
                </c:pt>
                <c:pt idx="1339">
                  <c:v>8.6060999999999996</c:v>
                </c:pt>
                <c:pt idx="1340">
                  <c:v>8.6129999999999995</c:v>
                </c:pt>
                <c:pt idx="1341">
                  <c:v>8.6198999999999995</c:v>
                </c:pt>
                <c:pt idx="1342">
                  <c:v>8.6266999999999996</c:v>
                </c:pt>
                <c:pt idx="1343">
                  <c:v>8.6335999999999995</c:v>
                </c:pt>
                <c:pt idx="1344">
                  <c:v>8.6404999999999994</c:v>
                </c:pt>
                <c:pt idx="1345">
                  <c:v>8.6473999999999993</c:v>
                </c:pt>
                <c:pt idx="1346">
                  <c:v>8.6541999999999994</c:v>
                </c:pt>
                <c:pt idx="1347">
                  <c:v>8.6559000000000008</c:v>
                </c:pt>
                <c:pt idx="1348">
                  <c:v>8.6628000000000007</c:v>
                </c:pt>
                <c:pt idx="1349">
                  <c:v>8.6697000000000006</c:v>
                </c:pt>
                <c:pt idx="1350">
                  <c:v>8.6766000000000005</c:v>
                </c:pt>
                <c:pt idx="1351">
                  <c:v>8.6834000000000007</c:v>
                </c:pt>
                <c:pt idx="1352">
                  <c:v>8.6903000000000006</c:v>
                </c:pt>
                <c:pt idx="1353">
                  <c:v>8.6972000000000005</c:v>
                </c:pt>
                <c:pt idx="1354">
                  <c:v>8.7041000000000004</c:v>
                </c:pt>
                <c:pt idx="1355">
                  <c:v>8.7109000000000005</c:v>
                </c:pt>
                <c:pt idx="1356">
                  <c:v>8.7178000000000004</c:v>
                </c:pt>
                <c:pt idx="1357">
                  <c:v>8.7247000000000003</c:v>
                </c:pt>
                <c:pt idx="1358">
                  <c:v>8.7315000000000005</c:v>
                </c:pt>
                <c:pt idx="1359">
                  <c:v>8.7332000000000001</c:v>
                </c:pt>
                <c:pt idx="1360">
                  <c:v>8.74</c:v>
                </c:pt>
                <c:pt idx="1361">
                  <c:v>8.7469000000000001</c:v>
                </c:pt>
                <c:pt idx="1362">
                  <c:v>8.7538</c:v>
                </c:pt>
                <c:pt idx="1363">
                  <c:v>8.7606999999999999</c:v>
                </c:pt>
                <c:pt idx="1364">
                  <c:v>8.7675000000000001</c:v>
                </c:pt>
                <c:pt idx="1365">
                  <c:v>8.7744</c:v>
                </c:pt>
                <c:pt idx="1366">
                  <c:v>8.7812999999999999</c:v>
                </c:pt>
                <c:pt idx="1367">
                  <c:v>8.7881</c:v>
                </c:pt>
                <c:pt idx="1368">
                  <c:v>8.7949999999999999</c:v>
                </c:pt>
                <c:pt idx="1369">
                  <c:v>8.8018999999999998</c:v>
                </c:pt>
                <c:pt idx="1370">
                  <c:v>8.8087999999999997</c:v>
                </c:pt>
                <c:pt idx="1371">
                  <c:v>8.8104999999999993</c:v>
                </c:pt>
                <c:pt idx="1372">
                  <c:v>8.8172999999999995</c:v>
                </c:pt>
                <c:pt idx="1373">
                  <c:v>8.8241999999999994</c:v>
                </c:pt>
                <c:pt idx="1374">
                  <c:v>8.8310999999999993</c:v>
                </c:pt>
                <c:pt idx="1375">
                  <c:v>8.8379999999999992</c:v>
                </c:pt>
                <c:pt idx="1376">
                  <c:v>8.8447999999999993</c:v>
                </c:pt>
                <c:pt idx="1377">
                  <c:v>8.8516999999999992</c:v>
                </c:pt>
                <c:pt idx="1378">
                  <c:v>8.8585999999999991</c:v>
                </c:pt>
                <c:pt idx="1379">
                  <c:v>8.8653999999999993</c:v>
                </c:pt>
                <c:pt idx="1380">
                  <c:v>8.8722999999999992</c:v>
                </c:pt>
                <c:pt idx="1381">
                  <c:v>8.8792000000000009</c:v>
                </c:pt>
                <c:pt idx="1382">
                  <c:v>8.8861000000000008</c:v>
                </c:pt>
                <c:pt idx="1383">
                  <c:v>8.8877000000000006</c:v>
                </c:pt>
                <c:pt idx="1384">
                  <c:v>8.8946000000000005</c:v>
                </c:pt>
                <c:pt idx="1385">
                  <c:v>8.9014000000000006</c:v>
                </c:pt>
                <c:pt idx="1386">
                  <c:v>8.9083000000000006</c:v>
                </c:pt>
                <c:pt idx="1387">
                  <c:v>8.9152000000000005</c:v>
                </c:pt>
                <c:pt idx="1388">
                  <c:v>8.9221000000000004</c:v>
                </c:pt>
                <c:pt idx="1389">
                  <c:v>8.9289000000000005</c:v>
                </c:pt>
                <c:pt idx="1390">
                  <c:v>8.9358000000000004</c:v>
                </c:pt>
                <c:pt idx="1391">
                  <c:v>8.9427000000000003</c:v>
                </c:pt>
                <c:pt idx="1392">
                  <c:v>8.9495000000000005</c:v>
                </c:pt>
                <c:pt idx="1393">
                  <c:v>8.9564000000000004</c:v>
                </c:pt>
                <c:pt idx="1394">
                  <c:v>8.9633000000000003</c:v>
                </c:pt>
                <c:pt idx="1395">
                  <c:v>8.9649000000000001</c:v>
                </c:pt>
                <c:pt idx="1396">
                  <c:v>8.9718</c:v>
                </c:pt>
                <c:pt idx="1397">
                  <c:v>8.9786999999999999</c:v>
                </c:pt>
                <c:pt idx="1398">
                  <c:v>8.9855999999999998</c:v>
                </c:pt>
                <c:pt idx="1399">
                  <c:v>8.9923999999999999</c:v>
                </c:pt>
                <c:pt idx="1400">
                  <c:v>8.9992999999999999</c:v>
                </c:pt>
                <c:pt idx="1401">
                  <c:v>9.0061999999999998</c:v>
                </c:pt>
                <c:pt idx="1402">
                  <c:v>9.0129999999999999</c:v>
                </c:pt>
                <c:pt idx="1403">
                  <c:v>9.0198999999999998</c:v>
                </c:pt>
                <c:pt idx="1404">
                  <c:v>9.0267999999999997</c:v>
                </c:pt>
                <c:pt idx="1405">
                  <c:v>9.0336999999999996</c:v>
                </c:pt>
                <c:pt idx="1406">
                  <c:v>9.0404999999999998</c:v>
                </c:pt>
                <c:pt idx="1407">
                  <c:v>9.0420999999999996</c:v>
                </c:pt>
                <c:pt idx="1408">
                  <c:v>9.0489999999999995</c:v>
                </c:pt>
                <c:pt idx="1409">
                  <c:v>9.0558999999999994</c:v>
                </c:pt>
                <c:pt idx="1410">
                  <c:v>9.0627999999999993</c:v>
                </c:pt>
                <c:pt idx="1411">
                  <c:v>9.0695999999999994</c:v>
                </c:pt>
                <c:pt idx="1412">
                  <c:v>9.0764999999999993</c:v>
                </c:pt>
                <c:pt idx="1413">
                  <c:v>9.0833999999999993</c:v>
                </c:pt>
                <c:pt idx="1414">
                  <c:v>9.0902999999999992</c:v>
                </c:pt>
                <c:pt idx="1415">
                  <c:v>9.0970999999999993</c:v>
                </c:pt>
                <c:pt idx="1416">
                  <c:v>9.1039999999999992</c:v>
                </c:pt>
                <c:pt idx="1417">
                  <c:v>9.1109000000000009</c:v>
                </c:pt>
                <c:pt idx="1418">
                  <c:v>9.1176999999999992</c:v>
                </c:pt>
                <c:pt idx="1419">
                  <c:v>9.1194000000000006</c:v>
                </c:pt>
                <c:pt idx="1420">
                  <c:v>9.1263000000000005</c:v>
                </c:pt>
                <c:pt idx="1421">
                  <c:v>9.1331000000000007</c:v>
                </c:pt>
                <c:pt idx="1422">
                  <c:v>9.14</c:v>
                </c:pt>
                <c:pt idx="1423">
                  <c:v>9.1469000000000005</c:v>
                </c:pt>
                <c:pt idx="1424">
                  <c:v>9.1538000000000004</c:v>
                </c:pt>
                <c:pt idx="1425">
                  <c:v>9.1606000000000005</c:v>
                </c:pt>
                <c:pt idx="1426">
                  <c:v>9.1675000000000004</c:v>
                </c:pt>
                <c:pt idx="1427">
                  <c:v>9.1744000000000003</c:v>
                </c:pt>
                <c:pt idx="1428">
                  <c:v>9.1812000000000005</c:v>
                </c:pt>
                <c:pt idx="1429">
                  <c:v>9.1881000000000004</c:v>
                </c:pt>
                <c:pt idx="1430">
                  <c:v>9.1950000000000003</c:v>
                </c:pt>
                <c:pt idx="1431">
                  <c:v>9.1966999999999999</c:v>
                </c:pt>
                <c:pt idx="1432">
                  <c:v>9.2035999999999998</c:v>
                </c:pt>
                <c:pt idx="1433">
                  <c:v>9.2104999999999997</c:v>
                </c:pt>
                <c:pt idx="1434">
                  <c:v>9.2172999999999998</c:v>
                </c:pt>
                <c:pt idx="1435">
                  <c:v>9.2241999999999997</c:v>
                </c:pt>
                <c:pt idx="1436">
                  <c:v>9.2310999999999996</c:v>
                </c:pt>
                <c:pt idx="1437">
                  <c:v>9.2379999999999995</c:v>
                </c:pt>
                <c:pt idx="1438">
                  <c:v>9.2447999999999997</c:v>
                </c:pt>
                <c:pt idx="1439">
                  <c:v>9.2516999999999996</c:v>
                </c:pt>
                <c:pt idx="1440">
                  <c:v>9.2585999999999995</c:v>
                </c:pt>
                <c:pt idx="1441">
                  <c:v>9.2653999999999996</c:v>
                </c:pt>
                <c:pt idx="1442">
                  <c:v>9.2722999999999995</c:v>
                </c:pt>
                <c:pt idx="1443">
                  <c:v>9.2739999999999991</c:v>
                </c:pt>
                <c:pt idx="1444">
                  <c:v>9.2809000000000008</c:v>
                </c:pt>
                <c:pt idx="1445">
                  <c:v>9.2878000000000007</c:v>
                </c:pt>
                <c:pt idx="1446">
                  <c:v>9.2946000000000009</c:v>
                </c:pt>
                <c:pt idx="1447">
                  <c:v>9.3015000000000008</c:v>
                </c:pt>
                <c:pt idx="1448">
                  <c:v>9.3084000000000007</c:v>
                </c:pt>
                <c:pt idx="1449">
                  <c:v>9.3152000000000008</c:v>
                </c:pt>
                <c:pt idx="1450">
                  <c:v>9.3221000000000007</c:v>
                </c:pt>
                <c:pt idx="1451">
                  <c:v>9.3290000000000006</c:v>
                </c:pt>
                <c:pt idx="1452">
                  <c:v>9.3359000000000005</c:v>
                </c:pt>
                <c:pt idx="1453">
                  <c:v>9.3427000000000007</c:v>
                </c:pt>
                <c:pt idx="1454">
                  <c:v>9.3496000000000006</c:v>
                </c:pt>
                <c:pt idx="1455">
                  <c:v>9.3513000000000002</c:v>
                </c:pt>
                <c:pt idx="1456">
                  <c:v>9.3582000000000001</c:v>
                </c:pt>
                <c:pt idx="1457">
                  <c:v>9.3650000000000002</c:v>
                </c:pt>
                <c:pt idx="1458">
                  <c:v>9.3719000000000001</c:v>
                </c:pt>
                <c:pt idx="1459">
                  <c:v>9.3788</c:v>
                </c:pt>
                <c:pt idx="1460">
                  <c:v>9.3856999999999999</c:v>
                </c:pt>
                <c:pt idx="1461">
                  <c:v>9.3925000000000001</c:v>
                </c:pt>
                <c:pt idx="1462">
                  <c:v>9.3994</c:v>
                </c:pt>
                <c:pt idx="1463">
                  <c:v>9.4062999999999999</c:v>
                </c:pt>
                <c:pt idx="1464">
                  <c:v>9.4131999999999998</c:v>
                </c:pt>
                <c:pt idx="1465">
                  <c:v>9.42</c:v>
                </c:pt>
                <c:pt idx="1466">
                  <c:v>9.4268999999999998</c:v>
                </c:pt>
                <c:pt idx="1467">
                  <c:v>9.4285999999999994</c:v>
                </c:pt>
                <c:pt idx="1468">
                  <c:v>9.4354999999999993</c:v>
                </c:pt>
                <c:pt idx="1469">
                  <c:v>9.4423999999999992</c:v>
                </c:pt>
                <c:pt idx="1470">
                  <c:v>9.4491999999999994</c:v>
                </c:pt>
                <c:pt idx="1471">
                  <c:v>9.4560999999999993</c:v>
                </c:pt>
                <c:pt idx="1472">
                  <c:v>9.4629999999999992</c:v>
                </c:pt>
                <c:pt idx="1473">
                  <c:v>9.4699000000000009</c:v>
                </c:pt>
                <c:pt idx="1474">
                  <c:v>9.4766999999999992</c:v>
                </c:pt>
                <c:pt idx="1475">
                  <c:v>9.4835999999999991</c:v>
                </c:pt>
                <c:pt idx="1476">
                  <c:v>9.4905000000000008</c:v>
                </c:pt>
                <c:pt idx="1477">
                  <c:v>9.4972999999999992</c:v>
                </c:pt>
                <c:pt idx="1478">
                  <c:v>9.5042000000000009</c:v>
                </c:pt>
                <c:pt idx="1479">
                  <c:v>9.5059000000000005</c:v>
                </c:pt>
                <c:pt idx="1480">
                  <c:v>9.5128000000000004</c:v>
                </c:pt>
                <c:pt idx="1481">
                  <c:v>9.5196000000000005</c:v>
                </c:pt>
                <c:pt idx="1482">
                  <c:v>9.5265000000000004</c:v>
                </c:pt>
                <c:pt idx="1483">
                  <c:v>9.5334000000000003</c:v>
                </c:pt>
                <c:pt idx="1484">
                  <c:v>9.5403000000000002</c:v>
                </c:pt>
                <c:pt idx="1485">
                  <c:v>9.5471000000000004</c:v>
                </c:pt>
                <c:pt idx="1486">
                  <c:v>9.5540000000000003</c:v>
                </c:pt>
                <c:pt idx="1487">
                  <c:v>9.5609000000000002</c:v>
                </c:pt>
                <c:pt idx="1488">
                  <c:v>9.5678000000000001</c:v>
                </c:pt>
                <c:pt idx="1489">
                  <c:v>9.5746000000000002</c:v>
                </c:pt>
                <c:pt idx="1490">
                  <c:v>9.5815000000000001</c:v>
                </c:pt>
                <c:pt idx="1491">
                  <c:v>9.5831999999999997</c:v>
                </c:pt>
                <c:pt idx="1492">
                  <c:v>9.59</c:v>
                </c:pt>
                <c:pt idx="1493">
                  <c:v>9.5968999999999998</c:v>
                </c:pt>
                <c:pt idx="1494">
                  <c:v>9.6037999999999997</c:v>
                </c:pt>
                <c:pt idx="1495">
                  <c:v>9.6105999999999998</c:v>
                </c:pt>
                <c:pt idx="1496">
                  <c:v>9.6174999999999997</c:v>
                </c:pt>
                <c:pt idx="1497">
                  <c:v>9.6243999999999996</c:v>
                </c:pt>
                <c:pt idx="1498">
                  <c:v>9.6312999999999995</c:v>
                </c:pt>
                <c:pt idx="1499">
                  <c:v>9.6380999999999997</c:v>
                </c:pt>
                <c:pt idx="1500">
                  <c:v>9.6449999999999996</c:v>
                </c:pt>
                <c:pt idx="1501">
                  <c:v>9.6518999999999995</c:v>
                </c:pt>
                <c:pt idx="1502">
                  <c:v>9.6586999999999996</c:v>
                </c:pt>
                <c:pt idx="1503">
                  <c:v>9.6603999999999992</c:v>
                </c:pt>
                <c:pt idx="1504">
                  <c:v>9.6671999999999993</c:v>
                </c:pt>
                <c:pt idx="1505">
                  <c:v>9.6740999999999993</c:v>
                </c:pt>
                <c:pt idx="1506">
                  <c:v>9.6809999999999992</c:v>
                </c:pt>
                <c:pt idx="1507">
                  <c:v>9.6877999999999993</c:v>
                </c:pt>
                <c:pt idx="1508">
                  <c:v>9.6946999999999992</c:v>
                </c:pt>
                <c:pt idx="1509">
                  <c:v>9.7015999999999991</c:v>
                </c:pt>
                <c:pt idx="1510">
                  <c:v>9.7085000000000008</c:v>
                </c:pt>
                <c:pt idx="1511">
                  <c:v>9.7152999999999992</c:v>
                </c:pt>
                <c:pt idx="1512">
                  <c:v>9.7222000000000008</c:v>
                </c:pt>
                <c:pt idx="1513">
                  <c:v>9.7291000000000007</c:v>
                </c:pt>
                <c:pt idx="1514">
                  <c:v>9.7360000000000007</c:v>
                </c:pt>
                <c:pt idx="1515">
                  <c:v>9.7376000000000005</c:v>
                </c:pt>
                <c:pt idx="1516">
                  <c:v>9.7445000000000004</c:v>
                </c:pt>
                <c:pt idx="1517">
                  <c:v>9.7514000000000003</c:v>
                </c:pt>
                <c:pt idx="1518">
                  <c:v>9.7583000000000002</c:v>
                </c:pt>
                <c:pt idx="1519">
                  <c:v>9.7651000000000003</c:v>
                </c:pt>
                <c:pt idx="1520">
                  <c:v>9.7720000000000002</c:v>
                </c:pt>
                <c:pt idx="1521">
                  <c:v>9.7789000000000001</c:v>
                </c:pt>
                <c:pt idx="1522">
                  <c:v>9.7857000000000003</c:v>
                </c:pt>
                <c:pt idx="1523">
                  <c:v>9.7926000000000002</c:v>
                </c:pt>
                <c:pt idx="1524">
                  <c:v>9.7995000000000001</c:v>
                </c:pt>
                <c:pt idx="1525">
                  <c:v>9.8064</c:v>
                </c:pt>
                <c:pt idx="1526">
                  <c:v>9.8132000000000001</c:v>
                </c:pt>
                <c:pt idx="1527">
                  <c:v>9.8149999999999995</c:v>
                </c:pt>
                <c:pt idx="1528">
                  <c:v>9.8217999999999996</c:v>
                </c:pt>
                <c:pt idx="1529">
                  <c:v>9.8286999999999995</c:v>
                </c:pt>
                <c:pt idx="1530">
                  <c:v>9.8355999999999995</c:v>
                </c:pt>
                <c:pt idx="1531">
                  <c:v>9.8424999999999994</c:v>
                </c:pt>
                <c:pt idx="1532">
                  <c:v>9.8492999999999995</c:v>
                </c:pt>
                <c:pt idx="1533">
                  <c:v>9.8561999999999994</c:v>
                </c:pt>
                <c:pt idx="1534">
                  <c:v>9.8630999999999993</c:v>
                </c:pt>
                <c:pt idx="1535">
                  <c:v>9.8698999999999995</c:v>
                </c:pt>
                <c:pt idx="1536">
                  <c:v>9.8767999999999994</c:v>
                </c:pt>
                <c:pt idx="1537">
                  <c:v>9.8836999999999993</c:v>
                </c:pt>
                <c:pt idx="1538">
                  <c:v>9.8905999999999992</c:v>
                </c:pt>
                <c:pt idx="1539">
                  <c:v>9.8923000000000005</c:v>
                </c:pt>
                <c:pt idx="1540">
                  <c:v>9.8992000000000004</c:v>
                </c:pt>
                <c:pt idx="1541">
                  <c:v>9.9060000000000006</c:v>
                </c:pt>
                <c:pt idx="1542">
                  <c:v>9.9129000000000005</c:v>
                </c:pt>
                <c:pt idx="1543">
                  <c:v>9.9198000000000004</c:v>
                </c:pt>
                <c:pt idx="1544">
                  <c:v>9.9267000000000003</c:v>
                </c:pt>
                <c:pt idx="1545">
                  <c:v>9.9335000000000004</c:v>
                </c:pt>
                <c:pt idx="1546">
                  <c:v>9.9404000000000003</c:v>
                </c:pt>
                <c:pt idx="1547">
                  <c:v>9.9473000000000003</c:v>
                </c:pt>
                <c:pt idx="1548">
                  <c:v>9.9541000000000004</c:v>
                </c:pt>
                <c:pt idx="1549">
                  <c:v>9.9610000000000003</c:v>
                </c:pt>
                <c:pt idx="1550">
                  <c:v>9.9679000000000002</c:v>
                </c:pt>
                <c:pt idx="1551">
                  <c:v>9.9695999999999998</c:v>
                </c:pt>
                <c:pt idx="1552">
                  <c:v>9.9763999999999999</c:v>
                </c:pt>
                <c:pt idx="1553">
                  <c:v>9.9832999999999998</c:v>
                </c:pt>
                <c:pt idx="1554">
                  <c:v>9.9901999999999997</c:v>
                </c:pt>
                <c:pt idx="1555">
                  <c:v>9.9969999999999999</c:v>
                </c:pt>
                <c:pt idx="1556">
                  <c:v>10.0039</c:v>
                </c:pt>
                <c:pt idx="1557">
                  <c:v>10.0108</c:v>
                </c:pt>
                <c:pt idx="1558">
                  <c:v>10.0177</c:v>
                </c:pt>
                <c:pt idx="1559">
                  <c:v>10.0245</c:v>
                </c:pt>
                <c:pt idx="1560">
                  <c:v>10.0314</c:v>
                </c:pt>
                <c:pt idx="1561">
                  <c:v>10.0383</c:v>
                </c:pt>
                <c:pt idx="1562">
                  <c:v>10.0451</c:v>
                </c:pt>
                <c:pt idx="1563">
                  <c:v>10.046799999999999</c:v>
                </c:pt>
                <c:pt idx="1564">
                  <c:v>10.053699999999999</c:v>
                </c:pt>
                <c:pt idx="1565">
                  <c:v>10.060600000000001</c:v>
                </c:pt>
                <c:pt idx="1566">
                  <c:v>10.067399999999999</c:v>
                </c:pt>
                <c:pt idx="1567">
                  <c:v>10.074299999999999</c:v>
                </c:pt>
                <c:pt idx="1568">
                  <c:v>10.081200000000001</c:v>
                </c:pt>
                <c:pt idx="1569">
                  <c:v>10.087999999999999</c:v>
                </c:pt>
                <c:pt idx="1570">
                  <c:v>10.094900000000001</c:v>
                </c:pt>
                <c:pt idx="1571">
                  <c:v>10.101800000000001</c:v>
                </c:pt>
                <c:pt idx="1572">
                  <c:v>10.108700000000001</c:v>
                </c:pt>
                <c:pt idx="1573">
                  <c:v>10.115500000000001</c:v>
                </c:pt>
                <c:pt idx="1574">
                  <c:v>10.122400000000001</c:v>
                </c:pt>
                <c:pt idx="1575">
                  <c:v>10.1241</c:v>
                </c:pt>
                <c:pt idx="1576">
                  <c:v>10.131</c:v>
                </c:pt>
                <c:pt idx="1577">
                  <c:v>10.1379</c:v>
                </c:pt>
                <c:pt idx="1578">
                  <c:v>10.1447</c:v>
                </c:pt>
                <c:pt idx="1579">
                  <c:v>10.1516</c:v>
                </c:pt>
                <c:pt idx="1580">
                  <c:v>10.1585</c:v>
                </c:pt>
                <c:pt idx="1581">
                  <c:v>10.1653</c:v>
                </c:pt>
                <c:pt idx="1582">
                  <c:v>10.1722</c:v>
                </c:pt>
                <c:pt idx="1583">
                  <c:v>10.1791</c:v>
                </c:pt>
                <c:pt idx="1584">
                  <c:v>10.186</c:v>
                </c:pt>
                <c:pt idx="1585">
                  <c:v>10.1928</c:v>
                </c:pt>
                <c:pt idx="1586">
                  <c:v>10.1997</c:v>
                </c:pt>
                <c:pt idx="1587">
                  <c:v>10.2013</c:v>
                </c:pt>
                <c:pt idx="1588">
                  <c:v>10.2082</c:v>
                </c:pt>
                <c:pt idx="1589">
                  <c:v>10.2151</c:v>
                </c:pt>
                <c:pt idx="1590">
                  <c:v>10.222</c:v>
                </c:pt>
                <c:pt idx="1591">
                  <c:v>10.2288</c:v>
                </c:pt>
                <c:pt idx="1592">
                  <c:v>10.2357</c:v>
                </c:pt>
                <c:pt idx="1593">
                  <c:v>10.242599999999999</c:v>
                </c:pt>
                <c:pt idx="1594">
                  <c:v>10.2494</c:v>
                </c:pt>
                <c:pt idx="1595">
                  <c:v>10.2563</c:v>
                </c:pt>
                <c:pt idx="1596">
                  <c:v>10.263199999999999</c:v>
                </c:pt>
                <c:pt idx="1597">
                  <c:v>10.270099999999999</c:v>
                </c:pt>
                <c:pt idx="1598">
                  <c:v>10.276899999999999</c:v>
                </c:pt>
                <c:pt idx="1599">
                  <c:v>10.278499999999999</c:v>
                </c:pt>
                <c:pt idx="1600">
                  <c:v>10.285299999999999</c:v>
                </c:pt>
                <c:pt idx="1601">
                  <c:v>10.292199999999999</c:v>
                </c:pt>
                <c:pt idx="1602">
                  <c:v>10.299099999999999</c:v>
                </c:pt>
                <c:pt idx="1603">
                  <c:v>10.305999999999999</c:v>
                </c:pt>
                <c:pt idx="1604">
                  <c:v>10.312799999999999</c:v>
                </c:pt>
                <c:pt idx="1605">
                  <c:v>10.319699999999999</c:v>
                </c:pt>
                <c:pt idx="1606">
                  <c:v>10.326599999999999</c:v>
                </c:pt>
                <c:pt idx="1607">
                  <c:v>10.333399999999999</c:v>
                </c:pt>
                <c:pt idx="1608">
                  <c:v>10.340299999999999</c:v>
                </c:pt>
                <c:pt idx="1609">
                  <c:v>10.347200000000001</c:v>
                </c:pt>
                <c:pt idx="1610">
                  <c:v>10.354100000000001</c:v>
                </c:pt>
                <c:pt idx="1611">
                  <c:v>10.355700000000001</c:v>
                </c:pt>
                <c:pt idx="1612">
                  <c:v>10.3626</c:v>
                </c:pt>
                <c:pt idx="1613">
                  <c:v>10.369400000000001</c:v>
                </c:pt>
                <c:pt idx="1614">
                  <c:v>10.376300000000001</c:v>
                </c:pt>
                <c:pt idx="1615">
                  <c:v>10.3832</c:v>
                </c:pt>
                <c:pt idx="1616">
                  <c:v>10.3901</c:v>
                </c:pt>
                <c:pt idx="1617">
                  <c:v>10.3969</c:v>
                </c:pt>
                <c:pt idx="1618">
                  <c:v>10.4038</c:v>
                </c:pt>
                <c:pt idx="1619">
                  <c:v>10.4107</c:v>
                </c:pt>
                <c:pt idx="1620">
                  <c:v>10.4175</c:v>
                </c:pt>
                <c:pt idx="1621">
                  <c:v>10.4244</c:v>
                </c:pt>
                <c:pt idx="1622">
                  <c:v>10.4313</c:v>
                </c:pt>
                <c:pt idx="1623">
                  <c:v>10.4329</c:v>
                </c:pt>
                <c:pt idx="1624">
                  <c:v>10.4398</c:v>
                </c:pt>
                <c:pt idx="1625">
                  <c:v>10.4467</c:v>
                </c:pt>
                <c:pt idx="1626">
                  <c:v>10.4535</c:v>
                </c:pt>
                <c:pt idx="1627">
                  <c:v>10.4604</c:v>
                </c:pt>
                <c:pt idx="1628">
                  <c:v>10.4673</c:v>
                </c:pt>
                <c:pt idx="1629">
                  <c:v>10.4742</c:v>
                </c:pt>
                <c:pt idx="1630">
                  <c:v>10.481</c:v>
                </c:pt>
                <c:pt idx="1631">
                  <c:v>10.4879</c:v>
                </c:pt>
                <c:pt idx="1632">
                  <c:v>10.4948</c:v>
                </c:pt>
                <c:pt idx="1633">
                  <c:v>10.5016</c:v>
                </c:pt>
                <c:pt idx="1634">
                  <c:v>10.5085</c:v>
                </c:pt>
                <c:pt idx="1635">
                  <c:v>10.5101</c:v>
                </c:pt>
                <c:pt idx="1636">
                  <c:v>10.516999999999999</c:v>
                </c:pt>
                <c:pt idx="1637">
                  <c:v>10.523899999999999</c:v>
                </c:pt>
                <c:pt idx="1638">
                  <c:v>10.530799999999999</c:v>
                </c:pt>
                <c:pt idx="1639">
                  <c:v>10.537599999999999</c:v>
                </c:pt>
                <c:pt idx="1640">
                  <c:v>10.544499999999999</c:v>
                </c:pt>
                <c:pt idx="1641">
                  <c:v>10.551399999999999</c:v>
                </c:pt>
                <c:pt idx="1642">
                  <c:v>10.558199999999999</c:v>
                </c:pt>
                <c:pt idx="1643">
                  <c:v>10.565099999999999</c:v>
                </c:pt>
                <c:pt idx="1644">
                  <c:v>10.571999999999999</c:v>
                </c:pt>
                <c:pt idx="1645">
                  <c:v>10.578900000000001</c:v>
                </c:pt>
                <c:pt idx="1646">
                  <c:v>10.585699999999999</c:v>
                </c:pt>
                <c:pt idx="1647">
                  <c:v>10.587300000000001</c:v>
                </c:pt>
                <c:pt idx="1648">
                  <c:v>10.594200000000001</c:v>
                </c:pt>
                <c:pt idx="1649">
                  <c:v>10.601000000000001</c:v>
                </c:pt>
                <c:pt idx="1650">
                  <c:v>10.607900000000001</c:v>
                </c:pt>
                <c:pt idx="1651">
                  <c:v>10.614800000000001</c:v>
                </c:pt>
                <c:pt idx="1652">
                  <c:v>10.621700000000001</c:v>
                </c:pt>
                <c:pt idx="1653">
                  <c:v>10.628500000000001</c:v>
                </c:pt>
                <c:pt idx="1654">
                  <c:v>10.635400000000001</c:v>
                </c:pt>
                <c:pt idx="1655">
                  <c:v>10.642300000000001</c:v>
                </c:pt>
                <c:pt idx="1656">
                  <c:v>10.649100000000001</c:v>
                </c:pt>
                <c:pt idx="1657">
                  <c:v>10.656000000000001</c:v>
                </c:pt>
                <c:pt idx="1658">
                  <c:v>10.6629</c:v>
                </c:pt>
                <c:pt idx="1659">
                  <c:v>10.6645</c:v>
                </c:pt>
                <c:pt idx="1660">
                  <c:v>10.6714</c:v>
                </c:pt>
                <c:pt idx="1661">
                  <c:v>10.6783</c:v>
                </c:pt>
                <c:pt idx="1662">
                  <c:v>10.6851</c:v>
                </c:pt>
                <c:pt idx="1663">
                  <c:v>10.692</c:v>
                </c:pt>
                <c:pt idx="1664">
                  <c:v>10.6989</c:v>
                </c:pt>
                <c:pt idx="1665">
                  <c:v>10.7058</c:v>
                </c:pt>
                <c:pt idx="1666">
                  <c:v>10.7126</c:v>
                </c:pt>
                <c:pt idx="1667">
                  <c:v>10.7195</c:v>
                </c:pt>
                <c:pt idx="1668">
                  <c:v>10.7264</c:v>
                </c:pt>
                <c:pt idx="1669">
                  <c:v>10.7333</c:v>
                </c:pt>
                <c:pt idx="1670">
                  <c:v>10.7401</c:v>
                </c:pt>
                <c:pt idx="1671">
                  <c:v>10.7418</c:v>
                </c:pt>
                <c:pt idx="1672">
                  <c:v>10.748699999999999</c:v>
                </c:pt>
                <c:pt idx="1673">
                  <c:v>10.755599999999999</c:v>
                </c:pt>
                <c:pt idx="1674">
                  <c:v>10.762499999999999</c:v>
                </c:pt>
                <c:pt idx="1675">
                  <c:v>10.769299999999999</c:v>
                </c:pt>
                <c:pt idx="1676">
                  <c:v>10.776199999999999</c:v>
                </c:pt>
                <c:pt idx="1677">
                  <c:v>10.783099999999999</c:v>
                </c:pt>
                <c:pt idx="1678">
                  <c:v>10.789899999999999</c:v>
                </c:pt>
                <c:pt idx="1679">
                  <c:v>10.796799999999999</c:v>
                </c:pt>
                <c:pt idx="1680">
                  <c:v>10.803699999999999</c:v>
                </c:pt>
                <c:pt idx="1681">
                  <c:v>10.810600000000001</c:v>
                </c:pt>
                <c:pt idx="1682">
                  <c:v>10.817399999999999</c:v>
                </c:pt>
                <c:pt idx="1683">
                  <c:v>10.819000000000001</c:v>
                </c:pt>
                <c:pt idx="1684">
                  <c:v>10.825900000000001</c:v>
                </c:pt>
                <c:pt idx="1685">
                  <c:v>10.832800000000001</c:v>
                </c:pt>
                <c:pt idx="1686">
                  <c:v>10.839700000000001</c:v>
                </c:pt>
                <c:pt idx="1687">
                  <c:v>10.846500000000001</c:v>
                </c:pt>
                <c:pt idx="1688">
                  <c:v>10.853400000000001</c:v>
                </c:pt>
                <c:pt idx="1689">
                  <c:v>10.860300000000001</c:v>
                </c:pt>
                <c:pt idx="1690">
                  <c:v>10.8672</c:v>
                </c:pt>
                <c:pt idx="1691">
                  <c:v>10.874000000000001</c:v>
                </c:pt>
                <c:pt idx="1692">
                  <c:v>10.8809</c:v>
                </c:pt>
                <c:pt idx="1693">
                  <c:v>10.8878</c:v>
                </c:pt>
                <c:pt idx="1694">
                  <c:v>10.894600000000001</c:v>
                </c:pt>
                <c:pt idx="1695">
                  <c:v>10.8963</c:v>
                </c:pt>
                <c:pt idx="1696">
                  <c:v>10.9032</c:v>
                </c:pt>
                <c:pt idx="1697">
                  <c:v>10.9101</c:v>
                </c:pt>
                <c:pt idx="1698">
                  <c:v>10.917</c:v>
                </c:pt>
                <c:pt idx="1699">
                  <c:v>10.9238</c:v>
                </c:pt>
                <c:pt idx="1700">
                  <c:v>10.9307</c:v>
                </c:pt>
                <c:pt idx="1701">
                  <c:v>10.9376</c:v>
                </c:pt>
                <c:pt idx="1702">
                  <c:v>10.9444</c:v>
                </c:pt>
                <c:pt idx="1703">
                  <c:v>10.9513</c:v>
                </c:pt>
                <c:pt idx="1704">
                  <c:v>10.9582</c:v>
                </c:pt>
                <c:pt idx="1705">
                  <c:v>10.9651</c:v>
                </c:pt>
                <c:pt idx="1706">
                  <c:v>10.9719</c:v>
                </c:pt>
                <c:pt idx="1707">
                  <c:v>10.973599999999999</c:v>
                </c:pt>
                <c:pt idx="1708">
                  <c:v>10.980399999999999</c:v>
                </c:pt>
                <c:pt idx="1709">
                  <c:v>10.987299999999999</c:v>
                </c:pt>
                <c:pt idx="1710">
                  <c:v>10.994199999999999</c:v>
                </c:pt>
                <c:pt idx="1711">
                  <c:v>11.000999999999999</c:v>
                </c:pt>
                <c:pt idx="1712">
                  <c:v>11.007899999999999</c:v>
                </c:pt>
                <c:pt idx="1713">
                  <c:v>11.014799999999999</c:v>
                </c:pt>
                <c:pt idx="1714">
                  <c:v>11.021699999999999</c:v>
                </c:pt>
                <c:pt idx="1715">
                  <c:v>11.028499999999999</c:v>
                </c:pt>
                <c:pt idx="1716">
                  <c:v>11.035399999999999</c:v>
                </c:pt>
                <c:pt idx="1717">
                  <c:v>11.042299999999999</c:v>
                </c:pt>
                <c:pt idx="1718">
                  <c:v>11.049099999999999</c:v>
                </c:pt>
                <c:pt idx="1719">
                  <c:v>11.050800000000001</c:v>
                </c:pt>
                <c:pt idx="1720">
                  <c:v>11.057600000000001</c:v>
                </c:pt>
                <c:pt idx="1721">
                  <c:v>11.064500000000001</c:v>
                </c:pt>
                <c:pt idx="1722">
                  <c:v>11.071400000000001</c:v>
                </c:pt>
                <c:pt idx="1723">
                  <c:v>11.078200000000001</c:v>
                </c:pt>
                <c:pt idx="1724">
                  <c:v>11.085100000000001</c:v>
                </c:pt>
                <c:pt idx="1725">
                  <c:v>11.092000000000001</c:v>
                </c:pt>
                <c:pt idx="1726">
                  <c:v>11.0989</c:v>
                </c:pt>
                <c:pt idx="1727">
                  <c:v>11.105700000000001</c:v>
                </c:pt>
                <c:pt idx="1728">
                  <c:v>11.1126</c:v>
                </c:pt>
                <c:pt idx="1729">
                  <c:v>11.1195</c:v>
                </c:pt>
                <c:pt idx="1730">
                  <c:v>11.1264</c:v>
                </c:pt>
                <c:pt idx="1731">
                  <c:v>11.1279</c:v>
                </c:pt>
                <c:pt idx="1732">
                  <c:v>11.1348</c:v>
                </c:pt>
                <c:pt idx="1733">
                  <c:v>11.1417</c:v>
                </c:pt>
                <c:pt idx="1734">
                  <c:v>11.1485</c:v>
                </c:pt>
                <c:pt idx="1735">
                  <c:v>11.1554</c:v>
                </c:pt>
                <c:pt idx="1736">
                  <c:v>11.1623</c:v>
                </c:pt>
                <c:pt idx="1737">
                  <c:v>11.1692</c:v>
                </c:pt>
                <c:pt idx="1738">
                  <c:v>11.176</c:v>
                </c:pt>
                <c:pt idx="1739">
                  <c:v>11.1829</c:v>
                </c:pt>
                <c:pt idx="1740">
                  <c:v>11.1898</c:v>
                </c:pt>
                <c:pt idx="1741">
                  <c:v>11.1967</c:v>
                </c:pt>
                <c:pt idx="1742">
                  <c:v>11.2035</c:v>
                </c:pt>
                <c:pt idx="1743">
                  <c:v>11.2051</c:v>
                </c:pt>
                <c:pt idx="1744">
                  <c:v>11.212</c:v>
                </c:pt>
                <c:pt idx="1745">
                  <c:v>11.2189</c:v>
                </c:pt>
                <c:pt idx="1746">
                  <c:v>11.2258</c:v>
                </c:pt>
                <c:pt idx="1747">
                  <c:v>11.2326</c:v>
                </c:pt>
                <c:pt idx="1748">
                  <c:v>11.2395</c:v>
                </c:pt>
                <c:pt idx="1749">
                  <c:v>11.2464</c:v>
                </c:pt>
                <c:pt idx="1750">
                  <c:v>11.2532</c:v>
                </c:pt>
                <c:pt idx="1751">
                  <c:v>11.2601</c:v>
                </c:pt>
                <c:pt idx="1752">
                  <c:v>11.266999999999999</c:v>
                </c:pt>
                <c:pt idx="1753">
                  <c:v>11.273899999999999</c:v>
                </c:pt>
                <c:pt idx="1754">
                  <c:v>11.2807</c:v>
                </c:pt>
                <c:pt idx="1755">
                  <c:v>11.282299999999999</c:v>
                </c:pt>
                <c:pt idx="1756">
                  <c:v>11.289199999999999</c:v>
                </c:pt>
                <c:pt idx="1757">
                  <c:v>11.296099999999999</c:v>
                </c:pt>
                <c:pt idx="1758">
                  <c:v>11.303000000000001</c:v>
                </c:pt>
                <c:pt idx="1759">
                  <c:v>11.309799999999999</c:v>
                </c:pt>
                <c:pt idx="1760">
                  <c:v>11.316700000000001</c:v>
                </c:pt>
                <c:pt idx="1761">
                  <c:v>11.323600000000001</c:v>
                </c:pt>
                <c:pt idx="1762">
                  <c:v>11.330399999999999</c:v>
                </c:pt>
                <c:pt idx="1763">
                  <c:v>11.337300000000001</c:v>
                </c:pt>
                <c:pt idx="1764">
                  <c:v>11.344200000000001</c:v>
                </c:pt>
                <c:pt idx="1765">
                  <c:v>11.351100000000001</c:v>
                </c:pt>
                <c:pt idx="1766">
                  <c:v>11.357900000000001</c:v>
                </c:pt>
                <c:pt idx="1767">
                  <c:v>11.359500000000001</c:v>
                </c:pt>
                <c:pt idx="1768">
                  <c:v>11.366400000000001</c:v>
                </c:pt>
                <c:pt idx="1769">
                  <c:v>11.3733</c:v>
                </c:pt>
                <c:pt idx="1770">
                  <c:v>11.380100000000001</c:v>
                </c:pt>
                <c:pt idx="1771">
                  <c:v>11.387</c:v>
                </c:pt>
                <c:pt idx="1772">
                  <c:v>11.3939</c:v>
                </c:pt>
                <c:pt idx="1773">
                  <c:v>11.400700000000001</c:v>
                </c:pt>
                <c:pt idx="1774">
                  <c:v>11.4076</c:v>
                </c:pt>
                <c:pt idx="1775">
                  <c:v>11.4145</c:v>
                </c:pt>
                <c:pt idx="1776">
                  <c:v>11.4214</c:v>
                </c:pt>
                <c:pt idx="1777">
                  <c:v>11.4282</c:v>
                </c:pt>
                <c:pt idx="1778">
                  <c:v>11.4351</c:v>
                </c:pt>
                <c:pt idx="1779">
                  <c:v>11.4366</c:v>
                </c:pt>
                <c:pt idx="1780">
                  <c:v>11.4435</c:v>
                </c:pt>
                <c:pt idx="1781">
                  <c:v>11.4504</c:v>
                </c:pt>
                <c:pt idx="1782">
                  <c:v>11.4573</c:v>
                </c:pt>
                <c:pt idx="1783">
                  <c:v>11.4641</c:v>
                </c:pt>
                <c:pt idx="1784">
                  <c:v>11.471</c:v>
                </c:pt>
                <c:pt idx="1785">
                  <c:v>11.4779</c:v>
                </c:pt>
                <c:pt idx="1786">
                  <c:v>11.4847</c:v>
                </c:pt>
                <c:pt idx="1787">
                  <c:v>11.4916</c:v>
                </c:pt>
                <c:pt idx="1788">
                  <c:v>11.4985</c:v>
                </c:pt>
                <c:pt idx="1789">
                  <c:v>11.5054</c:v>
                </c:pt>
                <c:pt idx="1790">
                  <c:v>11.5122</c:v>
                </c:pt>
                <c:pt idx="1791">
                  <c:v>11.5138</c:v>
                </c:pt>
                <c:pt idx="1792">
                  <c:v>11.5207</c:v>
                </c:pt>
                <c:pt idx="1793">
                  <c:v>11.5275</c:v>
                </c:pt>
                <c:pt idx="1794">
                  <c:v>11.5344</c:v>
                </c:pt>
                <c:pt idx="1795">
                  <c:v>11.5413</c:v>
                </c:pt>
                <c:pt idx="1796">
                  <c:v>11.5482</c:v>
                </c:pt>
                <c:pt idx="1797">
                  <c:v>11.555</c:v>
                </c:pt>
                <c:pt idx="1798">
                  <c:v>11.5619</c:v>
                </c:pt>
                <c:pt idx="1799">
                  <c:v>11.5688</c:v>
                </c:pt>
                <c:pt idx="1800">
                  <c:v>11.5756</c:v>
                </c:pt>
                <c:pt idx="1801">
                  <c:v>11.5825</c:v>
                </c:pt>
                <c:pt idx="1802">
                  <c:v>11.589399999999999</c:v>
                </c:pt>
                <c:pt idx="1803">
                  <c:v>11.590999999999999</c:v>
                </c:pt>
                <c:pt idx="1804">
                  <c:v>11.597899999999999</c:v>
                </c:pt>
                <c:pt idx="1805">
                  <c:v>11.604699999999999</c:v>
                </c:pt>
                <c:pt idx="1806">
                  <c:v>11.611599999999999</c:v>
                </c:pt>
                <c:pt idx="1807">
                  <c:v>11.618499999999999</c:v>
                </c:pt>
                <c:pt idx="1808">
                  <c:v>11.625400000000001</c:v>
                </c:pt>
                <c:pt idx="1809">
                  <c:v>11.632199999999999</c:v>
                </c:pt>
                <c:pt idx="1810">
                  <c:v>11.639099999999999</c:v>
                </c:pt>
                <c:pt idx="1811">
                  <c:v>11.646000000000001</c:v>
                </c:pt>
                <c:pt idx="1812">
                  <c:v>11.652900000000001</c:v>
                </c:pt>
                <c:pt idx="1813">
                  <c:v>11.659700000000001</c:v>
                </c:pt>
                <c:pt idx="1814">
                  <c:v>11.666600000000001</c:v>
                </c:pt>
                <c:pt idx="1815">
                  <c:v>11.668200000000001</c:v>
                </c:pt>
                <c:pt idx="1816">
                  <c:v>11.6751</c:v>
                </c:pt>
                <c:pt idx="1817">
                  <c:v>11.682</c:v>
                </c:pt>
                <c:pt idx="1818">
                  <c:v>11.688800000000001</c:v>
                </c:pt>
                <c:pt idx="1819">
                  <c:v>11.6957</c:v>
                </c:pt>
                <c:pt idx="1820">
                  <c:v>11.7026</c:v>
                </c:pt>
                <c:pt idx="1821">
                  <c:v>11.7094</c:v>
                </c:pt>
                <c:pt idx="1822">
                  <c:v>11.7163</c:v>
                </c:pt>
                <c:pt idx="1823">
                  <c:v>11.7232</c:v>
                </c:pt>
                <c:pt idx="1824">
                  <c:v>11.7301</c:v>
                </c:pt>
                <c:pt idx="1825">
                  <c:v>11.7369</c:v>
                </c:pt>
                <c:pt idx="1826">
                  <c:v>11.7438</c:v>
                </c:pt>
                <c:pt idx="1827">
                  <c:v>11.7456</c:v>
                </c:pt>
                <c:pt idx="1828">
                  <c:v>11.7525</c:v>
                </c:pt>
                <c:pt idx="1829">
                  <c:v>11.7593</c:v>
                </c:pt>
                <c:pt idx="1830">
                  <c:v>11.7662</c:v>
                </c:pt>
                <c:pt idx="1831">
                  <c:v>11.773099999999999</c:v>
                </c:pt>
                <c:pt idx="1832">
                  <c:v>11.78</c:v>
                </c:pt>
                <c:pt idx="1833">
                  <c:v>11.786799999999999</c:v>
                </c:pt>
                <c:pt idx="1834">
                  <c:v>11.793699999999999</c:v>
                </c:pt>
                <c:pt idx="1835">
                  <c:v>11.800599999999999</c:v>
                </c:pt>
                <c:pt idx="1836">
                  <c:v>11.807499999999999</c:v>
                </c:pt>
                <c:pt idx="1837">
                  <c:v>11.814299999999999</c:v>
                </c:pt>
                <c:pt idx="1838">
                  <c:v>11.821199999999999</c:v>
                </c:pt>
                <c:pt idx="1839">
                  <c:v>11.823</c:v>
                </c:pt>
                <c:pt idx="1840">
                  <c:v>11.8299</c:v>
                </c:pt>
                <c:pt idx="1841">
                  <c:v>11.8367</c:v>
                </c:pt>
                <c:pt idx="1842">
                  <c:v>11.8436</c:v>
                </c:pt>
                <c:pt idx="1843">
                  <c:v>11.8505</c:v>
                </c:pt>
                <c:pt idx="1844">
                  <c:v>11.8573</c:v>
                </c:pt>
                <c:pt idx="1845">
                  <c:v>11.8642</c:v>
                </c:pt>
                <c:pt idx="1846">
                  <c:v>11.8711</c:v>
                </c:pt>
                <c:pt idx="1847">
                  <c:v>11.878</c:v>
                </c:pt>
                <c:pt idx="1848">
                  <c:v>11.8848</c:v>
                </c:pt>
                <c:pt idx="1849">
                  <c:v>11.8917</c:v>
                </c:pt>
                <c:pt idx="1850">
                  <c:v>11.8986</c:v>
                </c:pt>
                <c:pt idx="1851">
                  <c:v>11.9003</c:v>
                </c:pt>
                <c:pt idx="1852">
                  <c:v>11.9072</c:v>
                </c:pt>
                <c:pt idx="1853">
                  <c:v>11.914099999999999</c:v>
                </c:pt>
                <c:pt idx="1854">
                  <c:v>11.9209</c:v>
                </c:pt>
                <c:pt idx="1855">
                  <c:v>11.9278</c:v>
                </c:pt>
                <c:pt idx="1856">
                  <c:v>11.934699999999999</c:v>
                </c:pt>
                <c:pt idx="1857">
                  <c:v>11.941599999999999</c:v>
                </c:pt>
                <c:pt idx="1858">
                  <c:v>11.948399999999999</c:v>
                </c:pt>
                <c:pt idx="1859">
                  <c:v>11.955299999999999</c:v>
                </c:pt>
                <c:pt idx="1860">
                  <c:v>11.962199999999999</c:v>
                </c:pt>
                <c:pt idx="1861">
                  <c:v>11.968999999999999</c:v>
                </c:pt>
                <c:pt idx="1862">
                  <c:v>11.975899999999999</c:v>
                </c:pt>
                <c:pt idx="1863">
                  <c:v>11.9777</c:v>
                </c:pt>
                <c:pt idx="1864">
                  <c:v>11.9846</c:v>
                </c:pt>
                <c:pt idx="1865">
                  <c:v>11.9915</c:v>
                </c:pt>
                <c:pt idx="1866">
                  <c:v>11.9983</c:v>
                </c:pt>
                <c:pt idx="1867">
                  <c:v>12.0052</c:v>
                </c:pt>
                <c:pt idx="1868">
                  <c:v>12.0121</c:v>
                </c:pt>
                <c:pt idx="1869">
                  <c:v>12.019</c:v>
                </c:pt>
                <c:pt idx="1870">
                  <c:v>12.0258</c:v>
                </c:pt>
                <c:pt idx="1871">
                  <c:v>12.0327</c:v>
                </c:pt>
                <c:pt idx="1872">
                  <c:v>12.0396</c:v>
                </c:pt>
                <c:pt idx="1873">
                  <c:v>12.0465</c:v>
                </c:pt>
                <c:pt idx="1874">
                  <c:v>12.0533</c:v>
                </c:pt>
                <c:pt idx="1875">
                  <c:v>12.055199999999999</c:v>
                </c:pt>
                <c:pt idx="1876">
                  <c:v>12.061999999999999</c:v>
                </c:pt>
                <c:pt idx="1877">
                  <c:v>12.068899999999999</c:v>
                </c:pt>
                <c:pt idx="1878">
                  <c:v>12.075799999999999</c:v>
                </c:pt>
                <c:pt idx="1879">
                  <c:v>12.082700000000001</c:v>
                </c:pt>
                <c:pt idx="1880">
                  <c:v>12.089499999999999</c:v>
                </c:pt>
                <c:pt idx="1881">
                  <c:v>12.096399999999999</c:v>
                </c:pt>
                <c:pt idx="1882">
                  <c:v>12.103300000000001</c:v>
                </c:pt>
                <c:pt idx="1883">
                  <c:v>12.110200000000001</c:v>
                </c:pt>
                <c:pt idx="1884">
                  <c:v>12.117000000000001</c:v>
                </c:pt>
                <c:pt idx="1885">
                  <c:v>12.123900000000001</c:v>
                </c:pt>
                <c:pt idx="1886">
                  <c:v>12.130800000000001</c:v>
                </c:pt>
                <c:pt idx="1887">
                  <c:v>12.1326</c:v>
                </c:pt>
                <c:pt idx="1888">
                  <c:v>12.1395</c:v>
                </c:pt>
                <c:pt idx="1889">
                  <c:v>12.1463</c:v>
                </c:pt>
                <c:pt idx="1890">
                  <c:v>12.1532</c:v>
                </c:pt>
                <c:pt idx="1891">
                  <c:v>12.1601</c:v>
                </c:pt>
                <c:pt idx="1892">
                  <c:v>12.167</c:v>
                </c:pt>
                <c:pt idx="1893">
                  <c:v>12.1738</c:v>
                </c:pt>
                <c:pt idx="1894">
                  <c:v>12.1807</c:v>
                </c:pt>
                <c:pt idx="1895">
                  <c:v>12.1876</c:v>
                </c:pt>
                <c:pt idx="1896">
                  <c:v>12.1945</c:v>
                </c:pt>
                <c:pt idx="1897">
                  <c:v>12.2013</c:v>
                </c:pt>
                <c:pt idx="1898">
                  <c:v>12.2082</c:v>
                </c:pt>
                <c:pt idx="1899">
                  <c:v>12.21</c:v>
                </c:pt>
                <c:pt idx="1900">
                  <c:v>12.216900000000001</c:v>
                </c:pt>
                <c:pt idx="1901">
                  <c:v>12.223800000000001</c:v>
                </c:pt>
                <c:pt idx="1902">
                  <c:v>12.230700000000001</c:v>
                </c:pt>
                <c:pt idx="1903">
                  <c:v>12.237500000000001</c:v>
                </c:pt>
                <c:pt idx="1904">
                  <c:v>12.244400000000001</c:v>
                </c:pt>
                <c:pt idx="1905">
                  <c:v>12.251300000000001</c:v>
                </c:pt>
                <c:pt idx="1906">
                  <c:v>12.258100000000001</c:v>
                </c:pt>
                <c:pt idx="1907">
                  <c:v>12.265000000000001</c:v>
                </c:pt>
                <c:pt idx="1908">
                  <c:v>12.2719</c:v>
                </c:pt>
                <c:pt idx="1909">
                  <c:v>12.2788</c:v>
                </c:pt>
                <c:pt idx="1910">
                  <c:v>12.285600000000001</c:v>
                </c:pt>
                <c:pt idx="1911">
                  <c:v>12.2875</c:v>
                </c:pt>
                <c:pt idx="1912">
                  <c:v>12.2944</c:v>
                </c:pt>
                <c:pt idx="1913">
                  <c:v>12.3012</c:v>
                </c:pt>
                <c:pt idx="1914">
                  <c:v>12.3081</c:v>
                </c:pt>
                <c:pt idx="1915">
                  <c:v>12.315</c:v>
                </c:pt>
                <c:pt idx="1916">
                  <c:v>12.321899999999999</c:v>
                </c:pt>
                <c:pt idx="1917">
                  <c:v>12.3287</c:v>
                </c:pt>
                <c:pt idx="1918">
                  <c:v>12.335599999999999</c:v>
                </c:pt>
                <c:pt idx="1919">
                  <c:v>12.342499999999999</c:v>
                </c:pt>
                <c:pt idx="1920">
                  <c:v>12.349299999999999</c:v>
                </c:pt>
                <c:pt idx="1921">
                  <c:v>12.356199999999999</c:v>
                </c:pt>
                <c:pt idx="1922">
                  <c:v>12.363099999999999</c:v>
                </c:pt>
                <c:pt idx="1923">
                  <c:v>12.365</c:v>
                </c:pt>
                <c:pt idx="1924">
                  <c:v>12.3718</c:v>
                </c:pt>
                <c:pt idx="1925">
                  <c:v>12.3787</c:v>
                </c:pt>
                <c:pt idx="1926">
                  <c:v>12.3856</c:v>
                </c:pt>
                <c:pt idx="1927">
                  <c:v>12.3925</c:v>
                </c:pt>
                <c:pt idx="1928">
                  <c:v>12.3993</c:v>
                </c:pt>
                <c:pt idx="1929">
                  <c:v>12.4062</c:v>
                </c:pt>
                <c:pt idx="1930">
                  <c:v>12.4131</c:v>
                </c:pt>
                <c:pt idx="1931">
                  <c:v>12.4199</c:v>
                </c:pt>
                <c:pt idx="1932">
                  <c:v>12.4268</c:v>
                </c:pt>
                <c:pt idx="1933">
                  <c:v>12.4337</c:v>
                </c:pt>
                <c:pt idx="1934">
                  <c:v>12.4406</c:v>
                </c:pt>
                <c:pt idx="1935">
                  <c:v>12.442500000000001</c:v>
                </c:pt>
                <c:pt idx="1936">
                  <c:v>12.449299999999999</c:v>
                </c:pt>
                <c:pt idx="1937">
                  <c:v>12.456200000000001</c:v>
                </c:pt>
                <c:pt idx="1938">
                  <c:v>12.463100000000001</c:v>
                </c:pt>
                <c:pt idx="1939">
                  <c:v>12.47</c:v>
                </c:pt>
                <c:pt idx="1940">
                  <c:v>12.476800000000001</c:v>
                </c:pt>
                <c:pt idx="1941">
                  <c:v>12.483700000000001</c:v>
                </c:pt>
                <c:pt idx="1942">
                  <c:v>12.490600000000001</c:v>
                </c:pt>
                <c:pt idx="1943">
                  <c:v>12.497400000000001</c:v>
                </c:pt>
                <c:pt idx="1944">
                  <c:v>12.504300000000001</c:v>
                </c:pt>
                <c:pt idx="1945">
                  <c:v>12.511200000000001</c:v>
                </c:pt>
                <c:pt idx="1946">
                  <c:v>12.5181</c:v>
                </c:pt>
                <c:pt idx="1947">
                  <c:v>12.52</c:v>
                </c:pt>
                <c:pt idx="1948">
                  <c:v>12.5268</c:v>
                </c:pt>
                <c:pt idx="1949">
                  <c:v>12.5337</c:v>
                </c:pt>
                <c:pt idx="1950">
                  <c:v>12.5406</c:v>
                </c:pt>
                <c:pt idx="1951">
                  <c:v>12.5474</c:v>
                </c:pt>
                <c:pt idx="1952">
                  <c:v>12.5543</c:v>
                </c:pt>
                <c:pt idx="1953">
                  <c:v>12.561199999999999</c:v>
                </c:pt>
                <c:pt idx="1954">
                  <c:v>12.568099999999999</c:v>
                </c:pt>
                <c:pt idx="1955">
                  <c:v>12.5749</c:v>
                </c:pt>
                <c:pt idx="1956">
                  <c:v>12.581799999999999</c:v>
                </c:pt>
                <c:pt idx="1957">
                  <c:v>12.588699999999999</c:v>
                </c:pt>
                <c:pt idx="1958">
                  <c:v>12.595599999999999</c:v>
                </c:pt>
                <c:pt idx="1959">
                  <c:v>12.5974</c:v>
                </c:pt>
                <c:pt idx="1960">
                  <c:v>12.6043</c:v>
                </c:pt>
                <c:pt idx="1961">
                  <c:v>12.6111</c:v>
                </c:pt>
                <c:pt idx="1962">
                  <c:v>12.618</c:v>
                </c:pt>
                <c:pt idx="1963">
                  <c:v>12.6249</c:v>
                </c:pt>
                <c:pt idx="1964">
                  <c:v>12.6317</c:v>
                </c:pt>
                <c:pt idx="1965">
                  <c:v>12.6386</c:v>
                </c:pt>
                <c:pt idx="1966">
                  <c:v>12.6455</c:v>
                </c:pt>
                <c:pt idx="1967">
                  <c:v>12.6524</c:v>
                </c:pt>
                <c:pt idx="1968">
                  <c:v>12.6592</c:v>
                </c:pt>
                <c:pt idx="1969">
                  <c:v>12.6661</c:v>
                </c:pt>
                <c:pt idx="1970">
                  <c:v>12.673</c:v>
                </c:pt>
                <c:pt idx="1971">
                  <c:v>12.674799999999999</c:v>
                </c:pt>
                <c:pt idx="1972">
                  <c:v>12.681699999999999</c:v>
                </c:pt>
                <c:pt idx="1973">
                  <c:v>12.688599999999999</c:v>
                </c:pt>
                <c:pt idx="1974">
                  <c:v>12.695399999999999</c:v>
                </c:pt>
                <c:pt idx="1975">
                  <c:v>12.702299999999999</c:v>
                </c:pt>
                <c:pt idx="1976">
                  <c:v>12.709199999999999</c:v>
                </c:pt>
                <c:pt idx="1977">
                  <c:v>12.716100000000001</c:v>
                </c:pt>
                <c:pt idx="1978">
                  <c:v>12.722899999999999</c:v>
                </c:pt>
                <c:pt idx="1979">
                  <c:v>12.729799999999999</c:v>
                </c:pt>
                <c:pt idx="1980">
                  <c:v>12.736700000000001</c:v>
                </c:pt>
                <c:pt idx="1981">
                  <c:v>12.743499999999999</c:v>
                </c:pt>
                <c:pt idx="1982">
                  <c:v>12.750400000000001</c:v>
                </c:pt>
                <c:pt idx="1983">
                  <c:v>12.7522</c:v>
                </c:pt>
                <c:pt idx="1984">
                  <c:v>12.7591</c:v>
                </c:pt>
                <c:pt idx="1985">
                  <c:v>12.766</c:v>
                </c:pt>
                <c:pt idx="1986">
                  <c:v>12.7728</c:v>
                </c:pt>
                <c:pt idx="1987">
                  <c:v>12.7797</c:v>
                </c:pt>
                <c:pt idx="1988">
                  <c:v>12.7866</c:v>
                </c:pt>
                <c:pt idx="1989">
                  <c:v>12.7934</c:v>
                </c:pt>
                <c:pt idx="1990">
                  <c:v>12.8003</c:v>
                </c:pt>
                <c:pt idx="1991">
                  <c:v>12.8072</c:v>
                </c:pt>
                <c:pt idx="1992">
                  <c:v>12.8141</c:v>
                </c:pt>
                <c:pt idx="1993">
                  <c:v>12.8209</c:v>
                </c:pt>
                <c:pt idx="1994">
                  <c:v>12.8278</c:v>
                </c:pt>
                <c:pt idx="1995">
                  <c:v>12.829700000000001</c:v>
                </c:pt>
                <c:pt idx="1996">
                  <c:v>12.836600000000001</c:v>
                </c:pt>
                <c:pt idx="1997">
                  <c:v>12.843400000000001</c:v>
                </c:pt>
                <c:pt idx="1998">
                  <c:v>12.850300000000001</c:v>
                </c:pt>
                <c:pt idx="1999">
                  <c:v>12.857200000000001</c:v>
                </c:pt>
                <c:pt idx="2000">
                  <c:v>12.864000000000001</c:v>
                </c:pt>
                <c:pt idx="2001">
                  <c:v>12.870900000000001</c:v>
                </c:pt>
                <c:pt idx="2002">
                  <c:v>12.877800000000001</c:v>
                </c:pt>
                <c:pt idx="2003">
                  <c:v>12.8847</c:v>
                </c:pt>
                <c:pt idx="2004">
                  <c:v>12.891500000000001</c:v>
                </c:pt>
                <c:pt idx="2005">
                  <c:v>12.898400000000001</c:v>
                </c:pt>
                <c:pt idx="2006">
                  <c:v>12.9053</c:v>
                </c:pt>
                <c:pt idx="2007">
                  <c:v>12.9072</c:v>
                </c:pt>
                <c:pt idx="2008">
                  <c:v>12.914099999999999</c:v>
                </c:pt>
                <c:pt idx="2009">
                  <c:v>12.9209</c:v>
                </c:pt>
                <c:pt idx="2010">
                  <c:v>12.9278</c:v>
                </c:pt>
                <c:pt idx="2011">
                  <c:v>12.934699999999999</c:v>
                </c:pt>
                <c:pt idx="2012">
                  <c:v>12.941599999999999</c:v>
                </c:pt>
                <c:pt idx="2013">
                  <c:v>12.948399999999999</c:v>
                </c:pt>
                <c:pt idx="2014">
                  <c:v>12.955299999999999</c:v>
                </c:pt>
                <c:pt idx="2015">
                  <c:v>12.962199999999999</c:v>
                </c:pt>
                <c:pt idx="2016">
                  <c:v>12.968999999999999</c:v>
                </c:pt>
                <c:pt idx="2017">
                  <c:v>12.975899999999999</c:v>
                </c:pt>
                <c:pt idx="2018">
                  <c:v>12.982799999999999</c:v>
                </c:pt>
                <c:pt idx="2019">
                  <c:v>12.9847</c:v>
                </c:pt>
                <c:pt idx="2020">
                  <c:v>12.9916</c:v>
                </c:pt>
                <c:pt idx="2021">
                  <c:v>12.9985</c:v>
                </c:pt>
                <c:pt idx="2022">
                  <c:v>13.0053</c:v>
                </c:pt>
                <c:pt idx="2023">
                  <c:v>13.0122</c:v>
                </c:pt>
                <c:pt idx="2024">
                  <c:v>13.0191</c:v>
                </c:pt>
                <c:pt idx="2025">
                  <c:v>13.026</c:v>
                </c:pt>
                <c:pt idx="2026">
                  <c:v>13.0328</c:v>
                </c:pt>
                <c:pt idx="2027">
                  <c:v>13.0397</c:v>
                </c:pt>
                <c:pt idx="2028">
                  <c:v>13.0466</c:v>
                </c:pt>
                <c:pt idx="2029">
                  <c:v>13.0534</c:v>
                </c:pt>
                <c:pt idx="2030">
                  <c:v>13.0603</c:v>
                </c:pt>
                <c:pt idx="2031">
                  <c:v>13.0624</c:v>
                </c:pt>
                <c:pt idx="2032">
                  <c:v>13.0692</c:v>
                </c:pt>
                <c:pt idx="2033">
                  <c:v>13.0761</c:v>
                </c:pt>
                <c:pt idx="2034">
                  <c:v>13.083</c:v>
                </c:pt>
                <c:pt idx="2035">
                  <c:v>13.0899</c:v>
                </c:pt>
                <c:pt idx="2036">
                  <c:v>13.0967</c:v>
                </c:pt>
                <c:pt idx="2037">
                  <c:v>13.1036</c:v>
                </c:pt>
                <c:pt idx="2038">
                  <c:v>13.1105</c:v>
                </c:pt>
                <c:pt idx="2039">
                  <c:v>13.1173</c:v>
                </c:pt>
                <c:pt idx="2040">
                  <c:v>13.1242</c:v>
                </c:pt>
                <c:pt idx="2041">
                  <c:v>13.1311</c:v>
                </c:pt>
                <c:pt idx="2042">
                  <c:v>13.138</c:v>
                </c:pt>
                <c:pt idx="2043">
                  <c:v>13.14</c:v>
                </c:pt>
                <c:pt idx="2044">
                  <c:v>13.1469</c:v>
                </c:pt>
                <c:pt idx="2045">
                  <c:v>13.1538</c:v>
                </c:pt>
                <c:pt idx="2046">
                  <c:v>13.160600000000001</c:v>
                </c:pt>
                <c:pt idx="2047">
                  <c:v>13.1675</c:v>
                </c:pt>
                <c:pt idx="2048">
                  <c:v>13.1744</c:v>
                </c:pt>
                <c:pt idx="2049">
                  <c:v>13.1813</c:v>
                </c:pt>
                <c:pt idx="2050">
                  <c:v>13.1881</c:v>
                </c:pt>
                <c:pt idx="2051">
                  <c:v>13.195</c:v>
                </c:pt>
                <c:pt idx="2052">
                  <c:v>13.2019</c:v>
                </c:pt>
                <c:pt idx="2053">
                  <c:v>13.2087</c:v>
                </c:pt>
                <c:pt idx="2054">
                  <c:v>13.2156</c:v>
                </c:pt>
                <c:pt idx="2055">
                  <c:v>13.217599999999999</c:v>
                </c:pt>
                <c:pt idx="2056">
                  <c:v>13.224500000000001</c:v>
                </c:pt>
                <c:pt idx="2057">
                  <c:v>13.231299999999999</c:v>
                </c:pt>
                <c:pt idx="2058">
                  <c:v>13.238200000000001</c:v>
                </c:pt>
                <c:pt idx="2059">
                  <c:v>13.245100000000001</c:v>
                </c:pt>
                <c:pt idx="2060">
                  <c:v>13.252000000000001</c:v>
                </c:pt>
                <c:pt idx="2061">
                  <c:v>13.258800000000001</c:v>
                </c:pt>
                <c:pt idx="2062">
                  <c:v>13.265700000000001</c:v>
                </c:pt>
                <c:pt idx="2063">
                  <c:v>13.272600000000001</c:v>
                </c:pt>
                <c:pt idx="2064">
                  <c:v>13.279500000000001</c:v>
                </c:pt>
                <c:pt idx="2065">
                  <c:v>13.286300000000001</c:v>
                </c:pt>
                <c:pt idx="2066">
                  <c:v>13.293200000000001</c:v>
                </c:pt>
                <c:pt idx="2067">
                  <c:v>13.295199999999999</c:v>
                </c:pt>
                <c:pt idx="2068">
                  <c:v>13.302</c:v>
                </c:pt>
                <c:pt idx="2069">
                  <c:v>13.3089</c:v>
                </c:pt>
                <c:pt idx="2070">
                  <c:v>13.315799999999999</c:v>
                </c:pt>
                <c:pt idx="2071">
                  <c:v>13.322699999999999</c:v>
                </c:pt>
                <c:pt idx="2072">
                  <c:v>13.329499999999999</c:v>
                </c:pt>
                <c:pt idx="2073">
                  <c:v>13.336399999999999</c:v>
                </c:pt>
                <c:pt idx="2074">
                  <c:v>13.343299999999999</c:v>
                </c:pt>
                <c:pt idx="2075">
                  <c:v>13.350099999999999</c:v>
                </c:pt>
                <c:pt idx="2076">
                  <c:v>13.356999999999999</c:v>
                </c:pt>
                <c:pt idx="2077">
                  <c:v>13.363899999999999</c:v>
                </c:pt>
                <c:pt idx="2078">
                  <c:v>13.370799999999999</c:v>
                </c:pt>
                <c:pt idx="2079">
                  <c:v>13.3728</c:v>
                </c:pt>
                <c:pt idx="2080">
                  <c:v>13.3797</c:v>
                </c:pt>
                <c:pt idx="2081">
                  <c:v>13.3866</c:v>
                </c:pt>
                <c:pt idx="2082">
                  <c:v>13.3934</c:v>
                </c:pt>
                <c:pt idx="2083">
                  <c:v>13.4003</c:v>
                </c:pt>
                <c:pt idx="2084">
                  <c:v>13.4072</c:v>
                </c:pt>
                <c:pt idx="2085">
                  <c:v>13.414099999999999</c:v>
                </c:pt>
                <c:pt idx="2086">
                  <c:v>13.4209</c:v>
                </c:pt>
                <c:pt idx="2087">
                  <c:v>13.4278</c:v>
                </c:pt>
                <c:pt idx="2088">
                  <c:v>13.434699999999999</c:v>
                </c:pt>
                <c:pt idx="2089">
                  <c:v>13.4415</c:v>
                </c:pt>
                <c:pt idx="2090">
                  <c:v>13.448399999999999</c:v>
                </c:pt>
                <c:pt idx="2091">
                  <c:v>13.4505</c:v>
                </c:pt>
                <c:pt idx="2092">
                  <c:v>13.4574</c:v>
                </c:pt>
                <c:pt idx="2093">
                  <c:v>13.4643</c:v>
                </c:pt>
                <c:pt idx="2094">
                  <c:v>13.4711</c:v>
                </c:pt>
                <c:pt idx="2095">
                  <c:v>13.478</c:v>
                </c:pt>
                <c:pt idx="2096">
                  <c:v>13.4849</c:v>
                </c:pt>
                <c:pt idx="2097">
                  <c:v>13.4917</c:v>
                </c:pt>
                <c:pt idx="2098">
                  <c:v>13.4986</c:v>
                </c:pt>
                <c:pt idx="2099">
                  <c:v>13.5055</c:v>
                </c:pt>
                <c:pt idx="2100">
                  <c:v>13.5124</c:v>
                </c:pt>
                <c:pt idx="2101">
                  <c:v>13.5192</c:v>
                </c:pt>
                <c:pt idx="2102">
                  <c:v>13.5261</c:v>
                </c:pt>
                <c:pt idx="2103">
                  <c:v>13.5281</c:v>
                </c:pt>
                <c:pt idx="2104">
                  <c:v>13.5349</c:v>
                </c:pt>
                <c:pt idx="2105">
                  <c:v>13.5418</c:v>
                </c:pt>
                <c:pt idx="2106">
                  <c:v>13.5487</c:v>
                </c:pt>
                <c:pt idx="2107">
                  <c:v>13.5556</c:v>
                </c:pt>
                <c:pt idx="2108">
                  <c:v>13.5624</c:v>
                </c:pt>
                <c:pt idx="2109">
                  <c:v>13.5693</c:v>
                </c:pt>
                <c:pt idx="2110">
                  <c:v>13.5762</c:v>
                </c:pt>
                <c:pt idx="2111">
                  <c:v>13.583</c:v>
                </c:pt>
                <c:pt idx="2112">
                  <c:v>13.5899</c:v>
                </c:pt>
                <c:pt idx="2113">
                  <c:v>13.5968</c:v>
                </c:pt>
                <c:pt idx="2114">
                  <c:v>13.6037</c:v>
                </c:pt>
                <c:pt idx="2115">
                  <c:v>13.605600000000001</c:v>
                </c:pt>
                <c:pt idx="2116">
                  <c:v>13.612500000000001</c:v>
                </c:pt>
                <c:pt idx="2117">
                  <c:v>13.619400000000001</c:v>
                </c:pt>
                <c:pt idx="2118">
                  <c:v>13.626300000000001</c:v>
                </c:pt>
                <c:pt idx="2119">
                  <c:v>13.633100000000001</c:v>
                </c:pt>
                <c:pt idx="2120">
                  <c:v>13.64</c:v>
                </c:pt>
                <c:pt idx="2121">
                  <c:v>13.6469</c:v>
                </c:pt>
                <c:pt idx="2122">
                  <c:v>13.6538</c:v>
                </c:pt>
                <c:pt idx="2123">
                  <c:v>13.660600000000001</c:v>
                </c:pt>
                <c:pt idx="2124">
                  <c:v>13.6675</c:v>
                </c:pt>
                <c:pt idx="2125">
                  <c:v>13.6744</c:v>
                </c:pt>
                <c:pt idx="2126">
                  <c:v>13.6812</c:v>
                </c:pt>
                <c:pt idx="2127">
                  <c:v>13.683199999999999</c:v>
                </c:pt>
                <c:pt idx="2128">
                  <c:v>13.69</c:v>
                </c:pt>
                <c:pt idx="2129">
                  <c:v>13.696899999999999</c:v>
                </c:pt>
                <c:pt idx="2130">
                  <c:v>13.703799999999999</c:v>
                </c:pt>
                <c:pt idx="2131">
                  <c:v>13.710599999999999</c:v>
                </c:pt>
                <c:pt idx="2132">
                  <c:v>13.717499999999999</c:v>
                </c:pt>
                <c:pt idx="2133">
                  <c:v>13.724399999999999</c:v>
                </c:pt>
                <c:pt idx="2134">
                  <c:v>13.731299999999999</c:v>
                </c:pt>
                <c:pt idx="2135">
                  <c:v>13.738099999999999</c:v>
                </c:pt>
                <c:pt idx="2136">
                  <c:v>13.744999999999999</c:v>
                </c:pt>
                <c:pt idx="2137">
                  <c:v>13.751899999999999</c:v>
                </c:pt>
                <c:pt idx="2138">
                  <c:v>13.758699999999999</c:v>
                </c:pt>
                <c:pt idx="2139">
                  <c:v>13.7608</c:v>
                </c:pt>
                <c:pt idx="2140">
                  <c:v>13.7676</c:v>
                </c:pt>
                <c:pt idx="2141">
                  <c:v>13.7745</c:v>
                </c:pt>
                <c:pt idx="2142">
                  <c:v>13.7814</c:v>
                </c:pt>
                <c:pt idx="2143">
                  <c:v>13.7882</c:v>
                </c:pt>
                <c:pt idx="2144">
                  <c:v>13.7951</c:v>
                </c:pt>
                <c:pt idx="2145">
                  <c:v>13.802</c:v>
                </c:pt>
                <c:pt idx="2146">
                  <c:v>13.8089</c:v>
                </c:pt>
                <c:pt idx="2147">
                  <c:v>13.8157</c:v>
                </c:pt>
                <c:pt idx="2148">
                  <c:v>13.8226</c:v>
                </c:pt>
                <c:pt idx="2149">
                  <c:v>13.829499999999999</c:v>
                </c:pt>
                <c:pt idx="2150">
                  <c:v>13.836399999999999</c:v>
                </c:pt>
                <c:pt idx="2151">
                  <c:v>13.8384</c:v>
                </c:pt>
                <c:pt idx="2152">
                  <c:v>13.8453</c:v>
                </c:pt>
                <c:pt idx="2153">
                  <c:v>13.8521</c:v>
                </c:pt>
                <c:pt idx="2154">
                  <c:v>13.859</c:v>
                </c:pt>
                <c:pt idx="2155">
                  <c:v>13.8659</c:v>
                </c:pt>
                <c:pt idx="2156">
                  <c:v>13.8727</c:v>
                </c:pt>
                <c:pt idx="2157">
                  <c:v>13.8796</c:v>
                </c:pt>
                <c:pt idx="2158">
                  <c:v>13.8865</c:v>
                </c:pt>
                <c:pt idx="2159">
                  <c:v>13.8934</c:v>
                </c:pt>
                <c:pt idx="2160">
                  <c:v>13.9002</c:v>
                </c:pt>
                <c:pt idx="2161">
                  <c:v>13.9071</c:v>
                </c:pt>
                <c:pt idx="2162">
                  <c:v>13.914</c:v>
                </c:pt>
                <c:pt idx="2163">
                  <c:v>13.916</c:v>
                </c:pt>
                <c:pt idx="2164">
                  <c:v>13.922800000000001</c:v>
                </c:pt>
                <c:pt idx="2165">
                  <c:v>13.9297</c:v>
                </c:pt>
                <c:pt idx="2166">
                  <c:v>13.9366</c:v>
                </c:pt>
                <c:pt idx="2167">
                  <c:v>13.9434</c:v>
                </c:pt>
                <c:pt idx="2168">
                  <c:v>13.9503</c:v>
                </c:pt>
                <c:pt idx="2169">
                  <c:v>13.9572</c:v>
                </c:pt>
                <c:pt idx="2170">
                  <c:v>13.9641</c:v>
                </c:pt>
                <c:pt idx="2171">
                  <c:v>13.9709</c:v>
                </c:pt>
                <c:pt idx="2172">
                  <c:v>13.9778</c:v>
                </c:pt>
                <c:pt idx="2173">
                  <c:v>13.9847</c:v>
                </c:pt>
                <c:pt idx="2174">
                  <c:v>13.9915</c:v>
                </c:pt>
                <c:pt idx="2175">
                  <c:v>13.993499999999999</c:v>
                </c:pt>
                <c:pt idx="2176">
                  <c:v>14.000400000000001</c:v>
                </c:pt>
                <c:pt idx="2177">
                  <c:v>14.007199999999999</c:v>
                </c:pt>
                <c:pt idx="2178">
                  <c:v>14.014099999999999</c:v>
                </c:pt>
                <c:pt idx="2179">
                  <c:v>14.021000000000001</c:v>
                </c:pt>
                <c:pt idx="2180">
                  <c:v>14.027900000000001</c:v>
                </c:pt>
                <c:pt idx="2181">
                  <c:v>14.034700000000001</c:v>
                </c:pt>
                <c:pt idx="2182">
                  <c:v>14.041600000000001</c:v>
                </c:pt>
                <c:pt idx="2183">
                  <c:v>14.048500000000001</c:v>
                </c:pt>
                <c:pt idx="2184">
                  <c:v>14.055300000000001</c:v>
                </c:pt>
                <c:pt idx="2185">
                  <c:v>14.062200000000001</c:v>
                </c:pt>
                <c:pt idx="2186">
                  <c:v>14.069100000000001</c:v>
                </c:pt>
                <c:pt idx="2187">
                  <c:v>14.071</c:v>
                </c:pt>
                <c:pt idx="2188">
                  <c:v>14.0779</c:v>
                </c:pt>
                <c:pt idx="2189">
                  <c:v>14.0848</c:v>
                </c:pt>
                <c:pt idx="2190">
                  <c:v>14.0916</c:v>
                </c:pt>
                <c:pt idx="2191">
                  <c:v>14.0985</c:v>
                </c:pt>
                <c:pt idx="2192">
                  <c:v>14.105399999999999</c:v>
                </c:pt>
                <c:pt idx="2193">
                  <c:v>14.112299999999999</c:v>
                </c:pt>
                <c:pt idx="2194">
                  <c:v>14.1191</c:v>
                </c:pt>
                <c:pt idx="2195">
                  <c:v>14.125999999999999</c:v>
                </c:pt>
                <c:pt idx="2196">
                  <c:v>14.132899999999999</c:v>
                </c:pt>
                <c:pt idx="2197">
                  <c:v>14.139699999999999</c:v>
                </c:pt>
                <c:pt idx="2198">
                  <c:v>14.146599999999999</c:v>
                </c:pt>
                <c:pt idx="2199">
                  <c:v>14.1486</c:v>
                </c:pt>
                <c:pt idx="2200">
                  <c:v>14.1555</c:v>
                </c:pt>
                <c:pt idx="2201">
                  <c:v>14.1624</c:v>
                </c:pt>
                <c:pt idx="2202">
                  <c:v>14.1692</c:v>
                </c:pt>
                <c:pt idx="2203">
                  <c:v>14.1761</c:v>
                </c:pt>
                <c:pt idx="2204">
                  <c:v>14.183</c:v>
                </c:pt>
                <c:pt idx="2205">
                  <c:v>14.1898</c:v>
                </c:pt>
                <c:pt idx="2206">
                  <c:v>14.1967</c:v>
                </c:pt>
                <c:pt idx="2207">
                  <c:v>14.2036</c:v>
                </c:pt>
                <c:pt idx="2208">
                  <c:v>14.2105</c:v>
                </c:pt>
                <c:pt idx="2209">
                  <c:v>14.2173</c:v>
                </c:pt>
                <c:pt idx="2210">
                  <c:v>14.2242</c:v>
                </c:pt>
                <c:pt idx="2211">
                  <c:v>14.2263</c:v>
                </c:pt>
                <c:pt idx="2212">
                  <c:v>14.2331</c:v>
                </c:pt>
                <c:pt idx="2213">
                  <c:v>14.24</c:v>
                </c:pt>
                <c:pt idx="2214">
                  <c:v>14.2469</c:v>
                </c:pt>
                <c:pt idx="2215">
                  <c:v>14.2537</c:v>
                </c:pt>
                <c:pt idx="2216">
                  <c:v>14.2606</c:v>
                </c:pt>
                <c:pt idx="2217">
                  <c:v>14.2675</c:v>
                </c:pt>
                <c:pt idx="2218">
                  <c:v>14.2744</c:v>
                </c:pt>
                <c:pt idx="2219">
                  <c:v>14.2812</c:v>
                </c:pt>
                <c:pt idx="2220">
                  <c:v>14.2881</c:v>
                </c:pt>
                <c:pt idx="2221">
                  <c:v>14.295</c:v>
                </c:pt>
                <c:pt idx="2222">
                  <c:v>14.3018</c:v>
                </c:pt>
                <c:pt idx="2223">
                  <c:v>14.303800000000001</c:v>
                </c:pt>
                <c:pt idx="2224">
                  <c:v>14.310700000000001</c:v>
                </c:pt>
                <c:pt idx="2225">
                  <c:v>14.317600000000001</c:v>
                </c:pt>
                <c:pt idx="2226">
                  <c:v>14.324400000000001</c:v>
                </c:pt>
                <c:pt idx="2227">
                  <c:v>14.331300000000001</c:v>
                </c:pt>
                <c:pt idx="2228">
                  <c:v>14.338200000000001</c:v>
                </c:pt>
                <c:pt idx="2229">
                  <c:v>14.345000000000001</c:v>
                </c:pt>
                <c:pt idx="2230">
                  <c:v>14.351900000000001</c:v>
                </c:pt>
                <c:pt idx="2231">
                  <c:v>14.3588</c:v>
                </c:pt>
                <c:pt idx="2232">
                  <c:v>14.3657</c:v>
                </c:pt>
                <c:pt idx="2233">
                  <c:v>14.3725</c:v>
                </c:pt>
                <c:pt idx="2234">
                  <c:v>14.3794</c:v>
                </c:pt>
                <c:pt idx="2235">
                  <c:v>14.381399999999999</c:v>
                </c:pt>
                <c:pt idx="2236">
                  <c:v>14.388299999999999</c:v>
                </c:pt>
                <c:pt idx="2237">
                  <c:v>14.395099999999999</c:v>
                </c:pt>
                <c:pt idx="2238">
                  <c:v>14.401999999999999</c:v>
                </c:pt>
                <c:pt idx="2239">
                  <c:v>14.408899999999999</c:v>
                </c:pt>
                <c:pt idx="2240">
                  <c:v>14.415800000000001</c:v>
                </c:pt>
                <c:pt idx="2241">
                  <c:v>14.422599999999999</c:v>
                </c:pt>
                <c:pt idx="2242">
                  <c:v>14.429500000000001</c:v>
                </c:pt>
                <c:pt idx="2243">
                  <c:v>14.436400000000001</c:v>
                </c:pt>
                <c:pt idx="2244">
                  <c:v>14.443300000000001</c:v>
                </c:pt>
                <c:pt idx="2245">
                  <c:v>14.450100000000001</c:v>
                </c:pt>
                <c:pt idx="2246">
                  <c:v>14.457000000000001</c:v>
                </c:pt>
                <c:pt idx="2247">
                  <c:v>14.4589</c:v>
                </c:pt>
                <c:pt idx="2248">
                  <c:v>14.4658</c:v>
                </c:pt>
                <c:pt idx="2249">
                  <c:v>14.4727</c:v>
                </c:pt>
                <c:pt idx="2250">
                  <c:v>14.4796</c:v>
                </c:pt>
                <c:pt idx="2251">
                  <c:v>14.4864</c:v>
                </c:pt>
                <c:pt idx="2252">
                  <c:v>14.4933</c:v>
                </c:pt>
                <c:pt idx="2253">
                  <c:v>14.5002</c:v>
                </c:pt>
                <c:pt idx="2254">
                  <c:v>14.507</c:v>
                </c:pt>
                <c:pt idx="2255">
                  <c:v>14.5139</c:v>
                </c:pt>
                <c:pt idx="2256">
                  <c:v>14.520799999999999</c:v>
                </c:pt>
                <c:pt idx="2257">
                  <c:v>14.527699999999999</c:v>
                </c:pt>
                <c:pt idx="2258">
                  <c:v>14.5345</c:v>
                </c:pt>
                <c:pt idx="2259">
                  <c:v>14.5365</c:v>
                </c:pt>
                <c:pt idx="2260">
                  <c:v>14.5434</c:v>
                </c:pt>
                <c:pt idx="2261">
                  <c:v>14.5502</c:v>
                </c:pt>
                <c:pt idx="2262">
                  <c:v>14.5571</c:v>
                </c:pt>
                <c:pt idx="2263">
                  <c:v>14.564</c:v>
                </c:pt>
                <c:pt idx="2264">
                  <c:v>14.5708</c:v>
                </c:pt>
                <c:pt idx="2265">
                  <c:v>14.5777</c:v>
                </c:pt>
                <c:pt idx="2266">
                  <c:v>14.5846</c:v>
                </c:pt>
                <c:pt idx="2267">
                  <c:v>14.5915</c:v>
                </c:pt>
                <c:pt idx="2268">
                  <c:v>14.5983</c:v>
                </c:pt>
                <c:pt idx="2269">
                  <c:v>14.6052</c:v>
                </c:pt>
                <c:pt idx="2270">
                  <c:v>14.6121</c:v>
                </c:pt>
                <c:pt idx="2271">
                  <c:v>14.614000000000001</c:v>
                </c:pt>
                <c:pt idx="2272">
                  <c:v>14.620900000000001</c:v>
                </c:pt>
                <c:pt idx="2273">
                  <c:v>14.627800000000001</c:v>
                </c:pt>
                <c:pt idx="2274">
                  <c:v>14.634600000000001</c:v>
                </c:pt>
                <c:pt idx="2275">
                  <c:v>14.641500000000001</c:v>
                </c:pt>
                <c:pt idx="2276">
                  <c:v>14.648400000000001</c:v>
                </c:pt>
                <c:pt idx="2277">
                  <c:v>14.6553</c:v>
                </c:pt>
                <c:pt idx="2278">
                  <c:v>14.662100000000001</c:v>
                </c:pt>
                <c:pt idx="2279">
                  <c:v>14.669</c:v>
                </c:pt>
                <c:pt idx="2280">
                  <c:v>14.6759</c:v>
                </c:pt>
                <c:pt idx="2281">
                  <c:v>14.6828</c:v>
                </c:pt>
                <c:pt idx="2282">
                  <c:v>14.6896</c:v>
                </c:pt>
                <c:pt idx="2283">
                  <c:v>14.691700000000001</c:v>
                </c:pt>
                <c:pt idx="2284">
                  <c:v>14.698600000000001</c:v>
                </c:pt>
                <c:pt idx="2285">
                  <c:v>14.705500000000001</c:v>
                </c:pt>
                <c:pt idx="2286">
                  <c:v>14.712300000000001</c:v>
                </c:pt>
                <c:pt idx="2287">
                  <c:v>14.719200000000001</c:v>
                </c:pt>
                <c:pt idx="2288">
                  <c:v>14.726100000000001</c:v>
                </c:pt>
                <c:pt idx="2289">
                  <c:v>14.732900000000001</c:v>
                </c:pt>
                <c:pt idx="2290">
                  <c:v>14.739800000000001</c:v>
                </c:pt>
                <c:pt idx="2291">
                  <c:v>14.746700000000001</c:v>
                </c:pt>
                <c:pt idx="2292">
                  <c:v>14.7536</c:v>
                </c:pt>
                <c:pt idx="2293">
                  <c:v>14.760400000000001</c:v>
                </c:pt>
                <c:pt idx="2294">
                  <c:v>14.767300000000001</c:v>
                </c:pt>
                <c:pt idx="2295">
                  <c:v>14.769399999999999</c:v>
                </c:pt>
                <c:pt idx="2296">
                  <c:v>14.776199999999999</c:v>
                </c:pt>
                <c:pt idx="2297">
                  <c:v>14.783099999999999</c:v>
                </c:pt>
                <c:pt idx="2298">
                  <c:v>14.79</c:v>
                </c:pt>
                <c:pt idx="2299">
                  <c:v>14.796900000000001</c:v>
                </c:pt>
                <c:pt idx="2300">
                  <c:v>14.803699999999999</c:v>
                </c:pt>
                <c:pt idx="2301">
                  <c:v>14.810600000000001</c:v>
                </c:pt>
                <c:pt idx="2302">
                  <c:v>14.817500000000001</c:v>
                </c:pt>
                <c:pt idx="2303">
                  <c:v>14.824299999999999</c:v>
                </c:pt>
                <c:pt idx="2304">
                  <c:v>14.831200000000001</c:v>
                </c:pt>
                <c:pt idx="2305">
                  <c:v>14.838100000000001</c:v>
                </c:pt>
                <c:pt idx="2306">
                  <c:v>14.845000000000001</c:v>
                </c:pt>
                <c:pt idx="2307">
                  <c:v>14.847099999999999</c:v>
                </c:pt>
                <c:pt idx="2308">
                  <c:v>14.853899999999999</c:v>
                </c:pt>
                <c:pt idx="2309">
                  <c:v>14.860799999999999</c:v>
                </c:pt>
                <c:pt idx="2310">
                  <c:v>14.867699999999999</c:v>
                </c:pt>
                <c:pt idx="2311">
                  <c:v>14.874599999999999</c:v>
                </c:pt>
                <c:pt idx="2312">
                  <c:v>14.881399999999999</c:v>
                </c:pt>
                <c:pt idx="2313">
                  <c:v>14.888299999999999</c:v>
                </c:pt>
                <c:pt idx="2314">
                  <c:v>14.895200000000001</c:v>
                </c:pt>
                <c:pt idx="2315">
                  <c:v>14.901999999999999</c:v>
                </c:pt>
                <c:pt idx="2316">
                  <c:v>14.908899999999999</c:v>
                </c:pt>
                <c:pt idx="2317">
                  <c:v>14.915800000000001</c:v>
                </c:pt>
                <c:pt idx="2318">
                  <c:v>14.922700000000001</c:v>
                </c:pt>
                <c:pt idx="2319">
                  <c:v>14.9247</c:v>
                </c:pt>
                <c:pt idx="2320">
                  <c:v>14.9316</c:v>
                </c:pt>
                <c:pt idx="2321">
                  <c:v>14.9384</c:v>
                </c:pt>
                <c:pt idx="2322">
                  <c:v>14.9453</c:v>
                </c:pt>
                <c:pt idx="2323">
                  <c:v>14.952199999999999</c:v>
                </c:pt>
                <c:pt idx="2324">
                  <c:v>14.959</c:v>
                </c:pt>
                <c:pt idx="2325">
                  <c:v>14.9659</c:v>
                </c:pt>
                <c:pt idx="2326">
                  <c:v>14.972799999999999</c:v>
                </c:pt>
                <c:pt idx="2327">
                  <c:v>14.979699999999999</c:v>
                </c:pt>
                <c:pt idx="2328">
                  <c:v>14.986499999999999</c:v>
                </c:pt>
                <c:pt idx="2329">
                  <c:v>14.993399999999999</c:v>
                </c:pt>
                <c:pt idx="2330">
                  <c:v>15.000299999999999</c:v>
                </c:pt>
                <c:pt idx="2331">
                  <c:v>15.0023</c:v>
                </c:pt>
                <c:pt idx="2332">
                  <c:v>15.0092</c:v>
                </c:pt>
                <c:pt idx="2333">
                  <c:v>15.016</c:v>
                </c:pt>
                <c:pt idx="2334">
                  <c:v>15.0229</c:v>
                </c:pt>
                <c:pt idx="2335">
                  <c:v>15.0298</c:v>
                </c:pt>
                <c:pt idx="2336">
                  <c:v>15.0367</c:v>
                </c:pt>
                <c:pt idx="2337">
                  <c:v>15.0435</c:v>
                </c:pt>
                <c:pt idx="2338">
                  <c:v>15.0504</c:v>
                </c:pt>
                <c:pt idx="2339">
                  <c:v>15.0573</c:v>
                </c:pt>
                <c:pt idx="2340">
                  <c:v>15.0641</c:v>
                </c:pt>
                <c:pt idx="2341">
                  <c:v>15.071</c:v>
                </c:pt>
                <c:pt idx="2342">
                  <c:v>15.0779</c:v>
                </c:pt>
                <c:pt idx="2343">
                  <c:v>15.0799</c:v>
                </c:pt>
                <c:pt idx="2344">
                  <c:v>15.0868</c:v>
                </c:pt>
                <c:pt idx="2345">
                  <c:v>15.0937</c:v>
                </c:pt>
                <c:pt idx="2346">
                  <c:v>15.1005</c:v>
                </c:pt>
                <c:pt idx="2347">
                  <c:v>15.1074</c:v>
                </c:pt>
                <c:pt idx="2348">
                  <c:v>15.1143</c:v>
                </c:pt>
                <c:pt idx="2349">
                  <c:v>15.1212</c:v>
                </c:pt>
                <c:pt idx="2350">
                  <c:v>15.128</c:v>
                </c:pt>
                <c:pt idx="2351">
                  <c:v>15.1349</c:v>
                </c:pt>
                <c:pt idx="2352">
                  <c:v>15.1418</c:v>
                </c:pt>
                <c:pt idx="2353">
                  <c:v>15.1486</c:v>
                </c:pt>
                <c:pt idx="2354">
                  <c:v>15.1555</c:v>
                </c:pt>
                <c:pt idx="2355">
                  <c:v>15.1576</c:v>
                </c:pt>
                <c:pt idx="2356">
                  <c:v>15.1645</c:v>
                </c:pt>
                <c:pt idx="2357">
                  <c:v>15.1713</c:v>
                </c:pt>
                <c:pt idx="2358">
                  <c:v>15.1782</c:v>
                </c:pt>
                <c:pt idx="2359">
                  <c:v>15.1851</c:v>
                </c:pt>
                <c:pt idx="2360">
                  <c:v>15.1919</c:v>
                </c:pt>
                <c:pt idx="2361">
                  <c:v>15.1988</c:v>
                </c:pt>
                <c:pt idx="2362">
                  <c:v>15.2057</c:v>
                </c:pt>
                <c:pt idx="2363">
                  <c:v>15.2126</c:v>
                </c:pt>
                <c:pt idx="2364">
                  <c:v>15.2194</c:v>
                </c:pt>
                <c:pt idx="2365">
                  <c:v>15.2263</c:v>
                </c:pt>
                <c:pt idx="2366">
                  <c:v>15.2332</c:v>
                </c:pt>
                <c:pt idx="2367">
                  <c:v>15.235200000000001</c:v>
                </c:pt>
                <c:pt idx="2368">
                  <c:v>15.242100000000001</c:v>
                </c:pt>
                <c:pt idx="2369">
                  <c:v>15.248900000000001</c:v>
                </c:pt>
                <c:pt idx="2370">
                  <c:v>15.255800000000001</c:v>
                </c:pt>
                <c:pt idx="2371">
                  <c:v>15.262700000000001</c:v>
                </c:pt>
                <c:pt idx="2372">
                  <c:v>15.269600000000001</c:v>
                </c:pt>
                <c:pt idx="2373">
                  <c:v>15.276400000000001</c:v>
                </c:pt>
                <c:pt idx="2374">
                  <c:v>15.283300000000001</c:v>
                </c:pt>
                <c:pt idx="2375">
                  <c:v>15.2902</c:v>
                </c:pt>
                <c:pt idx="2376">
                  <c:v>15.2971</c:v>
                </c:pt>
                <c:pt idx="2377">
                  <c:v>15.303900000000001</c:v>
                </c:pt>
                <c:pt idx="2378">
                  <c:v>15.3108</c:v>
                </c:pt>
                <c:pt idx="2379">
                  <c:v>15.312799999999999</c:v>
                </c:pt>
                <c:pt idx="2380">
                  <c:v>15.319699999999999</c:v>
                </c:pt>
                <c:pt idx="2381">
                  <c:v>15.326599999999999</c:v>
                </c:pt>
                <c:pt idx="2382">
                  <c:v>15.333500000000001</c:v>
                </c:pt>
                <c:pt idx="2383">
                  <c:v>15.340299999999999</c:v>
                </c:pt>
                <c:pt idx="2384">
                  <c:v>15.347200000000001</c:v>
                </c:pt>
                <c:pt idx="2385">
                  <c:v>15.354100000000001</c:v>
                </c:pt>
                <c:pt idx="2386">
                  <c:v>15.360900000000001</c:v>
                </c:pt>
                <c:pt idx="2387">
                  <c:v>15.367800000000001</c:v>
                </c:pt>
                <c:pt idx="2388">
                  <c:v>15.374700000000001</c:v>
                </c:pt>
                <c:pt idx="2389">
                  <c:v>15.381600000000001</c:v>
                </c:pt>
                <c:pt idx="2390">
                  <c:v>15.388400000000001</c:v>
                </c:pt>
                <c:pt idx="2391">
                  <c:v>15.390499999999999</c:v>
                </c:pt>
                <c:pt idx="2392">
                  <c:v>15.397399999999999</c:v>
                </c:pt>
                <c:pt idx="2393">
                  <c:v>15.404199999999999</c:v>
                </c:pt>
                <c:pt idx="2394">
                  <c:v>15.411099999999999</c:v>
                </c:pt>
                <c:pt idx="2395">
                  <c:v>15.417999999999999</c:v>
                </c:pt>
                <c:pt idx="2396">
                  <c:v>15.424899999999999</c:v>
                </c:pt>
                <c:pt idx="2397">
                  <c:v>15.431699999999999</c:v>
                </c:pt>
                <c:pt idx="2398">
                  <c:v>15.438599999999999</c:v>
                </c:pt>
                <c:pt idx="2399">
                  <c:v>15.445499999999999</c:v>
                </c:pt>
                <c:pt idx="2400">
                  <c:v>15.452299999999999</c:v>
                </c:pt>
                <c:pt idx="2401">
                  <c:v>15.459199999999999</c:v>
                </c:pt>
                <c:pt idx="2402">
                  <c:v>15.466100000000001</c:v>
                </c:pt>
                <c:pt idx="2403">
                  <c:v>15.4682</c:v>
                </c:pt>
                <c:pt idx="2404">
                  <c:v>15.475099999999999</c:v>
                </c:pt>
                <c:pt idx="2405">
                  <c:v>15.4819</c:v>
                </c:pt>
                <c:pt idx="2406">
                  <c:v>15.488799999999999</c:v>
                </c:pt>
                <c:pt idx="2407">
                  <c:v>15.495699999999999</c:v>
                </c:pt>
                <c:pt idx="2408">
                  <c:v>15.502599999999999</c:v>
                </c:pt>
                <c:pt idx="2409">
                  <c:v>15.509399999999999</c:v>
                </c:pt>
                <c:pt idx="2410">
                  <c:v>15.516299999999999</c:v>
                </c:pt>
                <c:pt idx="2411">
                  <c:v>15.523199999999999</c:v>
                </c:pt>
                <c:pt idx="2412">
                  <c:v>15.53</c:v>
                </c:pt>
                <c:pt idx="2413">
                  <c:v>15.536899999999999</c:v>
                </c:pt>
                <c:pt idx="2414">
                  <c:v>15.543799999999999</c:v>
                </c:pt>
                <c:pt idx="2415">
                  <c:v>15.5458</c:v>
                </c:pt>
                <c:pt idx="2416">
                  <c:v>15.5527</c:v>
                </c:pt>
                <c:pt idx="2417">
                  <c:v>15.5596</c:v>
                </c:pt>
                <c:pt idx="2418">
                  <c:v>15.5664</c:v>
                </c:pt>
                <c:pt idx="2419">
                  <c:v>15.5733</c:v>
                </c:pt>
                <c:pt idx="2420">
                  <c:v>15.5802</c:v>
                </c:pt>
                <c:pt idx="2421">
                  <c:v>15.5871</c:v>
                </c:pt>
                <c:pt idx="2422">
                  <c:v>15.5939</c:v>
                </c:pt>
                <c:pt idx="2423">
                  <c:v>15.6008</c:v>
                </c:pt>
                <c:pt idx="2424">
                  <c:v>15.607699999999999</c:v>
                </c:pt>
                <c:pt idx="2425">
                  <c:v>15.6145</c:v>
                </c:pt>
                <c:pt idx="2426">
                  <c:v>15.6214</c:v>
                </c:pt>
                <c:pt idx="2427">
                  <c:v>15.6235</c:v>
                </c:pt>
                <c:pt idx="2428">
                  <c:v>15.6304</c:v>
                </c:pt>
                <c:pt idx="2429">
                  <c:v>15.6373</c:v>
                </c:pt>
                <c:pt idx="2430">
                  <c:v>15.6442</c:v>
                </c:pt>
                <c:pt idx="2431">
                  <c:v>15.651</c:v>
                </c:pt>
                <c:pt idx="2432">
                  <c:v>15.6579</c:v>
                </c:pt>
                <c:pt idx="2433">
                  <c:v>15.6648</c:v>
                </c:pt>
                <c:pt idx="2434">
                  <c:v>15.6716</c:v>
                </c:pt>
                <c:pt idx="2435">
                  <c:v>15.6785</c:v>
                </c:pt>
                <c:pt idx="2436">
                  <c:v>15.6854</c:v>
                </c:pt>
                <c:pt idx="2437">
                  <c:v>15.692299999999999</c:v>
                </c:pt>
                <c:pt idx="2438">
                  <c:v>15.6991</c:v>
                </c:pt>
                <c:pt idx="2439">
                  <c:v>15.7012</c:v>
                </c:pt>
                <c:pt idx="2440">
                  <c:v>15.7081</c:v>
                </c:pt>
                <c:pt idx="2441">
                  <c:v>15.715</c:v>
                </c:pt>
                <c:pt idx="2442">
                  <c:v>15.7218</c:v>
                </c:pt>
                <c:pt idx="2443">
                  <c:v>15.7287</c:v>
                </c:pt>
                <c:pt idx="2444">
                  <c:v>15.7356</c:v>
                </c:pt>
                <c:pt idx="2445">
                  <c:v>15.7425</c:v>
                </c:pt>
                <c:pt idx="2446">
                  <c:v>15.7493</c:v>
                </c:pt>
                <c:pt idx="2447">
                  <c:v>15.7562</c:v>
                </c:pt>
                <c:pt idx="2448">
                  <c:v>15.7631</c:v>
                </c:pt>
                <c:pt idx="2449">
                  <c:v>15.77</c:v>
                </c:pt>
                <c:pt idx="2450">
                  <c:v>15.7768</c:v>
                </c:pt>
                <c:pt idx="2451">
                  <c:v>15.7789</c:v>
                </c:pt>
                <c:pt idx="2452">
                  <c:v>15.7858</c:v>
                </c:pt>
                <c:pt idx="2453">
                  <c:v>15.7926</c:v>
                </c:pt>
                <c:pt idx="2454">
                  <c:v>15.7995</c:v>
                </c:pt>
                <c:pt idx="2455">
                  <c:v>15.8064</c:v>
                </c:pt>
                <c:pt idx="2456">
                  <c:v>15.8132</c:v>
                </c:pt>
                <c:pt idx="2457">
                  <c:v>15.8201</c:v>
                </c:pt>
                <c:pt idx="2458">
                  <c:v>15.827</c:v>
                </c:pt>
                <c:pt idx="2459">
                  <c:v>15.8339</c:v>
                </c:pt>
                <c:pt idx="2460">
                  <c:v>15.8407</c:v>
                </c:pt>
                <c:pt idx="2461">
                  <c:v>15.8476</c:v>
                </c:pt>
                <c:pt idx="2462">
                  <c:v>15.8545</c:v>
                </c:pt>
                <c:pt idx="2463">
                  <c:v>15.8567</c:v>
                </c:pt>
                <c:pt idx="2464">
                  <c:v>15.8635</c:v>
                </c:pt>
                <c:pt idx="2465">
                  <c:v>15.8704</c:v>
                </c:pt>
                <c:pt idx="2466">
                  <c:v>15.8773</c:v>
                </c:pt>
                <c:pt idx="2467">
                  <c:v>15.8842</c:v>
                </c:pt>
                <c:pt idx="2468">
                  <c:v>15.891</c:v>
                </c:pt>
                <c:pt idx="2469">
                  <c:v>15.8979</c:v>
                </c:pt>
                <c:pt idx="2470">
                  <c:v>15.9048</c:v>
                </c:pt>
                <c:pt idx="2471">
                  <c:v>15.9116</c:v>
                </c:pt>
                <c:pt idx="2472">
                  <c:v>15.9185</c:v>
                </c:pt>
                <c:pt idx="2473">
                  <c:v>15.9254</c:v>
                </c:pt>
                <c:pt idx="2474">
                  <c:v>15.9323</c:v>
                </c:pt>
                <c:pt idx="2475">
                  <c:v>15.9344</c:v>
                </c:pt>
                <c:pt idx="2476">
                  <c:v>15.9413</c:v>
                </c:pt>
                <c:pt idx="2477">
                  <c:v>15.9482</c:v>
                </c:pt>
                <c:pt idx="2478">
                  <c:v>15.955</c:v>
                </c:pt>
                <c:pt idx="2479">
                  <c:v>15.9619</c:v>
                </c:pt>
                <c:pt idx="2480">
                  <c:v>15.9688</c:v>
                </c:pt>
                <c:pt idx="2481">
                  <c:v>15.9756</c:v>
                </c:pt>
                <c:pt idx="2482">
                  <c:v>15.9825</c:v>
                </c:pt>
                <c:pt idx="2483">
                  <c:v>15.9894</c:v>
                </c:pt>
                <c:pt idx="2484">
                  <c:v>15.9963</c:v>
                </c:pt>
                <c:pt idx="2485">
                  <c:v>16.0031</c:v>
                </c:pt>
                <c:pt idx="2486">
                  <c:v>16.010000000000002</c:v>
                </c:pt>
                <c:pt idx="2487">
                  <c:v>16.0123</c:v>
                </c:pt>
                <c:pt idx="2488">
                  <c:v>16.019100000000002</c:v>
                </c:pt>
                <c:pt idx="2489">
                  <c:v>16.026</c:v>
                </c:pt>
                <c:pt idx="2490">
                  <c:v>16.032900000000001</c:v>
                </c:pt>
                <c:pt idx="2491">
                  <c:v>16.0398</c:v>
                </c:pt>
                <c:pt idx="2492">
                  <c:v>16.046600000000002</c:v>
                </c:pt>
                <c:pt idx="2493">
                  <c:v>16.0535</c:v>
                </c:pt>
                <c:pt idx="2494">
                  <c:v>16.060400000000001</c:v>
                </c:pt>
                <c:pt idx="2495">
                  <c:v>16.0672</c:v>
                </c:pt>
                <c:pt idx="2496">
                  <c:v>16.074100000000001</c:v>
                </c:pt>
                <c:pt idx="2497">
                  <c:v>16.081</c:v>
                </c:pt>
                <c:pt idx="2498">
                  <c:v>16.087900000000001</c:v>
                </c:pt>
                <c:pt idx="2499">
                  <c:v>16.09</c:v>
                </c:pt>
                <c:pt idx="2500">
                  <c:v>16.096900000000002</c:v>
                </c:pt>
                <c:pt idx="2501">
                  <c:v>16.1038</c:v>
                </c:pt>
                <c:pt idx="2502">
                  <c:v>16.110600000000002</c:v>
                </c:pt>
                <c:pt idx="2503">
                  <c:v>16.1175</c:v>
                </c:pt>
                <c:pt idx="2504">
                  <c:v>16.124400000000001</c:v>
                </c:pt>
                <c:pt idx="2505">
                  <c:v>16.1313</c:v>
                </c:pt>
                <c:pt idx="2506">
                  <c:v>16.138100000000001</c:v>
                </c:pt>
                <c:pt idx="2507">
                  <c:v>16.145</c:v>
                </c:pt>
                <c:pt idx="2508">
                  <c:v>16.151900000000001</c:v>
                </c:pt>
                <c:pt idx="2509">
                  <c:v>16.1587</c:v>
                </c:pt>
                <c:pt idx="2510">
                  <c:v>16.165600000000001</c:v>
                </c:pt>
                <c:pt idx="2511">
                  <c:v>16.1678</c:v>
                </c:pt>
                <c:pt idx="2512">
                  <c:v>16.174700000000001</c:v>
                </c:pt>
                <c:pt idx="2513">
                  <c:v>16.1815</c:v>
                </c:pt>
                <c:pt idx="2514">
                  <c:v>16.188400000000001</c:v>
                </c:pt>
                <c:pt idx="2515">
                  <c:v>16.1953</c:v>
                </c:pt>
                <c:pt idx="2516">
                  <c:v>16.202100000000002</c:v>
                </c:pt>
                <c:pt idx="2517">
                  <c:v>16.209</c:v>
                </c:pt>
                <c:pt idx="2518">
                  <c:v>16.215900000000001</c:v>
                </c:pt>
                <c:pt idx="2519">
                  <c:v>16.222799999999999</c:v>
                </c:pt>
                <c:pt idx="2520">
                  <c:v>16.229600000000001</c:v>
                </c:pt>
                <c:pt idx="2521">
                  <c:v>16.236499999999999</c:v>
                </c:pt>
                <c:pt idx="2522">
                  <c:v>16.243400000000001</c:v>
                </c:pt>
                <c:pt idx="2523">
                  <c:v>16.2455</c:v>
                </c:pt>
                <c:pt idx="2524">
                  <c:v>16.252400000000002</c:v>
                </c:pt>
                <c:pt idx="2525">
                  <c:v>16.2592</c:v>
                </c:pt>
                <c:pt idx="2526">
                  <c:v>16.266100000000002</c:v>
                </c:pt>
                <c:pt idx="2527">
                  <c:v>16.273</c:v>
                </c:pt>
                <c:pt idx="2528">
                  <c:v>16.279900000000001</c:v>
                </c:pt>
                <c:pt idx="2529">
                  <c:v>16.2867</c:v>
                </c:pt>
                <c:pt idx="2530">
                  <c:v>16.293600000000001</c:v>
                </c:pt>
                <c:pt idx="2531">
                  <c:v>16.3005</c:v>
                </c:pt>
                <c:pt idx="2532">
                  <c:v>16.307400000000001</c:v>
                </c:pt>
                <c:pt idx="2533">
                  <c:v>16.3142</c:v>
                </c:pt>
                <c:pt idx="2534">
                  <c:v>16.321100000000001</c:v>
                </c:pt>
                <c:pt idx="2535">
                  <c:v>16.3233</c:v>
                </c:pt>
                <c:pt idx="2536">
                  <c:v>16.330100000000002</c:v>
                </c:pt>
                <c:pt idx="2537">
                  <c:v>16.337</c:v>
                </c:pt>
                <c:pt idx="2538">
                  <c:v>16.343900000000001</c:v>
                </c:pt>
                <c:pt idx="2539">
                  <c:v>16.3507</c:v>
                </c:pt>
                <c:pt idx="2540">
                  <c:v>16.357600000000001</c:v>
                </c:pt>
                <c:pt idx="2541">
                  <c:v>16.3645</c:v>
                </c:pt>
                <c:pt idx="2542">
                  <c:v>16.371400000000001</c:v>
                </c:pt>
                <c:pt idx="2543">
                  <c:v>16.3782</c:v>
                </c:pt>
                <c:pt idx="2544">
                  <c:v>16.385100000000001</c:v>
                </c:pt>
                <c:pt idx="2545">
                  <c:v>16.391999999999999</c:v>
                </c:pt>
                <c:pt idx="2546">
                  <c:v>16.398900000000001</c:v>
                </c:pt>
                <c:pt idx="2547">
                  <c:v>16.4011</c:v>
                </c:pt>
                <c:pt idx="2548">
                  <c:v>16.408000000000001</c:v>
                </c:pt>
                <c:pt idx="2549">
                  <c:v>16.4148</c:v>
                </c:pt>
                <c:pt idx="2550">
                  <c:v>16.421700000000001</c:v>
                </c:pt>
                <c:pt idx="2551">
                  <c:v>16.428599999999999</c:v>
                </c:pt>
                <c:pt idx="2552">
                  <c:v>16.435500000000001</c:v>
                </c:pt>
                <c:pt idx="2553">
                  <c:v>16.442299999999999</c:v>
                </c:pt>
                <c:pt idx="2554">
                  <c:v>16.449200000000001</c:v>
                </c:pt>
                <c:pt idx="2555">
                  <c:v>16.456099999999999</c:v>
                </c:pt>
                <c:pt idx="2556">
                  <c:v>16.463000000000001</c:v>
                </c:pt>
                <c:pt idx="2557">
                  <c:v>16.469799999999999</c:v>
                </c:pt>
                <c:pt idx="2558">
                  <c:v>16.476700000000001</c:v>
                </c:pt>
                <c:pt idx="2559">
                  <c:v>16.478899999999999</c:v>
                </c:pt>
                <c:pt idx="2560">
                  <c:v>16.485800000000001</c:v>
                </c:pt>
                <c:pt idx="2561">
                  <c:v>16.492699999999999</c:v>
                </c:pt>
                <c:pt idx="2562">
                  <c:v>16.499600000000001</c:v>
                </c:pt>
                <c:pt idx="2563">
                  <c:v>16.506399999999999</c:v>
                </c:pt>
                <c:pt idx="2564">
                  <c:v>16.513300000000001</c:v>
                </c:pt>
                <c:pt idx="2565">
                  <c:v>16.520199999999999</c:v>
                </c:pt>
                <c:pt idx="2566">
                  <c:v>16.527100000000001</c:v>
                </c:pt>
                <c:pt idx="2567">
                  <c:v>16.533899999999999</c:v>
                </c:pt>
                <c:pt idx="2568">
                  <c:v>16.540800000000001</c:v>
                </c:pt>
                <c:pt idx="2569">
                  <c:v>16.547699999999999</c:v>
                </c:pt>
                <c:pt idx="2570">
                  <c:v>16.554500000000001</c:v>
                </c:pt>
                <c:pt idx="2571">
                  <c:v>16.5566</c:v>
                </c:pt>
                <c:pt idx="2572">
                  <c:v>16.563500000000001</c:v>
                </c:pt>
                <c:pt idx="2573">
                  <c:v>16.570399999999999</c:v>
                </c:pt>
                <c:pt idx="2574">
                  <c:v>16.577300000000001</c:v>
                </c:pt>
                <c:pt idx="2575">
                  <c:v>16.584099999999999</c:v>
                </c:pt>
                <c:pt idx="2576">
                  <c:v>16.591000000000001</c:v>
                </c:pt>
                <c:pt idx="2577">
                  <c:v>16.597899999999999</c:v>
                </c:pt>
                <c:pt idx="2578">
                  <c:v>16.604700000000001</c:v>
                </c:pt>
                <c:pt idx="2579">
                  <c:v>16.611599999999999</c:v>
                </c:pt>
                <c:pt idx="2580">
                  <c:v>16.618500000000001</c:v>
                </c:pt>
                <c:pt idx="2581">
                  <c:v>16.625399999999999</c:v>
                </c:pt>
                <c:pt idx="2582">
                  <c:v>16.632200000000001</c:v>
                </c:pt>
                <c:pt idx="2583">
                  <c:v>16.634399999999999</c:v>
                </c:pt>
                <c:pt idx="2584">
                  <c:v>16.641300000000001</c:v>
                </c:pt>
                <c:pt idx="2585">
                  <c:v>16.648199999999999</c:v>
                </c:pt>
                <c:pt idx="2586">
                  <c:v>16.655000000000001</c:v>
                </c:pt>
                <c:pt idx="2587">
                  <c:v>16.661899999999999</c:v>
                </c:pt>
                <c:pt idx="2588">
                  <c:v>16.668800000000001</c:v>
                </c:pt>
                <c:pt idx="2589">
                  <c:v>16.675599999999999</c:v>
                </c:pt>
                <c:pt idx="2590">
                  <c:v>16.682500000000001</c:v>
                </c:pt>
                <c:pt idx="2591">
                  <c:v>16.689399999999999</c:v>
                </c:pt>
                <c:pt idx="2592">
                  <c:v>16.696300000000001</c:v>
                </c:pt>
                <c:pt idx="2593">
                  <c:v>16.703099999999999</c:v>
                </c:pt>
                <c:pt idx="2594">
                  <c:v>16.71</c:v>
                </c:pt>
                <c:pt idx="2595">
                  <c:v>16.712199999999999</c:v>
                </c:pt>
                <c:pt idx="2596">
                  <c:v>16.719100000000001</c:v>
                </c:pt>
                <c:pt idx="2597">
                  <c:v>16.725899999999999</c:v>
                </c:pt>
                <c:pt idx="2598">
                  <c:v>16.732800000000001</c:v>
                </c:pt>
                <c:pt idx="2599">
                  <c:v>16.739699999999999</c:v>
                </c:pt>
                <c:pt idx="2600">
                  <c:v>16.746500000000001</c:v>
                </c:pt>
                <c:pt idx="2601">
                  <c:v>16.753399999999999</c:v>
                </c:pt>
                <c:pt idx="2602">
                  <c:v>16.760300000000001</c:v>
                </c:pt>
                <c:pt idx="2603">
                  <c:v>16.767199999999999</c:v>
                </c:pt>
                <c:pt idx="2604">
                  <c:v>16.774000000000001</c:v>
                </c:pt>
                <c:pt idx="2605">
                  <c:v>16.780899999999999</c:v>
                </c:pt>
                <c:pt idx="2606">
                  <c:v>16.787800000000001</c:v>
                </c:pt>
                <c:pt idx="2607">
                  <c:v>16.789899999999999</c:v>
                </c:pt>
                <c:pt idx="2608">
                  <c:v>16.796800000000001</c:v>
                </c:pt>
                <c:pt idx="2609">
                  <c:v>16.803699999999999</c:v>
                </c:pt>
                <c:pt idx="2610">
                  <c:v>16.810500000000001</c:v>
                </c:pt>
                <c:pt idx="2611">
                  <c:v>16.817399999999999</c:v>
                </c:pt>
                <c:pt idx="2612">
                  <c:v>16.824300000000001</c:v>
                </c:pt>
                <c:pt idx="2613">
                  <c:v>16.831099999999999</c:v>
                </c:pt>
                <c:pt idx="2614">
                  <c:v>16.838000000000001</c:v>
                </c:pt>
                <c:pt idx="2615">
                  <c:v>16.844899999999999</c:v>
                </c:pt>
                <c:pt idx="2616">
                  <c:v>16.851800000000001</c:v>
                </c:pt>
                <c:pt idx="2617">
                  <c:v>16.858599999999999</c:v>
                </c:pt>
                <c:pt idx="2618">
                  <c:v>16.865500000000001</c:v>
                </c:pt>
                <c:pt idx="2619">
                  <c:v>16.867699999999999</c:v>
                </c:pt>
                <c:pt idx="2620">
                  <c:v>16.874500000000001</c:v>
                </c:pt>
                <c:pt idx="2621">
                  <c:v>16.881399999999999</c:v>
                </c:pt>
                <c:pt idx="2622">
                  <c:v>16.888300000000001</c:v>
                </c:pt>
                <c:pt idx="2623">
                  <c:v>16.895099999999999</c:v>
                </c:pt>
                <c:pt idx="2624">
                  <c:v>16.902000000000001</c:v>
                </c:pt>
                <c:pt idx="2625">
                  <c:v>16.908899999999999</c:v>
                </c:pt>
                <c:pt idx="2626">
                  <c:v>16.915800000000001</c:v>
                </c:pt>
                <c:pt idx="2627">
                  <c:v>16.922599999999999</c:v>
                </c:pt>
                <c:pt idx="2628">
                  <c:v>16.929500000000001</c:v>
                </c:pt>
                <c:pt idx="2629">
                  <c:v>16.936399999999999</c:v>
                </c:pt>
                <c:pt idx="2630">
                  <c:v>16.943300000000001</c:v>
                </c:pt>
                <c:pt idx="2631">
                  <c:v>16.945399999999999</c:v>
                </c:pt>
                <c:pt idx="2632">
                  <c:v>16.952200000000001</c:v>
                </c:pt>
                <c:pt idx="2633">
                  <c:v>16.959099999999999</c:v>
                </c:pt>
                <c:pt idx="2634">
                  <c:v>16.966000000000001</c:v>
                </c:pt>
                <c:pt idx="2635">
                  <c:v>16.972799999999999</c:v>
                </c:pt>
                <c:pt idx="2636">
                  <c:v>16.979700000000001</c:v>
                </c:pt>
                <c:pt idx="2637">
                  <c:v>16.986599999999999</c:v>
                </c:pt>
                <c:pt idx="2638">
                  <c:v>16.993500000000001</c:v>
                </c:pt>
                <c:pt idx="2639">
                  <c:v>17.000299999999999</c:v>
                </c:pt>
                <c:pt idx="2640">
                  <c:v>17.007200000000001</c:v>
                </c:pt>
                <c:pt idx="2641">
                  <c:v>17.014099999999999</c:v>
                </c:pt>
                <c:pt idx="2642">
                  <c:v>17.021000000000001</c:v>
                </c:pt>
                <c:pt idx="2643">
                  <c:v>17.023099999999999</c:v>
                </c:pt>
                <c:pt idx="2644">
                  <c:v>17.03</c:v>
                </c:pt>
                <c:pt idx="2645">
                  <c:v>17.036899999999999</c:v>
                </c:pt>
                <c:pt idx="2646">
                  <c:v>17.043700000000001</c:v>
                </c:pt>
                <c:pt idx="2647">
                  <c:v>17.050599999999999</c:v>
                </c:pt>
                <c:pt idx="2648">
                  <c:v>17.057500000000001</c:v>
                </c:pt>
                <c:pt idx="2649">
                  <c:v>17.064399999999999</c:v>
                </c:pt>
                <c:pt idx="2650">
                  <c:v>17.071200000000001</c:v>
                </c:pt>
                <c:pt idx="2651">
                  <c:v>17.078099999999999</c:v>
                </c:pt>
                <c:pt idx="2652">
                  <c:v>17.085000000000001</c:v>
                </c:pt>
                <c:pt idx="2653">
                  <c:v>17.091799999999999</c:v>
                </c:pt>
                <c:pt idx="2654">
                  <c:v>17.098700000000001</c:v>
                </c:pt>
                <c:pt idx="2655">
                  <c:v>17.1008</c:v>
                </c:pt>
                <c:pt idx="2656">
                  <c:v>17.107700000000001</c:v>
                </c:pt>
                <c:pt idx="2657">
                  <c:v>17.114599999999999</c:v>
                </c:pt>
                <c:pt idx="2658">
                  <c:v>17.121500000000001</c:v>
                </c:pt>
                <c:pt idx="2659">
                  <c:v>17.128299999999999</c:v>
                </c:pt>
                <c:pt idx="2660">
                  <c:v>17.135200000000001</c:v>
                </c:pt>
                <c:pt idx="2661">
                  <c:v>17.142099999999999</c:v>
                </c:pt>
                <c:pt idx="2662">
                  <c:v>17.148900000000001</c:v>
                </c:pt>
                <c:pt idx="2663">
                  <c:v>17.155799999999999</c:v>
                </c:pt>
                <c:pt idx="2664">
                  <c:v>17.162700000000001</c:v>
                </c:pt>
                <c:pt idx="2665">
                  <c:v>17.169599999999999</c:v>
                </c:pt>
                <c:pt idx="2666">
                  <c:v>17.176400000000001</c:v>
                </c:pt>
                <c:pt idx="2667">
                  <c:v>17.1785</c:v>
                </c:pt>
                <c:pt idx="2668">
                  <c:v>17.185400000000001</c:v>
                </c:pt>
                <c:pt idx="2669">
                  <c:v>17.192299999999999</c:v>
                </c:pt>
                <c:pt idx="2670">
                  <c:v>17.199200000000001</c:v>
                </c:pt>
                <c:pt idx="2671">
                  <c:v>17.206</c:v>
                </c:pt>
                <c:pt idx="2672">
                  <c:v>17.212900000000001</c:v>
                </c:pt>
                <c:pt idx="2673">
                  <c:v>17.219799999999999</c:v>
                </c:pt>
                <c:pt idx="2674">
                  <c:v>17.226600000000001</c:v>
                </c:pt>
                <c:pt idx="2675">
                  <c:v>17.233499999999999</c:v>
                </c:pt>
                <c:pt idx="2676">
                  <c:v>17.240400000000001</c:v>
                </c:pt>
                <c:pt idx="2677">
                  <c:v>17.247299999999999</c:v>
                </c:pt>
                <c:pt idx="2678">
                  <c:v>17.254100000000001</c:v>
                </c:pt>
                <c:pt idx="2679">
                  <c:v>17.2562</c:v>
                </c:pt>
                <c:pt idx="2680">
                  <c:v>17.263100000000001</c:v>
                </c:pt>
                <c:pt idx="2681">
                  <c:v>17.27</c:v>
                </c:pt>
                <c:pt idx="2682">
                  <c:v>17.276900000000001</c:v>
                </c:pt>
                <c:pt idx="2683">
                  <c:v>17.2837</c:v>
                </c:pt>
                <c:pt idx="2684">
                  <c:v>17.290600000000001</c:v>
                </c:pt>
                <c:pt idx="2685">
                  <c:v>17.297499999999999</c:v>
                </c:pt>
                <c:pt idx="2686">
                  <c:v>17.304300000000001</c:v>
                </c:pt>
                <c:pt idx="2687">
                  <c:v>17.311199999999999</c:v>
                </c:pt>
                <c:pt idx="2688">
                  <c:v>17.318100000000001</c:v>
                </c:pt>
                <c:pt idx="2689">
                  <c:v>17.324999999999999</c:v>
                </c:pt>
                <c:pt idx="2690">
                  <c:v>17.331800000000001</c:v>
                </c:pt>
                <c:pt idx="2691">
                  <c:v>17.3339</c:v>
                </c:pt>
                <c:pt idx="2692">
                  <c:v>17.340800000000002</c:v>
                </c:pt>
                <c:pt idx="2693">
                  <c:v>17.3477</c:v>
                </c:pt>
                <c:pt idx="2694">
                  <c:v>17.354600000000001</c:v>
                </c:pt>
                <c:pt idx="2695">
                  <c:v>17.3614</c:v>
                </c:pt>
                <c:pt idx="2696">
                  <c:v>17.368300000000001</c:v>
                </c:pt>
                <c:pt idx="2697">
                  <c:v>17.3752</c:v>
                </c:pt>
                <c:pt idx="2698">
                  <c:v>17.382000000000001</c:v>
                </c:pt>
                <c:pt idx="2699">
                  <c:v>17.3889</c:v>
                </c:pt>
                <c:pt idx="2700">
                  <c:v>17.395800000000001</c:v>
                </c:pt>
                <c:pt idx="2701">
                  <c:v>17.402699999999999</c:v>
                </c:pt>
                <c:pt idx="2702">
                  <c:v>17.409500000000001</c:v>
                </c:pt>
                <c:pt idx="2703">
                  <c:v>17.4117</c:v>
                </c:pt>
                <c:pt idx="2704">
                  <c:v>17.418600000000001</c:v>
                </c:pt>
                <c:pt idx="2705">
                  <c:v>17.4255</c:v>
                </c:pt>
                <c:pt idx="2706">
                  <c:v>17.432300000000001</c:v>
                </c:pt>
                <c:pt idx="2707">
                  <c:v>17.4392</c:v>
                </c:pt>
                <c:pt idx="2708">
                  <c:v>17.446100000000001</c:v>
                </c:pt>
                <c:pt idx="2709">
                  <c:v>17.452999999999999</c:v>
                </c:pt>
                <c:pt idx="2710">
                  <c:v>17.459800000000001</c:v>
                </c:pt>
                <c:pt idx="2711">
                  <c:v>17.466699999999999</c:v>
                </c:pt>
                <c:pt idx="2712">
                  <c:v>17.473600000000001</c:v>
                </c:pt>
                <c:pt idx="2713">
                  <c:v>17.480399999999999</c:v>
                </c:pt>
                <c:pt idx="2714">
                  <c:v>17.487300000000001</c:v>
                </c:pt>
                <c:pt idx="2715">
                  <c:v>17.4894</c:v>
                </c:pt>
                <c:pt idx="2716">
                  <c:v>17.496300000000002</c:v>
                </c:pt>
                <c:pt idx="2717">
                  <c:v>17.5032</c:v>
                </c:pt>
                <c:pt idx="2718">
                  <c:v>17.510100000000001</c:v>
                </c:pt>
                <c:pt idx="2719">
                  <c:v>17.5169</c:v>
                </c:pt>
                <c:pt idx="2720">
                  <c:v>17.523800000000001</c:v>
                </c:pt>
                <c:pt idx="2721">
                  <c:v>17.5307</c:v>
                </c:pt>
                <c:pt idx="2722">
                  <c:v>17.537500000000001</c:v>
                </c:pt>
                <c:pt idx="2723">
                  <c:v>17.5444</c:v>
                </c:pt>
                <c:pt idx="2724">
                  <c:v>17.551300000000001</c:v>
                </c:pt>
                <c:pt idx="2725">
                  <c:v>17.558199999999999</c:v>
                </c:pt>
                <c:pt idx="2726">
                  <c:v>17.565000000000001</c:v>
                </c:pt>
                <c:pt idx="2727">
                  <c:v>17.5672</c:v>
                </c:pt>
                <c:pt idx="2728">
                  <c:v>17.574100000000001</c:v>
                </c:pt>
                <c:pt idx="2729">
                  <c:v>17.5809</c:v>
                </c:pt>
                <c:pt idx="2730">
                  <c:v>17.587800000000001</c:v>
                </c:pt>
                <c:pt idx="2731">
                  <c:v>17.5947</c:v>
                </c:pt>
                <c:pt idx="2732">
                  <c:v>17.601600000000001</c:v>
                </c:pt>
                <c:pt idx="2733">
                  <c:v>17.6084</c:v>
                </c:pt>
                <c:pt idx="2734">
                  <c:v>17.615300000000001</c:v>
                </c:pt>
                <c:pt idx="2735">
                  <c:v>17.622199999999999</c:v>
                </c:pt>
                <c:pt idx="2736">
                  <c:v>17.629000000000001</c:v>
                </c:pt>
                <c:pt idx="2737">
                  <c:v>17.635899999999999</c:v>
                </c:pt>
                <c:pt idx="2738">
                  <c:v>17.642800000000001</c:v>
                </c:pt>
                <c:pt idx="2739">
                  <c:v>17.645</c:v>
                </c:pt>
                <c:pt idx="2740">
                  <c:v>17.651900000000001</c:v>
                </c:pt>
                <c:pt idx="2741">
                  <c:v>17.658799999999999</c:v>
                </c:pt>
                <c:pt idx="2742">
                  <c:v>17.665700000000001</c:v>
                </c:pt>
                <c:pt idx="2743">
                  <c:v>17.672499999999999</c:v>
                </c:pt>
                <c:pt idx="2744">
                  <c:v>17.679400000000001</c:v>
                </c:pt>
                <c:pt idx="2745">
                  <c:v>17.686299999999999</c:v>
                </c:pt>
                <c:pt idx="2746">
                  <c:v>17.693100000000001</c:v>
                </c:pt>
                <c:pt idx="2747">
                  <c:v>17.7</c:v>
                </c:pt>
                <c:pt idx="2748">
                  <c:v>17.706900000000001</c:v>
                </c:pt>
                <c:pt idx="2749">
                  <c:v>17.713799999999999</c:v>
                </c:pt>
                <c:pt idx="2750">
                  <c:v>17.720600000000001</c:v>
                </c:pt>
                <c:pt idx="2751">
                  <c:v>17.722899999999999</c:v>
                </c:pt>
                <c:pt idx="2752">
                  <c:v>17.729700000000001</c:v>
                </c:pt>
                <c:pt idx="2753">
                  <c:v>17.736599999999999</c:v>
                </c:pt>
                <c:pt idx="2754">
                  <c:v>17.743500000000001</c:v>
                </c:pt>
                <c:pt idx="2755">
                  <c:v>17.750399999999999</c:v>
                </c:pt>
                <c:pt idx="2756">
                  <c:v>17.757200000000001</c:v>
                </c:pt>
                <c:pt idx="2757">
                  <c:v>17.764099999999999</c:v>
                </c:pt>
                <c:pt idx="2758">
                  <c:v>17.771000000000001</c:v>
                </c:pt>
                <c:pt idx="2759">
                  <c:v>17.777799999999999</c:v>
                </c:pt>
                <c:pt idx="2760">
                  <c:v>17.784700000000001</c:v>
                </c:pt>
                <c:pt idx="2761">
                  <c:v>17.791599999999999</c:v>
                </c:pt>
                <c:pt idx="2762">
                  <c:v>17.798500000000001</c:v>
                </c:pt>
                <c:pt idx="2763">
                  <c:v>17.800799999999999</c:v>
                </c:pt>
                <c:pt idx="2764">
                  <c:v>17.807600000000001</c:v>
                </c:pt>
                <c:pt idx="2765">
                  <c:v>17.814499999999999</c:v>
                </c:pt>
                <c:pt idx="2766">
                  <c:v>17.821400000000001</c:v>
                </c:pt>
                <c:pt idx="2767">
                  <c:v>17.828199999999999</c:v>
                </c:pt>
                <c:pt idx="2768">
                  <c:v>17.835100000000001</c:v>
                </c:pt>
                <c:pt idx="2769">
                  <c:v>17.841999999999999</c:v>
                </c:pt>
                <c:pt idx="2770">
                  <c:v>17.8489</c:v>
                </c:pt>
                <c:pt idx="2771">
                  <c:v>17.855699999999999</c:v>
                </c:pt>
                <c:pt idx="2772">
                  <c:v>17.8626</c:v>
                </c:pt>
                <c:pt idx="2773">
                  <c:v>17.869499999999999</c:v>
                </c:pt>
                <c:pt idx="2774">
                  <c:v>17.8764</c:v>
                </c:pt>
                <c:pt idx="2775">
                  <c:v>17.878599999999999</c:v>
                </c:pt>
                <c:pt idx="2776">
                  <c:v>17.8855</c:v>
                </c:pt>
                <c:pt idx="2777">
                  <c:v>17.892399999999999</c:v>
                </c:pt>
                <c:pt idx="2778">
                  <c:v>17.8992</c:v>
                </c:pt>
                <c:pt idx="2779">
                  <c:v>17.906099999999999</c:v>
                </c:pt>
                <c:pt idx="2780">
                  <c:v>17.913</c:v>
                </c:pt>
                <c:pt idx="2781">
                  <c:v>17.919799999999999</c:v>
                </c:pt>
                <c:pt idx="2782">
                  <c:v>17.9267</c:v>
                </c:pt>
                <c:pt idx="2783">
                  <c:v>17.933599999999998</c:v>
                </c:pt>
                <c:pt idx="2784">
                  <c:v>17.9405</c:v>
                </c:pt>
                <c:pt idx="2785">
                  <c:v>17.947299999999998</c:v>
                </c:pt>
                <c:pt idx="2786">
                  <c:v>17.9542</c:v>
                </c:pt>
                <c:pt idx="2787">
                  <c:v>17.956299999999999</c:v>
                </c:pt>
                <c:pt idx="2788">
                  <c:v>17.963200000000001</c:v>
                </c:pt>
                <c:pt idx="2789">
                  <c:v>17.970099999999999</c:v>
                </c:pt>
                <c:pt idx="2790">
                  <c:v>17.977</c:v>
                </c:pt>
                <c:pt idx="2791">
                  <c:v>17.983799999999999</c:v>
                </c:pt>
                <c:pt idx="2792">
                  <c:v>17.9907</c:v>
                </c:pt>
                <c:pt idx="2793">
                  <c:v>17.997599999999998</c:v>
                </c:pt>
                <c:pt idx="2794">
                  <c:v>18.0044</c:v>
                </c:pt>
                <c:pt idx="2795">
                  <c:v>18.011299999999999</c:v>
                </c:pt>
                <c:pt idx="2796">
                  <c:v>18.0182</c:v>
                </c:pt>
                <c:pt idx="2797">
                  <c:v>18.025099999999998</c:v>
                </c:pt>
                <c:pt idx="2798">
                  <c:v>18.0319</c:v>
                </c:pt>
                <c:pt idx="2799">
                  <c:v>18.034099999999999</c:v>
                </c:pt>
                <c:pt idx="2800">
                  <c:v>18.041</c:v>
                </c:pt>
                <c:pt idx="2801">
                  <c:v>18.047799999999999</c:v>
                </c:pt>
                <c:pt idx="2802">
                  <c:v>18.0547</c:v>
                </c:pt>
                <c:pt idx="2803">
                  <c:v>18.061599999999999</c:v>
                </c:pt>
                <c:pt idx="2804">
                  <c:v>18.0684</c:v>
                </c:pt>
                <c:pt idx="2805">
                  <c:v>18.075299999999999</c:v>
                </c:pt>
                <c:pt idx="2806">
                  <c:v>18.0822</c:v>
                </c:pt>
                <c:pt idx="2807">
                  <c:v>18.089099999999998</c:v>
                </c:pt>
                <c:pt idx="2808">
                  <c:v>18.0959</c:v>
                </c:pt>
                <c:pt idx="2809">
                  <c:v>18.102799999999998</c:v>
                </c:pt>
                <c:pt idx="2810">
                  <c:v>18.1097</c:v>
                </c:pt>
                <c:pt idx="2811">
                  <c:v>18.111799999999999</c:v>
                </c:pt>
                <c:pt idx="2812">
                  <c:v>18.1187</c:v>
                </c:pt>
                <c:pt idx="2813">
                  <c:v>18.125499999999999</c:v>
                </c:pt>
                <c:pt idx="2814">
                  <c:v>18.132400000000001</c:v>
                </c:pt>
                <c:pt idx="2815">
                  <c:v>18.139299999999999</c:v>
                </c:pt>
                <c:pt idx="2816">
                  <c:v>18.146100000000001</c:v>
                </c:pt>
                <c:pt idx="2817">
                  <c:v>18.152999999999999</c:v>
                </c:pt>
                <c:pt idx="2818">
                  <c:v>18.1599</c:v>
                </c:pt>
                <c:pt idx="2819">
                  <c:v>18.166799999999999</c:v>
                </c:pt>
                <c:pt idx="2820">
                  <c:v>18.1736</c:v>
                </c:pt>
                <c:pt idx="2821">
                  <c:v>18.180499999999999</c:v>
                </c:pt>
                <c:pt idx="2822">
                  <c:v>18.1874</c:v>
                </c:pt>
                <c:pt idx="2823">
                  <c:v>18.189599999999999</c:v>
                </c:pt>
                <c:pt idx="2824">
                  <c:v>18.196400000000001</c:v>
                </c:pt>
                <c:pt idx="2825">
                  <c:v>18.203299999999999</c:v>
                </c:pt>
                <c:pt idx="2826">
                  <c:v>18.2102</c:v>
                </c:pt>
                <c:pt idx="2827">
                  <c:v>18.217099999999999</c:v>
                </c:pt>
                <c:pt idx="2828">
                  <c:v>18.2239</c:v>
                </c:pt>
                <c:pt idx="2829">
                  <c:v>18.230799999999999</c:v>
                </c:pt>
                <c:pt idx="2830">
                  <c:v>18.2377</c:v>
                </c:pt>
                <c:pt idx="2831">
                  <c:v>18.244499999999999</c:v>
                </c:pt>
                <c:pt idx="2832">
                  <c:v>18.2514</c:v>
                </c:pt>
                <c:pt idx="2833">
                  <c:v>18.258299999999998</c:v>
                </c:pt>
                <c:pt idx="2834">
                  <c:v>18.2652</c:v>
                </c:pt>
                <c:pt idx="2835">
                  <c:v>18.267399999999999</c:v>
                </c:pt>
                <c:pt idx="2836">
                  <c:v>18.2743</c:v>
                </c:pt>
                <c:pt idx="2837">
                  <c:v>18.281199999999998</c:v>
                </c:pt>
                <c:pt idx="2838">
                  <c:v>18.288</c:v>
                </c:pt>
                <c:pt idx="2839">
                  <c:v>18.294899999999998</c:v>
                </c:pt>
                <c:pt idx="2840">
                  <c:v>18.3018</c:v>
                </c:pt>
                <c:pt idx="2841">
                  <c:v>18.308700000000002</c:v>
                </c:pt>
                <c:pt idx="2842">
                  <c:v>18.3155</c:v>
                </c:pt>
                <c:pt idx="2843">
                  <c:v>18.322399999999998</c:v>
                </c:pt>
                <c:pt idx="2844">
                  <c:v>18.3293</c:v>
                </c:pt>
                <c:pt idx="2845">
                  <c:v>18.336200000000002</c:v>
                </c:pt>
                <c:pt idx="2846">
                  <c:v>18.343</c:v>
                </c:pt>
                <c:pt idx="2847">
                  <c:v>18.345300000000002</c:v>
                </c:pt>
                <c:pt idx="2848">
                  <c:v>18.3521</c:v>
                </c:pt>
                <c:pt idx="2849">
                  <c:v>18.359000000000002</c:v>
                </c:pt>
                <c:pt idx="2850">
                  <c:v>18.3659</c:v>
                </c:pt>
                <c:pt idx="2851">
                  <c:v>18.372699999999998</c:v>
                </c:pt>
                <c:pt idx="2852">
                  <c:v>18.3796</c:v>
                </c:pt>
                <c:pt idx="2853">
                  <c:v>18.386500000000002</c:v>
                </c:pt>
                <c:pt idx="2854">
                  <c:v>18.3934</c:v>
                </c:pt>
                <c:pt idx="2855">
                  <c:v>18.400200000000002</c:v>
                </c:pt>
                <c:pt idx="2856">
                  <c:v>18.4071</c:v>
                </c:pt>
                <c:pt idx="2857">
                  <c:v>18.414000000000001</c:v>
                </c:pt>
                <c:pt idx="2858">
                  <c:v>18.4208</c:v>
                </c:pt>
                <c:pt idx="2859">
                  <c:v>18.423100000000002</c:v>
                </c:pt>
                <c:pt idx="2860">
                  <c:v>18.43</c:v>
                </c:pt>
                <c:pt idx="2861">
                  <c:v>18.436800000000002</c:v>
                </c:pt>
                <c:pt idx="2862">
                  <c:v>18.4437</c:v>
                </c:pt>
                <c:pt idx="2863">
                  <c:v>18.450600000000001</c:v>
                </c:pt>
                <c:pt idx="2864">
                  <c:v>18.4575</c:v>
                </c:pt>
                <c:pt idx="2865">
                  <c:v>18.464300000000001</c:v>
                </c:pt>
                <c:pt idx="2866">
                  <c:v>18.4712</c:v>
                </c:pt>
                <c:pt idx="2867">
                  <c:v>18.478100000000001</c:v>
                </c:pt>
                <c:pt idx="2868">
                  <c:v>18.484999999999999</c:v>
                </c:pt>
                <c:pt idx="2869">
                  <c:v>18.491800000000001</c:v>
                </c:pt>
                <c:pt idx="2870">
                  <c:v>18.498699999999999</c:v>
                </c:pt>
                <c:pt idx="2871">
                  <c:v>18.500900000000001</c:v>
                </c:pt>
                <c:pt idx="2872">
                  <c:v>18.5078</c:v>
                </c:pt>
                <c:pt idx="2873">
                  <c:v>18.514700000000001</c:v>
                </c:pt>
                <c:pt idx="2874">
                  <c:v>18.521599999999999</c:v>
                </c:pt>
                <c:pt idx="2875">
                  <c:v>18.528400000000001</c:v>
                </c:pt>
                <c:pt idx="2876">
                  <c:v>18.535299999999999</c:v>
                </c:pt>
                <c:pt idx="2877">
                  <c:v>18.542200000000001</c:v>
                </c:pt>
                <c:pt idx="2878">
                  <c:v>18.548999999999999</c:v>
                </c:pt>
                <c:pt idx="2879">
                  <c:v>18.555900000000001</c:v>
                </c:pt>
                <c:pt idx="2880">
                  <c:v>18.562799999999999</c:v>
                </c:pt>
                <c:pt idx="2881">
                  <c:v>18.569700000000001</c:v>
                </c:pt>
                <c:pt idx="2882">
                  <c:v>18.576499999999999</c:v>
                </c:pt>
                <c:pt idx="2883">
                  <c:v>18.578800000000001</c:v>
                </c:pt>
                <c:pt idx="2884">
                  <c:v>18.585699999999999</c:v>
                </c:pt>
                <c:pt idx="2885">
                  <c:v>18.592600000000001</c:v>
                </c:pt>
                <c:pt idx="2886">
                  <c:v>18.599399999999999</c:v>
                </c:pt>
                <c:pt idx="2887">
                  <c:v>18.606300000000001</c:v>
                </c:pt>
                <c:pt idx="2888">
                  <c:v>18.613199999999999</c:v>
                </c:pt>
                <c:pt idx="2889">
                  <c:v>18.620100000000001</c:v>
                </c:pt>
                <c:pt idx="2890">
                  <c:v>18.626899999999999</c:v>
                </c:pt>
                <c:pt idx="2891">
                  <c:v>18.633800000000001</c:v>
                </c:pt>
                <c:pt idx="2892">
                  <c:v>18.640699999999999</c:v>
                </c:pt>
                <c:pt idx="2893">
                  <c:v>18.647500000000001</c:v>
                </c:pt>
                <c:pt idx="2894">
                  <c:v>18.654399999999999</c:v>
                </c:pt>
                <c:pt idx="2895">
                  <c:v>18.656700000000001</c:v>
                </c:pt>
                <c:pt idx="2896">
                  <c:v>18.663599999999999</c:v>
                </c:pt>
                <c:pt idx="2897">
                  <c:v>18.670500000000001</c:v>
                </c:pt>
                <c:pt idx="2898">
                  <c:v>18.677399999999999</c:v>
                </c:pt>
                <c:pt idx="2899">
                  <c:v>18.684200000000001</c:v>
                </c:pt>
                <c:pt idx="2900">
                  <c:v>18.691099999999999</c:v>
                </c:pt>
                <c:pt idx="2901">
                  <c:v>18.698</c:v>
                </c:pt>
                <c:pt idx="2902">
                  <c:v>18.704899999999999</c:v>
                </c:pt>
                <c:pt idx="2903">
                  <c:v>18.7117</c:v>
                </c:pt>
                <c:pt idx="2904">
                  <c:v>18.718599999999999</c:v>
                </c:pt>
                <c:pt idx="2905">
                  <c:v>18.7255</c:v>
                </c:pt>
                <c:pt idx="2906">
                  <c:v>18.732299999999999</c:v>
                </c:pt>
                <c:pt idx="2907">
                  <c:v>18.7347</c:v>
                </c:pt>
                <c:pt idx="2908">
                  <c:v>18.741499999999998</c:v>
                </c:pt>
                <c:pt idx="2909">
                  <c:v>18.7484</c:v>
                </c:pt>
                <c:pt idx="2910">
                  <c:v>18.755299999999998</c:v>
                </c:pt>
                <c:pt idx="2911">
                  <c:v>18.7622</c:v>
                </c:pt>
                <c:pt idx="2912">
                  <c:v>18.768999999999998</c:v>
                </c:pt>
                <c:pt idx="2913">
                  <c:v>18.7759</c:v>
                </c:pt>
                <c:pt idx="2914">
                  <c:v>18.782800000000002</c:v>
                </c:pt>
                <c:pt idx="2915">
                  <c:v>18.7896</c:v>
                </c:pt>
                <c:pt idx="2916">
                  <c:v>18.796500000000002</c:v>
                </c:pt>
                <c:pt idx="2917">
                  <c:v>18.8034</c:v>
                </c:pt>
                <c:pt idx="2918">
                  <c:v>18.810300000000002</c:v>
                </c:pt>
                <c:pt idx="2919">
                  <c:v>18.8126</c:v>
                </c:pt>
                <c:pt idx="2920">
                  <c:v>18.819500000000001</c:v>
                </c:pt>
                <c:pt idx="2921">
                  <c:v>18.8263</c:v>
                </c:pt>
                <c:pt idx="2922">
                  <c:v>18.833200000000001</c:v>
                </c:pt>
                <c:pt idx="2923">
                  <c:v>18.8401</c:v>
                </c:pt>
                <c:pt idx="2924">
                  <c:v>18.847000000000001</c:v>
                </c:pt>
                <c:pt idx="2925">
                  <c:v>18.8538</c:v>
                </c:pt>
                <c:pt idx="2926">
                  <c:v>18.860700000000001</c:v>
                </c:pt>
                <c:pt idx="2927">
                  <c:v>18.867599999999999</c:v>
                </c:pt>
                <c:pt idx="2928">
                  <c:v>18.874400000000001</c:v>
                </c:pt>
                <c:pt idx="2929">
                  <c:v>18.8813</c:v>
                </c:pt>
                <c:pt idx="2930">
                  <c:v>18.888200000000001</c:v>
                </c:pt>
                <c:pt idx="2931">
                  <c:v>18.8904</c:v>
                </c:pt>
                <c:pt idx="2932">
                  <c:v>18.897300000000001</c:v>
                </c:pt>
                <c:pt idx="2933">
                  <c:v>18.904199999999999</c:v>
                </c:pt>
                <c:pt idx="2934">
                  <c:v>18.911100000000001</c:v>
                </c:pt>
                <c:pt idx="2935">
                  <c:v>18.917899999999999</c:v>
                </c:pt>
                <c:pt idx="2936">
                  <c:v>18.924800000000001</c:v>
                </c:pt>
                <c:pt idx="2937">
                  <c:v>18.931699999999999</c:v>
                </c:pt>
                <c:pt idx="2938">
                  <c:v>18.938500000000001</c:v>
                </c:pt>
                <c:pt idx="2939">
                  <c:v>18.945399999999999</c:v>
                </c:pt>
                <c:pt idx="2940">
                  <c:v>18.952300000000001</c:v>
                </c:pt>
                <c:pt idx="2941">
                  <c:v>18.959199999999999</c:v>
                </c:pt>
                <c:pt idx="2942">
                  <c:v>18.966000000000001</c:v>
                </c:pt>
                <c:pt idx="2943">
                  <c:v>18.968299999999999</c:v>
                </c:pt>
                <c:pt idx="2944">
                  <c:v>18.975200000000001</c:v>
                </c:pt>
                <c:pt idx="2945">
                  <c:v>18.982099999999999</c:v>
                </c:pt>
                <c:pt idx="2946">
                  <c:v>18.988900000000001</c:v>
                </c:pt>
                <c:pt idx="2947">
                  <c:v>18.995799999999999</c:v>
                </c:pt>
                <c:pt idx="2948">
                  <c:v>19.002700000000001</c:v>
                </c:pt>
                <c:pt idx="2949">
                  <c:v>19.009499999999999</c:v>
                </c:pt>
                <c:pt idx="2950">
                  <c:v>19.016400000000001</c:v>
                </c:pt>
                <c:pt idx="2951">
                  <c:v>19.023299999999999</c:v>
                </c:pt>
                <c:pt idx="2952">
                  <c:v>19.030200000000001</c:v>
                </c:pt>
                <c:pt idx="2953">
                  <c:v>19.036999999999999</c:v>
                </c:pt>
                <c:pt idx="2954">
                  <c:v>19.043900000000001</c:v>
                </c:pt>
                <c:pt idx="2955">
                  <c:v>19.046199999999999</c:v>
                </c:pt>
                <c:pt idx="2956">
                  <c:v>19.053000000000001</c:v>
                </c:pt>
                <c:pt idx="2957">
                  <c:v>19.059899999999999</c:v>
                </c:pt>
                <c:pt idx="2958">
                  <c:v>19.066800000000001</c:v>
                </c:pt>
                <c:pt idx="2959">
                  <c:v>19.073599999999999</c:v>
                </c:pt>
                <c:pt idx="2960">
                  <c:v>19.080500000000001</c:v>
                </c:pt>
                <c:pt idx="2961">
                  <c:v>19.087399999999999</c:v>
                </c:pt>
                <c:pt idx="2962">
                  <c:v>19.0943</c:v>
                </c:pt>
                <c:pt idx="2963">
                  <c:v>19.101099999999999</c:v>
                </c:pt>
                <c:pt idx="2964">
                  <c:v>19.108000000000001</c:v>
                </c:pt>
                <c:pt idx="2965">
                  <c:v>19.114899999999999</c:v>
                </c:pt>
                <c:pt idx="2966">
                  <c:v>19.121700000000001</c:v>
                </c:pt>
                <c:pt idx="2967">
                  <c:v>19.123999999999999</c:v>
                </c:pt>
                <c:pt idx="2968">
                  <c:v>19.1309</c:v>
                </c:pt>
                <c:pt idx="2969">
                  <c:v>19.137699999999999</c:v>
                </c:pt>
                <c:pt idx="2970">
                  <c:v>19.144600000000001</c:v>
                </c:pt>
                <c:pt idx="2971">
                  <c:v>19.151499999999999</c:v>
                </c:pt>
                <c:pt idx="2972">
                  <c:v>19.1584</c:v>
                </c:pt>
                <c:pt idx="2973">
                  <c:v>19.165199999999999</c:v>
                </c:pt>
                <c:pt idx="2974">
                  <c:v>19.1721</c:v>
                </c:pt>
                <c:pt idx="2975">
                  <c:v>19.178999999999998</c:v>
                </c:pt>
                <c:pt idx="2976">
                  <c:v>19.1858</c:v>
                </c:pt>
                <c:pt idx="2977">
                  <c:v>19.192699999999999</c:v>
                </c:pt>
                <c:pt idx="2978">
                  <c:v>19.1996</c:v>
                </c:pt>
                <c:pt idx="2979">
                  <c:v>19.201799999999999</c:v>
                </c:pt>
                <c:pt idx="2980">
                  <c:v>19.2087</c:v>
                </c:pt>
                <c:pt idx="2981">
                  <c:v>19.215599999999998</c:v>
                </c:pt>
                <c:pt idx="2982">
                  <c:v>19.2224</c:v>
                </c:pt>
                <c:pt idx="2983">
                  <c:v>19.229299999999999</c:v>
                </c:pt>
                <c:pt idx="2984">
                  <c:v>19.2362</c:v>
                </c:pt>
                <c:pt idx="2985">
                  <c:v>19.243099999999998</c:v>
                </c:pt>
                <c:pt idx="2986">
                  <c:v>19.2499</c:v>
                </c:pt>
                <c:pt idx="2987">
                  <c:v>19.256799999999998</c:v>
                </c:pt>
                <c:pt idx="2988">
                  <c:v>19.2637</c:v>
                </c:pt>
                <c:pt idx="2989">
                  <c:v>19.270499999999998</c:v>
                </c:pt>
                <c:pt idx="2990">
                  <c:v>19.2774</c:v>
                </c:pt>
                <c:pt idx="2991">
                  <c:v>19.279699999999998</c:v>
                </c:pt>
                <c:pt idx="2992">
                  <c:v>19.2865</c:v>
                </c:pt>
                <c:pt idx="2993">
                  <c:v>19.293399999999998</c:v>
                </c:pt>
                <c:pt idx="2994">
                  <c:v>19.3003</c:v>
                </c:pt>
                <c:pt idx="2995">
                  <c:v>19.307200000000002</c:v>
                </c:pt>
                <c:pt idx="2996">
                  <c:v>19.314</c:v>
                </c:pt>
                <c:pt idx="2997">
                  <c:v>19.320900000000002</c:v>
                </c:pt>
                <c:pt idx="2998">
                  <c:v>19.3278</c:v>
                </c:pt>
                <c:pt idx="2999">
                  <c:v>19.334599999999998</c:v>
                </c:pt>
                <c:pt idx="3000">
                  <c:v>19.3415</c:v>
                </c:pt>
                <c:pt idx="3001">
                  <c:v>19.348400000000002</c:v>
                </c:pt>
                <c:pt idx="3002">
                  <c:v>19.3553</c:v>
                </c:pt>
                <c:pt idx="3003">
                  <c:v>19.357500000000002</c:v>
                </c:pt>
                <c:pt idx="3004">
                  <c:v>19.3644</c:v>
                </c:pt>
                <c:pt idx="3005">
                  <c:v>19.371200000000002</c:v>
                </c:pt>
                <c:pt idx="3006">
                  <c:v>19.3781</c:v>
                </c:pt>
                <c:pt idx="3007">
                  <c:v>19.385000000000002</c:v>
                </c:pt>
                <c:pt idx="3008">
                  <c:v>19.3919</c:v>
                </c:pt>
                <c:pt idx="3009">
                  <c:v>19.398700000000002</c:v>
                </c:pt>
                <c:pt idx="3010">
                  <c:v>19.4056</c:v>
                </c:pt>
                <c:pt idx="3011">
                  <c:v>19.412500000000001</c:v>
                </c:pt>
                <c:pt idx="3012">
                  <c:v>19.4194</c:v>
                </c:pt>
                <c:pt idx="3013">
                  <c:v>19.426200000000001</c:v>
                </c:pt>
                <c:pt idx="3014">
                  <c:v>19.4331</c:v>
                </c:pt>
                <c:pt idx="3015">
                  <c:v>19.435400000000001</c:v>
                </c:pt>
                <c:pt idx="3016">
                  <c:v>19.4422</c:v>
                </c:pt>
                <c:pt idx="3017">
                  <c:v>19.449100000000001</c:v>
                </c:pt>
                <c:pt idx="3018">
                  <c:v>19.456</c:v>
                </c:pt>
                <c:pt idx="3019">
                  <c:v>19.462900000000001</c:v>
                </c:pt>
                <c:pt idx="3020">
                  <c:v>19.4697</c:v>
                </c:pt>
                <c:pt idx="3021">
                  <c:v>19.476600000000001</c:v>
                </c:pt>
                <c:pt idx="3022">
                  <c:v>19.483499999999999</c:v>
                </c:pt>
                <c:pt idx="3023">
                  <c:v>19.490300000000001</c:v>
                </c:pt>
                <c:pt idx="3024">
                  <c:v>19.497199999999999</c:v>
                </c:pt>
                <c:pt idx="3025">
                  <c:v>19.504100000000001</c:v>
                </c:pt>
                <c:pt idx="3026">
                  <c:v>19.510999999999999</c:v>
                </c:pt>
                <c:pt idx="3027">
                  <c:v>19.513200000000001</c:v>
                </c:pt>
                <c:pt idx="3028">
                  <c:v>19.520099999999999</c:v>
                </c:pt>
                <c:pt idx="3029">
                  <c:v>19.527000000000001</c:v>
                </c:pt>
                <c:pt idx="3030">
                  <c:v>19.533899999999999</c:v>
                </c:pt>
                <c:pt idx="3031">
                  <c:v>19.540700000000001</c:v>
                </c:pt>
                <c:pt idx="3032">
                  <c:v>19.547599999999999</c:v>
                </c:pt>
                <c:pt idx="3033">
                  <c:v>19.554500000000001</c:v>
                </c:pt>
                <c:pt idx="3034">
                  <c:v>19.561299999999999</c:v>
                </c:pt>
                <c:pt idx="3035">
                  <c:v>19.568200000000001</c:v>
                </c:pt>
                <c:pt idx="3036">
                  <c:v>19.575099999999999</c:v>
                </c:pt>
                <c:pt idx="3037">
                  <c:v>19.582000000000001</c:v>
                </c:pt>
                <c:pt idx="3038">
                  <c:v>19.588799999999999</c:v>
                </c:pt>
                <c:pt idx="3039">
                  <c:v>19.591100000000001</c:v>
                </c:pt>
                <c:pt idx="3040">
                  <c:v>19.597999999999999</c:v>
                </c:pt>
                <c:pt idx="3041">
                  <c:v>19.604900000000001</c:v>
                </c:pt>
                <c:pt idx="3042">
                  <c:v>19.611699999999999</c:v>
                </c:pt>
                <c:pt idx="3043">
                  <c:v>19.618600000000001</c:v>
                </c:pt>
                <c:pt idx="3044">
                  <c:v>19.625499999999999</c:v>
                </c:pt>
                <c:pt idx="3045">
                  <c:v>19.632400000000001</c:v>
                </c:pt>
                <c:pt idx="3046">
                  <c:v>19.639199999999999</c:v>
                </c:pt>
                <c:pt idx="3047">
                  <c:v>19.646100000000001</c:v>
                </c:pt>
                <c:pt idx="3048">
                  <c:v>19.652999999999999</c:v>
                </c:pt>
                <c:pt idx="3049">
                  <c:v>19.659800000000001</c:v>
                </c:pt>
                <c:pt idx="3050">
                  <c:v>19.666699999999999</c:v>
                </c:pt>
                <c:pt idx="3051">
                  <c:v>19.669</c:v>
                </c:pt>
                <c:pt idx="3052">
                  <c:v>19.675899999999999</c:v>
                </c:pt>
                <c:pt idx="3053">
                  <c:v>19.682700000000001</c:v>
                </c:pt>
                <c:pt idx="3054">
                  <c:v>19.689599999999999</c:v>
                </c:pt>
                <c:pt idx="3055">
                  <c:v>19.6965</c:v>
                </c:pt>
                <c:pt idx="3056">
                  <c:v>19.703399999999998</c:v>
                </c:pt>
                <c:pt idx="3057">
                  <c:v>19.7102</c:v>
                </c:pt>
                <c:pt idx="3058">
                  <c:v>19.717099999999999</c:v>
                </c:pt>
                <c:pt idx="3059">
                  <c:v>19.724</c:v>
                </c:pt>
                <c:pt idx="3060">
                  <c:v>19.730799999999999</c:v>
                </c:pt>
                <c:pt idx="3061">
                  <c:v>19.7377</c:v>
                </c:pt>
                <c:pt idx="3062">
                  <c:v>19.744599999999998</c:v>
                </c:pt>
                <c:pt idx="3063">
                  <c:v>19.7468</c:v>
                </c:pt>
                <c:pt idx="3064">
                  <c:v>19.753699999999998</c:v>
                </c:pt>
                <c:pt idx="3065">
                  <c:v>19.7605</c:v>
                </c:pt>
                <c:pt idx="3066">
                  <c:v>19.767399999999999</c:v>
                </c:pt>
                <c:pt idx="3067">
                  <c:v>19.7743</c:v>
                </c:pt>
                <c:pt idx="3068">
                  <c:v>19.781199999999998</c:v>
                </c:pt>
                <c:pt idx="3069">
                  <c:v>19.788</c:v>
                </c:pt>
                <c:pt idx="3070">
                  <c:v>19.794899999999998</c:v>
                </c:pt>
                <c:pt idx="3071">
                  <c:v>19.8018</c:v>
                </c:pt>
                <c:pt idx="3072">
                  <c:v>19.808599999999998</c:v>
                </c:pt>
                <c:pt idx="3073">
                  <c:v>19.8155</c:v>
                </c:pt>
                <c:pt idx="3074">
                  <c:v>19.822399999999998</c:v>
                </c:pt>
                <c:pt idx="3075">
                  <c:v>19.8246</c:v>
                </c:pt>
                <c:pt idx="3076">
                  <c:v>19.831499999999998</c:v>
                </c:pt>
                <c:pt idx="3077">
                  <c:v>19.8383</c:v>
                </c:pt>
                <c:pt idx="3078">
                  <c:v>19.845199999999998</c:v>
                </c:pt>
                <c:pt idx="3079">
                  <c:v>19.8521</c:v>
                </c:pt>
                <c:pt idx="3080">
                  <c:v>19.858899999999998</c:v>
                </c:pt>
                <c:pt idx="3081">
                  <c:v>19.8658</c:v>
                </c:pt>
                <c:pt idx="3082">
                  <c:v>19.872699999999998</c:v>
                </c:pt>
                <c:pt idx="3083">
                  <c:v>19.8796</c:v>
                </c:pt>
                <c:pt idx="3084">
                  <c:v>19.886399999999998</c:v>
                </c:pt>
                <c:pt idx="3085">
                  <c:v>19.8933</c:v>
                </c:pt>
                <c:pt idx="3086">
                  <c:v>19.900200000000002</c:v>
                </c:pt>
                <c:pt idx="3087">
                  <c:v>19.9025</c:v>
                </c:pt>
                <c:pt idx="3088">
                  <c:v>19.909400000000002</c:v>
                </c:pt>
                <c:pt idx="3089">
                  <c:v>19.9162</c:v>
                </c:pt>
                <c:pt idx="3090">
                  <c:v>19.923100000000002</c:v>
                </c:pt>
                <c:pt idx="3091">
                  <c:v>19.93</c:v>
                </c:pt>
                <c:pt idx="3092">
                  <c:v>19.936900000000001</c:v>
                </c:pt>
                <c:pt idx="3093">
                  <c:v>19.9437</c:v>
                </c:pt>
                <c:pt idx="3094">
                  <c:v>19.950600000000001</c:v>
                </c:pt>
                <c:pt idx="3095">
                  <c:v>19.9575</c:v>
                </c:pt>
                <c:pt idx="3096">
                  <c:v>19.964400000000001</c:v>
                </c:pt>
                <c:pt idx="3097">
                  <c:v>19.9712</c:v>
                </c:pt>
                <c:pt idx="3098">
                  <c:v>19.978100000000001</c:v>
                </c:pt>
                <c:pt idx="3099">
                  <c:v>19.980399999999999</c:v>
                </c:pt>
                <c:pt idx="3100">
                  <c:v>19.987300000000001</c:v>
                </c:pt>
                <c:pt idx="3101">
                  <c:v>19.9941</c:v>
                </c:pt>
                <c:pt idx="3102">
                  <c:v>20.001000000000001</c:v>
                </c:pt>
                <c:pt idx="3103">
                  <c:v>20.007899999999999</c:v>
                </c:pt>
                <c:pt idx="3104">
                  <c:v>20.014800000000001</c:v>
                </c:pt>
                <c:pt idx="3105">
                  <c:v>20.021599999999999</c:v>
                </c:pt>
                <c:pt idx="3106">
                  <c:v>20.028500000000001</c:v>
                </c:pt>
                <c:pt idx="3107">
                  <c:v>20.035399999999999</c:v>
                </c:pt>
                <c:pt idx="3108">
                  <c:v>20.042200000000001</c:v>
                </c:pt>
                <c:pt idx="3109">
                  <c:v>20.049099999999999</c:v>
                </c:pt>
                <c:pt idx="3110">
                  <c:v>20.056000000000001</c:v>
                </c:pt>
                <c:pt idx="3111">
                  <c:v>20.058199999999999</c:v>
                </c:pt>
                <c:pt idx="3112">
                  <c:v>20.065100000000001</c:v>
                </c:pt>
                <c:pt idx="3113">
                  <c:v>20.071999999999999</c:v>
                </c:pt>
                <c:pt idx="3114">
                  <c:v>20.078900000000001</c:v>
                </c:pt>
                <c:pt idx="3115">
                  <c:v>20.085699999999999</c:v>
                </c:pt>
                <c:pt idx="3116">
                  <c:v>20.092600000000001</c:v>
                </c:pt>
                <c:pt idx="3117">
                  <c:v>20.099499999999999</c:v>
                </c:pt>
                <c:pt idx="3118">
                  <c:v>20.106300000000001</c:v>
                </c:pt>
                <c:pt idx="3119">
                  <c:v>20.113199999999999</c:v>
                </c:pt>
                <c:pt idx="3120">
                  <c:v>20.120100000000001</c:v>
                </c:pt>
                <c:pt idx="3121">
                  <c:v>20.126999999999999</c:v>
                </c:pt>
                <c:pt idx="3122">
                  <c:v>20.133800000000001</c:v>
                </c:pt>
                <c:pt idx="3123">
                  <c:v>20.136099999999999</c:v>
                </c:pt>
                <c:pt idx="3124">
                  <c:v>20.143000000000001</c:v>
                </c:pt>
                <c:pt idx="3125">
                  <c:v>20.149899999999999</c:v>
                </c:pt>
                <c:pt idx="3126">
                  <c:v>20.156700000000001</c:v>
                </c:pt>
                <c:pt idx="3127">
                  <c:v>20.163599999999999</c:v>
                </c:pt>
                <c:pt idx="3128">
                  <c:v>20.170500000000001</c:v>
                </c:pt>
                <c:pt idx="3129">
                  <c:v>20.177399999999999</c:v>
                </c:pt>
                <c:pt idx="3130">
                  <c:v>20.184200000000001</c:v>
                </c:pt>
                <c:pt idx="3131">
                  <c:v>20.191099999999999</c:v>
                </c:pt>
                <c:pt idx="3132">
                  <c:v>20.198</c:v>
                </c:pt>
                <c:pt idx="3133">
                  <c:v>20.204799999999999</c:v>
                </c:pt>
                <c:pt idx="3134">
                  <c:v>20.2117</c:v>
                </c:pt>
                <c:pt idx="3135">
                  <c:v>20.213999999999999</c:v>
                </c:pt>
                <c:pt idx="3136">
                  <c:v>20.2209</c:v>
                </c:pt>
                <c:pt idx="3137">
                  <c:v>20.227799999999998</c:v>
                </c:pt>
                <c:pt idx="3138">
                  <c:v>20.2347</c:v>
                </c:pt>
                <c:pt idx="3139">
                  <c:v>20.241499999999998</c:v>
                </c:pt>
                <c:pt idx="3140">
                  <c:v>20.2484</c:v>
                </c:pt>
                <c:pt idx="3141">
                  <c:v>20.255299999999998</c:v>
                </c:pt>
                <c:pt idx="3142">
                  <c:v>20.2622</c:v>
                </c:pt>
                <c:pt idx="3143">
                  <c:v>20.268999999999998</c:v>
                </c:pt>
                <c:pt idx="3144">
                  <c:v>20.2759</c:v>
                </c:pt>
                <c:pt idx="3145">
                  <c:v>20.282800000000002</c:v>
                </c:pt>
                <c:pt idx="3146">
                  <c:v>20.2896</c:v>
                </c:pt>
                <c:pt idx="3147">
                  <c:v>20.291899999999998</c:v>
                </c:pt>
                <c:pt idx="3148">
                  <c:v>20.2988</c:v>
                </c:pt>
                <c:pt idx="3149">
                  <c:v>20.305700000000002</c:v>
                </c:pt>
                <c:pt idx="3150">
                  <c:v>20.3126</c:v>
                </c:pt>
                <c:pt idx="3151">
                  <c:v>20.319400000000002</c:v>
                </c:pt>
                <c:pt idx="3152">
                  <c:v>20.3263</c:v>
                </c:pt>
                <c:pt idx="3153">
                  <c:v>20.333200000000001</c:v>
                </c:pt>
                <c:pt idx="3154">
                  <c:v>20.34</c:v>
                </c:pt>
                <c:pt idx="3155">
                  <c:v>20.346900000000002</c:v>
                </c:pt>
                <c:pt idx="3156">
                  <c:v>20.3538</c:v>
                </c:pt>
                <c:pt idx="3157">
                  <c:v>20.360700000000001</c:v>
                </c:pt>
                <c:pt idx="3158">
                  <c:v>20.3675</c:v>
                </c:pt>
                <c:pt idx="3159">
                  <c:v>20.369900000000001</c:v>
                </c:pt>
                <c:pt idx="3160">
                  <c:v>20.3767</c:v>
                </c:pt>
                <c:pt idx="3161">
                  <c:v>20.383600000000001</c:v>
                </c:pt>
                <c:pt idx="3162">
                  <c:v>20.390499999999999</c:v>
                </c:pt>
                <c:pt idx="3163">
                  <c:v>20.397400000000001</c:v>
                </c:pt>
                <c:pt idx="3164">
                  <c:v>20.404199999999999</c:v>
                </c:pt>
                <c:pt idx="3165">
                  <c:v>20.411100000000001</c:v>
                </c:pt>
                <c:pt idx="3166">
                  <c:v>20.417999999999999</c:v>
                </c:pt>
                <c:pt idx="3167">
                  <c:v>20.424800000000001</c:v>
                </c:pt>
                <c:pt idx="3168">
                  <c:v>20.431699999999999</c:v>
                </c:pt>
                <c:pt idx="3169">
                  <c:v>20.438600000000001</c:v>
                </c:pt>
                <c:pt idx="3170">
                  <c:v>20.445499999999999</c:v>
                </c:pt>
                <c:pt idx="3171">
                  <c:v>20.447800000000001</c:v>
                </c:pt>
                <c:pt idx="3172">
                  <c:v>20.454699999999999</c:v>
                </c:pt>
                <c:pt idx="3173">
                  <c:v>20.461500000000001</c:v>
                </c:pt>
                <c:pt idx="3174">
                  <c:v>20.468399999999999</c:v>
                </c:pt>
                <c:pt idx="3175">
                  <c:v>20.475300000000001</c:v>
                </c:pt>
                <c:pt idx="3176">
                  <c:v>20.482099999999999</c:v>
                </c:pt>
                <c:pt idx="3177">
                  <c:v>20.489000000000001</c:v>
                </c:pt>
                <c:pt idx="3178">
                  <c:v>20.495899999999999</c:v>
                </c:pt>
                <c:pt idx="3179">
                  <c:v>20.502800000000001</c:v>
                </c:pt>
                <c:pt idx="3180">
                  <c:v>20.509599999999999</c:v>
                </c:pt>
                <c:pt idx="3181">
                  <c:v>20.516500000000001</c:v>
                </c:pt>
                <c:pt idx="3182">
                  <c:v>20.523399999999999</c:v>
                </c:pt>
                <c:pt idx="3183">
                  <c:v>20.525700000000001</c:v>
                </c:pt>
                <c:pt idx="3184">
                  <c:v>20.532499999999999</c:v>
                </c:pt>
                <c:pt idx="3185">
                  <c:v>20.539400000000001</c:v>
                </c:pt>
                <c:pt idx="3186">
                  <c:v>20.546299999999999</c:v>
                </c:pt>
                <c:pt idx="3187">
                  <c:v>20.5532</c:v>
                </c:pt>
                <c:pt idx="3188">
                  <c:v>20.56</c:v>
                </c:pt>
                <c:pt idx="3189">
                  <c:v>20.5669</c:v>
                </c:pt>
                <c:pt idx="3190">
                  <c:v>20.573799999999999</c:v>
                </c:pt>
                <c:pt idx="3191">
                  <c:v>20.5806</c:v>
                </c:pt>
                <c:pt idx="3192">
                  <c:v>20.587499999999999</c:v>
                </c:pt>
                <c:pt idx="3193">
                  <c:v>20.5944</c:v>
                </c:pt>
                <c:pt idx="3194">
                  <c:v>20.601299999999998</c:v>
                </c:pt>
                <c:pt idx="3195">
                  <c:v>20.6035</c:v>
                </c:pt>
                <c:pt idx="3196">
                  <c:v>20.610399999999998</c:v>
                </c:pt>
                <c:pt idx="3197">
                  <c:v>20.6173</c:v>
                </c:pt>
                <c:pt idx="3198">
                  <c:v>20.624199999999998</c:v>
                </c:pt>
                <c:pt idx="3199">
                  <c:v>20.631</c:v>
                </c:pt>
                <c:pt idx="3200">
                  <c:v>20.637899999999998</c:v>
                </c:pt>
                <c:pt idx="3201">
                  <c:v>20.6448</c:v>
                </c:pt>
                <c:pt idx="3202">
                  <c:v>20.651599999999998</c:v>
                </c:pt>
                <c:pt idx="3203">
                  <c:v>20.6585</c:v>
                </c:pt>
                <c:pt idx="3204">
                  <c:v>20.665400000000002</c:v>
                </c:pt>
                <c:pt idx="3205">
                  <c:v>20.6723</c:v>
                </c:pt>
                <c:pt idx="3206">
                  <c:v>20.679099999999998</c:v>
                </c:pt>
                <c:pt idx="3207">
                  <c:v>20.6814</c:v>
                </c:pt>
                <c:pt idx="3208">
                  <c:v>20.688300000000002</c:v>
                </c:pt>
                <c:pt idx="3209">
                  <c:v>20.6952</c:v>
                </c:pt>
                <c:pt idx="3210">
                  <c:v>20.702100000000002</c:v>
                </c:pt>
                <c:pt idx="3211">
                  <c:v>20.7089</c:v>
                </c:pt>
                <c:pt idx="3212">
                  <c:v>20.715800000000002</c:v>
                </c:pt>
                <c:pt idx="3213">
                  <c:v>20.7227</c:v>
                </c:pt>
                <c:pt idx="3214">
                  <c:v>20.729500000000002</c:v>
                </c:pt>
                <c:pt idx="3215">
                  <c:v>20.7364</c:v>
                </c:pt>
                <c:pt idx="3216">
                  <c:v>20.743300000000001</c:v>
                </c:pt>
                <c:pt idx="3217">
                  <c:v>20.7502</c:v>
                </c:pt>
                <c:pt idx="3218">
                  <c:v>20.757000000000001</c:v>
                </c:pt>
                <c:pt idx="3219">
                  <c:v>20.7593</c:v>
                </c:pt>
                <c:pt idx="3220">
                  <c:v>20.766200000000001</c:v>
                </c:pt>
                <c:pt idx="3221">
                  <c:v>20.773099999999999</c:v>
                </c:pt>
                <c:pt idx="3222">
                  <c:v>20.78</c:v>
                </c:pt>
                <c:pt idx="3223">
                  <c:v>20.786799999999999</c:v>
                </c:pt>
                <c:pt idx="3224">
                  <c:v>20.793700000000001</c:v>
                </c:pt>
                <c:pt idx="3225">
                  <c:v>20.800599999999999</c:v>
                </c:pt>
                <c:pt idx="3226">
                  <c:v>20.807400000000001</c:v>
                </c:pt>
                <c:pt idx="3227">
                  <c:v>20.814299999999999</c:v>
                </c:pt>
                <c:pt idx="3228">
                  <c:v>20.821200000000001</c:v>
                </c:pt>
                <c:pt idx="3229">
                  <c:v>20.828099999999999</c:v>
                </c:pt>
                <c:pt idx="3230">
                  <c:v>20.834900000000001</c:v>
                </c:pt>
                <c:pt idx="3231">
                  <c:v>20.837199999999999</c:v>
                </c:pt>
                <c:pt idx="3232">
                  <c:v>20.844100000000001</c:v>
                </c:pt>
                <c:pt idx="3233">
                  <c:v>20.850999999999999</c:v>
                </c:pt>
                <c:pt idx="3234">
                  <c:v>20.857800000000001</c:v>
                </c:pt>
                <c:pt idx="3235">
                  <c:v>20.864699999999999</c:v>
                </c:pt>
                <c:pt idx="3236">
                  <c:v>20.871600000000001</c:v>
                </c:pt>
                <c:pt idx="3237">
                  <c:v>20.878399999999999</c:v>
                </c:pt>
                <c:pt idx="3238">
                  <c:v>20.885300000000001</c:v>
                </c:pt>
                <c:pt idx="3239">
                  <c:v>20.892199999999999</c:v>
                </c:pt>
                <c:pt idx="3240">
                  <c:v>20.899100000000001</c:v>
                </c:pt>
                <c:pt idx="3241">
                  <c:v>20.905899999999999</c:v>
                </c:pt>
                <c:pt idx="3242">
                  <c:v>20.912800000000001</c:v>
                </c:pt>
                <c:pt idx="3243">
                  <c:v>20.915099999999999</c:v>
                </c:pt>
                <c:pt idx="3244">
                  <c:v>20.922000000000001</c:v>
                </c:pt>
                <c:pt idx="3245">
                  <c:v>20.928899999999999</c:v>
                </c:pt>
                <c:pt idx="3246">
                  <c:v>20.935700000000001</c:v>
                </c:pt>
                <c:pt idx="3247">
                  <c:v>20.942599999999999</c:v>
                </c:pt>
                <c:pt idx="3248">
                  <c:v>20.9495</c:v>
                </c:pt>
                <c:pt idx="3249">
                  <c:v>20.956399999999999</c:v>
                </c:pt>
                <c:pt idx="3250">
                  <c:v>20.963200000000001</c:v>
                </c:pt>
                <c:pt idx="3251">
                  <c:v>20.970099999999999</c:v>
                </c:pt>
                <c:pt idx="3252">
                  <c:v>20.977</c:v>
                </c:pt>
                <c:pt idx="3253">
                  <c:v>20.983799999999999</c:v>
                </c:pt>
                <c:pt idx="3254">
                  <c:v>20.9907</c:v>
                </c:pt>
                <c:pt idx="3255">
                  <c:v>20.992999999999999</c:v>
                </c:pt>
                <c:pt idx="3256">
                  <c:v>20.9998</c:v>
                </c:pt>
                <c:pt idx="3257">
                  <c:v>21.006699999999999</c:v>
                </c:pt>
                <c:pt idx="3258">
                  <c:v>21.0136</c:v>
                </c:pt>
                <c:pt idx="3259">
                  <c:v>21.020499999999998</c:v>
                </c:pt>
                <c:pt idx="3260">
                  <c:v>21.0273</c:v>
                </c:pt>
                <c:pt idx="3261">
                  <c:v>21.034199999999998</c:v>
                </c:pt>
                <c:pt idx="3262">
                  <c:v>21.0411</c:v>
                </c:pt>
                <c:pt idx="3263">
                  <c:v>21.047899999999998</c:v>
                </c:pt>
                <c:pt idx="3264">
                  <c:v>21.0548</c:v>
                </c:pt>
                <c:pt idx="3265">
                  <c:v>21.061699999999998</c:v>
                </c:pt>
                <c:pt idx="3266">
                  <c:v>21.0686</c:v>
                </c:pt>
                <c:pt idx="3267">
                  <c:v>21.070799999999998</c:v>
                </c:pt>
                <c:pt idx="3268">
                  <c:v>21.0777</c:v>
                </c:pt>
                <c:pt idx="3269">
                  <c:v>21.084599999999998</c:v>
                </c:pt>
                <c:pt idx="3270">
                  <c:v>21.0914</c:v>
                </c:pt>
                <c:pt idx="3271">
                  <c:v>21.098299999999998</c:v>
                </c:pt>
                <c:pt idx="3272">
                  <c:v>21.1052</c:v>
                </c:pt>
                <c:pt idx="3273">
                  <c:v>21.112100000000002</c:v>
                </c:pt>
                <c:pt idx="3274">
                  <c:v>21.1189</c:v>
                </c:pt>
                <c:pt idx="3275">
                  <c:v>21.125800000000002</c:v>
                </c:pt>
                <c:pt idx="3276">
                  <c:v>21.1327</c:v>
                </c:pt>
                <c:pt idx="3277">
                  <c:v>21.139600000000002</c:v>
                </c:pt>
                <c:pt idx="3278">
                  <c:v>21.1464</c:v>
                </c:pt>
                <c:pt idx="3279">
                  <c:v>21.148700000000002</c:v>
                </c:pt>
                <c:pt idx="3280">
                  <c:v>21.1556</c:v>
                </c:pt>
                <c:pt idx="3281">
                  <c:v>21.162500000000001</c:v>
                </c:pt>
                <c:pt idx="3282">
                  <c:v>21.1694</c:v>
                </c:pt>
                <c:pt idx="3283">
                  <c:v>21.176200000000001</c:v>
                </c:pt>
                <c:pt idx="3284">
                  <c:v>21.1831</c:v>
                </c:pt>
                <c:pt idx="3285">
                  <c:v>21.19</c:v>
                </c:pt>
                <c:pt idx="3286">
                  <c:v>21.196899999999999</c:v>
                </c:pt>
                <c:pt idx="3287">
                  <c:v>21.203700000000001</c:v>
                </c:pt>
                <c:pt idx="3288">
                  <c:v>21.210599999999999</c:v>
                </c:pt>
                <c:pt idx="3289">
                  <c:v>21.217500000000001</c:v>
                </c:pt>
                <c:pt idx="3290">
                  <c:v>21.224299999999999</c:v>
                </c:pt>
                <c:pt idx="3291">
                  <c:v>21.226700000000001</c:v>
                </c:pt>
                <c:pt idx="3292">
                  <c:v>21.233499999999999</c:v>
                </c:pt>
                <c:pt idx="3293">
                  <c:v>21.240400000000001</c:v>
                </c:pt>
                <c:pt idx="3294">
                  <c:v>21.247299999999999</c:v>
                </c:pt>
                <c:pt idx="3295">
                  <c:v>21.254100000000001</c:v>
                </c:pt>
                <c:pt idx="3296">
                  <c:v>21.260999999999999</c:v>
                </c:pt>
                <c:pt idx="3297">
                  <c:v>21.267900000000001</c:v>
                </c:pt>
                <c:pt idx="3298">
                  <c:v>21.274799999999999</c:v>
                </c:pt>
                <c:pt idx="3299">
                  <c:v>21.281600000000001</c:v>
                </c:pt>
                <c:pt idx="3300">
                  <c:v>21.288499999999999</c:v>
                </c:pt>
                <c:pt idx="3301">
                  <c:v>21.295400000000001</c:v>
                </c:pt>
                <c:pt idx="3302">
                  <c:v>21.302299999999999</c:v>
                </c:pt>
                <c:pt idx="3303">
                  <c:v>21.304600000000001</c:v>
                </c:pt>
                <c:pt idx="3304">
                  <c:v>21.311499999999999</c:v>
                </c:pt>
                <c:pt idx="3305">
                  <c:v>21.318300000000001</c:v>
                </c:pt>
                <c:pt idx="3306">
                  <c:v>21.325199999999999</c:v>
                </c:pt>
                <c:pt idx="3307">
                  <c:v>21.332100000000001</c:v>
                </c:pt>
                <c:pt idx="3308">
                  <c:v>21.338999999999999</c:v>
                </c:pt>
                <c:pt idx="3309">
                  <c:v>21.345800000000001</c:v>
                </c:pt>
                <c:pt idx="3310">
                  <c:v>21.352699999999999</c:v>
                </c:pt>
                <c:pt idx="3311">
                  <c:v>21.3596</c:v>
                </c:pt>
                <c:pt idx="3312">
                  <c:v>21.366499999999998</c:v>
                </c:pt>
                <c:pt idx="3313">
                  <c:v>21.3733</c:v>
                </c:pt>
                <c:pt idx="3314">
                  <c:v>21.380199999999999</c:v>
                </c:pt>
                <c:pt idx="3315">
                  <c:v>21.3826</c:v>
                </c:pt>
                <c:pt idx="3316">
                  <c:v>21.389399999999998</c:v>
                </c:pt>
                <c:pt idx="3317">
                  <c:v>21.3963</c:v>
                </c:pt>
                <c:pt idx="3318">
                  <c:v>21.403199999999998</c:v>
                </c:pt>
                <c:pt idx="3319">
                  <c:v>21.41</c:v>
                </c:pt>
                <c:pt idx="3320">
                  <c:v>21.416899999999998</c:v>
                </c:pt>
                <c:pt idx="3321">
                  <c:v>21.4238</c:v>
                </c:pt>
                <c:pt idx="3322">
                  <c:v>21.430700000000002</c:v>
                </c:pt>
                <c:pt idx="3323">
                  <c:v>21.4375</c:v>
                </c:pt>
                <c:pt idx="3324">
                  <c:v>21.444400000000002</c:v>
                </c:pt>
                <c:pt idx="3325">
                  <c:v>21.4513</c:v>
                </c:pt>
                <c:pt idx="3326">
                  <c:v>21.458200000000001</c:v>
                </c:pt>
                <c:pt idx="3327">
                  <c:v>21.460599999999999</c:v>
                </c:pt>
                <c:pt idx="3328">
                  <c:v>21.467500000000001</c:v>
                </c:pt>
                <c:pt idx="3329">
                  <c:v>21.474399999999999</c:v>
                </c:pt>
                <c:pt idx="3330">
                  <c:v>21.481300000000001</c:v>
                </c:pt>
                <c:pt idx="3331">
                  <c:v>21.488099999999999</c:v>
                </c:pt>
                <c:pt idx="3332">
                  <c:v>21.495000000000001</c:v>
                </c:pt>
                <c:pt idx="3333">
                  <c:v>21.501899999999999</c:v>
                </c:pt>
                <c:pt idx="3334">
                  <c:v>21.508700000000001</c:v>
                </c:pt>
                <c:pt idx="3335">
                  <c:v>21.515599999999999</c:v>
                </c:pt>
                <c:pt idx="3336">
                  <c:v>21.522500000000001</c:v>
                </c:pt>
                <c:pt idx="3337">
                  <c:v>21.529399999999999</c:v>
                </c:pt>
                <c:pt idx="3338">
                  <c:v>21.536200000000001</c:v>
                </c:pt>
                <c:pt idx="3339">
                  <c:v>21.538599999999999</c:v>
                </c:pt>
                <c:pt idx="3340">
                  <c:v>21.545400000000001</c:v>
                </c:pt>
                <c:pt idx="3341">
                  <c:v>21.552299999999999</c:v>
                </c:pt>
                <c:pt idx="3342">
                  <c:v>21.559200000000001</c:v>
                </c:pt>
                <c:pt idx="3343">
                  <c:v>21.566099999999999</c:v>
                </c:pt>
                <c:pt idx="3344">
                  <c:v>21.572900000000001</c:v>
                </c:pt>
                <c:pt idx="3345">
                  <c:v>21.579799999999999</c:v>
                </c:pt>
                <c:pt idx="3346">
                  <c:v>21.5867</c:v>
                </c:pt>
                <c:pt idx="3347">
                  <c:v>21.593499999999999</c:v>
                </c:pt>
                <c:pt idx="3348">
                  <c:v>21.6004</c:v>
                </c:pt>
                <c:pt idx="3349">
                  <c:v>21.607299999999999</c:v>
                </c:pt>
                <c:pt idx="3350">
                  <c:v>21.6142</c:v>
                </c:pt>
                <c:pt idx="3351">
                  <c:v>21.616499999999998</c:v>
                </c:pt>
                <c:pt idx="3352">
                  <c:v>21.6234</c:v>
                </c:pt>
                <c:pt idx="3353">
                  <c:v>21.630299999999998</c:v>
                </c:pt>
                <c:pt idx="3354">
                  <c:v>21.6371</c:v>
                </c:pt>
                <c:pt idx="3355">
                  <c:v>21.643999999999998</c:v>
                </c:pt>
                <c:pt idx="3356">
                  <c:v>21.6509</c:v>
                </c:pt>
                <c:pt idx="3357">
                  <c:v>21.657699999999998</c:v>
                </c:pt>
                <c:pt idx="3358">
                  <c:v>21.6646</c:v>
                </c:pt>
                <c:pt idx="3359">
                  <c:v>21.671500000000002</c:v>
                </c:pt>
                <c:pt idx="3360">
                  <c:v>21.6784</c:v>
                </c:pt>
                <c:pt idx="3361">
                  <c:v>21.685199999999998</c:v>
                </c:pt>
                <c:pt idx="3362">
                  <c:v>21.6921</c:v>
                </c:pt>
                <c:pt idx="3363">
                  <c:v>21.694500000000001</c:v>
                </c:pt>
                <c:pt idx="3364">
                  <c:v>21.7014</c:v>
                </c:pt>
                <c:pt idx="3365">
                  <c:v>21.708200000000001</c:v>
                </c:pt>
                <c:pt idx="3366">
                  <c:v>21.7151</c:v>
                </c:pt>
                <c:pt idx="3367">
                  <c:v>21.722000000000001</c:v>
                </c:pt>
                <c:pt idx="3368">
                  <c:v>21.728899999999999</c:v>
                </c:pt>
                <c:pt idx="3369">
                  <c:v>21.735700000000001</c:v>
                </c:pt>
                <c:pt idx="3370">
                  <c:v>21.742599999999999</c:v>
                </c:pt>
                <c:pt idx="3371">
                  <c:v>21.749500000000001</c:v>
                </c:pt>
                <c:pt idx="3372">
                  <c:v>21.7563</c:v>
                </c:pt>
                <c:pt idx="3373">
                  <c:v>21.763200000000001</c:v>
                </c:pt>
                <c:pt idx="3374">
                  <c:v>21.770099999999999</c:v>
                </c:pt>
                <c:pt idx="3375">
                  <c:v>21.772500000000001</c:v>
                </c:pt>
                <c:pt idx="3376">
                  <c:v>21.779399999999999</c:v>
                </c:pt>
                <c:pt idx="3377">
                  <c:v>21.786300000000001</c:v>
                </c:pt>
                <c:pt idx="3378">
                  <c:v>21.793099999999999</c:v>
                </c:pt>
                <c:pt idx="3379">
                  <c:v>21.8</c:v>
                </c:pt>
                <c:pt idx="3380">
                  <c:v>21.806899999999999</c:v>
                </c:pt>
                <c:pt idx="3381">
                  <c:v>21.813700000000001</c:v>
                </c:pt>
                <c:pt idx="3382">
                  <c:v>21.820599999999999</c:v>
                </c:pt>
                <c:pt idx="3383">
                  <c:v>21.827500000000001</c:v>
                </c:pt>
                <c:pt idx="3384">
                  <c:v>21.834399999999999</c:v>
                </c:pt>
                <c:pt idx="3385">
                  <c:v>21.841200000000001</c:v>
                </c:pt>
                <c:pt idx="3386">
                  <c:v>21.848099999999999</c:v>
                </c:pt>
                <c:pt idx="3387">
                  <c:v>21.8505</c:v>
                </c:pt>
                <c:pt idx="3388">
                  <c:v>21.857299999999999</c:v>
                </c:pt>
                <c:pt idx="3389">
                  <c:v>21.8642</c:v>
                </c:pt>
                <c:pt idx="3390">
                  <c:v>21.871099999999998</c:v>
                </c:pt>
                <c:pt idx="3391">
                  <c:v>21.8779</c:v>
                </c:pt>
                <c:pt idx="3392">
                  <c:v>21.884799999999998</c:v>
                </c:pt>
                <c:pt idx="3393">
                  <c:v>21.8917</c:v>
                </c:pt>
                <c:pt idx="3394">
                  <c:v>21.898599999999998</c:v>
                </c:pt>
                <c:pt idx="3395">
                  <c:v>21.9054</c:v>
                </c:pt>
                <c:pt idx="3396">
                  <c:v>21.912299999999998</c:v>
                </c:pt>
                <c:pt idx="3397">
                  <c:v>21.9192</c:v>
                </c:pt>
                <c:pt idx="3398">
                  <c:v>21.925999999999998</c:v>
                </c:pt>
                <c:pt idx="3399">
                  <c:v>21.9284</c:v>
                </c:pt>
                <c:pt idx="3400">
                  <c:v>21.935300000000002</c:v>
                </c:pt>
                <c:pt idx="3401">
                  <c:v>21.9422</c:v>
                </c:pt>
                <c:pt idx="3402">
                  <c:v>21.949100000000001</c:v>
                </c:pt>
                <c:pt idx="3403">
                  <c:v>21.9559</c:v>
                </c:pt>
                <c:pt idx="3404">
                  <c:v>21.962800000000001</c:v>
                </c:pt>
                <c:pt idx="3405">
                  <c:v>21.9697</c:v>
                </c:pt>
                <c:pt idx="3406">
                  <c:v>21.976600000000001</c:v>
                </c:pt>
                <c:pt idx="3407">
                  <c:v>21.9834</c:v>
                </c:pt>
                <c:pt idx="3408">
                  <c:v>21.990300000000001</c:v>
                </c:pt>
                <c:pt idx="3409">
                  <c:v>21.997199999999999</c:v>
                </c:pt>
                <c:pt idx="3410">
                  <c:v>22.004000000000001</c:v>
                </c:pt>
                <c:pt idx="3411">
                  <c:v>22.006399999999999</c:v>
                </c:pt>
                <c:pt idx="3412">
                  <c:v>22.013300000000001</c:v>
                </c:pt>
                <c:pt idx="3413">
                  <c:v>22.020099999999999</c:v>
                </c:pt>
                <c:pt idx="3414">
                  <c:v>22.027000000000001</c:v>
                </c:pt>
                <c:pt idx="3415">
                  <c:v>22.033899999999999</c:v>
                </c:pt>
                <c:pt idx="3416">
                  <c:v>22.040800000000001</c:v>
                </c:pt>
                <c:pt idx="3417">
                  <c:v>22.047599999999999</c:v>
                </c:pt>
                <c:pt idx="3418">
                  <c:v>22.054500000000001</c:v>
                </c:pt>
                <c:pt idx="3419">
                  <c:v>22.061399999999999</c:v>
                </c:pt>
                <c:pt idx="3420">
                  <c:v>22.068200000000001</c:v>
                </c:pt>
                <c:pt idx="3421">
                  <c:v>22.075099999999999</c:v>
                </c:pt>
                <c:pt idx="3422">
                  <c:v>22.082000000000001</c:v>
                </c:pt>
                <c:pt idx="3423">
                  <c:v>22.084299999999999</c:v>
                </c:pt>
                <c:pt idx="3424">
                  <c:v>22.091200000000001</c:v>
                </c:pt>
                <c:pt idx="3425">
                  <c:v>22.098099999999999</c:v>
                </c:pt>
                <c:pt idx="3426">
                  <c:v>22.104900000000001</c:v>
                </c:pt>
                <c:pt idx="3427">
                  <c:v>22.111799999999999</c:v>
                </c:pt>
                <c:pt idx="3428">
                  <c:v>22.1187</c:v>
                </c:pt>
                <c:pt idx="3429">
                  <c:v>22.125499999999999</c:v>
                </c:pt>
                <c:pt idx="3430">
                  <c:v>22.132400000000001</c:v>
                </c:pt>
                <c:pt idx="3431">
                  <c:v>22.139299999999999</c:v>
                </c:pt>
                <c:pt idx="3432">
                  <c:v>22.1462</c:v>
                </c:pt>
                <c:pt idx="3433">
                  <c:v>22.152999999999999</c:v>
                </c:pt>
                <c:pt idx="3434">
                  <c:v>22.1599</c:v>
                </c:pt>
                <c:pt idx="3435">
                  <c:v>22.162199999999999</c:v>
                </c:pt>
                <c:pt idx="3436">
                  <c:v>22.1691</c:v>
                </c:pt>
                <c:pt idx="3437">
                  <c:v>22.175999999999998</c:v>
                </c:pt>
                <c:pt idx="3438">
                  <c:v>22.1828</c:v>
                </c:pt>
                <c:pt idx="3439">
                  <c:v>22.189699999999998</c:v>
                </c:pt>
                <c:pt idx="3440">
                  <c:v>22.1966</c:v>
                </c:pt>
                <c:pt idx="3441">
                  <c:v>22.203499999999998</c:v>
                </c:pt>
                <c:pt idx="3442">
                  <c:v>22.2103</c:v>
                </c:pt>
                <c:pt idx="3443">
                  <c:v>22.217199999999998</c:v>
                </c:pt>
                <c:pt idx="3444">
                  <c:v>22.2241</c:v>
                </c:pt>
                <c:pt idx="3445">
                  <c:v>22.230899999999998</c:v>
                </c:pt>
                <c:pt idx="3446">
                  <c:v>22.2378</c:v>
                </c:pt>
                <c:pt idx="3447">
                  <c:v>22.240200000000002</c:v>
                </c:pt>
                <c:pt idx="3448">
                  <c:v>22.2471</c:v>
                </c:pt>
                <c:pt idx="3449">
                  <c:v>22.253900000000002</c:v>
                </c:pt>
                <c:pt idx="3450">
                  <c:v>22.2608</c:v>
                </c:pt>
                <c:pt idx="3451">
                  <c:v>22.267700000000001</c:v>
                </c:pt>
                <c:pt idx="3452">
                  <c:v>22.2746</c:v>
                </c:pt>
                <c:pt idx="3453">
                  <c:v>22.281400000000001</c:v>
                </c:pt>
                <c:pt idx="3454">
                  <c:v>22.2883</c:v>
                </c:pt>
                <c:pt idx="3455">
                  <c:v>22.295200000000001</c:v>
                </c:pt>
                <c:pt idx="3456">
                  <c:v>22.302099999999999</c:v>
                </c:pt>
                <c:pt idx="3457">
                  <c:v>22.308900000000001</c:v>
                </c:pt>
                <c:pt idx="3458">
                  <c:v>22.315799999999999</c:v>
                </c:pt>
                <c:pt idx="3459">
                  <c:v>22.318100000000001</c:v>
                </c:pt>
                <c:pt idx="3460">
                  <c:v>22.324999999999999</c:v>
                </c:pt>
                <c:pt idx="3461">
                  <c:v>22.331900000000001</c:v>
                </c:pt>
                <c:pt idx="3462">
                  <c:v>22.338699999999999</c:v>
                </c:pt>
                <c:pt idx="3463">
                  <c:v>22.345600000000001</c:v>
                </c:pt>
                <c:pt idx="3464">
                  <c:v>22.352499999999999</c:v>
                </c:pt>
                <c:pt idx="3465">
                  <c:v>22.359300000000001</c:v>
                </c:pt>
                <c:pt idx="3466">
                  <c:v>22.366199999999999</c:v>
                </c:pt>
                <c:pt idx="3467">
                  <c:v>22.373100000000001</c:v>
                </c:pt>
                <c:pt idx="3468">
                  <c:v>22.38</c:v>
                </c:pt>
                <c:pt idx="3469">
                  <c:v>22.386800000000001</c:v>
                </c:pt>
                <c:pt idx="3470">
                  <c:v>22.393699999999999</c:v>
                </c:pt>
                <c:pt idx="3471">
                  <c:v>22.396000000000001</c:v>
                </c:pt>
                <c:pt idx="3472">
                  <c:v>22.402899999999999</c:v>
                </c:pt>
                <c:pt idx="3473">
                  <c:v>22.409800000000001</c:v>
                </c:pt>
                <c:pt idx="3474">
                  <c:v>22.416599999999999</c:v>
                </c:pt>
                <c:pt idx="3475">
                  <c:v>22.423500000000001</c:v>
                </c:pt>
                <c:pt idx="3476">
                  <c:v>22.430399999999999</c:v>
                </c:pt>
                <c:pt idx="3477">
                  <c:v>22.4373</c:v>
                </c:pt>
                <c:pt idx="3478">
                  <c:v>22.444099999999999</c:v>
                </c:pt>
                <c:pt idx="3479">
                  <c:v>22.451000000000001</c:v>
                </c:pt>
                <c:pt idx="3480">
                  <c:v>22.457899999999999</c:v>
                </c:pt>
                <c:pt idx="3481">
                  <c:v>22.464700000000001</c:v>
                </c:pt>
                <c:pt idx="3482">
                  <c:v>22.471599999999999</c:v>
                </c:pt>
                <c:pt idx="3483">
                  <c:v>22.474</c:v>
                </c:pt>
                <c:pt idx="3484">
                  <c:v>22.480899999999998</c:v>
                </c:pt>
                <c:pt idx="3485">
                  <c:v>22.4878</c:v>
                </c:pt>
                <c:pt idx="3486">
                  <c:v>22.494599999999998</c:v>
                </c:pt>
                <c:pt idx="3487">
                  <c:v>22.5015</c:v>
                </c:pt>
                <c:pt idx="3488">
                  <c:v>22.508400000000002</c:v>
                </c:pt>
                <c:pt idx="3489">
                  <c:v>22.5153</c:v>
                </c:pt>
                <c:pt idx="3490">
                  <c:v>22.522099999999998</c:v>
                </c:pt>
                <c:pt idx="3491">
                  <c:v>22.529</c:v>
                </c:pt>
                <c:pt idx="3492">
                  <c:v>22.535900000000002</c:v>
                </c:pt>
                <c:pt idx="3493">
                  <c:v>22.5427</c:v>
                </c:pt>
                <c:pt idx="3494">
                  <c:v>22.549600000000002</c:v>
                </c:pt>
                <c:pt idx="3495">
                  <c:v>22.5519</c:v>
                </c:pt>
                <c:pt idx="3496">
                  <c:v>22.558800000000002</c:v>
                </c:pt>
                <c:pt idx="3497">
                  <c:v>22.5657</c:v>
                </c:pt>
                <c:pt idx="3498">
                  <c:v>22.572600000000001</c:v>
                </c:pt>
                <c:pt idx="3499">
                  <c:v>22.5794</c:v>
                </c:pt>
                <c:pt idx="3500">
                  <c:v>22.586300000000001</c:v>
                </c:pt>
                <c:pt idx="3501">
                  <c:v>22.5932</c:v>
                </c:pt>
                <c:pt idx="3502">
                  <c:v>22.6</c:v>
                </c:pt>
                <c:pt idx="3503">
                  <c:v>22.6069</c:v>
                </c:pt>
                <c:pt idx="3504">
                  <c:v>22.613800000000001</c:v>
                </c:pt>
                <c:pt idx="3505">
                  <c:v>22.620699999999999</c:v>
                </c:pt>
                <c:pt idx="3506">
                  <c:v>22.627500000000001</c:v>
                </c:pt>
                <c:pt idx="3507">
                  <c:v>22.629899999999999</c:v>
                </c:pt>
                <c:pt idx="3508">
                  <c:v>22.636800000000001</c:v>
                </c:pt>
                <c:pt idx="3509">
                  <c:v>22.643699999999999</c:v>
                </c:pt>
                <c:pt idx="3510">
                  <c:v>22.650500000000001</c:v>
                </c:pt>
                <c:pt idx="3511">
                  <c:v>22.657399999999999</c:v>
                </c:pt>
                <c:pt idx="3512">
                  <c:v>22.664300000000001</c:v>
                </c:pt>
                <c:pt idx="3513">
                  <c:v>22.671099999999999</c:v>
                </c:pt>
                <c:pt idx="3514">
                  <c:v>22.678000000000001</c:v>
                </c:pt>
                <c:pt idx="3515">
                  <c:v>22.684899999999999</c:v>
                </c:pt>
                <c:pt idx="3516">
                  <c:v>22.691800000000001</c:v>
                </c:pt>
                <c:pt idx="3517">
                  <c:v>22.698599999999999</c:v>
                </c:pt>
                <c:pt idx="3518">
                  <c:v>22.705500000000001</c:v>
                </c:pt>
                <c:pt idx="3519">
                  <c:v>22.707799999999999</c:v>
                </c:pt>
                <c:pt idx="3520">
                  <c:v>22.714600000000001</c:v>
                </c:pt>
                <c:pt idx="3521">
                  <c:v>22.721499999999999</c:v>
                </c:pt>
                <c:pt idx="3522">
                  <c:v>22.728400000000001</c:v>
                </c:pt>
                <c:pt idx="3523">
                  <c:v>22.735299999999999</c:v>
                </c:pt>
                <c:pt idx="3524">
                  <c:v>22.742100000000001</c:v>
                </c:pt>
                <c:pt idx="3525">
                  <c:v>22.748999999999999</c:v>
                </c:pt>
                <c:pt idx="3526">
                  <c:v>22.7559</c:v>
                </c:pt>
                <c:pt idx="3527">
                  <c:v>22.762699999999999</c:v>
                </c:pt>
                <c:pt idx="3528">
                  <c:v>22.769600000000001</c:v>
                </c:pt>
                <c:pt idx="3529">
                  <c:v>22.776499999999999</c:v>
                </c:pt>
                <c:pt idx="3530">
                  <c:v>22.7834</c:v>
                </c:pt>
                <c:pt idx="3531">
                  <c:v>22.785699999999999</c:v>
                </c:pt>
                <c:pt idx="3532">
                  <c:v>22.7925</c:v>
                </c:pt>
                <c:pt idx="3533">
                  <c:v>22.799399999999999</c:v>
                </c:pt>
                <c:pt idx="3534">
                  <c:v>22.8063</c:v>
                </c:pt>
                <c:pt idx="3535">
                  <c:v>22.813099999999999</c:v>
                </c:pt>
                <c:pt idx="3536">
                  <c:v>22.82</c:v>
                </c:pt>
                <c:pt idx="3537">
                  <c:v>22.826899999999998</c:v>
                </c:pt>
                <c:pt idx="3538">
                  <c:v>22.8338</c:v>
                </c:pt>
                <c:pt idx="3539">
                  <c:v>22.840599999999998</c:v>
                </c:pt>
                <c:pt idx="3540">
                  <c:v>22.8475</c:v>
                </c:pt>
                <c:pt idx="3541">
                  <c:v>22.854399999999998</c:v>
                </c:pt>
                <c:pt idx="3542">
                  <c:v>22.8612</c:v>
                </c:pt>
                <c:pt idx="3543">
                  <c:v>22.863600000000002</c:v>
                </c:pt>
                <c:pt idx="3544">
                  <c:v>22.8704</c:v>
                </c:pt>
                <c:pt idx="3545">
                  <c:v>22.877300000000002</c:v>
                </c:pt>
                <c:pt idx="3546">
                  <c:v>22.8842</c:v>
                </c:pt>
                <c:pt idx="3547">
                  <c:v>22.891100000000002</c:v>
                </c:pt>
                <c:pt idx="3548">
                  <c:v>22.8979</c:v>
                </c:pt>
                <c:pt idx="3549">
                  <c:v>22.904800000000002</c:v>
                </c:pt>
                <c:pt idx="3550">
                  <c:v>22.9117</c:v>
                </c:pt>
                <c:pt idx="3551">
                  <c:v>22.918600000000001</c:v>
                </c:pt>
                <c:pt idx="3552">
                  <c:v>22.9254</c:v>
                </c:pt>
                <c:pt idx="3553">
                  <c:v>22.932300000000001</c:v>
                </c:pt>
                <c:pt idx="3554">
                  <c:v>22.9392</c:v>
                </c:pt>
                <c:pt idx="3555">
                  <c:v>22.941500000000001</c:v>
                </c:pt>
                <c:pt idx="3556">
                  <c:v>22.948399999999999</c:v>
                </c:pt>
                <c:pt idx="3557">
                  <c:v>22.955300000000001</c:v>
                </c:pt>
                <c:pt idx="3558">
                  <c:v>22.9621</c:v>
                </c:pt>
                <c:pt idx="3559">
                  <c:v>22.969000000000001</c:v>
                </c:pt>
                <c:pt idx="3560">
                  <c:v>22.975899999999999</c:v>
                </c:pt>
                <c:pt idx="3561">
                  <c:v>22.982800000000001</c:v>
                </c:pt>
                <c:pt idx="3562">
                  <c:v>22.989599999999999</c:v>
                </c:pt>
                <c:pt idx="3563">
                  <c:v>22.996500000000001</c:v>
                </c:pt>
                <c:pt idx="3564">
                  <c:v>23.003399999999999</c:v>
                </c:pt>
                <c:pt idx="3565">
                  <c:v>23.010200000000001</c:v>
                </c:pt>
                <c:pt idx="3566">
                  <c:v>23.017099999999999</c:v>
                </c:pt>
                <c:pt idx="3567">
                  <c:v>23.019400000000001</c:v>
                </c:pt>
                <c:pt idx="3568">
                  <c:v>23.026299999999999</c:v>
                </c:pt>
                <c:pt idx="3569">
                  <c:v>23.033200000000001</c:v>
                </c:pt>
                <c:pt idx="3570">
                  <c:v>23.040099999999999</c:v>
                </c:pt>
                <c:pt idx="3571">
                  <c:v>23.046900000000001</c:v>
                </c:pt>
                <c:pt idx="3572">
                  <c:v>23.053799999999999</c:v>
                </c:pt>
                <c:pt idx="3573">
                  <c:v>23.060700000000001</c:v>
                </c:pt>
                <c:pt idx="3574">
                  <c:v>23.067599999999999</c:v>
                </c:pt>
                <c:pt idx="3575">
                  <c:v>23.074400000000001</c:v>
                </c:pt>
                <c:pt idx="3576">
                  <c:v>23.081299999999999</c:v>
                </c:pt>
                <c:pt idx="3577">
                  <c:v>23.088200000000001</c:v>
                </c:pt>
                <c:pt idx="3578">
                  <c:v>23.094999999999999</c:v>
                </c:pt>
                <c:pt idx="3579">
                  <c:v>23.0974</c:v>
                </c:pt>
                <c:pt idx="3580">
                  <c:v>23.104299999999999</c:v>
                </c:pt>
                <c:pt idx="3581">
                  <c:v>23.1112</c:v>
                </c:pt>
                <c:pt idx="3582">
                  <c:v>23.117999999999999</c:v>
                </c:pt>
                <c:pt idx="3583">
                  <c:v>23.1249</c:v>
                </c:pt>
                <c:pt idx="3584">
                  <c:v>23.131799999999998</c:v>
                </c:pt>
                <c:pt idx="3585">
                  <c:v>23.1386</c:v>
                </c:pt>
                <c:pt idx="3586">
                  <c:v>23.145499999999998</c:v>
                </c:pt>
                <c:pt idx="3587">
                  <c:v>23.1524</c:v>
                </c:pt>
                <c:pt idx="3588">
                  <c:v>23.159300000000002</c:v>
                </c:pt>
                <c:pt idx="3589">
                  <c:v>23.1661</c:v>
                </c:pt>
                <c:pt idx="3590">
                  <c:v>23.172999999999998</c:v>
                </c:pt>
                <c:pt idx="3591">
                  <c:v>23.1752</c:v>
                </c:pt>
                <c:pt idx="3592">
                  <c:v>23.182099999999998</c:v>
                </c:pt>
                <c:pt idx="3593">
                  <c:v>23.189</c:v>
                </c:pt>
                <c:pt idx="3594">
                  <c:v>23.195900000000002</c:v>
                </c:pt>
                <c:pt idx="3595">
                  <c:v>23.2027</c:v>
                </c:pt>
                <c:pt idx="3596">
                  <c:v>23.209599999999998</c:v>
                </c:pt>
                <c:pt idx="3597">
                  <c:v>23.2165</c:v>
                </c:pt>
                <c:pt idx="3598">
                  <c:v>23.223400000000002</c:v>
                </c:pt>
                <c:pt idx="3599">
                  <c:v>23.2302</c:v>
                </c:pt>
                <c:pt idx="3600">
                  <c:v>23.237100000000002</c:v>
                </c:pt>
                <c:pt idx="3601">
                  <c:v>23.244</c:v>
                </c:pt>
                <c:pt idx="3602">
                  <c:v>23.250800000000002</c:v>
                </c:pt>
                <c:pt idx="3603">
                  <c:v>23.2532</c:v>
                </c:pt>
                <c:pt idx="3604">
                  <c:v>23.26</c:v>
                </c:pt>
                <c:pt idx="3605">
                  <c:v>23.2669</c:v>
                </c:pt>
                <c:pt idx="3606">
                  <c:v>23.273800000000001</c:v>
                </c:pt>
                <c:pt idx="3607">
                  <c:v>23.2807</c:v>
                </c:pt>
                <c:pt idx="3608">
                  <c:v>23.287500000000001</c:v>
                </c:pt>
                <c:pt idx="3609">
                  <c:v>23.2944</c:v>
                </c:pt>
                <c:pt idx="3610">
                  <c:v>23.301300000000001</c:v>
                </c:pt>
                <c:pt idx="3611">
                  <c:v>23.3081</c:v>
                </c:pt>
                <c:pt idx="3612">
                  <c:v>23.315000000000001</c:v>
                </c:pt>
                <c:pt idx="3613">
                  <c:v>23.321899999999999</c:v>
                </c:pt>
                <c:pt idx="3614">
                  <c:v>23.328800000000001</c:v>
                </c:pt>
                <c:pt idx="3615">
                  <c:v>23.331199999999999</c:v>
                </c:pt>
                <c:pt idx="3616">
                  <c:v>23.338000000000001</c:v>
                </c:pt>
                <c:pt idx="3617">
                  <c:v>23.344899999999999</c:v>
                </c:pt>
                <c:pt idx="3618">
                  <c:v>23.351800000000001</c:v>
                </c:pt>
                <c:pt idx="3619">
                  <c:v>23.358699999999999</c:v>
                </c:pt>
                <c:pt idx="3620">
                  <c:v>23.365500000000001</c:v>
                </c:pt>
                <c:pt idx="3621">
                  <c:v>23.372399999999999</c:v>
                </c:pt>
                <c:pt idx="3622">
                  <c:v>23.379300000000001</c:v>
                </c:pt>
                <c:pt idx="3623">
                  <c:v>23.386099999999999</c:v>
                </c:pt>
                <c:pt idx="3624">
                  <c:v>23.393000000000001</c:v>
                </c:pt>
                <c:pt idx="3625">
                  <c:v>23.399899999999999</c:v>
                </c:pt>
                <c:pt idx="3626">
                  <c:v>23.4068</c:v>
                </c:pt>
                <c:pt idx="3627">
                  <c:v>23.409099999999999</c:v>
                </c:pt>
                <c:pt idx="3628">
                  <c:v>23.415900000000001</c:v>
                </c:pt>
                <c:pt idx="3629">
                  <c:v>23.422799999999999</c:v>
                </c:pt>
                <c:pt idx="3630">
                  <c:v>23.4297</c:v>
                </c:pt>
                <c:pt idx="3631">
                  <c:v>23.436599999999999</c:v>
                </c:pt>
                <c:pt idx="3632">
                  <c:v>23.4434</c:v>
                </c:pt>
                <c:pt idx="3633">
                  <c:v>23.450299999999999</c:v>
                </c:pt>
                <c:pt idx="3634">
                  <c:v>23.4572</c:v>
                </c:pt>
                <c:pt idx="3635">
                  <c:v>23.463999999999999</c:v>
                </c:pt>
                <c:pt idx="3636">
                  <c:v>23.4709</c:v>
                </c:pt>
                <c:pt idx="3637">
                  <c:v>23.477799999999998</c:v>
                </c:pt>
                <c:pt idx="3638">
                  <c:v>23.4847</c:v>
                </c:pt>
                <c:pt idx="3639">
                  <c:v>23.486999999999998</c:v>
                </c:pt>
                <c:pt idx="3640">
                  <c:v>23.4939</c:v>
                </c:pt>
                <c:pt idx="3641">
                  <c:v>23.500800000000002</c:v>
                </c:pt>
                <c:pt idx="3642">
                  <c:v>23.5077</c:v>
                </c:pt>
                <c:pt idx="3643">
                  <c:v>23.514500000000002</c:v>
                </c:pt>
                <c:pt idx="3644">
                  <c:v>23.5214</c:v>
                </c:pt>
                <c:pt idx="3645">
                  <c:v>23.528300000000002</c:v>
                </c:pt>
                <c:pt idx="3646">
                  <c:v>23.5351</c:v>
                </c:pt>
                <c:pt idx="3647">
                  <c:v>23.542000000000002</c:v>
                </c:pt>
                <c:pt idx="3648">
                  <c:v>23.5489</c:v>
                </c:pt>
                <c:pt idx="3649">
                  <c:v>23.555800000000001</c:v>
                </c:pt>
                <c:pt idx="3650">
                  <c:v>23.5626</c:v>
                </c:pt>
                <c:pt idx="3651">
                  <c:v>23.565100000000001</c:v>
                </c:pt>
                <c:pt idx="3652">
                  <c:v>23.571899999999999</c:v>
                </c:pt>
                <c:pt idx="3653">
                  <c:v>23.578800000000001</c:v>
                </c:pt>
                <c:pt idx="3654">
                  <c:v>23.585699999999999</c:v>
                </c:pt>
                <c:pt idx="3655">
                  <c:v>23.592500000000001</c:v>
                </c:pt>
                <c:pt idx="3656">
                  <c:v>23.599399999999999</c:v>
                </c:pt>
                <c:pt idx="3657">
                  <c:v>23.606300000000001</c:v>
                </c:pt>
                <c:pt idx="3658">
                  <c:v>23.613199999999999</c:v>
                </c:pt>
                <c:pt idx="3659">
                  <c:v>23.62</c:v>
                </c:pt>
                <c:pt idx="3660">
                  <c:v>23.626899999999999</c:v>
                </c:pt>
                <c:pt idx="3661">
                  <c:v>23.633800000000001</c:v>
                </c:pt>
                <c:pt idx="3662">
                  <c:v>23.640699999999999</c:v>
                </c:pt>
                <c:pt idx="3663">
                  <c:v>23.643000000000001</c:v>
                </c:pt>
                <c:pt idx="3664">
                  <c:v>23.649799999999999</c:v>
                </c:pt>
                <c:pt idx="3665">
                  <c:v>23.656700000000001</c:v>
                </c:pt>
                <c:pt idx="3666">
                  <c:v>23.663599999999999</c:v>
                </c:pt>
                <c:pt idx="3667">
                  <c:v>23.670500000000001</c:v>
                </c:pt>
                <c:pt idx="3668">
                  <c:v>23.677299999999999</c:v>
                </c:pt>
                <c:pt idx="3669">
                  <c:v>23.684200000000001</c:v>
                </c:pt>
                <c:pt idx="3670">
                  <c:v>23.691099999999999</c:v>
                </c:pt>
                <c:pt idx="3671">
                  <c:v>23.697900000000001</c:v>
                </c:pt>
                <c:pt idx="3672">
                  <c:v>23.704799999999999</c:v>
                </c:pt>
                <c:pt idx="3673">
                  <c:v>23.7117</c:v>
                </c:pt>
                <c:pt idx="3674">
                  <c:v>23.718599999999999</c:v>
                </c:pt>
                <c:pt idx="3675">
                  <c:v>23.720800000000001</c:v>
                </c:pt>
                <c:pt idx="3676">
                  <c:v>23.727699999999999</c:v>
                </c:pt>
                <c:pt idx="3677">
                  <c:v>23.7346</c:v>
                </c:pt>
                <c:pt idx="3678">
                  <c:v>23.741399999999999</c:v>
                </c:pt>
                <c:pt idx="3679">
                  <c:v>23.7483</c:v>
                </c:pt>
                <c:pt idx="3680">
                  <c:v>23.755199999999999</c:v>
                </c:pt>
                <c:pt idx="3681">
                  <c:v>23.7621</c:v>
                </c:pt>
                <c:pt idx="3682">
                  <c:v>23.768899999999999</c:v>
                </c:pt>
                <c:pt idx="3683">
                  <c:v>23.7758</c:v>
                </c:pt>
                <c:pt idx="3684">
                  <c:v>23.782699999999998</c:v>
                </c:pt>
                <c:pt idx="3685">
                  <c:v>23.7896</c:v>
                </c:pt>
                <c:pt idx="3686">
                  <c:v>23.796399999999998</c:v>
                </c:pt>
                <c:pt idx="3687">
                  <c:v>23.7987</c:v>
                </c:pt>
                <c:pt idx="3688">
                  <c:v>23.805599999999998</c:v>
                </c:pt>
                <c:pt idx="3689">
                  <c:v>23.8124</c:v>
                </c:pt>
                <c:pt idx="3690">
                  <c:v>23.819299999999998</c:v>
                </c:pt>
                <c:pt idx="3691">
                  <c:v>23.8262</c:v>
                </c:pt>
                <c:pt idx="3692">
                  <c:v>23.832999999999998</c:v>
                </c:pt>
                <c:pt idx="3693">
                  <c:v>23.8399</c:v>
                </c:pt>
                <c:pt idx="3694">
                  <c:v>23.846800000000002</c:v>
                </c:pt>
                <c:pt idx="3695">
                  <c:v>23.8537</c:v>
                </c:pt>
                <c:pt idx="3696">
                  <c:v>23.860499999999998</c:v>
                </c:pt>
                <c:pt idx="3697">
                  <c:v>23.8674</c:v>
                </c:pt>
                <c:pt idx="3698">
                  <c:v>23.874300000000002</c:v>
                </c:pt>
                <c:pt idx="3699">
                  <c:v>23.8766</c:v>
                </c:pt>
                <c:pt idx="3700">
                  <c:v>23.883500000000002</c:v>
                </c:pt>
                <c:pt idx="3701">
                  <c:v>23.8903</c:v>
                </c:pt>
                <c:pt idx="3702">
                  <c:v>23.897200000000002</c:v>
                </c:pt>
                <c:pt idx="3703">
                  <c:v>23.9041</c:v>
                </c:pt>
                <c:pt idx="3704">
                  <c:v>23.910900000000002</c:v>
                </c:pt>
                <c:pt idx="3705">
                  <c:v>23.9178</c:v>
                </c:pt>
                <c:pt idx="3706">
                  <c:v>23.924700000000001</c:v>
                </c:pt>
                <c:pt idx="3707">
                  <c:v>23.9316</c:v>
                </c:pt>
                <c:pt idx="3708">
                  <c:v>23.938400000000001</c:v>
                </c:pt>
                <c:pt idx="3709">
                  <c:v>23.9453</c:v>
                </c:pt>
                <c:pt idx="3710">
                  <c:v>23.952200000000001</c:v>
                </c:pt>
                <c:pt idx="3711">
                  <c:v>23.954499999999999</c:v>
                </c:pt>
                <c:pt idx="3712">
                  <c:v>23.961400000000001</c:v>
                </c:pt>
                <c:pt idx="3713">
                  <c:v>23.968299999999999</c:v>
                </c:pt>
                <c:pt idx="3714">
                  <c:v>23.975100000000001</c:v>
                </c:pt>
                <c:pt idx="3715">
                  <c:v>23.981999999999999</c:v>
                </c:pt>
                <c:pt idx="3716">
                  <c:v>23.988900000000001</c:v>
                </c:pt>
                <c:pt idx="3717">
                  <c:v>23.995699999999999</c:v>
                </c:pt>
                <c:pt idx="3718">
                  <c:v>24.002600000000001</c:v>
                </c:pt>
                <c:pt idx="3719">
                  <c:v>24.009499999999999</c:v>
                </c:pt>
                <c:pt idx="3720">
                  <c:v>24.016400000000001</c:v>
                </c:pt>
                <c:pt idx="3721">
                  <c:v>24.023199999999999</c:v>
                </c:pt>
                <c:pt idx="3722">
                  <c:v>24.030100000000001</c:v>
                </c:pt>
                <c:pt idx="3723">
                  <c:v>24.032399999999999</c:v>
                </c:pt>
                <c:pt idx="3724">
                  <c:v>24.039300000000001</c:v>
                </c:pt>
                <c:pt idx="3725">
                  <c:v>24.046099999999999</c:v>
                </c:pt>
                <c:pt idx="3726">
                  <c:v>24.053000000000001</c:v>
                </c:pt>
                <c:pt idx="3727">
                  <c:v>24.059899999999999</c:v>
                </c:pt>
                <c:pt idx="3728">
                  <c:v>24.066800000000001</c:v>
                </c:pt>
                <c:pt idx="3729">
                  <c:v>24.073599999999999</c:v>
                </c:pt>
                <c:pt idx="3730">
                  <c:v>24.080500000000001</c:v>
                </c:pt>
                <c:pt idx="3731">
                  <c:v>24.087399999999999</c:v>
                </c:pt>
                <c:pt idx="3732">
                  <c:v>24.094200000000001</c:v>
                </c:pt>
                <c:pt idx="3733">
                  <c:v>24.101099999999999</c:v>
                </c:pt>
                <c:pt idx="3734">
                  <c:v>24.108000000000001</c:v>
                </c:pt>
                <c:pt idx="3735">
                  <c:v>24.110299999999999</c:v>
                </c:pt>
                <c:pt idx="3736">
                  <c:v>24.1172</c:v>
                </c:pt>
                <c:pt idx="3737">
                  <c:v>24.124099999999999</c:v>
                </c:pt>
                <c:pt idx="3738">
                  <c:v>24.1309</c:v>
                </c:pt>
                <c:pt idx="3739">
                  <c:v>24.137799999999999</c:v>
                </c:pt>
                <c:pt idx="3740">
                  <c:v>24.1447</c:v>
                </c:pt>
                <c:pt idx="3741">
                  <c:v>24.151599999999998</c:v>
                </c:pt>
                <c:pt idx="3742">
                  <c:v>24.1584</c:v>
                </c:pt>
                <c:pt idx="3743">
                  <c:v>24.165299999999998</c:v>
                </c:pt>
                <c:pt idx="3744">
                  <c:v>24.1722</c:v>
                </c:pt>
                <c:pt idx="3745">
                  <c:v>24.178999999999998</c:v>
                </c:pt>
                <c:pt idx="3746">
                  <c:v>24.1859</c:v>
                </c:pt>
                <c:pt idx="3747">
                  <c:v>24.188300000000002</c:v>
                </c:pt>
                <c:pt idx="3748">
                  <c:v>24.1951</c:v>
                </c:pt>
                <c:pt idx="3749">
                  <c:v>24.202000000000002</c:v>
                </c:pt>
                <c:pt idx="3750">
                  <c:v>24.2089</c:v>
                </c:pt>
                <c:pt idx="3751">
                  <c:v>24.215699999999998</c:v>
                </c:pt>
                <c:pt idx="3752">
                  <c:v>24.2226</c:v>
                </c:pt>
                <c:pt idx="3753">
                  <c:v>24.229500000000002</c:v>
                </c:pt>
                <c:pt idx="3754">
                  <c:v>24.2364</c:v>
                </c:pt>
                <c:pt idx="3755">
                  <c:v>24.243200000000002</c:v>
                </c:pt>
                <c:pt idx="3756">
                  <c:v>24.2501</c:v>
                </c:pt>
                <c:pt idx="3757">
                  <c:v>24.257000000000001</c:v>
                </c:pt>
                <c:pt idx="3758">
                  <c:v>24.2638</c:v>
                </c:pt>
                <c:pt idx="3759">
                  <c:v>24.266100000000002</c:v>
                </c:pt>
                <c:pt idx="3760">
                  <c:v>24.273</c:v>
                </c:pt>
                <c:pt idx="3761">
                  <c:v>24.279900000000001</c:v>
                </c:pt>
                <c:pt idx="3762">
                  <c:v>24.2867</c:v>
                </c:pt>
                <c:pt idx="3763">
                  <c:v>24.293600000000001</c:v>
                </c:pt>
                <c:pt idx="3764">
                  <c:v>24.3005</c:v>
                </c:pt>
                <c:pt idx="3765">
                  <c:v>24.307400000000001</c:v>
                </c:pt>
                <c:pt idx="3766">
                  <c:v>24.3142</c:v>
                </c:pt>
                <c:pt idx="3767">
                  <c:v>24.321100000000001</c:v>
                </c:pt>
                <c:pt idx="3768">
                  <c:v>24.327999999999999</c:v>
                </c:pt>
                <c:pt idx="3769">
                  <c:v>24.334900000000001</c:v>
                </c:pt>
                <c:pt idx="3770">
                  <c:v>24.341699999999999</c:v>
                </c:pt>
                <c:pt idx="3771">
                  <c:v>24.344100000000001</c:v>
                </c:pt>
                <c:pt idx="3772">
                  <c:v>24.350899999999999</c:v>
                </c:pt>
                <c:pt idx="3773">
                  <c:v>24.357800000000001</c:v>
                </c:pt>
                <c:pt idx="3774">
                  <c:v>24.364699999999999</c:v>
                </c:pt>
                <c:pt idx="3775">
                  <c:v>24.371500000000001</c:v>
                </c:pt>
                <c:pt idx="3776">
                  <c:v>24.378399999999999</c:v>
                </c:pt>
                <c:pt idx="3777">
                  <c:v>24.385300000000001</c:v>
                </c:pt>
                <c:pt idx="3778">
                  <c:v>24.392199999999999</c:v>
                </c:pt>
                <c:pt idx="3779">
                  <c:v>24.399000000000001</c:v>
                </c:pt>
                <c:pt idx="3780">
                  <c:v>24.405899999999999</c:v>
                </c:pt>
                <c:pt idx="3781">
                  <c:v>24.412800000000001</c:v>
                </c:pt>
                <c:pt idx="3782">
                  <c:v>24.419599999999999</c:v>
                </c:pt>
                <c:pt idx="3783">
                  <c:v>24.421900000000001</c:v>
                </c:pt>
                <c:pt idx="3784">
                  <c:v>24.428699999999999</c:v>
                </c:pt>
                <c:pt idx="3785">
                  <c:v>24.435600000000001</c:v>
                </c:pt>
                <c:pt idx="3786">
                  <c:v>24.442499999999999</c:v>
                </c:pt>
                <c:pt idx="3787">
                  <c:v>24.449300000000001</c:v>
                </c:pt>
                <c:pt idx="3788">
                  <c:v>24.456199999999999</c:v>
                </c:pt>
                <c:pt idx="3789">
                  <c:v>24.463100000000001</c:v>
                </c:pt>
                <c:pt idx="3790">
                  <c:v>24.47</c:v>
                </c:pt>
                <c:pt idx="3791">
                  <c:v>24.476800000000001</c:v>
                </c:pt>
                <c:pt idx="3792">
                  <c:v>24.483699999999999</c:v>
                </c:pt>
                <c:pt idx="3793">
                  <c:v>24.490600000000001</c:v>
                </c:pt>
                <c:pt idx="3794">
                  <c:v>24.497499999999999</c:v>
                </c:pt>
                <c:pt idx="3795">
                  <c:v>24.499700000000001</c:v>
                </c:pt>
                <c:pt idx="3796">
                  <c:v>24.506599999999999</c:v>
                </c:pt>
                <c:pt idx="3797">
                  <c:v>24.513400000000001</c:v>
                </c:pt>
                <c:pt idx="3798">
                  <c:v>24.520299999999999</c:v>
                </c:pt>
                <c:pt idx="3799">
                  <c:v>24.527200000000001</c:v>
                </c:pt>
                <c:pt idx="3800">
                  <c:v>24.534099999999999</c:v>
                </c:pt>
                <c:pt idx="3801">
                  <c:v>24.540900000000001</c:v>
                </c:pt>
                <c:pt idx="3802">
                  <c:v>24.547799999999999</c:v>
                </c:pt>
                <c:pt idx="3803">
                  <c:v>24.5547</c:v>
                </c:pt>
                <c:pt idx="3804">
                  <c:v>24.561499999999999</c:v>
                </c:pt>
                <c:pt idx="3805">
                  <c:v>24.5684</c:v>
                </c:pt>
                <c:pt idx="3806">
                  <c:v>24.575299999999999</c:v>
                </c:pt>
                <c:pt idx="3807">
                  <c:v>24.577500000000001</c:v>
                </c:pt>
                <c:pt idx="3808">
                  <c:v>24.584399999999999</c:v>
                </c:pt>
                <c:pt idx="3809">
                  <c:v>24.591200000000001</c:v>
                </c:pt>
                <c:pt idx="3810">
                  <c:v>24.598099999999999</c:v>
                </c:pt>
                <c:pt idx="3811">
                  <c:v>24.605</c:v>
                </c:pt>
                <c:pt idx="3812">
                  <c:v>24.611899999999999</c:v>
                </c:pt>
                <c:pt idx="3813">
                  <c:v>24.6187</c:v>
                </c:pt>
                <c:pt idx="3814">
                  <c:v>24.625599999999999</c:v>
                </c:pt>
                <c:pt idx="3815">
                  <c:v>24.6325</c:v>
                </c:pt>
                <c:pt idx="3816">
                  <c:v>24.639299999999999</c:v>
                </c:pt>
                <c:pt idx="3817">
                  <c:v>24.6462</c:v>
                </c:pt>
                <c:pt idx="3818">
                  <c:v>24.653099999999998</c:v>
                </c:pt>
                <c:pt idx="3819">
                  <c:v>24.6553</c:v>
                </c:pt>
                <c:pt idx="3820">
                  <c:v>24.662199999999999</c:v>
                </c:pt>
                <c:pt idx="3821">
                  <c:v>24.6691</c:v>
                </c:pt>
                <c:pt idx="3822">
                  <c:v>24.675999999999998</c:v>
                </c:pt>
                <c:pt idx="3823">
                  <c:v>24.6828</c:v>
                </c:pt>
                <c:pt idx="3824">
                  <c:v>24.689699999999998</c:v>
                </c:pt>
                <c:pt idx="3825">
                  <c:v>24.6966</c:v>
                </c:pt>
                <c:pt idx="3826">
                  <c:v>24.703399999999998</c:v>
                </c:pt>
                <c:pt idx="3827">
                  <c:v>24.7103</c:v>
                </c:pt>
                <c:pt idx="3828">
                  <c:v>24.717199999999998</c:v>
                </c:pt>
                <c:pt idx="3829">
                  <c:v>24.7241</c:v>
                </c:pt>
                <c:pt idx="3830">
                  <c:v>24.730899999999998</c:v>
                </c:pt>
                <c:pt idx="3831">
                  <c:v>24.7332</c:v>
                </c:pt>
                <c:pt idx="3832">
                  <c:v>24.740100000000002</c:v>
                </c:pt>
                <c:pt idx="3833">
                  <c:v>24.747</c:v>
                </c:pt>
                <c:pt idx="3834">
                  <c:v>24.753799999999998</c:v>
                </c:pt>
                <c:pt idx="3835">
                  <c:v>24.7607</c:v>
                </c:pt>
                <c:pt idx="3836">
                  <c:v>24.767600000000002</c:v>
                </c:pt>
                <c:pt idx="3837">
                  <c:v>24.7744</c:v>
                </c:pt>
                <c:pt idx="3838">
                  <c:v>24.781300000000002</c:v>
                </c:pt>
                <c:pt idx="3839">
                  <c:v>24.7882</c:v>
                </c:pt>
                <c:pt idx="3840">
                  <c:v>24.795100000000001</c:v>
                </c:pt>
                <c:pt idx="3841">
                  <c:v>24.8019</c:v>
                </c:pt>
                <c:pt idx="3842">
                  <c:v>24.808800000000002</c:v>
                </c:pt>
                <c:pt idx="3843">
                  <c:v>24.8111</c:v>
                </c:pt>
                <c:pt idx="3844">
                  <c:v>24.817900000000002</c:v>
                </c:pt>
                <c:pt idx="3845">
                  <c:v>24.8248</c:v>
                </c:pt>
                <c:pt idx="3846">
                  <c:v>24.831700000000001</c:v>
                </c:pt>
                <c:pt idx="3847">
                  <c:v>24.8386</c:v>
                </c:pt>
                <c:pt idx="3848">
                  <c:v>24.845400000000001</c:v>
                </c:pt>
                <c:pt idx="3849">
                  <c:v>24.8523</c:v>
                </c:pt>
                <c:pt idx="3850">
                  <c:v>24.859200000000001</c:v>
                </c:pt>
                <c:pt idx="3851">
                  <c:v>24.866</c:v>
                </c:pt>
                <c:pt idx="3852">
                  <c:v>24.872900000000001</c:v>
                </c:pt>
                <c:pt idx="3853">
                  <c:v>24.879799999999999</c:v>
                </c:pt>
                <c:pt idx="3854">
                  <c:v>24.886700000000001</c:v>
                </c:pt>
                <c:pt idx="3855">
                  <c:v>24.8889</c:v>
                </c:pt>
                <c:pt idx="3856">
                  <c:v>24.895800000000001</c:v>
                </c:pt>
                <c:pt idx="3857">
                  <c:v>24.9026</c:v>
                </c:pt>
                <c:pt idx="3858">
                  <c:v>24.909500000000001</c:v>
                </c:pt>
                <c:pt idx="3859">
                  <c:v>24.916399999999999</c:v>
                </c:pt>
                <c:pt idx="3860">
                  <c:v>24.923300000000001</c:v>
                </c:pt>
                <c:pt idx="3861">
                  <c:v>24.930099999999999</c:v>
                </c:pt>
                <c:pt idx="3862">
                  <c:v>24.937000000000001</c:v>
                </c:pt>
                <c:pt idx="3863">
                  <c:v>24.943899999999999</c:v>
                </c:pt>
                <c:pt idx="3864">
                  <c:v>24.950800000000001</c:v>
                </c:pt>
                <c:pt idx="3865">
                  <c:v>24.957599999999999</c:v>
                </c:pt>
                <c:pt idx="3866">
                  <c:v>24.964500000000001</c:v>
                </c:pt>
                <c:pt idx="3867">
                  <c:v>24.966799999999999</c:v>
                </c:pt>
                <c:pt idx="3868">
                  <c:v>24.973700000000001</c:v>
                </c:pt>
                <c:pt idx="3869">
                  <c:v>24.980499999999999</c:v>
                </c:pt>
                <c:pt idx="3870">
                  <c:v>24.987400000000001</c:v>
                </c:pt>
                <c:pt idx="3871">
                  <c:v>24.994299999999999</c:v>
                </c:pt>
                <c:pt idx="3872">
                  <c:v>25.001200000000001</c:v>
                </c:pt>
                <c:pt idx="3873">
                  <c:v>25.007999999999999</c:v>
                </c:pt>
                <c:pt idx="3874">
                  <c:v>25.014900000000001</c:v>
                </c:pt>
                <c:pt idx="3875">
                  <c:v>25.021799999999999</c:v>
                </c:pt>
                <c:pt idx="3876">
                  <c:v>25.028700000000001</c:v>
                </c:pt>
                <c:pt idx="3877">
                  <c:v>25.035499999999999</c:v>
                </c:pt>
                <c:pt idx="3878">
                  <c:v>25.042400000000001</c:v>
                </c:pt>
                <c:pt idx="3879">
                  <c:v>25.044699999999999</c:v>
                </c:pt>
                <c:pt idx="3880">
                  <c:v>25.051600000000001</c:v>
                </c:pt>
                <c:pt idx="3881">
                  <c:v>25.058499999999999</c:v>
                </c:pt>
                <c:pt idx="3882">
                  <c:v>25.065300000000001</c:v>
                </c:pt>
                <c:pt idx="3883">
                  <c:v>25.072199999999999</c:v>
                </c:pt>
                <c:pt idx="3884">
                  <c:v>25.0791</c:v>
                </c:pt>
                <c:pt idx="3885">
                  <c:v>25.085999999999999</c:v>
                </c:pt>
                <c:pt idx="3886">
                  <c:v>25.0928</c:v>
                </c:pt>
                <c:pt idx="3887">
                  <c:v>25.099699999999999</c:v>
                </c:pt>
                <c:pt idx="3888">
                  <c:v>25.1066</c:v>
                </c:pt>
                <c:pt idx="3889">
                  <c:v>25.113399999999999</c:v>
                </c:pt>
                <c:pt idx="3890">
                  <c:v>25.1203</c:v>
                </c:pt>
                <c:pt idx="3891">
                  <c:v>25.122699999999998</c:v>
                </c:pt>
                <c:pt idx="3892">
                  <c:v>25.1295</c:v>
                </c:pt>
                <c:pt idx="3893">
                  <c:v>25.136399999999998</c:v>
                </c:pt>
                <c:pt idx="3894">
                  <c:v>25.1433</c:v>
                </c:pt>
                <c:pt idx="3895">
                  <c:v>25.150200000000002</c:v>
                </c:pt>
                <c:pt idx="3896">
                  <c:v>25.157</c:v>
                </c:pt>
                <c:pt idx="3897">
                  <c:v>25.163900000000002</c:v>
                </c:pt>
                <c:pt idx="3898">
                  <c:v>25.1708</c:v>
                </c:pt>
                <c:pt idx="3899">
                  <c:v>25.177600000000002</c:v>
                </c:pt>
                <c:pt idx="3900">
                  <c:v>25.1845</c:v>
                </c:pt>
                <c:pt idx="3901">
                  <c:v>25.191400000000002</c:v>
                </c:pt>
                <c:pt idx="3902">
                  <c:v>25.1983</c:v>
                </c:pt>
                <c:pt idx="3903">
                  <c:v>25.200500000000002</c:v>
                </c:pt>
                <c:pt idx="3904">
                  <c:v>25.2074</c:v>
                </c:pt>
                <c:pt idx="3905">
                  <c:v>25.214300000000001</c:v>
                </c:pt>
                <c:pt idx="3906">
                  <c:v>25.2211</c:v>
                </c:pt>
                <c:pt idx="3907">
                  <c:v>25.228000000000002</c:v>
                </c:pt>
                <c:pt idx="3908">
                  <c:v>25.2349</c:v>
                </c:pt>
                <c:pt idx="3909">
                  <c:v>25.241800000000001</c:v>
                </c:pt>
                <c:pt idx="3910">
                  <c:v>25.2486</c:v>
                </c:pt>
                <c:pt idx="3911">
                  <c:v>25.255500000000001</c:v>
                </c:pt>
                <c:pt idx="3912">
                  <c:v>25.2624</c:v>
                </c:pt>
                <c:pt idx="3913">
                  <c:v>25.269300000000001</c:v>
                </c:pt>
                <c:pt idx="3914">
                  <c:v>25.2761</c:v>
                </c:pt>
                <c:pt idx="3915">
                  <c:v>25.278400000000001</c:v>
                </c:pt>
                <c:pt idx="3916">
                  <c:v>25.285299999999999</c:v>
                </c:pt>
                <c:pt idx="3917">
                  <c:v>25.292200000000001</c:v>
                </c:pt>
                <c:pt idx="3918">
                  <c:v>25.298999999999999</c:v>
                </c:pt>
                <c:pt idx="3919">
                  <c:v>25.305900000000001</c:v>
                </c:pt>
                <c:pt idx="3920">
                  <c:v>25.312799999999999</c:v>
                </c:pt>
                <c:pt idx="3921">
                  <c:v>25.319600000000001</c:v>
                </c:pt>
                <c:pt idx="3922">
                  <c:v>25.326499999999999</c:v>
                </c:pt>
                <c:pt idx="3923">
                  <c:v>25.333400000000001</c:v>
                </c:pt>
                <c:pt idx="3924">
                  <c:v>25.340299999999999</c:v>
                </c:pt>
                <c:pt idx="3925">
                  <c:v>25.347100000000001</c:v>
                </c:pt>
                <c:pt idx="3926">
                  <c:v>25.353999999999999</c:v>
                </c:pt>
                <c:pt idx="3927">
                  <c:v>25.356200000000001</c:v>
                </c:pt>
                <c:pt idx="3928">
                  <c:v>25.363099999999999</c:v>
                </c:pt>
                <c:pt idx="3929">
                  <c:v>25.369900000000001</c:v>
                </c:pt>
                <c:pt idx="3930">
                  <c:v>25.376799999999999</c:v>
                </c:pt>
                <c:pt idx="3931">
                  <c:v>25.383700000000001</c:v>
                </c:pt>
                <c:pt idx="3932">
                  <c:v>25.390599999999999</c:v>
                </c:pt>
                <c:pt idx="3933">
                  <c:v>25.397400000000001</c:v>
                </c:pt>
                <c:pt idx="3934">
                  <c:v>25.404299999999999</c:v>
                </c:pt>
                <c:pt idx="3935">
                  <c:v>25.411200000000001</c:v>
                </c:pt>
                <c:pt idx="3936">
                  <c:v>25.417999999999999</c:v>
                </c:pt>
                <c:pt idx="3937">
                  <c:v>25.424900000000001</c:v>
                </c:pt>
                <c:pt idx="3938">
                  <c:v>25.431799999999999</c:v>
                </c:pt>
                <c:pt idx="3939">
                  <c:v>25.434100000000001</c:v>
                </c:pt>
                <c:pt idx="3940">
                  <c:v>25.440999999999999</c:v>
                </c:pt>
                <c:pt idx="3941">
                  <c:v>25.447800000000001</c:v>
                </c:pt>
                <c:pt idx="3942">
                  <c:v>25.454699999999999</c:v>
                </c:pt>
                <c:pt idx="3943">
                  <c:v>25.461600000000001</c:v>
                </c:pt>
                <c:pt idx="3944">
                  <c:v>25.468499999999999</c:v>
                </c:pt>
                <c:pt idx="3945">
                  <c:v>25.475300000000001</c:v>
                </c:pt>
                <c:pt idx="3946">
                  <c:v>25.482199999999999</c:v>
                </c:pt>
                <c:pt idx="3947">
                  <c:v>25.489100000000001</c:v>
                </c:pt>
                <c:pt idx="3948">
                  <c:v>25.495899999999999</c:v>
                </c:pt>
                <c:pt idx="3949">
                  <c:v>25.502800000000001</c:v>
                </c:pt>
                <c:pt idx="3950">
                  <c:v>25.509699999999999</c:v>
                </c:pt>
                <c:pt idx="3951">
                  <c:v>25.511900000000001</c:v>
                </c:pt>
                <c:pt idx="3952">
                  <c:v>25.518799999999999</c:v>
                </c:pt>
                <c:pt idx="3953">
                  <c:v>25.525700000000001</c:v>
                </c:pt>
                <c:pt idx="3954">
                  <c:v>25.532599999999999</c:v>
                </c:pt>
                <c:pt idx="3955">
                  <c:v>25.539400000000001</c:v>
                </c:pt>
                <c:pt idx="3956">
                  <c:v>25.546299999999999</c:v>
                </c:pt>
                <c:pt idx="3957">
                  <c:v>25.5532</c:v>
                </c:pt>
                <c:pt idx="3958">
                  <c:v>25.56</c:v>
                </c:pt>
                <c:pt idx="3959">
                  <c:v>25.5669</c:v>
                </c:pt>
                <c:pt idx="3960">
                  <c:v>25.573799999999999</c:v>
                </c:pt>
                <c:pt idx="3961">
                  <c:v>25.5807</c:v>
                </c:pt>
                <c:pt idx="3962">
                  <c:v>25.587499999999999</c:v>
                </c:pt>
                <c:pt idx="3963">
                  <c:v>25.5898</c:v>
                </c:pt>
                <c:pt idx="3964">
                  <c:v>25.596699999999998</c:v>
                </c:pt>
                <c:pt idx="3965">
                  <c:v>25.6036</c:v>
                </c:pt>
                <c:pt idx="3966">
                  <c:v>25.610499999999998</c:v>
                </c:pt>
                <c:pt idx="3967">
                  <c:v>25.6173</c:v>
                </c:pt>
                <c:pt idx="3968">
                  <c:v>25.624199999999998</c:v>
                </c:pt>
                <c:pt idx="3969">
                  <c:v>25.6311</c:v>
                </c:pt>
                <c:pt idx="3970">
                  <c:v>25.637899999999998</c:v>
                </c:pt>
                <c:pt idx="3971">
                  <c:v>25.6448</c:v>
                </c:pt>
                <c:pt idx="3972">
                  <c:v>25.651700000000002</c:v>
                </c:pt>
                <c:pt idx="3973">
                  <c:v>25.6586</c:v>
                </c:pt>
                <c:pt idx="3974">
                  <c:v>25.665400000000002</c:v>
                </c:pt>
                <c:pt idx="3975">
                  <c:v>25.6678</c:v>
                </c:pt>
                <c:pt idx="3976">
                  <c:v>25.674700000000001</c:v>
                </c:pt>
                <c:pt idx="3977">
                  <c:v>25.6815</c:v>
                </c:pt>
                <c:pt idx="3978">
                  <c:v>25.688400000000001</c:v>
                </c:pt>
                <c:pt idx="3979">
                  <c:v>25.6953</c:v>
                </c:pt>
                <c:pt idx="3980">
                  <c:v>25.702100000000002</c:v>
                </c:pt>
                <c:pt idx="3981">
                  <c:v>25.709</c:v>
                </c:pt>
                <c:pt idx="3982">
                  <c:v>25.715900000000001</c:v>
                </c:pt>
                <c:pt idx="3983">
                  <c:v>25.722799999999999</c:v>
                </c:pt>
                <c:pt idx="3984">
                  <c:v>25.729600000000001</c:v>
                </c:pt>
                <c:pt idx="3985">
                  <c:v>25.736499999999999</c:v>
                </c:pt>
                <c:pt idx="3986">
                  <c:v>25.743400000000001</c:v>
                </c:pt>
                <c:pt idx="3987">
                  <c:v>25.7456</c:v>
                </c:pt>
                <c:pt idx="3988">
                  <c:v>25.752500000000001</c:v>
                </c:pt>
                <c:pt idx="3989">
                  <c:v>25.759399999999999</c:v>
                </c:pt>
                <c:pt idx="3990">
                  <c:v>25.766200000000001</c:v>
                </c:pt>
                <c:pt idx="3991">
                  <c:v>25.773099999999999</c:v>
                </c:pt>
                <c:pt idx="3992">
                  <c:v>25.78</c:v>
                </c:pt>
                <c:pt idx="3993">
                  <c:v>25.786899999999999</c:v>
                </c:pt>
                <c:pt idx="3994">
                  <c:v>25.793700000000001</c:v>
                </c:pt>
                <c:pt idx="3995">
                  <c:v>25.800599999999999</c:v>
                </c:pt>
                <c:pt idx="3996">
                  <c:v>25.807500000000001</c:v>
                </c:pt>
                <c:pt idx="3997">
                  <c:v>25.814399999999999</c:v>
                </c:pt>
                <c:pt idx="3998">
                  <c:v>25.821200000000001</c:v>
                </c:pt>
                <c:pt idx="3999">
                  <c:v>25.823499999999999</c:v>
                </c:pt>
                <c:pt idx="4000">
                  <c:v>25.830400000000001</c:v>
                </c:pt>
                <c:pt idx="4001">
                  <c:v>25.837299999999999</c:v>
                </c:pt>
                <c:pt idx="4002">
                  <c:v>25.844100000000001</c:v>
                </c:pt>
                <c:pt idx="4003">
                  <c:v>25.850999999999999</c:v>
                </c:pt>
                <c:pt idx="4004">
                  <c:v>25.857900000000001</c:v>
                </c:pt>
                <c:pt idx="4005">
                  <c:v>25.864799999999999</c:v>
                </c:pt>
                <c:pt idx="4006">
                  <c:v>25.871600000000001</c:v>
                </c:pt>
                <c:pt idx="4007">
                  <c:v>25.878499999999999</c:v>
                </c:pt>
                <c:pt idx="4008">
                  <c:v>25.885400000000001</c:v>
                </c:pt>
                <c:pt idx="4009">
                  <c:v>25.892199999999999</c:v>
                </c:pt>
                <c:pt idx="4010">
                  <c:v>25.899100000000001</c:v>
                </c:pt>
                <c:pt idx="4011">
                  <c:v>25.901399999999999</c:v>
                </c:pt>
                <c:pt idx="4012">
                  <c:v>25.908300000000001</c:v>
                </c:pt>
                <c:pt idx="4013">
                  <c:v>25.915099999999999</c:v>
                </c:pt>
                <c:pt idx="4014">
                  <c:v>25.922000000000001</c:v>
                </c:pt>
                <c:pt idx="4015">
                  <c:v>25.928899999999999</c:v>
                </c:pt>
                <c:pt idx="4016">
                  <c:v>25.9358</c:v>
                </c:pt>
                <c:pt idx="4017">
                  <c:v>25.942599999999999</c:v>
                </c:pt>
                <c:pt idx="4018">
                  <c:v>25.9495</c:v>
                </c:pt>
                <c:pt idx="4019">
                  <c:v>25.956399999999999</c:v>
                </c:pt>
                <c:pt idx="4020">
                  <c:v>25.963200000000001</c:v>
                </c:pt>
                <c:pt idx="4021">
                  <c:v>25.970099999999999</c:v>
                </c:pt>
                <c:pt idx="4022">
                  <c:v>25.977</c:v>
                </c:pt>
                <c:pt idx="4023">
                  <c:v>25.979299999999999</c:v>
                </c:pt>
                <c:pt idx="4024">
                  <c:v>25.9862</c:v>
                </c:pt>
                <c:pt idx="4025">
                  <c:v>25.992999999999999</c:v>
                </c:pt>
                <c:pt idx="4026">
                  <c:v>25.9999</c:v>
                </c:pt>
                <c:pt idx="4027">
                  <c:v>26.006799999999998</c:v>
                </c:pt>
                <c:pt idx="4028">
                  <c:v>26.0137</c:v>
                </c:pt>
                <c:pt idx="4029">
                  <c:v>26.020499999999998</c:v>
                </c:pt>
                <c:pt idx="4030">
                  <c:v>26.0274</c:v>
                </c:pt>
                <c:pt idx="4031">
                  <c:v>26.034300000000002</c:v>
                </c:pt>
                <c:pt idx="4032">
                  <c:v>26.0412</c:v>
                </c:pt>
                <c:pt idx="4033">
                  <c:v>26.047999999999998</c:v>
                </c:pt>
                <c:pt idx="4034">
                  <c:v>26.0549</c:v>
                </c:pt>
                <c:pt idx="4035">
                  <c:v>26.057200000000002</c:v>
                </c:pt>
                <c:pt idx="4036">
                  <c:v>26.0641</c:v>
                </c:pt>
                <c:pt idx="4037">
                  <c:v>26.070900000000002</c:v>
                </c:pt>
                <c:pt idx="4038">
                  <c:v>26.0778</c:v>
                </c:pt>
                <c:pt idx="4039">
                  <c:v>26.084700000000002</c:v>
                </c:pt>
                <c:pt idx="4040">
                  <c:v>26.0916</c:v>
                </c:pt>
                <c:pt idx="4041">
                  <c:v>26.098400000000002</c:v>
                </c:pt>
                <c:pt idx="4042">
                  <c:v>26.1053</c:v>
                </c:pt>
                <c:pt idx="4043">
                  <c:v>26.112200000000001</c:v>
                </c:pt>
                <c:pt idx="4044">
                  <c:v>26.1191</c:v>
                </c:pt>
                <c:pt idx="4045">
                  <c:v>26.125900000000001</c:v>
                </c:pt>
                <c:pt idx="4046">
                  <c:v>26.1328</c:v>
                </c:pt>
                <c:pt idx="4047">
                  <c:v>26.135200000000001</c:v>
                </c:pt>
                <c:pt idx="4048">
                  <c:v>26.141999999999999</c:v>
                </c:pt>
                <c:pt idx="4049">
                  <c:v>26.148900000000001</c:v>
                </c:pt>
                <c:pt idx="4050">
                  <c:v>26.155799999999999</c:v>
                </c:pt>
                <c:pt idx="4051">
                  <c:v>26.162600000000001</c:v>
                </c:pt>
                <c:pt idx="4052">
                  <c:v>26.169499999999999</c:v>
                </c:pt>
                <c:pt idx="4053">
                  <c:v>26.176400000000001</c:v>
                </c:pt>
                <c:pt idx="4054">
                  <c:v>26.183299999999999</c:v>
                </c:pt>
                <c:pt idx="4055">
                  <c:v>26.190100000000001</c:v>
                </c:pt>
                <c:pt idx="4056">
                  <c:v>26.196999999999999</c:v>
                </c:pt>
                <c:pt idx="4057">
                  <c:v>26.203900000000001</c:v>
                </c:pt>
                <c:pt idx="4058">
                  <c:v>26.210699999999999</c:v>
                </c:pt>
                <c:pt idx="4059">
                  <c:v>26.213000000000001</c:v>
                </c:pt>
                <c:pt idx="4060">
                  <c:v>26.219899999999999</c:v>
                </c:pt>
                <c:pt idx="4061">
                  <c:v>26.226800000000001</c:v>
                </c:pt>
                <c:pt idx="4062">
                  <c:v>26.233599999999999</c:v>
                </c:pt>
                <c:pt idx="4063">
                  <c:v>26.240500000000001</c:v>
                </c:pt>
                <c:pt idx="4064">
                  <c:v>26.247399999999999</c:v>
                </c:pt>
                <c:pt idx="4065">
                  <c:v>26.254300000000001</c:v>
                </c:pt>
                <c:pt idx="4066">
                  <c:v>26.261099999999999</c:v>
                </c:pt>
                <c:pt idx="4067">
                  <c:v>26.268000000000001</c:v>
                </c:pt>
                <c:pt idx="4068">
                  <c:v>26.274899999999999</c:v>
                </c:pt>
                <c:pt idx="4069">
                  <c:v>26.2818</c:v>
                </c:pt>
                <c:pt idx="4070">
                  <c:v>26.288599999999999</c:v>
                </c:pt>
                <c:pt idx="4071">
                  <c:v>26.290900000000001</c:v>
                </c:pt>
                <c:pt idx="4072">
                  <c:v>26.297699999999999</c:v>
                </c:pt>
                <c:pt idx="4073">
                  <c:v>26.304600000000001</c:v>
                </c:pt>
                <c:pt idx="4074">
                  <c:v>26.311499999999999</c:v>
                </c:pt>
                <c:pt idx="4075">
                  <c:v>26.318300000000001</c:v>
                </c:pt>
                <c:pt idx="4076">
                  <c:v>26.325199999999999</c:v>
                </c:pt>
                <c:pt idx="4077">
                  <c:v>26.332100000000001</c:v>
                </c:pt>
                <c:pt idx="4078">
                  <c:v>26.338999999999999</c:v>
                </c:pt>
                <c:pt idx="4079">
                  <c:v>26.345800000000001</c:v>
                </c:pt>
                <c:pt idx="4080">
                  <c:v>26.352699999999999</c:v>
                </c:pt>
                <c:pt idx="4081">
                  <c:v>26.3596</c:v>
                </c:pt>
                <c:pt idx="4082">
                  <c:v>26.366499999999998</c:v>
                </c:pt>
                <c:pt idx="4083">
                  <c:v>26.3688</c:v>
                </c:pt>
                <c:pt idx="4084">
                  <c:v>26.375699999999998</c:v>
                </c:pt>
                <c:pt idx="4085">
                  <c:v>26.3825</c:v>
                </c:pt>
                <c:pt idx="4086">
                  <c:v>26.389399999999998</c:v>
                </c:pt>
                <c:pt idx="4087">
                  <c:v>26.3963</c:v>
                </c:pt>
                <c:pt idx="4088">
                  <c:v>26.403199999999998</c:v>
                </c:pt>
                <c:pt idx="4089">
                  <c:v>26.41</c:v>
                </c:pt>
                <c:pt idx="4090">
                  <c:v>26.416899999999998</c:v>
                </c:pt>
                <c:pt idx="4091">
                  <c:v>26.4238</c:v>
                </c:pt>
                <c:pt idx="4092">
                  <c:v>26.430599999999998</c:v>
                </c:pt>
                <c:pt idx="4093">
                  <c:v>26.4375</c:v>
                </c:pt>
                <c:pt idx="4094">
                  <c:v>26.444400000000002</c:v>
                </c:pt>
                <c:pt idx="4095">
                  <c:v>26.4466</c:v>
                </c:pt>
                <c:pt idx="4096">
                  <c:v>26.453499999999998</c:v>
                </c:pt>
                <c:pt idx="4097">
                  <c:v>26.4604</c:v>
                </c:pt>
                <c:pt idx="4098">
                  <c:v>26.467199999999998</c:v>
                </c:pt>
                <c:pt idx="4099">
                  <c:v>26.4741</c:v>
                </c:pt>
                <c:pt idx="4100">
                  <c:v>26.481000000000002</c:v>
                </c:pt>
                <c:pt idx="4101">
                  <c:v>26.4879</c:v>
                </c:pt>
                <c:pt idx="4102">
                  <c:v>26.494700000000002</c:v>
                </c:pt>
                <c:pt idx="4103">
                  <c:v>26.5016</c:v>
                </c:pt>
                <c:pt idx="4104">
                  <c:v>26.508500000000002</c:v>
                </c:pt>
                <c:pt idx="4105">
                  <c:v>26.5154</c:v>
                </c:pt>
                <c:pt idx="4106">
                  <c:v>26.522200000000002</c:v>
                </c:pt>
                <c:pt idx="4107">
                  <c:v>26.5245</c:v>
                </c:pt>
                <c:pt idx="4108">
                  <c:v>26.531400000000001</c:v>
                </c:pt>
                <c:pt idx="4109">
                  <c:v>26.5383</c:v>
                </c:pt>
                <c:pt idx="4110">
                  <c:v>26.545100000000001</c:v>
                </c:pt>
                <c:pt idx="4111">
                  <c:v>26.552</c:v>
                </c:pt>
                <c:pt idx="4112">
                  <c:v>26.558900000000001</c:v>
                </c:pt>
                <c:pt idx="4113">
                  <c:v>26.5657</c:v>
                </c:pt>
                <c:pt idx="4114">
                  <c:v>26.572600000000001</c:v>
                </c:pt>
                <c:pt idx="4115">
                  <c:v>26.579499999999999</c:v>
                </c:pt>
                <c:pt idx="4116">
                  <c:v>26.586400000000001</c:v>
                </c:pt>
                <c:pt idx="4117">
                  <c:v>26.5932</c:v>
                </c:pt>
                <c:pt idx="4118">
                  <c:v>26.600100000000001</c:v>
                </c:pt>
                <c:pt idx="4119">
                  <c:v>26.602399999999999</c:v>
                </c:pt>
                <c:pt idx="4120">
                  <c:v>26.609200000000001</c:v>
                </c:pt>
                <c:pt idx="4121">
                  <c:v>26.616099999999999</c:v>
                </c:pt>
                <c:pt idx="4122">
                  <c:v>26.623000000000001</c:v>
                </c:pt>
                <c:pt idx="4123">
                  <c:v>26.629799999999999</c:v>
                </c:pt>
                <c:pt idx="4124">
                  <c:v>26.636700000000001</c:v>
                </c:pt>
                <c:pt idx="4125">
                  <c:v>26.643599999999999</c:v>
                </c:pt>
                <c:pt idx="4126">
                  <c:v>26.650500000000001</c:v>
                </c:pt>
                <c:pt idx="4127">
                  <c:v>26.657299999999999</c:v>
                </c:pt>
                <c:pt idx="4128">
                  <c:v>26.664200000000001</c:v>
                </c:pt>
                <c:pt idx="4129">
                  <c:v>26.671099999999999</c:v>
                </c:pt>
                <c:pt idx="4130">
                  <c:v>26.678000000000001</c:v>
                </c:pt>
                <c:pt idx="4131">
                  <c:v>26.680199999999999</c:v>
                </c:pt>
                <c:pt idx="4132">
                  <c:v>26.687100000000001</c:v>
                </c:pt>
                <c:pt idx="4133">
                  <c:v>26.693999999999999</c:v>
                </c:pt>
                <c:pt idx="4134">
                  <c:v>26.700900000000001</c:v>
                </c:pt>
                <c:pt idx="4135">
                  <c:v>26.707699999999999</c:v>
                </c:pt>
                <c:pt idx="4136">
                  <c:v>26.714600000000001</c:v>
                </c:pt>
                <c:pt idx="4137">
                  <c:v>26.721499999999999</c:v>
                </c:pt>
                <c:pt idx="4138">
                  <c:v>26.728300000000001</c:v>
                </c:pt>
                <c:pt idx="4139">
                  <c:v>26.735199999999999</c:v>
                </c:pt>
                <c:pt idx="4140">
                  <c:v>26.742100000000001</c:v>
                </c:pt>
                <c:pt idx="4141">
                  <c:v>26.748999999999999</c:v>
                </c:pt>
                <c:pt idx="4142">
                  <c:v>26.755800000000001</c:v>
                </c:pt>
                <c:pt idx="4143">
                  <c:v>26.758099999999999</c:v>
                </c:pt>
                <c:pt idx="4144">
                  <c:v>26.765000000000001</c:v>
                </c:pt>
                <c:pt idx="4145">
                  <c:v>26.771899999999999</c:v>
                </c:pt>
                <c:pt idx="4146">
                  <c:v>26.778700000000001</c:v>
                </c:pt>
                <c:pt idx="4147">
                  <c:v>26.785599999999999</c:v>
                </c:pt>
                <c:pt idx="4148">
                  <c:v>26.7925</c:v>
                </c:pt>
                <c:pt idx="4149">
                  <c:v>26.799399999999999</c:v>
                </c:pt>
                <c:pt idx="4150">
                  <c:v>26.8062</c:v>
                </c:pt>
                <c:pt idx="4151">
                  <c:v>26.813099999999999</c:v>
                </c:pt>
                <c:pt idx="4152">
                  <c:v>26.82</c:v>
                </c:pt>
                <c:pt idx="4153">
                  <c:v>26.826899999999998</c:v>
                </c:pt>
                <c:pt idx="4154">
                  <c:v>26.8337</c:v>
                </c:pt>
                <c:pt idx="4155">
                  <c:v>26.835999999999999</c:v>
                </c:pt>
                <c:pt idx="4156">
                  <c:v>26.8428</c:v>
                </c:pt>
                <c:pt idx="4157">
                  <c:v>26.849699999999999</c:v>
                </c:pt>
                <c:pt idx="4158">
                  <c:v>26.8566</c:v>
                </c:pt>
                <c:pt idx="4159">
                  <c:v>26.863499999999998</c:v>
                </c:pt>
                <c:pt idx="4160">
                  <c:v>26.8703</c:v>
                </c:pt>
                <c:pt idx="4161">
                  <c:v>26.877199999999998</c:v>
                </c:pt>
                <c:pt idx="4162">
                  <c:v>26.8841</c:v>
                </c:pt>
                <c:pt idx="4163">
                  <c:v>26.890999999999998</c:v>
                </c:pt>
                <c:pt idx="4164">
                  <c:v>26.8978</c:v>
                </c:pt>
                <c:pt idx="4165">
                  <c:v>26.904699999999998</c:v>
                </c:pt>
                <c:pt idx="4166">
                  <c:v>26.9116</c:v>
                </c:pt>
                <c:pt idx="4167">
                  <c:v>26.913799999999998</c:v>
                </c:pt>
                <c:pt idx="4168">
                  <c:v>26.9207</c:v>
                </c:pt>
                <c:pt idx="4169">
                  <c:v>26.927600000000002</c:v>
                </c:pt>
                <c:pt idx="4170">
                  <c:v>26.9344</c:v>
                </c:pt>
                <c:pt idx="4171">
                  <c:v>26.941299999999998</c:v>
                </c:pt>
                <c:pt idx="4172">
                  <c:v>26.9482</c:v>
                </c:pt>
                <c:pt idx="4173">
                  <c:v>26.955100000000002</c:v>
                </c:pt>
                <c:pt idx="4174">
                  <c:v>26.9619</c:v>
                </c:pt>
                <c:pt idx="4175">
                  <c:v>26.968800000000002</c:v>
                </c:pt>
                <c:pt idx="4176">
                  <c:v>26.9757</c:v>
                </c:pt>
                <c:pt idx="4177">
                  <c:v>26.982500000000002</c:v>
                </c:pt>
                <c:pt idx="4178">
                  <c:v>26.9894</c:v>
                </c:pt>
                <c:pt idx="4179">
                  <c:v>26.991700000000002</c:v>
                </c:pt>
                <c:pt idx="4180">
                  <c:v>26.9986</c:v>
                </c:pt>
                <c:pt idx="4181">
                  <c:v>27.005400000000002</c:v>
                </c:pt>
                <c:pt idx="4182">
                  <c:v>27.0123</c:v>
                </c:pt>
                <c:pt idx="4183">
                  <c:v>27.019200000000001</c:v>
                </c:pt>
                <c:pt idx="4184">
                  <c:v>27.026</c:v>
                </c:pt>
                <c:pt idx="4185">
                  <c:v>27.032900000000001</c:v>
                </c:pt>
                <c:pt idx="4186">
                  <c:v>27.0398</c:v>
                </c:pt>
                <c:pt idx="4187">
                  <c:v>27.046700000000001</c:v>
                </c:pt>
                <c:pt idx="4188">
                  <c:v>27.0535</c:v>
                </c:pt>
                <c:pt idx="4189">
                  <c:v>27.060400000000001</c:v>
                </c:pt>
                <c:pt idx="4190">
                  <c:v>27.067299999999999</c:v>
                </c:pt>
                <c:pt idx="4191">
                  <c:v>27.069500000000001</c:v>
                </c:pt>
                <c:pt idx="4192">
                  <c:v>27.0764</c:v>
                </c:pt>
                <c:pt idx="4193">
                  <c:v>27.083300000000001</c:v>
                </c:pt>
                <c:pt idx="4194">
                  <c:v>27.0901</c:v>
                </c:pt>
                <c:pt idx="4195">
                  <c:v>27.097000000000001</c:v>
                </c:pt>
                <c:pt idx="4196">
                  <c:v>27.103899999999999</c:v>
                </c:pt>
                <c:pt idx="4197">
                  <c:v>27.110700000000001</c:v>
                </c:pt>
                <c:pt idx="4198">
                  <c:v>27.117599999999999</c:v>
                </c:pt>
                <c:pt idx="4199">
                  <c:v>27.124500000000001</c:v>
                </c:pt>
                <c:pt idx="4200">
                  <c:v>27.131399999999999</c:v>
                </c:pt>
                <c:pt idx="4201">
                  <c:v>27.138200000000001</c:v>
                </c:pt>
                <c:pt idx="4202">
                  <c:v>27.145099999999999</c:v>
                </c:pt>
                <c:pt idx="4203">
                  <c:v>27.147400000000001</c:v>
                </c:pt>
                <c:pt idx="4204">
                  <c:v>27.154299999999999</c:v>
                </c:pt>
                <c:pt idx="4205">
                  <c:v>27.161100000000001</c:v>
                </c:pt>
                <c:pt idx="4206">
                  <c:v>27.167999999999999</c:v>
                </c:pt>
                <c:pt idx="4207">
                  <c:v>27.174900000000001</c:v>
                </c:pt>
                <c:pt idx="4208">
                  <c:v>27.181699999999999</c:v>
                </c:pt>
                <c:pt idx="4209">
                  <c:v>27.188600000000001</c:v>
                </c:pt>
                <c:pt idx="4210">
                  <c:v>27.195499999999999</c:v>
                </c:pt>
                <c:pt idx="4211">
                  <c:v>27.202400000000001</c:v>
                </c:pt>
                <c:pt idx="4212">
                  <c:v>27.209199999999999</c:v>
                </c:pt>
                <c:pt idx="4213">
                  <c:v>27.216100000000001</c:v>
                </c:pt>
                <c:pt idx="4214">
                  <c:v>27.222999999999999</c:v>
                </c:pt>
                <c:pt idx="4215">
                  <c:v>27.225200000000001</c:v>
                </c:pt>
                <c:pt idx="4216">
                  <c:v>27.232099999999999</c:v>
                </c:pt>
                <c:pt idx="4217">
                  <c:v>27.239000000000001</c:v>
                </c:pt>
                <c:pt idx="4218">
                  <c:v>27.245899999999999</c:v>
                </c:pt>
                <c:pt idx="4219">
                  <c:v>27.252700000000001</c:v>
                </c:pt>
                <c:pt idx="4220">
                  <c:v>27.259599999999999</c:v>
                </c:pt>
                <c:pt idx="4221">
                  <c:v>27.266500000000001</c:v>
                </c:pt>
                <c:pt idx="4222">
                  <c:v>27.273399999999999</c:v>
                </c:pt>
                <c:pt idx="4223">
                  <c:v>27.280200000000001</c:v>
                </c:pt>
                <c:pt idx="4224">
                  <c:v>27.287099999999999</c:v>
                </c:pt>
                <c:pt idx="4225">
                  <c:v>27.294</c:v>
                </c:pt>
                <c:pt idx="4226">
                  <c:v>27.300799999999999</c:v>
                </c:pt>
                <c:pt idx="4227">
                  <c:v>27.303100000000001</c:v>
                </c:pt>
                <c:pt idx="4228">
                  <c:v>27.31</c:v>
                </c:pt>
                <c:pt idx="4229">
                  <c:v>27.316800000000001</c:v>
                </c:pt>
                <c:pt idx="4230">
                  <c:v>27.323699999999999</c:v>
                </c:pt>
                <c:pt idx="4231">
                  <c:v>27.3306</c:v>
                </c:pt>
                <c:pt idx="4232">
                  <c:v>27.337499999999999</c:v>
                </c:pt>
                <c:pt idx="4233">
                  <c:v>27.3443</c:v>
                </c:pt>
                <c:pt idx="4234">
                  <c:v>27.351199999999999</c:v>
                </c:pt>
                <c:pt idx="4235">
                  <c:v>27.3581</c:v>
                </c:pt>
                <c:pt idx="4236">
                  <c:v>27.364899999999999</c:v>
                </c:pt>
                <c:pt idx="4237">
                  <c:v>27.3718</c:v>
                </c:pt>
                <c:pt idx="4238">
                  <c:v>27.378699999999998</c:v>
                </c:pt>
                <c:pt idx="4239">
                  <c:v>27.3809</c:v>
                </c:pt>
                <c:pt idx="4240">
                  <c:v>27.387699999999999</c:v>
                </c:pt>
                <c:pt idx="4241">
                  <c:v>27.394600000000001</c:v>
                </c:pt>
                <c:pt idx="4242">
                  <c:v>27.401499999999999</c:v>
                </c:pt>
                <c:pt idx="4243">
                  <c:v>27.4084</c:v>
                </c:pt>
                <c:pt idx="4244">
                  <c:v>27.415199999999999</c:v>
                </c:pt>
                <c:pt idx="4245">
                  <c:v>27.4221</c:v>
                </c:pt>
                <c:pt idx="4246">
                  <c:v>27.428999999999998</c:v>
                </c:pt>
                <c:pt idx="4247">
                  <c:v>27.4359</c:v>
                </c:pt>
                <c:pt idx="4248">
                  <c:v>27.442699999999999</c:v>
                </c:pt>
                <c:pt idx="4249">
                  <c:v>27.4496</c:v>
                </c:pt>
                <c:pt idx="4250">
                  <c:v>27.456499999999998</c:v>
                </c:pt>
                <c:pt idx="4251">
                  <c:v>27.4587</c:v>
                </c:pt>
                <c:pt idx="4252">
                  <c:v>27.465499999999999</c:v>
                </c:pt>
                <c:pt idx="4253">
                  <c:v>27.4724</c:v>
                </c:pt>
                <c:pt idx="4254">
                  <c:v>27.479299999999999</c:v>
                </c:pt>
                <c:pt idx="4255">
                  <c:v>27.4862</c:v>
                </c:pt>
                <c:pt idx="4256">
                  <c:v>27.492999999999999</c:v>
                </c:pt>
                <c:pt idx="4257">
                  <c:v>27.4999</c:v>
                </c:pt>
                <c:pt idx="4258">
                  <c:v>27.506799999999998</c:v>
                </c:pt>
                <c:pt idx="4259">
                  <c:v>27.5136</c:v>
                </c:pt>
                <c:pt idx="4260">
                  <c:v>27.520499999999998</c:v>
                </c:pt>
                <c:pt idx="4261">
                  <c:v>27.5274</c:v>
                </c:pt>
                <c:pt idx="4262">
                  <c:v>27.534300000000002</c:v>
                </c:pt>
                <c:pt idx="4263">
                  <c:v>27.5365</c:v>
                </c:pt>
                <c:pt idx="4264">
                  <c:v>27.543399999999998</c:v>
                </c:pt>
                <c:pt idx="4265">
                  <c:v>27.5503</c:v>
                </c:pt>
                <c:pt idx="4266">
                  <c:v>27.557099999999998</c:v>
                </c:pt>
                <c:pt idx="4267">
                  <c:v>27.564</c:v>
                </c:pt>
                <c:pt idx="4268">
                  <c:v>27.570900000000002</c:v>
                </c:pt>
                <c:pt idx="4269">
                  <c:v>27.5778</c:v>
                </c:pt>
                <c:pt idx="4270">
                  <c:v>27.584599999999998</c:v>
                </c:pt>
                <c:pt idx="4271">
                  <c:v>27.5915</c:v>
                </c:pt>
                <c:pt idx="4272">
                  <c:v>27.598400000000002</c:v>
                </c:pt>
                <c:pt idx="4273">
                  <c:v>27.6052</c:v>
                </c:pt>
                <c:pt idx="4274">
                  <c:v>27.612100000000002</c:v>
                </c:pt>
                <c:pt idx="4275">
                  <c:v>27.6144</c:v>
                </c:pt>
                <c:pt idx="4276">
                  <c:v>27.621200000000002</c:v>
                </c:pt>
                <c:pt idx="4277">
                  <c:v>27.6281</c:v>
                </c:pt>
                <c:pt idx="4278">
                  <c:v>27.635000000000002</c:v>
                </c:pt>
                <c:pt idx="4279">
                  <c:v>27.6419</c:v>
                </c:pt>
                <c:pt idx="4280">
                  <c:v>27.648700000000002</c:v>
                </c:pt>
                <c:pt idx="4281">
                  <c:v>27.6556</c:v>
                </c:pt>
                <c:pt idx="4282">
                  <c:v>27.662500000000001</c:v>
                </c:pt>
                <c:pt idx="4283">
                  <c:v>27.6693</c:v>
                </c:pt>
                <c:pt idx="4284">
                  <c:v>27.676200000000001</c:v>
                </c:pt>
                <c:pt idx="4285">
                  <c:v>27.6831</c:v>
                </c:pt>
                <c:pt idx="4286">
                  <c:v>27.69</c:v>
                </c:pt>
                <c:pt idx="4287">
                  <c:v>27.692299999999999</c:v>
                </c:pt>
                <c:pt idx="4288">
                  <c:v>27.699200000000001</c:v>
                </c:pt>
                <c:pt idx="4289">
                  <c:v>27.706</c:v>
                </c:pt>
                <c:pt idx="4290">
                  <c:v>27.712900000000001</c:v>
                </c:pt>
                <c:pt idx="4291">
                  <c:v>27.719799999999999</c:v>
                </c:pt>
                <c:pt idx="4292">
                  <c:v>27.726600000000001</c:v>
                </c:pt>
                <c:pt idx="4293">
                  <c:v>27.733499999999999</c:v>
                </c:pt>
                <c:pt idx="4294">
                  <c:v>27.740400000000001</c:v>
                </c:pt>
                <c:pt idx="4295">
                  <c:v>27.747299999999999</c:v>
                </c:pt>
                <c:pt idx="4296">
                  <c:v>27.754100000000001</c:v>
                </c:pt>
                <c:pt idx="4297">
                  <c:v>27.760999999999999</c:v>
                </c:pt>
                <c:pt idx="4298">
                  <c:v>27.767900000000001</c:v>
                </c:pt>
                <c:pt idx="4299">
                  <c:v>27.770199999999999</c:v>
                </c:pt>
                <c:pt idx="4300">
                  <c:v>27.777100000000001</c:v>
                </c:pt>
                <c:pt idx="4301">
                  <c:v>27.783899999999999</c:v>
                </c:pt>
                <c:pt idx="4302">
                  <c:v>27.790800000000001</c:v>
                </c:pt>
                <c:pt idx="4303">
                  <c:v>27.797699999999999</c:v>
                </c:pt>
                <c:pt idx="4304">
                  <c:v>27.804600000000001</c:v>
                </c:pt>
                <c:pt idx="4305">
                  <c:v>27.811399999999999</c:v>
                </c:pt>
                <c:pt idx="4306">
                  <c:v>27.818300000000001</c:v>
                </c:pt>
                <c:pt idx="4307">
                  <c:v>27.825199999999999</c:v>
                </c:pt>
                <c:pt idx="4308">
                  <c:v>27.832000000000001</c:v>
                </c:pt>
                <c:pt idx="4309">
                  <c:v>27.838899999999999</c:v>
                </c:pt>
                <c:pt idx="4310">
                  <c:v>27.845800000000001</c:v>
                </c:pt>
                <c:pt idx="4311">
                  <c:v>27.848099999999999</c:v>
                </c:pt>
                <c:pt idx="4312">
                  <c:v>27.854900000000001</c:v>
                </c:pt>
                <c:pt idx="4313">
                  <c:v>27.861799999999999</c:v>
                </c:pt>
                <c:pt idx="4314">
                  <c:v>27.8687</c:v>
                </c:pt>
                <c:pt idx="4315">
                  <c:v>27.875599999999999</c:v>
                </c:pt>
                <c:pt idx="4316">
                  <c:v>27.882400000000001</c:v>
                </c:pt>
                <c:pt idx="4317">
                  <c:v>27.889299999999999</c:v>
                </c:pt>
                <c:pt idx="4318">
                  <c:v>27.8962</c:v>
                </c:pt>
                <c:pt idx="4319">
                  <c:v>27.902999999999999</c:v>
                </c:pt>
                <c:pt idx="4320">
                  <c:v>27.9099</c:v>
                </c:pt>
                <c:pt idx="4321">
                  <c:v>27.916799999999999</c:v>
                </c:pt>
                <c:pt idx="4322">
                  <c:v>27.9237</c:v>
                </c:pt>
                <c:pt idx="4323">
                  <c:v>27.925999999999998</c:v>
                </c:pt>
                <c:pt idx="4324">
                  <c:v>27.9328</c:v>
                </c:pt>
                <c:pt idx="4325">
                  <c:v>27.939699999999998</c:v>
                </c:pt>
                <c:pt idx="4326">
                  <c:v>27.9466</c:v>
                </c:pt>
                <c:pt idx="4327">
                  <c:v>27.953399999999998</c:v>
                </c:pt>
                <c:pt idx="4328">
                  <c:v>27.9603</c:v>
                </c:pt>
                <c:pt idx="4329">
                  <c:v>27.967199999999998</c:v>
                </c:pt>
                <c:pt idx="4330">
                  <c:v>27.9741</c:v>
                </c:pt>
                <c:pt idx="4331">
                  <c:v>27.980899999999998</c:v>
                </c:pt>
                <c:pt idx="4332">
                  <c:v>27.9878</c:v>
                </c:pt>
                <c:pt idx="4333">
                  <c:v>27.994700000000002</c:v>
                </c:pt>
                <c:pt idx="4334">
                  <c:v>28.0016</c:v>
                </c:pt>
                <c:pt idx="4335">
                  <c:v>28.003799999999998</c:v>
                </c:pt>
                <c:pt idx="4336">
                  <c:v>28.0107</c:v>
                </c:pt>
                <c:pt idx="4337">
                  <c:v>28.017499999999998</c:v>
                </c:pt>
                <c:pt idx="4338">
                  <c:v>28.0244</c:v>
                </c:pt>
                <c:pt idx="4339">
                  <c:v>28.031300000000002</c:v>
                </c:pt>
                <c:pt idx="4340">
                  <c:v>28.0381</c:v>
                </c:pt>
                <c:pt idx="4341">
                  <c:v>28.045000000000002</c:v>
                </c:pt>
                <c:pt idx="4342">
                  <c:v>28.0519</c:v>
                </c:pt>
                <c:pt idx="4343">
                  <c:v>28.058800000000002</c:v>
                </c:pt>
                <c:pt idx="4344">
                  <c:v>28.0656</c:v>
                </c:pt>
                <c:pt idx="4345">
                  <c:v>28.072500000000002</c:v>
                </c:pt>
                <c:pt idx="4346">
                  <c:v>28.0794</c:v>
                </c:pt>
                <c:pt idx="4347">
                  <c:v>28.081600000000002</c:v>
                </c:pt>
                <c:pt idx="4348">
                  <c:v>28.0885</c:v>
                </c:pt>
                <c:pt idx="4349">
                  <c:v>28.095400000000001</c:v>
                </c:pt>
                <c:pt idx="4350">
                  <c:v>28.1022</c:v>
                </c:pt>
                <c:pt idx="4351">
                  <c:v>28.109100000000002</c:v>
                </c:pt>
                <c:pt idx="4352">
                  <c:v>28.116</c:v>
                </c:pt>
                <c:pt idx="4353">
                  <c:v>28.122900000000001</c:v>
                </c:pt>
                <c:pt idx="4354">
                  <c:v>28.1297</c:v>
                </c:pt>
                <c:pt idx="4355">
                  <c:v>28.136600000000001</c:v>
                </c:pt>
                <c:pt idx="4356">
                  <c:v>28.1435</c:v>
                </c:pt>
                <c:pt idx="4357">
                  <c:v>28.150400000000001</c:v>
                </c:pt>
                <c:pt idx="4358">
                  <c:v>28.1572</c:v>
                </c:pt>
                <c:pt idx="4359">
                  <c:v>28.159500000000001</c:v>
                </c:pt>
                <c:pt idx="4360">
                  <c:v>28.166399999999999</c:v>
                </c:pt>
                <c:pt idx="4361">
                  <c:v>28.173200000000001</c:v>
                </c:pt>
                <c:pt idx="4362">
                  <c:v>28.180099999999999</c:v>
                </c:pt>
                <c:pt idx="4363">
                  <c:v>28.187000000000001</c:v>
                </c:pt>
                <c:pt idx="4364">
                  <c:v>28.1938</c:v>
                </c:pt>
                <c:pt idx="4365">
                  <c:v>28.200700000000001</c:v>
                </c:pt>
                <c:pt idx="4366">
                  <c:v>28.207599999999999</c:v>
                </c:pt>
                <c:pt idx="4367">
                  <c:v>28.214500000000001</c:v>
                </c:pt>
                <c:pt idx="4368">
                  <c:v>28.221299999999999</c:v>
                </c:pt>
                <c:pt idx="4369">
                  <c:v>28.228200000000001</c:v>
                </c:pt>
                <c:pt idx="4370">
                  <c:v>28.235099999999999</c:v>
                </c:pt>
                <c:pt idx="4371">
                  <c:v>28.237400000000001</c:v>
                </c:pt>
                <c:pt idx="4372">
                  <c:v>28.244299999999999</c:v>
                </c:pt>
                <c:pt idx="4373">
                  <c:v>28.251100000000001</c:v>
                </c:pt>
                <c:pt idx="4374">
                  <c:v>28.257999999999999</c:v>
                </c:pt>
                <c:pt idx="4375">
                  <c:v>28.264900000000001</c:v>
                </c:pt>
                <c:pt idx="4376">
                  <c:v>28.271799999999999</c:v>
                </c:pt>
                <c:pt idx="4377">
                  <c:v>28.278600000000001</c:v>
                </c:pt>
                <c:pt idx="4378">
                  <c:v>28.285499999999999</c:v>
                </c:pt>
                <c:pt idx="4379">
                  <c:v>28.292400000000001</c:v>
                </c:pt>
                <c:pt idx="4380">
                  <c:v>28.299199999999999</c:v>
                </c:pt>
                <c:pt idx="4381">
                  <c:v>28.306100000000001</c:v>
                </c:pt>
                <c:pt idx="4382">
                  <c:v>28.312999999999999</c:v>
                </c:pt>
                <c:pt idx="4383">
                  <c:v>28.315300000000001</c:v>
                </c:pt>
                <c:pt idx="4384">
                  <c:v>28.322099999999999</c:v>
                </c:pt>
                <c:pt idx="4385">
                  <c:v>28.329000000000001</c:v>
                </c:pt>
                <c:pt idx="4386">
                  <c:v>28.335899999999999</c:v>
                </c:pt>
                <c:pt idx="4387">
                  <c:v>28.3428</c:v>
                </c:pt>
                <c:pt idx="4388">
                  <c:v>28.349599999999999</c:v>
                </c:pt>
                <c:pt idx="4389">
                  <c:v>28.3565</c:v>
                </c:pt>
                <c:pt idx="4390">
                  <c:v>28.363399999999999</c:v>
                </c:pt>
                <c:pt idx="4391">
                  <c:v>28.3703</c:v>
                </c:pt>
                <c:pt idx="4392">
                  <c:v>28.377099999999999</c:v>
                </c:pt>
                <c:pt idx="4393">
                  <c:v>28.384</c:v>
                </c:pt>
                <c:pt idx="4394">
                  <c:v>28.390899999999998</c:v>
                </c:pt>
                <c:pt idx="4395">
                  <c:v>28.3932</c:v>
                </c:pt>
                <c:pt idx="4396">
                  <c:v>28.4</c:v>
                </c:pt>
                <c:pt idx="4397">
                  <c:v>28.4069</c:v>
                </c:pt>
                <c:pt idx="4398">
                  <c:v>28.413799999999998</c:v>
                </c:pt>
                <c:pt idx="4399">
                  <c:v>28.4207</c:v>
                </c:pt>
                <c:pt idx="4400">
                  <c:v>28.427499999999998</c:v>
                </c:pt>
                <c:pt idx="4401">
                  <c:v>28.4344</c:v>
                </c:pt>
                <c:pt idx="4402">
                  <c:v>28.441299999999998</c:v>
                </c:pt>
                <c:pt idx="4403">
                  <c:v>28.4481</c:v>
                </c:pt>
                <c:pt idx="4404">
                  <c:v>28.454999999999998</c:v>
                </c:pt>
                <c:pt idx="4405">
                  <c:v>28.4619</c:v>
                </c:pt>
                <c:pt idx="4406">
                  <c:v>28.468800000000002</c:v>
                </c:pt>
                <c:pt idx="4407">
                  <c:v>28.4712</c:v>
                </c:pt>
                <c:pt idx="4408">
                  <c:v>28.478100000000001</c:v>
                </c:pt>
                <c:pt idx="4409">
                  <c:v>28.4849</c:v>
                </c:pt>
                <c:pt idx="4410">
                  <c:v>28.491800000000001</c:v>
                </c:pt>
                <c:pt idx="4411">
                  <c:v>28.498699999999999</c:v>
                </c:pt>
                <c:pt idx="4412">
                  <c:v>28.505500000000001</c:v>
                </c:pt>
                <c:pt idx="4413">
                  <c:v>28.5124</c:v>
                </c:pt>
                <c:pt idx="4414">
                  <c:v>28.519300000000001</c:v>
                </c:pt>
                <c:pt idx="4415">
                  <c:v>28.526199999999999</c:v>
                </c:pt>
                <c:pt idx="4416">
                  <c:v>28.533000000000001</c:v>
                </c:pt>
                <c:pt idx="4417">
                  <c:v>28.539899999999999</c:v>
                </c:pt>
                <c:pt idx="4418">
                  <c:v>28.546800000000001</c:v>
                </c:pt>
                <c:pt idx="4419">
                  <c:v>28.549099999999999</c:v>
                </c:pt>
                <c:pt idx="4420">
                  <c:v>28.556000000000001</c:v>
                </c:pt>
                <c:pt idx="4421">
                  <c:v>28.562899999999999</c:v>
                </c:pt>
                <c:pt idx="4422">
                  <c:v>28.569700000000001</c:v>
                </c:pt>
                <c:pt idx="4423">
                  <c:v>28.576599999999999</c:v>
                </c:pt>
                <c:pt idx="4424">
                  <c:v>28.583500000000001</c:v>
                </c:pt>
                <c:pt idx="4425">
                  <c:v>28.590399999999999</c:v>
                </c:pt>
                <c:pt idx="4426">
                  <c:v>28.597200000000001</c:v>
                </c:pt>
                <c:pt idx="4427">
                  <c:v>28.604099999999999</c:v>
                </c:pt>
                <c:pt idx="4428">
                  <c:v>28.611000000000001</c:v>
                </c:pt>
                <c:pt idx="4429">
                  <c:v>28.617799999999999</c:v>
                </c:pt>
                <c:pt idx="4430">
                  <c:v>28.624700000000001</c:v>
                </c:pt>
                <c:pt idx="4431">
                  <c:v>28.627099999999999</c:v>
                </c:pt>
                <c:pt idx="4432">
                  <c:v>28.633900000000001</c:v>
                </c:pt>
                <c:pt idx="4433">
                  <c:v>28.640799999999999</c:v>
                </c:pt>
                <c:pt idx="4434">
                  <c:v>28.6477</c:v>
                </c:pt>
                <c:pt idx="4435">
                  <c:v>28.654599999999999</c:v>
                </c:pt>
                <c:pt idx="4436">
                  <c:v>28.6614</c:v>
                </c:pt>
                <c:pt idx="4437">
                  <c:v>28.668299999999999</c:v>
                </c:pt>
                <c:pt idx="4438">
                  <c:v>28.6752</c:v>
                </c:pt>
                <c:pt idx="4439">
                  <c:v>28.681999999999999</c:v>
                </c:pt>
                <c:pt idx="4440">
                  <c:v>28.6889</c:v>
                </c:pt>
                <c:pt idx="4441">
                  <c:v>28.695799999999998</c:v>
                </c:pt>
                <c:pt idx="4442">
                  <c:v>28.7027</c:v>
                </c:pt>
                <c:pt idx="4443">
                  <c:v>28.704999999999998</c:v>
                </c:pt>
                <c:pt idx="4444">
                  <c:v>28.7119</c:v>
                </c:pt>
                <c:pt idx="4445">
                  <c:v>28.718699999999998</c:v>
                </c:pt>
                <c:pt idx="4446">
                  <c:v>28.7256</c:v>
                </c:pt>
                <c:pt idx="4447">
                  <c:v>28.732500000000002</c:v>
                </c:pt>
                <c:pt idx="4448">
                  <c:v>28.7394</c:v>
                </c:pt>
                <c:pt idx="4449">
                  <c:v>28.746200000000002</c:v>
                </c:pt>
                <c:pt idx="4450">
                  <c:v>28.7531</c:v>
                </c:pt>
                <c:pt idx="4451">
                  <c:v>28.76</c:v>
                </c:pt>
                <c:pt idx="4452">
                  <c:v>28.7668</c:v>
                </c:pt>
                <c:pt idx="4453">
                  <c:v>28.773700000000002</c:v>
                </c:pt>
                <c:pt idx="4454">
                  <c:v>28.7806</c:v>
                </c:pt>
                <c:pt idx="4455">
                  <c:v>28.783000000000001</c:v>
                </c:pt>
                <c:pt idx="4456">
                  <c:v>28.789899999999999</c:v>
                </c:pt>
                <c:pt idx="4457">
                  <c:v>28.796800000000001</c:v>
                </c:pt>
                <c:pt idx="4458">
                  <c:v>28.803699999999999</c:v>
                </c:pt>
                <c:pt idx="4459">
                  <c:v>28.810500000000001</c:v>
                </c:pt>
                <c:pt idx="4460">
                  <c:v>28.817399999999999</c:v>
                </c:pt>
                <c:pt idx="4461">
                  <c:v>28.824300000000001</c:v>
                </c:pt>
                <c:pt idx="4462">
                  <c:v>28.831199999999999</c:v>
                </c:pt>
                <c:pt idx="4463">
                  <c:v>28.838000000000001</c:v>
                </c:pt>
                <c:pt idx="4464">
                  <c:v>28.844899999999999</c:v>
                </c:pt>
                <c:pt idx="4465">
                  <c:v>28.851800000000001</c:v>
                </c:pt>
                <c:pt idx="4466">
                  <c:v>28.858599999999999</c:v>
                </c:pt>
                <c:pt idx="4467">
                  <c:v>28.861000000000001</c:v>
                </c:pt>
                <c:pt idx="4468">
                  <c:v>28.867799999999999</c:v>
                </c:pt>
                <c:pt idx="4469">
                  <c:v>28.874700000000001</c:v>
                </c:pt>
                <c:pt idx="4470">
                  <c:v>28.881599999999999</c:v>
                </c:pt>
                <c:pt idx="4471">
                  <c:v>28.888500000000001</c:v>
                </c:pt>
                <c:pt idx="4472">
                  <c:v>28.895299999999999</c:v>
                </c:pt>
                <c:pt idx="4473">
                  <c:v>28.902200000000001</c:v>
                </c:pt>
                <c:pt idx="4474">
                  <c:v>28.909099999999999</c:v>
                </c:pt>
                <c:pt idx="4475">
                  <c:v>28.915900000000001</c:v>
                </c:pt>
                <c:pt idx="4476">
                  <c:v>28.922799999999999</c:v>
                </c:pt>
                <c:pt idx="4477">
                  <c:v>28.9297</c:v>
                </c:pt>
                <c:pt idx="4478">
                  <c:v>28.936599999999999</c:v>
                </c:pt>
                <c:pt idx="4479">
                  <c:v>28.9389</c:v>
                </c:pt>
                <c:pt idx="4480">
                  <c:v>28.945799999999998</c:v>
                </c:pt>
                <c:pt idx="4481">
                  <c:v>28.9527</c:v>
                </c:pt>
                <c:pt idx="4482">
                  <c:v>28.959599999999998</c:v>
                </c:pt>
                <c:pt idx="4483">
                  <c:v>28.9664</c:v>
                </c:pt>
                <c:pt idx="4484">
                  <c:v>28.973299999999998</c:v>
                </c:pt>
                <c:pt idx="4485">
                  <c:v>28.9802</c:v>
                </c:pt>
                <c:pt idx="4486">
                  <c:v>28.986999999999998</c:v>
                </c:pt>
                <c:pt idx="4487">
                  <c:v>28.9939</c:v>
                </c:pt>
                <c:pt idx="4488">
                  <c:v>29.000800000000002</c:v>
                </c:pt>
                <c:pt idx="4489">
                  <c:v>29.0077</c:v>
                </c:pt>
                <c:pt idx="4490">
                  <c:v>29.014500000000002</c:v>
                </c:pt>
                <c:pt idx="4491">
                  <c:v>29.0169</c:v>
                </c:pt>
                <c:pt idx="4492">
                  <c:v>29.023800000000001</c:v>
                </c:pt>
                <c:pt idx="4493">
                  <c:v>29.0306</c:v>
                </c:pt>
                <c:pt idx="4494">
                  <c:v>29.037500000000001</c:v>
                </c:pt>
                <c:pt idx="4495">
                  <c:v>29.0444</c:v>
                </c:pt>
                <c:pt idx="4496">
                  <c:v>29.051300000000001</c:v>
                </c:pt>
                <c:pt idx="4497">
                  <c:v>29.0581</c:v>
                </c:pt>
                <c:pt idx="4498">
                  <c:v>29.065000000000001</c:v>
                </c:pt>
                <c:pt idx="4499">
                  <c:v>29.071899999999999</c:v>
                </c:pt>
                <c:pt idx="4500">
                  <c:v>29.078700000000001</c:v>
                </c:pt>
                <c:pt idx="4501">
                  <c:v>29.085599999999999</c:v>
                </c:pt>
                <c:pt idx="4502">
                  <c:v>29.092500000000001</c:v>
                </c:pt>
                <c:pt idx="4503">
                  <c:v>29.094899999999999</c:v>
                </c:pt>
                <c:pt idx="4504">
                  <c:v>29.101800000000001</c:v>
                </c:pt>
                <c:pt idx="4505">
                  <c:v>29.108599999999999</c:v>
                </c:pt>
                <c:pt idx="4506">
                  <c:v>29.115500000000001</c:v>
                </c:pt>
                <c:pt idx="4507">
                  <c:v>29.122399999999999</c:v>
                </c:pt>
                <c:pt idx="4508">
                  <c:v>29.129200000000001</c:v>
                </c:pt>
                <c:pt idx="4509">
                  <c:v>29.136099999999999</c:v>
                </c:pt>
                <c:pt idx="4510">
                  <c:v>29.143000000000001</c:v>
                </c:pt>
                <c:pt idx="4511">
                  <c:v>29.149899999999999</c:v>
                </c:pt>
                <c:pt idx="4512">
                  <c:v>29.156700000000001</c:v>
                </c:pt>
                <c:pt idx="4513">
                  <c:v>29.163599999999999</c:v>
                </c:pt>
                <c:pt idx="4514">
                  <c:v>29.170500000000001</c:v>
                </c:pt>
                <c:pt idx="4515">
                  <c:v>29.172799999999999</c:v>
                </c:pt>
                <c:pt idx="4516">
                  <c:v>29.1797</c:v>
                </c:pt>
                <c:pt idx="4517">
                  <c:v>29.186599999999999</c:v>
                </c:pt>
                <c:pt idx="4518">
                  <c:v>29.1934</c:v>
                </c:pt>
                <c:pt idx="4519">
                  <c:v>29.200299999999999</c:v>
                </c:pt>
                <c:pt idx="4520">
                  <c:v>29.2072</c:v>
                </c:pt>
                <c:pt idx="4521">
                  <c:v>29.214099999999998</c:v>
                </c:pt>
                <c:pt idx="4522">
                  <c:v>29.2209</c:v>
                </c:pt>
                <c:pt idx="4523">
                  <c:v>29.227799999999998</c:v>
                </c:pt>
                <c:pt idx="4524">
                  <c:v>29.2347</c:v>
                </c:pt>
                <c:pt idx="4525">
                  <c:v>29.241599999999998</c:v>
                </c:pt>
                <c:pt idx="4526">
                  <c:v>29.2484</c:v>
                </c:pt>
                <c:pt idx="4527">
                  <c:v>29.250800000000002</c:v>
                </c:pt>
                <c:pt idx="4528">
                  <c:v>29.2576</c:v>
                </c:pt>
                <c:pt idx="4529">
                  <c:v>29.264500000000002</c:v>
                </c:pt>
                <c:pt idx="4530">
                  <c:v>29.2714</c:v>
                </c:pt>
                <c:pt idx="4531">
                  <c:v>29.278300000000002</c:v>
                </c:pt>
                <c:pt idx="4532">
                  <c:v>29.2851</c:v>
                </c:pt>
                <c:pt idx="4533">
                  <c:v>29.292000000000002</c:v>
                </c:pt>
                <c:pt idx="4534">
                  <c:v>29.2989</c:v>
                </c:pt>
                <c:pt idx="4535">
                  <c:v>29.305700000000002</c:v>
                </c:pt>
                <c:pt idx="4536">
                  <c:v>29.3126</c:v>
                </c:pt>
                <c:pt idx="4537">
                  <c:v>29.319500000000001</c:v>
                </c:pt>
                <c:pt idx="4538">
                  <c:v>29.3264</c:v>
                </c:pt>
                <c:pt idx="4539">
                  <c:v>29.328800000000001</c:v>
                </c:pt>
                <c:pt idx="4540">
                  <c:v>29.335599999999999</c:v>
                </c:pt>
                <c:pt idx="4541">
                  <c:v>29.342500000000001</c:v>
                </c:pt>
                <c:pt idx="4542">
                  <c:v>29.349399999999999</c:v>
                </c:pt>
                <c:pt idx="4543">
                  <c:v>29.356200000000001</c:v>
                </c:pt>
                <c:pt idx="4544">
                  <c:v>29.363099999999999</c:v>
                </c:pt>
                <c:pt idx="4545">
                  <c:v>29.37</c:v>
                </c:pt>
                <c:pt idx="4546">
                  <c:v>29.376899999999999</c:v>
                </c:pt>
                <c:pt idx="4547">
                  <c:v>29.383700000000001</c:v>
                </c:pt>
                <c:pt idx="4548">
                  <c:v>29.390599999999999</c:v>
                </c:pt>
                <c:pt idx="4549">
                  <c:v>29.397500000000001</c:v>
                </c:pt>
                <c:pt idx="4550">
                  <c:v>29.404399999999999</c:v>
                </c:pt>
                <c:pt idx="4551">
                  <c:v>29.406700000000001</c:v>
                </c:pt>
                <c:pt idx="4552">
                  <c:v>29.413599999999999</c:v>
                </c:pt>
                <c:pt idx="4553">
                  <c:v>29.420500000000001</c:v>
                </c:pt>
                <c:pt idx="4554">
                  <c:v>29.427299999999999</c:v>
                </c:pt>
                <c:pt idx="4555">
                  <c:v>29.434200000000001</c:v>
                </c:pt>
                <c:pt idx="4556">
                  <c:v>29.441099999999999</c:v>
                </c:pt>
                <c:pt idx="4557">
                  <c:v>29.448</c:v>
                </c:pt>
                <c:pt idx="4558">
                  <c:v>29.454799999999999</c:v>
                </c:pt>
                <c:pt idx="4559">
                  <c:v>29.4617</c:v>
                </c:pt>
                <c:pt idx="4560">
                  <c:v>29.468599999999999</c:v>
                </c:pt>
                <c:pt idx="4561">
                  <c:v>29.4754</c:v>
                </c:pt>
                <c:pt idx="4562">
                  <c:v>29.482299999999999</c:v>
                </c:pt>
                <c:pt idx="4563">
                  <c:v>29.4847</c:v>
                </c:pt>
                <c:pt idx="4564">
                  <c:v>29.491599999999998</c:v>
                </c:pt>
                <c:pt idx="4565">
                  <c:v>29.4984</c:v>
                </c:pt>
                <c:pt idx="4566">
                  <c:v>29.505299999999998</c:v>
                </c:pt>
                <c:pt idx="4567">
                  <c:v>29.5122</c:v>
                </c:pt>
                <c:pt idx="4568">
                  <c:v>29.519100000000002</c:v>
                </c:pt>
                <c:pt idx="4569">
                  <c:v>29.5259</c:v>
                </c:pt>
                <c:pt idx="4570">
                  <c:v>29.532800000000002</c:v>
                </c:pt>
                <c:pt idx="4571">
                  <c:v>29.5397</c:v>
                </c:pt>
                <c:pt idx="4572">
                  <c:v>29.546600000000002</c:v>
                </c:pt>
                <c:pt idx="4573">
                  <c:v>29.5534</c:v>
                </c:pt>
                <c:pt idx="4574">
                  <c:v>29.560300000000002</c:v>
                </c:pt>
                <c:pt idx="4575">
                  <c:v>29.5627</c:v>
                </c:pt>
                <c:pt idx="4576">
                  <c:v>29.569500000000001</c:v>
                </c:pt>
                <c:pt idx="4577">
                  <c:v>29.5764</c:v>
                </c:pt>
                <c:pt idx="4578">
                  <c:v>29.583300000000001</c:v>
                </c:pt>
                <c:pt idx="4579">
                  <c:v>29.590199999999999</c:v>
                </c:pt>
                <c:pt idx="4580">
                  <c:v>29.597000000000001</c:v>
                </c:pt>
                <c:pt idx="4581">
                  <c:v>29.603899999999999</c:v>
                </c:pt>
                <c:pt idx="4582">
                  <c:v>29.610800000000001</c:v>
                </c:pt>
                <c:pt idx="4583">
                  <c:v>29.617599999999999</c:v>
                </c:pt>
                <c:pt idx="4584">
                  <c:v>29.624500000000001</c:v>
                </c:pt>
                <c:pt idx="4585">
                  <c:v>29.631399999999999</c:v>
                </c:pt>
                <c:pt idx="4586">
                  <c:v>29.638300000000001</c:v>
                </c:pt>
                <c:pt idx="4587">
                  <c:v>29.640599999999999</c:v>
                </c:pt>
                <c:pt idx="4588">
                  <c:v>29.647500000000001</c:v>
                </c:pt>
                <c:pt idx="4589">
                  <c:v>29.654399999999999</c:v>
                </c:pt>
                <c:pt idx="4590">
                  <c:v>29.661300000000001</c:v>
                </c:pt>
                <c:pt idx="4591">
                  <c:v>29.668099999999999</c:v>
                </c:pt>
                <c:pt idx="4592">
                  <c:v>29.675000000000001</c:v>
                </c:pt>
                <c:pt idx="4593">
                  <c:v>29.681899999999999</c:v>
                </c:pt>
                <c:pt idx="4594">
                  <c:v>29.688800000000001</c:v>
                </c:pt>
                <c:pt idx="4595">
                  <c:v>29.695599999999999</c:v>
                </c:pt>
                <c:pt idx="4596">
                  <c:v>29.702500000000001</c:v>
                </c:pt>
                <c:pt idx="4597">
                  <c:v>29.709399999999999</c:v>
                </c:pt>
                <c:pt idx="4598">
                  <c:v>29.716200000000001</c:v>
                </c:pt>
                <c:pt idx="4599">
                  <c:v>29.718599999999999</c:v>
                </c:pt>
                <c:pt idx="4600">
                  <c:v>29.7255</c:v>
                </c:pt>
                <c:pt idx="4601">
                  <c:v>29.732399999999998</c:v>
                </c:pt>
                <c:pt idx="4602">
                  <c:v>29.7392</c:v>
                </c:pt>
                <c:pt idx="4603">
                  <c:v>29.746099999999998</c:v>
                </c:pt>
                <c:pt idx="4604">
                  <c:v>29.753</c:v>
                </c:pt>
                <c:pt idx="4605">
                  <c:v>29.759899999999998</c:v>
                </c:pt>
                <c:pt idx="4606">
                  <c:v>29.7667</c:v>
                </c:pt>
                <c:pt idx="4607">
                  <c:v>29.773599999999998</c:v>
                </c:pt>
                <c:pt idx="4608">
                  <c:v>29.7805</c:v>
                </c:pt>
                <c:pt idx="4609">
                  <c:v>29.787299999999998</c:v>
                </c:pt>
                <c:pt idx="4610">
                  <c:v>29.7942</c:v>
                </c:pt>
                <c:pt idx="4611">
                  <c:v>29.796600000000002</c:v>
                </c:pt>
                <c:pt idx="4612">
                  <c:v>29.8035</c:v>
                </c:pt>
                <c:pt idx="4613">
                  <c:v>29.810400000000001</c:v>
                </c:pt>
                <c:pt idx="4614">
                  <c:v>29.8172</c:v>
                </c:pt>
                <c:pt idx="4615">
                  <c:v>29.824100000000001</c:v>
                </c:pt>
                <c:pt idx="4616">
                  <c:v>29.831</c:v>
                </c:pt>
                <c:pt idx="4617">
                  <c:v>29.837800000000001</c:v>
                </c:pt>
                <c:pt idx="4618">
                  <c:v>29.8447</c:v>
                </c:pt>
                <c:pt idx="4619">
                  <c:v>29.851600000000001</c:v>
                </c:pt>
                <c:pt idx="4620">
                  <c:v>29.858499999999999</c:v>
                </c:pt>
                <c:pt idx="4621">
                  <c:v>29.865300000000001</c:v>
                </c:pt>
                <c:pt idx="4622">
                  <c:v>29.872199999999999</c:v>
                </c:pt>
                <c:pt idx="4623">
                  <c:v>29.874600000000001</c:v>
                </c:pt>
                <c:pt idx="4624">
                  <c:v>29.881499999999999</c:v>
                </c:pt>
                <c:pt idx="4625">
                  <c:v>29.888400000000001</c:v>
                </c:pt>
                <c:pt idx="4626">
                  <c:v>29.895299999999999</c:v>
                </c:pt>
                <c:pt idx="4627">
                  <c:v>29.902100000000001</c:v>
                </c:pt>
                <c:pt idx="4628">
                  <c:v>29.908999999999999</c:v>
                </c:pt>
                <c:pt idx="4629">
                  <c:v>29.915900000000001</c:v>
                </c:pt>
                <c:pt idx="4630">
                  <c:v>29.922799999999999</c:v>
                </c:pt>
                <c:pt idx="4631">
                  <c:v>29.929600000000001</c:v>
                </c:pt>
                <c:pt idx="4632">
                  <c:v>29.936499999999999</c:v>
                </c:pt>
                <c:pt idx="4633">
                  <c:v>29.9434</c:v>
                </c:pt>
                <c:pt idx="4634">
                  <c:v>29.950199999999999</c:v>
                </c:pt>
                <c:pt idx="4635">
                  <c:v>29.9527</c:v>
                </c:pt>
                <c:pt idx="4636">
                  <c:v>29.959599999999998</c:v>
                </c:pt>
                <c:pt idx="4637">
                  <c:v>29.9665</c:v>
                </c:pt>
                <c:pt idx="4638">
                  <c:v>29.973299999999998</c:v>
                </c:pt>
                <c:pt idx="4639">
                  <c:v>29.9802</c:v>
                </c:pt>
                <c:pt idx="4640">
                  <c:v>29.987100000000002</c:v>
                </c:pt>
                <c:pt idx="4641">
                  <c:v>29.9939</c:v>
                </c:pt>
                <c:pt idx="4642">
                  <c:v>30.000800000000002</c:v>
                </c:pt>
                <c:pt idx="4643">
                  <c:v>30.0077</c:v>
                </c:pt>
                <c:pt idx="4644">
                  <c:v>30.014600000000002</c:v>
                </c:pt>
                <c:pt idx="4645">
                  <c:v>30.0214</c:v>
                </c:pt>
                <c:pt idx="4646">
                  <c:v>30.028300000000002</c:v>
                </c:pt>
                <c:pt idx="4647">
                  <c:v>30.030799999999999</c:v>
                </c:pt>
                <c:pt idx="4648">
                  <c:v>30.037600000000001</c:v>
                </c:pt>
                <c:pt idx="4649">
                  <c:v>30.044499999999999</c:v>
                </c:pt>
                <c:pt idx="4650">
                  <c:v>30.051400000000001</c:v>
                </c:pt>
                <c:pt idx="4651">
                  <c:v>30.058299999999999</c:v>
                </c:pt>
                <c:pt idx="4652">
                  <c:v>30.065100000000001</c:v>
                </c:pt>
                <c:pt idx="4653">
                  <c:v>30.071999999999999</c:v>
                </c:pt>
                <c:pt idx="4654">
                  <c:v>30.078900000000001</c:v>
                </c:pt>
                <c:pt idx="4655">
                  <c:v>30.085799999999999</c:v>
                </c:pt>
                <c:pt idx="4656">
                  <c:v>30.092600000000001</c:v>
                </c:pt>
                <c:pt idx="4657">
                  <c:v>30.099499999999999</c:v>
                </c:pt>
                <c:pt idx="4658">
                  <c:v>30.106400000000001</c:v>
                </c:pt>
                <c:pt idx="4659">
                  <c:v>30.108799999999999</c:v>
                </c:pt>
                <c:pt idx="4660">
                  <c:v>30.1157</c:v>
                </c:pt>
                <c:pt idx="4661">
                  <c:v>30.122499999999999</c:v>
                </c:pt>
                <c:pt idx="4662">
                  <c:v>30.1294</c:v>
                </c:pt>
                <c:pt idx="4663">
                  <c:v>30.136299999999999</c:v>
                </c:pt>
                <c:pt idx="4664">
                  <c:v>30.1431</c:v>
                </c:pt>
                <c:pt idx="4665">
                  <c:v>30.15</c:v>
                </c:pt>
                <c:pt idx="4666">
                  <c:v>30.1569</c:v>
                </c:pt>
                <c:pt idx="4667">
                  <c:v>30.163799999999998</c:v>
                </c:pt>
                <c:pt idx="4668">
                  <c:v>30.1706</c:v>
                </c:pt>
                <c:pt idx="4669">
                  <c:v>30.177499999999998</c:v>
                </c:pt>
                <c:pt idx="4670">
                  <c:v>30.1844</c:v>
                </c:pt>
                <c:pt idx="4671">
                  <c:v>30.186800000000002</c:v>
                </c:pt>
                <c:pt idx="4672">
                  <c:v>30.1937</c:v>
                </c:pt>
                <c:pt idx="4673">
                  <c:v>30.200600000000001</c:v>
                </c:pt>
                <c:pt idx="4674">
                  <c:v>30.2074</c:v>
                </c:pt>
                <c:pt idx="4675">
                  <c:v>30.214300000000001</c:v>
                </c:pt>
                <c:pt idx="4676">
                  <c:v>30.2212</c:v>
                </c:pt>
                <c:pt idx="4677">
                  <c:v>30.228000000000002</c:v>
                </c:pt>
                <c:pt idx="4678">
                  <c:v>30.2349</c:v>
                </c:pt>
                <c:pt idx="4679">
                  <c:v>30.241800000000001</c:v>
                </c:pt>
                <c:pt idx="4680">
                  <c:v>30.248699999999999</c:v>
                </c:pt>
                <c:pt idx="4681">
                  <c:v>30.255500000000001</c:v>
                </c:pt>
                <c:pt idx="4682">
                  <c:v>30.2624</c:v>
                </c:pt>
                <c:pt idx="4683">
                  <c:v>30.264800000000001</c:v>
                </c:pt>
                <c:pt idx="4684">
                  <c:v>30.271699999999999</c:v>
                </c:pt>
                <c:pt idx="4685">
                  <c:v>30.278600000000001</c:v>
                </c:pt>
                <c:pt idx="4686">
                  <c:v>30.285399999999999</c:v>
                </c:pt>
                <c:pt idx="4687">
                  <c:v>30.292300000000001</c:v>
                </c:pt>
                <c:pt idx="4688">
                  <c:v>30.299199999999999</c:v>
                </c:pt>
                <c:pt idx="4689">
                  <c:v>30.306000000000001</c:v>
                </c:pt>
                <c:pt idx="4690">
                  <c:v>30.312899999999999</c:v>
                </c:pt>
                <c:pt idx="4691">
                  <c:v>30.319800000000001</c:v>
                </c:pt>
                <c:pt idx="4692">
                  <c:v>30.326699999999999</c:v>
                </c:pt>
                <c:pt idx="4693">
                  <c:v>30.333500000000001</c:v>
                </c:pt>
                <c:pt idx="4694">
                  <c:v>30.340399999999999</c:v>
                </c:pt>
                <c:pt idx="4695">
                  <c:v>30.3428</c:v>
                </c:pt>
                <c:pt idx="4696">
                  <c:v>30.349699999999999</c:v>
                </c:pt>
                <c:pt idx="4697">
                  <c:v>30.3566</c:v>
                </c:pt>
                <c:pt idx="4698">
                  <c:v>30.363399999999999</c:v>
                </c:pt>
                <c:pt idx="4699">
                  <c:v>30.3703</c:v>
                </c:pt>
                <c:pt idx="4700">
                  <c:v>30.377199999999998</c:v>
                </c:pt>
                <c:pt idx="4701">
                  <c:v>30.384</c:v>
                </c:pt>
                <c:pt idx="4702">
                  <c:v>30.390899999999998</c:v>
                </c:pt>
                <c:pt idx="4703">
                  <c:v>30.3978</c:v>
                </c:pt>
                <c:pt idx="4704">
                  <c:v>30.404699999999998</c:v>
                </c:pt>
                <c:pt idx="4705">
                  <c:v>30.4115</c:v>
                </c:pt>
                <c:pt idx="4706">
                  <c:v>30.418399999999998</c:v>
                </c:pt>
                <c:pt idx="4707">
                  <c:v>30.4208</c:v>
                </c:pt>
                <c:pt idx="4708">
                  <c:v>30.427700000000002</c:v>
                </c:pt>
                <c:pt idx="4709">
                  <c:v>30.4346</c:v>
                </c:pt>
                <c:pt idx="4710">
                  <c:v>30.441400000000002</c:v>
                </c:pt>
                <c:pt idx="4711">
                  <c:v>30.4483</c:v>
                </c:pt>
                <c:pt idx="4712">
                  <c:v>30.455200000000001</c:v>
                </c:pt>
                <c:pt idx="4713">
                  <c:v>30.4621</c:v>
                </c:pt>
                <c:pt idx="4714">
                  <c:v>30.468900000000001</c:v>
                </c:pt>
                <c:pt idx="4715">
                  <c:v>30.4758</c:v>
                </c:pt>
                <c:pt idx="4716">
                  <c:v>30.482700000000001</c:v>
                </c:pt>
                <c:pt idx="4717">
                  <c:v>30.4895</c:v>
                </c:pt>
                <c:pt idx="4718">
                  <c:v>30.496400000000001</c:v>
                </c:pt>
                <c:pt idx="4719">
                  <c:v>30.498799999999999</c:v>
                </c:pt>
                <c:pt idx="4720">
                  <c:v>30.505700000000001</c:v>
                </c:pt>
                <c:pt idx="4721">
                  <c:v>30.512599999999999</c:v>
                </c:pt>
                <c:pt idx="4722">
                  <c:v>30.519400000000001</c:v>
                </c:pt>
                <c:pt idx="4723">
                  <c:v>30.526299999999999</c:v>
                </c:pt>
                <c:pt idx="4724">
                  <c:v>30.533200000000001</c:v>
                </c:pt>
                <c:pt idx="4725">
                  <c:v>30.540099999999999</c:v>
                </c:pt>
                <c:pt idx="4726">
                  <c:v>30.546900000000001</c:v>
                </c:pt>
                <c:pt idx="4727">
                  <c:v>30.553799999999999</c:v>
                </c:pt>
                <c:pt idx="4728">
                  <c:v>30.560700000000001</c:v>
                </c:pt>
                <c:pt idx="4729">
                  <c:v>30.567599999999999</c:v>
                </c:pt>
                <c:pt idx="4730">
                  <c:v>30.574400000000001</c:v>
                </c:pt>
                <c:pt idx="4731">
                  <c:v>30.576899999999998</c:v>
                </c:pt>
                <c:pt idx="4732">
                  <c:v>30.5837</c:v>
                </c:pt>
                <c:pt idx="4733">
                  <c:v>30.590599999999998</c:v>
                </c:pt>
                <c:pt idx="4734">
                  <c:v>30.5975</c:v>
                </c:pt>
                <c:pt idx="4735">
                  <c:v>30.604399999999998</c:v>
                </c:pt>
                <c:pt idx="4736">
                  <c:v>30.6112</c:v>
                </c:pt>
                <c:pt idx="4737">
                  <c:v>30.618099999999998</c:v>
                </c:pt>
                <c:pt idx="4738">
                  <c:v>30.625</c:v>
                </c:pt>
                <c:pt idx="4739">
                  <c:v>30.631799999999998</c:v>
                </c:pt>
                <c:pt idx="4740">
                  <c:v>30.6387</c:v>
                </c:pt>
                <c:pt idx="4741">
                  <c:v>30.645600000000002</c:v>
                </c:pt>
                <c:pt idx="4742">
                  <c:v>30.6525</c:v>
                </c:pt>
                <c:pt idx="4743">
                  <c:v>30.654900000000001</c:v>
                </c:pt>
                <c:pt idx="4744">
                  <c:v>30.6617</c:v>
                </c:pt>
                <c:pt idx="4745">
                  <c:v>30.668600000000001</c:v>
                </c:pt>
                <c:pt idx="4746">
                  <c:v>30.6755</c:v>
                </c:pt>
                <c:pt idx="4747">
                  <c:v>30.682400000000001</c:v>
                </c:pt>
                <c:pt idx="4748">
                  <c:v>30.6892</c:v>
                </c:pt>
                <c:pt idx="4749">
                  <c:v>30.696100000000001</c:v>
                </c:pt>
                <c:pt idx="4750">
                  <c:v>30.702999999999999</c:v>
                </c:pt>
                <c:pt idx="4751">
                  <c:v>30.709800000000001</c:v>
                </c:pt>
                <c:pt idx="4752">
                  <c:v>30.716699999999999</c:v>
                </c:pt>
                <c:pt idx="4753">
                  <c:v>30.723600000000001</c:v>
                </c:pt>
                <c:pt idx="4754">
                  <c:v>30.730499999999999</c:v>
                </c:pt>
                <c:pt idx="4755">
                  <c:v>30.733000000000001</c:v>
                </c:pt>
                <c:pt idx="4756">
                  <c:v>30.739799999999999</c:v>
                </c:pt>
                <c:pt idx="4757">
                  <c:v>30.746700000000001</c:v>
                </c:pt>
                <c:pt idx="4758">
                  <c:v>30.753599999999999</c:v>
                </c:pt>
                <c:pt idx="4759">
                  <c:v>30.760400000000001</c:v>
                </c:pt>
                <c:pt idx="4760">
                  <c:v>30.767299999999999</c:v>
                </c:pt>
                <c:pt idx="4761">
                  <c:v>30.7742</c:v>
                </c:pt>
                <c:pt idx="4762">
                  <c:v>30.781099999999999</c:v>
                </c:pt>
                <c:pt idx="4763">
                  <c:v>30.7879</c:v>
                </c:pt>
                <c:pt idx="4764">
                  <c:v>30.794799999999999</c:v>
                </c:pt>
                <c:pt idx="4765">
                  <c:v>30.8017</c:v>
                </c:pt>
                <c:pt idx="4766">
                  <c:v>30.808599999999998</c:v>
                </c:pt>
                <c:pt idx="4767">
                  <c:v>30.8111</c:v>
                </c:pt>
                <c:pt idx="4768">
                  <c:v>30.817900000000002</c:v>
                </c:pt>
                <c:pt idx="4769">
                  <c:v>30.8248</c:v>
                </c:pt>
                <c:pt idx="4770">
                  <c:v>30.831700000000001</c:v>
                </c:pt>
                <c:pt idx="4771">
                  <c:v>30.8386</c:v>
                </c:pt>
                <c:pt idx="4772">
                  <c:v>30.845400000000001</c:v>
                </c:pt>
                <c:pt idx="4773">
                  <c:v>30.8523</c:v>
                </c:pt>
                <c:pt idx="4774">
                  <c:v>30.859200000000001</c:v>
                </c:pt>
                <c:pt idx="4775">
                  <c:v>30.866</c:v>
                </c:pt>
                <c:pt idx="4776">
                  <c:v>30.872900000000001</c:v>
                </c:pt>
                <c:pt idx="4777">
                  <c:v>30.879799999999999</c:v>
                </c:pt>
                <c:pt idx="4778">
                  <c:v>30.886700000000001</c:v>
                </c:pt>
                <c:pt idx="4779">
                  <c:v>30.889199999999999</c:v>
                </c:pt>
                <c:pt idx="4780">
                  <c:v>30.896100000000001</c:v>
                </c:pt>
                <c:pt idx="4781">
                  <c:v>30.902899999999999</c:v>
                </c:pt>
                <c:pt idx="4782">
                  <c:v>30.909800000000001</c:v>
                </c:pt>
                <c:pt idx="4783">
                  <c:v>30.916699999999999</c:v>
                </c:pt>
                <c:pt idx="4784">
                  <c:v>30.9236</c:v>
                </c:pt>
                <c:pt idx="4785">
                  <c:v>30.930399999999999</c:v>
                </c:pt>
                <c:pt idx="4786">
                  <c:v>30.9373</c:v>
                </c:pt>
                <c:pt idx="4787">
                  <c:v>30.944199999999999</c:v>
                </c:pt>
                <c:pt idx="4788">
                  <c:v>30.951000000000001</c:v>
                </c:pt>
                <c:pt idx="4789">
                  <c:v>30.957899999999999</c:v>
                </c:pt>
                <c:pt idx="4790">
                  <c:v>30.9648</c:v>
                </c:pt>
                <c:pt idx="4791">
                  <c:v>30.967300000000002</c:v>
                </c:pt>
                <c:pt idx="4792">
                  <c:v>30.9741</c:v>
                </c:pt>
                <c:pt idx="4793">
                  <c:v>30.981000000000002</c:v>
                </c:pt>
                <c:pt idx="4794">
                  <c:v>30.9879</c:v>
                </c:pt>
                <c:pt idx="4795">
                  <c:v>30.994800000000001</c:v>
                </c:pt>
                <c:pt idx="4796">
                  <c:v>31.0016</c:v>
                </c:pt>
                <c:pt idx="4797">
                  <c:v>31.008500000000002</c:v>
                </c:pt>
                <c:pt idx="4798">
                  <c:v>31.0154</c:v>
                </c:pt>
                <c:pt idx="4799">
                  <c:v>31.022200000000002</c:v>
                </c:pt>
                <c:pt idx="4800">
                  <c:v>31.0291</c:v>
                </c:pt>
                <c:pt idx="4801">
                  <c:v>31.036000000000001</c:v>
                </c:pt>
                <c:pt idx="4802">
                  <c:v>31.042899999999999</c:v>
                </c:pt>
                <c:pt idx="4803">
                  <c:v>31.045300000000001</c:v>
                </c:pt>
                <c:pt idx="4804">
                  <c:v>31.052199999999999</c:v>
                </c:pt>
                <c:pt idx="4805">
                  <c:v>31.059100000000001</c:v>
                </c:pt>
                <c:pt idx="4806">
                  <c:v>31.065899999999999</c:v>
                </c:pt>
                <c:pt idx="4807">
                  <c:v>31.072800000000001</c:v>
                </c:pt>
                <c:pt idx="4808">
                  <c:v>31.079699999999999</c:v>
                </c:pt>
                <c:pt idx="4809">
                  <c:v>31.086600000000001</c:v>
                </c:pt>
                <c:pt idx="4810">
                  <c:v>31.093399999999999</c:v>
                </c:pt>
                <c:pt idx="4811">
                  <c:v>31.100300000000001</c:v>
                </c:pt>
                <c:pt idx="4812">
                  <c:v>31.107199999999999</c:v>
                </c:pt>
                <c:pt idx="4813">
                  <c:v>31.114000000000001</c:v>
                </c:pt>
                <c:pt idx="4814">
                  <c:v>31.120899999999999</c:v>
                </c:pt>
                <c:pt idx="4815">
                  <c:v>31.1233</c:v>
                </c:pt>
                <c:pt idx="4816">
                  <c:v>31.130099999999999</c:v>
                </c:pt>
                <c:pt idx="4817">
                  <c:v>31.137</c:v>
                </c:pt>
                <c:pt idx="4818">
                  <c:v>31.143899999999999</c:v>
                </c:pt>
                <c:pt idx="4819">
                  <c:v>31.150700000000001</c:v>
                </c:pt>
                <c:pt idx="4820">
                  <c:v>31.157599999999999</c:v>
                </c:pt>
                <c:pt idx="4821">
                  <c:v>31.1645</c:v>
                </c:pt>
                <c:pt idx="4822">
                  <c:v>31.171399999999998</c:v>
                </c:pt>
                <c:pt idx="4823">
                  <c:v>31.1782</c:v>
                </c:pt>
                <c:pt idx="4824">
                  <c:v>31.185099999999998</c:v>
                </c:pt>
                <c:pt idx="4825">
                  <c:v>31.192</c:v>
                </c:pt>
                <c:pt idx="4826">
                  <c:v>31.198799999999999</c:v>
                </c:pt>
                <c:pt idx="4827">
                  <c:v>31.2013</c:v>
                </c:pt>
                <c:pt idx="4828">
                  <c:v>31.208100000000002</c:v>
                </c:pt>
                <c:pt idx="4829">
                  <c:v>31.215</c:v>
                </c:pt>
                <c:pt idx="4830">
                  <c:v>31.221900000000002</c:v>
                </c:pt>
                <c:pt idx="4831">
                  <c:v>31.2288</c:v>
                </c:pt>
                <c:pt idx="4832">
                  <c:v>31.235600000000002</c:v>
                </c:pt>
                <c:pt idx="4833">
                  <c:v>31.2425</c:v>
                </c:pt>
                <c:pt idx="4834">
                  <c:v>31.249400000000001</c:v>
                </c:pt>
                <c:pt idx="4835">
                  <c:v>31.2563</c:v>
                </c:pt>
                <c:pt idx="4836">
                  <c:v>31.263100000000001</c:v>
                </c:pt>
                <c:pt idx="4837">
                  <c:v>31.27</c:v>
                </c:pt>
                <c:pt idx="4838">
                  <c:v>31.276900000000001</c:v>
                </c:pt>
                <c:pt idx="4839">
                  <c:v>31.279299999999999</c:v>
                </c:pt>
                <c:pt idx="4840">
                  <c:v>31.286100000000001</c:v>
                </c:pt>
                <c:pt idx="4841">
                  <c:v>31.292999999999999</c:v>
                </c:pt>
                <c:pt idx="4842">
                  <c:v>31.299900000000001</c:v>
                </c:pt>
                <c:pt idx="4843">
                  <c:v>31.306799999999999</c:v>
                </c:pt>
                <c:pt idx="4844">
                  <c:v>31.313600000000001</c:v>
                </c:pt>
                <c:pt idx="4845">
                  <c:v>31.320499999999999</c:v>
                </c:pt>
                <c:pt idx="4846">
                  <c:v>31.327400000000001</c:v>
                </c:pt>
                <c:pt idx="4847">
                  <c:v>31.334199999999999</c:v>
                </c:pt>
                <c:pt idx="4848">
                  <c:v>31.341100000000001</c:v>
                </c:pt>
                <c:pt idx="4849">
                  <c:v>31.347999999999999</c:v>
                </c:pt>
                <c:pt idx="4850">
                  <c:v>31.354900000000001</c:v>
                </c:pt>
                <c:pt idx="4851">
                  <c:v>31.357299999999999</c:v>
                </c:pt>
                <c:pt idx="4852">
                  <c:v>31.3642</c:v>
                </c:pt>
                <c:pt idx="4853">
                  <c:v>31.371099999999998</c:v>
                </c:pt>
                <c:pt idx="4854">
                  <c:v>31.3779</c:v>
                </c:pt>
                <c:pt idx="4855">
                  <c:v>31.384799999999998</c:v>
                </c:pt>
                <c:pt idx="4856">
                  <c:v>31.3917</c:v>
                </c:pt>
                <c:pt idx="4857">
                  <c:v>31.398599999999998</c:v>
                </c:pt>
                <c:pt idx="4858">
                  <c:v>31.4054</c:v>
                </c:pt>
                <c:pt idx="4859">
                  <c:v>31.412299999999998</c:v>
                </c:pt>
                <c:pt idx="4860">
                  <c:v>31.4192</c:v>
                </c:pt>
                <c:pt idx="4861">
                  <c:v>31.426100000000002</c:v>
                </c:pt>
                <c:pt idx="4862">
                  <c:v>31.4329</c:v>
                </c:pt>
                <c:pt idx="4863">
                  <c:v>31.435400000000001</c:v>
                </c:pt>
                <c:pt idx="4864">
                  <c:v>31.442299999999999</c:v>
                </c:pt>
                <c:pt idx="4865">
                  <c:v>31.449100000000001</c:v>
                </c:pt>
                <c:pt idx="4866">
                  <c:v>31.456</c:v>
                </c:pt>
                <c:pt idx="4867">
                  <c:v>31.462900000000001</c:v>
                </c:pt>
                <c:pt idx="4868">
                  <c:v>31.4697</c:v>
                </c:pt>
                <c:pt idx="4869">
                  <c:v>31.476600000000001</c:v>
                </c:pt>
                <c:pt idx="4870">
                  <c:v>31.483499999999999</c:v>
                </c:pt>
                <c:pt idx="4871">
                  <c:v>31.490400000000001</c:v>
                </c:pt>
                <c:pt idx="4872">
                  <c:v>31.497199999999999</c:v>
                </c:pt>
                <c:pt idx="4873">
                  <c:v>31.504100000000001</c:v>
                </c:pt>
                <c:pt idx="4874">
                  <c:v>31.510999999999999</c:v>
                </c:pt>
                <c:pt idx="4875">
                  <c:v>31.513500000000001</c:v>
                </c:pt>
                <c:pt idx="4876">
                  <c:v>31.520399999999999</c:v>
                </c:pt>
                <c:pt idx="4877">
                  <c:v>31.527200000000001</c:v>
                </c:pt>
                <c:pt idx="4878">
                  <c:v>31.534099999999999</c:v>
                </c:pt>
                <c:pt idx="4879">
                  <c:v>31.541</c:v>
                </c:pt>
                <c:pt idx="4880">
                  <c:v>31.547799999999999</c:v>
                </c:pt>
                <c:pt idx="4881">
                  <c:v>31.5547</c:v>
                </c:pt>
                <c:pt idx="4882">
                  <c:v>31.561599999999999</c:v>
                </c:pt>
                <c:pt idx="4883">
                  <c:v>31.5685</c:v>
                </c:pt>
                <c:pt idx="4884">
                  <c:v>31.575299999999999</c:v>
                </c:pt>
                <c:pt idx="4885">
                  <c:v>31.5822</c:v>
                </c:pt>
                <c:pt idx="4886">
                  <c:v>31.589099999999998</c:v>
                </c:pt>
                <c:pt idx="4887">
                  <c:v>31.5915</c:v>
                </c:pt>
                <c:pt idx="4888">
                  <c:v>31.598400000000002</c:v>
                </c:pt>
                <c:pt idx="4889">
                  <c:v>31.6053</c:v>
                </c:pt>
                <c:pt idx="4890">
                  <c:v>31.612100000000002</c:v>
                </c:pt>
                <c:pt idx="4891">
                  <c:v>31.619</c:v>
                </c:pt>
                <c:pt idx="4892">
                  <c:v>31.625900000000001</c:v>
                </c:pt>
                <c:pt idx="4893">
                  <c:v>31.6328</c:v>
                </c:pt>
                <c:pt idx="4894">
                  <c:v>31.639600000000002</c:v>
                </c:pt>
                <c:pt idx="4895">
                  <c:v>31.6465</c:v>
                </c:pt>
                <c:pt idx="4896">
                  <c:v>31.653400000000001</c:v>
                </c:pt>
                <c:pt idx="4897">
                  <c:v>31.6602</c:v>
                </c:pt>
                <c:pt idx="4898">
                  <c:v>31.667100000000001</c:v>
                </c:pt>
                <c:pt idx="4899">
                  <c:v>31.669599999999999</c:v>
                </c:pt>
                <c:pt idx="4900">
                  <c:v>31.676400000000001</c:v>
                </c:pt>
                <c:pt idx="4901">
                  <c:v>31.683299999999999</c:v>
                </c:pt>
                <c:pt idx="4902">
                  <c:v>31.690200000000001</c:v>
                </c:pt>
                <c:pt idx="4903">
                  <c:v>31.697099999999999</c:v>
                </c:pt>
                <c:pt idx="4904">
                  <c:v>31.703900000000001</c:v>
                </c:pt>
                <c:pt idx="4905">
                  <c:v>31.710799999999999</c:v>
                </c:pt>
                <c:pt idx="4906">
                  <c:v>31.717700000000001</c:v>
                </c:pt>
                <c:pt idx="4907">
                  <c:v>31.724499999999999</c:v>
                </c:pt>
                <c:pt idx="4908">
                  <c:v>31.731400000000001</c:v>
                </c:pt>
                <c:pt idx="4909">
                  <c:v>31.738299999999999</c:v>
                </c:pt>
                <c:pt idx="4910">
                  <c:v>31.745200000000001</c:v>
                </c:pt>
                <c:pt idx="4911">
                  <c:v>31.747599999999998</c:v>
                </c:pt>
                <c:pt idx="4912">
                  <c:v>31.7545</c:v>
                </c:pt>
                <c:pt idx="4913">
                  <c:v>31.761399999999998</c:v>
                </c:pt>
                <c:pt idx="4914">
                  <c:v>31.7682</c:v>
                </c:pt>
                <c:pt idx="4915">
                  <c:v>31.775099999999998</c:v>
                </c:pt>
                <c:pt idx="4916">
                  <c:v>31.782</c:v>
                </c:pt>
                <c:pt idx="4917">
                  <c:v>31.788900000000002</c:v>
                </c:pt>
                <c:pt idx="4918">
                  <c:v>31.7957</c:v>
                </c:pt>
                <c:pt idx="4919">
                  <c:v>31.802600000000002</c:v>
                </c:pt>
                <c:pt idx="4920">
                  <c:v>31.8095</c:v>
                </c:pt>
                <c:pt idx="4921">
                  <c:v>31.816299999999998</c:v>
                </c:pt>
                <c:pt idx="4922">
                  <c:v>31.8232</c:v>
                </c:pt>
                <c:pt idx="4923">
                  <c:v>31.825700000000001</c:v>
                </c:pt>
                <c:pt idx="4924">
                  <c:v>31.8325</c:v>
                </c:pt>
                <c:pt idx="4925">
                  <c:v>31.839400000000001</c:v>
                </c:pt>
                <c:pt idx="4926">
                  <c:v>31.846299999999999</c:v>
                </c:pt>
                <c:pt idx="4927">
                  <c:v>31.853200000000001</c:v>
                </c:pt>
                <c:pt idx="4928">
                  <c:v>31.86</c:v>
                </c:pt>
                <c:pt idx="4929">
                  <c:v>31.866900000000001</c:v>
                </c:pt>
                <c:pt idx="4930">
                  <c:v>31.873799999999999</c:v>
                </c:pt>
                <c:pt idx="4931">
                  <c:v>31.880700000000001</c:v>
                </c:pt>
                <c:pt idx="4932">
                  <c:v>31.887499999999999</c:v>
                </c:pt>
                <c:pt idx="4933">
                  <c:v>31.894400000000001</c:v>
                </c:pt>
                <c:pt idx="4934">
                  <c:v>31.901299999999999</c:v>
                </c:pt>
                <c:pt idx="4935">
                  <c:v>31.903700000000001</c:v>
                </c:pt>
                <c:pt idx="4936">
                  <c:v>31.910599999999999</c:v>
                </c:pt>
                <c:pt idx="4937">
                  <c:v>31.917400000000001</c:v>
                </c:pt>
                <c:pt idx="4938">
                  <c:v>31.924299999999999</c:v>
                </c:pt>
                <c:pt idx="4939">
                  <c:v>31.9312</c:v>
                </c:pt>
                <c:pt idx="4940">
                  <c:v>31.937999999999999</c:v>
                </c:pt>
                <c:pt idx="4941">
                  <c:v>31.944900000000001</c:v>
                </c:pt>
                <c:pt idx="4942">
                  <c:v>31.951799999999999</c:v>
                </c:pt>
                <c:pt idx="4943">
                  <c:v>31.9587</c:v>
                </c:pt>
                <c:pt idx="4944">
                  <c:v>31.965499999999999</c:v>
                </c:pt>
                <c:pt idx="4945">
                  <c:v>31.9724</c:v>
                </c:pt>
                <c:pt idx="4946">
                  <c:v>31.979299999999999</c:v>
                </c:pt>
                <c:pt idx="4947">
                  <c:v>31.9818</c:v>
                </c:pt>
                <c:pt idx="4948">
                  <c:v>31.988700000000001</c:v>
                </c:pt>
                <c:pt idx="4949">
                  <c:v>31.9956</c:v>
                </c:pt>
                <c:pt idx="4950">
                  <c:v>32.002499999999998</c:v>
                </c:pt>
                <c:pt idx="4951">
                  <c:v>32.009300000000003</c:v>
                </c:pt>
                <c:pt idx="4952">
                  <c:v>32.016199999999998</c:v>
                </c:pt>
                <c:pt idx="4953">
                  <c:v>32.023099999999999</c:v>
                </c:pt>
                <c:pt idx="4954">
                  <c:v>32.029899999999998</c:v>
                </c:pt>
                <c:pt idx="4955">
                  <c:v>32.036799999999999</c:v>
                </c:pt>
                <c:pt idx="4956">
                  <c:v>32.043700000000001</c:v>
                </c:pt>
                <c:pt idx="4957">
                  <c:v>32.050600000000003</c:v>
                </c:pt>
                <c:pt idx="4958">
                  <c:v>32.057400000000001</c:v>
                </c:pt>
                <c:pt idx="4959">
                  <c:v>32.06</c:v>
                </c:pt>
                <c:pt idx="4960">
                  <c:v>32.066800000000001</c:v>
                </c:pt>
                <c:pt idx="4961">
                  <c:v>32.073700000000002</c:v>
                </c:pt>
                <c:pt idx="4962">
                  <c:v>32.080599999999997</c:v>
                </c:pt>
                <c:pt idx="4963">
                  <c:v>32.087400000000002</c:v>
                </c:pt>
                <c:pt idx="4964">
                  <c:v>32.094299999999997</c:v>
                </c:pt>
                <c:pt idx="4965">
                  <c:v>32.101199999999999</c:v>
                </c:pt>
                <c:pt idx="4966">
                  <c:v>32.1081</c:v>
                </c:pt>
                <c:pt idx="4967">
                  <c:v>32.114899999999999</c:v>
                </c:pt>
                <c:pt idx="4968">
                  <c:v>32.1218</c:v>
                </c:pt>
                <c:pt idx="4969">
                  <c:v>32.128700000000002</c:v>
                </c:pt>
                <c:pt idx="4970">
                  <c:v>32.135599999999997</c:v>
                </c:pt>
                <c:pt idx="4971">
                  <c:v>32.138100000000001</c:v>
                </c:pt>
                <c:pt idx="4972">
                  <c:v>32.145000000000003</c:v>
                </c:pt>
                <c:pt idx="4973">
                  <c:v>32.151800000000001</c:v>
                </c:pt>
                <c:pt idx="4974">
                  <c:v>32.158700000000003</c:v>
                </c:pt>
                <c:pt idx="4975">
                  <c:v>32.165599999999998</c:v>
                </c:pt>
                <c:pt idx="4976">
                  <c:v>32.172400000000003</c:v>
                </c:pt>
                <c:pt idx="4977">
                  <c:v>32.179299999999998</c:v>
                </c:pt>
                <c:pt idx="4978">
                  <c:v>32.186199999999999</c:v>
                </c:pt>
                <c:pt idx="4979">
                  <c:v>32.193100000000001</c:v>
                </c:pt>
                <c:pt idx="4980">
                  <c:v>32.1999</c:v>
                </c:pt>
                <c:pt idx="4981">
                  <c:v>32.206800000000001</c:v>
                </c:pt>
                <c:pt idx="4982">
                  <c:v>32.213700000000003</c:v>
                </c:pt>
                <c:pt idx="4983">
                  <c:v>32.216200000000001</c:v>
                </c:pt>
                <c:pt idx="4984">
                  <c:v>32.223100000000002</c:v>
                </c:pt>
                <c:pt idx="4985">
                  <c:v>32.229999999999997</c:v>
                </c:pt>
                <c:pt idx="4986">
                  <c:v>32.236800000000002</c:v>
                </c:pt>
                <c:pt idx="4987">
                  <c:v>32.243699999999997</c:v>
                </c:pt>
                <c:pt idx="4988">
                  <c:v>32.250599999999999</c:v>
                </c:pt>
                <c:pt idx="4989">
                  <c:v>32.257399999999997</c:v>
                </c:pt>
                <c:pt idx="4990">
                  <c:v>32.264299999999999</c:v>
                </c:pt>
                <c:pt idx="4991">
                  <c:v>32.2712</c:v>
                </c:pt>
                <c:pt idx="4992">
                  <c:v>32.278100000000002</c:v>
                </c:pt>
                <c:pt idx="4993">
                  <c:v>32.2849</c:v>
                </c:pt>
                <c:pt idx="4994">
                  <c:v>32.291800000000002</c:v>
                </c:pt>
                <c:pt idx="4995">
                  <c:v>32.294400000000003</c:v>
                </c:pt>
                <c:pt idx="4996">
                  <c:v>32.301200000000001</c:v>
                </c:pt>
                <c:pt idx="4997">
                  <c:v>32.308100000000003</c:v>
                </c:pt>
                <c:pt idx="4998">
                  <c:v>32.314999999999998</c:v>
                </c:pt>
                <c:pt idx="4999">
                  <c:v>32.321899999999999</c:v>
                </c:pt>
                <c:pt idx="5000">
                  <c:v>32.328699999999998</c:v>
                </c:pt>
                <c:pt idx="5001">
                  <c:v>32.335599999999999</c:v>
                </c:pt>
                <c:pt idx="5002">
                  <c:v>32.342500000000001</c:v>
                </c:pt>
                <c:pt idx="5003">
                  <c:v>32.349299999999999</c:v>
                </c:pt>
                <c:pt idx="5004">
                  <c:v>32.356200000000001</c:v>
                </c:pt>
                <c:pt idx="5005">
                  <c:v>32.363100000000003</c:v>
                </c:pt>
                <c:pt idx="5006">
                  <c:v>32.369999999999997</c:v>
                </c:pt>
                <c:pt idx="5007">
                  <c:v>32.372500000000002</c:v>
                </c:pt>
                <c:pt idx="5008">
                  <c:v>32.379399999999997</c:v>
                </c:pt>
                <c:pt idx="5009">
                  <c:v>32.386299999999999</c:v>
                </c:pt>
                <c:pt idx="5010">
                  <c:v>32.393099999999997</c:v>
                </c:pt>
                <c:pt idx="5011">
                  <c:v>32.4</c:v>
                </c:pt>
                <c:pt idx="5012">
                  <c:v>32.4069</c:v>
                </c:pt>
                <c:pt idx="5013">
                  <c:v>32.413800000000002</c:v>
                </c:pt>
                <c:pt idx="5014">
                  <c:v>32.4206</c:v>
                </c:pt>
                <c:pt idx="5015">
                  <c:v>32.427500000000002</c:v>
                </c:pt>
                <c:pt idx="5016">
                  <c:v>32.434399999999997</c:v>
                </c:pt>
                <c:pt idx="5017">
                  <c:v>32.441299999999998</c:v>
                </c:pt>
                <c:pt idx="5018">
                  <c:v>32.448099999999997</c:v>
                </c:pt>
                <c:pt idx="5019">
                  <c:v>32.450600000000001</c:v>
                </c:pt>
                <c:pt idx="5020">
                  <c:v>32.457500000000003</c:v>
                </c:pt>
                <c:pt idx="5021">
                  <c:v>32.464300000000001</c:v>
                </c:pt>
                <c:pt idx="5022">
                  <c:v>32.471200000000003</c:v>
                </c:pt>
                <c:pt idx="5023">
                  <c:v>32.478099999999998</c:v>
                </c:pt>
                <c:pt idx="5024">
                  <c:v>32.484999999999999</c:v>
                </c:pt>
                <c:pt idx="5025">
                  <c:v>32.491799999999998</c:v>
                </c:pt>
                <c:pt idx="5026">
                  <c:v>32.498699999999999</c:v>
                </c:pt>
                <c:pt idx="5027">
                  <c:v>32.505600000000001</c:v>
                </c:pt>
                <c:pt idx="5028">
                  <c:v>32.5124</c:v>
                </c:pt>
                <c:pt idx="5029">
                  <c:v>32.519300000000001</c:v>
                </c:pt>
                <c:pt idx="5030">
                  <c:v>32.526200000000003</c:v>
                </c:pt>
                <c:pt idx="5031">
                  <c:v>32.528599999999997</c:v>
                </c:pt>
                <c:pt idx="5032">
                  <c:v>32.535499999999999</c:v>
                </c:pt>
                <c:pt idx="5033">
                  <c:v>32.542400000000001</c:v>
                </c:pt>
                <c:pt idx="5034">
                  <c:v>32.549199999999999</c:v>
                </c:pt>
                <c:pt idx="5035">
                  <c:v>32.556100000000001</c:v>
                </c:pt>
                <c:pt idx="5036">
                  <c:v>32.563000000000002</c:v>
                </c:pt>
                <c:pt idx="5037">
                  <c:v>32.569899999999997</c:v>
                </c:pt>
                <c:pt idx="5038">
                  <c:v>32.576700000000002</c:v>
                </c:pt>
                <c:pt idx="5039">
                  <c:v>32.583599999999997</c:v>
                </c:pt>
                <c:pt idx="5040">
                  <c:v>32.590499999999999</c:v>
                </c:pt>
                <c:pt idx="5041">
                  <c:v>32.597299999999997</c:v>
                </c:pt>
                <c:pt idx="5042">
                  <c:v>32.604199999999999</c:v>
                </c:pt>
                <c:pt idx="5043">
                  <c:v>32.606699999999996</c:v>
                </c:pt>
                <c:pt idx="5044">
                  <c:v>32.613500000000002</c:v>
                </c:pt>
                <c:pt idx="5045">
                  <c:v>32.620399999999997</c:v>
                </c:pt>
                <c:pt idx="5046">
                  <c:v>32.627299999999998</c:v>
                </c:pt>
                <c:pt idx="5047">
                  <c:v>32.6342</c:v>
                </c:pt>
                <c:pt idx="5048">
                  <c:v>32.640999999999998</c:v>
                </c:pt>
                <c:pt idx="5049">
                  <c:v>32.6479</c:v>
                </c:pt>
                <c:pt idx="5050">
                  <c:v>32.654800000000002</c:v>
                </c:pt>
                <c:pt idx="5051">
                  <c:v>32.6616</c:v>
                </c:pt>
                <c:pt idx="5052">
                  <c:v>32.668500000000002</c:v>
                </c:pt>
                <c:pt idx="5053">
                  <c:v>32.675400000000003</c:v>
                </c:pt>
                <c:pt idx="5054">
                  <c:v>32.682299999999998</c:v>
                </c:pt>
                <c:pt idx="5055">
                  <c:v>32.684699999999999</c:v>
                </c:pt>
                <c:pt idx="5056">
                  <c:v>32.691600000000001</c:v>
                </c:pt>
                <c:pt idx="5057">
                  <c:v>32.698399999999999</c:v>
                </c:pt>
                <c:pt idx="5058">
                  <c:v>32.705300000000001</c:v>
                </c:pt>
                <c:pt idx="5059">
                  <c:v>32.712200000000003</c:v>
                </c:pt>
                <c:pt idx="5060">
                  <c:v>32.719099999999997</c:v>
                </c:pt>
                <c:pt idx="5061">
                  <c:v>32.725900000000003</c:v>
                </c:pt>
                <c:pt idx="5062">
                  <c:v>32.732799999999997</c:v>
                </c:pt>
                <c:pt idx="5063">
                  <c:v>32.739699999999999</c:v>
                </c:pt>
                <c:pt idx="5064">
                  <c:v>32.746600000000001</c:v>
                </c:pt>
                <c:pt idx="5065">
                  <c:v>32.753399999999999</c:v>
                </c:pt>
                <c:pt idx="5066">
                  <c:v>32.760300000000001</c:v>
                </c:pt>
                <c:pt idx="5067">
                  <c:v>32.762799999999999</c:v>
                </c:pt>
                <c:pt idx="5068">
                  <c:v>32.7697</c:v>
                </c:pt>
                <c:pt idx="5069">
                  <c:v>32.776499999999999</c:v>
                </c:pt>
                <c:pt idx="5070">
                  <c:v>32.7834</c:v>
                </c:pt>
                <c:pt idx="5071">
                  <c:v>32.790300000000002</c:v>
                </c:pt>
                <c:pt idx="5072">
                  <c:v>32.7971</c:v>
                </c:pt>
                <c:pt idx="5073">
                  <c:v>32.804000000000002</c:v>
                </c:pt>
                <c:pt idx="5074">
                  <c:v>32.810899999999997</c:v>
                </c:pt>
                <c:pt idx="5075">
                  <c:v>32.817799999999998</c:v>
                </c:pt>
                <c:pt idx="5076">
                  <c:v>32.824599999999997</c:v>
                </c:pt>
                <c:pt idx="5077">
                  <c:v>32.831499999999998</c:v>
                </c:pt>
                <c:pt idx="5078">
                  <c:v>32.8384</c:v>
                </c:pt>
                <c:pt idx="5079">
                  <c:v>32.840800000000002</c:v>
                </c:pt>
                <c:pt idx="5080">
                  <c:v>32.847700000000003</c:v>
                </c:pt>
                <c:pt idx="5081">
                  <c:v>32.854599999999998</c:v>
                </c:pt>
                <c:pt idx="5082">
                  <c:v>32.861499999999999</c:v>
                </c:pt>
                <c:pt idx="5083">
                  <c:v>32.868299999999998</c:v>
                </c:pt>
                <c:pt idx="5084">
                  <c:v>32.8752</c:v>
                </c:pt>
                <c:pt idx="5085">
                  <c:v>32.882100000000001</c:v>
                </c:pt>
                <c:pt idx="5086">
                  <c:v>32.8889</c:v>
                </c:pt>
                <c:pt idx="5087">
                  <c:v>32.895800000000001</c:v>
                </c:pt>
                <c:pt idx="5088">
                  <c:v>32.902700000000003</c:v>
                </c:pt>
                <c:pt idx="5089">
                  <c:v>32.909599999999998</c:v>
                </c:pt>
                <c:pt idx="5090">
                  <c:v>32.916400000000003</c:v>
                </c:pt>
                <c:pt idx="5091">
                  <c:v>32.918900000000001</c:v>
                </c:pt>
                <c:pt idx="5092">
                  <c:v>32.925800000000002</c:v>
                </c:pt>
                <c:pt idx="5093">
                  <c:v>32.932699999999997</c:v>
                </c:pt>
                <c:pt idx="5094">
                  <c:v>32.939500000000002</c:v>
                </c:pt>
                <c:pt idx="5095">
                  <c:v>32.946399999999997</c:v>
                </c:pt>
                <c:pt idx="5096">
                  <c:v>32.953299999999999</c:v>
                </c:pt>
                <c:pt idx="5097">
                  <c:v>32.960099999999997</c:v>
                </c:pt>
                <c:pt idx="5098">
                  <c:v>32.966999999999999</c:v>
                </c:pt>
                <c:pt idx="5099">
                  <c:v>32.9739</c:v>
                </c:pt>
                <c:pt idx="5100">
                  <c:v>32.980800000000002</c:v>
                </c:pt>
                <c:pt idx="5101">
                  <c:v>32.9876</c:v>
                </c:pt>
                <c:pt idx="5102">
                  <c:v>32.994500000000002</c:v>
                </c:pt>
                <c:pt idx="5103">
                  <c:v>32.997</c:v>
                </c:pt>
                <c:pt idx="5104">
                  <c:v>33.003900000000002</c:v>
                </c:pt>
                <c:pt idx="5105">
                  <c:v>33.010800000000003</c:v>
                </c:pt>
                <c:pt idx="5106">
                  <c:v>33.017600000000002</c:v>
                </c:pt>
                <c:pt idx="5107">
                  <c:v>33.024500000000003</c:v>
                </c:pt>
                <c:pt idx="5108">
                  <c:v>33.031399999999998</c:v>
                </c:pt>
                <c:pt idx="5109">
                  <c:v>33.038200000000003</c:v>
                </c:pt>
                <c:pt idx="5110">
                  <c:v>33.045099999999998</c:v>
                </c:pt>
                <c:pt idx="5111">
                  <c:v>33.052</c:v>
                </c:pt>
                <c:pt idx="5112">
                  <c:v>33.058900000000001</c:v>
                </c:pt>
                <c:pt idx="5113">
                  <c:v>33.0657</c:v>
                </c:pt>
                <c:pt idx="5114">
                  <c:v>33.072600000000001</c:v>
                </c:pt>
                <c:pt idx="5115">
                  <c:v>33.075099999999999</c:v>
                </c:pt>
                <c:pt idx="5116">
                  <c:v>33.082000000000001</c:v>
                </c:pt>
                <c:pt idx="5117">
                  <c:v>33.088900000000002</c:v>
                </c:pt>
                <c:pt idx="5118">
                  <c:v>33.095799999999997</c:v>
                </c:pt>
                <c:pt idx="5119">
                  <c:v>33.102600000000002</c:v>
                </c:pt>
                <c:pt idx="5120">
                  <c:v>33.109499999999997</c:v>
                </c:pt>
                <c:pt idx="5121">
                  <c:v>33.116399999999999</c:v>
                </c:pt>
                <c:pt idx="5122">
                  <c:v>33.123199999999997</c:v>
                </c:pt>
                <c:pt idx="5123">
                  <c:v>33.130099999999999</c:v>
                </c:pt>
                <c:pt idx="5124">
                  <c:v>33.137</c:v>
                </c:pt>
                <c:pt idx="5125">
                  <c:v>33.143900000000002</c:v>
                </c:pt>
                <c:pt idx="5126">
                  <c:v>33.150700000000001</c:v>
                </c:pt>
                <c:pt idx="5127">
                  <c:v>33.153300000000002</c:v>
                </c:pt>
                <c:pt idx="5128">
                  <c:v>33.160200000000003</c:v>
                </c:pt>
                <c:pt idx="5129">
                  <c:v>33.167099999999998</c:v>
                </c:pt>
                <c:pt idx="5130">
                  <c:v>33.173900000000003</c:v>
                </c:pt>
                <c:pt idx="5131">
                  <c:v>33.180799999999998</c:v>
                </c:pt>
                <c:pt idx="5132">
                  <c:v>33.1877</c:v>
                </c:pt>
                <c:pt idx="5133">
                  <c:v>33.194499999999998</c:v>
                </c:pt>
                <c:pt idx="5134">
                  <c:v>33.2014</c:v>
                </c:pt>
                <c:pt idx="5135">
                  <c:v>33.208300000000001</c:v>
                </c:pt>
                <c:pt idx="5136">
                  <c:v>33.215200000000003</c:v>
                </c:pt>
                <c:pt idx="5137">
                  <c:v>33.222000000000001</c:v>
                </c:pt>
                <c:pt idx="5138">
                  <c:v>33.228900000000003</c:v>
                </c:pt>
                <c:pt idx="5139">
                  <c:v>33.231499999999997</c:v>
                </c:pt>
                <c:pt idx="5140">
                  <c:v>33.238399999999999</c:v>
                </c:pt>
                <c:pt idx="5141">
                  <c:v>33.2453</c:v>
                </c:pt>
                <c:pt idx="5142">
                  <c:v>33.252099999999999</c:v>
                </c:pt>
                <c:pt idx="5143">
                  <c:v>33.259</c:v>
                </c:pt>
                <c:pt idx="5144">
                  <c:v>33.265900000000002</c:v>
                </c:pt>
                <c:pt idx="5145">
                  <c:v>33.2727</c:v>
                </c:pt>
                <c:pt idx="5146">
                  <c:v>33.279600000000002</c:v>
                </c:pt>
                <c:pt idx="5147">
                  <c:v>33.286499999999997</c:v>
                </c:pt>
                <c:pt idx="5148">
                  <c:v>33.293399999999998</c:v>
                </c:pt>
                <c:pt idx="5149">
                  <c:v>33.300199999999997</c:v>
                </c:pt>
                <c:pt idx="5150">
                  <c:v>33.307099999999998</c:v>
                </c:pt>
                <c:pt idx="5151">
                  <c:v>33.309600000000003</c:v>
                </c:pt>
                <c:pt idx="5152">
                  <c:v>33.316499999999998</c:v>
                </c:pt>
                <c:pt idx="5153">
                  <c:v>33.323300000000003</c:v>
                </c:pt>
                <c:pt idx="5154">
                  <c:v>33.330199999999998</c:v>
                </c:pt>
                <c:pt idx="5155">
                  <c:v>33.3371</c:v>
                </c:pt>
                <c:pt idx="5156">
                  <c:v>33.344000000000001</c:v>
                </c:pt>
                <c:pt idx="5157">
                  <c:v>33.3508</c:v>
                </c:pt>
                <c:pt idx="5158">
                  <c:v>33.357700000000001</c:v>
                </c:pt>
                <c:pt idx="5159">
                  <c:v>33.364600000000003</c:v>
                </c:pt>
                <c:pt idx="5160">
                  <c:v>33.371400000000001</c:v>
                </c:pt>
                <c:pt idx="5161">
                  <c:v>33.378300000000003</c:v>
                </c:pt>
                <c:pt idx="5162">
                  <c:v>33.385199999999998</c:v>
                </c:pt>
                <c:pt idx="5163">
                  <c:v>33.387700000000002</c:v>
                </c:pt>
                <c:pt idx="5164">
                  <c:v>33.394599999999997</c:v>
                </c:pt>
                <c:pt idx="5165">
                  <c:v>33.401499999999999</c:v>
                </c:pt>
                <c:pt idx="5166">
                  <c:v>33.408299999999997</c:v>
                </c:pt>
                <c:pt idx="5167">
                  <c:v>33.415199999999999</c:v>
                </c:pt>
                <c:pt idx="5168">
                  <c:v>33.4221</c:v>
                </c:pt>
                <c:pt idx="5169">
                  <c:v>33.428899999999999</c:v>
                </c:pt>
                <c:pt idx="5170">
                  <c:v>33.4358</c:v>
                </c:pt>
                <c:pt idx="5171">
                  <c:v>33.442700000000002</c:v>
                </c:pt>
                <c:pt idx="5172">
                  <c:v>33.449599999999997</c:v>
                </c:pt>
                <c:pt idx="5173">
                  <c:v>33.456400000000002</c:v>
                </c:pt>
                <c:pt idx="5174">
                  <c:v>33.463299999999997</c:v>
                </c:pt>
                <c:pt idx="5175">
                  <c:v>33.465699999999998</c:v>
                </c:pt>
                <c:pt idx="5176">
                  <c:v>33.4726</c:v>
                </c:pt>
                <c:pt idx="5177">
                  <c:v>33.479500000000002</c:v>
                </c:pt>
                <c:pt idx="5178">
                  <c:v>33.4863</c:v>
                </c:pt>
                <c:pt idx="5179">
                  <c:v>33.493200000000002</c:v>
                </c:pt>
                <c:pt idx="5180">
                  <c:v>33.500100000000003</c:v>
                </c:pt>
                <c:pt idx="5181">
                  <c:v>33.506900000000002</c:v>
                </c:pt>
                <c:pt idx="5182">
                  <c:v>33.513800000000003</c:v>
                </c:pt>
                <c:pt idx="5183">
                  <c:v>33.520699999999998</c:v>
                </c:pt>
                <c:pt idx="5184">
                  <c:v>33.5276</c:v>
                </c:pt>
                <c:pt idx="5185">
                  <c:v>33.534399999999998</c:v>
                </c:pt>
                <c:pt idx="5186">
                  <c:v>33.5413</c:v>
                </c:pt>
                <c:pt idx="5187">
                  <c:v>33.543799999999997</c:v>
                </c:pt>
                <c:pt idx="5188">
                  <c:v>33.550600000000003</c:v>
                </c:pt>
                <c:pt idx="5189">
                  <c:v>33.557499999999997</c:v>
                </c:pt>
                <c:pt idx="5190">
                  <c:v>33.564399999999999</c:v>
                </c:pt>
                <c:pt idx="5191">
                  <c:v>33.571199999999997</c:v>
                </c:pt>
                <c:pt idx="5192">
                  <c:v>33.578099999999999</c:v>
                </c:pt>
                <c:pt idx="5193">
                  <c:v>33.585000000000001</c:v>
                </c:pt>
                <c:pt idx="5194">
                  <c:v>33.591900000000003</c:v>
                </c:pt>
                <c:pt idx="5195">
                  <c:v>33.598700000000001</c:v>
                </c:pt>
                <c:pt idx="5196">
                  <c:v>33.605600000000003</c:v>
                </c:pt>
                <c:pt idx="5197">
                  <c:v>33.612499999999997</c:v>
                </c:pt>
                <c:pt idx="5198">
                  <c:v>33.619300000000003</c:v>
                </c:pt>
                <c:pt idx="5199">
                  <c:v>33.6218</c:v>
                </c:pt>
                <c:pt idx="5200">
                  <c:v>33.628700000000002</c:v>
                </c:pt>
                <c:pt idx="5201">
                  <c:v>33.635599999999997</c:v>
                </c:pt>
                <c:pt idx="5202">
                  <c:v>33.642400000000002</c:v>
                </c:pt>
                <c:pt idx="5203">
                  <c:v>33.649299999999997</c:v>
                </c:pt>
                <c:pt idx="5204">
                  <c:v>33.656199999999998</c:v>
                </c:pt>
                <c:pt idx="5205">
                  <c:v>33.662999999999997</c:v>
                </c:pt>
                <c:pt idx="5206">
                  <c:v>33.669899999999998</c:v>
                </c:pt>
                <c:pt idx="5207">
                  <c:v>33.6768</c:v>
                </c:pt>
                <c:pt idx="5208">
                  <c:v>33.683700000000002</c:v>
                </c:pt>
                <c:pt idx="5209">
                  <c:v>33.6905</c:v>
                </c:pt>
                <c:pt idx="5210">
                  <c:v>33.697400000000002</c:v>
                </c:pt>
                <c:pt idx="5211">
                  <c:v>33.699800000000003</c:v>
                </c:pt>
                <c:pt idx="5212">
                  <c:v>33.706699999999998</c:v>
                </c:pt>
                <c:pt idx="5213">
                  <c:v>33.713500000000003</c:v>
                </c:pt>
                <c:pt idx="5214">
                  <c:v>33.720399999999998</c:v>
                </c:pt>
                <c:pt idx="5215">
                  <c:v>33.7273</c:v>
                </c:pt>
                <c:pt idx="5216">
                  <c:v>33.734200000000001</c:v>
                </c:pt>
                <c:pt idx="5217">
                  <c:v>33.741</c:v>
                </c:pt>
                <c:pt idx="5218">
                  <c:v>33.747900000000001</c:v>
                </c:pt>
                <c:pt idx="5219">
                  <c:v>33.754800000000003</c:v>
                </c:pt>
                <c:pt idx="5220">
                  <c:v>33.761600000000001</c:v>
                </c:pt>
                <c:pt idx="5221">
                  <c:v>33.768500000000003</c:v>
                </c:pt>
                <c:pt idx="5222">
                  <c:v>33.775399999999998</c:v>
                </c:pt>
                <c:pt idx="5223">
                  <c:v>33.777799999999999</c:v>
                </c:pt>
                <c:pt idx="5224">
                  <c:v>33.784700000000001</c:v>
                </c:pt>
                <c:pt idx="5225">
                  <c:v>33.791600000000003</c:v>
                </c:pt>
                <c:pt idx="5226">
                  <c:v>33.798400000000001</c:v>
                </c:pt>
                <c:pt idx="5227">
                  <c:v>33.805300000000003</c:v>
                </c:pt>
                <c:pt idx="5228">
                  <c:v>33.812199999999997</c:v>
                </c:pt>
                <c:pt idx="5229">
                  <c:v>33.819000000000003</c:v>
                </c:pt>
                <c:pt idx="5230">
                  <c:v>33.825899999999997</c:v>
                </c:pt>
                <c:pt idx="5231">
                  <c:v>33.832799999999999</c:v>
                </c:pt>
                <c:pt idx="5232">
                  <c:v>33.839700000000001</c:v>
                </c:pt>
                <c:pt idx="5233">
                  <c:v>33.846499999999999</c:v>
                </c:pt>
                <c:pt idx="5234">
                  <c:v>33.853400000000001</c:v>
                </c:pt>
                <c:pt idx="5235">
                  <c:v>33.855899999999998</c:v>
                </c:pt>
                <c:pt idx="5236">
                  <c:v>33.862699999999997</c:v>
                </c:pt>
                <c:pt idx="5237">
                  <c:v>33.869599999999998</c:v>
                </c:pt>
                <c:pt idx="5238">
                  <c:v>33.8765</c:v>
                </c:pt>
                <c:pt idx="5239">
                  <c:v>33.883299999999998</c:v>
                </c:pt>
                <c:pt idx="5240">
                  <c:v>33.8902</c:v>
                </c:pt>
                <c:pt idx="5241">
                  <c:v>33.897100000000002</c:v>
                </c:pt>
                <c:pt idx="5242">
                  <c:v>33.904000000000003</c:v>
                </c:pt>
                <c:pt idx="5243">
                  <c:v>33.910800000000002</c:v>
                </c:pt>
                <c:pt idx="5244">
                  <c:v>33.917700000000004</c:v>
                </c:pt>
                <c:pt idx="5245">
                  <c:v>33.924599999999998</c:v>
                </c:pt>
                <c:pt idx="5246">
                  <c:v>33.931399999999996</c:v>
                </c:pt>
                <c:pt idx="5247">
                  <c:v>33.933999999999997</c:v>
                </c:pt>
                <c:pt idx="5248">
                  <c:v>33.940899999999999</c:v>
                </c:pt>
                <c:pt idx="5249">
                  <c:v>33.947699999999998</c:v>
                </c:pt>
                <c:pt idx="5250">
                  <c:v>33.954599999999999</c:v>
                </c:pt>
                <c:pt idx="5251">
                  <c:v>33.961500000000001</c:v>
                </c:pt>
                <c:pt idx="5252">
                  <c:v>33.968400000000003</c:v>
                </c:pt>
                <c:pt idx="5253">
                  <c:v>33.975200000000001</c:v>
                </c:pt>
                <c:pt idx="5254">
                  <c:v>33.982100000000003</c:v>
                </c:pt>
                <c:pt idx="5255">
                  <c:v>33.988999999999997</c:v>
                </c:pt>
                <c:pt idx="5256">
                  <c:v>33.995800000000003</c:v>
                </c:pt>
                <c:pt idx="5257">
                  <c:v>34.002699999999997</c:v>
                </c:pt>
                <c:pt idx="5258">
                  <c:v>34.009599999999999</c:v>
                </c:pt>
                <c:pt idx="5259">
                  <c:v>34.012099999999997</c:v>
                </c:pt>
                <c:pt idx="5260">
                  <c:v>34.018900000000002</c:v>
                </c:pt>
                <c:pt idx="5261">
                  <c:v>34.025799999999997</c:v>
                </c:pt>
                <c:pt idx="5262">
                  <c:v>34.032699999999998</c:v>
                </c:pt>
                <c:pt idx="5263">
                  <c:v>34.0396</c:v>
                </c:pt>
                <c:pt idx="5264">
                  <c:v>34.046399999999998</c:v>
                </c:pt>
                <c:pt idx="5265">
                  <c:v>34.0533</c:v>
                </c:pt>
                <c:pt idx="5266">
                  <c:v>34.060200000000002</c:v>
                </c:pt>
                <c:pt idx="5267">
                  <c:v>34.067</c:v>
                </c:pt>
                <c:pt idx="5268">
                  <c:v>34.073900000000002</c:v>
                </c:pt>
                <c:pt idx="5269">
                  <c:v>34.080800000000004</c:v>
                </c:pt>
                <c:pt idx="5270">
                  <c:v>34.087699999999998</c:v>
                </c:pt>
                <c:pt idx="5271">
                  <c:v>34.0901</c:v>
                </c:pt>
                <c:pt idx="5272">
                  <c:v>34.097000000000001</c:v>
                </c:pt>
                <c:pt idx="5273">
                  <c:v>34.1038</c:v>
                </c:pt>
                <c:pt idx="5274">
                  <c:v>34.110700000000001</c:v>
                </c:pt>
                <c:pt idx="5275">
                  <c:v>34.117600000000003</c:v>
                </c:pt>
                <c:pt idx="5276">
                  <c:v>34.124499999999998</c:v>
                </c:pt>
                <c:pt idx="5277">
                  <c:v>34.131300000000003</c:v>
                </c:pt>
                <c:pt idx="5278">
                  <c:v>34.138199999999998</c:v>
                </c:pt>
                <c:pt idx="5279">
                  <c:v>34.145099999999999</c:v>
                </c:pt>
                <c:pt idx="5280">
                  <c:v>34.152000000000001</c:v>
                </c:pt>
                <c:pt idx="5281">
                  <c:v>34.158799999999999</c:v>
                </c:pt>
                <c:pt idx="5282">
                  <c:v>34.165700000000001</c:v>
                </c:pt>
                <c:pt idx="5283">
                  <c:v>34.168199999999999</c:v>
                </c:pt>
                <c:pt idx="5284">
                  <c:v>34.174999999999997</c:v>
                </c:pt>
                <c:pt idx="5285">
                  <c:v>34.181899999999999</c:v>
                </c:pt>
                <c:pt idx="5286">
                  <c:v>34.188800000000001</c:v>
                </c:pt>
                <c:pt idx="5287">
                  <c:v>34.195599999999999</c:v>
                </c:pt>
                <c:pt idx="5288">
                  <c:v>34.202500000000001</c:v>
                </c:pt>
                <c:pt idx="5289">
                  <c:v>34.209400000000002</c:v>
                </c:pt>
                <c:pt idx="5290">
                  <c:v>34.216299999999997</c:v>
                </c:pt>
                <c:pt idx="5291">
                  <c:v>34.223100000000002</c:v>
                </c:pt>
                <c:pt idx="5292">
                  <c:v>34.229999999999997</c:v>
                </c:pt>
                <c:pt idx="5293">
                  <c:v>34.236899999999999</c:v>
                </c:pt>
                <c:pt idx="5294">
                  <c:v>34.2438</c:v>
                </c:pt>
                <c:pt idx="5295">
                  <c:v>34.246200000000002</c:v>
                </c:pt>
                <c:pt idx="5296">
                  <c:v>34.253100000000003</c:v>
                </c:pt>
                <c:pt idx="5297">
                  <c:v>34.259900000000002</c:v>
                </c:pt>
                <c:pt idx="5298">
                  <c:v>34.266800000000003</c:v>
                </c:pt>
                <c:pt idx="5299">
                  <c:v>34.273699999999998</c:v>
                </c:pt>
                <c:pt idx="5300">
                  <c:v>34.2806</c:v>
                </c:pt>
                <c:pt idx="5301">
                  <c:v>34.287399999999998</c:v>
                </c:pt>
                <c:pt idx="5302">
                  <c:v>34.2943</c:v>
                </c:pt>
                <c:pt idx="5303">
                  <c:v>34.301200000000001</c:v>
                </c:pt>
                <c:pt idx="5304">
                  <c:v>34.308</c:v>
                </c:pt>
                <c:pt idx="5305">
                  <c:v>34.314900000000002</c:v>
                </c:pt>
                <c:pt idx="5306">
                  <c:v>34.321800000000003</c:v>
                </c:pt>
                <c:pt idx="5307">
                  <c:v>34.324300000000001</c:v>
                </c:pt>
                <c:pt idx="5308">
                  <c:v>34.331099999999999</c:v>
                </c:pt>
                <c:pt idx="5309">
                  <c:v>34.338000000000001</c:v>
                </c:pt>
                <c:pt idx="5310">
                  <c:v>34.344900000000003</c:v>
                </c:pt>
                <c:pt idx="5311">
                  <c:v>34.351799999999997</c:v>
                </c:pt>
                <c:pt idx="5312">
                  <c:v>34.358600000000003</c:v>
                </c:pt>
                <c:pt idx="5313">
                  <c:v>34.365499999999997</c:v>
                </c:pt>
                <c:pt idx="5314">
                  <c:v>34.372399999999999</c:v>
                </c:pt>
                <c:pt idx="5315">
                  <c:v>34.379199999999997</c:v>
                </c:pt>
                <c:pt idx="5316">
                  <c:v>34.386099999999999</c:v>
                </c:pt>
                <c:pt idx="5317">
                  <c:v>34.393000000000001</c:v>
                </c:pt>
                <c:pt idx="5318">
                  <c:v>34.399900000000002</c:v>
                </c:pt>
                <c:pt idx="5319">
                  <c:v>34.402200000000001</c:v>
                </c:pt>
                <c:pt idx="5320">
                  <c:v>34.409100000000002</c:v>
                </c:pt>
                <c:pt idx="5321">
                  <c:v>34.415999999999997</c:v>
                </c:pt>
                <c:pt idx="5322">
                  <c:v>34.422800000000002</c:v>
                </c:pt>
                <c:pt idx="5323">
                  <c:v>34.429699999999997</c:v>
                </c:pt>
                <c:pt idx="5324">
                  <c:v>34.436599999999999</c:v>
                </c:pt>
                <c:pt idx="5325">
                  <c:v>34.4435</c:v>
                </c:pt>
                <c:pt idx="5326">
                  <c:v>34.450299999999999</c:v>
                </c:pt>
                <c:pt idx="5327">
                  <c:v>34.4572</c:v>
                </c:pt>
                <c:pt idx="5328">
                  <c:v>34.464100000000002</c:v>
                </c:pt>
                <c:pt idx="5329">
                  <c:v>34.4709</c:v>
                </c:pt>
                <c:pt idx="5330">
                  <c:v>34.477800000000002</c:v>
                </c:pt>
                <c:pt idx="5331">
                  <c:v>34.4803</c:v>
                </c:pt>
                <c:pt idx="5332">
                  <c:v>34.487099999999998</c:v>
                </c:pt>
                <c:pt idx="5333">
                  <c:v>34.494</c:v>
                </c:pt>
                <c:pt idx="5334">
                  <c:v>34.500900000000001</c:v>
                </c:pt>
                <c:pt idx="5335">
                  <c:v>34.507800000000003</c:v>
                </c:pt>
                <c:pt idx="5336">
                  <c:v>34.514600000000002</c:v>
                </c:pt>
                <c:pt idx="5337">
                  <c:v>34.521500000000003</c:v>
                </c:pt>
                <c:pt idx="5338">
                  <c:v>34.528399999999998</c:v>
                </c:pt>
                <c:pt idx="5339">
                  <c:v>34.535299999999999</c:v>
                </c:pt>
                <c:pt idx="5340">
                  <c:v>34.542099999999998</c:v>
                </c:pt>
                <c:pt idx="5341">
                  <c:v>34.548999999999999</c:v>
                </c:pt>
                <c:pt idx="5342">
                  <c:v>34.555900000000001</c:v>
                </c:pt>
                <c:pt idx="5343">
                  <c:v>34.558399999999999</c:v>
                </c:pt>
                <c:pt idx="5344">
                  <c:v>34.565199999999997</c:v>
                </c:pt>
                <c:pt idx="5345">
                  <c:v>34.572099999999999</c:v>
                </c:pt>
                <c:pt idx="5346">
                  <c:v>34.579000000000001</c:v>
                </c:pt>
                <c:pt idx="5347">
                  <c:v>34.585799999999999</c:v>
                </c:pt>
                <c:pt idx="5348">
                  <c:v>34.592700000000001</c:v>
                </c:pt>
                <c:pt idx="5349">
                  <c:v>34.599600000000002</c:v>
                </c:pt>
                <c:pt idx="5350">
                  <c:v>34.606499999999997</c:v>
                </c:pt>
                <c:pt idx="5351">
                  <c:v>34.613300000000002</c:v>
                </c:pt>
                <c:pt idx="5352">
                  <c:v>34.620199999999997</c:v>
                </c:pt>
                <c:pt idx="5353">
                  <c:v>34.627099999999999</c:v>
                </c:pt>
                <c:pt idx="5354">
                  <c:v>34.633899999999997</c:v>
                </c:pt>
                <c:pt idx="5355">
                  <c:v>34.636499999999998</c:v>
                </c:pt>
                <c:pt idx="5356">
                  <c:v>34.643300000000004</c:v>
                </c:pt>
                <c:pt idx="5357">
                  <c:v>34.650199999999998</c:v>
                </c:pt>
                <c:pt idx="5358">
                  <c:v>34.6571</c:v>
                </c:pt>
                <c:pt idx="5359">
                  <c:v>34.664000000000001</c:v>
                </c:pt>
                <c:pt idx="5360">
                  <c:v>34.6708</c:v>
                </c:pt>
                <c:pt idx="5361">
                  <c:v>34.677700000000002</c:v>
                </c:pt>
                <c:pt idx="5362">
                  <c:v>34.684600000000003</c:v>
                </c:pt>
                <c:pt idx="5363">
                  <c:v>34.691400000000002</c:v>
                </c:pt>
                <c:pt idx="5364">
                  <c:v>34.698300000000003</c:v>
                </c:pt>
                <c:pt idx="5365">
                  <c:v>34.705199999999998</c:v>
                </c:pt>
                <c:pt idx="5366">
                  <c:v>34.7121</c:v>
                </c:pt>
                <c:pt idx="5367">
                  <c:v>34.714500000000001</c:v>
                </c:pt>
                <c:pt idx="5368">
                  <c:v>34.721400000000003</c:v>
                </c:pt>
                <c:pt idx="5369">
                  <c:v>34.728299999999997</c:v>
                </c:pt>
                <c:pt idx="5370">
                  <c:v>34.735100000000003</c:v>
                </c:pt>
                <c:pt idx="5371">
                  <c:v>34.741999999999997</c:v>
                </c:pt>
                <c:pt idx="5372">
                  <c:v>34.748899999999999</c:v>
                </c:pt>
                <c:pt idx="5373">
                  <c:v>34.755699999999997</c:v>
                </c:pt>
                <c:pt idx="5374">
                  <c:v>34.762599999999999</c:v>
                </c:pt>
                <c:pt idx="5375">
                  <c:v>34.769500000000001</c:v>
                </c:pt>
                <c:pt idx="5376">
                  <c:v>34.776400000000002</c:v>
                </c:pt>
                <c:pt idx="5377">
                  <c:v>34.783200000000001</c:v>
                </c:pt>
                <c:pt idx="5378">
                  <c:v>34.790100000000002</c:v>
                </c:pt>
                <c:pt idx="5379">
                  <c:v>34.7926</c:v>
                </c:pt>
                <c:pt idx="5380">
                  <c:v>34.799500000000002</c:v>
                </c:pt>
                <c:pt idx="5381">
                  <c:v>34.806399999999996</c:v>
                </c:pt>
                <c:pt idx="5382">
                  <c:v>34.813200000000002</c:v>
                </c:pt>
                <c:pt idx="5383">
                  <c:v>34.820099999999996</c:v>
                </c:pt>
                <c:pt idx="5384">
                  <c:v>34.826999999999998</c:v>
                </c:pt>
                <c:pt idx="5385">
                  <c:v>34.8339</c:v>
                </c:pt>
                <c:pt idx="5386">
                  <c:v>34.840699999999998</c:v>
                </c:pt>
                <c:pt idx="5387">
                  <c:v>34.8476</c:v>
                </c:pt>
                <c:pt idx="5388">
                  <c:v>34.854500000000002</c:v>
                </c:pt>
                <c:pt idx="5389">
                  <c:v>34.861400000000003</c:v>
                </c:pt>
                <c:pt idx="5390">
                  <c:v>34.868200000000002</c:v>
                </c:pt>
                <c:pt idx="5391">
                  <c:v>34.870699999999999</c:v>
                </c:pt>
                <c:pt idx="5392">
                  <c:v>34.877600000000001</c:v>
                </c:pt>
                <c:pt idx="5393">
                  <c:v>34.884399999999999</c:v>
                </c:pt>
                <c:pt idx="5394">
                  <c:v>34.891300000000001</c:v>
                </c:pt>
                <c:pt idx="5395">
                  <c:v>34.898200000000003</c:v>
                </c:pt>
                <c:pt idx="5396">
                  <c:v>34.905000000000001</c:v>
                </c:pt>
                <c:pt idx="5397">
                  <c:v>34.911900000000003</c:v>
                </c:pt>
                <c:pt idx="5398">
                  <c:v>34.918799999999997</c:v>
                </c:pt>
                <c:pt idx="5399">
                  <c:v>34.925699999999999</c:v>
                </c:pt>
                <c:pt idx="5400">
                  <c:v>34.932499999999997</c:v>
                </c:pt>
                <c:pt idx="5401">
                  <c:v>34.939399999999999</c:v>
                </c:pt>
                <c:pt idx="5402">
                  <c:v>34.946300000000001</c:v>
                </c:pt>
                <c:pt idx="5403">
                  <c:v>34.948799999999999</c:v>
                </c:pt>
                <c:pt idx="5404">
                  <c:v>34.955599999999997</c:v>
                </c:pt>
                <c:pt idx="5405">
                  <c:v>34.962499999999999</c:v>
                </c:pt>
                <c:pt idx="5406">
                  <c:v>34.9694</c:v>
                </c:pt>
                <c:pt idx="5407">
                  <c:v>34.976199999999999</c:v>
                </c:pt>
                <c:pt idx="5408">
                  <c:v>34.9831</c:v>
                </c:pt>
                <c:pt idx="5409">
                  <c:v>34.99</c:v>
                </c:pt>
                <c:pt idx="5410">
                  <c:v>34.996899999999997</c:v>
                </c:pt>
                <c:pt idx="5411">
                  <c:v>35.003700000000002</c:v>
                </c:pt>
                <c:pt idx="5412">
                  <c:v>35.010599999999997</c:v>
                </c:pt>
                <c:pt idx="5413">
                  <c:v>35.017499999999998</c:v>
                </c:pt>
                <c:pt idx="5414">
                  <c:v>35.0244</c:v>
                </c:pt>
                <c:pt idx="5415">
                  <c:v>35.026800000000001</c:v>
                </c:pt>
                <c:pt idx="5416">
                  <c:v>35.0336</c:v>
                </c:pt>
                <c:pt idx="5417">
                  <c:v>35.040500000000002</c:v>
                </c:pt>
                <c:pt idx="5418">
                  <c:v>35.047400000000003</c:v>
                </c:pt>
                <c:pt idx="5419">
                  <c:v>35.054299999999998</c:v>
                </c:pt>
                <c:pt idx="5420">
                  <c:v>35.061100000000003</c:v>
                </c:pt>
                <c:pt idx="5421">
                  <c:v>35.067999999999998</c:v>
                </c:pt>
                <c:pt idx="5422">
                  <c:v>35.0749</c:v>
                </c:pt>
                <c:pt idx="5423">
                  <c:v>35.081800000000001</c:v>
                </c:pt>
                <c:pt idx="5424">
                  <c:v>35.0886</c:v>
                </c:pt>
                <c:pt idx="5425">
                  <c:v>35.095500000000001</c:v>
                </c:pt>
                <c:pt idx="5426">
                  <c:v>35.102400000000003</c:v>
                </c:pt>
                <c:pt idx="5427">
                  <c:v>35.104799999999997</c:v>
                </c:pt>
                <c:pt idx="5428">
                  <c:v>35.111699999999999</c:v>
                </c:pt>
                <c:pt idx="5429">
                  <c:v>35.118499999999997</c:v>
                </c:pt>
                <c:pt idx="5430">
                  <c:v>35.125399999999999</c:v>
                </c:pt>
                <c:pt idx="5431">
                  <c:v>35.132300000000001</c:v>
                </c:pt>
                <c:pt idx="5432">
                  <c:v>35.139200000000002</c:v>
                </c:pt>
                <c:pt idx="5433">
                  <c:v>35.146000000000001</c:v>
                </c:pt>
                <c:pt idx="5434">
                  <c:v>35.152900000000002</c:v>
                </c:pt>
                <c:pt idx="5435">
                  <c:v>35.159799999999997</c:v>
                </c:pt>
                <c:pt idx="5436">
                  <c:v>35.166600000000003</c:v>
                </c:pt>
                <c:pt idx="5437">
                  <c:v>35.173499999999997</c:v>
                </c:pt>
                <c:pt idx="5438">
                  <c:v>35.180399999999999</c:v>
                </c:pt>
                <c:pt idx="5439">
                  <c:v>35.1828</c:v>
                </c:pt>
                <c:pt idx="5440">
                  <c:v>35.189700000000002</c:v>
                </c:pt>
                <c:pt idx="5441">
                  <c:v>35.196599999999997</c:v>
                </c:pt>
                <c:pt idx="5442">
                  <c:v>35.203400000000002</c:v>
                </c:pt>
                <c:pt idx="5443">
                  <c:v>35.210299999999997</c:v>
                </c:pt>
                <c:pt idx="5444">
                  <c:v>35.217199999999998</c:v>
                </c:pt>
                <c:pt idx="5445">
                  <c:v>35.2241</c:v>
                </c:pt>
                <c:pt idx="5446">
                  <c:v>35.230899999999998</c:v>
                </c:pt>
                <c:pt idx="5447">
                  <c:v>35.2378</c:v>
                </c:pt>
                <c:pt idx="5448">
                  <c:v>35.244700000000002</c:v>
                </c:pt>
                <c:pt idx="5449">
                  <c:v>35.2515</c:v>
                </c:pt>
                <c:pt idx="5450">
                  <c:v>35.258400000000002</c:v>
                </c:pt>
                <c:pt idx="5451">
                  <c:v>35.260899999999999</c:v>
                </c:pt>
                <c:pt idx="5452">
                  <c:v>35.267699999999998</c:v>
                </c:pt>
                <c:pt idx="5453">
                  <c:v>35.2746</c:v>
                </c:pt>
                <c:pt idx="5454">
                  <c:v>35.281500000000001</c:v>
                </c:pt>
                <c:pt idx="5455">
                  <c:v>35.288400000000003</c:v>
                </c:pt>
                <c:pt idx="5456">
                  <c:v>35.295200000000001</c:v>
                </c:pt>
                <c:pt idx="5457">
                  <c:v>35.302100000000003</c:v>
                </c:pt>
                <c:pt idx="5458">
                  <c:v>35.308999999999997</c:v>
                </c:pt>
                <c:pt idx="5459">
                  <c:v>35.315800000000003</c:v>
                </c:pt>
                <c:pt idx="5460">
                  <c:v>35.322699999999998</c:v>
                </c:pt>
                <c:pt idx="5461">
                  <c:v>35.329599999999999</c:v>
                </c:pt>
                <c:pt idx="5462">
                  <c:v>35.336500000000001</c:v>
                </c:pt>
                <c:pt idx="5463">
                  <c:v>35.338900000000002</c:v>
                </c:pt>
                <c:pt idx="5464">
                  <c:v>35.345799999999997</c:v>
                </c:pt>
                <c:pt idx="5465">
                  <c:v>35.352699999999999</c:v>
                </c:pt>
                <c:pt idx="5466">
                  <c:v>35.359499999999997</c:v>
                </c:pt>
                <c:pt idx="5467">
                  <c:v>35.366399999999999</c:v>
                </c:pt>
                <c:pt idx="5468">
                  <c:v>35.3733</c:v>
                </c:pt>
                <c:pt idx="5469">
                  <c:v>35.380200000000002</c:v>
                </c:pt>
                <c:pt idx="5470">
                  <c:v>35.387</c:v>
                </c:pt>
                <c:pt idx="5471">
                  <c:v>35.393900000000002</c:v>
                </c:pt>
                <c:pt idx="5472">
                  <c:v>35.400799999999997</c:v>
                </c:pt>
                <c:pt idx="5473">
                  <c:v>35.407699999999998</c:v>
                </c:pt>
                <c:pt idx="5474">
                  <c:v>35.414499999999997</c:v>
                </c:pt>
                <c:pt idx="5475">
                  <c:v>35.417000000000002</c:v>
                </c:pt>
                <c:pt idx="5476">
                  <c:v>35.423900000000003</c:v>
                </c:pt>
                <c:pt idx="5477">
                  <c:v>35.430799999999998</c:v>
                </c:pt>
                <c:pt idx="5478">
                  <c:v>35.4377</c:v>
                </c:pt>
                <c:pt idx="5479">
                  <c:v>35.444499999999998</c:v>
                </c:pt>
                <c:pt idx="5480">
                  <c:v>35.4514</c:v>
                </c:pt>
                <c:pt idx="5481">
                  <c:v>35.458300000000001</c:v>
                </c:pt>
                <c:pt idx="5482">
                  <c:v>35.465200000000003</c:v>
                </c:pt>
                <c:pt idx="5483">
                  <c:v>35.472000000000001</c:v>
                </c:pt>
                <c:pt idx="5484">
                  <c:v>35.478900000000003</c:v>
                </c:pt>
                <c:pt idx="5485">
                  <c:v>35.485799999999998</c:v>
                </c:pt>
                <c:pt idx="5486">
                  <c:v>35.492600000000003</c:v>
                </c:pt>
                <c:pt idx="5487">
                  <c:v>35.495100000000001</c:v>
                </c:pt>
                <c:pt idx="5488">
                  <c:v>35.501899999999999</c:v>
                </c:pt>
                <c:pt idx="5489">
                  <c:v>35.508800000000001</c:v>
                </c:pt>
                <c:pt idx="5490">
                  <c:v>35.515700000000002</c:v>
                </c:pt>
                <c:pt idx="5491">
                  <c:v>35.522500000000001</c:v>
                </c:pt>
                <c:pt idx="5492">
                  <c:v>35.529400000000003</c:v>
                </c:pt>
                <c:pt idx="5493">
                  <c:v>35.536299999999997</c:v>
                </c:pt>
                <c:pt idx="5494">
                  <c:v>35.543199999999999</c:v>
                </c:pt>
                <c:pt idx="5495">
                  <c:v>35.549999999999997</c:v>
                </c:pt>
                <c:pt idx="5496">
                  <c:v>35.556899999999999</c:v>
                </c:pt>
                <c:pt idx="5497">
                  <c:v>35.563800000000001</c:v>
                </c:pt>
                <c:pt idx="5498">
                  <c:v>35.570700000000002</c:v>
                </c:pt>
                <c:pt idx="5499">
                  <c:v>35.573099999999997</c:v>
                </c:pt>
                <c:pt idx="5500">
                  <c:v>35.58</c:v>
                </c:pt>
                <c:pt idx="5501">
                  <c:v>35.5869</c:v>
                </c:pt>
                <c:pt idx="5502">
                  <c:v>35.593699999999998</c:v>
                </c:pt>
                <c:pt idx="5503">
                  <c:v>35.6006</c:v>
                </c:pt>
                <c:pt idx="5504">
                  <c:v>35.607500000000002</c:v>
                </c:pt>
                <c:pt idx="5505">
                  <c:v>35.6143</c:v>
                </c:pt>
                <c:pt idx="5506">
                  <c:v>35.621200000000002</c:v>
                </c:pt>
                <c:pt idx="5507">
                  <c:v>35.628100000000003</c:v>
                </c:pt>
                <c:pt idx="5508">
                  <c:v>35.634999999999998</c:v>
                </c:pt>
                <c:pt idx="5509">
                  <c:v>35.641800000000003</c:v>
                </c:pt>
                <c:pt idx="5510">
                  <c:v>35.648699999999998</c:v>
                </c:pt>
                <c:pt idx="5511">
                  <c:v>35.651200000000003</c:v>
                </c:pt>
                <c:pt idx="5512">
                  <c:v>35.658099999999997</c:v>
                </c:pt>
                <c:pt idx="5513">
                  <c:v>35.664999999999999</c:v>
                </c:pt>
                <c:pt idx="5514">
                  <c:v>35.671900000000001</c:v>
                </c:pt>
                <c:pt idx="5515">
                  <c:v>35.678699999999999</c:v>
                </c:pt>
                <c:pt idx="5516">
                  <c:v>35.685600000000001</c:v>
                </c:pt>
                <c:pt idx="5517">
                  <c:v>35.692500000000003</c:v>
                </c:pt>
                <c:pt idx="5518">
                  <c:v>35.699300000000001</c:v>
                </c:pt>
                <c:pt idx="5519">
                  <c:v>35.706200000000003</c:v>
                </c:pt>
                <c:pt idx="5520">
                  <c:v>35.713099999999997</c:v>
                </c:pt>
                <c:pt idx="5521">
                  <c:v>35.72</c:v>
                </c:pt>
                <c:pt idx="5522">
                  <c:v>35.726799999999997</c:v>
                </c:pt>
                <c:pt idx="5523">
                  <c:v>35.729300000000002</c:v>
                </c:pt>
                <c:pt idx="5524">
                  <c:v>35.736199999999997</c:v>
                </c:pt>
                <c:pt idx="5525">
                  <c:v>35.743000000000002</c:v>
                </c:pt>
                <c:pt idx="5526">
                  <c:v>35.749899999999997</c:v>
                </c:pt>
                <c:pt idx="5527">
                  <c:v>35.756799999999998</c:v>
                </c:pt>
                <c:pt idx="5528">
                  <c:v>35.7637</c:v>
                </c:pt>
                <c:pt idx="5529">
                  <c:v>35.770499999999998</c:v>
                </c:pt>
                <c:pt idx="5530">
                  <c:v>35.7774</c:v>
                </c:pt>
                <c:pt idx="5531">
                  <c:v>35.784300000000002</c:v>
                </c:pt>
                <c:pt idx="5532">
                  <c:v>35.7911</c:v>
                </c:pt>
                <c:pt idx="5533">
                  <c:v>35.798000000000002</c:v>
                </c:pt>
                <c:pt idx="5534">
                  <c:v>35.804900000000004</c:v>
                </c:pt>
                <c:pt idx="5535">
                  <c:v>35.807299999999998</c:v>
                </c:pt>
                <c:pt idx="5536">
                  <c:v>35.8142</c:v>
                </c:pt>
                <c:pt idx="5537">
                  <c:v>35.821100000000001</c:v>
                </c:pt>
                <c:pt idx="5538">
                  <c:v>35.828000000000003</c:v>
                </c:pt>
                <c:pt idx="5539">
                  <c:v>35.834800000000001</c:v>
                </c:pt>
                <c:pt idx="5540">
                  <c:v>35.841700000000003</c:v>
                </c:pt>
                <c:pt idx="5541">
                  <c:v>35.848599999999998</c:v>
                </c:pt>
                <c:pt idx="5542">
                  <c:v>35.855400000000003</c:v>
                </c:pt>
                <c:pt idx="5543">
                  <c:v>35.862299999999998</c:v>
                </c:pt>
                <c:pt idx="5544">
                  <c:v>35.869199999999999</c:v>
                </c:pt>
                <c:pt idx="5545">
                  <c:v>35.876100000000001</c:v>
                </c:pt>
                <c:pt idx="5546">
                  <c:v>35.882899999999999</c:v>
                </c:pt>
                <c:pt idx="5547">
                  <c:v>35.885399999999997</c:v>
                </c:pt>
                <c:pt idx="5548">
                  <c:v>35.892299999999999</c:v>
                </c:pt>
                <c:pt idx="5549">
                  <c:v>35.899099999999997</c:v>
                </c:pt>
                <c:pt idx="5550">
                  <c:v>35.905999999999999</c:v>
                </c:pt>
                <c:pt idx="5551">
                  <c:v>35.9129</c:v>
                </c:pt>
                <c:pt idx="5552">
                  <c:v>35.919800000000002</c:v>
                </c:pt>
                <c:pt idx="5553">
                  <c:v>35.926600000000001</c:v>
                </c:pt>
                <c:pt idx="5554">
                  <c:v>35.933500000000002</c:v>
                </c:pt>
                <c:pt idx="5555">
                  <c:v>35.940399999999997</c:v>
                </c:pt>
                <c:pt idx="5556">
                  <c:v>35.947200000000002</c:v>
                </c:pt>
                <c:pt idx="5557">
                  <c:v>35.954099999999997</c:v>
                </c:pt>
                <c:pt idx="5558">
                  <c:v>35.960999999999999</c:v>
                </c:pt>
                <c:pt idx="5559">
                  <c:v>35.9634</c:v>
                </c:pt>
                <c:pt idx="5560">
                  <c:v>35.970300000000002</c:v>
                </c:pt>
                <c:pt idx="5561">
                  <c:v>35.9771</c:v>
                </c:pt>
                <c:pt idx="5562">
                  <c:v>35.984000000000002</c:v>
                </c:pt>
                <c:pt idx="5563">
                  <c:v>35.990900000000003</c:v>
                </c:pt>
                <c:pt idx="5564">
                  <c:v>35.997799999999998</c:v>
                </c:pt>
                <c:pt idx="5565">
                  <c:v>36.004600000000003</c:v>
                </c:pt>
                <c:pt idx="5566">
                  <c:v>36.011499999999998</c:v>
                </c:pt>
                <c:pt idx="5567">
                  <c:v>36.0184</c:v>
                </c:pt>
                <c:pt idx="5568">
                  <c:v>36.025199999999998</c:v>
                </c:pt>
                <c:pt idx="5569">
                  <c:v>36.0321</c:v>
                </c:pt>
                <c:pt idx="5570">
                  <c:v>36.039000000000001</c:v>
                </c:pt>
                <c:pt idx="5571">
                  <c:v>36.041499999999999</c:v>
                </c:pt>
                <c:pt idx="5572">
                  <c:v>36.048299999999998</c:v>
                </c:pt>
                <c:pt idx="5573">
                  <c:v>36.055199999999999</c:v>
                </c:pt>
                <c:pt idx="5574">
                  <c:v>36.062100000000001</c:v>
                </c:pt>
                <c:pt idx="5575">
                  <c:v>36.068899999999999</c:v>
                </c:pt>
                <c:pt idx="5576">
                  <c:v>36.075800000000001</c:v>
                </c:pt>
                <c:pt idx="5577">
                  <c:v>36.082700000000003</c:v>
                </c:pt>
                <c:pt idx="5578">
                  <c:v>36.089599999999997</c:v>
                </c:pt>
                <c:pt idx="5579">
                  <c:v>36.096400000000003</c:v>
                </c:pt>
                <c:pt idx="5580">
                  <c:v>36.103299999999997</c:v>
                </c:pt>
                <c:pt idx="5581">
                  <c:v>36.110199999999999</c:v>
                </c:pt>
                <c:pt idx="5582">
                  <c:v>36.116999999999997</c:v>
                </c:pt>
                <c:pt idx="5583">
                  <c:v>36.119500000000002</c:v>
                </c:pt>
                <c:pt idx="5584">
                  <c:v>36.126300000000001</c:v>
                </c:pt>
                <c:pt idx="5585">
                  <c:v>36.133200000000002</c:v>
                </c:pt>
                <c:pt idx="5586">
                  <c:v>36.140099999999997</c:v>
                </c:pt>
                <c:pt idx="5587">
                  <c:v>36.146999999999998</c:v>
                </c:pt>
                <c:pt idx="5588">
                  <c:v>36.153799999999997</c:v>
                </c:pt>
                <c:pt idx="5589">
                  <c:v>36.160699999999999</c:v>
                </c:pt>
                <c:pt idx="5590">
                  <c:v>36.1676</c:v>
                </c:pt>
                <c:pt idx="5591">
                  <c:v>36.174500000000002</c:v>
                </c:pt>
                <c:pt idx="5592">
                  <c:v>36.1813</c:v>
                </c:pt>
                <c:pt idx="5593">
                  <c:v>36.188200000000002</c:v>
                </c:pt>
                <c:pt idx="5594">
                  <c:v>36.195099999999996</c:v>
                </c:pt>
                <c:pt idx="5595">
                  <c:v>36.197499999999998</c:v>
                </c:pt>
                <c:pt idx="5596">
                  <c:v>36.2044</c:v>
                </c:pt>
                <c:pt idx="5597">
                  <c:v>36.211300000000001</c:v>
                </c:pt>
                <c:pt idx="5598">
                  <c:v>36.218200000000003</c:v>
                </c:pt>
                <c:pt idx="5599">
                  <c:v>36.225000000000001</c:v>
                </c:pt>
                <c:pt idx="5600">
                  <c:v>36.231900000000003</c:v>
                </c:pt>
                <c:pt idx="5601">
                  <c:v>36.238799999999998</c:v>
                </c:pt>
                <c:pt idx="5602">
                  <c:v>36.245600000000003</c:v>
                </c:pt>
                <c:pt idx="5603">
                  <c:v>36.252499999999998</c:v>
                </c:pt>
                <c:pt idx="5604">
                  <c:v>36.259399999999999</c:v>
                </c:pt>
                <c:pt idx="5605">
                  <c:v>36.266300000000001</c:v>
                </c:pt>
                <c:pt idx="5606">
                  <c:v>36.273099999999999</c:v>
                </c:pt>
                <c:pt idx="5607">
                  <c:v>36.275599999999997</c:v>
                </c:pt>
                <c:pt idx="5608">
                  <c:v>36.282499999999999</c:v>
                </c:pt>
                <c:pt idx="5609">
                  <c:v>36.289299999999997</c:v>
                </c:pt>
                <c:pt idx="5610">
                  <c:v>36.296199999999999</c:v>
                </c:pt>
                <c:pt idx="5611">
                  <c:v>36.303100000000001</c:v>
                </c:pt>
                <c:pt idx="5612">
                  <c:v>36.31</c:v>
                </c:pt>
                <c:pt idx="5613">
                  <c:v>36.316800000000001</c:v>
                </c:pt>
                <c:pt idx="5614">
                  <c:v>36.323700000000002</c:v>
                </c:pt>
                <c:pt idx="5615">
                  <c:v>36.330599999999997</c:v>
                </c:pt>
                <c:pt idx="5616">
                  <c:v>36.337400000000002</c:v>
                </c:pt>
                <c:pt idx="5617">
                  <c:v>36.344299999999997</c:v>
                </c:pt>
                <c:pt idx="5618">
                  <c:v>36.351199999999999</c:v>
                </c:pt>
                <c:pt idx="5619">
                  <c:v>36.353700000000003</c:v>
                </c:pt>
                <c:pt idx="5620">
                  <c:v>36.360599999999998</c:v>
                </c:pt>
                <c:pt idx="5621">
                  <c:v>36.3675</c:v>
                </c:pt>
                <c:pt idx="5622">
                  <c:v>36.374299999999998</c:v>
                </c:pt>
                <c:pt idx="5623">
                  <c:v>36.3812</c:v>
                </c:pt>
                <c:pt idx="5624">
                  <c:v>36.388100000000001</c:v>
                </c:pt>
                <c:pt idx="5625">
                  <c:v>36.3949</c:v>
                </c:pt>
                <c:pt idx="5626">
                  <c:v>36.401800000000001</c:v>
                </c:pt>
                <c:pt idx="5627">
                  <c:v>36.408700000000003</c:v>
                </c:pt>
                <c:pt idx="5628">
                  <c:v>36.415599999999998</c:v>
                </c:pt>
                <c:pt idx="5629">
                  <c:v>36.422400000000003</c:v>
                </c:pt>
                <c:pt idx="5630">
                  <c:v>36.429299999999998</c:v>
                </c:pt>
                <c:pt idx="5631">
                  <c:v>36.431699999999999</c:v>
                </c:pt>
                <c:pt idx="5632">
                  <c:v>36.438600000000001</c:v>
                </c:pt>
                <c:pt idx="5633">
                  <c:v>36.445500000000003</c:v>
                </c:pt>
                <c:pt idx="5634">
                  <c:v>36.452300000000001</c:v>
                </c:pt>
                <c:pt idx="5635">
                  <c:v>36.459200000000003</c:v>
                </c:pt>
                <c:pt idx="5636">
                  <c:v>36.466099999999997</c:v>
                </c:pt>
                <c:pt idx="5637">
                  <c:v>36.472999999999999</c:v>
                </c:pt>
                <c:pt idx="5638">
                  <c:v>36.479799999999997</c:v>
                </c:pt>
                <c:pt idx="5639">
                  <c:v>36.486699999999999</c:v>
                </c:pt>
                <c:pt idx="5640">
                  <c:v>36.493600000000001</c:v>
                </c:pt>
                <c:pt idx="5641">
                  <c:v>36.500399999999999</c:v>
                </c:pt>
                <c:pt idx="5642">
                  <c:v>36.507300000000001</c:v>
                </c:pt>
                <c:pt idx="5643">
                  <c:v>36.509799999999998</c:v>
                </c:pt>
                <c:pt idx="5644">
                  <c:v>36.516599999999997</c:v>
                </c:pt>
                <c:pt idx="5645">
                  <c:v>36.523499999999999</c:v>
                </c:pt>
                <c:pt idx="5646">
                  <c:v>36.5304</c:v>
                </c:pt>
                <c:pt idx="5647">
                  <c:v>36.537300000000002</c:v>
                </c:pt>
                <c:pt idx="5648">
                  <c:v>36.5441</c:v>
                </c:pt>
                <c:pt idx="5649">
                  <c:v>36.551000000000002</c:v>
                </c:pt>
                <c:pt idx="5650">
                  <c:v>36.557899999999997</c:v>
                </c:pt>
                <c:pt idx="5651">
                  <c:v>36.564700000000002</c:v>
                </c:pt>
                <c:pt idx="5652">
                  <c:v>36.571599999999997</c:v>
                </c:pt>
                <c:pt idx="5653">
                  <c:v>36.578499999999998</c:v>
                </c:pt>
                <c:pt idx="5654">
                  <c:v>36.5854</c:v>
                </c:pt>
                <c:pt idx="5655">
                  <c:v>36.587899999999998</c:v>
                </c:pt>
                <c:pt idx="5656">
                  <c:v>36.594799999999999</c:v>
                </c:pt>
                <c:pt idx="5657">
                  <c:v>36.601599999999998</c:v>
                </c:pt>
                <c:pt idx="5658">
                  <c:v>36.608499999999999</c:v>
                </c:pt>
                <c:pt idx="5659">
                  <c:v>36.615400000000001</c:v>
                </c:pt>
                <c:pt idx="5660">
                  <c:v>36.622300000000003</c:v>
                </c:pt>
                <c:pt idx="5661">
                  <c:v>36.629100000000001</c:v>
                </c:pt>
                <c:pt idx="5662">
                  <c:v>36.636000000000003</c:v>
                </c:pt>
                <c:pt idx="5663">
                  <c:v>36.642899999999997</c:v>
                </c:pt>
                <c:pt idx="5664">
                  <c:v>36.649700000000003</c:v>
                </c:pt>
                <c:pt idx="5665">
                  <c:v>36.656599999999997</c:v>
                </c:pt>
                <c:pt idx="5666">
                  <c:v>36.663499999999999</c:v>
                </c:pt>
                <c:pt idx="5667">
                  <c:v>36.665999999999997</c:v>
                </c:pt>
                <c:pt idx="5668">
                  <c:v>36.672800000000002</c:v>
                </c:pt>
                <c:pt idx="5669">
                  <c:v>36.679699999999997</c:v>
                </c:pt>
                <c:pt idx="5670">
                  <c:v>36.686599999999999</c:v>
                </c:pt>
                <c:pt idx="5671">
                  <c:v>36.693399999999997</c:v>
                </c:pt>
                <c:pt idx="5672">
                  <c:v>36.700299999999999</c:v>
                </c:pt>
                <c:pt idx="5673">
                  <c:v>36.7072</c:v>
                </c:pt>
                <c:pt idx="5674">
                  <c:v>36.714100000000002</c:v>
                </c:pt>
                <c:pt idx="5675">
                  <c:v>36.7209</c:v>
                </c:pt>
                <c:pt idx="5676">
                  <c:v>36.727800000000002</c:v>
                </c:pt>
                <c:pt idx="5677">
                  <c:v>36.734699999999997</c:v>
                </c:pt>
                <c:pt idx="5678">
                  <c:v>36.741599999999998</c:v>
                </c:pt>
                <c:pt idx="5679">
                  <c:v>36.744100000000003</c:v>
                </c:pt>
                <c:pt idx="5680">
                  <c:v>36.750999999999998</c:v>
                </c:pt>
                <c:pt idx="5681">
                  <c:v>36.757800000000003</c:v>
                </c:pt>
                <c:pt idx="5682">
                  <c:v>36.764699999999998</c:v>
                </c:pt>
                <c:pt idx="5683">
                  <c:v>36.771599999999999</c:v>
                </c:pt>
                <c:pt idx="5684">
                  <c:v>36.778500000000001</c:v>
                </c:pt>
                <c:pt idx="5685">
                  <c:v>36.785299999999999</c:v>
                </c:pt>
                <c:pt idx="5686">
                  <c:v>36.792200000000001</c:v>
                </c:pt>
                <c:pt idx="5687">
                  <c:v>36.799100000000003</c:v>
                </c:pt>
                <c:pt idx="5688">
                  <c:v>36.805999999999997</c:v>
                </c:pt>
                <c:pt idx="5689">
                  <c:v>36.812800000000003</c:v>
                </c:pt>
                <c:pt idx="5690">
                  <c:v>36.819699999999997</c:v>
                </c:pt>
                <c:pt idx="5691">
                  <c:v>36.822200000000002</c:v>
                </c:pt>
                <c:pt idx="5692">
                  <c:v>36.829099999999997</c:v>
                </c:pt>
                <c:pt idx="5693">
                  <c:v>36.835999999999999</c:v>
                </c:pt>
                <c:pt idx="5694">
                  <c:v>36.842799999999997</c:v>
                </c:pt>
                <c:pt idx="5695">
                  <c:v>36.849699999999999</c:v>
                </c:pt>
                <c:pt idx="5696">
                  <c:v>36.8566</c:v>
                </c:pt>
                <c:pt idx="5697">
                  <c:v>36.863500000000002</c:v>
                </c:pt>
                <c:pt idx="5698">
                  <c:v>36.8703</c:v>
                </c:pt>
                <c:pt idx="5699">
                  <c:v>36.877200000000002</c:v>
                </c:pt>
                <c:pt idx="5700">
                  <c:v>36.884099999999997</c:v>
                </c:pt>
                <c:pt idx="5701">
                  <c:v>36.890999999999998</c:v>
                </c:pt>
                <c:pt idx="5702">
                  <c:v>36.897799999999997</c:v>
                </c:pt>
                <c:pt idx="5703">
                  <c:v>36.900399999999998</c:v>
                </c:pt>
                <c:pt idx="5704">
                  <c:v>36.907299999999999</c:v>
                </c:pt>
                <c:pt idx="5705">
                  <c:v>36.914200000000001</c:v>
                </c:pt>
                <c:pt idx="5706">
                  <c:v>36.920999999999999</c:v>
                </c:pt>
                <c:pt idx="5707">
                  <c:v>36.927900000000001</c:v>
                </c:pt>
                <c:pt idx="5708">
                  <c:v>36.934800000000003</c:v>
                </c:pt>
                <c:pt idx="5709">
                  <c:v>36.941699999999997</c:v>
                </c:pt>
                <c:pt idx="5710">
                  <c:v>36.948500000000003</c:v>
                </c:pt>
                <c:pt idx="5711">
                  <c:v>36.955399999999997</c:v>
                </c:pt>
                <c:pt idx="5712">
                  <c:v>36.962299999999999</c:v>
                </c:pt>
                <c:pt idx="5713">
                  <c:v>36.969200000000001</c:v>
                </c:pt>
                <c:pt idx="5714">
                  <c:v>36.975999999999999</c:v>
                </c:pt>
                <c:pt idx="5715">
                  <c:v>36.9786</c:v>
                </c:pt>
                <c:pt idx="5716">
                  <c:v>36.985500000000002</c:v>
                </c:pt>
                <c:pt idx="5717">
                  <c:v>36.9923</c:v>
                </c:pt>
                <c:pt idx="5718">
                  <c:v>36.999200000000002</c:v>
                </c:pt>
                <c:pt idx="5719">
                  <c:v>37.006100000000004</c:v>
                </c:pt>
                <c:pt idx="5720">
                  <c:v>37.012900000000002</c:v>
                </c:pt>
                <c:pt idx="5721">
                  <c:v>37.019799999999996</c:v>
                </c:pt>
                <c:pt idx="5722">
                  <c:v>37.026699999999998</c:v>
                </c:pt>
                <c:pt idx="5723">
                  <c:v>37.0336</c:v>
                </c:pt>
                <c:pt idx="5724">
                  <c:v>37.040399999999998</c:v>
                </c:pt>
                <c:pt idx="5725">
                  <c:v>37.0473</c:v>
                </c:pt>
                <c:pt idx="5726">
                  <c:v>37.054200000000002</c:v>
                </c:pt>
                <c:pt idx="5727">
                  <c:v>37.056800000000003</c:v>
                </c:pt>
                <c:pt idx="5728">
                  <c:v>37.063699999999997</c:v>
                </c:pt>
                <c:pt idx="5729">
                  <c:v>37.070599999999999</c:v>
                </c:pt>
                <c:pt idx="5730">
                  <c:v>37.077500000000001</c:v>
                </c:pt>
                <c:pt idx="5731">
                  <c:v>37.084299999999999</c:v>
                </c:pt>
                <c:pt idx="5732">
                  <c:v>37.091200000000001</c:v>
                </c:pt>
                <c:pt idx="5733">
                  <c:v>37.098100000000002</c:v>
                </c:pt>
                <c:pt idx="5734">
                  <c:v>37.104900000000001</c:v>
                </c:pt>
                <c:pt idx="5735">
                  <c:v>37.111800000000002</c:v>
                </c:pt>
                <c:pt idx="5736">
                  <c:v>37.118699999999997</c:v>
                </c:pt>
                <c:pt idx="5737">
                  <c:v>37.125599999999999</c:v>
                </c:pt>
                <c:pt idx="5738">
                  <c:v>37.132399999999997</c:v>
                </c:pt>
                <c:pt idx="5739">
                  <c:v>37.134999999999998</c:v>
                </c:pt>
                <c:pt idx="5740">
                  <c:v>37.141800000000003</c:v>
                </c:pt>
                <c:pt idx="5741">
                  <c:v>37.148699999999998</c:v>
                </c:pt>
                <c:pt idx="5742">
                  <c:v>37.1556</c:v>
                </c:pt>
                <c:pt idx="5743">
                  <c:v>37.162500000000001</c:v>
                </c:pt>
                <c:pt idx="5744">
                  <c:v>37.1693</c:v>
                </c:pt>
                <c:pt idx="5745">
                  <c:v>37.176200000000001</c:v>
                </c:pt>
                <c:pt idx="5746">
                  <c:v>37.183100000000003</c:v>
                </c:pt>
                <c:pt idx="5747">
                  <c:v>37.189900000000002</c:v>
                </c:pt>
                <c:pt idx="5748">
                  <c:v>37.196800000000003</c:v>
                </c:pt>
                <c:pt idx="5749">
                  <c:v>37.203699999999998</c:v>
                </c:pt>
                <c:pt idx="5750">
                  <c:v>37.210599999999999</c:v>
                </c:pt>
                <c:pt idx="5751">
                  <c:v>37.213200000000001</c:v>
                </c:pt>
                <c:pt idx="5752">
                  <c:v>37.220100000000002</c:v>
                </c:pt>
                <c:pt idx="5753">
                  <c:v>37.226900000000001</c:v>
                </c:pt>
                <c:pt idx="5754">
                  <c:v>37.233800000000002</c:v>
                </c:pt>
                <c:pt idx="5755">
                  <c:v>37.240699999999997</c:v>
                </c:pt>
                <c:pt idx="5756">
                  <c:v>37.247599999999998</c:v>
                </c:pt>
                <c:pt idx="5757">
                  <c:v>37.254399999999997</c:v>
                </c:pt>
                <c:pt idx="5758">
                  <c:v>37.261299999999999</c:v>
                </c:pt>
                <c:pt idx="5759">
                  <c:v>37.2682</c:v>
                </c:pt>
                <c:pt idx="5760">
                  <c:v>37.274999999999999</c:v>
                </c:pt>
                <c:pt idx="5761">
                  <c:v>37.2819</c:v>
                </c:pt>
                <c:pt idx="5762">
                  <c:v>37.288800000000002</c:v>
                </c:pt>
                <c:pt idx="5763">
                  <c:v>37.2913</c:v>
                </c:pt>
                <c:pt idx="5764">
                  <c:v>37.298200000000001</c:v>
                </c:pt>
                <c:pt idx="5765">
                  <c:v>37.305100000000003</c:v>
                </c:pt>
                <c:pt idx="5766">
                  <c:v>37.311999999999998</c:v>
                </c:pt>
                <c:pt idx="5767">
                  <c:v>37.318800000000003</c:v>
                </c:pt>
                <c:pt idx="5768">
                  <c:v>37.325699999999998</c:v>
                </c:pt>
                <c:pt idx="5769">
                  <c:v>37.332599999999999</c:v>
                </c:pt>
                <c:pt idx="5770">
                  <c:v>37.339500000000001</c:v>
                </c:pt>
                <c:pt idx="5771">
                  <c:v>37.346299999999999</c:v>
                </c:pt>
                <c:pt idx="5772">
                  <c:v>37.353200000000001</c:v>
                </c:pt>
                <c:pt idx="5773">
                  <c:v>37.360100000000003</c:v>
                </c:pt>
                <c:pt idx="5774">
                  <c:v>37.366900000000001</c:v>
                </c:pt>
                <c:pt idx="5775">
                  <c:v>37.369599999999998</c:v>
                </c:pt>
                <c:pt idx="5776">
                  <c:v>37.3765</c:v>
                </c:pt>
                <c:pt idx="5777">
                  <c:v>37.383299999999998</c:v>
                </c:pt>
                <c:pt idx="5778">
                  <c:v>37.3902</c:v>
                </c:pt>
                <c:pt idx="5779">
                  <c:v>37.397100000000002</c:v>
                </c:pt>
                <c:pt idx="5780">
                  <c:v>37.404000000000003</c:v>
                </c:pt>
                <c:pt idx="5781">
                  <c:v>37.410800000000002</c:v>
                </c:pt>
                <c:pt idx="5782">
                  <c:v>37.417700000000004</c:v>
                </c:pt>
                <c:pt idx="5783">
                  <c:v>37.424599999999998</c:v>
                </c:pt>
                <c:pt idx="5784">
                  <c:v>37.431399999999996</c:v>
                </c:pt>
                <c:pt idx="5785">
                  <c:v>37.438299999999998</c:v>
                </c:pt>
                <c:pt idx="5786">
                  <c:v>37.4452</c:v>
                </c:pt>
                <c:pt idx="5787">
                  <c:v>37.447699999999998</c:v>
                </c:pt>
                <c:pt idx="5788">
                  <c:v>37.454599999999999</c:v>
                </c:pt>
                <c:pt idx="5789">
                  <c:v>37.461500000000001</c:v>
                </c:pt>
                <c:pt idx="5790">
                  <c:v>37.468299999999999</c:v>
                </c:pt>
                <c:pt idx="5791">
                  <c:v>37.475200000000001</c:v>
                </c:pt>
                <c:pt idx="5792">
                  <c:v>37.482100000000003</c:v>
                </c:pt>
                <c:pt idx="5793">
                  <c:v>37.488900000000001</c:v>
                </c:pt>
                <c:pt idx="5794">
                  <c:v>37.495800000000003</c:v>
                </c:pt>
                <c:pt idx="5795">
                  <c:v>37.502699999999997</c:v>
                </c:pt>
                <c:pt idx="5796">
                  <c:v>37.509599999999999</c:v>
                </c:pt>
                <c:pt idx="5797">
                  <c:v>37.516399999999997</c:v>
                </c:pt>
                <c:pt idx="5798">
                  <c:v>37.523299999999999</c:v>
                </c:pt>
                <c:pt idx="5799">
                  <c:v>37.525799999999997</c:v>
                </c:pt>
                <c:pt idx="5800">
                  <c:v>37.532699999999998</c:v>
                </c:pt>
                <c:pt idx="5801">
                  <c:v>37.5396</c:v>
                </c:pt>
                <c:pt idx="5802">
                  <c:v>37.546399999999998</c:v>
                </c:pt>
                <c:pt idx="5803">
                  <c:v>37.5533</c:v>
                </c:pt>
                <c:pt idx="5804">
                  <c:v>37.560200000000002</c:v>
                </c:pt>
                <c:pt idx="5805">
                  <c:v>37.567100000000003</c:v>
                </c:pt>
                <c:pt idx="5806">
                  <c:v>37.573900000000002</c:v>
                </c:pt>
                <c:pt idx="5807">
                  <c:v>37.580800000000004</c:v>
                </c:pt>
                <c:pt idx="5808">
                  <c:v>37.587699999999998</c:v>
                </c:pt>
                <c:pt idx="5809">
                  <c:v>37.5946</c:v>
                </c:pt>
                <c:pt idx="5810">
                  <c:v>37.601399999999998</c:v>
                </c:pt>
                <c:pt idx="5811">
                  <c:v>37.603900000000003</c:v>
                </c:pt>
                <c:pt idx="5812">
                  <c:v>37.610799999999998</c:v>
                </c:pt>
                <c:pt idx="5813">
                  <c:v>37.617600000000003</c:v>
                </c:pt>
                <c:pt idx="5814">
                  <c:v>37.624499999999998</c:v>
                </c:pt>
                <c:pt idx="5815">
                  <c:v>37.631399999999999</c:v>
                </c:pt>
                <c:pt idx="5816">
                  <c:v>37.638300000000001</c:v>
                </c:pt>
                <c:pt idx="5817">
                  <c:v>37.645099999999999</c:v>
                </c:pt>
                <c:pt idx="5818">
                  <c:v>37.652000000000001</c:v>
                </c:pt>
                <c:pt idx="5819">
                  <c:v>37.658900000000003</c:v>
                </c:pt>
                <c:pt idx="5820">
                  <c:v>37.665700000000001</c:v>
                </c:pt>
                <c:pt idx="5821">
                  <c:v>37.672600000000003</c:v>
                </c:pt>
                <c:pt idx="5822">
                  <c:v>37.679499999999997</c:v>
                </c:pt>
                <c:pt idx="5823">
                  <c:v>37.682000000000002</c:v>
                </c:pt>
                <c:pt idx="5824">
                  <c:v>37.688899999999997</c:v>
                </c:pt>
                <c:pt idx="5825">
                  <c:v>37.695799999999998</c:v>
                </c:pt>
                <c:pt idx="5826">
                  <c:v>37.7027</c:v>
                </c:pt>
                <c:pt idx="5827">
                  <c:v>37.709499999999998</c:v>
                </c:pt>
                <c:pt idx="5828">
                  <c:v>37.7164</c:v>
                </c:pt>
                <c:pt idx="5829">
                  <c:v>37.723300000000002</c:v>
                </c:pt>
                <c:pt idx="5830">
                  <c:v>37.730200000000004</c:v>
                </c:pt>
                <c:pt idx="5831">
                  <c:v>37.737000000000002</c:v>
                </c:pt>
                <c:pt idx="5832">
                  <c:v>37.743899999999996</c:v>
                </c:pt>
                <c:pt idx="5833">
                  <c:v>37.750799999999998</c:v>
                </c:pt>
                <c:pt idx="5834">
                  <c:v>37.757599999999996</c:v>
                </c:pt>
                <c:pt idx="5835">
                  <c:v>37.760199999999998</c:v>
                </c:pt>
                <c:pt idx="5836">
                  <c:v>37.767099999999999</c:v>
                </c:pt>
                <c:pt idx="5837">
                  <c:v>37.773899999999998</c:v>
                </c:pt>
                <c:pt idx="5838">
                  <c:v>37.780799999999999</c:v>
                </c:pt>
                <c:pt idx="5839">
                  <c:v>37.787700000000001</c:v>
                </c:pt>
                <c:pt idx="5840">
                  <c:v>37.794499999999999</c:v>
                </c:pt>
                <c:pt idx="5841">
                  <c:v>37.801400000000001</c:v>
                </c:pt>
                <c:pt idx="5842">
                  <c:v>37.808300000000003</c:v>
                </c:pt>
                <c:pt idx="5843">
                  <c:v>37.815199999999997</c:v>
                </c:pt>
                <c:pt idx="5844">
                  <c:v>37.822000000000003</c:v>
                </c:pt>
                <c:pt idx="5845">
                  <c:v>37.828899999999997</c:v>
                </c:pt>
                <c:pt idx="5846">
                  <c:v>37.835799999999999</c:v>
                </c:pt>
                <c:pt idx="5847">
                  <c:v>37.838299999999997</c:v>
                </c:pt>
                <c:pt idx="5848">
                  <c:v>37.845199999999998</c:v>
                </c:pt>
                <c:pt idx="5849">
                  <c:v>37.8521</c:v>
                </c:pt>
                <c:pt idx="5850">
                  <c:v>37.858899999999998</c:v>
                </c:pt>
                <c:pt idx="5851">
                  <c:v>37.8658</c:v>
                </c:pt>
                <c:pt idx="5852">
                  <c:v>37.872700000000002</c:v>
                </c:pt>
                <c:pt idx="5853">
                  <c:v>37.879600000000003</c:v>
                </c:pt>
                <c:pt idx="5854">
                  <c:v>37.886400000000002</c:v>
                </c:pt>
                <c:pt idx="5855">
                  <c:v>37.893300000000004</c:v>
                </c:pt>
                <c:pt idx="5856">
                  <c:v>37.900199999999998</c:v>
                </c:pt>
                <c:pt idx="5857">
                  <c:v>37.906999999999996</c:v>
                </c:pt>
                <c:pt idx="5858">
                  <c:v>37.913899999999998</c:v>
                </c:pt>
                <c:pt idx="5859">
                  <c:v>37.916499999999999</c:v>
                </c:pt>
                <c:pt idx="5860">
                  <c:v>37.923400000000001</c:v>
                </c:pt>
                <c:pt idx="5861">
                  <c:v>37.930199999999999</c:v>
                </c:pt>
                <c:pt idx="5862">
                  <c:v>37.937100000000001</c:v>
                </c:pt>
                <c:pt idx="5863">
                  <c:v>37.944000000000003</c:v>
                </c:pt>
                <c:pt idx="5864">
                  <c:v>37.950899999999997</c:v>
                </c:pt>
                <c:pt idx="5865">
                  <c:v>37.957700000000003</c:v>
                </c:pt>
                <c:pt idx="5866">
                  <c:v>37.964599999999997</c:v>
                </c:pt>
                <c:pt idx="5867">
                  <c:v>37.971499999999999</c:v>
                </c:pt>
                <c:pt idx="5868">
                  <c:v>37.978299999999997</c:v>
                </c:pt>
                <c:pt idx="5869">
                  <c:v>37.985199999999999</c:v>
                </c:pt>
                <c:pt idx="5870">
                  <c:v>37.992100000000001</c:v>
                </c:pt>
                <c:pt idx="5871">
                  <c:v>37.994599999999998</c:v>
                </c:pt>
                <c:pt idx="5872">
                  <c:v>38.0015</c:v>
                </c:pt>
                <c:pt idx="5873">
                  <c:v>38.008400000000002</c:v>
                </c:pt>
                <c:pt idx="5874">
                  <c:v>38.0152</c:v>
                </c:pt>
                <c:pt idx="5875">
                  <c:v>38.022100000000002</c:v>
                </c:pt>
                <c:pt idx="5876">
                  <c:v>38.029000000000003</c:v>
                </c:pt>
                <c:pt idx="5877">
                  <c:v>38.035800000000002</c:v>
                </c:pt>
                <c:pt idx="5878">
                  <c:v>38.042700000000004</c:v>
                </c:pt>
                <c:pt idx="5879">
                  <c:v>38.049599999999998</c:v>
                </c:pt>
                <c:pt idx="5880">
                  <c:v>38.0565</c:v>
                </c:pt>
                <c:pt idx="5881">
                  <c:v>38.063299999999998</c:v>
                </c:pt>
                <c:pt idx="5882">
                  <c:v>38.0702</c:v>
                </c:pt>
                <c:pt idx="5883">
                  <c:v>38.072800000000001</c:v>
                </c:pt>
                <c:pt idx="5884">
                  <c:v>38.079599999999999</c:v>
                </c:pt>
                <c:pt idx="5885">
                  <c:v>38.086500000000001</c:v>
                </c:pt>
                <c:pt idx="5886">
                  <c:v>38.093400000000003</c:v>
                </c:pt>
                <c:pt idx="5887">
                  <c:v>38.100200000000001</c:v>
                </c:pt>
                <c:pt idx="5888">
                  <c:v>38.107100000000003</c:v>
                </c:pt>
                <c:pt idx="5889">
                  <c:v>38.113999999999997</c:v>
                </c:pt>
                <c:pt idx="5890">
                  <c:v>38.120899999999999</c:v>
                </c:pt>
                <c:pt idx="5891">
                  <c:v>38.127699999999997</c:v>
                </c:pt>
                <c:pt idx="5892">
                  <c:v>38.134599999999999</c:v>
                </c:pt>
                <c:pt idx="5893">
                  <c:v>38.141500000000001</c:v>
                </c:pt>
                <c:pt idx="5894">
                  <c:v>38.148400000000002</c:v>
                </c:pt>
                <c:pt idx="5895">
                  <c:v>38.150799999999997</c:v>
                </c:pt>
                <c:pt idx="5896">
                  <c:v>38.157699999999998</c:v>
                </c:pt>
                <c:pt idx="5897">
                  <c:v>38.164499999999997</c:v>
                </c:pt>
                <c:pt idx="5898">
                  <c:v>38.171399999999998</c:v>
                </c:pt>
                <c:pt idx="5899">
                  <c:v>38.1783</c:v>
                </c:pt>
                <c:pt idx="5900">
                  <c:v>38.185200000000002</c:v>
                </c:pt>
                <c:pt idx="5901">
                  <c:v>38.192</c:v>
                </c:pt>
                <c:pt idx="5902">
                  <c:v>38.198900000000002</c:v>
                </c:pt>
                <c:pt idx="5903">
                  <c:v>38.205800000000004</c:v>
                </c:pt>
                <c:pt idx="5904">
                  <c:v>38.212600000000002</c:v>
                </c:pt>
                <c:pt idx="5905">
                  <c:v>38.219499999999996</c:v>
                </c:pt>
                <c:pt idx="5906">
                  <c:v>38.226399999999998</c:v>
                </c:pt>
                <c:pt idx="5907">
                  <c:v>38.228900000000003</c:v>
                </c:pt>
                <c:pt idx="5908">
                  <c:v>38.235700000000001</c:v>
                </c:pt>
                <c:pt idx="5909">
                  <c:v>38.242600000000003</c:v>
                </c:pt>
                <c:pt idx="5910">
                  <c:v>38.249499999999998</c:v>
                </c:pt>
                <c:pt idx="5911">
                  <c:v>38.256399999999999</c:v>
                </c:pt>
                <c:pt idx="5912">
                  <c:v>38.263199999999998</c:v>
                </c:pt>
                <c:pt idx="5913">
                  <c:v>38.270099999999999</c:v>
                </c:pt>
                <c:pt idx="5914">
                  <c:v>38.277000000000001</c:v>
                </c:pt>
                <c:pt idx="5915">
                  <c:v>38.283799999999999</c:v>
                </c:pt>
                <c:pt idx="5916">
                  <c:v>38.290700000000001</c:v>
                </c:pt>
                <c:pt idx="5917">
                  <c:v>38.297600000000003</c:v>
                </c:pt>
                <c:pt idx="5918">
                  <c:v>38.304499999999997</c:v>
                </c:pt>
                <c:pt idx="5919">
                  <c:v>38.306899999999999</c:v>
                </c:pt>
                <c:pt idx="5920">
                  <c:v>38.313800000000001</c:v>
                </c:pt>
                <c:pt idx="5921">
                  <c:v>38.320700000000002</c:v>
                </c:pt>
                <c:pt idx="5922">
                  <c:v>38.327500000000001</c:v>
                </c:pt>
                <c:pt idx="5923">
                  <c:v>38.334400000000002</c:v>
                </c:pt>
                <c:pt idx="5924">
                  <c:v>38.341299999999997</c:v>
                </c:pt>
                <c:pt idx="5925">
                  <c:v>38.348100000000002</c:v>
                </c:pt>
                <c:pt idx="5926">
                  <c:v>38.354999999999997</c:v>
                </c:pt>
                <c:pt idx="5927">
                  <c:v>38.361899999999999</c:v>
                </c:pt>
                <c:pt idx="5928">
                  <c:v>38.3688</c:v>
                </c:pt>
                <c:pt idx="5929">
                  <c:v>38.375599999999999</c:v>
                </c:pt>
                <c:pt idx="5930">
                  <c:v>38.3825</c:v>
                </c:pt>
                <c:pt idx="5931">
                  <c:v>38.384999999999998</c:v>
                </c:pt>
                <c:pt idx="5932">
                  <c:v>38.3919</c:v>
                </c:pt>
                <c:pt idx="5933">
                  <c:v>38.398699999999998</c:v>
                </c:pt>
                <c:pt idx="5934">
                  <c:v>38.4056</c:v>
                </c:pt>
                <c:pt idx="5935">
                  <c:v>38.412500000000001</c:v>
                </c:pt>
                <c:pt idx="5936">
                  <c:v>38.419400000000003</c:v>
                </c:pt>
                <c:pt idx="5937">
                  <c:v>38.426200000000001</c:v>
                </c:pt>
                <c:pt idx="5938">
                  <c:v>38.433100000000003</c:v>
                </c:pt>
                <c:pt idx="5939">
                  <c:v>38.44</c:v>
                </c:pt>
                <c:pt idx="5940">
                  <c:v>38.446899999999999</c:v>
                </c:pt>
                <c:pt idx="5941">
                  <c:v>38.453699999999998</c:v>
                </c:pt>
                <c:pt idx="5942">
                  <c:v>38.460599999999999</c:v>
                </c:pt>
                <c:pt idx="5943">
                  <c:v>38.463000000000001</c:v>
                </c:pt>
                <c:pt idx="5944">
                  <c:v>38.469900000000003</c:v>
                </c:pt>
                <c:pt idx="5945">
                  <c:v>38.476700000000001</c:v>
                </c:pt>
                <c:pt idx="5946">
                  <c:v>38.483600000000003</c:v>
                </c:pt>
                <c:pt idx="5947">
                  <c:v>38.490499999999997</c:v>
                </c:pt>
                <c:pt idx="5948">
                  <c:v>38.497399999999999</c:v>
                </c:pt>
                <c:pt idx="5949">
                  <c:v>38.504199999999997</c:v>
                </c:pt>
                <c:pt idx="5950">
                  <c:v>38.511099999999999</c:v>
                </c:pt>
                <c:pt idx="5951">
                  <c:v>38.518000000000001</c:v>
                </c:pt>
                <c:pt idx="5952">
                  <c:v>38.524799999999999</c:v>
                </c:pt>
                <c:pt idx="5953">
                  <c:v>38.531700000000001</c:v>
                </c:pt>
                <c:pt idx="5954">
                  <c:v>38.538600000000002</c:v>
                </c:pt>
                <c:pt idx="5955">
                  <c:v>38.5411</c:v>
                </c:pt>
                <c:pt idx="5956">
                  <c:v>38.548000000000002</c:v>
                </c:pt>
                <c:pt idx="5957">
                  <c:v>38.5548</c:v>
                </c:pt>
                <c:pt idx="5958">
                  <c:v>38.561700000000002</c:v>
                </c:pt>
                <c:pt idx="5959">
                  <c:v>38.568600000000004</c:v>
                </c:pt>
                <c:pt idx="5960">
                  <c:v>38.575400000000002</c:v>
                </c:pt>
                <c:pt idx="5961">
                  <c:v>38.582299999999996</c:v>
                </c:pt>
                <c:pt idx="5962">
                  <c:v>38.589199999999998</c:v>
                </c:pt>
                <c:pt idx="5963">
                  <c:v>38.5961</c:v>
                </c:pt>
                <c:pt idx="5964">
                  <c:v>38.602899999999998</c:v>
                </c:pt>
                <c:pt idx="5965">
                  <c:v>38.6098</c:v>
                </c:pt>
                <c:pt idx="5966">
                  <c:v>38.616700000000002</c:v>
                </c:pt>
                <c:pt idx="5967">
                  <c:v>38.619199999999999</c:v>
                </c:pt>
                <c:pt idx="5968">
                  <c:v>38.626100000000001</c:v>
                </c:pt>
                <c:pt idx="5969">
                  <c:v>38.633000000000003</c:v>
                </c:pt>
                <c:pt idx="5970">
                  <c:v>38.639800000000001</c:v>
                </c:pt>
                <c:pt idx="5971">
                  <c:v>38.646700000000003</c:v>
                </c:pt>
                <c:pt idx="5972">
                  <c:v>38.653599999999997</c:v>
                </c:pt>
                <c:pt idx="5973">
                  <c:v>38.660400000000003</c:v>
                </c:pt>
                <c:pt idx="5974">
                  <c:v>38.667299999999997</c:v>
                </c:pt>
                <c:pt idx="5975">
                  <c:v>38.674199999999999</c:v>
                </c:pt>
                <c:pt idx="5976">
                  <c:v>38.681100000000001</c:v>
                </c:pt>
                <c:pt idx="5977">
                  <c:v>38.687899999999999</c:v>
                </c:pt>
                <c:pt idx="5978">
                  <c:v>38.694800000000001</c:v>
                </c:pt>
                <c:pt idx="5979">
                  <c:v>38.697299999999998</c:v>
                </c:pt>
                <c:pt idx="5980">
                  <c:v>38.7042</c:v>
                </c:pt>
                <c:pt idx="5981">
                  <c:v>38.711100000000002</c:v>
                </c:pt>
                <c:pt idx="5982">
                  <c:v>38.7179</c:v>
                </c:pt>
                <c:pt idx="5983">
                  <c:v>38.724800000000002</c:v>
                </c:pt>
                <c:pt idx="5984">
                  <c:v>38.731699999999996</c:v>
                </c:pt>
                <c:pt idx="5985">
                  <c:v>38.738599999999998</c:v>
                </c:pt>
                <c:pt idx="5986">
                  <c:v>38.745399999999997</c:v>
                </c:pt>
                <c:pt idx="5987">
                  <c:v>38.752299999999998</c:v>
                </c:pt>
                <c:pt idx="5988">
                  <c:v>38.7592</c:v>
                </c:pt>
                <c:pt idx="5989">
                  <c:v>38.765999999999998</c:v>
                </c:pt>
                <c:pt idx="5990">
                  <c:v>38.7729</c:v>
                </c:pt>
                <c:pt idx="5991">
                  <c:v>38.775399999999998</c:v>
                </c:pt>
                <c:pt idx="5992">
                  <c:v>38.782299999999999</c:v>
                </c:pt>
                <c:pt idx="5993">
                  <c:v>38.789200000000001</c:v>
                </c:pt>
                <c:pt idx="5994">
                  <c:v>38.795999999999999</c:v>
                </c:pt>
                <c:pt idx="5995">
                  <c:v>38.802900000000001</c:v>
                </c:pt>
                <c:pt idx="5996">
                  <c:v>38.809800000000003</c:v>
                </c:pt>
                <c:pt idx="5997">
                  <c:v>38.816699999999997</c:v>
                </c:pt>
                <c:pt idx="5998">
                  <c:v>38.823500000000003</c:v>
                </c:pt>
                <c:pt idx="5999">
                  <c:v>38.830399999999997</c:v>
                </c:pt>
                <c:pt idx="6000">
                  <c:v>38.837299999999999</c:v>
                </c:pt>
                <c:pt idx="6001">
                  <c:v>38.844200000000001</c:v>
                </c:pt>
                <c:pt idx="6002">
                  <c:v>38.850999999999999</c:v>
                </c:pt>
                <c:pt idx="6003">
                  <c:v>38.853400000000001</c:v>
                </c:pt>
                <c:pt idx="6004">
                  <c:v>38.860300000000002</c:v>
                </c:pt>
                <c:pt idx="6005">
                  <c:v>38.867199999999997</c:v>
                </c:pt>
                <c:pt idx="6006">
                  <c:v>38.874099999999999</c:v>
                </c:pt>
                <c:pt idx="6007">
                  <c:v>38.880899999999997</c:v>
                </c:pt>
                <c:pt idx="6008">
                  <c:v>38.887799999999999</c:v>
                </c:pt>
                <c:pt idx="6009">
                  <c:v>38.8947</c:v>
                </c:pt>
                <c:pt idx="6010">
                  <c:v>38.901499999999999</c:v>
                </c:pt>
                <c:pt idx="6011">
                  <c:v>38.9084</c:v>
                </c:pt>
                <c:pt idx="6012">
                  <c:v>38.915300000000002</c:v>
                </c:pt>
                <c:pt idx="6013">
                  <c:v>38.922199999999997</c:v>
                </c:pt>
                <c:pt idx="6014">
                  <c:v>38.929000000000002</c:v>
                </c:pt>
                <c:pt idx="6015">
                  <c:v>38.931399999999996</c:v>
                </c:pt>
              </c:numCache>
            </c:numRef>
          </c:xVal>
          <c:yVal>
            <c:numRef>
              <c:f>'Run3'!$G$3:$G$6018</c:f>
              <c:numCache>
                <c:formatCode>General</c:formatCode>
                <c:ptCount val="6016"/>
                <c:pt idx="0">
                  <c:v>-7.2839999999999998</c:v>
                </c:pt>
                <c:pt idx="1">
                  <c:v>-30.4497</c:v>
                </c:pt>
                <c:pt idx="2">
                  <c:v>-42.907200000000003</c:v>
                </c:pt>
                <c:pt idx="3">
                  <c:v>-25.404299999999999</c:v>
                </c:pt>
                <c:pt idx="4">
                  <c:v>-69.264200000000002</c:v>
                </c:pt>
                <c:pt idx="5">
                  <c:v>-100.75369999999999</c:v>
                </c:pt>
                <c:pt idx="6">
                  <c:v>-176.77610000000001</c:v>
                </c:pt>
                <c:pt idx="7">
                  <c:v>-153.4067</c:v>
                </c:pt>
                <c:pt idx="8">
                  <c:v>-128.6146</c:v>
                </c:pt>
                <c:pt idx="9">
                  <c:v>-114.2936</c:v>
                </c:pt>
                <c:pt idx="10">
                  <c:v>-135.67740000000001</c:v>
                </c:pt>
                <c:pt idx="11">
                  <c:v>-180.3819</c:v>
                </c:pt>
                <c:pt idx="12">
                  <c:v>-214.35980000000001</c:v>
                </c:pt>
                <c:pt idx="13">
                  <c:v>-395.00729999999999</c:v>
                </c:pt>
                <c:pt idx="14">
                  <c:v>-301.4898</c:v>
                </c:pt>
                <c:pt idx="15">
                  <c:v>-344.93020000000001</c:v>
                </c:pt>
                <c:pt idx="16">
                  <c:v>-791.40959999999995</c:v>
                </c:pt>
                <c:pt idx="17">
                  <c:v>-864.56089999999995</c:v>
                </c:pt>
                <c:pt idx="18">
                  <c:v>-567.04690000000005</c:v>
                </c:pt>
                <c:pt idx="19">
                  <c:v>-1002.9469</c:v>
                </c:pt>
                <c:pt idx="20">
                  <c:v>-934.72940000000006</c:v>
                </c:pt>
                <c:pt idx="21">
                  <c:v>-901.0625</c:v>
                </c:pt>
                <c:pt idx="22">
                  <c:v>-1133.2742000000001</c:v>
                </c:pt>
                <c:pt idx="23">
                  <c:v>-1294.566</c:v>
                </c:pt>
                <c:pt idx="24">
                  <c:v>-744.14319999999998</c:v>
                </c:pt>
                <c:pt idx="25">
                  <c:v>-1087.489</c:v>
                </c:pt>
                <c:pt idx="26">
                  <c:v>-1350.3285000000001</c:v>
                </c:pt>
                <c:pt idx="27">
                  <c:v>-1201.0714</c:v>
                </c:pt>
                <c:pt idx="28">
                  <c:v>-1430.1214</c:v>
                </c:pt>
                <c:pt idx="29">
                  <c:v>-1340.1344999999999</c:v>
                </c:pt>
                <c:pt idx="30">
                  <c:v>-1432.8659</c:v>
                </c:pt>
                <c:pt idx="31">
                  <c:v>-1251.5685000000001</c:v>
                </c:pt>
                <c:pt idx="32">
                  <c:v>-1170.828</c:v>
                </c:pt>
                <c:pt idx="33">
                  <c:v>-1061.6510000000001</c:v>
                </c:pt>
                <c:pt idx="34">
                  <c:v>-886.04179999999997</c:v>
                </c:pt>
                <c:pt idx="35">
                  <c:v>-976.56349999999998</c:v>
                </c:pt>
                <c:pt idx="36">
                  <c:v>-922.01980000000003</c:v>
                </c:pt>
                <c:pt idx="37">
                  <c:v>-790.26850000000002</c:v>
                </c:pt>
                <c:pt idx="38">
                  <c:v>-826.87220000000002</c:v>
                </c:pt>
                <c:pt idx="39">
                  <c:v>-1120.931</c:v>
                </c:pt>
                <c:pt idx="40">
                  <c:v>-1007.2112</c:v>
                </c:pt>
                <c:pt idx="41">
                  <c:v>-760.16330000000005</c:v>
                </c:pt>
                <c:pt idx="42">
                  <c:v>-1033.2560000000001</c:v>
                </c:pt>
                <c:pt idx="43">
                  <c:v>-1090.6084000000001</c:v>
                </c:pt>
                <c:pt idx="44">
                  <c:v>-1012.0515</c:v>
                </c:pt>
                <c:pt idx="45">
                  <c:v>-894.36109999999996</c:v>
                </c:pt>
                <c:pt idx="46">
                  <c:v>-999.4615</c:v>
                </c:pt>
                <c:pt idx="47">
                  <c:v>-923.13459999999998</c:v>
                </c:pt>
                <c:pt idx="48">
                  <c:v>-1111.6581000000001</c:v>
                </c:pt>
                <c:pt idx="49">
                  <c:v>-1203.1132</c:v>
                </c:pt>
                <c:pt idx="50">
                  <c:v>-1301.3405</c:v>
                </c:pt>
                <c:pt idx="51">
                  <c:v>-1026.8946000000001</c:v>
                </c:pt>
                <c:pt idx="52">
                  <c:v>-782.14210000000003</c:v>
                </c:pt>
                <c:pt idx="53">
                  <c:v>-888.15250000000003</c:v>
                </c:pt>
                <c:pt idx="54">
                  <c:v>-919.63530000000003</c:v>
                </c:pt>
                <c:pt idx="55">
                  <c:v>-867.02530000000002</c:v>
                </c:pt>
                <c:pt idx="56">
                  <c:v>-984.64020000000005</c:v>
                </c:pt>
                <c:pt idx="57">
                  <c:v>-970.04960000000005</c:v>
                </c:pt>
                <c:pt idx="58">
                  <c:v>-1096.2274</c:v>
                </c:pt>
                <c:pt idx="59">
                  <c:v>-1207.7192</c:v>
                </c:pt>
                <c:pt idx="60">
                  <c:v>-1091.2529999999999</c:v>
                </c:pt>
                <c:pt idx="61">
                  <c:v>-1095.3580999999999</c:v>
                </c:pt>
                <c:pt idx="62">
                  <c:v>-807.04610000000002</c:v>
                </c:pt>
                <c:pt idx="63">
                  <c:v>-992.33669999999995</c:v>
                </c:pt>
                <c:pt idx="64">
                  <c:v>-826.09770000000003</c:v>
                </c:pt>
                <c:pt idx="65">
                  <c:v>-811.91219999999998</c:v>
                </c:pt>
                <c:pt idx="66">
                  <c:v>-1006.8746</c:v>
                </c:pt>
                <c:pt idx="67">
                  <c:v>-968.68520000000001</c:v>
                </c:pt>
                <c:pt idx="68">
                  <c:v>-1161.7420999999999</c:v>
                </c:pt>
                <c:pt idx="69">
                  <c:v>-1212.8873000000001</c:v>
                </c:pt>
                <c:pt idx="70">
                  <c:v>-968.34979999999996</c:v>
                </c:pt>
                <c:pt idx="71">
                  <c:v>-1060.3375000000001</c:v>
                </c:pt>
                <c:pt idx="72">
                  <c:v>-1249.4289000000001</c:v>
                </c:pt>
                <c:pt idx="73">
                  <c:v>-1395.8710000000001</c:v>
                </c:pt>
                <c:pt idx="74">
                  <c:v>-1131.5262</c:v>
                </c:pt>
                <c:pt idx="75">
                  <c:v>-1158.6296</c:v>
                </c:pt>
                <c:pt idx="76">
                  <c:v>-1181.5900999999999</c:v>
                </c:pt>
                <c:pt idx="77">
                  <c:v>-1175.0358000000001</c:v>
                </c:pt>
                <c:pt idx="78">
                  <c:v>-1291.3619000000001</c:v>
                </c:pt>
                <c:pt idx="79">
                  <c:v>-1303.3757000000001</c:v>
                </c:pt>
                <c:pt idx="80">
                  <c:v>-1141.9871000000001</c:v>
                </c:pt>
                <c:pt idx="81">
                  <c:v>-1477.2715000000001</c:v>
                </c:pt>
                <c:pt idx="82">
                  <c:v>-1097.5142000000001</c:v>
                </c:pt>
                <c:pt idx="83">
                  <c:v>-1197.7736</c:v>
                </c:pt>
                <c:pt idx="84">
                  <c:v>-1048.4485</c:v>
                </c:pt>
                <c:pt idx="85">
                  <c:v>-1348.1166000000001</c:v>
                </c:pt>
                <c:pt idx="86">
                  <c:v>-1342.6994</c:v>
                </c:pt>
                <c:pt idx="87">
                  <c:v>-1333.3765000000001</c:v>
                </c:pt>
                <c:pt idx="88">
                  <c:v>-1111.6845000000001</c:v>
                </c:pt>
                <c:pt idx="89">
                  <c:v>-972.39359999999999</c:v>
                </c:pt>
                <c:pt idx="90">
                  <c:v>-1228.2840000000001</c:v>
                </c:pt>
                <c:pt idx="91">
                  <c:v>-1131.0925999999999</c:v>
                </c:pt>
                <c:pt idx="92">
                  <c:v>-868.11210000000005</c:v>
                </c:pt>
                <c:pt idx="93">
                  <c:v>-1030.6094000000001</c:v>
                </c:pt>
                <c:pt idx="94">
                  <c:v>-1198.1683</c:v>
                </c:pt>
                <c:pt idx="95">
                  <c:v>-978.93529999999998</c:v>
                </c:pt>
                <c:pt idx="96">
                  <c:v>-947.87829999999997</c:v>
                </c:pt>
                <c:pt idx="97">
                  <c:v>-954.97680000000003</c:v>
                </c:pt>
                <c:pt idx="98">
                  <c:v>-758.37310000000002</c:v>
                </c:pt>
                <c:pt idx="99">
                  <c:v>-881.84389999999996</c:v>
                </c:pt>
                <c:pt idx="100">
                  <c:v>-1146.7720999999999</c:v>
                </c:pt>
                <c:pt idx="101">
                  <c:v>-631.7808</c:v>
                </c:pt>
                <c:pt idx="102">
                  <c:v>-834.49490000000003</c:v>
                </c:pt>
                <c:pt idx="103">
                  <c:v>-1020.6893</c:v>
                </c:pt>
                <c:pt idx="104">
                  <c:v>-1217.19</c:v>
                </c:pt>
                <c:pt idx="105">
                  <c:v>-1365.8053</c:v>
                </c:pt>
                <c:pt idx="106">
                  <c:v>-1036.9530999999999</c:v>
                </c:pt>
                <c:pt idx="107">
                  <c:v>-969.33720000000005</c:v>
                </c:pt>
                <c:pt idx="108">
                  <c:v>-1194.7393</c:v>
                </c:pt>
                <c:pt idx="109">
                  <c:v>-883.94640000000004</c:v>
                </c:pt>
                <c:pt idx="110">
                  <c:v>-1059.7856999999999</c:v>
                </c:pt>
                <c:pt idx="111">
                  <c:v>-1050.0926999999999</c:v>
                </c:pt>
                <c:pt idx="112">
                  <c:v>-1160.6237000000001</c:v>
                </c:pt>
                <c:pt idx="113">
                  <c:v>-1152.0048999999999</c:v>
                </c:pt>
                <c:pt idx="114">
                  <c:v>-881.73419999999999</c:v>
                </c:pt>
                <c:pt idx="115">
                  <c:v>-953.75909999999999</c:v>
                </c:pt>
                <c:pt idx="116">
                  <c:v>-1267.7407000000001</c:v>
                </c:pt>
                <c:pt idx="117">
                  <c:v>-1026.1339</c:v>
                </c:pt>
                <c:pt idx="118">
                  <c:v>-1138.9554000000001</c:v>
                </c:pt>
                <c:pt idx="119">
                  <c:v>-1084.8507999999999</c:v>
                </c:pt>
                <c:pt idx="120">
                  <c:v>-1363.5265999999999</c:v>
                </c:pt>
                <c:pt idx="121">
                  <c:v>-1166.9621999999999</c:v>
                </c:pt>
                <c:pt idx="122">
                  <c:v>-1037.6595</c:v>
                </c:pt>
                <c:pt idx="123">
                  <c:v>-1299.8876</c:v>
                </c:pt>
                <c:pt idx="124">
                  <c:v>-881.83680000000004</c:v>
                </c:pt>
                <c:pt idx="125">
                  <c:v>-994.51850000000002</c:v>
                </c:pt>
                <c:pt idx="126">
                  <c:v>-735.21569999999997</c:v>
                </c:pt>
                <c:pt idx="127">
                  <c:v>-874.65530000000001</c:v>
                </c:pt>
                <c:pt idx="128">
                  <c:v>-1124.1423</c:v>
                </c:pt>
                <c:pt idx="129">
                  <c:v>-1202.6976999999999</c:v>
                </c:pt>
                <c:pt idx="130">
                  <c:v>-801.75009999999997</c:v>
                </c:pt>
                <c:pt idx="131">
                  <c:v>-1121.9679000000001</c:v>
                </c:pt>
                <c:pt idx="132">
                  <c:v>-1170.4381000000001</c:v>
                </c:pt>
                <c:pt idx="133">
                  <c:v>-1263.9757</c:v>
                </c:pt>
                <c:pt idx="134">
                  <c:v>-1449.413</c:v>
                </c:pt>
                <c:pt idx="135">
                  <c:v>-1741.9377999999999</c:v>
                </c:pt>
                <c:pt idx="136">
                  <c:v>-1532.011</c:v>
                </c:pt>
                <c:pt idx="137">
                  <c:v>-1597.5762</c:v>
                </c:pt>
                <c:pt idx="138">
                  <c:v>-1677.9493</c:v>
                </c:pt>
                <c:pt idx="139">
                  <c:v>-1498.1574000000001</c:v>
                </c:pt>
                <c:pt idx="140">
                  <c:v>-1358.6175000000001</c:v>
                </c:pt>
                <c:pt idx="141">
                  <c:v>-1544.6944000000001</c:v>
                </c:pt>
                <c:pt idx="142">
                  <c:v>-1083.3733999999999</c:v>
                </c:pt>
                <c:pt idx="143">
                  <c:v>-948.18370000000004</c:v>
                </c:pt>
                <c:pt idx="144">
                  <c:v>-1163.5145</c:v>
                </c:pt>
                <c:pt idx="145">
                  <c:v>-1226.6592000000001</c:v>
                </c:pt>
                <c:pt idx="146">
                  <c:v>-1011.6281</c:v>
                </c:pt>
                <c:pt idx="147">
                  <c:v>-1129.2887000000001</c:v>
                </c:pt>
                <c:pt idx="148">
                  <c:v>-1166.0862999999999</c:v>
                </c:pt>
                <c:pt idx="149">
                  <c:v>-1281.5767000000001</c:v>
                </c:pt>
                <c:pt idx="150">
                  <c:v>-1233.4577999999999</c:v>
                </c:pt>
                <c:pt idx="151">
                  <c:v>-766.42079999999999</c:v>
                </c:pt>
                <c:pt idx="152">
                  <c:v>-1352.8735999999999</c:v>
                </c:pt>
                <c:pt idx="153">
                  <c:v>-1261.3742999999999</c:v>
                </c:pt>
                <c:pt idx="154">
                  <c:v>-1343.579</c:v>
                </c:pt>
                <c:pt idx="155">
                  <c:v>-1038.1261</c:v>
                </c:pt>
                <c:pt idx="156">
                  <c:v>-1277.3344999999999</c:v>
                </c:pt>
                <c:pt idx="157">
                  <c:v>-767.82939999999996</c:v>
                </c:pt>
                <c:pt idx="158">
                  <c:v>-857.00699999999995</c:v>
                </c:pt>
                <c:pt idx="159">
                  <c:v>-1037.7155</c:v>
                </c:pt>
                <c:pt idx="160">
                  <c:v>-683.51779999999997</c:v>
                </c:pt>
                <c:pt idx="161">
                  <c:v>-1098.0488</c:v>
                </c:pt>
                <c:pt idx="162">
                  <c:v>-716.48519999999996</c:v>
                </c:pt>
                <c:pt idx="163">
                  <c:v>-602.99900000000002</c:v>
                </c:pt>
                <c:pt idx="164">
                  <c:v>-725.03430000000003</c:v>
                </c:pt>
                <c:pt idx="165">
                  <c:v>-755.76990000000001</c:v>
                </c:pt>
                <c:pt idx="166">
                  <c:v>-1085.7663</c:v>
                </c:pt>
                <c:pt idx="167">
                  <c:v>-1226.5923</c:v>
                </c:pt>
                <c:pt idx="168">
                  <c:v>-1117.9958999999999</c:v>
                </c:pt>
                <c:pt idx="169">
                  <c:v>-1099.7936999999999</c:v>
                </c:pt>
                <c:pt idx="170">
                  <c:v>-1179.3259</c:v>
                </c:pt>
                <c:pt idx="171">
                  <c:v>-1079.4239</c:v>
                </c:pt>
                <c:pt idx="172">
                  <c:v>-1488.9259999999999</c:v>
                </c:pt>
                <c:pt idx="173">
                  <c:v>-1407.434</c:v>
                </c:pt>
                <c:pt idx="174">
                  <c:v>-1015.2536</c:v>
                </c:pt>
                <c:pt idx="175">
                  <c:v>-1116.5505000000001</c:v>
                </c:pt>
                <c:pt idx="176">
                  <c:v>-1244.4938</c:v>
                </c:pt>
                <c:pt idx="177">
                  <c:v>-1229.3469</c:v>
                </c:pt>
                <c:pt idx="178">
                  <c:v>-1231.2275</c:v>
                </c:pt>
                <c:pt idx="179">
                  <c:v>-1011.0359</c:v>
                </c:pt>
                <c:pt idx="180">
                  <c:v>-1247.3923</c:v>
                </c:pt>
                <c:pt idx="181">
                  <c:v>-1427.5708</c:v>
                </c:pt>
                <c:pt idx="182">
                  <c:v>-1091.8906999999999</c:v>
                </c:pt>
                <c:pt idx="183">
                  <c:v>-1082.6532999999999</c:v>
                </c:pt>
                <c:pt idx="184">
                  <c:v>-1054.4630999999999</c:v>
                </c:pt>
                <c:pt idx="185">
                  <c:v>-1032.5408</c:v>
                </c:pt>
                <c:pt idx="186">
                  <c:v>-1023.9575</c:v>
                </c:pt>
                <c:pt idx="187">
                  <c:v>-1353.9429</c:v>
                </c:pt>
                <c:pt idx="188">
                  <c:v>-1344.8827000000001</c:v>
                </c:pt>
                <c:pt idx="189">
                  <c:v>-1294.2592</c:v>
                </c:pt>
                <c:pt idx="190">
                  <c:v>-1563.691</c:v>
                </c:pt>
                <c:pt idx="191">
                  <c:v>-1594.1808000000001</c:v>
                </c:pt>
                <c:pt idx="192">
                  <c:v>-1655.3751</c:v>
                </c:pt>
                <c:pt idx="193">
                  <c:v>-1575.6918000000001</c:v>
                </c:pt>
                <c:pt idx="194">
                  <c:v>-1395.2978000000001</c:v>
                </c:pt>
                <c:pt idx="195">
                  <c:v>-1392.2759000000001</c:v>
                </c:pt>
                <c:pt idx="196">
                  <c:v>-1798.1685</c:v>
                </c:pt>
                <c:pt idx="197">
                  <c:v>-1533.1723999999999</c:v>
                </c:pt>
                <c:pt idx="198">
                  <c:v>-989.53679999999997</c:v>
                </c:pt>
                <c:pt idx="199">
                  <c:v>-818.96550000000002</c:v>
                </c:pt>
                <c:pt idx="200">
                  <c:v>-913.80470000000003</c:v>
                </c:pt>
                <c:pt idx="201">
                  <c:v>-1084.4996000000001</c:v>
                </c:pt>
                <c:pt idx="202">
                  <c:v>-1032.1636000000001</c:v>
                </c:pt>
                <c:pt idx="203">
                  <c:v>-1215.7302999999999</c:v>
                </c:pt>
                <c:pt idx="204">
                  <c:v>-1336.4376</c:v>
                </c:pt>
                <c:pt idx="205">
                  <c:v>-927.94680000000005</c:v>
                </c:pt>
                <c:pt idx="206">
                  <c:v>-895.33199999999999</c:v>
                </c:pt>
                <c:pt idx="207">
                  <c:v>-860.40139999999997</c:v>
                </c:pt>
                <c:pt idx="208">
                  <c:v>-1271.0105000000001</c:v>
                </c:pt>
                <c:pt idx="209">
                  <c:v>-1046.4186999999999</c:v>
                </c:pt>
                <c:pt idx="210">
                  <c:v>-931.28970000000004</c:v>
                </c:pt>
                <c:pt idx="211">
                  <c:v>-935.3854</c:v>
                </c:pt>
                <c:pt idx="212">
                  <c:v>-617.71119999999996</c:v>
                </c:pt>
                <c:pt idx="213">
                  <c:v>-824.24</c:v>
                </c:pt>
                <c:pt idx="214">
                  <c:v>-1079.2886000000001</c:v>
                </c:pt>
                <c:pt idx="215">
                  <c:v>-760.69479999999999</c:v>
                </c:pt>
                <c:pt idx="216">
                  <c:v>-747.99300000000005</c:v>
                </c:pt>
                <c:pt idx="217">
                  <c:v>-1064.9856</c:v>
                </c:pt>
                <c:pt idx="218">
                  <c:v>-1109.7150999999999</c:v>
                </c:pt>
                <c:pt idx="219">
                  <c:v>-1132.4195999999999</c:v>
                </c:pt>
                <c:pt idx="220">
                  <c:v>-919.84889999999996</c:v>
                </c:pt>
                <c:pt idx="221">
                  <c:v>-1177.4115999999999</c:v>
                </c:pt>
                <c:pt idx="222">
                  <c:v>-1244.7702999999999</c:v>
                </c:pt>
                <c:pt idx="223">
                  <c:v>-1212.6161</c:v>
                </c:pt>
                <c:pt idx="224">
                  <c:v>-986.02650000000006</c:v>
                </c:pt>
                <c:pt idx="225">
                  <c:v>-880.22699999999998</c:v>
                </c:pt>
                <c:pt idx="226">
                  <c:v>-944.56910000000005</c:v>
                </c:pt>
                <c:pt idx="227">
                  <c:v>-815.77110000000005</c:v>
                </c:pt>
                <c:pt idx="228">
                  <c:v>-856.05700000000002</c:v>
                </c:pt>
                <c:pt idx="229">
                  <c:v>-867.64509999999996</c:v>
                </c:pt>
                <c:pt idx="230">
                  <c:v>-1059.68</c:v>
                </c:pt>
                <c:pt idx="231">
                  <c:v>-822.22829999999999</c:v>
                </c:pt>
                <c:pt idx="232">
                  <c:v>-1132.0725</c:v>
                </c:pt>
                <c:pt idx="233">
                  <c:v>-1515.2511999999999</c:v>
                </c:pt>
                <c:pt idx="234">
                  <c:v>-1309.9136000000001</c:v>
                </c:pt>
                <c:pt idx="235">
                  <c:v>-1428.5419999999999</c:v>
                </c:pt>
                <c:pt idx="236">
                  <c:v>-1540.0119</c:v>
                </c:pt>
                <c:pt idx="237">
                  <c:v>-1209.2311999999999</c:v>
                </c:pt>
                <c:pt idx="238">
                  <c:v>-1121.182</c:v>
                </c:pt>
                <c:pt idx="239">
                  <c:v>-1601.5569</c:v>
                </c:pt>
                <c:pt idx="240">
                  <c:v>-1183.4013</c:v>
                </c:pt>
                <c:pt idx="241">
                  <c:v>-1280.1223</c:v>
                </c:pt>
                <c:pt idx="242">
                  <c:v>-1390.6137000000001</c:v>
                </c:pt>
                <c:pt idx="243">
                  <c:v>-1466.8919000000001</c:v>
                </c:pt>
                <c:pt idx="244">
                  <c:v>-1350.5956000000001</c:v>
                </c:pt>
                <c:pt idx="245">
                  <c:v>-1515.6648</c:v>
                </c:pt>
                <c:pt idx="246">
                  <c:v>-1472.2806</c:v>
                </c:pt>
                <c:pt idx="247">
                  <c:v>-1631.2489</c:v>
                </c:pt>
                <c:pt idx="248">
                  <c:v>-1783.1394</c:v>
                </c:pt>
                <c:pt idx="249">
                  <c:v>-1270.4485</c:v>
                </c:pt>
                <c:pt idx="250">
                  <c:v>-1335.2792999999999</c:v>
                </c:pt>
                <c:pt idx="251">
                  <c:v>-1350.7094999999999</c:v>
                </c:pt>
                <c:pt idx="252">
                  <c:v>-1610.7485999999999</c:v>
                </c:pt>
                <c:pt idx="253">
                  <c:v>-1530.0540000000001</c:v>
                </c:pt>
                <c:pt idx="254">
                  <c:v>-1717.4453000000001</c:v>
                </c:pt>
                <c:pt idx="255">
                  <c:v>-1528.7888</c:v>
                </c:pt>
                <c:pt idx="256">
                  <c:v>-1595.2927999999999</c:v>
                </c:pt>
                <c:pt idx="257">
                  <c:v>-1387.1741</c:v>
                </c:pt>
                <c:pt idx="258">
                  <c:v>-1518.5889999999999</c:v>
                </c:pt>
                <c:pt idx="259">
                  <c:v>-1753.7474999999999</c:v>
                </c:pt>
                <c:pt idx="260">
                  <c:v>-1829.3043</c:v>
                </c:pt>
                <c:pt idx="261">
                  <c:v>-1578.2615000000001</c:v>
                </c:pt>
                <c:pt idx="262">
                  <c:v>-1481.2665</c:v>
                </c:pt>
                <c:pt idx="263">
                  <c:v>-1514.8893</c:v>
                </c:pt>
                <c:pt idx="264">
                  <c:v>-1211.6072999999999</c:v>
                </c:pt>
                <c:pt idx="265">
                  <c:v>-1507.9395</c:v>
                </c:pt>
                <c:pt idx="266">
                  <c:v>-1746.7446</c:v>
                </c:pt>
                <c:pt idx="267">
                  <c:v>-1620.4808</c:v>
                </c:pt>
                <c:pt idx="268">
                  <c:v>-1838.4907000000001</c:v>
                </c:pt>
                <c:pt idx="269">
                  <c:v>-1592.4867999999999</c:v>
                </c:pt>
                <c:pt idx="270">
                  <c:v>-1726.2484999999999</c:v>
                </c:pt>
                <c:pt idx="271">
                  <c:v>-1238.8776</c:v>
                </c:pt>
                <c:pt idx="272">
                  <c:v>-1779.4798000000001</c:v>
                </c:pt>
                <c:pt idx="273">
                  <c:v>-1180.4389000000001</c:v>
                </c:pt>
                <c:pt idx="274">
                  <c:v>-1366.6949999999999</c:v>
                </c:pt>
                <c:pt idx="275">
                  <c:v>-1146.2822000000001</c:v>
                </c:pt>
                <c:pt idx="276">
                  <c:v>-1279.2635</c:v>
                </c:pt>
                <c:pt idx="277">
                  <c:v>-1149.491</c:v>
                </c:pt>
                <c:pt idx="278">
                  <c:v>-1149.2956999999999</c:v>
                </c:pt>
                <c:pt idx="279">
                  <c:v>-780.90279999999996</c:v>
                </c:pt>
                <c:pt idx="280">
                  <c:v>-1250.7536</c:v>
                </c:pt>
                <c:pt idx="281">
                  <c:v>-1023.3348</c:v>
                </c:pt>
                <c:pt idx="282">
                  <c:v>-1129.4757</c:v>
                </c:pt>
                <c:pt idx="283">
                  <c:v>-1065.7435</c:v>
                </c:pt>
                <c:pt idx="284">
                  <c:v>-708.41639999999995</c:v>
                </c:pt>
                <c:pt idx="285">
                  <c:v>-1273.0772999999999</c:v>
                </c:pt>
                <c:pt idx="286">
                  <c:v>-1048.0749000000001</c:v>
                </c:pt>
                <c:pt idx="287">
                  <c:v>-1342.4856</c:v>
                </c:pt>
                <c:pt idx="288">
                  <c:v>-1485.626</c:v>
                </c:pt>
                <c:pt idx="289">
                  <c:v>-1300.3142</c:v>
                </c:pt>
                <c:pt idx="290">
                  <c:v>-1198.8793000000001</c:v>
                </c:pt>
                <c:pt idx="291">
                  <c:v>-1252.5271</c:v>
                </c:pt>
                <c:pt idx="292">
                  <c:v>-1483.5492999999999</c:v>
                </c:pt>
                <c:pt idx="293">
                  <c:v>-1401.1144999999999</c:v>
                </c:pt>
                <c:pt idx="294">
                  <c:v>-1458.9706000000001</c:v>
                </c:pt>
                <c:pt idx="295">
                  <c:v>-1178.2156</c:v>
                </c:pt>
                <c:pt idx="296">
                  <c:v>-1150.0927999999999</c:v>
                </c:pt>
                <c:pt idx="297">
                  <c:v>-1428.8447000000001</c:v>
                </c:pt>
                <c:pt idx="298">
                  <c:v>-1499.0902000000001</c:v>
                </c:pt>
                <c:pt idx="299">
                  <c:v>-1147.4386</c:v>
                </c:pt>
                <c:pt idx="300">
                  <c:v>-1223.1335999999999</c:v>
                </c:pt>
                <c:pt idx="301">
                  <c:v>-1375.2243000000001</c:v>
                </c:pt>
                <c:pt idx="302">
                  <c:v>-1031.6477</c:v>
                </c:pt>
                <c:pt idx="303">
                  <c:v>-957.31330000000003</c:v>
                </c:pt>
                <c:pt idx="304">
                  <c:v>-1314.4677999999999</c:v>
                </c:pt>
                <c:pt idx="305">
                  <c:v>-1025.1053999999999</c:v>
                </c:pt>
                <c:pt idx="306">
                  <c:v>-1270.1632999999999</c:v>
                </c:pt>
                <c:pt idx="307">
                  <c:v>-1537.5525</c:v>
                </c:pt>
                <c:pt idx="308">
                  <c:v>-1311.1931</c:v>
                </c:pt>
                <c:pt idx="309">
                  <c:v>-1555.1966</c:v>
                </c:pt>
                <c:pt idx="310">
                  <c:v>-1210.2765999999999</c:v>
                </c:pt>
                <c:pt idx="311">
                  <c:v>-1730.3804</c:v>
                </c:pt>
                <c:pt idx="312">
                  <c:v>-1565.6169</c:v>
                </c:pt>
                <c:pt idx="313">
                  <c:v>-1371.2594999999999</c:v>
                </c:pt>
                <c:pt idx="314">
                  <c:v>-1440.932</c:v>
                </c:pt>
                <c:pt idx="315">
                  <c:v>-1105.4535000000001</c:v>
                </c:pt>
                <c:pt idx="316">
                  <c:v>-1326.9735000000001</c:v>
                </c:pt>
                <c:pt idx="317">
                  <c:v>-1093.0563</c:v>
                </c:pt>
                <c:pt idx="318">
                  <c:v>-1219.4050999999999</c:v>
                </c:pt>
                <c:pt idx="319">
                  <c:v>-1048.4374</c:v>
                </c:pt>
                <c:pt idx="320">
                  <c:v>-1054.0944999999999</c:v>
                </c:pt>
                <c:pt idx="321">
                  <c:v>-900.17960000000005</c:v>
                </c:pt>
                <c:pt idx="322">
                  <c:v>-1067.473</c:v>
                </c:pt>
                <c:pt idx="323">
                  <c:v>-908.98339999999996</c:v>
                </c:pt>
                <c:pt idx="324">
                  <c:v>-759.72460000000001</c:v>
                </c:pt>
                <c:pt idx="325">
                  <c:v>-1100.9978000000001</c:v>
                </c:pt>
                <c:pt idx="326">
                  <c:v>-728.99710000000005</c:v>
                </c:pt>
                <c:pt idx="327">
                  <c:v>-823.27560000000005</c:v>
                </c:pt>
                <c:pt idx="328">
                  <c:v>-826.70060000000001</c:v>
                </c:pt>
                <c:pt idx="329">
                  <c:v>-983.95920000000001</c:v>
                </c:pt>
                <c:pt idx="330">
                  <c:v>-975.7894</c:v>
                </c:pt>
                <c:pt idx="331">
                  <c:v>-950.3134</c:v>
                </c:pt>
                <c:pt idx="332">
                  <c:v>-1041.9247</c:v>
                </c:pt>
                <c:pt idx="333">
                  <c:v>-1065.7361000000001</c:v>
                </c:pt>
                <c:pt idx="334">
                  <c:v>-975.32330000000002</c:v>
                </c:pt>
                <c:pt idx="335">
                  <c:v>-1071.279</c:v>
                </c:pt>
                <c:pt idx="336">
                  <c:v>-1010.258</c:v>
                </c:pt>
                <c:pt idx="337">
                  <c:v>-857.93709999999999</c:v>
                </c:pt>
                <c:pt idx="338">
                  <c:v>-752.60760000000005</c:v>
                </c:pt>
                <c:pt idx="339">
                  <c:v>-851.58889999999997</c:v>
                </c:pt>
                <c:pt idx="340">
                  <c:v>-1554.991</c:v>
                </c:pt>
                <c:pt idx="341">
                  <c:v>-1126.4851000000001</c:v>
                </c:pt>
                <c:pt idx="342">
                  <c:v>-1008.8461</c:v>
                </c:pt>
                <c:pt idx="343">
                  <c:v>-832.28269999999998</c:v>
                </c:pt>
                <c:pt idx="344">
                  <c:v>-1031.4086</c:v>
                </c:pt>
                <c:pt idx="345">
                  <c:v>-953.40549999999996</c:v>
                </c:pt>
                <c:pt idx="346">
                  <c:v>-1086.5636999999999</c:v>
                </c:pt>
                <c:pt idx="347">
                  <c:v>-605.55560000000003</c:v>
                </c:pt>
                <c:pt idx="348">
                  <c:v>-924.88250000000005</c:v>
                </c:pt>
                <c:pt idx="349">
                  <c:v>-959.50390000000004</c:v>
                </c:pt>
                <c:pt idx="350">
                  <c:v>-984.63890000000004</c:v>
                </c:pt>
                <c:pt idx="351">
                  <c:v>-753.64250000000004</c:v>
                </c:pt>
                <c:pt idx="352">
                  <c:v>-1008.9797</c:v>
                </c:pt>
                <c:pt idx="353">
                  <c:v>-1138.6162999999999</c:v>
                </c:pt>
                <c:pt idx="354">
                  <c:v>-941.36210000000005</c:v>
                </c:pt>
                <c:pt idx="355">
                  <c:v>-1057.2511</c:v>
                </c:pt>
                <c:pt idx="356">
                  <c:v>-1325.8209999999999</c:v>
                </c:pt>
                <c:pt idx="357">
                  <c:v>-1139.1476</c:v>
                </c:pt>
                <c:pt idx="358">
                  <c:v>-957.68759999999997</c:v>
                </c:pt>
                <c:pt idx="359">
                  <c:v>-1000.6146</c:v>
                </c:pt>
                <c:pt idx="360">
                  <c:v>-1191.8248000000001</c:v>
                </c:pt>
                <c:pt idx="361">
                  <c:v>-1170.9059</c:v>
                </c:pt>
                <c:pt idx="362">
                  <c:v>-1348.443</c:v>
                </c:pt>
                <c:pt idx="363">
                  <c:v>-1551.0696</c:v>
                </c:pt>
                <c:pt idx="364">
                  <c:v>-1591.7068999999999</c:v>
                </c:pt>
                <c:pt idx="365">
                  <c:v>-1714.6831999999999</c:v>
                </c:pt>
                <c:pt idx="366">
                  <c:v>-1075.3317</c:v>
                </c:pt>
                <c:pt idx="367">
                  <c:v>-1242.0939000000001</c:v>
                </c:pt>
                <c:pt idx="368">
                  <c:v>-1195.7565</c:v>
                </c:pt>
                <c:pt idx="369">
                  <c:v>-943.60929999999996</c:v>
                </c:pt>
                <c:pt idx="370">
                  <c:v>-1277.6151</c:v>
                </c:pt>
                <c:pt idx="371">
                  <c:v>-1175.4372000000001</c:v>
                </c:pt>
                <c:pt idx="372">
                  <c:v>-1202.6765</c:v>
                </c:pt>
                <c:pt idx="373">
                  <c:v>-1448.2407000000001</c:v>
                </c:pt>
                <c:pt idx="374">
                  <c:v>-1070.3862999999999</c:v>
                </c:pt>
                <c:pt idx="375">
                  <c:v>-1135.2032999999999</c:v>
                </c:pt>
                <c:pt idx="376">
                  <c:v>-1396.6940999999999</c:v>
                </c:pt>
                <c:pt idx="377">
                  <c:v>-1436.0353</c:v>
                </c:pt>
                <c:pt idx="378">
                  <c:v>-1303.8143</c:v>
                </c:pt>
                <c:pt idx="379">
                  <c:v>-1573.1424</c:v>
                </c:pt>
                <c:pt idx="380">
                  <c:v>-1730.9574</c:v>
                </c:pt>
                <c:pt idx="381">
                  <c:v>-1793.1251999999999</c:v>
                </c:pt>
                <c:pt idx="382">
                  <c:v>-1647.3449000000001</c:v>
                </c:pt>
                <c:pt idx="383">
                  <c:v>-1601.9432999999999</c:v>
                </c:pt>
                <c:pt idx="384">
                  <c:v>-1693.7255</c:v>
                </c:pt>
                <c:pt idx="385">
                  <c:v>-1718.9485999999999</c:v>
                </c:pt>
                <c:pt idx="386">
                  <c:v>-1339.6010000000001</c:v>
                </c:pt>
                <c:pt idx="387">
                  <c:v>-1329.7385999999999</c:v>
                </c:pt>
                <c:pt idx="388">
                  <c:v>-1352.6421</c:v>
                </c:pt>
                <c:pt idx="389">
                  <c:v>-1553.586</c:v>
                </c:pt>
                <c:pt idx="390">
                  <c:v>-1645.4222</c:v>
                </c:pt>
                <c:pt idx="391">
                  <c:v>-1405.454</c:v>
                </c:pt>
                <c:pt idx="392">
                  <c:v>-1664.0354</c:v>
                </c:pt>
                <c:pt idx="393">
                  <c:v>-1397.7497000000001</c:v>
                </c:pt>
                <c:pt idx="394">
                  <c:v>-1624.6386</c:v>
                </c:pt>
                <c:pt idx="395">
                  <c:v>-1347.6420000000001</c:v>
                </c:pt>
                <c:pt idx="396">
                  <c:v>-1315.6559</c:v>
                </c:pt>
                <c:pt idx="397">
                  <c:v>-1765.9337</c:v>
                </c:pt>
                <c:pt idx="398">
                  <c:v>-1783.8230000000001</c:v>
                </c:pt>
                <c:pt idx="399">
                  <c:v>-1450.4780000000001</c:v>
                </c:pt>
                <c:pt idx="400">
                  <c:v>-1195.0616</c:v>
                </c:pt>
                <c:pt idx="401">
                  <c:v>-1122.3702000000001</c:v>
                </c:pt>
                <c:pt idx="402">
                  <c:v>-1338.4919</c:v>
                </c:pt>
                <c:pt idx="403">
                  <c:v>-1136.7039</c:v>
                </c:pt>
                <c:pt idx="404">
                  <c:v>-1372.3698999999999</c:v>
                </c:pt>
                <c:pt idx="405">
                  <c:v>-978.86540000000002</c:v>
                </c:pt>
                <c:pt idx="406">
                  <c:v>-1061.5492999999999</c:v>
                </c:pt>
                <c:pt idx="407">
                  <c:v>-938.88040000000001</c:v>
                </c:pt>
                <c:pt idx="408">
                  <c:v>-1263.8755000000001</c:v>
                </c:pt>
                <c:pt idx="409">
                  <c:v>-1020.9319</c:v>
                </c:pt>
                <c:pt idx="410">
                  <c:v>-1395.8678</c:v>
                </c:pt>
                <c:pt idx="411">
                  <c:v>-1174.2637999999999</c:v>
                </c:pt>
                <c:pt idx="412">
                  <c:v>-1104.7228</c:v>
                </c:pt>
                <c:pt idx="413">
                  <c:v>-1157.6673000000001</c:v>
                </c:pt>
                <c:pt idx="414">
                  <c:v>-1125.4214999999999</c:v>
                </c:pt>
                <c:pt idx="415">
                  <c:v>-1449.6699000000001</c:v>
                </c:pt>
                <c:pt idx="416">
                  <c:v>-1436.6955</c:v>
                </c:pt>
                <c:pt idx="417">
                  <c:v>-972.97199999999998</c:v>
                </c:pt>
                <c:pt idx="418">
                  <c:v>-1065.9867999999999</c:v>
                </c:pt>
                <c:pt idx="419">
                  <c:v>-1146.5907999999999</c:v>
                </c:pt>
                <c:pt idx="420">
                  <c:v>-1309.7135000000001</c:v>
                </c:pt>
                <c:pt idx="421">
                  <c:v>-1545.0646999999999</c:v>
                </c:pt>
                <c:pt idx="422">
                  <c:v>-1149.3287</c:v>
                </c:pt>
                <c:pt idx="423">
                  <c:v>-1211.0416</c:v>
                </c:pt>
                <c:pt idx="424">
                  <c:v>-1576.9529</c:v>
                </c:pt>
                <c:pt idx="425">
                  <c:v>-1432.4347</c:v>
                </c:pt>
                <c:pt idx="426">
                  <c:v>-1468.0268000000001</c:v>
                </c:pt>
                <c:pt idx="427">
                  <c:v>-1278.9997000000001</c:v>
                </c:pt>
                <c:pt idx="428">
                  <c:v>-1231.9719</c:v>
                </c:pt>
                <c:pt idx="429">
                  <c:v>-1462.3821</c:v>
                </c:pt>
                <c:pt idx="430">
                  <c:v>-1324.8433</c:v>
                </c:pt>
                <c:pt idx="431">
                  <c:v>-1333.3532</c:v>
                </c:pt>
                <c:pt idx="432">
                  <c:v>-1185.9496999999999</c:v>
                </c:pt>
                <c:pt idx="433">
                  <c:v>-1229.1466</c:v>
                </c:pt>
                <c:pt idx="434">
                  <c:v>-976.33839999999998</c:v>
                </c:pt>
                <c:pt idx="435">
                  <c:v>-1082.9166</c:v>
                </c:pt>
                <c:pt idx="436">
                  <c:v>-1381.0410999999999</c:v>
                </c:pt>
                <c:pt idx="437">
                  <c:v>-1369.1922</c:v>
                </c:pt>
                <c:pt idx="438">
                  <c:v>-1300.9586999999999</c:v>
                </c:pt>
                <c:pt idx="439">
                  <c:v>-1041.3434999999999</c:v>
                </c:pt>
                <c:pt idx="440">
                  <c:v>-1414.2272</c:v>
                </c:pt>
                <c:pt idx="441">
                  <c:v>-1598.8097</c:v>
                </c:pt>
                <c:pt idx="442">
                  <c:v>-1513.1342999999999</c:v>
                </c:pt>
                <c:pt idx="443">
                  <c:v>-1281.6745000000001</c:v>
                </c:pt>
                <c:pt idx="444">
                  <c:v>-1333.8458000000001</c:v>
                </c:pt>
                <c:pt idx="445">
                  <c:v>-1423.8884</c:v>
                </c:pt>
                <c:pt idx="446">
                  <c:v>-1304.2114999999999</c:v>
                </c:pt>
                <c:pt idx="447">
                  <c:v>-1322.9526000000001</c:v>
                </c:pt>
                <c:pt idx="448">
                  <c:v>-1116.6032</c:v>
                </c:pt>
                <c:pt idx="449">
                  <c:v>-1331.6629</c:v>
                </c:pt>
                <c:pt idx="450">
                  <c:v>-1130.1681000000001</c:v>
                </c:pt>
                <c:pt idx="451">
                  <c:v>-1335.8148000000001</c:v>
                </c:pt>
                <c:pt idx="452">
                  <c:v>-1383.0085999999999</c:v>
                </c:pt>
                <c:pt idx="453">
                  <c:v>-1167.6010000000001</c:v>
                </c:pt>
                <c:pt idx="454">
                  <c:v>-1156.5365999999999</c:v>
                </c:pt>
                <c:pt idx="455">
                  <c:v>-1161.175</c:v>
                </c:pt>
                <c:pt idx="456">
                  <c:v>-1158.9169999999999</c:v>
                </c:pt>
                <c:pt idx="457">
                  <c:v>-1496.2593999999999</c:v>
                </c:pt>
                <c:pt idx="458">
                  <c:v>-1387.1018999999999</c:v>
                </c:pt>
                <c:pt idx="459">
                  <c:v>-1434.1382000000001</c:v>
                </c:pt>
                <c:pt idx="460">
                  <c:v>-1326.9819</c:v>
                </c:pt>
                <c:pt idx="461">
                  <c:v>-1368.6925000000001</c:v>
                </c:pt>
                <c:pt idx="462">
                  <c:v>-1253.3161</c:v>
                </c:pt>
                <c:pt idx="463">
                  <c:v>-1447.0257999999999</c:v>
                </c:pt>
                <c:pt idx="464">
                  <c:v>-1441.5583999999999</c:v>
                </c:pt>
                <c:pt idx="465">
                  <c:v>-1308.4457</c:v>
                </c:pt>
                <c:pt idx="466">
                  <c:v>-1434.7608</c:v>
                </c:pt>
                <c:pt idx="467">
                  <c:v>-1384.8255999999999</c:v>
                </c:pt>
                <c:pt idx="468">
                  <c:v>-1474.7372</c:v>
                </c:pt>
                <c:pt idx="469">
                  <c:v>-1222.3035</c:v>
                </c:pt>
                <c:pt idx="470">
                  <c:v>-1396.2920999999999</c:v>
                </c:pt>
                <c:pt idx="471">
                  <c:v>-1506.9169999999999</c:v>
                </c:pt>
                <c:pt idx="472">
                  <c:v>-1666.6702</c:v>
                </c:pt>
                <c:pt idx="473">
                  <c:v>-1665.2224000000001</c:v>
                </c:pt>
                <c:pt idx="474">
                  <c:v>-1547.4998000000001</c:v>
                </c:pt>
                <c:pt idx="475">
                  <c:v>-1511.7162000000001</c:v>
                </c:pt>
                <c:pt idx="476">
                  <c:v>-1302.0148999999999</c:v>
                </c:pt>
                <c:pt idx="477">
                  <c:v>-1438.7643</c:v>
                </c:pt>
                <c:pt idx="478">
                  <c:v>-1562.076</c:v>
                </c:pt>
                <c:pt idx="479">
                  <c:v>-1368.2364</c:v>
                </c:pt>
                <c:pt idx="480">
                  <c:v>-1477.6171999999999</c:v>
                </c:pt>
                <c:pt idx="481">
                  <c:v>-1534.3592000000001</c:v>
                </c:pt>
                <c:pt idx="482">
                  <c:v>-1521.3559</c:v>
                </c:pt>
                <c:pt idx="483">
                  <c:v>-1382.6062999999999</c:v>
                </c:pt>
                <c:pt idx="484">
                  <c:v>-1416.3475000000001</c:v>
                </c:pt>
                <c:pt idx="485">
                  <c:v>-1411.7380000000001</c:v>
                </c:pt>
                <c:pt idx="486">
                  <c:v>-1726.7140999999999</c:v>
                </c:pt>
                <c:pt idx="487">
                  <c:v>-1581.5064</c:v>
                </c:pt>
                <c:pt idx="488">
                  <c:v>-1373.2773999999999</c:v>
                </c:pt>
                <c:pt idx="489">
                  <c:v>-1576.3279</c:v>
                </c:pt>
                <c:pt idx="490">
                  <c:v>-1491.8661</c:v>
                </c:pt>
                <c:pt idx="491">
                  <c:v>-1607.0939000000001</c:v>
                </c:pt>
                <c:pt idx="492">
                  <c:v>-1615.1756</c:v>
                </c:pt>
                <c:pt idx="493">
                  <c:v>-1460.4112</c:v>
                </c:pt>
                <c:pt idx="494">
                  <c:v>-1244.2239</c:v>
                </c:pt>
                <c:pt idx="495">
                  <c:v>-1299.4404</c:v>
                </c:pt>
                <c:pt idx="496">
                  <c:v>-1421.3331000000001</c:v>
                </c:pt>
                <c:pt idx="497">
                  <c:v>-1294.4746</c:v>
                </c:pt>
                <c:pt idx="498">
                  <c:v>-1244.2121</c:v>
                </c:pt>
                <c:pt idx="499">
                  <c:v>-1042.6853000000001</c:v>
                </c:pt>
                <c:pt idx="500">
                  <c:v>-1482.3424</c:v>
                </c:pt>
                <c:pt idx="501">
                  <c:v>-1572.8136999999999</c:v>
                </c:pt>
                <c:pt idx="502">
                  <c:v>-1375.0118</c:v>
                </c:pt>
                <c:pt idx="503">
                  <c:v>-1256.9449999999999</c:v>
                </c:pt>
                <c:pt idx="504">
                  <c:v>-1337.0817</c:v>
                </c:pt>
                <c:pt idx="505">
                  <c:v>-1385.6295</c:v>
                </c:pt>
                <c:pt idx="506">
                  <c:v>-908.4633</c:v>
                </c:pt>
                <c:pt idx="507">
                  <c:v>-1276.0506</c:v>
                </c:pt>
                <c:pt idx="508">
                  <c:v>-838.89589999999998</c:v>
                </c:pt>
                <c:pt idx="509">
                  <c:v>-951.48170000000005</c:v>
                </c:pt>
                <c:pt idx="510">
                  <c:v>-1146.126</c:v>
                </c:pt>
                <c:pt idx="511">
                  <c:v>-682.31140000000005</c:v>
                </c:pt>
                <c:pt idx="512">
                  <c:v>-934.12909999999999</c:v>
                </c:pt>
                <c:pt idx="513">
                  <c:v>-1024.8471</c:v>
                </c:pt>
                <c:pt idx="514">
                  <c:v>-1025.2606000000001</c:v>
                </c:pt>
                <c:pt idx="515">
                  <c:v>-1070.7036000000001</c:v>
                </c:pt>
                <c:pt idx="516">
                  <c:v>-846.40560000000005</c:v>
                </c:pt>
                <c:pt idx="517">
                  <c:v>-1015.1251999999999</c:v>
                </c:pt>
                <c:pt idx="518">
                  <c:v>-1059.5591999999999</c:v>
                </c:pt>
                <c:pt idx="519">
                  <c:v>-1216.5536999999999</c:v>
                </c:pt>
                <c:pt idx="520">
                  <c:v>-1013.2693</c:v>
                </c:pt>
                <c:pt idx="521">
                  <c:v>-1094.8584000000001</c:v>
                </c:pt>
                <c:pt idx="522">
                  <c:v>-1067.2917</c:v>
                </c:pt>
                <c:pt idx="523">
                  <c:v>-1309.1586</c:v>
                </c:pt>
                <c:pt idx="524">
                  <c:v>-948.84550000000002</c:v>
                </c:pt>
                <c:pt idx="525">
                  <c:v>-1131.8798999999999</c:v>
                </c:pt>
                <c:pt idx="526">
                  <c:v>-991.84699999999998</c:v>
                </c:pt>
                <c:pt idx="527">
                  <c:v>-926.76099999999997</c:v>
                </c:pt>
                <c:pt idx="528">
                  <c:v>-955.88289999999995</c:v>
                </c:pt>
                <c:pt idx="529">
                  <c:v>-1026.6505999999999</c:v>
                </c:pt>
                <c:pt idx="530">
                  <c:v>-1055.9834000000001</c:v>
                </c:pt>
                <c:pt idx="531">
                  <c:v>-963.31949999999995</c:v>
                </c:pt>
                <c:pt idx="532">
                  <c:v>-1103.029</c:v>
                </c:pt>
                <c:pt idx="533">
                  <c:v>-1188.0766000000001</c:v>
                </c:pt>
                <c:pt idx="534">
                  <c:v>-1068.5473999999999</c:v>
                </c:pt>
                <c:pt idx="535">
                  <c:v>-743.69269999999995</c:v>
                </c:pt>
                <c:pt idx="536">
                  <c:v>-979.70630000000006</c:v>
                </c:pt>
                <c:pt idx="537">
                  <c:v>-1010.8338</c:v>
                </c:pt>
                <c:pt idx="538">
                  <c:v>-1095.117</c:v>
                </c:pt>
                <c:pt idx="539">
                  <c:v>-1165.5476000000001</c:v>
                </c:pt>
                <c:pt idx="540">
                  <c:v>-877.90239999999994</c:v>
                </c:pt>
                <c:pt idx="541">
                  <c:v>-1022.9304</c:v>
                </c:pt>
                <c:pt idx="542">
                  <c:v>-1191.5707</c:v>
                </c:pt>
                <c:pt idx="543">
                  <c:v>-1174.2865999999999</c:v>
                </c:pt>
                <c:pt idx="544">
                  <c:v>-1416.2243000000001</c:v>
                </c:pt>
                <c:pt idx="545">
                  <c:v>-1563.2044000000001</c:v>
                </c:pt>
                <c:pt idx="546">
                  <c:v>-1273.7628</c:v>
                </c:pt>
                <c:pt idx="547">
                  <c:v>-1362.1577</c:v>
                </c:pt>
                <c:pt idx="548">
                  <c:v>-1072.7140999999999</c:v>
                </c:pt>
                <c:pt idx="549">
                  <c:v>-816.84410000000003</c:v>
                </c:pt>
                <c:pt idx="550">
                  <c:v>-1085.7363</c:v>
                </c:pt>
                <c:pt idx="551">
                  <c:v>-1045.3022000000001</c:v>
                </c:pt>
                <c:pt idx="552">
                  <c:v>-1177.9938</c:v>
                </c:pt>
                <c:pt idx="553">
                  <c:v>-982.34749999999997</c:v>
                </c:pt>
                <c:pt idx="554">
                  <c:v>-1226.1958999999999</c:v>
                </c:pt>
                <c:pt idx="555">
                  <c:v>-1262.3323</c:v>
                </c:pt>
                <c:pt idx="556">
                  <c:v>-1627.4299000000001</c:v>
                </c:pt>
                <c:pt idx="557">
                  <c:v>-1322.8968</c:v>
                </c:pt>
                <c:pt idx="558">
                  <c:v>-1216.1342</c:v>
                </c:pt>
                <c:pt idx="559">
                  <c:v>-866.39300000000003</c:v>
                </c:pt>
                <c:pt idx="560">
                  <c:v>-1133.4101000000001</c:v>
                </c:pt>
                <c:pt idx="561">
                  <c:v>-1685.2977000000001</c:v>
                </c:pt>
                <c:pt idx="562">
                  <c:v>-1090.1439</c:v>
                </c:pt>
                <c:pt idx="563">
                  <c:v>-1627.6376</c:v>
                </c:pt>
                <c:pt idx="564">
                  <c:v>-1481.624</c:v>
                </c:pt>
                <c:pt idx="565">
                  <c:v>-1256.7806</c:v>
                </c:pt>
                <c:pt idx="566">
                  <c:v>-1521.2659000000001</c:v>
                </c:pt>
                <c:pt idx="567">
                  <c:v>-1498.9843000000001</c:v>
                </c:pt>
                <c:pt idx="568">
                  <c:v>-1369.0563999999999</c:v>
                </c:pt>
                <c:pt idx="569">
                  <c:v>-1270.7745</c:v>
                </c:pt>
                <c:pt idx="570">
                  <c:v>-1130.2991999999999</c:v>
                </c:pt>
                <c:pt idx="571">
                  <c:v>-1039.867</c:v>
                </c:pt>
                <c:pt idx="572">
                  <c:v>-1232.1479999999999</c:v>
                </c:pt>
                <c:pt idx="573">
                  <c:v>-1335.944</c:v>
                </c:pt>
                <c:pt idx="574">
                  <c:v>-1173.9358</c:v>
                </c:pt>
                <c:pt idx="575">
                  <c:v>-1178.4482</c:v>
                </c:pt>
                <c:pt idx="576">
                  <c:v>-1696.8655000000001</c:v>
                </c:pt>
                <c:pt idx="577">
                  <c:v>-1159.9748</c:v>
                </c:pt>
                <c:pt idx="578">
                  <c:v>-1110.6721</c:v>
                </c:pt>
                <c:pt idx="579">
                  <c:v>-1191.3802000000001</c:v>
                </c:pt>
                <c:pt idx="580">
                  <c:v>-1283.2085999999999</c:v>
                </c:pt>
                <c:pt idx="581">
                  <c:v>-1485.1470999999999</c:v>
                </c:pt>
                <c:pt idx="582">
                  <c:v>-1413.5524</c:v>
                </c:pt>
                <c:pt idx="583">
                  <c:v>-1421.204</c:v>
                </c:pt>
                <c:pt idx="584">
                  <c:v>-1270.6753000000001</c:v>
                </c:pt>
                <c:pt idx="585">
                  <c:v>-1466.0639000000001</c:v>
                </c:pt>
                <c:pt idx="586">
                  <c:v>-1255.2692999999999</c:v>
                </c:pt>
                <c:pt idx="587">
                  <c:v>-904.20039999999995</c:v>
                </c:pt>
                <c:pt idx="588">
                  <c:v>-1346.9838</c:v>
                </c:pt>
                <c:pt idx="589">
                  <c:v>-1294.2501999999999</c:v>
                </c:pt>
                <c:pt idx="590">
                  <c:v>-1291.4483</c:v>
                </c:pt>
                <c:pt idx="591">
                  <c:v>-1334.8530000000001</c:v>
                </c:pt>
                <c:pt idx="592">
                  <c:v>-1252.1304</c:v>
                </c:pt>
                <c:pt idx="593">
                  <c:v>-1550.6794</c:v>
                </c:pt>
                <c:pt idx="594">
                  <c:v>-1590.7577000000001</c:v>
                </c:pt>
                <c:pt idx="595">
                  <c:v>-1491.4322</c:v>
                </c:pt>
                <c:pt idx="596">
                  <c:v>-1184.4049</c:v>
                </c:pt>
                <c:pt idx="597">
                  <c:v>-1337.0059000000001</c:v>
                </c:pt>
                <c:pt idx="598">
                  <c:v>-1354.5862</c:v>
                </c:pt>
                <c:pt idx="599">
                  <c:v>-1490.9283</c:v>
                </c:pt>
                <c:pt idx="600">
                  <c:v>-1428.0007000000001</c:v>
                </c:pt>
                <c:pt idx="601">
                  <c:v>-1290.9645</c:v>
                </c:pt>
                <c:pt idx="602">
                  <c:v>-1175.3915</c:v>
                </c:pt>
                <c:pt idx="603">
                  <c:v>-1361.0449000000001</c:v>
                </c:pt>
                <c:pt idx="604">
                  <c:v>-1578.3706</c:v>
                </c:pt>
                <c:pt idx="605">
                  <c:v>-1552.7098000000001</c:v>
                </c:pt>
                <c:pt idx="606">
                  <c:v>-1498.0489</c:v>
                </c:pt>
                <c:pt idx="607">
                  <c:v>-1448.6835000000001</c:v>
                </c:pt>
                <c:pt idx="608">
                  <c:v>-1604.2135000000001</c:v>
                </c:pt>
                <c:pt idx="609">
                  <c:v>-1426.3444</c:v>
                </c:pt>
                <c:pt idx="610">
                  <c:v>-1522.9774</c:v>
                </c:pt>
                <c:pt idx="611">
                  <c:v>-1372.6751999999999</c:v>
                </c:pt>
                <c:pt idx="612">
                  <c:v>-1551.2999</c:v>
                </c:pt>
                <c:pt idx="613">
                  <c:v>-1768.0838000000001</c:v>
                </c:pt>
                <c:pt idx="614">
                  <c:v>-1368.4905000000001</c:v>
                </c:pt>
                <c:pt idx="615">
                  <c:v>-1275.2192</c:v>
                </c:pt>
                <c:pt idx="616">
                  <c:v>-1290.0337999999999</c:v>
                </c:pt>
                <c:pt idx="617">
                  <c:v>-1275.2607</c:v>
                </c:pt>
                <c:pt idx="618">
                  <c:v>-1484.9508000000001</c:v>
                </c:pt>
                <c:pt idx="619">
                  <c:v>-1378.6418000000001</c:v>
                </c:pt>
                <c:pt idx="620">
                  <c:v>-1424.2227</c:v>
                </c:pt>
                <c:pt idx="621">
                  <c:v>-1247.0289</c:v>
                </c:pt>
                <c:pt idx="622">
                  <c:v>-1438.8545999999999</c:v>
                </c:pt>
                <c:pt idx="623">
                  <c:v>-1228.4785999999999</c:v>
                </c:pt>
                <c:pt idx="624">
                  <c:v>-1415.7330999999999</c:v>
                </c:pt>
                <c:pt idx="625">
                  <c:v>-1386.1679999999999</c:v>
                </c:pt>
                <c:pt idx="626">
                  <c:v>-1082.0265999999999</c:v>
                </c:pt>
                <c:pt idx="627">
                  <c:v>-1030.1129000000001</c:v>
                </c:pt>
                <c:pt idx="628">
                  <c:v>-1303.0227</c:v>
                </c:pt>
                <c:pt idx="629">
                  <c:v>-1048.9603</c:v>
                </c:pt>
                <c:pt idx="630">
                  <c:v>-1277.6451</c:v>
                </c:pt>
                <c:pt idx="631">
                  <c:v>-1828.5121999999999</c:v>
                </c:pt>
                <c:pt idx="632">
                  <c:v>-1335.905</c:v>
                </c:pt>
                <c:pt idx="633">
                  <c:v>-1174.3314</c:v>
                </c:pt>
                <c:pt idx="634">
                  <c:v>-802.63630000000001</c:v>
                </c:pt>
                <c:pt idx="635">
                  <c:v>-1146.3458000000001</c:v>
                </c:pt>
                <c:pt idx="636">
                  <c:v>-1311.7628</c:v>
                </c:pt>
                <c:pt idx="637">
                  <c:v>-931.2998</c:v>
                </c:pt>
                <c:pt idx="638">
                  <c:v>-877.04809999999998</c:v>
                </c:pt>
                <c:pt idx="639">
                  <c:v>-928.43470000000002</c:v>
                </c:pt>
                <c:pt idx="640">
                  <c:v>-996.77639999999997</c:v>
                </c:pt>
                <c:pt idx="641">
                  <c:v>-937.36950000000002</c:v>
                </c:pt>
                <c:pt idx="642">
                  <c:v>-1024.4699000000001</c:v>
                </c:pt>
                <c:pt idx="643">
                  <c:v>-910.971</c:v>
                </c:pt>
                <c:pt idx="644">
                  <c:v>-1107.7895000000001</c:v>
                </c:pt>
                <c:pt idx="645">
                  <c:v>-1202.3055999999999</c:v>
                </c:pt>
                <c:pt idx="646">
                  <c:v>-1099.5016000000001</c:v>
                </c:pt>
                <c:pt idx="647">
                  <c:v>-655.04020000000003</c:v>
                </c:pt>
                <c:pt idx="648">
                  <c:v>-824.70360000000005</c:v>
                </c:pt>
                <c:pt idx="649">
                  <c:v>-1144.4454000000001</c:v>
                </c:pt>
                <c:pt idx="650">
                  <c:v>-1277.3089</c:v>
                </c:pt>
                <c:pt idx="651">
                  <c:v>-1110.1286</c:v>
                </c:pt>
                <c:pt idx="652">
                  <c:v>-1291.0606</c:v>
                </c:pt>
                <c:pt idx="653">
                  <c:v>-902.80820000000006</c:v>
                </c:pt>
                <c:pt idx="654">
                  <c:v>-1036.6424999999999</c:v>
                </c:pt>
                <c:pt idx="655">
                  <c:v>-946.91579999999999</c:v>
                </c:pt>
                <c:pt idx="656">
                  <c:v>-923.03840000000002</c:v>
                </c:pt>
                <c:pt idx="657">
                  <c:v>-1111.4958999999999</c:v>
                </c:pt>
                <c:pt idx="658">
                  <c:v>-871.76679999999999</c:v>
                </c:pt>
                <c:pt idx="659">
                  <c:v>-1047.6391000000001</c:v>
                </c:pt>
                <c:pt idx="660">
                  <c:v>-874.9085</c:v>
                </c:pt>
                <c:pt idx="661">
                  <c:v>-1180.0015000000001</c:v>
                </c:pt>
                <c:pt idx="662">
                  <c:v>-942.56610000000001</c:v>
                </c:pt>
                <c:pt idx="663">
                  <c:v>-1136.8669</c:v>
                </c:pt>
                <c:pt idx="664">
                  <c:v>-1046.5542</c:v>
                </c:pt>
                <c:pt idx="665">
                  <c:v>-812.95479999999998</c:v>
                </c:pt>
                <c:pt idx="666">
                  <c:v>-1078.0365999999999</c:v>
                </c:pt>
                <c:pt idx="667">
                  <c:v>-1092.8831</c:v>
                </c:pt>
                <c:pt idx="668">
                  <c:v>-1032.4589000000001</c:v>
                </c:pt>
                <c:pt idx="669">
                  <c:v>-1070.1265000000001</c:v>
                </c:pt>
                <c:pt idx="670">
                  <c:v>-1033.1813</c:v>
                </c:pt>
                <c:pt idx="671">
                  <c:v>-886.29899999999998</c:v>
                </c:pt>
                <c:pt idx="672">
                  <c:v>-959.66930000000002</c:v>
                </c:pt>
                <c:pt idx="673">
                  <c:v>-715.06899999999996</c:v>
                </c:pt>
                <c:pt idx="674">
                  <c:v>-695.48350000000005</c:v>
                </c:pt>
                <c:pt idx="675">
                  <c:v>-626.99540000000002</c:v>
                </c:pt>
                <c:pt idx="676">
                  <c:v>-895.3587</c:v>
                </c:pt>
                <c:pt idx="677">
                  <c:v>-926.30399999999997</c:v>
                </c:pt>
                <c:pt idx="678">
                  <c:v>-1200.2952</c:v>
                </c:pt>
                <c:pt idx="679">
                  <c:v>-735.33389999999997</c:v>
                </c:pt>
                <c:pt idx="680">
                  <c:v>-960.41150000000005</c:v>
                </c:pt>
                <c:pt idx="681">
                  <c:v>-1018.8224</c:v>
                </c:pt>
                <c:pt idx="682">
                  <c:v>-1156.3603000000001</c:v>
                </c:pt>
                <c:pt idx="683">
                  <c:v>-1369.2678000000001</c:v>
                </c:pt>
                <c:pt idx="684">
                  <c:v>-1194.5069000000001</c:v>
                </c:pt>
                <c:pt idx="685">
                  <c:v>-1264.4495999999999</c:v>
                </c:pt>
                <c:pt idx="686">
                  <c:v>-1072.6316999999999</c:v>
                </c:pt>
                <c:pt idx="687">
                  <c:v>-1166.9531999999999</c:v>
                </c:pt>
                <c:pt idx="688">
                  <c:v>-1383.8784000000001</c:v>
                </c:pt>
                <c:pt idx="689">
                  <c:v>-1449.4193</c:v>
                </c:pt>
                <c:pt idx="690">
                  <c:v>-1180.1890000000001</c:v>
                </c:pt>
                <c:pt idx="691">
                  <c:v>-1383.1152999999999</c:v>
                </c:pt>
                <c:pt idx="692">
                  <c:v>-1523.6532</c:v>
                </c:pt>
                <c:pt idx="693">
                  <c:v>-1507.0740000000001</c:v>
                </c:pt>
                <c:pt idx="694">
                  <c:v>-1275.4196999999999</c:v>
                </c:pt>
                <c:pt idx="695">
                  <c:v>-1476.1944000000001</c:v>
                </c:pt>
                <c:pt idx="696">
                  <c:v>-1821.9547</c:v>
                </c:pt>
                <c:pt idx="697">
                  <c:v>-1812.8293000000001</c:v>
                </c:pt>
                <c:pt idx="698">
                  <c:v>-1532.1134999999999</c:v>
                </c:pt>
                <c:pt idx="699">
                  <c:v>-1609.9380000000001</c:v>
                </c:pt>
                <c:pt idx="700">
                  <c:v>-1792.3964000000001</c:v>
                </c:pt>
                <c:pt idx="701">
                  <c:v>-1446.8651</c:v>
                </c:pt>
                <c:pt idx="702">
                  <c:v>-1892.7284999999999</c:v>
                </c:pt>
                <c:pt idx="703">
                  <c:v>-1500.5488</c:v>
                </c:pt>
                <c:pt idx="704">
                  <c:v>-1724.3148000000001</c:v>
                </c:pt>
                <c:pt idx="705">
                  <c:v>-1770.7044000000001</c:v>
                </c:pt>
                <c:pt idx="706">
                  <c:v>-1588.3738000000001</c:v>
                </c:pt>
                <c:pt idx="707">
                  <c:v>-1646.2186999999999</c:v>
                </c:pt>
                <c:pt idx="708">
                  <c:v>-1415.7744</c:v>
                </c:pt>
                <c:pt idx="709">
                  <c:v>-1124.3888999999999</c:v>
                </c:pt>
                <c:pt idx="710">
                  <c:v>-1385.9047</c:v>
                </c:pt>
                <c:pt idx="711">
                  <c:v>-1231.6514999999999</c:v>
                </c:pt>
                <c:pt idx="712">
                  <c:v>-773.20309999999995</c:v>
                </c:pt>
                <c:pt idx="713">
                  <c:v>-825.92489999999998</c:v>
                </c:pt>
                <c:pt idx="714">
                  <c:v>-1138.1829</c:v>
                </c:pt>
                <c:pt idx="715">
                  <c:v>-1089.9353000000001</c:v>
                </c:pt>
                <c:pt idx="716">
                  <c:v>-1033.5672</c:v>
                </c:pt>
                <c:pt idx="717">
                  <c:v>-836.93730000000005</c:v>
                </c:pt>
                <c:pt idx="718">
                  <c:v>-758.00189999999998</c:v>
                </c:pt>
                <c:pt idx="719">
                  <c:v>-854.10479999999995</c:v>
                </c:pt>
                <c:pt idx="720">
                  <c:v>-817.26210000000003</c:v>
                </c:pt>
                <c:pt idx="721">
                  <c:v>-849.85739999999998</c:v>
                </c:pt>
                <c:pt idx="722">
                  <c:v>-871.55859999999996</c:v>
                </c:pt>
                <c:pt idx="723">
                  <c:v>-1061.9699000000001</c:v>
                </c:pt>
                <c:pt idx="724">
                  <c:v>-1256.9223</c:v>
                </c:pt>
                <c:pt idx="725">
                  <c:v>-1688.67</c:v>
                </c:pt>
                <c:pt idx="726">
                  <c:v>-1334.9204</c:v>
                </c:pt>
                <c:pt idx="727">
                  <c:v>-1254.1113</c:v>
                </c:pt>
                <c:pt idx="728">
                  <c:v>-1393.4487999999999</c:v>
                </c:pt>
                <c:pt idx="729">
                  <c:v>-1094.5038</c:v>
                </c:pt>
                <c:pt idx="730">
                  <c:v>-1324.2585999999999</c:v>
                </c:pt>
                <c:pt idx="731">
                  <c:v>-986.51909999999998</c:v>
                </c:pt>
                <c:pt idx="732">
                  <c:v>-1219.9358</c:v>
                </c:pt>
                <c:pt idx="733">
                  <c:v>-1397.4594</c:v>
                </c:pt>
                <c:pt idx="734">
                  <c:v>-1397.3305</c:v>
                </c:pt>
                <c:pt idx="735">
                  <c:v>-1248.5261</c:v>
                </c:pt>
                <c:pt idx="736">
                  <c:v>-1066.2225000000001</c:v>
                </c:pt>
                <c:pt idx="737">
                  <c:v>-1315.2973999999999</c:v>
                </c:pt>
                <c:pt idx="738">
                  <c:v>-1393.8224</c:v>
                </c:pt>
                <c:pt idx="739">
                  <c:v>-1352.7329999999999</c:v>
                </c:pt>
                <c:pt idx="740">
                  <c:v>-1456.2764</c:v>
                </c:pt>
                <c:pt idx="741">
                  <c:v>-1340.3485000000001</c:v>
                </c:pt>
                <c:pt idx="742">
                  <c:v>-1445.7639999999999</c:v>
                </c:pt>
                <c:pt idx="743">
                  <c:v>-1134.0415</c:v>
                </c:pt>
                <c:pt idx="744">
                  <c:v>-1247.4826</c:v>
                </c:pt>
                <c:pt idx="745">
                  <c:v>-1245.5808</c:v>
                </c:pt>
                <c:pt idx="746">
                  <c:v>-1186.0371</c:v>
                </c:pt>
                <c:pt idx="747">
                  <c:v>-1282.9241</c:v>
                </c:pt>
                <c:pt idx="748">
                  <c:v>-1141.3725999999999</c:v>
                </c:pt>
                <c:pt idx="749">
                  <c:v>-1417.9534000000001</c:v>
                </c:pt>
                <c:pt idx="750">
                  <c:v>-1136.2375999999999</c:v>
                </c:pt>
                <c:pt idx="751">
                  <c:v>-773.79089999999997</c:v>
                </c:pt>
                <c:pt idx="752">
                  <c:v>-1095.1858</c:v>
                </c:pt>
                <c:pt idx="753">
                  <c:v>-1097.4650999999999</c:v>
                </c:pt>
                <c:pt idx="754">
                  <c:v>-1236.585</c:v>
                </c:pt>
                <c:pt idx="755">
                  <c:v>-1289.1909000000001</c:v>
                </c:pt>
                <c:pt idx="756">
                  <c:v>-1156.5714</c:v>
                </c:pt>
                <c:pt idx="757">
                  <c:v>-1207.0845999999999</c:v>
                </c:pt>
                <c:pt idx="758">
                  <c:v>-1167.9369999999999</c:v>
                </c:pt>
                <c:pt idx="759">
                  <c:v>-1252.1960999999999</c:v>
                </c:pt>
                <c:pt idx="760">
                  <c:v>-1414.8643999999999</c:v>
                </c:pt>
                <c:pt idx="761">
                  <c:v>-1233.3588999999999</c:v>
                </c:pt>
                <c:pt idx="762">
                  <c:v>-1380.8269</c:v>
                </c:pt>
                <c:pt idx="763">
                  <c:v>-1298.2777000000001</c:v>
                </c:pt>
                <c:pt idx="764">
                  <c:v>-1150.4729</c:v>
                </c:pt>
                <c:pt idx="765">
                  <c:v>-1362.3921</c:v>
                </c:pt>
                <c:pt idx="766">
                  <c:v>-1504.8642</c:v>
                </c:pt>
                <c:pt idx="767">
                  <c:v>-1452.9623999999999</c:v>
                </c:pt>
                <c:pt idx="768">
                  <c:v>-1359.6188999999999</c:v>
                </c:pt>
                <c:pt idx="769">
                  <c:v>-1443.644</c:v>
                </c:pt>
                <c:pt idx="770">
                  <c:v>-1119.5915</c:v>
                </c:pt>
                <c:pt idx="771">
                  <c:v>-1057.2947999999999</c:v>
                </c:pt>
                <c:pt idx="772">
                  <c:v>-1249.1098999999999</c:v>
                </c:pt>
                <c:pt idx="773">
                  <c:v>-1277.4806000000001</c:v>
                </c:pt>
                <c:pt idx="774">
                  <c:v>-1183.2219</c:v>
                </c:pt>
                <c:pt idx="775">
                  <c:v>-1439.5588</c:v>
                </c:pt>
                <c:pt idx="776">
                  <c:v>-1150.1851999999999</c:v>
                </c:pt>
                <c:pt idx="777">
                  <c:v>-1511.1394</c:v>
                </c:pt>
                <c:pt idx="778">
                  <c:v>-1276.8517999999999</c:v>
                </c:pt>
                <c:pt idx="779">
                  <c:v>-1291.7991999999999</c:v>
                </c:pt>
                <c:pt idx="780">
                  <c:v>-1369.3168000000001</c:v>
                </c:pt>
                <c:pt idx="781">
                  <c:v>-1427.6494</c:v>
                </c:pt>
                <c:pt idx="782">
                  <c:v>-1190.7471</c:v>
                </c:pt>
                <c:pt idx="783">
                  <c:v>-1275.7401</c:v>
                </c:pt>
                <c:pt idx="784">
                  <c:v>-1269.1518000000001</c:v>
                </c:pt>
                <c:pt idx="785">
                  <c:v>-1201.7184999999999</c:v>
                </c:pt>
                <c:pt idx="786">
                  <c:v>-1027.0033000000001</c:v>
                </c:pt>
                <c:pt idx="787">
                  <c:v>-1382.2629999999999</c:v>
                </c:pt>
                <c:pt idx="788">
                  <c:v>-1136.1641999999999</c:v>
                </c:pt>
                <c:pt idx="789">
                  <c:v>-1323.7108000000001</c:v>
                </c:pt>
                <c:pt idx="790">
                  <c:v>-1181.9956</c:v>
                </c:pt>
                <c:pt idx="791">
                  <c:v>-1080.2412999999999</c:v>
                </c:pt>
                <c:pt idx="792">
                  <c:v>-1497.4172000000001</c:v>
                </c:pt>
                <c:pt idx="793">
                  <c:v>-1343.6094000000001</c:v>
                </c:pt>
                <c:pt idx="794">
                  <c:v>-1678.5418999999999</c:v>
                </c:pt>
                <c:pt idx="795">
                  <c:v>-1605.8676</c:v>
                </c:pt>
                <c:pt idx="796">
                  <c:v>-1268.2554</c:v>
                </c:pt>
                <c:pt idx="797">
                  <c:v>-1533.5015000000001</c:v>
                </c:pt>
                <c:pt idx="798">
                  <c:v>-1336.9305999999999</c:v>
                </c:pt>
                <c:pt idx="799">
                  <c:v>-1101.8599999999999</c:v>
                </c:pt>
                <c:pt idx="800">
                  <c:v>-1290.7646</c:v>
                </c:pt>
                <c:pt idx="801">
                  <c:v>-1402.2991999999999</c:v>
                </c:pt>
                <c:pt idx="802">
                  <c:v>-1223.8476000000001</c:v>
                </c:pt>
                <c:pt idx="803">
                  <c:v>-1053.0287000000001</c:v>
                </c:pt>
                <c:pt idx="804">
                  <c:v>-982.79219999999998</c:v>
                </c:pt>
                <c:pt idx="805">
                  <c:v>-1072.0900999999999</c:v>
                </c:pt>
                <c:pt idx="806">
                  <c:v>-913.56290000000001</c:v>
                </c:pt>
                <c:pt idx="807">
                  <c:v>-1095.5402999999999</c:v>
                </c:pt>
                <c:pt idx="808">
                  <c:v>-1277.1047000000001</c:v>
                </c:pt>
                <c:pt idx="809">
                  <c:v>-1162.0924</c:v>
                </c:pt>
                <c:pt idx="810">
                  <c:v>-1388.1221</c:v>
                </c:pt>
                <c:pt idx="811">
                  <c:v>-1224.2328</c:v>
                </c:pt>
                <c:pt idx="812">
                  <c:v>-1219.8851999999999</c:v>
                </c:pt>
                <c:pt idx="813">
                  <c:v>-1364.7194</c:v>
                </c:pt>
                <c:pt idx="814">
                  <c:v>-1204.2148</c:v>
                </c:pt>
                <c:pt idx="815">
                  <c:v>-1159.6679999999999</c:v>
                </c:pt>
                <c:pt idx="816">
                  <c:v>-1615.6808000000001</c:v>
                </c:pt>
                <c:pt idx="817">
                  <c:v>-1082.9531999999999</c:v>
                </c:pt>
                <c:pt idx="818">
                  <c:v>-1226.6985</c:v>
                </c:pt>
                <c:pt idx="819">
                  <c:v>-1180.7175999999999</c:v>
                </c:pt>
                <c:pt idx="820">
                  <c:v>-1222.722</c:v>
                </c:pt>
                <c:pt idx="821">
                  <c:v>-1251.2860000000001</c:v>
                </c:pt>
                <c:pt idx="822">
                  <c:v>-1422.3338000000001</c:v>
                </c:pt>
                <c:pt idx="823">
                  <c:v>-1665.9204999999999</c:v>
                </c:pt>
                <c:pt idx="824">
                  <c:v>-1644.7611999999999</c:v>
                </c:pt>
                <c:pt idx="825">
                  <c:v>-1408.2999</c:v>
                </c:pt>
                <c:pt idx="826">
                  <c:v>-1525.9374</c:v>
                </c:pt>
                <c:pt idx="827">
                  <c:v>-1562.2403999999999</c:v>
                </c:pt>
                <c:pt idx="828">
                  <c:v>-1799.3366000000001</c:v>
                </c:pt>
                <c:pt idx="829">
                  <c:v>-1722.5338999999999</c:v>
                </c:pt>
                <c:pt idx="830">
                  <c:v>-1354.6211000000001</c:v>
                </c:pt>
                <c:pt idx="831">
                  <c:v>-1302.8701000000001</c:v>
                </c:pt>
                <c:pt idx="832">
                  <c:v>-1848.0106000000001</c:v>
                </c:pt>
                <c:pt idx="833">
                  <c:v>-1488.5253</c:v>
                </c:pt>
                <c:pt idx="834">
                  <c:v>-1279.9103</c:v>
                </c:pt>
                <c:pt idx="835">
                  <c:v>-1162.7666999999999</c:v>
                </c:pt>
                <c:pt idx="836">
                  <c:v>-1367.6177</c:v>
                </c:pt>
                <c:pt idx="837">
                  <c:v>-1158.3451</c:v>
                </c:pt>
                <c:pt idx="838">
                  <c:v>-1286.8688</c:v>
                </c:pt>
                <c:pt idx="839">
                  <c:v>-1214.9114999999999</c:v>
                </c:pt>
                <c:pt idx="840">
                  <c:v>-1209.9971</c:v>
                </c:pt>
                <c:pt idx="841">
                  <c:v>-1083.8633</c:v>
                </c:pt>
                <c:pt idx="842">
                  <c:v>-1254.2376999999999</c:v>
                </c:pt>
                <c:pt idx="843">
                  <c:v>-1290.6651999999999</c:v>
                </c:pt>
                <c:pt idx="844">
                  <c:v>-1046.0553</c:v>
                </c:pt>
                <c:pt idx="845">
                  <c:v>-1229.2873</c:v>
                </c:pt>
                <c:pt idx="846">
                  <c:v>-1002.1993</c:v>
                </c:pt>
                <c:pt idx="847">
                  <c:v>-1096.8942999999999</c:v>
                </c:pt>
                <c:pt idx="848">
                  <c:v>-1172.1505</c:v>
                </c:pt>
                <c:pt idx="849">
                  <c:v>-1321.9742000000001</c:v>
                </c:pt>
                <c:pt idx="850">
                  <c:v>-1730.614</c:v>
                </c:pt>
                <c:pt idx="851">
                  <c:v>-1529.9178999999999</c:v>
                </c:pt>
                <c:pt idx="852">
                  <c:v>-1361.4574</c:v>
                </c:pt>
                <c:pt idx="853">
                  <c:v>-1214.0847000000001</c:v>
                </c:pt>
                <c:pt idx="854">
                  <c:v>-1031.7564</c:v>
                </c:pt>
                <c:pt idx="855">
                  <c:v>-839.27070000000003</c:v>
                </c:pt>
                <c:pt idx="856">
                  <c:v>-1051.6478</c:v>
                </c:pt>
                <c:pt idx="857">
                  <c:v>-1262.7793999999999</c:v>
                </c:pt>
                <c:pt idx="858">
                  <c:v>-1419.7795000000001</c:v>
                </c:pt>
                <c:pt idx="859">
                  <c:v>-1230.9530999999999</c:v>
                </c:pt>
                <c:pt idx="860">
                  <c:v>-1520.2565999999999</c:v>
                </c:pt>
                <c:pt idx="861">
                  <c:v>-1137.4247</c:v>
                </c:pt>
                <c:pt idx="862">
                  <c:v>-1069.2261000000001</c:v>
                </c:pt>
                <c:pt idx="863">
                  <c:v>-945.93579999999997</c:v>
                </c:pt>
                <c:pt idx="864">
                  <c:v>-898.0675</c:v>
                </c:pt>
                <c:pt idx="865">
                  <c:v>-994.66020000000003</c:v>
                </c:pt>
                <c:pt idx="866">
                  <c:v>-1202.2175</c:v>
                </c:pt>
                <c:pt idx="867">
                  <c:v>-825.97969999999998</c:v>
                </c:pt>
                <c:pt idx="868">
                  <c:v>-1169.0775000000001</c:v>
                </c:pt>
                <c:pt idx="869">
                  <c:v>-1004.3353</c:v>
                </c:pt>
                <c:pt idx="870">
                  <c:v>-779.18679999999995</c:v>
                </c:pt>
                <c:pt idx="871">
                  <c:v>-1031.5788</c:v>
                </c:pt>
                <c:pt idx="872">
                  <c:v>-994.35170000000005</c:v>
                </c:pt>
                <c:pt idx="873">
                  <c:v>-1000.6122</c:v>
                </c:pt>
                <c:pt idx="874">
                  <c:v>-1206.4927</c:v>
                </c:pt>
                <c:pt idx="875">
                  <c:v>-1102.9072000000001</c:v>
                </c:pt>
                <c:pt idx="876">
                  <c:v>-938.58330000000001</c:v>
                </c:pt>
                <c:pt idx="877">
                  <c:v>-814.4588</c:v>
                </c:pt>
                <c:pt idx="878">
                  <c:v>-1073.6767</c:v>
                </c:pt>
                <c:pt idx="879">
                  <c:v>-994.36620000000005</c:v>
                </c:pt>
                <c:pt idx="880">
                  <c:v>-1033.8707999999999</c:v>
                </c:pt>
                <c:pt idx="881">
                  <c:v>-1053.0069000000001</c:v>
                </c:pt>
                <c:pt idx="882">
                  <c:v>-1267.3309999999999</c:v>
                </c:pt>
                <c:pt idx="883">
                  <c:v>-1405.2157999999999</c:v>
                </c:pt>
                <c:pt idx="884">
                  <c:v>-1291.9644000000001</c:v>
                </c:pt>
                <c:pt idx="885">
                  <c:v>-1108.8666000000001</c:v>
                </c:pt>
                <c:pt idx="886">
                  <c:v>-1089.944</c:v>
                </c:pt>
                <c:pt idx="887">
                  <c:v>-1557.6313</c:v>
                </c:pt>
                <c:pt idx="888">
                  <c:v>-1506.3424</c:v>
                </c:pt>
                <c:pt idx="889">
                  <c:v>-1518.6322</c:v>
                </c:pt>
                <c:pt idx="890">
                  <c:v>-1485.7242000000001</c:v>
                </c:pt>
                <c:pt idx="891">
                  <c:v>-1358.3658</c:v>
                </c:pt>
                <c:pt idx="892">
                  <c:v>-1254.6911</c:v>
                </c:pt>
                <c:pt idx="893">
                  <c:v>-1460.4552000000001</c:v>
                </c:pt>
                <c:pt idx="894">
                  <c:v>-814.64329999999995</c:v>
                </c:pt>
                <c:pt idx="895">
                  <c:v>-1207.7963</c:v>
                </c:pt>
                <c:pt idx="896">
                  <c:v>-1368.5873999999999</c:v>
                </c:pt>
                <c:pt idx="897">
                  <c:v>-1488.5854999999999</c:v>
                </c:pt>
                <c:pt idx="898">
                  <c:v>-1051.8672999999999</c:v>
                </c:pt>
                <c:pt idx="899">
                  <c:v>-1556.4522999999999</c:v>
                </c:pt>
                <c:pt idx="900">
                  <c:v>-1571.5635</c:v>
                </c:pt>
                <c:pt idx="901">
                  <c:v>-1514.6393</c:v>
                </c:pt>
                <c:pt idx="902">
                  <c:v>-1111.7116000000001</c:v>
                </c:pt>
                <c:pt idx="903">
                  <c:v>-1091.0274999999999</c:v>
                </c:pt>
                <c:pt idx="904">
                  <c:v>-1159.4097999999999</c:v>
                </c:pt>
                <c:pt idx="905">
                  <c:v>-1114.5818999999999</c:v>
                </c:pt>
                <c:pt idx="906">
                  <c:v>-887.06050000000005</c:v>
                </c:pt>
                <c:pt idx="907">
                  <c:v>-1243.3300999999999</c:v>
                </c:pt>
                <c:pt idx="908">
                  <c:v>-1170.0707</c:v>
                </c:pt>
                <c:pt idx="909">
                  <c:v>-1322.8027</c:v>
                </c:pt>
                <c:pt idx="910">
                  <c:v>-1142.55</c:v>
                </c:pt>
                <c:pt idx="911">
                  <c:v>-917.70609999999999</c:v>
                </c:pt>
                <c:pt idx="912">
                  <c:v>-893.928</c:v>
                </c:pt>
                <c:pt idx="913">
                  <c:v>-1142.3828000000001</c:v>
                </c:pt>
                <c:pt idx="914">
                  <c:v>-1034.9347</c:v>
                </c:pt>
                <c:pt idx="915">
                  <c:v>-936.21969999999999</c:v>
                </c:pt>
                <c:pt idx="916">
                  <c:v>-1394.7632000000001</c:v>
                </c:pt>
                <c:pt idx="917">
                  <c:v>-1217.3655000000001</c:v>
                </c:pt>
                <c:pt idx="918">
                  <c:v>-1355.7529999999999</c:v>
                </c:pt>
                <c:pt idx="919">
                  <c:v>-1295.1003000000001</c:v>
                </c:pt>
                <c:pt idx="920">
                  <c:v>-1193.2055</c:v>
                </c:pt>
                <c:pt idx="921">
                  <c:v>-813.86810000000003</c:v>
                </c:pt>
                <c:pt idx="922">
                  <c:v>-1357.5773999999999</c:v>
                </c:pt>
                <c:pt idx="923">
                  <c:v>-1445.6491000000001</c:v>
                </c:pt>
                <c:pt idx="924">
                  <c:v>-1549.7252000000001</c:v>
                </c:pt>
                <c:pt idx="925">
                  <c:v>-1279.7162000000001</c:v>
                </c:pt>
                <c:pt idx="926">
                  <c:v>-1261.4160999999999</c:v>
                </c:pt>
                <c:pt idx="927">
                  <c:v>-946.97850000000005</c:v>
                </c:pt>
                <c:pt idx="928">
                  <c:v>-1259.2062000000001</c:v>
                </c:pt>
                <c:pt idx="929">
                  <c:v>-921.47860000000003</c:v>
                </c:pt>
                <c:pt idx="930">
                  <c:v>-1167.1631</c:v>
                </c:pt>
                <c:pt idx="931">
                  <c:v>-1194.7109</c:v>
                </c:pt>
                <c:pt idx="932">
                  <c:v>-1086.7167999999999</c:v>
                </c:pt>
                <c:pt idx="933">
                  <c:v>-1081.4585</c:v>
                </c:pt>
                <c:pt idx="934">
                  <c:v>-1136.0604000000001</c:v>
                </c:pt>
                <c:pt idx="935">
                  <c:v>-1423.2473</c:v>
                </c:pt>
                <c:pt idx="936">
                  <c:v>-1257.9447</c:v>
                </c:pt>
                <c:pt idx="937">
                  <c:v>-1025.4268</c:v>
                </c:pt>
                <c:pt idx="938">
                  <c:v>-1109.7569000000001</c:v>
                </c:pt>
                <c:pt idx="939">
                  <c:v>-1152.83</c:v>
                </c:pt>
                <c:pt idx="940">
                  <c:v>-1372.7150999999999</c:v>
                </c:pt>
                <c:pt idx="941">
                  <c:v>-1310.8634</c:v>
                </c:pt>
                <c:pt idx="942">
                  <c:v>-1492.942</c:v>
                </c:pt>
                <c:pt idx="943">
                  <c:v>-1387.2967000000001</c:v>
                </c:pt>
                <c:pt idx="944">
                  <c:v>-1475.3405</c:v>
                </c:pt>
                <c:pt idx="945">
                  <c:v>-1345.3245999999999</c:v>
                </c:pt>
                <c:pt idx="946">
                  <c:v>-1423.4998000000001</c:v>
                </c:pt>
                <c:pt idx="947">
                  <c:v>-1515.0057999999999</c:v>
                </c:pt>
                <c:pt idx="948">
                  <c:v>-1378.6456000000001</c:v>
                </c:pt>
                <c:pt idx="949">
                  <c:v>-1421.1479999999999</c:v>
                </c:pt>
                <c:pt idx="950">
                  <c:v>-1414.3638000000001</c:v>
                </c:pt>
                <c:pt idx="951">
                  <c:v>-1452.8459</c:v>
                </c:pt>
                <c:pt idx="952">
                  <c:v>-1442.6659</c:v>
                </c:pt>
                <c:pt idx="953">
                  <c:v>-1371.3920000000001</c:v>
                </c:pt>
                <c:pt idx="954">
                  <c:v>-1324.2474999999999</c:v>
                </c:pt>
                <c:pt idx="955">
                  <c:v>-1573.4773</c:v>
                </c:pt>
                <c:pt idx="956">
                  <c:v>-1452.3226</c:v>
                </c:pt>
                <c:pt idx="957">
                  <c:v>-1191.4735000000001</c:v>
                </c:pt>
                <c:pt idx="958">
                  <c:v>-1061.3912</c:v>
                </c:pt>
                <c:pt idx="959">
                  <c:v>-1001.9386</c:v>
                </c:pt>
                <c:pt idx="960">
                  <c:v>-1130.3851</c:v>
                </c:pt>
                <c:pt idx="961">
                  <c:v>-1235.6432</c:v>
                </c:pt>
                <c:pt idx="962">
                  <c:v>-1489.5173</c:v>
                </c:pt>
                <c:pt idx="963">
                  <c:v>-1535.0089</c:v>
                </c:pt>
                <c:pt idx="964">
                  <c:v>-1793.0057999999999</c:v>
                </c:pt>
                <c:pt idx="965">
                  <c:v>-1435.9476</c:v>
                </c:pt>
                <c:pt idx="966">
                  <c:v>-1461.4955</c:v>
                </c:pt>
                <c:pt idx="967">
                  <c:v>-1115.8829000000001</c:v>
                </c:pt>
                <c:pt idx="968">
                  <c:v>-1422.3634</c:v>
                </c:pt>
                <c:pt idx="969">
                  <c:v>-1657.5397</c:v>
                </c:pt>
                <c:pt idx="970">
                  <c:v>-1606.4101000000001</c:v>
                </c:pt>
                <c:pt idx="971">
                  <c:v>-1493.7537</c:v>
                </c:pt>
                <c:pt idx="972">
                  <c:v>-1347.0426</c:v>
                </c:pt>
                <c:pt idx="973">
                  <c:v>-1677.8946000000001</c:v>
                </c:pt>
                <c:pt idx="974">
                  <c:v>-1580.9376999999999</c:v>
                </c:pt>
                <c:pt idx="975">
                  <c:v>-1402.5011</c:v>
                </c:pt>
                <c:pt idx="976">
                  <c:v>-1592.9228000000001</c:v>
                </c:pt>
                <c:pt idx="977">
                  <c:v>-1561.5092999999999</c:v>
                </c:pt>
                <c:pt idx="978">
                  <c:v>-1571.7973999999999</c:v>
                </c:pt>
                <c:pt idx="979">
                  <c:v>-939.14490000000001</c:v>
                </c:pt>
                <c:pt idx="980">
                  <c:v>-1303.8081999999999</c:v>
                </c:pt>
                <c:pt idx="981">
                  <c:v>-1232.5449000000001</c:v>
                </c:pt>
                <c:pt idx="982">
                  <c:v>-1403.7647999999999</c:v>
                </c:pt>
                <c:pt idx="983">
                  <c:v>-1245.6364000000001</c:v>
                </c:pt>
                <c:pt idx="984">
                  <c:v>-1148.8659</c:v>
                </c:pt>
                <c:pt idx="985">
                  <c:v>-1502.7708</c:v>
                </c:pt>
                <c:pt idx="986">
                  <c:v>-1682.1795999999999</c:v>
                </c:pt>
                <c:pt idx="987">
                  <c:v>-1655.7385999999999</c:v>
                </c:pt>
                <c:pt idx="988">
                  <c:v>-1376.7126000000001</c:v>
                </c:pt>
                <c:pt idx="989">
                  <c:v>-1315.7454</c:v>
                </c:pt>
                <c:pt idx="990">
                  <c:v>-1246.5585000000001</c:v>
                </c:pt>
                <c:pt idx="991">
                  <c:v>-1326.8602000000001</c:v>
                </c:pt>
                <c:pt idx="992">
                  <c:v>-1271.9264000000001</c:v>
                </c:pt>
                <c:pt idx="993">
                  <c:v>-1361.3054</c:v>
                </c:pt>
                <c:pt idx="994">
                  <c:v>-1649.2489</c:v>
                </c:pt>
                <c:pt idx="995">
                  <c:v>-1501.1676</c:v>
                </c:pt>
                <c:pt idx="996">
                  <c:v>-1393.3064999999999</c:v>
                </c:pt>
                <c:pt idx="997">
                  <c:v>-1399.519</c:v>
                </c:pt>
                <c:pt idx="998">
                  <c:v>-1517.9743000000001</c:v>
                </c:pt>
                <c:pt idx="999">
                  <c:v>-1204.2777000000001</c:v>
                </c:pt>
                <c:pt idx="1000">
                  <c:v>-1375.8121000000001</c:v>
                </c:pt>
                <c:pt idx="1001">
                  <c:v>-1450.087</c:v>
                </c:pt>
                <c:pt idx="1002">
                  <c:v>-1371.9591</c:v>
                </c:pt>
                <c:pt idx="1003">
                  <c:v>-1462.4541999999999</c:v>
                </c:pt>
                <c:pt idx="1004">
                  <c:v>-1285.913</c:v>
                </c:pt>
                <c:pt idx="1005">
                  <c:v>-1389.3842999999999</c:v>
                </c:pt>
                <c:pt idx="1006">
                  <c:v>-1525.7527</c:v>
                </c:pt>
                <c:pt idx="1007">
                  <c:v>-1841.0354</c:v>
                </c:pt>
                <c:pt idx="1008">
                  <c:v>-1466.6015</c:v>
                </c:pt>
                <c:pt idx="1009">
                  <c:v>-1866.4955</c:v>
                </c:pt>
                <c:pt idx="1010">
                  <c:v>-1961.5939000000001</c:v>
                </c:pt>
                <c:pt idx="1011">
                  <c:v>-1949.9557</c:v>
                </c:pt>
                <c:pt idx="1012">
                  <c:v>-1798.8515</c:v>
                </c:pt>
                <c:pt idx="1013">
                  <c:v>-1787.9777999999999</c:v>
                </c:pt>
                <c:pt idx="1014">
                  <c:v>-1395.9176</c:v>
                </c:pt>
                <c:pt idx="1015">
                  <c:v>-1662.1316999999999</c:v>
                </c:pt>
                <c:pt idx="1016">
                  <c:v>-1627.2443000000001</c:v>
                </c:pt>
                <c:pt idx="1017">
                  <c:v>-1935.7829999999999</c:v>
                </c:pt>
                <c:pt idx="1018">
                  <c:v>-1761.7261000000001</c:v>
                </c:pt>
                <c:pt idx="1019">
                  <c:v>-1795.6253999999999</c:v>
                </c:pt>
                <c:pt idx="1020">
                  <c:v>-1652.2954</c:v>
                </c:pt>
                <c:pt idx="1021">
                  <c:v>-1649.5060000000001</c:v>
                </c:pt>
                <c:pt idx="1022">
                  <c:v>-1783.4467</c:v>
                </c:pt>
                <c:pt idx="1023">
                  <c:v>-1835.998</c:v>
                </c:pt>
                <c:pt idx="1024">
                  <c:v>-1648.6401000000001</c:v>
                </c:pt>
                <c:pt idx="1025">
                  <c:v>-1534.7788</c:v>
                </c:pt>
                <c:pt idx="1026">
                  <c:v>-1505.2684999999999</c:v>
                </c:pt>
                <c:pt idx="1027">
                  <c:v>-1713.2886000000001</c:v>
                </c:pt>
                <c:pt idx="1028">
                  <c:v>-1585.37</c:v>
                </c:pt>
                <c:pt idx="1029">
                  <c:v>-1849.8442</c:v>
                </c:pt>
                <c:pt idx="1030">
                  <c:v>-1618.1098999999999</c:v>
                </c:pt>
                <c:pt idx="1031">
                  <c:v>-1501.4799</c:v>
                </c:pt>
                <c:pt idx="1032">
                  <c:v>-1282.9295999999999</c:v>
                </c:pt>
                <c:pt idx="1033">
                  <c:v>-1587.1980000000001</c:v>
                </c:pt>
                <c:pt idx="1034">
                  <c:v>-1079.9536000000001</c:v>
                </c:pt>
                <c:pt idx="1035">
                  <c:v>-1133.9634000000001</c:v>
                </c:pt>
                <c:pt idx="1036">
                  <c:v>-1251.374</c:v>
                </c:pt>
                <c:pt idx="1037">
                  <c:v>-1296.7999</c:v>
                </c:pt>
                <c:pt idx="1038">
                  <c:v>-1070.001</c:v>
                </c:pt>
                <c:pt idx="1039">
                  <c:v>-1130.2189000000001</c:v>
                </c:pt>
                <c:pt idx="1040">
                  <c:v>-992.40290000000005</c:v>
                </c:pt>
                <c:pt idx="1041">
                  <c:v>-1340.8991000000001</c:v>
                </c:pt>
                <c:pt idx="1042">
                  <c:v>-1053.4003</c:v>
                </c:pt>
                <c:pt idx="1043">
                  <c:v>-1096.0319999999999</c:v>
                </c:pt>
                <c:pt idx="1044">
                  <c:v>-1134.9266</c:v>
                </c:pt>
                <c:pt idx="1045">
                  <c:v>-1091.8396</c:v>
                </c:pt>
                <c:pt idx="1046">
                  <c:v>-1393.4699000000001</c:v>
                </c:pt>
                <c:pt idx="1047">
                  <c:v>-1615.2325000000001</c:v>
                </c:pt>
                <c:pt idx="1048">
                  <c:v>-1013.5021</c:v>
                </c:pt>
                <c:pt idx="1049">
                  <c:v>-1091.1448</c:v>
                </c:pt>
                <c:pt idx="1050">
                  <c:v>-1181.9761000000001</c:v>
                </c:pt>
                <c:pt idx="1051">
                  <c:v>-1237.5723</c:v>
                </c:pt>
                <c:pt idx="1052">
                  <c:v>-814.78449999999998</c:v>
                </c:pt>
                <c:pt idx="1053">
                  <c:v>-975.91520000000003</c:v>
                </c:pt>
                <c:pt idx="1054">
                  <c:v>-1408.3397</c:v>
                </c:pt>
                <c:pt idx="1055">
                  <c:v>-1039.0581999999999</c:v>
                </c:pt>
                <c:pt idx="1056">
                  <c:v>-1327.165</c:v>
                </c:pt>
                <c:pt idx="1057">
                  <c:v>-1080.3544999999999</c:v>
                </c:pt>
                <c:pt idx="1058">
                  <c:v>-1098.2978000000001</c:v>
                </c:pt>
                <c:pt idx="1059">
                  <c:v>-1159.2175</c:v>
                </c:pt>
                <c:pt idx="1060">
                  <c:v>-1323.4313</c:v>
                </c:pt>
                <c:pt idx="1061">
                  <c:v>-1556.4727</c:v>
                </c:pt>
                <c:pt idx="1062">
                  <c:v>-1901.7456</c:v>
                </c:pt>
                <c:pt idx="1063">
                  <c:v>-1589.3885</c:v>
                </c:pt>
                <c:pt idx="1064">
                  <c:v>-1542.7418</c:v>
                </c:pt>
                <c:pt idx="1065">
                  <c:v>-1314.7021999999999</c:v>
                </c:pt>
                <c:pt idx="1066">
                  <c:v>-1285.1333</c:v>
                </c:pt>
                <c:pt idx="1067">
                  <c:v>-1315.5676000000001</c:v>
                </c:pt>
                <c:pt idx="1068">
                  <c:v>-932.29100000000005</c:v>
                </c:pt>
                <c:pt idx="1069">
                  <c:v>-1064.2642000000001</c:v>
                </c:pt>
                <c:pt idx="1070">
                  <c:v>-1121.8508999999999</c:v>
                </c:pt>
                <c:pt idx="1071">
                  <c:v>-1409.2479000000001</c:v>
                </c:pt>
                <c:pt idx="1072">
                  <c:v>-1151.6596</c:v>
                </c:pt>
                <c:pt idx="1073">
                  <c:v>-1189.1632999999999</c:v>
                </c:pt>
                <c:pt idx="1074">
                  <c:v>-995.36919999999998</c:v>
                </c:pt>
                <c:pt idx="1075">
                  <c:v>-1156.8887</c:v>
                </c:pt>
                <c:pt idx="1076">
                  <c:v>-1486.1831999999999</c:v>
                </c:pt>
                <c:pt idx="1077">
                  <c:v>-1116.2148</c:v>
                </c:pt>
                <c:pt idx="1078">
                  <c:v>-1191.0278000000001</c:v>
                </c:pt>
                <c:pt idx="1079">
                  <c:v>-1231.6087</c:v>
                </c:pt>
                <c:pt idx="1080">
                  <c:v>-1081.5661</c:v>
                </c:pt>
                <c:pt idx="1081">
                  <c:v>-973.38260000000002</c:v>
                </c:pt>
                <c:pt idx="1082">
                  <c:v>-1295.2506000000001</c:v>
                </c:pt>
                <c:pt idx="1083">
                  <c:v>-1059.9418000000001</c:v>
                </c:pt>
                <c:pt idx="1084">
                  <c:v>-1234.1523999999999</c:v>
                </c:pt>
                <c:pt idx="1085">
                  <c:v>-1043.7371000000001</c:v>
                </c:pt>
                <c:pt idx="1086">
                  <c:v>-910.61929999999995</c:v>
                </c:pt>
                <c:pt idx="1087">
                  <c:v>-745.65499999999997</c:v>
                </c:pt>
                <c:pt idx="1088">
                  <c:v>-1115.9028000000001</c:v>
                </c:pt>
                <c:pt idx="1089">
                  <c:v>-1349.2360000000001</c:v>
                </c:pt>
                <c:pt idx="1090">
                  <c:v>-1114.0990999999999</c:v>
                </c:pt>
                <c:pt idx="1091">
                  <c:v>-985.67539999999997</c:v>
                </c:pt>
                <c:pt idx="1092">
                  <c:v>-1113.1844000000001</c:v>
                </c:pt>
                <c:pt idx="1093">
                  <c:v>-1075.3391999999999</c:v>
                </c:pt>
                <c:pt idx="1094">
                  <c:v>-863.50779999999997</c:v>
                </c:pt>
                <c:pt idx="1095">
                  <c:v>-1220.0509</c:v>
                </c:pt>
                <c:pt idx="1096">
                  <c:v>-1079.1934000000001</c:v>
                </c:pt>
                <c:pt idx="1097">
                  <c:v>-1265.1797999999999</c:v>
                </c:pt>
                <c:pt idx="1098">
                  <c:v>-1223.4603</c:v>
                </c:pt>
                <c:pt idx="1099">
                  <c:v>-980.43119999999999</c:v>
                </c:pt>
                <c:pt idx="1100">
                  <c:v>-892.90449999999998</c:v>
                </c:pt>
                <c:pt idx="1101">
                  <c:v>-938.10599999999999</c:v>
                </c:pt>
                <c:pt idx="1102">
                  <c:v>-1013.6485</c:v>
                </c:pt>
                <c:pt idx="1103">
                  <c:v>-957.06169999999997</c:v>
                </c:pt>
                <c:pt idx="1104">
                  <c:v>-1052.0219999999999</c:v>
                </c:pt>
                <c:pt idx="1105">
                  <c:v>-1263.174</c:v>
                </c:pt>
                <c:pt idx="1106">
                  <c:v>-1037.1088</c:v>
                </c:pt>
                <c:pt idx="1107">
                  <c:v>-1277.6815999999999</c:v>
                </c:pt>
                <c:pt idx="1108">
                  <c:v>-1372.8361</c:v>
                </c:pt>
                <c:pt idx="1109">
                  <c:v>-1247.2407000000001</c:v>
                </c:pt>
                <c:pt idx="1110">
                  <c:v>-1401.3927000000001</c:v>
                </c:pt>
                <c:pt idx="1111">
                  <c:v>-1229.155</c:v>
                </c:pt>
                <c:pt idx="1112">
                  <c:v>-1370.0263</c:v>
                </c:pt>
                <c:pt idx="1113">
                  <c:v>-1284.3811000000001</c:v>
                </c:pt>
                <c:pt idx="1114">
                  <c:v>-982.43989999999997</c:v>
                </c:pt>
                <c:pt idx="1115">
                  <c:v>-1431.1007999999999</c:v>
                </c:pt>
                <c:pt idx="1116">
                  <c:v>-1410.7940000000001</c:v>
                </c:pt>
                <c:pt idx="1117">
                  <c:v>-1739.0779</c:v>
                </c:pt>
                <c:pt idx="1118">
                  <c:v>-1491.633</c:v>
                </c:pt>
                <c:pt idx="1119">
                  <c:v>-1458.8215</c:v>
                </c:pt>
                <c:pt idx="1120">
                  <c:v>-1749.7734</c:v>
                </c:pt>
                <c:pt idx="1121">
                  <c:v>-1849.8904</c:v>
                </c:pt>
                <c:pt idx="1122">
                  <c:v>-1782.2949000000001</c:v>
                </c:pt>
                <c:pt idx="1123">
                  <c:v>-2062.8834999999999</c:v>
                </c:pt>
                <c:pt idx="1124">
                  <c:v>-1918.3239000000001</c:v>
                </c:pt>
                <c:pt idx="1125">
                  <c:v>-1577.0503000000001</c:v>
                </c:pt>
                <c:pt idx="1126">
                  <c:v>-1794.7998</c:v>
                </c:pt>
                <c:pt idx="1127">
                  <c:v>-1406.7535</c:v>
                </c:pt>
                <c:pt idx="1128">
                  <c:v>-1688.0691999999999</c:v>
                </c:pt>
                <c:pt idx="1129">
                  <c:v>-1563.2321999999999</c:v>
                </c:pt>
                <c:pt idx="1130">
                  <c:v>-1491.9282000000001</c:v>
                </c:pt>
                <c:pt idx="1131">
                  <c:v>-1513.4385</c:v>
                </c:pt>
                <c:pt idx="1132">
                  <c:v>-1173.9894999999999</c:v>
                </c:pt>
                <c:pt idx="1133">
                  <c:v>-1464.9151999999999</c:v>
                </c:pt>
                <c:pt idx="1134">
                  <c:v>-1462.7909</c:v>
                </c:pt>
                <c:pt idx="1135">
                  <c:v>-1854.8051</c:v>
                </c:pt>
                <c:pt idx="1136">
                  <c:v>-1951.3608999999999</c:v>
                </c:pt>
                <c:pt idx="1137">
                  <c:v>-1611.7606000000001</c:v>
                </c:pt>
                <c:pt idx="1138">
                  <c:v>-1818.8561999999999</c:v>
                </c:pt>
                <c:pt idx="1139">
                  <c:v>-1868.6757</c:v>
                </c:pt>
                <c:pt idx="1140">
                  <c:v>-1642.239</c:v>
                </c:pt>
                <c:pt idx="1141">
                  <c:v>-1673.9322</c:v>
                </c:pt>
                <c:pt idx="1142">
                  <c:v>-1509.1670999999999</c:v>
                </c:pt>
                <c:pt idx="1143">
                  <c:v>-1623.5077000000001</c:v>
                </c:pt>
                <c:pt idx="1144">
                  <c:v>-1766.8882000000001</c:v>
                </c:pt>
                <c:pt idx="1145">
                  <c:v>-1543.4722999999999</c:v>
                </c:pt>
                <c:pt idx="1146">
                  <c:v>-1700.2716</c:v>
                </c:pt>
                <c:pt idx="1147">
                  <c:v>-1643.482</c:v>
                </c:pt>
                <c:pt idx="1148">
                  <c:v>-1516.0834</c:v>
                </c:pt>
                <c:pt idx="1149">
                  <c:v>-1112.5310999999999</c:v>
                </c:pt>
                <c:pt idx="1150">
                  <c:v>-1310.3150000000001</c:v>
                </c:pt>
                <c:pt idx="1151">
                  <c:v>-1155.7360000000001</c:v>
                </c:pt>
                <c:pt idx="1152">
                  <c:v>-1047.0835</c:v>
                </c:pt>
                <c:pt idx="1153">
                  <c:v>-1458.922</c:v>
                </c:pt>
                <c:pt idx="1154">
                  <c:v>-1433.7360000000001</c:v>
                </c:pt>
                <c:pt idx="1155">
                  <c:v>-1634.4822999999999</c:v>
                </c:pt>
                <c:pt idx="1156">
                  <c:v>-1664.2882</c:v>
                </c:pt>
                <c:pt idx="1157">
                  <c:v>-1626.3820000000001</c:v>
                </c:pt>
                <c:pt idx="1158">
                  <c:v>-1659.3273999999999</c:v>
                </c:pt>
                <c:pt idx="1159">
                  <c:v>-1269.6974</c:v>
                </c:pt>
                <c:pt idx="1160">
                  <c:v>-1437.5362</c:v>
                </c:pt>
                <c:pt idx="1161">
                  <c:v>-1592.3000999999999</c:v>
                </c:pt>
                <c:pt idx="1162">
                  <c:v>-1514.7059999999999</c:v>
                </c:pt>
                <c:pt idx="1163">
                  <c:v>-1359.7818</c:v>
                </c:pt>
                <c:pt idx="1164">
                  <c:v>-2031.2194</c:v>
                </c:pt>
                <c:pt idx="1165">
                  <c:v>-1623.3665000000001</c:v>
                </c:pt>
                <c:pt idx="1166">
                  <c:v>-1258.5947000000001</c:v>
                </c:pt>
                <c:pt idx="1167">
                  <c:v>-1235.8578</c:v>
                </c:pt>
                <c:pt idx="1168">
                  <c:v>-1233.8968</c:v>
                </c:pt>
                <c:pt idx="1169">
                  <c:v>-1357.2976000000001</c:v>
                </c:pt>
                <c:pt idx="1170">
                  <c:v>-1099.0023000000001</c:v>
                </c:pt>
                <c:pt idx="1171">
                  <c:v>-1228.8340000000001</c:v>
                </c:pt>
                <c:pt idx="1172">
                  <c:v>-1208.5354</c:v>
                </c:pt>
                <c:pt idx="1173">
                  <c:v>-825.10929999999996</c:v>
                </c:pt>
                <c:pt idx="1174">
                  <c:v>-1086.8722</c:v>
                </c:pt>
                <c:pt idx="1175">
                  <c:v>-1163.0708999999999</c:v>
                </c:pt>
                <c:pt idx="1176">
                  <c:v>-911.31830000000002</c:v>
                </c:pt>
                <c:pt idx="1177">
                  <c:v>-1088.9590000000001</c:v>
                </c:pt>
                <c:pt idx="1178">
                  <c:v>-1342.4418000000001</c:v>
                </c:pt>
                <c:pt idx="1179">
                  <c:v>-1103.9448</c:v>
                </c:pt>
                <c:pt idx="1180">
                  <c:v>-1173.0588</c:v>
                </c:pt>
                <c:pt idx="1181">
                  <c:v>-1132.4109000000001</c:v>
                </c:pt>
                <c:pt idx="1182">
                  <c:v>-1132.9603</c:v>
                </c:pt>
                <c:pt idx="1183">
                  <c:v>-970.26869999999997</c:v>
                </c:pt>
                <c:pt idx="1184">
                  <c:v>-1050.3349000000001</c:v>
                </c:pt>
                <c:pt idx="1185">
                  <c:v>-1140.8563999999999</c:v>
                </c:pt>
                <c:pt idx="1186">
                  <c:v>-1068.5219999999999</c:v>
                </c:pt>
                <c:pt idx="1187">
                  <c:v>-1067.6297</c:v>
                </c:pt>
                <c:pt idx="1188">
                  <c:v>-1107.9681</c:v>
                </c:pt>
                <c:pt idx="1189">
                  <c:v>-1063.777</c:v>
                </c:pt>
                <c:pt idx="1190">
                  <c:v>-1021.4143</c:v>
                </c:pt>
                <c:pt idx="1191">
                  <c:v>-802.08460000000002</c:v>
                </c:pt>
                <c:pt idx="1192">
                  <c:v>-925.10559999999998</c:v>
                </c:pt>
                <c:pt idx="1193">
                  <c:v>-800.76319999999998</c:v>
                </c:pt>
                <c:pt idx="1194">
                  <c:v>-1121.4428</c:v>
                </c:pt>
                <c:pt idx="1195">
                  <c:v>-980.05709999999999</c:v>
                </c:pt>
                <c:pt idx="1196">
                  <c:v>-1301.4179999999999</c:v>
                </c:pt>
                <c:pt idx="1197">
                  <c:v>-950.48350000000005</c:v>
                </c:pt>
                <c:pt idx="1198">
                  <c:v>-818.03129999999999</c:v>
                </c:pt>
                <c:pt idx="1199">
                  <c:v>-937.77189999999996</c:v>
                </c:pt>
                <c:pt idx="1200">
                  <c:v>-1330.6328000000001</c:v>
                </c:pt>
                <c:pt idx="1201">
                  <c:v>-1062.203</c:v>
                </c:pt>
                <c:pt idx="1202">
                  <c:v>-1255.6132</c:v>
                </c:pt>
                <c:pt idx="1203">
                  <c:v>-1400.1638</c:v>
                </c:pt>
                <c:pt idx="1204">
                  <c:v>-873.74040000000002</c:v>
                </c:pt>
                <c:pt idx="1205">
                  <c:v>-1420.067</c:v>
                </c:pt>
                <c:pt idx="1206">
                  <c:v>-1291.3614</c:v>
                </c:pt>
                <c:pt idx="1207">
                  <c:v>-1240.3266000000001</c:v>
                </c:pt>
                <c:pt idx="1208">
                  <c:v>-1038.3286000000001</c:v>
                </c:pt>
                <c:pt idx="1209">
                  <c:v>-1298.9761000000001</c:v>
                </c:pt>
                <c:pt idx="1210">
                  <c:v>-1130.0530000000001</c:v>
                </c:pt>
                <c:pt idx="1211">
                  <c:v>-1037.7038</c:v>
                </c:pt>
                <c:pt idx="1212">
                  <c:v>-1314.4199000000001</c:v>
                </c:pt>
                <c:pt idx="1213">
                  <c:v>-1381.3518999999999</c:v>
                </c:pt>
                <c:pt idx="1214">
                  <c:v>-1325.5235</c:v>
                </c:pt>
                <c:pt idx="1215">
                  <c:v>-1267.1665</c:v>
                </c:pt>
                <c:pt idx="1216">
                  <c:v>-1215.1392000000001</c:v>
                </c:pt>
                <c:pt idx="1217">
                  <c:v>-1588.55</c:v>
                </c:pt>
                <c:pt idx="1218">
                  <c:v>-937.09640000000002</c:v>
                </c:pt>
                <c:pt idx="1219">
                  <c:v>-887.97460000000001</c:v>
                </c:pt>
                <c:pt idx="1220">
                  <c:v>-1091.048</c:v>
                </c:pt>
                <c:pt idx="1221">
                  <c:v>-1237.6455000000001</c:v>
                </c:pt>
                <c:pt idx="1222">
                  <c:v>-1408.8834999999999</c:v>
                </c:pt>
                <c:pt idx="1223">
                  <c:v>-1282.5952</c:v>
                </c:pt>
                <c:pt idx="1224">
                  <c:v>-1349.7179000000001</c:v>
                </c:pt>
                <c:pt idx="1225">
                  <c:v>-1252.0646999999999</c:v>
                </c:pt>
                <c:pt idx="1226">
                  <c:v>-1627.4003</c:v>
                </c:pt>
                <c:pt idx="1227">
                  <c:v>-1559.7972</c:v>
                </c:pt>
                <c:pt idx="1228">
                  <c:v>-1150.2363</c:v>
                </c:pt>
                <c:pt idx="1229">
                  <c:v>-1337.3406</c:v>
                </c:pt>
                <c:pt idx="1230">
                  <c:v>-1308.3815</c:v>
                </c:pt>
                <c:pt idx="1231">
                  <c:v>-1615.9575</c:v>
                </c:pt>
                <c:pt idx="1232">
                  <c:v>-1228.0962999999999</c:v>
                </c:pt>
                <c:pt idx="1233">
                  <c:v>-1224.2304999999999</c:v>
                </c:pt>
                <c:pt idx="1234">
                  <c:v>-1435.2645</c:v>
                </c:pt>
                <c:pt idx="1235">
                  <c:v>-1335.098</c:v>
                </c:pt>
                <c:pt idx="1236">
                  <c:v>-1562.4426000000001</c:v>
                </c:pt>
                <c:pt idx="1237">
                  <c:v>-1537.6063999999999</c:v>
                </c:pt>
                <c:pt idx="1238">
                  <c:v>-1576.1587</c:v>
                </c:pt>
                <c:pt idx="1239">
                  <c:v>-1593.2737999999999</c:v>
                </c:pt>
                <c:pt idx="1240">
                  <c:v>-1289.3878</c:v>
                </c:pt>
                <c:pt idx="1241">
                  <c:v>-1663.5712000000001</c:v>
                </c:pt>
                <c:pt idx="1242">
                  <c:v>-1594.4803999999999</c:v>
                </c:pt>
                <c:pt idx="1243">
                  <c:v>-1066.4695999999999</c:v>
                </c:pt>
                <c:pt idx="1244">
                  <c:v>-1123.0589</c:v>
                </c:pt>
                <c:pt idx="1245">
                  <c:v>-857.65689999999995</c:v>
                </c:pt>
                <c:pt idx="1246">
                  <c:v>-928.23479999999995</c:v>
                </c:pt>
                <c:pt idx="1247">
                  <c:v>-1139.2527</c:v>
                </c:pt>
                <c:pt idx="1248">
                  <c:v>-814.21159999999998</c:v>
                </c:pt>
                <c:pt idx="1249">
                  <c:v>-1193.7311999999999</c:v>
                </c:pt>
                <c:pt idx="1250">
                  <c:v>-1001.1248000000001</c:v>
                </c:pt>
                <c:pt idx="1251">
                  <c:v>-937.86869999999999</c:v>
                </c:pt>
                <c:pt idx="1252">
                  <c:v>-871.03689999999995</c:v>
                </c:pt>
                <c:pt idx="1253">
                  <c:v>-780.28750000000002</c:v>
                </c:pt>
                <c:pt idx="1254">
                  <c:v>-942.65409999999997</c:v>
                </c:pt>
                <c:pt idx="1255">
                  <c:v>-1038.8571999999999</c:v>
                </c:pt>
                <c:pt idx="1256">
                  <c:v>-1007.0262</c:v>
                </c:pt>
                <c:pt idx="1257">
                  <c:v>-904.92529999999999</c:v>
                </c:pt>
                <c:pt idx="1258">
                  <c:v>-1112.0192</c:v>
                </c:pt>
                <c:pt idx="1259">
                  <c:v>-1258.4124999999999</c:v>
                </c:pt>
                <c:pt idx="1260">
                  <c:v>-1274.2579000000001</c:v>
                </c:pt>
                <c:pt idx="1261">
                  <c:v>-1035.6070999999999</c:v>
                </c:pt>
                <c:pt idx="1262">
                  <c:v>-1283.9863</c:v>
                </c:pt>
                <c:pt idx="1263">
                  <c:v>-1292.3664000000001</c:v>
                </c:pt>
                <c:pt idx="1264">
                  <c:v>-1488.6612</c:v>
                </c:pt>
                <c:pt idx="1265">
                  <c:v>-1196.5599</c:v>
                </c:pt>
                <c:pt idx="1266">
                  <c:v>-945.24369999999999</c:v>
                </c:pt>
                <c:pt idx="1267">
                  <c:v>-1276.1704999999999</c:v>
                </c:pt>
                <c:pt idx="1268">
                  <c:v>-1114.1531</c:v>
                </c:pt>
                <c:pt idx="1269">
                  <c:v>-1234.2456999999999</c:v>
                </c:pt>
                <c:pt idx="1270">
                  <c:v>-1002.5735</c:v>
                </c:pt>
                <c:pt idx="1271">
                  <c:v>-1058.6954000000001</c:v>
                </c:pt>
                <c:pt idx="1272">
                  <c:v>-1060.9561000000001</c:v>
                </c:pt>
                <c:pt idx="1273">
                  <c:v>-1298.3390999999999</c:v>
                </c:pt>
                <c:pt idx="1274">
                  <c:v>-1140.8815999999999</c:v>
                </c:pt>
                <c:pt idx="1275">
                  <c:v>-1245.2655</c:v>
                </c:pt>
                <c:pt idx="1276">
                  <c:v>-1224.9812999999999</c:v>
                </c:pt>
                <c:pt idx="1277">
                  <c:v>-1327.8343</c:v>
                </c:pt>
                <c:pt idx="1278">
                  <c:v>-1192.3448000000001</c:v>
                </c:pt>
                <c:pt idx="1279">
                  <c:v>-935.95180000000005</c:v>
                </c:pt>
                <c:pt idx="1280">
                  <c:v>-1154.8430000000001</c:v>
                </c:pt>
                <c:pt idx="1281">
                  <c:v>-957.91880000000003</c:v>
                </c:pt>
                <c:pt idx="1282">
                  <c:v>-844.09100000000001</c:v>
                </c:pt>
                <c:pt idx="1283">
                  <c:v>-1096.0331000000001</c:v>
                </c:pt>
                <c:pt idx="1284">
                  <c:v>-821.41780000000006</c:v>
                </c:pt>
                <c:pt idx="1285">
                  <c:v>-985.43269999999995</c:v>
                </c:pt>
                <c:pt idx="1286">
                  <c:v>-991.0951</c:v>
                </c:pt>
                <c:pt idx="1287">
                  <c:v>-944.0077</c:v>
                </c:pt>
                <c:pt idx="1288">
                  <c:v>-1103.2753</c:v>
                </c:pt>
                <c:pt idx="1289">
                  <c:v>-834.30719999999997</c:v>
                </c:pt>
                <c:pt idx="1290">
                  <c:v>-964.18370000000004</c:v>
                </c:pt>
                <c:pt idx="1291">
                  <c:v>-793.98699999999997</c:v>
                </c:pt>
                <c:pt idx="1292">
                  <c:v>-916.9511</c:v>
                </c:pt>
                <c:pt idx="1293">
                  <c:v>-750.08040000000005</c:v>
                </c:pt>
                <c:pt idx="1294">
                  <c:v>-913.08199999999999</c:v>
                </c:pt>
                <c:pt idx="1295">
                  <c:v>-1024.8643999999999</c:v>
                </c:pt>
                <c:pt idx="1296">
                  <c:v>-1137.9921999999999</c:v>
                </c:pt>
                <c:pt idx="1297">
                  <c:v>-952.95550000000003</c:v>
                </c:pt>
                <c:pt idx="1298">
                  <c:v>-1016.7319</c:v>
                </c:pt>
                <c:pt idx="1299">
                  <c:v>-1264.5157999999999</c:v>
                </c:pt>
                <c:pt idx="1300">
                  <c:v>-1201.1259</c:v>
                </c:pt>
                <c:pt idx="1301">
                  <c:v>-1218.0512000000001</c:v>
                </c:pt>
                <c:pt idx="1302">
                  <c:v>-1078.462</c:v>
                </c:pt>
                <c:pt idx="1303">
                  <c:v>-1410.8471999999999</c:v>
                </c:pt>
                <c:pt idx="1304">
                  <c:v>-1368.1836000000001</c:v>
                </c:pt>
                <c:pt idx="1305">
                  <c:v>-1328.5098</c:v>
                </c:pt>
                <c:pt idx="1306">
                  <c:v>-849.64229999999998</c:v>
                </c:pt>
                <c:pt idx="1307">
                  <c:v>-1183.7085</c:v>
                </c:pt>
                <c:pt idx="1308">
                  <c:v>-1221.68</c:v>
                </c:pt>
                <c:pt idx="1309">
                  <c:v>-1271.6622</c:v>
                </c:pt>
                <c:pt idx="1310">
                  <c:v>-1134.6627000000001</c:v>
                </c:pt>
                <c:pt idx="1311">
                  <c:v>-1301.0533</c:v>
                </c:pt>
                <c:pt idx="1312">
                  <c:v>-1153.9830999999999</c:v>
                </c:pt>
                <c:pt idx="1313">
                  <c:v>-1174.2963</c:v>
                </c:pt>
                <c:pt idx="1314">
                  <c:v>-1193.7743</c:v>
                </c:pt>
                <c:pt idx="1315">
                  <c:v>-970.67780000000005</c:v>
                </c:pt>
                <c:pt idx="1316">
                  <c:v>-730.19920000000002</c:v>
                </c:pt>
                <c:pt idx="1317">
                  <c:v>-1057.2987000000001</c:v>
                </c:pt>
                <c:pt idx="1318">
                  <c:v>-1270.3688999999999</c:v>
                </c:pt>
                <c:pt idx="1319">
                  <c:v>-1298.6777</c:v>
                </c:pt>
                <c:pt idx="1320">
                  <c:v>-1219.6677</c:v>
                </c:pt>
                <c:pt idx="1321">
                  <c:v>-887.12929999999994</c:v>
                </c:pt>
                <c:pt idx="1322">
                  <c:v>-1165.4142999999999</c:v>
                </c:pt>
                <c:pt idx="1323">
                  <c:v>-874.87980000000005</c:v>
                </c:pt>
                <c:pt idx="1324">
                  <c:v>-1193.816</c:v>
                </c:pt>
                <c:pt idx="1325">
                  <c:v>-891.12879999999996</c:v>
                </c:pt>
                <c:pt idx="1326">
                  <c:v>-1144.2311</c:v>
                </c:pt>
                <c:pt idx="1327">
                  <c:v>-1089.1838</c:v>
                </c:pt>
                <c:pt idx="1328">
                  <c:v>-1250.5894000000001</c:v>
                </c:pt>
                <c:pt idx="1329">
                  <c:v>-1046.6569</c:v>
                </c:pt>
                <c:pt idx="1330">
                  <c:v>-1234.9324999999999</c:v>
                </c:pt>
                <c:pt idx="1331">
                  <c:v>-1422.9742000000001</c:v>
                </c:pt>
                <c:pt idx="1332">
                  <c:v>-1056.3499999999999</c:v>
                </c:pt>
                <c:pt idx="1333">
                  <c:v>-1357.1867999999999</c:v>
                </c:pt>
                <c:pt idx="1334">
                  <c:v>-1273.4597000000001</c:v>
                </c:pt>
                <c:pt idx="1335">
                  <c:v>-1145.8043</c:v>
                </c:pt>
                <c:pt idx="1336">
                  <c:v>-1322.2722000000001</c:v>
                </c:pt>
                <c:pt idx="1337">
                  <c:v>-1035.9231</c:v>
                </c:pt>
                <c:pt idx="1338">
                  <c:v>-908.22260000000006</c:v>
                </c:pt>
                <c:pt idx="1339">
                  <c:v>-1021.7904</c:v>
                </c:pt>
                <c:pt idx="1340">
                  <c:v>-1092.7138</c:v>
                </c:pt>
                <c:pt idx="1341">
                  <c:v>-857.96870000000001</c:v>
                </c:pt>
                <c:pt idx="1342">
                  <c:v>-995.43499999999995</c:v>
                </c:pt>
                <c:pt idx="1343">
                  <c:v>-1105.6601000000001</c:v>
                </c:pt>
                <c:pt idx="1344">
                  <c:v>-898.62139999999999</c:v>
                </c:pt>
                <c:pt idx="1345">
                  <c:v>-945.19290000000001</c:v>
                </c:pt>
                <c:pt idx="1346">
                  <c:v>-1128.992</c:v>
                </c:pt>
                <c:pt idx="1347">
                  <c:v>-868.27809999999999</c:v>
                </c:pt>
                <c:pt idx="1348">
                  <c:v>-1204.9115999999999</c:v>
                </c:pt>
                <c:pt idx="1349">
                  <c:v>-1032.7529</c:v>
                </c:pt>
                <c:pt idx="1350">
                  <c:v>-1163.4502</c:v>
                </c:pt>
                <c:pt idx="1351">
                  <c:v>-1167.1864</c:v>
                </c:pt>
                <c:pt idx="1352">
                  <c:v>-1179.4803999999999</c:v>
                </c:pt>
                <c:pt idx="1353">
                  <c:v>-1316.1538</c:v>
                </c:pt>
                <c:pt idx="1354">
                  <c:v>-860.64869999999996</c:v>
                </c:pt>
                <c:pt idx="1355">
                  <c:v>-1072.3242</c:v>
                </c:pt>
                <c:pt idx="1356">
                  <c:v>-1295.1369999999999</c:v>
                </c:pt>
                <c:pt idx="1357">
                  <c:v>-1395.5717</c:v>
                </c:pt>
                <c:pt idx="1358">
                  <c:v>-1123.7932000000001</c:v>
                </c:pt>
                <c:pt idx="1359">
                  <c:v>-1425.0059000000001</c:v>
                </c:pt>
                <c:pt idx="1360">
                  <c:v>-1263.0274999999999</c:v>
                </c:pt>
                <c:pt idx="1361">
                  <c:v>-1292.9929</c:v>
                </c:pt>
                <c:pt idx="1362">
                  <c:v>-1133.0823</c:v>
                </c:pt>
                <c:pt idx="1363">
                  <c:v>-875.45410000000004</c:v>
                </c:pt>
                <c:pt idx="1364">
                  <c:v>-1186.8287</c:v>
                </c:pt>
                <c:pt idx="1365">
                  <c:v>-1084.1917000000001</c:v>
                </c:pt>
                <c:pt idx="1366">
                  <c:v>-693.22770000000003</c:v>
                </c:pt>
                <c:pt idx="1367">
                  <c:v>-811.12860000000001</c:v>
                </c:pt>
                <c:pt idx="1368">
                  <c:v>-819.7251</c:v>
                </c:pt>
                <c:pt idx="1369">
                  <c:v>-1113.3825999999999</c:v>
                </c:pt>
                <c:pt idx="1370">
                  <c:v>-1313.2254</c:v>
                </c:pt>
                <c:pt idx="1371">
                  <c:v>-1372.4780000000001</c:v>
                </c:pt>
                <c:pt idx="1372">
                  <c:v>-1439.7158999999999</c:v>
                </c:pt>
                <c:pt idx="1373">
                  <c:v>-1598.1489999999999</c:v>
                </c:pt>
                <c:pt idx="1374">
                  <c:v>-1313.4871000000001</c:v>
                </c:pt>
                <c:pt idx="1375">
                  <c:v>-1266.2283</c:v>
                </c:pt>
                <c:pt idx="1376">
                  <c:v>-1346.0519999999999</c:v>
                </c:pt>
                <c:pt idx="1377">
                  <c:v>-1283.9437</c:v>
                </c:pt>
                <c:pt idx="1378">
                  <c:v>-1341.0871</c:v>
                </c:pt>
                <c:pt idx="1379">
                  <c:v>-1099.5510999999999</c:v>
                </c:pt>
                <c:pt idx="1380">
                  <c:v>-1605.4215999999999</c:v>
                </c:pt>
                <c:pt idx="1381">
                  <c:v>-1171.5835</c:v>
                </c:pt>
                <c:pt idx="1382">
                  <c:v>-1229.7138</c:v>
                </c:pt>
                <c:pt idx="1383">
                  <c:v>-1207.5246</c:v>
                </c:pt>
                <c:pt idx="1384">
                  <c:v>-1355.2167999999999</c:v>
                </c:pt>
                <c:pt idx="1385">
                  <c:v>-1118.8010999999999</c:v>
                </c:pt>
                <c:pt idx="1386">
                  <c:v>-1043.8914</c:v>
                </c:pt>
                <c:pt idx="1387">
                  <c:v>-1124.0777</c:v>
                </c:pt>
                <c:pt idx="1388">
                  <c:v>-1244.5903000000001</c:v>
                </c:pt>
                <c:pt idx="1389">
                  <c:v>-1566.7258999999999</c:v>
                </c:pt>
                <c:pt idx="1390">
                  <c:v>-1360.6242999999999</c:v>
                </c:pt>
                <c:pt idx="1391">
                  <c:v>-1694.1613</c:v>
                </c:pt>
                <c:pt idx="1392">
                  <c:v>-1578.8161</c:v>
                </c:pt>
                <c:pt idx="1393">
                  <c:v>-1696.5735999999999</c:v>
                </c:pt>
                <c:pt idx="1394">
                  <c:v>-1378.9466</c:v>
                </c:pt>
                <c:pt idx="1395">
                  <c:v>-1287.4023</c:v>
                </c:pt>
                <c:pt idx="1396">
                  <c:v>-1214.9969000000001</c:v>
                </c:pt>
                <c:pt idx="1397">
                  <c:v>-1461.175</c:v>
                </c:pt>
                <c:pt idx="1398">
                  <c:v>-1446.9342999999999</c:v>
                </c:pt>
                <c:pt idx="1399">
                  <c:v>-1452.0215000000001</c:v>
                </c:pt>
                <c:pt idx="1400">
                  <c:v>-1150.1532</c:v>
                </c:pt>
                <c:pt idx="1401">
                  <c:v>-1242.0672</c:v>
                </c:pt>
                <c:pt idx="1402">
                  <c:v>-1502.7532000000001</c:v>
                </c:pt>
                <c:pt idx="1403">
                  <c:v>-1512.7063000000001</c:v>
                </c:pt>
                <c:pt idx="1404">
                  <c:v>-1172.1280999999999</c:v>
                </c:pt>
                <c:pt idx="1405">
                  <c:v>-946.57719999999995</c:v>
                </c:pt>
                <c:pt idx="1406">
                  <c:v>-986.08659999999998</c:v>
                </c:pt>
                <c:pt idx="1407">
                  <c:v>-869.00030000000004</c:v>
                </c:pt>
                <c:pt idx="1408">
                  <c:v>-1159.7168999999999</c:v>
                </c:pt>
                <c:pt idx="1409">
                  <c:v>-1088.3412000000001</c:v>
                </c:pt>
                <c:pt idx="1410">
                  <c:v>-1354.0234</c:v>
                </c:pt>
                <c:pt idx="1411">
                  <c:v>-940.55489999999998</c:v>
                </c:pt>
                <c:pt idx="1412">
                  <c:v>-1091.4340999999999</c:v>
                </c:pt>
                <c:pt idx="1413">
                  <c:v>-1003.0578</c:v>
                </c:pt>
                <c:pt idx="1414">
                  <c:v>-1209.0780999999999</c:v>
                </c:pt>
                <c:pt idx="1415">
                  <c:v>-1007.3333</c:v>
                </c:pt>
                <c:pt idx="1416">
                  <c:v>-1525.5482999999999</c:v>
                </c:pt>
                <c:pt idx="1417">
                  <c:v>-1099.2710999999999</c:v>
                </c:pt>
                <c:pt idx="1418">
                  <c:v>-909.37729999999999</c:v>
                </c:pt>
                <c:pt idx="1419">
                  <c:v>-750.54650000000004</c:v>
                </c:pt>
                <c:pt idx="1420">
                  <c:v>-1001.6079</c:v>
                </c:pt>
                <c:pt idx="1421">
                  <c:v>-1158.164</c:v>
                </c:pt>
                <c:pt idx="1422">
                  <c:v>-895.14729999999997</c:v>
                </c:pt>
                <c:pt idx="1423">
                  <c:v>-1125.0625</c:v>
                </c:pt>
                <c:pt idx="1424">
                  <c:v>-1069.5001</c:v>
                </c:pt>
                <c:pt idx="1425">
                  <c:v>-966.71360000000004</c:v>
                </c:pt>
                <c:pt idx="1426">
                  <c:v>-767.6825</c:v>
                </c:pt>
                <c:pt idx="1427">
                  <c:v>-667.84889999999996</c:v>
                </c:pt>
                <c:pt idx="1428">
                  <c:v>-889.39229999999998</c:v>
                </c:pt>
                <c:pt idx="1429">
                  <c:v>-1225.2519</c:v>
                </c:pt>
                <c:pt idx="1430">
                  <c:v>-1045.6458</c:v>
                </c:pt>
                <c:pt idx="1431">
                  <c:v>-1081.1313</c:v>
                </c:pt>
                <c:pt idx="1432">
                  <c:v>-1138.548</c:v>
                </c:pt>
                <c:pt idx="1433">
                  <c:v>-1592.8032000000001</c:v>
                </c:pt>
                <c:pt idx="1434">
                  <c:v>-1285.7836</c:v>
                </c:pt>
                <c:pt idx="1435">
                  <c:v>-1161.0477000000001</c:v>
                </c:pt>
                <c:pt idx="1436">
                  <c:v>-1156.1062999999999</c:v>
                </c:pt>
                <c:pt idx="1437">
                  <c:v>-1375.9213999999999</c:v>
                </c:pt>
                <c:pt idx="1438">
                  <c:v>-1265.2041999999999</c:v>
                </c:pt>
                <c:pt idx="1439">
                  <c:v>-1286.5820000000001</c:v>
                </c:pt>
                <c:pt idx="1440">
                  <c:v>-1377.7764999999999</c:v>
                </c:pt>
                <c:pt idx="1441">
                  <c:v>-1496.7992999999999</c:v>
                </c:pt>
                <c:pt idx="1442">
                  <c:v>-1418.4838</c:v>
                </c:pt>
                <c:pt idx="1443">
                  <c:v>-1391.704</c:v>
                </c:pt>
                <c:pt idx="1444">
                  <c:v>-1245.2009</c:v>
                </c:pt>
                <c:pt idx="1445">
                  <c:v>-1287.3634</c:v>
                </c:pt>
                <c:pt idx="1446">
                  <c:v>-1103.3843999999999</c:v>
                </c:pt>
                <c:pt idx="1447">
                  <c:v>-1134.2252000000001</c:v>
                </c:pt>
                <c:pt idx="1448">
                  <c:v>-1161.3107</c:v>
                </c:pt>
                <c:pt idx="1449">
                  <c:v>-1014.1839</c:v>
                </c:pt>
                <c:pt idx="1450">
                  <c:v>-1129.8047999999999</c:v>
                </c:pt>
                <c:pt idx="1451">
                  <c:v>-975.34969999999998</c:v>
                </c:pt>
                <c:pt idx="1452">
                  <c:v>-957.04039999999998</c:v>
                </c:pt>
                <c:pt idx="1453">
                  <c:v>-1122.9196999999999</c:v>
                </c:pt>
                <c:pt idx="1454">
                  <c:v>-1354.3765000000001</c:v>
                </c:pt>
                <c:pt idx="1455">
                  <c:v>-1308.6449</c:v>
                </c:pt>
                <c:pt idx="1456">
                  <c:v>-1310.5834</c:v>
                </c:pt>
                <c:pt idx="1457">
                  <c:v>-1341.0823</c:v>
                </c:pt>
                <c:pt idx="1458">
                  <c:v>-1059.807</c:v>
                </c:pt>
                <c:pt idx="1459">
                  <c:v>-876.91639999999995</c:v>
                </c:pt>
                <c:pt idx="1460">
                  <c:v>-623.60569999999996</c:v>
                </c:pt>
                <c:pt idx="1461">
                  <c:v>-879.42600000000004</c:v>
                </c:pt>
                <c:pt idx="1462">
                  <c:v>-980.42200000000003</c:v>
                </c:pt>
                <c:pt idx="1463">
                  <c:v>-898.7722</c:v>
                </c:pt>
                <c:pt idx="1464">
                  <c:v>-986.75519999999995</c:v>
                </c:pt>
                <c:pt idx="1465">
                  <c:v>-991.35550000000001</c:v>
                </c:pt>
                <c:pt idx="1466">
                  <c:v>-1395.9974999999999</c:v>
                </c:pt>
                <c:pt idx="1467">
                  <c:v>-1502.7788</c:v>
                </c:pt>
                <c:pt idx="1468">
                  <c:v>-1046.9363000000001</c:v>
                </c:pt>
                <c:pt idx="1469">
                  <c:v>-1189.8380999999999</c:v>
                </c:pt>
                <c:pt idx="1470">
                  <c:v>-1083.7648999999999</c:v>
                </c:pt>
                <c:pt idx="1471">
                  <c:v>-1346.0995</c:v>
                </c:pt>
                <c:pt idx="1472">
                  <c:v>-1227.0809999999999</c:v>
                </c:pt>
                <c:pt idx="1473">
                  <c:v>-1205.1859999999999</c:v>
                </c:pt>
                <c:pt idx="1474">
                  <c:v>-1353.9350999999999</c:v>
                </c:pt>
                <c:pt idx="1475">
                  <c:v>-1450.87</c:v>
                </c:pt>
                <c:pt idx="1476">
                  <c:v>-1593.6532999999999</c:v>
                </c:pt>
                <c:pt idx="1477">
                  <c:v>-1520.3305</c:v>
                </c:pt>
                <c:pt idx="1478">
                  <c:v>-1454.8751999999999</c:v>
                </c:pt>
                <c:pt idx="1479">
                  <c:v>-1332.8015</c:v>
                </c:pt>
                <c:pt idx="1480">
                  <c:v>-1435.7999</c:v>
                </c:pt>
                <c:pt idx="1481">
                  <c:v>-1704.4159</c:v>
                </c:pt>
                <c:pt idx="1482">
                  <c:v>-1257.3098</c:v>
                </c:pt>
                <c:pt idx="1483">
                  <c:v>-1201.7674</c:v>
                </c:pt>
                <c:pt idx="1484">
                  <c:v>-1084.029</c:v>
                </c:pt>
                <c:pt idx="1485">
                  <c:v>-1062.4739</c:v>
                </c:pt>
                <c:pt idx="1486">
                  <c:v>-1292.7308</c:v>
                </c:pt>
                <c:pt idx="1487">
                  <c:v>-1215.5838000000001</c:v>
                </c:pt>
                <c:pt idx="1488">
                  <c:v>-1127.8861999999999</c:v>
                </c:pt>
                <c:pt idx="1489">
                  <c:v>-1252.2618</c:v>
                </c:pt>
                <c:pt idx="1490">
                  <c:v>-1430.7756999999999</c:v>
                </c:pt>
                <c:pt idx="1491">
                  <c:v>-1528.5503000000001</c:v>
                </c:pt>
                <c:pt idx="1492">
                  <c:v>-1415.9395</c:v>
                </c:pt>
                <c:pt idx="1493">
                  <c:v>-1360.3031000000001</c:v>
                </c:pt>
                <c:pt idx="1494">
                  <c:v>-1553.5124000000001</c:v>
                </c:pt>
                <c:pt idx="1495">
                  <c:v>-1502.2175</c:v>
                </c:pt>
                <c:pt idx="1496">
                  <c:v>-1211.8276000000001</c:v>
                </c:pt>
                <c:pt idx="1497">
                  <c:v>-1579.8371999999999</c:v>
                </c:pt>
                <c:pt idx="1498">
                  <c:v>-1338.2070000000001</c:v>
                </c:pt>
                <c:pt idx="1499">
                  <c:v>-880.87660000000005</c:v>
                </c:pt>
                <c:pt idx="1500">
                  <c:v>-1155.1637000000001</c:v>
                </c:pt>
                <c:pt idx="1501">
                  <c:v>-1278.8027</c:v>
                </c:pt>
                <c:pt idx="1502">
                  <c:v>-947.40980000000002</c:v>
                </c:pt>
                <c:pt idx="1503">
                  <c:v>-1267.6597999999999</c:v>
                </c:pt>
                <c:pt idx="1504">
                  <c:v>-1073.1624999999999</c:v>
                </c:pt>
                <c:pt idx="1505">
                  <c:v>-1012.9723</c:v>
                </c:pt>
                <c:pt idx="1506">
                  <c:v>-1396.1686</c:v>
                </c:pt>
                <c:pt idx="1507">
                  <c:v>-1448.7147</c:v>
                </c:pt>
                <c:pt idx="1508">
                  <c:v>-1185.4135000000001</c:v>
                </c:pt>
                <c:pt idx="1509">
                  <c:v>-1089.0244</c:v>
                </c:pt>
                <c:pt idx="1510">
                  <c:v>-950.88229999999999</c:v>
                </c:pt>
                <c:pt idx="1511">
                  <c:v>-1075.0287000000001</c:v>
                </c:pt>
                <c:pt idx="1512">
                  <c:v>-1036.2351000000001</c:v>
                </c:pt>
                <c:pt idx="1513">
                  <c:v>-1172.5551</c:v>
                </c:pt>
                <c:pt idx="1514">
                  <c:v>-1236.1638</c:v>
                </c:pt>
                <c:pt idx="1515">
                  <c:v>-1370.4893</c:v>
                </c:pt>
                <c:pt idx="1516">
                  <c:v>-1448.1894</c:v>
                </c:pt>
                <c:pt idx="1517">
                  <c:v>-1165.4783</c:v>
                </c:pt>
                <c:pt idx="1518">
                  <c:v>-942.95090000000005</c:v>
                </c:pt>
                <c:pt idx="1519">
                  <c:v>-573.77980000000002</c:v>
                </c:pt>
                <c:pt idx="1520">
                  <c:v>-1020.3775000000001</c:v>
                </c:pt>
                <c:pt idx="1521">
                  <c:v>-778.50279999999998</c:v>
                </c:pt>
                <c:pt idx="1522">
                  <c:v>-1153.5251000000001</c:v>
                </c:pt>
                <c:pt idx="1523">
                  <c:v>-1272.5328</c:v>
                </c:pt>
                <c:pt idx="1524">
                  <c:v>-1024.6985</c:v>
                </c:pt>
                <c:pt idx="1525">
                  <c:v>-1203.1523999999999</c:v>
                </c:pt>
                <c:pt idx="1526">
                  <c:v>-1078.4994999999999</c:v>
                </c:pt>
                <c:pt idx="1527">
                  <c:v>-1021.6367</c:v>
                </c:pt>
                <c:pt idx="1528">
                  <c:v>-1105.5644</c:v>
                </c:pt>
                <c:pt idx="1529">
                  <c:v>-882.10199999999998</c:v>
                </c:pt>
                <c:pt idx="1530">
                  <c:v>-1059.991</c:v>
                </c:pt>
                <c:pt idx="1531">
                  <c:v>-931.94179999999994</c:v>
                </c:pt>
                <c:pt idx="1532">
                  <c:v>-1260.2769000000001</c:v>
                </c:pt>
                <c:pt idx="1533">
                  <c:v>-1122.5467000000001</c:v>
                </c:pt>
                <c:pt idx="1534">
                  <c:v>-1087.3248000000001</c:v>
                </c:pt>
                <c:pt idx="1535">
                  <c:v>-1221.2974999999999</c:v>
                </c:pt>
                <c:pt idx="1536">
                  <c:v>-1041.7446</c:v>
                </c:pt>
                <c:pt idx="1537">
                  <c:v>-991.35320000000002</c:v>
                </c:pt>
                <c:pt idx="1538">
                  <c:v>-957.02099999999996</c:v>
                </c:pt>
                <c:pt idx="1539">
                  <c:v>-1203.2994000000001</c:v>
                </c:pt>
                <c:pt idx="1540">
                  <c:v>-1019.7972</c:v>
                </c:pt>
                <c:pt idx="1541">
                  <c:v>-1143.8842999999999</c:v>
                </c:pt>
                <c:pt idx="1542">
                  <c:v>-1405.1034</c:v>
                </c:pt>
                <c:pt idx="1543">
                  <c:v>-1244.684</c:v>
                </c:pt>
                <c:pt idx="1544">
                  <c:v>-1086.0515</c:v>
                </c:pt>
                <c:pt idx="1545">
                  <c:v>-1061.3016</c:v>
                </c:pt>
                <c:pt idx="1546">
                  <c:v>-1074.6883</c:v>
                </c:pt>
                <c:pt idx="1547">
                  <c:v>-1300.2171000000001</c:v>
                </c:pt>
                <c:pt idx="1548">
                  <c:v>-1020.2532</c:v>
                </c:pt>
                <c:pt idx="1549">
                  <c:v>-1137.6733999999999</c:v>
                </c:pt>
                <c:pt idx="1550">
                  <c:v>-1346.7062000000001</c:v>
                </c:pt>
                <c:pt idx="1551">
                  <c:v>-1285.8569</c:v>
                </c:pt>
                <c:pt idx="1552">
                  <c:v>-1526.7872</c:v>
                </c:pt>
                <c:pt idx="1553">
                  <c:v>-911.27520000000004</c:v>
                </c:pt>
                <c:pt idx="1554">
                  <c:v>-1095.1451999999999</c:v>
                </c:pt>
                <c:pt idx="1555">
                  <c:v>-1174.8499999999999</c:v>
                </c:pt>
                <c:pt idx="1556">
                  <c:v>-1280.9955</c:v>
                </c:pt>
                <c:pt idx="1557">
                  <c:v>-1083.2971</c:v>
                </c:pt>
                <c:pt idx="1558">
                  <c:v>-907.18370000000004</c:v>
                </c:pt>
                <c:pt idx="1559">
                  <c:v>-886.70050000000003</c:v>
                </c:pt>
                <c:pt idx="1560">
                  <c:v>-847.21960000000001</c:v>
                </c:pt>
                <c:pt idx="1561">
                  <c:v>-1039.2910999999999</c:v>
                </c:pt>
                <c:pt idx="1562">
                  <c:v>-864.06240000000003</c:v>
                </c:pt>
                <c:pt idx="1563">
                  <c:v>-771.53430000000003</c:v>
                </c:pt>
                <c:pt idx="1564">
                  <c:v>-937.92819999999995</c:v>
                </c:pt>
                <c:pt idx="1565">
                  <c:v>-1015.3437</c:v>
                </c:pt>
                <c:pt idx="1566">
                  <c:v>-830.76599999999996</c:v>
                </c:pt>
                <c:pt idx="1567">
                  <c:v>-858.65200000000004</c:v>
                </c:pt>
                <c:pt idx="1568">
                  <c:v>-1160.2273</c:v>
                </c:pt>
                <c:pt idx="1569">
                  <c:v>-1308.0242000000001</c:v>
                </c:pt>
                <c:pt idx="1570">
                  <c:v>-1544.6268</c:v>
                </c:pt>
                <c:pt idx="1571">
                  <c:v>-1105.143</c:v>
                </c:pt>
                <c:pt idx="1572">
                  <c:v>-1337.9764</c:v>
                </c:pt>
                <c:pt idx="1573">
                  <c:v>-1181.1090999999999</c:v>
                </c:pt>
                <c:pt idx="1574">
                  <c:v>-972.3175</c:v>
                </c:pt>
                <c:pt idx="1575">
                  <c:v>-1254.0429999999999</c:v>
                </c:pt>
                <c:pt idx="1576">
                  <c:v>-830.91430000000003</c:v>
                </c:pt>
                <c:pt idx="1577">
                  <c:v>-1022.6633</c:v>
                </c:pt>
                <c:pt idx="1578">
                  <c:v>-1529.8753999999999</c:v>
                </c:pt>
                <c:pt idx="1579">
                  <c:v>-1377.7440999999999</c:v>
                </c:pt>
                <c:pt idx="1580">
                  <c:v>-1206.3918000000001</c:v>
                </c:pt>
                <c:pt idx="1581">
                  <c:v>-1133.6799000000001</c:v>
                </c:pt>
                <c:pt idx="1582">
                  <c:v>-1179.8412000000001</c:v>
                </c:pt>
                <c:pt idx="1583">
                  <c:v>-1198.7154</c:v>
                </c:pt>
                <c:pt idx="1584">
                  <c:v>-1412.3543999999999</c:v>
                </c:pt>
                <c:pt idx="1585">
                  <c:v>-1248.7289000000001</c:v>
                </c:pt>
                <c:pt idx="1586">
                  <c:v>-929.1816</c:v>
                </c:pt>
                <c:pt idx="1587">
                  <c:v>-1157.2937999999999</c:v>
                </c:pt>
                <c:pt idx="1588">
                  <c:v>-1478.4945</c:v>
                </c:pt>
                <c:pt idx="1589">
                  <c:v>-1356.8906999999999</c:v>
                </c:pt>
                <c:pt idx="1590">
                  <c:v>-1777.6106</c:v>
                </c:pt>
                <c:pt idx="1591">
                  <c:v>-1512.2855999999999</c:v>
                </c:pt>
                <c:pt idx="1592">
                  <c:v>-1186.7688000000001</c:v>
                </c:pt>
                <c:pt idx="1593">
                  <c:v>-1082.7852</c:v>
                </c:pt>
                <c:pt idx="1594">
                  <c:v>-1360.5128999999999</c:v>
                </c:pt>
                <c:pt idx="1595">
                  <c:v>-1315.1358</c:v>
                </c:pt>
                <c:pt idx="1596">
                  <c:v>-1818.8046999999999</c:v>
                </c:pt>
                <c:pt idx="1597">
                  <c:v>-1655.3262999999999</c:v>
                </c:pt>
                <c:pt idx="1598">
                  <c:v>-1543.7853</c:v>
                </c:pt>
                <c:pt idx="1599">
                  <c:v>-1688.0544</c:v>
                </c:pt>
                <c:pt idx="1600">
                  <c:v>-1789.3489999999999</c:v>
                </c:pt>
                <c:pt idx="1601">
                  <c:v>-1530.1478</c:v>
                </c:pt>
                <c:pt idx="1602">
                  <c:v>-1722.7393</c:v>
                </c:pt>
                <c:pt idx="1603">
                  <c:v>-1640.7255</c:v>
                </c:pt>
                <c:pt idx="1604">
                  <c:v>-1987.6346000000001</c:v>
                </c:pt>
                <c:pt idx="1605">
                  <c:v>-1731.4339</c:v>
                </c:pt>
                <c:pt idx="1606">
                  <c:v>-1410.0781999999999</c:v>
                </c:pt>
                <c:pt idx="1607">
                  <c:v>-1237.4460999999999</c:v>
                </c:pt>
                <c:pt idx="1608">
                  <c:v>-1425.8794</c:v>
                </c:pt>
                <c:pt idx="1609">
                  <c:v>-1866.6070999999999</c:v>
                </c:pt>
                <c:pt idx="1610">
                  <c:v>-1573.9817</c:v>
                </c:pt>
                <c:pt idx="1611">
                  <c:v>-1598.1550999999999</c:v>
                </c:pt>
                <c:pt idx="1612">
                  <c:v>-1941.8208999999999</c:v>
                </c:pt>
                <c:pt idx="1613">
                  <c:v>-2170.4463999999998</c:v>
                </c:pt>
                <c:pt idx="1614">
                  <c:v>-1970.4486999999999</c:v>
                </c:pt>
                <c:pt idx="1615">
                  <c:v>-1827.2565</c:v>
                </c:pt>
                <c:pt idx="1616">
                  <c:v>-1857.874</c:v>
                </c:pt>
                <c:pt idx="1617">
                  <c:v>-1733.1338000000001</c:v>
                </c:pt>
                <c:pt idx="1618">
                  <c:v>-1322.1367</c:v>
                </c:pt>
                <c:pt idx="1619">
                  <c:v>-1747.0198</c:v>
                </c:pt>
                <c:pt idx="1620">
                  <c:v>-1760.941</c:v>
                </c:pt>
                <c:pt idx="1621">
                  <c:v>-1633.3625999999999</c:v>
                </c:pt>
                <c:pt idx="1622">
                  <c:v>-1752.3508999999999</c:v>
                </c:pt>
                <c:pt idx="1623">
                  <c:v>-1801.4259</c:v>
                </c:pt>
                <c:pt idx="1624">
                  <c:v>-1517.306</c:v>
                </c:pt>
                <c:pt idx="1625">
                  <c:v>-1416.2058999999999</c:v>
                </c:pt>
                <c:pt idx="1626">
                  <c:v>-1365.7806</c:v>
                </c:pt>
                <c:pt idx="1627">
                  <c:v>-1469.4846</c:v>
                </c:pt>
                <c:pt idx="1628">
                  <c:v>-1522.4768999999999</c:v>
                </c:pt>
                <c:pt idx="1629">
                  <c:v>-1393.7836</c:v>
                </c:pt>
                <c:pt idx="1630">
                  <c:v>-1669.0454999999999</c:v>
                </c:pt>
                <c:pt idx="1631">
                  <c:v>-1898.5947000000001</c:v>
                </c:pt>
                <c:pt idx="1632">
                  <c:v>-1697.7248</c:v>
                </c:pt>
                <c:pt idx="1633">
                  <c:v>-1830.5909999999999</c:v>
                </c:pt>
                <c:pt idx="1634">
                  <c:v>-1747.0595000000001</c:v>
                </c:pt>
                <c:pt idx="1635">
                  <c:v>-1903.3166000000001</c:v>
                </c:pt>
                <c:pt idx="1636">
                  <c:v>-1627.308</c:v>
                </c:pt>
                <c:pt idx="1637">
                  <c:v>-1400.6035999999999</c:v>
                </c:pt>
                <c:pt idx="1638">
                  <c:v>-1465.5604000000001</c:v>
                </c:pt>
                <c:pt idx="1639">
                  <c:v>-1379.1596</c:v>
                </c:pt>
                <c:pt idx="1640">
                  <c:v>-1270.1565000000001</c:v>
                </c:pt>
                <c:pt idx="1641">
                  <c:v>-1011.1188</c:v>
                </c:pt>
                <c:pt idx="1642">
                  <c:v>-1225.8271</c:v>
                </c:pt>
                <c:pt idx="1643">
                  <c:v>-1095.5316</c:v>
                </c:pt>
                <c:pt idx="1644">
                  <c:v>-1161.2514000000001</c:v>
                </c:pt>
                <c:pt idx="1645">
                  <c:v>-1497.85</c:v>
                </c:pt>
                <c:pt idx="1646">
                  <c:v>-1530.9530999999999</c:v>
                </c:pt>
                <c:pt idx="1647">
                  <c:v>-1414.7652</c:v>
                </c:pt>
                <c:pt idx="1648">
                  <c:v>-1132.4599000000001</c:v>
                </c:pt>
                <c:pt idx="1649">
                  <c:v>-1345.8557000000001</c:v>
                </c:pt>
                <c:pt idx="1650">
                  <c:v>-1479.1122</c:v>
                </c:pt>
                <c:pt idx="1651">
                  <c:v>-1645.8145</c:v>
                </c:pt>
                <c:pt idx="1652">
                  <c:v>-1591.4768999999999</c:v>
                </c:pt>
                <c:pt idx="1653">
                  <c:v>-1522.2745</c:v>
                </c:pt>
                <c:pt idx="1654">
                  <c:v>-1150.2101</c:v>
                </c:pt>
                <c:pt idx="1655">
                  <c:v>-1572.2340999999999</c:v>
                </c:pt>
                <c:pt idx="1656">
                  <c:v>-1409.0726</c:v>
                </c:pt>
                <c:pt idx="1657">
                  <c:v>-1453.7098000000001</c:v>
                </c:pt>
                <c:pt idx="1658">
                  <c:v>-1423.2320999999999</c:v>
                </c:pt>
                <c:pt idx="1659">
                  <c:v>-1592.8068000000001</c:v>
                </c:pt>
                <c:pt idx="1660">
                  <c:v>-1682.1555000000001</c:v>
                </c:pt>
                <c:pt idx="1661">
                  <c:v>-1560.8642</c:v>
                </c:pt>
                <c:pt idx="1662">
                  <c:v>-1789.3784000000001</c:v>
                </c:pt>
                <c:pt idx="1663">
                  <c:v>-1850.1333</c:v>
                </c:pt>
                <c:pt idx="1664">
                  <c:v>-1628.0684000000001</c:v>
                </c:pt>
                <c:pt idx="1665">
                  <c:v>-1159.1489999999999</c:v>
                </c:pt>
                <c:pt idx="1666">
                  <c:v>-1455.5887</c:v>
                </c:pt>
                <c:pt idx="1667">
                  <c:v>-1406.2813000000001</c:v>
                </c:pt>
                <c:pt idx="1668">
                  <c:v>-1278.7783999999999</c:v>
                </c:pt>
                <c:pt idx="1669">
                  <c:v>-1130.7152000000001</c:v>
                </c:pt>
                <c:pt idx="1670">
                  <c:v>-1474.6965</c:v>
                </c:pt>
                <c:pt idx="1671">
                  <c:v>-1315.9450999999999</c:v>
                </c:pt>
                <c:pt idx="1672">
                  <c:v>-1563.5182</c:v>
                </c:pt>
                <c:pt idx="1673">
                  <c:v>-1178.0242000000001</c:v>
                </c:pt>
                <c:pt idx="1674">
                  <c:v>-1324.3952999999999</c:v>
                </c:pt>
                <c:pt idx="1675">
                  <c:v>-1168.7012</c:v>
                </c:pt>
                <c:pt idx="1676">
                  <c:v>-1001.0986</c:v>
                </c:pt>
                <c:pt idx="1677">
                  <c:v>-1070.7955999999999</c:v>
                </c:pt>
                <c:pt idx="1678">
                  <c:v>-1188.2194999999999</c:v>
                </c:pt>
                <c:pt idx="1679">
                  <c:v>-1311.528</c:v>
                </c:pt>
                <c:pt idx="1680">
                  <c:v>-1086.8179</c:v>
                </c:pt>
                <c:pt idx="1681">
                  <c:v>-1035.4658999999999</c:v>
                </c:pt>
                <c:pt idx="1682">
                  <c:v>-1118.9897000000001</c:v>
                </c:pt>
                <c:pt idx="1683">
                  <c:v>-1147.0788</c:v>
                </c:pt>
                <c:pt idx="1684">
                  <c:v>-934.36199999999997</c:v>
                </c:pt>
                <c:pt idx="1685">
                  <c:v>-1410.4879000000001</c:v>
                </c:pt>
                <c:pt idx="1686">
                  <c:v>-1406.5383999999999</c:v>
                </c:pt>
                <c:pt idx="1687">
                  <c:v>-1166.3882000000001</c:v>
                </c:pt>
                <c:pt idx="1688">
                  <c:v>-1199.5777</c:v>
                </c:pt>
                <c:pt idx="1689">
                  <c:v>-1200.9948999999999</c:v>
                </c:pt>
                <c:pt idx="1690">
                  <c:v>-1154.0385000000001</c:v>
                </c:pt>
                <c:pt idx="1691">
                  <c:v>-966.34690000000001</c:v>
                </c:pt>
                <c:pt idx="1692">
                  <c:v>-860.61009999999999</c:v>
                </c:pt>
                <c:pt idx="1693">
                  <c:v>-1104.1277</c:v>
                </c:pt>
                <c:pt idx="1694">
                  <c:v>-1198.4998000000001</c:v>
                </c:pt>
                <c:pt idx="1695">
                  <c:v>-1175.0654</c:v>
                </c:pt>
                <c:pt idx="1696">
                  <c:v>-1018.9763</c:v>
                </c:pt>
                <c:pt idx="1697">
                  <c:v>-1214.5582999999999</c:v>
                </c:pt>
                <c:pt idx="1698">
                  <c:v>-1141.5682999999999</c:v>
                </c:pt>
                <c:pt idx="1699">
                  <c:v>-1116.08</c:v>
                </c:pt>
                <c:pt idx="1700">
                  <c:v>-1201.6774</c:v>
                </c:pt>
                <c:pt idx="1701">
                  <c:v>-1549.9585</c:v>
                </c:pt>
                <c:pt idx="1702">
                  <c:v>-1435.7107000000001</c:v>
                </c:pt>
                <c:pt idx="1703">
                  <c:v>-1484.1534999999999</c:v>
                </c:pt>
                <c:pt idx="1704">
                  <c:v>-1619.4375</c:v>
                </c:pt>
                <c:pt idx="1705">
                  <c:v>-2106.7401</c:v>
                </c:pt>
                <c:pt idx="1706">
                  <c:v>-1691.7123999999999</c:v>
                </c:pt>
                <c:pt idx="1707">
                  <c:v>-1678.1179</c:v>
                </c:pt>
                <c:pt idx="1708">
                  <c:v>-1282.6026999999999</c:v>
                </c:pt>
                <c:pt idx="1709">
                  <c:v>-1473.5707</c:v>
                </c:pt>
                <c:pt idx="1710">
                  <c:v>-1365.4087</c:v>
                </c:pt>
                <c:pt idx="1711">
                  <c:v>-1487.3001999999999</c:v>
                </c:pt>
                <c:pt idx="1712">
                  <c:v>-1316.7244000000001</c:v>
                </c:pt>
                <c:pt idx="1713">
                  <c:v>-1366.7832000000001</c:v>
                </c:pt>
                <c:pt idx="1714">
                  <c:v>-1079.0716</c:v>
                </c:pt>
                <c:pt idx="1715">
                  <c:v>-1256.1241</c:v>
                </c:pt>
                <c:pt idx="1716">
                  <c:v>-1335.7995000000001</c:v>
                </c:pt>
                <c:pt idx="1717">
                  <c:v>-1136.3939</c:v>
                </c:pt>
                <c:pt idx="1718">
                  <c:v>-1332.0093999999999</c:v>
                </c:pt>
                <c:pt idx="1719">
                  <c:v>-1351.8761999999999</c:v>
                </c:pt>
                <c:pt idx="1720">
                  <c:v>-1632.4729</c:v>
                </c:pt>
                <c:pt idx="1721">
                  <c:v>-1481.5626999999999</c:v>
                </c:pt>
                <c:pt idx="1722">
                  <c:v>-1463.3479</c:v>
                </c:pt>
                <c:pt idx="1723">
                  <c:v>-1407.8958</c:v>
                </c:pt>
                <c:pt idx="1724">
                  <c:v>-1505.8403000000001</c:v>
                </c:pt>
                <c:pt idx="1725">
                  <c:v>-1796.6747</c:v>
                </c:pt>
                <c:pt idx="1726">
                  <c:v>-1356.5773999999999</c:v>
                </c:pt>
                <c:pt idx="1727">
                  <c:v>-1838.7931000000001</c:v>
                </c:pt>
                <c:pt idx="1728">
                  <c:v>-1680.4146000000001</c:v>
                </c:pt>
                <c:pt idx="1729">
                  <c:v>-1769.0182</c:v>
                </c:pt>
                <c:pt idx="1730">
                  <c:v>-1824.55</c:v>
                </c:pt>
                <c:pt idx="1731">
                  <c:v>-1447.6077</c:v>
                </c:pt>
                <c:pt idx="1732">
                  <c:v>-1472.5175999999999</c:v>
                </c:pt>
                <c:pt idx="1733">
                  <c:v>-1286.6342999999999</c:v>
                </c:pt>
                <c:pt idx="1734">
                  <c:v>-1162.8251</c:v>
                </c:pt>
                <c:pt idx="1735">
                  <c:v>-1453.556</c:v>
                </c:pt>
                <c:pt idx="1736">
                  <c:v>-1378.124</c:v>
                </c:pt>
                <c:pt idx="1737">
                  <c:v>-1090.6402</c:v>
                </c:pt>
                <c:pt idx="1738">
                  <c:v>-1252.5712000000001</c:v>
                </c:pt>
                <c:pt idx="1739">
                  <c:v>-1619.8025</c:v>
                </c:pt>
                <c:pt idx="1740">
                  <c:v>-1361.7995000000001</c:v>
                </c:pt>
                <c:pt idx="1741">
                  <c:v>-1700.8869999999999</c:v>
                </c:pt>
                <c:pt idx="1742">
                  <c:v>-1397.8548000000001</c:v>
                </c:pt>
                <c:pt idx="1743">
                  <c:v>-1592.8098</c:v>
                </c:pt>
                <c:pt idx="1744">
                  <c:v>-1353.3798999999999</c:v>
                </c:pt>
                <c:pt idx="1745">
                  <c:v>-1307.2012</c:v>
                </c:pt>
                <c:pt idx="1746">
                  <c:v>-1526.557</c:v>
                </c:pt>
                <c:pt idx="1747">
                  <c:v>-1538.0087000000001</c:v>
                </c:pt>
                <c:pt idx="1748">
                  <c:v>-1857.7997</c:v>
                </c:pt>
                <c:pt idx="1749">
                  <c:v>-1757.4724000000001</c:v>
                </c:pt>
                <c:pt idx="1750">
                  <c:v>-1972.8839</c:v>
                </c:pt>
                <c:pt idx="1751">
                  <c:v>-1737.2256</c:v>
                </c:pt>
                <c:pt idx="1752">
                  <c:v>-1787.6007</c:v>
                </c:pt>
                <c:pt idx="1753">
                  <c:v>-1893.1386</c:v>
                </c:pt>
                <c:pt idx="1754">
                  <c:v>-2198.7746999999999</c:v>
                </c:pt>
                <c:pt idx="1755">
                  <c:v>-1894.0695000000001</c:v>
                </c:pt>
                <c:pt idx="1756">
                  <c:v>-1896.3131000000001</c:v>
                </c:pt>
                <c:pt idx="1757">
                  <c:v>-1836.9591</c:v>
                </c:pt>
                <c:pt idx="1758">
                  <c:v>-1955.4168</c:v>
                </c:pt>
                <c:pt idx="1759">
                  <c:v>-2087.3890000000001</c:v>
                </c:pt>
                <c:pt idx="1760">
                  <c:v>-1809.0358000000001</c:v>
                </c:pt>
                <c:pt idx="1761">
                  <c:v>-1923.0247999999999</c:v>
                </c:pt>
                <c:pt idx="1762">
                  <c:v>-1925.4501</c:v>
                </c:pt>
                <c:pt idx="1763">
                  <c:v>-1644.0944</c:v>
                </c:pt>
                <c:pt idx="1764">
                  <c:v>-2110.9506999999999</c:v>
                </c:pt>
                <c:pt idx="1765">
                  <c:v>-1857.98</c:v>
                </c:pt>
                <c:pt idx="1766">
                  <c:v>-2149.7637</c:v>
                </c:pt>
                <c:pt idx="1767">
                  <c:v>-2257.1</c:v>
                </c:pt>
                <c:pt idx="1768">
                  <c:v>-2210.5328</c:v>
                </c:pt>
                <c:pt idx="1769">
                  <c:v>-2240.2671</c:v>
                </c:pt>
                <c:pt idx="1770">
                  <c:v>-1959.4499000000001</c:v>
                </c:pt>
                <c:pt idx="1771">
                  <c:v>-2167.7685999999999</c:v>
                </c:pt>
                <c:pt idx="1772">
                  <c:v>-2523.7973000000002</c:v>
                </c:pt>
                <c:pt idx="1773">
                  <c:v>-2415.4375</c:v>
                </c:pt>
                <c:pt idx="1774">
                  <c:v>-2197.5261999999998</c:v>
                </c:pt>
                <c:pt idx="1775">
                  <c:v>-2271.8263999999999</c:v>
                </c:pt>
                <c:pt idx="1776">
                  <c:v>-2232.7206999999999</c:v>
                </c:pt>
                <c:pt idx="1777">
                  <c:v>-2075.7350000000001</c:v>
                </c:pt>
                <c:pt idx="1778">
                  <c:v>-2471.7973000000002</c:v>
                </c:pt>
                <c:pt idx="1779">
                  <c:v>-2180.8779</c:v>
                </c:pt>
                <c:pt idx="1780">
                  <c:v>-1691.1541</c:v>
                </c:pt>
                <c:pt idx="1781">
                  <c:v>-2213.1379000000002</c:v>
                </c:pt>
                <c:pt idx="1782">
                  <c:v>-1969.5385000000001</c:v>
                </c:pt>
                <c:pt idx="1783">
                  <c:v>-2080.0309999999999</c:v>
                </c:pt>
                <c:pt idx="1784">
                  <c:v>-2042.1786</c:v>
                </c:pt>
                <c:pt idx="1785">
                  <c:v>-2051.9121</c:v>
                </c:pt>
                <c:pt idx="1786">
                  <c:v>-1804.1832999999999</c:v>
                </c:pt>
                <c:pt idx="1787">
                  <c:v>-1737.4142999999999</c:v>
                </c:pt>
                <c:pt idx="1788">
                  <c:v>-2063.5648000000001</c:v>
                </c:pt>
                <c:pt idx="1789">
                  <c:v>-1987.7996000000001</c:v>
                </c:pt>
                <c:pt idx="1790">
                  <c:v>-1985.4</c:v>
                </c:pt>
                <c:pt idx="1791">
                  <c:v>-2029.4387999999999</c:v>
                </c:pt>
                <c:pt idx="1792">
                  <c:v>-1663.7370000000001</c:v>
                </c:pt>
                <c:pt idx="1793">
                  <c:v>-1883.1264000000001</c:v>
                </c:pt>
                <c:pt idx="1794">
                  <c:v>-1733.8536999999999</c:v>
                </c:pt>
                <c:pt idx="1795">
                  <c:v>-2300.6912000000002</c:v>
                </c:pt>
                <c:pt idx="1796">
                  <c:v>-2236.3957999999998</c:v>
                </c:pt>
                <c:pt idx="1797">
                  <c:v>-2004.5817</c:v>
                </c:pt>
                <c:pt idx="1798">
                  <c:v>-1722.1208999999999</c:v>
                </c:pt>
                <c:pt idx="1799">
                  <c:v>-1959.4443000000001</c:v>
                </c:pt>
                <c:pt idx="1800">
                  <c:v>-1658.903</c:v>
                </c:pt>
                <c:pt idx="1801">
                  <c:v>-1920.7801999999999</c:v>
                </c:pt>
                <c:pt idx="1802">
                  <c:v>-2048.7831000000001</c:v>
                </c:pt>
                <c:pt idx="1803">
                  <c:v>-2171.8258999999998</c:v>
                </c:pt>
                <c:pt idx="1804">
                  <c:v>-1903.9181000000001</c:v>
                </c:pt>
                <c:pt idx="1805">
                  <c:v>-1890.5745999999999</c:v>
                </c:pt>
                <c:pt idx="1806">
                  <c:v>-2332.54</c:v>
                </c:pt>
                <c:pt idx="1807">
                  <c:v>-2359.1316000000002</c:v>
                </c:pt>
                <c:pt idx="1808">
                  <c:v>-2234.3674999999998</c:v>
                </c:pt>
                <c:pt idx="1809">
                  <c:v>-2301.1655999999998</c:v>
                </c:pt>
                <c:pt idx="1810">
                  <c:v>-2536.5034999999998</c:v>
                </c:pt>
                <c:pt idx="1811">
                  <c:v>-2208.4965999999999</c:v>
                </c:pt>
                <c:pt idx="1812">
                  <c:v>-2220.1637999999998</c:v>
                </c:pt>
                <c:pt idx="1813">
                  <c:v>-2619.7114999999999</c:v>
                </c:pt>
                <c:pt idx="1814">
                  <c:v>-2335.0264000000002</c:v>
                </c:pt>
                <c:pt idx="1815">
                  <c:v>-2712.5718999999999</c:v>
                </c:pt>
                <c:pt idx="1816">
                  <c:v>-2773.4814000000001</c:v>
                </c:pt>
                <c:pt idx="1817">
                  <c:v>-2624.5223000000001</c:v>
                </c:pt>
                <c:pt idx="1818">
                  <c:v>-2611.9468000000002</c:v>
                </c:pt>
                <c:pt idx="1819">
                  <c:v>-2586.835</c:v>
                </c:pt>
                <c:pt idx="1820">
                  <c:v>-2738.3402000000001</c:v>
                </c:pt>
                <c:pt idx="1821">
                  <c:v>-2660.4504000000002</c:v>
                </c:pt>
                <c:pt idx="1822">
                  <c:v>-2227.3411000000001</c:v>
                </c:pt>
                <c:pt idx="1823">
                  <c:v>-2436.8627000000001</c:v>
                </c:pt>
                <c:pt idx="1824">
                  <c:v>-2454.0801000000001</c:v>
                </c:pt>
                <c:pt idx="1825">
                  <c:v>-2564.0046000000002</c:v>
                </c:pt>
                <c:pt idx="1826">
                  <c:v>-2554.1887999999999</c:v>
                </c:pt>
                <c:pt idx="1827">
                  <c:v>-2852.4974000000002</c:v>
                </c:pt>
                <c:pt idx="1828">
                  <c:v>-2574.2352999999998</c:v>
                </c:pt>
                <c:pt idx="1829">
                  <c:v>-2488.5201000000002</c:v>
                </c:pt>
                <c:pt idx="1830">
                  <c:v>-2735.2883000000002</c:v>
                </c:pt>
                <c:pt idx="1831">
                  <c:v>-2626.4812000000002</c:v>
                </c:pt>
                <c:pt idx="1832">
                  <c:v>-2702.5547999999999</c:v>
                </c:pt>
                <c:pt idx="1833">
                  <c:v>-2879.8411000000001</c:v>
                </c:pt>
                <c:pt idx="1834">
                  <c:v>-2797.5034999999998</c:v>
                </c:pt>
                <c:pt idx="1835">
                  <c:v>-2599.7793000000001</c:v>
                </c:pt>
                <c:pt idx="1836">
                  <c:v>-2411.3638999999998</c:v>
                </c:pt>
                <c:pt idx="1837">
                  <c:v>-2725.7066</c:v>
                </c:pt>
                <c:pt idx="1838">
                  <c:v>-2825.6772000000001</c:v>
                </c:pt>
                <c:pt idx="1839">
                  <c:v>-2868.0998</c:v>
                </c:pt>
                <c:pt idx="1840">
                  <c:v>-2995.0846999999999</c:v>
                </c:pt>
                <c:pt idx="1841">
                  <c:v>-2777.2905000000001</c:v>
                </c:pt>
                <c:pt idx="1842">
                  <c:v>-2724.5963000000002</c:v>
                </c:pt>
                <c:pt idx="1843">
                  <c:v>-2553.5614999999998</c:v>
                </c:pt>
                <c:pt idx="1844">
                  <c:v>-2777.694</c:v>
                </c:pt>
                <c:pt idx="1845">
                  <c:v>-2754.43</c:v>
                </c:pt>
                <c:pt idx="1846">
                  <c:v>-2782.0005000000001</c:v>
                </c:pt>
                <c:pt idx="1847">
                  <c:v>-2557.3643000000002</c:v>
                </c:pt>
                <c:pt idx="1848">
                  <c:v>-2852.5237999999999</c:v>
                </c:pt>
                <c:pt idx="1849">
                  <c:v>-2719.0475000000001</c:v>
                </c:pt>
                <c:pt idx="1850">
                  <c:v>-2669.5889999999999</c:v>
                </c:pt>
                <c:pt idx="1851">
                  <c:v>-2667.5315999999998</c:v>
                </c:pt>
                <c:pt idx="1852">
                  <c:v>-2535.6849000000002</c:v>
                </c:pt>
                <c:pt idx="1853">
                  <c:v>-2665.0861</c:v>
                </c:pt>
                <c:pt idx="1854">
                  <c:v>-2632.1396</c:v>
                </c:pt>
                <c:pt idx="1855">
                  <c:v>-2700.0785999999998</c:v>
                </c:pt>
                <c:pt idx="1856">
                  <c:v>-2771.8098</c:v>
                </c:pt>
                <c:pt idx="1857">
                  <c:v>-2744.1273000000001</c:v>
                </c:pt>
                <c:pt idx="1858">
                  <c:v>-2759.1563999999998</c:v>
                </c:pt>
                <c:pt idx="1859">
                  <c:v>-2645.962</c:v>
                </c:pt>
                <c:pt idx="1860">
                  <c:v>-2781.0790999999999</c:v>
                </c:pt>
                <c:pt idx="1861">
                  <c:v>-3125.9344999999998</c:v>
                </c:pt>
                <c:pt idx="1862">
                  <c:v>-3107.5470999999998</c:v>
                </c:pt>
                <c:pt idx="1863">
                  <c:v>-3096.4448000000002</c:v>
                </c:pt>
                <c:pt idx="1864">
                  <c:v>-3157.8395</c:v>
                </c:pt>
                <c:pt idx="1865">
                  <c:v>-3065.5637999999999</c:v>
                </c:pt>
                <c:pt idx="1866">
                  <c:v>-2981.9241999999999</c:v>
                </c:pt>
                <c:pt idx="1867">
                  <c:v>-3160.1356000000001</c:v>
                </c:pt>
                <c:pt idx="1868">
                  <c:v>-2881.8510000000001</c:v>
                </c:pt>
                <c:pt idx="1869">
                  <c:v>-2894.5789</c:v>
                </c:pt>
                <c:pt idx="1870">
                  <c:v>-2846.9782</c:v>
                </c:pt>
                <c:pt idx="1871">
                  <c:v>-2842.1641</c:v>
                </c:pt>
                <c:pt idx="1872">
                  <c:v>-2994.7040999999999</c:v>
                </c:pt>
                <c:pt idx="1873">
                  <c:v>-2846.1039000000001</c:v>
                </c:pt>
                <c:pt idx="1874">
                  <c:v>-2904.2903000000001</c:v>
                </c:pt>
                <c:pt idx="1875">
                  <c:v>-2705.6585</c:v>
                </c:pt>
                <c:pt idx="1876">
                  <c:v>-2913.1923000000002</c:v>
                </c:pt>
                <c:pt idx="1877">
                  <c:v>-2979.0531999999998</c:v>
                </c:pt>
                <c:pt idx="1878">
                  <c:v>-2818.5030000000002</c:v>
                </c:pt>
                <c:pt idx="1879">
                  <c:v>-3131.7638999999999</c:v>
                </c:pt>
                <c:pt idx="1880">
                  <c:v>-2909.0738000000001</c:v>
                </c:pt>
                <c:pt idx="1881">
                  <c:v>-2896.8393999999998</c:v>
                </c:pt>
                <c:pt idx="1882">
                  <c:v>-2871.3865999999998</c:v>
                </c:pt>
                <c:pt idx="1883">
                  <c:v>-2972.9171000000001</c:v>
                </c:pt>
                <c:pt idx="1884">
                  <c:v>-2777.9654</c:v>
                </c:pt>
                <c:pt idx="1885">
                  <c:v>-3174.393</c:v>
                </c:pt>
                <c:pt idx="1886">
                  <c:v>-2839.5886999999998</c:v>
                </c:pt>
                <c:pt idx="1887">
                  <c:v>-2918.1311000000001</c:v>
                </c:pt>
                <c:pt idx="1888">
                  <c:v>-2851.5410000000002</c:v>
                </c:pt>
                <c:pt idx="1889">
                  <c:v>-2951.2882</c:v>
                </c:pt>
                <c:pt idx="1890">
                  <c:v>-2801.4099000000001</c:v>
                </c:pt>
                <c:pt idx="1891">
                  <c:v>-2893.1965</c:v>
                </c:pt>
                <c:pt idx="1892">
                  <c:v>-2740.9701</c:v>
                </c:pt>
                <c:pt idx="1893">
                  <c:v>-2730.1817000000001</c:v>
                </c:pt>
                <c:pt idx="1894">
                  <c:v>-3029.2840999999999</c:v>
                </c:pt>
                <c:pt idx="1895">
                  <c:v>-2866.3843000000002</c:v>
                </c:pt>
                <c:pt idx="1896">
                  <c:v>-3025.8047999999999</c:v>
                </c:pt>
                <c:pt idx="1897">
                  <c:v>-2711.5491999999999</c:v>
                </c:pt>
                <c:pt idx="1898">
                  <c:v>-3084.7878000000001</c:v>
                </c:pt>
                <c:pt idx="1899">
                  <c:v>-2787.3431999999998</c:v>
                </c:pt>
                <c:pt idx="1900">
                  <c:v>-2854.1147999999998</c:v>
                </c:pt>
                <c:pt idx="1901">
                  <c:v>-2863.2858999999999</c:v>
                </c:pt>
                <c:pt idx="1902">
                  <c:v>-2761.1713</c:v>
                </c:pt>
                <c:pt idx="1903">
                  <c:v>-2848.0799000000002</c:v>
                </c:pt>
                <c:pt idx="1904">
                  <c:v>-2795.2779999999998</c:v>
                </c:pt>
                <c:pt idx="1905">
                  <c:v>-3101.5011</c:v>
                </c:pt>
                <c:pt idx="1906">
                  <c:v>-3022.9078</c:v>
                </c:pt>
                <c:pt idx="1907">
                  <c:v>-2901.4746</c:v>
                </c:pt>
                <c:pt idx="1908">
                  <c:v>-2731.2215000000001</c:v>
                </c:pt>
                <c:pt idx="1909">
                  <c:v>-2657.1006000000002</c:v>
                </c:pt>
                <c:pt idx="1910">
                  <c:v>-3072.8859000000002</c:v>
                </c:pt>
                <c:pt idx="1911">
                  <c:v>-3026.2487000000001</c:v>
                </c:pt>
                <c:pt idx="1912">
                  <c:v>-2643.0273000000002</c:v>
                </c:pt>
                <c:pt idx="1913">
                  <c:v>-2786.3685999999998</c:v>
                </c:pt>
                <c:pt idx="1914">
                  <c:v>-3046.2184999999999</c:v>
                </c:pt>
                <c:pt idx="1915">
                  <c:v>-2964.3746000000001</c:v>
                </c:pt>
                <c:pt idx="1916">
                  <c:v>-3087.0522000000001</c:v>
                </c:pt>
                <c:pt idx="1917">
                  <c:v>-2881.0882000000001</c:v>
                </c:pt>
                <c:pt idx="1918">
                  <c:v>-2780.8395</c:v>
                </c:pt>
                <c:pt idx="1919">
                  <c:v>-2957.5497</c:v>
                </c:pt>
                <c:pt idx="1920">
                  <c:v>-2901.6913</c:v>
                </c:pt>
                <c:pt idx="1921">
                  <c:v>-2789.0895</c:v>
                </c:pt>
                <c:pt idx="1922">
                  <c:v>-3022.0196999999998</c:v>
                </c:pt>
                <c:pt idx="1923">
                  <c:v>-3105.4562000000001</c:v>
                </c:pt>
                <c:pt idx="1924">
                  <c:v>-3433.1363999999999</c:v>
                </c:pt>
                <c:pt idx="1925">
                  <c:v>-3154.0030000000002</c:v>
                </c:pt>
                <c:pt idx="1926">
                  <c:v>-2912.6410000000001</c:v>
                </c:pt>
                <c:pt idx="1927">
                  <c:v>-3220.4232000000002</c:v>
                </c:pt>
                <c:pt idx="1928">
                  <c:v>-3168.2057</c:v>
                </c:pt>
                <c:pt idx="1929">
                  <c:v>-3402.7831000000001</c:v>
                </c:pt>
                <c:pt idx="1930">
                  <c:v>-3352.1147000000001</c:v>
                </c:pt>
                <c:pt idx="1931">
                  <c:v>-3476.1037999999999</c:v>
                </c:pt>
                <c:pt idx="1932">
                  <c:v>-3310.1565999999998</c:v>
                </c:pt>
                <c:pt idx="1933">
                  <c:v>-3202.5803000000001</c:v>
                </c:pt>
                <c:pt idx="1934">
                  <c:v>-3224.7840999999999</c:v>
                </c:pt>
                <c:pt idx="1935">
                  <c:v>-3280.0223000000001</c:v>
                </c:pt>
                <c:pt idx="1936">
                  <c:v>-3138.8629000000001</c:v>
                </c:pt>
                <c:pt idx="1937">
                  <c:v>-3011.7136</c:v>
                </c:pt>
                <c:pt idx="1938">
                  <c:v>-3103.5495000000001</c:v>
                </c:pt>
                <c:pt idx="1939">
                  <c:v>-2870.5596999999998</c:v>
                </c:pt>
                <c:pt idx="1940">
                  <c:v>-3057.7123999999999</c:v>
                </c:pt>
                <c:pt idx="1941">
                  <c:v>-3137.1498000000001</c:v>
                </c:pt>
                <c:pt idx="1942">
                  <c:v>-3177.1035999999999</c:v>
                </c:pt>
                <c:pt idx="1943">
                  <c:v>-3505.2019</c:v>
                </c:pt>
                <c:pt idx="1944">
                  <c:v>-3361.1242000000002</c:v>
                </c:pt>
                <c:pt idx="1945">
                  <c:v>-3090.0365000000002</c:v>
                </c:pt>
                <c:pt idx="1946">
                  <c:v>-3216.5927000000001</c:v>
                </c:pt>
                <c:pt idx="1947">
                  <c:v>-3176.2608</c:v>
                </c:pt>
                <c:pt idx="1948">
                  <c:v>-3105.2698</c:v>
                </c:pt>
                <c:pt idx="1949">
                  <c:v>-3089.0790000000002</c:v>
                </c:pt>
                <c:pt idx="1950">
                  <c:v>-3210.8968</c:v>
                </c:pt>
                <c:pt idx="1951">
                  <c:v>-3250.4277999999999</c:v>
                </c:pt>
                <c:pt idx="1952">
                  <c:v>-3499.0978</c:v>
                </c:pt>
                <c:pt idx="1953">
                  <c:v>-3177.9526000000001</c:v>
                </c:pt>
                <c:pt idx="1954">
                  <c:v>-3195.8298</c:v>
                </c:pt>
                <c:pt idx="1955">
                  <c:v>-3191.0958000000001</c:v>
                </c:pt>
                <c:pt idx="1956">
                  <c:v>-3378.0212000000001</c:v>
                </c:pt>
                <c:pt idx="1957">
                  <c:v>-3289.2554</c:v>
                </c:pt>
                <c:pt idx="1958">
                  <c:v>-3290.0230999999999</c:v>
                </c:pt>
                <c:pt idx="1959">
                  <c:v>-3586.5702000000001</c:v>
                </c:pt>
                <c:pt idx="1960">
                  <c:v>-3340.4888000000001</c:v>
                </c:pt>
                <c:pt idx="1961">
                  <c:v>-3308.2435999999998</c:v>
                </c:pt>
                <c:pt idx="1962">
                  <c:v>-3107.8319000000001</c:v>
                </c:pt>
                <c:pt idx="1963">
                  <c:v>-2956.4236000000001</c:v>
                </c:pt>
                <c:pt idx="1964">
                  <c:v>-3255.5871999999999</c:v>
                </c:pt>
                <c:pt idx="1965">
                  <c:v>-3080.9548</c:v>
                </c:pt>
                <c:pt idx="1966">
                  <c:v>-2923.2903999999999</c:v>
                </c:pt>
                <c:pt idx="1967">
                  <c:v>-2747.7019</c:v>
                </c:pt>
                <c:pt idx="1968">
                  <c:v>-2769.1651000000002</c:v>
                </c:pt>
                <c:pt idx="1969">
                  <c:v>-2901.8780999999999</c:v>
                </c:pt>
                <c:pt idx="1970">
                  <c:v>-3066.1723999999999</c:v>
                </c:pt>
                <c:pt idx="1971">
                  <c:v>-3023.9477000000002</c:v>
                </c:pt>
                <c:pt idx="1972">
                  <c:v>-3068.3924000000002</c:v>
                </c:pt>
                <c:pt idx="1973">
                  <c:v>-2778.8195999999998</c:v>
                </c:pt>
                <c:pt idx="1974">
                  <c:v>-3008.9315999999999</c:v>
                </c:pt>
                <c:pt idx="1975">
                  <c:v>-3067.0677000000001</c:v>
                </c:pt>
                <c:pt idx="1976">
                  <c:v>-2765.2507999999998</c:v>
                </c:pt>
                <c:pt idx="1977">
                  <c:v>-3044.2891</c:v>
                </c:pt>
                <c:pt idx="1978">
                  <c:v>-3047.3479000000002</c:v>
                </c:pt>
                <c:pt idx="1979">
                  <c:v>-2975.1237000000001</c:v>
                </c:pt>
                <c:pt idx="1980">
                  <c:v>-3162.9841999999999</c:v>
                </c:pt>
                <c:pt idx="1981">
                  <c:v>-3196.5962</c:v>
                </c:pt>
                <c:pt idx="1982">
                  <c:v>-3114.4279000000001</c:v>
                </c:pt>
                <c:pt idx="1983">
                  <c:v>-3009.2336</c:v>
                </c:pt>
                <c:pt idx="1984">
                  <c:v>-3104.9078</c:v>
                </c:pt>
                <c:pt idx="1985">
                  <c:v>-2989.5241000000001</c:v>
                </c:pt>
                <c:pt idx="1986">
                  <c:v>-2826.0329999999999</c:v>
                </c:pt>
                <c:pt idx="1987">
                  <c:v>-2832.4956000000002</c:v>
                </c:pt>
                <c:pt idx="1988">
                  <c:v>-3156.4092999999998</c:v>
                </c:pt>
                <c:pt idx="1989">
                  <c:v>-3103.4958000000001</c:v>
                </c:pt>
                <c:pt idx="1990">
                  <c:v>-3015.9517999999998</c:v>
                </c:pt>
                <c:pt idx="1991">
                  <c:v>-3092.3245000000002</c:v>
                </c:pt>
                <c:pt idx="1992">
                  <c:v>-3135.4279999999999</c:v>
                </c:pt>
                <c:pt idx="1993">
                  <c:v>-3086.5724</c:v>
                </c:pt>
                <c:pt idx="1994">
                  <c:v>-2877.8105999999998</c:v>
                </c:pt>
                <c:pt idx="1995">
                  <c:v>-2811.3998999999999</c:v>
                </c:pt>
                <c:pt idx="1996">
                  <c:v>-2966.489</c:v>
                </c:pt>
                <c:pt idx="1997">
                  <c:v>-2584.5619999999999</c:v>
                </c:pt>
                <c:pt idx="1998">
                  <c:v>-2606.6936000000001</c:v>
                </c:pt>
                <c:pt idx="1999">
                  <c:v>-2847.4268999999999</c:v>
                </c:pt>
                <c:pt idx="2000">
                  <c:v>-2775.4728</c:v>
                </c:pt>
                <c:pt idx="2001">
                  <c:v>-2861.7561000000001</c:v>
                </c:pt>
                <c:pt idx="2002">
                  <c:v>-3023.3622999999998</c:v>
                </c:pt>
                <c:pt idx="2003">
                  <c:v>-2787.0918000000001</c:v>
                </c:pt>
                <c:pt idx="2004">
                  <c:v>-2861.3312999999998</c:v>
                </c:pt>
                <c:pt idx="2005">
                  <c:v>-2853.9387000000002</c:v>
                </c:pt>
                <c:pt idx="2006">
                  <c:v>-2954.7919000000002</c:v>
                </c:pt>
                <c:pt idx="2007">
                  <c:v>-2960.0252</c:v>
                </c:pt>
                <c:pt idx="2008">
                  <c:v>-2791.4160999999999</c:v>
                </c:pt>
                <c:pt idx="2009">
                  <c:v>-2806.0281</c:v>
                </c:pt>
                <c:pt idx="2010">
                  <c:v>-2999.2363999999998</c:v>
                </c:pt>
                <c:pt idx="2011">
                  <c:v>-3009.8887</c:v>
                </c:pt>
                <c:pt idx="2012">
                  <c:v>-2976.1914999999999</c:v>
                </c:pt>
                <c:pt idx="2013">
                  <c:v>-2975.1840999999999</c:v>
                </c:pt>
                <c:pt idx="2014">
                  <c:v>-3029.4751000000001</c:v>
                </c:pt>
                <c:pt idx="2015">
                  <c:v>-2950.4603999999999</c:v>
                </c:pt>
                <c:pt idx="2016">
                  <c:v>-3028.8771000000002</c:v>
                </c:pt>
                <c:pt idx="2017">
                  <c:v>-2925.5666999999999</c:v>
                </c:pt>
                <c:pt idx="2018">
                  <c:v>-3030.0014999999999</c:v>
                </c:pt>
                <c:pt idx="2019">
                  <c:v>-2957.8323999999998</c:v>
                </c:pt>
                <c:pt idx="2020">
                  <c:v>-2899.5057999999999</c:v>
                </c:pt>
                <c:pt idx="2021">
                  <c:v>-2789.3015</c:v>
                </c:pt>
                <c:pt idx="2022">
                  <c:v>-2790.3746999999998</c:v>
                </c:pt>
                <c:pt idx="2023">
                  <c:v>-2814.0174000000002</c:v>
                </c:pt>
                <c:pt idx="2024">
                  <c:v>-2941.7860000000001</c:v>
                </c:pt>
                <c:pt idx="2025">
                  <c:v>-2967.3791000000001</c:v>
                </c:pt>
                <c:pt idx="2026">
                  <c:v>-3095.7332000000001</c:v>
                </c:pt>
                <c:pt idx="2027">
                  <c:v>-2780.5906</c:v>
                </c:pt>
                <c:pt idx="2028">
                  <c:v>-2840.8139999999999</c:v>
                </c:pt>
                <c:pt idx="2029">
                  <c:v>-2867.9535999999998</c:v>
                </c:pt>
                <c:pt idx="2030">
                  <c:v>-2530.6019000000001</c:v>
                </c:pt>
                <c:pt idx="2031">
                  <c:v>-2597.9738000000002</c:v>
                </c:pt>
                <c:pt idx="2032">
                  <c:v>-2608.0848999999998</c:v>
                </c:pt>
                <c:pt idx="2033">
                  <c:v>-2638.5682999999999</c:v>
                </c:pt>
                <c:pt idx="2034">
                  <c:v>-2976.8553000000002</c:v>
                </c:pt>
                <c:pt idx="2035">
                  <c:v>-2813.0032999999999</c:v>
                </c:pt>
                <c:pt idx="2036">
                  <c:v>-2693.7597999999998</c:v>
                </c:pt>
                <c:pt idx="2037">
                  <c:v>-2440.4290000000001</c:v>
                </c:pt>
                <c:pt idx="2038">
                  <c:v>-2440.1475</c:v>
                </c:pt>
                <c:pt idx="2039">
                  <c:v>-2838.7748999999999</c:v>
                </c:pt>
                <c:pt idx="2040">
                  <c:v>-2596.3373000000001</c:v>
                </c:pt>
                <c:pt idx="2041">
                  <c:v>-2686.884</c:v>
                </c:pt>
                <c:pt idx="2042">
                  <c:v>-2661.5138000000002</c:v>
                </c:pt>
                <c:pt idx="2043">
                  <c:v>-2624.1203</c:v>
                </c:pt>
                <c:pt idx="2044">
                  <c:v>-2721.2755000000002</c:v>
                </c:pt>
                <c:pt idx="2045">
                  <c:v>-2955.4539</c:v>
                </c:pt>
                <c:pt idx="2046">
                  <c:v>-2827.4005000000002</c:v>
                </c:pt>
                <c:pt idx="2047">
                  <c:v>-3176.4546999999998</c:v>
                </c:pt>
                <c:pt idx="2048">
                  <c:v>-3190.0821999999998</c:v>
                </c:pt>
                <c:pt idx="2049">
                  <c:v>-2908.4567000000002</c:v>
                </c:pt>
                <c:pt idx="2050">
                  <c:v>-3015.1776</c:v>
                </c:pt>
                <c:pt idx="2051">
                  <c:v>-3498.5864999999999</c:v>
                </c:pt>
                <c:pt idx="2052">
                  <c:v>-3218.3735999999999</c:v>
                </c:pt>
                <c:pt idx="2053">
                  <c:v>-3573.5882000000001</c:v>
                </c:pt>
                <c:pt idx="2054">
                  <c:v>-3349.7462999999998</c:v>
                </c:pt>
                <c:pt idx="2055">
                  <c:v>-3248.9812000000002</c:v>
                </c:pt>
                <c:pt idx="2056">
                  <c:v>-3189.4987000000001</c:v>
                </c:pt>
                <c:pt idx="2057">
                  <c:v>-3291.4929999999999</c:v>
                </c:pt>
                <c:pt idx="2058">
                  <c:v>-3052.4009000000001</c:v>
                </c:pt>
                <c:pt idx="2059">
                  <c:v>-3258.6693</c:v>
                </c:pt>
                <c:pt idx="2060">
                  <c:v>-3157.1932000000002</c:v>
                </c:pt>
                <c:pt idx="2061">
                  <c:v>-3382.0479</c:v>
                </c:pt>
                <c:pt idx="2062">
                  <c:v>-3206.0158999999999</c:v>
                </c:pt>
                <c:pt idx="2063">
                  <c:v>-2876.0816</c:v>
                </c:pt>
                <c:pt idx="2064">
                  <c:v>-3353.7977999999998</c:v>
                </c:pt>
                <c:pt idx="2065">
                  <c:v>-3240.5947000000001</c:v>
                </c:pt>
                <c:pt idx="2066">
                  <c:v>-3170.5191</c:v>
                </c:pt>
                <c:pt idx="2067">
                  <c:v>-3467.1033000000002</c:v>
                </c:pt>
                <c:pt idx="2068">
                  <c:v>-3216.7867000000001</c:v>
                </c:pt>
                <c:pt idx="2069">
                  <c:v>-3181.3197</c:v>
                </c:pt>
                <c:pt idx="2070">
                  <c:v>-3042.5383999999999</c:v>
                </c:pt>
                <c:pt idx="2071">
                  <c:v>-2905.8305999999998</c:v>
                </c:pt>
                <c:pt idx="2072">
                  <c:v>-3092.4928</c:v>
                </c:pt>
                <c:pt idx="2073">
                  <c:v>-2933.9203000000002</c:v>
                </c:pt>
                <c:pt idx="2074">
                  <c:v>-3189.0891999999999</c:v>
                </c:pt>
                <c:pt idx="2075">
                  <c:v>-3180.9413</c:v>
                </c:pt>
                <c:pt idx="2076">
                  <c:v>-2997.6401000000001</c:v>
                </c:pt>
                <c:pt idx="2077">
                  <c:v>-3119.7791999999999</c:v>
                </c:pt>
                <c:pt idx="2078">
                  <c:v>-2878.9571999999998</c:v>
                </c:pt>
                <c:pt idx="2079">
                  <c:v>-2888.1437999999998</c:v>
                </c:pt>
                <c:pt idx="2080">
                  <c:v>-3042.9007999999999</c:v>
                </c:pt>
                <c:pt idx="2081">
                  <c:v>-3445.6235000000001</c:v>
                </c:pt>
                <c:pt idx="2082">
                  <c:v>-3276.1795999999999</c:v>
                </c:pt>
                <c:pt idx="2083">
                  <c:v>-3368.31</c:v>
                </c:pt>
                <c:pt idx="2084">
                  <c:v>-3208.1001000000001</c:v>
                </c:pt>
                <c:pt idx="2085">
                  <c:v>-3075.5778</c:v>
                </c:pt>
                <c:pt idx="2086">
                  <c:v>-3307.5506</c:v>
                </c:pt>
                <c:pt idx="2087">
                  <c:v>-3346.1345999999999</c:v>
                </c:pt>
                <c:pt idx="2088">
                  <c:v>-3399.6176999999998</c:v>
                </c:pt>
                <c:pt idx="2089">
                  <c:v>-3424.7069000000001</c:v>
                </c:pt>
                <c:pt idx="2090">
                  <c:v>-3062.2890000000002</c:v>
                </c:pt>
                <c:pt idx="2091">
                  <c:v>-3192.0992000000001</c:v>
                </c:pt>
                <c:pt idx="2092">
                  <c:v>-3061.0084999999999</c:v>
                </c:pt>
                <c:pt idx="2093">
                  <c:v>-3265.8705</c:v>
                </c:pt>
                <c:pt idx="2094">
                  <c:v>-3385.4378999999999</c:v>
                </c:pt>
                <c:pt idx="2095">
                  <c:v>-3264.4920999999999</c:v>
                </c:pt>
                <c:pt idx="2096">
                  <c:v>-3479.3047000000001</c:v>
                </c:pt>
                <c:pt idx="2097">
                  <c:v>-3446.7289999999998</c:v>
                </c:pt>
                <c:pt idx="2098">
                  <c:v>-3396.5904</c:v>
                </c:pt>
                <c:pt idx="2099">
                  <c:v>-3640.3616000000002</c:v>
                </c:pt>
                <c:pt idx="2100">
                  <c:v>-3645.4470999999999</c:v>
                </c:pt>
                <c:pt idx="2101">
                  <c:v>-3362.8316</c:v>
                </c:pt>
                <c:pt idx="2102">
                  <c:v>-3625.8217</c:v>
                </c:pt>
                <c:pt idx="2103">
                  <c:v>-3464.1201999999998</c:v>
                </c:pt>
                <c:pt idx="2104">
                  <c:v>-3777.6745000000001</c:v>
                </c:pt>
                <c:pt idx="2105">
                  <c:v>-3484.3112000000001</c:v>
                </c:pt>
                <c:pt idx="2106">
                  <c:v>-3661.1786000000002</c:v>
                </c:pt>
                <c:pt idx="2107">
                  <c:v>-3566.9018999999998</c:v>
                </c:pt>
                <c:pt idx="2108">
                  <c:v>-3815.8279000000002</c:v>
                </c:pt>
                <c:pt idx="2109">
                  <c:v>-3442.0722999999998</c:v>
                </c:pt>
                <c:pt idx="2110">
                  <c:v>-3253.7188000000001</c:v>
                </c:pt>
                <c:pt idx="2111">
                  <c:v>-3657.1514999999999</c:v>
                </c:pt>
                <c:pt idx="2112">
                  <c:v>-3549.3436000000002</c:v>
                </c:pt>
                <c:pt idx="2113">
                  <c:v>-3598.2213000000002</c:v>
                </c:pt>
                <c:pt idx="2114">
                  <c:v>-3556.1891999999998</c:v>
                </c:pt>
                <c:pt idx="2115">
                  <c:v>-3308.4726000000001</c:v>
                </c:pt>
                <c:pt idx="2116">
                  <c:v>-3315.8892999999998</c:v>
                </c:pt>
                <c:pt idx="2117">
                  <c:v>-3404.3146999999999</c:v>
                </c:pt>
                <c:pt idx="2118">
                  <c:v>-3409.1122999999998</c:v>
                </c:pt>
                <c:pt idx="2119">
                  <c:v>-3108.0524</c:v>
                </c:pt>
                <c:pt idx="2120">
                  <c:v>-3224.7327</c:v>
                </c:pt>
                <c:pt idx="2121">
                  <c:v>-3245.5675999999999</c:v>
                </c:pt>
                <c:pt idx="2122">
                  <c:v>-3213.8508000000002</c:v>
                </c:pt>
                <c:pt idx="2123">
                  <c:v>-3194.4614000000001</c:v>
                </c:pt>
                <c:pt idx="2124">
                  <c:v>-3150.4607000000001</c:v>
                </c:pt>
                <c:pt idx="2125">
                  <c:v>-3113.1363000000001</c:v>
                </c:pt>
                <c:pt idx="2126">
                  <c:v>-3047.5396000000001</c:v>
                </c:pt>
                <c:pt idx="2127">
                  <c:v>-3214.5699</c:v>
                </c:pt>
                <c:pt idx="2128">
                  <c:v>-3238.9513000000002</c:v>
                </c:pt>
                <c:pt idx="2129">
                  <c:v>-2981.1464999999998</c:v>
                </c:pt>
                <c:pt idx="2130">
                  <c:v>-3156.0056</c:v>
                </c:pt>
                <c:pt idx="2131">
                  <c:v>-3202.777</c:v>
                </c:pt>
                <c:pt idx="2132">
                  <c:v>-2811.7532999999999</c:v>
                </c:pt>
                <c:pt idx="2133">
                  <c:v>-2924.0742</c:v>
                </c:pt>
                <c:pt idx="2134">
                  <c:v>-3074.3852000000002</c:v>
                </c:pt>
                <c:pt idx="2135">
                  <c:v>-3060.0744</c:v>
                </c:pt>
                <c:pt idx="2136">
                  <c:v>-3278.3670999999999</c:v>
                </c:pt>
                <c:pt idx="2137">
                  <c:v>-3034.1093999999998</c:v>
                </c:pt>
                <c:pt idx="2138">
                  <c:v>-3175.8447000000001</c:v>
                </c:pt>
                <c:pt idx="2139">
                  <c:v>-3366.7885000000001</c:v>
                </c:pt>
                <c:pt idx="2140">
                  <c:v>-3357.6626999999999</c:v>
                </c:pt>
                <c:pt idx="2141">
                  <c:v>-3540.5929999999998</c:v>
                </c:pt>
                <c:pt idx="2142">
                  <c:v>-3475.3971000000001</c:v>
                </c:pt>
                <c:pt idx="2143">
                  <c:v>-3170.2620999999999</c:v>
                </c:pt>
                <c:pt idx="2144">
                  <c:v>-3272.5596</c:v>
                </c:pt>
                <c:pt idx="2145">
                  <c:v>-3054.4569000000001</c:v>
                </c:pt>
                <c:pt idx="2146">
                  <c:v>-3292.7867999999999</c:v>
                </c:pt>
                <c:pt idx="2147">
                  <c:v>-3252.6102000000001</c:v>
                </c:pt>
                <c:pt idx="2148">
                  <c:v>-3069.8235</c:v>
                </c:pt>
                <c:pt idx="2149">
                  <c:v>-3292.0547000000001</c:v>
                </c:pt>
                <c:pt idx="2150">
                  <c:v>-3232.5360000000001</c:v>
                </c:pt>
                <c:pt idx="2151">
                  <c:v>-3249.2226999999998</c:v>
                </c:pt>
                <c:pt idx="2152">
                  <c:v>-3137.8368999999998</c:v>
                </c:pt>
                <c:pt idx="2153">
                  <c:v>-3160.3620999999998</c:v>
                </c:pt>
                <c:pt idx="2154">
                  <c:v>-3051.5934000000002</c:v>
                </c:pt>
                <c:pt idx="2155">
                  <c:v>-3333.8119999999999</c:v>
                </c:pt>
                <c:pt idx="2156">
                  <c:v>-3528.7256000000002</c:v>
                </c:pt>
                <c:pt idx="2157">
                  <c:v>-3201.8971999999999</c:v>
                </c:pt>
                <c:pt idx="2158">
                  <c:v>-3134.4005999999999</c:v>
                </c:pt>
                <c:pt idx="2159">
                  <c:v>-3199.8510000000001</c:v>
                </c:pt>
                <c:pt idx="2160">
                  <c:v>-3420.3535000000002</c:v>
                </c:pt>
                <c:pt idx="2161">
                  <c:v>-3263.6624999999999</c:v>
                </c:pt>
                <c:pt idx="2162">
                  <c:v>-3443.0745999999999</c:v>
                </c:pt>
                <c:pt idx="2163">
                  <c:v>-3307.1401000000001</c:v>
                </c:pt>
                <c:pt idx="2164">
                  <c:v>-3317.3261000000002</c:v>
                </c:pt>
                <c:pt idx="2165">
                  <c:v>-3220.7379999999998</c:v>
                </c:pt>
                <c:pt idx="2166">
                  <c:v>-3347.6113</c:v>
                </c:pt>
                <c:pt idx="2167">
                  <c:v>-3639.16</c:v>
                </c:pt>
                <c:pt idx="2168">
                  <c:v>-3404.817</c:v>
                </c:pt>
                <c:pt idx="2169">
                  <c:v>-3603.8741</c:v>
                </c:pt>
                <c:pt idx="2170">
                  <c:v>-3708.5120000000002</c:v>
                </c:pt>
                <c:pt idx="2171">
                  <c:v>-3677.5668000000001</c:v>
                </c:pt>
                <c:pt idx="2172">
                  <c:v>-3330.1426000000001</c:v>
                </c:pt>
                <c:pt idx="2173">
                  <c:v>-3313.3935000000001</c:v>
                </c:pt>
                <c:pt idx="2174">
                  <c:v>-3626.9861000000001</c:v>
                </c:pt>
                <c:pt idx="2175">
                  <c:v>-3441.1185999999998</c:v>
                </c:pt>
                <c:pt idx="2176">
                  <c:v>-3492.6478999999999</c:v>
                </c:pt>
                <c:pt idx="2177">
                  <c:v>-3281.1120000000001</c:v>
                </c:pt>
                <c:pt idx="2178">
                  <c:v>-3398.1884</c:v>
                </c:pt>
                <c:pt idx="2179">
                  <c:v>-3432.7811999999999</c:v>
                </c:pt>
                <c:pt idx="2180">
                  <c:v>-3428.5909000000001</c:v>
                </c:pt>
                <c:pt idx="2181">
                  <c:v>-3447.4519</c:v>
                </c:pt>
                <c:pt idx="2182">
                  <c:v>-3506.0164</c:v>
                </c:pt>
                <c:pt idx="2183">
                  <c:v>-3262.6876999999999</c:v>
                </c:pt>
                <c:pt idx="2184">
                  <c:v>-3591.5803000000001</c:v>
                </c:pt>
                <c:pt idx="2185">
                  <c:v>-3471.1790000000001</c:v>
                </c:pt>
                <c:pt idx="2186">
                  <c:v>-3313.5266000000001</c:v>
                </c:pt>
                <c:pt idx="2187">
                  <c:v>-3432.3276000000001</c:v>
                </c:pt>
                <c:pt idx="2188">
                  <c:v>-3306.6019000000001</c:v>
                </c:pt>
                <c:pt idx="2189">
                  <c:v>-3503.0059000000001</c:v>
                </c:pt>
                <c:pt idx="2190">
                  <c:v>-3375.7262999999998</c:v>
                </c:pt>
                <c:pt idx="2191">
                  <c:v>-3622.1279</c:v>
                </c:pt>
                <c:pt idx="2192">
                  <c:v>-3658.5138999999999</c:v>
                </c:pt>
                <c:pt idx="2193">
                  <c:v>-3751.8337000000001</c:v>
                </c:pt>
                <c:pt idx="2194">
                  <c:v>-3476.0774999999999</c:v>
                </c:pt>
                <c:pt idx="2195">
                  <c:v>-3590.2305000000001</c:v>
                </c:pt>
                <c:pt idx="2196">
                  <c:v>-3594.4346999999998</c:v>
                </c:pt>
                <c:pt idx="2197">
                  <c:v>-3668.5481</c:v>
                </c:pt>
                <c:pt idx="2198">
                  <c:v>-3658.5138000000002</c:v>
                </c:pt>
                <c:pt idx="2199">
                  <c:v>-3846.5686999999998</c:v>
                </c:pt>
                <c:pt idx="2200">
                  <c:v>-3375.5898999999999</c:v>
                </c:pt>
                <c:pt idx="2201">
                  <c:v>-3697.0277999999998</c:v>
                </c:pt>
                <c:pt idx="2202">
                  <c:v>-3703.6714999999999</c:v>
                </c:pt>
                <c:pt idx="2203">
                  <c:v>-3455.3236000000002</c:v>
                </c:pt>
                <c:pt idx="2204">
                  <c:v>-3451.6176</c:v>
                </c:pt>
                <c:pt idx="2205">
                  <c:v>-3640.7671</c:v>
                </c:pt>
                <c:pt idx="2206">
                  <c:v>-3708.3667</c:v>
                </c:pt>
                <c:pt idx="2207">
                  <c:v>-3308.4137999999998</c:v>
                </c:pt>
                <c:pt idx="2208">
                  <c:v>-3509.6990999999998</c:v>
                </c:pt>
                <c:pt idx="2209">
                  <c:v>-3380.6550000000002</c:v>
                </c:pt>
                <c:pt idx="2210">
                  <c:v>-3391.7892999999999</c:v>
                </c:pt>
                <c:pt idx="2211">
                  <c:v>-3325.9836</c:v>
                </c:pt>
                <c:pt idx="2212">
                  <c:v>-3497.5882999999999</c:v>
                </c:pt>
                <c:pt idx="2213">
                  <c:v>-3460.3652000000002</c:v>
                </c:pt>
                <c:pt idx="2214">
                  <c:v>-3429.3431</c:v>
                </c:pt>
                <c:pt idx="2215">
                  <c:v>-3264.8020999999999</c:v>
                </c:pt>
                <c:pt idx="2216">
                  <c:v>-3332.2159000000001</c:v>
                </c:pt>
                <c:pt idx="2217">
                  <c:v>-3302.4371000000001</c:v>
                </c:pt>
                <c:pt idx="2218">
                  <c:v>-3242.9877000000001</c:v>
                </c:pt>
                <c:pt idx="2219">
                  <c:v>-3357.0408000000002</c:v>
                </c:pt>
                <c:pt idx="2220">
                  <c:v>-3521.3310000000001</c:v>
                </c:pt>
                <c:pt idx="2221">
                  <c:v>-3431.5043000000001</c:v>
                </c:pt>
                <c:pt idx="2222">
                  <c:v>-3412.3485000000001</c:v>
                </c:pt>
                <c:pt idx="2223">
                  <c:v>-3654.9596999999999</c:v>
                </c:pt>
                <c:pt idx="2224">
                  <c:v>-3700.0237000000002</c:v>
                </c:pt>
                <c:pt idx="2225">
                  <c:v>-3249.5075000000002</c:v>
                </c:pt>
                <c:pt idx="2226">
                  <c:v>-3257.4690999999998</c:v>
                </c:pt>
                <c:pt idx="2227">
                  <c:v>-3242.4070000000002</c:v>
                </c:pt>
                <c:pt idx="2228">
                  <c:v>-3194.4848999999999</c:v>
                </c:pt>
                <c:pt idx="2229">
                  <c:v>-3158.2685999999999</c:v>
                </c:pt>
                <c:pt idx="2230">
                  <c:v>-3318.2516999999998</c:v>
                </c:pt>
                <c:pt idx="2231">
                  <c:v>-2986.9960000000001</c:v>
                </c:pt>
                <c:pt idx="2232">
                  <c:v>-3103.2275</c:v>
                </c:pt>
                <c:pt idx="2233">
                  <c:v>-3257.0524999999998</c:v>
                </c:pt>
                <c:pt idx="2234">
                  <c:v>-3207.8189000000002</c:v>
                </c:pt>
                <c:pt idx="2235">
                  <c:v>-3071.7588000000001</c:v>
                </c:pt>
                <c:pt idx="2236">
                  <c:v>-3122.0844000000002</c:v>
                </c:pt>
                <c:pt idx="2237">
                  <c:v>-3097.1109999999999</c:v>
                </c:pt>
                <c:pt idx="2238">
                  <c:v>-3337.7483000000002</c:v>
                </c:pt>
                <c:pt idx="2239">
                  <c:v>-3060.8739</c:v>
                </c:pt>
                <c:pt idx="2240">
                  <c:v>-2953.2602999999999</c:v>
                </c:pt>
                <c:pt idx="2241">
                  <c:v>-3104.7997</c:v>
                </c:pt>
                <c:pt idx="2242">
                  <c:v>-3301.6318000000001</c:v>
                </c:pt>
                <c:pt idx="2243">
                  <c:v>-3265.9933000000001</c:v>
                </c:pt>
                <c:pt idx="2244">
                  <c:v>-3161.7431000000001</c:v>
                </c:pt>
                <c:pt idx="2245">
                  <c:v>-3217.0273999999999</c:v>
                </c:pt>
                <c:pt idx="2246">
                  <c:v>-3242.6700999999998</c:v>
                </c:pt>
                <c:pt idx="2247">
                  <c:v>-3281.2683000000002</c:v>
                </c:pt>
                <c:pt idx="2248">
                  <c:v>-2938.2638000000002</c:v>
                </c:pt>
                <c:pt idx="2249">
                  <c:v>-3222.9427999999998</c:v>
                </c:pt>
                <c:pt idx="2250">
                  <c:v>-3406.7179000000001</c:v>
                </c:pt>
                <c:pt idx="2251">
                  <c:v>-3575.4162999999999</c:v>
                </c:pt>
                <c:pt idx="2252">
                  <c:v>-3214.8308000000002</c:v>
                </c:pt>
                <c:pt idx="2253">
                  <c:v>-3364.7824000000001</c:v>
                </c:pt>
                <c:pt idx="2254">
                  <c:v>-3254.0014999999999</c:v>
                </c:pt>
                <c:pt idx="2255">
                  <c:v>-3432.4234999999999</c:v>
                </c:pt>
                <c:pt idx="2256">
                  <c:v>-3357.2240000000002</c:v>
                </c:pt>
                <c:pt idx="2257">
                  <c:v>-3439.0758000000001</c:v>
                </c:pt>
                <c:pt idx="2258">
                  <c:v>-3475.2820000000002</c:v>
                </c:pt>
                <c:pt idx="2259">
                  <c:v>-3531.828</c:v>
                </c:pt>
                <c:pt idx="2260">
                  <c:v>-3354.9169000000002</c:v>
                </c:pt>
                <c:pt idx="2261">
                  <c:v>-3518.6061</c:v>
                </c:pt>
                <c:pt idx="2262">
                  <c:v>-3307.8712</c:v>
                </c:pt>
                <c:pt idx="2263">
                  <c:v>-3591.3813</c:v>
                </c:pt>
                <c:pt idx="2264">
                  <c:v>-3276.1253000000002</c:v>
                </c:pt>
                <c:pt idx="2265">
                  <c:v>-3639.3119000000002</c:v>
                </c:pt>
                <c:pt idx="2266">
                  <c:v>-3339.5284999999999</c:v>
                </c:pt>
                <c:pt idx="2267">
                  <c:v>-3322.8126999999999</c:v>
                </c:pt>
                <c:pt idx="2268">
                  <c:v>-3473.4677999999999</c:v>
                </c:pt>
                <c:pt idx="2269">
                  <c:v>-3504.7516999999998</c:v>
                </c:pt>
                <c:pt idx="2270">
                  <c:v>-3742.5502000000001</c:v>
                </c:pt>
                <c:pt idx="2271">
                  <c:v>-3621.4670999999998</c:v>
                </c:pt>
                <c:pt idx="2272">
                  <c:v>-3417.5475999999999</c:v>
                </c:pt>
                <c:pt idx="2273">
                  <c:v>-3200.8402999999998</c:v>
                </c:pt>
                <c:pt idx="2274">
                  <c:v>-3511.5916000000002</c:v>
                </c:pt>
                <c:pt idx="2275">
                  <c:v>-3421.2601</c:v>
                </c:pt>
                <c:pt idx="2276">
                  <c:v>-3022.7507000000001</c:v>
                </c:pt>
                <c:pt idx="2277">
                  <c:v>-3393.3697999999999</c:v>
                </c:pt>
                <c:pt idx="2278">
                  <c:v>-3232.1428999999998</c:v>
                </c:pt>
                <c:pt idx="2279">
                  <c:v>-3143.3245000000002</c:v>
                </c:pt>
                <c:pt idx="2280">
                  <c:v>-3304.4917999999998</c:v>
                </c:pt>
                <c:pt idx="2281">
                  <c:v>-3266.6098999999999</c:v>
                </c:pt>
                <c:pt idx="2282">
                  <c:v>-3104.2685000000001</c:v>
                </c:pt>
                <c:pt idx="2283">
                  <c:v>-3008.3917999999999</c:v>
                </c:pt>
                <c:pt idx="2284">
                  <c:v>-3256.9861000000001</c:v>
                </c:pt>
                <c:pt idx="2285">
                  <c:v>-3134.9886000000001</c:v>
                </c:pt>
                <c:pt idx="2286">
                  <c:v>-3330.5637999999999</c:v>
                </c:pt>
                <c:pt idx="2287">
                  <c:v>-3141.8834999999999</c:v>
                </c:pt>
                <c:pt idx="2288">
                  <c:v>-2931.3715000000002</c:v>
                </c:pt>
                <c:pt idx="2289">
                  <c:v>-3303.0585000000001</c:v>
                </c:pt>
                <c:pt idx="2290">
                  <c:v>-3025.8377</c:v>
                </c:pt>
                <c:pt idx="2291">
                  <c:v>-3342.9497999999999</c:v>
                </c:pt>
                <c:pt idx="2292">
                  <c:v>-2939.107</c:v>
                </c:pt>
                <c:pt idx="2293">
                  <c:v>-2957.5590999999999</c:v>
                </c:pt>
                <c:pt idx="2294">
                  <c:v>-2910.4360999999999</c:v>
                </c:pt>
                <c:pt idx="2295">
                  <c:v>-3051.3946999999998</c:v>
                </c:pt>
                <c:pt idx="2296">
                  <c:v>-2891.6282000000001</c:v>
                </c:pt>
                <c:pt idx="2297">
                  <c:v>-2878.8382000000001</c:v>
                </c:pt>
                <c:pt idx="2298">
                  <c:v>-2977.9483</c:v>
                </c:pt>
                <c:pt idx="2299">
                  <c:v>-3232.3153000000002</c:v>
                </c:pt>
                <c:pt idx="2300">
                  <c:v>-3120.8791999999999</c:v>
                </c:pt>
                <c:pt idx="2301">
                  <c:v>-2890.6457999999998</c:v>
                </c:pt>
                <c:pt idx="2302">
                  <c:v>-2955.7975999999999</c:v>
                </c:pt>
                <c:pt idx="2303">
                  <c:v>-2733.1415999999999</c:v>
                </c:pt>
                <c:pt idx="2304">
                  <c:v>-2999.2640999999999</c:v>
                </c:pt>
                <c:pt idx="2305">
                  <c:v>-3006.6693</c:v>
                </c:pt>
                <c:pt idx="2306">
                  <c:v>-3489.2359999999999</c:v>
                </c:pt>
                <c:pt idx="2307">
                  <c:v>-3329.1559000000002</c:v>
                </c:pt>
                <c:pt idx="2308">
                  <c:v>-3360.4841999999999</c:v>
                </c:pt>
                <c:pt idx="2309">
                  <c:v>-2961.6950999999999</c:v>
                </c:pt>
                <c:pt idx="2310">
                  <c:v>-3141.3323</c:v>
                </c:pt>
                <c:pt idx="2311">
                  <c:v>-3743.1817000000001</c:v>
                </c:pt>
                <c:pt idx="2312">
                  <c:v>-3312.0628999999999</c:v>
                </c:pt>
                <c:pt idx="2313">
                  <c:v>-3152.2192</c:v>
                </c:pt>
                <c:pt idx="2314">
                  <c:v>-3354.9983000000002</c:v>
                </c:pt>
                <c:pt idx="2315">
                  <c:v>-3051.4016000000001</c:v>
                </c:pt>
                <c:pt idx="2316">
                  <c:v>-2927.5462000000002</c:v>
                </c:pt>
                <c:pt idx="2317">
                  <c:v>-3324.2620999999999</c:v>
                </c:pt>
                <c:pt idx="2318">
                  <c:v>-3104.0990000000002</c:v>
                </c:pt>
                <c:pt idx="2319">
                  <c:v>-3056.7323999999999</c:v>
                </c:pt>
                <c:pt idx="2320">
                  <c:v>-3167.3186999999998</c:v>
                </c:pt>
                <c:pt idx="2321">
                  <c:v>-3259.9272999999998</c:v>
                </c:pt>
                <c:pt idx="2322">
                  <c:v>-3141.8177000000001</c:v>
                </c:pt>
                <c:pt idx="2323">
                  <c:v>-3169.0088000000001</c:v>
                </c:pt>
                <c:pt idx="2324">
                  <c:v>-3105.8897999999999</c:v>
                </c:pt>
                <c:pt idx="2325">
                  <c:v>-3313.4436999999998</c:v>
                </c:pt>
                <c:pt idx="2326">
                  <c:v>-3357.9773</c:v>
                </c:pt>
                <c:pt idx="2327">
                  <c:v>-3693.7909</c:v>
                </c:pt>
                <c:pt idx="2328">
                  <c:v>-3530.5668000000001</c:v>
                </c:pt>
                <c:pt idx="2329">
                  <c:v>-3246.7957000000001</c:v>
                </c:pt>
                <c:pt idx="2330">
                  <c:v>-3255.0574000000001</c:v>
                </c:pt>
                <c:pt idx="2331">
                  <c:v>-3155.6221999999998</c:v>
                </c:pt>
                <c:pt idx="2332">
                  <c:v>-3394.6736000000001</c:v>
                </c:pt>
                <c:pt idx="2333">
                  <c:v>-3014.9180000000001</c:v>
                </c:pt>
                <c:pt idx="2334">
                  <c:v>-3046.5918999999999</c:v>
                </c:pt>
                <c:pt idx="2335">
                  <c:v>-3033.9504000000002</c:v>
                </c:pt>
                <c:pt idx="2336">
                  <c:v>-3099.8773999999999</c:v>
                </c:pt>
                <c:pt idx="2337">
                  <c:v>-3109.3235</c:v>
                </c:pt>
                <c:pt idx="2338">
                  <c:v>-3144.54</c:v>
                </c:pt>
                <c:pt idx="2339">
                  <c:v>-2884.0981999999999</c:v>
                </c:pt>
                <c:pt idx="2340">
                  <c:v>-3046.6867999999999</c:v>
                </c:pt>
                <c:pt idx="2341">
                  <c:v>-3019.6777999999999</c:v>
                </c:pt>
                <c:pt idx="2342">
                  <c:v>-3103.6885000000002</c:v>
                </c:pt>
                <c:pt idx="2343">
                  <c:v>-3143.0266999999999</c:v>
                </c:pt>
                <c:pt idx="2344">
                  <c:v>-2890.2282</c:v>
                </c:pt>
                <c:pt idx="2345">
                  <c:v>-2859.2674999999999</c:v>
                </c:pt>
                <c:pt idx="2346">
                  <c:v>-2983.3544000000002</c:v>
                </c:pt>
                <c:pt idx="2347">
                  <c:v>-3214.1776</c:v>
                </c:pt>
                <c:pt idx="2348">
                  <c:v>-3185.2822999999999</c:v>
                </c:pt>
                <c:pt idx="2349">
                  <c:v>-3027.578</c:v>
                </c:pt>
                <c:pt idx="2350">
                  <c:v>-3021.4508000000001</c:v>
                </c:pt>
                <c:pt idx="2351">
                  <c:v>-3166.7233000000001</c:v>
                </c:pt>
                <c:pt idx="2352">
                  <c:v>-3091.2352999999998</c:v>
                </c:pt>
                <c:pt idx="2353">
                  <c:v>-3255.0592999999999</c:v>
                </c:pt>
                <c:pt idx="2354">
                  <c:v>-3119.8730999999998</c:v>
                </c:pt>
                <c:pt idx="2355">
                  <c:v>-3163.8031999999998</c:v>
                </c:pt>
                <c:pt idx="2356">
                  <c:v>-3309.8092000000001</c:v>
                </c:pt>
                <c:pt idx="2357">
                  <c:v>-3206.4838</c:v>
                </c:pt>
                <c:pt idx="2358">
                  <c:v>-3278.2107000000001</c:v>
                </c:pt>
                <c:pt idx="2359">
                  <c:v>-3293.8914</c:v>
                </c:pt>
                <c:pt idx="2360">
                  <c:v>-3302.1891999999998</c:v>
                </c:pt>
                <c:pt idx="2361">
                  <c:v>-3228.3575999999998</c:v>
                </c:pt>
                <c:pt idx="2362">
                  <c:v>-3097.1336999999999</c:v>
                </c:pt>
                <c:pt idx="2363">
                  <c:v>-3317.7411000000002</c:v>
                </c:pt>
                <c:pt idx="2364">
                  <c:v>-3383.2606999999998</c:v>
                </c:pt>
                <c:pt idx="2365">
                  <c:v>-3228.0911000000001</c:v>
                </c:pt>
                <c:pt idx="2366">
                  <c:v>-3197.2017000000001</c:v>
                </c:pt>
                <c:pt idx="2367">
                  <c:v>-3204.7894999999999</c:v>
                </c:pt>
                <c:pt idx="2368">
                  <c:v>-3169.7601</c:v>
                </c:pt>
                <c:pt idx="2369">
                  <c:v>-3445.0846999999999</c:v>
                </c:pt>
                <c:pt idx="2370">
                  <c:v>-3268.1624000000002</c:v>
                </c:pt>
                <c:pt idx="2371">
                  <c:v>-3112.5032000000001</c:v>
                </c:pt>
                <c:pt idx="2372">
                  <c:v>-3163.8256999999999</c:v>
                </c:pt>
                <c:pt idx="2373">
                  <c:v>-3330.9088999999999</c:v>
                </c:pt>
                <c:pt idx="2374">
                  <c:v>-3447.8762000000002</c:v>
                </c:pt>
                <c:pt idx="2375">
                  <c:v>-3583.3618000000001</c:v>
                </c:pt>
                <c:pt idx="2376">
                  <c:v>-3381.6179999999999</c:v>
                </c:pt>
                <c:pt idx="2377">
                  <c:v>-3371.3597</c:v>
                </c:pt>
                <c:pt idx="2378">
                  <c:v>-3421.6619999999998</c:v>
                </c:pt>
                <c:pt idx="2379">
                  <c:v>-3669.7071999999998</c:v>
                </c:pt>
                <c:pt idx="2380">
                  <c:v>-3702.5913999999998</c:v>
                </c:pt>
                <c:pt idx="2381">
                  <c:v>-3506.5088999999998</c:v>
                </c:pt>
                <c:pt idx="2382">
                  <c:v>-3371.8105999999998</c:v>
                </c:pt>
                <c:pt idx="2383">
                  <c:v>-3448.4906000000001</c:v>
                </c:pt>
                <c:pt idx="2384">
                  <c:v>-3274.1801999999998</c:v>
                </c:pt>
                <c:pt idx="2385">
                  <c:v>-3544.3654999999999</c:v>
                </c:pt>
                <c:pt idx="2386">
                  <c:v>-3593.5900999999999</c:v>
                </c:pt>
                <c:pt idx="2387">
                  <c:v>-3336.6718000000001</c:v>
                </c:pt>
                <c:pt idx="2388">
                  <c:v>-3683.39</c:v>
                </c:pt>
                <c:pt idx="2389">
                  <c:v>-3439.3029999999999</c:v>
                </c:pt>
                <c:pt idx="2390">
                  <c:v>-3371.1214</c:v>
                </c:pt>
                <c:pt idx="2391">
                  <c:v>-3268.7467999999999</c:v>
                </c:pt>
                <c:pt idx="2392">
                  <c:v>-3439.5173</c:v>
                </c:pt>
                <c:pt idx="2393">
                  <c:v>-3145.0254</c:v>
                </c:pt>
                <c:pt idx="2394">
                  <c:v>-3399.6133</c:v>
                </c:pt>
                <c:pt idx="2395">
                  <c:v>-3221.3530000000001</c:v>
                </c:pt>
                <c:pt idx="2396">
                  <c:v>-3090.7328000000002</c:v>
                </c:pt>
                <c:pt idx="2397">
                  <c:v>-3166.8348999999998</c:v>
                </c:pt>
                <c:pt idx="2398">
                  <c:v>-3284.1880999999998</c:v>
                </c:pt>
                <c:pt idx="2399">
                  <c:v>-3274.0209</c:v>
                </c:pt>
                <c:pt idx="2400">
                  <c:v>-3340.2312000000002</c:v>
                </c:pt>
                <c:pt idx="2401">
                  <c:v>-3278.0628000000002</c:v>
                </c:pt>
                <c:pt idx="2402">
                  <c:v>-3207.5956000000001</c:v>
                </c:pt>
                <c:pt idx="2403">
                  <c:v>-3403.7637</c:v>
                </c:pt>
                <c:pt idx="2404">
                  <c:v>-3270.6595000000002</c:v>
                </c:pt>
                <c:pt idx="2405">
                  <c:v>-3235.1251999999999</c:v>
                </c:pt>
                <c:pt idx="2406">
                  <c:v>-3405.6273000000001</c:v>
                </c:pt>
                <c:pt idx="2407">
                  <c:v>-3641.0293000000001</c:v>
                </c:pt>
                <c:pt idx="2408">
                  <c:v>-3549.6363999999999</c:v>
                </c:pt>
                <c:pt idx="2409">
                  <c:v>-3176.9852999999998</c:v>
                </c:pt>
                <c:pt idx="2410">
                  <c:v>-3167.1514999999999</c:v>
                </c:pt>
                <c:pt idx="2411">
                  <c:v>-3415.8798000000002</c:v>
                </c:pt>
                <c:pt idx="2412">
                  <c:v>-3494.4232999999999</c:v>
                </c:pt>
                <c:pt idx="2413">
                  <c:v>-3522.8775999999998</c:v>
                </c:pt>
                <c:pt idx="2414">
                  <c:v>-3185.5351999999998</c:v>
                </c:pt>
                <c:pt idx="2415">
                  <c:v>-3037.3247999999999</c:v>
                </c:pt>
                <c:pt idx="2416">
                  <c:v>-3062.2881000000002</c:v>
                </c:pt>
                <c:pt idx="2417">
                  <c:v>-2908.645</c:v>
                </c:pt>
                <c:pt idx="2418">
                  <c:v>-3089.1905000000002</c:v>
                </c:pt>
                <c:pt idx="2419">
                  <c:v>-2958.0877999999998</c:v>
                </c:pt>
                <c:pt idx="2420">
                  <c:v>-2883.1433000000002</c:v>
                </c:pt>
                <c:pt idx="2421">
                  <c:v>-3129.7415000000001</c:v>
                </c:pt>
                <c:pt idx="2422">
                  <c:v>-3125.6295</c:v>
                </c:pt>
                <c:pt idx="2423">
                  <c:v>-3003.4544000000001</c:v>
                </c:pt>
                <c:pt idx="2424">
                  <c:v>-2967.6673000000001</c:v>
                </c:pt>
                <c:pt idx="2425">
                  <c:v>-3192.5792999999999</c:v>
                </c:pt>
                <c:pt idx="2426">
                  <c:v>-2808.5553</c:v>
                </c:pt>
                <c:pt idx="2427">
                  <c:v>-2941.3721999999998</c:v>
                </c:pt>
                <c:pt idx="2428">
                  <c:v>-3088.7975999999999</c:v>
                </c:pt>
                <c:pt idx="2429">
                  <c:v>-2944.585</c:v>
                </c:pt>
                <c:pt idx="2430">
                  <c:v>-3056.4672</c:v>
                </c:pt>
                <c:pt idx="2431">
                  <c:v>-3177.9902999999999</c:v>
                </c:pt>
                <c:pt idx="2432">
                  <c:v>-2882.4050000000002</c:v>
                </c:pt>
                <c:pt idx="2433">
                  <c:v>-2984.4391999999998</c:v>
                </c:pt>
                <c:pt idx="2434">
                  <c:v>-2836.8422</c:v>
                </c:pt>
                <c:pt idx="2435">
                  <c:v>-3149.3299000000002</c:v>
                </c:pt>
                <c:pt idx="2436">
                  <c:v>-3185.6210000000001</c:v>
                </c:pt>
                <c:pt idx="2437">
                  <c:v>-3003.0785999999998</c:v>
                </c:pt>
                <c:pt idx="2438">
                  <c:v>-3365.9477999999999</c:v>
                </c:pt>
                <c:pt idx="2439">
                  <c:v>-3251.2192</c:v>
                </c:pt>
                <c:pt idx="2440">
                  <c:v>-3298.1129000000001</c:v>
                </c:pt>
                <c:pt idx="2441">
                  <c:v>-3090.9204</c:v>
                </c:pt>
                <c:pt idx="2442">
                  <c:v>-3063.4009999999998</c:v>
                </c:pt>
                <c:pt idx="2443">
                  <c:v>-3203.8908000000001</c:v>
                </c:pt>
                <c:pt idx="2444">
                  <c:v>-3289.7109999999998</c:v>
                </c:pt>
                <c:pt idx="2445">
                  <c:v>-3298.2955000000002</c:v>
                </c:pt>
                <c:pt idx="2446">
                  <c:v>-3121.5882999999999</c:v>
                </c:pt>
                <c:pt idx="2447">
                  <c:v>-3142.0149000000001</c:v>
                </c:pt>
                <c:pt idx="2448">
                  <c:v>-3319.5554000000002</c:v>
                </c:pt>
                <c:pt idx="2449">
                  <c:v>-3140.5713000000001</c:v>
                </c:pt>
                <c:pt idx="2450">
                  <c:v>-3315.3764999999999</c:v>
                </c:pt>
                <c:pt idx="2451">
                  <c:v>-3251.5012000000002</c:v>
                </c:pt>
                <c:pt idx="2452">
                  <c:v>-3655.7222999999999</c:v>
                </c:pt>
                <c:pt idx="2453">
                  <c:v>-3418.0086000000001</c:v>
                </c:pt>
                <c:pt idx="2454">
                  <c:v>-3405.0947000000001</c:v>
                </c:pt>
                <c:pt idx="2455">
                  <c:v>-3260.9036999999998</c:v>
                </c:pt>
                <c:pt idx="2456">
                  <c:v>-3340.0398</c:v>
                </c:pt>
                <c:pt idx="2457">
                  <c:v>-3504.7093</c:v>
                </c:pt>
                <c:pt idx="2458">
                  <c:v>-3502.6176</c:v>
                </c:pt>
                <c:pt idx="2459">
                  <c:v>-3502.3658</c:v>
                </c:pt>
                <c:pt idx="2460">
                  <c:v>-3586.1306</c:v>
                </c:pt>
                <c:pt idx="2461">
                  <c:v>-3267.7384999999999</c:v>
                </c:pt>
                <c:pt idx="2462">
                  <c:v>-3441.1914000000002</c:v>
                </c:pt>
                <c:pt idx="2463">
                  <c:v>-3425.0122000000001</c:v>
                </c:pt>
                <c:pt idx="2464">
                  <c:v>-3613.1403</c:v>
                </c:pt>
                <c:pt idx="2465">
                  <c:v>-3556.1318000000001</c:v>
                </c:pt>
                <c:pt idx="2466">
                  <c:v>-3705.4784</c:v>
                </c:pt>
                <c:pt idx="2467">
                  <c:v>-3504.8818999999999</c:v>
                </c:pt>
                <c:pt idx="2468">
                  <c:v>-3698.5311000000002</c:v>
                </c:pt>
                <c:pt idx="2469">
                  <c:v>-3487.7130999999999</c:v>
                </c:pt>
                <c:pt idx="2470">
                  <c:v>-3714.4663999999998</c:v>
                </c:pt>
                <c:pt idx="2471">
                  <c:v>-3599.9548</c:v>
                </c:pt>
                <c:pt idx="2472">
                  <c:v>-3680.2928000000002</c:v>
                </c:pt>
                <c:pt idx="2473">
                  <c:v>-3583.4528</c:v>
                </c:pt>
                <c:pt idx="2474">
                  <c:v>-3673.3624</c:v>
                </c:pt>
                <c:pt idx="2475">
                  <c:v>-3717.3074000000001</c:v>
                </c:pt>
                <c:pt idx="2476">
                  <c:v>-3417.1783</c:v>
                </c:pt>
                <c:pt idx="2477">
                  <c:v>-3761.0623000000001</c:v>
                </c:pt>
                <c:pt idx="2478">
                  <c:v>-3367.6106</c:v>
                </c:pt>
                <c:pt idx="2479">
                  <c:v>-3700.5048999999999</c:v>
                </c:pt>
                <c:pt idx="2480">
                  <c:v>-3714.1671000000001</c:v>
                </c:pt>
                <c:pt idx="2481">
                  <c:v>-3898.4713000000002</c:v>
                </c:pt>
                <c:pt idx="2482">
                  <c:v>-3711.4094</c:v>
                </c:pt>
                <c:pt idx="2483">
                  <c:v>-3672.2882</c:v>
                </c:pt>
                <c:pt idx="2484">
                  <c:v>-3851.7737999999999</c:v>
                </c:pt>
                <c:pt idx="2485">
                  <c:v>-3695.8276000000001</c:v>
                </c:pt>
                <c:pt idx="2486">
                  <c:v>-3779.2775000000001</c:v>
                </c:pt>
                <c:pt idx="2487">
                  <c:v>-3789.0675999999999</c:v>
                </c:pt>
                <c:pt idx="2488">
                  <c:v>-3880.6898000000001</c:v>
                </c:pt>
                <c:pt idx="2489">
                  <c:v>-3730.7937999999999</c:v>
                </c:pt>
                <c:pt idx="2490">
                  <c:v>-4046.6583000000001</c:v>
                </c:pt>
                <c:pt idx="2491">
                  <c:v>-3891.1536000000001</c:v>
                </c:pt>
                <c:pt idx="2492">
                  <c:v>-4075.9031</c:v>
                </c:pt>
                <c:pt idx="2493">
                  <c:v>-3826.6264000000001</c:v>
                </c:pt>
                <c:pt idx="2494">
                  <c:v>-3779.7608</c:v>
                </c:pt>
                <c:pt idx="2495">
                  <c:v>-3741.7892999999999</c:v>
                </c:pt>
                <c:pt idx="2496">
                  <c:v>-3537.3895000000002</c:v>
                </c:pt>
                <c:pt idx="2497">
                  <c:v>-3679.5761000000002</c:v>
                </c:pt>
                <c:pt idx="2498">
                  <c:v>-3838.8004999999998</c:v>
                </c:pt>
                <c:pt idx="2499">
                  <c:v>-3922.6815999999999</c:v>
                </c:pt>
                <c:pt idx="2500">
                  <c:v>-3778.2309</c:v>
                </c:pt>
                <c:pt idx="2501">
                  <c:v>-3821.5825</c:v>
                </c:pt>
                <c:pt idx="2502">
                  <c:v>-3925.4218999999998</c:v>
                </c:pt>
                <c:pt idx="2503">
                  <c:v>-3683.3481999999999</c:v>
                </c:pt>
                <c:pt idx="2504">
                  <c:v>-3834.1143000000002</c:v>
                </c:pt>
                <c:pt idx="2505">
                  <c:v>-3644.8240999999998</c:v>
                </c:pt>
                <c:pt idx="2506">
                  <c:v>-3715.6736999999998</c:v>
                </c:pt>
                <c:pt idx="2507">
                  <c:v>-3888.3382000000001</c:v>
                </c:pt>
                <c:pt idx="2508">
                  <c:v>-3992.7437</c:v>
                </c:pt>
                <c:pt idx="2509">
                  <c:v>-4256.5744999999997</c:v>
                </c:pt>
                <c:pt idx="2510">
                  <c:v>-3926.9108000000001</c:v>
                </c:pt>
                <c:pt idx="2511">
                  <c:v>-4191.1260000000002</c:v>
                </c:pt>
                <c:pt idx="2512">
                  <c:v>-3996.6967</c:v>
                </c:pt>
                <c:pt idx="2513">
                  <c:v>-4117.6376</c:v>
                </c:pt>
                <c:pt idx="2514">
                  <c:v>-4184.0387000000001</c:v>
                </c:pt>
                <c:pt idx="2515">
                  <c:v>-4347.6576999999997</c:v>
                </c:pt>
                <c:pt idx="2516">
                  <c:v>-4130.5910999999996</c:v>
                </c:pt>
                <c:pt idx="2517">
                  <c:v>-4193.9588000000003</c:v>
                </c:pt>
                <c:pt idx="2518">
                  <c:v>-4311.5661</c:v>
                </c:pt>
                <c:pt idx="2519">
                  <c:v>-4319.2280000000001</c:v>
                </c:pt>
                <c:pt idx="2520">
                  <c:v>-4179.2797</c:v>
                </c:pt>
                <c:pt idx="2521">
                  <c:v>-4395.7968000000001</c:v>
                </c:pt>
                <c:pt idx="2522">
                  <c:v>-4383.8482000000004</c:v>
                </c:pt>
                <c:pt idx="2523">
                  <c:v>-4554.5047000000004</c:v>
                </c:pt>
                <c:pt idx="2524">
                  <c:v>-4151.5307000000003</c:v>
                </c:pt>
                <c:pt idx="2525">
                  <c:v>-4262.5357000000004</c:v>
                </c:pt>
                <c:pt idx="2526">
                  <c:v>-4148.2689</c:v>
                </c:pt>
                <c:pt idx="2527">
                  <c:v>-4273.7874000000002</c:v>
                </c:pt>
                <c:pt idx="2528">
                  <c:v>-4409.9695000000002</c:v>
                </c:pt>
                <c:pt idx="2529">
                  <c:v>-4355.1352999999999</c:v>
                </c:pt>
                <c:pt idx="2530">
                  <c:v>-4347.1522000000004</c:v>
                </c:pt>
                <c:pt idx="2531">
                  <c:v>-4023.6509999999998</c:v>
                </c:pt>
                <c:pt idx="2532">
                  <c:v>-4135.1372000000001</c:v>
                </c:pt>
                <c:pt idx="2533">
                  <c:v>-3881.8366999999998</c:v>
                </c:pt>
                <c:pt idx="2534">
                  <c:v>-3939.0592000000001</c:v>
                </c:pt>
                <c:pt idx="2535">
                  <c:v>-3844.0567999999998</c:v>
                </c:pt>
                <c:pt idx="2536">
                  <c:v>-3746.0176000000001</c:v>
                </c:pt>
                <c:pt idx="2537">
                  <c:v>-3842.3811000000001</c:v>
                </c:pt>
                <c:pt idx="2538">
                  <c:v>-3787.3000999999999</c:v>
                </c:pt>
                <c:pt idx="2539">
                  <c:v>-3784.6104</c:v>
                </c:pt>
                <c:pt idx="2540">
                  <c:v>-3837.5432000000001</c:v>
                </c:pt>
                <c:pt idx="2541">
                  <c:v>-3930.2474000000002</c:v>
                </c:pt>
                <c:pt idx="2542">
                  <c:v>-4023.8699000000001</c:v>
                </c:pt>
                <c:pt idx="2543">
                  <c:v>-4106.5433999999996</c:v>
                </c:pt>
                <c:pt idx="2544">
                  <c:v>-3864.5578</c:v>
                </c:pt>
                <c:pt idx="2545">
                  <c:v>-3850.7775999999999</c:v>
                </c:pt>
                <c:pt idx="2546">
                  <c:v>-4070.3676999999998</c:v>
                </c:pt>
                <c:pt idx="2547">
                  <c:v>-4055.5999000000002</c:v>
                </c:pt>
                <c:pt idx="2548">
                  <c:v>-4064.1889999999999</c:v>
                </c:pt>
                <c:pt idx="2549">
                  <c:v>-4116.0924999999997</c:v>
                </c:pt>
                <c:pt idx="2550">
                  <c:v>-4348.0771000000004</c:v>
                </c:pt>
                <c:pt idx="2551">
                  <c:v>-4339.3879999999999</c:v>
                </c:pt>
                <c:pt idx="2552">
                  <c:v>-4111.3245999999999</c:v>
                </c:pt>
                <c:pt idx="2553">
                  <c:v>-3911.8688999999999</c:v>
                </c:pt>
                <c:pt idx="2554">
                  <c:v>-3758.3200999999999</c:v>
                </c:pt>
                <c:pt idx="2555">
                  <c:v>-4081.7058000000002</c:v>
                </c:pt>
                <c:pt idx="2556">
                  <c:v>-4047.3105999999998</c:v>
                </c:pt>
                <c:pt idx="2557">
                  <c:v>-4220.5910000000003</c:v>
                </c:pt>
                <c:pt idx="2558">
                  <c:v>-4002.3254999999999</c:v>
                </c:pt>
                <c:pt idx="2559">
                  <c:v>-3709.2446</c:v>
                </c:pt>
                <c:pt idx="2560">
                  <c:v>-3842.8987999999999</c:v>
                </c:pt>
                <c:pt idx="2561">
                  <c:v>-3851.6957000000002</c:v>
                </c:pt>
                <c:pt idx="2562">
                  <c:v>-4063.4983000000002</c:v>
                </c:pt>
                <c:pt idx="2563">
                  <c:v>-4021.5257999999999</c:v>
                </c:pt>
                <c:pt idx="2564">
                  <c:v>-4203.4813999999997</c:v>
                </c:pt>
                <c:pt idx="2565">
                  <c:v>-4086.4886999999999</c:v>
                </c:pt>
                <c:pt idx="2566">
                  <c:v>-4161.4919</c:v>
                </c:pt>
                <c:pt idx="2567">
                  <c:v>-3994.6091999999999</c:v>
                </c:pt>
                <c:pt idx="2568">
                  <c:v>-4061.7912000000001</c:v>
                </c:pt>
                <c:pt idx="2569">
                  <c:v>-4042.9576999999999</c:v>
                </c:pt>
                <c:pt idx="2570">
                  <c:v>-4250.0953</c:v>
                </c:pt>
                <c:pt idx="2571">
                  <c:v>-3799.5590999999999</c:v>
                </c:pt>
                <c:pt idx="2572">
                  <c:v>-4053.6655000000001</c:v>
                </c:pt>
                <c:pt idx="2573">
                  <c:v>-4005.4306000000001</c:v>
                </c:pt>
                <c:pt idx="2574">
                  <c:v>-3979.7375000000002</c:v>
                </c:pt>
                <c:pt idx="2575">
                  <c:v>-4267.8449000000001</c:v>
                </c:pt>
                <c:pt idx="2576">
                  <c:v>-4278.4146000000001</c:v>
                </c:pt>
                <c:pt idx="2577">
                  <c:v>-4265.3266000000003</c:v>
                </c:pt>
                <c:pt idx="2578">
                  <c:v>-4266.6974</c:v>
                </c:pt>
                <c:pt idx="2579">
                  <c:v>-4302.8500000000004</c:v>
                </c:pt>
                <c:pt idx="2580">
                  <c:v>-4130.8540000000003</c:v>
                </c:pt>
                <c:pt idx="2581">
                  <c:v>-4298.9926999999998</c:v>
                </c:pt>
                <c:pt idx="2582">
                  <c:v>-4154.0640999999996</c:v>
                </c:pt>
                <c:pt idx="2583">
                  <c:v>-4072.0961000000002</c:v>
                </c:pt>
                <c:pt idx="2584">
                  <c:v>-4360.1989000000003</c:v>
                </c:pt>
                <c:pt idx="2585">
                  <c:v>-4228.1545999999998</c:v>
                </c:pt>
                <c:pt idx="2586">
                  <c:v>-4286.6504000000004</c:v>
                </c:pt>
                <c:pt idx="2587">
                  <c:v>-4083.95</c:v>
                </c:pt>
                <c:pt idx="2588">
                  <c:v>-4112.4362000000001</c:v>
                </c:pt>
                <c:pt idx="2589">
                  <c:v>-4025.9953</c:v>
                </c:pt>
                <c:pt idx="2590">
                  <c:v>-3831.9011999999998</c:v>
                </c:pt>
                <c:pt idx="2591">
                  <c:v>-4073.7134000000001</c:v>
                </c:pt>
                <c:pt idx="2592">
                  <c:v>-4241.1679000000004</c:v>
                </c:pt>
                <c:pt idx="2593">
                  <c:v>-4160.5631000000003</c:v>
                </c:pt>
                <c:pt idx="2594">
                  <c:v>-4026.0237999999999</c:v>
                </c:pt>
                <c:pt idx="2595">
                  <c:v>-3911.3134</c:v>
                </c:pt>
                <c:pt idx="2596">
                  <c:v>-4104.8630000000003</c:v>
                </c:pt>
                <c:pt idx="2597">
                  <c:v>-4020.0011</c:v>
                </c:pt>
                <c:pt idx="2598">
                  <c:v>-3892.7350000000001</c:v>
                </c:pt>
                <c:pt idx="2599">
                  <c:v>-3841.6197000000002</c:v>
                </c:pt>
                <c:pt idx="2600">
                  <c:v>-4035.2883000000002</c:v>
                </c:pt>
                <c:pt idx="2601">
                  <c:v>-3811.1747</c:v>
                </c:pt>
                <c:pt idx="2602">
                  <c:v>-4193.2345999999998</c:v>
                </c:pt>
                <c:pt idx="2603">
                  <c:v>-4125.0316000000003</c:v>
                </c:pt>
                <c:pt idx="2604">
                  <c:v>-3967.9618</c:v>
                </c:pt>
                <c:pt idx="2605">
                  <c:v>-3813.3568</c:v>
                </c:pt>
                <c:pt idx="2606">
                  <c:v>-3880.1286</c:v>
                </c:pt>
                <c:pt idx="2607">
                  <c:v>-3860.0355</c:v>
                </c:pt>
                <c:pt idx="2608">
                  <c:v>-4157.6683000000003</c:v>
                </c:pt>
                <c:pt idx="2609">
                  <c:v>-4035.8748000000001</c:v>
                </c:pt>
                <c:pt idx="2610">
                  <c:v>-4099.3842000000004</c:v>
                </c:pt>
                <c:pt idx="2611">
                  <c:v>-4105.3001999999997</c:v>
                </c:pt>
                <c:pt idx="2612">
                  <c:v>-4132.4197000000004</c:v>
                </c:pt>
                <c:pt idx="2613">
                  <c:v>-3995.3678</c:v>
                </c:pt>
                <c:pt idx="2614">
                  <c:v>-3901.7512000000002</c:v>
                </c:pt>
                <c:pt idx="2615">
                  <c:v>-3964.7157999999999</c:v>
                </c:pt>
                <c:pt idx="2616">
                  <c:v>-3969.1471999999999</c:v>
                </c:pt>
                <c:pt idx="2617">
                  <c:v>-4042.4216999999999</c:v>
                </c:pt>
                <c:pt idx="2618">
                  <c:v>-3821.7636000000002</c:v>
                </c:pt>
                <c:pt idx="2619">
                  <c:v>-4020.3312000000001</c:v>
                </c:pt>
                <c:pt idx="2620">
                  <c:v>-3946.5686999999998</c:v>
                </c:pt>
                <c:pt idx="2621">
                  <c:v>-3679.9540999999999</c:v>
                </c:pt>
                <c:pt idx="2622">
                  <c:v>-3736.3989999999999</c:v>
                </c:pt>
                <c:pt idx="2623">
                  <c:v>-3567.4996000000001</c:v>
                </c:pt>
                <c:pt idx="2624">
                  <c:v>-3817.4688999999998</c:v>
                </c:pt>
                <c:pt idx="2625">
                  <c:v>-3871.9913000000001</c:v>
                </c:pt>
                <c:pt idx="2626">
                  <c:v>-3782.6287000000002</c:v>
                </c:pt>
                <c:pt idx="2627">
                  <c:v>-3908.1655999999998</c:v>
                </c:pt>
                <c:pt idx="2628">
                  <c:v>-3944.9674</c:v>
                </c:pt>
                <c:pt idx="2629">
                  <c:v>-3876.3870999999999</c:v>
                </c:pt>
                <c:pt idx="2630">
                  <c:v>-3741.4393</c:v>
                </c:pt>
                <c:pt idx="2631">
                  <c:v>-3766.9766</c:v>
                </c:pt>
                <c:pt idx="2632">
                  <c:v>-3854.1950000000002</c:v>
                </c:pt>
                <c:pt idx="2633">
                  <c:v>-4093.3492999999999</c:v>
                </c:pt>
                <c:pt idx="2634">
                  <c:v>-3907.2512999999999</c:v>
                </c:pt>
                <c:pt idx="2635">
                  <c:v>-3872.2458000000001</c:v>
                </c:pt>
                <c:pt idx="2636">
                  <c:v>-3786.1612</c:v>
                </c:pt>
                <c:pt idx="2637">
                  <c:v>-4066.0569</c:v>
                </c:pt>
                <c:pt idx="2638">
                  <c:v>-3921.9828000000002</c:v>
                </c:pt>
                <c:pt idx="2639">
                  <c:v>-3773.5547999999999</c:v>
                </c:pt>
                <c:pt idx="2640">
                  <c:v>-3698.0686999999998</c:v>
                </c:pt>
                <c:pt idx="2641">
                  <c:v>-3690.8386999999998</c:v>
                </c:pt>
                <c:pt idx="2642">
                  <c:v>-3944.5949999999998</c:v>
                </c:pt>
                <c:pt idx="2643">
                  <c:v>-3987.7511</c:v>
                </c:pt>
                <c:pt idx="2644">
                  <c:v>-3787.6102999999998</c:v>
                </c:pt>
                <c:pt idx="2645">
                  <c:v>-3941.9023000000002</c:v>
                </c:pt>
                <c:pt idx="2646">
                  <c:v>-3887.0666999999999</c:v>
                </c:pt>
                <c:pt idx="2647">
                  <c:v>-3948.6291000000001</c:v>
                </c:pt>
                <c:pt idx="2648">
                  <c:v>-4085.4072000000001</c:v>
                </c:pt>
                <c:pt idx="2649">
                  <c:v>-3847.1822000000002</c:v>
                </c:pt>
                <c:pt idx="2650">
                  <c:v>-3780.0745999999999</c:v>
                </c:pt>
                <c:pt idx="2651">
                  <c:v>-3705.2393000000002</c:v>
                </c:pt>
                <c:pt idx="2652">
                  <c:v>-3884.2020000000002</c:v>
                </c:pt>
                <c:pt idx="2653">
                  <c:v>-3856.2678999999998</c:v>
                </c:pt>
                <c:pt idx="2654">
                  <c:v>-3762.1277</c:v>
                </c:pt>
                <c:pt idx="2655">
                  <c:v>-3690.3782000000001</c:v>
                </c:pt>
                <c:pt idx="2656">
                  <c:v>-3822.2573000000002</c:v>
                </c:pt>
                <c:pt idx="2657">
                  <c:v>-3928.9555999999998</c:v>
                </c:pt>
                <c:pt idx="2658">
                  <c:v>-3813.0106999999998</c:v>
                </c:pt>
                <c:pt idx="2659">
                  <c:v>-3978.3209000000002</c:v>
                </c:pt>
                <c:pt idx="2660">
                  <c:v>-3916.1792</c:v>
                </c:pt>
                <c:pt idx="2661">
                  <c:v>-3743.1284999999998</c:v>
                </c:pt>
                <c:pt idx="2662">
                  <c:v>-3541.8168999999998</c:v>
                </c:pt>
                <c:pt idx="2663">
                  <c:v>-3600.8416000000002</c:v>
                </c:pt>
                <c:pt idx="2664">
                  <c:v>-3623.5738000000001</c:v>
                </c:pt>
                <c:pt idx="2665">
                  <c:v>-3500.7948999999999</c:v>
                </c:pt>
                <c:pt idx="2666">
                  <c:v>-3689.6950000000002</c:v>
                </c:pt>
                <c:pt idx="2667">
                  <c:v>-3665.2203</c:v>
                </c:pt>
                <c:pt idx="2668">
                  <c:v>-3673.1668</c:v>
                </c:pt>
                <c:pt idx="2669">
                  <c:v>-3690.5461</c:v>
                </c:pt>
                <c:pt idx="2670">
                  <c:v>-3906.998</c:v>
                </c:pt>
                <c:pt idx="2671">
                  <c:v>-3898.5659000000001</c:v>
                </c:pt>
                <c:pt idx="2672">
                  <c:v>-3811.0590999999999</c:v>
                </c:pt>
                <c:pt idx="2673">
                  <c:v>-3922.3395</c:v>
                </c:pt>
                <c:pt idx="2674">
                  <c:v>-3864.4690000000001</c:v>
                </c:pt>
                <c:pt idx="2675">
                  <c:v>-3942.0439000000001</c:v>
                </c:pt>
                <c:pt idx="2676">
                  <c:v>-3597.7786000000001</c:v>
                </c:pt>
                <c:pt idx="2677">
                  <c:v>-3852.7073999999998</c:v>
                </c:pt>
                <c:pt idx="2678">
                  <c:v>-3877.1043</c:v>
                </c:pt>
                <c:pt idx="2679">
                  <c:v>-4055.4670999999998</c:v>
                </c:pt>
                <c:pt idx="2680">
                  <c:v>-4021.5205000000001</c:v>
                </c:pt>
                <c:pt idx="2681">
                  <c:v>-3796.7766999999999</c:v>
                </c:pt>
                <c:pt idx="2682">
                  <c:v>-4063.45</c:v>
                </c:pt>
                <c:pt idx="2683">
                  <c:v>-3722.9845</c:v>
                </c:pt>
                <c:pt idx="2684">
                  <c:v>-3808.7523000000001</c:v>
                </c:pt>
                <c:pt idx="2685">
                  <c:v>-3834.4920999999999</c:v>
                </c:pt>
                <c:pt idx="2686">
                  <c:v>-3715.7561000000001</c:v>
                </c:pt>
                <c:pt idx="2687">
                  <c:v>-3964.4499000000001</c:v>
                </c:pt>
                <c:pt idx="2688">
                  <c:v>-4003.1851000000001</c:v>
                </c:pt>
                <c:pt idx="2689">
                  <c:v>-3909.0104999999999</c:v>
                </c:pt>
                <c:pt idx="2690">
                  <c:v>-3967.4540000000002</c:v>
                </c:pt>
                <c:pt idx="2691">
                  <c:v>-4086.1662000000001</c:v>
                </c:pt>
                <c:pt idx="2692">
                  <c:v>-4080.0118000000002</c:v>
                </c:pt>
                <c:pt idx="2693">
                  <c:v>-3921.3710000000001</c:v>
                </c:pt>
                <c:pt idx="2694">
                  <c:v>-4141.3462</c:v>
                </c:pt>
                <c:pt idx="2695">
                  <c:v>-4025.9998999999998</c:v>
                </c:pt>
                <c:pt idx="2696">
                  <c:v>-4009.3008</c:v>
                </c:pt>
                <c:pt idx="2697">
                  <c:v>-3930.2375000000002</c:v>
                </c:pt>
                <c:pt idx="2698">
                  <c:v>-4006.3987000000002</c:v>
                </c:pt>
                <c:pt idx="2699">
                  <c:v>-3876.1795000000002</c:v>
                </c:pt>
                <c:pt idx="2700">
                  <c:v>-3933.8274999999999</c:v>
                </c:pt>
                <c:pt idx="2701">
                  <c:v>-3757.5389</c:v>
                </c:pt>
                <c:pt idx="2702">
                  <c:v>-3908.8382999999999</c:v>
                </c:pt>
                <c:pt idx="2703">
                  <c:v>-3877.5508</c:v>
                </c:pt>
                <c:pt idx="2704">
                  <c:v>-3711.6496999999999</c:v>
                </c:pt>
                <c:pt idx="2705">
                  <c:v>-3724.0639000000001</c:v>
                </c:pt>
                <c:pt idx="2706">
                  <c:v>-3749.0052999999998</c:v>
                </c:pt>
                <c:pt idx="2707">
                  <c:v>-4039.7460999999998</c:v>
                </c:pt>
                <c:pt idx="2708">
                  <c:v>-3804.97</c:v>
                </c:pt>
                <c:pt idx="2709">
                  <c:v>-3871.0029</c:v>
                </c:pt>
                <c:pt idx="2710">
                  <c:v>-3907.9807000000001</c:v>
                </c:pt>
                <c:pt idx="2711">
                  <c:v>-3879.7138</c:v>
                </c:pt>
                <c:pt idx="2712">
                  <c:v>-4068.7354</c:v>
                </c:pt>
                <c:pt idx="2713">
                  <c:v>-4078.5491000000002</c:v>
                </c:pt>
                <c:pt idx="2714">
                  <c:v>-4206.5883000000003</c:v>
                </c:pt>
                <c:pt idx="2715">
                  <c:v>-3977.6210000000001</c:v>
                </c:pt>
                <c:pt idx="2716">
                  <c:v>-4015.0273999999999</c:v>
                </c:pt>
                <c:pt idx="2717">
                  <c:v>-4089.3975</c:v>
                </c:pt>
                <c:pt idx="2718">
                  <c:v>-4028.2863000000002</c:v>
                </c:pt>
                <c:pt idx="2719">
                  <c:v>-4010.9486000000002</c:v>
                </c:pt>
                <c:pt idx="2720">
                  <c:v>-4081.9245999999998</c:v>
                </c:pt>
                <c:pt idx="2721">
                  <c:v>-4066.3411999999998</c:v>
                </c:pt>
                <c:pt idx="2722">
                  <c:v>-3727.2973000000002</c:v>
                </c:pt>
                <c:pt idx="2723">
                  <c:v>-4038.5756999999999</c:v>
                </c:pt>
                <c:pt idx="2724">
                  <c:v>-3989.4796999999999</c:v>
                </c:pt>
                <c:pt idx="2725">
                  <c:v>-3969.2489</c:v>
                </c:pt>
                <c:pt idx="2726">
                  <c:v>-4206.9668000000001</c:v>
                </c:pt>
                <c:pt idx="2727">
                  <c:v>-4013.2492999999999</c:v>
                </c:pt>
                <c:pt idx="2728">
                  <c:v>-4000.2973999999999</c:v>
                </c:pt>
                <c:pt idx="2729">
                  <c:v>-4284.4996000000001</c:v>
                </c:pt>
                <c:pt idx="2730">
                  <c:v>-4011.5115000000001</c:v>
                </c:pt>
                <c:pt idx="2731">
                  <c:v>-4273.4922999999999</c:v>
                </c:pt>
                <c:pt idx="2732">
                  <c:v>-3968.2696000000001</c:v>
                </c:pt>
                <c:pt idx="2733">
                  <c:v>-3840.1181999999999</c:v>
                </c:pt>
                <c:pt idx="2734">
                  <c:v>-4199.3161</c:v>
                </c:pt>
                <c:pt idx="2735">
                  <c:v>-4103.7493999999997</c:v>
                </c:pt>
                <c:pt idx="2736">
                  <c:v>-4221.0856000000003</c:v>
                </c:pt>
                <c:pt idx="2737">
                  <c:v>-4447.24</c:v>
                </c:pt>
                <c:pt idx="2738">
                  <c:v>-4204.0655999999999</c:v>
                </c:pt>
                <c:pt idx="2739">
                  <c:v>-4265.8257000000003</c:v>
                </c:pt>
                <c:pt idx="2740">
                  <c:v>-4173.6616000000004</c:v>
                </c:pt>
                <c:pt idx="2741">
                  <c:v>-4284.5587999999998</c:v>
                </c:pt>
                <c:pt idx="2742">
                  <c:v>-3943.0756000000001</c:v>
                </c:pt>
                <c:pt idx="2743">
                  <c:v>-4150.7802000000001</c:v>
                </c:pt>
                <c:pt idx="2744">
                  <c:v>-4150.9935999999998</c:v>
                </c:pt>
                <c:pt idx="2745">
                  <c:v>-4006.6161999999999</c:v>
                </c:pt>
                <c:pt idx="2746">
                  <c:v>-3967.4591</c:v>
                </c:pt>
                <c:pt idx="2747">
                  <c:v>-4082.0502000000001</c:v>
                </c:pt>
                <c:pt idx="2748">
                  <c:v>-3880.3674999999998</c:v>
                </c:pt>
                <c:pt idx="2749">
                  <c:v>-4240.9722000000002</c:v>
                </c:pt>
                <c:pt idx="2750">
                  <c:v>-4293.7758999999996</c:v>
                </c:pt>
                <c:pt idx="2751">
                  <c:v>-4361.9612999999999</c:v>
                </c:pt>
                <c:pt idx="2752">
                  <c:v>-4142.0832</c:v>
                </c:pt>
                <c:pt idx="2753">
                  <c:v>-4470.2421999999997</c:v>
                </c:pt>
                <c:pt idx="2754">
                  <c:v>-4564.6950999999999</c:v>
                </c:pt>
                <c:pt idx="2755">
                  <c:v>-4341.1602999999996</c:v>
                </c:pt>
                <c:pt idx="2756">
                  <c:v>-4227.0726999999997</c:v>
                </c:pt>
                <c:pt idx="2757">
                  <c:v>-4299.0451000000003</c:v>
                </c:pt>
                <c:pt idx="2758">
                  <c:v>-4147.5684000000001</c:v>
                </c:pt>
                <c:pt idx="2759">
                  <c:v>-4373.7554</c:v>
                </c:pt>
                <c:pt idx="2760">
                  <c:v>-3732.5958000000001</c:v>
                </c:pt>
                <c:pt idx="2761">
                  <c:v>-3960.3978999999999</c:v>
                </c:pt>
                <c:pt idx="2762">
                  <c:v>-4044.2777999999998</c:v>
                </c:pt>
                <c:pt idx="2763">
                  <c:v>-3979.4715999999999</c:v>
                </c:pt>
                <c:pt idx="2764">
                  <c:v>-3972.9537</c:v>
                </c:pt>
                <c:pt idx="2765">
                  <c:v>-3930.8294000000001</c:v>
                </c:pt>
                <c:pt idx="2766">
                  <c:v>-3912.4879999999998</c:v>
                </c:pt>
                <c:pt idx="2767">
                  <c:v>-4080.1417999999999</c:v>
                </c:pt>
                <c:pt idx="2768">
                  <c:v>-3967.7440999999999</c:v>
                </c:pt>
                <c:pt idx="2769">
                  <c:v>-4074.3191000000002</c:v>
                </c:pt>
                <c:pt idx="2770">
                  <c:v>-3886.2815000000001</c:v>
                </c:pt>
                <c:pt idx="2771">
                  <c:v>-4012.7238000000002</c:v>
                </c:pt>
                <c:pt idx="2772">
                  <c:v>-3898.7503999999999</c:v>
                </c:pt>
                <c:pt idx="2773">
                  <c:v>-4029.4829</c:v>
                </c:pt>
                <c:pt idx="2774">
                  <c:v>-3758.6167999999998</c:v>
                </c:pt>
                <c:pt idx="2775">
                  <c:v>-3865.5142000000001</c:v>
                </c:pt>
                <c:pt idx="2776">
                  <c:v>-3939.7597000000001</c:v>
                </c:pt>
                <c:pt idx="2777">
                  <c:v>-3957.2608</c:v>
                </c:pt>
                <c:pt idx="2778">
                  <c:v>-4082.8411000000001</c:v>
                </c:pt>
                <c:pt idx="2779">
                  <c:v>-4030.2188000000001</c:v>
                </c:pt>
                <c:pt idx="2780">
                  <c:v>-4018.6237000000001</c:v>
                </c:pt>
                <c:pt idx="2781">
                  <c:v>-4023.1406999999999</c:v>
                </c:pt>
                <c:pt idx="2782">
                  <c:v>-3841.5781000000002</c:v>
                </c:pt>
                <c:pt idx="2783">
                  <c:v>-3989.2332000000001</c:v>
                </c:pt>
                <c:pt idx="2784">
                  <c:v>-4016.1304</c:v>
                </c:pt>
                <c:pt idx="2785">
                  <c:v>-4117.9904999999999</c:v>
                </c:pt>
                <c:pt idx="2786">
                  <c:v>-4197.9174999999996</c:v>
                </c:pt>
                <c:pt idx="2787">
                  <c:v>-4103.5720000000001</c:v>
                </c:pt>
                <c:pt idx="2788">
                  <c:v>-4012.2116999999998</c:v>
                </c:pt>
                <c:pt idx="2789">
                  <c:v>-4050.8955000000001</c:v>
                </c:pt>
                <c:pt idx="2790">
                  <c:v>-4087.7284</c:v>
                </c:pt>
                <c:pt idx="2791">
                  <c:v>-4150.5378000000001</c:v>
                </c:pt>
                <c:pt idx="2792">
                  <c:v>-3984.3521999999998</c:v>
                </c:pt>
                <c:pt idx="2793">
                  <c:v>-4020.7957999999999</c:v>
                </c:pt>
                <c:pt idx="2794">
                  <c:v>-3985.7192</c:v>
                </c:pt>
                <c:pt idx="2795">
                  <c:v>-4137.6697000000004</c:v>
                </c:pt>
                <c:pt idx="2796">
                  <c:v>-4193.3072000000002</c:v>
                </c:pt>
                <c:pt idx="2797">
                  <c:v>-3906.8128999999999</c:v>
                </c:pt>
                <c:pt idx="2798">
                  <c:v>-3923.1046999999999</c:v>
                </c:pt>
                <c:pt idx="2799">
                  <c:v>-4122.2287999999999</c:v>
                </c:pt>
                <c:pt idx="2800">
                  <c:v>-3965.2642999999998</c:v>
                </c:pt>
                <c:pt idx="2801">
                  <c:v>-3900.5828999999999</c:v>
                </c:pt>
                <c:pt idx="2802">
                  <c:v>-4186.6704</c:v>
                </c:pt>
                <c:pt idx="2803">
                  <c:v>-4046.3625999999999</c:v>
                </c:pt>
                <c:pt idx="2804">
                  <c:v>-4092.6754000000001</c:v>
                </c:pt>
                <c:pt idx="2805">
                  <c:v>-4218.8074999999999</c:v>
                </c:pt>
                <c:pt idx="2806">
                  <c:v>-4447.2816999999995</c:v>
                </c:pt>
                <c:pt idx="2807">
                  <c:v>-4418.1887999999999</c:v>
                </c:pt>
                <c:pt idx="2808">
                  <c:v>-4348.7727999999997</c:v>
                </c:pt>
                <c:pt idx="2809">
                  <c:v>-4478.7704000000003</c:v>
                </c:pt>
                <c:pt idx="2810">
                  <c:v>-4324.1714000000002</c:v>
                </c:pt>
                <c:pt idx="2811">
                  <c:v>-4197.4548999999997</c:v>
                </c:pt>
                <c:pt idx="2812">
                  <c:v>-4300.6656000000003</c:v>
                </c:pt>
                <c:pt idx="2813">
                  <c:v>-4431.2028</c:v>
                </c:pt>
                <c:pt idx="2814">
                  <c:v>-4308.3585999999996</c:v>
                </c:pt>
                <c:pt idx="2815">
                  <c:v>-4413.0370999999996</c:v>
                </c:pt>
                <c:pt idx="2816">
                  <c:v>-4533.1064999999999</c:v>
                </c:pt>
                <c:pt idx="2817">
                  <c:v>-4474.8725999999997</c:v>
                </c:pt>
                <c:pt idx="2818">
                  <c:v>-4454.9059999999999</c:v>
                </c:pt>
                <c:pt idx="2819">
                  <c:v>-4369.4457000000002</c:v>
                </c:pt>
                <c:pt idx="2820">
                  <c:v>-4509.5553</c:v>
                </c:pt>
                <c:pt idx="2821">
                  <c:v>-4615.5374000000002</c:v>
                </c:pt>
                <c:pt idx="2822">
                  <c:v>-4590.3553000000002</c:v>
                </c:pt>
                <c:pt idx="2823">
                  <c:v>-4487.4380000000001</c:v>
                </c:pt>
                <c:pt idx="2824">
                  <c:v>-4417.0406000000003</c:v>
                </c:pt>
                <c:pt idx="2825">
                  <c:v>-4486.0173000000004</c:v>
                </c:pt>
                <c:pt idx="2826">
                  <c:v>-4459.6967999999997</c:v>
                </c:pt>
                <c:pt idx="2827">
                  <c:v>-4614.1451999999999</c:v>
                </c:pt>
                <c:pt idx="2828">
                  <c:v>-4484.1530000000002</c:v>
                </c:pt>
                <c:pt idx="2829">
                  <c:v>-4742.7161999999998</c:v>
                </c:pt>
                <c:pt idx="2830">
                  <c:v>-4435.5637999999999</c:v>
                </c:pt>
                <c:pt idx="2831">
                  <c:v>-4549.1513999999997</c:v>
                </c:pt>
                <c:pt idx="2832">
                  <c:v>-4596.7411000000002</c:v>
                </c:pt>
                <c:pt idx="2833">
                  <c:v>-4540.2200999999995</c:v>
                </c:pt>
                <c:pt idx="2834">
                  <c:v>-4484.4530999999997</c:v>
                </c:pt>
                <c:pt idx="2835">
                  <c:v>-4673.7819</c:v>
                </c:pt>
                <c:pt idx="2836">
                  <c:v>-4678.9575000000004</c:v>
                </c:pt>
                <c:pt idx="2837">
                  <c:v>-4666.2326999999996</c:v>
                </c:pt>
                <c:pt idx="2838">
                  <c:v>-4567.2789000000002</c:v>
                </c:pt>
                <c:pt idx="2839">
                  <c:v>-4785.4684999999999</c:v>
                </c:pt>
                <c:pt idx="2840">
                  <c:v>-4676.5613999999996</c:v>
                </c:pt>
                <c:pt idx="2841">
                  <c:v>-4349.5774000000001</c:v>
                </c:pt>
                <c:pt idx="2842">
                  <c:v>-4458.4058999999997</c:v>
                </c:pt>
                <c:pt idx="2843">
                  <c:v>-4293.9687000000004</c:v>
                </c:pt>
                <c:pt idx="2844">
                  <c:v>-4370.2785000000003</c:v>
                </c:pt>
                <c:pt idx="2845">
                  <c:v>-4312.4512999999997</c:v>
                </c:pt>
                <c:pt idx="2846">
                  <c:v>-4342.2470000000003</c:v>
                </c:pt>
                <c:pt idx="2847">
                  <c:v>-4245.5933999999997</c:v>
                </c:pt>
                <c:pt idx="2848">
                  <c:v>-4391.7026999999998</c:v>
                </c:pt>
                <c:pt idx="2849">
                  <c:v>-4507.6116000000002</c:v>
                </c:pt>
                <c:pt idx="2850">
                  <c:v>-4523.3197</c:v>
                </c:pt>
                <c:pt idx="2851">
                  <c:v>-4427.8233</c:v>
                </c:pt>
                <c:pt idx="2852">
                  <c:v>-4621.5780000000004</c:v>
                </c:pt>
                <c:pt idx="2853">
                  <c:v>-4552.3495000000003</c:v>
                </c:pt>
                <c:pt idx="2854">
                  <c:v>-4420.9629000000004</c:v>
                </c:pt>
                <c:pt idx="2855">
                  <c:v>-4583.5589</c:v>
                </c:pt>
                <c:pt idx="2856">
                  <c:v>-4671.6531999999997</c:v>
                </c:pt>
                <c:pt idx="2857">
                  <c:v>-4419.7870999999996</c:v>
                </c:pt>
                <c:pt idx="2858">
                  <c:v>-4632.6509999999998</c:v>
                </c:pt>
                <c:pt idx="2859">
                  <c:v>-4443.9291999999996</c:v>
                </c:pt>
                <c:pt idx="2860">
                  <c:v>-4571.9265999999998</c:v>
                </c:pt>
                <c:pt idx="2861">
                  <c:v>-4472.3622999999998</c:v>
                </c:pt>
                <c:pt idx="2862">
                  <c:v>-4450.6791999999996</c:v>
                </c:pt>
                <c:pt idx="2863">
                  <c:v>-4476.1059999999998</c:v>
                </c:pt>
                <c:pt idx="2864">
                  <c:v>-4535.924</c:v>
                </c:pt>
                <c:pt idx="2865">
                  <c:v>-4430.0995000000003</c:v>
                </c:pt>
                <c:pt idx="2866">
                  <c:v>-4517.4476999999997</c:v>
                </c:pt>
                <c:pt idx="2867">
                  <c:v>-4303.9768999999997</c:v>
                </c:pt>
                <c:pt idx="2868">
                  <c:v>-4229.3060999999998</c:v>
                </c:pt>
                <c:pt idx="2869">
                  <c:v>-4505.5936000000002</c:v>
                </c:pt>
                <c:pt idx="2870">
                  <c:v>-4450.4849000000004</c:v>
                </c:pt>
                <c:pt idx="2871">
                  <c:v>-4442.3914000000004</c:v>
                </c:pt>
                <c:pt idx="2872">
                  <c:v>-4424.4790000000003</c:v>
                </c:pt>
                <c:pt idx="2873">
                  <c:v>-4372.3696</c:v>
                </c:pt>
                <c:pt idx="2874">
                  <c:v>-4448.1659</c:v>
                </c:pt>
                <c:pt idx="2875">
                  <c:v>-4206.1863999999996</c:v>
                </c:pt>
                <c:pt idx="2876">
                  <c:v>-4130.0119000000004</c:v>
                </c:pt>
                <c:pt idx="2877">
                  <c:v>-4118.8715000000002</c:v>
                </c:pt>
                <c:pt idx="2878">
                  <c:v>-4350.8693999999996</c:v>
                </c:pt>
                <c:pt idx="2879">
                  <c:v>-4244.2073</c:v>
                </c:pt>
                <c:pt idx="2880">
                  <c:v>-4174.0164000000004</c:v>
                </c:pt>
                <c:pt idx="2881">
                  <c:v>-4206.0433999999996</c:v>
                </c:pt>
                <c:pt idx="2882">
                  <c:v>-4263.1943000000001</c:v>
                </c:pt>
                <c:pt idx="2883">
                  <c:v>-4345.9611999999997</c:v>
                </c:pt>
                <c:pt idx="2884">
                  <c:v>-4507.9290000000001</c:v>
                </c:pt>
                <c:pt idx="2885">
                  <c:v>-4418.174</c:v>
                </c:pt>
                <c:pt idx="2886">
                  <c:v>-4479.7656999999999</c:v>
                </c:pt>
                <c:pt idx="2887">
                  <c:v>-4348.3501999999999</c:v>
                </c:pt>
                <c:pt idx="2888">
                  <c:v>-4323.2736999999997</c:v>
                </c:pt>
                <c:pt idx="2889">
                  <c:v>-4292.5198</c:v>
                </c:pt>
                <c:pt idx="2890">
                  <c:v>-4151.5442000000003</c:v>
                </c:pt>
                <c:pt idx="2891">
                  <c:v>-4244.6590999999999</c:v>
                </c:pt>
                <c:pt idx="2892">
                  <c:v>-4254.5724</c:v>
                </c:pt>
                <c:pt idx="2893">
                  <c:v>-4427.7866999999997</c:v>
                </c:pt>
                <c:pt idx="2894">
                  <c:v>-4150.8240999999998</c:v>
                </c:pt>
                <c:pt idx="2895">
                  <c:v>-4262.8554999999997</c:v>
                </c:pt>
                <c:pt idx="2896">
                  <c:v>-4560.0364</c:v>
                </c:pt>
                <c:pt idx="2897">
                  <c:v>-4494.1027999999997</c:v>
                </c:pt>
                <c:pt idx="2898">
                  <c:v>-4285.2371000000003</c:v>
                </c:pt>
                <c:pt idx="2899">
                  <c:v>-4569.1196</c:v>
                </c:pt>
                <c:pt idx="2900">
                  <c:v>-4401.0482000000002</c:v>
                </c:pt>
                <c:pt idx="2901">
                  <c:v>-4523.7159000000001</c:v>
                </c:pt>
                <c:pt idx="2902">
                  <c:v>-4676.8063000000002</c:v>
                </c:pt>
                <c:pt idx="2903">
                  <c:v>-4590.8368</c:v>
                </c:pt>
                <c:pt idx="2904">
                  <c:v>-4689.7206999999999</c:v>
                </c:pt>
                <c:pt idx="2905">
                  <c:v>-4488.9143999999997</c:v>
                </c:pt>
                <c:pt idx="2906">
                  <c:v>-4511.3891999999996</c:v>
                </c:pt>
                <c:pt idx="2907">
                  <c:v>-4559.0797000000002</c:v>
                </c:pt>
                <c:pt idx="2908">
                  <c:v>-4501.7897000000003</c:v>
                </c:pt>
                <c:pt idx="2909">
                  <c:v>-4609.0672000000004</c:v>
                </c:pt>
                <c:pt idx="2910">
                  <c:v>-4512.7163</c:v>
                </c:pt>
                <c:pt idx="2911">
                  <c:v>-4610.7011000000002</c:v>
                </c:pt>
                <c:pt idx="2912">
                  <c:v>-4640.2929000000004</c:v>
                </c:pt>
                <c:pt idx="2913">
                  <c:v>-4564.9219000000003</c:v>
                </c:pt>
                <c:pt idx="2914">
                  <c:v>-4591.8716999999997</c:v>
                </c:pt>
                <c:pt idx="2915">
                  <c:v>-4552.7411000000002</c:v>
                </c:pt>
                <c:pt idx="2916">
                  <c:v>-4514.5630000000001</c:v>
                </c:pt>
                <c:pt idx="2917">
                  <c:v>-4599.3396000000002</c:v>
                </c:pt>
                <c:pt idx="2918">
                  <c:v>-4491.5816000000004</c:v>
                </c:pt>
                <c:pt idx="2919">
                  <c:v>-4666.5618999999997</c:v>
                </c:pt>
                <c:pt idx="2920">
                  <c:v>-4746.7520000000004</c:v>
                </c:pt>
                <c:pt idx="2921">
                  <c:v>-4421.0047999999997</c:v>
                </c:pt>
                <c:pt idx="2922">
                  <c:v>-4631.9373999999998</c:v>
                </c:pt>
                <c:pt idx="2923">
                  <c:v>-4548.2519000000002</c:v>
                </c:pt>
                <c:pt idx="2924">
                  <c:v>-4686.3263999999999</c:v>
                </c:pt>
                <c:pt idx="2925">
                  <c:v>-4634.1540000000005</c:v>
                </c:pt>
                <c:pt idx="2926">
                  <c:v>-4508.7979999999998</c:v>
                </c:pt>
                <c:pt idx="2927">
                  <c:v>-4658.6261999999997</c:v>
                </c:pt>
                <c:pt idx="2928">
                  <c:v>-4574.1500999999998</c:v>
                </c:pt>
                <c:pt idx="2929">
                  <c:v>-4525.3234000000002</c:v>
                </c:pt>
                <c:pt idx="2930">
                  <c:v>-4807.4220999999998</c:v>
                </c:pt>
                <c:pt idx="2931">
                  <c:v>-4740.7259000000004</c:v>
                </c:pt>
                <c:pt idx="2932">
                  <c:v>-4573.5308000000005</c:v>
                </c:pt>
                <c:pt idx="2933">
                  <c:v>-4478.0087000000003</c:v>
                </c:pt>
                <c:pt idx="2934">
                  <c:v>-4333.5145000000002</c:v>
                </c:pt>
                <c:pt idx="2935">
                  <c:v>-4592.1014999999998</c:v>
                </c:pt>
                <c:pt idx="2936">
                  <c:v>-4527.8545999999997</c:v>
                </c:pt>
                <c:pt idx="2937">
                  <c:v>-4600.4448000000002</c:v>
                </c:pt>
                <c:pt idx="2938">
                  <c:v>-4354.0814</c:v>
                </c:pt>
                <c:pt idx="2939">
                  <c:v>-4625.8918000000003</c:v>
                </c:pt>
                <c:pt idx="2940">
                  <c:v>-4604.3188</c:v>
                </c:pt>
                <c:pt idx="2941">
                  <c:v>-4554.8477999999996</c:v>
                </c:pt>
                <c:pt idx="2942">
                  <c:v>-4627.3708999999999</c:v>
                </c:pt>
                <c:pt idx="2943">
                  <c:v>-4586.8770000000004</c:v>
                </c:pt>
                <c:pt idx="2944">
                  <c:v>-4544.8986000000004</c:v>
                </c:pt>
                <c:pt idx="2945">
                  <c:v>-4351.4709000000003</c:v>
                </c:pt>
                <c:pt idx="2946">
                  <c:v>-4454.3226000000004</c:v>
                </c:pt>
                <c:pt idx="2947">
                  <c:v>-4312.7152999999998</c:v>
                </c:pt>
                <c:pt idx="2948">
                  <c:v>-4476.2560000000003</c:v>
                </c:pt>
                <c:pt idx="2949">
                  <c:v>-4624.7555000000002</c:v>
                </c:pt>
                <c:pt idx="2950">
                  <c:v>-4535.9034000000001</c:v>
                </c:pt>
                <c:pt idx="2951">
                  <c:v>-4350.1221999999998</c:v>
                </c:pt>
                <c:pt idx="2952">
                  <c:v>-4303.0469999999996</c:v>
                </c:pt>
                <c:pt idx="2953">
                  <c:v>-4709.0437000000002</c:v>
                </c:pt>
                <c:pt idx="2954">
                  <c:v>-4445.2800999999999</c:v>
                </c:pt>
                <c:pt idx="2955">
                  <c:v>-4441.0528000000004</c:v>
                </c:pt>
                <c:pt idx="2956">
                  <c:v>-4542.3293000000003</c:v>
                </c:pt>
                <c:pt idx="2957">
                  <c:v>-4315.9434000000001</c:v>
                </c:pt>
                <c:pt idx="2958">
                  <c:v>-4468.7745999999997</c:v>
                </c:pt>
                <c:pt idx="2959">
                  <c:v>-4679.2864</c:v>
                </c:pt>
                <c:pt idx="2960">
                  <c:v>-4588.5713999999998</c:v>
                </c:pt>
                <c:pt idx="2961">
                  <c:v>-4530.2192999999997</c:v>
                </c:pt>
                <c:pt idx="2962">
                  <c:v>-4631.0133999999998</c:v>
                </c:pt>
                <c:pt idx="2963">
                  <c:v>-4456.5950999999995</c:v>
                </c:pt>
                <c:pt idx="2964">
                  <c:v>-4552.1523999999999</c:v>
                </c:pt>
                <c:pt idx="2965">
                  <c:v>-4448.8593000000001</c:v>
                </c:pt>
                <c:pt idx="2966">
                  <c:v>-4472.0928999999996</c:v>
                </c:pt>
                <c:pt idx="2967">
                  <c:v>-4600.7020000000002</c:v>
                </c:pt>
                <c:pt idx="2968">
                  <c:v>-4613.3321999999998</c:v>
                </c:pt>
                <c:pt idx="2969">
                  <c:v>-4562.4174000000003</c:v>
                </c:pt>
                <c:pt idx="2970">
                  <c:v>-4598.6532999999999</c:v>
                </c:pt>
                <c:pt idx="2971">
                  <c:v>-4467.0610999999999</c:v>
                </c:pt>
                <c:pt idx="2972">
                  <c:v>-4637.6301000000003</c:v>
                </c:pt>
                <c:pt idx="2973">
                  <c:v>-4789.1844000000001</c:v>
                </c:pt>
                <c:pt idx="2974">
                  <c:v>-4300.3434999999999</c:v>
                </c:pt>
                <c:pt idx="2975">
                  <c:v>-4289.4423999999999</c:v>
                </c:pt>
                <c:pt idx="2976">
                  <c:v>-4353.6234999999997</c:v>
                </c:pt>
                <c:pt idx="2977">
                  <c:v>-4494.4513999999999</c:v>
                </c:pt>
                <c:pt idx="2978">
                  <c:v>-4523.3617000000004</c:v>
                </c:pt>
                <c:pt idx="2979">
                  <c:v>-4382.5298000000003</c:v>
                </c:pt>
                <c:pt idx="2980">
                  <c:v>-4438.7114000000001</c:v>
                </c:pt>
                <c:pt idx="2981">
                  <c:v>-4467.2703000000001</c:v>
                </c:pt>
                <c:pt idx="2982">
                  <c:v>-4481.2749000000003</c:v>
                </c:pt>
                <c:pt idx="2983">
                  <c:v>-4554.0380999999998</c:v>
                </c:pt>
                <c:pt idx="2984">
                  <c:v>-4876.1866</c:v>
                </c:pt>
                <c:pt idx="2985">
                  <c:v>-5014.0866999999998</c:v>
                </c:pt>
                <c:pt idx="2986">
                  <c:v>-4895.7255999999998</c:v>
                </c:pt>
                <c:pt idx="2987">
                  <c:v>-4713.8964999999998</c:v>
                </c:pt>
                <c:pt idx="2988">
                  <c:v>-4712.4125000000004</c:v>
                </c:pt>
                <c:pt idx="2989">
                  <c:v>-4727.7462999999998</c:v>
                </c:pt>
                <c:pt idx="2990">
                  <c:v>-4844.8504999999996</c:v>
                </c:pt>
                <c:pt idx="2991">
                  <c:v>-4721.5915999999997</c:v>
                </c:pt>
                <c:pt idx="2992">
                  <c:v>-4596.2795999999998</c:v>
                </c:pt>
                <c:pt idx="2993">
                  <c:v>-4474.1226999999999</c:v>
                </c:pt>
                <c:pt idx="2994">
                  <c:v>-4307.7776000000003</c:v>
                </c:pt>
                <c:pt idx="2995">
                  <c:v>-4475.7017999999998</c:v>
                </c:pt>
                <c:pt idx="2996">
                  <c:v>-4661.6427000000003</c:v>
                </c:pt>
                <c:pt idx="2997">
                  <c:v>-4390.3571000000002</c:v>
                </c:pt>
                <c:pt idx="2998">
                  <c:v>-4513.1976000000004</c:v>
                </c:pt>
                <c:pt idx="2999">
                  <c:v>-4365.6940000000004</c:v>
                </c:pt>
                <c:pt idx="3000">
                  <c:v>-4350.0733</c:v>
                </c:pt>
                <c:pt idx="3001">
                  <c:v>-4415.2816999999995</c:v>
                </c:pt>
                <c:pt idx="3002">
                  <c:v>-4444.6255000000001</c:v>
                </c:pt>
                <c:pt idx="3003">
                  <c:v>-4578.2241999999997</c:v>
                </c:pt>
                <c:pt idx="3004">
                  <c:v>-4704.9426000000003</c:v>
                </c:pt>
                <c:pt idx="3005">
                  <c:v>-4589.5933999999997</c:v>
                </c:pt>
                <c:pt idx="3006">
                  <c:v>-4482.7523000000001</c:v>
                </c:pt>
                <c:pt idx="3007">
                  <c:v>-4346.7614999999996</c:v>
                </c:pt>
                <c:pt idx="3008">
                  <c:v>-4489.7358999999997</c:v>
                </c:pt>
                <c:pt idx="3009">
                  <c:v>-4453.2785000000003</c:v>
                </c:pt>
                <c:pt idx="3010">
                  <c:v>-4468.8428999999996</c:v>
                </c:pt>
                <c:pt idx="3011">
                  <c:v>-4339.1718000000001</c:v>
                </c:pt>
                <c:pt idx="3012">
                  <c:v>-4526.3608999999997</c:v>
                </c:pt>
                <c:pt idx="3013">
                  <c:v>-4262.0619999999999</c:v>
                </c:pt>
                <c:pt idx="3014">
                  <c:v>-4555.4259000000002</c:v>
                </c:pt>
                <c:pt idx="3015">
                  <c:v>-4321.6759000000002</c:v>
                </c:pt>
                <c:pt idx="3016">
                  <c:v>-4301.9683999999997</c:v>
                </c:pt>
                <c:pt idx="3017">
                  <c:v>-4185.7120000000004</c:v>
                </c:pt>
                <c:pt idx="3018">
                  <c:v>-4230.7281000000003</c:v>
                </c:pt>
                <c:pt idx="3019">
                  <c:v>-4376.951</c:v>
                </c:pt>
                <c:pt idx="3020">
                  <c:v>-4262.6977999999999</c:v>
                </c:pt>
                <c:pt idx="3021">
                  <c:v>-4235.8422</c:v>
                </c:pt>
                <c:pt idx="3022">
                  <c:v>-4066.7242999999999</c:v>
                </c:pt>
                <c:pt idx="3023">
                  <c:v>-4348.8028000000004</c:v>
                </c:pt>
                <c:pt idx="3024">
                  <c:v>-4242.3833999999997</c:v>
                </c:pt>
                <c:pt idx="3025">
                  <c:v>-4268.4044000000004</c:v>
                </c:pt>
                <c:pt idx="3026">
                  <c:v>-4492.8135000000002</c:v>
                </c:pt>
                <c:pt idx="3027">
                  <c:v>-4318.5230000000001</c:v>
                </c:pt>
                <c:pt idx="3028">
                  <c:v>-4137.4321</c:v>
                </c:pt>
                <c:pt idx="3029">
                  <c:v>-4240.1881000000003</c:v>
                </c:pt>
                <c:pt idx="3030">
                  <c:v>-4396.8633</c:v>
                </c:pt>
                <c:pt idx="3031">
                  <c:v>-4154.1116000000002</c:v>
                </c:pt>
                <c:pt idx="3032">
                  <c:v>-4493.0879999999997</c:v>
                </c:pt>
                <c:pt idx="3033">
                  <c:v>-4324.9546</c:v>
                </c:pt>
                <c:pt idx="3034">
                  <c:v>-4492.6215000000002</c:v>
                </c:pt>
                <c:pt idx="3035">
                  <c:v>-4245.491</c:v>
                </c:pt>
                <c:pt idx="3036">
                  <c:v>-4477.7727000000004</c:v>
                </c:pt>
                <c:pt idx="3037">
                  <c:v>-4526.5001000000002</c:v>
                </c:pt>
                <c:pt idx="3038">
                  <c:v>-4081.9951999999998</c:v>
                </c:pt>
                <c:pt idx="3039">
                  <c:v>-4125.1518999999998</c:v>
                </c:pt>
                <c:pt idx="3040">
                  <c:v>-4262.8391000000001</c:v>
                </c:pt>
                <c:pt idx="3041">
                  <c:v>-4123.5334000000003</c:v>
                </c:pt>
                <c:pt idx="3042">
                  <c:v>-4151.5555999999997</c:v>
                </c:pt>
                <c:pt idx="3043">
                  <c:v>-4288.2444999999998</c:v>
                </c:pt>
                <c:pt idx="3044">
                  <c:v>-4171.1333000000004</c:v>
                </c:pt>
                <c:pt idx="3045">
                  <c:v>-4478.9971999999998</c:v>
                </c:pt>
                <c:pt idx="3046">
                  <c:v>-4358.8633</c:v>
                </c:pt>
                <c:pt idx="3047">
                  <c:v>-4359.0727999999999</c:v>
                </c:pt>
                <c:pt idx="3048">
                  <c:v>-4110.5586999999996</c:v>
                </c:pt>
                <c:pt idx="3049">
                  <c:v>-4497.5151999999998</c:v>
                </c:pt>
                <c:pt idx="3050">
                  <c:v>-4438.4457000000002</c:v>
                </c:pt>
                <c:pt idx="3051">
                  <c:v>-4394.5767999999998</c:v>
                </c:pt>
                <c:pt idx="3052">
                  <c:v>-4410.6913000000004</c:v>
                </c:pt>
                <c:pt idx="3053">
                  <c:v>-4400.6583000000001</c:v>
                </c:pt>
                <c:pt idx="3054">
                  <c:v>-4285.6268</c:v>
                </c:pt>
                <c:pt idx="3055">
                  <c:v>-4393.5382</c:v>
                </c:pt>
                <c:pt idx="3056">
                  <c:v>-4184.5864000000001</c:v>
                </c:pt>
                <c:pt idx="3057">
                  <c:v>-4135.7148999999999</c:v>
                </c:pt>
                <c:pt idx="3058">
                  <c:v>-4489.8050999999996</c:v>
                </c:pt>
                <c:pt idx="3059">
                  <c:v>-4345.2341999999999</c:v>
                </c:pt>
                <c:pt idx="3060">
                  <c:v>-4384.6562999999996</c:v>
                </c:pt>
                <c:pt idx="3061">
                  <c:v>-4397.0325000000003</c:v>
                </c:pt>
                <c:pt idx="3062">
                  <c:v>-4248.6297000000004</c:v>
                </c:pt>
                <c:pt idx="3063">
                  <c:v>-4209.2582000000002</c:v>
                </c:pt>
                <c:pt idx="3064">
                  <c:v>-4403.9862000000003</c:v>
                </c:pt>
                <c:pt idx="3065">
                  <c:v>-4430.2995000000001</c:v>
                </c:pt>
                <c:pt idx="3066">
                  <c:v>-4325.2996000000003</c:v>
                </c:pt>
                <c:pt idx="3067">
                  <c:v>-4455.4736000000003</c:v>
                </c:pt>
                <c:pt idx="3068">
                  <c:v>-4350.2298000000001</c:v>
                </c:pt>
                <c:pt idx="3069">
                  <c:v>-4590.5947999999999</c:v>
                </c:pt>
                <c:pt idx="3070">
                  <c:v>-4525.9835000000003</c:v>
                </c:pt>
                <c:pt idx="3071">
                  <c:v>-4578.6379999999999</c:v>
                </c:pt>
                <c:pt idx="3072">
                  <c:v>-4314.5618999999997</c:v>
                </c:pt>
                <c:pt idx="3073">
                  <c:v>-4585.1323000000002</c:v>
                </c:pt>
                <c:pt idx="3074">
                  <c:v>-4462.5870000000004</c:v>
                </c:pt>
                <c:pt idx="3075">
                  <c:v>-4312.5442000000003</c:v>
                </c:pt>
                <c:pt idx="3076">
                  <c:v>-4347.0733</c:v>
                </c:pt>
                <c:pt idx="3077">
                  <c:v>-4196.2178000000004</c:v>
                </c:pt>
                <c:pt idx="3078">
                  <c:v>-4141.8468999999996</c:v>
                </c:pt>
                <c:pt idx="3079">
                  <c:v>-4143.0038999999997</c:v>
                </c:pt>
                <c:pt idx="3080">
                  <c:v>-4159.7338</c:v>
                </c:pt>
                <c:pt idx="3081">
                  <c:v>-4015.0113999999999</c:v>
                </c:pt>
                <c:pt idx="3082">
                  <c:v>-4355.4634999999998</c:v>
                </c:pt>
                <c:pt idx="3083">
                  <c:v>-4292.1675999999998</c:v>
                </c:pt>
                <c:pt idx="3084">
                  <c:v>-4154.6958999999997</c:v>
                </c:pt>
                <c:pt idx="3085">
                  <c:v>-4028.8624</c:v>
                </c:pt>
                <c:pt idx="3086">
                  <c:v>-4256.8433999999997</c:v>
                </c:pt>
                <c:pt idx="3087">
                  <c:v>-4300.7771000000002</c:v>
                </c:pt>
                <c:pt idx="3088">
                  <c:v>-4342.0014000000001</c:v>
                </c:pt>
                <c:pt idx="3089">
                  <c:v>-4037.5976000000001</c:v>
                </c:pt>
                <c:pt idx="3090">
                  <c:v>-4032.7388000000001</c:v>
                </c:pt>
                <c:pt idx="3091">
                  <c:v>-4299.0237999999999</c:v>
                </c:pt>
                <c:pt idx="3092">
                  <c:v>-4089.9461000000001</c:v>
                </c:pt>
                <c:pt idx="3093">
                  <c:v>-4135.3606</c:v>
                </c:pt>
                <c:pt idx="3094">
                  <c:v>-4141.6851999999999</c:v>
                </c:pt>
                <c:pt idx="3095">
                  <c:v>-4137.5235000000002</c:v>
                </c:pt>
                <c:pt idx="3096">
                  <c:v>-4093.6741000000002</c:v>
                </c:pt>
                <c:pt idx="3097">
                  <c:v>-4147.0010000000002</c:v>
                </c:pt>
                <c:pt idx="3098">
                  <c:v>-4196.4933000000001</c:v>
                </c:pt>
                <c:pt idx="3099">
                  <c:v>-4299.1265000000003</c:v>
                </c:pt>
                <c:pt idx="3100">
                  <c:v>-4089.5167000000001</c:v>
                </c:pt>
                <c:pt idx="3101">
                  <c:v>-4104.0168000000003</c:v>
                </c:pt>
                <c:pt idx="3102">
                  <c:v>-4323.7330000000002</c:v>
                </c:pt>
                <c:pt idx="3103">
                  <c:v>-4360.8657999999996</c:v>
                </c:pt>
                <c:pt idx="3104">
                  <c:v>-4354.5985000000001</c:v>
                </c:pt>
                <c:pt idx="3105">
                  <c:v>-4403.2979999999998</c:v>
                </c:pt>
                <c:pt idx="3106">
                  <c:v>-4339.7519000000002</c:v>
                </c:pt>
                <c:pt idx="3107">
                  <c:v>-4347.6794</c:v>
                </c:pt>
                <c:pt idx="3108">
                  <c:v>-4507.8427000000001</c:v>
                </c:pt>
                <c:pt idx="3109">
                  <c:v>-4290.1386000000002</c:v>
                </c:pt>
                <c:pt idx="3110">
                  <c:v>-4426.4934999999996</c:v>
                </c:pt>
                <c:pt idx="3111">
                  <c:v>-4346.3356999999996</c:v>
                </c:pt>
                <c:pt idx="3112">
                  <c:v>-4524.8581999999997</c:v>
                </c:pt>
                <c:pt idx="3113">
                  <c:v>-4359.3338000000003</c:v>
                </c:pt>
                <c:pt idx="3114">
                  <c:v>-4448.5246999999999</c:v>
                </c:pt>
                <c:pt idx="3115">
                  <c:v>-4540.9408999999996</c:v>
                </c:pt>
                <c:pt idx="3116">
                  <c:v>-4311.0739000000003</c:v>
                </c:pt>
                <c:pt idx="3117">
                  <c:v>-4376.8019000000004</c:v>
                </c:pt>
                <c:pt idx="3118">
                  <c:v>-4580.6949000000004</c:v>
                </c:pt>
                <c:pt idx="3119">
                  <c:v>-4492.4038</c:v>
                </c:pt>
                <c:pt idx="3120">
                  <c:v>-4537.8779999999997</c:v>
                </c:pt>
                <c:pt idx="3121">
                  <c:v>-4519.7407000000003</c:v>
                </c:pt>
                <c:pt idx="3122">
                  <c:v>-4670.6652000000004</c:v>
                </c:pt>
                <c:pt idx="3123">
                  <c:v>-4429.8473000000004</c:v>
                </c:pt>
                <c:pt idx="3124">
                  <c:v>-4460.9245000000001</c:v>
                </c:pt>
                <c:pt idx="3125">
                  <c:v>-4523.3401000000003</c:v>
                </c:pt>
                <c:pt idx="3126">
                  <c:v>-4363.2372999999998</c:v>
                </c:pt>
                <c:pt idx="3127">
                  <c:v>-4343.1031000000003</c:v>
                </c:pt>
                <c:pt idx="3128">
                  <c:v>-4364.5122000000001</c:v>
                </c:pt>
                <c:pt idx="3129">
                  <c:v>-4409.3846999999996</c:v>
                </c:pt>
                <c:pt idx="3130">
                  <c:v>-4368.9285</c:v>
                </c:pt>
                <c:pt idx="3131">
                  <c:v>-4571.4157999999998</c:v>
                </c:pt>
                <c:pt idx="3132">
                  <c:v>-4341.5686999999998</c:v>
                </c:pt>
                <c:pt idx="3133">
                  <c:v>-4561.6306000000004</c:v>
                </c:pt>
                <c:pt idx="3134">
                  <c:v>-4389.9569000000001</c:v>
                </c:pt>
                <c:pt idx="3135">
                  <c:v>-4353.7277000000004</c:v>
                </c:pt>
                <c:pt idx="3136">
                  <c:v>-4501.5581000000002</c:v>
                </c:pt>
                <c:pt idx="3137">
                  <c:v>-4476.5829000000003</c:v>
                </c:pt>
                <c:pt idx="3138">
                  <c:v>-4399.3465999999999</c:v>
                </c:pt>
                <c:pt idx="3139">
                  <c:v>-4520.0511999999999</c:v>
                </c:pt>
                <c:pt idx="3140">
                  <c:v>-4444.6405999999997</c:v>
                </c:pt>
                <c:pt idx="3141">
                  <c:v>-4426.8198000000002</c:v>
                </c:pt>
                <c:pt idx="3142">
                  <c:v>-4368.2559000000001</c:v>
                </c:pt>
                <c:pt idx="3143">
                  <c:v>-4330.8683000000001</c:v>
                </c:pt>
                <c:pt idx="3144">
                  <c:v>-4388.2618000000002</c:v>
                </c:pt>
                <c:pt idx="3145">
                  <c:v>-4165.1178</c:v>
                </c:pt>
                <c:pt idx="3146">
                  <c:v>-4623.3528999999999</c:v>
                </c:pt>
                <c:pt idx="3147">
                  <c:v>-4552.4058999999997</c:v>
                </c:pt>
                <c:pt idx="3148">
                  <c:v>-4795.1728000000003</c:v>
                </c:pt>
                <c:pt idx="3149">
                  <c:v>-4617.7166999999999</c:v>
                </c:pt>
                <c:pt idx="3150">
                  <c:v>-4581.2898999999998</c:v>
                </c:pt>
                <c:pt idx="3151">
                  <c:v>-4478.4339</c:v>
                </c:pt>
                <c:pt idx="3152">
                  <c:v>-4529.9292999999998</c:v>
                </c:pt>
                <c:pt idx="3153">
                  <c:v>-4598.5815000000002</c:v>
                </c:pt>
                <c:pt idx="3154">
                  <c:v>-4425.1715999999997</c:v>
                </c:pt>
                <c:pt idx="3155">
                  <c:v>-4525.6687000000002</c:v>
                </c:pt>
                <c:pt idx="3156">
                  <c:v>-4703.8343999999997</c:v>
                </c:pt>
                <c:pt idx="3157">
                  <c:v>-4666.0362999999998</c:v>
                </c:pt>
                <c:pt idx="3158">
                  <c:v>-4492.4243999999999</c:v>
                </c:pt>
                <c:pt idx="3159">
                  <c:v>-4509.0977000000003</c:v>
                </c:pt>
                <c:pt idx="3160">
                  <c:v>-4179.6967000000004</c:v>
                </c:pt>
                <c:pt idx="3161">
                  <c:v>-4386.9880999999996</c:v>
                </c:pt>
                <c:pt idx="3162">
                  <c:v>-4553.6895000000004</c:v>
                </c:pt>
                <c:pt idx="3163">
                  <c:v>-4605.4078</c:v>
                </c:pt>
                <c:pt idx="3164">
                  <c:v>-4441.1322</c:v>
                </c:pt>
                <c:pt idx="3165">
                  <c:v>-4490.5942999999997</c:v>
                </c:pt>
                <c:pt idx="3166">
                  <c:v>-4546.3891000000003</c:v>
                </c:pt>
                <c:pt idx="3167">
                  <c:v>-4501.9175999999998</c:v>
                </c:pt>
                <c:pt idx="3168">
                  <c:v>-4660.2322000000004</c:v>
                </c:pt>
                <c:pt idx="3169">
                  <c:v>-4807.3262000000004</c:v>
                </c:pt>
                <c:pt idx="3170">
                  <c:v>-4580.2534999999998</c:v>
                </c:pt>
                <c:pt idx="3171">
                  <c:v>-4606.8163999999997</c:v>
                </c:pt>
                <c:pt idx="3172">
                  <c:v>-4632.3657999999996</c:v>
                </c:pt>
                <c:pt idx="3173">
                  <c:v>-4617.1124</c:v>
                </c:pt>
                <c:pt idx="3174">
                  <c:v>-4375.9426000000003</c:v>
                </c:pt>
                <c:pt idx="3175">
                  <c:v>-4575.5564000000004</c:v>
                </c:pt>
                <c:pt idx="3176">
                  <c:v>-4660.7323999999999</c:v>
                </c:pt>
                <c:pt idx="3177">
                  <c:v>-4671.3224</c:v>
                </c:pt>
                <c:pt idx="3178">
                  <c:v>-4555.6963999999998</c:v>
                </c:pt>
                <c:pt idx="3179">
                  <c:v>-4517.4069</c:v>
                </c:pt>
                <c:pt idx="3180">
                  <c:v>-4439.5019000000002</c:v>
                </c:pt>
                <c:pt idx="3181">
                  <c:v>-4528.4438</c:v>
                </c:pt>
                <c:pt idx="3182">
                  <c:v>-4490.2912999999999</c:v>
                </c:pt>
                <c:pt idx="3183">
                  <c:v>-4466.7587000000003</c:v>
                </c:pt>
                <c:pt idx="3184">
                  <c:v>-4263.4507999999996</c:v>
                </c:pt>
                <c:pt idx="3185">
                  <c:v>-4322.2864</c:v>
                </c:pt>
                <c:pt idx="3186">
                  <c:v>-4552.9323999999997</c:v>
                </c:pt>
                <c:pt idx="3187">
                  <c:v>-4440.0785999999998</c:v>
                </c:pt>
                <c:pt idx="3188">
                  <c:v>-4561.8522000000003</c:v>
                </c:pt>
                <c:pt idx="3189">
                  <c:v>-4607.7865000000002</c:v>
                </c:pt>
                <c:pt idx="3190">
                  <c:v>-4636.3104000000003</c:v>
                </c:pt>
                <c:pt idx="3191">
                  <c:v>-4694.7388000000001</c:v>
                </c:pt>
                <c:pt idx="3192">
                  <c:v>-4490.0802999999996</c:v>
                </c:pt>
                <c:pt idx="3193">
                  <c:v>-4600.2938999999997</c:v>
                </c:pt>
                <c:pt idx="3194">
                  <c:v>-4664.7892000000002</c:v>
                </c:pt>
                <c:pt idx="3195">
                  <c:v>-4640.6265999999996</c:v>
                </c:pt>
                <c:pt idx="3196">
                  <c:v>-4505.4193999999998</c:v>
                </c:pt>
                <c:pt idx="3197">
                  <c:v>-4633.3741</c:v>
                </c:pt>
                <c:pt idx="3198">
                  <c:v>-4596.6280999999999</c:v>
                </c:pt>
                <c:pt idx="3199">
                  <c:v>-4575.5415999999996</c:v>
                </c:pt>
                <c:pt idx="3200">
                  <c:v>-4795.3167999999996</c:v>
                </c:pt>
                <c:pt idx="3201">
                  <c:v>-4548.3937999999998</c:v>
                </c:pt>
                <c:pt idx="3202">
                  <c:v>-4477.7574999999997</c:v>
                </c:pt>
                <c:pt idx="3203">
                  <c:v>-4526.3534</c:v>
                </c:pt>
                <c:pt idx="3204">
                  <c:v>-4514.1605</c:v>
                </c:pt>
                <c:pt idx="3205">
                  <c:v>-4551.7739000000001</c:v>
                </c:pt>
                <c:pt idx="3206">
                  <c:v>-4383.5545000000002</c:v>
                </c:pt>
                <c:pt idx="3207">
                  <c:v>-4405.0478999999996</c:v>
                </c:pt>
                <c:pt idx="3208">
                  <c:v>-4451.6536999999998</c:v>
                </c:pt>
                <c:pt idx="3209">
                  <c:v>-4481.7837</c:v>
                </c:pt>
                <c:pt idx="3210">
                  <c:v>-4557.4252999999999</c:v>
                </c:pt>
                <c:pt idx="3211">
                  <c:v>-4190.6696000000002</c:v>
                </c:pt>
                <c:pt idx="3212">
                  <c:v>-4357.8397000000004</c:v>
                </c:pt>
                <c:pt idx="3213">
                  <c:v>-4433.973</c:v>
                </c:pt>
                <c:pt idx="3214">
                  <c:v>-4385.1459000000004</c:v>
                </c:pt>
                <c:pt idx="3215">
                  <c:v>-4467.8854000000001</c:v>
                </c:pt>
                <c:pt idx="3216">
                  <c:v>-4397.6890999999996</c:v>
                </c:pt>
                <c:pt idx="3217">
                  <c:v>-4425.0478999999996</c:v>
                </c:pt>
                <c:pt idx="3218">
                  <c:v>-4224.3881000000001</c:v>
                </c:pt>
                <c:pt idx="3219">
                  <c:v>-4373.7313999999997</c:v>
                </c:pt>
                <c:pt idx="3220">
                  <c:v>-4239.4228999999996</c:v>
                </c:pt>
                <c:pt idx="3221">
                  <c:v>-4423.21</c:v>
                </c:pt>
                <c:pt idx="3222">
                  <c:v>-4271.5640000000003</c:v>
                </c:pt>
                <c:pt idx="3223">
                  <c:v>-4249.2767000000003</c:v>
                </c:pt>
                <c:pt idx="3224">
                  <c:v>-4213.6814999999997</c:v>
                </c:pt>
                <c:pt idx="3225">
                  <c:v>-4363.1963999999998</c:v>
                </c:pt>
                <c:pt idx="3226">
                  <c:v>-4281.0654000000004</c:v>
                </c:pt>
                <c:pt idx="3227">
                  <c:v>-4432.7524999999996</c:v>
                </c:pt>
                <c:pt idx="3228">
                  <c:v>-4267.9246999999996</c:v>
                </c:pt>
                <c:pt idx="3229">
                  <c:v>-4247.7066000000004</c:v>
                </c:pt>
                <c:pt idx="3230">
                  <c:v>-4422.9426000000003</c:v>
                </c:pt>
                <c:pt idx="3231">
                  <c:v>-4362.1421</c:v>
                </c:pt>
                <c:pt idx="3232">
                  <c:v>-4474.5708999999997</c:v>
                </c:pt>
                <c:pt idx="3233">
                  <c:v>-4385.0690999999997</c:v>
                </c:pt>
                <c:pt idx="3234">
                  <c:v>-4566.4547000000002</c:v>
                </c:pt>
                <c:pt idx="3235">
                  <c:v>-4320.6314000000002</c:v>
                </c:pt>
                <c:pt idx="3236">
                  <c:v>-4794.3323</c:v>
                </c:pt>
                <c:pt idx="3237">
                  <c:v>-4425.1017000000002</c:v>
                </c:pt>
                <c:pt idx="3238">
                  <c:v>-4462.2299999999996</c:v>
                </c:pt>
                <c:pt idx="3239">
                  <c:v>-4554.9859999999999</c:v>
                </c:pt>
                <c:pt idx="3240">
                  <c:v>-4420.2658000000001</c:v>
                </c:pt>
                <c:pt idx="3241">
                  <c:v>-4332.5086000000001</c:v>
                </c:pt>
                <c:pt idx="3242">
                  <c:v>-4221.7829000000002</c:v>
                </c:pt>
                <c:pt idx="3243">
                  <c:v>-4435.1145999999999</c:v>
                </c:pt>
                <c:pt idx="3244">
                  <c:v>-4346.5718999999999</c:v>
                </c:pt>
                <c:pt idx="3245">
                  <c:v>-4479.9533000000001</c:v>
                </c:pt>
                <c:pt idx="3246">
                  <c:v>-4416.4970999999996</c:v>
                </c:pt>
                <c:pt idx="3247">
                  <c:v>-4424.4443000000001</c:v>
                </c:pt>
                <c:pt idx="3248">
                  <c:v>-4537.7394999999997</c:v>
                </c:pt>
                <c:pt idx="3249">
                  <c:v>-4456.4951000000001</c:v>
                </c:pt>
                <c:pt idx="3250">
                  <c:v>-4272.3795</c:v>
                </c:pt>
                <c:pt idx="3251">
                  <c:v>-4479.0583999999999</c:v>
                </c:pt>
                <c:pt idx="3252">
                  <c:v>-4542.8289000000004</c:v>
                </c:pt>
                <c:pt idx="3253">
                  <c:v>-4216.3553000000002</c:v>
                </c:pt>
                <c:pt idx="3254">
                  <c:v>-4289.3868000000002</c:v>
                </c:pt>
                <c:pt idx="3255">
                  <c:v>-4219.9216999999999</c:v>
                </c:pt>
                <c:pt idx="3256">
                  <c:v>-4284.4592000000002</c:v>
                </c:pt>
                <c:pt idx="3257">
                  <c:v>-4316.6237000000001</c:v>
                </c:pt>
                <c:pt idx="3258">
                  <c:v>-4438.0659999999998</c:v>
                </c:pt>
                <c:pt idx="3259">
                  <c:v>-4312.6244999999999</c:v>
                </c:pt>
                <c:pt idx="3260">
                  <c:v>-4557.7403000000004</c:v>
                </c:pt>
                <c:pt idx="3261">
                  <c:v>-4331.1709000000001</c:v>
                </c:pt>
                <c:pt idx="3262">
                  <c:v>-4352.4636</c:v>
                </c:pt>
                <c:pt idx="3263">
                  <c:v>-4403.5628999999999</c:v>
                </c:pt>
                <c:pt idx="3264">
                  <c:v>-4555.8780999999999</c:v>
                </c:pt>
                <c:pt idx="3265">
                  <c:v>-4513.0702000000001</c:v>
                </c:pt>
                <c:pt idx="3266">
                  <c:v>-4661.2864</c:v>
                </c:pt>
                <c:pt idx="3267">
                  <c:v>-4483.4948999999997</c:v>
                </c:pt>
                <c:pt idx="3268">
                  <c:v>-4605.1400999999996</c:v>
                </c:pt>
                <c:pt idx="3269">
                  <c:v>-4623.3359</c:v>
                </c:pt>
                <c:pt idx="3270">
                  <c:v>-4558.3841000000002</c:v>
                </c:pt>
                <c:pt idx="3271">
                  <c:v>-4337.308</c:v>
                </c:pt>
                <c:pt idx="3272">
                  <c:v>-4321.0304999999998</c:v>
                </c:pt>
                <c:pt idx="3273">
                  <c:v>-4126.8402999999998</c:v>
                </c:pt>
                <c:pt idx="3274">
                  <c:v>-4504.1486999999997</c:v>
                </c:pt>
                <c:pt idx="3275">
                  <c:v>-4500.8428999999996</c:v>
                </c:pt>
                <c:pt idx="3276">
                  <c:v>-4384.7536</c:v>
                </c:pt>
                <c:pt idx="3277">
                  <c:v>-4480.3959999999997</c:v>
                </c:pt>
                <c:pt idx="3278">
                  <c:v>-4412.2510000000002</c:v>
                </c:pt>
                <c:pt idx="3279">
                  <c:v>-4348.3950999999997</c:v>
                </c:pt>
                <c:pt idx="3280">
                  <c:v>-4487.6507000000001</c:v>
                </c:pt>
                <c:pt idx="3281">
                  <c:v>-4503.6839</c:v>
                </c:pt>
                <c:pt idx="3282">
                  <c:v>-4515.7866000000004</c:v>
                </c:pt>
                <c:pt idx="3283">
                  <c:v>-4429.5833000000002</c:v>
                </c:pt>
                <c:pt idx="3284">
                  <c:v>-4291.0177000000003</c:v>
                </c:pt>
                <c:pt idx="3285">
                  <c:v>-4490.6772000000001</c:v>
                </c:pt>
                <c:pt idx="3286">
                  <c:v>-4714.2326000000003</c:v>
                </c:pt>
                <c:pt idx="3287">
                  <c:v>-4359.0866999999998</c:v>
                </c:pt>
                <c:pt idx="3288">
                  <c:v>-4419.4346999999998</c:v>
                </c:pt>
                <c:pt idx="3289">
                  <c:v>-4547.5227000000004</c:v>
                </c:pt>
                <c:pt idx="3290">
                  <c:v>-4530.3378000000002</c:v>
                </c:pt>
                <c:pt idx="3291">
                  <c:v>-4518.1406999999999</c:v>
                </c:pt>
                <c:pt idx="3292">
                  <c:v>-4478.0906999999997</c:v>
                </c:pt>
                <c:pt idx="3293">
                  <c:v>-4361.4416000000001</c:v>
                </c:pt>
                <c:pt idx="3294">
                  <c:v>-4379.7046</c:v>
                </c:pt>
                <c:pt idx="3295">
                  <c:v>-4314.5478000000003</c:v>
                </c:pt>
                <c:pt idx="3296">
                  <c:v>-4293.9418999999998</c:v>
                </c:pt>
                <c:pt idx="3297">
                  <c:v>-4225.8455000000004</c:v>
                </c:pt>
                <c:pt idx="3298">
                  <c:v>-4394.6670999999997</c:v>
                </c:pt>
                <c:pt idx="3299">
                  <c:v>-4325.0531000000001</c:v>
                </c:pt>
                <c:pt idx="3300">
                  <c:v>-4239.5168999999996</c:v>
                </c:pt>
                <c:pt idx="3301">
                  <c:v>-4346.1935000000003</c:v>
                </c:pt>
                <c:pt idx="3302">
                  <c:v>-4341.8486000000003</c:v>
                </c:pt>
                <c:pt idx="3303">
                  <c:v>-4459.3499000000002</c:v>
                </c:pt>
                <c:pt idx="3304">
                  <c:v>-4339.9520000000002</c:v>
                </c:pt>
                <c:pt idx="3305">
                  <c:v>-4700.9807000000001</c:v>
                </c:pt>
                <c:pt idx="3306">
                  <c:v>-4508.7669999999998</c:v>
                </c:pt>
                <c:pt idx="3307">
                  <c:v>-4337.7331999999997</c:v>
                </c:pt>
                <c:pt idx="3308">
                  <c:v>-4260.2507999999998</c:v>
                </c:pt>
                <c:pt idx="3309">
                  <c:v>-4223.0082000000002</c:v>
                </c:pt>
                <c:pt idx="3310">
                  <c:v>-4236.4205000000002</c:v>
                </c:pt>
                <c:pt idx="3311">
                  <c:v>-4168.8531999999996</c:v>
                </c:pt>
                <c:pt idx="3312">
                  <c:v>-4248.3031000000001</c:v>
                </c:pt>
                <c:pt idx="3313">
                  <c:v>-4467.1391000000003</c:v>
                </c:pt>
                <c:pt idx="3314">
                  <c:v>-4252.4701999999997</c:v>
                </c:pt>
                <c:pt idx="3315">
                  <c:v>-4251.2254000000003</c:v>
                </c:pt>
                <c:pt idx="3316">
                  <c:v>-4515.7592000000004</c:v>
                </c:pt>
                <c:pt idx="3317">
                  <c:v>-4216.3860999999997</c:v>
                </c:pt>
                <c:pt idx="3318">
                  <c:v>-4188.6458000000002</c:v>
                </c:pt>
                <c:pt idx="3319">
                  <c:v>-4300.2649000000001</c:v>
                </c:pt>
                <c:pt idx="3320">
                  <c:v>-4421.9477999999999</c:v>
                </c:pt>
                <c:pt idx="3321">
                  <c:v>-4242.5213999999996</c:v>
                </c:pt>
                <c:pt idx="3322">
                  <c:v>-4363.9719999999998</c:v>
                </c:pt>
                <c:pt idx="3323">
                  <c:v>-4251.6832000000004</c:v>
                </c:pt>
                <c:pt idx="3324">
                  <c:v>-4279.0421999999999</c:v>
                </c:pt>
                <c:pt idx="3325">
                  <c:v>-4303.9688999999998</c:v>
                </c:pt>
                <c:pt idx="3326">
                  <c:v>-4194.0034999999998</c:v>
                </c:pt>
                <c:pt idx="3327">
                  <c:v>-4166.6102000000001</c:v>
                </c:pt>
                <c:pt idx="3328">
                  <c:v>-4334.2701999999999</c:v>
                </c:pt>
                <c:pt idx="3329">
                  <c:v>-4334.7138999999997</c:v>
                </c:pt>
                <c:pt idx="3330">
                  <c:v>-4173.4317000000001</c:v>
                </c:pt>
                <c:pt idx="3331">
                  <c:v>-4200.3675999999996</c:v>
                </c:pt>
                <c:pt idx="3332">
                  <c:v>-4357.4069</c:v>
                </c:pt>
                <c:pt idx="3333">
                  <c:v>-4300.2727999999997</c:v>
                </c:pt>
                <c:pt idx="3334">
                  <c:v>-4313.6044000000002</c:v>
                </c:pt>
                <c:pt idx="3335">
                  <c:v>-4191.7555000000002</c:v>
                </c:pt>
                <c:pt idx="3336">
                  <c:v>-4168.4675999999999</c:v>
                </c:pt>
                <c:pt idx="3337">
                  <c:v>-4337.7075000000004</c:v>
                </c:pt>
                <c:pt idx="3338">
                  <c:v>-4170.6718000000001</c:v>
                </c:pt>
                <c:pt idx="3339">
                  <c:v>-4245.2025000000003</c:v>
                </c:pt>
                <c:pt idx="3340">
                  <c:v>-4420.5868</c:v>
                </c:pt>
                <c:pt idx="3341">
                  <c:v>-4295.9984000000004</c:v>
                </c:pt>
                <c:pt idx="3342">
                  <c:v>-4538.5559000000003</c:v>
                </c:pt>
                <c:pt idx="3343">
                  <c:v>-4374.6998000000003</c:v>
                </c:pt>
                <c:pt idx="3344">
                  <c:v>-4607.5196999999998</c:v>
                </c:pt>
                <c:pt idx="3345">
                  <c:v>-4453.2905000000001</c:v>
                </c:pt>
                <c:pt idx="3346">
                  <c:v>-4533.1845000000003</c:v>
                </c:pt>
                <c:pt idx="3347">
                  <c:v>-4450.8694999999998</c:v>
                </c:pt>
                <c:pt idx="3348">
                  <c:v>-4361.1221999999998</c:v>
                </c:pt>
                <c:pt idx="3349">
                  <c:v>-4462.7134999999998</c:v>
                </c:pt>
                <c:pt idx="3350">
                  <c:v>-4412.7367999999997</c:v>
                </c:pt>
                <c:pt idx="3351">
                  <c:v>-4303.4917999999998</c:v>
                </c:pt>
                <c:pt idx="3352">
                  <c:v>-4435.4481999999998</c:v>
                </c:pt>
                <c:pt idx="3353">
                  <c:v>-4425.5141000000003</c:v>
                </c:pt>
                <c:pt idx="3354">
                  <c:v>-4614.9893000000002</c:v>
                </c:pt>
                <c:pt idx="3355">
                  <c:v>-4162.0798000000004</c:v>
                </c:pt>
                <c:pt idx="3356">
                  <c:v>-4417.5603000000001</c:v>
                </c:pt>
                <c:pt idx="3357">
                  <c:v>-4274.0825999999997</c:v>
                </c:pt>
                <c:pt idx="3358">
                  <c:v>-4559.7569000000003</c:v>
                </c:pt>
                <c:pt idx="3359">
                  <c:v>-4271.0676000000003</c:v>
                </c:pt>
                <c:pt idx="3360">
                  <c:v>-4452.7960000000003</c:v>
                </c:pt>
                <c:pt idx="3361">
                  <c:v>-4402.7286999999997</c:v>
                </c:pt>
                <c:pt idx="3362">
                  <c:v>-4484.1774999999998</c:v>
                </c:pt>
                <c:pt idx="3363">
                  <c:v>-4343.5352000000003</c:v>
                </c:pt>
                <c:pt idx="3364">
                  <c:v>-4538.1214</c:v>
                </c:pt>
                <c:pt idx="3365">
                  <c:v>-4515.8914999999997</c:v>
                </c:pt>
                <c:pt idx="3366">
                  <c:v>-4185.0880999999999</c:v>
                </c:pt>
                <c:pt idx="3367">
                  <c:v>-4658.1201000000001</c:v>
                </c:pt>
                <c:pt idx="3368">
                  <c:v>-4402.0299000000005</c:v>
                </c:pt>
                <c:pt idx="3369">
                  <c:v>-4480.1517999999996</c:v>
                </c:pt>
                <c:pt idx="3370">
                  <c:v>-4307.6664000000001</c:v>
                </c:pt>
                <c:pt idx="3371">
                  <c:v>-4348.0639000000001</c:v>
                </c:pt>
                <c:pt idx="3372">
                  <c:v>-4538.6104999999998</c:v>
                </c:pt>
                <c:pt idx="3373">
                  <c:v>-4419.7102000000004</c:v>
                </c:pt>
                <c:pt idx="3374">
                  <c:v>-4269.2052999999996</c:v>
                </c:pt>
                <c:pt idx="3375">
                  <c:v>-4282.9278000000004</c:v>
                </c:pt>
                <c:pt idx="3376">
                  <c:v>-4506.9956000000002</c:v>
                </c:pt>
                <c:pt idx="3377">
                  <c:v>-4543.8290999999999</c:v>
                </c:pt>
                <c:pt idx="3378">
                  <c:v>-4461.4184999999998</c:v>
                </c:pt>
                <c:pt idx="3379">
                  <c:v>-4413.7227000000003</c:v>
                </c:pt>
                <c:pt idx="3380">
                  <c:v>-4526.7947999999997</c:v>
                </c:pt>
                <c:pt idx="3381">
                  <c:v>-4566.2968000000001</c:v>
                </c:pt>
                <c:pt idx="3382">
                  <c:v>-4679.8413</c:v>
                </c:pt>
                <c:pt idx="3383">
                  <c:v>-4425.7411000000002</c:v>
                </c:pt>
                <c:pt idx="3384">
                  <c:v>-4476.9336000000003</c:v>
                </c:pt>
                <c:pt idx="3385">
                  <c:v>-4508.2448999999997</c:v>
                </c:pt>
                <c:pt idx="3386">
                  <c:v>-4400.9326000000001</c:v>
                </c:pt>
                <c:pt idx="3387">
                  <c:v>-4336.7097000000003</c:v>
                </c:pt>
                <c:pt idx="3388">
                  <c:v>-4457.5932000000003</c:v>
                </c:pt>
                <c:pt idx="3389">
                  <c:v>-4337.9835000000003</c:v>
                </c:pt>
                <c:pt idx="3390">
                  <c:v>-4285.1190999999999</c:v>
                </c:pt>
                <c:pt idx="3391">
                  <c:v>-4449.4881999999998</c:v>
                </c:pt>
                <c:pt idx="3392">
                  <c:v>-4279.7713000000003</c:v>
                </c:pt>
                <c:pt idx="3393">
                  <c:v>-4392.6592000000001</c:v>
                </c:pt>
                <c:pt idx="3394">
                  <c:v>-4520.2309999999998</c:v>
                </c:pt>
                <c:pt idx="3395">
                  <c:v>-4190.2574999999997</c:v>
                </c:pt>
                <c:pt idx="3396">
                  <c:v>-4219.3379999999997</c:v>
                </c:pt>
                <c:pt idx="3397">
                  <c:v>-4215.6792999999998</c:v>
                </c:pt>
                <c:pt idx="3398">
                  <c:v>-4281.5020000000004</c:v>
                </c:pt>
                <c:pt idx="3399">
                  <c:v>-4262.1099999999997</c:v>
                </c:pt>
                <c:pt idx="3400">
                  <c:v>-4114.0946000000004</c:v>
                </c:pt>
                <c:pt idx="3401">
                  <c:v>-4200.0406999999996</c:v>
                </c:pt>
                <c:pt idx="3402">
                  <c:v>-4355.9111999999996</c:v>
                </c:pt>
                <c:pt idx="3403">
                  <c:v>-4460.5087000000003</c:v>
                </c:pt>
                <c:pt idx="3404">
                  <c:v>-4280.8613999999998</c:v>
                </c:pt>
                <c:pt idx="3405">
                  <c:v>-4380.0805</c:v>
                </c:pt>
                <c:pt idx="3406">
                  <c:v>-4209.6471000000001</c:v>
                </c:pt>
                <c:pt idx="3407">
                  <c:v>-4120.9560000000001</c:v>
                </c:pt>
                <c:pt idx="3408">
                  <c:v>-4226.9668000000001</c:v>
                </c:pt>
                <c:pt idx="3409">
                  <c:v>-4276.4654</c:v>
                </c:pt>
                <c:pt idx="3410">
                  <c:v>-4401.5763999999999</c:v>
                </c:pt>
                <c:pt idx="3411">
                  <c:v>-4241.1521000000002</c:v>
                </c:pt>
                <c:pt idx="3412">
                  <c:v>-4100.6094999999996</c:v>
                </c:pt>
                <c:pt idx="3413">
                  <c:v>-4322.3391000000001</c:v>
                </c:pt>
                <c:pt idx="3414">
                  <c:v>-4262.8128999999999</c:v>
                </c:pt>
                <c:pt idx="3415">
                  <c:v>-4654.9254000000001</c:v>
                </c:pt>
                <c:pt idx="3416">
                  <c:v>-4436.6593000000003</c:v>
                </c:pt>
                <c:pt idx="3417">
                  <c:v>-4353.5288</c:v>
                </c:pt>
                <c:pt idx="3418">
                  <c:v>-4594.2088000000003</c:v>
                </c:pt>
                <c:pt idx="3419">
                  <c:v>-4466.7250999999997</c:v>
                </c:pt>
                <c:pt idx="3420">
                  <c:v>-4579.4705000000004</c:v>
                </c:pt>
                <c:pt idx="3421">
                  <c:v>-4718.8743999999997</c:v>
                </c:pt>
                <c:pt idx="3422">
                  <c:v>-4427.2102999999997</c:v>
                </c:pt>
                <c:pt idx="3423">
                  <c:v>-4643.3289000000004</c:v>
                </c:pt>
                <c:pt idx="3424">
                  <c:v>-4370.4192000000003</c:v>
                </c:pt>
                <c:pt idx="3425">
                  <c:v>-4474.3207000000002</c:v>
                </c:pt>
                <c:pt idx="3426">
                  <c:v>-4612.0405000000001</c:v>
                </c:pt>
                <c:pt idx="3427">
                  <c:v>-4556.8392999999996</c:v>
                </c:pt>
                <c:pt idx="3428">
                  <c:v>-4717.3344999999999</c:v>
                </c:pt>
                <c:pt idx="3429">
                  <c:v>-4452.1630999999998</c:v>
                </c:pt>
                <c:pt idx="3430">
                  <c:v>-4527.6153000000004</c:v>
                </c:pt>
                <c:pt idx="3431">
                  <c:v>-4575.4686000000002</c:v>
                </c:pt>
                <c:pt idx="3432">
                  <c:v>-4712.7605999999996</c:v>
                </c:pt>
                <c:pt idx="3433">
                  <c:v>-4502.7855</c:v>
                </c:pt>
                <c:pt idx="3434">
                  <c:v>-4697.6787000000004</c:v>
                </c:pt>
                <c:pt idx="3435">
                  <c:v>-4755.7646000000004</c:v>
                </c:pt>
                <c:pt idx="3436">
                  <c:v>-4481.1911</c:v>
                </c:pt>
                <c:pt idx="3437">
                  <c:v>-4458.9076999999997</c:v>
                </c:pt>
                <c:pt idx="3438">
                  <c:v>-4617.0284000000001</c:v>
                </c:pt>
                <c:pt idx="3439">
                  <c:v>-4672.2205999999996</c:v>
                </c:pt>
                <c:pt idx="3440">
                  <c:v>-4749.3816999999999</c:v>
                </c:pt>
                <c:pt idx="3441">
                  <c:v>-4442.3263999999999</c:v>
                </c:pt>
                <c:pt idx="3442">
                  <c:v>-4801.0392000000002</c:v>
                </c:pt>
                <c:pt idx="3443">
                  <c:v>-4571.9492</c:v>
                </c:pt>
                <c:pt idx="3444">
                  <c:v>-4375.3239000000003</c:v>
                </c:pt>
                <c:pt idx="3445">
                  <c:v>-4585.2343000000001</c:v>
                </c:pt>
                <c:pt idx="3446">
                  <c:v>-4547.0396000000001</c:v>
                </c:pt>
                <c:pt idx="3447">
                  <c:v>-4519.2467999999999</c:v>
                </c:pt>
                <c:pt idx="3448">
                  <c:v>-4713.7102999999997</c:v>
                </c:pt>
                <c:pt idx="3449">
                  <c:v>-4614.0793000000003</c:v>
                </c:pt>
                <c:pt idx="3450">
                  <c:v>-4746.8738999999996</c:v>
                </c:pt>
                <c:pt idx="3451">
                  <c:v>-4665.5360000000001</c:v>
                </c:pt>
                <c:pt idx="3452">
                  <c:v>-4413.5814</c:v>
                </c:pt>
                <c:pt idx="3453">
                  <c:v>-4457.4489999999996</c:v>
                </c:pt>
                <c:pt idx="3454">
                  <c:v>-4555.4493000000002</c:v>
                </c:pt>
                <c:pt idx="3455">
                  <c:v>-4659.0200999999997</c:v>
                </c:pt>
                <c:pt idx="3456">
                  <c:v>-4421.9088000000002</c:v>
                </c:pt>
                <c:pt idx="3457">
                  <c:v>-4542.9026000000003</c:v>
                </c:pt>
                <c:pt idx="3458">
                  <c:v>-4590.4784</c:v>
                </c:pt>
                <c:pt idx="3459">
                  <c:v>-4471.5487999999996</c:v>
                </c:pt>
                <c:pt idx="3460">
                  <c:v>-4500.4254000000001</c:v>
                </c:pt>
                <c:pt idx="3461">
                  <c:v>-4399.0772999999999</c:v>
                </c:pt>
                <c:pt idx="3462">
                  <c:v>-4236.1001999999999</c:v>
                </c:pt>
                <c:pt idx="3463">
                  <c:v>-4429.3118999999997</c:v>
                </c:pt>
                <c:pt idx="3464">
                  <c:v>-4353.4912999999997</c:v>
                </c:pt>
                <c:pt idx="3465">
                  <c:v>-4438.8797000000004</c:v>
                </c:pt>
                <c:pt idx="3466">
                  <c:v>-4511.8071</c:v>
                </c:pt>
                <c:pt idx="3467">
                  <c:v>-4377.4830000000002</c:v>
                </c:pt>
                <c:pt idx="3468">
                  <c:v>-4498.1571999999996</c:v>
                </c:pt>
                <c:pt idx="3469">
                  <c:v>-4433.5681000000004</c:v>
                </c:pt>
                <c:pt idx="3470">
                  <c:v>-4531.6391000000003</c:v>
                </c:pt>
                <c:pt idx="3471">
                  <c:v>-4211.2865000000002</c:v>
                </c:pt>
                <c:pt idx="3472">
                  <c:v>-4430.1853000000001</c:v>
                </c:pt>
                <c:pt idx="3473">
                  <c:v>-4478.5838000000003</c:v>
                </c:pt>
                <c:pt idx="3474">
                  <c:v>-4362.1579000000002</c:v>
                </c:pt>
                <c:pt idx="3475">
                  <c:v>-4250.7744000000002</c:v>
                </c:pt>
                <c:pt idx="3476">
                  <c:v>-4334.6616999999997</c:v>
                </c:pt>
                <c:pt idx="3477">
                  <c:v>-4195.9364999999998</c:v>
                </c:pt>
                <c:pt idx="3478">
                  <c:v>-4352.1659</c:v>
                </c:pt>
                <c:pt idx="3479">
                  <c:v>-4340.3384999999998</c:v>
                </c:pt>
                <c:pt idx="3480">
                  <c:v>-4497.2228999999998</c:v>
                </c:pt>
                <c:pt idx="3481">
                  <c:v>-4336.5990000000002</c:v>
                </c:pt>
                <c:pt idx="3482">
                  <c:v>-4417.5119000000004</c:v>
                </c:pt>
                <c:pt idx="3483">
                  <c:v>-4506.7964000000002</c:v>
                </c:pt>
                <c:pt idx="3484">
                  <c:v>-4673.9278999999997</c:v>
                </c:pt>
                <c:pt idx="3485">
                  <c:v>-4588.4542000000001</c:v>
                </c:pt>
                <c:pt idx="3486">
                  <c:v>-4589.9426999999996</c:v>
                </c:pt>
                <c:pt idx="3487">
                  <c:v>-4645.3045000000002</c:v>
                </c:pt>
                <c:pt idx="3488">
                  <c:v>-4343.4988999999996</c:v>
                </c:pt>
                <c:pt idx="3489">
                  <c:v>-4607.7434000000003</c:v>
                </c:pt>
                <c:pt idx="3490">
                  <c:v>-4579.4435999999996</c:v>
                </c:pt>
                <c:pt idx="3491">
                  <c:v>-4311.0595999999996</c:v>
                </c:pt>
                <c:pt idx="3492">
                  <c:v>-4391.6138000000001</c:v>
                </c:pt>
                <c:pt idx="3493">
                  <c:v>-4375.1229999999996</c:v>
                </c:pt>
                <c:pt idx="3494">
                  <c:v>-4568.4984999999997</c:v>
                </c:pt>
                <c:pt idx="3495">
                  <c:v>-4497.9326000000001</c:v>
                </c:pt>
                <c:pt idx="3496">
                  <c:v>-4381.9642999999996</c:v>
                </c:pt>
                <c:pt idx="3497">
                  <c:v>-4455.2779</c:v>
                </c:pt>
                <c:pt idx="3498">
                  <c:v>-4406.1513000000004</c:v>
                </c:pt>
                <c:pt idx="3499">
                  <c:v>-4329.4467000000004</c:v>
                </c:pt>
                <c:pt idx="3500">
                  <c:v>-4490.5158000000001</c:v>
                </c:pt>
                <c:pt idx="3501">
                  <c:v>-4487.0252</c:v>
                </c:pt>
                <c:pt idx="3502">
                  <c:v>-4697.6395000000002</c:v>
                </c:pt>
                <c:pt idx="3503">
                  <c:v>-4497.1818000000003</c:v>
                </c:pt>
                <c:pt idx="3504">
                  <c:v>-4495.6129000000001</c:v>
                </c:pt>
                <c:pt idx="3505">
                  <c:v>-4527.1436999999996</c:v>
                </c:pt>
                <c:pt idx="3506">
                  <c:v>-4417.1125000000002</c:v>
                </c:pt>
                <c:pt idx="3507">
                  <c:v>-4441.9609</c:v>
                </c:pt>
                <c:pt idx="3508">
                  <c:v>-4663.0528000000004</c:v>
                </c:pt>
                <c:pt idx="3509">
                  <c:v>-4638.5065999999997</c:v>
                </c:pt>
                <c:pt idx="3510">
                  <c:v>-4529.7224999999999</c:v>
                </c:pt>
                <c:pt idx="3511">
                  <c:v>-4654.1774999999998</c:v>
                </c:pt>
                <c:pt idx="3512">
                  <c:v>-4438.6574000000001</c:v>
                </c:pt>
                <c:pt idx="3513">
                  <c:v>-4715.5120999999999</c:v>
                </c:pt>
                <c:pt idx="3514">
                  <c:v>-4652.6633000000002</c:v>
                </c:pt>
                <c:pt idx="3515">
                  <c:v>-4816.4327999999996</c:v>
                </c:pt>
                <c:pt idx="3516">
                  <c:v>-4511.4354999999996</c:v>
                </c:pt>
                <c:pt idx="3517">
                  <c:v>-4251.9800999999998</c:v>
                </c:pt>
                <c:pt idx="3518">
                  <c:v>-4542.5730999999996</c:v>
                </c:pt>
                <c:pt idx="3519">
                  <c:v>-4595.8973999999998</c:v>
                </c:pt>
                <c:pt idx="3520">
                  <c:v>-4514.2970999999998</c:v>
                </c:pt>
                <c:pt idx="3521">
                  <c:v>-4598.9732000000004</c:v>
                </c:pt>
                <c:pt idx="3522">
                  <c:v>-4538.0414000000001</c:v>
                </c:pt>
                <c:pt idx="3523">
                  <c:v>-4676.0706</c:v>
                </c:pt>
                <c:pt idx="3524">
                  <c:v>-4611.7755999999999</c:v>
                </c:pt>
                <c:pt idx="3525">
                  <c:v>-4446.2428</c:v>
                </c:pt>
                <c:pt idx="3526">
                  <c:v>-4605.5181000000002</c:v>
                </c:pt>
                <c:pt idx="3527">
                  <c:v>-4617.9138999999996</c:v>
                </c:pt>
                <c:pt idx="3528">
                  <c:v>-4563.7678999999998</c:v>
                </c:pt>
                <c:pt idx="3529">
                  <c:v>-4528.6181999999999</c:v>
                </c:pt>
                <c:pt idx="3530">
                  <c:v>-4439.6839</c:v>
                </c:pt>
                <c:pt idx="3531">
                  <c:v>-4304.8154999999997</c:v>
                </c:pt>
                <c:pt idx="3532">
                  <c:v>-4441.3801999999996</c:v>
                </c:pt>
                <c:pt idx="3533">
                  <c:v>-4626.4876999999997</c:v>
                </c:pt>
                <c:pt idx="3534">
                  <c:v>-4324.2154</c:v>
                </c:pt>
                <c:pt idx="3535">
                  <c:v>-4571.3191999999999</c:v>
                </c:pt>
                <c:pt idx="3536">
                  <c:v>-4450.6424999999999</c:v>
                </c:pt>
                <c:pt idx="3537">
                  <c:v>-4643.3648999999996</c:v>
                </c:pt>
                <c:pt idx="3538">
                  <c:v>-4515.4540999999999</c:v>
                </c:pt>
                <c:pt idx="3539">
                  <c:v>-4510.0101000000004</c:v>
                </c:pt>
                <c:pt idx="3540">
                  <c:v>-4714.5168000000003</c:v>
                </c:pt>
                <c:pt idx="3541">
                  <c:v>-4442.4332000000004</c:v>
                </c:pt>
                <c:pt idx="3542">
                  <c:v>-4572.7344999999996</c:v>
                </c:pt>
                <c:pt idx="3543">
                  <c:v>-4775.9515000000001</c:v>
                </c:pt>
                <c:pt idx="3544">
                  <c:v>-4678.3980000000001</c:v>
                </c:pt>
                <c:pt idx="3545">
                  <c:v>-4654.9391999999998</c:v>
                </c:pt>
                <c:pt idx="3546">
                  <c:v>-4844.8298000000004</c:v>
                </c:pt>
                <c:pt idx="3547">
                  <c:v>-4618.2547000000004</c:v>
                </c:pt>
                <c:pt idx="3548">
                  <c:v>-4631.9215999999997</c:v>
                </c:pt>
                <c:pt idx="3549">
                  <c:v>-4730.8954999999996</c:v>
                </c:pt>
                <c:pt idx="3550">
                  <c:v>-4840.0423000000001</c:v>
                </c:pt>
                <c:pt idx="3551">
                  <c:v>-4722.1360000000004</c:v>
                </c:pt>
                <c:pt idx="3552">
                  <c:v>-4570.4953999999998</c:v>
                </c:pt>
                <c:pt idx="3553">
                  <c:v>-4670.9189999999999</c:v>
                </c:pt>
                <c:pt idx="3554">
                  <c:v>-4346.1778000000004</c:v>
                </c:pt>
                <c:pt idx="3555">
                  <c:v>-4596.0878000000002</c:v>
                </c:pt>
                <c:pt idx="3556">
                  <c:v>-4671.0878000000002</c:v>
                </c:pt>
                <c:pt idx="3557">
                  <c:v>-4649.4524000000001</c:v>
                </c:pt>
                <c:pt idx="3558">
                  <c:v>-4602.1871000000001</c:v>
                </c:pt>
                <c:pt idx="3559">
                  <c:v>-4499.0307000000003</c:v>
                </c:pt>
                <c:pt idx="3560">
                  <c:v>-4429.0888999999997</c:v>
                </c:pt>
                <c:pt idx="3561">
                  <c:v>-4466.4440000000004</c:v>
                </c:pt>
                <c:pt idx="3562">
                  <c:v>-4544.2974000000004</c:v>
                </c:pt>
                <c:pt idx="3563">
                  <c:v>-4459.1234999999997</c:v>
                </c:pt>
                <c:pt idx="3564">
                  <c:v>-4255.3831</c:v>
                </c:pt>
                <c:pt idx="3565">
                  <c:v>-4291.7129999999997</c:v>
                </c:pt>
                <c:pt idx="3566">
                  <c:v>-4472.9245000000001</c:v>
                </c:pt>
                <c:pt idx="3567">
                  <c:v>-4487.9645</c:v>
                </c:pt>
                <c:pt idx="3568">
                  <c:v>-4529.0978999999998</c:v>
                </c:pt>
                <c:pt idx="3569">
                  <c:v>-4609.1255000000001</c:v>
                </c:pt>
                <c:pt idx="3570">
                  <c:v>-4618.0716000000002</c:v>
                </c:pt>
                <c:pt idx="3571">
                  <c:v>-4421.4416000000001</c:v>
                </c:pt>
                <c:pt idx="3572">
                  <c:v>-4391.4075999999995</c:v>
                </c:pt>
                <c:pt idx="3573">
                  <c:v>-4324.0847000000003</c:v>
                </c:pt>
                <c:pt idx="3574">
                  <c:v>-4471.5618000000004</c:v>
                </c:pt>
                <c:pt idx="3575">
                  <c:v>-4379.8095999999996</c:v>
                </c:pt>
                <c:pt idx="3576">
                  <c:v>-4612.1584999999995</c:v>
                </c:pt>
                <c:pt idx="3577">
                  <c:v>-4545.7332999999999</c:v>
                </c:pt>
                <c:pt idx="3578">
                  <c:v>-4750.3595999999998</c:v>
                </c:pt>
                <c:pt idx="3579">
                  <c:v>-4714.6931999999997</c:v>
                </c:pt>
                <c:pt idx="3580">
                  <c:v>-4629.2916999999998</c:v>
                </c:pt>
                <c:pt idx="3581">
                  <c:v>-4587.3888999999999</c:v>
                </c:pt>
                <c:pt idx="3582">
                  <c:v>-4638.8130000000001</c:v>
                </c:pt>
                <c:pt idx="3583">
                  <c:v>-4863.0122000000001</c:v>
                </c:pt>
                <c:pt idx="3584">
                  <c:v>-5015.5423000000001</c:v>
                </c:pt>
                <c:pt idx="3585">
                  <c:v>-4734.1030000000001</c:v>
                </c:pt>
                <c:pt idx="3586">
                  <c:v>-4640.5929999999998</c:v>
                </c:pt>
                <c:pt idx="3587">
                  <c:v>-4781.3708999999999</c:v>
                </c:pt>
                <c:pt idx="3588">
                  <c:v>-4837.2431999999999</c:v>
                </c:pt>
                <c:pt idx="3589">
                  <c:v>-4627.4718999999996</c:v>
                </c:pt>
                <c:pt idx="3590">
                  <c:v>-4648.9946</c:v>
                </c:pt>
                <c:pt idx="3591">
                  <c:v>-4620.1256999999996</c:v>
                </c:pt>
                <c:pt idx="3592">
                  <c:v>-4633.4342999999999</c:v>
                </c:pt>
                <c:pt idx="3593">
                  <c:v>-4796.9457000000002</c:v>
                </c:pt>
                <c:pt idx="3594">
                  <c:v>-4770.5380999999998</c:v>
                </c:pt>
                <c:pt idx="3595">
                  <c:v>-4811.7725</c:v>
                </c:pt>
                <c:pt idx="3596">
                  <c:v>-4729.125</c:v>
                </c:pt>
                <c:pt idx="3597">
                  <c:v>-4807.5186999999996</c:v>
                </c:pt>
                <c:pt idx="3598">
                  <c:v>-4857.8738999999996</c:v>
                </c:pt>
                <c:pt idx="3599">
                  <c:v>-4786.1966000000002</c:v>
                </c:pt>
                <c:pt idx="3600">
                  <c:v>-4633.7906999999996</c:v>
                </c:pt>
                <c:pt idx="3601">
                  <c:v>-4719.7485999999999</c:v>
                </c:pt>
                <c:pt idx="3602">
                  <c:v>-4835.7521999999999</c:v>
                </c:pt>
                <c:pt idx="3603">
                  <c:v>-4584.2347</c:v>
                </c:pt>
                <c:pt idx="3604">
                  <c:v>-4708.4362000000001</c:v>
                </c:pt>
                <c:pt idx="3605">
                  <c:v>-4547.6930000000002</c:v>
                </c:pt>
                <c:pt idx="3606">
                  <c:v>-4792.9013000000004</c:v>
                </c:pt>
                <c:pt idx="3607">
                  <c:v>-4592.0855000000001</c:v>
                </c:pt>
                <c:pt idx="3608">
                  <c:v>-4830.6777000000002</c:v>
                </c:pt>
                <c:pt idx="3609">
                  <c:v>-4572.7066999999997</c:v>
                </c:pt>
                <c:pt idx="3610">
                  <c:v>-4557.2169000000004</c:v>
                </c:pt>
                <c:pt idx="3611">
                  <c:v>-4645.9669999999996</c:v>
                </c:pt>
                <c:pt idx="3612">
                  <c:v>-4779.4748</c:v>
                </c:pt>
                <c:pt idx="3613">
                  <c:v>-4632.5312999999996</c:v>
                </c:pt>
                <c:pt idx="3614">
                  <c:v>-4727.2115000000003</c:v>
                </c:pt>
                <c:pt idx="3615">
                  <c:v>-4638.2241000000004</c:v>
                </c:pt>
                <c:pt idx="3616">
                  <c:v>-4367.8118000000004</c:v>
                </c:pt>
                <c:pt idx="3617">
                  <c:v>-4592.8744999999999</c:v>
                </c:pt>
                <c:pt idx="3618">
                  <c:v>-4530.1111000000001</c:v>
                </c:pt>
                <c:pt idx="3619">
                  <c:v>-4583.9173000000001</c:v>
                </c:pt>
                <c:pt idx="3620">
                  <c:v>-4599.4973</c:v>
                </c:pt>
                <c:pt idx="3621">
                  <c:v>-4689.3101999999999</c:v>
                </c:pt>
                <c:pt idx="3622">
                  <c:v>-4772.1454999999996</c:v>
                </c:pt>
                <c:pt idx="3623">
                  <c:v>-4811.2444999999998</c:v>
                </c:pt>
                <c:pt idx="3624">
                  <c:v>-4647.8606</c:v>
                </c:pt>
                <c:pt idx="3625">
                  <c:v>-4663.3912</c:v>
                </c:pt>
                <c:pt idx="3626">
                  <c:v>-4549.6615000000002</c:v>
                </c:pt>
                <c:pt idx="3627">
                  <c:v>-4678.6742000000004</c:v>
                </c:pt>
                <c:pt idx="3628">
                  <c:v>-4707.1013000000003</c:v>
                </c:pt>
                <c:pt idx="3629">
                  <c:v>-4652.2511999999997</c:v>
                </c:pt>
                <c:pt idx="3630">
                  <c:v>-4560.9535999999998</c:v>
                </c:pt>
                <c:pt idx="3631">
                  <c:v>-4336.9706999999999</c:v>
                </c:pt>
                <c:pt idx="3632">
                  <c:v>-4378.3038999999999</c:v>
                </c:pt>
                <c:pt idx="3633">
                  <c:v>-4576.6530000000002</c:v>
                </c:pt>
                <c:pt idx="3634">
                  <c:v>-4245.3370999999997</c:v>
                </c:pt>
                <c:pt idx="3635">
                  <c:v>-4639.8270000000002</c:v>
                </c:pt>
                <c:pt idx="3636">
                  <c:v>-4583.5928000000004</c:v>
                </c:pt>
                <c:pt idx="3637">
                  <c:v>-4509.99</c:v>
                </c:pt>
                <c:pt idx="3638">
                  <c:v>-4655.9036999999998</c:v>
                </c:pt>
                <c:pt idx="3639">
                  <c:v>-4750.7403999999997</c:v>
                </c:pt>
                <c:pt idx="3640">
                  <c:v>-4744.2996999999996</c:v>
                </c:pt>
                <c:pt idx="3641">
                  <c:v>-4633.3917000000001</c:v>
                </c:pt>
                <c:pt idx="3642">
                  <c:v>-4607.3374999999996</c:v>
                </c:pt>
                <c:pt idx="3643">
                  <c:v>-4761.3747000000003</c:v>
                </c:pt>
                <c:pt idx="3644">
                  <c:v>-4512.5358999999999</c:v>
                </c:pt>
                <c:pt idx="3645">
                  <c:v>-4751.6037999999999</c:v>
                </c:pt>
                <c:pt idx="3646">
                  <c:v>-4657.3326999999999</c:v>
                </c:pt>
                <c:pt idx="3647">
                  <c:v>-4400.3330999999998</c:v>
                </c:pt>
                <c:pt idx="3648">
                  <c:v>-4370.6489000000001</c:v>
                </c:pt>
                <c:pt idx="3649">
                  <c:v>-4490.9962999999998</c:v>
                </c:pt>
                <c:pt idx="3650">
                  <c:v>-4544.5082000000002</c:v>
                </c:pt>
                <c:pt idx="3651">
                  <c:v>-4467.6941999999999</c:v>
                </c:pt>
                <c:pt idx="3652">
                  <c:v>-4492.3759</c:v>
                </c:pt>
                <c:pt idx="3653">
                  <c:v>-4384.2786999999998</c:v>
                </c:pt>
                <c:pt idx="3654">
                  <c:v>-4366.0964999999997</c:v>
                </c:pt>
                <c:pt idx="3655">
                  <c:v>-4688.5255999999999</c:v>
                </c:pt>
                <c:pt idx="3656">
                  <c:v>-4770.6895000000004</c:v>
                </c:pt>
                <c:pt idx="3657">
                  <c:v>-4551.4012000000002</c:v>
                </c:pt>
                <c:pt idx="3658">
                  <c:v>-4678.3366999999998</c:v>
                </c:pt>
                <c:pt idx="3659">
                  <c:v>-4623.1010999999999</c:v>
                </c:pt>
                <c:pt idx="3660">
                  <c:v>-4453.7169000000004</c:v>
                </c:pt>
                <c:pt idx="3661">
                  <c:v>-4539.5733</c:v>
                </c:pt>
                <c:pt idx="3662">
                  <c:v>-4465.2206999999999</c:v>
                </c:pt>
                <c:pt idx="3663">
                  <c:v>-4432.6229999999996</c:v>
                </c:pt>
                <c:pt idx="3664">
                  <c:v>-4419.9880000000003</c:v>
                </c:pt>
                <c:pt idx="3665">
                  <c:v>-4291.1626999999999</c:v>
                </c:pt>
                <c:pt idx="3666">
                  <c:v>-4117.2474000000002</c:v>
                </c:pt>
                <c:pt idx="3667">
                  <c:v>-4483.2869000000001</c:v>
                </c:pt>
                <c:pt idx="3668">
                  <c:v>-4216.8746000000001</c:v>
                </c:pt>
                <c:pt idx="3669">
                  <c:v>-4655.7465000000002</c:v>
                </c:pt>
                <c:pt idx="3670">
                  <c:v>-4351.8500999999997</c:v>
                </c:pt>
                <c:pt idx="3671">
                  <c:v>-4558.9013999999997</c:v>
                </c:pt>
                <c:pt idx="3672">
                  <c:v>-4346.3716999999997</c:v>
                </c:pt>
                <c:pt idx="3673">
                  <c:v>-4417.3536000000004</c:v>
                </c:pt>
                <c:pt idx="3674">
                  <c:v>-4216.0717000000004</c:v>
                </c:pt>
                <c:pt idx="3675">
                  <c:v>-4511.3212000000003</c:v>
                </c:pt>
                <c:pt idx="3676">
                  <c:v>-4448.7025999999996</c:v>
                </c:pt>
                <c:pt idx="3677">
                  <c:v>-4472.9647999999997</c:v>
                </c:pt>
                <c:pt idx="3678">
                  <c:v>-4475.8353999999999</c:v>
                </c:pt>
                <c:pt idx="3679">
                  <c:v>-4064.9845999999998</c:v>
                </c:pt>
                <c:pt idx="3680">
                  <c:v>-4261.8779999999997</c:v>
                </c:pt>
                <c:pt idx="3681">
                  <c:v>-4400.1332000000002</c:v>
                </c:pt>
                <c:pt idx="3682">
                  <c:v>-4468.652</c:v>
                </c:pt>
                <c:pt idx="3683">
                  <c:v>-4385.0466999999999</c:v>
                </c:pt>
                <c:pt idx="3684">
                  <c:v>-4320.6059999999998</c:v>
                </c:pt>
                <c:pt idx="3685">
                  <c:v>-4359.8253999999997</c:v>
                </c:pt>
                <c:pt idx="3686">
                  <c:v>-4580.4892</c:v>
                </c:pt>
                <c:pt idx="3687">
                  <c:v>-4336.1503000000002</c:v>
                </c:pt>
                <c:pt idx="3688">
                  <c:v>-4598.7852999999996</c:v>
                </c:pt>
                <c:pt idx="3689">
                  <c:v>-4828.2548999999999</c:v>
                </c:pt>
                <c:pt idx="3690">
                  <c:v>-4364.8613999999998</c:v>
                </c:pt>
                <c:pt idx="3691">
                  <c:v>-4498.2717000000002</c:v>
                </c:pt>
                <c:pt idx="3692">
                  <c:v>-4620.0123000000003</c:v>
                </c:pt>
                <c:pt idx="3693">
                  <c:v>-4337.4749000000002</c:v>
                </c:pt>
                <c:pt idx="3694">
                  <c:v>-4462.8639999999996</c:v>
                </c:pt>
                <c:pt idx="3695">
                  <c:v>-4552.2138000000004</c:v>
                </c:pt>
                <c:pt idx="3696">
                  <c:v>-4336.9567999999999</c:v>
                </c:pt>
                <c:pt idx="3697">
                  <c:v>-4425.0766000000003</c:v>
                </c:pt>
                <c:pt idx="3698">
                  <c:v>-4191.1153000000004</c:v>
                </c:pt>
                <c:pt idx="3699">
                  <c:v>-4410.8355000000001</c:v>
                </c:pt>
                <c:pt idx="3700">
                  <c:v>-4357.2392</c:v>
                </c:pt>
                <c:pt idx="3701">
                  <c:v>-4368.8508000000002</c:v>
                </c:pt>
                <c:pt idx="3702">
                  <c:v>-4339.5538999999999</c:v>
                </c:pt>
                <c:pt idx="3703">
                  <c:v>-4404.5159000000003</c:v>
                </c:pt>
                <c:pt idx="3704">
                  <c:v>-4557.4763000000003</c:v>
                </c:pt>
                <c:pt idx="3705">
                  <c:v>-4445.7138999999997</c:v>
                </c:pt>
                <c:pt idx="3706">
                  <c:v>-4243.8887000000004</c:v>
                </c:pt>
                <c:pt idx="3707">
                  <c:v>-4423.402</c:v>
                </c:pt>
                <c:pt idx="3708">
                  <c:v>-4594.7791999999999</c:v>
                </c:pt>
                <c:pt idx="3709">
                  <c:v>-4445.2505000000001</c:v>
                </c:pt>
                <c:pt idx="3710">
                  <c:v>-4232.6620999999996</c:v>
                </c:pt>
                <c:pt idx="3711">
                  <c:v>-4321.6356999999998</c:v>
                </c:pt>
                <c:pt idx="3712">
                  <c:v>-4134.5986000000003</c:v>
                </c:pt>
                <c:pt idx="3713">
                  <c:v>-4545.1354000000001</c:v>
                </c:pt>
                <c:pt idx="3714">
                  <c:v>-4651.1081999999997</c:v>
                </c:pt>
                <c:pt idx="3715">
                  <c:v>-4626.3639999999996</c:v>
                </c:pt>
                <c:pt idx="3716">
                  <c:v>-4543.4314000000004</c:v>
                </c:pt>
                <c:pt idx="3717">
                  <c:v>-4328.6818000000003</c:v>
                </c:pt>
                <c:pt idx="3718">
                  <c:v>-3943.9241999999999</c:v>
                </c:pt>
                <c:pt idx="3719">
                  <c:v>-4211.2213000000002</c:v>
                </c:pt>
                <c:pt idx="3720">
                  <c:v>-4276.9211999999998</c:v>
                </c:pt>
                <c:pt idx="3721">
                  <c:v>-4385.96</c:v>
                </c:pt>
                <c:pt idx="3722">
                  <c:v>-4480.3748999999998</c:v>
                </c:pt>
                <c:pt idx="3723">
                  <c:v>-4576.7889999999998</c:v>
                </c:pt>
                <c:pt idx="3724">
                  <c:v>-4683.2749000000003</c:v>
                </c:pt>
                <c:pt idx="3725">
                  <c:v>-4466.4976999999999</c:v>
                </c:pt>
                <c:pt idx="3726">
                  <c:v>-4244.2920000000004</c:v>
                </c:pt>
                <c:pt idx="3727">
                  <c:v>-4268.3001000000004</c:v>
                </c:pt>
                <c:pt idx="3728">
                  <c:v>-4241.3361000000004</c:v>
                </c:pt>
                <c:pt idx="3729">
                  <c:v>-4277.1540000000005</c:v>
                </c:pt>
                <c:pt idx="3730">
                  <c:v>-4446.2728999999999</c:v>
                </c:pt>
                <c:pt idx="3731">
                  <c:v>-4520.9992000000002</c:v>
                </c:pt>
                <c:pt idx="3732">
                  <c:v>-4352.1706000000004</c:v>
                </c:pt>
                <c:pt idx="3733">
                  <c:v>-4398.0626000000002</c:v>
                </c:pt>
                <c:pt idx="3734">
                  <c:v>-4464.6643999999997</c:v>
                </c:pt>
                <c:pt idx="3735">
                  <c:v>-4287.3842999999997</c:v>
                </c:pt>
                <c:pt idx="3736">
                  <c:v>-4373.6534000000001</c:v>
                </c:pt>
                <c:pt idx="3737">
                  <c:v>-4397.9579000000003</c:v>
                </c:pt>
                <c:pt idx="3738">
                  <c:v>-4626.3828999999996</c:v>
                </c:pt>
                <c:pt idx="3739">
                  <c:v>-4715.9826000000003</c:v>
                </c:pt>
                <c:pt idx="3740">
                  <c:v>-4486.8917000000001</c:v>
                </c:pt>
                <c:pt idx="3741">
                  <c:v>-4417.8572999999997</c:v>
                </c:pt>
                <c:pt idx="3742">
                  <c:v>-4407.6238999999996</c:v>
                </c:pt>
                <c:pt idx="3743">
                  <c:v>-4397.1588000000002</c:v>
                </c:pt>
                <c:pt idx="3744">
                  <c:v>-4455.1081000000004</c:v>
                </c:pt>
                <c:pt idx="3745">
                  <c:v>-4331.415</c:v>
                </c:pt>
                <c:pt idx="3746">
                  <c:v>-4284.0164999999997</c:v>
                </c:pt>
                <c:pt idx="3747">
                  <c:v>-4435.6277</c:v>
                </c:pt>
                <c:pt idx="3748">
                  <c:v>-4277.3344999999999</c:v>
                </c:pt>
                <c:pt idx="3749">
                  <c:v>-4431.1965</c:v>
                </c:pt>
                <c:pt idx="3750">
                  <c:v>-4429.3006999999998</c:v>
                </c:pt>
                <c:pt idx="3751">
                  <c:v>-4456.6961000000001</c:v>
                </c:pt>
                <c:pt idx="3752">
                  <c:v>-4288.2803999999996</c:v>
                </c:pt>
                <c:pt idx="3753">
                  <c:v>-4417.4135999999999</c:v>
                </c:pt>
                <c:pt idx="3754">
                  <c:v>-4424.1216000000004</c:v>
                </c:pt>
                <c:pt idx="3755">
                  <c:v>-4498.9146000000001</c:v>
                </c:pt>
                <c:pt idx="3756">
                  <c:v>-4468.1360999999997</c:v>
                </c:pt>
                <c:pt idx="3757">
                  <c:v>-4327.22</c:v>
                </c:pt>
                <c:pt idx="3758">
                  <c:v>-4408.4192999999996</c:v>
                </c:pt>
                <c:pt idx="3759">
                  <c:v>-4235.4439000000002</c:v>
                </c:pt>
                <c:pt idx="3760">
                  <c:v>-4415.2647999999999</c:v>
                </c:pt>
                <c:pt idx="3761">
                  <c:v>-4329.4696000000004</c:v>
                </c:pt>
                <c:pt idx="3762">
                  <c:v>-4467.3152</c:v>
                </c:pt>
                <c:pt idx="3763">
                  <c:v>-4431.8503000000001</c:v>
                </c:pt>
                <c:pt idx="3764">
                  <c:v>-4325.0640999999996</c:v>
                </c:pt>
                <c:pt idx="3765">
                  <c:v>-4233.6061</c:v>
                </c:pt>
                <c:pt idx="3766">
                  <c:v>-4422.8896000000004</c:v>
                </c:pt>
                <c:pt idx="3767">
                  <c:v>-4554.3438999999998</c:v>
                </c:pt>
                <c:pt idx="3768">
                  <c:v>-4426.0547999999999</c:v>
                </c:pt>
                <c:pt idx="3769">
                  <c:v>-4409.2493999999997</c:v>
                </c:pt>
                <c:pt idx="3770">
                  <c:v>-4231.4443000000001</c:v>
                </c:pt>
                <c:pt idx="3771">
                  <c:v>-4210.6526999999996</c:v>
                </c:pt>
                <c:pt idx="3772">
                  <c:v>-4229.7341999999999</c:v>
                </c:pt>
                <c:pt idx="3773">
                  <c:v>-4110.1610000000001</c:v>
                </c:pt>
                <c:pt idx="3774">
                  <c:v>-4063.9285</c:v>
                </c:pt>
                <c:pt idx="3775">
                  <c:v>-4272.1412</c:v>
                </c:pt>
                <c:pt idx="3776">
                  <c:v>-4278.6485000000002</c:v>
                </c:pt>
                <c:pt idx="3777">
                  <c:v>-4367.5475999999999</c:v>
                </c:pt>
                <c:pt idx="3778">
                  <c:v>-4200.9502000000002</c:v>
                </c:pt>
                <c:pt idx="3779">
                  <c:v>-4226.7329</c:v>
                </c:pt>
                <c:pt idx="3780">
                  <c:v>-4358.4889999999996</c:v>
                </c:pt>
                <c:pt idx="3781">
                  <c:v>-4280.8449000000001</c:v>
                </c:pt>
                <c:pt idx="3782">
                  <c:v>-4122.0847000000003</c:v>
                </c:pt>
                <c:pt idx="3783">
                  <c:v>-4200.5272999999997</c:v>
                </c:pt>
                <c:pt idx="3784">
                  <c:v>-4255.4233000000004</c:v>
                </c:pt>
                <c:pt idx="3785">
                  <c:v>-4423.6192000000001</c:v>
                </c:pt>
                <c:pt idx="3786">
                  <c:v>-4229.5959000000003</c:v>
                </c:pt>
                <c:pt idx="3787">
                  <c:v>-4317.8544000000002</c:v>
                </c:pt>
                <c:pt idx="3788">
                  <c:v>-4432.8819999999996</c:v>
                </c:pt>
                <c:pt idx="3789">
                  <c:v>-4211.8478999999998</c:v>
                </c:pt>
                <c:pt idx="3790">
                  <c:v>-4438.1066000000001</c:v>
                </c:pt>
                <c:pt idx="3791">
                  <c:v>-4423.9013999999997</c:v>
                </c:pt>
                <c:pt idx="3792">
                  <c:v>-4501.2620999999999</c:v>
                </c:pt>
                <c:pt idx="3793">
                  <c:v>-4094.4603000000002</c:v>
                </c:pt>
                <c:pt idx="3794">
                  <c:v>-4358.9641000000001</c:v>
                </c:pt>
                <c:pt idx="3795">
                  <c:v>-4303.9939000000004</c:v>
                </c:pt>
                <c:pt idx="3796">
                  <c:v>-4407.8415999999997</c:v>
                </c:pt>
                <c:pt idx="3797">
                  <c:v>-4405.2385000000004</c:v>
                </c:pt>
                <c:pt idx="3798">
                  <c:v>-4529.4571999999998</c:v>
                </c:pt>
                <c:pt idx="3799">
                  <c:v>-4527.9808999999996</c:v>
                </c:pt>
                <c:pt idx="3800">
                  <c:v>-4265.7038000000002</c:v>
                </c:pt>
                <c:pt idx="3801">
                  <c:v>-4368.8918000000003</c:v>
                </c:pt>
                <c:pt idx="3802">
                  <c:v>-4236.1625000000004</c:v>
                </c:pt>
                <c:pt idx="3803">
                  <c:v>-4328.6850000000004</c:v>
                </c:pt>
                <c:pt idx="3804">
                  <c:v>-4246.6242000000002</c:v>
                </c:pt>
                <c:pt idx="3805">
                  <c:v>-4196.4992000000002</c:v>
                </c:pt>
                <c:pt idx="3806">
                  <c:v>-4368.8550999999998</c:v>
                </c:pt>
                <c:pt idx="3807">
                  <c:v>-4344.7767999999996</c:v>
                </c:pt>
                <c:pt idx="3808">
                  <c:v>-4298.0203000000001</c:v>
                </c:pt>
                <c:pt idx="3809">
                  <c:v>-4247.2096000000001</c:v>
                </c:pt>
                <c:pt idx="3810">
                  <c:v>-4379.9894999999997</c:v>
                </c:pt>
                <c:pt idx="3811">
                  <c:v>-4306.0312000000004</c:v>
                </c:pt>
                <c:pt idx="3812">
                  <c:v>-4264.9660999999996</c:v>
                </c:pt>
                <c:pt idx="3813">
                  <c:v>-4236.9013000000004</c:v>
                </c:pt>
                <c:pt idx="3814">
                  <c:v>-4322.1540999999997</c:v>
                </c:pt>
                <c:pt idx="3815">
                  <c:v>-4223.5093999999999</c:v>
                </c:pt>
                <c:pt idx="3816">
                  <c:v>-4179.9210999999996</c:v>
                </c:pt>
                <c:pt idx="3817">
                  <c:v>-4088.6952000000001</c:v>
                </c:pt>
                <c:pt idx="3818">
                  <c:v>-4037.3398000000002</c:v>
                </c:pt>
                <c:pt idx="3819">
                  <c:v>-4132.4147999999996</c:v>
                </c:pt>
                <c:pt idx="3820">
                  <c:v>-4236.2595000000001</c:v>
                </c:pt>
                <c:pt idx="3821">
                  <c:v>-4232.5632999999998</c:v>
                </c:pt>
                <c:pt idx="3822">
                  <c:v>-4326.7727999999997</c:v>
                </c:pt>
                <c:pt idx="3823">
                  <c:v>-4299.5262000000002</c:v>
                </c:pt>
                <c:pt idx="3824">
                  <c:v>-4153.0122000000001</c:v>
                </c:pt>
                <c:pt idx="3825">
                  <c:v>-4199.4512999999997</c:v>
                </c:pt>
                <c:pt idx="3826">
                  <c:v>-4257.0774000000001</c:v>
                </c:pt>
                <c:pt idx="3827">
                  <c:v>-4287.2161999999998</c:v>
                </c:pt>
                <c:pt idx="3828">
                  <c:v>-4322.8783000000003</c:v>
                </c:pt>
                <c:pt idx="3829">
                  <c:v>-4342.3778000000002</c:v>
                </c:pt>
                <c:pt idx="3830">
                  <c:v>-4255.9605000000001</c:v>
                </c:pt>
                <c:pt idx="3831">
                  <c:v>-4237.8590000000004</c:v>
                </c:pt>
                <c:pt idx="3832">
                  <c:v>-4309.3352000000004</c:v>
                </c:pt>
                <c:pt idx="3833">
                  <c:v>-4314.6696000000002</c:v>
                </c:pt>
                <c:pt idx="3834">
                  <c:v>-4474.9429</c:v>
                </c:pt>
                <c:pt idx="3835">
                  <c:v>-4546.3624</c:v>
                </c:pt>
                <c:pt idx="3836">
                  <c:v>-4437.9462000000003</c:v>
                </c:pt>
                <c:pt idx="3837">
                  <c:v>-4564.6714000000002</c:v>
                </c:pt>
                <c:pt idx="3838">
                  <c:v>-4502.8743999999997</c:v>
                </c:pt>
                <c:pt idx="3839">
                  <c:v>-4693.0060000000003</c:v>
                </c:pt>
                <c:pt idx="3840">
                  <c:v>-4588.3468000000003</c:v>
                </c:pt>
                <c:pt idx="3841">
                  <c:v>-4470.9988000000003</c:v>
                </c:pt>
                <c:pt idx="3842">
                  <c:v>-4624.2802000000001</c:v>
                </c:pt>
                <c:pt idx="3843">
                  <c:v>-4773.5509000000002</c:v>
                </c:pt>
                <c:pt idx="3844">
                  <c:v>-4802.3257000000003</c:v>
                </c:pt>
                <c:pt idx="3845">
                  <c:v>-4582.46</c:v>
                </c:pt>
                <c:pt idx="3846">
                  <c:v>-4480.0474000000004</c:v>
                </c:pt>
                <c:pt idx="3847">
                  <c:v>-4527.6668</c:v>
                </c:pt>
                <c:pt idx="3848">
                  <c:v>-4426.0297</c:v>
                </c:pt>
                <c:pt idx="3849">
                  <c:v>-4408.8248999999996</c:v>
                </c:pt>
                <c:pt idx="3850">
                  <c:v>-4384.0326999999997</c:v>
                </c:pt>
                <c:pt idx="3851">
                  <c:v>-4428.0847000000003</c:v>
                </c:pt>
                <c:pt idx="3852">
                  <c:v>-4514.6103999999996</c:v>
                </c:pt>
                <c:pt idx="3853">
                  <c:v>-4588.3752000000004</c:v>
                </c:pt>
                <c:pt idx="3854">
                  <c:v>-4661.5146000000004</c:v>
                </c:pt>
                <c:pt idx="3855">
                  <c:v>-4751.0316000000003</c:v>
                </c:pt>
                <c:pt idx="3856">
                  <c:v>-4490.2498999999998</c:v>
                </c:pt>
                <c:pt idx="3857">
                  <c:v>-4488.6319999999996</c:v>
                </c:pt>
                <c:pt idx="3858">
                  <c:v>-4569.6706000000004</c:v>
                </c:pt>
                <c:pt idx="3859">
                  <c:v>-4530.8298999999997</c:v>
                </c:pt>
                <c:pt idx="3860">
                  <c:v>-4309.7703000000001</c:v>
                </c:pt>
                <c:pt idx="3861">
                  <c:v>-4424.1457</c:v>
                </c:pt>
                <c:pt idx="3862">
                  <c:v>-4786.9227000000001</c:v>
                </c:pt>
                <c:pt idx="3863">
                  <c:v>-4620.5663000000004</c:v>
                </c:pt>
                <c:pt idx="3864">
                  <c:v>-4453.2332999999999</c:v>
                </c:pt>
                <c:pt idx="3865">
                  <c:v>-4512.0281999999997</c:v>
                </c:pt>
                <c:pt idx="3866">
                  <c:v>-4440.1003000000001</c:v>
                </c:pt>
                <c:pt idx="3867">
                  <c:v>-4647.3769000000002</c:v>
                </c:pt>
                <c:pt idx="3868">
                  <c:v>-4265.6112000000003</c:v>
                </c:pt>
                <c:pt idx="3869">
                  <c:v>-4528.1457</c:v>
                </c:pt>
                <c:pt idx="3870">
                  <c:v>-4584.5748000000003</c:v>
                </c:pt>
                <c:pt idx="3871">
                  <c:v>-4556.7284</c:v>
                </c:pt>
                <c:pt idx="3872">
                  <c:v>-4335.8176999999996</c:v>
                </c:pt>
                <c:pt idx="3873">
                  <c:v>-4517.9621999999999</c:v>
                </c:pt>
                <c:pt idx="3874">
                  <c:v>-4452.3972000000003</c:v>
                </c:pt>
                <c:pt idx="3875">
                  <c:v>-4534.4340000000002</c:v>
                </c:pt>
                <c:pt idx="3876">
                  <c:v>-4510.2286000000004</c:v>
                </c:pt>
                <c:pt idx="3877">
                  <c:v>-4698.9093999999996</c:v>
                </c:pt>
                <c:pt idx="3878">
                  <c:v>-4661.7932000000001</c:v>
                </c:pt>
                <c:pt idx="3879">
                  <c:v>-4805.2370000000001</c:v>
                </c:pt>
                <c:pt idx="3880">
                  <c:v>-4492.7482</c:v>
                </c:pt>
                <c:pt idx="3881">
                  <c:v>-4464.5304999999998</c:v>
                </c:pt>
                <c:pt idx="3882">
                  <c:v>-4398.1693999999998</c:v>
                </c:pt>
                <c:pt idx="3883">
                  <c:v>-4649.5088999999998</c:v>
                </c:pt>
                <c:pt idx="3884">
                  <c:v>-4522.2920000000004</c:v>
                </c:pt>
                <c:pt idx="3885">
                  <c:v>-4529.0123999999996</c:v>
                </c:pt>
                <c:pt idx="3886">
                  <c:v>-4450.9985999999999</c:v>
                </c:pt>
                <c:pt idx="3887">
                  <c:v>-4399.8437000000004</c:v>
                </c:pt>
                <c:pt idx="3888">
                  <c:v>-4428.2871999999998</c:v>
                </c:pt>
                <c:pt idx="3889">
                  <c:v>-4278.0748000000003</c:v>
                </c:pt>
                <c:pt idx="3890">
                  <c:v>-4253.2966999999999</c:v>
                </c:pt>
                <c:pt idx="3891">
                  <c:v>-4342.8263999999999</c:v>
                </c:pt>
                <c:pt idx="3892">
                  <c:v>-4443.5576000000001</c:v>
                </c:pt>
                <c:pt idx="3893">
                  <c:v>-4231.3891000000003</c:v>
                </c:pt>
                <c:pt idx="3894">
                  <c:v>-4441.1386000000002</c:v>
                </c:pt>
                <c:pt idx="3895">
                  <c:v>-4494.8086999999996</c:v>
                </c:pt>
                <c:pt idx="3896">
                  <c:v>-4481.0784000000003</c:v>
                </c:pt>
                <c:pt idx="3897">
                  <c:v>-4396.3077000000003</c:v>
                </c:pt>
                <c:pt idx="3898">
                  <c:v>-4289.7380999999996</c:v>
                </c:pt>
                <c:pt idx="3899">
                  <c:v>-4301.9966000000004</c:v>
                </c:pt>
                <c:pt idx="3900">
                  <c:v>-4298.4865</c:v>
                </c:pt>
                <c:pt idx="3901">
                  <c:v>-4468.8173999999999</c:v>
                </c:pt>
                <c:pt idx="3902">
                  <c:v>-4387.9684999999999</c:v>
                </c:pt>
                <c:pt idx="3903">
                  <c:v>-4212.3481000000002</c:v>
                </c:pt>
                <c:pt idx="3904">
                  <c:v>-4478.3809000000001</c:v>
                </c:pt>
                <c:pt idx="3905">
                  <c:v>-4578.0227999999997</c:v>
                </c:pt>
                <c:pt idx="3906">
                  <c:v>-4179.9678000000004</c:v>
                </c:pt>
                <c:pt idx="3907">
                  <c:v>-4295.1316999999999</c:v>
                </c:pt>
                <c:pt idx="3908">
                  <c:v>-4588.2755999999999</c:v>
                </c:pt>
                <c:pt idx="3909">
                  <c:v>-4461.8720000000003</c:v>
                </c:pt>
                <c:pt idx="3910">
                  <c:v>-4590.7954</c:v>
                </c:pt>
                <c:pt idx="3911">
                  <c:v>-4526.8031000000001</c:v>
                </c:pt>
                <c:pt idx="3912">
                  <c:v>-4742.6782000000003</c:v>
                </c:pt>
                <c:pt idx="3913">
                  <c:v>-4121.2093999999997</c:v>
                </c:pt>
                <c:pt idx="3914">
                  <c:v>-4349.2727000000004</c:v>
                </c:pt>
                <c:pt idx="3915">
                  <c:v>-4369.8189000000002</c:v>
                </c:pt>
                <c:pt idx="3916">
                  <c:v>-4280.3100999999997</c:v>
                </c:pt>
                <c:pt idx="3917">
                  <c:v>-4165.9565000000002</c:v>
                </c:pt>
                <c:pt idx="3918">
                  <c:v>-4131.2169999999996</c:v>
                </c:pt>
                <c:pt idx="3919">
                  <c:v>-4353.1336000000001</c:v>
                </c:pt>
                <c:pt idx="3920">
                  <c:v>-4323.7524999999996</c:v>
                </c:pt>
                <c:pt idx="3921">
                  <c:v>-4469.4399999999996</c:v>
                </c:pt>
                <c:pt idx="3922">
                  <c:v>-4325.3437000000004</c:v>
                </c:pt>
                <c:pt idx="3923">
                  <c:v>-4183.2888000000003</c:v>
                </c:pt>
                <c:pt idx="3924">
                  <c:v>-4342.0802999999996</c:v>
                </c:pt>
                <c:pt idx="3925">
                  <c:v>-4551.0443999999998</c:v>
                </c:pt>
                <c:pt idx="3926">
                  <c:v>-4363.7502999999997</c:v>
                </c:pt>
                <c:pt idx="3927">
                  <c:v>-4412.0186000000003</c:v>
                </c:pt>
                <c:pt idx="3928">
                  <c:v>-4279.6297000000004</c:v>
                </c:pt>
                <c:pt idx="3929">
                  <c:v>-4282.7268999999997</c:v>
                </c:pt>
                <c:pt idx="3930">
                  <c:v>-4372.5028000000002</c:v>
                </c:pt>
                <c:pt idx="3931">
                  <c:v>-4545.5972000000002</c:v>
                </c:pt>
                <c:pt idx="3932">
                  <c:v>-4408.7632000000003</c:v>
                </c:pt>
                <c:pt idx="3933">
                  <c:v>-4111.7124999999996</c:v>
                </c:pt>
                <c:pt idx="3934">
                  <c:v>-4516.9304000000002</c:v>
                </c:pt>
                <c:pt idx="3935">
                  <c:v>-4248.1361999999999</c:v>
                </c:pt>
                <c:pt idx="3936">
                  <c:v>-4419.7547999999997</c:v>
                </c:pt>
                <c:pt idx="3937">
                  <c:v>-4665.0519000000004</c:v>
                </c:pt>
                <c:pt idx="3938">
                  <c:v>-4452.8188</c:v>
                </c:pt>
                <c:pt idx="3939">
                  <c:v>-4186.5754999999999</c:v>
                </c:pt>
                <c:pt idx="3940">
                  <c:v>-4350.7545</c:v>
                </c:pt>
                <c:pt idx="3941">
                  <c:v>-4368.6368000000002</c:v>
                </c:pt>
                <c:pt idx="3942">
                  <c:v>-4518.9103999999998</c:v>
                </c:pt>
                <c:pt idx="3943">
                  <c:v>-4254.1868999999997</c:v>
                </c:pt>
                <c:pt idx="3944">
                  <c:v>-4049.4254999999998</c:v>
                </c:pt>
                <c:pt idx="3945">
                  <c:v>-4098.6868000000004</c:v>
                </c:pt>
                <c:pt idx="3946">
                  <c:v>-4139.4951000000001</c:v>
                </c:pt>
                <c:pt idx="3947">
                  <c:v>-4182.9030000000002</c:v>
                </c:pt>
                <c:pt idx="3948">
                  <c:v>-4458.2290000000003</c:v>
                </c:pt>
                <c:pt idx="3949">
                  <c:v>-4151.3162000000002</c:v>
                </c:pt>
                <c:pt idx="3950">
                  <c:v>-4152.1088</c:v>
                </c:pt>
                <c:pt idx="3951">
                  <c:v>-4349.2408999999998</c:v>
                </c:pt>
                <c:pt idx="3952">
                  <c:v>-4531.8833000000004</c:v>
                </c:pt>
                <c:pt idx="3953">
                  <c:v>-4345.5172000000002</c:v>
                </c:pt>
                <c:pt idx="3954">
                  <c:v>-4510.0972000000002</c:v>
                </c:pt>
                <c:pt idx="3955">
                  <c:v>-4319.2802000000001</c:v>
                </c:pt>
                <c:pt idx="3956">
                  <c:v>-4420.6922999999997</c:v>
                </c:pt>
                <c:pt idx="3957">
                  <c:v>-4472.3033999999998</c:v>
                </c:pt>
                <c:pt idx="3958">
                  <c:v>-4231.8491999999997</c:v>
                </c:pt>
                <c:pt idx="3959">
                  <c:v>-4197.0592999999999</c:v>
                </c:pt>
                <c:pt idx="3960">
                  <c:v>-4412.6373000000003</c:v>
                </c:pt>
                <c:pt idx="3961">
                  <c:v>-4377.5021999999999</c:v>
                </c:pt>
                <c:pt idx="3962">
                  <c:v>-4431.3401999999996</c:v>
                </c:pt>
                <c:pt idx="3963">
                  <c:v>-4616.3392999999996</c:v>
                </c:pt>
                <c:pt idx="3964">
                  <c:v>-4733.5753999999997</c:v>
                </c:pt>
                <c:pt idx="3965">
                  <c:v>-4428.8921</c:v>
                </c:pt>
                <c:pt idx="3966">
                  <c:v>-4540.7794999999996</c:v>
                </c:pt>
                <c:pt idx="3967">
                  <c:v>-4593.0285999999996</c:v>
                </c:pt>
                <c:pt idx="3968">
                  <c:v>-4429.2542999999996</c:v>
                </c:pt>
                <c:pt idx="3969">
                  <c:v>-4552.5929999999998</c:v>
                </c:pt>
                <c:pt idx="3970">
                  <c:v>-4507.7691999999997</c:v>
                </c:pt>
                <c:pt idx="3971">
                  <c:v>-4292.0335999999998</c:v>
                </c:pt>
                <c:pt idx="3972">
                  <c:v>-4498.4894999999997</c:v>
                </c:pt>
                <c:pt idx="3973">
                  <c:v>-4418.9297999999999</c:v>
                </c:pt>
                <c:pt idx="3974">
                  <c:v>-4627.2701999999999</c:v>
                </c:pt>
                <c:pt idx="3975">
                  <c:v>-4455.6832000000004</c:v>
                </c:pt>
                <c:pt idx="3976">
                  <c:v>-4569.6521000000002</c:v>
                </c:pt>
                <c:pt idx="3977">
                  <c:v>-4391.8203000000003</c:v>
                </c:pt>
                <c:pt idx="3978">
                  <c:v>-4449.5767999999998</c:v>
                </c:pt>
                <c:pt idx="3979">
                  <c:v>-4527.1360999999997</c:v>
                </c:pt>
                <c:pt idx="3980">
                  <c:v>-4564.6549999999997</c:v>
                </c:pt>
                <c:pt idx="3981">
                  <c:v>-4530.4674999999997</c:v>
                </c:pt>
                <c:pt idx="3982">
                  <c:v>-4371.1873999999998</c:v>
                </c:pt>
                <c:pt idx="3983">
                  <c:v>-4593.9040999999997</c:v>
                </c:pt>
                <c:pt idx="3984">
                  <c:v>-4617.3975</c:v>
                </c:pt>
                <c:pt idx="3985">
                  <c:v>-4471.9596000000001</c:v>
                </c:pt>
                <c:pt idx="3986">
                  <c:v>-4487.4314999999997</c:v>
                </c:pt>
                <c:pt idx="3987">
                  <c:v>-4473.6433999999999</c:v>
                </c:pt>
                <c:pt idx="3988">
                  <c:v>-4605.4364999999998</c:v>
                </c:pt>
                <c:pt idx="3989">
                  <c:v>-4455.5616</c:v>
                </c:pt>
                <c:pt idx="3990">
                  <c:v>-4649.1428999999998</c:v>
                </c:pt>
                <c:pt idx="3991">
                  <c:v>-4647.2375000000002</c:v>
                </c:pt>
                <c:pt idx="3992">
                  <c:v>-4285.8711000000003</c:v>
                </c:pt>
                <c:pt idx="3993">
                  <c:v>-4659.8730999999998</c:v>
                </c:pt>
                <c:pt idx="3994">
                  <c:v>-4512.4052000000001</c:v>
                </c:pt>
                <c:pt idx="3995">
                  <c:v>-4558.2368999999999</c:v>
                </c:pt>
                <c:pt idx="3996">
                  <c:v>-4249.0267999999996</c:v>
                </c:pt>
                <c:pt idx="3997">
                  <c:v>-4550.5937999999996</c:v>
                </c:pt>
                <c:pt idx="3998">
                  <c:v>-4573.0616</c:v>
                </c:pt>
                <c:pt idx="3999">
                  <c:v>-4701.5814</c:v>
                </c:pt>
                <c:pt idx="4000">
                  <c:v>-4526.8845000000001</c:v>
                </c:pt>
                <c:pt idx="4001">
                  <c:v>-4835.3289000000004</c:v>
                </c:pt>
                <c:pt idx="4002">
                  <c:v>-4744.4143999999997</c:v>
                </c:pt>
                <c:pt idx="4003">
                  <c:v>-4614.6687000000002</c:v>
                </c:pt>
                <c:pt idx="4004">
                  <c:v>-4375.2425000000003</c:v>
                </c:pt>
                <c:pt idx="4005">
                  <c:v>-4588.3283000000001</c:v>
                </c:pt>
                <c:pt idx="4006">
                  <c:v>-4539.9935999999998</c:v>
                </c:pt>
                <c:pt idx="4007">
                  <c:v>-4425.1048000000001</c:v>
                </c:pt>
                <c:pt idx="4008">
                  <c:v>-4375.9921999999997</c:v>
                </c:pt>
                <c:pt idx="4009">
                  <c:v>-4509.0540000000001</c:v>
                </c:pt>
                <c:pt idx="4010">
                  <c:v>-4494.3144000000002</c:v>
                </c:pt>
                <c:pt idx="4011">
                  <c:v>-4670.1059999999998</c:v>
                </c:pt>
                <c:pt idx="4012">
                  <c:v>-4366.0911999999998</c:v>
                </c:pt>
                <c:pt idx="4013">
                  <c:v>-4520.9564</c:v>
                </c:pt>
                <c:pt idx="4014">
                  <c:v>-4275.8649999999998</c:v>
                </c:pt>
                <c:pt idx="4015">
                  <c:v>-4270.9081999999999</c:v>
                </c:pt>
                <c:pt idx="4016">
                  <c:v>-4420.5515999999998</c:v>
                </c:pt>
                <c:pt idx="4017">
                  <c:v>-4307.3666000000003</c:v>
                </c:pt>
                <c:pt idx="4018">
                  <c:v>-4422.5690999999997</c:v>
                </c:pt>
                <c:pt idx="4019">
                  <c:v>-4283.43</c:v>
                </c:pt>
                <c:pt idx="4020">
                  <c:v>-4245.7380999999996</c:v>
                </c:pt>
                <c:pt idx="4021">
                  <c:v>-4346.0667000000003</c:v>
                </c:pt>
                <c:pt idx="4022">
                  <c:v>-4187.6541999999999</c:v>
                </c:pt>
                <c:pt idx="4023">
                  <c:v>-4419.5748000000003</c:v>
                </c:pt>
                <c:pt idx="4024">
                  <c:v>-4170.6022000000003</c:v>
                </c:pt>
                <c:pt idx="4025">
                  <c:v>-4487.0762999999997</c:v>
                </c:pt>
                <c:pt idx="4026">
                  <c:v>-4361.8407999999999</c:v>
                </c:pt>
                <c:pt idx="4027">
                  <c:v>-4387.1588000000002</c:v>
                </c:pt>
                <c:pt idx="4028">
                  <c:v>-4508.9943999999996</c:v>
                </c:pt>
                <c:pt idx="4029">
                  <c:v>-4557.3563000000004</c:v>
                </c:pt>
                <c:pt idx="4030">
                  <c:v>-4616.9404999999997</c:v>
                </c:pt>
                <c:pt idx="4031">
                  <c:v>-4138.3850000000002</c:v>
                </c:pt>
                <c:pt idx="4032">
                  <c:v>-4398.5977000000003</c:v>
                </c:pt>
                <c:pt idx="4033">
                  <c:v>-4230.8705</c:v>
                </c:pt>
                <c:pt idx="4034">
                  <c:v>-4325.7978999999996</c:v>
                </c:pt>
                <c:pt idx="4035">
                  <c:v>-4327.9183000000003</c:v>
                </c:pt>
                <c:pt idx="4036">
                  <c:v>-4341.4805999999999</c:v>
                </c:pt>
                <c:pt idx="4037">
                  <c:v>-4100.3923000000004</c:v>
                </c:pt>
                <c:pt idx="4038">
                  <c:v>-4378.7929000000004</c:v>
                </c:pt>
                <c:pt idx="4039">
                  <c:v>-4478.7829000000002</c:v>
                </c:pt>
                <c:pt idx="4040">
                  <c:v>-4613.6509999999998</c:v>
                </c:pt>
                <c:pt idx="4041">
                  <c:v>-4675.4231</c:v>
                </c:pt>
                <c:pt idx="4042">
                  <c:v>-4530.2987999999996</c:v>
                </c:pt>
                <c:pt idx="4043">
                  <c:v>-4440.7537000000002</c:v>
                </c:pt>
                <c:pt idx="4044">
                  <c:v>-4564.6935000000003</c:v>
                </c:pt>
                <c:pt idx="4045">
                  <c:v>-4601.2551999999996</c:v>
                </c:pt>
                <c:pt idx="4046">
                  <c:v>-4738.7768999999998</c:v>
                </c:pt>
                <c:pt idx="4047">
                  <c:v>-4669.0010000000002</c:v>
                </c:pt>
                <c:pt idx="4048">
                  <c:v>-4578.9524000000001</c:v>
                </c:pt>
                <c:pt idx="4049">
                  <c:v>-4207.7331999999997</c:v>
                </c:pt>
                <c:pt idx="4050">
                  <c:v>-4393.7215999999999</c:v>
                </c:pt>
                <c:pt idx="4051">
                  <c:v>-4733.4822000000004</c:v>
                </c:pt>
                <c:pt idx="4052">
                  <c:v>-4266.4632000000001</c:v>
                </c:pt>
                <c:pt idx="4053">
                  <c:v>-4451.8876</c:v>
                </c:pt>
                <c:pt idx="4054">
                  <c:v>-4606.3909999999996</c:v>
                </c:pt>
                <c:pt idx="4055">
                  <c:v>-4432.3585000000003</c:v>
                </c:pt>
                <c:pt idx="4056">
                  <c:v>-4368.4961999999996</c:v>
                </c:pt>
                <c:pt idx="4057">
                  <c:v>-4372.7232999999997</c:v>
                </c:pt>
                <c:pt idx="4058">
                  <c:v>-4356.4121999999998</c:v>
                </c:pt>
                <c:pt idx="4059">
                  <c:v>-4257.7233999999999</c:v>
                </c:pt>
                <c:pt idx="4060">
                  <c:v>-4298.1104999999998</c:v>
                </c:pt>
                <c:pt idx="4061">
                  <c:v>-4311.2658000000001</c:v>
                </c:pt>
                <c:pt idx="4062">
                  <c:v>-4607.8874999999998</c:v>
                </c:pt>
                <c:pt idx="4063">
                  <c:v>-4318.2424000000001</c:v>
                </c:pt>
                <c:pt idx="4064">
                  <c:v>-4411.6239999999998</c:v>
                </c:pt>
                <c:pt idx="4065">
                  <c:v>-4547.5748000000003</c:v>
                </c:pt>
                <c:pt idx="4066">
                  <c:v>-4219.4589999999998</c:v>
                </c:pt>
                <c:pt idx="4067">
                  <c:v>-4231.6761999999999</c:v>
                </c:pt>
                <c:pt idx="4068">
                  <c:v>-4448.7749000000003</c:v>
                </c:pt>
                <c:pt idx="4069">
                  <c:v>-4351.5852000000004</c:v>
                </c:pt>
                <c:pt idx="4070">
                  <c:v>-4353.9642999999996</c:v>
                </c:pt>
                <c:pt idx="4071">
                  <c:v>-4388.0006999999996</c:v>
                </c:pt>
                <c:pt idx="4072">
                  <c:v>-4598.9204</c:v>
                </c:pt>
                <c:pt idx="4073">
                  <c:v>-4306.9233999999997</c:v>
                </c:pt>
                <c:pt idx="4074">
                  <c:v>-4176.4377999999997</c:v>
                </c:pt>
                <c:pt idx="4075">
                  <c:v>-4252.8768</c:v>
                </c:pt>
                <c:pt idx="4076">
                  <c:v>-4164.9314999999997</c:v>
                </c:pt>
                <c:pt idx="4077">
                  <c:v>-4426.4782999999998</c:v>
                </c:pt>
                <c:pt idx="4078">
                  <c:v>-4439.6768000000002</c:v>
                </c:pt>
                <c:pt idx="4079">
                  <c:v>-4593.5793999999996</c:v>
                </c:pt>
                <c:pt idx="4080">
                  <c:v>-4635.3294999999998</c:v>
                </c:pt>
                <c:pt idx="4081">
                  <c:v>-4645.4004000000004</c:v>
                </c:pt>
                <c:pt idx="4082">
                  <c:v>-4584.2064</c:v>
                </c:pt>
                <c:pt idx="4083">
                  <c:v>-4626.9951000000001</c:v>
                </c:pt>
                <c:pt idx="4084">
                  <c:v>-4639.9234999999999</c:v>
                </c:pt>
                <c:pt idx="4085">
                  <c:v>-4347.8105999999998</c:v>
                </c:pt>
                <c:pt idx="4086">
                  <c:v>-4319.9519</c:v>
                </c:pt>
                <c:pt idx="4087">
                  <c:v>-4475.2794999999996</c:v>
                </c:pt>
                <c:pt idx="4088">
                  <c:v>-4474.5447999999997</c:v>
                </c:pt>
                <c:pt idx="4089">
                  <c:v>-4548.991</c:v>
                </c:pt>
                <c:pt idx="4090">
                  <c:v>-4547.6817000000001</c:v>
                </c:pt>
                <c:pt idx="4091">
                  <c:v>-4297.8809000000001</c:v>
                </c:pt>
                <c:pt idx="4092">
                  <c:v>-4261.7223999999997</c:v>
                </c:pt>
                <c:pt idx="4093">
                  <c:v>-4267.5033999999996</c:v>
                </c:pt>
                <c:pt idx="4094">
                  <c:v>-4381.9663</c:v>
                </c:pt>
                <c:pt idx="4095">
                  <c:v>-4260.7302</c:v>
                </c:pt>
                <c:pt idx="4096">
                  <c:v>-4288.4620999999997</c:v>
                </c:pt>
                <c:pt idx="4097">
                  <c:v>-4520.9948000000004</c:v>
                </c:pt>
                <c:pt idx="4098">
                  <c:v>-4529.0825999999997</c:v>
                </c:pt>
                <c:pt idx="4099">
                  <c:v>-4382.6316999999999</c:v>
                </c:pt>
                <c:pt idx="4100">
                  <c:v>-4361.6067000000003</c:v>
                </c:pt>
                <c:pt idx="4101">
                  <c:v>-4442.5481</c:v>
                </c:pt>
                <c:pt idx="4102">
                  <c:v>-4419.1274999999996</c:v>
                </c:pt>
                <c:pt idx="4103">
                  <c:v>-4388.3141999999998</c:v>
                </c:pt>
                <c:pt idx="4104">
                  <c:v>-4553.2610999999997</c:v>
                </c:pt>
                <c:pt idx="4105">
                  <c:v>-4355.2452999999996</c:v>
                </c:pt>
                <c:pt idx="4106">
                  <c:v>-4327.3316999999997</c:v>
                </c:pt>
                <c:pt idx="4107">
                  <c:v>-4531.4966999999997</c:v>
                </c:pt>
                <c:pt idx="4108">
                  <c:v>-4595.8158000000003</c:v>
                </c:pt>
                <c:pt idx="4109">
                  <c:v>-4438.2470000000003</c:v>
                </c:pt>
                <c:pt idx="4110">
                  <c:v>-4368.9682000000003</c:v>
                </c:pt>
                <c:pt idx="4111">
                  <c:v>-4356.6569</c:v>
                </c:pt>
                <c:pt idx="4112">
                  <c:v>-4335.8932000000004</c:v>
                </c:pt>
                <c:pt idx="4113">
                  <c:v>-4233.0277999999998</c:v>
                </c:pt>
                <c:pt idx="4114">
                  <c:v>-4565.0214999999998</c:v>
                </c:pt>
                <c:pt idx="4115">
                  <c:v>-4480.9534000000003</c:v>
                </c:pt>
                <c:pt idx="4116">
                  <c:v>-4049.7194</c:v>
                </c:pt>
                <c:pt idx="4117">
                  <c:v>-4345.7344999999996</c:v>
                </c:pt>
                <c:pt idx="4118">
                  <c:v>-4170.66</c:v>
                </c:pt>
                <c:pt idx="4119">
                  <c:v>-4242.3450000000003</c:v>
                </c:pt>
                <c:pt idx="4120">
                  <c:v>-4258.8032000000003</c:v>
                </c:pt>
                <c:pt idx="4121">
                  <c:v>-4252.1935000000003</c:v>
                </c:pt>
                <c:pt idx="4122">
                  <c:v>-4606.7938000000004</c:v>
                </c:pt>
                <c:pt idx="4123">
                  <c:v>-4137.0129999999999</c:v>
                </c:pt>
                <c:pt idx="4124">
                  <c:v>-4287.2816000000003</c:v>
                </c:pt>
                <c:pt idx="4125">
                  <c:v>-4068.8737999999998</c:v>
                </c:pt>
                <c:pt idx="4126">
                  <c:v>-4172.5218000000004</c:v>
                </c:pt>
                <c:pt idx="4127">
                  <c:v>-4154.9787999999999</c:v>
                </c:pt>
                <c:pt idx="4128">
                  <c:v>-4252.8662999999997</c:v>
                </c:pt>
                <c:pt idx="4129">
                  <c:v>-4130.5428000000002</c:v>
                </c:pt>
                <c:pt idx="4130">
                  <c:v>-4104.2183999999997</c:v>
                </c:pt>
                <c:pt idx="4131">
                  <c:v>-4188.6121000000003</c:v>
                </c:pt>
                <c:pt idx="4132">
                  <c:v>-4355.5833000000002</c:v>
                </c:pt>
                <c:pt idx="4133">
                  <c:v>-4215.7251999999999</c:v>
                </c:pt>
                <c:pt idx="4134">
                  <c:v>-4271.0622000000003</c:v>
                </c:pt>
                <c:pt idx="4135">
                  <c:v>-4254.4251000000004</c:v>
                </c:pt>
                <c:pt idx="4136">
                  <c:v>-3964.393</c:v>
                </c:pt>
                <c:pt idx="4137">
                  <c:v>-4253.6172999999999</c:v>
                </c:pt>
                <c:pt idx="4138">
                  <c:v>-4086.3027000000002</c:v>
                </c:pt>
                <c:pt idx="4139">
                  <c:v>-3933.6372999999999</c:v>
                </c:pt>
                <c:pt idx="4140">
                  <c:v>-4388.0406000000003</c:v>
                </c:pt>
                <c:pt idx="4141">
                  <c:v>-4264.8894</c:v>
                </c:pt>
                <c:pt idx="4142">
                  <c:v>-4283.6058000000003</c:v>
                </c:pt>
                <c:pt idx="4143">
                  <c:v>-4249.0236000000004</c:v>
                </c:pt>
                <c:pt idx="4144">
                  <c:v>-4392.6032999999998</c:v>
                </c:pt>
                <c:pt idx="4145">
                  <c:v>-4050.1516000000001</c:v>
                </c:pt>
                <c:pt idx="4146">
                  <c:v>-4295.1450999999997</c:v>
                </c:pt>
                <c:pt idx="4147">
                  <c:v>-4503.1027999999997</c:v>
                </c:pt>
                <c:pt idx="4148">
                  <c:v>-4458.5010000000002</c:v>
                </c:pt>
                <c:pt idx="4149">
                  <c:v>-4345.1442999999999</c:v>
                </c:pt>
                <c:pt idx="4150">
                  <c:v>-4526.5131000000001</c:v>
                </c:pt>
                <c:pt idx="4151">
                  <c:v>-4400.0852999999997</c:v>
                </c:pt>
                <c:pt idx="4152">
                  <c:v>-4285.7205999999996</c:v>
                </c:pt>
                <c:pt idx="4153">
                  <c:v>-4451.4948000000004</c:v>
                </c:pt>
                <c:pt idx="4154">
                  <c:v>-4481.4202999999998</c:v>
                </c:pt>
                <c:pt idx="4155">
                  <c:v>-4618.0641999999998</c:v>
                </c:pt>
                <c:pt idx="4156">
                  <c:v>-4364.9679999999998</c:v>
                </c:pt>
                <c:pt idx="4157">
                  <c:v>-4473.7758999999996</c:v>
                </c:pt>
                <c:pt idx="4158">
                  <c:v>-4447.9299000000001</c:v>
                </c:pt>
                <c:pt idx="4159">
                  <c:v>-4399.6824999999999</c:v>
                </c:pt>
                <c:pt idx="4160">
                  <c:v>-4393.0063</c:v>
                </c:pt>
                <c:pt idx="4161">
                  <c:v>-4666.4032999999999</c:v>
                </c:pt>
                <c:pt idx="4162">
                  <c:v>-4483.2882</c:v>
                </c:pt>
                <c:pt idx="4163">
                  <c:v>-4430.1135999999997</c:v>
                </c:pt>
                <c:pt idx="4164">
                  <c:v>-4372.2754000000004</c:v>
                </c:pt>
                <c:pt idx="4165">
                  <c:v>-4615.2682000000004</c:v>
                </c:pt>
                <c:pt idx="4166">
                  <c:v>-4655.2318999999998</c:v>
                </c:pt>
                <c:pt idx="4167">
                  <c:v>-4512.4183999999996</c:v>
                </c:pt>
                <c:pt idx="4168">
                  <c:v>-4435.5805</c:v>
                </c:pt>
                <c:pt idx="4169">
                  <c:v>-4340.4076999999997</c:v>
                </c:pt>
                <c:pt idx="4170">
                  <c:v>-4605.6566000000003</c:v>
                </c:pt>
                <c:pt idx="4171">
                  <c:v>-4587.2678999999998</c:v>
                </c:pt>
                <c:pt idx="4172">
                  <c:v>-4672.1930000000002</c:v>
                </c:pt>
                <c:pt idx="4173">
                  <c:v>-4673.5767999999998</c:v>
                </c:pt>
                <c:pt idx="4174">
                  <c:v>-4667.0457999999999</c:v>
                </c:pt>
                <c:pt idx="4175">
                  <c:v>-4394.8267999999998</c:v>
                </c:pt>
                <c:pt idx="4176">
                  <c:v>-4447.8163999999997</c:v>
                </c:pt>
                <c:pt idx="4177">
                  <c:v>-4464.3391000000001</c:v>
                </c:pt>
                <c:pt idx="4178">
                  <c:v>-4339.5109000000002</c:v>
                </c:pt>
                <c:pt idx="4179">
                  <c:v>-4501.9564</c:v>
                </c:pt>
                <c:pt idx="4180">
                  <c:v>-4386.6118999999999</c:v>
                </c:pt>
                <c:pt idx="4181">
                  <c:v>-4546.7138999999997</c:v>
                </c:pt>
                <c:pt idx="4182">
                  <c:v>-4743.8499000000002</c:v>
                </c:pt>
                <c:pt idx="4183">
                  <c:v>-4598.1345000000001</c:v>
                </c:pt>
                <c:pt idx="4184">
                  <c:v>-4589.3269</c:v>
                </c:pt>
                <c:pt idx="4185">
                  <c:v>-4658.2775000000001</c:v>
                </c:pt>
                <c:pt idx="4186">
                  <c:v>-4589.7995000000001</c:v>
                </c:pt>
                <c:pt idx="4187">
                  <c:v>-4508.1647000000003</c:v>
                </c:pt>
                <c:pt idx="4188">
                  <c:v>-4462.8324000000002</c:v>
                </c:pt>
                <c:pt idx="4189">
                  <c:v>-4465.1493</c:v>
                </c:pt>
                <c:pt idx="4190">
                  <c:v>-4496.9134000000004</c:v>
                </c:pt>
                <c:pt idx="4191">
                  <c:v>-4559.1459000000004</c:v>
                </c:pt>
                <c:pt idx="4192">
                  <c:v>-4730.2656999999999</c:v>
                </c:pt>
                <c:pt idx="4193">
                  <c:v>-4515.3415999999997</c:v>
                </c:pt>
                <c:pt idx="4194">
                  <c:v>-4469.8586999999998</c:v>
                </c:pt>
                <c:pt idx="4195">
                  <c:v>-4600.3154999999997</c:v>
                </c:pt>
                <c:pt idx="4196">
                  <c:v>-4681.34</c:v>
                </c:pt>
                <c:pt idx="4197">
                  <c:v>-4709.9243999999999</c:v>
                </c:pt>
                <c:pt idx="4198">
                  <c:v>-4751.9890999999998</c:v>
                </c:pt>
                <c:pt idx="4199">
                  <c:v>-4495.1522000000004</c:v>
                </c:pt>
                <c:pt idx="4200">
                  <c:v>-4485.0721999999996</c:v>
                </c:pt>
                <c:pt idx="4201">
                  <c:v>-4516.3325999999997</c:v>
                </c:pt>
                <c:pt idx="4202">
                  <c:v>-4547.8675999999996</c:v>
                </c:pt>
                <c:pt idx="4203">
                  <c:v>-4569.5637999999999</c:v>
                </c:pt>
                <c:pt idx="4204">
                  <c:v>-4536.4690000000001</c:v>
                </c:pt>
                <c:pt idx="4205">
                  <c:v>-4603.9336000000003</c:v>
                </c:pt>
                <c:pt idx="4206">
                  <c:v>-4693.5309999999999</c:v>
                </c:pt>
                <c:pt idx="4207">
                  <c:v>-4597.6228000000001</c:v>
                </c:pt>
                <c:pt idx="4208">
                  <c:v>-4697.7602999999999</c:v>
                </c:pt>
                <c:pt idx="4209">
                  <c:v>-4466.1120000000001</c:v>
                </c:pt>
                <c:pt idx="4210">
                  <c:v>-4561.9974000000002</c:v>
                </c:pt>
                <c:pt idx="4211">
                  <c:v>-4472.0748000000003</c:v>
                </c:pt>
                <c:pt idx="4212">
                  <c:v>-4466.0123999999996</c:v>
                </c:pt>
                <c:pt idx="4213">
                  <c:v>-4563.3894</c:v>
                </c:pt>
                <c:pt idx="4214">
                  <c:v>-4633.1878999999999</c:v>
                </c:pt>
                <c:pt idx="4215">
                  <c:v>-4573.2016000000003</c:v>
                </c:pt>
                <c:pt idx="4216">
                  <c:v>-4768.9268000000002</c:v>
                </c:pt>
                <c:pt idx="4217">
                  <c:v>-4669.9997000000003</c:v>
                </c:pt>
                <c:pt idx="4218">
                  <c:v>-4678.0032000000001</c:v>
                </c:pt>
                <c:pt idx="4219">
                  <c:v>-4600.6094000000003</c:v>
                </c:pt>
                <c:pt idx="4220">
                  <c:v>-4693.5515999999998</c:v>
                </c:pt>
                <c:pt idx="4221">
                  <c:v>-4522.6347999999998</c:v>
                </c:pt>
                <c:pt idx="4222">
                  <c:v>-4399.0011999999997</c:v>
                </c:pt>
                <c:pt idx="4223">
                  <c:v>-4415.3269</c:v>
                </c:pt>
                <c:pt idx="4224">
                  <c:v>-4306.7848000000004</c:v>
                </c:pt>
                <c:pt idx="4225">
                  <c:v>-4427.4360999999999</c:v>
                </c:pt>
                <c:pt idx="4226">
                  <c:v>-4325.2314999999999</c:v>
                </c:pt>
                <c:pt idx="4227">
                  <c:v>-4469.1009999999997</c:v>
                </c:pt>
                <c:pt idx="4228">
                  <c:v>-4539.1071000000002</c:v>
                </c:pt>
                <c:pt idx="4229">
                  <c:v>-4314.9744000000001</c:v>
                </c:pt>
                <c:pt idx="4230">
                  <c:v>-4436.1130000000003</c:v>
                </c:pt>
                <c:pt idx="4231">
                  <c:v>-4296.1318000000001</c:v>
                </c:pt>
                <c:pt idx="4232">
                  <c:v>-4424.6320999999998</c:v>
                </c:pt>
                <c:pt idx="4233">
                  <c:v>-4394.7918</c:v>
                </c:pt>
                <c:pt idx="4234">
                  <c:v>-4539.2852000000003</c:v>
                </c:pt>
                <c:pt idx="4235">
                  <c:v>-4573.1752999999999</c:v>
                </c:pt>
                <c:pt idx="4236">
                  <c:v>-4499.5973999999997</c:v>
                </c:pt>
                <c:pt idx="4237">
                  <c:v>-4793.4116999999997</c:v>
                </c:pt>
                <c:pt idx="4238">
                  <c:v>-4657.1584999999995</c:v>
                </c:pt>
                <c:pt idx="4239">
                  <c:v>-4446.8946999999998</c:v>
                </c:pt>
                <c:pt idx="4240">
                  <c:v>-4588.2683999999999</c:v>
                </c:pt>
                <c:pt idx="4241">
                  <c:v>-4477.3172000000004</c:v>
                </c:pt>
                <c:pt idx="4242">
                  <c:v>-4527.1751000000004</c:v>
                </c:pt>
                <c:pt idx="4243">
                  <c:v>-4494.4979999999996</c:v>
                </c:pt>
                <c:pt idx="4244">
                  <c:v>-4712.5493999999999</c:v>
                </c:pt>
                <c:pt idx="4245">
                  <c:v>-4831.3373000000001</c:v>
                </c:pt>
                <c:pt idx="4246">
                  <c:v>-4642.8293999999996</c:v>
                </c:pt>
                <c:pt idx="4247">
                  <c:v>-4655.1406999999999</c:v>
                </c:pt>
                <c:pt idx="4248">
                  <c:v>-4631.8441999999995</c:v>
                </c:pt>
                <c:pt idx="4249">
                  <c:v>-4484.5382</c:v>
                </c:pt>
                <c:pt idx="4250">
                  <c:v>-4233.1154999999999</c:v>
                </c:pt>
                <c:pt idx="4251">
                  <c:v>-4510.9179999999997</c:v>
                </c:pt>
                <c:pt idx="4252">
                  <c:v>-4479.6386000000002</c:v>
                </c:pt>
                <c:pt idx="4253">
                  <c:v>-4736.3056999999999</c:v>
                </c:pt>
                <c:pt idx="4254">
                  <c:v>-4571.8698999999997</c:v>
                </c:pt>
                <c:pt idx="4255">
                  <c:v>-4611.9681</c:v>
                </c:pt>
                <c:pt idx="4256">
                  <c:v>-4497.1495000000004</c:v>
                </c:pt>
                <c:pt idx="4257">
                  <c:v>-4472.6103000000003</c:v>
                </c:pt>
                <c:pt idx="4258">
                  <c:v>-4452.7601999999997</c:v>
                </c:pt>
                <c:pt idx="4259">
                  <c:v>-4432.1085000000003</c:v>
                </c:pt>
                <c:pt idx="4260">
                  <c:v>-4784.6845000000003</c:v>
                </c:pt>
                <c:pt idx="4261">
                  <c:v>-4699.5915999999997</c:v>
                </c:pt>
                <c:pt idx="4262">
                  <c:v>-4459.7402000000002</c:v>
                </c:pt>
                <c:pt idx="4263">
                  <c:v>-4471.9574000000002</c:v>
                </c:pt>
                <c:pt idx="4264">
                  <c:v>-4595.6471000000001</c:v>
                </c:pt>
                <c:pt idx="4265">
                  <c:v>-4547.7439999999997</c:v>
                </c:pt>
                <c:pt idx="4266">
                  <c:v>-4667.2309999999998</c:v>
                </c:pt>
                <c:pt idx="4267">
                  <c:v>-4441.8455000000004</c:v>
                </c:pt>
                <c:pt idx="4268">
                  <c:v>-4557.3158000000003</c:v>
                </c:pt>
                <c:pt idx="4269">
                  <c:v>-4523.2177000000001</c:v>
                </c:pt>
                <c:pt idx="4270">
                  <c:v>-4435.7471999999998</c:v>
                </c:pt>
                <c:pt idx="4271">
                  <c:v>-4562.2545</c:v>
                </c:pt>
                <c:pt idx="4272">
                  <c:v>-4615.6549000000005</c:v>
                </c:pt>
                <c:pt idx="4273">
                  <c:v>-4509.6566000000003</c:v>
                </c:pt>
                <c:pt idx="4274">
                  <c:v>-4582.7516999999998</c:v>
                </c:pt>
                <c:pt idx="4275">
                  <c:v>-4517.6575000000003</c:v>
                </c:pt>
                <c:pt idx="4276">
                  <c:v>-4712.2884999999997</c:v>
                </c:pt>
                <c:pt idx="4277">
                  <c:v>-4656.5104000000001</c:v>
                </c:pt>
                <c:pt idx="4278">
                  <c:v>-4693.4769999999999</c:v>
                </c:pt>
                <c:pt idx="4279">
                  <c:v>-4647.0181000000002</c:v>
                </c:pt>
                <c:pt idx="4280">
                  <c:v>-4669.7978000000003</c:v>
                </c:pt>
                <c:pt idx="4281">
                  <c:v>-4515.3885</c:v>
                </c:pt>
                <c:pt idx="4282">
                  <c:v>-4729.3289999999997</c:v>
                </c:pt>
                <c:pt idx="4283">
                  <c:v>-4659.9695000000002</c:v>
                </c:pt>
                <c:pt idx="4284">
                  <c:v>-4444.0147999999999</c:v>
                </c:pt>
                <c:pt idx="4285">
                  <c:v>-4484.8310000000001</c:v>
                </c:pt>
                <c:pt idx="4286">
                  <c:v>-4570.9620999999997</c:v>
                </c:pt>
                <c:pt idx="4287">
                  <c:v>-4751.1352999999999</c:v>
                </c:pt>
                <c:pt idx="4288">
                  <c:v>-4499.7656999999999</c:v>
                </c:pt>
                <c:pt idx="4289">
                  <c:v>-4633.1072999999997</c:v>
                </c:pt>
                <c:pt idx="4290">
                  <c:v>-4543.4314000000004</c:v>
                </c:pt>
                <c:pt idx="4291">
                  <c:v>-4538.2546000000002</c:v>
                </c:pt>
                <c:pt idx="4292">
                  <c:v>-4577.0542999999998</c:v>
                </c:pt>
                <c:pt idx="4293">
                  <c:v>-4422.9516999999996</c:v>
                </c:pt>
                <c:pt idx="4294">
                  <c:v>-4630.4040000000005</c:v>
                </c:pt>
                <c:pt idx="4295">
                  <c:v>-4493.9049999999997</c:v>
                </c:pt>
                <c:pt idx="4296">
                  <c:v>-4514.7277999999997</c:v>
                </c:pt>
                <c:pt idx="4297">
                  <c:v>-4488.2518</c:v>
                </c:pt>
                <c:pt idx="4298">
                  <c:v>-4572.9066999999995</c:v>
                </c:pt>
                <c:pt idx="4299">
                  <c:v>-4630.7677999999996</c:v>
                </c:pt>
                <c:pt idx="4300">
                  <c:v>-4489.8262999999997</c:v>
                </c:pt>
                <c:pt idx="4301">
                  <c:v>-4336.2547999999997</c:v>
                </c:pt>
                <c:pt idx="4302">
                  <c:v>-4521.8581000000004</c:v>
                </c:pt>
                <c:pt idx="4303">
                  <c:v>-4441.6333999999997</c:v>
                </c:pt>
                <c:pt idx="4304">
                  <c:v>-4342.1179000000002</c:v>
                </c:pt>
                <c:pt idx="4305">
                  <c:v>-4473.4975999999997</c:v>
                </c:pt>
                <c:pt idx="4306">
                  <c:v>-4550.9413999999997</c:v>
                </c:pt>
                <c:pt idx="4307">
                  <c:v>-4378.4638999999997</c:v>
                </c:pt>
                <c:pt idx="4308">
                  <c:v>-4174.1803</c:v>
                </c:pt>
                <c:pt idx="4309">
                  <c:v>-4500.4803000000002</c:v>
                </c:pt>
                <c:pt idx="4310">
                  <c:v>-4418.9439000000002</c:v>
                </c:pt>
                <c:pt idx="4311">
                  <c:v>-4374.9066999999995</c:v>
                </c:pt>
                <c:pt idx="4312">
                  <c:v>-4876.9089999999997</c:v>
                </c:pt>
                <c:pt idx="4313">
                  <c:v>-4565.5114000000003</c:v>
                </c:pt>
                <c:pt idx="4314">
                  <c:v>-4522.0897000000004</c:v>
                </c:pt>
                <c:pt idx="4315">
                  <c:v>-4675.5352000000003</c:v>
                </c:pt>
                <c:pt idx="4316">
                  <c:v>-4625.2650000000003</c:v>
                </c:pt>
                <c:pt idx="4317">
                  <c:v>-4294.3909000000003</c:v>
                </c:pt>
                <c:pt idx="4318">
                  <c:v>-4301.9267</c:v>
                </c:pt>
                <c:pt idx="4319">
                  <c:v>-4526.7605000000003</c:v>
                </c:pt>
                <c:pt idx="4320">
                  <c:v>-4418.2575999999999</c:v>
                </c:pt>
                <c:pt idx="4321">
                  <c:v>-4389.8321999999998</c:v>
                </c:pt>
                <c:pt idx="4322">
                  <c:v>-4541.1298999999999</c:v>
                </c:pt>
                <c:pt idx="4323">
                  <c:v>-4501.3620000000001</c:v>
                </c:pt>
                <c:pt idx="4324">
                  <c:v>-4279.0048999999999</c:v>
                </c:pt>
                <c:pt idx="4325">
                  <c:v>-4528.9476000000004</c:v>
                </c:pt>
                <c:pt idx="4326">
                  <c:v>-4674.2080999999998</c:v>
                </c:pt>
                <c:pt idx="4327">
                  <c:v>-4354.8860999999997</c:v>
                </c:pt>
                <c:pt idx="4328">
                  <c:v>-4499.6261999999997</c:v>
                </c:pt>
                <c:pt idx="4329">
                  <c:v>-4406.5164000000004</c:v>
                </c:pt>
                <c:pt idx="4330">
                  <c:v>-4452.9477999999999</c:v>
                </c:pt>
                <c:pt idx="4331">
                  <c:v>-4723.1283000000003</c:v>
                </c:pt>
                <c:pt idx="4332">
                  <c:v>-4350.7361000000001</c:v>
                </c:pt>
                <c:pt idx="4333">
                  <c:v>-4426.8023000000003</c:v>
                </c:pt>
                <c:pt idx="4334">
                  <c:v>-4543.0658000000003</c:v>
                </c:pt>
                <c:pt idx="4335">
                  <c:v>-4544.9709000000003</c:v>
                </c:pt>
                <c:pt idx="4336">
                  <c:v>-4569.7766000000001</c:v>
                </c:pt>
                <c:pt idx="4337">
                  <c:v>-4627.7356</c:v>
                </c:pt>
                <c:pt idx="4338">
                  <c:v>-4481.8098</c:v>
                </c:pt>
                <c:pt idx="4339">
                  <c:v>-4567.4229999999998</c:v>
                </c:pt>
                <c:pt idx="4340">
                  <c:v>-4627.8837999999996</c:v>
                </c:pt>
                <c:pt idx="4341">
                  <c:v>-4444.5268999999998</c:v>
                </c:pt>
                <c:pt idx="4342">
                  <c:v>-4522.4333999999999</c:v>
                </c:pt>
                <c:pt idx="4343">
                  <c:v>-4484.9889999999996</c:v>
                </c:pt>
                <c:pt idx="4344">
                  <c:v>-4519.7349999999997</c:v>
                </c:pt>
                <c:pt idx="4345">
                  <c:v>-4623.8595999999998</c:v>
                </c:pt>
                <c:pt idx="4346">
                  <c:v>-4690.1728999999996</c:v>
                </c:pt>
                <c:pt idx="4347">
                  <c:v>-4554.7103999999999</c:v>
                </c:pt>
                <c:pt idx="4348">
                  <c:v>-4516.7452000000003</c:v>
                </c:pt>
                <c:pt idx="4349">
                  <c:v>-4432.2416999999996</c:v>
                </c:pt>
                <c:pt idx="4350">
                  <c:v>-4763.3537999999999</c:v>
                </c:pt>
                <c:pt idx="4351">
                  <c:v>-4766.8188</c:v>
                </c:pt>
                <c:pt idx="4352">
                  <c:v>-4597.8290999999999</c:v>
                </c:pt>
                <c:pt idx="4353">
                  <c:v>-4487.4080000000004</c:v>
                </c:pt>
                <c:pt idx="4354">
                  <c:v>-4737.3431</c:v>
                </c:pt>
                <c:pt idx="4355">
                  <c:v>-4507.6637000000001</c:v>
                </c:pt>
                <c:pt idx="4356">
                  <c:v>-4510.9013000000004</c:v>
                </c:pt>
                <c:pt idx="4357">
                  <c:v>-4479.2889999999998</c:v>
                </c:pt>
                <c:pt idx="4358">
                  <c:v>-4166.8828000000003</c:v>
                </c:pt>
                <c:pt idx="4359">
                  <c:v>-4382.3932999999997</c:v>
                </c:pt>
                <c:pt idx="4360">
                  <c:v>-4365.768</c:v>
                </c:pt>
                <c:pt idx="4361">
                  <c:v>-4349.8064999999997</c:v>
                </c:pt>
                <c:pt idx="4362">
                  <c:v>-4640.6490000000003</c:v>
                </c:pt>
                <c:pt idx="4363">
                  <c:v>-4534.4771000000001</c:v>
                </c:pt>
                <c:pt idx="4364">
                  <c:v>-4533.9955</c:v>
                </c:pt>
                <c:pt idx="4365">
                  <c:v>-4379.2960999999996</c:v>
                </c:pt>
                <c:pt idx="4366">
                  <c:v>-4410.0277999999998</c:v>
                </c:pt>
                <c:pt idx="4367">
                  <c:v>-4386.1994000000004</c:v>
                </c:pt>
                <c:pt idx="4368">
                  <c:v>-4343.3631999999998</c:v>
                </c:pt>
                <c:pt idx="4369">
                  <c:v>-4597.4461000000001</c:v>
                </c:pt>
                <c:pt idx="4370">
                  <c:v>-4317.8755000000001</c:v>
                </c:pt>
                <c:pt idx="4371">
                  <c:v>-4398.3199000000004</c:v>
                </c:pt>
                <c:pt idx="4372">
                  <c:v>-4569.1581999999999</c:v>
                </c:pt>
                <c:pt idx="4373">
                  <c:v>-4510.5938999999998</c:v>
                </c:pt>
                <c:pt idx="4374">
                  <c:v>-4592.3953000000001</c:v>
                </c:pt>
                <c:pt idx="4375">
                  <c:v>-4428.4943999999996</c:v>
                </c:pt>
                <c:pt idx="4376">
                  <c:v>-4435.0366000000004</c:v>
                </c:pt>
                <c:pt idx="4377">
                  <c:v>-4290.9603999999999</c:v>
                </c:pt>
                <c:pt idx="4378">
                  <c:v>-4750.7848000000004</c:v>
                </c:pt>
                <c:pt idx="4379">
                  <c:v>-4603.5940000000001</c:v>
                </c:pt>
                <c:pt idx="4380">
                  <c:v>-4549.5261</c:v>
                </c:pt>
                <c:pt idx="4381">
                  <c:v>-4477.5086000000001</c:v>
                </c:pt>
                <c:pt idx="4382">
                  <c:v>-4379.9493000000002</c:v>
                </c:pt>
                <c:pt idx="4383">
                  <c:v>-4347.0425999999998</c:v>
                </c:pt>
                <c:pt idx="4384">
                  <c:v>-4436.5334000000003</c:v>
                </c:pt>
                <c:pt idx="4385">
                  <c:v>-4292.6844000000001</c:v>
                </c:pt>
                <c:pt idx="4386">
                  <c:v>-4302.7012999999997</c:v>
                </c:pt>
                <c:pt idx="4387">
                  <c:v>-4569.4565000000002</c:v>
                </c:pt>
                <c:pt idx="4388">
                  <c:v>-4337.9008999999996</c:v>
                </c:pt>
                <c:pt idx="4389">
                  <c:v>-4264.1046999999999</c:v>
                </c:pt>
                <c:pt idx="4390">
                  <c:v>-4371.2277000000004</c:v>
                </c:pt>
                <c:pt idx="4391">
                  <c:v>-4344.6440000000002</c:v>
                </c:pt>
                <c:pt idx="4392">
                  <c:v>-4465.8017</c:v>
                </c:pt>
                <c:pt idx="4393">
                  <c:v>-4361.2788</c:v>
                </c:pt>
                <c:pt idx="4394">
                  <c:v>-4351.8010000000004</c:v>
                </c:pt>
                <c:pt idx="4395">
                  <c:v>-4456.8089</c:v>
                </c:pt>
                <c:pt idx="4396">
                  <c:v>-4340.4715999999999</c:v>
                </c:pt>
                <c:pt idx="4397">
                  <c:v>-4467.0419000000002</c:v>
                </c:pt>
                <c:pt idx="4398">
                  <c:v>-4408.7501000000002</c:v>
                </c:pt>
                <c:pt idx="4399">
                  <c:v>-4526.2493000000004</c:v>
                </c:pt>
                <c:pt idx="4400">
                  <c:v>-4404.3895000000002</c:v>
                </c:pt>
                <c:pt idx="4401">
                  <c:v>-4313.2434999999996</c:v>
                </c:pt>
                <c:pt idx="4402">
                  <c:v>-4269.2052000000003</c:v>
                </c:pt>
                <c:pt idx="4403">
                  <c:v>-4168.8118999999997</c:v>
                </c:pt>
                <c:pt idx="4404">
                  <c:v>-4449.991</c:v>
                </c:pt>
                <c:pt idx="4405">
                  <c:v>-4319.3230999999996</c:v>
                </c:pt>
                <c:pt idx="4406">
                  <c:v>-4386.8747000000003</c:v>
                </c:pt>
                <c:pt idx="4407">
                  <c:v>-4431.3330999999998</c:v>
                </c:pt>
                <c:pt idx="4408">
                  <c:v>-4372.1754000000001</c:v>
                </c:pt>
                <c:pt idx="4409">
                  <c:v>-4465.9880000000003</c:v>
                </c:pt>
                <c:pt idx="4410">
                  <c:v>-4463.8753999999999</c:v>
                </c:pt>
                <c:pt idx="4411">
                  <c:v>-4203.3950999999997</c:v>
                </c:pt>
                <c:pt idx="4412">
                  <c:v>-4508.6278000000002</c:v>
                </c:pt>
                <c:pt idx="4413">
                  <c:v>-4396.7730000000001</c:v>
                </c:pt>
                <c:pt idx="4414">
                  <c:v>-4817.6552000000001</c:v>
                </c:pt>
                <c:pt idx="4415">
                  <c:v>-4234.6223</c:v>
                </c:pt>
                <c:pt idx="4416">
                  <c:v>-4333.2330000000002</c:v>
                </c:pt>
                <c:pt idx="4417">
                  <c:v>-4634.0604000000003</c:v>
                </c:pt>
                <c:pt idx="4418">
                  <c:v>-4500.3401000000003</c:v>
                </c:pt>
                <c:pt idx="4419">
                  <c:v>-4629.7891</c:v>
                </c:pt>
                <c:pt idx="4420">
                  <c:v>-4488.6260000000002</c:v>
                </c:pt>
                <c:pt idx="4421">
                  <c:v>-4375.8346000000001</c:v>
                </c:pt>
                <c:pt idx="4422">
                  <c:v>-4379.2745000000004</c:v>
                </c:pt>
                <c:pt idx="4423">
                  <c:v>-4464.6720999999998</c:v>
                </c:pt>
                <c:pt idx="4424">
                  <c:v>-4523.2393000000002</c:v>
                </c:pt>
                <c:pt idx="4425">
                  <c:v>-4642.7184999999999</c:v>
                </c:pt>
                <c:pt idx="4426">
                  <c:v>-4540.2843999999996</c:v>
                </c:pt>
                <c:pt idx="4427">
                  <c:v>-4493.0365000000002</c:v>
                </c:pt>
                <c:pt idx="4428">
                  <c:v>-4408.6298999999999</c:v>
                </c:pt>
                <c:pt idx="4429">
                  <c:v>-4429.8622999999998</c:v>
                </c:pt>
                <c:pt idx="4430">
                  <c:v>-4287.1956</c:v>
                </c:pt>
                <c:pt idx="4431">
                  <c:v>-4607.9161000000004</c:v>
                </c:pt>
                <c:pt idx="4432">
                  <c:v>-4490.1836999999996</c:v>
                </c:pt>
                <c:pt idx="4433">
                  <c:v>-4264.9636</c:v>
                </c:pt>
                <c:pt idx="4434">
                  <c:v>-4442.3262000000004</c:v>
                </c:pt>
                <c:pt idx="4435">
                  <c:v>-4619.2730000000001</c:v>
                </c:pt>
                <c:pt idx="4436">
                  <c:v>-4649.9642999999996</c:v>
                </c:pt>
                <c:pt idx="4437">
                  <c:v>-4443.0129999999999</c:v>
                </c:pt>
                <c:pt idx="4438">
                  <c:v>-4409.0483000000004</c:v>
                </c:pt>
                <c:pt idx="4439">
                  <c:v>-4584.8203000000003</c:v>
                </c:pt>
                <c:pt idx="4440">
                  <c:v>-4485.1131999999998</c:v>
                </c:pt>
                <c:pt idx="4441">
                  <c:v>-4436.9844000000003</c:v>
                </c:pt>
                <c:pt idx="4442">
                  <c:v>-4246.8937999999998</c:v>
                </c:pt>
                <c:pt idx="4443">
                  <c:v>-4330.9994999999999</c:v>
                </c:pt>
                <c:pt idx="4444">
                  <c:v>-4522.7183000000005</c:v>
                </c:pt>
                <c:pt idx="4445">
                  <c:v>-4343.6544999999996</c:v>
                </c:pt>
                <c:pt idx="4446">
                  <c:v>-4343.9050999999999</c:v>
                </c:pt>
                <c:pt idx="4447">
                  <c:v>-4395.5619999999999</c:v>
                </c:pt>
                <c:pt idx="4448">
                  <c:v>-4363.7550000000001</c:v>
                </c:pt>
                <c:pt idx="4449">
                  <c:v>-4421.7070000000003</c:v>
                </c:pt>
                <c:pt idx="4450">
                  <c:v>-4422.7083000000002</c:v>
                </c:pt>
                <c:pt idx="4451">
                  <c:v>-4493.2102000000004</c:v>
                </c:pt>
                <c:pt idx="4452">
                  <c:v>-4370.8661000000002</c:v>
                </c:pt>
                <c:pt idx="4453">
                  <c:v>-4260.6526000000003</c:v>
                </c:pt>
                <c:pt idx="4454">
                  <c:v>-4352.3208000000004</c:v>
                </c:pt>
                <c:pt idx="4455">
                  <c:v>-4453.3091999999997</c:v>
                </c:pt>
                <c:pt idx="4456">
                  <c:v>-4399.0821999999998</c:v>
                </c:pt>
                <c:pt idx="4457">
                  <c:v>-4305.7506999999996</c:v>
                </c:pt>
                <c:pt idx="4458">
                  <c:v>-4236.1751999999997</c:v>
                </c:pt>
                <c:pt idx="4459">
                  <c:v>-4421.4719999999998</c:v>
                </c:pt>
                <c:pt idx="4460">
                  <c:v>-4388.9483</c:v>
                </c:pt>
                <c:pt idx="4461">
                  <c:v>-4473.1409999999996</c:v>
                </c:pt>
                <c:pt idx="4462">
                  <c:v>-4628.7986000000001</c:v>
                </c:pt>
                <c:pt idx="4463">
                  <c:v>-4427.1570000000002</c:v>
                </c:pt>
                <c:pt idx="4464">
                  <c:v>-4477.9458999999997</c:v>
                </c:pt>
                <c:pt idx="4465">
                  <c:v>-4413.9647000000004</c:v>
                </c:pt>
                <c:pt idx="4466">
                  <c:v>-4408.6575999999995</c:v>
                </c:pt>
                <c:pt idx="4467">
                  <c:v>-4354.2601999999997</c:v>
                </c:pt>
                <c:pt idx="4468">
                  <c:v>-4479.4931999999999</c:v>
                </c:pt>
                <c:pt idx="4469">
                  <c:v>-4463.7186000000002</c:v>
                </c:pt>
                <c:pt idx="4470">
                  <c:v>-4522.7097000000003</c:v>
                </c:pt>
                <c:pt idx="4471">
                  <c:v>-4335.0264999999999</c:v>
                </c:pt>
                <c:pt idx="4472">
                  <c:v>-4631.7707</c:v>
                </c:pt>
                <c:pt idx="4473">
                  <c:v>-4552.8639000000003</c:v>
                </c:pt>
                <c:pt idx="4474">
                  <c:v>-4623.5309999999999</c:v>
                </c:pt>
                <c:pt idx="4475">
                  <c:v>-4424.4247999999998</c:v>
                </c:pt>
                <c:pt idx="4476">
                  <c:v>-4229.4251999999997</c:v>
                </c:pt>
                <c:pt idx="4477">
                  <c:v>-4416.3175000000001</c:v>
                </c:pt>
                <c:pt idx="4478">
                  <c:v>-4451.7717000000002</c:v>
                </c:pt>
                <c:pt idx="4479">
                  <c:v>-4238.3455000000004</c:v>
                </c:pt>
                <c:pt idx="4480">
                  <c:v>-4306.8280000000004</c:v>
                </c:pt>
                <c:pt idx="4481">
                  <c:v>-4291.1247000000003</c:v>
                </c:pt>
                <c:pt idx="4482">
                  <c:v>-4469.3807999999999</c:v>
                </c:pt>
                <c:pt idx="4483">
                  <c:v>-4675.6764000000003</c:v>
                </c:pt>
                <c:pt idx="4484">
                  <c:v>-4604.5781999999999</c:v>
                </c:pt>
                <c:pt idx="4485">
                  <c:v>-4602.9678000000004</c:v>
                </c:pt>
                <c:pt idx="4486">
                  <c:v>-4422.125</c:v>
                </c:pt>
                <c:pt idx="4487">
                  <c:v>-4510.2745999999997</c:v>
                </c:pt>
                <c:pt idx="4488">
                  <c:v>-4467.4084999999995</c:v>
                </c:pt>
                <c:pt idx="4489">
                  <c:v>-4570.5218999999997</c:v>
                </c:pt>
                <c:pt idx="4490">
                  <c:v>-4689.7439999999997</c:v>
                </c:pt>
                <c:pt idx="4491">
                  <c:v>-4678.0821999999998</c:v>
                </c:pt>
                <c:pt idx="4492">
                  <c:v>-4623.4031999999997</c:v>
                </c:pt>
                <c:pt idx="4493">
                  <c:v>-4564.3022000000001</c:v>
                </c:pt>
                <c:pt idx="4494">
                  <c:v>-4584.9588999999996</c:v>
                </c:pt>
                <c:pt idx="4495">
                  <c:v>-4532.9251999999997</c:v>
                </c:pt>
                <c:pt idx="4496">
                  <c:v>-4691.6718000000001</c:v>
                </c:pt>
                <c:pt idx="4497">
                  <c:v>-4595.6944000000003</c:v>
                </c:pt>
                <c:pt idx="4498">
                  <c:v>-4673.2227000000003</c:v>
                </c:pt>
                <c:pt idx="4499">
                  <c:v>-4654.4220999999998</c:v>
                </c:pt>
                <c:pt idx="4500">
                  <c:v>-4642.9013000000004</c:v>
                </c:pt>
                <c:pt idx="4501">
                  <c:v>-4657.5110000000004</c:v>
                </c:pt>
                <c:pt idx="4502">
                  <c:v>-4444.2797</c:v>
                </c:pt>
                <c:pt idx="4503">
                  <c:v>-4376.9970000000003</c:v>
                </c:pt>
                <c:pt idx="4504">
                  <c:v>-4499.2876999999999</c:v>
                </c:pt>
                <c:pt idx="4505">
                  <c:v>-4480.6689999999999</c:v>
                </c:pt>
                <c:pt idx="4506">
                  <c:v>-4518.2515000000003</c:v>
                </c:pt>
                <c:pt idx="4507">
                  <c:v>-4756.1781000000001</c:v>
                </c:pt>
                <c:pt idx="4508">
                  <c:v>-4476.9504999999999</c:v>
                </c:pt>
                <c:pt idx="4509">
                  <c:v>-4327.3467000000001</c:v>
                </c:pt>
                <c:pt idx="4510">
                  <c:v>-4385.7340999999997</c:v>
                </c:pt>
                <c:pt idx="4511">
                  <c:v>-4435.5537999999997</c:v>
                </c:pt>
                <c:pt idx="4512">
                  <c:v>-4450.8791000000001</c:v>
                </c:pt>
                <c:pt idx="4513">
                  <c:v>-4315.2806</c:v>
                </c:pt>
                <c:pt idx="4514">
                  <c:v>-4516.1369999999997</c:v>
                </c:pt>
                <c:pt idx="4515">
                  <c:v>-4660.2467999999999</c:v>
                </c:pt>
                <c:pt idx="4516">
                  <c:v>-4408.9521000000004</c:v>
                </c:pt>
                <c:pt idx="4517">
                  <c:v>-4375.5322999999999</c:v>
                </c:pt>
                <c:pt idx="4518">
                  <c:v>-4486.2713000000003</c:v>
                </c:pt>
                <c:pt idx="4519">
                  <c:v>-4500.0028000000002</c:v>
                </c:pt>
                <c:pt idx="4520">
                  <c:v>-4328.7737999999999</c:v>
                </c:pt>
                <c:pt idx="4521">
                  <c:v>-4479.3177999999998</c:v>
                </c:pt>
                <c:pt idx="4522">
                  <c:v>-4524.6845000000003</c:v>
                </c:pt>
                <c:pt idx="4523">
                  <c:v>-4561.2363999999998</c:v>
                </c:pt>
                <c:pt idx="4524">
                  <c:v>-4552.2462999999998</c:v>
                </c:pt>
                <c:pt idx="4525">
                  <c:v>-4593.9548000000004</c:v>
                </c:pt>
                <c:pt idx="4526">
                  <c:v>-4675.8212999999996</c:v>
                </c:pt>
                <c:pt idx="4527">
                  <c:v>-4552.8002999999999</c:v>
                </c:pt>
                <c:pt idx="4528">
                  <c:v>-4394.0312000000004</c:v>
                </c:pt>
                <c:pt idx="4529">
                  <c:v>-4300.0141999999996</c:v>
                </c:pt>
                <c:pt idx="4530">
                  <c:v>-4389.4678999999996</c:v>
                </c:pt>
                <c:pt idx="4531">
                  <c:v>-4783.9585999999999</c:v>
                </c:pt>
                <c:pt idx="4532">
                  <c:v>-4348.9156000000003</c:v>
                </c:pt>
                <c:pt idx="4533">
                  <c:v>-4739.6732000000002</c:v>
                </c:pt>
                <c:pt idx="4534">
                  <c:v>-4647.6134000000002</c:v>
                </c:pt>
                <c:pt idx="4535">
                  <c:v>-4519.1827999999996</c:v>
                </c:pt>
                <c:pt idx="4536">
                  <c:v>-4535.7313999999997</c:v>
                </c:pt>
                <c:pt idx="4537">
                  <c:v>-4399.6796999999997</c:v>
                </c:pt>
                <c:pt idx="4538">
                  <c:v>-4472.8013000000001</c:v>
                </c:pt>
                <c:pt idx="4539">
                  <c:v>-4477.1495000000004</c:v>
                </c:pt>
                <c:pt idx="4540">
                  <c:v>-4514.1550999999999</c:v>
                </c:pt>
                <c:pt idx="4541">
                  <c:v>-4530.5347000000002</c:v>
                </c:pt>
                <c:pt idx="4542">
                  <c:v>-4474.9069</c:v>
                </c:pt>
                <c:pt idx="4543">
                  <c:v>-4535.4642000000003</c:v>
                </c:pt>
                <c:pt idx="4544">
                  <c:v>-4749.6035000000002</c:v>
                </c:pt>
                <c:pt idx="4545">
                  <c:v>-4578.7030999999997</c:v>
                </c:pt>
                <c:pt idx="4546">
                  <c:v>-4387.3942999999999</c:v>
                </c:pt>
                <c:pt idx="4547">
                  <c:v>-4732.2789000000002</c:v>
                </c:pt>
                <c:pt idx="4548">
                  <c:v>-4527.3764000000001</c:v>
                </c:pt>
                <c:pt idx="4549">
                  <c:v>-4508.2686999999996</c:v>
                </c:pt>
                <c:pt idx="4550">
                  <c:v>-4455.5574999999999</c:v>
                </c:pt>
                <c:pt idx="4551">
                  <c:v>-4496.9052000000001</c:v>
                </c:pt>
                <c:pt idx="4552">
                  <c:v>-4499.1755000000003</c:v>
                </c:pt>
                <c:pt idx="4553">
                  <c:v>-4431.3356999999996</c:v>
                </c:pt>
                <c:pt idx="4554">
                  <c:v>-4339.25</c:v>
                </c:pt>
                <c:pt idx="4555">
                  <c:v>-4482.6777000000002</c:v>
                </c:pt>
                <c:pt idx="4556">
                  <c:v>-4481.9378999999999</c:v>
                </c:pt>
                <c:pt idx="4557">
                  <c:v>-4497.9339</c:v>
                </c:pt>
                <c:pt idx="4558">
                  <c:v>-4466.1106</c:v>
                </c:pt>
                <c:pt idx="4559">
                  <c:v>-4377.0376999999999</c:v>
                </c:pt>
                <c:pt idx="4560">
                  <c:v>-4464.1292999999996</c:v>
                </c:pt>
                <c:pt idx="4561">
                  <c:v>-4523.6558000000005</c:v>
                </c:pt>
                <c:pt idx="4562">
                  <c:v>-4369.4872999999998</c:v>
                </c:pt>
                <c:pt idx="4563">
                  <c:v>-4349.7435999999998</c:v>
                </c:pt>
                <c:pt idx="4564">
                  <c:v>-4355.8748999999998</c:v>
                </c:pt>
                <c:pt idx="4565">
                  <c:v>-4415.5841</c:v>
                </c:pt>
                <c:pt idx="4566">
                  <c:v>-4368.3703999999998</c:v>
                </c:pt>
                <c:pt idx="4567">
                  <c:v>-4520.3428000000004</c:v>
                </c:pt>
                <c:pt idx="4568">
                  <c:v>-4378.4377000000004</c:v>
                </c:pt>
                <c:pt idx="4569">
                  <c:v>-4552.1516000000001</c:v>
                </c:pt>
                <c:pt idx="4570">
                  <c:v>-4282.5801000000001</c:v>
                </c:pt>
                <c:pt idx="4571">
                  <c:v>-4407.4390000000003</c:v>
                </c:pt>
                <c:pt idx="4572">
                  <c:v>-4619.9153999999999</c:v>
                </c:pt>
                <c:pt idx="4573">
                  <c:v>-4616.4606999999996</c:v>
                </c:pt>
                <c:pt idx="4574">
                  <c:v>-4419.7361000000001</c:v>
                </c:pt>
                <c:pt idx="4575">
                  <c:v>-4472.4178000000002</c:v>
                </c:pt>
                <c:pt idx="4576">
                  <c:v>-4466.3761999999997</c:v>
                </c:pt>
                <c:pt idx="4577">
                  <c:v>-4698.4471000000003</c:v>
                </c:pt>
                <c:pt idx="4578">
                  <c:v>-4453.3748999999998</c:v>
                </c:pt>
                <c:pt idx="4579">
                  <c:v>-4511.8747000000003</c:v>
                </c:pt>
                <c:pt idx="4580">
                  <c:v>-4541.9220999999998</c:v>
                </c:pt>
                <c:pt idx="4581">
                  <c:v>-4374.7777999999998</c:v>
                </c:pt>
                <c:pt idx="4582">
                  <c:v>-4585.6590999999999</c:v>
                </c:pt>
                <c:pt idx="4583">
                  <c:v>-4432.625</c:v>
                </c:pt>
                <c:pt idx="4584">
                  <c:v>-4598.5727999999999</c:v>
                </c:pt>
                <c:pt idx="4585">
                  <c:v>-4611.3280000000004</c:v>
                </c:pt>
                <c:pt idx="4586">
                  <c:v>-4375.7150000000001</c:v>
                </c:pt>
                <c:pt idx="4587">
                  <c:v>-4612.3180000000002</c:v>
                </c:pt>
                <c:pt idx="4588">
                  <c:v>-4635.7608</c:v>
                </c:pt>
                <c:pt idx="4589">
                  <c:v>-4680.4090999999999</c:v>
                </c:pt>
                <c:pt idx="4590">
                  <c:v>-4544.7568000000001</c:v>
                </c:pt>
                <c:pt idx="4591">
                  <c:v>-4666.8416999999999</c:v>
                </c:pt>
                <c:pt idx="4592">
                  <c:v>-4680.5424999999996</c:v>
                </c:pt>
                <c:pt idx="4593">
                  <c:v>-4744.6279000000004</c:v>
                </c:pt>
                <c:pt idx="4594">
                  <c:v>-4761.1989000000003</c:v>
                </c:pt>
                <c:pt idx="4595">
                  <c:v>-4741.2865000000002</c:v>
                </c:pt>
                <c:pt idx="4596">
                  <c:v>-4926.3347999999996</c:v>
                </c:pt>
                <c:pt idx="4597">
                  <c:v>-4827.0261</c:v>
                </c:pt>
                <c:pt idx="4598">
                  <c:v>-4767.9072999999999</c:v>
                </c:pt>
                <c:pt idx="4599">
                  <c:v>-4752.5433999999996</c:v>
                </c:pt>
                <c:pt idx="4600">
                  <c:v>-4940.9697999999999</c:v>
                </c:pt>
                <c:pt idx="4601">
                  <c:v>-5056.857</c:v>
                </c:pt>
                <c:pt idx="4602">
                  <c:v>-4871.6607000000004</c:v>
                </c:pt>
                <c:pt idx="4603">
                  <c:v>-4923.2717000000002</c:v>
                </c:pt>
                <c:pt idx="4604">
                  <c:v>-4893.2460000000001</c:v>
                </c:pt>
                <c:pt idx="4605">
                  <c:v>-4634.1773999999996</c:v>
                </c:pt>
                <c:pt idx="4606">
                  <c:v>-4587.2168000000001</c:v>
                </c:pt>
                <c:pt idx="4607">
                  <c:v>-4704.1938</c:v>
                </c:pt>
                <c:pt idx="4608">
                  <c:v>-4778.3891999999996</c:v>
                </c:pt>
                <c:pt idx="4609">
                  <c:v>-4641.1189000000004</c:v>
                </c:pt>
                <c:pt idx="4610">
                  <c:v>-4737.1742000000004</c:v>
                </c:pt>
                <c:pt idx="4611">
                  <c:v>-4602.2266</c:v>
                </c:pt>
                <c:pt idx="4612">
                  <c:v>-4629.8870999999999</c:v>
                </c:pt>
                <c:pt idx="4613">
                  <c:v>-4520.7061000000003</c:v>
                </c:pt>
                <c:pt idx="4614">
                  <c:v>-4900.7910000000002</c:v>
                </c:pt>
                <c:pt idx="4615">
                  <c:v>-4787.1598999999997</c:v>
                </c:pt>
                <c:pt idx="4616">
                  <c:v>-4635.9777000000004</c:v>
                </c:pt>
                <c:pt idx="4617">
                  <c:v>-4573.0415999999996</c:v>
                </c:pt>
                <c:pt idx="4618">
                  <c:v>-4647.5752000000002</c:v>
                </c:pt>
                <c:pt idx="4619">
                  <c:v>-4613.6908999999996</c:v>
                </c:pt>
                <c:pt idx="4620">
                  <c:v>-4690.8200999999999</c:v>
                </c:pt>
                <c:pt idx="4621">
                  <c:v>-4496.8204999999998</c:v>
                </c:pt>
                <c:pt idx="4622">
                  <c:v>-4546.1221999999998</c:v>
                </c:pt>
                <c:pt idx="4623">
                  <c:v>-4597.3661000000002</c:v>
                </c:pt>
                <c:pt idx="4624">
                  <c:v>-4748.2683999999999</c:v>
                </c:pt>
                <c:pt idx="4625">
                  <c:v>-4766.4373999999998</c:v>
                </c:pt>
                <c:pt idx="4626">
                  <c:v>-4777.0526</c:v>
                </c:pt>
                <c:pt idx="4627">
                  <c:v>-4770.3038999999999</c:v>
                </c:pt>
                <c:pt idx="4628">
                  <c:v>-4681.6711999999998</c:v>
                </c:pt>
                <c:pt idx="4629">
                  <c:v>-4732.5047999999997</c:v>
                </c:pt>
                <c:pt idx="4630">
                  <c:v>-4776.7514000000001</c:v>
                </c:pt>
                <c:pt idx="4631">
                  <c:v>-4713.7790999999997</c:v>
                </c:pt>
                <c:pt idx="4632">
                  <c:v>-4700.7049999999999</c:v>
                </c:pt>
                <c:pt idx="4633">
                  <c:v>-4813.0585000000001</c:v>
                </c:pt>
                <c:pt idx="4634">
                  <c:v>-4727.9044999999996</c:v>
                </c:pt>
                <c:pt idx="4635">
                  <c:v>-4887.3203000000003</c:v>
                </c:pt>
                <c:pt idx="4636">
                  <c:v>-4861.5838000000003</c:v>
                </c:pt>
                <c:pt idx="4637">
                  <c:v>-4545.4429</c:v>
                </c:pt>
                <c:pt idx="4638">
                  <c:v>-4847.6571999999996</c:v>
                </c:pt>
                <c:pt idx="4639">
                  <c:v>-4861.6810999999998</c:v>
                </c:pt>
                <c:pt idx="4640">
                  <c:v>-4703.7871999999998</c:v>
                </c:pt>
                <c:pt idx="4641">
                  <c:v>-4558.3032000000003</c:v>
                </c:pt>
                <c:pt idx="4642">
                  <c:v>-4652.9057000000003</c:v>
                </c:pt>
                <c:pt idx="4643">
                  <c:v>-4797.0041000000001</c:v>
                </c:pt>
                <c:pt idx="4644">
                  <c:v>-4490.4889999999996</c:v>
                </c:pt>
                <c:pt idx="4645">
                  <c:v>-4482.2569000000003</c:v>
                </c:pt>
                <c:pt idx="4646">
                  <c:v>-4649.0616</c:v>
                </c:pt>
                <c:pt idx="4647">
                  <c:v>-4611.4494999999997</c:v>
                </c:pt>
                <c:pt idx="4648">
                  <c:v>-4502.9772000000003</c:v>
                </c:pt>
                <c:pt idx="4649">
                  <c:v>-4734.1140999999998</c:v>
                </c:pt>
                <c:pt idx="4650">
                  <c:v>-4477.8293000000003</c:v>
                </c:pt>
                <c:pt idx="4651">
                  <c:v>-4622.9115000000002</c:v>
                </c:pt>
                <c:pt idx="4652">
                  <c:v>-4595.6324999999997</c:v>
                </c:pt>
                <c:pt idx="4653">
                  <c:v>-4867.7182000000003</c:v>
                </c:pt>
                <c:pt idx="4654">
                  <c:v>-4687.0487999999996</c:v>
                </c:pt>
                <c:pt idx="4655">
                  <c:v>-4570.6181999999999</c:v>
                </c:pt>
                <c:pt idx="4656">
                  <c:v>-4524.7785999999996</c:v>
                </c:pt>
                <c:pt idx="4657">
                  <c:v>-4576.0234</c:v>
                </c:pt>
                <c:pt idx="4658">
                  <c:v>-4658.3</c:v>
                </c:pt>
                <c:pt idx="4659">
                  <c:v>-4787.9526999999998</c:v>
                </c:pt>
                <c:pt idx="4660">
                  <c:v>-4790.4625999999998</c:v>
                </c:pt>
                <c:pt idx="4661">
                  <c:v>-4796.9895999999999</c:v>
                </c:pt>
                <c:pt idx="4662">
                  <c:v>-4593.5694000000003</c:v>
                </c:pt>
                <c:pt idx="4663">
                  <c:v>-4864.9609</c:v>
                </c:pt>
                <c:pt idx="4664">
                  <c:v>-4726.5447000000004</c:v>
                </c:pt>
                <c:pt idx="4665">
                  <c:v>-4573.7030999999997</c:v>
                </c:pt>
                <c:pt idx="4666">
                  <c:v>-4799.7033000000001</c:v>
                </c:pt>
                <c:pt idx="4667">
                  <c:v>-4640.1957000000002</c:v>
                </c:pt>
                <c:pt idx="4668">
                  <c:v>-4561.0789000000004</c:v>
                </c:pt>
                <c:pt idx="4669">
                  <c:v>-4690.0030999999999</c:v>
                </c:pt>
                <c:pt idx="4670">
                  <c:v>-4960.8132999999998</c:v>
                </c:pt>
                <c:pt idx="4671">
                  <c:v>-4879.924</c:v>
                </c:pt>
                <c:pt idx="4672">
                  <c:v>-4969.5263000000004</c:v>
                </c:pt>
                <c:pt idx="4673">
                  <c:v>-4897.6309000000001</c:v>
                </c:pt>
                <c:pt idx="4674">
                  <c:v>-4572.3058000000001</c:v>
                </c:pt>
                <c:pt idx="4675">
                  <c:v>-4700.3213999999998</c:v>
                </c:pt>
                <c:pt idx="4676">
                  <c:v>-4638.1126999999997</c:v>
                </c:pt>
                <c:pt idx="4677">
                  <c:v>-4679.5788000000002</c:v>
                </c:pt>
                <c:pt idx="4678">
                  <c:v>-4824.4229999999998</c:v>
                </c:pt>
                <c:pt idx="4679">
                  <c:v>-4740.0252</c:v>
                </c:pt>
                <c:pt idx="4680">
                  <c:v>-4788.8487999999998</c:v>
                </c:pt>
                <c:pt idx="4681">
                  <c:v>-5026.7981</c:v>
                </c:pt>
                <c:pt idx="4682">
                  <c:v>-4904.1228000000001</c:v>
                </c:pt>
                <c:pt idx="4683">
                  <c:v>-4751.7674999999999</c:v>
                </c:pt>
                <c:pt idx="4684">
                  <c:v>-4864.2839999999997</c:v>
                </c:pt>
                <c:pt idx="4685">
                  <c:v>-4814.5913</c:v>
                </c:pt>
                <c:pt idx="4686">
                  <c:v>-4581.9146000000001</c:v>
                </c:pt>
                <c:pt idx="4687">
                  <c:v>-4606.0396000000001</c:v>
                </c:pt>
                <c:pt idx="4688">
                  <c:v>-4680.0213000000003</c:v>
                </c:pt>
                <c:pt idx="4689">
                  <c:v>-4838.1805000000004</c:v>
                </c:pt>
                <c:pt idx="4690">
                  <c:v>-4746.4934000000003</c:v>
                </c:pt>
                <c:pt idx="4691">
                  <c:v>-4691.6894000000002</c:v>
                </c:pt>
                <c:pt idx="4692">
                  <c:v>-4733.8712999999998</c:v>
                </c:pt>
                <c:pt idx="4693">
                  <c:v>-4692.25</c:v>
                </c:pt>
                <c:pt idx="4694">
                  <c:v>-4593.7163</c:v>
                </c:pt>
                <c:pt idx="4695">
                  <c:v>-4737.3669</c:v>
                </c:pt>
                <c:pt idx="4696">
                  <c:v>-4881.4120000000003</c:v>
                </c:pt>
                <c:pt idx="4697">
                  <c:v>-4717.8567000000003</c:v>
                </c:pt>
                <c:pt idx="4698">
                  <c:v>-4701.3068000000003</c:v>
                </c:pt>
                <c:pt idx="4699">
                  <c:v>-4704.1363000000001</c:v>
                </c:pt>
                <c:pt idx="4700">
                  <c:v>-4883.4773999999998</c:v>
                </c:pt>
                <c:pt idx="4701">
                  <c:v>-4954.9418999999998</c:v>
                </c:pt>
                <c:pt idx="4702">
                  <c:v>-4683.7395999999999</c:v>
                </c:pt>
                <c:pt idx="4703">
                  <c:v>-4716.5550999999996</c:v>
                </c:pt>
                <c:pt idx="4704">
                  <c:v>-4783.3882000000003</c:v>
                </c:pt>
                <c:pt idx="4705">
                  <c:v>-4709.1472000000003</c:v>
                </c:pt>
                <c:pt idx="4706">
                  <c:v>-4847.4151000000002</c:v>
                </c:pt>
                <c:pt idx="4707">
                  <c:v>-4710.4423999999999</c:v>
                </c:pt>
                <c:pt idx="4708">
                  <c:v>-4820.0210999999999</c:v>
                </c:pt>
                <c:pt idx="4709">
                  <c:v>-4566.1165000000001</c:v>
                </c:pt>
                <c:pt idx="4710">
                  <c:v>-4693.7069000000001</c:v>
                </c:pt>
                <c:pt idx="4711">
                  <c:v>-4770.4467999999997</c:v>
                </c:pt>
                <c:pt idx="4712">
                  <c:v>-4717.9687999999996</c:v>
                </c:pt>
                <c:pt idx="4713">
                  <c:v>-4543.6517999999996</c:v>
                </c:pt>
                <c:pt idx="4714">
                  <c:v>-4795.8257999999996</c:v>
                </c:pt>
                <c:pt idx="4715">
                  <c:v>-4623.3913000000002</c:v>
                </c:pt>
                <c:pt idx="4716">
                  <c:v>-5027.5137999999997</c:v>
                </c:pt>
                <c:pt idx="4717">
                  <c:v>-4508.1468000000004</c:v>
                </c:pt>
                <c:pt idx="4718">
                  <c:v>-4677.6061</c:v>
                </c:pt>
                <c:pt idx="4719">
                  <c:v>-4602.5901999999996</c:v>
                </c:pt>
                <c:pt idx="4720">
                  <c:v>-4660.3833000000004</c:v>
                </c:pt>
                <c:pt idx="4721">
                  <c:v>-4714.2932000000001</c:v>
                </c:pt>
                <c:pt idx="4722">
                  <c:v>-4729.5072</c:v>
                </c:pt>
                <c:pt idx="4723">
                  <c:v>-4742.7425000000003</c:v>
                </c:pt>
                <c:pt idx="4724">
                  <c:v>-4609.6544999999996</c:v>
                </c:pt>
                <c:pt idx="4725">
                  <c:v>-4887.5892999999996</c:v>
                </c:pt>
                <c:pt idx="4726">
                  <c:v>-4851.2509</c:v>
                </c:pt>
                <c:pt idx="4727">
                  <c:v>-4897.4476000000004</c:v>
                </c:pt>
                <c:pt idx="4728">
                  <c:v>-4572.9434000000001</c:v>
                </c:pt>
                <c:pt idx="4729">
                  <c:v>-4903.3321999999998</c:v>
                </c:pt>
                <c:pt idx="4730">
                  <c:v>-4804.5654999999997</c:v>
                </c:pt>
                <c:pt idx="4731">
                  <c:v>-4851.8275999999996</c:v>
                </c:pt>
                <c:pt idx="4732">
                  <c:v>-4743.8355000000001</c:v>
                </c:pt>
                <c:pt idx="4733">
                  <c:v>-4791.0240000000003</c:v>
                </c:pt>
                <c:pt idx="4734">
                  <c:v>-4722.8896000000004</c:v>
                </c:pt>
                <c:pt idx="4735">
                  <c:v>-4869.7577000000001</c:v>
                </c:pt>
                <c:pt idx="4736">
                  <c:v>-4751.6527999999998</c:v>
                </c:pt>
                <c:pt idx="4737">
                  <c:v>-4971.1001999999999</c:v>
                </c:pt>
                <c:pt idx="4738">
                  <c:v>-4656.4485000000004</c:v>
                </c:pt>
                <c:pt idx="4739">
                  <c:v>-4819.7808000000005</c:v>
                </c:pt>
                <c:pt idx="4740">
                  <c:v>-4646.2151000000003</c:v>
                </c:pt>
                <c:pt idx="4741">
                  <c:v>-4851.9803000000002</c:v>
                </c:pt>
                <c:pt idx="4742">
                  <c:v>-4742.9773999999998</c:v>
                </c:pt>
                <c:pt idx="4743">
                  <c:v>-4754.0284000000001</c:v>
                </c:pt>
                <c:pt idx="4744">
                  <c:v>-4801.1851999999999</c:v>
                </c:pt>
                <c:pt idx="4745">
                  <c:v>-4970.5653000000002</c:v>
                </c:pt>
                <c:pt idx="4746">
                  <c:v>-4900.5950999999995</c:v>
                </c:pt>
                <c:pt idx="4747">
                  <c:v>-4953.9041999999999</c:v>
                </c:pt>
                <c:pt idx="4748">
                  <c:v>-4692.8326999999999</c:v>
                </c:pt>
                <c:pt idx="4749">
                  <c:v>-4824.4216999999999</c:v>
                </c:pt>
                <c:pt idx="4750">
                  <c:v>-4639.4610000000002</c:v>
                </c:pt>
                <c:pt idx="4751">
                  <c:v>-4871.9125999999997</c:v>
                </c:pt>
                <c:pt idx="4752">
                  <c:v>-4847.7047000000002</c:v>
                </c:pt>
                <c:pt idx="4753">
                  <c:v>-4686.7304999999997</c:v>
                </c:pt>
                <c:pt idx="4754">
                  <c:v>-4701.1381000000001</c:v>
                </c:pt>
                <c:pt idx="4755">
                  <c:v>-4629.7712000000001</c:v>
                </c:pt>
                <c:pt idx="4756">
                  <c:v>-4830.0922</c:v>
                </c:pt>
                <c:pt idx="4757">
                  <c:v>-4483.1325999999999</c:v>
                </c:pt>
                <c:pt idx="4758">
                  <c:v>-4703.1169</c:v>
                </c:pt>
                <c:pt idx="4759">
                  <c:v>-4517.7293</c:v>
                </c:pt>
                <c:pt idx="4760">
                  <c:v>-4777.9603999999999</c:v>
                </c:pt>
                <c:pt idx="4761">
                  <c:v>-4863.1765999999998</c:v>
                </c:pt>
                <c:pt idx="4762">
                  <c:v>-4711.5258000000003</c:v>
                </c:pt>
                <c:pt idx="4763">
                  <c:v>-4577.5708999999997</c:v>
                </c:pt>
                <c:pt idx="4764">
                  <c:v>-4804.3427000000001</c:v>
                </c:pt>
                <c:pt idx="4765">
                  <c:v>-4743.0684000000001</c:v>
                </c:pt>
                <c:pt idx="4766">
                  <c:v>-4891.6611999999996</c:v>
                </c:pt>
                <c:pt idx="4767">
                  <c:v>-4993.3878000000004</c:v>
                </c:pt>
                <c:pt idx="4768">
                  <c:v>-4610.4369999999999</c:v>
                </c:pt>
                <c:pt idx="4769">
                  <c:v>-4653.7915000000003</c:v>
                </c:pt>
                <c:pt idx="4770">
                  <c:v>-4767.3581999999997</c:v>
                </c:pt>
                <c:pt idx="4771">
                  <c:v>-4805.2951000000003</c:v>
                </c:pt>
                <c:pt idx="4772">
                  <c:v>-4811.1796999999997</c:v>
                </c:pt>
                <c:pt idx="4773">
                  <c:v>-4747.4065000000001</c:v>
                </c:pt>
                <c:pt idx="4774">
                  <c:v>-4567.5291999999999</c:v>
                </c:pt>
                <c:pt idx="4775">
                  <c:v>-4588.1162000000004</c:v>
                </c:pt>
                <c:pt idx="4776">
                  <c:v>-4546.7744000000002</c:v>
                </c:pt>
                <c:pt idx="4777">
                  <c:v>-4769.9215000000004</c:v>
                </c:pt>
                <c:pt idx="4778">
                  <c:v>-4693.4192999999996</c:v>
                </c:pt>
                <c:pt idx="4779">
                  <c:v>-4817.5178999999998</c:v>
                </c:pt>
                <c:pt idx="4780">
                  <c:v>-4486.4453999999996</c:v>
                </c:pt>
                <c:pt idx="4781">
                  <c:v>-4797.1464999999998</c:v>
                </c:pt>
                <c:pt idx="4782">
                  <c:v>-4729.0698000000002</c:v>
                </c:pt>
                <c:pt idx="4783">
                  <c:v>-4737.2870999999996</c:v>
                </c:pt>
                <c:pt idx="4784">
                  <c:v>-4597.1988000000001</c:v>
                </c:pt>
                <c:pt idx="4785">
                  <c:v>-4652.8396000000002</c:v>
                </c:pt>
                <c:pt idx="4786">
                  <c:v>-4770.3032000000003</c:v>
                </c:pt>
                <c:pt idx="4787">
                  <c:v>-4597.2375000000002</c:v>
                </c:pt>
                <c:pt idx="4788">
                  <c:v>-4535.4695000000002</c:v>
                </c:pt>
                <c:pt idx="4789">
                  <c:v>-4639.4627</c:v>
                </c:pt>
                <c:pt idx="4790">
                  <c:v>-4443.7547000000004</c:v>
                </c:pt>
                <c:pt idx="4791">
                  <c:v>-4608.884</c:v>
                </c:pt>
                <c:pt idx="4792">
                  <c:v>-4824.3415000000005</c:v>
                </c:pt>
                <c:pt idx="4793">
                  <c:v>-4807.4272000000001</c:v>
                </c:pt>
                <c:pt idx="4794">
                  <c:v>-4733.9078</c:v>
                </c:pt>
                <c:pt idx="4795">
                  <c:v>-4451.7482</c:v>
                </c:pt>
                <c:pt idx="4796">
                  <c:v>-4547.8797000000004</c:v>
                </c:pt>
                <c:pt idx="4797">
                  <c:v>-4620.6419999999998</c:v>
                </c:pt>
                <c:pt idx="4798">
                  <c:v>-4629.3519999999999</c:v>
                </c:pt>
                <c:pt idx="4799">
                  <c:v>-4828.1846999999998</c:v>
                </c:pt>
                <c:pt idx="4800">
                  <c:v>-4653.5138999999999</c:v>
                </c:pt>
                <c:pt idx="4801">
                  <c:v>-4471.1823999999997</c:v>
                </c:pt>
                <c:pt idx="4802">
                  <c:v>-4492.6908000000003</c:v>
                </c:pt>
                <c:pt idx="4803">
                  <c:v>-4621.8963999999996</c:v>
                </c:pt>
                <c:pt idx="4804">
                  <c:v>-4668.8609999999999</c:v>
                </c:pt>
                <c:pt idx="4805">
                  <c:v>-4697.9125999999997</c:v>
                </c:pt>
                <c:pt idx="4806">
                  <c:v>-4681.1463000000003</c:v>
                </c:pt>
                <c:pt idx="4807">
                  <c:v>-4661.8728000000001</c:v>
                </c:pt>
                <c:pt idx="4808">
                  <c:v>-4797.9155000000001</c:v>
                </c:pt>
                <c:pt idx="4809">
                  <c:v>-4849.9084000000003</c:v>
                </c:pt>
                <c:pt idx="4810">
                  <c:v>-4742.4277000000002</c:v>
                </c:pt>
                <c:pt idx="4811">
                  <c:v>-4896.0587999999998</c:v>
                </c:pt>
                <c:pt idx="4812">
                  <c:v>-4753.8317999999999</c:v>
                </c:pt>
                <c:pt idx="4813">
                  <c:v>-4796.0475999999999</c:v>
                </c:pt>
                <c:pt idx="4814">
                  <c:v>-4739.5299000000005</c:v>
                </c:pt>
                <c:pt idx="4815">
                  <c:v>-4915.8831</c:v>
                </c:pt>
                <c:pt idx="4816">
                  <c:v>-4782.0681999999997</c:v>
                </c:pt>
                <c:pt idx="4817">
                  <c:v>-4793.1121999999996</c:v>
                </c:pt>
                <c:pt idx="4818">
                  <c:v>-5037.1641</c:v>
                </c:pt>
                <c:pt idx="4819">
                  <c:v>-4872.8976000000002</c:v>
                </c:pt>
                <c:pt idx="4820">
                  <c:v>-4791.4283999999998</c:v>
                </c:pt>
                <c:pt idx="4821">
                  <c:v>-4876.1415999999999</c:v>
                </c:pt>
                <c:pt idx="4822">
                  <c:v>-4933.6698999999999</c:v>
                </c:pt>
                <c:pt idx="4823">
                  <c:v>-4690.4812000000002</c:v>
                </c:pt>
                <c:pt idx="4824">
                  <c:v>-4890.9793</c:v>
                </c:pt>
                <c:pt idx="4825">
                  <c:v>-4614.7763000000004</c:v>
                </c:pt>
                <c:pt idx="4826">
                  <c:v>-4525.0191000000004</c:v>
                </c:pt>
                <c:pt idx="4827">
                  <c:v>-4688.3585000000003</c:v>
                </c:pt>
                <c:pt idx="4828">
                  <c:v>-4568.1680999999999</c:v>
                </c:pt>
                <c:pt idx="4829">
                  <c:v>-4807.9360999999999</c:v>
                </c:pt>
                <c:pt idx="4830">
                  <c:v>-4728.4180999999999</c:v>
                </c:pt>
                <c:pt idx="4831">
                  <c:v>-4618.7242999999999</c:v>
                </c:pt>
                <c:pt idx="4832">
                  <c:v>-4826.9260999999997</c:v>
                </c:pt>
                <c:pt idx="4833">
                  <c:v>-4936.0126</c:v>
                </c:pt>
                <c:pt idx="4834">
                  <c:v>-4627.0201999999999</c:v>
                </c:pt>
                <c:pt idx="4835">
                  <c:v>-4756.5468000000001</c:v>
                </c:pt>
                <c:pt idx="4836">
                  <c:v>-4898.4360999999999</c:v>
                </c:pt>
                <c:pt idx="4837">
                  <c:v>-5047.7523000000001</c:v>
                </c:pt>
                <c:pt idx="4838">
                  <c:v>-4824.5967000000001</c:v>
                </c:pt>
                <c:pt idx="4839">
                  <c:v>-4806.0213000000003</c:v>
                </c:pt>
                <c:pt idx="4840">
                  <c:v>-4740.3663999999999</c:v>
                </c:pt>
                <c:pt idx="4841">
                  <c:v>-4683.6556</c:v>
                </c:pt>
                <c:pt idx="4842">
                  <c:v>-4854.3761999999997</c:v>
                </c:pt>
                <c:pt idx="4843">
                  <c:v>-5030.4390999999996</c:v>
                </c:pt>
                <c:pt idx="4844">
                  <c:v>-4835.6814999999997</c:v>
                </c:pt>
                <c:pt idx="4845">
                  <c:v>-4910.3738999999996</c:v>
                </c:pt>
                <c:pt idx="4846">
                  <c:v>-4746.4764999999998</c:v>
                </c:pt>
                <c:pt idx="4847">
                  <c:v>-4834.9282000000003</c:v>
                </c:pt>
                <c:pt idx="4848">
                  <c:v>-4923.2393000000002</c:v>
                </c:pt>
                <c:pt idx="4849">
                  <c:v>-5102.6638000000003</c:v>
                </c:pt>
                <c:pt idx="4850">
                  <c:v>-4939.9174999999996</c:v>
                </c:pt>
                <c:pt idx="4851">
                  <c:v>-4834.5664999999999</c:v>
                </c:pt>
                <c:pt idx="4852">
                  <c:v>-4818.4345999999996</c:v>
                </c:pt>
                <c:pt idx="4853">
                  <c:v>-4834.4465</c:v>
                </c:pt>
                <c:pt idx="4854">
                  <c:v>-5009.4421000000002</c:v>
                </c:pt>
                <c:pt idx="4855">
                  <c:v>-5034.8748999999998</c:v>
                </c:pt>
                <c:pt idx="4856">
                  <c:v>-4814.0380999999998</c:v>
                </c:pt>
                <c:pt idx="4857">
                  <c:v>-4567.3026</c:v>
                </c:pt>
                <c:pt idx="4858">
                  <c:v>-4460.3242</c:v>
                </c:pt>
                <c:pt idx="4859">
                  <c:v>-4703.8419999999996</c:v>
                </c:pt>
                <c:pt idx="4860">
                  <c:v>-4928.0461999999998</c:v>
                </c:pt>
                <c:pt idx="4861">
                  <c:v>-4700.7022999999999</c:v>
                </c:pt>
                <c:pt idx="4862">
                  <c:v>-4638.1466</c:v>
                </c:pt>
                <c:pt idx="4863">
                  <c:v>-4764.1698999999999</c:v>
                </c:pt>
                <c:pt idx="4864">
                  <c:v>-4673.0019000000002</c:v>
                </c:pt>
                <c:pt idx="4865">
                  <c:v>-4722.9254000000001</c:v>
                </c:pt>
                <c:pt idx="4866">
                  <c:v>-4696.2587000000003</c:v>
                </c:pt>
                <c:pt idx="4867">
                  <c:v>-4728.9468999999999</c:v>
                </c:pt>
                <c:pt idx="4868">
                  <c:v>-4729.2767999999996</c:v>
                </c:pt>
                <c:pt idx="4869">
                  <c:v>-4838.6310000000003</c:v>
                </c:pt>
                <c:pt idx="4870">
                  <c:v>-4808.4782999999998</c:v>
                </c:pt>
                <c:pt idx="4871">
                  <c:v>-4552.0002000000004</c:v>
                </c:pt>
                <c:pt idx="4872">
                  <c:v>-4913.3986000000004</c:v>
                </c:pt>
                <c:pt idx="4873">
                  <c:v>-4791.6808000000001</c:v>
                </c:pt>
                <c:pt idx="4874">
                  <c:v>-4656.6314000000002</c:v>
                </c:pt>
                <c:pt idx="4875">
                  <c:v>-4758.2640000000001</c:v>
                </c:pt>
                <c:pt idx="4876">
                  <c:v>-4904.0487000000003</c:v>
                </c:pt>
                <c:pt idx="4877">
                  <c:v>-4858.9296000000004</c:v>
                </c:pt>
                <c:pt idx="4878">
                  <c:v>-4946.4421000000002</c:v>
                </c:pt>
                <c:pt idx="4879">
                  <c:v>-5020.4445999999998</c:v>
                </c:pt>
                <c:pt idx="4880">
                  <c:v>-4851.1476000000002</c:v>
                </c:pt>
                <c:pt idx="4881">
                  <c:v>-4896.5583999999999</c:v>
                </c:pt>
                <c:pt idx="4882">
                  <c:v>-4848.2687999999998</c:v>
                </c:pt>
                <c:pt idx="4883">
                  <c:v>-4774.3553000000002</c:v>
                </c:pt>
                <c:pt idx="4884">
                  <c:v>-4540.3724000000002</c:v>
                </c:pt>
                <c:pt idx="4885">
                  <c:v>-4857.0936000000002</c:v>
                </c:pt>
                <c:pt idx="4886">
                  <c:v>-4965.2619000000004</c:v>
                </c:pt>
                <c:pt idx="4887">
                  <c:v>-4823.5825999999997</c:v>
                </c:pt>
                <c:pt idx="4888">
                  <c:v>-4807.3528999999999</c:v>
                </c:pt>
                <c:pt idx="4889">
                  <c:v>-4692.5056999999997</c:v>
                </c:pt>
                <c:pt idx="4890">
                  <c:v>-4657.8791000000001</c:v>
                </c:pt>
                <c:pt idx="4891">
                  <c:v>-4916.1444000000001</c:v>
                </c:pt>
                <c:pt idx="4892">
                  <c:v>-4935.3775999999998</c:v>
                </c:pt>
                <c:pt idx="4893">
                  <c:v>-4658.0369000000001</c:v>
                </c:pt>
                <c:pt idx="4894">
                  <c:v>-4819.0463</c:v>
                </c:pt>
                <c:pt idx="4895">
                  <c:v>-4785.7752</c:v>
                </c:pt>
                <c:pt idx="4896">
                  <c:v>-4844.5200999999997</c:v>
                </c:pt>
                <c:pt idx="4897">
                  <c:v>-4759.0369000000001</c:v>
                </c:pt>
                <c:pt idx="4898">
                  <c:v>-4696.3293000000003</c:v>
                </c:pt>
                <c:pt idx="4899">
                  <c:v>-4894.0385999999999</c:v>
                </c:pt>
                <c:pt idx="4900">
                  <c:v>-4878.951</c:v>
                </c:pt>
                <c:pt idx="4901">
                  <c:v>-4822.8364000000001</c:v>
                </c:pt>
                <c:pt idx="4902">
                  <c:v>-4676.1958000000004</c:v>
                </c:pt>
                <c:pt idx="4903">
                  <c:v>-4642.3262999999997</c:v>
                </c:pt>
                <c:pt idx="4904">
                  <c:v>-4766.9078</c:v>
                </c:pt>
                <c:pt idx="4905">
                  <c:v>-4642.3486999999996</c:v>
                </c:pt>
                <c:pt idx="4906">
                  <c:v>-4711.6067999999996</c:v>
                </c:pt>
                <c:pt idx="4907">
                  <c:v>-4815.1615000000002</c:v>
                </c:pt>
                <c:pt idx="4908">
                  <c:v>-4865.6481000000003</c:v>
                </c:pt>
                <c:pt idx="4909">
                  <c:v>-4923.6361999999999</c:v>
                </c:pt>
                <c:pt idx="4910">
                  <c:v>-4633.9417999999996</c:v>
                </c:pt>
                <c:pt idx="4911">
                  <c:v>-4746.1310000000003</c:v>
                </c:pt>
                <c:pt idx="4912">
                  <c:v>-4707.1514999999999</c:v>
                </c:pt>
                <c:pt idx="4913">
                  <c:v>-4715.9540999999999</c:v>
                </c:pt>
                <c:pt idx="4914">
                  <c:v>-4684.9507000000003</c:v>
                </c:pt>
                <c:pt idx="4915">
                  <c:v>-4385.4075000000003</c:v>
                </c:pt>
                <c:pt idx="4916">
                  <c:v>-4817.4705999999996</c:v>
                </c:pt>
                <c:pt idx="4917">
                  <c:v>-4626.3402999999998</c:v>
                </c:pt>
                <c:pt idx="4918">
                  <c:v>-4864.5509000000002</c:v>
                </c:pt>
                <c:pt idx="4919">
                  <c:v>-4883.0545000000002</c:v>
                </c:pt>
                <c:pt idx="4920">
                  <c:v>-4636.8361999999997</c:v>
                </c:pt>
                <c:pt idx="4921">
                  <c:v>-4770.6737999999996</c:v>
                </c:pt>
                <c:pt idx="4922">
                  <c:v>-4538.3788999999997</c:v>
                </c:pt>
                <c:pt idx="4923">
                  <c:v>-4640.0832</c:v>
                </c:pt>
                <c:pt idx="4924">
                  <c:v>-4714.1986999999999</c:v>
                </c:pt>
                <c:pt idx="4925">
                  <c:v>-4636.6140999999998</c:v>
                </c:pt>
                <c:pt idx="4926">
                  <c:v>-4542.1482999999998</c:v>
                </c:pt>
                <c:pt idx="4927">
                  <c:v>-4404.3149999999996</c:v>
                </c:pt>
                <c:pt idx="4928">
                  <c:v>-4547.8398999999999</c:v>
                </c:pt>
                <c:pt idx="4929">
                  <c:v>-4700.8698999999997</c:v>
                </c:pt>
                <c:pt idx="4930">
                  <c:v>-4678.0532000000003</c:v>
                </c:pt>
                <c:pt idx="4931">
                  <c:v>-4670.3577999999998</c:v>
                </c:pt>
                <c:pt idx="4932">
                  <c:v>-4470.4178000000002</c:v>
                </c:pt>
                <c:pt idx="4933">
                  <c:v>-4634.3959000000004</c:v>
                </c:pt>
                <c:pt idx="4934">
                  <c:v>-4595.4350000000004</c:v>
                </c:pt>
                <c:pt idx="4935">
                  <c:v>-4465.7031999999999</c:v>
                </c:pt>
                <c:pt idx="4936">
                  <c:v>-4616.8136999999997</c:v>
                </c:pt>
                <c:pt idx="4937">
                  <c:v>-4561.5410000000002</c:v>
                </c:pt>
                <c:pt idx="4938">
                  <c:v>-4514.9093999999996</c:v>
                </c:pt>
                <c:pt idx="4939">
                  <c:v>-4400.7816999999995</c:v>
                </c:pt>
                <c:pt idx="4940">
                  <c:v>-4545.1714000000002</c:v>
                </c:pt>
                <c:pt idx="4941">
                  <c:v>-4635.6583000000001</c:v>
                </c:pt>
                <c:pt idx="4942">
                  <c:v>-4779.8906999999999</c:v>
                </c:pt>
                <c:pt idx="4943">
                  <c:v>-4593.5451999999996</c:v>
                </c:pt>
                <c:pt idx="4944">
                  <c:v>-4658.87</c:v>
                </c:pt>
                <c:pt idx="4945">
                  <c:v>-4634.5933999999997</c:v>
                </c:pt>
                <c:pt idx="4946">
                  <c:v>-4617.0063</c:v>
                </c:pt>
                <c:pt idx="4947">
                  <c:v>-4613.2790000000005</c:v>
                </c:pt>
                <c:pt idx="4948">
                  <c:v>-4725.0888000000004</c:v>
                </c:pt>
                <c:pt idx="4949">
                  <c:v>-4484.9260999999997</c:v>
                </c:pt>
                <c:pt idx="4950">
                  <c:v>-4643.1578</c:v>
                </c:pt>
                <c:pt idx="4951">
                  <c:v>-4698.9287000000004</c:v>
                </c:pt>
                <c:pt idx="4952">
                  <c:v>-4649.8693000000003</c:v>
                </c:pt>
                <c:pt idx="4953">
                  <c:v>-4696.3702999999996</c:v>
                </c:pt>
                <c:pt idx="4954">
                  <c:v>-4552.5514999999996</c:v>
                </c:pt>
                <c:pt idx="4955">
                  <c:v>-4580.0309999999999</c:v>
                </c:pt>
                <c:pt idx="4956">
                  <c:v>-4599.8257000000003</c:v>
                </c:pt>
                <c:pt idx="4957">
                  <c:v>-4636.4308000000001</c:v>
                </c:pt>
                <c:pt idx="4958">
                  <c:v>-4673.1517999999996</c:v>
                </c:pt>
                <c:pt idx="4959">
                  <c:v>-4757.0753000000004</c:v>
                </c:pt>
                <c:pt idx="4960">
                  <c:v>-4706.4110000000001</c:v>
                </c:pt>
                <c:pt idx="4961">
                  <c:v>-4571.0267999999996</c:v>
                </c:pt>
                <c:pt idx="4962">
                  <c:v>-4859.1158999999998</c:v>
                </c:pt>
                <c:pt idx="4963">
                  <c:v>-4685.0582999999997</c:v>
                </c:pt>
                <c:pt idx="4964">
                  <c:v>-4923.8798999999999</c:v>
                </c:pt>
                <c:pt idx="4965">
                  <c:v>-4913.1283999999996</c:v>
                </c:pt>
                <c:pt idx="4966">
                  <c:v>-4645.1104999999998</c:v>
                </c:pt>
                <c:pt idx="4967">
                  <c:v>-4587.9027999999998</c:v>
                </c:pt>
                <c:pt idx="4968">
                  <c:v>-4783.3144000000002</c:v>
                </c:pt>
                <c:pt idx="4969">
                  <c:v>-4869.4813999999997</c:v>
                </c:pt>
                <c:pt idx="4970">
                  <c:v>-4647.4408000000003</c:v>
                </c:pt>
                <c:pt idx="4971">
                  <c:v>-4620.7280000000001</c:v>
                </c:pt>
                <c:pt idx="4972">
                  <c:v>-4675.1527999999998</c:v>
                </c:pt>
                <c:pt idx="4973">
                  <c:v>-4720.7673999999997</c:v>
                </c:pt>
                <c:pt idx="4974">
                  <c:v>-4824.5648000000001</c:v>
                </c:pt>
                <c:pt idx="4975">
                  <c:v>-4702.0691999999999</c:v>
                </c:pt>
                <c:pt idx="4976">
                  <c:v>-4699.6034</c:v>
                </c:pt>
                <c:pt idx="4977">
                  <c:v>-4822.1648999999998</c:v>
                </c:pt>
                <c:pt idx="4978">
                  <c:v>-4778.2058999999999</c:v>
                </c:pt>
                <c:pt idx="4979">
                  <c:v>-4636.3370999999997</c:v>
                </c:pt>
                <c:pt idx="4980">
                  <c:v>-4577.3149000000003</c:v>
                </c:pt>
                <c:pt idx="4981">
                  <c:v>-4827.7133999999996</c:v>
                </c:pt>
                <c:pt idx="4982">
                  <c:v>-4738.4681</c:v>
                </c:pt>
                <c:pt idx="4983">
                  <c:v>-4824.8744999999999</c:v>
                </c:pt>
                <c:pt idx="4984">
                  <c:v>-4681.5861000000004</c:v>
                </c:pt>
                <c:pt idx="4985">
                  <c:v>-4741.1550999999999</c:v>
                </c:pt>
                <c:pt idx="4986">
                  <c:v>-4791.8449000000001</c:v>
                </c:pt>
                <c:pt idx="4987">
                  <c:v>-4769.5781999999999</c:v>
                </c:pt>
                <c:pt idx="4988">
                  <c:v>-4737.9463999999998</c:v>
                </c:pt>
                <c:pt idx="4989">
                  <c:v>-4603.9757</c:v>
                </c:pt>
                <c:pt idx="4990">
                  <c:v>-4739.5104000000001</c:v>
                </c:pt>
                <c:pt idx="4991">
                  <c:v>-4683.0666000000001</c:v>
                </c:pt>
                <c:pt idx="4992">
                  <c:v>-4680.7651999999998</c:v>
                </c:pt>
                <c:pt idx="4993">
                  <c:v>-4704.7882</c:v>
                </c:pt>
                <c:pt idx="4994">
                  <c:v>-4681.54</c:v>
                </c:pt>
                <c:pt idx="4995">
                  <c:v>-4740.4327000000003</c:v>
                </c:pt>
                <c:pt idx="4996">
                  <c:v>-4769.9750999999997</c:v>
                </c:pt>
                <c:pt idx="4997">
                  <c:v>-4691.1170000000002</c:v>
                </c:pt>
                <c:pt idx="4998">
                  <c:v>-4683.2161999999998</c:v>
                </c:pt>
                <c:pt idx="4999">
                  <c:v>-4731.4778999999999</c:v>
                </c:pt>
                <c:pt idx="5000">
                  <c:v>-4735.4035000000003</c:v>
                </c:pt>
                <c:pt idx="5001">
                  <c:v>-4884.6476000000002</c:v>
                </c:pt>
                <c:pt idx="5002">
                  <c:v>-4870.4005999999999</c:v>
                </c:pt>
                <c:pt idx="5003">
                  <c:v>-4787.1504000000004</c:v>
                </c:pt>
                <c:pt idx="5004">
                  <c:v>-4829.2973000000002</c:v>
                </c:pt>
                <c:pt idx="5005">
                  <c:v>-4753.3441999999995</c:v>
                </c:pt>
                <c:pt idx="5006">
                  <c:v>-4687.5280000000002</c:v>
                </c:pt>
                <c:pt idx="5007">
                  <c:v>-4773.0230000000001</c:v>
                </c:pt>
                <c:pt idx="5008">
                  <c:v>-4860.6646000000001</c:v>
                </c:pt>
                <c:pt idx="5009">
                  <c:v>-4826.0960999999998</c:v>
                </c:pt>
                <c:pt idx="5010">
                  <c:v>-4820.9674000000005</c:v>
                </c:pt>
                <c:pt idx="5011">
                  <c:v>-4904.5423000000001</c:v>
                </c:pt>
                <c:pt idx="5012">
                  <c:v>-4840.7290000000003</c:v>
                </c:pt>
                <c:pt idx="5013">
                  <c:v>-4979.2566999999999</c:v>
                </c:pt>
                <c:pt idx="5014">
                  <c:v>-4835.9997999999996</c:v>
                </c:pt>
                <c:pt idx="5015">
                  <c:v>-4821.1958999999997</c:v>
                </c:pt>
                <c:pt idx="5016">
                  <c:v>-4993.8485000000001</c:v>
                </c:pt>
                <c:pt idx="5017">
                  <c:v>-4855.8283000000001</c:v>
                </c:pt>
                <c:pt idx="5018">
                  <c:v>-4780.8582999999999</c:v>
                </c:pt>
                <c:pt idx="5019">
                  <c:v>-4902.9629999999997</c:v>
                </c:pt>
                <c:pt idx="5020">
                  <c:v>-4945.3698000000004</c:v>
                </c:pt>
                <c:pt idx="5021">
                  <c:v>-4959.6734999999999</c:v>
                </c:pt>
                <c:pt idx="5022">
                  <c:v>-4714.7245999999996</c:v>
                </c:pt>
                <c:pt idx="5023">
                  <c:v>-4749.0865000000003</c:v>
                </c:pt>
                <c:pt idx="5024">
                  <c:v>-4951.5654000000004</c:v>
                </c:pt>
                <c:pt idx="5025">
                  <c:v>-4751.3289999999997</c:v>
                </c:pt>
                <c:pt idx="5026">
                  <c:v>-4895.3816999999999</c:v>
                </c:pt>
                <c:pt idx="5027">
                  <c:v>-4593.5595000000003</c:v>
                </c:pt>
                <c:pt idx="5028">
                  <c:v>-4731.2430999999997</c:v>
                </c:pt>
                <c:pt idx="5029">
                  <c:v>-4694.2822999999999</c:v>
                </c:pt>
                <c:pt idx="5030">
                  <c:v>-4704.8923999999997</c:v>
                </c:pt>
                <c:pt idx="5031">
                  <c:v>-4796.9908999999998</c:v>
                </c:pt>
                <c:pt idx="5032">
                  <c:v>-4765.0272000000004</c:v>
                </c:pt>
                <c:pt idx="5033">
                  <c:v>-4880.4865</c:v>
                </c:pt>
                <c:pt idx="5034">
                  <c:v>-5015.0421999999999</c:v>
                </c:pt>
                <c:pt idx="5035">
                  <c:v>-5036.1369000000004</c:v>
                </c:pt>
                <c:pt idx="5036">
                  <c:v>-4903.576</c:v>
                </c:pt>
                <c:pt idx="5037">
                  <c:v>-4894.4378999999999</c:v>
                </c:pt>
                <c:pt idx="5038">
                  <c:v>-4702.7520000000004</c:v>
                </c:pt>
                <c:pt idx="5039">
                  <c:v>-4807.5645999999997</c:v>
                </c:pt>
                <c:pt idx="5040">
                  <c:v>-4896.7493999999997</c:v>
                </c:pt>
                <c:pt idx="5041">
                  <c:v>-4841.1489000000001</c:v>
                </c:pt>
                <c:pt idx="5042">
                  <c:v>-4920.9508999999998</c:v>
                </c:pt>
                <c:pt idx="5043">
                  <c:v>-4842.6611000000003</c:v>
                </c:pt>
                <c:pt idx="5044">
                  <c:v>-4854.7358000000004</c:v>
                </c:pt>
                <c:pt idx="5045">
                  <c:v>-4837.6635999999999</c:v>
                </c:pt>
                <c:pt idx="5046">
                  <c:v>-4818.8425999999999</c:v>
                </c:pt>
                <c:pt idx="5047">
                  <c:v>-5093.4647999999997</c:v>
                </c:pt>
                <c:pt idx="5048">
                  <c:v>-4915.1899999999996</c:v>
                </c:pt>
                <c:pt idx="5049">
                  <c:v>-4782.3450000000003</c:v>
                </c:pt>
                <c:pt idx="5050">
                  <c:v>-4751.0398999999998</c:v>
                </c:pt>
                <c:pt idx="5051">
                  <c:v>-4764.4924000000001</c:v>
                </c:pt>
                <c:pt idx="5052">
                  <c:v>-4856.0978999999998</c:v>
                </c:pt>
                <c:pt idx="5053">
                  <c:v>-4898.7125999999998</c:v>
                </c:pt>
                <c:pt idx="5054">
                  <c:v>-4656.3145999999997</c:v>
                </c:pt>
                <c:pt idx="5055">
                  <c:v>-4734.3962000000001</c:v>
                </c:pt>
                <c:pt idx="5056">
                  <c:v>-4632.0654000000004</c:v>
                </c:pt>
                <c:pt idx="5057">
                  <c:v>-4749.6374999999998</c:v>
                </c:pt>
                <c:pt idx="5058">
                  <c:v>-4798.9960000000001</c:v>
                </c:pt>
                <c:pt idx="5059">
                  <c:v>-4746.3392999999996</c:v>
                </c:pt>
                <c:pt idx="5060">
                  <c:v>-4933.3599000000004</c:v>
                </c:pt>
                <c:pt idx="5061">
                  <c:v>-4758.4772000000003</c:v>
                </c:pt>
                <c:pt idx="5062">
                  <c:v>-4755.6913000000004</c:v>
                </c:pt>
                <c:pt idx="5063">
                  <c:v>-4676.7395999999999</c:v>
                </c:pt>
                <c:pt idx="5064">
                  <c:v>-4632.5272000000004</c:v>
                </c:pt>
                <c:pt idx="5065">
                  <c:v>-4626.9920000000002</c:v>
                </c:pt>
                <c:pt idx="5066">
                  <c:v>-4731.8696</c:v>
                </c:pt>
                <c:pt idx="5067">
                  <c:v>-4865.6522999999997</c:v>
                </c:pt>
                <c:pt idx="5068">
                  <c:v>-4741.3053</c:v>
                </c:pt>
                <c:pt idx="5069">
                  <c:v>-4886.1943000000001</c:v>
                </c:pt>
                <c:pt idx="5070">
                  <c:v>-4559.78</c:v>
                </c:pt>
                <c:pt idx="5071">
                  <c:v>-4472.8162000000002</c:v>
                </c:pt>
                <c:pt idx="5072">
                  <c:v>-4674.6437999999998</c:v>
                </c:pt>
                <c:pt idx="5073">
                  <c:v>-4483.1228000000001</c:v>
                </c:pt>
                <c:pt idx="5074">
                  <c:v>-4631.0392000000002</c:v>
                </c:pt>
                <c:pt idx="5075">
                  <c:v>-4752.1426000000001</c:v>
                </c:pt>
                <c:pt idx="5076">
                  <c:v>-4535.1385</c:v>
                </c:pt>
                <c:pt idx="5077">
                  <c:v>-4578.1472000000003</c:v>
                </c:pt>
                <c:pt idx="5078">
                  <c:v>-4777.2986000000001</c:v>
                </c:pt>
                <c:pt idx="5079">
                  <c:v>-4445.1490999999996</c:v>
                </c:pt>
                <c:pt idx="5080">
                  <c:v>-4861.2015000000001</c:v>
                </c:pt>
                <c:pt idx="5081">
                  <c:v>-4875.1711999999998</c:v>
                </c:pt>
                <c:pt idx="5082">
                  <c:v>-4599.9656999999997</c:v>
                </c:pt>
                <c:pt idx="5083">
                  <c:v>-4623.5815000000002</c:v>
                </c:pt>
                <c:pt idx="5084">
                  <c:v>-4775.2663000000002</c:v>
                </c:pt>
                <c:pt idx="5085">
                  <c:v>-4568.9031000000004</c:v>
                </c:pt>
                <c:pt idx="5086">
                  <c:v>-4604.9132</c:v>
                </c:pt>
                <c:pt idx="5087">
                  <c:v>-4745.0998</c:v>
                </c:pt>
                <c:pt idx="5088">
                  <c:v>-4792.2022999999999</c:v>
                </c:pt>
                <c:pt idx="5089">
                  <c:v>-4776.4111000000003</c:v>
                </c:pt>
                <c:pt idx="5090">
                  <c:v>-4696.5411999999997</c:v>
                </c:pt>
                <c:pt idx="5091">
                  <c:v>-4629.5622999999996</c:v>
                </c:pt>
                <c:pt idx="5092">
                  <c:v>-4609.0568999999996</c:v>
                </c:pt>
                <c:pt idx="5093">
                  <c:v>-4741.5731999999998</c:v>
                </c:pt>
                <c:pt idx="5094">
                  <c:v>-4817.3280000000004</c:v>
                </c:pt>
                <c:pt idx="5095">
                  <c:v>-4525.8154000000004</c:v>
                </c:pt>
                <c:pt idx="5096">
                  <c:v>-4710.9407000000001</c:v>
                </c:pt>
                <c:pt idx="5097">
                  <c:v>-4733.2079999999996</c:v>
                </c:pt>
                <c:pt idx="5098">
                  <c:v>-4847.4876000000004</c:v>
                </c:pt>
                <c:pt idx="5099">
                  <c:v>-4714.6657999999998</c:v>
                </c:pt>
                <c:pt idx="5100">
                  <c:v>-4809.0509000000002</c:v>
                </c:pt>
                <c:pt idx="5101">
                  <c:v>-4560.7084000000004</c:v>
                </c:pt>
                <c:pt idx="5102">
                  <c:v>-4768.9097000000002</c:v>
                </c:pt>
                <c:pt idx="5103">
                  <c:v>-4801.1118999999999</c:v>
                </c:pt>
                <c:pt idx="5104">
                  <c:v>-4862.9723000000004</c:v>
                </c:pt>
                <c:pt idx="5105">
                  <c:v>-4659.5346</c:v>
                </c:pt>
                <c:pt idx="5106">
                  <c:v>-4584.8010999999997</c:v>
                </c:pt>
                <c:pt idx="5107">
                  <c:v>-4657.3671999999997</c:v>
                </c:pt>
                <c:pt idx="5108">
                  <c:v>-4583.7386999999999</c:v>
                </c:pt>
                <c:pt idx="5109">
                  <c:v>-4601.4023999999999</c:v>
                </c:pt>
                <c:pt idx="5110">
                  <c:v>-4411.473</c:v>
                </c:pt>
                <c:pt idx="5111">
                  <c:v>-4642.1406999999999</c:v>
                </c:pt>
                <c:pt idx="5112">
                  <c:v>-4661.1369000000004</c:v>
                </c:pt>
                <c:pt idx="5113">
                  <c:v>-4831.0567000000001</c:v>
                </c:pt>
                <c:pt idx="5114">
                  <c:v>-4674.7073</c:v>
                </c:pt>
                <c:pt idx="5115">
                  <c:v>-4693.3027000000002</c:v>
                </c:pt>
                <c:pt idx="5116">
                  <c:v>-4595.335</c:v>
                </c:pt>
                <c:pt idx="5117">
                  <c:v>-4500.6467000000002</c:v>
                </c:pt>
                <c:pt idx="5118">
                  <c:v>-4502.7897999999996</c:v>
                </c:pt>
                <c:pt idx="5119">
                  <c:v>-4393.5423000000001</c:v>
                </c:pt>
                <c:pt idx="5120">
                  <c:v>-4564.7871999999998</c:v>
                </c:pt>
                <c:pt idx="5121">
                  <c:v>-4713.9961000000003</c:v>
                </c:pt>
                <c:pt idx="5122">
                  <c:v>-4553.0587999999998</c:v>
                </c:pt>
                <c:pt idx="5123">
                  <c:v>-4669.7332999999999</c:v>
                </c:pt>
                <c:pt idx="5124">
                  <c:v>-4746.0030999999999</c:v>
                </c:pt>
                <c:pt idx="5125">
                  <c:v>-4699.277</c:v>
                </c:pt>
                <c:pt idx="5126">
                  <c:v>-4722.2972</c:v>
                </c:pt>
                <c:pt idx="5127">
                  <c:v>-4559.6800999999996</c:v>
                </c:pt>
                <c:pt idx="5128">
                  <c:v>-4383.1540000000005</c:v>
                </c:pt>
                <c:pt idx="5129">
                  <c:v>-4601.3879999999999</c:v>
                </c:pt>
                <c:pt idx="5130">
                  <c:v>-4625.7866999999997</c:v>
                </c:pt>
                <c:pt idx="5131">
                  <c:v>-4561.3858</c:v>
                </c:pt>
                <c:pt idx="5132">
                  <c:v>-4821.3550999999998</c:v>
                </c:pt>
                <c:pt idx="5133">
                  <c:v>-4621.3616000000002</c:v>
                </c:pt>
                <c:pt idx="5134">
                  <c:v>-4638.7896000000001</c:v>
                </c:pt>
                <c:pt idx="5135">
                  <c:v>-4635.8212000000003</c:v>
                </c:pt>
                <c:pt idx="5136">
                  <c:v>-4739.6306000000004</c:v>
                </c:pt>
                <c:pt idx="5137">
                  <c:v>-4868.8662999999997</c:v>
                </c:pt>
                <c:pt idx="5138">
                  <c:v>-4652.1930000000002</c:v>
                </c:pt>
                <c:pt idx="5139">
                  <c:v>-4752.0194000000001</c:v>
                </c:pt>
                <c:pt idx="5140">
                  <c:v>-4908.2938000000004</c:v>
                </c:pt>
                <c:pt idx="5141">
                  <c:v>-4739.8496999999998</c:v>
                </c:pt>
                <c:pt idx="5142">
                  <c:v>-4643.1405000000004</c:v>
                </c:pt>
                <c:pt idx="5143">
                  <c:v>-4767.42</c:v>
                </c:pt>
                <c:pt idx="5144">
                  <c:v>-4782.9192000000003</c:v>
                </c:pt>
                <c:pt idx="5145">
                  <c:v>-4857.1629999999996</c:v>
                </c:pt>
                <c:pt idx="5146">
                  <c:v>-4682.3693999999996</c:v>
                </c:pt>
                <c:pt idx="5147">
                  <c:v>-4740.6872999999996</c:v>
                </c:pt>
                <c:pt idx="5148">
                  <c:v>-4644.1612999999998</c:v>
                </c:pt>
                <c:pt idx="5149">
                  <c:v>-4686.9251000000004</c:v>
                </c:pt>
                <c:pt idx="5150">
                  <c:v>-4769.5857999999998</c:v>
                </c:pt>
                <c:pt idx="5151">
                  <c:v>-4850.8813</c:v>
                </c:pt>
                <c:pt idx="5152">
                  <c:v>-4572.9547000000002</c:v>
                </c:pt>
                <c:pt idx="5153">
                  <c:v>-4756.7822999999999</c:v>
                </c:pt>
                <c:pt idx="5154">
                  <c:v>-4580.6124</c:v>
                </c:pt>
                <c:pt idx="5155">
                  <c:v>-4695.0673999999999</c:v>
                </c:pt>
                <c:pt idx="5156">
                  <c:v>-4708.6845000000003</c:v>
                </c:pt>
                <c:pt idx="5157">
                  <c:v>-4613.0421999999999</c:v>
                </c:pt>
                <c:pt idx="5158">
                  <c:v>-4810.9381999999996</c:v>
                </c:pt>
                <c:pt idx="5159">
                  <c:v>-4658.9645</c:v>
                </c:pt>
                <c:pt idx="5160">
                  <c:v>-4653.5835999999999</c:v>
                </c:pt>
                <c:pt idx="5161">
                  <c:v>-4622.6507000000001</c:v>
                </c:pt>
                <c:pt idx="5162">
                  <c:v>-4437.8613999999998</c:v>
                </c:pt>
                <c:pt idx="5163">
                  <c:v>-4587.2510000000002</c:v>
                </c:pt>
                <c:pt idx="5164">
                  <c:v>-4548.8275999999996</c:v>
                </c:pt>
                <c:pt idx="5165">
                  <c:v>-4943.1485000000002</c:v>
                </c:pt>
                <c:pt idx="5166">
                  <c:v>-4806.3233</c:v>
                </c:pt>
                <c:pt idx="5167">
                  <c:v>-4817.0709999999999</c:v>
                </c:pt>
                <c:pt idx="5168">
                  <c:v>-4716.0047999999997</c:v>
                </c:pt>
                <c:pt idx="5169">
                  <c:v>-4658.8155999999999</c:v>
                </c:pt>
                <c:pt idx="5170">
                  <c:v>-4584.9970999999996</c:v>
                </c:pt>
                <c:pt idx="5171">
                  <c:v>-5024.6423999999997</c:v>
                </c:pt>
                <c:pt idx="5172">
                  <c:v>-4770.2629999999999</c:v>
                </c:pt>
                <c:pt idx="5173">
                  <c:v>-4850.0909000000001</c:v>
                </c:pt>
                <c:pt idx="5174">
                  <c:v>-4776.8804</c:v>
                </c:pt>
                <c:pt idx="5175">
                  <c:v>-4774.7003999999997</c:v>
                </c:pt>
                <c:pt idx="5176">
                  <c:v>-4720.1202000000003</c:v>
                </c:pt>
                <c:pt idx="5177">
                  <c:v>-4530.7798000000003</c:v>
                </c:pt>
                <c:pt idx="5178">
                  <c:v>-4883.8806999999997</c:v>
                </c:pt>
                <c:pt idx="5179">
                  <c:v>-4939.4180999999999</c:v>
                </c:pt>
                <c:pt idx="5180">
                  <c:v>-4930.9157999999998</c:v>
                </c:pt>
                <c:pt idx="5181">
                  <c:v>-4788.6417000000001</c:v>
                </c:pt>
                <c:pt idx="5182">
                  <c:v>-5027.3294999999998</c:v>
                </c:pt>
                <c:pt idx="5183">
                  <c:v>-4818.6931999999997</c:v>
                </c:pt>
                <c:pt idx="5184">
                  <c:v>-4845.9461000000001</c:v>
                </c:pt>
                <c:pt idx="5185">
                  <c:v>-4885.0826999999999</c:v>
                </c:pt>
                <c:pt idx="5186">
                  <c:v>-4721.1787999999997</c:v>
                </c:pt>
                <c:pt idx="5187">
                  <c:v>-4858.2464</c:v>
                </c:pt>
                <c:pt idx="5188">
                  <c:v>-4664.8069999999998</c:v>
                </c:pt>
                <c:pt idx="5189">
                  <c:v>-5063.0056999999997</c:v>
                </c:pt>
                <c:pt idx="5190">
                  <c:v>-5086.8290999999999</c:v>
                </c:pt>
                <c:pt idx="5191">
                  <c:v>-4935.9449000000004</c:v>
                </c:pt>
                <c:pt idx="5192">
                  <c:v>-4847.5708000000004</c:v>
                </c:pt>
                <c:pt idx="5193">
                  <c:v>-4923.4636</c:v>
                </c:pt>
                <c:pt idx="5194">
                  <c:v>-4756.9862000000003</c:v>
                </c:pt>
                <c:pt idx="5195">
                  <c:v>-4803.0302000000001</c:v>
                </c:pt>
                <c:pt idx="5196">
                  <c:v>-4840.7968000000001</c:v>
                </c:pt>
                <c:pt idx="5197">
                  <c:v>-4805.8185999999996</c:v>
                </c:pt>
                <c:pt idx="5198">
                  <c:v>-5034.0290999999997</c:v>
                </c:pt>
                <c:pt idx="5199">
                  <c:v>-4931.4534999999996</c:v>
                </c:pt>
                <c:pt idx="5200">
                  <c:v>-4786.6563999999998</c:v>
                </c:pt>
                <c:pt idx="5201">
                  <c:v>-4697.6986999999999</c:v>
                </c:pt>
                <c:pt idx="5202">
                  <c:v>-4888.0210999999999</c:v>
                </c:pt>
                <c:pt idx="5203">
                  <c:v>-4981.1153999999997</c:v>
                </c:pt>
                <c:pt idx="5204">
                  <c:v>-4906.4624000000003</c:v>
                </c:pt>
                <c:pt idx="5205">
                  <c:v>-4899.0838000000003</c:v>
                </c:pt>
                <c:pt idx="5206">
                  <c:v>-4808.6968999999999</c:v>
                </c:pt>
                <c:pt idx="5207">
                  <c:v>-4752.8858</c:v>
                </c:pt>
                <c:pt idx="5208">
                  <c:v>-4834.7587999999996</c:v>
                </c:pt>
                <c:pt idx="5209">
                  <c:v>-4714.7534999999998</c:v>
                </c:pt>
                <c:pt idx="5210">
                  <c:v>-4684.3099000000002</c:v>
                </c:pt>
                <c:pt idx="5211">
                  <c:v>-4757.1094000000003</c:v>
                </c:pt>
                <c:pt idx="5212">
                  <c:v>-4796.0797000000002</c:v>
                </c:pt>
                <c:pt idx="5213">
                  <c:v>-4616.2374</c:v>
                </c:pt>
                <c:pt idx="5214">
                  <c:v>-4640.6517999999996</c:v>
                </c:pt>
                <c:pt idx="5215">
                  <c:v>-4666.3189000000002</c:v>
                </c:pt>
                <c:pt idx="5216">
                  <c:v>-4827.6751000000004</c:v>
                </c:pt>
                <c:pt idx="5217">
                  <c:v>-4845.3941999999997</c:v>
                </c:pt>
                <c:pt idx="5218">
                  <c:v>-4916.3171000000002</c:v>
                </c:pt>
                <c:pt idx="5219">
                  <c:v>-4636.3227999999999</c:v>
                </c:pt>
                <c:pt idx="5220">
                  <c:v>-4799.2649000000001</c:v>
                </c:pt>
                <c:pt idx="5221">
                  <c:v>-4792.3014999999996</c:v>
                </c:pt>
                <c:pt idx="5222">
                  <c:v>-4700.7708000000002</c:v>
                </c:pt>
                <c:pt idx="5223">
                  <c:v>-4842.3150999999998</c:v>
                </c:pt>
                <c:pt idx="5224">
                  <c:v>-4646.1548000000003</c:v>
                </c:pt>
                <c:pt idx="5225">
                  <c:v>-4673.7411000000002</c:v>
                </c:pt>
                <c:pt idx="5226">
                  <c:v>-4493.9780000000001</c:v>
                </c:pt>
                <c:pt idx="5227">
                  <c:v>-4616.7896000000001</c:v>
                </c:pt>
                <c:pt idx="5228">
                  <c:v>-4770.9170000000004</c:v>
                </c:pt>
                <c:pt idx="5229">
                  <c:v>-4775.0907999999999</c:v>
                </c:pt>
                <c:pt idx="5230">
                  <c:v>-4957.0654999999997</c:v>
                </c:pt>
                <c:pt idx="5231">
                  <c:v>-4562.3203000000003</c:v>
                </c:pt>
                <c:pt idx="5232">
                  <c:v>-4957.8819999999996</c:v>
                </c:pt>
                <c:pt idx="5233">
                  <c:v>-4899.8352999999997</c:v>
                </c:pt>
                <c:pt idx="5234">
                  <c:v>-4868.7076999999999</c:v>
                </c:pt>
                <c:pt idx="5235">
                  <c:v>-4853.0470999999998</c:v>
                </c:pt>
                <c:pt idx="5236">
                  <c:v>-4842.4474</c:v>
                </c:pt>
                <c:pt idx="5237">
                  <c:v>-4656.0424000000003</c:v>
                </c:pt>
                <c:pt idx="5238">
                  <c:v>-4745.2208000000001</c:v>
                </c:pt>
                <c:pt idx="5239">
                  <c:v>-4730.1122999999998</c:v>
                </c:pt>
                <c:pt idx="5240">
                  <c:v>-4754.1306999999997</c:v>
                </c:pt>
                <c:pt idx="5241">
                  <c:v>-4601.5371999999998</c:v>
                </c:pt>
                <c:pt idx="5242">
                  <c:v>-4908.6342999999997</c:v>
                </c:pt>
                <c:pt idx="5243">
                  <c:v>-4634.4125000000004</c:v>
                </c:pt>
                <c:pt idx="5244">
                  <c:v>-4630.6333000000004</c:v>
                </c:pt>
                <c:pt idx="5245">
                  <c:v>-4718.2430999999997</c:v>
                </c:pt>
                <c:pt idx="5246">
                  <c:v>-4599.9472999999998</c:v>
                </c:pt>
                <c:pt idx="5247">
                  <c:v>-4776.1809999999996</c:v>
                </c:pt>
                <c:pt idx="5248">
                  <c:v>-4562.8098</c:v>
                </c:pt>
                <c:pt idx="5249">
                  <c:v>-4735.0178999999998</c:v>
                </c:pt>
                <c:pt idx="5250">
                  <c:v>-4435.4045999999998</c:v>
                </c:pt>
                <c:pt idx="5251">
                  <c:v>-4684.7451000000001</c:v>
                </c:pt>
                <c:pt idx="5252">
                  <c:v>-4703.4980999999998</c:v>
                </c:pt>
                <c:pt idx="5253">
                  <c:v>-4820.5879000000004</c:v>
                </c:pt>
                <c:pt idx="5254">
                  <c:v>-4868.3109999999997</c:v>
                </c:pt>
                <c:pt idx="5255">
                  <c:v>-4895.4268000000002</c:v>
                </c:pt>
                <c:pt idx="5256">
                  <c:v>-4782.7978999999996</c:v>
                </c:pt>
                <c:pt idx="5257">
                  <c:v>-4766.5668999999998</c:v>
                </c:pt>
                <c:pt idx="5258">
                  <c:v>-4767.2527</c:v>
                </c:pt>
                <c:pt idx="5259">
                  <c:v>-4768.098</c:v>
                </c:pt>
                <c:pt idx="5260">
                  <c:v>-4996.0186999999996</c:v>
                </c:pt>
                <c:pt idx="5261">
                  <c:v>-4979.1971999999996</c:v>
                </c:pt>
                <c:pt idx="5262">
                  <c:v>-4951.6909999999998</c:v>
                </c:pt>
                <c:pt idx="5263">
                  <c:v>-4970.1310999999996</c:v>
                </c:pt>
                <c:pt idx="5264">
                  <c:v>-4839.5024000000003</c:v>
                </c:pt>
                <c:pt idx="5265">
                  <c:v>-4829.8131000000003</c:v>
                </c:pt>
                <c:pt idx="5266">
                  <c:v>-4799.2232000000004</c:v>
                </c:pt>
                <c:pt idx="5267">
                  <c:v>-4818.2133999999996</c:v>
                </c:pt>
                <c:pt idx="5268">
                  <c:v>-4871.7941000000001</c:v>
                </c:pt>
                <c:pt idx="5269">
                  <c:v>-5012.3471</c:v>
                </c:pt>
                <c:pt idx="5270">
                  <c:v>-4982.0653000000002</c:v>
                </c:pt>
                <c:pt idx="5271">
                  <c:v>-5047.277</c:v>
                </c:pt>
                <c:pt idx="5272">
                  <c:v>-4832.4562999999998</c:v>
                </c:pt>
                <c:pt idx="5273">
                  <c:v>-5042.0159999999996</c:v>
                </c:pt>
                <c:pt idx="5274">
                  <c:v>-4864.0010000000002</c:v>
                </c:pt>
                <c:pt idx="5275">
                  <c:v>-4775.9501</c:v>
                </c:pt>
                <c:pt idx="5276">
                  <c:v>-4882.4296999999997</c:v>
                </c:pt>
                <c:pt idx="5277">
                  <c:v>-4717.1630999999998</c:v>
                </c:pt>
                <c:pt idx="5278">
                  <c:v>-4975.0257000000001</c:v>
                </c:pt>
                <c:pt idx="5279">
                  <c:v>-4899.0129999999999</c:v>
                </c:pt>
                <c:pt idx="5280">
                  <c:v>-4844.0682999999999</c:v>
                </c:pt>
                <c:pt idx="5281">
                  <c:v>-4965.9948000000004</c:v>
                </c:pt>
                <c:pt idx="5282">
                  <c:v>-4891.5906000000004</c:v>
                </c:pt>
                <c:pt idx="5283">
                  <c:v>-4816.5762999999997</c:v>
                </c:pt>
                <c:pt idx="5284">
                  <c:v>-4813.4018999999998</c:v>
                </c:pt>
                <c:pt idx="5285">
                  <c:v>-4891.8035</c:v>
                </c:pt>
                <c:pt idx="5286">
                  <c:v>-4752.2932000000001</c:v>
                </c:pt>
                <c:pt idx="5287">
                  <c:v>-4789.9164000000001</c:v>
                </c:pt>
                <c:pt idx="5288">
                  <c:v>-4665.3179</c:v>
                </c:pt>
                <c:pt idx="5289">
                  <c:v>-4759.7816999999995</c:v>
                </c:pt>
                <c:pt idx="5290">
                  <c:v>-4816.4895999999999</c:v>
                </c:pt>
                <c:pt idx="5291">
                  <c:v>-4744.2145</c:v>
                </c:pt>
                <c:pt idx="5292">
                  <c:v>-4944.0870999999997</c:v>
                </c:pt>
                <c:pt idx="5293">
                  <c:v>-4764.4014999999999</c:v>
                </c:pt>
                <c:pt idx="5294">
                  <c:v>-4912.8522999999996</c:v>
                </c:pt>
                <c:pt idx="5295">
                  <c:v>-5021.5272999999997</c:v>
                </c:pt>
                <c:pt idx="5296">
                  <c:v>-4675.2636000000002</c:v>
                </c:pt>
                <c:pt idx="5297">
                  <c:v>-4763.5429999999997</c:v>
                </c:pt>
                <c:pt idx="5298">
                  <c:v>-4913.8737000000001</c:v>
                </c:pt>
                <c:pt idx="5299">
                  <c:v>-4838.7169000000004</c:v>
                </c:pt>
                <c:pt idx="5300">
                  <c:v>-4800.607</c:v>
                </c:pt>
                <c:pt idx="5301">
                  <c:v>-4813.2034999999996</c:v>
                </c:pt>
                <c:pt idx="5302">
                  <c:v>-4918.9763999999996</c:v>
                </c:pt>
                <c:pt idx="5303">
                  <c:v>-4750.4714999999997</c:v>
                </c:pt>
                <c:pt idx="5304">
                  <c:v>-4778.5420000000004</c:v>
                </c:pt>
                <c:pt idx="5305">
                  <c:v>-4761.9867000000004</c:v>
                </c:pt>
                <c:pt idx="5306">
                  <c:v>-4713.1288999999997</c:v>
                </c:pt>
                <c:pt idx="5307">
                  <c:v>-4895.7448999999997</c:v>
                </c:pt>
                <c:pt idx="5308">
                  <c:v>-4983.4323999999997</c:v>
                </c:pt>
                <c:pt idx="5309">
                  <c:v>-4923.1135999999997</c:v>
                </c:pt>
                <c:pt idx="5310">
                  <c:v>-4998.7978000000003</c:v>
                </c:pt>
                <c:pt idx="5311">
                  <c:v>-4778.4654</c:v>
                </c:pt>
                <c:pt idx="5312">
                  <c:v>-4973.0895</c:v>
                </c:pt>
                <c:pt idx="5313">
                  <c:v>-4935.0545000000002</c:v>
                </c:pt>
                <c:pt idx="5314">
                  <c:v>-4866.2891</c:v>
                </c:pt>
                <c:pt idx="5315">
                  <c:v>-4853.2031999999999</c:v>
                </c:pt>
                <c:pt idx="5316">
                  <c:v>-4805.6130999999996</c:v>
                </c:pt>
                <c:pt idx="5317">
                  <c:v>-4895.72</c:v>
                </c:pt>
                <c:pt idx="5318">
                  <c:v>-5058.8379000000004</c:v>
                </c:pt>
                <c:pt idx="5319">
                  <c:v>-5048.1873999999998</c:v>
                </c:pt>
                <c:pt idx="5320">
                  <c:v>-4890.4847</c:v>
                </c:pt>
                <c:pt idx="5321">
                  <c:v>-4949.8252000000002</c:v>
                </c:pt>
                <c:pt idx="5322">
                  <c:v>-4784.6009999999997</c:v>
                </c:pt>
                <c:pt idx="5323">
                  <c:v>-4874.6328999999996</c:v>
                </c:pt>
                <c:pt idx="5324">
                  <c:v>-4745.5823</c:v>
                </c:pt>
                <c:pt idx="5325">
                  <c:v>-4831.5158000000001</c:v>
                </c:pt>
                <c:pt idx="5326">
                  <c:v>-4819.0218999999997</c:v>
                </c:pt>
                <c:pt idx="5327">
                  <c:v>-4964.8985000000002</c:v>
                </c:pt>
                <c:pt idx="5328">
                  <c:v>-4987.8267999999998</c:v>
                </c:pt>
                <c:pt idx="5329">
                  <c:v>-4750.1328000000003</c:v>
                </c:pt>
                <c:pt idx="5330">
                  <c:v>-4753.9862999999996</c:v>
                </c:pt>
                <c:pt idx="5331">
                  <c:v>-4719.1261000000004</c:v>
                </c:pt>
                <c:pt idx="5332">
                  <c:v>-4792.5902999999998</c:v>
                </c:pt>
                <c:pt idx="5333">
                  <c:v>-4772.2172</c:v>
                </c:pt>
                <c:pt idx="5334">
                  <c:v>-4824.8914999999997</c:v>
                </c:pt>
                <c:pt idx="5335">
                  <c:v>-4857.5742</c:v>
                </c:pt>
                <c:pt idx="5336">
                  <c:v>-4815.9463999999998</c:v>
                </c:pt>
                <c:pt idx="5337">
                  <c:v>-4764.4885000000004</c:v>
                </c:pt>
                <c:pt idx="5338">
                  <c:v>-4913.7857999999997</c:v>
                </c:pt>
                <c:pt idx="5339">
                  <c:v>-4753.4897000000001</c:v>
                </c:pt>
                <c:pt idx="5340">
                  <c:v>-4896.8707999999997</c:v>
                </c:pt>
                <c:pt idx="5341">
                  <c:v>-4838.7510000000002</c:v>
                </c:pt>
                <c:pt idx="5342">
                  <c:v>-4783.5955000000004</c:v>
                </c:pt>
                <c:pt idx="5343">
                  <c:v>-4766.3665000000001</c:v>
                </c:pt>
                <c:pt idx="5344">
                  <c:v>-4668.7173000000003</c:v>
                </c:pt>
                <c:pt idx="5345">
                  <c:v>-4806.2348000000002</c:v>
                </c:pt>
                <c:pt idx="5346">
                  <c:v>-4771.6275999999998</c:v>
                </c:pt>
                <c:pt idx="5347">
                  <c:v>-4789.1621999999998</c:v>
                </c:pt>
                <c:pt idx="5348">
                  <c:v>-4972.5776999999998</c:v>
                </c:pt>
                <c:pt idx="5349">
                  <c:v>-4955.2884999999997</c:v>
                </c:pt>
                <c:pt idx="5350">
                  <c:v>-4872.7426999999998</c:v>
                </c:pt>
                <c:pt idx="5351">
                  <c:v>-4826.6723000000002</c:v>
                </c:pt>
                <c:pt idx="5352">
                  <c:v>-4883.5968999999996</c:v>
                </c:pt>
                <c:pt idx="5353">
                  <c:v>-4809.8945999999996</c:v>
                </c:pt>
                <c:pt idx="5354">
                  <c:v>-4824.3118000000004</c:v>
                </c:pt>
                <c:pt idx="5355">
                  <c:v>-4901.8378000000002</c:v>
                </c:pt>
                <c:pt idx="5356">
                  <c:v>-4872.1490999999996</c:v>
                </c:pt>
                <c:pt idx="5357">
                  <c:v>-5002.5383000000002</c:v>
                </c:pt>
                <c:pt idx="5358">
                  <c:v>-4958.2048000000004</c:v>
                </c:pt>
                <c:pt idx="5359">
                  <c:v>-5101.1304</c:v>
                </c:pt>
                <c:pt idx="5360">
                  <c:v>-4941.0014000000001</c:v>
                </c:pt>
                <c:pt idx="5361">
                  <c:v>-4826.4448000000002</c:v>
                </c:pt>
                <c:pt idx="5362">
                  <c:v>-4828.6012000000001</c:v>
                </c:pt>
                <c:pt idx="5363">
                  <c:v>-4848.6433999999999</c:v>
                </c:pt>
                <c:pt idx="5364">
                  <c:v>-4823.7344000000003</c:v>
                </c:pt>
                <c:pt idx="5365">
                  <c:v>-4934.2313999999997</c:v>
                </c:pt>
                <c:pt idx="5366">
                  <c:v>-4869.0874999999996</c:v>
                </c:pt>
                <c:pt idx="5367">
                  <c:v>-4805.2866000000004</c:v>
                </c:pt>
                <c:pt idx="5368">
                  <c:v>-4834.6698999999999</c:v>
                </c:pt>
                <c:pt idx="5369">
                  <c:v>-4767.6602000000003</c:v>
                </c:pt>
                <c:pt idx="5370">
                  <c:v>-4901.1073999999999</c:v>
                </c:pt>
                <c:pt idx="5371">
                  <c:v>-4996.8130000000001</c:v>
                </c:pt>
                <c:pt idx="5372">
                  <c:v>-4824.7915999999996</c:v>
                </c:pt>
                <c:pt idx="5373">
                  <c:v>-4705.3375999999998</c:v>
                </c:pt>
                <c:pt idx="5374">
                  <c:v>-4833.0828000000001</c:v>
                </c:pt>
                <c:pt idx="5375">
                  <c:v>-4909.8020999999999</c:v>
                </c:pt>
                <c:pt idx="5376">
                  <c:v>-4875.8527999999997</c:v>
                </c:pt>
                <c:pt idx="5377">
                  <c:v>-4977.9310999999998</c:v>
                </c:pt>
                <c:pt idx="5378">
                  <c:v>-4697.9714999999997</c:v>
                </c:pt>
                <c:pt idx="5379">
                  <c:v>-4862.1516000000001</c:v>
                </c:pt>
                <c:pt idx="5380">
                  <c:v>-4752.6943000000001</c:v>
                </c:pt>
                <c:pt idx="5381">
                  <c:v>-4815.1445999999996</c:v>
                </c:pt>
                <c:pt idx="5382">
                  <c:v>-4864.6099000000004</c:v>
                </c:pt>
                <c:pt idx="5383">
                  <c:v>-4995.2278999999999</c:v>
                </c:pt>
                <c:pt idx="5384">
                  <c:v>-4919.5567000000001</c:v>
                </c:pt>
                <c:pt idx="5385">
                  <c:v>-5027.1221999999998</c:v>
                </c:pt>
                <c:pt idx="5386">
                  <c:v>-4787.4431000000004</c:v>
                </c:pt>
                <c:pt idx="5387">
                  <c:v>-4821.3072000000002</c:v>
                </c:pt>
                <c:pt idx="5388">
                  <c:v>-5021.2516999999998</c:v>
                </c:pt>
                <c:pt idx="5389">
                  <c:v>-5009.9087</c:v>
                </c:pt>
                <c:pt idx="5390">
                  <c:v>-4898.6778999999997</c:v>
                </c:pt>
                <c:pt idx="5391">
                  <c:v>-5076.4241000000002</c:v>
                </c:pt>
                <c:pt idx="5392">
                  <c:v>-5045.9277000000002</c:v>
                </c:pt>
                <c:pt idx="5393">
                  <c:v>-5055.8541999999998</c:v>
                </c:pt>
                <c:pt idx="5394">
                  <c:v>-4952.8905999999997</c:v>
                </c:pt>
                <c:pt idx="5395">
                  <c:v>-5023.1761999999999</c:v>
                </c:pt>
                <c:pt idx="5396">
                  <c:v>-4970.8509000000004</c:v>
                </c:pt>
                <c:pt idx="5397">
                  <c:v>-4995.7506000000003</c:v>
                </c:pt>
                <c:pt idx="5398">
                  <c:v>-4848.6454999999996</c:v>
                </c:pt>
                <c:pt idx="5399">
                  <c:v>-4758.0232999999998</c:v>
                </c:pt>
                <c:pt idx="5400">
                  <c:v>-4925.5689000000002</c:v>
                </c:pt>
                <c:pt idx="5401">
                  <c:v>-4999.1271999999999</c:v>
                </c:pt>
                <c:pt idx="5402">
                  <c:v>-5105.2001</c:v>
                </c:pt>
                <c:pt idx="5403">
                  <c:v>-4950.5342000000001</c:v>
                </c:pt>
                <c:pt idx="5404">
                  <c:v>-4651.2</c:v>
                </c:pt>
                <c:pt idx="5405">
                  <c:v>-4752.6138000000001</c:v>
                </c:pt>
                <c:pt idx="5406">
                  <c:v>-4827.085</c:v>
                </c:pt>
                <c:pt idx="5407">
                  <c:v>-4982.3308999999999</c:v>
                </c:pt>
                <c:pt idx="5408">
                  <c:v>-5117.6238000000003</c:v>
                </c:pt>
                <c:pt idx="5409">
                  <c:v>-4858.1289999999999</c:v>
                </c:pt>
                <c:pt idx="5410">
                  <c:v>-4678.4964</c:v>
                </c:pt>
                <c:pt idx="5411">
                  <c:v>-4701.0933000000005</c:v>
                </c:pt>
                <c:pt idx="5412">
                  <c:v>-4847.3027000000002</c:v>
                </c:pt>
                <c:pt idx="5413">
                  <c:v>-4584.1801999999998</c:v>
                </c:pt>
                <c:pt idx="5414">
                  <c:v>-4768.2656999999999</c:v>
                </c:pt>
                <c:pt idx="5415">
                  <c:v>-4668.3894</c:v>
                </c:pt>
                <c:pt idx="5416">
                  <c:v>-4791.5218000000004</c:v>
                </c:pt>
                <c:pt idx="5417">
                  <c:v>-4864.2260999999999</c:v>
                </c:pt>
                <c:pt idx="5418">
                  <c:v>-4680.0711000000001</c:v>
                </c:pt>
                <c:pt idx="5419">
                  <c:v>-4813.9354999999996</c:v>
                </c:pt>
                <c:pt idx="5420">
                  <c:v>-4798.6325999999999</c:v>
                </c:pt>
                <c:pt idx="5421">
                  <c:v>-4758.9552999999996</c:v>
                </c:pt>
                <c:pt idx="5422">
                  <c:v>-4710.9691999999995</c:v>
                </c:pt>
                <c:pt idx="5423">
                  <c:v>-4601.9974000000002</c:v>
                </c:pt>
                <c:pt idx="5424">
                  <c:v>-4670.6638999999996</c:v>
                </c:pt>
                <c:pt idx="5425">
                  <c:v>-4652.2750999999998</c:v>
                </c:pt>
                <c:pt idx="5426">
                  <c:v>-4496.7194</c:v>
                </c:pt>
                <c:pt idx="5427">
                  <c:v>-4746.4814999999999</c:v>
                </c:pt>
                <c:pt idx="5428">
                  <c:v>-4671.9678000000004</c:v>
                </c:pt>
                <c:pt idx="5429">
                  <c:v>-4619.1284999999998</c:v>
                </c:pt>
                <c:pt idx="5430">
                  <c:v>-4648.9929000000002</c:v>
                </c:pt>
                <c:pt idx="5431">
                  <c:v>-4764.2435999999998</c:v>
                </c:pt>
                <c:pt idx="5432">
                  <c:v>-4641.6899999999996</c:v>
                </c:pt>
                <c:pt idx="5433">
                  <c:v>-4630.4825000000001</c:v>
                </c:pt>
                <c:pt idx="5434">
                  <c:v>-4902.0860000000002</c:v>
                </c:pt>
                <c:pt idx="5435">
                  <c:v>-4769.6612999999998</c:v>
                </c:pt>
                <c:pt idx="5436">
                  <c:v>-4829.0987999999998</c:v>
                </c:pt>
                <c:pt idx="5437">
                  <c:v>-5000.5645000000004</c:v>
                </c:pt>
                <c:pt idx="5438">
                  <c:v>-4879.067</c:v>
                </c:pt>
                <c:pt idx="5439">
                  <c:v>-5135.5870999999997</c:v>
                </c:pt>
                <c:pt idx="5440">
                  <c:v>-4965.7362000000003</c:v>
                </c:pt>
                <c:pt idx="5441">
                  <c:v>-5137.0217000000002</c:v>
                </c:pt>
                <c:pt idx="5442">
                  <c:v>-5026.8604999999998</c:v>
                </c:pt>
                <c:pt idx="5443">
                  <c:v>-5033.1988000000001</c:v>
                </c:pt>
                <c:pt idx="5444">
                  <c:v>-5031.1833999999999</c:v>
                </c:pt>
                <c:pt idx="5445">
                  <c:v>-5030.3761000000004</c:v>
                </c:pt>
                <c:pt idx="5446">
                  <c:v>-4817.8131000000003</c:v>
                </c:pt>
                <c:pt idx="5447">
                  <c:v>-5063.6462000000001</c:v>
                </c:pt>
                <c:pt idx="5448">
                  <c:v>-4985.1491999999998</c:v>
                </c:pt>
                <c:pt idx="5449">
                  <c:v>-5058.4224999999997</c:v>
                </c:pt>
                <c:pt idx="5450">
                  <c:v>-5369.4663</c:v>
                </c:pt>
                <c:pt idx="5451">
                  <c:v>-5195.1778000000004</c:v>
                </c:pt>
                <c:pt idx="5452">
                  <c:v>-5226.6880000000001</c:v>
                </c:pt>
                <c:pt idx="5453">
                  <c:v>-4984.3510999999999</c:v>
                </c:pt>
                <c:pt idx="5454">
                  <c:v>-4814.9112999999998</c:v>
                </c:pt>
                <c:pt idx="5455">
                  <c:v>-4878.4425000000001</c:v>
                </c:pt>
                <c:pt idx="5456">
                  <c:v>-4867.9507999999996</c:v>
                </c:pt>
                <c:pt idx="5457">
                  <c:v>-4833.7784000000001</c:v>
                </c:pt>
                <c:pt idx="5458">
                  <c:v>-5124.0420999999997</c:v>
                </c:pt>
                <c:pt idx="5459">
                  <c:v>-4901.3396000000002</c:v>
                </c:pt>
                <c:pt idx="5460">
                  <c:v>-5033.9017999999996</c:v>
                </c:pt>
                <c:pt idx="5461">
                  <c:v>-5086.9871999999996</c:v>
                </c:pt>
                <c:pt idx="5462">
                  <c:v>-5138.6184999999996</c:v>
                </c:pt>
                <c:pt idx="5463">
                  <c:v>-4993.2082</c:v>
                </c:pt>
                <c:pt idx="5464">
                  <c:v>-5026.7883000000002</c:v>
                </c:pt>
                <c:pt idx="5465">
                  <c:v>-5185.4567999999999</c:v>
                </c:pt>
                <c:pt idx="5466">
                  <c:v>-4947.3370000000004</c:v>
                </c:pt>
                <c:pt idx="5467">
                  <c:v>-4897.7192999999997</c:v>
                </c:pt>
                <c:pt idx="5468">
                  <c:v>-5033.9449999999997</c:v>
                </c:pt>
                <c:pt idx="5469">
                  <c:v>-5092.7043999999996</c:v>
                </c:pt>
                <c:pt idx="5470">
                  <c:v>-4964.4038</c:v>
                </c:pt>
                <c:pt idx="5471">
                  <c:v>-5087.0868</c:v>
                </c:pt>
                <c:pt idx="5472">
                  <c:v>-5054.0730999999996</c:v>
                </c:pt>
                <c:pt idx="5473">
                  <c:v>-4988.1593000000003</c:v>
                </c:pt>
                <c:pt idx="5474">
                  <c:v>-4720.308</c:v>
                </c:pt>
                <c:pt idx="5475">
                  <c:v>-4868.8626000000004</c:v>
                </c:pt>
                <c:pt idx="5476">
                  <c:v>-4832.5861999999997</c:v>
                </c:pt>
                <c:pt idx="5477">
                  <c:v>-5071.7732999999998</c:v>
                </c:pt>
                <c:pt idx="5478">
                  <c:v>-5119.6156000000001</c:v>
                </c:pt>
                <c:pt idx="5479">
                  <c:v>-5015.2366000000002</c:v>
                </c:pt>
                <c:pt idx="5480">
                  <c:v>-4949.3536000000004</c:v>
                </c:pt>
                <c:pt idx="5481">
                  <c:v>-4914.5622999999996</c:v>
                </c:pt>
                <c:pt idx="5482">
                  <c:v>-4875.4210000000003</c:v>
                </c:pt>
                <c:pt idx="5483">
                  <c:v>-4868.2344000000003</c:v>
                </c:pt>
                <c:pt idx="5484">
                  <c:v>-4764.2412000000004</c:v>
                </c:pt>
                <c:pt idx="5485">
                  <c:v>-4697.3222999999998</c:v>
                </c:pt>
                <c:pt idx="5486">
                  <c:v>-4975.7902000000004</c:v>
                </c:pt>
                <c:pt idx="5487">
                  <c:v>-4948.7883000000002</c:v>
                </c:pt>
                <c:pt idx="5488">
                  <c:v>-4932.4440999999997</c:v>
                </c:pt>
                <c:pt idx="5489">
                  <c:v>-4671.2492000000002</c:v>
                </c:pt>
                <c:pt idx="5490">
                  <c:v>-4942.4174999999996</c:v>
                </c:pt>
                <c:pt idx="5491">
                  <c:v>-5140.9303</c:v>
                </c:pt>
                <c:pt idx="5492">
                  <c:v>-4821.9112999999998</c:v>
                </c:pt>
                <c:pt idx="5493">
                  <c:v>-4936.6175000000003</c:v>
                </c:pt>
                <c:pt idx="5494">
                  <c:v>-4929.3566000000001</c:v>
                </c:pt>
                <c:pt idx="5495">
                  <c:v>-4996.4582</c:v>
                </c:pt>
                <c:pt idx="5496">
                  <c:v>-4976.8752000000004</c:v>
                </c:pt>
                <c:pt idx="5497">
                  <c:v>-5145.8125</c:v>
                </c:pt>
                <c:pt idx="5498">
                  <c:v>-5006.4075000000003</c:v>
                </c:pt>
                <c:pt idx="5499">
                  <c:v>-5048.5088999999998</c:v>
                </c:pt>
                <c:pt idx="5500">
                  <c:v>-5089.165</c:v>
                </c:pt>
                <c:pt idx="5501">
                  <c:v>-4968.6710000000003</c:v>
                </c:pt>
                <c:pt idx="5502">
                  <c:v>-5011.4116999999997</c:v>
                </c:pt>
                <c:pt idx="5503">
                  <c:v>-5052.2259999999997</c:v>
                </c:pt>
                <c:pt idx="5504">
                  <c:v>-5009.8707999999997</c:v>
                </c:pt>
                <c:pt idx="5505">
                  <c:v>-4944.3647000000001</c:v>
                </c:pt>
                <c:pt idx="5506">
                  <c:v>-4997.8199000000004</c:v>
                </c:pt>
                <c:pt idx="5507">
                  <c:v>-4769.9475000000002</c:v>
                </c:pt>
                <c:pt idx="5508">
                  <c:v>-5030.9777999999997</c:v>
                </c:pt>
                <c:pt idx="5509">
                  <c:v>-5003.7290999999996</c:v>
                </c:pt>
                <c:pt idx="5510">
                  <c:v>-4996.2106999999996</c:v>
                </c:pt>
                <c:pt idx="5511">
                  <c:v>-5122.2870999999996</c:v>
                </c:pt>
                <c:pt idx="5512">
                  <c:v>-5067.4003000000002</c:v>
                </c:pt>
                <c:pt idx="5513">
                  <c:v>-4768.4461000000001</c:v>
                </c:pt>
                <c:pt idx="5514">
                  <c:v>-4703.0141000000003</c:v>
                </c:pt>
                <c:pt idx="5515">
                  <c:v>-4877.4475000000002</c:v>
                </c:pt>
                <c:pt idx="5516">
                  <c:v>-4673.4989999999998</c:v>
                </c:pt>
                <c:pt idx="5517">
                  <c:v>-4779.6080000000002</c:v>
                </c:pt>
                <c:pt idx="5518">
                  <c:v>-4791.9151000000002</c:v>
                </c:pt>
                <c:pt idx="5519">
                  <c:v>-4601.3987999999999</c:v>
                </c:pt>
                <c:pt idx="5520">
                  <c:v>-4798.9535999999998</c:v>
                </c:pt>
                <c:pt idx="5521">
                  <c:v>-4635.4376000000002</c:v>
                </c:pt>
                <c:pt idx="5522">
                  <c:v>-4751.4486999999999</c:v>
                </c:pt>
                <c:pt idx="5523">
                  <c:v>-4887.3617000000004</c:v>
                </c:pt>
                <c:pt idx="5524">
                  <c:v>-4809.1214</c:v>
                </c:pt>
                <c:pt idx="5525">
                  <c:v>-4961.0171</c:v>
                </c:pt>
                <c:pt idx="5526">
                  <c:v>-4793.2793000000001</c:v>
                </c:pt>
                <c:pt idx="5527">
                  <c:v>-4776.9916000000003</c:v>
                </c:pt>
                <c:pt idx="5528">
                  <c:v>-4726.1614</c:v>
                </c:pt>
                <c:pt idx="5529">
                  <c:v>-4943.2815000000001</c:v>
                </c:pt>
                <c:pt idx="5530">
                  <c:v>-4688.6301000000003</c:v>
                </c:pt>
                <c:pt idx="5531">
                  <c:v>-4804.4564</c:v>
                </c:pt>
                <c:pt idx="5532">
                  <c:v>-4762.7067999999999</c:v>
                </c:pt>
                <c:pt idx="5533">
                  <c:v>-4859.7950000000001</c:v>
                </c:pt>
                <c:pt idx="5534">
                  <c:v>-4749.6385</c:v>
                </c:pt>
                <c:pt idx="5535">
                  <c:v>-4839.7936</c:v>
                </c:pt>
                <c:pt idx="5536">
                  <c:v>-4820.8441999999995</c:v>
                </c:pt>
                <c:pt idx="5537">
                  <c:v>-4730.8981999999996</c:v>
                </c:pt>
                <c:pt idx="5538">
                  <c:v>-4885.1914999999999</c:v>
                </c:pt>
                <c:pt idx="5539">
                  <c:v>-4979.5553</c:v>
                </c:pt>
                <c:pt idx="5540">
                  <c:v>-4881.5209000000004</c:v>
                </c:pt>
                <c:pt idx="5541">
                  <c:v>-4666.9110000000001</c:v>
                </c:pt>
                <c:pt idx="5542">
                  <c:v>-4616.2992000000004</c:v>
                </c:pt>
                <c:pt idx="5543">
                  <c:v>-4700.0074000000004</c:v>
                </c:pt>
                <c:pt idx="5544">
                  <c:v>-4745.0576000000001</c:v>
                </c:pt>
                <c:pt idx="5545">
                  <c:v>-4826.9192999999996</c:v>
                </c:pt>
                <c:pt idx="5546">
                  <c:v>-4858.1368000000002</c:v>
                </c:pt>
                <c:pt idx="5547">
                  <c:v>-4811.2147999999997</c:v>
                </c:pt>
                <c:pt idx="5548">
                  <c:v>-4726.0933999999997</c:v>
                </c:pt>
                <c:pt idx="5549">
                  <c:v>-4853.3522000000003</c:v>
                </c:pt>
                <c:pt idx="5550">
                  <c:v>-4792.7978000000003</c:v>
                </c:pt>
                <c:pt idx="5551">
                  <c:v>-4978.3154999999997</c:v>
                </c:pt>
                <c:pt idx="5552">
                  <c:v>-5014.4564</c:v>
                </c:pt>
                <c:pt idx="5553">
                  <c:v>-4858.0061999999998</c:v>
                </c:pt>
                <c:pt idx="5554">
                  <c:v>-5047.8092999999999</c:v>
                </c:pt>
                <c:pt idx="5555">
                  <c:v>-4779.7617</c:v>
                </c:pt>
                <c:pt idx="5556">
                  <c:v>-4961.2349999999997</c:v>
                </c:pt>
                <c:pt idx="5557">
                  <c:v>-4898.2385000000004</c:v>
                </c:pt>
                <c:pt idx="5558">
                  <c:v>-4851.1751000000004</c:v>
                </c:pt>
                <c:pt idx="5559">
                  <c:v>-4844.6547</c:v>
                </c:pt>
                <c:pt idx="5560">
                  <c:v>-4801.7025000000003</c:v>
                </c:pt>
                <c:pt idx="5561">
                  <c:v>-4879.8690999999999</c:v>
                </c:pt>
                <c:pt idx="5562">
                  <c:v>-4835.6072000000004</c:v>
                </c:pt>
                <c:pt idx="5563">
                  <c:v>-4781.3328000000001</c:v>
                </c:pt>
                <c:pt idx="5564">
                  <c:v>-4875.1970000000001</c:v>
                </c:pt>
                <c:pt idx="5565">
                  <c:v>-4823.0995999999996</c:v>
                </c:pt>
                <c:pt idx="5566">
                  <c:v>-4916.0191000000004</c:v>
                </c:pt>
                <c:pt idx="5567">
                  <c:v>-4644.8869999999997</c:v>
                </c:pt>
                <c:pt idx="5568">
                  <c:v>-4783.9852000000001</c:v>
                </c:pt>
                <c:pt idx="5569">
                  <c:v>-4680.2286999999997</c:v>
                </c:pt>
                <c:pt idx="5570">
                  <c:v>-4911.3843999999999</c:v>
                </c:pt>
                <c:pt idx="5571">
                  <c:v>-4622.0518000000002</c:v>
                </c:pt>
                <c:pt idx="5572">
                  <c:v>-4811.7385000000004</c:v>
                </c:pt>
                <c:pt idx="5573">
                  <c:v>-4705.7040999999999</c:v>
                </c:pt>
                <c:pt idx="5574">
                  <c:v>-4774.8661000000002</c:v>
                </c:pt>
                <c:pt idx="5575">
                  <c:v>-4710.8564999999999</c:v>
                </c:pt>
                <c:pt idx="5576">
                  <c:v>-4649.4696000000004</c:v>
                </c:pt>
                <c:pt idx="5577">
                  <c:v>-4797.9080999999996</c:v>
                </c:pt>
                <c:pt idx="5578">
                  <c:v>-4700.8009000000002</c:v>
                </c:pt>
                <c:pt idx="5579">
                  <c:v>-4802.3666999999996</c:v>
                </c:pt>
                <c:pt idx="5580">
                  <c:v>-4846.7937000000002</c:v>
                </c:pt>
                <c:pt idx="5581">
                  <c:v>-4744.5329000000002</c:v>
                </c:pt>
                <c:pt idx="5582">
                  <c:v>-4552.7523000000001</c:v>
                </c:pt>
                <c:pt idx="5583">
                  <c:v>-4686.7236000000003</c:v>
                </c:pt>
                <c:pt idx="5584">
                  <c:v>-4709.2578999999996</c:v>
                </c:pt>
                <c:pt idx="5585">
                  <c:v>-4715.8288000000002</c:v>
                </c:pt>
                <c:pt idx="5586">
                  <c:v>-4579.2541000000001</c:v>
                </c:pt>
                <c:pt idx="5587">
                  <c:v>-4907.9276</c:v>
                </c:pt>
                <c:pt idx="5588">
                  <c:v>-4848.5928000000004</c:v>
                </c:pt>
                <c:pt idx="5589">
                  <c:v>-4507.0636999999997</c:v>
                </c:pt>
                <c:pt idx="5590">
                  <c:v>-4809.5690999999997</c:v>
                </c:pt>
                <c:pt idx="5591">
                  <c:v>-4763.4183000000003</c:v>
                </c:pt>
                <c:pt idx="5592">
                  <c:v>-4665.3464999999997</c:v>
                </c:pt>
                <c:pt idx="5593">
                  <c:v>-4866.1431000000002</c:v>
                </c:pt>
                <c:pt idx="5594">
                  <c:v>-4762.5261</c:v>
                </c:pt>
                <c:pt idx="5595">
                  <c:v>-4754.1117999999997</c:v>
                </c:pt>
                <c:pt idx="5596">
                  <c:v>-4873.9192000000003</c:v>
                </c:pt>
                <c:pt idx="5597">
                  <c:v>-4560.5568000000003</c:v>
                </c:pt>
                <c:pt idx="5598">
                  <c:v>-4734.5167000000001</c:v>
                </c:pt>
                <c:pt idx="5599">
                  <c:v>-4938.5653000000002</c:v>
                </c:pt>
                <c:pt idx="5600">
                  <c:v>-4745.8149000000003</c:v>
                </c:pt>
                <c:pt idx="5601">
                  <c:v>-5019.7497000000003</c:v>
                </c:pt>
                <c:pt idx="5602">
                  <c:v>-4927.5517</c:v>
                </c:pt>
                <c:pt idx="5603">
                  <c:v>-4812.9507000000003</c:v>
                </c:pt>
                <c:pt idx="5604">
                  <c:v>-4942.1710999999996</c:v>
                </c:pt>
                <c:pt idx="5605">
                  <c:v>-4743.5401000000002</c:v>
                </c:pt>
                <c:pt idx="5606">
                  <c:v>-4746.8806999999997</c:v>
                </c:pt>
                <c:pt idx="5607">
                  <c:v>-4797.2916999999998</c:v>
                </c:pt>
                <c:pt idx="5608">
                  <c:v>-4697.0075999999999</c:v>
                </c:pt>
                <c:pt idx="5609">
                  <c:v>-4948.0571</c:v>
                </c:pt>
                <c:pt idx="5610">
                  <c:v>-4814.4372999999996</c:v>
                </c:pt>
                <c:pt idx="5611">
                  <c:v>-4844.2656999999999</c:v>
                </c:pt>
                <c:pt idx="5612">
                  <c:v>-4970.5933999999997</c:v>
                </c:pt>
                <c:pt idx="5613">
                  <c:v>-4799.8545999999997</c:v>
                </c:pt>
                <c:pt idx="5614">
                  <c:v>-4720.9556000000002</c:v>
                </c:pt>
                <c:pt idx="5615">
                  <c:v>-4989.5600999999997</c:v>
                </c:pt>
                <c:pt idx="5616">
                  <c:v>-4878.5547999999999</c:v>
                </c:pt>
                <c:pt idx="5617">
                  <c:v>-4915.9112999999998</c:v>
                </c:pt>
                <c:pt idx="5618">
                  <c:v>-4747.0011000000004</c:v>
                </c:pt>
                <c:pt idx="5619">
                  <c:v>-4922.8747000000003</c:v>
                </c:pt>
                <c:pt idx="5620">
                  <c:v>-4970.3441999999995</c:v>
                </c:pt>
                <c:pt idx="5621">
                  <c:v>-4804.7578000000003</c:v>
                </c:pt>
                <c:pt idx="5622">
                  <c:v>-4901.7367000000004</c:v>
                </c:pt>
                <c:pt idx="5623">
                  <c:v>-4751.3240999999998</c:v>
                </c:pt>
                <c:pt idx="5624">
                  <c:v>-4872.3330999999998</c:v>
                </c:pt>
                <c:pt idx="5625">
                  <c:v>-4597.3406999999997</c:v>
                </c:pt>
                <c:pt idx="5626">
                  <c:v>-4954.2520000000004</c:v>
                </c:pt>
                <c:pt idx="5627">
                  <c:v>-4809.1143000000002</c:v>
                </c:pt>
                <c:pt idx="5628">
                  <c:v>-4913.9578000000001</c:v>
                </c:pt>
                <c:pt idx="5629">
                  <c:v>-4830.6890000000003</c:v>
                </c:pt>
                <c:pt idx="5630">
                  <c:v>-4818.7930999999999</c:v>
                </c:pt>
                <c:pt idx="5631">
                  <c:v>-4865.3101999999999</c:v>
                </c:pt>
                <c:pt idx="5632">
                  <c:v>-4883.8644000000004</c:v>
                </c:pt>
                <c:pt idx="5633">
                  <c:v>-4815.5028000000002</c:v>
                </c:pt>
                <c:pt idx="5634">
                  <c:v>-4899.6400000000003</c:v>
                </c:pt>
                <c:pt idx="5635">
                  <c:v>-5144.7497999999996</c:v>
                </c:pt>
                <c:pt idx="5636">
                  <c:v>-4933.5409</c:v>
                </c:pt>
                <c:pt idx="5637">
                  <c:v>-4810.1113999999998</c:v>
                </c:pt>
                <c:pt idx="5638">
                  <c:v>-4769.3296</c:v>
                </c:pt>
                <c:pt idx="5639">
                  <c:v>-4884.8693999999996</c:v>
                </c:pt>
                <c:pt idx="5640">
                  <c:v>-4872.4601000000002</c:v>
                </c:pt>
                <c:pt idx="5641">
                  <c:v>-4772.9387999999999</c:v>
                </c:pt>
                <c:pt idx="5642">
                  <c:v>-4763.0419000000002</c:v>
                </c:pt>
                <c:pt idx="5643">
                  <c:v>-4468.5801000000001</c:v>
                </c:pt>
                <c:pt idx="5644">
                  <c:v>-4617.6266999999998</c:v>
                </c:pt>
                <c:pt idx="5645">
                  <c:v>-4737.3903</c:v>
                </c:pt>
                <c:pt idx="5646">
                  <c:v>-4764.3486000000003</c:v>
                </c:pt>
                <c:pt idx="5647">
                  <c:v>-4993.915</c:v>
                </c:pt>
                <c:pt idx="5648">
                  <c:v>-4939.7641999999996</c:v>
                </c:pt>
                <c:pt idx="5649">
                  <c:v>-4930.0708999999997</c:v>
                </c:pt>
                <c:pt idx="5650">
                  <c:v>-4963.8594999999996</c:v>
                </c:pt>
                <c:pt idx="5651">
                  <c:v>-4887.7956000000004</c:v>
                </c:pt>
                <c:pt idx="5652">
                  <c:v>-4966.4251999999997</c:v>
                </c:pt>
                <c:pt idx="5653">
                  <c:v>-4844.5045</c:v>
                </c:pt>
                <c:pt idx="5654">
                  <c:v>-4806.4141</c:v>
                </c:pt>
                <c:pt idx="5655">
                  <c:v>-4881.0915999999997</c:v>
                </c:pt>
                <c:pt idx="5656">
                  <c:v>-4548.2614999999996</c:v>
                </c:pt>
                <c:pt idx="5657">
                  <c:v>-4635.9539999999997</c:v>
                </c:pt>
                <c:pt idx="5658">
                  <c:v>-4974.7335000000003</c:v>
                </c:pt>
                <c:pt idx="5659">
                  <c:v>-4836.3263999999999</c:v>
                </c:pt>
                <c:pt idx="5660">
                  <c:v>-4831.7272999999996</c:v>
                </c:pt>
                <c:pt idx="5661">
                  <c:v>-4715.3693999999996</c:v>
                </c:pt>
                <c:pt idx="5662">
                  <c:v>-4580.37</c:v>
                </c:pt>
                <c:pt idx="5663">
                  <c:v>-4739.3801000000003</c:v>
                </c:pt>
                <c:pt idx="5664">
                  <c:v>-4962.7160000000003</c:v>
                </c:pt>
                <c:pt idx="5665">
                  <c:v>-4827.2687999999998</c:v>
                </c:pt>
                <c:pt idx="5666">
                  <c:v>-4805.0990000000002</c:v>
                </c:pt>
                <c:pt idx="5667">
                  <c:v>-4776.8702000000003</c:v>
                </c:pt>
                <c:pt idx="5668">
                  <c:v>-4942.8213999999998</c:v>
                </c:pt>
                <c:pt idx="5669">
                  <c:v>-4790.8498</c:v>
                </c:pt>
                <c:pt idx="5670">
                  <c:v>-5016.7690000000002</c:v>
                </c:pt>
                <c:pt idx="5671">
                  <c:v>-4819.3675000000003</c:v>
                </c:pt>
                <c:pt idx="5672">
                  <c:v>-4734.7982000000002</c:v>
                </c:pt>
                <c:pt idx="5673">
                  <c:v>-4933.0272000000004</c:v>
                </c:pt>
                <c:pt idx="5674">
                  <c:v>-5140.2222000000002</c:v>
                </c:pt>
                <c:pt idx="5675">
                  <c:v>-4958.4421000000002</c:v>
                </c:pt>
                <c:pt idx="5676">
                  <c:v>-4940.7682000000004</c:v>
                </c:pt>
                <c:pt idx="5677">
                  <c:v>-5141.2543999999998</c:v>
                </c:pt>
                <c:pt idx="5678">
                  <c:v>-4953.277</c:v>
                </c:pt>
                <c:pt idx="5679">
                  <c:v>-5004.1846999999998</c:v>
                </c:pt>
                <c:pt idx="5680">
                  <c:v>-5134.2583999999997</c:v>
                </c:pt>
                <c:pt idx="5681">
                  <c:v>-4932.9656999999997</c:v>
                </c:pt>
                <c:pt idx="5682">
                  <c:v>-5013.2183000000005</c:v>
                </c:pt>
                <c:pt idx="5683">
                  <c:v>-4911.3546999999999</c:v>
                </c:pt>
                <c:pt idx="5684">
                  <c:v>-4827.2240000000002</c:v>
                </c:pt>
                <c:pt idx="5685">
                  <c:v>-4916.1944000000003</c:v>
                </c:pt>
                <c:pt idx="5686">
                  <c:v>-5017.2101000000002</c:v>
                </c:pt>
                <c:pt idx="5687">
                  <c:v>-4989.1907000000001</c:v>
                </c:pt>
                <c:pt idx="5688">
                  <c:v>-5080.7709000000004</c:v>
                </c:pt>
                <c:pt idx="5689">
                  <c:v>-5128.7111999999997</c:v>
                </c:pt>
                <c:pt idx="5690">
                  <c:v>-5113.2771000000002</c:v>
                </c:pt>
                <c:pt idx="5691">
                  <c:v>-4758.9894000000004</c:v>
                </c:pt>
                <c:pt idx="5692">
                  <c:v>-5045.5009</c:v>
                </c:pt>
                <c:pt idx="5693">
                  <c:v>-5025.3864000000003</c:v>
                </c:pt>
                <c:pt idx="5694">
                  <c:v>-4951.5558000000001</c:v>
                </c:pt>
                <c:pt idx="5695">
                  <c:v>-5162.6286</c:v>
                </c:pt>
                <c:pt idx="5696">
                  <c:v>-5122.5982000000004</c:v>
                </c:pt>
                <c:pt idx="5697">
                  <c:v>-4951.8756000000003</c:v>
                </c:pt>
                <c:pt idx="5698">
                  <c:v>-5068.9308000000001</c:v>
                </c:pt>
                <c:pt idx="5699">
                  <c:v>-4919.2691999999997</c:v>
                </c:pt>
                <c:pt idx="5700">
                  <c:v>-4990.7219999999998</c:v>
                </c:pt>
                <c:pt idx="5701">
                  <c:v>-4868.5487999999996</c:v>
                </c:pt>
                <c:pt idx="5702">
                  <c:v>-5070.5102999999999</c:v>
                </c:pt>
                <c:pt idx="5703">
                  <c:v>-4978.4574000000002</c:v>
                </c:pt>
                <c:pt idx="5704">
                  <c:v>-4876.7947000000004</c:v>
                </c:pt>
                <c:pt idx="5705">
                  <c:v>-5126.4816000000001</c:v>
                </c:pt>
                <c:pt idx="5706">
                  <c:v>-5069.6686</c:v>
                </c:pt>
                <c:pt idx="5707">
                  <c:v>-5084.6244999999999</c:v>
                </c:pt>
                <c:pt idx="5708">
                  <c:v>-5024.0192999999999</c:v>
                </c:pt>
                <c:pt idx="5709">
                  <c:v>-4908.5086000000001</c:v>
                </c:pt>
                <c:pt idx="5710">
                  <c:v>-4967.2905000000001</c:v>
                </c:pt>
                <c:pt idx="5711">
                  <c:v>-5068.4376000000002</c:v>
                </c:pt>
                <c:pt idx="5712">
                  <c:v>-5068.3586999999998</c:v>
                </c:pt>
                <c:pt idx="5713">
                  <c:v>-4909.9242000000004</c:v>
                </c:pt>
                <c:pt idx="5714">
                  <c:v>-5216.3077000000003</c:v>
                </c:pt>
                <c:pt idx="5715">
                  <c:v>-5138.8634000000002</c:v>
                </c:pt>
                <c:pt idx="5716">
                  <c:v>-5150.7159000000001</c:v>
                </c:pt>
                <c:pt idx="5717">
                  <c:v>-5103.6468999999997</c:v>
                </c:pt>
                <c:pt idx="5718">
                  <c:v>-5106.6859999999997</c:v>
                </c:pt>
                <c:pt idx="5719">
                  <c:v>-5098.6509999999998</c:v>
                </c:pt>
                <c:pt idx="5720">
                  <c:v>-5075.5356000000002</c:v>
                </c:pt>
                <c:pt idx="5721">
                  <c:v>-5096.2129000000004</c:v>
                </c:pt>
                <c:pt idx="5722">
                  <c:v>-5175.2498999999998</c:v>
                </c:pt>
                <c:pt idx="5723">
                  <c:v>-5050.7169000000004</c:v>
                </c:pt>
                <c:pt idx="5724">
                  <c:v>-5019.8828999999996</c:v>
                </c:pt>
                <c:pt idx="5725">
                  <c:v>-5073.9597000000003</c:v>
                </c:pt>
                <c:pt idx="5726">
                  <c:v>-5079.8020999999999</c:v>
                </c:pt>
                <c:pt idx="5727">
                  <c:v>-5119.6634999999997</c:v>
                </c:pt>
                <c:pt idx="5728">
                  <c:v>-4980.8017</c:v>
                </c:pt>
                <c:pt idx="5729">
                  <c:v>-5158.4425000000001</c:v>
                </c:pt>
                <c:pt idx="5730">
                  <c:v>-5024.1975000000002</c:v>
                </c:pt>
                <c:pt idx="5731">
                  <c:v>-5127.7785999999996</c:v>
                </c:pt>
                <c:pt idx="5732">
                  <c:v>-4896.0753999999997</c:v>
                </c:pt>
                <c:pt idx="5733">
                  <c:v>-4854.7963</c:v>
                </c:pt>
                <c:pt idx="5734">
                  <c:v>-4928.1610000000001</c:v>
                </c:pt>
                <c:pt idx="5735">
                  <c:v>-5169.9023999999999</c:v>
                </c:pt>
                <c:pt idx="5736">
                  <c:v>-5024.0324000000001</c:v>
                </c:pt>
                <c:pt idx="5737">
                  <c:v>-4940.4004000000004</c:v>
                </c:pt>
                <c:pt idx="5738">
                  <c:v>-4793.2235000000001</c:v>
                </c:pt>
                <c:pt idx="5739">
                  <c:v>-4772.6623</c:v>
                </c:pt>
                <c:pt idx="5740">
                  <c:v>-5004.7492000000002</c:v>
                </c:pt>
                <c:pt idx="5741">
                  <c:v>-5045.4321</c:v>
                </c:pt>
                <c:pt idx="5742">
                  <c:v>-5089.2231000000002</c:v>
                </c:pt>
                <c:pt idx="5743">
                  <c:v>-5112.0357999999997</c:v>
                </c:pt>
                <c:pt idx="5744">
                  <c:v>-4913.3341</c:v>
                </c:pt>
                <c:pt idx="5745">
                  <c:v>-5096.5805</c:v>
                </c:pt>
                <c:pt idx="5746">
                  <c:v>-5057.0847000000003</c:v>
                </c:pt>
                <c:pt idx="5747">
                  <c:v>-5113.3892999999998</c:v>
                </c:pt>
                <c:pt idx="5748">
                  <c:v>-4930.2079000000003</c:v>
                </c:pt>
                <c:pt idx="5749">
                  <c:v>-5406.4098000000004</c:v>
                </c:pt>
                <c:pt idx="5750">
                  <c:v>-5165.0190000000002</c:v>
                </c:pt>
                <c:pt idx="5751">
                  <c:v>-5127.6071000000002</c:v>
                </c:pt>
                <c:pt idx="5752">
                  <c:v>-5084.8155999999999</c:v>
                </c:pt>
                <c:pt idx="5753">
                  <c:v>-5143.1841000000004</c:v>
                </c:pt>
                <c:pt idx="5754">
                  <c:v>-5100.5861000000004</c:v>
                </c:pt>
                <c:pt idx="5755">
                  <c:v>-5157.4421000000002</c:v>
                </c:pt>
                <c:pt idx="5756">
                  <c:v>-5022.9216999999999</c:v>
                </c:pt>
                <c:pt idx="5757">
                  <c:v>-4877.1347999999998</c:v>
                </c:pt>
                <c:pt idx="5758">
                  <c:v>-5007.4027999999998</c:v>
                </c:pt>
                <c:pt idx="5759">
                  <c:v>-5230.4350000000004</c:v>
                </c:pt>
                <c:pt idx="5760">
                  <c:v>-5004.6301999999996</c:v>
                </c:pt>
                <c:pt idx="5761">
                  <c:v>-5175.6521000000002</c:v>
                </c:pt>
                <c:pt idx="5762">
                  <c:v>-4913.4717000000001</c:v>
                </c:pt>
                <c:pt idx="5763">
                  <c:v>-5226.8954999999996</c:v>
                </c:pt>
                <c:pt idx="5764">
                  <c:v>-5128.1903000000002</c:v>
                </c:pt>
                <c:pt idx="5765">
                  <c:v>-5035.2092000000002</c:v>
                </c:pt>
                <c:pt idx="5766">
                  <c:v>-5061.2257</c:v>
                </c:pt>
                <c:pt idx="5767">
                  <c:v>-5089.5708999999997</c:v>
                </c:pt>
                <c:pt idx="5768">
                  <c:v>-5007.7371999999996</c:v>
                </c:pt>
                <c:pt idx="5769">
                  <c:v>-5010.6283999999996</c:v>
                </c:pt>
                <c:pt idx="5770">
                  <c:v>-4978.7599</c:v>
                </c:pt>
                <c:pt idx="5771">
                  <c:v>-4865.3317999999999</c:v>
                </c:pt>
                <c:pt idx="5772">
                  <c:v>-4880.0240000000003</c:v>
                </c:pt>
                <c:pt idx="5773">
                  <c:v>-4899.2749999999996</c:v>
                </c:pt>
                <c:pt idx="5774">
                  <c:v>-5001.8743999999997</c:v>
                </c:pt>
                <c:pt idx="5775">
                  <c:v>-4625.0337</c:v>
                </c:pt>
                <c:pt idx="5776">
                  <c:v>-5091.3971000000001</c:v>
                </c:pt>
                <c:pt idx="5777">
                  <c:v>-4890.4380000000001</c:v>
                </c:pt>
                <c:pt idx="5778">
                  <c:v>-4921.1759000000002</c:v>
                </c:pt>
                <c:pt idx="5779">
                  <c:v>-4877.2353999999996</c:v>
                </c:pt>
                <c:pt idx="5780">
                  <c:v>-4874.2115999999996</c:v>
                </c:pt>
                <c:pt idx="5781">
                  <c:v>-4911.2179999999998</c:v>
                </c:pt>
                <c:pt idx="5782">
                  <c:v>-4749.741</c:v>
                </c:pt>
                <c:pt idx="5783">
                  <c:v>-4879.3365999999996</c:v>
                </c:pt>
                <c:pt idx="5784">
                  <c:v>-5193.0616</c:v>
                </c:pt>
                <c:pt idx="5785">
                  <c:v>-5193.8305</c:v>
                </c:pt>
                <c:pt idx="5786">
                  <c:v>-5082.509</c:v>
                </c:pt>
                <c:pt idx="5787">
                  <c:v>-5054.9404000000004</c:v>
                </c:pt>
                <c:pt idx="5788">
                  <c:v>-5101.6705000000002</c:v>
                </c:pt>
                <c:pt idx="5789">
                  <c:v>-5096.6692000000003</c:v>
                </c:pt>
                <c:pt idx="5790">
                  <c:v>-5126.0249000000003</c:v>
                </c:pt>
                <c:pt idx="5791">
                  <c:v>-5091.3598000000002</c:v>
                </c:pt>
                <c:pt idx="5792">
                  <c:v>-4974.7266</c:v>
                </c:pt>
                <c:pt idx="5793">
                  <c:v>-4999.8017</c:v>
                </c:pt>
                <c:pt idx="5794">
                  <c:v>-4938.2098999999998</c:v>
                </c:pt>
                <c:pt idx="5795">
                  <c:v>-5035.9327999999996</c:v>
                </c:pt>
                <c:pt idx="5796">
                  <c:v>-5170.9480000000003</c:v>
                </c:pt>
                <c:pt idx="5797">
                  <c:v>-5188.8203000000003</c:v>
                </c:pt>
                <c:pt idx="5798">
                  <c:v>-5165.5047000000004</c:v>
                </c:pt>
                <c:pt idx="5799">
                  <c:v>-5224.3972000000003</c:v>
                </c:pt>
                <c:pt idx="5800">
                  <c:v>-5134.0740999999998</c:v>
                </c:pt>
                <c:pt idx="5801">
                  <c:v>-5151.6566999999995</c:v>
                </c:pt>
                <c:pt idx="5802">
                  <c:v>-5084.2439999999997</c:v>
                </c:pt>
                <c:pt idx="5803">
                  <c:v>-5181.0297</c:v>
                </c:pt>
                <c:pt idx="5804">
                  <c:v>-4980.2183000000005</c:v>
                </c:pt>
                <c:pt idx="5805">
                  <c:v>-4988.2107999999998</c:v>
                </c:pt>
                <c:pt idx="5806">
                  <c:v>-5138.9575000000004</c:v>
                </c:pt>
                <c:pt idx="5807">
                  <c:v>-4990.4413999999997</c:v>
                </c:pt>
                <c:pt idx="5808">
                  <c:v>-5035.0209999999997</c:v>
                </c:pt>
                <c:pt idx="5809">
                  <c:v>-5062.4726000000001</c:v>
                </c:pt>
                <c:pt idx="5810">
                  <c:v>-5022.3671000000004</c:v>
                </c:pt>
                <c:pt idx="5811">
                  <c:v>-4936.1310000000003</c:v>
                </c:pt>
                <c:pt idx="5812">
                  <c:v>-4941.6431000000002</c:v>
                </c:pt>
                <c:pt idx="5813">
                  <c:v>-5010.9394000000002</c:v>
                </c:pt>
                <c:pt idx="5814">
                  <c:v>-5061.0032000000001</c:v>
                </c:pt>
                <c:pt idx="5815">
                  <c:v>-4945.4830000000002</c:v>
                </c:pt>
                <c:pt idx="5816">
                  <c:v>-4733.5933000000005</c:v>
                </c:pt>
                <c:pt idx="5817">
                  <c:v>-4743.2938999999997</c:v>
                </c:pt>
                <c:pt idx="5818">
                  <c:v>-4851.8455999999996</c:v>
                </c:pt>
                <c:pt idx="5819">
                  <c:v>-4821.8869999999997</c:v>
                </c:pt>
                <c:pt idx="5820">
                  <c:v>-4770.0887000000002</c:v>
                </c:pt>
                <c:pt idx="5821">
                  <c:v>-4782.1979000000001</c:v>
                </c:pt>
                <c:pt idx="5822">
                  <c:v>-4800.0721000000003</c:v>
                </c:pt>
                <c:pt idx="5823">
                  <c:v>-4830.0025999999998</c:v>
                </c:pt>
                <c:pt idx="5824">
                  <c:v>-4918.2561999999998</c:v>
                </c:pt>
                <c:pt idx="5825">
                  <c:v>-4919.0797000000002</c:v>
                </c:pt>
                <c:pt idx="5826">
                  <c:v>-4783.3501999999999</c:v>
                </c:pt>
                <c:pt idx="5827">
                  <c:v>-4939.8764000000001</c:v>
                </c:pt>
                <c:pt idx="5828">
                  <c:v>-4887.3582999999999</c:v>
                </c:pt>
                <c:pt idx="5829">
                  <c:v>-4750.3453</c:v>
                </c:pt>
                <c:pt idx="5830">
                  <c:v>-4991.7281999999996</c:v>
                </c:pt>
                <c:pt idx="5831">
                  <c:v>-4979.0531000000001</c:v>
                </c:pt>
                <c:pt idx="5832">
                  <c:v>-5027.6397999999999</c:v>
                </c:pt>
                <c:pt idx="5833">
                  <c:v>-5144.5298000000003</c:v>
                </c:pt>
                <c:pt idx="5834">
                  <c:v>-5033.9859999999999</c:v>
                </c:pt>
                <c:pt idx="5835">
                  <c:v>-4791.5401000000002</c:v>
                </c:pt>
                <c:pt idx="5836">
                  <c:v>-4956.9161000000004</c:v>
                </c:pt>
                <c:pt idx="5837">
                  <c:v>-4819.0227999999997</c:v>
                </c:pt>
                <c:pt idx="5838">
                  <c:v>-4916.1346999999996</c:v>
                </c:pt>
                <c:pt idx="5839">
                  <c:v>-5038.5540000000001</c:v>
                </c:pt>
                <c:pt idx="5840">
                  <c:v>-4745.1683000000003</c:v>
                </c:pt>
                <c:pt idx="5841">
                  <c:v>-4863.8258999999998</c:v>
                </c:pt>
                <c:pt idx="5842">
                  <c:v>-4838.4093999999996</c:v>
                </c:pt>
                <c:pt idx="5843">
                  <c:v>-4819.9677000000001</c:v>
                </c:pt>
                <c:pt idx="5844">
                  <c:v>-5018.3990000000003</c:v>
                </c:pt>
                <c:pt idx="5845">
                  <c:v>-4904.4866000000002</c:v>
                </c:pt>
                <c:pt idx="5846">
                  <c:v>-4968.7094999999999</c:v>
                </c:pt>
                <c:pt idx="5847">
                  <c:v>-4907.9539000000004</c:v>
                </c:pt>
                <c:pt idx="5848">
                  <c:v>-4962.7785999999996</c:v>
                </c:pt>
                <c:pt idx="5849">
                  <c:v>-4999.1363000000001</c:v>
                </c:pt>
                <c:pt idx="5850">
                  <c:v>-4998.1215000000002</c:v>
                </c:pt>
                <c:pt idx="5851">
                  <c:v>-4859.9385000000002</c:v>
                </c:pt>
                <c:pt idx="5852">
                  <c:v>-4928.3963999999996</c:v>
                </c:pt>
                <c:pt idx="5853">
                  <c:v>-4839.2556000000004</c:v>
                </c:pt>
                <c:pt idx="5854">
                  <c:v>-4974.4079000000002</c:v>
                </c:pt>
                <c:pt idx="5855">
                  <c:v>-4954.6437999999998</c:v>
                </c:pt>
                <c:pt idx="5856">
                  <c:v>-4906.2978000000003</c:v>
                </c:pt>
                <c:pt idx="5857">
                  <c:v>-4827.1522999999997</c:v>
                </c:pt>
                <c:pt idx="5858">
                  <c:v>-4892.7811000000002</c:v>
                </c:pt>
                <c:pt idx="5859">
                  <c:v>-4857.2199000000001</c:v>
                </c:pt>
                <c:pt idx="5860">
                  <c:v>-4912.7547999999997</c:v>
                </c:pt>
                <c:pt idx="5861">
                  <c:v>-4839.0843999999997</c:v>
                </c:pt>
                <c:pt idx="5862">
                  <c:v>-4885.6745000000001</c:v>
                </c:pt>
                <c:pt idx="5863">
                  <c:v>-4886.6791000000003</c:v>
                </c:pt>
                <c:pt idx="5864">
                  <c:v>-4904.3392000000003</c:v>
                </c:pt>
                <c:pt idx="5865">
                  <c:v>-4885.7700000000004</c:v>
                </c:pt>
                <c:pt idx="5866">
                  <c:v>-4861.3388000000004</c:v>
                </c:pt>
                <c:pt idx="5867">
                  <c:v>-4854.0735999999997</c:v>
                </c:pt>
                <c:pt idx="5868">
                  <c:v>-4797.4396999999999</c:v>
                </c:pt>
                <c:pt idx="5869">
                  <c:v>-4973.7705999999998</c:v>
                </c:pt>
                <c:pt idx="5870">
                  <c:v>-4895.5950000000003</c:v>
                </c:pt>
                <c:pt idx="5871">
                  <c:v>-4943.1787000000004</c:v>
                </c:pt>
                <c:pt idx="5872">
                  <c:v>-4989.9503000000004</c:v>
                </c:pt>
                <c:pt idx="5873">
                  <c:v>-4769.2547999999997</c:v>
                </c:pt>
                <c:pt idx="5874">
                  <c:v>-4853.1705000000002</c:v>
                </c:pt>
                <c:pt idx="5875">
                  <c:v>-4981.5156999999999</c:v>
                </c:pt>
                <c:pt idx="5876">
                  <c:v>-4962.8955999999998</c:v>
                </c:pt>
                <c:pt idx="5877">
                  <c:v>-4994.2506999999996</c:v>
                </c:pt>
                <c:pt idx="5878">
                  <c:v>-4910.3901999999998</c:v>
                </c:pt>
                <c:pt idx="5879">
                  <c:v>-5140.9503000000004</c:v>
                </c:pt>
                <c:pt idx="5880">
                  <c:v>-4946.6487999999999</c:v>
                </c:pt>
                <c:pt idx="5881">
                  <c:v>-5110.8681999999999</c:v>
                </c:pt>
                <c:pt idx="5882">
                  <c:v>-4791.0160999999998</c:v>
                </c:pt>
                <c:pt idx="5883">
                  <c:v>-4867.4017999999996</c:v>
                </c:pt>
                <c:pt idx="5884">
                  <c:v>-4938.1113999999998</c:v>
                </c:pt>
                <c:pt idx="5885">
                  <c:v>-4825.5690000000004</c:v>
                </c:pt>
                <c:pt idx="5886">
                  <c:v>-5110.951</c:v>
                </c:pt>
                <c:pt idx="5887">
                  <c:v>-4940.9633999999996</c:v>
                </c:pt>
                <c:pt idx="5888">
                  <c:v>-4816.8684999999996</c:v>
                </c:pt>
                <c:pt idx="5889">
                  <c:v>-4791.5277999999998</c:v>
                </c:pt>
                <c:pt idx="5890">
                  <c:v>-4625.7191000000003</c:v>
                </c:pt>
                <c:pt idx="5891">
                  <c:v>-4841.7482</c:v>
                </c:pt>
                <c:pt idx="5892">
                  <c:v>-5109.8131000000003</c:v>
                </c:pt>
                <c:pt idx="5893">
                  <c:v>-4942.7161999999998</c:v>
                </c:pt>
                <c:pt idx="5894">
                  <c:v>-5044.8653999999997</c:v>
                </c:pt>
                <c:pt idx="5895">
                  <c:v>-4914.5145000000002</c:v>
                </c:pt>
                <c:pt idx="5896">
                  <c:v>-4891.0987999999998</c:v>
                </c:pt>
                <c:pt idx="5897">
                  <c:v>-4887.5185000000001</c:v>
                </c:pt>
                <c:pt idx="5898">
                  <c:v>-5112.3649999999998</c:v>
                </c:pt>
                <c:pt idx="5899">
                  <c:v>-5045.0262000000002</c:v>
                </c:pt>
                <c:pt idx="5900">
                  <c:v>-4929.3644999999997</c:v>
                </c:pt>
                <c:pt idx="5901">
                  <c:v>-5027.5722999999998</c:v>
                </c:pt>
                <c:pt idx="5902">
                  <c:v>-5197.2096000000001</c:v>
                </c:pt>
                <c:pt idx="5903">
                  <c:v>-4805.7348000000002</c:v>
                </c:pt>
                <c:pt idx="5904">
                  <c:v>-4739.5264999999999</c:v>
                </c:pt>
                <c:pt idx="5905">
                  <c:v>-4997.3139000000001</c:v>
                </c:pt>
                <c:pt idx="5906">
                  <c:v>-4664.9988000000003</c:v>
                </c:pt>
                <c:pt idx="5907">
                  <c:v>-4640.0537999999997</c:v>
                </c:pt>
                <c:pt idx="5908">
                  <c:v>-4649.6805000000004</c:v>
                </c:pt>
                <c:pt idx="5909">
                  <c:v>-4664.7635</c:v>
                </c:pt>
                <c:pt idx="5910">
                  <c:v>-4664.1322</c:v>
                </c:pt>
                <c:pt idx="5911">
                  <c:v>-4581.1152000000002</c:v>
                </c:pt>
                <c:pt idx="5912">
                  <c:v>-4699.7867999999999</c:v>
                </c:pt>
                <c:pt idx="5913">
                  <c:v>-4731.5522000000001</c:v>
                </c:pt>
                <c:pt idx="5914">
                  <c:v>-4731.2993999999999</c:v>
                </c:pt>
                <c:pt idx="5915">
                  <c:v>-4834.7858999999999</c:v>
                </c:pt>
                <c:pt idx="5916">
                  <c:v>-4712.0807999999997</c:v>
                </c:pt>
                <c:pt idx="5917">
                  <c:v>-4784.4381999999996</c:v>
                </c:pt>
                <c:pt idx="5918">
                  <c:v>-4832.2359999999999</c:v>
                </c:pt>
                <c:pt idx="5919">
                  <c:v>-5062.3212999999996</c:v>
                </c:pt>
                <c:pt idx="5920">
                  <c:v>-4904.7983000000004</c:v>
                </c:pt>
                <c:pt idx="5921">
                  <c:v>-4908.4808999999996</c:v>
                </c:pt>
                <c:pt idx="5922">
                  <c:v>-4605.9744000000001</c:v>
                </c:pt>
                <c:pt idx="5923">
                  <c:v>-4975.6126999999997</c:v>
                </c:pt>
                <c:pt idx="5924">
                  <c:v>-4828.0870000000004</c:v>
                </c:pt>
                <c:pt idx="5925">
                  <c:v>-4750.4790000000003</c:v>
                </c:pt>
                <c:pt idx="5926">
                  <c:v>-4714.0420999999997</c:v>
                </c:pt>
                <c:pt idx="5927">
                  <c:v>-4846.5410000000002</c:v>
                </c:pt>
                <c:pt idx="5928">
                  <c:v>-4940.2371999999996</c:v>
                </c:pt>
                <c:pt idx="5929">
                  <c:v>-4645.0771999999997</c:v>
                </c:pt>
                <c:pt idx="5930">
                  <c:v>-4860.1584000000003</c:v>
                </c:pt>
                <c:pt idx="5931">
                  <c:v>-4763.3168999999998</c:v>
                </c:pt>
                <c:pt idx="5932">
                  <c:v>-4860.4867000000004</c:v>
                </c:pt>
                <c:pt idx="5933">
                  <c:v>-4900.6255000000001</c:v>
                </c:pt>
                <c:pt idx="5934">
                  <c:v>-4997.1115</c:v>
                </c:pt>
                <c:pt idx="5935">
                  <c:v>-5034.9548000000004</c:v>
                </c:pt>
                <c:pt idx="5936">
                  <c:v>-4813.3696</c:v>
                </c:pt>
                <c:pt idx="5937">
                  <c:v>-4766.5523999999996</c:v>
                </c:pt>
                <c:pt idx="5938">
                  <c:v>-4910.6459999999997</c:v>
                </c:pt>
                <c:pt idx="5939">
                  <c:v>-4812.0564999999997</c:v>
                </c:pt>
                <c:pt idx="5940">
                  <c:v>-5048.1545999999998</c:v>
                </c:pt>
                <c:pt idx="5941">
                  <c:v>-4992.7754000000004</c:v>
                </c:pt>
                <c:pt idx="5942">
                  <c:v>-4865.6449000000002</c:v>
                </c:pt>
                <c:pt idx="5943">
                  <c:v>-4936.0099</c:v>
                </c:pt>
                <c:pt idx="5944">
                  <c:v>-4795.2334000000001</c:v>
                </c:pt>
                <c:pt idx="5945">
                  <c:v>-4811.4885999999997</c:v>
                </c:pt>
                <c:pt idx="5946">
                  <c:v>-4762.3716999999997</c:v>
                </c:pt>
                <c:pt idx="5947">
                  <c:v>-4909.1493</c:v>
                </c:pt>
                <c:pt idx="5948">
                  <c:v>-4966.4997000000003</c:v>
                </c:pt>
                <c:pt idx="5949">
                  <c:v>-4801.7259999999997</c:v>
                </c:pt>
                <c:pt idx="5950">
                  <c:v>-4882.7698</c:v>
                </c:pt>
                <c:pt idx="5951">
                  <c:v>-4981.1004999999996</c:v>
                </c:pt>
                <c:pt idx="5952">
                  <c:v>-4880.8901999999998</c:v>
                </c:pt>
                <c:pt idx="5953">
                  <c:v>-4995.1799000000001</c:v>
                </c:pt>
                <c:pt idx="5954">
                  <c:v>-4810.6662999999999</c:v>
                </c:pt>
                <c:pt idx="5955">
                  <c:v>-4930.1133</c:v>
                </c:pt>
                <c:pt idx="5956">
                  <c:v>-4916.6216000000004</c:v>
                </c:pt>
                <c:pt idx="5957">
                  <c:v>-4628.9557000000004</c:v>
                </c:pt>
                <c:pt idx="5958">
                  <c:v>-4693.5527000000002</c:v>
                </c:pt>
                <c:pt idx="5959">
                  <c:v>-4942.0427</c:v>
                </c:pt>
                <c:pt idx="5960">
                  <c:v>-4864.7960000000003</c:v>
                </c:pt>
                <c:pt idx="5961">
                  <c:v>-4829.0775000000003</c:v>
                </c:pt>
                <c:pt idx="5962">
                  <c:v>-4756.0236000000004</c:v>
                </c:pt>
                <c:pt idx="5963">
                  <c:v>-4574.9539999999997</c:v>
                </c:pt>
                <c:pt idx="5964">
                  <c:v>-4716.4651000000003</c:v>
                </c:pt>
                <c:pt idx="5965">
                  <c:v>-4807.9045999999998</c:v>
                </c:pt>
                <c:pt idx="5966">
                  <c:v>-4557.2145</c:v>
                </c:pt>
                <c:pt idx="5967">
                  <c:v>-4664.7565999999997</c:v>
                </c:pt>
                <c:pt idx="5968">
                  <c:v>-4871.6787999999997</c:v>
                </c:pt>
                <c:pt idx="5969">
                  <c:v>-4691.4528</c:v>
                </c:pt>
                <c:pt idx="5970">
                  <c:v>-4759.3606</c:v>
                </c:pt>
                <c:pt idx="5971">
                  <c:v>-4761.5621000000001</c:v>
                </c:pt>
                <c:pt idx="5972">
                  <c:v>-4502.5496999999996</c:v>
                </c:pt>
                <c:pt idx="5973">
                  <c:v>-4898.0694000000003</c:v>
                </c:pt>
                <c:pt idx="5974">
                  <c:v>-4889.2615999999998</c:v>
                </c:pt>
                <c:pt idx="5975">
                  <c:v>-4813.9007000000001</c:v>
                </c:pt>
                <c:pt idx="5976">
                  <c:v>-4978.2799000000005</c:v>
                </c:pt>
                <c:pt idx="5977">
                  <c:v>-4834.9521999999997</c:v>
                </c:pt>
                <c:pt idx="5978">
                  <c:v>-4797.7187999999996</c:v>
                </c:pt>
                <c:pt idx="5979">
                  <c:v>-4787.6773000000003</c:v>
                </c:pt>
                <c:pt idx="5980">
                  <c:v>-4689.3044</c:v>
                </c:pt>
                <c:pt idx="5981">
                  <c:v>-4778.0866999999998</c:v>
                </c:pt>
                <c:pt idx="5982">
                  <c:v>-4668.1895000000004</c:v>
                </c:pt>
                <c:pt idx="5983">
                  <c:v>-4954.3356999999996</c:v>
                </c:pt>
                <c:pt idx="5984">
                  <c:v>-4693.8598000000002</c:v>
                </c:pt>
                <c:pt idx="5985">
                  <c:v>-4759.0029999999997</c:v>
                </c:pt>
                <c:pt idx="5986">
                  <c:v>-4865.8977000000004</c:v>
                </c:pt>
                <c:pt idx="5987">
                  <c:v>-4801.4327999999996</c:v>
                </c:pt>
                <c:pt idx="5988">
                  <c:v>-4741.5515999999998</c:v>
                </c:pt>
                <c:pt idx="5989">
                  <c:v>-4836.2231000000002</c:v>
                </c:pt>
                <c:pt idx="5990">
                  <c:v>-4689.2587000000003</c:v>
                </c:pt>
                <c:pt idx="5991">
                  <c:v>-4737.1954999999998</c:v>
                </c:pt>
                <c:pt idx="5992">
                  <c:v>-4729.6437999999998</c:v>
                </c:pt>
                <c:pt idx="5993">
                  <c:v>-4567.4822000000004</c:v>
                </c:pt>
                <c:pt idx="5994">
                  <c:v>-4504.1949000000004</c:v>
                </c:pt>
                <c:pt idx="5995">
                  <c:v>-4489.3744999999999</c:v>
                </c:pt>
                <c:pt idx="5996">
                  <c:v>-4731.3005000000003</c:v>
                </c:pt>
                <c:pt idx="5997">
                  <c:v>-4617.9786999999997</c:v>
                </c:pt>
                <c:pt idx="5998">
                  <c:v>-4352.5991000000004</c:v>
                </c:pt>
                <c:pt idx="5999">
                  <c:v>-4644.2494999999999</c:v>
                </c:pt>
                <c:pt idx="6000">
                  <c:v>-4668.1763000000001</c:v>
                </c:pt>
                <c:pt idx="6001">
                  <c:v>-4588.3215</c:v>
                </c:pt>
                <c:pt idx="6002">
                  <c:v>-4634.0075999999999</c:v>
                </c:pt>
                <c:pt idx="6003">
                  <c:v>-4474.2192999999997</c:v>
                </c:pt>
                <c:pt idx="6004">
                  <c:v>-4724.3212000000003</c:v>
                </c:pt>
                <c:pt idx="6005">
                  <c:v>-4707.2429000000002</c:v>
                </c:pt>
                <c:pt idx="6006">
                  <c:v>-4668.0213999999996</c:v>
                </c:pt>
                <c:pt idx="6007">
                  <c:v>-4884.1632</c:v>
                </c:pt>
                <c:pt idx="6008">
                  <c:v>-4858.1111000000001</c:v>
                </c:pt>
                <c:pt idx="6009">
                  <c:v>-4640.1386000000002</c:v>
                </c:pt>
                <c:pt idx="6010">
                  <c:v>-4872.5898999999999</c:v>
                </c:pt>
                <c:pt idx="6011">
                  <c:v>-4820.4234999999999</c:v>
                </c:pt>
                <c:pt idx="6012">
                  <c:v>-4716.4647999999997</c:v>
                </c:pt>
                <c:pt idx="6013">
                  <c:v>-4766.4591</c:v>
                </c:pt>
                <c:pt idx="6014">
                  <c:v>-4603.4908999999998</c:v>
                </c:pt>
                <c:pt idx="6015">
                  <c:v>-4730.7137000000002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3B-4831-9B4E-6AA9F6EA1C82}"/>
            </c:ext>
          </c:extLst>
        </c:ser>
        <c:ser>
          <c:idx val="3"/>
          <c:order val="3"/>
          <c:tx>
            <c:v>Run 4 - 61% parallel</c:v>
          </c:tx>
          <c:spPr>
            <a:ln w="349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'Run4'!$C$3:$C$6018</c:f>
              <c:numCache>
                <c:formatCode>General</c:formatCode>
                <c:ptCount val="6016"/>
                <c:pt idx="0">
                  <c:v>0</c:v>
                </c:pt>
                <c:pt idx="1">
                  <c:v>4.8999999999999998E-3</c:v>
                </c:pt>
                <c:pt idx="2">
                  <c:v>0.01</c:v>
                </c:pt>
                <c:pt idx="3">
                  <c:v>1.54E-2</c:v>
                </c:pt>
                <c:pt idx="4">
                  <c:v>2.12E-2</c:v>
                </c:pt>
                <c:pt idx="5">
                  <c:v>2.75E-2</c:v>
                </c:pt>
                <c:pt idx="6">
                  <c:v>3.4000000000000002E-2</c:v>
                </c:pt>
                <c:pt idx="7">
                  <c:v>3.7199999999999997E-2</c:v>
                </c:pt>
                <c:pt idx="8">
                  <c:v>4.3799999999999999E-2</c:v>
                </c:pt>
                <c:pt idx="9">
                  <c:v>4.7300000000000002E-2</c:v>
                </c:pt>
                <c:pt idx="10">
                  <c:v>5.3999999999999999E-2</c:v>
                </c:pt>
                <c:pt idx="11">
                  <c:v>6.0699999999999997E-2</c:v>
                </c:pt>
                <c:pt idx="12">
                  <c:v>6.1400000000000003E-2</c:v>
                </c:pt>
                <c:pt idx="13">
                  <c:v>6.8099999999999994E-2</c:v>
                </c:pt>
                <c:pt idx="14">
                  <c:v>7.4899999999999994E-2</c:v>
                </c:pt>
                <c:pt idx="15">
                  <c:v>7.9600000000000004E-2</c:v>
                </c:pt>
                <c:pt idx="16">
                  <c:v>8.6499999999999994E-2</c:v>
                </c:pt>
                <c:pt idx="17">
                  <c:v>9.3399999999999997E-2</c:v>
                </c:pt>
                <c:pt idx="18">
                  <c:v>0.1003</c:v>
                </c:pt>
                <c:pt idx="19">
                  <c:v>0.1071</c:v>
                </c:pt>
                <c:pt idx="20">
                  <c:v>0.114</c:v>
                </c:pt>
                <c:pt idx="21">
                  <c:v>0.12089999999999999</c:v>
                </c:pt>
                <c:pt idx="22">
                  <c:v>0.12770000000000001</c:v>
                </c:pt>
                <c:pt idx="23">
                  <c:v>0.1346</c:v>
                </c:pt>
                <c:pt idx="24">
                  <c:v>0.14149999999999999</c:v>
                </c:pt>
                <c:pt idx="25">
                  <c:v>0.1484</c:v>
                </c:pt>
                <c:pt idx="26">
                  <c:v>0.1552</c:v>
                </c:pt>
                <c:pt idx="27">
                  <c:v>0.157</c:v>
                </c:pt>
                <c:pt idx="28">
                  <c:v>0.16389999999999999</c:v>
                </c:pt>
                <c:pt idx="29">
                  <c:v>0.17069999999999999</c:v>
                </c:pt>
                <c:pt idx="30">
                  <c:v>0.17760000000000001</c:v>
                </c:pt>
                <c:pt idx="31">
                  <c:v>0.1845</c:v>
                </c:pt>
                <c:pt idx="32">
                  <c:v>0.19139999999999999</c:v>
                </c:pt>
                <c:pt idx="33">
                  <c:v>0.19819999999999999</c:v>
                </c:pt>
                <c:pt idx="34">
                  <c:v>0.2051</c:v>
                </c:pt>
                <c:pt idx="35">
                  <c:v>0.21199999999999999</c:v>
                </c:pt>
                <c:pt idx="36">
                  <c:v>0.21879999999999999</c:v>
                </c:pt>
                <c:pt idx="37">
                  <c:v>0.22570000000000001</c:v>
                </c:pt>
                <c:pt idx="38">
                  <c:v>0.2326</c:v>
                </c:pt>
                <c:pt idx="39">
                  <c:v>0.23430000000000001</c:v>
                </c:pt>
                <c:pt idx="40">
                  <c:v>0.24110000000000001</c:v>
                </c:pt>
                <c:pt idx="41">
                  <c:v>0.248</c:v>
                </c:pt>
                <c:pt idx="42">
                  <c:v>0.25490000000000002</c:v>
                </c:pt>
                <c:pt idx="43">
                  <c:v>0.26179999999999998</c:v>
                </c:pt>
                <c:pt idx="44">
                  <c:v>0.26860000000000001</c:v>
                </c:pt>
                <c:pt idx="45">
                  <c:v>0.27550000000000002</c:v>
                </c:pt>
                <c:pt idx="46">
                  <c:v>0.28239999999999998</c:v>
                </c:pt>
                <c:pt idx="47">
                  <c:v>0.2893</c:v>
                </c:pt>
                <c:pt idx="48">
                  <c:v>0.29609999999999997</c:v>
                </c:pt>
                <c:pt idx="49">
                  <c:v>0.30299999999999999</c:v>
                </c:pt>
                <c:pt idx="50">
                  <c:v>0.30990000000000001</c:v>
                </c:pt>
                <c:pt idx="51">
                  <c:v>0.31140000000000001</c:v>
                </c:pt>
                <c:pt idx="52">
                  <c:v>0.31830000000000003</c:v>
                </c:pt>
                <c:pt idx="53">
                  <c:v>0.32519999999999999</c:v>
                </c:pt>
                <c:pt idx="54">
                  <c:v>0.33210000000000001</c:v>
                </c:pt>
                <c:pt idx="55">
                  <c:v>0.33889999999999998</c:v>
                </c:pt>
                <c:pt idx="56">
                  <c:v>0.3458</c:v>
                </c:pt>
                <c:pt idx="57">
                  <c:v>0.35270000000000001</c:v>
                </c:pt>
                <c:pt idx="58">
                  <c:v>0.35959999999999998</c:v>
                </c:pt>
                <c:pt idx="59">
                  <c:v>0.3664</c:v>
                </c:pt>
                <c:pt idx="60">
                  <c:v>0.37330000000000002</c:v>
                </c:pt>
                <c:pt idx="61">
                  <c:v>0.38019999999999998</c:v>
                </c:pt>
                <c:pt idx="62">
                  <c:v>0.38700000000000001</c:v>
                </c:pt>
                <c:pt idx="63">
                  <c:v>0.38869999999999999</c:v>
                </c:pt>
                <c:pt idx="64">
                  <c:v>0.39560000000000001</c:v>
                </c:pt>
                <c:pt idx="65">
                  <c:v>0.40239999999999998</c:v>
                </c:pt>
                <c:pt idx="66">
                  <c:v>0.4093</c:v>
                </c:pt>
                <c:pt idx="67">
                  <c:v>0.41620000000000001</c:v>
                </c:pt>
                <c:pt idx="68">
                  <c:v>0.42299999999999999</c:v>
                </c:pt>
                <c:pt idx="69">
                  <c:v>0.4299</c:v>
                </c:pt>
                <c:pt idx="70">
                  <c:v>0.43680000000000002</c:v>
                </c:pt>
                <c:pt idx="71">
                  <c:v>0.44369999999999998</c:v>
                </c:pt>
                <c:pt idx="72">
                  <c:v>0.45050000000000001</c:v>
                </c:pt>
                <c:pt idx="73">
                  <c:v>0.45739999999999997</c:v>
                </c:pt>
                <c:pt idx="74">
                  <c:v>0.46429999999999999</c:v>
                </c:pt>
                <c:pt idx="75">
                  <c:v>0.46589999999999998</c:v>
                </c:pt>
                <c:pt idx="76">
                  <c:v>0.4728</c:v>
                </c:pt>
                <c:pt idx="77">
                  <c:v>0.47960000000000003</c:v>
                </c:pt>
                <c:pt idx="78">
                  <c:v>0.48649999999999999</c:v>
                </c:pt>
                <c:pt idx="79">
                  <c:v>0.49340000000000001</c:v>
                </c:pt>
                <c:pt idx="80">
                  <c:v>0.50029999999999997</c:v>
                </c:pt>
                <c:pt idx="81">
                  <c:v>0.5071</c:v>
                </c:pt>
                <c:pt idx="82">
                  <c:v>0.51400000000000001</c:v>
                </c:pt>
                <c:pt idx="83">
                  <c:v>0.52090000000000003</c:v>
                </c:pt>
                <c:pt idx="84">
                  <c:v>0.52780000000000005</c:v>
                </c:pt>
                <c:pt idx="85">
                  <c:v>0.53459999999999996</c:v>
                </c:pt>
                <c:pt idx="86">
                  <c:v>0.54149999999999998</c:v>
                </c:pt>
                <c:pt idx="87">
                  <c:v>0.54310000000000003</c:v>
                </c:pt>
                <c:pt idx="88">
                  <c:v>0.55000000000000004</c:v>
                </c:pt>
                <c:pt idx="89">
                  <c:v>0.55689999999999995</c:v>
                </c:pt>
                <c:pt idx="90">
                  <c:v>0.56379999999999997</c:v>
                </c:pt>
                <c:pt idx="91">
                  <c:v>0.5706</c:v>
                </c:pt>
                <c:pt idx="92">
                  <c:v>0.57750000000000001</c:v>
                </c:pt>
                <c:pt idx="93">
                  <c:v>0.58440000000000003</c:v>
                </c:pt>
                <c:pt idx="94">
                  <c:v>0.59119999999999995</c:v>
                </c:pt>
                <c:pt idx="95">
                  <c:v>0.59809999999999997</c:v>
                </c:pt>
                <c:pt idx="96">
                  <c:v>0.60499999999999998</c:v>
                </c:pt>
                <c:pt idx="97">
                  <c:v>0.6119</c:v>
                </c:pt>
                <c:pt idx="98">
                  <c:v>0.61870000000000003</c:v>
                </c:pt>
                <c:pt idx="99">
                  <c:v>0.62039999999999995</c:v>
                </c:pt>
                <c:pt idx="100">
                  <c:v>0.62719999999999998</c:v>
                </c:pt>
                <c:pt idx="101">
                  <c:v>0.6341</c:v>
                </c:pt>
                <c:pt idx="102">
                  <c:v>0.64100000000000001</c:v>
                </c:pt>
                <c:pt idx="103">
                  <c:v>0.64780000000000004</c:v>
                </c:pt>
                <c:pt idx="104">
                  <c:v>0.65469999999999995</c:v>
                </c:pt>
                <c:pt idx="105">
                  <c:v>0.66159999999999997</c:v>
                </c:pt>
                <c:pt idx="106">
                  <c:v>0.66849999999999998</c:v>
                </c:pt>
                <c:pt idx="107">
                  <c:v>0.67530000000000001</c:v>
                </c:pt>
                <c:pt idx="108">
                  <c:v>0.68220000000000003</c:v>
                </c:pt>
                <c:pt idx="109">
                  <c:v>0.68910000000000005</c:v>
                </c:pt>
                <c:pt idx="110">
                  <c:v>0.69599999999999995</c:v>
                </c:pt>
                <c:pt idx="111">
                  <c:v>0.6976</c:v>
                </c:pt>
                <c:pt idx="112">
                  <c:v>0.70450000000000002</c:v>
                </c:pt>
                <c:pt idx="113">
                  <c:v>0.71140000000000003</c:v>
                </c:pt>
                <c:pt idx="114">
                  <c:v>0.71819999999999995</c:v>
                </c:pt>
                <c:pt idx="115">
                  <c:v>0.72509999999999997</c:v>
                </c:pt>
                <c:pt idx="116">
                  <c:v>0.73199999999999998</c:v>
                </c:pt>
                <c:pt idx="117">
                  <c:v>0.7389</c:v>
                </c:pt>
                <c:pt idx="118">
                  <c:v>0.74570000000000003</c:v>
                </c:pt>
                <c:pt idx="119">
                  <c:v>0.75260000000000005</c:v>
                </c:pt>
                <c:pt idx="120">
                  <c:v>0.75949999999999995</c:v>
                </c:pt>
                <c:pt idx="121">
                  <c:v>0.76629999999999998</c:v>
                </c:pt>
                <c:pt idx="122">
                  <c:v>0.7732</c:v>
                </c:pt>
                <c:pt idx="123">
                  <c:v>0.77490000000000003</c:v>
                </c:pt>
                <c:pt idx="124">
                  <c:v>0.78169999999999995</c:v>
                </c:pt>
                <c:pt idx="125">
                  <c:v>0.78859999999999997</c:v>
                </c:pt>
                <c:pt idx="126">
                  <c:v>0.79549999999999998</c:v>
                </c:pt>
                <c:pt idx="127">
                  <c:v>0.80230000000000001</c:v>
                </c:pt>
                <c:pt idx="128">
                  <c:v>0.80920000000000003</c:v>
                </c:pt>
                <c:pt idx="129">
                  <c:v>0.81610000000000005</c:v>
                </c:pt>
                <c:pt idx="130">
                  <c:v>0.82299999999999995</c:v>
                </c:pt>
                <c:pt idx="131">
                  <c:v>0.82979999999999998</c:v>
                </c:pt>
                <c:pt idx="132">
                  <c:v>0.8367</c:v>
                </c:pt>
                <c:pt idx="133">
                  <c:v>0.84360000000000002</c:v>
                </c:pt>
                <c:pt idx="134">
                  <c:v>0.85050000000000003</c:v>
                </c:pt>
                <c:pt idx="135">
                  <c:v>0.85199999999999998</c:v>
                </c:pt>
                <c:pt idx="136">
                  <c:v>0.8589</c:v>
                </c:pt>
                <c:pt idx="137">
                  <c:v>0.86580000000000001</c:v>
                </c:pt>
                <c:pt idx="138">
                  <c:v>0.87270000000000003</c:v>
                </c:pt>
                <c:pt idx="139">
                  <c:v>0.87949999999999995</c:v>
                </c:pt>
                <c:pt idx="140">
                  <c:v>0.88639999999999997</c:v>
                </c:pt>
                <c:pt idx="141">
                  <c:v>0.89329999999999998</c:v>
                </c:pt>
                <c:pt idx="142">
                  <c:v>0.90010000000000001</c:v>
                </c:pt>
                <c:pt idx="143">
                  <c:v>0.90700000000000003</c:v>
                </c:pt>
                <c:pt idx="144">
                  <c:v>0.91390000000000005</c:v>
                </c:pt>
                <c:pt idx="145">
                  <c:v>0.92079999999999995</c:v>
                </c:pt>
                <c:pt idx="146">
                  <c:v>0.92759999999999998</c:v>
                </c:pt>
                <c:pt idx="147">
                  <c:v>0.92930000000000001</c:v>
                </c:pt>
                <c:pt idx="148">
                  <c:v>0.93610000000000004</c:v>
                </c:pt>
                <c:pt idx="149">
                  <c:v>0.94299999999999995</c:v>
                </c:pt>
                <c:pt idx="150">
                  <c:v>0.94989999999999997</c:v>
                </c:pt>
                <c:pt idx="151">
                  <c:v>0.95669999999999999</c:v>
                </c:pt>
                <c:pt idx="152">
                  <c:v>0.96360000000000001</c:v>
                </c:pt>
                <c:pt idx="153">
                  <c:v>0.97050000000000003</c:v>
                </c:pt>
                <c:pt idx="154">
                  <c:v>0.97740000000000005</c:v>
                </c:pt>
                <c:pt idx="155">
                  <c:v>0.98419999999999996</c:v>
                </c:pt>
                <c:pt idx="156">
                  <c:v>0.99109999999999998</c:v>
                </c:pt>
                <c:pt idx="157">
                  <c:v>0.998</c:v>
                </c:pt>
                <c:pt idx="158">
                  <c:v>1.0048999999999999</c:v>
                </c:pt>
                <c:pt idx="159">
                  <c:v>1.0064</c:v>
                </c:pt>
                <c:pt idx="160">
                  <c:v>1.0133000000000001</c:v>
                </c:pt>
                <c:pt idx="161">
                  <c:v>1.0202</c:v>
                </c:pt>
                <c:pt idx="162">
                  <c:v>1.0269999999999999</c:v>
                </c:pt>
                <c:pt idx="163">
                  <c:v>1.0339</c:v>
                </c:pt>
                <c:pt idx="164">
                  <c:v>1.0407999999999999</c:v>
                </c:pt>
                <c:pt idx="165">
                  <c:v>1.0476000000000001</c:v>
                </c:pt>
                <c:pt idx="166">
                  <c:v>1.0545</c:v>
                </c:pt>
                <c:pt idx="167">
                  <c:v>1.0613999999999999</c:v>
                </c:pt>
                <c:pt idx="168">
                  <c:v>1.0683</c:v>
                </c:pt>
                <c:pt idx="169">
                  <c:v>1.0750999999999999</c:v>
                </c:pt>
                <c:pt idx="170">
                  <c:v>1.0820000000000001</c:v>
                </c:pt>
                <c:pt idx="171">
                  <c:v>1.0835999999999999</c:v>
                </c:pt>
                <c:pt idx="172">
                  <c:v>1.0905</c:v>
                </c:pt>
                <c:pt idx="173">
                  <c:v>1.0972999999999999</c:v>
                </c:pt>
                <c:pt idx="174">
                  <c:v>1.1042000000000001</c:v>
                </c:pt>
                <c:pt idx="175">
                  <c:v>1.1111</c:v>
                </c:pt>
                <c:pt idx="176">
                  <c:v>1.1180000000000001</c:v>
                </c:pt>
                <c:pt idx="177">
                  <c:v>1.1248</c:v>
                </c:pt>
                <c:pt idx="178">
                  <c:v>1.1316999999999999</c:v>
                </c:pt>
                <c:pt idx="179">
                  <c:v>1.1386000000000001</c:v>
                </c:pt>
                <c:pt idx="180">
                  <c:v>1.1454</c:v>
                </c:pt>
                <c:pt idx="181">
                  <c:v>1.1523000000000001</c:v>
                </c:pt>
                <c:pt idx="182">
                  <c:v>1.1592</c:v>
                </c:pt>
                <c:pt idx="183">
                  <c:v>1.1608000000000001</c:v>
                </c:pt>
                <c:pt idx="184">
                  <c:v>1.1677</c:v>
                </c:pt>
                <c:pt idx="185">
                  <c:v>1.1746000000000001</c:v>
                </c:pt>
                <c:pt idx="186">
                  <c:v>1.1814</c:v>
                </c:pt>
                <c:pt idx="187">
                  <c:v>1.1882999999999999</c:v>
                </c:pt>
                <c:pt idx="188">
                  <c:v>1.1952</c:v>
                </c:pt>
                <c:pt idx="189">
                  <c:v>1.2020999999999999</c:v>
                </c:pt>
                <c:pt idx="190">
                  <c:v>1.2089000000000001</c:v>
                </c:pt>
                <c:pt idx="191">
                  <c:v>1.2158</c:v>
                </c:pt>
                <c:pt idx="192">
                  <c:v>1.2226999999999999</c:v>
                </c:pt>
                <c:pt idx="193">
                  <c:v>1.2295</c:v>
                </c:pt>
                <c:pt idx="194">
                  <c:v>1.2363999999999999</c:v>
                </c:pt>
                <c:pt idx="195">
                  <c:v>1.238</c:v>
                </c:pt>
                <c:pt idx="196">
                  <c:v>1.2448999999999999</c:v>
                </c:pt>
                <c:pt idx="197">
                  <c:v>1.2518</c:v>
                </c:pt>
                <c:pt idx="198">
                  <c:v>1.2586999999999999</c:v>
                </c:pt>
                <c:pt idx="199">
                  <c:v>1.2655000000000001</c:v>
                </c:pt>
                <c:pt idx="200">
                  <c:v>1.2724</c:v>
                </c:pt>
                <c:pt idx="201">
                  <c:v>1.2793000000000001</c:v>
                </c:pt>
                <c:pt idx="202">
                  <c:v>1.2861</c:v>
                </c:pt>
                <c:pt idx="203">
                  <c:v>1.2929999999999999</c:v>
                </c:pt>
                <c:pt idx="204">
                  <c:v>1.2999000000000001</c:v>
                </c:pt>
                <c:pt idx="205">
                  <c:v>1.3068</c:v>
                </c:pt>
                <c:pt idx="206">
                  <c:v>1.3136000000000001</c:v>
                </c:pt>
                <c:pt idx="207">
                  <c:v>1.3151999999999999</c:v>
                </c:pt>
                <c:pt idx="208">
                  <c:v>1.3221000000000001</c:v>
                </c:pt>
                <c:pt idx="209">
                  <c:v>1.329</c:v>
                </c:pt>
                <c:pt idx="210">
                  <c:v>1.3358000000000001</c:v>
                </c:pt>
                <c:pt idx="211">
                  <c:v>1.3427</c:v>
                </c:pt>
                <c:pt idx="212">
                  <c:v>1.3495999999999999</c:v>
                </c:pt>
                <c:pt idx="213">
                  <c:v>1.3564000000000001</c:v>
                </c:pt>
                <c:pt idx="214">
                  <c:v>1.3633</c:v>
                </c:pt>
                <c:pt idx="215">
                  <c:v>1.3702000000000001</c:v>
                </c:pt>
                <c:pt idx="216">
                  <c:v>1.3771</c:v>
                </c:pt>
                <c:pt idx="217">
                  <c:v>1.3838999999999999</c:v>
                </c:pt>
                <c:pt idx="218">
                  <c:v>1.3908</c:v>
                </c:pt>
                <c:pt idx="219">
                  <c:v>1.3925000000000001</c:v>
                </c:pt>
                <c:pt idx="220">
                  <c:v>1.3993</c:v>
                </c:pt>
                <c:pt idx="221">
                  <c:v>1.4061999999999999</c:v>
                </c:pt>
                <c:pt idx="222">
                  <c:v>1.4131</c:v>
                </c:pt>
                <c:pt idx="223">
                  <c:v>1.42</c:v>
                </c:pt>
                <c:pt idx="224">
                  <c:v>1.4268000000000001</c:v>
                </c:pt>
                <c:pt idx="225">
                  <c:v>1.4337</c:v>
                </c:pt>
                <c:pt idx="226">
                  <c:v>1.4406000000000001</c:v>
                </c:pt>
                <c:pt idx="227">
                  <c:v>1.4474</c:v>
                </c:pt>
                <c:pt idx="228">
                  <c:v>1.4542999999999999</c:v>
                </c:pt>
                <c:pt idx="229">
                  <c:v>1.4612000000000001</c:v>
                </c:pt>
                <c:pt idx="230">
                  <c:v>1.4681</c:v>
                </c:pt>
                <c:pt idx="231">
                  <c:v>1.4696</c:v>
                </c:pt>
                <c:pt idx="232">
                  <c:v>1.4763999999999999</c:v>
                </c:pt>
                <c:pt idx="233">
                  <c:v>1.4833000000000001</c:v>
                </c:pt>
                <c:pt idx="234">
                  <c:v>1.4902</c:v>
                </c:pt>
                <c:pt idx="235">
                  <c:v>1.4971000000000001</c:v>
                </c:pt>
                <c:pt idx="236">
                  <c:v>1.5039</c:v>
                </c:pt>
                <c:pt idx="237">
                  <c:v>1.5107999999999999</c:v>
                </c:pt>
                <c:pt idx="238">
                  <c:v>1.5177</c:v>
                </c:pt>
                <c:pt idx="239">
                  <c:v>1.5245</c:v>
                </c:pt>
                <c:pt idx="240">
                  <c:v>1.5314000000000001</c:v>
                </c:pt>
                <c:pt idx="241">
                  <c:v>1.5383</c:v>
                </c:pt>
                <c:pt idx="242">
                  <c:v>1.5451999999999999</c:v>
                </c:pt>
                <c:pt idx="243">
                  <c:v>1.5467</c:v>
                </c:pt>
                <c:pt idx="244">
                  <c:v>1.5536000000000001</c:v>
                </c:pt>
                <c:pt idx="245">
                  <c:v>1.5605</c:v>
                </c:pt>
                <c:pt idx="246">
                  <c:v>1.5672999999999999</c:v>
                </c:pt>
                <c:pt idx="247">
                  <c:v>1.5742</c:v>
                </c:pt>
                <c:pt idx="248">
                  <c:v>1.5810999999999999</c:v>
                </c:pt>
                <c:pt idx="249">
                  <c:v>1.5880000000000001</c:v>
                </c:pt>
                <c:pt idx="250">
                  <c:v>1.5948</c:v>
                </c:pt>
                <c:pt idx="251">
                  <c:v>1.6016999999999999</c:v>
                </c:pt>
                <c:pt idx="252">
                  <c:v>1.6086</c:v>
                </c:pt>
                <c:pt idx="253">
                  <c:v>1.6153999999999999</c:v>
                </c:pt>
                <c:pt idx="254">
                  <c:v>1.6223000000000001</c:v>
                </c:pt>
                <c:pt idx="255">
                  <c:v>1.6238999999999999</c:v>
                </c:pt>
                <c:pt idx="256">
                  <c:v>1.6308</c:v>
                </c:pt>
                <c:pt idx="257">
                  <c:v>1.6376999999999999</c:v>
                </c:pt>
                <c:pt idx="258">
                  <c:v>1.6446000000000001</c:v>
                </c:pt>
                <c:pt idx="259">
                  <c:v>1.6514</c:v>
                </c:pt>
                <c:pt idx="260">
                  <c:v>1.6583000000000001</c:v>
                </c:pt>
                <c:pt idx="261">
                  <c:v>1.6652</c:v>
                </c:pt>
                <c:pt idx="262">
                  <c:v>1.6719999999999999</c:v>
                </c:pt>
                <c:pt idx="263">
                  <c:v>1.6789000000000001</c:v>
                </c:pt>
                <c:pt idx="264">
                  <c:v>1.6858</c:v>
                </c:pt>
                <c:pt idx="265">
                  <c:v>1.6927000000000001</c:v>
                </c:pt>
                <c:pt idx="266">
                  <c:v>1.6995</c:v>
                </c:pt>
                <c:pt idx="267">
                  <c:v>1.7012</c:v>
                </c:pt>
                <c:pt idx="268">
                  <c:v>1.7081</c:v>
                </c:pt>
                <c:pt idx="269">
                  <c:v>1.7150000000000001</c:v>
                </c:pt>
                <c:pt idx="270">
                  <c:v>1.7218</c:v>
                </c:pt>
                <c:pt idx="271">
                  <c:v>1.7286999999999999</c:v>
                </c:pt>
                <c:pt idx="272">
                  <c:v>1.7356</c:v>
                </c:pt>
                <c:pt idx="273">
                  <c:v>1.7423999999999999</c:v>
                </c:pt>
                <c:pt idx="274">
                  <c:v>1.7493000000000001</c:v>
                </c:pt>
                <c:pt idx="275">
                  <c:v>1.7562</c:v>
                </c:pt>
                <c:pt idx="276">
                  <c:v>1.7630999999999999</c:v>
                </c:pt>
                <c:pt idx="277">
                  <c:v>1.7699</c:v>
                </c:pt>
                <c:pt idx="278">
                  <c:v>1.7767999999999999</c:v>
                </c:pt>
                <c:pt idx="279">
                  <c:v>1.7785</c:v>
                </c:pt>
                <c:pt idx="280">
                  <c:v>1.7854000000000001</c:v>
                </c:pt>
                <c:pt idx="281">
                  <c:v>1.7922</c:v>
                </c:pt>
                <c:pt idx="282">
                  <c:v>1.7990999999999999</c:v>
                </c:pt>
                <c:pt idx="283">
                  <c:v>1.806</c:v>
                </c:pt>
                <c:pt idx="284">
                  <c:v>1.8129</c:v>
                </c:pt>
                <c:pt idx="285">
                  <c:v>1.8197000000000001</c:v>
                </c:pt>
                <c:pt idx="286">
                  <c:v>1.8266</c:v>
                </c:pt>
                <c:pt idx="287">
                  <c:v>1.8334999999999999</c:v>
                </c:pt>
                <c:pt idx="288">
                  <c:v>1.8403</c:v>
                </c:pt>
                <c:pt idx="289">
                  <c:v>1.8472</c:v>
                </c:pt>
                <c:pt idx="290">
                  <c:v>1.8541000000000001</c:v>
                </c:pt>
                <c:pt idx="291">
                  <c:v>1.8556999999999999</c:v>
                </c:pt>
                <c:pt idx="292">
                  <c:v>1.8626</c:v>
                </c:pt>
                <c:pt idx="293">
                  <c:v>1.8694999999999999</c:v>
                </c:pt>
                <c:pt idx="294">
                  <c:v>1.8764000000000001</c:v>
                </c:pt>
                <c:pt idx="295">
                  <c:v>1.8832</c:v>
                </c:pt>
                <c:pt idx="296">
                  <c:v>1.8900999999999999</c:v>
                </c:pt>
                <c:pt idx="297">
                  <c:v>1.897</c:v>
                </c:pt>
                <c:pt idx="298">
                  <c:v>1.9037999999999999</c:v>
                </c:pt>
                <c:pt idx="299">
                  <c:v>1.9107000000000001</c:v>
                </c:pt>
                <c:pt idx="300">
                  <c:v>1.9176</c:v>
                </c:pt>
                <c:pt idx="301">
                  <c:v>1.9245000000000001</c:v>
                </c:pt>
                <c:pt idx="302">
                  <c:v>1.9313</c:v>
                </c:pt>
                <c:pt idx="303">
                  <c:v>1.9329000000000001</c:v>
                </c:pt>
                <c:pt idx="304">
                  <c:v>1.9398</c:v>
                </c:pt>
                <c:pt idx="305">
                  <c:v>1.9467000000000001</c:v>
                </c:pt>
                <c:pt idx="306">
                  <c:v>1.9535</c:v>
                </c:pt>
                <c:pt idx="307">
                  <c:v>1.9603999999999999</c:v>
                </c:pt>
                <c:pt idx="308">
                  <c:v>1.9673</c:v>
                </c:pt>
                <c:pt idx="309">
                  <c:v>1.9741</c:v>
                </c:pt>
                <c:pt idx="310">
                  <c:v>1.9810000000000001</c:v>
                </c:pt>
                <c:pt idx="311">
                  <c:v>1.9879</c:v>
                </c:pt>
                <c:pt idx="312">
                  <c:v>1.9947999999999999</c:v>
                </c:pt>
                <c:pt idx="313">
                  <c:v>2.0015999999999998</c:v>
                </c:pt>
                <c:pt idx="314">
                  <c:v>2.0085000000000002</c:v>
                </c:pt>
                <c:pt idx="315">
                  <c:v>2.0102000000000002</c:v>
                </c:pt>
                <c:pt idx="316">
                  <c:v>2.0171000000000001</c:v>
                </c:pt>
                <c:pt idx="317">
                  <c:v>2.0238999999999998</c:v>
                </c:pt>
                <c:pt idx="318">
                  <c:v>2.0308000000000002</c:v>
                </c:pt>
                <c:pt idx="319">
                  <c:v>2.0377000000000001</c:v>
                </c:pt>
                <c:pt idx="320">
                  <c:v>2.0446</c:v>
                </c:pt>
                <c:pt idx="321">
                  <c:v>2.0514000000000001</c:v>
                </c:pt>
                <c:pt idx="322">
                  <c:v>2.0583</c:v>
                </c:pt>
                <c:pt idx="323">
                  <c:v>2.0651999999999999</c:v>
                </c:pt>
                <c:pt idx="324">
                  <c:v>2.0720999999999998</c:v>
                </c:pt>
                <c:pt idx="325">
                  <c:v>2.0789</c:v>
                </c:pt>
                <c:pt idx="326">
                  <c:v>2.0857999999999999</c:v>
                </c:pt>
                <c:pt idx="327">
                  <c:v>2.0874000000000001</c:v>
                </c:pt>
                <c:pt idx="328">
                  <c:v>2.0943000000000001</c:v>
                </c:pt>
                <c:pt idx="329">
                  <c:v>2.1012</c:v>
                </c:pt>
                <c:pt idx="330">
                  <c:v>2.1080999999999999</c:v>
                </c:pt>
                <c:pt idx="331">
                  <c:v>2.1149</c:v>
                </c:pt>
                <c:pt idx="332">
                  <c:v>2.1217999999999999</c:v>
                </c:pt>
                <c:pt idx="333">
                  <c:v>2.1286999999999998</c:v>
                </c:pt>
                <c:pt idx="334">
                  <c:v>2.1356000000000002</c:v>
                </c:pt>
                <c:pt idx="335">
                  <c:v>2.1423999999999999</c:v>
                </c:pt>
                <c:pt idx="336">
                  <c:v>2.1493000000000002</c:v>
                </c:pt>
                <c:pt idx="337">
                  <c:v>2.1562000000000001</c:v>
                </c:pt>
                <c:pt idx="338">
                  <c:v>2.1629999999999998</c:v>
                </c:pt>
                <c:pt idx="339">
                  <c:v>2.1646000000000001</c:v>
                </c:pt>
                <c:pt idx="340">
                  <c:v>2.1715</c:v>
                </c:pt>
                <c:pt idx="341">
                  <c:v>2.1783999999999999</c:v>
                </c:pt>
                <c:pt idx="342">
                  <c:v>2.1852999999999998</c:v>
                </c:pt>
                <c:pt idx="343">
                  <c:v>2.1920999999999999</c:v>
                </c:pt>
                <c:pt idx="344">
                  <c:v>2.1989999999999998</c:v>
                </c:pt>
                <c:pt idx="345">
                  <c:v>2.2059000000000002</c:v>
                </c:pt>
                <c:pt idx="346">
                  <c:v>2.2126999999999999</c:v>
                </c:pt>
                <c:pt idx="347">
                  <c:v>2.2195999999999998</c:v>
                </c:pt>
                <c:pt idx="348">
                  <c:v>2.2265000000000001</c:v>
                </c:pt>
                <c:pt idx="349">
                  <c:v>2.2334000000000001</c:v>
                </c:pt>
                <c:pt idx="350">
                  <c:v>2.2402000000000002</c:v>
                </c:pt>
                <c:pt idx="351">
                  <c:v>2.242</c:v>
                </c:pt>
                <c:pt idx="352">
                  <c:v>2.2488000000000001</c:v>
                </c:pt>
                <c:pt idx="353">
                  <c:v>2.2557</c:v>
                </c:pt>
                <c:pt idx="354">
                  <c:v>2.2625999999999999</c:v>
                </c:pt>
                <c:pt idx="355">
                  <c:v>2.2694000000000001</c:v>
                </c:pt>
                <c:pt idx="356">
                  <c:v>2.2763</c:v>
                </c:pt>
                <c:pt idx="357">
                  <c:v>2.2831999999999999</c:v>
                </c:pt>
                <c:pt idx="358">
                  <c:v>2.2900999999999998</c:v>
                </c:pt>
                <c:pt idx="359">
                  <c:v>2.2968999999999999</c:v>
                </c:pt>
                <c:pt idx="360">
                  <c:v>2.3037999999999998</c:v>
                </c:pt>
                <c:pt idx="361">
                  <c:v>2.3107000000000002</c:v>
                </c:pt>
                <c:pt idx="362">
                  <c:v>2.3174999999999999</c:v>
                </c:pt>
                <c:pt idx="363">
                  <c:v>2.3191999999999999</c:v>
                </c:pt>
                <c:pt idx="364">
                  <c:v>2.3260999999999998</c:v>
                </c:pt>
                <c:pt idx="365">
                  <c:v>2.3330000000000002</c:v>
                </c:pt>
                <c:pt idx="366">
                  <c:v>2.3399000000000001</c:v>
                </c:pt>
                <c:pt idx="367">
                  <c:v>2.3466999999999998</c:v>
                </c:pt>
                <c:pt idx="368">
                  <c:v>2.3536000000000001</c:v>
                </c:pt>
                <c:pt idx="369">
                  <c:v>2.3605</c:v>
                </c:pt>
                <c:pt idx="370">
                  <c:v>2.3673000000000002</c:v>
                </c:pt>
                <c:pt idx="371">
                  <c:v>2.3742000000000001</c:v>
                </c:pt>
                <c:pt idx="372">
                  <c:v>2.3811</c:v>
                </c:pt>
                <c:pt idx="373">
                  <c:v>2.3879999999999999</c:v>
                </c:pt>
                <c:pt idx="374">
                  <c:v>2.3948</c:v>
                </c:pt>
                <c:pt idx="375">
                  <c:v>2.3965999999999998</c:v>
                </c:pt>
                <c:pt idx="376">
                  <c:v>2.4034</c:v>
                </c:pt>
                <c:pt idx="377">
                  <c:v>2.4102999999999999</c:v>
                </c:pt>
                <c:pt idx="378">
                  <c:v>2.4171999999999998</c:v>
                </c:pt>
                <c:pt idx="379">
                  <c:v>2.4239999999999999</c:v>
                </c:pt>
                <c:pt idx="380">
                  <c:v>2.4308999999999998</c:v>
                </c:pt>
                <c:pt idx="381">
                  <c:v>2.4378000000000002</c:v>
                </c:pt>
                <c:pt idx="382">
                  <c:v>2.4447000000000001</c:v>
                </c:pt>
                <c:pt idx="383">
                  <c:v>2.4514999999999998</c:v>
                </c:pt>
                <c:pt idx="384">
                  <c:v>2.4584000000000001</c:v>
                </c:pt>
                <c:pt idx="385">
                  <c:v>2.4653</c:v>
                </c:pt>
                <c:pt idx="386">
                  <c:v>2.4721000000000002</c:v>
                </c:pt>
                <c:pt idx="387">
                  <c:v>2.4739</c:v>
                </c:pt>
                <c:pt idx="388">
                  <c:v>2.4807000000000001</c:v>
                </c:pt>
                <c:pt idx="389">
                  <c:v>2.4876</c:v>
                </c:pt>
                <c:pt idx="390">
                  <c:v>2.4944999999999999</c:v>
                </c:pt>
                <c:pt idx="391">
                  <c:v>2.5013999999999998</c:v>
                </c:pt>
                <c:pt idx="392">
                  <c:v>2.5082</c:v>
                </c:pt>
                <c:pt idx="393">
                  <c:v>2.5150999999999999</c:v>
                </c:pt>
                <c:pt idx="394">
                  <c:v>2.5219999999999998</c:v>
                </c:pt>
                <c:pt idx="395">
                  <c:v>2.5287999999999999</c:v>
                </c:pt>
                <c:pt idx="396">
                  <c:v>2.5356999999999998</c:v>
                </c:pt>
                <c:pt idx="397">
                  <c:v>2.5426000000000002</c:v>
                </c:pt>
                <c:pt idx="398">
                  <c:v>2.5495000000000001</c:v>
                </c:pt>
                <c:pt idx="399">
                  <c:v>2.5510999999999999</c:v>
                </c:pt>
                <c:pt idx="400">
                  <c:v>2.5579999999999998</c:v>
                </c:pt>
                <c:pt idx="401">
                  <c:v>2.5648</c:v>
                </c:pt>
                <c:pt idx="402">
                  <c:v>2.5716999999999999</c:v>
                </c:pt>
                <c:pt idx="403">
                  <c:v>2.5785999999999998</c:v>
                </c:pt>
                <c:pt idx="404">
                  <c:v>2.5855000000000001</c:v>
                </c:pt>
                <c:pt idx="405">
                  <c:v>2.5922999999999998</c:v>
                </c:pt>
                <c:pt idx="406">
                  <c:v>2.5992000000000002</c:v>
                </c:pt>
                <c:pt idx="407">
                  <c:v>2.6061000000000001</c:v>
                </c:pt>
                <c:pt idx="408">
                  <c:v>2.613</c:v>
                </c:pt>
                <c:pt idx="409">
                  <c:v>2.6198000000000001</c:v>
                </c:pt>
                <c:pt idx="410">
                  <c:v>2.6267</c:v>
                </c:pt>
                <c:pt idx="411">
                  <c:v>2.6282999999999999</c:v>
                </c:pt>
                <c:pt idx="412">
                  <c:v>2.6352000000000002</c:v>
                </c:pt>
                <c:pt idx="413">
                  <c:v>2.6421000000000001</c:v>
                </c:pt>
                <c:pt idx="414">
                  <c:v>2.6488999999999998</c:v>
                </c:pt>
                <c:pt idx="415">
                  <c:v>2.6558000000000002</c:v>
                </c:pt>
                <c:pt idx="416">
                  <c:v>2.6627000000000001</c:v>
                </c:pt>
                <c:pt idx="417">
                  <c:v>2.6695000000000002</c:v>
                </c:pt>
                <c:pt idx="418">
                  <c:v>2.6764000000000001</c:v>
                </c:pt>
                <c:pt idx="419">
                  <c:v>2.6833</c:v>
                </c:pt>
                <c:pt idx="420">
                  <c:v>2.6901999999999999</c:v>
                </c:pt>
                <c:pt idx="421">
                  <c:v>2.6970000000000001</c:v>
                </c:pt>
                <c:pt idx="422">
                  <c:v>2.7039</c:v>
                </c:pt>
                <c:pt idx="423">
                  <c:v>2.7056</c:v>
                </c:pt>
                <c:pt idx="424">
                  <c:v>2.7124999999999999</c:v>
                </c:pt>
                <c:pt idx="425">
                  <c:v>2.7193000000000001</c:v>
                </c:pt>
                <c:pt idx="426">
                  <c:v>2.7262</c:v>
                </c:pt>
                <c:pt idx="427">
                  <c:v>2.7330999999999999</c:v>
                </c:pt>
                <c:pt idx="428">
                  <c:v>2.7399</c:v>
                </c:pt>
                <c:pt idx="429">
                  <c:v>2.7467999999999999</c:v>
                </c:pt>
                <c:pt idx="430">
                  <c:v>2.7536999999999998</c:v>
                </c:pt>
                <c:pt idx="431">
                  <c:v>2.7606000000000002</c:v>
                </c:pt>
                <c:pt idx="432">
                  <c:v>2.7673999999999999</c:v>
                </c:pt>
                <c:pt idx="433">
                  <c:v>2.7743000000000002</c:v>
                </c:pt>
                <c:pt idx="434">
                  <c:v>2.7812000000000001</c:v>
                </c:pt>
                <c:pt idx="435">
                  <c:v>2.7827999999999999</c:v>
                </c:pt>
                <c:pt idx="436">
                  <c:v>2.7896999999999998</c:v>
                </c:pt>
                <c:pt idx="437">
                  <c:v>2.7966000000000002</c:v>
                </c:pt>
                <c:pt idx="438">
                  <c:v>2.8035000000000001</c:v>
                </c:pt>
                <c:pt idx="439">
                  <c:v>2.8102999999999998</c:v>
                </c:pt>
                <c:pt idx="440">
                  <c:v>2.8172000000000001</c:v>
                </c:pt>
                <c:pt idx="441">
                  <c:v>2.8241000000000001</c:v>
                </c:pt>
                <c:pt idx="442">
                  <c:v>2.8309000000000002</c:v>
                </c:pt>
                <c:pt idx="443">
                  <c:v>2.8378000000000001</c:v>
                </c:pt>
                <c:pt idx="444">
                  <c:v>2.8447</c:v>
                </c:pt>
                <c:pt idx="445">
                  <c:v>2.8515999999999999</c:v>
                </c:pt>
                <c:pt idx="446">
                  <c:v>2.8584000000000001</c:v>
                </c:pt>
                <c:pt idx="447">
                  <c:v>2.8601000000000001</c:v>
                </c:pt>
                <c:pt idx="448">
                  <c:v>2.867</c:v>
                </c:pt>
                <c:pt idx="449">
                  <c:v>2.8738999999999999</c:v>
                </c:pt>
                <c:pt idx="450">
                  <c:v>2.8807999999999998</c:v>
                </c:pt>
                <c:pt idx="451">
                  <c:v>2.8875999999999999</c:v>
                </c:pt>
                <c:pt idx="452">
                  <c:v>2.8944999999999999</c:v>
                </c:pt>
                <c:pt idx="453">
                  <c:v>2.9014000000000002</c:v>
                </c:pt>
                <c:pt idx="454">
                  <c:v>2.9081999999999999</c:v>
                </c:pt>
                <c:pt idx="455">
                  <c:v>2.9150999999999998</c:v>
                </c:pt>
                <c:pt idx="456">
                  <c:v>2.9220000000000002</c:v>
                </c:pt>
                <c:pt idx="457">
                  <c:v>2.9289000000000001</c:v>
                </c:pt>
                <c:pt idx="458">
                  <c:v>2.9357000000000002</c:v>
                </c:pt>
                <c:pt idx="459">
                  <c:v>2.9373999999999998</c:v>
                </c:pt>
                <c:pt idx="460">
                  <c:v>2.9443000000000001</c:v>
                </c:pt>
                <c:pt idx="461">
                  <c:v>2.9512</c:v>
                </c:pt>
                <c:pt idx="462">
                  <c:v>2.9580000000000002</c:v>
                </c:pt>
                <c:pt idx="463">
                  <c:v>2.9649000000000001</c:v>
                </c:pt>
                <c:pt idx="464">
                  <c:v>2.9718</c:v>
                </c:pt>
                <c:pt idx="465">
                  <c:v>2.9786999999999999</c:v>
                </c:pt>
                <c:pt idx="466">
                  <c:v>2.9855</c:v>
                </c:pt>
                <c:pt idx="467">
                  <c:v>2.9923999999999999</c:v>
                </c:pt>
                <c:pt idx="468">
                  <c:v>2.9992999999999999</c:v>
                </c:pt>
                <c:pt idx="469">
                  <c:v>3.0062000000000002</c:v>
                </c:pt>
                <c:pt idx="470">
                  <c:v>3.0129999999999999</c:v>
                </c:pt>
                <c:pt idx="471">
                  <c:v>3.0146999999999999</c:v>
                </c:pt>
                <c:pt idx="472">
                  <c:v>3.0215000000000001</c:v>
                </c:pt>
                <c:pt idx="473">
                  <c:v>3.0284</c:v>
                </c:pt>
                <c:pt idx="474">
                  <c:v>3.0352999999999999</c:v>
                </c:pt>
                <c:pt idx="475">
                  <c:v>3.0421</c:v>
                </c:pt>
                <c:pt idx="476">
                  <c:v>3.0489999999999999</c:v>
                </c:pt>
                <c:pt idx="477">
                  <c:v>3.0558999999999998</c:v>
                </c:pt>
                <c:pt idx="478">
                  <c:v>3.0628000000000002</c:v>
                </c:pt>
                <c:pt idx="479">
                  <c:v>3.0695999999999999</c:v>
                </c:pt>
                <c:pt idx="480">
                  <c:v>3.0764999999999998</c:v>
                </c:pt>
                <c:pt idx="481">
                  <c:v>3.0834000000000001</c:v>
                </c:pt>
                <c:pt idx="482">
                  <c:v>3.0901999999999998</c:v>
                </c:pt>
                <c:pt idx="483">
                  <c:v>3.0918999999999999</c:v>
                </c:pt>
                <c:pt idx="484">
                  <c:v>3.0988000000000002</c:v>
                </c:pt>
                <c:pt idx="485">
                  <c:v>3.1057000000000001</c:v>
                </c:pt>
                <c:pt idx="486">
                  <c:v>3.1124999999999998</c:v>
                </c:pt>
                <c:pt idx="487">
                  <c:v>3.1194000000000002</c:v>
                </c:pt>
                <c:pt idx="488">
                  <c:v>3.1263000000000001</c:v>
                </c:pt>
                <c:pt idx="489">
                  <c:v>3.1331000000000002</c:v>
                </c:pt>
                <c:pt idx="490">
                  <c:v>3.14</c:v>
                </c:pt>
                <c:pt idx="491">
                  <c:v>3.1469</c:v>
                </c:pt>
                <c:pt idx="492">
                  <c:v>3.1537999999999999</c:v>
                </c:pt>
                <c:pt idx="493">
                  <c:v>3.1606000000000001</c:v>
                </c:pt>
                <c:pt idx="494">
                  <c:v>3.1675</c:v>
                </c:pt>
                <c:pt idx="495">
                  <c:v>3.1692</c:v>
                </c:pt>
                <c:pt idx="496">
                  <c:v>3.1760000000000002</c:v>
                </c:pt>
                <c:pt idx="497">
                  <c:v>3.1829000000000001</c:v>
                </c:pt>
                <c:pt idx="498">
                  <c:v>3.1898</c:v>
                </c:pt>
                <c:pt idx="499">
                  <c:v>3.1966999999999999</c:v>
                </c:pt>
                <c:pt idx="500">
                  <c:v>3.2035</c:v>
                </c:pt>
                <c:pt idx="501">
                  <c:v>3.2103999999999999</c:v>
                </c:pt>
                <c:pt idx="502">
                  <c:v>3.2172999999999998</c:v>
                </c:pt>
                <c:pt idx="503">
                  <c:v>3.2241</c:v>
                </c:pt>
                <c:pt idx="504">
                  <c:v>3.2309999999999999</c:v>
                </c:pt>
                <c:pt idx="505">
                  <c:v>3.2378999999999998</c:v>
                </c:pt>
                <c:pt idx="506">
                  <c:v>3.2448000000000001</c:v>
                </c:pt>
                <c:pt idx="507">
                  <c:v>3.2464</c:v>
                </c:pt>
                <c:pt idx="508">
                  <c:v>3.2532999999999999</c:v>
                </c:pt>
                <c:pt idx="509">
                  <c:v>3.2601</c:v>
                </c:pt>
                <c:pt idx="510">
                  <c:v>3.2669999999999999</c:v>
                </c:pt>
                <c:pt idx="511">
                  <c:v>3.2738999999999998</c:v>
                </c:pt>
                <c:pt idx="512">
                  <c:v>3.2808000000000002</c:v>
                </c:pt>
                <c:pt idx="513">
                  <c:v>3.2875999999999999</c:v>
                </c:pt>
                <c:pt idx="514">
                  <c:v>3.2945000000000002</c:v>
                </c:pt>
                <c:pt idx="515">
                  <c:v>3.3014000000000001</c:v>
                </c:pt>
                <c:pt idx="516">
                  <c:v>3.3081999999999998</c:v>
                </c:pt>
                <c:pt idx="517">
                  <c:v>3.3151000000000002</c:v>
                </c:pt>
                <c:pt idx="518">
                  <c:v>3.3220000000000001</c:v>
                </c:pt>
                <c:pt idx="519">
                  <c:v>3.3237000000000001</c:v>
                </c:pt>
                <c:pt idx="520">
                  <c:v>3.3304999999999998</c:v>
                </c:pt>
                <c:pt idx="521">
                  <c:v>3.3374000000000001</c:v>
                </c:pt>
                <c:pt idx="522">
                  <c:v>3.3443000000000001</c:v>
                </c:pt>
                <c:pt idx="523">
                  <c:v>3.3512</c:v>
                </c:pt>
                <c:pt idx="524">
                  <c:v>3.3580000000000001</c:v>
                </c:pt>
                <c:pt idx="525">
                  <c:v>3.3649</c:v>
                </c:pt>
                <c:pt idx="526">
                  <c:v>3.3717999999999999</c:v>
                </c:pt>
                <c:pt idx="527">
                  <c:v>3.3786</c:v>
                </c:pt>
                <c:pt idx="528">
                  <c:v>3.3855</c:v>
                </c:pt>
                <c:pt idx="529">
                  <c:v>3.3923999999999999</c:v>
                </c:pt>
                <c:pt idx="530">
                  <c:v>3.3993000000000002</c:v>
                </c:pt>
                <c:pt idx="531">
                  <c:v>3.4009999999999998</c:v>
                </c:pt>
                <c:pt idx="532">
                  <c:v>3.4077999999999999</c:v>
                </c:pt>
                <c:pt idx="533">
                  <c:v>3.4146999999999998</c:v>
                </c:pt>
                <c:pt idx="534">
                  <c:v>3.4216000000000002</c:v>
                </c:pt>
                <c:pt idx="535">
                  <c:v>3.4285000000000001</c:v>
                </c:pt>
                <c:pt idx="536">
                  <c:v>3.4352999999999998</c:v>
                </c:pt>
                <c:pt idx="537">
                  <c:v>3.4422000000000001</c:v>
                </c:pt>
                <c:pt idx="538">
                  <c:v>3.4491000000000001</c:v>
                </c:pt>
                <c:pt idx="539">
                  <c:v>3.4559000000000002</c:v>
                </c:pt>
                <c:pt idx="540">
                  <c:v>3.4628000000000001</c:v>
                </c:pt>
                <c:pt idx="541">
                  <c:v>3.4697</c:v>
                </c:pt>
                <c:pt idx="542">
                  <c:v>3.4765999999999999</c:v>
                </c:pt>
                <c:pt idx="543">
                  <c:v>3.4782999999999999</c:v>
                </c:pt>
                <c:pt idx="544">
                  <c:v>3.4851999999999999</c:v>
                </c:pt>
                <c:pt idx="545">
                  <c:v>3.4921000000000002</c:v>
                </c:pt>
                <c:pt idx="546">
                  <c:v>3.4988999999999999</c:v>
                </c:pt>
                <c:pt idx="547">
                  <c:v>3.5057999999999998</c:v>
                </c:pt>
                <c:pt idx="548">
                  <c:v>3.5127000000000002</c:v>
                </c:pt>
                <c:pt idx="549">
                  <c:v>3.5194999999999999</c:v>
                </c:pt>
                <c:pt idx="550">
                  <c:v>3.5264000000000002</c:v>
                </c:pt>
                <c:pt idx="551">
                  <c:v>3.5333000000000001</c:v>
                </c:pt>
                <c:pt idx="552">
                  <c:v>3.5402</c:v>
                </c:pt>
                <c:pt idx="553">
                  <c:v>3.5470000000000002</c:v>
                </c:pt>
                <c:pt idx="554">
                  <c:v>3.5539000000000001</c:v>
                </c:pt>
                <c:pt idx="555">
                  <c:v>3.5556000000000001</c:v>
                </c:pt>
                <c:pt idx="556">
                  <c:v>3.5625</c:v>
                </c:pt>
                <c:pt idx="557">
                  <c:v>3.5693999999999999</c:v>
                </c:pt>
                <c:pt idx="558">
                  <c:v>3.5762</c:v>
                </c:pt>
                <c:pt idx="559">
                  <c:v>3.5831</c:v>
                </c:pt>
                <c:pt idx="560">
                  <c:v>3.59</c:v>
                </c:pt>
                <c:pt idx="561">
                  <c:v>3.5968</c:v>
                </c:pt>
                <c:pt idx="562">
                  <c:v>3.6036999999999999</c:v>
                </c:pt>
                <c:pt idx="563">
                  <c:v>3.6105999999999998</c:v>
                </c:pt>
                <c:pt idx="564">
                  <c:v>3.6175000000000002</c:v>
                </c:pt>
                <c:pt idx="565">
                  <c:v>3.6242999999999999</c:v>
                </c:pt>
                <c:pt idx="566">
                  <c:v>3.6312000000000002</c:v>
                </c:pt>
                <c:pt idx="567">
                  <c:v>3.6328999999999998</c:v>
                </c:pt>
                <c:pt idx="568">
                  <c:v>3.6398000000000001</c:v>
                </c:pt>
                <c:pt idx="569">
                  <c:v>3.6467000000000001</c:v>
                </c:pt>
                <c:pt idx="570">
                  <c:v>3.6536</c:v>
                </c:pt>
                <c:pt idx="571">
                  <c:v>3.6604000000000001</c:v>
                </c:pt>
                <c:pt idx="572">
                  <c:v>3.6673</c:v>
                </c:pt>
                <c:pt idx="573">
                  <c:v>3.6741999999999999</c:v>
                </c:pt>
                <c:pt idx="574">
                  <c:v>3.6810999999999998</c:v>
                </c:pt>
                <c:pt idx="575">
                  <c:v>3.6879</c:v>
                </c:pt>
                <c:pt idx="576">
                  <c:v>3.6947999999999999</c:v>
                </c:pt>
                <c:pt idx="577">
                  <c:v>3.7017000000000002</c:v>
                </c:pt>
                <c:pt idx="578">
                  <c:v>3.7084999999999999</c:v>
                </c:pt>
                <c:pt idx="579">
                  <c:v>3.7101999999999999</c:v>
                </c:pt>
                <c:pt idx="580">
                  <c:v>3.7170999999999998</c:v>
                </c:pt>
                <c:pt idx="581">
                  <c:v>3.7239</c:v>
                </c:pt>
                <c:pt idx="582">
                  <c:v>3.7307999999999999</c:v>
                </c:pt>
                <c:pt idx="583">
                  <c:v>3.7376999999999998</c:v>
                </c:pt>
                <c:pt idx="584">
                  <c:v>3.7446000000000002</c:v>
                </c:pt>
                <c:pt idx="585">
                  <c:v>3.7513999999999998</c:v>
                </c:pt>
                <c:pt idx="586">
                  <c:v>3.7583000000000002</c:v>
                </c:pt>
                <c:pt idx="587">
                  <c:v>3.7652000000000001</c:v>
                </c:pt>
                <c:pt idx="588">
                  <c:v>3.7719999999999998</c:v>
                </c:pt>
                <c:pt idx="589">
                  <c:v>3.7789000000000001</c:v>
                </c:pt>
                <c:pt idx="590">
                  <c:v>3.7858000000000001</c:v>
                </c:pt>
                <c:pt idx="591">
                  <c:v>3.7873999999999999</c:v>
                </c:pt>
                <c:pt idx="592">
                  <c:v>3.7942999999999998</c:v>
                </c:pt>
                <c:pt idx="593">
                  <c:v>3.8010999999999999</c:v>
                </c:pt>
                <c:pt idx="594">
                  <c:v>3.8079999999999998</c:v>
                </c:pt>
                <c:pt idx="595">
                  <c:v>3.8149000000000002</c:v>
                </c:pt>
                <c:pt idx="596">
                  <c:v>3.8218000000000001</c:v>
                </c:pt>
                <c:pt idx="597">
                  <c:v>3.8285999999999998</c:v>
                </c:pt>
                <c:pt idx="598">
                  <c:v>3.8355000000000001</c:v>
                </c:pt>
                <c:pt idx="599">
                  <c:v>3.8424</c:v>
                </c:pt>
                <c:pt idx="600">
                  <c:v>3.8492000000000002</c:v>
                </c:pt>
                <c:pt idx="601">
                  <c:v>3.8561000000000001</c:v>
                </c:pt>
                <c:pt idx="602">
                  <c:v>3.863</c:v>
                </c:pt>
                <c:pt idx="603">
                  <c:v>3.8647</c:v>
                </c:pt>
                <c:pt idx="604">
                  <c:v>3.8715999999999999</c:v>
                </c:pt>
                <c:pt idx="605">
                  <c:v>3.8784000000000001</c:v>
                </c:pt>
                <c:pt idx="606">
                  <c:v>3.8853</c:v>
                </c:pt>
                <c:pt idx="607">
                  <c:v>3.8921999999999999</c:v>
                </c:pt>
                <c:pt idx="608">
                  <c:v>3.899</c:v>
                </c:pt>
                <c:pt idx="609">
                  <c:v>3.9058999999999999</c:v>
                </c:pt>
                <c:pt idx="610">
                  <c:v>3.9127999999999998</c:v>
                </c:pt>
                <c:pt idx="611">
                  <c:v>3.9197000000000002</c:v>
                </c:pt>
                <c:pt idx="612">
                  <c:v>3.9264999999999999</c:v>
                </c:pt>
                <c:pt idx="613">
                  <c:v>3.9333999999999998</c:v>
                </c:pt>
                <c:pt idx="614">
                  <c:v>3.9403000000000001</c:v>
                </c:pt>
                <c:pt idx="615">
                  <c:v>3.9419</c:v>
                </c:pt>
                <c:pt idx="616">
                  <c:v>3.9487999999999999</c:v>
                </c:pt>
                <c:pt idx="617">
                  <c:v>3.9557000000000002</c:v>
                </c:pt>
                <c:pt idx="618">
                  <c:v>3.9626000000000001</c:v>
                </c:pt>
                <c:pt idx="619">
                  <c:v>3.9693999999999998</c:v>
                </c:pt>
                <c:pt idx="620">
                  <c:v>3.9763000000000002</c:v>
                </c:pt>
                <c:pt idx="621">
                  <c:v>3.9832000000000001</c:v>
                </c:pt>
                <c:pt idx="622">
                  <c:v>3.9901</c:v>
                </c:pt>
                <c:pt idx="623">
                  <c:v>3.9969000000000001</c:v>
                </c:pt>
                <c:pt idx="624">
                  <c:v>4.0038</c:v>
                </c:pt>
                <c:pt idx="625">
                  <c:v>4.0106999999999999</c:v>
                </c:pt>
                <c:pt idx="626">
                  <c:v>4.0175000000000001</c:v>
                </c:pt>
                <c:pt idx="627">
                  <c:v>4.0191999999999997</c:v>
                </c:pt>
                <c:pt idx="628">
                  <c:v>4.0260999999999996</c:v>
                </c:pt>
                <c:pt idx="629">
                  <c:v>4.0330000000000004</c:v>
                </c:pt>
                <c:pt idx="630">
                  <c:v>4.0399000000000003</c:v>
                </c:pt>
                <c:pt idx="631">
                  <c:v>4.0467000000000004</c:v>
                </c:pt>
                <c:pt idx="632">
                  <c:v>4.0536000000000003</c:v>
                </c:pt>
                <c:pt idx="633">
                  <c:v>4.0605000000000002</c:v>
                </c:pt>
                <c:pt idx="634">
                  <c:v>4.0673000000000004</c:v>
                </c:pt>
                <c:pt idx="635">
                  <c:v>4.0742000000000003</c:v>
                </c:pt>
                <c:pt idx="636">
                  <c:v>4.0811000000000002</c:v>
                </c:pt>
                <c:pt idx="637">
                  <c:v>4.0880000000000001</c:v>
                </c:pt>
                <c:pt idx="638">
                  <c:v>4.0948000000000002</c:v>
                </c:pt>
                <c:pt idx="639">
                  <c:v>4.0965999999999996</c:v>
                </c:pt>
                <c:pt idx="640">
                  <c:v>4.1035000000000004</c:v>
                </c:pt>
                <c:pt idx="641">
                  <c:v>4.1102999999999996</c:v>
                </c:pt>
                <c:pt idx="642">
                  <c:v>4.1172000000000004</c:v>
                </c:pt>
                <c:pt idx="643">
                  <c:v>4.1241000000000003</c:v>
                </c:pt>
                <c:pt idx="644">
                  <c:v>4.1310000000000002</c:v>
                </c:pt>
                <c:pt idx="645">
                  <c:v>4.1378000000000004</c:v>
                </c:pt>
                <c:pt idx="646">
                  <c:v>4.1447000000000003</c:v>
                </c:pt>
                <c:pt idx="647">
                  <c:v>4.1516000000000002</c:v>
                </c:pt>
                <c:pt idx="648">
                  <c:v>4.1584000000000003</c:v>
                </c:pt>
                <c:pt idx="649">
                  <c:v>4.1653000000000002</c:v>
                </c:pt>
                <c:pt idx="650">
                  <c:v>4.1722000000000001</c:v>
                </c:pt>
                <c:pt idx="651">
                  <c:v>4.1738999999999997</c:v>
                </c:pt>
                <c:pt idx="652">
                  <c:v>4.1807999999999996</c:v>
                </c:pt>
                <c:pt idx="653">
                  <c:v>4.1875999999999998</c:v>
                </c:pt>
                <c:pt idx="654">
                  <c:v>4.1944999999999997</c:v>
                </c:pt>
                <c:pt idx="655">
                  <c:v>4.2013999999999996</c:v>
                </c:pt>
                <c:pt idx="656">
                  <c:v>4.2083000000000004</c:v>
                </c:pt>
                <c:pt idx="657">
                  <c:v>4.2150999999999996</c:v>
                </c:pt>
                <c:pt idx="658">
                  <c:v>4.2220000000000004</c:v>
                </c:pt>
                <c:pt idx="659">
                  <c:v>4.2289000000000003</c:v>
                </c:pt>
                <c:pt idx="660">
                  <c:v>4.2356999999999996</c:v>
                </c:pt>
                <c:pt idx="661">
                  <c:v>4.2426000000000004</c:v>
                </c:pt>
                <c:pt idx="662">
                  <c:v>4.2495000000000003</c:v>
                </c:pt>
                <c:pt idx="663">
                  <c:v>4.2511999999999999</c:v>
                </c:pt>
                <c:pt idx="664">
                  <c:v>4.2580999999999998</c:v>
                </c:pt>
                <c:pt idx="665">
                  <c:v>4.2649999999999997</c:v>
                </c:pt>
                <c:pt idx="666">
                  <c:v>4.2717999999999998</c:v>
                </c:pt>
                <c:pt idx="667">
                  <c:v>4.2786999999999997</c:v>
                </c:pt>
                <c:pt idx="668">
                  <c:v>4.2855999999999996</c:v>
                </c:pt>
                <c:pt idx="669">
                  <c:v>4.2923999999999998</c:v>
                </c:pt>
                <c:pt idx="670">
                  <c:v>4.2992999999999997</c:v>
                </c:pt>
                <c:pt idx="671">
                  <c:v>4.3061999999999996</c:v>
                </c:pt>
                <c:pt idx="672">
                  <c:v>4.3131000000000004</c:v>
                </c:pt>
                <c:pt idx="673">
                  <c:v>4.3198999999999996</c:v>
                </c:pt>
                <c:pt idx="674">
                  <c:v>4.3268000000000004</c:v>
                </c:pt>
                <c:pt idx="675">
                  <c:v>4.3285</c:v>
                </c:pt>
                <c:pt idx="676">
                  <c:v>4.3353999999999999</c:v>
                </c:pt>
                <c:pt idx="677">
                  <c:v>4.3422999999999998</c:v>
                </c:pt>
                <c:pt idx="678">
                  <c:v>4.3491999999999997</c:v>
                </c:pt>
                <c:pt idx="679">
                  <c:v>4.3559999999999999</c:v>
                </c:pt>
                <c:pt idx="680">
                  <c:v>4.3628999999999998</c:v>
                </c:pt>
                <c:pt idx="681">
                  <c:v>4.3697999999999997</c:v>
                </c:pt>
                <c:pt idx="682">
                  <c:v>4.3766999999999996</c:v>
                </c:pt>
                <c:pt idx="683">
                  <c:v>4.3834999999999997</c:v>
                </c:pt>
                <c:pt idx="684">
                  <c:v>4.3903999999999996</c:v>
                </c:pt>
                <c:pt idx="685">
                  <c:v>4.3973000000000004</c:v>
                </c:pt>
                <c:pt idx="686">
                  <c:v>4.4040999999999997</c:v>
                </c:pt>
                <c:pt idx="687">
                  <c:v>4.4058999999999999</c:v>
                </c:pt>
                <c:pt idx="688">
                  <c:v>4.4127999999999998</c:v>
                </c:pt>
                <c:pt idx="689">
                  <c:v>4.4196</c:v>
                </c:pt>
                <c:pt idx="690">
                  <c:v>4.4264999999999999</c:v>
                </c:pt>
                <c:pt idx="691">
                  <c:v>4.4333999999999998</c:v>
                </c:pt>
                <c:pt idx="692">
                  <c:v>4.4402999999999997</c:v>
                </c:pt>
                <c:pt idx="693">
                  <c:v>4.4470999999999998</c:v>
                </c:pt>
                <c:pt idx="694">
                  <c:v>4.4539999999999997</c:v>
                </c:pt>
                <c:pt idx="695">
                  <c:v>4.4608999999999996</c:v>
                </c:pt>
                <c:pt idx="696">
                  <c:v>4.4676999999999998</c:v>
                </c:pt>
                <c:pt idx="697">
                  <c:v>4.4745999999999997</c:v>
                </c:pt>
                <c:pt idx="698">
                  <c:v>4.4814999999999996</c:v>
                </c:pt>
                <c:pt idx="699">
                  <c:v>4.4832000000000001</c:v>
                </c:pt>
                <c:pt idx="700">
                  <c:v>4.4901</c:v>
                </c:pt>
                <c:pt idx="701">
                  <c:v>4.4969000000000001</c:v>
                </c:pt>
                <c:pt idx="702">
                  <c:v>4.5038</c:v>
                </c:pt>
                <c:pt idx="703">
                  <c:v>4.5106999999999999</c:v>
                </c:pt>
                <c:pt idx="704">
                  <c:v>4.5175000000000001</c:v>
                </c:pt>
                <c:pt idx="705">
                  <c:v>4.5244</c:v>
                </c:pt>
                <c:pt idx="706">
                  <c:v>4.5312999999999999</c:v>
                </c:pt>
                <c:pt idx="707">
                  <c:v>4.5381999999999998</c:v>
                </c:pt>
                <c:pt idx="708">
                  <c:v>4.5449999999999999</c:v>
                </c:pt>
                <c:pt idx="709">
                  <c:v>4.5518999999999998</c:v>
                </c:pt>
                <c:pt idx="710">
                  <c:v>4.5587999999999997</c:v>
                </c:pt>
                <c:pt idx="711">
                  <c:v>4.5603999999999996</c:v>
                </c:pt>
                <c:pt idx="712">
                  <c:v>4.5673000000000004</c:v>
                </c:pt>
                <c:pt idx="713">
                  <c:v>4.5742000000000003</c:v>
                </c:pt>
                <c:pt idx="714">
                  <c:v>4.5810000000000004</c:v>
                </c:pt>
                <c:pt idx="715">
                  <c:v>4.5879000000000003</c:v>
                </c:pt>
                <c:pt idx="716">
                  <c:v>4.5948000000000002</c:v>
                </c:pt>
                <c:pt idx="717">
                  <c:v>4.6017000000000001</c:v>
                </c:pt>
                <c:pt idx="718">
                  <c:v>4.6085000000000003</c:v>
                </c:pt>
                <c:pt idx="719">
                  <c:v>4.6154000000000002</c:v>
                </c:pt>
                <c:pt idx="720">
                  <c:v>4.6223000000000001</c:v>
                </c:pt>
                <c:pt idx="721">
                  <c:v>4.6291000000000002</c:v>
                </c:pt>
                <c:pt idx="722">
                  <c:v>4.6360000000000001</c:v>
                </c:pt>
                <c:pt idx="723">
                  <c:v>4.6376999999999997</c:v>
                </c:pt>
                <c:pt idx="724">
                  <c:v>4.6445999999999996</c:v>
                </c:pt>
                <c:pt idx="725">
                  <c:v>4.6515000000000004</c:v>
                </c:pt>
                <c:pt idx="726">
                  <c:v>4.6582999999999997</c:v>
                </c:pt>
                <c:pt idx="727">
                  <c:v>4.6651999999999996</c:v>
                </c:pt>
                <c:pt idx="728">
                  <c:v>4.6721000000000004</c:v>
                </c:pt>
                <c:pt idx="729">
                  <c:v>4.6790000000000003</c:v>
                </c:pt>
                <c:pt idx="730">
                  <c:v>4.6858000000000004</c:v>
                </c:pt>
                <c:pt idx="731">
                  <c:v>4.6927000000000003</c:v>
                </c:pt>
                <c:pt idx="732">
                  <c:v>4.6996000000000002</c:v>
                </c:pt>
                <c:pt idx="733">
                  <c:v>4.7064000000000004</c:v>
                </c:pt>
                <c:pt idx="734">
                  <c:v>4.7133000000000003</c:v>
                </c:pt>
                <c:pt idx="735">
                  <c:v>4.7149999999999999</c:v>
                </c:pt>
                <c:pt idx="736">
                  <c:v>4.7218999999999998</c:v>
                </c:pt>
                <c:pt idx="737">
                  <c:v>4.7286999999999999</c:v>
                </c:pt>
                <c:pt idx="738">
                  <c:v>4.7355999999999998</c:v>
                </c:pt>
                <c:pt idx="739">
                  <c:v>4.7424999999999997</c:v>
                </c:pt>
                <c:pt idx="740">
                  <c:v>4.7492999999999999</c:v>
                </c:pt>
                <c:pt idx="741">
                  <c:v>4.7561999999999998</c:v>
                </c:pt>
                <c:pt idx="742">
                  <c:v>4.7630999999999997</c:v>
                </c:pt>
                <c:pt idx="743">
                  <c:v>4.7699999999999996</c:v>
                </c:pt>
                <c:pt idx="744">
                  <c:v>4.7767999999999997</c:v>
                </c:pt>
                <c:pt idx="745">
                  <c:v>4.7836999999999996</c:v>
                </c:pt>
                <c:pt idx="746">
                  <c:v>4.7906000000000004</c:v>
                </c:pt>
                <c:pt idx="747">
                  <c:v>4.7920999999999996</c:v>
                </c:pt>
                <c:pt idx="748">
                  <c:v>4.7990000000000004</c:v>
                </c:pt>
                <c:pt idx="749">
                  <c:v>4.8059000000000003</c:v>
                </c:pt>
                <c:pt idx="750">
                  <c:v>4.8128000000000002</c:v>
                </c:pt>
                <c:pt idx="751">
                  <c:v>4.8196000000000003</c:v>
                </c:pt>
                <c:pt idx="752">
                  <c:v>4.8265000000000002</c:v>
                </c:pt>
                <c:pt idx="753">
                  <c:v>4.8334000000000001</c:v>
                </c:pt>
                <c:pt idx="754">
                  <c:v>4.8402000000000003</c:v>
                </c:pt>
                <c:pt idx="755">
                  <c:v>4.8471000000000002</c:v>
                </c:pt>
                <c:pt idx="756">
                  <c:v>4.8540000000000001</c:v>
                </c:pt>
                <c:pt idx="757">
                  <c:v>4.8609</c:v>
                </c:pt>
                <c:pt idx="758">
                  <c:v>4.8677000000000001</c:v>
                </c:pt>
                <c:pt idx="759">
                  <c:v>4.8693999999999997</c:v>
                </c:pt>
                <c:pt idx="760">
                  <c:v>4.8761999999999999</c:v>
                </c:pt>
                <c:pt idx="761">
                  <c:v>4.8830999999999998</c:v>
                </c:pt>
                <c:pt idx="762">
                  <c:v>4.8899999999999997</c:v>
                </c:pt>
                <c:pt idx="763">
                  <c:v>4.8968999999999996</c:v>
                </c:pt>
                <c:pt idx="764">
                  <c:v>4.9036999999999997</c:v>
                </c:pt>
                <c:pt idx="765">
                  <c:v>4.9105999999999996</c:v>
                </c:pt>
                <c:pt idx="766">
                  <c:v>4.9175000000000004</c:v>
                </c:pt>
                <c:pt idx="767">
                  <c:v>4.9242999999999997</c:v>
                </c:pt>
                <c:pt idx="768">
                  <c:v>4.9311999999999996</c:v>
                </c:pt>
                <c:pt idx="769">
                  <c:v>4.9381000000000004</c:v>
                </c:pt>
                <c:pt idx="770">
                  <c:v>4.9450000000000003</c:v>
                </c:pt>
                <c:pt idx="771">
                  <c:v>4.9466000000000001</c:v>
                </c:pt>
                <c:pt idx="772">
                  <c:v>4.9535</c:v>
                </c:pt>
                <c:pt idx="773">
                  <c:v>4.9603000000000002</c:v>
                </c:pt>
                <c:pt idx="774">
                  <c:v>4.9672000000000001</c:v>
                </c:pt>
                <c:pt idx="775">
                  <c:v>4.9741</c:v>
                </c:pt>
                <c:pt idx="776">
                  <c:v>4.9809000000000001</c:v>
                </c:pt>
                <c:pt idx="777">
                  <c:v>4.9878</c:v>
                </c:pt>
                <c:pt idx="778">
                  <c:v>4.9946999999999999</c:v>
                </c:pt>
                <c:pt idx="779">
                  <c:v>5.0015999999999998</c:v>
                </c:pt>
                <c:pt idx="780">
                  <c:v>5.0084</c:v>
                </c:pt>
                <c:pt idx="781">
                  <c:v>5.0152999999999999</c:v>
                </c:pt>
                <c:pt idx="782">
                  <c:v>5.0221999999999998</c:v>
                </c:pt>
                <c:pt idx="783">
                  <c:v>5.0237999999999996</c:v>
                </c:pt>
                <c:pt idx="784">
                  <c:v>5.0307000000000004</c:v>
                </c:pt>
                <c:pt idx="785">
                  <c:v>5.0374999999999996</c:v>
                </c:pt>
                <c:pt idx="786">
                  <c:v>5.0444000000000004</c:v>
                </c:pt>
                <c:pt idx="787">
                  <c:v>5.0513000000000003</c:v>
                </c:pt>
                <c:pt idx="788">
                  <c:v>5.0580999999999996</c:v>
                </c:pt>
                <c:pt idx="789">
                  <c:v>5.0650000000000004</c:v>
                </c:pt>
                <c:pt idx="790">
                  <c:v>5.0719000000000003</c:v>
                </c:pt>
                <c:pt idx="791">
                  <c:v>5.0788000000000002</c:v>
                </c:pt>
                <c:pt idx="792">
                  <c:v>5.0856000000000003</c:v>
                </c:pt>
                <c:pt idx="793">
                  <c:v>5.0925000000000002</c:v>
                </c:pt>
                <c:pt idx="794">
                  <c:v>5.0994000000000002</c:v>
                </c:pt>
                <c:pt idx="795">
                  <c:v>5.101</c:v>
                </c:pt>
                <c:pt idx="796">
                  <c:v>5.1078999999999999</c:v>
                </c:pt>
                <c:pt idx="797">
                  <c:v>5.1147999999999998</c:v>
                </c:pt>
                <c:pt idx="798">
                  <c:v>5.1215999999999999</c:v>
                </c:pt>
                <c:pt idx="799">
                  <c:v>5.1284999999999998</c:v>
                </c:pt>
                <c:pt idx="800">
                  <c:v>5.1353999999999997</c:v>
                </c:pt>
                <c:pt idx="801">
                  <c:v>5.1422999999999996</c:v>
                </c:pt>
                <c:pt idx="802">
                  <c:v>5.1490999999999998</c:v>
                </c:pt>
                <c:pt idx="803">
                  <c:v>5.1559999999999997</c:v>
                </c:pt>
                <c:pt idx="804">
                  <c:v>5.1628999999999996</c:v>
                </c:pt>
                <c:pt idx="805">
                  <c:v>5.1696999999999997</c:v>
                </c:pt>
                <c:pt idx="806">
                  <c:v>5.1765999999999996</c:v>
                </c:pt>
                <c:pt idx="807">
                  <c:v>5.1783000000000001</c:v>
                </c:pt>
                <c:pt idx="808">
                  <c:v>5.1851000000000003</c:v>
                </c:pt>
                <c:pt idx="809">
                  <c:v>5.1920000000000002</c:v>
                </c:pt>
                <c:pt idx="810">
                  <c:v>5.1989000000000001</c:v>
                </c:pt>
                <c:pt idx="811">
                  <c:v>5.2058</c:v>
                </c:pt>
                <c:pt idx="812">
                  <c:v>5.2126000000000001</c:v>
                </c:pt>
                <c:pt idx="813">
                  <c:v>5.2195</c:v>
                </c:pt>
                <c:pt idx="814">
                  <c:v>5.2263999999999999</c:v>
                </c:pt>
                <c:pt idx="815">
                  <c:v>5.2332000000000001</c:v>
                </c:pt>
                <c:pt idx="816">
                  <c:v>5.2401</c:v>
                </c:pt>
                <c:pt idx="817">
                  <c:v>5.2469999999999999</c:v>
                </c:pt>
                <c:pt idx="818">
                  <c:v>5.2538999999999998</c:v>
                </c:pt>
                <c:pt idx="819">
                  <c:v>5.2554999999999996</c:v>
                </c:pt>
                <c:pt idx="820">
                  <c:v>5.2622999999999998</c:v>
                </c:pt>
                <c:pt idx="821">
                  <c:v>5.2691999999999997</c:v>
                </c:pt>
                <c:pt idx="822">
                  <c:v>5.2760999999999996</c:v>
                </c:pt>
                <c:pt idx="823">
                  <c:v>5.2830000000000004</c:v>
                </c:pt>
                <c:pt idx="824">
                  <c:v>5.2897999999999996</c:v>
                </c:pt>
                <c:pt idx="825">
                  <c:v>5.2967000000000004</c:v>
                </c:pt>
                <c:pt idx="826">
                  <c:v>5.3036000000000003</c:v>
                </c:pt>
                <c:pt idx="827">
                  <c:v>5.3105000000000002</c:v>
                </c:pt>
                <c:pt idx="828">
                  <c:v>5.3173000000000004</c:v>
                </c:pt>
                <c:pt idx="829">
                  <c:v>5.3242000000000003</c:v>
                </c:pt>
                <c:pt idx="830">
                  <c:v>5.3311000000000002</c:v>
                </c:pt>
                <c:pt idx="831">
                  <c:v>5.3326000000000002</c:v>
                </c:pt>
                <c:pt idx="832">
                  <c:v>5.3395000000000001</c:v>
                </c:pt>
                <c:pt idx="833">
                  <c:v>5.3464</c:v>
                </c:pt>
                <c:pt idx="834">
                  <c:v>5.3532999999999999</c:v>
                </c:pt>
                <c:pt idx="835">
                  <c:v>5.3601000000000001</c:v>
                </c:pt>
                <c:pt idx="836">
                  <c:v>5.367</c:v>
                </c:pt>
                <c:pt idx="837">
                  <c:v>5.3738999999999999</c:v>
                </c:pt>
                <c:pt idx="838">
                  <c:v>5.3807</c:v>
                </c:pt>
                <c:pt idx="839">
                  <c:v>5.3875999999999999</c:v>
                </c:pt>
                <c:pt idx="840">
                  <c:v>5.3944999999999999</c:v>
                </c:pt>
                <c:pt idx="841">
                  <c:v>5.4013999999999998</c:v>
                </c:pt>
                <c:pt idx="842">
                  <c:v>5.4081999999999999</c:v>
                </c:pt>
                <c:pt idx="843">
                  <c:v>5.4099000000000004</c:v>
                </c:pt>
                <c:pt idx="844">
                  <c:v>5.4168000000000003</c:v>
                </c:pt>
                <c:pt idx="845">
                  <c:v>5.4237000000000002</c:v>
                </c:pt>
                <c:pt idx="846">
                  <c:v>5.4305000000000003</c:v>
                </c:pt>
                <c:pt idx="847">
                  <c:v>5.4374000000000002</c:v>
                </c:pt>
                <c:pt idx="848">
                  <c:v>5.4443000000000001</c:v>
                </c:pt>
                <c:pt idx="849">
                  <c:v>5.4512</c:v>
                </c:pt>
                <c:pt idx="850">
                  <c:v>5.4580000000000002</c:v>
                </c:pt>
                <c:pt idx="851">
                  <c:v>5.4649000000000001</c:v>
                </c:pt>
                <c:pt idx="852">
                  <c:v>5.4718</c:v>
                </c:pt>
                <c:pt idx="853">
                  <c:v>5.4786000000000001</c:v>
                </c:pt>
                <c:pt idx="854">
                  <c:v>5.4855</c:v>
                </c:pt>
                <c:pt idx="855">
                  <c:v>5.4871999999999996</c:v>
                </c:pt>
                <c:pt idx="856">
                  <c:v>5.4939999999999998</c:v>
                </c:pt>
                <c:pt idx="857">
                  <c:v>5.5008999999999997</c:v>
                </c:pt>
                <c:pt idx="858">
                  <c:v>5.5077999999999996</c:v>
                </c:pt>
                <c:pt idx="859">
                  <c:v>5.5147000000000004</c:v>
                </c:pt>
                <c:pt idx="860">
                  <c:v>5.5214999999999996</c:v>
                </c:pt>
                <c:pt idx="861">
                  <c:v>5.5284000000000004</c:v>
                </c:pt>
                <c:pt idx="862">
                  <c:v>5.5353000000000003</c:v>
                </c:pt>
                <c:pt idx="863">
                  <c:v>5.5422000000000002</c:v>
                </c:pt>
                <c:pt idx="864">
                  <c:v>5.5490000000000004</c:v>
                </c:pt>
                <c:pt idx="865">
                  <c:v>5.5559000000000003</c:v>
                </c:pt>
                <c:pt idx="866">
                  <c:v>5.5628000000000002</c:v>
                </c:pt>
                <c:pt idx="867">
                  <c:v>5.5644</c:v>
                </c:pt>
                <c:pt idx="868">
                  <c:v>5.5712999999999999</c:v>
                </c:pt>
                <c:pt idx="869">
                  <c:v>5.5781999999999998</c:v>
                </c:pt>
                <c:pt idx="870">
                  <c:v>5.585</c:v>
                </c:pt>
                <c:pt idx="871">
                  <c:v>5.5918999999999999</c:v>
                </c:pt>
                <c:pt idx="872">
                  <c:v>5.5987999999999998</c:v>
                </c:pt>
                <c:pt idx="873">
                  <c:v>5.6055999999999999</c:v>
                </c:pt>
                <c:pt idx="874">
                  <c:v>5.6124999999999998</c:v>
                </c:pt>
                <c:pt idx="875">
                  <c:v>5.6193999999999997</c:v>
                </c:pt>
                <c:pt idx="876">
                  <c:v>5.6262999999999996</c:v>
                </c:pt>
                <c:pt idx="877">
                  <c:v>5.6330999999999998</c:v>
                </c:pt>
                <c:pt idx="878">
                  <c:v>5.64</c:v>
                </c:pt>
                <c:pt idx="879">
                  <c:v>5.6416000000000004</c:v>
                </c:pt>
                <c:pt idx="880">
                  <c:v>5.6485000000000003</c:v>
                </c:pt>
                <c:pt idx="881">
                  <c:v>5.6554000000000002</c:v>
                </c:pt>
                <c:pt idx="882">
                  <c:v>5.6622000000000003</c:v>
                </c:pt>
                <c:pt idx="883">
                  <c:v>5.6691000000000003</c:v>
                </c:pt>
                <c:pt idx="884">
                  <c:v>5.6760000000000002</c:v>
                </c:pt>
                <c:pt idx="885">
                  <c:v>5.6829000000000001</c:v>
                </c:pt>
                <c:pt idx="886">
                  <c:v>5.6897000000000002</c:v>
                </c:pt>
                <c:pt idx="887">
                  <c:v>5.6966000000000001</c:v>
                </c:pt>
                <c:pt idx="888">
                  <c:v>5.7035</c:v>
                </c:pt>
                <c:pt idx="889">
                  <c:v>5.7103000000000002</c:v>
                </c:pt>
                <c:pt idx="890">
                  <c:v>5.7172000000000001</c:v>
                </c:pt>
                <c:pt idx="891">
                  <c:v>5.7187999999999999</c:v>
                </c:pt>
                <c:pt idx="892">
                  <c:v>5.7256999999999998</c:v>
                </c:pt>
                <c:pt idx="893">
                  <c:v>5.7324999999999999</c:v>
                </c:pt>
                <c:pt idx="894">
                  <c:v>5.7393999999999998</c:v>
                </c:pt>
                <c:pt idx="895">
                  <c:v>5.7462999999999997</c:v>
                </c:pt>
                <c:pt idx="896">
                  <c:v>5.7530999999999999</c:v>
                </c:pt>
                <c:pt idx="897">
                  <c:v>5.76</c:v>
                </c:pt>
                <c:pt idx="898">
                  <c:v>5.7668999999999997</c:v>
                </c:pt>
                <c:pt idx="899">
                  <c:v>5.7737999999999996</c:v>
                </c:pt>
                <c:pt idx="900">
                  <c:v>5.7805999999999997</c:v>
                </c:pt>
                <c:pt idx="901">
                  <c:v>5.7874999999999996</c:v>
                </c:pt>
                <c:pt idx="902">
                  <c:v>5.7944000000000004</c:v>
                </c:pt>
                <c:pt idx="903">
                  <c:v>5.7958999999999996</c:v>
                </c:pt>
                <c:pt idx="904">
                  <c:v>5.8028000000000004</c:v>
                </c:pt>
                <c:pt idx="905">
                  <c:v>5.8095999999999997</c:v>
                </c:pt>
                <c:pt idx="906">
                  <c:v>5.8164999999999996</c:v>
                </c:pt>
                <c:pt idx="907">
                  <c:v>5.8234000000000004</c:v>
                </c:pt>
                <c:pt idx="908">
                  <c:v>5.8303000000000003</c:v>
                </c:pt>
                <c:pt idx="909">
                  <c:v>5.8371000000000004</c:v>
                </c:pt>
                <c:pt idx="910">
                  <c:v>5.8440000000000003</c:v>
                </c:pt>
                <c:pt idx="911">
                  <c:v>5.8509000000000002</c:v>
                </c:pt>
                <c:pt idx="912">
                  <c:v>5.8577000000000004</c:v>
                </c:pt>
                <c:pt idx="913">
                  <c:v>5.8646000000000003</c:v>
                </c:pt>
                <c:pt idx="914">
                  <c:v>5.8715000000000002</c:v>
                </c:pt>
                <c:pt idx="915">
                  <c:v>5.8731</c:v>
                </c:pt>
                <c:pt idx="916">
                  <c:v>5.88</c:v>
                </c:pt>
                <c:pt idx="917">
                  <c:v>5.8868999999999998</c:v>
                </c:pt>
                <c:pt idx="918">
                  <c:v>5.8937999999999997</c:v>
                </c:pt>
                <c:pt idx="919">
                  <c:v>5.9005999999999998</c:v>
                </c:pt>
                <c:pt idx="920">
                  <c:v>5.9074999999999998</c:v>
                </c:pt>
                <c:pt idx="921">
                  <c:v>5.9143999999999997</c:v>
                </c:pt>
                <c:pt idx="922">
                  <c:v>5.9211999999999998</c:v>
                </c:pt>
                <c:pt idx="923">
                  <c:v>5.9280999999999997</c:v>
                </c:pt>
                <c:pt idx="924">
                  <c:v>5.9349999999999996</c:v>
                </c:pt>
                <c:pt idx="925">
                  <c:v>5.9419000000000004</c:v>
                </c:pt>
                <c:pt idx="926">
                  <c:v>5.9486999999999997</c:v>
                </c:pt>
                <c:pt idx="927">
                  <c:v>5.9504000000000001</c:v>
                </c:pt>
                <c:pt idx="928">
                  <c:v>5.9573</c:v>
                </c:pt>
                <c:pt idx="929">
                  <c:v>5.9641999999999999</c:v>
                </c:pt>
                <c:pt idx="930">
                  <c:v>5.9710000000000001</c:v>
                </c:pt>
                <c:pt idx="931">
                  <c:v>5.9779</c:v>
                </c:pt>
                <c:pt idx="932">
                  <c:v>5.9847999999999999</c:v>
                </c:pt>
                <c:pt idx="933">
                  <c:v>5.9916</c:v>
                </c:pt>
                <c:pt idx="934">
                  <c:v>5.9984999999999999</c:v>
                </c:pt>
                <c:pt idx="935">
                  <c:v>6.0053999999999998</c:v>
                </c:pt>
                <c:pt idx="936">
                  <c:v>6.0122999999999998</c:v>
                </c:pt>
                <c:pt idx="937">
                  <c:v>6.0190999999999999</c:v>
                </c:pt>
                <c:pt idx="938">
                  <c:v>6.0259999999999998</c:v>
                </c:pt>
                <c:pt idx="939">
                  <c:v>6.0275999999999996</c:v>
                </c:pt>
                <c:pt idx="940">
                  <c:v>6.0345000000000004</c:v>
                </c:pt>
                <c:pt idx="941">
                  <c:v>6.0414000000000003</c:v>
                </c:pt>
                <c:pt idx="942">
                  <c:v>6.0481999999999996</c:v>
                </c:pt>
                <c:pt idx="943">
                  <c:v>6.0551000000000004</c:v>
                </c:pt>
                <c:pt idx="944">
                  <c:v>6.0620000000000003</c:v>
                </c:pt>
                <c:pt idx="945">
                  <c:v>6.0689000000000002</c:v>
                </c:pt>
                <c:pt idx="946">
                  <c:v>6.0757000000000003</c:v>
                </c:pt>
                <c:pt idx="947">
                  <c:v>6.0826000000000002</c:v>
                </c:pt>
                <c:pt idx="948">
                  <c:v>6.0895000000000001</c:v>
                </c:pt>
                <c:pt idx="949">
                  <c:v>6.0964</c:v>
                </c:pt>
                <c:pt idx="950">
                  <c:v>6.1032000000000002</c:v>
                </c:pt>
                <c:pt idx="951">
                  <c:v>6.1048</c:v>
                </c:pt>
                <c:pt idx="952">
                  <c:v>6.1116999999999999</c:v>
                </c:pt>
                <c:pt idx="953">
                  <c:v>6.1185</c:v>
                </c:pt>
                <c:pt idx="954">
                  <c:v>6.1254</c:v>
                </c:pt>
                <c:pt idx="955">
                  <c:v>6.1322999999999999</c:v>
                </c:pt>
                <c:pt idx="956">
                  <c:v>6.1391999999999998</c:v>
                </c:pt>
                <c:pt idx="957">
                  <c:v>6.1459999999999999</c:v>
                </c:pt>
                <c:pt idx="958">
                  <c:v>6.1528999999999998</c:v>
                </c:pt>
                <c:pt idx="959">
                  <c:v>6.1597999999999997</c:v>
                </c:pt>
                <c:pt idx="960">
                  <c:v>6.1665999999999999</c:v>
                </c:pt>
                <c:pt idx="961">
                  <c:v>6.1734999999999998</c:v>
                </c:pt>
                <c:pt idx="962">
                  <c:v>6.1803999999999997</c:v>
                </c:pt>
                <c:pt idx="963">
                  <c:v>6.1820000000000004</c:v>
                </c:pt>
                <c:pt idx="964">
                  <c:v>6.1889000000000003</c:v>
                </c:pt>
                <c:pt idx="965">
                  <c:v>6.1958000000000002</c:v>
                </c:pt>
                <c:pt idx="966">
                  <c:v>6.2026000000000003</c:v>
                </c:pt>
                <c:pt idx="967">
                  <c:v>6.2095000000000002</c:v>
                </c:pt>
                <c:pt idx="968">
                  <c:v>6.2164000000000001</c:v>
                </c:pt>
                <c:pt idx="969">
                  <c:v>6.2233000000000001</c:v>
                </c:pt>
                <c:pt idx="970">
                  <c:v>6.2301000000000002</c:v>
                </c:pt>
                <c:pt idx="971">
                  <c:v>6.2370000000000001</c:v>
                </c:pt>
                <c:pt idx="972">
                  <c:v>6.2439</c:v>
                </c:pt>
                <c:pt idx="973">
                  <c:v>6.2507999999999999</c:v>
                </c:pt>
                <c:pt idx="974">
                  <c:v>6.2576000000000001</c:v>
                </c:pt>
                <c:pt idx="975">
                  <c:v>6.2592999999999996</c:v>
                </c:pt>
                <c:pt idx="976">
                  <c:v>6.2660999999999998</c:v>
                </c:pt>
                <c:pt idx="977">
                  <c:v>6.2729999999999997</c:v>
                </c:pt>
                <c:pt idx="978">
                  <c:v>6.2798999999999996</c:v>
                </c:pt>
                <c:pt idx="979">
                  <c:v>6.2868000000000004</c:v>
                </c:pt>
                <c:pt idx="980">
                  <c:v>6.2935999999999996</c:v>
                </c:pt>
                <c:pt idx="981">
                  <c:v>6.3005000000000004</c:v>
                </c:pt>
                <c:pt idx="982">
                  <c:v>6.3074000000000003</c:v>
                </c:pt>
                <c:pt idx="983">
                  <c:v>6.3141999999999996</c:v>
                </c:pt>
                <c:pt idx="984">
                  <c:v>6.3211000000000004</c:v>
                </c:pt>
                <c:pt idx="985">
                  <c:v>6.3280000000000003</c:v>
                </c:pt>
                <c:pt idx="986">
                  <c:v>6.3349000000000002</c:v>
                </c:pt>
                <c:pt idx="987">
                  <c:v>6.3365</c:v>
                </c:pt>
                <c:pt idx="988">
                  <c:v>6.3433000000000002</c:v>
                </c:pt>
                <c:pt idx="989">
                  <c:v>6.3502000000000001</c:v>
                </c:pt>
                <c:pt idx="990">
                  <c:v>6.3571</c:v>
                </c:pt>
                <c:pt idx="991">
                  <c:v>6.3639000000000001</c:v>
                </c:pt>
                <c:pt idx="992">
                  <c:v>6.3708</c:v>
                </c:pt>
                <c:pt idx="993">
                  <c:v>6.3776999999999999</c:v>
                </c:pt>
                <c:pt idx="994">
                  <c:v>6.3845999999999998</c:v>
                </c:pt>
                <c:pt idx="995">
                  <c:v>6.3914</c:v>
                </c:pt>
                <c:pt idx="996">
                  <c:v>6.3982999999999999</c:v>
                </c:pt>
                <c:pt idx="997">
                  <c:v>6.4051999999999998</c:v>
                </c:pt>
                <c:pt idx="998">
                  <c:v>6.4119999999999999</c:v>
                </c:pt>
                <c:pt idx="999">
                  <c:v>6.4137000000000004</c:v>
                </c:pt>
                <c:pt idx="1000">
                  <c:v>6.4204999999999997</c:v>
                </c:pt>
                <c:pt idx="1001">
                  <c:v>6.4273999999999996</c:v>
                </c:pt>
                <c:pt idx="1002">
                  <c:v>6.4343000000000004</c:v>
                </c:pt>
                <c:pt idx="1003">
                  <c:v>6.4410999999999996</c:v>
                </c:pt>
                <c:pt idx="1004">
                  <c:v>6.4480000000000004</c:v>
                </c:pt>
                <c:pt idx="1005">
                  <c:v>6.4549000000000003</c:v>
                </c:pt>
                <c:pt idx="1006">
                  <c:v>6.4618000000000002</c:v>
                </c:pt>
                <c:pt idx="1007">
                  <c:v>6.4686000000000003</c:v>
                </c:pt>
                <c:pt idx="1008">
                  <c:v>6.4755000000000003</c:v>
                </c:pt>
                <c:pt idx="1009">
                  <c:v>6.4824000000000002</c:v>
                </c:pt>
                <c:pt idx="1010">
                  <c:v>6.4892000000000003</c:v>
                </c:pt>
                <c:pt idx="1011">
                  <c:v>6.4908999999999999</c:v>
                </c:pt>
                <c:pt idx="1012">
                  <c:v>6.4977</c:v>
                </c:pt>
                <c:pt idx="1013">
                  <c:v>6.5045999999999999</c:v>
                </c:pt>
                <c:pt idx="1014">
                  <c:v>6.5114999999999998</c:v>
                </c:pt>
                <c:pt idx="1015">
                  <c:v>6.5183</c:v>
                </c:pt>
                <c:pt idx="1016">
                  <c:v>6.5251999999999999</c:v>
                </c:pt>
                <c:pt idx="1017">
                  <c:v>6.5320999999999998</c:v>
                </c:pt>
                <c:pt idx="1018">
                  <c:v>6.5389999999999997</c:v>
                </c:pt>
                <c:pt idx="1019">
                  <c:v>6.5457999999999998</c:v>
                </c:pt>
                <c:pt idx="1020">
                  <c:v>6.5526999999999997</c:v>
                </c:pt>
                <c:pt idx="1021">
                  <c:v>6.5595999999999997</c:v>
                </c:pt>
                <c:pt idx="1022">
                  <c:v>6.5664999999999996</c:v>
                </c:pt>
                <c:pt idx="1023">
                  <c:v>6.5679999999999996</c:v>
                </c:pt>
                <c:pt idx="1024">
                  <c:v>6.5749000000000004</c:v>
                </c:pt>
                <c:pt idx="1025">
                  <c:v>6.5818000000000003</c:v>
                </c:pt>
                <c:pt idx="1026">
                  <c:v>6.5887000000000002</c:v>
                </c:pt>
                <c:pt idx="1027">
                  <c:v>6.5955000000000004</c:v>
                </c:pt>
                <c:pt idx="1028">
                  <c:v>6.6024000000000003</c:v>
                </c:pt>
                <c:pt idx="1029">
                  <c:v>6.6093000000000002</c:v>
                </c:pt>
                <c:pt idx="1030">
                  <c:v>6.6161000000000003</c:v>
                </c:pt>
                <c:pt idx="1031">
                  <c:v>6.6230000000000002</c:v>
                </c:pt>
                <c:pt idx="1032">
                  <c:v>6.6299000000000001</c:v>
                </c:pt>
                <c:pt idx="1033">
                  <c:v>6.6368</c:v>
                </c:pt>
                <c:pt idx="1034">
                  <c:v>6.6436000000000002</c:v>
                </c:pt>
                <c:pt idx="1035">
                  <c:v>6.6452999999999998</c:v>
                </c:pt>
                <c:pt idx="1036">
                  <c:v>6.6521999999999997</c:v>
                </c:pt>
                <c:pt idx="1037">
                  <c:v>6.6589999999999998</c:v>
                </c:pt>
                <c:pt idx="1038">
                  <c:v>6.6658999999999997</c:v>
                </c:pt>
                <c:pt idx="1039">
                  <c:v>6.6727999999999996</c:v>
                </c:pt>
                <c:pt idx="1040">
                  <c:v>6.6797000000000004</c:v>
                </c:pt>
                <c:pt idx="1041">
                  <c:v>6.6864999999999997</c:v>
                </c:pt>
                <c:pt idx="1042">
                  <c:v>6.6933999999999996</c:v>
                </c:pt>
                <c:pt idx="1043">
                  <c:v>6.7003000000000004</c:v>
                </c:pt>
                <c:pt idx="1044">
                  <c:v>6.7070999999999996</c:v>
                </c:pt>
                <c:pt idx="1045">
                  <c:v>6.7140000000000004</c:v>
                </c:pt>
                <c:pt idx="1046">
                  <c:v>6.7209000000000003</c:v>
                </c:pt>
                <c:pt idx="1047">
                  <c:v>6.7225999999999999</c:v>
                </c:pt>
                <c:pt idx="1048">
                  <c:v>6.7294</c:v>
                </c:pt>
                <c:pt idx="1049">
                  <c:v>6.7363</c:v>
                </c:pt>
                <c:pt idx="1050">
                  <c:v>6.7431999999999999</c:v>
                </c:pt>
                <c:pt idx="1051">
                  <c:v>6.75</c:v>
                </c:pt>
                <c:pt idx="1052">
                  <c:v>6.7568999999999999</c:v>
                </c:pt>
                <c:pt idx="1053">
                  <c:v>6.7637999999999998</c:v>
                </c:pt>
                <c:pt idx="1054">
                  <c:v>6.7706999999999997</c:v>
                </c:pt>
                <c:pt idx="1055">
                  <c:v>6.7774999999999999</c:v>
                </c:pt>
                <c:pt idx="1056">
                  <c:v>6.7843999999999998</c:v>
                </c:pt>
                <c:pt idx="1057">
                  <c:v>6.7912999999999997</c:v>
                </c:pt>
                <c:pt idx="1058">
                  <c:v>6.7980999999999998</c:v>
                </c:pt>
                <c:pt idx="1059">
                  <c:v>6.7998000000000003</c:v>
                </c:pt>
                <c:pt idx="1060">
                  <c:v>6.8067000000000002</c:v>
                </c:pt>
                <c:pt idx="1061">
                  <c:v>6.8135000000000003</c:v>
                </c:pt>
                <c:pt idx="1062">
                  <c:v>6.8204000000000002</c:v>
                </c:pt>
                <c:pt idx="1063">
                  <c:v>6.8273000000000001</c:v>
                </c:pt>
                <c:pt idx="1064">
                  <c:v>6.8342000000000001</c:v>
                </c:pt>
                <c:pt idx="1065">
                  <c:v>6.8410000000000002</c:v>
                </c:pt>
                <c:pt idx="1066">
                  <c:v>6.8479000000000001</c:v>
                </c:pt>
                <c:pt idx="1067">
                  <c:v>6.8548</c:v>
                </c:pt>
                <c:pt idx="1068">
                  <c:v>6.8616000000000001</c:v>
                </c:pt>
                <c:pt idx="1069">
                  <c:v>6.8685</c:v>
                </c:pt>
                <c:pt idx="1070">
                  <c:v>6.8754</c:v>
                </c:pt>
                <c:pt idx="1071">
                  <c:v>6.8771000000000004</c:v>
                </c:pt>
                <c:pt idx="1072">
                  <c:v>6.8840000000000003</c:v>
                </c:pt>
                <c:pt idx="1073">
                  <c:v>6.8907999999999996</c:v>
                </c:pt>
                <c:pt idx="1074">
                  <c:v>6.8977000000000004</c:v>
                </c:pt>
                <c:pt idx="1075">
                  <c:v>6.9046000000000003</c:v>
                </c:pt>
                <c:pt idx="1076">
                  <c:v>6.9114000000000004</c:v>
                </c:pt>
                <c:pt idx="1077">
                  <c:v>6.9183000000000003</c:v>
                </c:pt>
                <c:pt idx="1078">
                  <c:v>6.9252000000000002</c:v>
                </c:pt>
                <c:pt idx="1079">
                  <c:v>6.9321000000000002</c:v>
                </c:pt>
                <c:pt idx="1080">
                  <c:v>6.9389000000000003</c:v>
                </c:pt>
                <c:pt idx="1081">
                  <c:v>6.9458000000000002</c:v>
                </c:pt>
                <c:pt idx="1082">
                  <c:v>6.9527000000000001</c:v>
                </c:pt>
                <c:pt idx="1083">
                  <c:v>6.9543999999999997</c:v>
                </c:pt>
                <c:pt idx="1084">
                  <c:v>6.9612999999999996</c:v>
                </c:pt>
                <c:pt idx="1085">
                  <c:v>6.9682000000000004</c:v>
                </c:pt>
                <c:pt idx="1086">
                  <c:v>6.9749999999999996</c:v>
                </c:pt>
                <c:pt idx="1087">
                  <c:v>6.9819000000000004</c:v>
                </c:pt>
                <c:pt idx="1088">
                  <c:v>6.9888000000000003</c:v>
                </c:pt>
                <c:pt idx="1089">
                  <c:v>6.9957000000000003</c:v>
                </c:pt>
                <c:pt idx="1090">
                  <c:v>7.0025000000000004</c:v>
                </c:pt>
                <c:pt idx="1091">
                  <c:v>7.0094000000000003</c:v>
                </c:pt>
                <c:pt idx="1092">
                  <c:v>7.0163000000000002</c:v>
                </c:pt>
                <c:pt idx="1093">
                  <c:v>7.0231000000000003</c:v>
                </c:pt>
                <c:pt idx="1094">
                  <c:v>7.03</c:v>
                </c:pt>
                <c:pt idx="1095">
                  <c:v>7.0316999999999998</c:v>
                </c:pt>
                <c:pt idx="1096">
                  <c:v>7.0385999999999997</c:v>
                </c:pt>
                <c:pt idx="1097">
                  <c:v>7.0454999999999997</c:v>
                </c:pt>
                <c:pt idx="1098">
                  <c:v>7.0522999999999998</c:v>
                </c:pt>
                <c:pt idx="1099">
                  <c:v>7.0591999999999997</c:v>
                </c:pt>
                <c:pt idx="1100">
                  <c:v>7.0660999999999996</c:v>
                </c:pt>
                <c:pt idx="1101">
                  <c:v>7.0730000000000004</c:v>
                </c:pt>
                <c:pt idx="1102">
                  <c:v>7.0797999999999996</c:v>
                </c:pt>
                <c:pt idx="1103">
                  <c:v>7.0867000000000004</c:v>
                </c:pt>
                <c:pt idx="1104">
                  <c:v>7.0936000000000003</c:v>
                </c:pt>
                <c:pt idx="1105">
                  <c:v>7.1003999999999996</c:v>
                </c:pt>
                <c:pt idx="1106">
                  <c:v>7.1073000000000004</c:v>
                </c:pt>
                <c:pt idx="1107">
                  <c:v>7.109</c:v>
                </c:pt>
                <c:pt idx="1108">
                  <c:v>7.1158000000000001</c:v>
                </c:pt>
                <c:pt idx="1109">
                  <c:v>7.1227</c:v>
                </c:pt>
                <c:pt idx="1110">
                  <c:v>7.1295999999999999</c:v>
                </c:pt>
                <c:pt idx="1111">
                  <c:v>7.1364000000000001</c:v>
                </c:pt>
                <c:pt idx="1112">
                  <c:v>7.1433</c:v>
                </c:pt>
                <c:pt idx="1113">
                  <c:v>7.1501999999999999</c:v>
                </c:pt>
                <c:pt idx="1114">
                  <c:v>7.1570999999999998</c:v>
                </c:pt>
                <c:pt idx="1115">
                  <c:v>7.1638999999999999</c:v>
                </c:pt>
                <c:pt idx="1116">
                  <c:v>7.1707999999999998</c:v>
                </c:pt>
                <c:pt idx="1117">
                  <c:v>7.1776999999999997</c:v>
                </c:pt>
                <c:pt idx="1118">
                  <c:v>7.1845999999999997</c:v>
                </c:pt>
                <c:pt idx="1119">
                  <c:v>7.1862000000000004</c:v>
                </c:pt>
                <c:pt idx="1120">
                  <c:v>7.1931000000000003</c:v>
                </c:pt>
                <c:pt idx="1121">
                  <c:v>7.1999000000000004</c:v>
                </c:pt>
                <c:pt idx="1122">
                  <c:v>7.2068000000000003</c:v>
                </c:pt>
                <c:pt idx="1123">
                  <c:v>7.2137000000000002</c:v>
                </c:pt>
                <c:pt idx="1124">
                  <c:v>7.2205000000000004</c:v>
                </c:pt>
                <c:pt idx="1125">
                  <c:v>7.2274000000000003</c:v>
                </c:pt>
                <c:pt idx="1126">
                  <c:v>7.2343000000000002</c:v>
                </c:pt>
                <c:pt idx="1127">
                  <c:v>7.2412000000000001</c:v>
                </c:pt>
                <c:pt idx="1128">
                  <c:v>7.2480000000000002</c:v>
                </c:pt>
                <c:pt idx="1129">
                  <c:v>7.2549000000000001</c:v>
                </c:pt>
                <c:pt idx="1130">
                  <c:v>7.2618</c:v>
                </c:pt>
                <c:pt idx="1131">
                  <c:v>7.2634999999999996</c:v>
                </c:pt>
                <c:pt idx="1132">
                  <c:v>7.2702999999999998</c:v>
                </c:pt>
                <c:pt idx="1133">
                  <c:v>7.2771999999999997</c:v>
                </c:pt>
                <c:pt idx="1134">
                  <c:v>7.2840999999999996</c:v>
                </c:pt>
                <c:pt idx="1135">
                  <c:v>7.2908999999999997</c:v>
                </c:pt>
                <c:pt idx="1136">
                  <c:v>7.2977999999999996</c:v>
                </c:pt>
                <c:pt idx="1137">
                  <c:v>7.3047000000000004</c:v>
                </c:pt>
                <c:pt idx="1138">
                  <c:v>7.3116000000000003</c:v>
                </c:pt>
                <c:pt idx="1139">
                  <c:v>7.3183999999999996</c:v>
                </c:pt>
                <c:pt idx="1140">
                  <c:v>7.3253000000000004</c:v>
                </c:pt>
                <c:pt idx="1141">
                  <c:v>7.3322000000000003</c:v>
                </c:pt>
                <c:pt idx="1142">
                  <c:v>7.3390000000000004</c:v>
                </c:pt>
                <c:pt idx="1143">
                  <c:v>7.3407</c:v>
                </c:pt>
                <c:pt idx="1144">
                  <c:v>7.3475999999999999</c:v>
                </c:pt>
                <c:pt idx="1145">
                  <c:v>7.3544</c:v>
                </c:pt>
                <c:pt idx="1146">
                  <c:v>7.3613</c:v>
                </c:pt>
                <c:pt idx="1147">
                  <c:v>7.3681999999999999</c:v>
                </c:pt>
                <c:pt idx="1148">
                  <c:v>7.3750999999999998</c:v>
                </c:pt>
                <c:pt idx="1149">
                  <c:v>7.3818999999999999</c:v>
                </c:pt>
                <c:pt idx="1150">
                  <c:v>7.3887999999999998</c:v>
                </c:pt>
                <c:pt idx="1151">
                  <c:v>7.3956999999999997</c:v>
                </c:pt>
                <c:pt idx="1152">
                  <c:v>7.4024999999999999</c:v>
                </c:pt>
                <c:pt idx="1153">
                  <c:v>7.4093999999999998</c:v>
                </c:pt>
                <c:pt idx="1154">
                  <c:v>7.4162999999999997</c:v>
                </c:pt>
                <c:pt idx="1155">
                  <c:v>7.4180000000000001</c:v>
                </c:pt>
                <c:pt idx="1156">
                  <c:v>7.4249000000000001</c:v>
                </c:pt>
                <c:pt idx="1157">
                  <c:v>7.4317000000000002</c:v>
                </c:pt>
                <c:pt idx="1158">
                  <c:v>7.4386000000000001</c:v>
                </c:pt>
                <c:pt idx="1159">
                  <c:v>7.4455</c:v>
                </c:pt>
                <c:pt idx="1160">
                  <c:v>7.4523999999999999</c:v>
                </c:pt>
                <c:pt idx="1161">
                  <c:v>7.4592000000000001</c:v>
                </c:pt>
                <c:pt idx="1162">
                  <c:v>7.4661</c:v>
                </c:pt>
                <c:pt idx="1163">
                  <c:v>7.4729999999999999</c:v>
                </c:pt>
                <c:pt idx="1164">
                  <c:v>7.4798</c:v>
                </c:pt>
                <c:pt idx="1165">
                  <c:v>7.4866999999999999</c:v>
                </c:pt>
                <c:pt idx="1166">
                  <c:v>7.4935999999999998</c:v>
                </c:pt>
                <c:pt idx="1167">
                  <c:v>7.4951999999999996</c:v>
                </c:pt>
                <c:pt idx="1168">
                  <c:v>7.5021000000000004</c:v>
                </c:pt>
                <c:pt idx="1169">
                  <c:v>7.5088999999999997</c:v>
                </c:pt>
                <c:pt idx="1170">
                  <c:v>7.5157999999999996</c:v>
                </c:pt>
                <c:pt idx="1171">
                  <c:v>7.5227000000000004</c:v>
                </c:pt>
                <c:pt idx="1172">
                  <c:v>7.5296000000000003</c:v>
                </c:pt>
                <c:pt idx="1173">
                  <c:v>7.5364000000000004</c:v>
                </c:pt>
                <c:pt idx="1174">
                  <c:v>7.5433000000000003</c:v>
                </c:pt>
                <c:pt idx="1175">
                  <c:v>7.5502000000000002</c:v>
                </c:pt>
                <c:pt idx="1176">
                  <c:v>7.5570000000000004</c:v>
                </c:pt>
                <c:pt idx="1177">
                  <c:v>7.5639000000000003</c:v>
                </c:pt>
                <c:pt idx="1178">
                  <c:v>7.5708000000000002</c:v>
                </c:pt>
                <c:pt idx="1179">
                  <c:v>7.5724</c:v>
                </c:pt>
                <c:pt idx="1180">
                  <c:v>7.5792000000000002</c:v>
                </c:pt>
                <c:pt idx="1181">
                  <c:v>7.5861000000000001</c:v>
                </c:pt>
                <c:pt idx="1182">
                  <c:v>7.593</c:v>
                </c:pt>
                <c:pt idx="1183">
                  <c:v>7.5998999999999999</c:v>
                </c:pt>
                <c:pt idx="1184">
                  <c:v>7.6067</c:v>
                </c:pt>
                <c:pt idx="1185">
                  <c:v>7.6135999999999999</c:v>
                </c:pt>
                <c:pt idx="1186">
                  <c:v>7.6204999999999998</c:v>
                </c:pt>
                <c:pt idx="1187">
                  <c:v>7.6273</c:v>
                </c:pt>
                <c:pt idx="1188">
                  <c:v>7.6341999999999999</c:v>
                </c:pt>
                <c:pt idx="1189">
                  <c:v>7.6410999999999998</c:v>
                </c:pt>
                <c:pt idx="1190">
                  <c:v>7.6479999999999997</c:v>
                </c:pt>
                <c:pt idx="1191">
                  <c:v>7.6494999999999997</c:v>
                </c:pt>
                <c:pt idx="1192">
                  <c:v>7.6563999999999997</c:v>
                </c:pt>
                <c:pt idx="1193">
                  <c:v>7.6632999999999996</c:v>
                </c:pt>
                <c:pt idx="1194">
                  <c:v>7.6700999999999997</c:v>
                </c:pt>
                <c:pt idx="1195">
                  <c:v>7.6769999999999996</c:v>
                </c:pt>
                <c:pt idx="1196">
                  <c:v>7.6839000000000004</c:v>
                </c:pt>
                <c:pt idx="1197">
                  <c:v>7.6908000000000003</c:v>
                </c:pt>
                <c:pt idx="1198">
                  <c:v>7.6976000000000004</c:v>
                </c:pt>
                <c:pt idx="1199">
                  <c:v>7.7045000000000003</c:v>
                </c:pt>
                <c:pt idx="1200">
                  <c:v>7.7114000000000003</c:v>
                </c:pt>
                <c:pt idx="1201">
                  <c:v>7.7182000000000004</c:v>
                </c:pt>
                <c:pt idx="1202">
                  <c:v>7.7251000000000003</c:v>
                </c:pt>
                <c:pt idx="1203">
                  <c:v>7.7267000000000001</c:v>
                </c:pt>
                <c:pt idx="1204">
                  <c:v>7.7336</c:v>
                </c:pt>
                <c:pt idx="1205">
                  <c:v>7.7404000000000002</c:v>
                </c:pt>
                <c:pt idx="1206">
                  <c:v>7.7473000000000001</c:v>
                </c:pt>
                <c:pt idx="1207">
                  <c:v>7.7542</c:v>
                </c:pt>
                <c:pt idx="1208">
                  <c:v>7.7610000000000001</c:v>
                </c:pt>
                <c:pt idx="1209">
                  <c:v>7.7679</c:v>
                </c:pt>
                <c:pt idx="1210">
                  <c:v>7.7747999999999999</c:v>
                </c:pt>
                <c:pt idx="1211">
                  <c:v>7.7816999999999998</c:v>
                </c:pt>
                <c:pt idx="1212">
                  <c:v>7.7885</c:v>
                </c:pt>
                <c:pt idx="1213">
                  <c:v>7.7953999999999999</c:v>
                </c:pt>
                <c:pt idx="1214">
                  <c:v>7.8022999999999998</c:v>
                </c:pt>
                <c:pt idx="1215">
                  <c:v>7.8038999999999996</c:v>
                </c:pt>
                <c:pt idx="1216">
                  <c:v>7.8108000000000004</c:v>
                </c:pt>
                <c:pt idx="1217">
                  <c:v>7.8175999999999997</c:v>
                </c:pt>
                <c:pt idx="1218">
                  <c:v>7.8244999999999996</c:v>
                </c:pt>
                <c:pt idx="1219">
                  <c:v>7.8314000000000004</c:v>
                </c:pt>
                <c:pt idx="1220">
                  <c:v>7.8383000000000003</c:v>
                </c:pt>
                <c:pt idx="1221">
                  <c:v>7.8451000000000004</c:v>
                </c:pt>
                <c:pt idx="1222">
                  <c:v>7.8520000000000003</c:v>
                </c:pt>
                <c:pt idx="1223">
                  <c:v>7.8589000000000002</c:v>
                </c:pt>
                <c:pt idx="1224">
                  <c:v>7.8657000000000004</c:v>
                </c:pt>
                <c:pt idx="1225">
                  <c:v>7.8726000000000003</c:v>
                </c:pt>
                <c:pt idx="1226">
                  <c:v>7.8795000000000002</c:v>
                </c:pt>
                <c:pt idx="1227">
                  <c:v>7.8811</c:v>
                </c:pt>
                <c:pt idx="1228">
                  <c:v>7.8879999999999999</c:v>
                </c:pt>
                <c:pt idx="1229">
                  <c:v>7.8948</c:v>
                </c:pt>
                <c:pt idx="1230">
                  <c:v>7.9016999999999999</c:v>
                </c:pt>
                <c:pt idx="1231">
                  <c:v>7.9085999999999999</c:v>
                </c:pt>
                <c:pt idx="1232">
                  <c:v>7.9154</c:v>
                </c:pt>
                <c:pt idx="1233">
                  <c:v>7.9222999999999999</c:v>
                </c:pt>
                <c:pt idx="1234">
                  <c:v>7.9291999999999998</c:v>
                </c:pt>
                <c:pt idx="1235">
                  <c:v>7.9360999999999997</c:v>
                </c:pt>
                <c:pt idx="1236">
                  <c:v>7.9428999999999998</c:v>
                </c:pt>
                <c:pt idx="1237">
                  <c:v>7.9497999999999998</c:v>
                </c:pt>
                <c:pt idx="1238">
                  <c:v>7.9566999999999997</c:v>
                </c:pt>
                <c:pt idx="1239">
                  <c:v>7.9583000000000004</c:v>
                </c:pt>
                <c:pt idx="1240">
                  <c:v>7.9652000000000003</c:v>
                </c:pt>
                <c:pt idx="1241">
                  <c:v>7.9720000000000004</c:v>
                </c:pt>
                <c:pt idx="1242">
                  <c:v>7.9789000000000003</c:v>
                </c:pt>
                <c:pt idx="1243">
                  <c:v>7.9858000000000002</c:v>
                </c:pt>
                <c:pt idx="1244">
                  <c:v>7.9927000000000001</c:v>
                </c:pt>
                <c:pt idx="1245">
                  <c:v>7.9995000000000003</c:v>
                </c:pt>
                <c:pt idx="1246">
                  <c:v>8.0063999999999993</c:v>
                </c:pt>
                <c:pt idx="1247">
                  <c:v>8.0132999999999992</c:v>
                </c:pt>
                <c:pt idx="1248">
                  <c:v>8.0200999999999993</c:v>
                </c:pt>
                <c:pt idx="1249">
                  <c:v>8.0269999999999992</c:v>
                </c:pt>
                <c:pt idx="1250">
                  <c:v>8.0338999999999992</c:v>
                </c:pt>
                <c:pt idx="1251">
                  <c:v>8.0355000000000008</c:v>
                </c:pt>
                <c:pt idx="1252">
                  <c:v>8.0424000000000007</c:v>
                </c:pt>
                <c:pt idx="1253">
                  <c:v>8.0493000000000006</c:v>
                </c:pt>
                <c:pt idx="1254">
                  <c:v>8.0561000000000007</c:v>
                </c:pt>
                <c:pt idx="1255">
                  <c:v>8.0630000000000006</c:v>
                </c:pt>
                <c:pt idx="1256">
                  <c:v>8.0699000000000005</c:v>
                </c:pt>
                <c:pt idx="1257">
                  <c:v>8.0767000000000007</c:v>
                </c:pt>
                <c:pt idx="1258">
                  <c:v>8.0836000000000006</c:v>
                </c:pt>
                <c:pt idx="1259">
                  <c:v>8.0905000000000005</c:v>
                </c:pt>
                <c:pt idx="1260">
                  <c:v>8.0974000000000004</c:v>
                </c:pt>
                <c:pt idx="1261">
                  <c:v>8.1042000000000005</c:v>
                </c:pt>
                <c:pt idx="1262">
                  <c:v>8.1111000000000004</c:v>
                </c:pt>
                <c:pt idx="1263">
                  <c:v>8.1127000000000002</c:v>
                </c:pt>
                <c:pt idx="1264">
                  <c:v>8.1196000000000002</c:v>
                </c:pt>
                <c:pt idx="1265">
                  <c:v>8.1264000000000003</c:v>
                </c:pt>
                <c:pt idx="1266">
                  <c:v>8.1333000000000002</c:v>
                </c:pt>
                <c:pt idx="1267">
                  <c:v>8.1402000000000001</c:v>
                </c:pt>
                <c:pt idx="1268">
                  <c:v>8.1470000000000002</c:v>
                </c:pt>
                <c:pt idx="1269">
                  <c:v>8.1539000000000001</c:v>
                </c:pt>
                <c:pt idx="1270">
                  <c:v>8.1608000000000001</c:v>
                </c:pt>
                <c:pt idx="1271">
                  <c:v>8.1677</c:v>
                </c:pt>
                <c:pt idx="1272">
                  <c:v>8.1745000000000001</c:v>
                </c:pt>
                <c:pt idx="1273">
                  <c:v>8.1814</c:v>
                </c:pt>
                <c:pt idx="1274">
                  <c:v>8.1882999999999999</c:v>
                </c:pt>
                <c:pt idx="1275">
                  <c:v>8.1898999999999997</c:v>
                </c:pt>
                <c:pt idx="1276">
                  <c:v>8.1966999999999999</c:v>
                </c:pt>
                <c:pt idx="1277">
                  <c:v>8.2035999999999998</c:v>
                </c:pt>
                <c:pt idx="1278">
                  <c:v>8.2104999999999997</c:v>
                </c:pt>
                <c:pt idx="1279">
                  <c:v>8.2172999999999998</c:v>
                </c:pt>
                <c:pt idx="1280">
                  <c:v>8.2241999999999997</c:v>
                </c:pt>
                <c:pt idx="1281">
                  <c:v>8.2310999999999996</c:v>
                </c:pt>
                <c:pt idx="1282">
                  <c:v>8.2379999999999995</c:v>
                </c:pt>
                <c:pt idx="1283">
                  <c:v>8.2447999999999997</c:v>
                </c:pt>
                <c:pt idx="1284">
                  <c:v>8.2516999999999996</c:v>
                </c:pt>
                <c:pt idx="1285">
                  <c:v>8.2585999999999995</c:v>
                </c:pt>
                <c:pt idx="1286">
                  <c:v>8.2653999999999996</c:v>
                </c:pt>
                <c:pt idx="1287">
                  <c:v>8.2670999999999992</c:v>
                </c:pt>
                <c:pt idx="1288">
                  <c:v>8.2739999999999991</c:v>
                </c:pt>
                <c:pt idx="1289">
                  <c:v>8.2809000000000008</c:v>
                </c:pt>
                <c:pt idx="1290">
                  <c:v>8.2876999999999992</c:v>
                </c:pt>
                <c:pt idx="1291">
                  <c:v>8.2946000000000009</c:v>
                </c:pt>
                <c:pt idx="1292">
                  <c:v>8.3015000000000008</c:v>
                </c:pt>
                <c:pt idx="1293">
                  <c:v>8.3084000000000007</c:v>
                </c:pt>
                <c:pt idx="1294">
                  <c:v>8.3152000000000008</c:v>
                </c:pt>
                <c:pt idx="1295">
                  <c:v>8.3221000000000007</c:v>
                </c:pt>
                <c:pt idx="1296">
                  <c:v>8.3290000000000006</c:v>
                </c:pt>
                <c:pt idx="1297">
                  <c:v>8.3358000000000008</c:v>
                </c:pt>
                <c:pt idx="1298">
                  <c:v>8.3427000000000007</c:v>
                </c:pt>
                <c:pt idx="1299">
                  <c:v>8.3443000000000005</c:v>
                </c:pt>
                <c:pt idx="1300">
                  <c:v>8.3512000000000004</c:v>
                </c:pt>
                <c:pt idx="1301">
                  <c:v>8.3580000000000005</c:v>
                </c:pt>
                <c:pt idx="1302">
                  <c:v>8.3649000000000004</c:v>
                </c:pt>
                <c:pt idx="1303">
                  <c:v>8.3718000000000004</c:v>
                </c:pt>
                <c:pt idx="1304">
                  <c:v>8.3787000000000003</c:v>
                </c:pt>
                <c:pt idx="1305">
                  <c:v>8.3855000000000004</c:v>
                </c:pt>
                <c:pt idx="1306">
                  <c:v>8.3924000000000003</c:v>
                </c:pt>
                <c:pt idx="1307">
                  <c:v>8.3993000000000002</c:v>
                </c:pt>
                <c:pt idx="1308">
                  <c:v>8.4061000000000003</c:v>
                </c:pt>
                <c:pt idx="1309">
                  <c:v>8.4130000000000003</c:v>
                </c:pt>
                <c:pt idx="1310">
                  <c:v>8.4199000000000002</c:v>
                </c:pt>
                <c:pt idx="1311">
                  <c:v>8.4215</c:v>
                </c:pt>
                <c:pt idx="1312">
                  <c:v>8.4283999999999999</c:v>
                </c:pt>
                <c:pt idx="1313">
                  <c:v>8.4352</c:v>
                </c:pt>
                <c:pt idx="1314">
                  <c:v>8.4420999999999999</c:v>
                </c:pt>
                <c:pt idx="1315">
                  <c:v>8.4489999999999998</c:v>
                </c:pt>
                <c:pt idx="1316">
                  <c:v>8.4558</c:v>
                </c:pt>
                <c:pt idx="1317">
                  <c:v>8.4626999999999999</c:v>
                </c:pt>
                <c:pt idx="1318">
                  <c:v>8.4695999999999998</c:v>
                </c:pt>
                <c:pt idx="1319">
                  <c:v>8.4764999999999997</c:v>
                </c:pt>
                <c:pt idx="1320">
                  <c:v>8.4832999999999998</c:v>
                </c:pt>
                <c:pt idx="1321">
                  <c:v>8.4901999999999997</c:v>
                </c:pt>
                <c:pt idx="1322">
                  <c:v>8.4970999999999997</c:v>
                </c:pt>
                <c:pt idx="1323">
                  <c:v>8.4986999999999995</c:v>
                </c:pt>
                <c:pt idx="1324">
                  <c:v>8.5055999999999994</c:v>
                </c:pt>
                <c:pt idx="1325">
                  <c:v>8.5123999999999995</c:v>
                </c:pt>
                <c:pt idx="1326">
                  <c:v>8.5192999999999994</c:v>
                </c:pt>
                <c:pt idx="1327">
                  <c:v>8.5261999999999993</c:v>
                </c:pt>
                <c:pt idx="1328">
                  <c:v>8.5329999999999995</c:v>
                </c:pt>
                <c:pt idx="1329">
                  <c:v>8.5398999999999994</c:v>
                </c:pt>
                <c:pt idx="1330">
                  <c:v>8.5467999999999993</c:v>
                </c:pt>
                <c:pt idx="1331">
                  <c:v>8.5536999999999992</c:v>
                </c:pt>
                <c:pt idx="1332">
                  <c:v>8.5604999999999993</c:v>
                </c:pt>
                <c:pt idx="1333">
                  <c:v>8.5673999999999992</c:v>
                </c:pt>
                <c:pt idx="1334">
                  <c:v>8.5742999999999991</c:v>
                </c:pt>
                <c:pt idx="1335">
                  <c:v>8.5759000000000007</c:v>
                </c:pt>
                <c:pt idx="1336">
                  <c:v>8.5828000000000007</c:v>
                </c:pt>
                <c:pt idx="1337">
                  <c:v>8.5897000000000006</c:v>
                </c:pt>
                <c:pt idx="1338">
                  <c:v>8.5965000000000007</c:v>
                </c:pt>
                <c:pt idx="1339">
                  <c:v>8.6034000000000006</c:v>
                </c:pt>
                <c:pt idx="1340">
                  <c:v>8.6103000000000005</c:v>
                </c:pt>
                <c:pt idx="1341">
                  <c:v>8.6172000000000004</c:v>
                </c:pt>
                <c:pt idx="1342">
                  <c:v>8.6240000000000006</c:v>
                </c:pt>
                <c:pt idx="1343">
                  <c:v>8.6309000000000005</c:v>
                </c:pt>
                <c:pt idx="1344">
                  <c:v>8.6378000000000004</c:v>
                </c:pt>
                <c:pt idx="1345">
                  <c:v>8.6446000000000005</c:v>
                </c:pt>
                <c:pt idx="1346">
                  <c:v>8.6515000000000004</c:v>
                </c:pt>
                <c:pt idx="1347">
                  <c:v>8.6531000000000002</c:v>
                </c:pt>
                <c:pt idx="1348">
                  <c:v>8.66</c:v>
                </c:pt>
                <c:pt idx="1349">
                  <c:v>8.6668000000000003</c:v>
                </c:pt>
                <c:pt idx="1350">
                  <c:v>8.6737000000000002</c:v>
                </c:pt>
                <c:pt idx="1351">
                  <c:v>8.6806000000000001</c:v>
                </c:pt>
                <c:pt idx="1352">
                  <c:v>8.6875</c:v>
                </c:pt>
                <c:pt idx="1353">
                  <c:v>8.6943000000000001</c:v>
                </c:pt>
                <c:pt idx="1354">
                  <c:v>8.7012</c:v>
                </c:pt>
                <c:pt idx="1355">
                  <c:v>8.7081</c:v>
                </c:pt>
                <c:pt idx="1356">
                  <c:v>8.7149000000000001</c:v>
                </c:pt>
                <c:pt idx="1357">
                  <c:v>8.7218</c:v>
                </c:pt>
                <c:pt idx="1358">
                  <c:v>8.7286999999999999</c:v>
                </c:pt>
                <c:pt idx="1359">
                  <c:v>8.7302999999999997</c:v>
                </c:pt>
                <c:pt idx="1360">
                  <c:v>8.7371999999999996</c:v>
                </c:pt>
                <c:pt idx="1361">
                  <c:v>8.7439999999999998</c:v>
                </c:pt>
                <c:pt idx="1362">
                  <c:v>8.7508999999999997</c:v>
                </c:pt>
                <c:pt idx="1363">
                  <c:v>8.7577999999999996</c:v>
                </c:pt>
                <c:pt idx="1364">
                  <c:v>8.7646999999999995</c:v>
                </c:pt>
                <c:pt idx="1365">
                  <c:v>8.7714999999999996</c:v>
                </c:pt>
                <c:pt idx="1366">
                  <c:v>8.7783999999999995</c:v>
                </c:pt>
                <c:pt idx="1367">
                  <c:v>8.7852999999999994</c:v>
                </c:pt>
                <c:pt idx="1368">
                  <c:v>8.7920999999999996</c:v>
                </c:pt>
                <c:pt idx="1369">
                  <c:v>8.7989999999999995</c:v>
                </c:pt>
                <c:pt idx="1370">
                  <c:v>8.8058999999999994</c:v>
                </c:pt>
                <c:pt idx="1371">
                  <c:v>8.8076000000000008</c:v>
                </c:pt>
                <c:pt idx="1372">
                  <c:v>8.8143999999999991</c:v>
                </c:pt>
                <c:pt idx="1373">
                  <c:v>8.8213000000000008</c:v>
                </c:pt>
                <c:pt idx="1374">
                  <c:v>8.8282000000000007</c:v>
                </c:pt>
                <c:pt idx="1375">
                  <c:v>8.8350000000000009</c:v>
                </c:pt>
                <c:pt idx="1376">
                  <c:v>8.8419000000000008</c:v>
                </c:pt>
                <c:pt idx="1377">
                  <c:v>8.8488000000000007</c:v>
                </c:pt>
                <c:pt idx="1378">
                  <c:v>8.8557000000000006</c:v>
                </c:pt>
                <c:pt idx="1379">
                  <c:v>8.8625000000000007</c:v>
                </c:pt>
                <c:pt idx="1380">
                  <c:v>8.8694000000000006</c:v>
                </c:pt>
                <c:pt idx="1381">
                  <c:v>8.8763000000000005</c:v>
                </c:pt>
                <c:pt idx="1382">
                  <c:v>8.8831000000000007</c:v>
                </c:pt>
                <c:pt idx="1383">
                  <c:v>8.8848000000000003</c:v>
                </c:pt>
                <c:pt idx="1384">
                  <c:v>8.8917000000000002</c:v>
                </c:pt>
                <c:pt idx="1385">
                  <c:v>8.8986000000000001</c:v>
                </c:pt>
                <c:pt idx="1386">
                  <c:v>8.9055</c:v>
                </c:pt>
                <c:pt idx="1387">
                  <c:v>8.9123000000000001</c:v>
                </c:pt>
                <c:pt idx="1388">
                  <c:v>8.9192</c:v>
                </c:pt>
                <c:pt idx="1389">
                  <c:v>8.9260999999999999</c:v>
                </c:pt>
                <c:pt idx="1390">
                  <c:v>8.9329000000000001</c:v>
                </c:pt>
                <c:pt idx="1391">
                  <c:v>8.9398</c:v>
                </c:pt>
                <c:pt idx="1392">
                  <c:v>8.9466999999999999</c:v>
                </c:pt>
                <c:pt idx="1393">
                  <c:v>8.9535999999999998</c:v>
                </c:pt>
                <c:pt idx="1394">
                  <c:v>8.9603999999999999</c:v>
                </c:pt>
                <c:pt idx="1395">
                  <c:v>8.9621999999999993</c:v>
                </c:pt>
                <c:pt idx="1396">
                  <c:v>8.9690999999999992</c:v>
                </c:pt>
                <c:pt idx="1397">
                  <c:v>8.9758999999999993</c:v>
                </c:pt>
                <c:pt idx="1398">
                  <c:v>8.9827999999999992</c:v>
                </c:pt>
                <c:pt idx="1399">
                  <c:v>8.9896999999999991</c:v>
                </c:pt>
                <c:pt idx="1400">
                  <c:v>8.9964999999999993</c:v>
                </c:pt>
                <c:pt idx="1401">
                  <c:v>9.0033999999999992</c:v>
                </c:pt>
                <c:pt idx="1402">
                  <c:v>9.0103000000000009</c:v>
                </c:pt>
                <c:pt idx="1403">
                  <c:v>9.0172000000000008</c:v>
                </c:pt>
                <c:pt idx="1404">
                  <c:v>9.0239999999999991</c:v>
                </c:pt>
                <c:pt idx="1405">
                  <c:v>9.0309000000000008</c:v>
                </c:pt>
                <c:pt idx="1406">
                  <c:v>9.0378000000000007</c:v>
                </c:pt>
                <c:pt idx="1407">
                  <c:v>9.0395000000000003</c:v>
                </c:pt>
                <c:pt idx="1408">
                  <c:v>9.0464000000000002</c:v>
                </c:pt>
                <c:pt idx="1409">
                  <c:v>9.0533000000000001</c:v>
                </c:pt>
                <c:pt idx="1410">
                  <c:v>9.0601000000000003</c:v>
                </c:pt>
                <c:pt idx="1411">
                  <c:v>9.0670000000000002</c:v>
                </c:pt>
                <c:pt idx="1412">
                  <c:v>9.0739000000000001</c:v>
                </c:pt>
                <c:pt idx="1413">
                  <c:v>9.0808</c:v>
                </c:pt>
                <c:pt idx="1414">
                  <c:v>9.0876000000000001</c:v>
                </c:pt>
                <c:pt idx="1415">
                  <c:v>9.0945</c:v>
                </c:pt>
                <c:pt idx="1416">
                  <c:v>9.1013999999999999</c:v>
                </c:pt>
                <c:pt idx="1417">
                  <c:v>9.1082999999999998</c:v>
                </c:pt>
                <c:pt idx="1418">
                  <c:v>9.1151</c:v>
                </c:pt>
                <c:pt idx="1419">
                  <c:v>9.1167999999999996</c:v>
                </c:pt>
                <c:pt idx="1420">
                  <c:v>9.1236999999999995</c:v>
                </c:pt>
                <c:pt idx="1421">
                  <c:v>9.1304999999999996</c:v>
                </c:pt>
                <c:pt idx="1422">
                  <c:v>9.1373999999999995</c:v>
                </c:pt>
                <c:pt idx="1423">
                  <c:v>9.1442999999999994</c:v>
                </c:pt>
                <c:pt idx="1424">
                  <c:v>9.1510999999999996</c:v>
                </c:pt>
                <c:pt idx="1425">
                  <c:v>9.1579999999999995</c:v>
                </c:pt>
                <c:pt idx="1426">
                  <c:v>9.1648999999999994</c:v>
                </c:pt>
                <c:pt idx="1427">
                  <c:v>9.1717999999999993</c:v>
                </c:pt>
                <c:pt idx="1428">
                  <c:v>9.1785999999999994</c:v>
                </c:pt>
                <c:pt idx="1429">
                  <c:v>9.1854999999999993</c:v>
                </c:pt>
                <c:pt idx="1430">
                  <c:v>9.1923999999999992</c:v>
                </c:pt>
                <c:pt idx="1431">
                  <c:v>9.1941000000000006</c:v>
                </c:pt>
                <c:pt idx="1432">
                  <c:v>9.2010000000000005</c:v>
                </c:pt>
                <c:pt idx="1433">
                  <c:v>9.2078000000000007</c:v>
                </c:pt>
                <c:pt idx="1434">
                  <c:v>9.2147000000000006</c:v>
                </c:pt>
                <c:pt idx="1435">
                  <c:v>9.2216000000000005</c:v>
                </c:pt>
                <c:pt idx="1436">
                  <c:v>9.2284000000000006</c:v>
                </c:pt>
                <c:pt idx="1437">
                  <c:v>9.2353000000000005</c:v>
                </c:pt>
                <c:pt idx="1438">
                  <c:v>9.2422000000000004</c:v>
                </c:pt>
                <c:pt idx="1439">
                  <c:v>9.2491000000000003</c:v>
                </c:pt>
                <c:pt idx="1440">
                  <c:v>9.2559000000000005</c:v>
                </c:pt>
                <c:pt idx="1441">
                  <c:v>9.2628000000000004</c:v>
                </c:pt>
                <c:pt idx="1442">
                  <c:v>9.2697000000000003</c:v>
                </c:pt>
                <c:pt idx="1443">
                  <c:v>9.2713999999999999</c:v>
                </c:pt>
                <c:pt idx="1444">
                  <c:v>9.2782999999999998</c:v>
                </c:pt>
                <c:pt idx="1445">
                  <c:v>9.2850999999999999</c:v>
                </c:pt>
                <c:pt idx="1446">
                  <c:v>9.2919999999999998</c:v>
                </c:pt>
                <c:pt idx="1447">
                  <c:v>9.2988999999999997</c:v>
                </c:pt>
                <c:pt idx="1448">
                  <c:v>9.3057999999999996</c:v>
                </c:pt>
                <c:pt idx="1449">
                  <c:v>9.3125999999999998</c:v>
                </c:pt>
                <c:pt idx="1450">
                  <c:v>9.3194999999999997</c:v>
                </c:pt>
                <c:pt idx="1451">
                  <c:v>9.3263999999999996</c:v>
                </c:pt>
                <c:pt idx="1452">
                  <c:v>9.3332999999999995</c:v>
                </c:pt>
                <c:pt idx="1453">
                  <c:v>9.3400999999999996</c:v>
                </c:pt>
                <c:pt idx="1454">
                  <c:v>9.3469999999999995</c:v>
                </c:pt>
                <c:pt idx="1455">
                  <c:v>9.3486999999999991</c:v>
                </c:pt>
                <c:pt idx="1456">
                  <c:v>9.3554999999999993</c:v>
                </c:pt>
                <c:pt idx="1457">
                  <c:v>9.3623999999999992</c:v>
                </c:pt>
                <c:pt idx="1458">
                  <c:v>9.3693000000000008</c:v>
                </c:pt>
                <c:pt idx="1459">
                  <c:v>9.3762000000000008</c:v>
                </c:pt>
                <c:pt idx="1460">
                  <c:v>9.3829999999999991</c:v>
                </c:pt>
                <c:pt idx="1461">
                  <c:v>9.3899000000000008</c:v>
                </c:pt>
                <c:pt idx="1462">
                  <c:v>9.3968000000000007</c:v>
                </c:pt>
                <c:pt idx="1463">
                  <c:v>9.4036000000000008</c:v>
                </c:pt>
                <c:pt idx="1464">
                  <c:v>9.4105000000000008</c:v>
                </c:pt>
                <c:pt idx="1465">
                  <c:v>9.4174000000000007</c:v>
                </c:pt>
                <c:pt idx="1466">
                  <c:v>9.4243000000000006</c:v>
                </c:pt>
                <c:pt idx="1467">
                  <c:v>9.4260000000000002</c:v>
                </c:pt>
                <c:pt idx="1468">
                  <c:v>9.4329000000000001</c:v>
                </c:pt>
                <c:pt idx="1469">
                  <c:v>9.4398</c:v>
                </c:pt>
                <c:pt idx="1470">
                  <c:v>9.4466000000000001</c:v>
                </c:pt>
                <c:pt idx="1471">
                  <c:v>9.4535</c:v>
                </c:pt>
                <c:pt idx="1472">
                  <c:v>9.4603999999999999</c:v>
                </c:pt>
                <c:pt idx="1473">
                  <c:v>9.4672999999999998</c:v>
                </c:pt>
                <c:pt idx="1474">
                  <c:v>9.4741</c:v>
                </c:pt>
                <c:pt idx="1475">
                  <c:v>9.4809999999999999</c:v>
                </c:pt>
                <c:pt idx="1476">
                  <c:v>9.4878999999999998</c:v>
                </c:pt>
                <c:pt idx="1477">
                  <c:v>9.4946999999999999</c:v>
                </c:pt>
                <c:pt idx="1478">
                  <c:v>9.5015999999999998</c:v>
                </c:pt>
                <c:pt idx="1479">
                  <c:v>9.5032999999999994</c:v>
                </c:pt>
                <c:pt idx="1480">
                  <c:v>9.5100999999999996</c:v>
                </c:pt>
                <c:pt idx="1481">
                  <c:v>9.5169999999999995</c:v>
                </c:pt>
                <c:pt idx="1482">
                  <c:v>9.5238999999999994</c:v>
                </c:pt>
                <c:pt idx="1483">
                  <c:v>9.5307999999999993</c:v>
                </c:pt>
                <c:pt idx="1484">
                  <c:v>9.5375999999999994</c:v>
                </c:pt>
                <c:pt idx="1485">
                  <c:v>9.5444999999999993</c:v>
                </c:pt>
                <c:pt idx="1486">
                  <c:v>9.5513999999999992</c:v>
                </c:pt>
                <c:pt idx="1487">
                  <c:v>9.5581999999999994</c:v>
                </c:pt>
                <c:pt idx="1488">
                  <c:v>9.5650999999999993</c:v>
                </c:pt>
                <c:pt idx="1489">
                  <c:v>9.5719999999999992</c:v>
                </c:pt>
                <c:pt idx="1490">
                  <c:v>9.5789000000000009</c:v>
                </c:pt>
                <c:pt idx="1491">
                  <c:v>9.5805000000000007</c:v>
                </c:pt>
                <c:pt idx="1492">
                  <c:v>9.5874000000000006</c:v>
                </c:pt>
                <c:pt idx="1493">
                  <c:v>9.5943000000000005</c:v>
                </c:pt>
                <c:pt idx="1494">
                  <c:v>9.6011000000000006</c:v>
                </c:pt>
                <c:pt idx="1495">
                  <c:v>9.6080000000000005</c:v>
                </c:pt>
                <c:pt idx="1496">
                  <c:v>9.6149000000000004</c:v>
                </c:pt>
                <c:pt idx="1497">
                  <c:v>9.6218000000000004</c:v>
                </c:pt>
                <c:pt idx="1498">
                  <c:v>9.6286000000000005</c:v>
                </c:pt>
                <c:pt idx="1499">
                  <c:v>9.6355000000000004</c:v>
                </c:pt>
                <c:pt idx="1500">
                  <c:v>9.6424000000000003</c:v>
                </c:pt>
                <c:pt idx="1501">
                  <c:v>9.6493000000000002</c:v>
                </c:pt>
                <c:pt idx="1502">
                  <c:v>9.6561000000000003</c:v>
                </c:pt>
                <c:pt idx="1503">
                  <c:v>9.6577000000000002</c:v>
                </c:pt>
                <c:pt idx="1504">
                  <c:v>9.6646000000000001</c:v>
                </c:pt>
                <c:pt idx="1505">
                  <c:v>9.6715</c:v>
                </c:pt>
                <c:pt idx="1506">
                  <c:v>9.6783000000000001</c:v>
                </c:pt>
                <c:pt idx="1507">
                  <c:v>9.6852</c:v>
                </c:pt>
                <c:pt idx="1508">
                  <c:v>9.6920999999999999</c:v>
                </c:pt>
                <c:pt idx="1509">
                  <c:v>9.6989999999999998</c:v>
                </c:pt>
                <c:pt idx="1510">
                  <c:v>9.7058</c:v>
                </c:pt>
                <c:pt idx="1511">
                  <c:v>9.7126999999999999</c:v>
                </c:pt>
                <c:pt idx="1512">
                  <c:v>9.7195999999999998</c:v>
                </c:pt>
                <c:pt idx="1513">
                  <c:v>9.7264999999999997</c:v>
                </c:pt>
                <c:pt idx="1514">
                  <c:v>9.7332999999999998</c:v>
                </c:pt>
                <c:pt idx="1515">
                  <c:v>9.7349999999999994</c:v>
                </c:pt>
                <c:pt idx="1516">
                  <c:v>9.7418999999999993</c:v>
                </c:pt>
                <c:pt idx="1517">
                  <c:v>9.7487999999999992</c:v>
                </c:pt>
                <c:pt idx="1518">
                  <c:v>9.7555999999999994</c:v>
                </c:pt>
                <c:pt idx="1519">
                  <c:v>9.7624999999999993</c:v>
                </c:pt>
                <c:pt idx="1520">
                  <c:v>9.7693999999999992</c:v>
                </c:pt>
                <c:pt idx="1521">
                  <c:v>9.7763000000000009</c:v>
                </c:pt>
                <c:pt idx="1522">
                  <c:v>9.7830999999999992</c:v>
                </c:pt>
                <c:pt idx="1523">
                  <c:v>9.7899999999999991</c:v>
                </c:pt>
                <c:pt idx="1524">
                  <c:v>9.7969000000000008</c:v>
                </c:pt>
                <c:pt idx="1525">
                  <c:v>9.8036999999999992</c:v>
                </c:pt>
                <c:pt idx="1526">
                  <c:v>9.8106000000000009</c:v>
                </c:pt>
                <c:pt idx="1527">
                  <c:v>9.8123000000000005</c:v>
                </c:pt>
                <c:pt idx="1528">
                  <c:v>9.8192000000000004</c:v>
                </c:pt>
                <c:pt idx="1529">
                  <c:v>9.8260000000000005</c:v>
                </c:pt>
                <c:pt idx="1530">
                  <c:v>9.8329000000000004</c:v>
                </c:pt>
                <c:pt idx="1531">
                  <c:v>9.8398000000000003</c:v>
                </c:pt>
                <c:pt idx="1532">
                  <c:v>9.8467000000000002</c:v>
                </c:pt>
                <c:pt idx="1533">
                  <c:v>9.8535000000000004</c:v>
                </c:pt>
                <c:pt idx="1534">
                  <c:v>9.8604000000000003</c:v>
                </c:pt>
                <c:pt idx="1535">
                  <c:v>9.8673000000000002</c:v>
                </c:pt>
                <c:pt idx="1536">
                  <c:v>9.8742000000000001</c:v>
                </c:pt>
                <c:pt idx="1537">
                  <c:v>9.8810000000000002</c:v>
                </c:pt>
                <c:pt idx="1538">
                  <c:v>9.8879000000000001</c:v>
                </c:pt>
                <c:pt idx="1539">
                  <c:v>9.8895</c:v>
                </c:pt>
                <c:pt idx="1540">
                  <c:v>9.8963999999999999</c:v>
                </c:pt>
                <c:pt idx="1541">
                  <c:v>9.9032999999999998</c:v>
                </c:pt>
                <c:pt idx="1542">
                  <c:v>9.9101999999999997</c:v>
                </c:pt>
                <c:pt idx="1543">
                  <c:v>9.9169999999999998</c:v>
                </c:pt>
                <c:pt idx="1544">
                  <c:v>9.9238999999999997</c:v>
                </c:pt>
                <c:pt idx="1545">
                  <c:v>9.9307999999999996</c:v>
                </c:pt>
                <c:pt idx="1546">
                  <c:v>9.9375999999999998</c:v>
                </c:pt>
                <c:pt idx="1547">
                  <c:v>9.9444999999999997</c:v>
                </c:pt>
                <c:pt idx="1548">
                  <c:v>9.9513999999999996</c:v>
                </c:pt>
                <c:pt idx="1549">
                  <c:v>9.9582999999999995</c:v>
                </c:pt>
                <c:pt idx="1550">
                  <c:v>9.9650999999999996</c:v>
                </c:pt>
                <c:pt idx="1551">
                  <c:v>9.9667999999999992</c:v>
                </c:pt>
                <c:pt idx="1552">
                  <c:v>9.9736999999999991</c:v>
                </c:pt>
                <c:pt idx="1553">
                  <c:v>9.9804999999999993</c:v>
                </c:pt>
                <c:pt idx="1554">
                  <c:v>9.9873999999999992</c:v>
                </c:pt>
                <c:pt idx="1555">
                  <c:v>9.9943000000000008</c:v>
                </c:pt>
                <c:pt idx="1556">
                  <c:v>10.001200000000001</c:v>
                </c:pt>
                <c:pt idx="1557">
                  <c:v>10.007999999999999</c:v>
                </c:pt>
                <c:pt idx="1558">
                  <c:v>10.014900000000001</c:v>
                </c:pt>
                <c:pt idx="1559">
                  <c:v>10.021800000000001</c:v>
                </c:pt>
                <c:pt idx="1560">
                  <c:v>10.028600000000001</c:v>
                </c:pt>
                <c:pt idx="1561">
                  <c:v>10.035500000000001</c:v>
                </c:pt>
                <c:pt idx="1562">
                  <c:v>10.042400000000001</c:v>
                </c:pt>
                <c:pt idx="1563">
                  <c:v>10.044</c:v>
                </c:pt>
                <c:pt idx="1564">
                  <c:v>10.0509</c:v>
                </c:pt>
                <c:pt idx="1565">
                  <c:v>10.0578</c:v>
                </c:pt>
                <c:pt idx="1566">
                  <c:v>10.0646</c:v>
                </c:pt>
                <c:pt idx="1567">
                  <c:v>10.0715</c:v>
                </c:pt>
                <c:pt idx="1568">
                  <c:v>10.0784</c:v>
                </c:pt>
                <c:pt idx="1569">
                  <c:v>10.0853</c:v>
                </c:pt>
                <c:pt idx="1570">
                  <c:v>10.0921</c:v>
                </c:pt>
                <c:pt idx="1571">
                  <c:v>10.099</c:v>
                </c:pt>
                <c:pt idx="1572">
                  <c:v>10.1059</c:v>
                </c:pt>
                <c:pt idx="1573">
                  <c:v>10.1127</c:v>
                </c:pt>
                <c:pt idx="1574">
                  <c:v>10.1196</c:v>
                </c:pt>
                <c:pt idx="1575">
                  <c:v>10.1212</c:v>
                </c:pt>
                <c:pt idx="1576">
                  <c:v>10.1281</c:v>
                </c:pt>
                <c:pt idx="1577">
                  <c:v>10.1349</c:v>
                </c:pt>
                <c:pt idx="1578">
                  <c:v>10.1418</c:v>
                </c:pt>
                <c:pt idx="1579">
                  <c:v>10.1487</c:v>
                </c:pt>
                <c:pt idx="1580">
                  <c:v>10.1556</c:v>
                </c:pt>
                <c:pt idx="1581">
                  <c:v>10.1624</c:v>
                </c:pt>
                <c:pt idx="1582">
                  <c:v>10.1693</c:v>
                </c:pt>
                <c:pt idx="1583">
                  <c:v>10.1762</c:v>
                </c:pt>
                <c:pt idx="1584">
                  <c:v>10.1831</c:v>
                </c:pt>
                <c:pt idx="1585">
                  <c:v>10.1899</c:v>
                </c:pt>
                <c:pt idx="1586">
                  <c:v>10.1968</c:v>
                </c:pt>
                <c:pt idx="1587">
                  <c:v>10.198399999999999</c:v>
                </c:pt>
                <c:pt idx="1588">
                  <c:v>10.2052</c:v>
                </c:pt>
                <c:pt idx="1589">
                  <c:v>10.2121</c:v>
                </c:pt>
                <c:pt idx="1590">
                  <c:v>10.218999999999999</c:v>
                </c:pt>
                <c:pt idx="1591">
                  <c:v>10.225899999999999</c:v>
                </c:pt>
                <c:pt idx="1592">
                  <c:v>10.232699999999999</c:v>
                </c:pt>
                <c:pt idx="1593">
                  <c:v>10.239599999999999</c:v>
                </c:pt>
                <c:pt idx="1594">
                  <c:v>10.246499999999999</c:v>
                </c:pt>
                <c:pt idx="1595">
                  <c:v>10.253299999999999</c:v>
                </c:pt>
                <c:pt idx="1596">
                  <c:v>10.260199999999999</c:v>
                </c:pt>
                <c:pt idx="1597">
                  <c:v>10.267099999999999</c:v>
                </c:pt>
                <c:pt idx="1598">
                  <c:v>10.273999999999999</c:v>
                </c:pt>
                <c:pt idx="1599">
                  <c:v>10.275499999999999</c:v>
                </c:pt>
                <c:pt idx="1600">
                  <c:v>10.282400000000001</c:v>
                </c:pt>
                <c:pt idx="1601">
                  <c:v>10.289199999999999</c:v>
                </c:pt>
                <c:pt idx="1602">
                  <c:v>10.296099999999999</c:v>
                </c:pt>
                <c:pt idx="1603">
                  <c:v>10.303000000000001</c:v>
                </c:pt>
                <c:pt idx="1604">
                  <c:v>10.309900000000001</c:v>
                </c:pt>
                <c:pt idx="1605">
                  <c:v>10.316700000000001</c:v>
                </c:pt>
                <c:pt idx="1606">
                  <c:v>10.323600000000001</c:v>
                </c:pt>
                <c:pt idx="1607">
                  <c:v>10.330500000000001</c:v>
                </c:pt>
                <c:pt idx="1608">
                  <c:v>10.337400000000001</c:v>
                </c:pt>
                <c:pt idx="1609">
                  <c:v>10.344200000000001</c:v>
                </c:pt>
                <c:pt idx="1610">
                  <c:v>10.351100000000001</c:v>
                </c:pt>
                <c:pt idx="1611">
                  <c:v>10.3528</c:v>
                </c:pt>
                <c:pt idx="1612">
                  <c:v>10.3597</c:v>
                </c:pt>
                <c:pt idx="1613">
                  <c:v>10.3665</c:v>
                </c:pt>
                <c:pt idx="1614">
                  <c:v>10.3734</c:v>
                </c:pt>
                <c:pt idx="1615">
                  <c:v>10.3803</c:v>
                </c:pt>
                <c:pt idx="1616">
                  <c:v>10.3871</c:v>
                </c:pt>
                <c:pt idx="1617">
                  <c:v>10.394</c:v>
                </c:pt>
                <c:pt idx="1618">
                  <c:v>10.4009</c:v>
                </c:pt>
                <c:pt idx="1619">
                  <c:v>10.4078</c:v>
                </c:pt>
                <c:pt idx="1620">
                  <c:v>10.4146</c:v>
                </c:pt>
                <c:pt idx="1621">
                  <c:v>10.4215</c:v>
                </c:pt>
                <c:pt idx="1622">
                  <c:v>10.4284</c:v>
                </c:pt>
                <c:pt idx="1623">
                  <c:v>10.43</c:v>
                </c:pt>
                <c:pt idx="1624">
                  <c:v>10.4369</c:v>
                </c:pt>
                <c:pt idx="1625">
                  <c:v>10.4438</c:v>
                </c:pt>
                <c:pt idx="1626">
                  <c:v>10.4506</c:v>
                </c:pt>
                <c:pt idx="1627">
                  <c:v>10.4575</c:v>
                </c:pt>
                <c:pt idx="1628">
                  <c:v>10.464399999999999</c:v>
                </c:pt>
                <c:pt idx="1629">
                  <c:v>10.4712</c:v>
                </c:pt>
                <c:pt idx="1630">
                  <c:v>10.4781</c:v>
                </c:pt>
                <c:pt idx="1631">
                  <c:v>10.484999999999999</c:v>
                </c:pt>
                <c:pt idx="1632">
                  <c:v>10.491899999999999</c:v>
                </c:pt>
                <c:pt idx="1633">
                  <c:v>10.498699999999999</c:v>
                </c:pt>
                <c:pt idx="1634">
                  <c:v>10.505599999999999</c:v>
                </c:pt>
                <c:pt idx="1635">
                  <c:v>10.507099999999999</c:v>
                </c:pt>
                <c:pt idx="1636">
                  <c:v>10.513999999999999</c:v>
                </c:pt>
                <c:pt idx="1637">
                  <c:v>10.520899999999999</c:v>
                </c:pt>
                <c:pt idx="1638">
                  <c:v>10.527699999999999</c:v>
                </c:pt>
                <c:pt idx="1639">
                  <c:v>10.534599999999999</c:v>
                </c:pt>
                <c:pt idx="1640">
                  <c:v>10.541499999999999</c:v>
                </c:pt>
                <c:pt idx="1641">
                  <c:v>10.548400000000001</c:v>
                </c:pt>
                <c:pt idx="1642">
                  <c:v>10.555199999999999</c:v>
                </c:pt>
                <c:pt idx="1643">
                  <c:v>10.562099999999999</c:v>
                </c:pt>
                <c:pt idx="1644">
                  <c:v>10.569000000000001</c:v>
                </c:pt>
                <c:pt idx="1645">
                  <c:v>10.575799999999999</c:v>
                </c:pt>
                <c:pt idx="1646">
                  <c:v>10.582700000000001</c:v>
                </c:pt>
                <c:pt idx="1647">
                  <c:v>10.5844</c:v>
                </c:pt>
                <c:pt idx="1648">
                  <c:v>10.591200000000001</c:v>
                </c:pt>
                <c:pt idx="1649">
                  <c:v>10.598100000000001</c:v>
                </c:pt>
                <c:pt idx="1650">
                  <c:v>10.605</c:v>
                </c:pt>
                <c:pt idx="1651">
                  <c:v>10.611800000000001</c:v>
                </c:pt>
                <c:pt idx="1652">
                  <c:v>10.6187</c:v>
                </c:pt>
                <c:pt idx="1653">
                  <c:v>10.6256</c:v>
                </c:pt>
                <c:pt idx="1654">
                  <c:v>10.6325</c:v>
                </c:pt>
                <c:pt idx="1655">
                  <c:v>10.6393</c:v>
                </c:pt>
                <c:pt idx="1656">
                  <c:v>10.6462</c:v>
                </c:pt>
                <c:pt idx="1657">
                  <c:v>10.6531</c:v>
                </c:pt>
                <c:pt idx="1658">
                  <c:v>10.6599</c:v>
                </c:pt>
                <c:pt idx="1659">
                  <c:v>10.6616</c:v>
                </c:pt>
                <c:pt idx="1660">
                  <c:v>10.6685</c:v>
                </c:pt>
                <c:pt idx="1661">
                  <c:v>10.6753</c:v>
                </c:pt>
                <c:pt idx="1662">
                  <c:v>10.6822</c:v>
                </c:pt>
                <c:pt idx="1663">
                  <c:v>10.6891</c:v>
                </c:pt>
                <c:pt idx="1664">
                  <c:v>10.696</c:v>
                </c:pt>
                <c:pt idx="1665">
                  <c:v>10.7028</c:v>
                </c:pt>
                <c:pt idx="1666">
                  <c:v>10.7097</c:v>
                </c:pt>
                <c:pt idx="1667">
                  <c:v>10.7166</c:v>
                </c:pt>
                <c:pt idx="1668">
                  <c:v>10.7235</c:v>
                </c:pt>
                <c:pt idx="1669">
                  <c:v>10.7303</c:v>
                </c:pt>
                <c:pt idx="1670">
                  <c:v>10.7372</c:v>
                </c:pt>
                <c:pt idx="1671">
                  <c:v>10.738799999999999</c:v>
                </c:pt>
                <c:pt idx="1672">
                  <c:v>10.745699999999999</c:v>
                </c:pt>
                <c:pt idx="1673">
                  <c:v>10.752599999999999</c:v>
                </c:pt>
                <c:pt idx="1674">
                  <c:v>10.759399999999999</c:v>
                </c:pt>
                <c:pt idx="1675">
                  <c:v>10.766299999999999</c:v>
                </c:pt>
                <c:pt idx="1676">
                  <c:v>10.773199999999999</c:v>
                </c:pt>
                <c:pt idx="1677">
                  <c:v>10.78</c:v>
                </c:pt>
                <c:pt idx="1678">
                  <c:v>10.786899999999999</c:v>
                </c:pt>
                <c:pt idx="1679">
                  <c:v>10.793799999999999</c:v>
                </c:pt>
                <c:pt idx="1680">
                  <c:v>10.800700000000001</c:v>
                </c:pt>
                <c:pt idx="1681">
                  <c:v>10.807499999999999</c:v>
                </c:pt>
                <c:pt idx="1682">
                  <c:v>10.814399999999999</c:v>
                </c:pt>
                <c:pt idx="1683">
                  <c:v>10.8161</c:v>
                </c:pt>
                <c:pt idx="1684">
                  <c:v>10.823</c:v>
                </c:pt>
                <c:pt idx="1685">
                  <c:v>10.829800000000001</c:v>
                </c:pt>
                <c:pt idx="1686">
                  <c:v>10.8367</c:v>
                </c:pt>
                <c:pt idx="1687">
                  <c:v>10.8436</c:v>
                </c:pt>
                <c:pt idx="1688">
                  <c:v>10.8505</c:v>
                </c:pt>
                <c:pt idx="1689">
                  <c:v>10.8573</c:v>
                </c:pt>
                <c:pt idx="1690">
                  <c:v>10.8642</c:v>
                </c:pt>
                <c:pt idx="1691">
                  <c:v>10.8711</c:v>
                </c:pt>
                <c:pt idx="1692">
                  <c:v>10.8779</c:v>
                </c:pt>
                <c:pt idx="1693">
                  <c:v>10.8848</c:v>
                </c:pt>
                <c:pt idx="1694">
                  <c:v>10.8917</c:v>
                </c:pt>
                <c:pt idx="1695">
                  <c:v>10.8933</c:v>
                </c:pt>
                <c:pt idx="1696">
                  <c:v>10.9002</c:v>
                </c:pt>
                <c:pt idx="1697">
                  <c:v>10.9071</c:v>
                </c:pt>
                <c:pt idx="1698">
                  <c:v>10.914</c:v>
                </c:pt>
                <c:pt idx="1699">
                  <c:v>10.9208</c:v>
                </c:pt>
                <c:pt idx="1700">
                  <c:v>10.9277</c:v>
                </c:pt>
                <c:pt idx="1701">
                  <c:v>10.9346</c:v>
                </c:pt>
                <c:pt idx="1702">
                  <c:v>10.9414</c:v>
                </c:pt>
                <c:pt idx="1703">
                  <c:v>10.9483</c:v>
                </c:pt>
                <c:pt idx="1704">
                  <c:v>10.9552</c:v>
                </c:pt>
                <c:pt idx="1705">
                  <c:v>10.9621</c:v>
                </c:pt>
                <c:pt idx="1706">
                  <c:v>10.9689</c:v>
                </c:pt>
                <c:pt idx="1707">
                  <c:v>10.970599999999999</c:v>
                </c:pt>
                <c:pt idx="1708">
                  <c:v>10.977499999999999</c:v>
                </c:pt>
                <c:pt idx="1709">
                  <c:v>10.984400000000001</c:v>
                </c:pt>
                <c:pt idx="1710">
                  <c:v>10.991199999999999</c:v>
                </c:pt>
                <c:pt idx="1711">
                  <c:v>10.998100000000001</c:v>
                </c:pt>
                <c:pt idx="1712">
                  <c:v>11.005000000000001</c:v>
                </c:pt>
                <c:pt idx="1713">
                  <c:v>11.011799999999999</c:v>
                </c:pt>
                <c:pt idx="1714">
                  <c:v>11.018700000000001</c:v>
                </c:pt>
                <c:pt idx="1715">
                  <c:v>11.025600000000001</c:v>
                </c:pt>
                <c:pt idx="1716">
                  <c:v>11.032500000000001</c:v>
                </c:pt>
                <c:pt idx="1717">
                  <c:v>11.039300000000001</c:v>
                </c:pt>
                <c:pt idx="1718">
                  <c:v>11.046200000000001</c:v>
                </c:pt>
                <c:pt idx="1719">
                  <c:v>11.048</c:v>
                </c:pt>
                <c:pt idx="1720">
                  <c:v>11.0549</c:v>
                </c:pt>
                <c:pt idx="1721">
                  <c:v>11.0617</c:v>
                </c:pt>
                <c:pt idx="1722">
                  <c:v>11.0686</c:v>
                </c:pt>
                <c:pt idx="1723">
                  <c:v>11.0755</c:v>
                </c:pt>
                <c:pt idx="1724">
                  <c:v>11.0823</c:v>
                </c:pt>
                <c:pt idx="1725">
                  <c:v>11.0892</c:v>
                </c:pt>
                <c:pt idx="1726">
                  <c:v>11.0961</c:v>
                </c:pt>
                <c:pt idx="1727">
                  <c:v>11.103</c:v>
                </c:pt>
                <c:pt idx="1728">
                  <c:v>11.1098</c:v>
                </c:pt>
                <c:pt idx="1729">
                  <c:v>11.1167</c:v>
                </c:pt>
                <c:pt idx="1730">
                  <c:v>11.1236</c:v>
                </c:pt>
                <c:pt idx="1731">
                  <c:v>11.125299999999999</c:v>
                </c:pt>
                <c:pt idx="1732">
                  <c:v>11.132099999999999</c:v>
                </c:pt>
                <c:pt idx="1733">
                  <c:v>11.138999999999999</c:v>
                </c:pt>
                <c:pt idx="1734">
                  <c:v>11.145899999999999</c:v>
                </c:pt>
                <c:pt idx="1735">
                  <c:v>11.152799999999999</c:v>
                </c:pt>
                <c:pt idx="1736">
                  <c:v>11.159599999999999</c:v>
                </c:pt>
                <c:pt idx="1737">
                  <c:v>11.166499999999999</c:v>
                </c:pt>
                <c:pt idx="1738">
                  <c:v>11.173400000000001</c:v>
                </c:pt>
                <c:pt idx="1739">
                  <c:v>11.180199999999999</c:v>
                </c:pt>
                <c:pt idx="1740">
                  <c:v>11.187099999999999</c:v>
                </c:pt>
                <c:pt idx="1741">
                  <c:v>11.194000000000001</c:v>
                </c:pt>
                <c:pt idx="1742">
                  <c:v>11.200900000000001</c:v>
                </c:pt>
                <c:pt idx="1743">
                  <c:v>11.2026</c:v>
                </c:pt>
                <c:pt idx="1744">
                  <c:v>11.2095</c:v>
                </c:pt>
                <c:pt idx="1745">
                  <c:v>11.2163</c:v>
                </c:pt>
                <c:pt idx="1746">
                  <c:v>11.2232</c:v>
                </c:pt>
                <c:pt idx="1747">
                  <c:v>11.2301</c:v>
                </c:pt>
                <c:pt idx="1748">
                  <c:v>11.237</c:v>
                </c:pt>
                <c:pt idx="1749">
                  <c:v>11.2438</c:v>
                </c:pt>
                <c:pt idx="1750">
                  <c:v>11.2507</c:v>
                </c:pt>
                <c:pt idx="1751">
                  <c:v>11.2576</c:v>
                </c:pt>
                <c:pt idx="1752">
                  <c:v>11.2644</c:v>
                </c:pt>
                <c:pt idx="1753">
                  <c:v>11.2713</c:v>
                </c:pt>
                <c:pt idx="1754">
                  <c:v>11.2782</c:v>
                </c:pt>
                <c:pt idx="1755">
                  <c:v>11.2798</c:v>
                </c:pt>
                <c:pt idx="1756">
                  <c:v>11.2867</c:v>
                </c:pt>
                <c:pt idx="1757">
                  <c:v>11.2936</c:v>
                </c:pt>
                <c:pt idx="1758">
                  <c:v>11.3004</c:v>
                </c:pt>
                <c:pt idx="1759">
                  <c:v>11.3073</c:v>
                </c:pt>
                <c:pt idx="1760">
                  <c:v>11.3142</c:v>
                </c:pt>
                <c:pt idx="1761">
                  <c:v>11.321099999999999</c:v>
                </c:pt>
                <c:pt idx="1762">
                  <c:v>11.3279</c:v>
                </c:pt>
                <c:pt idx="1763">
                  <c:v>11.3348</c:v>
                </c:pt>
                <c:pt idx="1764">
                  <c:v>11.341699999999999</c:v>
                </c:pt>
                <c:pt idx="1765">
                  <c:v>11.3485</c:v>
                </c:pt>
                <c:pt idx="1766">
                  <c:v>11.355399999999999</c:v>
                </c:pt>
                <c:pt idx="1767">
                  <c:v>11.357100000000001</c:v>
                </c:pt>
                <c:pt idx="1768">
                  <c:v>11.364000000000001</c:v>
                </c:pt>
                <c:pt idx="1769">
                  <c:v>11.370900000000001</c:v>
                </c:pt>
                <c:pt idx="1770">
                  <c:v>11.377800000000001</c:v>
                </c:pt>
                <c:pt idx="1771">
                  <c:v>11.384600000000001</c:v>
                </c:pt>
                <c:pt idx="1772">
                  <c:v>11.391500000000001</c:v>
                </c:pt>
                <c:pt idx="1773">
                  <c:v>11.398400000000001</c:v>
                </c:pt>
                <c:pt idx="1774">
                  <c:v>11.405200000000001</c:v>
                </c:pt>
                <c:pt idx="1775">
                  <c:v>11.412100000000001</c:v>
                </c:pt>
                <c:pt idx="1776">
                  <c:v>11.419</c:v>
                </c:pt>
                <c:pt idx="1777">
                  <c:v>11.4259</c:v>
                </c:pt>
                <c:pt idx="1778">
                  <c:v>11.432700000000001</c:v>
                </c:pt>
                <c:pt idx="1779">
                  <c:v>11.4344</c:v>
                </c:pt>
                <c:pt idx="1780">
                  <c:v>11.4413</c:v>
                </c:pt>
                <c:pt idx="1781">
                  <c:v>11.4482</c:v>
                </c:pt>
                <c:pt idx="1782">
                  <c:v>11.4551</c:v>
                </c:pt>
                <c:pt idx="1783">
                  <c:v>11.4619</c:v>
                </c:pt>
                <c:pt idx="1784">
                  <c:v>11.4688</c:v>
                </c:pt>
                <c:pt idx="1785">
                  <c:v>11.4757</c:v>
                </c:pt>
                <c:pt idx="1786">
                  <c:v>11.4825</c:v>
                </c:pt>
                <c:pt idx="1787">
                  <c:v>11.4894</c:v>
                </c:pt>
                <c:pt idx="1788">
                  <c:v>11.4963</c:v>
                </c:pt>
                <c:pt idx="1789">
                  <c:v>11.5032</c:v>
                </c:pt>
                <c:pt idx="1790">
                  <c:v>11.51</c:v>
                </c:pt>
                <c:pt idx="1791">
                  <c:v>11.511699999999999</c:v>
                </c:pt>
                <c:pt idx="1792">
                  <c:v>11.518599999999999</c:v>
                </c:pt>
                <c:pt idx="1793">
                  <c:v>11.525499999999999</c:v>
                </c:pt>
                <c:pt idx="1794">
                  <c:v>11.532400000000001</c:v>
                </c:pt>
                <c:pt idx="1795">
                  <c:v>11.539199999999999</c:v>
                </c:pt>
                <c:pt idx="1796">
                  <c:v>11.546099999999999</c:v>
                </c:pt>
                <c:pt idx="1797">
                  <c:v>11.553000000000001</c:v>
                </c:pt>
                <c:pt idx="1798">
                  <c:v>11.559900000000001</c:v>
                </c:pt>
                <c:pt idx="1799">
                  <c:v>11.566700000000001</c:v>
                </c:pt>
                <c:pt idx="1800">
                  <c:v>11.573600000000001</c:v>
                </c:pt>
                <c:pt idx="1801">
                  <c:v>11.580500000000001</c:v>
                </c:pt>
                <c:pt idx="1802">
                  <c:v>11.587300000000001</c:v>
                </c:pt>
                <c:pt idx="1803">
                  <c:v>11.5891</c:v>
                </c:pt>
                <c:pt idx="1804">
                  <c:v>11.5959</c:v>
                </c:pt>
                <c:pt idx="1805">
                  <c:v>11.6028</c:v>
                </c:pt>
                <c:pt idx="1806">
                  <c:v>11.6097</c:v>
                </c:pt>
                <c:pt idx="1807">
                  <c:v>11.6166</c:v>
                </c:pt>
                <c:pt idx="1808">
                  <c:v>11.6234</c:v>
                </c:pt>
                <c:pt idx="1809">
                  <c:v>11.6303</c:v>
                </c:pt>
                <c:pt idx="1810">
                  <c:v>11.6372</c:v>
                </c:pt>
                <c:pt idx="1811">
                  <c:v>11.644</c:v>
                </c:pt>
                <c:pt idx="1812">
                  <c:v>11.6509</c:v>
                </c:pt>
                <c:pt idx="1813">
                  <c:v>11.6578</c:v>
                </c:pt>
                <c:pt idx="1814">
                  <c:v>11.6647</c:v>
                </c:pt>
                <c:pt idx="1815">
                  <c:v>11.666399999999999</c:v>
                </c:pt>
                <c:pt idx="1816">
                  <c:v>11.673299999999999</c:v>
                </c:pt>
                <c:pt idx="1817">
                  <c:v>11.680199999999999</c:v>
                </c:pt>
                <c:pt idx="1818">
                  <c:v>11.686999999999999</c:v>
                </c:pt>
                <c:pt idx="1819">
                  <c:v>11.693899999999999</c:v>
                </c:pt>
                <c:pt idx="1820">
                  <c:v>11.700799999999999</c:v>
                </c:pt>
                <c:pt idx="1821">
                  <c:v>11.707599999999999</c:v>
                </c:pt>
                <c:pt idx="1822">
                  <c:v>11.714499999999999</c:v>
                </c:pt>
                <c:pt idx="1823">
                  <c:v>11.721399999999999</c:v>
                </c:pt>
                <c:pt idx="1824">
                  <c:v>11.728300000000001</c:v>
                </c:pt>
                <c:pt idx="1825">
                  <c:v>11.735099999999999</c:v>
                </c:pt>
                <c:pt idx="1826">
                  <c:v>11.742000000000001</c:v>
                </c:pt>
                <c:pt idx="1827">
                  <c:v>11.7437</c:v>
                </c:pt>
                <c:pt idx="1828">
                  <c:v>11.7506</c:v>
                </c:pt>
                <c:pt idx="1829">
                  <c:v>11.7575</c:v>
                </c:pt>
                <c:pt idx="1830">
                  <c:v>11.7643</c:v>
                </c:pt>
                <c:pt idx="1831">
                  <c:v>11.7712</c:v>
                </c:pt>
                <c:pt idx="1832">
                  <c:v>11.7781</c:v>
                </c:pt>
                <c:pt idx="1833">
                  <c:v>11.785</c:v>
                </c:pt>
                <c:pt idx="1834">
                  <c:v>11.7918</c:v>
                </c:pt>
                <c:pt idx="1835">
                  <c:v>11.7987</c:v>
                </c:pt>
                <c:pt idx="1836">
                  <c:v>11.8056</c:v>
                </c:pt>
                <c:pt idx="1837">
                  <c:v>11.8125</c:v>
                </c:pt>
                <c:pt idx="1838">
                  <c:v>11.8193</c:v>
                </c:pt>
                <c:pt idx="1839">
                  <c:v>11.821</c:v>
                </c:pt>
                <c:pt idx="1840">
                  <c:v>11.8279</c:v>
                </c:pt>
                <c:pt idx="1841">
                  <c:v>11.8348</c:v>
                </c:pt>
                <c:pt idx="1842">
                  <c:v>11.841699999999999</c:v>
                </c:pt>
                <c:pt idx="1843">
                  <c:v>11.8485</c:v>
                </c:pt>
                <c:pt idx="1844">
                  <c:v>11.855399999999999</c:v>
                </c:pt>
                <c:pt idx="1845">
                  <c:v>11.862299999999999</c:v>
                </c:pt>
                <c:pt idx="1846">
                  <c:v>11.8691</c:v>
                </c:pt>
                <c:pt idx="1847">
                  <c:v>11.875999999999999</c:v>
                </c:pt>
                <c:pt idx="1848">
                  <c:v>11.882899999999999</c:v>
                </c:pt>
                <c:pt idx="1849">
                  <c:v>11.889799999999999</c:v>
                </c:pt>
                <c:pt idx="1850">
                  <c:v>11.896599999999999</c:v>
                </c:pt>
                <c:pt idx="1851">
                  <c:v>11.898300000000001</c:v>
                </c:pt>
                <c:pt idx="1852">
                  <c:v>11.905200000000001</c:v>
                </c:pt>
                <c:pt idx="1853">
                  <c:v>11.912100000000001</c:v>
                </c:pt>
                <c:pt idx="1854">
                  <c:v>11.919</c:v>
                </c:pt>
                <c:pt idx="1855">
                  <c:v>11.925800000000001</c:v>
                </c:pt>
                <c:pt idx="1856">
                  <c:v>11.932700000000001</c:v>
                </c:pt>
                <c:pt idx="1857">
                  <c:v>11.9396</c:v>
                </c:pt>
                <c:pt idx="1858">
                  <c:v>11.946400000000001</c:v>
                </c:pt>
                <c:pt idx="1859">
                  <c:v>11.9533</c:v>
                </c:pt>
                <c:pt idx="1860">
                  <c:v>11.9602</c:v>
                </c:pt>
                <c:pt idx="1861">
                  <c:v>11.9671</c:v>
                </c:pt>
                <c:pt idx="1862">
                  <c:v>11.9739</c:v>
                </c:pt>
                <c:pt idx="1863">
                  <c:v>11.9756</c:v>
                </c:pt>
                <c:pt idx="1864">
                  <c:v>11.9825</c:v>
                </c:pt>
                <c:pt idx="1865">
                  <c:v>11.9894</c:v>
                </c:pt>
                <c:pt idx="1866">
                  <c:v>11.9962</c:v>
                </c:pt>
                <c:pt idx="1867">
                  <c:v>12.0031</c:v>
                </c:pt>
                <c:pt idx="1868">
                  <c:v>12.01</c:v>
                </c:pt>
                <c:pt idx="1869">
                  <c:v>12.0169</c:v>
                </c:pt>
                <c:pt idx="1870">
                  <c:v>12.0237</c:v>
                </c:pt>
                <c:pt idx="1871">
                  <c:v>12.0306</c:v>
                </c:pt>
                <c:pt idx="1872">
                  <c:v>12.0375</c:v>
                </c:pt>
                <c:pt idx="1873">
                  <c:v>12.0443</c:v>
                </c:pt>
                <c:pt idx="1874">
                  <c:v>12.0512</c:v>
                </c:pt>
                <c:pt idx="1875">
                  <c:v>12.052899999999999</c:v>
                </c:pt>
                <c:pt idx="1876">
                  <c:v>12.059799999999999</c:v>
                </c:pt>
                <c:pt idx="1877">
                  <c:v>12.066599999999999</c:v>
                </c:pt>
                <c:pt idx="1878">
                  <c:v>12.073499999999999</c:v>
                </c:pt>
                <c:pt idx="1879">
                  <c:v>12.080399999999999</c:v>
                </c:pt>
                <c:pt idx="1880">
                  <c:v>12.087199999999999</c:v>
                </c:pt>
                <c:pt idx="1881">
                  <c:v>12.094099999999999</c:v>
                </c:pt>
                <c:pt idx="1882">
                  <c:v>12.101000000000001</c:v>
                </c:pt>
                <c:pt idx="1883">
                  <c:v>12.107900000000001</c:v>
                </c:pt>
                <c:pt idx="1884">
                  <c:v>12.114699999999999</c:v>
                </c:pt>
                <c:pt idx="1885">
                  <c:v>12.121600000000001</c:v>
                </c:pt>
                <c:pt idx="1886">
                  <c:v>12.128500000000001</c:v>
                </c:pt>
                <c:pt idx="1887">
                  <c:v>12.1302</c:v>
                </c:pt>
                <c:pt idx="1888">
                  <c:v>12.1371</c:v>
                </c:pt>
                <c:pt idx="1889">
                  <c:v>12.144</c:v>
                </c:pt>
                <c:pt idx="1890">
                  <c:v>12.1509</c:v>
                </c:pt>
                <c:pt idx="1891">
                  <c:v>12.1577</c:v>
                </c:pt>
                <c:pt idx="1892">
                  <c:v>12.1646</c:v>
                </c:pt>
                <c:pt idx="1893">
                  <c:v>12.1715</c:v>
                </c:pt>
                <c:pt idx="1894">
                  <c:v>12.1783</c:v>
                </c:pt>
                <c:pt idx="1895">
                  <c:v>12.1852</c:v>
                </c:pt>
                <c:pt idx="1896">
                  <c:v>12.1921</c:v>
                </c:pt>
                <c:pt idx="1897">
                  <c:v>12.199</c:v>
                </c:pt>
                <c:pt idx="1898">
                  <c:v>12.2058</c:v>
                </c:pt>
                <c:pt idx="1899">
                  <c:v>12.2075</c:v>
                </c:pt>
                <c:pt idx="1900">
                  <c:v>12.214399999999999</c:v>
                </c:pt>
                <c:pt idx="1901">
                  <c:v>12.221299999999999</c:v>
                </c:pt>
                <c:pt idx="1902">
                  <c:v>12.2281</c:v>
                </c:pt>
                <c:pt idx="1903">
                  <c:v>12.234999999999999</c:v>
                </c:pt>
                <c:pt idx="1904">
                  <c:v>12.241899999999999</c:v>
                </c:pt>
                <c:pt idx="1905">
                  <c:v>12.248699999999999</c:v>
                </c:pt>
                <c:pt idx="1906">
                  <c:v>12.255599999999999</c:v>
                </c:pt>
                <c:pt idx="1907">
                  <c:v>12.262499999999999</c:v>
                </c:pt>
                <c:pt idx="1908">
                  <c:v>12.269399999999999</c:v>
                </c:pt>
                <c:pt idx="1909">
                  <c:v>12.276199999999999</c:v>
                </c:pt>
                <c:pt idx="1910">
                  <c:v>12.283099999999999</c:v>
                </c:pt>
                <c:pt idx="1911">
                  <c:v>12.2849</c:v>
                </c:pt>
                <c:pt idx="1912">
                  <c:v>12.291700000000001</c:v>
                </c:pt>
                <c:pt idx="1913">
                  <c:v>12.2986</c:v>
                </c:pt>
                <c:pt idx="1914">
                  <c:v>12.3055</c:v>
                </c:pt>
                <c:pt idx="1915">
                  <c:v>12.3123</c:v>
                </c:pt>
                <c:pt idx="1916">
                  <c:v>12.3192</c:v>
                </c:pt>
                <c:pt idx="1917">
                  <c:v>12.3261</c:v>
                </c:pt>
                <c:pt idx="1918">
                  <c:v>12.333</c:v>
                </c:pt>
                <c:pt idx="1919">
                  <c:v>12.3398</c:v>
                </c:pt>
                <c:pt idx="1920">
                  <c:v>12.3467</c:v>
                </c:pt>
                <c:pt idx="1921">
                  <c:v>12.3536</c:v>
                </c:pt>
                <c:pt idx="1922">
                  <c:v>12.3604</c:v>
                </c:pt>
                <c:pt idx="1923">
                  <c:v>12.3621</c:v>
                </c:pt>
                <c:pt idx="1924">
                  <c:v>12.369</c:v>
                </c:pt>
                <c:pt idx="1925">
                  <c:v>12.3758</c:v>
                </c:pt>
                <c:pt idx="1926">
                  <c:v>12.3827</c:v>
                </c:pt>
                <c:pt idx="1927">
                  <c:v>12.3896</c:v>
                </c:pt>
                <c:pt idx="1928">
                  <c:v>12.3965</c:v>
                </c:pt>
                <c:pt idx="1929">
                  <c:v>12.4033</c:v>
                </c:pt>
                <c:pt idx="1930">
                  <c:v>12.4102</c:v>
                </c:pt>
                <c:pt idx="1931">
                  <c:v>12.4171</c:v>
                </c:pt>
                <c:pt idx="1932">
                  <c:v>12.4239</c:v>
                </c:pt>
                <c:pt idx="1933">
                  <c:v>12.4308</c:v>
                </c:pt>
                <c:pt idx="1934">
                  <c:v>12.4377</c:v>
                </c:pt>
                <c:pt idx="1935">
                  <c:v>12.439399999999999</c:v>
                </c:pt>
                <c:pt idx="1936">
                  <c:v>12.446199999999999</c:v>
                </c:pt>
                <c:pt idx="1937">
                  <c:v>12.453099999999999</c:v>
                </c:pt>
                <c:pt idx="1938">
                  <c:v>12.46</c:v>
                </c:pt>
                <c:pt idx="1939">
                  <c:v>12.466900000000001</c:v>
                </c:pt>
                <c:pt idx="1940">
                  <c:v>12.473699999999999</c:v>
                </c:pt>
                <c:pt idx="1941">
                  <c:v>12.480600000000001</c:v>
                </c:pt>
                <c:pt idx="1942">
                  <c:v>12.487500000000001</c:v>
                </c:pt>
                <c:pt idx="1943">
                  <c:v>12.494300000000001</c:v>
                </c:pt>
                <c:pt idx="1944">
                  <c:v>12.501200000000001</c:v>
                </c:pt>
                <c:pt idx="1945">
                  <c:v>12.508100000000001</c:v>
                </c:pt>
                <c:pt idx="1946">
                  <c:v>12.515000000000001</c:v>
                </c:pt>
                <c:pt idx="1947">
                  <c:v>12.5166</c:v>
                </c:pt>
                <c:pt idx="1948">
                  <c:v>12.5235</c:v>
                </c:pt>
                <c:pt idx="1949">
                  <c:v>12.5304</c:v>
                </c:pt>
                <c:pt idx="1950">
                  <c:v>12.5373</c:v>
                </c:pt>
                <c:pt idx="1951">
                  <c:v>12.5441</c:v>
                </c:pt>
                <c:pt idx="1952">
                  <c:v>12.551</c:v>
                </c:pt>
                <c:pt idx="1953">
                  <c:v>12.5579</c:v>
                </c:pt>
                <c:pt idx="1954">
                  <c:v>12.5647</c:v>
                </c:pt>
                <c:pt idx="1955">
                  <c:v>12.5716</c:v>
                </c:pt>
                <c:pt idx="1956">
                  <c:v>12.5785</c:v>
                </c:pt>
                <c:pt idx="1957">
                  <c:v>12.5854</c:v>
                </c:pt>
                <c:pt idx="1958">
                  <c:v>12.5922</c:v>
                </c:pt>
                <c:pt idx="1959">
                  <c:v>12.5938</c:v>
                </c:pt>
                <c:pt idx="1960">
                  <c:v>12.6006</c:v>
                </c:pt>
                <c:pt idx="1961">
                  <c:v>12.6075</c:v>
                </c:pt>
                <c:pt idx="1962">
                  <c:v>12.6144</c:v>
                </c:pt>
                <c:pt idx="1963">
                  <c:v>12.6213</c:v>
                </c:pt>
                <c:pt idx="1964">
                  <c:v>12.6281</c:v>
                </c:pt>
                <c:pt idx="1965">
                  <c:v>12.635</c:v>
                </c:pt>
                <c:pt idx="1966">
                  <c:v>12.6419</c:v>
                </c:pt>
                <c:pt idx="1967">
                  <c:v>12.6487</c:v>
                </c:pt>
                <c:pt idx="1968">
                  <c:v>12.6556</c:v>
                </c:pt>
                <c:pt idx="1969">
                  <c:v>12.6625</c:v>
                </c:pt>
                <c:pt idx="1970">
                  <c:v>12.6694</c:v>
                </c:pt>
                <c:pt idx="1971">
                  <c:v>12.6708</c:v>
                </c:pt>
                <c:pt idx="1972">
                  <c:v>12.6777</c:v>
                </c:pt>
                <c:pt idx="1973">
                  <c:v>12.6846</c:v>
                </c:pt>
                <c:pt idx="1974">
                  <c:v>12.6914</c:v>
                </c:pt>
                <c:pt idx="1975">
                  <c:v>12.6983</c:v>
                </c:pt>
                <c:pt idx="1976">
                  <c:v>12.7052</c:v>
                </c:pt>
                <c:pt idx="1977">
                  <c:v>12.7121</c:v>
                </c:pt>
                <c:pt idx="1978">
                  <c:v>12.7189</c:v>
                </c:pt>
                <c:pt idx="1979">
                  <c:v>12.7258</c:v>
                </c:pt>
                <c:pt idx="1980">
                  <c:v>12.732699999999999</c:v>
                </c:pt>
                <c:pt idx="1981">
                  <c:v>12.7395</c:v>
                </c:pt>
                <c:pt idx="1982">
                  <c:v>12.7464</c:v>
                </c:pt>
                <c:pt idx="1983">
                  <c:v>12.747999999999999</c:v>
                </c:pt>
                <c:pt idx="1984">
                  <c:v>12.754899999999999</c:v>
                </c:pt>
                <c:pt idx="1985">
                  <c:v>12.761699999999999</c:v>
                </c:pt>
                <c:pt idx="1986">
                  <c:v>12.768599999999999</c:v>
                </c:pt>
                <c:pt idx="1987">
                  <c:v>12.775499999999999</c:v>
                </c:pt>
                <c:pt idx="1988">
                  <c:v>12.782400000000001</c:v>
                </c:pt>
                <c:pt idx="1989">
                  <c:v>12.789199999999999</c:v>
                </c:pt>
                <c:pt idx="1990">
                  <c:v>12.796099999999999</c:v>
                </c:pt>
                <c:pt idx="1991">
                  <c:v>12.803000000000001</c:v>
                </c:pt>
                <c:pt idx="1992">
                  <c:v>12.809799999999999</c:v>
                </c:pt>
                <c:pt idx="1993">
                  <c:v>12.816700000000001</c:v>
                </c:pt>
                <c:pt idx="1994">
                  <c:v>12.823600000000001</c:v>
                </c:pt>
                <c:pt idx="1995">
                  <c:v>12.8253</c:v>
                </c:pt>
                <c:pt idx="1996">
                  <c:v>12.8322</c:v>
                </c:pt>
                <c:pt idx="1997">
                  <c:v>12.839</c:v>
                </c:pt>
                <c:pt idx="1998">
                  <c:v>12.8459</c:v>
                </c:pt>
                <c:pt idx="1999">
                  <c:v>12.8528</c:v>
                </c:pt>
                <c:pt idx="2000">
                  <c:v>12.8597</c:v>
                </c:pt>
                <c:pt idx="2001">
                  <c:v>12.8665</c:v>
                </c:pt>
                <c:pt idx="2002">
                  <c:v>12.8734</c:v>
                </c:pt>
                <c:pt idx="2003">
                  <c:v>12.8803</c:v>
                </c:pt>
                <c:pt idx="2004">
                  <c:v>12.8871</c:v>
                </c:pt>
                <c:pt idx="2005">
                  <c:v>12.894</c:v>
                </c:pt>
                <c:pt idx="2006">
                  <c:v>12.9009</c:v>
                </c:pt>
                <c:pt idx="2007">
                  <c:v>12.9026</c:v>
                </c:pt>
                <c:pt idx="2008">
                  <c:v>12.9095</c:v>
                </c:pt>
                <c:pt idx="2009">
                  <c:v>12.9163</c:v>
                </c:pt>
                <c:pt idx="2010">
                  <c:v>12.9232</c:v>
                </c:pt>
                <c:pt idx="2011">
                  <c:v>12.930099999999999</c:v>
                </c:pt>
                <c:pt idx="2012">
                  <c:v>12.9369</c:v>
                </c:pt>
                <c:pt idx="2013">
                  <c:v>12.9438</c:v>
                </c:pt>
                <c:pt idx="2014">
                  <c:v>12.950699999999999</c:v>
                </c:pt>
                <c:pt idx="2015">
                  <c:v>12.957599999999999</c:v>
                </c:pt>
                <c:pt idx="2016">
                  <c:v>12.964399999999999</c:v>
                </c:pt>
                <c:pt idx="2017">
                  <c:v>12.971299999999999</c:v>
                </c:pt>
                <c:pt idx="2018">
                  <c:v>12.978199999999999</c:v>
                </c:pt>
                <c:pt idx="2019">
                  <c:v>12.979900000000001</c:v>
                </c:pt>
                <c:pt idx="2020">
                  <c:v>12.986700000000001</c:v>
                </c:pt>
                <c:pt idx="2021">
                  <c:v>12.993600000000001</c:v>
                </c:pt>
                <c:pt idx="2022">
                  <c:v>13.000500000000001</c:v>
                </c:pt>
                <c:pt idx="2023">
                  <c:v>13.007400000000001</c:v>
                </c:pt>
                <c:pt idx="2024">
                  <c:v>13.014200000000001</c:v>
                </c:pt>
                <c:pt idx="2025">
                  <c:v>13.021100000000001</c:v>
                </c:pt>
                <c:pt idx="2026">
                  <c:v>13.028</c:v>
                </c:pt>
                <c:pt idx="2027">
                  <c:v>13.034800000000001</c:v>
                </c:pt>
                <c:pt idx="2028">
                  <c:v>13.041700000000001</c:v>
                </c:pt>
                <c:pt idx="2029">
                  <c:v>13.0486</c:v>
                </c:pt>
                <c:pt idx="2030">
                  <c:v>13.0555</c:v>
                </c:pt>
                <c:pt idx="2031">
                  <c:v>13.0571</c:v>
                </c:pt>
                <c:pt idx="2032">
                  <c:v>13.064</c:v>
                </c:pt>
                <c:pt idx="2033">
                  <c:v>13.0709</c:v>
                </c:pt>
                <c:pt idx="2034">
                  <c:v>13.0777</c:v>
                </c:pt>
                <c:pt idx="2035">
                  <c:v>13.0846</c:v>
                </c:pt>
                <c:pt idx="2036">
                  <c:v>13.0915</c:v>
                </c:pt>
                <c:pt idx="2037">
                  <c:v>13.0984</c:v>
                </c:pt>
                <c:pt idx="2038">
                  <c:v>13.1052</c:v>
                </c:pt>
                <c:pt idx="2039">
                  <c:v>13.1121</c:v>
                </c:pt>
                <c:pt idx="2040">
                  <c:v>13.119</c:v>
                </c:pt>
                <c:pt idx="2041">
                  <c:v>13.1259</c:v>
                </c:pt>
                <c:pt idx="2042">
                  <c:v>13.1327</c:v>
                </c:pt>
                <c:pt idx="2043">
                  <c:v>13.134399999999999</c:v>
                </c:pt>
                <c:pt idx="2044">
                  <c:v>13.141299999999999</c:v>
                </c:pt>
                <c:pt idx="2045">
                  <c:v>13.148199999999999</c:v>
                </c:pt>
                <c:pt idx="2046">
                  <c:v>13.155099999999999</c:v>
                </c:pt>
                <c:pt idx="2047">
                  <c:v>13.161899999999999</c:v>
                </c:pt>
                <c:pt idx="2048">
                  <c:v>13.168799999999999</c:v>
                </c:pt>
                <c:pt idx="2049">
                  <c:v>13.175700000000001</c:v>
                </c:pt>
                <c:pt idx="2050">
                  <c:v>13.182499999999999</c:v>
                </c:pt>
                <c:pt idx="2051">
                  <c:v>13.189399999999999</c:v>
                </c:pt>
                <c:pt idx="2052">
                  <c:v>13.196300000000001</c:v>
                </c:pt>
                <c:pt idx="2053">
                  <c:v>13.203200000000001</c:v>
                </c:pt>
                <c:pt idx="2054">
                  <c:v>13.21</c:v>
                </c:pt>
                <c:pt idx="2055">
                  <c:v>13.2118</c:v>
                </c:pt>
                <c:pt idx="2056">
                  <c:v>13.2186</c:v>
                </c:pt>
                <c:pt idx="2057">
                  <c:v>13.2255</c:v>
                </c:pt>
                <c:pt idx="2058">
                  <c:v>13.2324</c:v>
                </c:pt>
                <c:pt idx="2059">
                  <c:v>13.2393</c:v>
                </c:pt>
                <c:pt idx="2060">
                  <c:v>13.2461</c:v>
                </c:pt>
                <c:pt idx="2061">
                  <c:v>13.253</c:v>
                </c:pt>
                <c:pt idx="2062">
                  <c:v>13.2599</c:v>
                </c:pt>
                <c:pt idx="2063">
                  <c:v>13.2667</c:v>
                </c:pt>
                <c:pt idx="2064">
                  <c:v>13.2736</c:v>
                </c:pt>
                <c:pt idx="2065">
                  <c:v>13.2805</c:v>
                </c:pt>
                <c:pt idx="2066">
                  <c:v>13.2874</c:v>
                </c:pt>
                <c:pt idx="2067">
                  <c:v>13.289</c:v>
                </c:pt>
                <c:pt idx="2068">
                  <c:v>13.2959</c:v>
                </c:pt>
                <c:pt idx="2069">
                  <c:v>13.3028</c:v>
                </c:pt>
                <c:pt idx="2070">
                  <c:v>13.309699999999999</c:v>
                </c:pt>
                <c:pt idx="2071">
                  <c:v>13.3165</c:v>
                </c:pt>
                <c:pt idx="2072">
                  <c:v>13.323399999999999</c:v>
                </c:pt>
                <c:pt idx="2073">
                  <c:v>13.330299999999999</c:v>
                </c:pt>
                <c:pt idx="2074">
                  <c:v>13.3371</c:v>
                </c:pt>
                <c:pt idx="2075">
                  <c:v>13.343999999999999</c:v>
                </c:pt>
                <c:pt idx="2076">
                  <c:v>13.350899999999999</c:v>
                </c:pt>
                <c:pt idx="2077">
                  <c:v>13.357799999999999</c:v>
                </c:pt>
                <c:pt idx="2078">
                  <c:v>13.364599999999999</c:v>
                </c:pt>
                <c:pt idx="2079">
                  <c:v>13.366300000000001</c:v>
                </c:pt>
                <c:pt idx="2080">
                  <c:v>13.373100000000001</c:v>
                </c:pt>
                <c:pt idx="2081">
                  <c:v>13.38</c:v>
                </c:pt>
                <c:pt idx="2082">
                  <c:v>13.386900000000001</c:v>
                </c:pt>
                <c:pt idx="2083">
                  <c:v>13.393800000000001</c:v>
                </c:pt>
                <c:pt idx="2084">
                  <c:v>13.400600000000001</c:v>
                </c:pt>
                <c:pt idx="2085">
                  <c:v>13.407500000000001</c:v>
                </c:pt>
                <c:pt idx="2086">
                  <c:v>13.414400000000001</c:v>
                </c:pt>
                <c:pt idx="2087">
                  <c:v>13.421200000000001</c:v>
                </c:pt>
                <c:pt idx="2088">
                  <c:v>13.428100000000001</c:v>
                </c:pt>
                <c:pt idx="2089">
                  <c:v>13.435</c:v>
                </c:pt>
                <c:pt idx="2090">
                  <c:v>13.4419</c:v>
                </c:pt>
                <c:pt idx="2091">
                  <c:v>13.4435</c:v>
                </c:pt>
                <c:pt idx="2092">
                  <c:v>13.4504</c:v>
                </c:pt>
                <c:pt idx="2093">
                  <c:v>13.4573</c:v>
                </c:pt>
                <c:pt idx="2094">
                  <c:v>13.4641</c:v>
                </c:pt>
                <c:pt idx="2095">
                  <c:v>13.471</c:v>
                </c:pt>
                <c:pt idx="2096">
                  <c:v>13.4779</c:v>
                </c:pt>
                <c:pt idx="2097">
                  <c:v>13.4848</c:v>
                </c:pt>
                <c:pt idx="2098">
                  <c:v>13.4916</c:v>
                </c:pt>
                <c:pt idx="2099">
                  <c:v>13.4985</c:v>
                </c:pt>
                <c:pt idx="2100">
                  <c:v>13.5054</c:v>
                </c:pt>
                <c:pt idx="2101">
                  <c:v>13.5122</c:v>
                </c:pt>
                <c:pt idx="2102">
                  <c:v>13.5191</c:v>
                </c:pt>
                <c:pt idx="2103">
                  <c:v>13.520799999999999</c:v>
                </c:pt>
                <c:pt idx="2104">
                  <c:v>13.527699999999999</c:v>
                </c:pt>
                <c:pt idx="2105">
                  <c:v>13.534599999999999</c:v>
                </c:pt>
                <c:pt idx="2106">
                  <c:v>13.541399999999999</c:v>
                </c:pt>
                <c:pt idx="2107">
                  <c:v>13.548299999999999</c:v>
                </c:pt>
                <c:pt idx="2108">
                  <c:v>13.555199999999999</c:v>
                </c:pt>
                <c:pt idx="2109">
                  <c:v>13.561999999999999</c:v>
                </c:pt>
                <c:pt idx="2110">
                  <c:v>13.568899999999999</c:v>
                </c:pt>
                <c:pt idx="2111">
                  <c:v>13.575799999999999</c:v>
                </c:pt>
                <c:pt idx="2112">
                  <c:v>13.582700000000001</c:v>
                </c:pt>
                <c:pt idx="2113">
                  <c:v>13.589499999999999</c:v>
                </c:pt>
                <c:pt idx="2114">
                  <c:v>13.596399999999999</c:v>
                </c:pt>
                <c:pt idx="2115">
                  <c:v>13.598100000000001</c:v>
                </c:pt>
                <c:pt idx="2116">
                  <c:v>13.605</c:v>
                </c:pt>
                <c:pt idx="2117">
                  <c:v>13.611800000000001</c:v>
                </c:pt>
                <c:pt idx="2118">
                  <c:v>13.6187</c:v>
                </c:pt>
                <c:pt idx="2119">
                  <c:v>13.6256</c:v>
                </c:pt>
                <c:pt idx="2120">
                  <c:v>13.6325</c:v>
                </c:pt>
                <c:pt idx="2121">
                  <c:v>13.6393</c:v>
                </c:pt>
                <c:pt idx="2122">
                  <c:v>13.6462</c:v>
                </c:pt>
                <c:pt idx="2123">
                  <c:v>13.6531</c:v>
                </c:pt>
                <c:pt idx="2124">
                  <c:v>13.6599</c:v>
                </c:pt>
                <c:pt idx="2125">
                  <c:v>13.6668</c:v>
                </c:pt>
                <c:pt idx="2126">
                  <c:v>13.6737</c:v>
                </c:pt>
                <c:pt idx="2127">
                  <c:v>13.6755</c:v>
                </c:pt>
                <c:pt idx="2128">
                  <c:v>13.682399999999999</c:v>
                </c:pt>
                <c:pt idx="2129">
                  <c:v>13.6892</c:v>
                </c:pt>
                <c:pt idx="2130">
                  <c:v>13.696099999999999</c:v>
                </c:pt>
                <c:pt idx="2131">
                  <c:v>13.702999999999999</c:v>
                </c:pt>
                <c:pt idx="2132">
                  <c:v>13.7098</c:v>
                </c:pt>
                <c:pt idx="2133">
                  <c:v>13.716699999999999</c:v>
                </c:pt>
                <c:pt idx="2134">
                  <c:v>13.723599999999999</c:v>
                </c:pt>
                <c:pt idx="2135">
                  <c:v>13.730499999999999</c:v>
                </c:pt>
                <c:pt idx="2136">
                  <c:v>13.737299999999999</c:v>
                </c:pt>
                <c:pt idx="2137">
                  <c:v>13.744199999999999</c:v>
                </c:pt>
                <c:pt idx="2138">
                  <c:v>13.751099999999999</c:v>
                </c:pt>
                <c:pt idx="2139">
                  <c:v>13.752800000000001</c:v>
                </c:pt>
                <c:pt idx="2140">
                  <c:v>13.759600000000001</c:v>
                </c:pt>
                <c:pt idx="2141">
                  <c:v>13.766500000000001</c:v>
                </c:pt>
                <c:pt idx="2142">
                  <c:v>13.773400000000001</c:v>
                </c:pt>
                <c:pt idx="2143">
                  <c:v>13.780200000000001</c:v>
                </c:pt>
                <c:pt idx="2144">
                  <c:v>13.787100000000001</c:v>
                </c:pt>
                <c:pt idx="2145">
                  <c:v>13.794</c:v>
                </c:pt>
                <c:pt idx="2146">
                  <c:v>13.8009</c:v>
                </c:pt>
                <c:pt idx="2147">
                  <c:v>13.807700000000001</c:v>
                </c:pt>
                <c:pt idx="2148">
                  <c:v>13.8146</c:v>
                </c:pt>
                <c:pt idx="2149">
                  <c:v>13.8215</c:v>
                </c:pt>
                <c:pt idx="2150">
                  <c:v>13.8283</c:v>
                </c:pt>
                <c:pt idx="2151">
                  <c:v>13.83</c:v>
                </c:pt>
                <c:pt idx="2152">
                  <c:v>13.8369</c:v>
                </c:pt>
                <c:pt idx="2153">
                  <c:v>13.8437</c:v>
                </c:pt>
                <c:pt idx="2154">
                  <c:v>13.8506</c:v>
                </c:pt>
                <c:pt idx="2155">
                  <c:v>13.8575</c:v>
                </c:pt>
                <c:pt idx="2156">
                  <c:v>13.8643</c:v>
                </c:pt>
                <c:pt idx="2157">
                  <c:v>13.8712</c:v>
                </c:pt>
                <c:pt idx="2158">
                  <c:v>13.8781</c:v>
                </c:pt>
                <c:pt idx="2159">
                  <c:v>13.885</c:v>
                </c:pt>
                <c:pt idx="2160">
                  <c:v>13.8918</c:v>
                </c:pt>
                <c:pt idx="2161">
                  <c:v>13.8987</c:v>
                </c:pt>
                <c:pt idx="2162">
                  <c:v>13.9056</c:v>
                </c:pt>
                <c:pt idx="2163">
                  <c:v>13.9072</c:v>
                </c:pt>
                <c:pt idx="2164">
                  <c:v>13.914099999999999</c:v>
                </c:pt>
                <c:pt idx="2165">
                  <c:v>13.920999999999999</c:v>
                </c:pt>
                <c:pt idx="2166">
                  <c:v>13.927899999999999</c:v>
                </c:pt>
                <c:pt idx="2167">
                  <c:v>13.934699999999999</c:v>
                </c:pt>
                <c:pt idx="2168">
                  <c:v>13.941599999999999</c:v>
                </c:pt>
                <c:pt idx="2169">
                  <c:v>13.948499999999999</c:v>
                </c:pt>
                <c:pt idx="2170">
                  <c:v>13.955399999999999</c:v>
                </c:pt>
                <c:pt idx="2171">
                  <c:v>13.962199999999999</c:v>
                </c:pt>
                <c:pt idx="2172">
                  <c:v>13.969099999999999</c:v>
                </c:pt>
                <c:pt idx="2173">
                  <c:v>13.976000000000001</c:v>
                </c:pt>
                <c:pt idx="2174">
                  <c:v>13.982799999999999</c:v>
                </c:pt>
                <c:pt idx="2175">
                  <c:v>13.984500000000001</c:v>
                </c:pt>
                <c:pt idx="2176">
                  <c:v>13.991300000000001</c:v>
                </c:pt>
                <c:pt idx="2177">
                  <c:v>13.998200000000001</c:v>
                </c:pt>
                <c:pt idx="2178">
                  <c:v>14.005100000000001</c:v>
                </c:pt>
                <c:pt idx="2179">
                  <c:v>14.012</c:v>
                </c:pt>
                <c:pt idx="2180">
                  <c:v>14.018800000000001</c:v>
                </c:pt>
                <c:pt idx="2181">
                  <c:v>14.025700000000001</c:v>
                </c:pt>
                <c:pt idx="2182">
                  <c:v>14.0326</c:v>
                </c:pt>
                <c:pt idx="2183">
                  <c:v>14.0395</c:v>
                </c:pt>
                <c:pt idx="2184">
                  <c:v>14.0463</c:v>
                </c:pt>
                <c:pt idx="2185">
                  <c:v>14.0532</c:v>
                </c:pt>
                <c:pt idx="2186">
                  <c:v>14.0601</c:v>
                </c:pt>
                <c:pt idx="2187">
                  <c:v>14.0618</c:v>
                </c:pt>
                <c:pt idx="2188">
                  <c:v>14.0687</c:v>
                </c:pt>
                <c:pt idx="2189">
                  <c:v>14.0755</c:v>
                </c:pt>
                <c:pt idx="2190">
                  <c:v>14.0824</c:v>
                </c:pt>
                <c:pt idx="2191">
                  <c:v>14.0893</c:v>
                </c:pt>
                <c:pt idx="2192">
                  <c:v>14.0962</c:v>
                </c:pt>
                <c:pt idx="2193">
                  <c:v>14.103</c:v>
                </c:pt>
                <c:pt idx="2194">
                  <c:v>14.1099</c:v>
                </c:pt>
                <c:pt idx="2195">
                  <c:v>14.1168</c:v>
                </c:pt>
                <c:pt idx="2196">
                  <c:v>14.1236</c:v>
                </c:pt>
                <c:pt idx="2197">
                  <c:v>14.1305</c:v>
                </c:pt>
                <c:pt idx="2198">
                  <c:v>14.1374</c:v>
                </c:pt>
                <c:pt idx="2199">
                  <c:v>14.139099999999999</c:v>
                </c:pt>
                <c:pt idx="2200">
                  <c:v>14.146000000000001</c:v>
                </c:pt>
                <c:pt idx="2201">
                  <c:v>14.152799999999999</c:v>
                </c:pt>
                <c:pt idx="2202">
                  <c:v>14.159700000000001</c:v>
                </c:pt>
                <c:pt idx="2203">
                  <c:v>14.166600000000001</c:v>
                </c:pt>
                <c:pt idx="2204">
                  <c:v>14.173400000000001</c:v>
                </c:pt>
                <c:pt idx="2205">
                  <c:v>14.180300000000001</c:v>
                </c:pt>
                <c:pt idx="2206">
                  <c:v>14.187200000000001</c:v>
                </c:pt>
                <c:pt idx="2207">
                  <c:v>14.194100000000001</c:v>
                </c:pt>
                <c:pt idx="2208">
                  <c:v>14.200900000000001</c:v>
                </c:pt>
                <c:pt idx="2209">
                  <c:v>14.207800000000001</c:v>
                </c:pt>
                <c:pt idx="2210">
                  <c:v>14.214700000000001</c:v>
                </c:pt>
                <c:pt idx="2211">
                  <c:v>14.216200000000001</c:v>
                </c:pt>
                <c:pt idx="2212">
                  <c:v>14.223100000000001</c:v>
                </c:pt>
                <c:pt idx="2213">
                  <c:v>14.23</c:v>
                </c:pt>
                <c:pt idx="2214">
                  <c:v>14.236800000000001</c:v>
                </c:pt>
                <c:pt idx="2215">
                  <c:v>14.2437</c:v>
                </c:pt>
                <c:pt idx="2216">
                  <c:v>14.2506</c:v>
                </c:pt>
                <c:pt idx="2217">
                  <c:v>14.2575</c:v>
                </c:pt>
                <c:pt idx="2218">
                  <c:v>14.2643</c:v>
                </c:pt>
                <c:pt idx="2219">
                  <c:v>14.2712</c:v>
                </c:pt>
                <c:pt idx="2220">
                  <c:v>14.2781</c:v>
                </c:pt>
                <c:pt idx="2221">
                  <c:v>14.2849</c:v>
                </c:pt>
                <c:pt idx="2222">
                  <c:v>14.2918</c:v>
                </c:pt>
                <c:pt idx="2223">
                  <c:v>14.2934</c:v>
                </c:pt>
                <c:pt idx="2224">
                  <c:v>14.3002</c:v>
                </c:pt>
                <c:pt idx="2225">
                  <c:v>14.3071</c:v>
                </c:pt>
                <c:pt idx="2226">
                  <c:v>14.314</c:v>
                </c:pt>
                <c:pt idx="2227">
                  <c:v>14.3209</c:v>
                </c:pt>
                <c:pt idx="2228">
                  <c:v>14.3277</c:v>
                </c:pt>
                <c:pt idx="2229">
                  <c:v>14.3346</c:v>
                </c:pt>
                <c:pt idx="2230">
                  <c:v>14.3415</c:v>
                </c:pt>
                <c:pt idx="2231">
                  <c:v>14.3483</c:v>
                </c:pt>
                <c:pt idx="2232">
                  <c:v>14.3552</c:v>
                </c:pt>
                <c:pt idx="2233">
                  <c:v>14.3621</c:v>
                </c:pt>
                <c:pt idx="2234">
                  <c:v>14.369</c:v>
                </c:pt>
                <c:pt idx="2235">
                  <c:v>14.3706</c:v>
                </c:pt>
                <c:pt idx="2236">
                  <c:v>14.3774</c:v>
                </c:pt>
                <c:pt idx="2237">
                  <c:v>14.3843</c:v>
                </c:pt>
                <c:pt idx="2238">
                  <c:v>14.3912</c:v>
                </c:pt>
                <c:pt idx="2239">
                  <c:v>14.398099999999999</c:v>
                </c:pt>
                <c:pt idx="2240">
                  <c:v>14.4049</c:v>
                </c:pt>
                <c:pt idx="2241">
                  <c:v>14.411799999999999</c:v>
                </c:pt>
                <c:pt idx="2242">
                  <c:v>14.418699999999999</c:v>
                </c:pt>
                <c:pt idx="2243">
                  <c:v>14.425599999999999</c:v>
                </c:pt>
                <c:pt idx="2244">
                  <c:v>14.432399999999999</c:v>
                </c:pt>
                <c:pt idx="2245">
                  <c:v>14.439299999999999</c:v>
                </c:pt>
                <c:pt idx="2246">
                  <c:v>14.446199999999999</c:v>
                </c:pt>
                <c:pt idx="2247">
                  <c:v>14.447900000000001</c:v>
                </c:pt>
                <c:pt idx="2248">
                  <c:v>14.454800000000001</c:v>
                </c:pt>
                <c:pt idx="2249">
                  <c:v>14.4617</c:v>
                </c:pt>
                <c:pt idx="2250">
                  <c:v>14.468500000000001</c:v>
                </c:pt>
                <c:pt idx="2251">
                  <c:v>14.4754</c:v>
                </c:pt>
                <c:pt idx="2252">
                  <c:v>14.4823</c:v>
                </c:pt>
                <c:pt idx="2253">
                  <c:v>14.4892</c:v>
                </c:pt>
                <c:pt idx="2254">
                  <c:v>14.496</c:v>
                </c:pt>
                <c:pt idx="2255">
                  <c:v>14.5029</c:v>
                </c:pt>
                <c:pt idx="2256">
                  <c:v>14.5098</c:v>
                </c:pt>
                <c:pt idx="2257">
                  <c:v>14.5166</c:v>
                </c:pt>
                <c:pt idx="2258">
                  <c:v>14.5235</c:v>
                </c:pt>
                <c:pt idx="2259">
                  <c:v>14.5252</c:v>
                </c:pt>
                <c:pt idx="2260">
                  <c:v>14.5321</c:v>
                </c:pt>
                <c:pt idx="2261">
                  <c:v>14.539</c:v>
                </c:pt>
                <c:pt idx="2262">
                  <c:v>14.5458</c:v>
                </c:pt>
                <c:pt idx="2263">
                  <c:v>14.5527</c:v>
                </c:pt>
                <c:pt idx="2264">
                  <c:v>14.5596</c:v>
                </c:pt>
                <c:pt idx="2265">
                  <c:v>14.5665</c:v>
                </c:pt>
                <c:pt idx="2266">
                  <c:v>14.5733</c:v>
                </c:pt>
                <c:pt idx="2267">
                  <c:v>14.5802</c:v>
                </c:pt>
                <c:pt idx="2268">
                  <c:v>14.5871</c:v>
                </c:pt>
                <c:pt idx="2269">
                  <c:v>14.5939</c:v>
                </c:pt>
                <c:pt idx="2270">
                  <c:v>14.6008</c:v>
                </c:pt>
                <c:pt idx="2271">
                  <c:v>14.602399999999999</c:v>
                </c:pt>
                <c:pt idx="2272">
                  <c:v>14.609299999999999</c:v>
                </c:pt>
                <c:pt idx="2273">
                  <c:v>14.616199999999999</c:v>
                </c:pt>
                <c:pt idx="2274">
                  <c:v>14.622999999999999</c:v>
                </c:pt>
                <c:pt idx="2275">
                  <c:v>14.629899999999999</c:v>
                </c:pt>
                <c:pt idx="2276">
                  <c:v>14.636799999999999</c:v>
                </c:pt>
                <c:pt idx="2277">
                  <c:v>14.643700000000001</c:v>
                </c:pt>
                <c:pt idx="2278">
                  <c:v>14.650499999999999</c:v>
                </c:pt>
                <c:pt idx="2279">
                  <c:v>14.657400000000001</c:v>
                </c:pt>
                <c:pt idx="2280">
                  <c:v>14.664300000000001</c:v>
                </c:pt>
                <c:pt idx="2281">
                  <c:v>14.671099999999999</c:v>
                </c:pt>
                <c:pt idx="2282">
                  <c:v>14.678000000000001</c:v>
                </c:pt>
                <c:pt idx="2283">
                  <c:v>14.679600000000001</c:v>
                </c:pt>
                <c:pt idx="2284">
                  <c:v>14.686500000000001</c:v>
                </c:pt>
                <c:pt idx="2285">
                  <c:v>14.693300000000001</c:v>
                </c:pt>
                <c:pt idx="2286">
                  <c:v>14.700200000000001</c:v>
                </c:pt>
                <c:pt idx="2287">
                  <c:v>14.707100000000001</c:v>
                </c:pt>
                <c:pt idx="2288">
                  <c:v>14.714</c:v>
                </c:pt>
                <c:pt idx="2289">
                  <c:v>14.720800000000001</c:v>
                </c:pt>
                <c:pt idx="2290">
                  <c:v>14.7277</c:v>
                </c:pt>
                <c:pt idx="2291">
                  <c:v>14.7346</c:v>
                </c:pt>
                <c:pt idx="2292">
                  <c:v>14.741400000000001</c:v>
                </c:pt>
                <c:pt idx="2293">
                  <c:v>14.7483</c:v>
                </c:pt>
                <c:pt idx="2294">
                  <c:v>14.7552</c:v>
                </c:pt>
                <c:pt idx="2295">
                  <c:v>14.7567</c:v>
                </c:pt>
                <c:pt idx="2296">
                  <c:v>14.7636</c:v>
                </c:pt>
                <c:pt idx="2297">
                  <c:v>14.7705</c:v>
                </c:pt>
                <c:pt idx="2298">
                  <c:v>14.7774</c:v>
                </c:pt>
                <c:pt idx="2299">
                  <c:v>14.7842</c:v>
                </c:pt>
                <c:pt idx="2300">
                  <c:v>14.7911</c:v>
                </c:pt>
                <c:pt idx="2301">
                  <c:v>14.798</c:v>
                </c:pt>
                <c:pt idx="2302">
                  <c:v>14.8048</c:v>
                </c:pt>
                <c:pt idx="2303">
                  <c:v>14.8117</c:v>
                </c:pt>
                <c:pt idx="2304">
                  <c:v>14.8186</c:v>
                </c:pt>
                <c:pt idx="2305">
                  <c:v>14.8255</c:v>
                </c:pt>
                <c:pt idx="2306">
                  <c:v>14.8323</c:v>
                </c:pt>
                <c:pt idx="2307">
                  <c:v>14.834</c:v>
                </c:pt>
                <c:pt idx="2308">
                  <c:v>14.8409</c:v>
                </c:pt>
                <c:pt idx="2309">
                  <c:v>14.847799999999999</c:v>
                </c:pt>
                <c:pt idx="2310">
                  <c:v>14.8546</c:v>
                </c:pt>
                <c:pt idx="2311">
                  <c:v>14.861499999999999</c:v>
                </c:pt>
                <c:pt idx="2312">
                  <c:v>14.868399999999999</c:v>
                </c:pt>
                <c:pt idx="2313">
                  <c:v>14.875299999999999</c:v>
                </c:pt>
                <c:pt idx="2314">
                  <c:v>14.882099999999999</c:v>
                </c:pt>
                <c:pt idx="2315">
                  <c:v>14.888999999999999</c:v>
                </c:pt>
                <c:pt idx="2316">
                  <c:v>14.895899999999999</c:v>
                </c:pt>
                <c:pt idx="2317">
                  <c:v>14.902699999999999</c:v>
                </c:pt>
                <c:pt idx="2318">
                  <c:v>14.909599999999999</c:v>
                </c:pt>
                <c:pt idx="2319">
                  <c:v>14.911199999999999</c:v>
                </c:pt>
                <c:pt idx="2320">
                  <c:v>14.918100000000001</c:v>
                </c:pt>
                <c:pt idx="2321">
                  <c:v>14.925000000000001</c:v>
                </c:pt>
                <c:pt idx="2322">
                  <c:v>14.931800000000001</c:v>
                </c:pt>
                <c:pt idx="2323">
                  <c:v>14.938700000000001</c:v>
                </c:pt>
                <c:pt idx="2324">
                  <c:v>14.945600000000001</c:v>
                </c:pt>
                <c:pt idx="2325">
                  <c:v>14.952400000000001</c:v>
                </c:pt>
                <c:pt idx="2326">
                  <c:v>14.959300000000001</c:v>
                </c:pt>
                <c:pt idx="2327">
                  <c:v>14.966200000000001</c:v>
                </c:pt>
                <c:pt idx="2328">
                  <c:v>14.973100000000001</c:v>
                </c:pt>
                <c:pt idx="2329">
                  <c:v>14.979900000000001</c:v>
                </c:pt>
                <c:pt idx="2330">
                  <c:v>14.986800000000001</c:v>
                </c:pt>
                <c:pt idx="2331">
                  <c:v>14.9885</c:v>
                </c:pt>
                <c:pt idx="2332">
                  <c:v>14.9954</c:v>
                </c:pt>
                <c:pt idx="2333">
                  <c:v>15.0023</c:v>
                </c:pt>
                <c:pt idx="2334">
                  <c:v>15.0092</c:v>
                </c:pt>
                <c:pt idx="2335">
                  <c:v>15.016</c:v>
                </c:pt>
                <c:pt idx="2336">
                  <c:v>15.0229</c:v>
                </c:pt>
                <c:pt idx="2337">
                  <c:v>15.0298</c:v>
                </c:pt>
                <c:pt idx="2338">
                  <c:v>15.0366</c:v>
                </c:pt>
                <c:pt idx="2339">
                  <c:v>15.0435</c:v>
                </c:pt>
                <c:pt idx="2340">
                  <c:v>15.0504</c:v>
                </c:pt>
                <c:pt idx="2341">
                  <c:v>15.0573</c:v>
                </c:pt>
                <c:pt idx="2342">
                  <c:v>15.0641</c:v>
                </c:pt>
                <c:pt idx="2343">
                  <c:v>15.065799999999999</c:v>
                </c:pt>
                <c:pt idx="2344">
                  <c:v>15.072699999999999</c:v>
                </c:pt>
                <c:pt idx="2345">
                  <c:v>15.079599999999999</c:v>
                </c:pt>
                <c:pt idx="2346">
                  <c:v>15.086399999999999</c:v>
                </c:pt>
                <c:pt idx="2347">
                  <c:v>15.093299999999999</c:v>
                </c:pt>
                <c:pt idx="2348">
                  <c:v>15.100199999999999</c:v>
                </c:pt>
                <c:pt idx="2349">
                  <c:v>15.107100000000001</c:v>
                </c:pt>
                <c:pt idx="2350">
                  <c:v>15.113899999999999</c:v>
                </c:pt>
                <c:pt idx="2351">
                  <c:v>15.120799999999999</c:v>
                </c:pt>
                <c:pt idx="2352">
                  <c:v>15.127700000000001</c:v>
                </c:pt>
                <c:pt idx="2353">
                  <c:v>15.134499999999999</c:v>
                </c:pt>
                <c:pt idx="2354">
                  <c:v>15.141400000000001</c:v>
                </c:pt>
                <c:pt idx="2355">
                  <c:v>15.1431</c:v>
                </c:pt>
                <c:pt idx="2356">
                  <c:v>15.15</c:v>
                </c:pt>
                <c:pt idx="2357">
                  <c:v>15.1569</c:v>
                </c:pt>
                <c:pt idx="2358">
                  <c:v>15.1637</c:v>
                </c:pt>
                <c:pt idx="2359">
                  <c:v>15.1706</c:v>
                </c:pt>
                <c:pt idx="2360">
                  <c:v>15.1775</c:v>
                </c:pt>
                <c:pt idx="2361">
                  <c:v>15.1843</c:v>
                </c:pt>
                <c:pt idx="2362">
                  <c:v>15.1912</c:v>
                </c:pt>
                <c:pt idx="2363">
                  <c:v>15.1981</c:v>
                </c:pt>
                <c:pt idx="2364">
                  <c:v>15.205</c:v>
                </c:pt>
                <c:pt idx="2365">
                  <c:v>15.2118</c:v>
                </c:pt>
                <c:pt idx="2366">
                  <c:v>15.2187</c:v>
                </c:pt>
                <c:pt idx="2367">
                  <c:v>15.220499999999999</c:v>
                </c:pt>
                <c:pt idx="2368">
                  <c:v>15.2273</c:v>
                </c:pt>
                <c:pt idx="2369">
                  <c:v>15.2342</c:v>
                </c:pt>
                <c:pt idx="2370">
                  <c:v>15.241099999999999</c:v>
                </c:pt>
                <c:pt idx="2371">
                  <c:v>15.2479</c:v>
                </c:pt>
                <c:pt idx="2372">
                  <c:v>15.254799999999999</c:v>
                </c:pt>
                <c:pt idx="2373">
                  <c:v>15.261699999999999</c:v>
                </c:pt>
                <c:pt idx="2374">
                  <c:v>15.268599999999999</c:v>
                </c:pt>
                <c:pt idx="2375">
                  <c:v>15.275399999999999</c:v>
                </c:pt>
                <c:pt idx="2376">
                  <c:v>15.282299999999999</c:v>
                </c:pt>
                <c:pt idx="2377">
                  <c:v>15.289199999999999</c:v>
                </c:pt>
                <c:pt idx="2378">
                  <c:v>15.296099999999999</c:v>
                </c:pt>
                <c:pt idx="2379">
                  <c:v>15.297800000000001</c:v>
                </c:pt>
                <c:pt idx="2380">
                  <c:v>15.304600000000001</c:v>
                </c:pt>
                <c:pt idx="2381">
                  <c:v>15.311500000000001</c:v>
                </c:pt>
                <c:pt idx="2382">
                  <c:v>15.3184</c:v>
                </c:pt>
                <c:pt idx="2383">
                  <c:v>15.3253</c:v>
                </c:pt>
                <c:pt idx="2384">
                  <c:v>15.332100000000001</c:v>
                </c:pt>
                <c:pt idx="2385">
                  <c:v>15.339</c:v>
                </c:pt>
                <c:pt idx="2386">
                  <c:v>15.3459</c:v>
                </c:pt>
                <c:pt idx="2387">
                  <c:v>15.3527</c:v>
                </c:pt>
                <c:pt idx="2388">
                  <c:v>15.3596</c:v>
                </c:pt>
                <c:pt idx="2389">
                  <c:v>15.3665</c:v>
                </c:pt>
                <c:pt idx="2390">
                  <c:v>15.3734</c:v>
                </c:pt>
                <c:pt idx="2391">
                  <c:v>15.375</c:v>
                </c:pt>
                <c:pt idx="2392">
                  <c:v>15.3819</c:v>
                </c:pt>
                <c:pt idx="2393">
                  <c:v>15.3888</c:v>
                </c:pt>
                <c:pt idx="2394">
                  <c:v>15.3956</c:v>
                </c:pt>
                <c:pt idx="2395">
                  <c:v>15.4025</c:v>
                </c:pt>
                <c:pt idx="2396">
                  <c:v>15.4094</c:v>
                </c:pt>
                <c:pt idx="2397">
                  <c:v>15.4162</c:v>
                </c:pt>
                <c:pt idx="2398">
                  <c:v>15.4231</c:v>
                </c:pt>
                <c:pt idx="2399">
                  <c:v>15.43</c:v>
                </c:pt>
                <c:pt idx="2400">
                  <c:v>15.4369</c:v>
                </c:pt>
                <c:pt idx="2401">
                  <c:v>15.4437</c:v>
                </c:pt>
                <c:pt idx="2402">
                  <c:v>15.4506</c:v>
                </c:pt>
                <c:pt idx="2403">
                  <c:v>15.452199999999999</c:v>
                </c:pt>
                <c:pt idx="2404">
                  <c:v>15.459099999999999</c:v>
                </c:pt>
                <c:pt idx="2405">
                  <c:v>15.465999999999999</c:v>
                </c:pt>
                <c:pt idx="2406">
                  <c:v>15.472899999999999</c:v>
                </c:pt>
                <c:pt idx="2407">
                  <c:v>15.479699999999999</c:v>
                </c:pt>
                <c:pt idx="2408">
                  <c:v>15.486599999999999</c:v>
                </c:pt>
                <c:pt idx="2409">
                  <c:v>15.493499999999999</c:v>
                </c:pt>
                <c:pt idx="2410">
                  <c:v>15.500299999999999</c:v>
                </c:pt>
                <c:pt idx="2411">
                  <c:v>15.507199999999999</c:v>
                </c:pt>
                <c:pt idx="2412">
                  <c:v>15.514099999999999</c:v>
                </c:pt>
                <c:pt idx="2413">
                  <c:v>15.521000000000001</c:v>
                </c:pt>
                <c:pt idx="2414">
                  <c:v>15.527799999999999</c:v>
                </c:pt>
                <c:pt idx="2415">
                  <c:v>15.529500000000001</c:v>
                </c:pt>
                <c:pt idx="2416">
                  <c:v>15.5364</c:v>
                </c:pt>
                <c:pt idx="2417">
                  <c:v>15.543200000000001</c:v>
                </c:pt>
                <c:pt idx="2418">
                  <c:v>15.5501</c:v>
                </c:pt>
                <c:pt idx="2419">
                  <c:v>15.557</c:v>
                </c:pt>
                <c:pt idx="2420">
                  <c:v>15.5639</c:v>
                </c:pt>
                <c:pt idx="2421">
                  <c:v>15.5707</c:v>
                </c:pt>
                <c:pt idx="2422">
                  <c:v>15.5776</c:v>
                </c:pt>
                <c:pt idx="2423">
                  <c:v>15.5845</c:v>
                </c:pt>
                <c:pt idx="2424">
                  <c:v>15.5913</c:v>
                </c:pt>
                <c:pt idx="2425">
                  <c:v>15.5982</c:v>
                </c:pt>
                <c:pt idx="2426">
                  <c:v>15.6051</c:v>
                </c:pt>
                <c:pt idx="2427">
                  <c:v>15.6069</c:v>
                </c:pt>
                <c:pt idx="2428">
                  <c:v>15.613799999999999</c:v>
                </c:pt>
                <c:pt idx="2429">
                  <c:v>15.620699999999999</c:v>
                </c:pt>
                <c:pt idx="2430">
                  <c:v>15.6275</c:v>
                </c:pt>
                <c:pt idx="2431">
                  <c:v>15.634399999999999</c:v>
                </c:pt>
                <c:pt idx="2432">
                  <c:v>15.641299999999999</c:v>
                </c:pt>
                <c:pt idx="2433">
                  <c:v>15.648099999999999</c:v>
                </c:pt>
                <c:pt idx="2434">
                  <c:v>15.654999999999999</c:v>
                </c:pt>
                <c:pt idx="2435">
                  <c:v>15.661899999999999</c:v>
                </c:pt>
                <c:pt idx="2436">
                  <c:v>15.668799999999999</c:v>
                </c:pt>
                <c:pt idx="2437">
                  <c:v>15.675599999999999</c:v>
                </c:pt>
                <c:pt idx="2438">
                  <c:v>15.682499999999999</c:v>
                </c:pt>
                <c:pt idx="2439">
                  <c:v>15.6843</c:v>
                </c:pt>
                <c:pt idx="2440">
                  <c:v>15.6911</c:v>
                </c:pt>
                <c:pt idx="2441">
                  <c:v>15.698</c:v>
                </c:pt>
                <c:pt idx="2442">
                  <c:v>15.7049</c:v>
                </c:pt>
                <c:pt idx="2443">
                  <c:v>15.7118</c:v>
                </c:pt>
                <c:pt idx="2444">
                  <c:v>15.7186</c:v>
                </c:pt>
                <c:pt idx="2445">
                  <c:v>15.7255</c:v>
                </c:pt>
                <c:pt idx="2446">
                  <c:v>15.7324</c:v>
                </c:pt>
                <c:pt idx="2447">
                  <c:v>15.7392</c:v>
                </c:pt>
                <c:pt idx="2448">
                  <c:v>15.7461</c:v>
                </c:pt>
                <c:pt idx="2449">
                  <c:v>15.753</c:v>
                </c:pt>
                <c:pt idx="2450">
                  <c:v>15.7599</c:v>
                </c:pt>
                <c:pt idx="2451">
                  <c:v>15.7616</c:v>
                </c:pt>
                <c:pt idx="2452">
                  <c:v>15.7684</c:v>
                </c:pt>
                <c:pt idx="2453">
                  <c:v>15.7753</c:v>
                </c:pt>
                <c:pt idx="2454">
                  <c:v>15.7822</c:v>
                </c:pt>
                <c:pt idx="2455">
                  <c:v>15.789099999999999</c:v>
                </c:pt>
                <c:pt idx="2456">
                  <c:v>15.7959</c:v>
                </c:pt>
                <c:pt idx="2457">
                  <c:v>15.8028</c:v>
                </c:pt>
                <c:pt idx="2458">
                  <c:v>15.809699999999999</c:v>
                </c:pt>
                <c:pt idx="2459">
                  <c:v>15.8165</c:v>
                </c:pt>
                <c:pt idx="2460">
                  <c:v>15.823399999999999</c:v>
                </c:pt>
                <c:pt idx="2461">
                  <c:v>15.830299999999999</c:v>
                </c:pt>
                <c:pt idx="2462">
                  <c:v>15.837199999999999</c:v>
                </c:pt>
                <c:pt idx="2463">
                  <c:v>15.838900000000001</c:v>
                </c:pt>
                <c:pt idx="2464">
                  <c:v>15.845800000000001</c:v>
                </c:pt>
                <c:pt idx="2465">
                  <c:v>15.8527</c:v>
                </c:pt>
                <c:pt idx="2466">
                  <c:v>15.859500000000001</c:v>
                </c:pt>
                <c:pt idx="2467">
                  <c:v>15.866400000000001</c:v>
                </c:pt>
                <c:pt idx="2468">
                  <c:v>15.8733</c:v>
                </c:pt>
                <c:pt idx="2469">
                  <c:v>15.8802</c:v>
                </c:pt>
                <c:pt idx="2470">
                  <c:v>15.887</c:v>
                </c:pt>
                <c:pt idx="2471">
                  <c:v>15.8939</c:v>
                </c:pt>
                <c:pt idx="2472">
                  <c:v>15.9008</c:v>
                </c:pt>
                <c:pt idx="2473">
                  <c:v>15.9076</c:v>
                </c:pt>
                <c:pt idx="2474">
                  <c:v>15.9145</c:v>
                </c:pt>
                <c:pt idx="2475">
                  <c:v>15.9161</c:v>
                </c:pt>
                <c:pt idx="2476">
                  <c:v>15.923</c:v>
                </c:pt>
                <c:pt idx="2477">
                  <c:v>15.9299</c:v>
                </c:pt>
                <c:pt idx="2478">
                  <c:v>15.9368</c:v>
                </c:pt>
                <c:pt idx="2479">
                  <c:v>15.9436</c:v>
                </c:pt>
                <c:pt idx="2480">
                  <c:v>15.9505</c:v>
                </c:pt>
                <c:pt idx="2481">
                  <c:v>15.9574</c:v>
                </c:pt>
                <c:pt idx="2482">
                  <c:v>15.9643</c:v>
                </c:pt>
                <c:pt idx="2483">
                  <c:v>15.9711</c:v>
                </c:pt>
                <c:pt idx="2484">
                  <c:v>15.978</c:v>
                </c:pt>
                <c:pt idx="2485">
                  <c:v>15.9849</c:v>
                </c:pt>
                <c:pt idx="2486">
                  <c:v>15.9917</c:v>
                </c:pt>
                <c:pt idx="2487">
                  <c:v>15.993399999999999</c:v>
                </c:pt>
                <c:pt idx="2488">
                  <c:v>16.000299999999999</c:v>
                </c:pt>
                <c:pt idx="2489">
                  <c:v>16.007100000000001</c:v>
                </c:pt>
                <c:pt idx="2490">
                  <c:v>16.013999999999999</c:v>
                </c:pt>
                <c:pt idx="2491">
                  <c:v>16.020900000000001</c:v>
                </c:pt>
                <c:pt idx="2492">
                  <c:v>16.027799999999999</c:v>
                </c:pt>
                <c:pt idx="2493">
                  <c:v>16.034600000000001</c:v>
                </c:pt>
                <c:pt idx="2494">
                  <c:v>16.041499999999999</c:v>
                </c:pt>
                <c:pt idx="2495">
                  <c:v>16.048400000000001</c:v>
                </c:pt>
                <c:pt idx="2496">
                  <c:v>16.055199999999999</c:v>
                </c:pt>
                <c:pt idx="2497">
                  <c:v>16.062100000000001</c:v>
                </c:pt>
                <c:pt idx="2498">
                  <c:v>16.068999999999999</c:v>
                </c:pt>
                <c:pt idx="2499">
                  <c:v>16.070699999999999</c:v>
                </c:pt>
                <c:pt idx="2500">
                  <c:v>16.0776</c:v>
                </c:pt>
                <c:pt idx="2501">
                  <c:v>16.084399999999999</c:v>
                </c:pt>
                <c:pt idx="2502">
                  <c:v>16.0913</c:v>
                </c:pt>
                <c:pt idx="2503">
                  <c:v>16.098199999999999</c:v>
                </c:pt>
                <c:pt idx="2504">
                  <c:v>16.105</c:v>
                </c:pt>
                <c:pt idx="2505">
                  <c:v>16.111899999999999</c:v>
                </c:pt>
                <c:pt idx="2506">
                  <c:v>16.1188</c:v>
                </c:pt>
                <c:pt idx="2507">
                  <c:v>16.125699999999998</c:v>
                </c:pt>
                <c:pt idx="2508">
                  <c:v>16.1325</c:v>
                </c:pt>
                <c:pt idx="2509">
                  <c:v>16.139399999999998</c:v>
                </c:pt>
                <c:pt idx="2510">
                  <c:v>16.1463</c:v>
                </c:pt>
                <c:pt idx="2511">
                  <c:v>16.1479</c:v>
                </c:pt>
                <c:pt idx="2512">
                  <c:v>16.154800000000002</c:v>
                </c:pt>
                <c:pt idx="2513">
                  <c:v>16.1617</c:v>
                </c:pt>
                <c:pt idx="2514">
                  <c:v>16.168500000000002</c:v>
                </c:pt>
                <c:pt idx="2515">
                  <c:v>16.1754</c:v>
                </c:pt>
                <c:pt idx="2516">
                  <c:v>16.182300000000001</c:v>
                </c:pt>
                <c:pt idx="2517">
                  <c:v>16.1892</c:v>
                </c:pt>
                <c:pt idx="2518">
                  <c:v>16.196000000000002</c:v>
                </c:pt>
                <c:pt idx="2519">
                  <c:v>16.2029</c:v>
                </c:pt>
                <c:pt idx="2520">
                  <c:v>16.209800000000001</c:v>
                </c:pt>
                <c:pt idx="2521">
                  <c:v>16.216699999999999</c:v>
                </c:pt>
                <c:pt idx="2522">
                  <c:v>16.223500000000001</c:v>
                </c:pt>
                <c:pt idx="2523">
                  <c:v>16.225300000000001</c:v>
                </c:pt>
                <c:pt idx="2524">
                  <c:v>16.232099999999999</c:v>
                </c:pt>
                <c:pt idx="2525">
                  <c:v>16.239000000000001</c:v>
                </c:pt>
                <c:pt idx="2526">
                  <c:v>16.245899999999999</c:v>
                </c:pt>
                <c:pt idx="2527">
                  <c:v>16.252800000000001</c:v>
                </c:pt>
                <c:pt idx="2528">
                  <c:v>16.259599999999999</c:v>
                </c:pt>
                <c:pt idx="2529">
                  <c:v>16.266500000000001</c:v>
                </c:pt>
                <c:pt idx="2530">
                  <c:v>16.273399999999999</c:v>
                </c:pt>
                <c:pt idx="2531">
                  <c:v>16.280200000000001</c:v>
                </c:pt>
                <c:pt idx="2532">
                  <c:v>16.287099999999999</c:v>
                </c:pt>
                <c:pt idx="2533">
                  <c:v>16.294</c:v>
                </c:pt>
                <c:pt idx="2534">
                  <c:v>16.300899999999999</c:v>
                </c:pt>
                <c:pt idx="2535">
                  <c:v>16.302499999999998</c:v>
                </c:pt>
                <c:pt idx="2536">
                  <c:v>16.3094</c:v>
                </c:pt>
                <c:pt idx="2537">
                  <c:v>16.316199999999998</c:v>
                </c:pt>
                <c:pt idx="2538">
                  <c:v>16.3231</c:v>
                </c:pt>
                <c:pt idx="2539">
                  <c:v>16.329999999999998</c:v>
                </c:pt>
                <c:pt idx="2540">
                  <c:v>16.3369</c:v>
                </c:pt>
                <c:pt idx="2541">
                  <c:v>16.343699999999998</c:v>
                </c:pt>
                <c:pt idx="2542">
                  <c:v>16.3506</c:v>
                </c:pt>
                <c:pt idx="2543">
                  <c:v>16.357500000000002</c:v>
                </c:pt>
                <c:pt idx="2544">
                  <c:v>16.3644</c:v>
                </c:pt>
                <c:pt idx="2545">
                  <c:v>16.371200000000002</c:v>
                </c:pt>
                <c:pt idx="2546">
                  <c:v>16.3781</c:v>
                </c:pt>
                <c:pt idx="2547">
                  <c:v>16.3796</c:v>
                </c:pt>
                <c:pt idx="2548">
                  <c:v>16.386500000000002</c:v>
                </c:pt>
                <c:pt idx="2549">
                  <c:v>16.3934</c:v>
                </c:pt>
                <c:pt idx="2550">
                  <c:v>16.400300000000001</c:v>
                </c:pt>
                <c:pt idx="2551">
                  <c:v>16.4071</c:v>
                </c:pt>
                <c:pt idx="2552">
                  <c:v>16.414000000000001</c:v>
                </c:pt>
                <c:pt idx="2553">
                  <c:v>16.4209</c:v>
                </c:pt>
                <c:pt idx="2554">
                  <c:v>16.427700000000002</c:v>
                </c:pt>
                <c:pt idx="2555">
                  <c:v>16.4346</c:v>
                </c:pt>
                <c:pt idx="2556">
                  <c:v>16.441500000000001</c:v>
                </c:pt>
                <c:pt idx="2557">
                  <c:v>16.448399999999999</c:v>
                </c:pt>
                <c:pt idx="2558">
                  <c:v>16.455200000000001</c:v>
                </c:pt>
                <c:pt idx="2559">
                  <c:v>16.456800000000001</c:v>
                </c:pt>
                <c:pt idx="2560">
                  <c:v>16.463699999999999</c:v>
                </c:pt>
                <c:pt idx="2561">
                  <c:v>16.470600000000001</c:v>
                </c:pt>
                <c:pt idx="2562">
                  <c:v>16.477399999999999</c:v>
                </c:pt>
                <c:pt idx="2563">
                  <c:v>16.484300000000001</c:v>
                </c:pt>
                <c:pt idx="2564">
                  <c:v>16.491199999999999</c:v>
                </c:pt>
                <c:pt idx="2565">
                  <c:v>16.498100000000001</c:v>
                </c:pt>
                <c:pt idx="2566">
                  <c:v>16.504899999999999</c:v>
                </c:pt>
                <c:pt idx="2567">
                  <c:v>16.511800000000001</c:v>
                </c:pt>
                <c:pt idx="2568">
                  <c:v>16.518699999999999</c:v>
                </c:pt>
                <c:pt idx="2569">
                  <c:v>16.525500000000001</c:v>
                </c:pt>
                <c:pt idx="2570">
                  <c:v>16.532399999999999</c:v>
                </c:pt>
                <c:pt idx="2571">
                  <c:v>16.533899999999999</c:v>
                </c:pt>
                <c:pt idx="2572">
                  <c:v>16.540800000000001</c:v>
                </c:pt>
                <c:pt idx="2573">
                  <c:v>16.547699999999999</c:v>
                </c:pt>
                <c:pt idx="2574">
                  <c:v>16.554500000000001</c:v>
                </c:pt>
                <c:pt idx="2575">
                  <c:v>16.561399999999999</c:v>
                </c:pt>
                <c:pt idx="2576">
                  <c:v>16.568300000000001</c:v>
                </c:pt>
                <c:pt idx="2577">
                  <c:v>16.575199999999999</c:v>
                </c:pt>
                <c:pt idx="2578">
                  <c:v>16.582000000000001</c:v>
                </c:pt>
                <c:pt idx="2579">
                  <c:v>16.588899999999999</c:v>
                </c:pt>
                <c:pt idx="2580">
                  <c:v>16.595800000000001</c:v>
                </c:pt>
                <c:pt idx="2581">
                  <c:v>16.602599999999999</c:v>
                </c:pt>
                <c:pt idx="2582">
                  <c:v>16.609500000000001</c:v>
                </c:pt>
                <c:pt idx="2583">
                  <c:v>16.6111</c:v>
                </c:pt>
                <c:pt idx="2584">
                  <c:v>16.617999999999999</c:v>
                </c:pt>
                <c:pt idx="2585">
                  <c:v>16.6248</c:v>
                </c:pt>
                <c:pt idx="2586">
                  <c:v>16.631699999999999</c:v>
                </c:pt>
                <c:pt idx="2587">
                  <c:v>16.6386</c:v>
                </c:pt>
                <c:pt idx="2588">
                  <c:v>16.645399999999999</c:v>
                </c:pt>
                <c:pt idx="2589">
                  <c:v>16.6523</c:v>
                </c:pt>
                <c:pt idx="2590">
                  <c:v>16.659199999999998</c:v>
                </c:pt>
                <c:pt idx="2591">
                  <c:v>16.6661</c:v>
                </c:pt>
                <c:pt idx="2592">
                  <c:v>16.672899999999998</c:v>
                </c:pt>
                <c:pt idx="2593">
                  <c:v>16.6798</c:v>
                </c:pt>
                <c:pt idx="2594">
                  <c:v>16.686699999999998</c:v>
                </c:pt>
                <c:pt idx="2595">
                  <c:v>16.688400000000001</c:v>
                </c:pt>
                <c:pt idx="2596">
                  <c:v>16.6952</c:v>
                </c:pt>
                <c:pt idx="2597">
                  <c:v>16.702100000000002</c:v>
                </c:pt>
                <c:pt idx="2598">
                  <c:v>16.709</c:v>
                </c:pt>
                <c:pt idx="2599">
                  <c:v>16.715800000000002</c:v>
                </c:pt>
                <c:pt idx="2600">
                  <c:v>16.7227</c:v>
                </c:pt>
                <c:pt idx="2601">
                  <c:v>16.729600000000001</c:v>
                </c:pt>
                <c:pt idx="2602">
                  <c:v>16.736499999999999</c:v>
                </c:pt>
                <c:pt idx="2603">
                  <c:v>16.743300000000001</c:v>
                </c:pt>
                <c:pt idx="2604">
                  <c:v>16.7502</c:v>
                </c:pt>
                <c:pt idx="2605">
                  <c:v>16.757100000000001</c:v>
                </c:pt>
                <c:pt idx="2606">
                  <c:v>16.7639</c:v>
                </c:pt>
                <c:pt idx="2607">
                  <c:v>16.765599999999999</c:v>
                </c:pt>
                <c:pt idx="2608">
                  <c:v>16.772500000000001</c:v>
                </c:pt>
                <c:pt idx="2609">
                  <c:v>16.779399999999999</c:v>
                </c:pt>
                <c:pt idx="2610">
                  <c:v>16.786300000000001</c:v>
                </c:pt>
                <c:pt idx="2611">
                  <c:v>16.793099999999999</c:v>
                </c:pt>
                <c:pt idx="2612">
                  <c:v>16.8</c:v>
                </c:pt>
                <c:pt idx="2613">
                  <c:v>16.806899999999999</c:v>
                </c:pt>
                <c:pt idx="2614">
                  <c:v>16.813700000000001</c:v>
                </c:pt>
                <c:pt idx="2615">
                  <c:v>16.820599999999999</c:v>
                </c:pt>
                <c:pt idx="2616">
                  <c:v>16.827500000000001</c:v>
                </c:pt>
                <c:pt idx="2617">
                  <c:v>16.834399999999999</c:v>
                </c:pt>
                <c:pt idx="2618">
                  <c:v>16.841200000000001</c:v>
                </c:pt>
                <c:pt idx="2619">
                  <c:v>16.8429</c:v>
                </c:pt>
                <c:pt idx="2620">
                  <c:v>16.849699999999999</c:v>
                </c:pt>
                <c:pt idx="2621">
                  <c:v>16.8566</c:v>
                </c:pt>
                <c:pt idx="2622">
                  <c:v>16.863499999999998</c:v>
                </c:pt>
                <c:pt idx="2623">
                  <c:v>16.8703</c:v>
                </c:pt>
                <c:pt idx="2624">
                  <c:v>16.877199999999998</c:v>
                </c:pt>
                <c:pt idx="2625">
                  <c:v>16.8841</c:v>
                </c:pt>
                <c:pt idx="2626">
                  <c:v>16.890999999999998</c:v>
                </c:pt>
                <c:pt idx="2627">
                  <c:v>16.8978</c:v>
                </c:pt>
                <c:pt idx="2628">
                  <c:v>16.904699999999998</c:v>
                </c:pt>
                <c:pt idx="2629">
                  <c:v>16.9116</c:v>
                </c:pt>
                <c:pt idx="2630">
                  <c:v>16.918399999999998</c:v>
                </c:pt>
                <c:pt idx="2631">
                  <c:v>16.920100000000001</c:v>
                </c:pt>
                <c:pt idx="2632">
                  <c:v>16.927</c:v>
                </c:pt>
                <c:pt idx="2633">
                  <c:v>16.933800000000002</c:v>
                </c:pt>
                <c:pt idx="2634">
                  <c:v>16.9407</c:v>
                </c:pt>
                <c:pt idx="2635">
                  <c:v>16.947600000000001</c:v>
                </c:pt>
                <c:pt idx="2636">
                  <c:v>16.954499999999999</c:v>
                </c:pt>
                <c:pt idx="2637">
                  <c:v>16.961300000000001</c:v>
                </c:pt>
                <c:pt idx="2638">
                  <c:v>16.9682</c:v>
                </c:pt>
                <c:pt idx="2639">
                  <c:v>16.975100000000001</c:v>
                </c:pt>
                <c:pt idx="2640">
                  <c:v>16.981999999999999</c:v>
                </c:pt>
                <c:pt idx="2641">
                  <c:v>16.988800000000001</c:v>
                </c:pt>
                <c:pt idx="2642">
                  <c:v>16.995699999999999</c:v>
                </c:pt>
                <c:pt idx="2643">
                  <c:v>16.997499999999999</c:v>
                </c:pt>
                <c:pt idx="2644">
                  <c:v>17.0044</c:v>
                </c:pt>
                <c:pt idx="2645">
                  <c:v>17.011299999999999</c:v>
                </c:pt>
                <c:pt idx="2646">
                  <c:v>17.0181</c:v>
                </c:pt>
                <c:pt idx="2647">
                  <c:v>17.024999999999999</c:v>
                </c:pt>
                <c:pt idx="2648">
                  <c:v>17.0319</c:v>
                </c:pt>
                <c:pt idx="2649">
                  <c:v>17.038799999999998</c:v>
                </c:pt>
                <c:pt idx="2650">
                  <c:v>17.0456</c:v>
                </c:pt>
                <c:pt idx="2651">
                  <c:v>17.052499999999998</c:v>
                </c:pt>
                <c:pt idx="2652">
                  <c:v>17.0594</c:v>
                </c:pt>
                <c:pt idx="2653">
                  <c:v>17.066199999999998</c:v>
                </c:pt>
                <c:pt idx="2654">
                  <c:v>17.0731</c:v>
                </c:pt>
                <c:pt idx="2655">
                  <c:v>17.0748</c:v>
                </c:pt>
                <c:pt idx="2656">
                  <c:v>17.081700000000001</c:v>
                </c:pt>
                <c:pt idx="2657">
                  <c:v>17.0885</c:v>
                </c:pt>
                <c:pt idx="2658">
                  <c:v>17.095400000000001</c:v>
                </c:pt>
                <c:pt idx="2659">
                  <c:v>17.1023</c:v>
                </c:pt>
                <c:pt idx="2660">
                  <c:v>17.109100000000002</c:v>
                </c:pt>
                <c:pt idx="2661">
                  <c:v>17.116</c:v>
                </c:pt>
                <c:pt idx="2662">
                  <c:v>17.122900000000001</c:v>
                </c:pt>
                <c:pt idx="2663">
                  <c:v>17.129799999999999</c:v>
                </c:pt>
                <c:pt idx="2664">
                  <c:v>17.136600000000001</c:v>
                </c:pt>
                <c:pt idx="2665">
                  <c:v>17.1435</c:v>
                </c:pt>
                <c:pt idx="2666">
                  <c:v>17.150400000000001</c:v>
                </c:pt>
                <c:pt idx="2667">
                  <c:v>17.152000000000001</c:v>
                </c:pt>
                <c:pt idx="2668">
                  <c:v>17.158899999999999</c:v>
                </c:pt>
                <c:pt idx="2669">
                  <c:v>17.165800000000001</c:v>
                </c:pt>
                <c:pt idx="2670">
                  <c:v>17.172699999999999</c:v>
                </c:pt>
                <c:pt idx="2671">
                  <c:v>17.179500000000001</c:v>
                </c:pt>
                <c:pt idx="2672">
                  <c:v>17.186399999999999</c:v>
                </c:pt>
                <c:pt idx="2673">
                  <c:v>17.193300000000001</c:v>
                </c:pt>
                <c:pt idx="2674">
                  <c:v>17.200099999999999</c:v>
                </c:pt>
                <c:pt idx="2675">
                  <c:v>17.207000000000001</c:v>
                </c:pt>
                <c:pt idx="2676">
                  <c:v>17.213899999999999</c:v>
                </c:pt>
                <c:pt idx="2677">
                  <c:v>17.220800000000001</c:v>
                </c:pt>
                <c:pt idx="2678">
                  <c:v>17.227599999999999</c:v>
                </c:pt>
                <c:pt idx="2679">
                  <c:v>17.229399999999998</c:v>
                </c:pt>
                <c:pt idx="2680">
                  <c:v>17.2362</c:v>
                </c:pt>
                <c:pt idx="2681">
                  <c:v>17.243099999999998</c:v>
                </c:pt>
                <c:pt idx="2682">
                  <c:v>17.25</c:v>
                </c:pt>
                <c:pt idx="2683">
                  <c:v>17.256799999999998</c:v>
                </c:pt>
                <c:pt idx="2684">
                  <c:v>17.2637</c:v>
                </c:pt>
                <c:pt idx="2685">
                  <c:v>17.270600000000002</c:v>
                </c:pt>
                <c:pt idx="2686">
                  <c:v>17.2775</c:v>
                </c:pt>
                <c:pt idx="2687">
                  <c:v>17.284300000000002</c:v>
                </c:pt>
                <c:pt idx="2688">
                  <c:v>17.2912</c:v>
                </c:pt>
                <c:pt idx="2689">
                  <c:v>17.298100000000002</c:v>
                </c:pt>
                <c:pt idx="2690">
                  <c:v>17.3049</c:v>
                </c:pt>
                <c:pt idx="2691">
                  <c:v>17.3066</c:v>
                </c:pt>
                <c:pt idx="2692">
                  <c:v>17.313500000000001</c:v>
                </c:pt>
                <c:pt idx="2693">
                  <c:v>17.3203</c:v>
                </c:pt>
                <c:pt idx="2694">
                  <c:v>17.327200000000001</c:v>
                </c:pt>
                <c:pt idx="2695">
                  <c:v>17.334099999999999</c:v>
                </c:pt>
                <c:pt idx="2696">
                  <c:v>17.341000000000001</c:v>
                </c:pt>
                <c:pt idx="2697">
                  <c:v>17.347799999999999</c:v>
                </c:pt>
                <c:pt idx="2698">
                  <c:v>17.354700000000001</c:v>
                </c:pt>
                <c:pt idx="2699">
                  <c:v>17.361599999999999</c:v>
                </c:pt>
                <c:pt idx="2700">
                  <c:v>17.368400000000001</c:v>
                </c:pt>
                <c:pt idx="2701">
                  <c:v>17.375299999999999</c:v>
                </c:pt>
                <c:pt idx="2702">
                  <c:v>17.382200000000001</c:v>
                </c:pt>
                <c:pt idx="2703">
                  <c:v>17.383900000000001</c:v>
                </c:pt>
                <c:pt idx="2704">
                  <c:v>17.390799999999999</c:v>
                </c:pt>
                <c:pt idx="2705">
                  <c:v>17.3977</c:v>
                </c:pt>
                <c:pt idx="2706">
                  <c:v>17.404499999999999</c:v>
                </c:pt>
                <c:pt idx="2707">
                  <c:v>17.4114</c:v>
                </c:pt>
                <c:pt idx="2708">
                  <c:v>17.418299999999999</c:v>
                </c:pt>
                <c:pt idx="2709">
                  <c:v>17.4251</c:v>
                </c:pt>
                <c:pt idx="2710">
                  <c:v>17.431999999999999</c:v>
                </c:pt>
                <c:pt idx="2711">
                  <c:v>17.4389</c:v>
                </c:pt>
                <c:pt idx="2712">
                  <c:v>17.445799999999998</c:v>
                </c:pt>
                <c:pt idx="2713">
                  <c:v>17.4526</c:v>
                </c:pt>
                <c:pt idx="2714">
                  <c:v>17.459499999999998</c:v>
                </c:pt>
                <c:pt idx="2715">
                  <c:v>17.461300000000001</c:v>
                </c:pt>
                <c:pt idx="2716">
                  <c:v>17.4681</c:v>
                </c:pt>
                <c:pt idx="2717">
                  <c:v>17.475000000000001</c:v>
                </c:pt>
                <c:pt idx="2718">
                  <c:v>17.4819</c:v>
                </c:pt>
                <c:pt idx="2719">
                  <c:v>17.488800000000001</c:v>
                </c:pt>
                <c:pt idx="2720">
                  <c:v>17.4956</c:v>
                </c:pt>
                <c:pt idx="2721">
                  <c:v>17.502500000000001</c:v>
                </c:pt>
                <c:pt idx="2722">
                  <c:v>17.509399999999999</c:v>
                </c:pt>
                <c:pt idx="2723">
                  <c:v>17.516200000000001</c:v>
                </c:pt>
                <c:pt idx="2724">
                  <c:v>17.523099999999999</c:v>
                </c:pt>
                <c:pt idx="2725">
                  <c:v>17.53</c:v>
                </c:pt>
                <c:pt idx="2726">
                  <c:v>17.536899999999999</c:v>
                </c:pt>
                <c:pt idx="2727">
                  <c:v>17.538599999999999</c:v>
                </c:pt>
                <c:pt idx="2728">
                  <c:v>17.545500000000001</c:v>
                </c:pt>
                <c:pt idx="2729">
                  <c:v>17.552399999999999</c:v>
                </c:pt>
                <c:pt idx="2730">
                  <c:v>17.559200000000001</c:v>
                </c:pt>
                <c:pt idx="2731">
                  <c:v>17.566099999999999</c:v>
                </c:pt>
                <c:pt idx="2732">
                  <c:v>17.573</c:v>
                </c:pt>
                <c:pt idx="2733">
                  <c:v>17.579899999999999</c:v>
                </c:pt>
                <c:pt idx="2734">
                  <c:v>17.5867</c:v>
                </c:pt>
                <c:pt idx="2735">
                  <c:v>17.593599999999999</c:v>
                </c:pt>
                <c:pt idx="2736">
                  <c:v>17.6005</c:v>
                </c:pt>
                <c:pt idx="2737">
                  <c:v>17.607299999999999</c:v>
                </c:pt>
                <c:pt idx="2738">
                  <c:v>17.6142</c:v>
                </c:pt>
                <c:pt idx="2739">
                  <c:v>17.6159</c:v>
                </c:pt>
                <c:pt idx="2740">
                  <c:v>17.622699999999998</c:v>
                </c:pt>
                <c:pt idx="2741">
                  <c:v>17.6296</c:v>
                </c:pt>
                <c:pt idx="2742">
                  <c:v>17.636500000000002</c:v>
                </c:pt>
                <c:pt idx="2743">
                  <c:v>17.6434</c:v>
                </c:pt>
                <c:pt idx="2744">
                  <c:v>17.650200000000002</c:v>
                </c:pt>
                <c:pt idx="2745">
                  <c:v>17.6571</c:v>
                </c:pt>
                <c:pt idx="2746">
                  <c:v>17.664000000000001</c:v>
                </c:pt>
                <c:pt idx="2747">
                  <c:v>17.6709</c:v>
                </c:pt>
                <c:pt idx="2748">
                  <c:v>17.677700000000002</c:v>
                </c:pt>
                <c:pt idx="2749">
                  <c:v>17.6846</c:v>
                </c:pt>
                <c:pt idx="2750">
                  <c:v>17.691500000000001</c:v>
                </c:pt>
                <c:pt idx="2751">
                  <c:v>17.693200000000001</c:v>
                </c:pt>
                <c:pt idx="2752">
                  <c:v>17.7</c:v>
                </c:pt>
                <c:pt idx="2753">
                  <c:v>17.706900000000001</c:v>
                </c:pt>
                <c:pt idx="2754">
                  <c:v>17.713799999999999</c:v>
                </c:pt>
                <c:pt idx="2755">
                  <c:v>17.720600000000001</c:v>
                </c:pt>
                <c:pt idx="2756">
                  <c:v>17.727499999999999</c:v>
                </c:pt>
                <c:pt idx="2757">
                  <c:v>17.734400000000001</c:v>
                </c:pt>
                <c:pt idx="2758">
                  <c:v>17.741299999999999</c:v>
                </c:pt>
                <c:pt idx="2759">
                  <c:v>17.748100000000001</c:v>
                </c:pt>
                <c:pt idx="2760">
                  <c:v>17.754999999999999</c:v>
                </c:pt>
                <c:pt idx="2761">
                  <c:v>17.761900000000001</c:v>
                </c:pt>
                <c:pt idx="2762">
                  <c:v>17.768799999999999</c:v>
                </c:pt>
                <c:pt idx="2763">
                  <c:v>17.770399999999999</c:v>
                </c:pt>
                <c:pt idx="2764">
                  <c:v>17.7773</c:v>
                </c:pt>
                <c:pt idx="2765">
                  <c:v>17.784199999999998</c:v>
                </c:pt>
                <c:pt idx="2766">
                  <c:v>17.791</c:v>
                </c:pt>
                <c:pt idx="2767">
                  <c:v>17.797899999999998</c:v>
                </c:pt>
                <c:pt idx="2768">
                  <c:v>17.8048</c:v>
                </c:pt>
                <c:pt idx="2769">
                  <c:v>17.811699999999998</c:v>
                </c:pt>
                <c:pt idx="2770">
                  <c:v>17.8185</c:v>
                </c:pt>
                <c:pt idx="2771">
                  <c:v>17.825399999999998</c:v>
                </c:pt>
                <c:pt idx="2772">
                  <c:v>17.8323</c:v>
                </c:pt>
                <c:pt idx="2773">
                  <c:v>17.839099999999998</c:v>
                </c:pt>
                <c:pt idx="2774">
                  <c:v>17.846</c:v>
                </c:pt>
                <c:pt idx="2775">
                  <c:v>17.8476</c:v>
                </c:pt>
                <c:pt idx="2776">
                  <c:v>17.854500000000002</c:v>
                </c:pt>
                <c:pt idx="2777">
                  <c:v>17.8614</c:v>
                </c:pt>
                <c:pt idx="2778">
                  <c:v>17.868300000000001</c:v>
                </c:pt>
                <c:pt idx="2779">
                  <c:v>17.8751</c:v>
                </c:pt>
                <c:pt idx="2780">
                  <c:v>17.882000000000001</c:v>
                </c:pt>
                <c:pt idx="2781">
                  <c:v>17.8889</c:v>
                </c:pt>
                <c:pt idx="2782">
                  <c:v>17.895800000000001</c:v>
                </c:pt>
                <c:pt idx="2783">
                  <c:v>17.9026</c:v>
                </c:pt>
                <c:pt idx="2784">
                  <c:v>17.909500000000001</c:v>
                </c:pt>
                <c:pt idx="2785">
                  <c:v>17.916399999999999</c:v>
                </c:pt>
                <c:pt idx="2786">
                  <c:v>17.923200000000001</c:v>
                </c:pt>
                <c:pt idx="2787">
                  <c:v>17.925000000000001</c:v>
                </c:pt>
                <c:pt idx="2788">
                  <c:v>17.931799999999999</c:v>
                </c:pt>
                <c:pt idx="2789">
                  <c:v>17.938700000000001</c:v>
                </c:pt>
                <c:pt idx="2790">
                  <c:v>17.945599999999999</c:v>
                </c:pt>
                <c:pt idx="2791">
                  <c:v>17.952500000000001</c:v>
                </c:pt>
                <c:pt idx="2792">
                  <c:v>17.959299999999999</c:v>
                </c:pt>
                <c:pt idx="2793">
                  <c:v>17.966200000000001</c:v>
                </c:pt>
                <c:pt idx="2794">
                  <c:v>17.973099999999999</c:v>
                </c:pt>
                <c:pt idx="2795">
                  <c:v>17.979900000000001</c:v>
                </c:pt>
                <c:pt idx="2796">
                  <c:v>17.986799999999999</c:v>
                </c:pt>
                <c:pt idx="2797">
                  <c:v>17.9937</c:v>
                </c:pt>
                <c:pt idx="2798">
                  <c:v>18.000599999999999</c:v>
                </c:pt>
                <c:pt idx="2799">
                  <c:v>18.002199999999998</c:v>
                </c:pt>
                <c:pt idx="2800">
                  <c:v>18.0091</c:v>
                </c:pt>
                <c:pt idx="2801">
                  <c:v>18.015999999999998</c:v>
                </c:pt>
                <c:pt idx="2802">
                  <c:v>18.0229</c:v>
                </c:pt>
                <c:pt idx="2803">
                  <c:v>18.029699999999998</c:v>
                </c:pt>
                <c:pt idx="2804">
                  <c:v>18.0366</c:v>
                </c:pt>
                <c:pt idx="2805">
                  <c:v>18.043500000000002</c:v>
                </c:pt>
                <c:pt idx="2806">
                  <c:v>18.0504</c:v>
                </c:pt>
                <c:pt idx="2807">
                  <c:v>18.057200000000002</c:v>
                </c:pt>
                <c:pt idx="2808">
                  <c:v>18.0641</c:v>
                </c:pt>
                <c:pt idx="2809">
                  <c:v>18.071000000000002</c:v>
                </c:pt>
                <c:pt idx="2810">
                  <c:v>18.0778</c:v>
                </c:pt>
                <c:pt idx="2811">
                  <c:v>18.0794</c:v>
                </c:pt>
                <c:pt idx="2812">
                  <c:v>18.086300000000001</c:v>
                </c:pt>
                <c:pt idx="2813">
                  <c:v>18.0932</c:v>
                </c:pt>
                <c:pt idx="2814">
                  <c:v>18.100100000000001</c:v>
                </c:pt>
                <c:pt idx="2815">
                  <c:v>18.1069</c:v>
                </c:pt>
                <c:pt idx="2816">
                  <c:v>18.113800000000001</c:v>
                </c:pt>
                <c:pt idx="2817">
                  <c:v>18.120699999999999</c:v>
                </c:pt>
                <c:pt idx="2818">
                  <c:v>18.127500000000001</c:v>
                </c:pt>
                <c:pt idx="2819">
                  <c:v>18.134399999999999</c:v>
                </c:pt>
                <c:pt idx="2820">
                  <c:v>18.141300000000001</c:v>
                </c:pt>
                <c:pt idx="2821">
                  <c:v>18.148199999999999</c:v>
                </c:pt>
                <c:pt idx="2822">
                  <c:v>18.155000000000001</c:v>
                </c:pt>
                <c:pt idx="2823">
                  <c:v>18.156700000000001</c:v>
                </c:pt>
                <c:pt idx="2824">
                  <c:v>18.163599999999999</c:v>
                </c:pt>
                <c:pt idx="2825">
                  <c:v>18.170400000000001</c:v>
                </c:pt>
                <c:pt idx="2826">
                  <c:v>18.177299999999999</c:v>
                </c:pt>
                <c:pt idx="2827">
                  <c:v>18.184200000000001</c:v>
                </c:pt>
                <c:pt idx="2828">
                  <c:v>18.190999999999999</c:v>
                </c:pt>
                <c:pt idx="2829">
                  <c:v>18.197900000000001</c:v>
                </c:pt>
                <c:pt idx="2830">
                  <c:v>18.204799999999999</c:v>
                </c:pt>
                <c:pt idx="2831">
                  <c:v>18.2117</c:v>
                </c:pt>
                <c:pt idx="2832">
                  <c:v>18.218499999999999</c:v>
                </c:pt>
                <c:pt idx="2833">
                  <c:v>18.2254</c:v>
                </c:pt>
                <c:pt idx="2834">
                  <c:v>18.232299999999999</c:v>
                </c:pt>
                <c:pt idx="2835">
                  <c:v>18.234000000000002</c:v>
                </c:pt>
                <c:pt idx="2836">
                  <c:v>18.2408</c:v>
                </c:pt>
                <c:pt idx="2837">
                  <c:v>18.247699999999998</c:v>
                </c:pt>
                <c:pt idx="2838">
                  <c:v>18.2546</c:v>
                </c:pt>
                <c:pt idx="2839">
                  <c:v>18.261500000000002</c:v>
                </c:pt>
                <c:pt idx="2840">
                  <c:v>18.2683</c:v>
                </c:pt>
                <c:pt idx="2841">
                  <c:v>18.275200000000002</c:v>
                </c:pt>
                <c:pt idx="2842">
                  <c:v>18.2821</c:v>
                </c:pt>
                <c:pt idx="2843">
                  <c:v>18.288900000000002</c:v>
                </c:pt>
                <c:pt idx="2844">
                  <c:v>18.2958</c:v>
                </c:pt>
                <c:pt idx="2845">
                  <c:v>18.302700000000002</c:v>
                </c:pt>
                <c:pt idx="2846">
                  <c:v>18.3096</c:v>
                </c:pt>
                <c:pt idx="2847">
                  <c:v>18.311199999999999</c:v>
                </c:pt>
                <c:pt idx="2848">
                  <c:v>18.318000000000001</c:v>
                </c:pt>
                <c:pt idx="2849">
                  <c:v>18.3249</c:v>
                </c:pt>
                <c:pt idx="2850">
                  <c:v>18.331800000000001</c:v>
                </c:pt>
                <c:pt idx="2851">
                  <c:v>18.338699999999999</c:v>
                </c:pt>
                <c:pt idx="2852">
                  <c:v>18.345500000000001</c:v>
                </c:pt>
                <c:pt idx="2853">
                  <c:v>18.352399999999999</c:v>
                </c:pt>
                <c:pt idx="2854">
                  <c:v>18.359300000000001</c:v>
                </c:pt>
                <c:pt idx="2855">
                  <c:v>18.366099999999999</c:v>
                </c:pt>
                <c:pt idx="2856">
                  <c:v>18.373000000000001</c:v>
                </c:pt>
                <c:pt idx="2857">
                  <c:v>18.379899999999999</c:v>
                </c:pt>
                <c:pt idx="2858">
                  <c:v>18.386800000000001</c:v>
                </c:pt>
                <c:pt idx="2859">
                  <c:v>18.388400000000001</c:v>
                </c:pt>
                <c:pt idx="2860">
                  <c:v>18.395299999999999</c:v>
                </c:pt>
                <c:pt idx="2861">
                  <c:v>18.402200000000001</c:v>
                </c:pt>
                <c:pt idx="2862">
                  <c:v>18.408999999999999</c:v>
                </c:pt>
                <c:pt idx="2863">
                  <c:v>18.415900000000001</c:v>
                </c:pt>
                <c:pt idx="2864">
                  <c:v>18.422799999999999</c:v>
                </c:pt>
                <c:pt idx="2865">
                  <c:v>18.429600000000001</c:v>
                </c:pt>
                <c:pt idx="2866">
                  <c:v>18.436499999999999</c:v>
                </c:pt>
                <c:pt idx="2867">
                  <c:v>18.4434</c:v>
                </c:pt>
                <c:pt idx="2868">
                  <c:v>18.450299999999999</c:v>
                </c:pt>
                <c:pt idx="2869">
                  <c:v>18.457100000000001</c:v>
                </c:pt>
                <c:pt idx="2870">
                  <c:v>18.463999999999999</c:v>
                </c:pt>
                <c:pt idx="2871">
                  <c:v>18.465599999999998</c:v>
                </c:pt>
                <c:pt idx="2872">
                  <c:v>18.4725</c:v>
                </c:pt>
                <c:pt idx="2873">
                  <c:v>18.479399999999998</c:v>
                </c:pt>
                <c:pt idx="2874">
                  <c:v>18.4862</c:v>
                </c:pt>
                <c:pt idx="2875">
                  <c:v>18.493099999999998</c:v>
                </c:pt>
                <c:pt idx="2876">
                  <c:v>18.5</c:v>
                </c:pt>
                <c:pt idx="2877">
                  <c:v>18.506799999999998</c:v>
                </c:pt>
                <c:pt idx="2878">
                  <c:v>18.5137</c:v>
                </c:pt>
                <c:pt idx="2879">
                  <c:v>18.520600000000002</c:v>
                </c:pt>
                <c:pt idx="2880">
                  <c:v>18.5275</c:v>
                </c:pt>
                <c:pt idx="2881">
                  <c:v>18.534300000000002</c:v>
                </c:pt>
                <c:pt idx="2882">
                  <c:v>18.5412</c:v>
                </c:pt>
                <c:pt idx="2883">
                  <c:v>18.5428</c:v>
                </c:pt>
                <c:pt idx="2884">
                  <c:v>18.549700000000001</c:v>
                </c:pt>
                <c:pt idx="2885">
                  <c:v>18.5565</c:v>
                </c:pt>
                <c:pt idx="2886">
                  <c:v>18.563400000000001</c:v>
                </c:pt>
                <c:pt idx="2887">
                  <c:v>18.5703</c:v>
                </c:pt>
                <c:pt idx="2888">
                  <c:v>18.577200000000001</c:v>
                </c:pt>
                <c:pt idx="2889">
                  <c:v>18.584</c:v>
                </c:pt>
                <c:pt idx="2890">
                  <c:v>18.590900000000001</c:v>
                </c:pt>
                <c:pt idx="2891">
                  <c:v>18.597799999999999</c:v>
                </c:pt>
                <c:pt idx="2892">
                  <c:v>18.604600000000001</c:v>
                </c:pt>
                <c:pt idx="2893">
                  <c:v>18.611499999999999</c:v>
                </c:pt>
                <c:pt idx="2894">
                  <c:v>18.618400000000001</c:v>
                </c:pt>
                <c:pt idx="2895">
                  <c:v>18.620100000000001</c:v>
                </c:pt>
                <c:pt idx="2896">
                  <c:v>18.626999999999999</c:v>
                </c:pt>
                <c:pt idx="2897">
                  <c:v>18.633900000000001</c:v>
                </c:pt>
                <c:pt idx="2898">
                  <c:v>18.640699999999999</c:v>
                </c:pt>
                <c:pt idx="2899">
                  <c:v>18.647600000000001</c:v>
                </c:pt>
                <c:pt idx="2900">
                  <c:v>18.654499999999999</c:v>
                </c:pt>
                <c:pt idx="2901">
                  <c:v>18.6614</c:v>
                </c:pt>
                <c:pt idx="2902">
                  <c:v>18.668199999999999</c:v>
                </c:pt>
                <c:pt idx="2903">
                  <c:v>18.6751</c:v>
                </c:pt>
                <c:pt idx="2904">
                  <c:v>18.681999999999999</c:v>
                </c:pt>
                <c:pt idx="2905">
                  <c:v>18.6889</c:v>
                </c:pt>
                <c:pt idx="2906">
                  <c:v>18.695699999999999</c:v>
                </c:pt>
                <c:pt idx="2907">
                  <c:v>18.697500000000002</c:v>
                </c:pt>
                <c:pt idx="2908">
                  <c:v>18.7044</c:v>
                </c:pt>
                <c:pt idx="2909">
                  <c:v>18.711200000000002</c:v>
                </c:pt>
                <c:pt idx="2910">
                  <c:v>18.7181</c:v>
                </c:pt>
                <c:pt idx="2911">
                  <c:v>18.725000000000001</c:v>
                </c:pt>
                <c:pt idx="2912">
                  <c:v>18.7318</c:v>
                </c:pt>
                <c:pt idx="2913">
                  <c:v>18.738700000000001</c:v>
                </c:pt>
                <c:pt idx="2914">
                  <c:v>18.7456</c:v>
                </c:pt>
                <c:pt idx="2915">
                  <c:v>18.752500000000001</c:v>
                </c:pt>
                <c:pt idx="2916">
                  <c:v>18.7593</c:v>
                </c:pt>
                <c:pt idx="2917">
                  <c:v>18.766200000000001</c:v>
                </c:pt>
                <c:pt idx="2918">
                  <c:v>18.773099999999999</c:v>
                </c:pt>
                <c:pt idx="2919">
                  <c:v>18.774699999999999</c:v>
                </c:pt>
                <c:pt idx="2920">
                  <c:v>18.781600000000001</c:v>
                </c:pt>
                <c:pt idx="2921">
                  <c:v>18.788499999999999</c:v>
                </c:pt>
                <c:pt idx="2922">
                  <c:v>18.795400000000001</c:v>
                </c:pt>
                <c:pt idx="2923">
                  <c:v>18.802199999999999</c:v>
                </c:pt>
                <c:pt idx="2924">
                  <c:v>18.809100000000001</c:v>
                </c:pt>
                <c:pt idx="2925">
                  <c:v>18.815999999999999</c:v>
                </c:pt>
                <c:pt idx="2926">
                  <c:v>18.822800000000001</c:v>
                </c:pt>
                <c:pt idx="2927">
                  <c:v>18.829699999999999</c:v>
                </c:pt>
                <c:pt idx="2928">
                  <c:v>18.836600000000001</c:v>
                </c:pt>
                <c:pt idx="2929">
                  <c:v>18.843499999999999</c:v>
                </c:pt>
                <c:pt idx="2930">
                  <c:v>18.850300000000001</c:v>
                </c:pt>
                <c:pt idx="2931">
                  <c:v>18.8521</c:v>
                </c:pt>
                <c:pt idx="2932">
                  <c:v>18.859000000000002</c:v>
                </c:pt>
                <c:pt idx="2933">
                  <c:v>18.8658</c:v>
                </c:pt>
                <c:pt idx="2934">
                  <c:v>18.872699999999998</c:v>
                </c:pt>
                <c:pt idx="2935">
                  <c:v>18.8796</c:v>
                </c:pt>
                <c:pt idx="2936">
                  <c:v>18.886500000000002</c:v>
                </c:pt>
                <c:pt idx="2937">
                  <c:v>18.8933</c:v>
                </c:pt>
                <c:pt idx="2938">
                  <c:v>18.900200000000002</c:v>
                </c:pt>
                <c:pt idx="2939">
                  <c:v>18.9071</c:v>
                </c:pt>
                <c:pt idx="2940">
                  <c:v>18.914000000000001</c:v>
                </c:pt>
                <c:pt idx="2941">
                  <c:v>18.9208</c:v>
                </c:pt>
                <c:pt idx="2942">
                  <c:v>18.927700000000002</c:v>
                </c:pt>
                <c:pt idx="2943">
                  <c:v>18.929400000000001</c:v>
                </c:pt>
                <c:pt idx="2944">
                  <c:v>18.936199999999999</c:v>
                </c:pt>
                <c:pt idx="2945">
                  <c:v>18.943100000000001</c:v>
                </c:pt>
                <c:pt idx="2946">
                  <c:v>18.95</c:v>
                </c:pt>
                <c:pt idx="2947">
                  <c:v>18.956800000000001</c:v>
                </c:pt>
                <c:pt idx="2948">
                  <c:v>18.963699999999999</c:v>
                </c:pt>
                <c:pt idx="2949">
                  <c:v>18.970600000000001</c:v>
                </c:pt>
                <c:pt idx="2950">
                  <c:v>18.977499999999999</c:v>
                </c:pt>
                <c:pt idx="2951">
                  <c:v>18.984300000000001</c:v>
                </c:pt>
                <c:pt idx="2952">
                  <c:v>18.991199999999999</c:v>
                </c:pt>
                <c:pt idx="2953">
                  <c:v>18.998100000000001</c:v>
                </c:pt>
                <c:pt idx="2954">
                  <c:v>19.004999999999999</c:v>
                </c:pt>
                <c:pt idx="2955">
                  <c:v>19.006499999999999</c:v>
                </c:pt>
                <c:pt idx="2956">
                  <c:v>19.013400000000001</c:v>
                </c:pt>
                <c:pt idx="2957">
                  <c:v>19.020299999999999</c:v>
                </c:pt>
                <c:pt idx="2958">
                  <c:v>19.027200000000001</c:v>
                </c:pt>
                <c:pt idx="2959">
                  <c:v>19.033999999999999</c:v>
                </c:pt>
                <c:pt idx="2960">
                  <c:v>19.040900000000001</c:v>
                </c:pt>
                <c:pt idx="2961">
                  <c:v>19.047799999999999</c:v>
                </c:pt>
                <c:pt idx="2962">
                  <c:v>19.054600000000001</c:v>
                </c:pt>
                <c:pt idx="2963">
                  <c:v>19.061499999999999</c:v>
                </c:pt>
                <c:pt idx="2964">
                  <c:v>19.0684</c:v>
                </c:pt>
                <c:pt idx="2965">
                  <c:v>19.075299999999999</c:v>
                </c:pt>
                <c:pt idx="2966">
                  <c:v>19.082100000000001</c:v>
                </c:pt>
                <c:pt idx="2967">
                  <c:v>19.0838</c:v>
                </c:pt>
                <c:pt idx="2968">
                  <c:v>19.090699999999998</c:v>
                </c:pt>
                <c:pt idx="2969">
                  <c:v>19.0975</c:v>
                </c:pt>
                <c:pt idx="2970">
                  <c:v>19.104399999999998</c:v>
                </c:pt>
                <c:pt idx="2971">
                  <c:v>19.1113</c:v>
                </c:pt>
                <c:pt idx="2972">
                  <c:v>19.118099999999998</c:v>
                </c:pt>
                <c:pt idx="2973">
                  <c:v>19.125</c:v>
                </c:pt>
                <c:pt idx="2974">
                  <c:v>19.131900000000002</c:v>
                </c:pt>
                <c:pt idx="2975">
                  <c:v>19.1388</c:v>
                </c:pt>
                <c:pt idx="2976">
                  <c:v>19.145600000000002</c:v>
                </c:pt>
                <c:pt idx="2977">
                  <c:v>19.1525</c:v>
                </c:pt>
                <c:pt idx="2978">
                  <c:v>19.159400000000002</c:v>
                </c:pt>
                <c:pt idx="2979">
                  <c:v>19.161100000000001</c:v>
                </c:pt>
                <c:pt idx="2980">
                  <c:v>19.167899999999999</c:v>
                </c:pt>
                <c:pt idx="2981">
                  <c:v>19.174800000000001</c:v>
                </c:pt>
                <c:pt idx="2982">
                  <c:v>19.181699999999999</c:v>
                </c:pt>
                <c:pt idx="2983">
                  <c:v>19.188500000000001</c:v>
                </c:pt>
                <c:pt idx="2984">
                  <c:v>19.195399999999999</c:v>
                </c:pt>
                <c:pt idx="2985">
                  <c:v>19.202300000000001</c:v>
                </c:pt>
                <c:pt idx="2986">
                  <c:v>19.209199999999999</c:v>
                </c:pt>
                <c:pt idx="2987">
                  <c:v>19.216000000000001</c:v>
                </c:pt>
                <c:pt idx="2988">
                  <c:v>19.222899999999999</c:v>
                </c:pt>
                <c:pt idx="2989">
                  <c:v>19.229800000000001</c:v>
                </c:pt>
                <c:pt idx="2990">
                  <c:v>19.236699999999999</c:v>
                </c:pt>
                <c:pt idx="2991">
                  <c:v>19.238299999999999</c:v>
                </c:pt>
                <c:pt idx="2992">
                  <c:v>19.245100000000001</c:v>
                </c:pt>
                <c:pt idx="2993">
                  <c:v>19.251999999999999</c:v>
                </c:pt>
                <c:pt idx="2994">
                  <c:v>19.258900000000001</c:v>
                </c:pt>
                <c:pt idx="2995">
                  <c:v>19.265799999999999</c:v>
                </c:pt>
                <c:pt idx="2996">
                  <c:v>19.272600000000001</c:v>
                </c:pt>
                <c:pt idx="2997">
                  <c:v>19.279499999999999</c:v>
                </c:pt>
                <c:pt idx="2998">
                  <c:v>19.2864</c:v>
                </c:pt>
                <c:pt idx="2999">
                  <c:v>19.293299999999999</c:v>
                </c:pt>
                <c:pt idx="3000">
                  <c:v>19.3001</c:v>
                </c:pt>
                <c:pt idx="3001">
                  <c:v>19.306999999999999</c:v>
                </c:pt>
                <c:pt idx="3002">
                  <c:v>19.3139</c:v>
                </c:pt>
                <c:pt idx="3003">
                  <c:v>19.3155</c:v>
                </c:pt>
                <c:pt idx="3004">
                  <c:v>19.322399999999998</c:v>
                </c:pt>
                <c:pt idx="3005">
                  <c:v>19.3292</c:v>
                </c:pt>
                <c:pt idx="3006">
                  <c:v>19.336099999999998</c:v>
                </c:pt>
                <c:pt idx="3007">
                  <c:v>19.343</c:v>
                </c:pt>
                <c:pt idx="3008">
                  <c:v>19.349900000000002</c:v>
                </c:pt>
                <c:pt idx="3009">
                  <c:v>19.3567</c:v>
                </c:pt>
                <c:pt idx="3010">
                  <c:v>19.363600000000002</c:v>
                </c:pt>
                <c:pt idx="3011">
                  <c:v>19.3705</c:v>
                </c:pt>
                <c:pt idx="3012">
                  <c:v>19.377300000000002</c:v>
                </c:pt>
                <c:pt idx="3013">
                  <c:v>19.3842</c:v>
                </c:pt>
                <c:pt idx="3014">
                  <c:v>19.391100000000002</c:v>
                </c:pt>
                <c:pt idx="3015">
                  <c:v>19.392600000000002</c:v>
                </c:pt>
                <c:pt idx="3016">
                  <c:v>19.3995</c:v>
                </c:pt>
                <c:pt idx="3017">
                  <c:v>19.406400000000001</c:v>
                </c:pt>
                <c:pt idx="3018">
                  <c:v>19.4132</c:v>
                </c:pt>
                <c:pt idx="3019">
                  <c:v>19.420100000000001</c:v>
                </c:pt>
                <c:pt idx="3020">
                  <c:v>19.427</c:v>
                </c:pt>
                <c:pt idx="3021">
                  <c:v>19.433900000000001</c:v>
                </c:pt>
                <c:pt idx="3022">
                  <c:v>19.4407</c:v>
                </c:pt>
                <c:pt idx="3023">
                  <c:v>19.447600000000001</c:v>
                </c:pt>
                <c:pt idx="3024">
                  <c:v>19.454499999999999</c:v>
                </c:pt>
                <c:pt idx="3025">
                  <c:v>19.461400000000001</c:v>
                </c:pt>
                <c:pt idx="3026">
                  <c:v>19.4682</c:v>
                </c:pt>
                <c:pt idx="3027">
                  <c:v>19.469899999999999</c:v>
                </c:pt>
                <c:pt idx="3028">
                  <c:v>19.476800000000001</c:v>
                </c:pt>
                <c:pt idx="3029">
                  <c:v>19.483599999999999</c:v>
                </c:pt>
                <c:pt idx="3030">
                  <c:v>19.490500000000001</c:v>
                </c:pt>
                <c:pt idx="3031">
                  <c:v>19.497399999999999</c:v>
                </c:pt>
                <c:pt idx="3032">
                  <c:v>19.504300000000001</c:v>
                </c:pt>
                <c:pt idx="3033">
                  <c:v>19.511099999999999</c:v>
                </c:pt>
                <c:pt idx="3034">
                  <c:v>19.518000000000001</c:v>
                </c:pt>
                <c:pt idx="3035">
                  <c:v>19.524899999999999</c:v>
                </c:pt>
                <c:pt idx="3036">
                  <c:v>19.531700000000001</c:v>
                </c:pt>
                <c:pt idx="3037">
                  <c:v>19.538599999999999</c:v>
                </c:pt>
                <c:pt idx="3038">
                  <c:v>19.545500000000001</c:v>
                </c:pt>
                <c:pt idx="3039">
                  <c:v>19.5473</c:v>
                </c:pt>
                <c:pt idx="3040">
                  <c:v>19.554099999999998</c:v>
                </c:pt>
                <c:pt idx="3041">
                  <c:v>19.561</c:v>
                </c:pt>
                <c:pt idx="3042">
                  <c:v>19.567900000000002</c:v>
                </c:pt>
                <c:pt idx="3043">
                  <c:v>19.5748</c:v>
                </c:pt>
                <c:pt idx="3044">
                  <c:v>19.581600000000002</c:v>
                </c:pt>
                <c:pt idx="3045">
                  <c:v>19.5885</c:v>
                </c:pt>
                <c:pt idx="3046">
                  <c:v>19.595400000000001</c:v>
                </c:pt>
                <c:pt idx="3047">
                  <c:v>19.6022</c:v>
                </c:pt>
                <c:pt idx="3048">
                  <c:v>19.609100000000002</c:v>
                </c:pt>
                <c:pt idx="3049">
                  <c:v>19.616</c:v>
                </c:pt>
                <c:pt idx="3050">
                  <c:v>19.622900000000001</c:v>
                </c:pt>
                <c:pt idx="3051">
                  <c:v>19.624600000000001</c:v>
                </c:pt>
                <c:pt idx="3052">
                  <c:v>19.631499999999999</c:v>
                </c:pt>
                <c:pt idx="3053">
                  <c:v>19.638400000000001</c:v>
                </c:pt>
                <c:pt idx="3054">
                  <c:v>19.645199999999999</c:v>
                </c:pt>
                <c:pt idx="3055">
                  <c:v>19.652100000000001</c:v>
                </c:pt>
                <c:pt idx="3056">
                  <c:v>19.658999999999999</c:v>
                </c:pt>
                <c:pt idx="3057">
                  <c:v>19.665800000000001</c:v>
                </c:pt>
                <c:pt idx="3058">
                  <c:v>19.672699999999999</c:v>
                </c:pt>
                <c:pt idx="3059">
                  <c:v>19.679600000000001</c:v>
                </c:pt>
                <c:pt idx="3060">
                  <c:v>19.686499999999999</c:v>
                </c:pt>
                <c:pt idx="3061">
                  <c:v>19.693300000000001</c:v>
                </c:pt>
                <c:pt idx="3062">
                  <c:v>19.700199999999999</c:v>
                </c:pt>
                <c:pt idx="3063">
                  <c:v>19.701899999999998</c:v>
                </c:pt>
                <c:pt idx="3064">
                  <c:v>19.7088</c:v>
                </c:pt>
                <c:pt idx="3065">
                  <c:v>19.715599999999998</c:v>
                </c:pt>
                <c:pt idx="3066">
                  <c:v>19.7225</c:v>
                </c:pt>
                <c:pt idx="3067">
                  <c:v>19.729399999999998</c:v>
                </c:pt>
                <c:pt idx="3068">
                  <c:v>19.7362</c:v>
                </c:pt>
                <c:pt idx="3069">
                  <c:v>19.743099999999998</c:v>
                </c:pt>
                <c:pt idx="3070">
                  <c:v>19.75</c:v>
                </c:pt>
                <c:pt idx="3071">
                  <c:v>19.756900000000002</c:v>
                </c:pt>
                <c:pt idx="3072">
                  <c:v>19.7637</c:v>
                </c:pt>
                <c:pt idx="3073">
                  <c:v>19.770600000000002</c:v>
                </c:pt>
                <c:pt idx="3074">
                  <c:v>19.7775</c:v>
                </c:pt>
                <c:pt idx="3075">
                  <c:v>19.779299999999999</c:v>
                </c:pt>
                <c:pt idx="3076">
                  <c:v>19.786200000000001</c:v>
                </c:pt>
                <c:pt idx="3077">
                  <c:v>19.792999999999999</c:v>
                </c:pt>
                <c:pt idx="3078">
                  <c:v>19.799900000000001</c:v>
                </c:pt>
                <c:pt idx="3079">
                  <c:v>19.806799999999999</c:v>
                </c:pt>
                <c:pt idx="3080">
                  <c:v>19.813700000000001</c:v>
                </c:pt>
                <c:pt idx="3081">
                  <c:v>19.820499999999999</c:v>
                </c:pt>
                <c:pt idx="3082">
                  <c:v>19.827400000000001</c:v>
                </c:pt>
                <c:pt idx="3083">
                  <c:v>19.834299999999999</c:v>
                </c:pt>
                <c:pt idx="3084">
                  <c:v>19.841200000000001</c:v>
                </c:pt>
                <c:pt idx="3085">
                  <c:v>19.847999999999999</c:v>
                </c:pt>
                <c:pt idx="3086">
                  <c:v>19.854900000000001</c:v>
                </c:pt>
                <c:pt idx="3087">
                  <c:v>19.8568</c:v>
                </c:pt>
                <c:pt idx="3088">
                  <c:v>19.863600000000002</c:v>
                </c:pt>
                <c:pt idx="3089">
                  <c:v>19.8705</c:v>
                </c:pt>
                <c:pt idx="3090">
                  <c:v>19.877400000000002</c:v>
                </c:pt>
                <c:pt idx="3091">
                  <c:v>19.8842</c:v>
                </c:pt>
                <c:pt idx="3092">
                  <c:v>19.891100000000002</c:v>
                </c:pt>
                <c:pt idx="3093">
                  <c:v>19.898</c:v>
                </c:pt>
                <c:pt idx="3094">
                  <c:v>19.904900000000001</c:v>
                </c:pt>
                <c:pt idx="3095">
                  <c:v>19.9117</c:v>
                </c:pt>
                <c:pt idx="3096">
                  <c:v>19.918600000000001</c:v>
                </c:pt>
                <c:pt idx="3097">
                  <c:v>19.9255</c:v>
                </c:pt>
                <c:pt idx="3098">
                  <c:v>19.932300000000001</c:v>
                </c:pt>
                <c:pt idx="3099">
                  <c:v>19.9344</c:v>
                </c:pt>
                <c:pt idx="3100">
                  <c:v>19.941199999999998</c:v>
                </c:pt>
                <c:pt idx="3101">
                  <c:v>19.9481</c:v>
                </c:pt>
                <c:pt idx="3102">
                  <c:v>19.954999999999998</c:v>
                </c:pt>
                <c:pt idx="3103">
                  <c:v>19.9619</c:v>
                </c:pt>
                <c:pt idx="3104">
                  <c:v>19.968699999999998</c:v>
                </c:pt>
                <c:pt idx="3105">
                  <c:v>19.9756</c:v>
                </c:pt>
                <c:pt idx="3106">
                  <c:v>19.982500000000002</c:v>
                </c:pt>
                <c:pt idx="3107">
                  <c:v>19.9893</c:v>
                </c:pt>
                <c:pt idx="3108">
                  <c:v>19.996200000000002</c:v>
                </c:pt>
                <c:pt idx="3109">
                  <c:v>20.0031</c:v>
                </c:pt>
                <c:pt idx="3110">
                  <c:v>20.010000000000002</c:v>
                </c:pt>
                <c:pt idx="3111">
                  <c:v>20.011900000000001</c:v>
                </c:pt>
                <c:pt idx="3112">
                  <c:v>20.018699999999999</c:v>
                </c:pt>
                <c:pt idx="3113">
                  <c:v>20.025600000000001</c:v>
                </c:pt>
                <c:pt idx="3114">
                  <c:v>20.032499999999999</c:v>
                </c:pt>
                <c:pt idx="3115">
                  <c:v>20.039300000000001</c:v>
                </c:pt>
                <c:pt idx="3116">
                  <c:v>20.046199999999999</c:v>
                </c:pt>
                <c:pt idx="3117">
                  <c:v>20.053100000000001</c:v>
                </c:pt>
                <c:pt idx="3118">
                  <c:v>20.059999999999999</c:v>
                </c:pt>
                <c:pt idx="3119">
                  <c:v>20.066800000000001</c:v>
                </c:pt>
                <c:pt idx="3120">
                  <c:v>20.073699999999999</c:v>
                </c:pt>
                <c:pt idx="3121">
                  <c:v>20.0806</c:v>
                </c:pt>
                <c:pt idx="3122">
                  <c:v>20.087499999999999</c:v>
                </c:pt>
                <c:pt idx="3123">
                  <c:v>20.089400000000001</c:v>
                </c:pt>
                <c:pt idx="3124">
                  <c:v>20.096299999999999</c:v>
                </c:pt>
                <c:pt idx="3125">
                  <c:v>20.103100000000001</c:v>
                </c:pt>
                <c:pt idx="3126">
                  <c:v>20.11</c:v>
                </c:pt>
                <c:pt idx="3127">
                  <c:v>20.116900000000001</c:v>
                </c:pt>
                <c:pt idx="3128">
                  <c:v>20.123799999999999</c:v>
                </c:pt>
                <c:pt idx="3129">
                  <c:v>20.130600000000001</c:v>
                </c:pt>
                <c:pt idx="3130">
                  <c:v>20.137499999999999</c:v>
                </c:pt>
                <c:pt idx="3131">
                  <c:v>20.144400000000001</c:v>
                </c:pt>
                <c:pt idx="3132">
                  <c:v>20.151199999999999</c:v>
                </c:pt>
                <c:pt idx="3133">
                  <c:v>20.158100000000001</c:v>
                </c:pt>
                <c:pt idx="3134">
                  <c:v>20.164999999999999</c:v>
                </c:pt>
                <c:pt idx="3135">
                  <c:v>20.167000000000002</c:v>
                </c:pt>
                <c:pt idx="3136">
                  <c:v>20.1739</c:v>
                </c:pt>
                <c:pt idx="3137">
                  <c:v>20.180700000000002</c:v>
                </c:pt>
                <c:pt idx="3138">
                  <c:v>20.1876</c:v>
                </c:pt>
                <c:pt idx="3139">
                  <c:v>20.194500000000001</c:v>
                </c:pt>
                <c:pt idx="3140">
                  <c:v>20.2013</c:v>
                </c:pt>
                <c:pt idx="3141">
                  <c:v>20.208200000000001</c:v>
                </c:pt>
                <c:pt idx="3142">
                  <c:v>20.2151</c:v>
                </c:pt>
                <c:pt idx="3143">
                  <c:v>20.222000000000001</c:v>
                </c:pt>
                <c:pt idx="3144">
                  <c:v>20.2288</c:v>
                </c:pt>
                <c:pt idx="3145">
                  <c:v>20.235700000000001</c:v>
                </c:pt>
                <c:pt idx="3146">
                  <c:v>20.242599999999999</c:v>
                </c:pt>
                <c:pt idx="3147">
                  <c:v>20.244599999999998</c:v>
                </c:pt>
                <c:pt idx="3148">
                  <c:v>20.2515</c:v>
                </c:pt>
                <c:pt idx="3149">
                  <c:v>20.258400000000002</c:v>
                </c:pt>
                <c:pt idx="3150">
                  <c:v>20.2653</c:v>
                </c:pt>
                <c:pt idx="3151">
                  <c:v>20.272099999999998</c:v>
                </c:pt>
                <c:pt idx="3152">
                  <c:v>20.279</c:v>
                </c:pt>
                <c:pt idx="3153">
                  <c:v>20.285900000000002</c:v>
                </c:pt>
                <c:pt idx="3154">
                  <c:v>20.2927</c:v>
                </c:pt>
                <c:pt idx="3155">
                  <c:v>20.299600000000002</c:v>
                </c:pt>
                <c:pt idx="3156">
                  <c:v>20.3065</c:v>
                </c:pt>
                <c:pt idx="3157">
                  <c:v>20.313400000000001</c:v>
                </c:pt>
                <c:pt idx="3158">
                  <c:v>20.3202</c:v>
                </c:pt>
                <c:pt idx="3159">
                  <c:v>20.322299999999998</c:v>
                </c:pt>
                <c:pt idx="3160">
                  <c:v>20.3292</c:v>
                </c:pt>
                <c:pt idx="3161">
                  <c:v>20.335999999999999</c:v>
                </c:pt>
                <c:pt idx="3162">
                  <c:v>20.3429</c:v>
                </c:pt>
                <c:pt idx="3163">
                  <c:v>20.349799999999998</c:v>
                </c:pt>
                <c:pt idx="3164">
                  <c:v>20.3566</c:v>
                </c:pt>
                <c:pt idx="3165">
                  <c:v>20.363499999999998</c:v>
                </c:pt>
                <c:pt idx="3166">
                  <c:v>20.3704</c:v>
                </c:pt>
                <c:pt idx="3167">
                  <c:v>20.377300000000002</c:v>
                </c:pt>
                <c:pt idx="3168">
                  <c:v>20.3841</c:v>
                </c:pt>
                <c:pt idx="3169">
                  <c:v>20.390999999999998</c:v>
                </c:pt>
                <c:pt idx="3170">
                  <c:v>20.3979</c:v>
                </c:pt>
                <c:pt idx="3171">
                  <c:v>20.399799999999999</c:v>
                </c:pt>
                <c:pt idx="3172">
                  <c:v>20.406700000000001</c:v>
                </c:pt>
                <c:pt idx="3173">
                  <c:v>20.413599999999999</c:v>
                </c:pt>
                <c:pt idx="3174">
                  <c:v>20.420500000000001</c:v>
                </c:pt>
                <c:pt idx="3175">
                  <c:v>20.427299999999999</c:v>
                </c:pt>
                <c:pt idx="3176">
                  <c:v>20.434200000000001</c:v>
                </c:pt>
                <c:pt idx="3177">
                  <c:v>20.441099999999999</c:v>
                </c:pt>
                <c:pt idx="3178">
                  <c:v>20.447900000000001</c:v>
                </c:pt>
                <c:pt idx="3179">
                  <c:v>20.454799999999999</c:v>
                </c:pt>
                <c:pt idx="3180">
                  <c:v>20.4617</c:v>
                </c:pt>
                <c:pt idx="3181">
                  <c:v>20.468599999999999</c:v>
                </c:pt>
                <c:pt idx="3182">
                  <c:v>20.4754</c:v>
                </c:pt>
                <c:pt idx="3183">
                  <c:v>20.477599999999999</c:v>
                </c:pt>
                <c:pt idx="3184">
                  <c:v>20.484500000000001</c:v>
                </c:pt>
                <c:pt idx="3185">
                  <c:v>20.491399999999999</c:v>
                </c:pt>
                <c:pt idx="3186">
                  <c:v>20.498200000000001</c:v>
                </c:pt>
                <c:pt idx="3187">
                  <c:v>20.505099999999999</c:v>
                </c:pt>
                <c:pt idx="3188">
                  <c:v>20.512</c:v>
                </c:pt>
                <c:pt idx="3189">
                  <c:v>20.518899999999999</c:v>
                </c:pt>
                <c:pt idx="3190">
                  <c:v>20.525700000000001</c:v>
                </c:pt>
                <c:pt idx="3191">
                  <c:v>20.532599999999999</c:v>
                </c:pt>
                <c:pt idx="3192">
                  <c:v>20.5395</c:v>
                </c:pt>
                <c:pt idx="3193">
                  <c:v>20.546299999999999</c:v>
                </c:pt>
                <c:pt idx="3194">
                  <c:v>20.5532</c:v>
                </c:pt>
                <c:pt idx="3195">
                  <c:v>20.555399999999999</c:v>
                </c:pt>
                <c:pt idx="3196">
                  <c:v>20.562200000000001</c:v>
                </c:pt>
                <c:pt idx="3197">
                  <c:v>20.569099999999999</c:v>
                </c:pt>
                <c:pt idx="3198">
                  <c:v>20.576000000000001</c:v>
                </c:pt>
                <c:pt idx="3199">
                  <c:v>20.582899999999999</c:v>
                </c:pt>
                <c:pt idx="3200">
                  <c:v>20.589700000000001</c:v>
                </c:pt>
                <c:pt idx="3201">
                  <c:v>20.596599999999999</c:v>
                </c:pt>
                <c:pt idx="3202">
                  <c:v>20.6035</c:v>
                </c:pt>
                <c:pt idx="3203">
                  <c:v>20.610299999999999</c:v>
                </c:pt>
                <c:pt idx="3204">
                  <c:v>20.6172</c:v>
                </c:pt>
                <c:pt idx="3205">
                  <c:v>20.624099999999999</c:v>
                </c:pt>
                <c:pt idx="3206">
                  <c:v>20.631</c:v>
                </c:pt>
                <c:pt idx="3207">
                  <c:v>20.633199999999999</c:v>
                </c:pt>
                <c:pt idx="3208">
                  <c:v>20.6401</c:v>
                </c:pt>
                <c:pt idx="3209">
                  <c:v>20.646899999999999</c:v>
                </c:pt>
                <c:pt idx="3210">
                  <c:v>20.6538</c:v>
                </c:pt>
                <c:pt idx="3211">
                  <c:v>20.660699999999999</c:v>
                </c:pt>
                <c:pt idx="3212">
                  <c:v>20.6676</c:v>
                </c:pt>
                <c:pt idx="3213">
                  <c:v>20.674399999999999</c:v>
                </c:pt>
                <c:pt idx="3214">
                  <c:v>20.6813</c:v>
                </c:pt>
                <c:pt idx="3215">
                  <c:v>20.688199999999998</c:v>
                </c:pt>
                <c:pt idx="3216">
                  <c:v>20.695</c:v>
                </c:pt>
                <c:pt idx="3217">
                  <c:v>20.701899999999998</c:v>
                </c:pt>
                <c:pt idx="3218">
                  <c:v>20.7088</c:v>
                </c:pt>
                <c:pt idx="3219">
                  <c:v>20.710999999999999</c:v>
                </c:pt>
                <c:pt idx="3220">
                  <c:v>20.7179</c:v>
                </c:pt>
                <c:pt idx="3221">
                  <c:v>20.724799999999998</c:v>
                </c:pt>
                <c:pt idx="3222">
                  <c:v>20.7316</c:v>
                </c:pt>
                <c:pt idx="3223">
                  <c:v>20.738499999999998</c:v>
                </c:pt>
                <c:pt idx="3224">
                  <c:v>20.7454</c:v>
                </c:pt>
                <c:pt idx="3225">
                  <c:v>20.752300000000002</c:v>
                </c:pt>
                <c:pt idx="3226">
                  <c:v>20.7591</c:v>
                </c:pt>
                <c:pt idx="3227">
                  <c:v>20.765999999999998</c:v>
                </c:pt>
                <c:pt idx="3228">
                  <c:v>20.7729</c:v>
                </c:pt>
                <c:pt idx="3229">
                  <c:v>20.779699999999998</c:v>
                </c:pt>
                <c:pt idx="3230">
                  <c:v>20.7866</c:v>
                </c:pt>
                <c:pt idx="3231">
                  <c:v>20.788699999999999</c:v>
                </c:pt>
                <c:pt idx="3232">
                  <c:v>20.7956</c:v>
                </c:pt>
                <c:pt idx="3233">
                  <c:v>20.802499999999998</c:v>
                </c:pt>
                <c:pt idx="3234">
                  <c:v>20.8094</c:v>
                </c:pt>
                <c:pt idx="3235">
                  <c:v>20.816199999999998</c:v>
                </c:pt>
                <c:pt idx="3236">
                  <c:v>20.8231</c:v>
                </c:pt>
                <c:pt idx="3237">
                  <c:v>20.83</c:v>
                </c:pt>
                <c:pt idx="3238">
                  <c:v>20.8369</c:v>
                </c:pt>
                <c:pt idx="3239">
                  <c:v>20.843699999999998</c:v>
                </c:pt>
                <c:pt idx="3240">
                  <c:v>20.8506</c:v>
                </c:pt>
                <c:pt idx="3241">
                  <c:v>20.857500000000002</c:v>
                </c:pt>
                <c:pt idx="3242">
                  <c:v>20.8643</c:v>
                </c:pt>
                <c:pt idx="3243">
                  <c:v>20.866399999999999</c:v>
                </c:pt>
                <c:pt idx="3244">
                  <c:v>20.8733</c:v>
                </c:pt>
                <c:pt idx="3245">
                  <c:v>20.880199999999999</c:v>
                </c:pt>
                <c:pt idx="3246">
                  <c:v>20.887</c:v>
                </c:pt>
                <c:pt idx="3247">
                  <c:v>20.893899999999999</c:v>
                </c:pt>
                <c:pt idx="3248">
                  <c:v>20.9008</c:v>
                </c:pt>
                <c:pt idx="3249">
                  <c:v>20.907599999999999</c:v>
                </c:pt>
                <c:pt idx="3250">
                  <c:v>20.9145</c:v>
                </c:pt>
                <c:pt idx="3251">
                  <c:v>20.921399999999998</c:v>
                </c:pt>
                <c:pt idx="3252">
                  <c:v>20.9283</c:v>
                </c:pt>
                <c:pt idx="3253">
                  <c:v>20.935099999999998</c:v>
                </c:pt>
                <c:pt idx="3254">
                  <c:v>20.942</c:v>
                </c:pt>
                <c:pt idx="3255">
                  <c:v>20.944099999999999</c:v>
                </c:pt>
                <c:pt idx="3256">
                  <c:v>20.951000000000001</c:v>
                </c:pt>
                <c:pt idx="3257">
                  <c:v>20.957899999999999</c:v>
                </c:pt>
                <c:pt idx="3258">
                  <c:v>20.964700000000001</c:v>
                </c:pt>
                <c:pt idx="3259">
                  <c:v>20.971599999999999</c:v>
                </c:pt>
                <c:pt idx="3260">
                  <c:v>20.9785</c:v>
                </c:pt>
                <c:pt idx="3261">
                  <c:v>20.985399999999998</c:v>
                </c:pt>
                <c:pt idx="3262">
                  <c:v>20.9922</c:v>
                </c:pt>
                <c:pt idx="3263">
                  <c:v>20.999099999999999</c:v>
                </c:pt>
                <c:pt idx="3264">
                  <c:v>21.006</c:v>
                </c:pt>
                <c:pt idx="3265">
                  <c:v>21.012799999999999</c:v>
                </c:pt>
                <c:pt idx="3266">
                  <c:v>21.0197</c:v>
                </c:pt>
                <c:pt idx="3267">
                  <c:v>21.021899999999999</c:v>
                </c:pt>
                <c:pt idx="3268">
                  <c:v>21.028700000000001</c:v>
                </c:pt>
                <c:pt idx="3269">
                  <c:v>21.035599999999999</c:v>
                </c:pt>
                <c:pt idx="3270">
                  <c:v>21.0425</c:v>
                </c:pt>
                <c:pt idx="3271">
                  <c:v>21.049399999999999</c:v>
                </c:pt>
                <c:pt idx="3272">
                  <c:v>21.0562</c:v>
                </c:pt>
                <c:pt idx="3273">
                  <c:v>21.063099999999999</c:v>
                </c:pt>
                <c:pt idx="3274">
                  <c:v>21.07</c:v>
                </c:pt>
                <c:pt idx="3275">
                  <c:v>21.076899999999998</c:v>
                </c:pt>
                <c:pt idx="3276">
                  <c:v>21.0837</c:v>
                </c:pt>
                <c:pt idx="3277">
                  <c:v>21.090599999999998</c:v>
                </c:pt>
                <c:pt idx="3278">
                  <c:v>21.0975</c:v>
                </c:pt>
                <c:pt idx="3279">
                  <c:v>21.099699999999999</c:v>
                </c:pt>
                <c:pt idx="3280">
                  <c:v>21.1065</c:v>
                </c:pt>
                <c:pt idx="3281">
                  <c:v>21.113399999999999</c:v>
                </c:pt>
                <c:pt idx="3282">
                  <c:v>21.1203</c:v>
                </c:pt>
                <c:pt idx="3283">
                  <c:v>21.127099999999999</c:v>
                </c:pt>
                <c:pt idx="3284">
                  <c:v>21.134</c:v>
                </c:pt>
                <c:pt idx="3285">
                  <c:v>21.140899999999998</c:v>
                </c:pt>
                <c:pt idx="3286">
                  <c:v>21.1478</c:v>
                </c:pt>
                <c:pt idx="3287">
                  <c:v>21.154599999999999</c:v>
                </c:pt>
                <c:pt idx="3288">
                  <c:v>21.1615</c:v>
                </c:pt>
                <c:pt idx="3289">
                  <c:v>21.168399999999998</c:v>
                </c:pt>
                <c:pt idx="3290">
                  <c:v>21.1752</c:v>
                </c:pt>
                <c:pt idx="3291">
                  <c:v>21.177399999999999</c:v>
                </c:pt>
                <c:pt idx="3292">
                  <c:v>21.1843</c:v>
                </c:pt>
                <c:pt idx="3293">
                  <c:v>21.191099999999999</c:v>
                </c:pt>
                <c:pt idx="3294">
                  <c:v>21.198</c:v>
                </c:pt>
                <c:pt idx="3295">
                  <c:v>21.204899999999999</c:v>
                </c:pt>
                <c:pt idx="3296">
                  <c:v>21.2118</c:v>
                </c:pt>
                <c:pt idx="3297">
                  <c:v>21.218599999999999</c:v>
                </c:pt>
                <c:pt idx="3298">
                  <c:v>21.2255</c:v>
                </c:pt>
                <c:pt idx="3299">
                  <c:v>21.232399999999998</c:v>
                </c:pt>
                <c:pt idx="3300">
                  <c:v>21.2392</c:v>
                </c:pt>
                <c:pt idx="3301">
                  <c:v>21.246099999999998</c:v>
                </c:pt>
                <c:pt idx="3302">
                  <c:v>21.253</c:v>
                </c:pt>
                <c:pt idx="3303">
                  <c:v>21.255099999999999</c:v>
                </c:pt>
                <c:pt idx="3304">
                  <c:v>21.261900000000001</c:v>
                </c:pt>
                <c:pt idx="3305">
                  <c:v>21.268799999999999</c:v>
                </c:pt>
                <c:pt idx="3306">
                  <c:v>21.275700000000001</c:v>
                </c:pt>
                <c:pt idx="3307">
                  <c:v>21.282499999999999</c:v>
                </c:pt>
                <c:pt idx="3308">
                  <c:v>21.289400000000001</c:v>
                </c:pt>
                <c:pt idx="3309">
                  <c:v>21.296299999999999</c:v>
                </c:pt>
                <c:pt idx="3310">
                  <c:v>21.3032</c:v>
                </c:pt>
                <c:pt idx="3311">
                  <c:v>21.31</c:v>
                </c:pt>
                <c:pt idx="3312">
                  <c:v>21.3169</c:v>
                </c:pt>
                <c:pt idx="3313">
                  <c:v>21.323799999999999</c:v>
                </c:pt>
                <c:pt idx="3314">
                  <c:v>21.3306</c:v>
                </c:pt>
                <c:pt idx="3315">
                  <c:v>21.332799999999999</c:v>
                </c:pt>
                <c:pt idx="3316">
                  <c:v>21.339600000000001</c:v>
                </c:pt>
                <c:pt idx="3317">
                  <c:v>21.346499999999999</c:v>
                </c:pt>
                <c:pt idx="3318">
                  <c:v>21.353400000000001</c:v>
                </c:pt>
                <c:pt idx="3319">
                  <c:v>21.360199999999999</c:v>
                </c:pt>
                <c:pt idx="3320">
                  <c:v>21.367100000000001</c:v>
                </c:pt>
                <c:pt idx="3321">
                  <c:v>21.373999999999999</c:v>
                </c:pt>
                <c:pt idx="3322">
                  <c:v>21.3809</c:v>
                </c:pt>
                <c:pt idx="3323">
                  <c:v>21.387699999999999</c:v>
                </c:pt>
                <c:pt idx="3324">
                  <c:v>21.394600000000001</c:v>
                </c:pt>
                <c:pt idx="3325">
                  <c:v>21.401499999999999</c:v>
                </c:pt>
                <c:pt idx="3326">
                  <c:v>21.4084</c:v>
                </c:pt>
                <c:pt idx="3327">
                  <c:v>21.410499999999999</c:v>
                </c:pt>
                <c:pt idx="3328">
                  <c:v>21.417400000000001</c:v>
                </c:pt>
                <c:pt idx="3329">
                  <c:v>21.424299999999999</c:v>
                </c:pt>
                <c:pt idx="3330">
                  <c:v>21.431100000000001</c:v>
                </c:pt>
                <c:pt idx="3331">
                  <c:v>21.437999999999999</c:v>
                </c:pt>
                <c:pt idx="3332">
                  <c:v>21.444900000000001</c:v>
                </c:pt>
                <c:pt idx="3333">
                  <c:v>21.451799999999999</c:v>
                </c:pt>
                <c:pt idx="3334">
                  <c:v>21.458600000000001</c:v>
                </c:pt>
                <c:pt idx="3335">
                  <c:v>21.465499999999999</c:v>
                </c:pt>
                <c:pt idx="3336">
                  <c:v>21.4724</c:v>
                </c:pt>
                <c:pt idx="3337">
                  <c:v>21.479199999999999</c:v>
                </c:pt>
                <c:pt idx="3338">
                  <c:v>21.4861</c:v>
                </c:pt>
                <c:pt idx="3339">
                  <c:v>21.488299999999999</c:v>
                </c:pt>
                <c:pt idx="3340">
                  <c:v>21.495200000000001</c:v>
                </c:pt>
                <c:pt idx="3341">
                  <c:v>21.501999999999999</c:v>
                </c:pt>
                <c:pt idx="3342">
                  <c:v>21.508900000000001</c:v>
                </c:pt>
                <c:pt idx="3343">
                  <c:v>21.515799999999999</c:v>
                </c:pt>
                <c:pt idx="3344">
                  <c:v>21.522600000000001</c:v>
                </c:pt>
                <c:pt idx="3345">
                  <c:v>21.529499999999999</c:v>
                </c:pt>
                <c:pt idx="3346">
                  <c:v>21.5364</c:v>
                </c:pt>
                <c:pt idx="3347">
                  <c:v>21.543299999999999</c:v>
                </c:pt>
                <c:pt idx="3348">
                  <c:v>21.5501</c:v>
                </c:pt>
                <c:pt idx="3349">
                  <c:v>21.556999999999999</c:v>
                </c:pt>
                <c:pt idx="3350">
                  <c:v>21.5639</c:v>
                </c:pt>
                <c:pt idx="3351">
                  <c:v>21.566099999999999</c:v>
                </c:pt>
                <c:pt idx="3352">
                  <c:v>21.572900000000001</c:v>
                </c:pt>
                <c:pt idx="3353">
                  <c:v>21.579799999999999</c:v>
                </c:pt>
                <c:pt idx="3354">
                  <c:v>21.5867</c:v>
                </c:pt>
                <c:pt idx="3355">
                  <c:v>21.593599999999999</c:v>
                </c:pt>
                <c:pt idx="3356">
                  <c:v>21.6004</c:v>
                </c:pt>
                <c:pt idx="3357">
                  <c:v>21.607299999999999</c:v>
                </c:pt>
                <c:pt idx="3358">
                  <c:v>21.6142</c:v>
                </c:pt>
                <c:pt idx="3359">
                  <c:v>21.620999999999999</c:v>
                </c:pt>
                <c:pt idx="3360">
                  <c:v>21.6279</c:v>
                </c:pt>
                <c:pt idx="3361">
                  <c:v>21.634799999999998</c:v>
                </c:pt>
                <c:pt idx="3362">
                  <c:v>21.6417</c:v>
                </c:pt>
                <c:pt idx="3363">
                  <c:v>21.643899999999999</c:v>
                </c:pt>
                <c:pt idx="3364">
                  <c:v>21.6508</c:v>
                </c:pt>
                <c:pt idx="3365">
                  <c:v>21.657599999999999</c:v>
                </c:pt>
                <c:pt idx="3366">
                  <c:v>21.6645</c:v>
                </c:pt>
                <c:pt idx="3367">
                  <c:v>21.671399999999998</c:v>
                </c:pt>
                <c:pt idx="3368">
                  <c:v>21.6783</c:v>
                </c:pt>
                <c:pt idx="3369">
                  <c:v>21.685099999999998</c:v>
                </c:pt>
                <c:pt idx="3370">
                  <c:v>21.692</c:v>
                </c:pt>
                <c:pt idx="3371">
                  <c:v>21.698899999999998</c:v>
                </c:pt>
                <c:pt idx="3372">
                  <c:v>21.7058</c:v>
                </c:pt>
                <c:pt idx="3373">
                  <c:v>21.712599999999998</c:v>
                </c:pt>
                <c:pt idx="3374">
                  <c:v>21.7195</c:v>
                </c:pt>
                <c:pt idx="3375">
                  <c:v>21.721599999999999</c:v>
                </c:pt>
                <c:pt idx="3376">
                  <c:v>21.7285</c:v>
                </c:pt>
                <c:pt idx="3377">
                  <c:v>21.735399999999998</c:v>
                </c:pt>
                <c:pt idx="3378">
                  <c:v>21.7423</c:v>
                </c:pt>
                <c:pt idx="3379">
                  <c:v>21.749099999999999</c:v>
                </c:pt>
                <c:pt idx="3380">
                  <c:v>21.756</c:v>
                </c:pt>
                <c:pt idx="3381">
                  <c:v>21.762899999999998</c:v>
                </c:pt>
                <c:pt idx="3382">
                  <c:v>21.7698</c:v>
                </c:pt>
                <c:pt idx="3383">
                  <c:v>21.776599999999998</c:v>
                </c:pt>
                <c:pt idx="3384">
                  <c:v>21.7835</c:v>
                </c:pt>
                <c:pt idx="3385">
                  <c:v>21.790400000000002</c:v>
                </c:pt>
                <c:pt idx="3386">
                  <c:v>21.7972</c:v>
                </c:pt>
                <c:pt idx="3387">
                  <c:v>21.799399999999999</c:v>
                </c:pt>
                <c:pt idx="3388">
                  <c:v>21.8063</c:v>
                </c:pt>
                <c:pt idx="3389">
                  <c:v>21.813099999999999</c:v>
                </c:pt>
                <c:pt idx="3390">
                  <c:v>21.82</c:v>
                </c:pt>
                <c:pt idx="3391">
                  <c:v>21.826899999999998</c:v>
                </c:pt>
                <c:pt idx="3392">
                  <c:v>21.8338</c:v>
                </c:pt>
                <c:pt idx="3393">
                  <c:v>21.840599999999998</c:v>
                </c:pt>
                <c:pt idx="3394">
                  <c:v>21.8475</c:v>
                </c:pt>
                <c:pt idx="3395">
                  <c:v>21.854399999999998</c:v>
                </c:pt>
                <c:pt idx="3396">
                  <c:v>21.8612</c:v>
                </c:pt>
                <c:pt idx="3397">
                  <c:v>21.868099999999998</c:v>
                </c:pt>
                <c:pt idx="3398">
                  <c:v>21.875</c:v>
                </c:pt>
                <c:pt idx="3399">
                  <c:v>21.877199999999998</c:v>
                </c:pt>
                <c:pt idx="3400">
                  <c:v>21.884</c:v>
                </c:pt>
                <c:pt idx="3401">
                  <c:v>21.890899999999998</c:v>
                </c:pt>
                <c:pt idx="3402">
                  <c:v>21.8978</c:v>
                </c:pt>
                <c:pt idx="3403">
                  <c:v>21.904599999999999</c:v>
                </c:pt>
                <c:pt idx="3404">
                  <c:v>21.9115</c:v>
                </c:pt>
                <c:pt idx="3405">
                  <c:v>21.918399999999998</c:v>
                </c:pt>
                <c:pt idx="3406">
                  <c:v>21.9253</c:v>
                </c:pt>
                <c:pt idx="3407">
                  <c:v>21.932099999999998</c:v>
                </c:pt>
                <c:pt idx="3408">
                  <c:v>21.939</c:v>
                </c:pt>
                <c:pt idx="3409">
                  <c:v>21.945900000000002</c:v>
                </c:pt>
                <c:pt idx="3410">
                  <c:v>21.9527</c:v>
                </c:pt>
                <c:pt idx="3411">
                  <c:v>21.954899999999999</c:v>
                </c:pt>
                <c:pt idx="3412">
                  <c:v>21.9618</c:v>
                </c:pt>
                <c:pt idx="3413">
                  <c:v>21.968699999999998</c:v>
                </c:pt>
                <c:pt idx="3414">
                  <c:v>21.9755</c:v>
                </c:pt>
                <c:pt idx="3415">
                  <c:v>21.982399999999998</c:v>
                </c:pt>
                <c:pt idx="3416">
                  <c:v>21.9893</c:v>
                </c:pt>
                <c:pt idx="3417">
                  <c:v>21.996099999999998</c:v>
                </c:pt>
                <c:pt idx="3418">
                  <c:v>22.003</c:v>
                </c:pt>
                <c:pt idx="3419">
                  <c:v>22.009899999999998</c:v>
                </c:pt>
                <c:pt idx="3420">
                  <c:v>22.0168</c:v>
                </c:pt>
                <c:pt idx="3421">
                  <c:v>22.023599999999998</c:v>
                </c:pt>
                <c:pt idx="3422">
                  <c:v>22.0305</c:v>
                </c:pt>
                <c:pt idx="3423">
                  <c:v>22.032699999999998</c:v>
                </c:pt>
                <c:pt idx="3424">
                  <c:v>22.0395</c:v>
                </c:pt>
                <c:pt idx="3425">
                  <c:v>22.046399999999998</c:v>
                </c:pt>
                <c:pt idx="3426">
                  <c:v>22.0533</c:v>
                </c:pt>
                <c:pt idx="3427">
                  <c:v>22.060199999999998</c:v>
                </c:pt>
                <c:pt idx="3428">
                  <c:v>22.067</c:v>
                </c:pt>
                <c:pt idx="3429">
                  <c:v>22.073899999999998</c:v>
                </c:pt>
                <c:pt idx="3430">
                  <c:v>22.0808</c:v>
                </c:pt>
                <c:pt idx="3431">
                  <c:v>22.087700000000002</c:v>
                </c:pt>
                <c:pt idx="3432">
                  <c:v>22.0945</c:v>
                </c:pt>
                <c:pt idx="3433">
                  <c:v>22.101400000000002</c:v>
                </c:pt>
                <c:pt idx="3434">
                  <c:v>22.1083</c:v>
                </c:pt>
                <c:pt idx="3435">
                  <c:v>22.110499999999998</c:v>
                </c:pt>
                <c:pt idx="3436">
                  <c:v>22.1174</c:v>
                </c:pt>
                <c:pt idx="3437">
                  <c:v>22.124300000000002</c:v>
                </c:pt>
                <c:pt idx="3438">
                  <c:v>22.1311</c:v>
                </c:pt>
                <c:pt idx="3439">
                  <c:v>22.138000000000002</c:v>
                </c:pt>
                <c:pt idx="3440">
                  <c:v>22.1449</c:v>
                </c:pt>
                <c:pt idx="3441">
                  <c:v>22.151700000000002</c:v>
                </c:pt>
                <c:pt idx="3442">
                  <c:v>22.1586</c:v>
                </c:pt>
                <c:pt idx="3443">
                  <c:v>22.165500000000002</c:v>
                </c:pt>
                <c:pt idx="3444">
                  <c:v>22.1724</c:v>
                </c:pt>
                <c:pt idx="3445">
                  <c:v>22.179200000000002</c:v>
                </c:pt>
                <c:pt idx="3446">
                  <c:v>22.1861</c:v>
                </c:pt>
                <c:pt idx="3447">
                  <c:v>22.188300000000002</c:v>
                </c:pt>
                <c:pt idx="3448">
                  <c:v>22.1952</c:v>
                </c:pt>
                <c:pt idx="3449">
                  <c:v>22.202000000000002</c:v>
                </c:pt>
                <c:pt idx="3450">
                  <c:v>22.2089</c:v>
                </c:pt>
                <c:pt idx="3451">
                  <c:v>22.215800000000002</c:v>
                </c:pt>
                <c:pt idx="3452">
                  <c:v>22.2227</c:v>
                </c:pt>
                <c:pt idx="3453">
                  <c:v>22.229500000000002</c:v>
                </c:pt>
                <c:pt idx="3454">
                  <c:v>22.2364</c:v>
                </c:pt>
                <c:pt idx="3455">
                  <c:v>22.243300000000001</c:v>
                </c:pt>
                <c:pt idx="3456">
                  <c:v>22.2501</c:v>
                </c:pt>
                <c:pt idx="3457">
                  <c:v>22.257000000000001</c:v>
                </c:pt>
                <c:pt idx="3458">
                  <c:v>22.2639</c:v>
                </c:pt>
                <c:pt idx="3459">
                  <c:v>22.266100000000002</c:v>
                </c:pt>
                <c:pt idx="3460">
                  <c:v>22.273</c:v>
                </c:pt>
                <c:pt idx="3461">
                  <c:v>22.279800000000002</c:v>
                </c:pt>
                <c:pt idx="3462">
                  <c:v>22.2867</c:v>
                </c:pt>
                <c:pt idx="3463">
                  <c:v>22.293600000000001</c:v>
                </c:pt>
                <c:pt idx="3464">
                  <c:v>22.3004</c:v>
                </c:pt>
                <c:pt idx="3465">
                  <c:v>22.307300000000001</c:v>
                </c:pt>
                <c:pt idx="3466">
                  <c:v>22.3142</c:v>
                </c:pt>
                <c:pt idx="3467">
                  <c:v>22.321100000000001</c:v>
                </c:pt>
                <c:pt idx="3468">
                  <c:v>22.3279</c:v>
                </c:pt>
                <c:pt idx="3469">
                  <c:v>22.334800000000001</c:v>
                </c:pt>
                <c:pt idx="3470">
                  <c:v>22.341699999999999</c:v>
                </c:pt>
                <c:pt idx="3471">
                  <c:v>22.343900000000001</c:v>
                </c:pt>
                <c:pt idx="3472">
                  <c:v>22.3508</c:v>
                </c:pt>
                <c:pt idx="3473">
                  <c:v>22.357600000000001</c:v>
                </c:pt>
                <c:pt idx="3474">
                  <c:v>22.3645</c:v>
                </c:pt>
                <c:pt idx="3475">
                  <c:v>22.371400000000001</c:v>
                </c:pt>
                <c:pt idx="3476">
                  <c:v>22.3782</c:v>
                </c:pt>
                <c:pt idx="3477">
                  <c:v>22.385100000000001</c:v>
                </c:pt>
                <c:pt idx="3478">
                  <c:v>22.391999999999999</c:v>
                </c:pt>
                <c:pt idx="3479">
                  <c:v>22.398900000000001</c:v>
                </c:pt>
                <c:pt idx="3480">
                  <c:v>22.4057</c:v>
                </c:pt>
                <c:pt idx="3481">
                  <c:v>22.412600000000001</c:v>
                </c:pt>
                <c:pt idx="3482">
                  <c:v>22.419499999999999</c:v>
                </c:pt>
                <c:pt idx="3483">
                  <c:v>22.421900000000001</c:v>
                </c:pt>
                <c:pt idx="3484">
                  <c:v>22.428699999999999</c:v>
                </c:pt>
                <c:pt idx="3485">
                  <c:v>22.435600000000001</c:v>
                </c:pt>
                <c:pt idx="3486">
                  <c:v>22.442499999999999</c:v>
                </c:pt>
                <c:pt idx="3487">
                  <c:v>22.449400000000001</c:v>
                </c:pt>
                <c:pt idx="3488">
                  <c:v>22.456199999999999</c:v>
                </c:pt>
                <c:pt idx="3489">
                  <c:v>22.463100000000001</c:v>
                </c:pt>
                <c:pt idx="3490">
                  <c:v>22.47</c:v>
                </c:pt>
                <c:pt idx="3491">
                  <c:v>22.476900000000001</c:v>
                </c:pt>
                <c:pt idx="3492">
                  <c:v>22.483699999999999</c:v>
                </c:pt>
                <c:pt idx="3493">
                  <c:v>22.490600000000001</c:v>
                </c:pt>
                <c:pt idx="3494">
                  <c:v>22.497499999999999</c:v>
                </c:pt>
                <c:pt idx="3495">
                  <c:v>22.4998</c:v>
                </c:pt>
                <c:pt idx="3496">
                  <c:v>22.506699999999999</c:v>
                </c:pt>
                <c:pt idx="3497">
                  <c:v>22.5136</c:v>
                </c:pt>
                <c:pt idx="3498">
                  <c:v>22.520399999999999</c:v>
                </c:pt>
                <c:pt idx="3499">
                  <c:v>22.5273</c:v>
                </c:pt>
                <c:pt idx="3500">
                  <c:v>22.534199999999998</c:v>
                </c:pt>
                <c:pt idx="3501">
                  <c:v>22.541</c:v>
                </c:pt>
                <c:pt idx="3502">
                  <c:v>22.547899999999998</c:v>
                </c:pt>
                <c:pt idx="3503">
                  <c:v>22.5548</c:v>
                </c:pt>
                <c:pt idx="3504">
                  <c:v>22.561699999999998</c:v>
                </c:pt>
                <c:pt idx="3505">
                  <c:v>22.5685</c:v>
                </c:pt>
                <c:pt idx="3506">
                  <c:v>22.575399999999998</c:v>
                </c:pt>
                <c:pt idx="3507">
                  <c:v>22.5778</c:v>
                </c:pt>
                <c:pt idx="3508">
                  <c:v>22.584700000000002</c:v>
                </c:pt>
                <c:pt idx="3509">
                  <c:v>22.5916</c:v>
                </c:pt>
                <c:pt idx="3510">
                  <c:v>22.598400000000002</c:v>
                </c:pt>
                <c:pt idx="3511">
                  <c:v>22.6053</c:v>
                </c:pt>
                <c:pt idx="3512">
                  <c:v>22.612200000000001</c:v>
                </c:pt>
                <c:pt idx="3513">
                  <c:v>22.619</c:v>
                </c:pt>
                <c:pt idx="3514">
                  <c:v>22.625900000000001</c:v>
                </c:pt>
                <c:pt idx="3515">
                  <c:v>22.6328</c:v>
                </c:pt>
                <c:pt idx="3516">
                  <c:v>22.639700000000001</c:v>
                </c:pt>
                <c:pt idx="3517">
                  <c:v>22.6465</c:v>
                </c:pt>
                <c:pt idx="3518">
                  <c:v>22.653400000000001</c:v>
                </c:pt>
                <c:pt idx="3519">
                  <c:v>22.655899999999999</c:v>
                </c:pt>
                <c:pt idx="3520">
                  <c:v>22.662700000000001</c:v>
                </c:pt>
                <c:pt idx="3521">
                  <c:v>22.669599999999999</c:v>
                </c:pt>
                <c:pt idx="3522">
                  <c:v>22.676500000000001</c:v>
                </c:pt>
                <c:pt idx="3523">
                  <c:v>22.683299999999999</c:v>
                </c:pt>
                <c:pt idx="3524">
                  <c:v>22.690200000000001</c:v>
                </c:pt>
                <c:pt idx="3525">
                  <c:v>22.697099999999999</c:v>
                </c:pt>
                <c:pt idx="3526">
                  <c:v>22.704000000000001</c:v>
                </c:pt>
                <c:pt idx="3527">
                  <c:v>22.710799999999999</c:v>
                </c:pt>
                <c:pt idx="3528">
                  <c:v>22.717700000000001</c:v>
                </c:pt>
                <c:pt idx="3529">
                  <c:v>22.724599999999999</c:v>
                </c:pt>
                <c:pt idx="3530">
                  <c:v>22.731400000000001</c:v>
                </c:pt>
                <c:pt idx="3531">
                  <c:v>22.733799999999999</c:v>
                </c:pt>
                <c:pt idx="3532">
                  <c:v>22.7407</c:v>
                </c:pt>
                <c:pt idx="3533">
                  <c:v>22.747599999999998</c:v>
                </c:pt>
                <c:pt idx="3534">
                  <c:v>22.7545</c:v>
                </c:pt>
                <c:pt idx="3535">
                  <c:v>22.761299999999999</c:v>
                </c:pt>
                <c:pt idx="3536">
                  <c:v>22.7682</c:v>
                </c:pt>
                <c:pt idx="3537">
                  <c:v>22.775099999999998</c:v>
                </c:pt>
                <c:pt idx="3538">
                  <c:v>22.7819</c:v>
                </c:pt>
                <c:pt idx="3539">
                  <c:v>22.788799999999998</c:v>
                </c:pt>
                <c:pt idx="3540">
                  <c:v>22.7957</c:v>
                </c:pt>
                <c:pt idx="3541">
                  <c:v>22.802600000000002</c:v>
                </c:pt>
                <c:pt idx="3542">
                  <c:v>22.8094</c:v>
                </c:pt>
                <c:pt idx="3543">
                  <c:v>22.811800000000002</c:v>
                </c:pt>
                <c:pt idx="3544">
                  <c:v>22.8187</c:v>
                </c:pt>
                <c:pt idx="3545">
                  <c:v>22.825500000000002</c:v>
                </c:pt>
                <c:pt idx="3546">
                  <c:v>22.8324</c:v>
                </c:pt>
                <c:pt idx="3547">
                  <c:v>22.839300000000001</c:v>
                </c:pt>
                <c:pt idx="3548">
                  <c:v>22.8462</c:v>
                </c:pt>
                <c:pt idx="3549">
                  <c:v>22.853000000000002</c:v>
                </c:pt>
                <c:pt idx="3550">
                  <c:v>22.8599</c:v>
                </c:pt>
                <c:pt idx="3551">
                  <c:v>22.866800000000001</c:v>
                </c:pt>
                <c:pt idx="3552">
                  <c:v>22.8736</c:v>
                </c:pt>
                <c:pt idx="3553">
                  <c:v>22.880500000000001</c:v>
                </c:pt>
                <c:pt idx="3554">
                  <c:v>22.8874</c:v>
                </c:pt>
                <c:pt idx="3555">
                  <c:v>22.889900000000001</c:v>
                </c:pt>
                <c:pt idx="3556">
                  <c:v>22.896699999999999</c:v>
                </c:pt>
                <c:pt idx="3557">
                  <c:v>22.903600000000001</c:v>
                </c:pt>
                <c:pt idx="3558">
                  <c:v>22.910499999999999</c:v>
                </c:pt>
                <c:pt idx="3559">
                  <c:v>22.917400000000001</c:v>
                </c:pt>
                <c:pt idx="3560">
                  <c:v>22.924199999999999</c:v>
                </c:pt>
                <c:pt idx="3561">
                  <c:v>22.931100000000001</c:v>
                </c:pt>
                <c:pt idx="3562">
                  <c:v>22.937999999999999</c:v>
                </c:pt>
                <c:pt idx="3563">
                  <c:v>22.944800000000001</c:v>
                </c:pt>
                <c:pt idx="3564">
                  <c:v>22.951699999999999</c:v>
                </c:pt>
                <c:pt idx="3565">
                  <c:v>22.958600000000001</c:v>
                </c:pt>
                <c:pt idx="3566">
                  <c:v>22.965499999999999</c:v>
                </c:pt>
                <c:pt idx="3567">
                  <c:v>22.9679</c:v>
                </c:pt>
                <c:pt idx="3568">
                  <c:v>22.974699999999999</c:v>
                </c:pt>
                <c:pt idx="3569">
                  <c:v>22.9816</c:v>
                </c:pt>
                <c:pt idx="3570">
                  <c:v>22.988499999999998</c:v>
                </c:pt>
                <c:pt idx="3571">
                  <c:v>22.9954</c:v>
                </c:pt>
                <c:pt idx="3572">
                  <c:v>23.002199999999998</c:v>
                </c:pt>
                <c:pt idx="3573">
                  <c:v>23.0091</c:v>
                </c:pt>
                <c:pt idx="3574">
                  <c:v>23.015999999999998</c:v>
                </c:pt>
                <c:pt idx="3575">
                  <c:v>23.0228</c:v>
                </c:pt>
                <c:pt idx="3576">
                  <c:v>23.029699999999998</c:v>
                </c:pt>
                <c:pt idx="3577">
                  <c:v>23.0366</c:v>
                </c:pt>
                <c:pt idx="3578">
                  <c:v>23.043500000000002</c:v>
                </c:pt>
                <c:pt idx="3579">
                  <c:v>23.0458</c:v>
                </c:pt>
                <c:pt idx="3580">
                  <c:v>23.052700000000002</c:v>
                </c:pt>
                <c:pt idx="3581">
                  <c:v>23.0596</c:v>
                </c:pt>
                <c:pt idx="3582">
                  <c:v>23.066500000000001</c:v>
                </c:pt>
                <c:pt idx="3583">
                  <c:v>23.0733</c:v>
                </c:pt>
                <c:pt idx="3584">
                  <c:v>23.080200000000001</c:v>
                </c:pt>
                <c:pt idx="3585">
                  <c:v>23.0871</c:v>
                </c:pt>
                <c:pt idx="3586">
                  <c:v>23.093900000000001</c:v>
                </c:pt>
                <c:pt idx="3587">
                  <c:v>23.1008</c:v>
                </c:pt>
                <c:pt idx="3588">
                  <c:v>23.107700000000001</c:v>
                </c:pt>
                <c:pt idx="3589">
                  <c:v>23.114599999999999</c:v>
                </c:pt>
                <c:pt idx="3590">
                  <c:v>23.121400000000001</c:v>
                </c:pt>
                <c:pt idx="3591">
                  <c:v>23.123799999999999</c:v>
                </c:pt>
                <c:pt idx="3592">
                  <c:v>23.130700000000001</c:v>
                </c:pt>
                <c:pt idx="3593">
                  <c:v>23.137599999999999</c:v>
                </c:pt>
                <c:pt idx="3594">
                  <c:v>23.144400000000001</c:v>
                </c:pt>
                <c:pt idx="3595">
                  <c:v>23.151299999999999</c:v>
                </c:pt>
                <c:pt idx="3596">
                  <c:v>23.158200000000001</c:v>
                </c:pt>
                <c:pt idx="3597">
                  <c:v>23.165099999999999</c:v>
                </c:pt>
                <c:pt idx="3598">
                  <c:v>23.171900000000001</c:v>
                </c:pt>
                <c:pt idx="3599">
                  <c:v>23.178799999999999</c:v>
                </c:pt>
                <c:pt idx="3600">
                  <c:v>23.185700000000001</c:v>
                </c:pt>
                <c:pt idx="3601">
                  <c:v>23.192499999999999</c:v>
                </c:pt>
                <c:pt idx="3602">
                  <c:v>23.199400000000001</c:v>
                </c:pt>
                <c:pt idx="3603">
                  <c:v>23.201799999999999</c:v>
                </c:pt>
                <c:pt idx="3604">
                  <c:v>23.2087</c:v>
                </c:pt>
                <c:pt idx="3605">
                  <c:v>23.215599999999998</c:v>
                </c:pt>
                <c:pt idx="3606">
                  <c:v>23.2224</c:v>
                </c:pt>
                <c:pt idx="3607">
                  <c:v>23.229299999999999</c:v>
                </c:pt>
                <c:pt idx="3608">
                  <c:v>23.2362</c:v>
                </c:pt>
                <c:pt idx="3609">
                  <c:v>23.242999999999999</c:v>
                </c:pt>
                <c:pt idx="3610">
                  <c:v>23.2499</c:v>
                </c:pt>
                <c:pt idx="3611">
                  <c:v>23.256799999999998</c:v>
                </c:pt>
                <c:pt idx="3612">
                  <c:v>23.2637</c:v>
                </c:pt>
                <c:pt idx="3613">
                  <c:v>23.270499999999998</c:v>
                </c:pt>
                <c:pt idx="3614">
                  <c:v>23.2774</c:v>
                </c:pt>
                <c:pt idx="3615">
                  <c:v>23.279800000000002</c:v>
                </c:pt>
                <c:pt idx="3616">
                  <c:v>23.2867</c:v>
                </c:pt>
                <c:pt idx="3617">
                  <c:v>23.293500000000002</c:v>
                </c:pt>
                <c:pt idx="3618">
                  <c:v>23.3004</c:v>
                </c:pt>
                <c:pt idx="3619">
                  <c:v>23.307300000000001</c:v>
                </c:pt>
                <c:pt idx="3620">
                  <c:v>23.3141</c:v>
                </c:pt>
                <c:pt idx="3621">
                  <c:v>23.321000000000002</c:v>
                </c:pt>
                <c:pt idx="3622">
                  <c:v>23.3279</c:v>
                </c:pt>
                <c:pt idx="3623">
                  <c:v>23.334800000000001</c:v>
                </c:pt>
                <c:pt idx="3624">
                  <c:v>23.3416</c:v>
                </c:pt>
                <c:pt idx="3625">
                  <c:v>23.348500000000001</c:v>
                </c:pt>
                <c:pt idx="3626">
                  <c:v>23.355399999999999</c:v>
                </c:pt>
                <c:pt idx="3627">
                  <c:v>23.357800000000001</c:v>
                </c:pt>
                <c:pt idx="3628">
                  <c:v>23.364699999999999</c:v>
                </c:pt>
                <c:pt idx="3629">
                  <c:v>23.371500000000001</c:v>
                </c:pt>
                <c:pt idx="3630">
                  <c:v>23.378399999999999</c:v>
                </c:pt>
                <c:pt idx="3631">
                  <c:v>23.385300000000001</c:v>
                </c:pt>
                <c:pt idx="3632">
                  <c:v>23.392099999999999</c:v>
                </c:pt>
                <c:pt idx="3633">
                  <c:v>23.399000000000001</c:v>
                </c:pt>
                <c:pt idx="3634">
                  <c:v>23.405899999999999</c:v>
                </c:pt>
                <c:pt idx="3635">
                  <c:v>23.412800000000001</c:v>
                </c:pt>
                <c:pt idx="3636">
                  <c:v>23.419599999999999</c:v>
                </c:pt>
                <c:pt idx="3637">
                  <c:v>23.426500000000001</c:v>
                </c:pt>
                <c:pt idx="3638">
                  <c:v>23.433399999999999</c:v>
                </c:pt>
                <c:pt idx="3639">
                  <c:v>23.4358</c:v>
                </c:pt>
                <c:pt idx="3640">
                  <c:v>23.442699999999999</c:v>
                </c:pt>
                <c:pt idx="3641">
                  <c:v>23.4495</c:v>
                </c:pt>
                <c:pt idx="3642">
                  <c:v>23.456399999999999</c:v>
                </c:pt>
                <c:pt idx="3643">
                  <c:v>23.4633</c:v>
                </c:pt>
                <c:pt idx="3644">
                  <c:v>23.470199999999998</c:v>
                </c:pt>
                <c:pt idx="3645">
                  <c:v>23.477</c:v>
                </c:pt>
                <c:pt idx="3646">
                  <c:v>23.483899999999998</c:v>
                </c:pt>
                <c:pt idx="3647">
                  <c:v>23.4908</c:v>
                </c:pt>
                <c:pt idx="3648">
                  <c:v>23.497599999999998</c:v>
                </c:pt>
                <c:pt idx="3649">
                  <c:v>23.5045</c:v>
                </c:pt>
                <c:pt idx="3650">
                  <c:v>23.511399999999998</c:v>
                </c:pt>
                <c:pt idx="3651">
                  <c:v>23.5138</c:v>
                </c:pt>
                <c:pt idx="3652">
                  <c:v>23.520700000000001</c:v>
                </c:pt>
                <c:pt idx="3653">
                  <c:v>23.5276</c:v>
                </c:pt>
                <c:pt idx="3654">
                  <c:v>23.534500000000001</c:v>
                </c:pt>
                <c:pt idx="3655">
                  <c:v>23.5413</c:v>
                </c:pt>
                <c:pt idx="3656">
                  <c:v>23.548200000000001</c:v>
                </c:pt>
                <c:pt idx="3657">
                  <c:v>23.555099999999999</c:v>
                </c:pt>
                <c:pt idx="3658">
                  <c:v>23.561900000000001</c:v>
                </c:pt>
                <c:pt idx="3659">
                  <c:v>23.5688</c:v>
                </c:pt>
                <c:pt idx="3660">
                  <c:v>23.575700000000001</c:v>
                </c:pt>
                <c:pt idx="3661">
                  <c:v>23.582599999999999</c:v>
                </c:pt>
                <c:pt idx="3662">
                  <c:v>23.589400000000001</c:v>
                </c:pt>
                <c:pt idx="3663">
                  <c:v>23.591799999999999</c:v>
                </c:pt>
                <c:pt idx="3664">
                  <c:v>23.598700000000001</c:v>
                </c:pt>
                <c:pt idx="3665">
                  <c:v>23.605599999999999</c:v>
                </c:pt>
                <c:pt idx="3666">
                  <c:v>23.612400000000001</c:v>
                </c:pt>
                <c:pt idx="3667">
                  <c:v>23.619299999999999</c:v>
                </c:pt>
                <c:pt idx="3668">
                  <c:v>23.626200000000001</c:v>
                </c:pt>
                <c:pt idx="3669">
                  <c:v>23.633099999999999</c:v>
                </c:pt>
                <c:pt idx="3670">
                  <c:v>23.639900000000001</c:v>
                </c:pt>
                <c:pt idx="3671">
                  <c:v>23.646799999999999</c:v>
                </c:pt>
                <c:pt idx="3672">
                  <c:v>23.653700000000001</c:v>
                </c:pt>
                <c:pt idx="3673">
                  <c:v>23.660499999999999</c:v>
                </c:pt>
                <c:pt idx="3674">
                  <c:v>23.667400000000001</c:v>
                </c:pt>
                <c:pt idx="3675">
                  <c:v>23.669799999999999</c:v>
                </c:pt>
                <c:pt idx="3676">
                  <c:v>23.6767</c:v>
                </c:pt>
                <c:pt idx="3677">
                  <c:v>23.683599999999998</c:v>
                </c:pt>
                <c:pt idx="3678">
                  <c:v>23.6904</c:v>
                </c:pt>
                <c:pt idx="3679">
                  <c:v>23.697299999999998</c:v>
                </c:pt>
                <c:pt idx="3680">
                  <c:v>23.7042</c:v>
                </c:pt>
                <c:pt idx="3681">
                  <c:v>23.710999999999999</c:v>
                </c:pt>
                <c:pt idx="3682">
                  <c:v>23.7179</c:v>
                </c:pt>
                <c:pt idx="3683">
                  <c:v>23.724799999999998</c:v>
                </c:pt>
                <c:pt idx="3684">
                  <c:v>23.7317</c:v>
                </c:pt>
                <c:pt idx="3685">
                  <c:v>23.738499999999998</c:v>
                </c:pt>
                <c:pt idx="3686">
                  <c:v>23.7454</c:v>
                </c:pt>
                <c:pt idx="3687">
                  <c:v>23.747900000000001</c:v>
                </c:pt>
                <c:pt idx="3688">
                  <c:v>23.754799999999999</c:v>
                </c:pt>
                <c:pt idx="3689">
                  <c:v>23.761700000000001</c:v>
                </c:pt>
                <c:pt idx="3690">
                  <c:v>23.7685</c:v>
                </c:pt>
                <c:pt idx="3691">
                  <c:v>23.775400000000001</c:v>
                </c:pt>
                <c:pt idx="3692">
                  <c:v>23.782299999999999</c:v>
                </c:pt>
                <c:pt idx="3693">
                  <c:v>23.789200000000001</c:v>
                </c:pt>
                <c:pt idx="3694">
                  <c:v>23.795999999999999</c:v>
                </c:pt>
                <c:pt idx="3695">
                  <c:v>23.802900000000001</c:v>
                </c:pt>
                <c:pt idx="3696">
                  <c:v>23.809799999999999</c:v>
                </c:pt>
                <c:pt idx="3697">
                  <c:v>23.816600000000001</c:v>
                </c:pt>
                <c:pt idx="3698">
                  <c:v>23.823499999999999</c:v>
                </c:pt>
                <c:pt idx="3699">
                  <c:v>23.826000000000001</c:v>
                </c:pt>
                <c:pt idx="3700">
                  <c:v>23.832899999999999</c:v>
                </c:pt>
                <c:pt idx="3701">
                  <c:v>23.839700000000001</c:v>
                </c:pt>
                <c:pt idx="3702">
                  <c:v>23.846599999999999</c:v>
                </c:pt>
                <c:pt idx="3703">
                  <c:v>23.8535</c:v>
                </c:pt>
                <c:pt idx="3704">
                  <c:v>23.860399999999998</c:v>
                </c:pt>
                <c:pt idx="3705">
                  <c:v>23.8672</c:v>
                </c:pt>
                <c:pt idx="3706">
                  <c:v>23.874099999999999</c:v>
                </c:pt>
                <c:pt idx="3707">
                  <c:v>23.881</c:v>
                </c:pt>
                <c:pt idx="3708">
                  <c:v>23.887899999999998</c:v>
                </c:pt>
                <c:pt idx="3709">
                  <c:v>23.8947</c:v>
                </c:pt>
                <c:pt idx="3710">
                  <c:v>23.901599999999998</c:v>
                </c:pt>
                <c:pt idx="3711">
                  <c:v>23.9041</c:v>
                </c:pt>
                <c:pt idx="3712">
                  <c:v>23.911000000000001</c:v>
                </c:pt>
                <c:pt idx="3713">
                  <c:v>23.9178</c:v>
                </c:pt>
                <c:pt idx="3714">
                  <c:v>23.924700000000001</c:v>
                </c:pt>
                <c:pt idx="3715">
                  <c:v>23.9316</c:v>
                </c:pt>
                <c:pt idx="3716">
                  <c:v>23.938500000000001</c:v>
                </c:pt>
                <c:pt idx="3717">
                  <c:v>23.9453</c:v>
                </c:pt>
                <c:pt idx="3718">
                  <c:v>23.952200000000001</c:v>
                </c:pt>
                <c:pt idx="3719">
                  <c:v>23.959099999999999</c:v>
                </c:pt>
                <c:pt idx="3720">
                  <c:v>23.966000000000001</c:v>
                </c:pt>
                <c:pt idx="3721">
                  <c:v>23.972799999999999</c:v>
                </c:pt>
                <c:pt idx="3722">
                  <c:v>23.979700000000001</c:v>
                </c:pt>
                <c:pt idx="3723">
                  <c:v>23.982199999999999</c:v>
                </c:pt>
                <c:pt idx="3724">
                  <c:v>23.989100000000001</c:v>
                </c:pt>
                <c:pt idx="3725">
                  <c:v>23.995899999999999</c:v>
                </c:pt>
                <c:pt idx="3726">
                  <c:v>24.002800000000001</c:v>
                </c:pt>
                <c:pt idx="3727">
                  <c:v>24.009699999999999</c:v>
                </c:pt>
                <c:pt idx="3728">
                  <c:v>24.016500000000001</c:v>
                </c:pt>
                <c:pt idx="3729">
                  <c:v>24.023399999999999</c:v>
                </c:pt>
                <c:pt idx="3730">
                  <c:v>24.0303</c:v>
                </c:pt>
                <c:pt idx="3731">
                  <c:v>24.037199999999999</c:v>
                </c:pt>
                <c:pt idx="3732">
                  <c:v>24.044</c:v>
                </c:pt>
                <c:pt idx="3733">
                  <c:v>24.050899999999999</c:v>
                </c:pt>
                <c:pt idx="3734">
                  <c:v>24.0578</c:v>
                </c:pt>
                <c:pt idx="3735">
                  <c:v>24.060300000000002</c:v>
                </c:pt>
                <c:pt idx="3736">
                  <c:v>24.0672</c:v>
                </c:pt>
                <c:pt idx="3737">
                  <c:v>24.074000000000002</c:v>
                </c:pt>
                <c:pt idx="3738">
                  <c:v>24.0809</c:v>
                </c:pt>
                <c:pt idx="3739">
                  <c:v>24.087800000000001</c:v>
                </c:pt>
                <c:pt idx="3740">
                  <c:v>24.0946</c:v>
                </c:pt>
                <c:pt idx="3741">
                  <c:v>24.101500000000001</c:v>
                </c:pt>
                <c:pt idx="3742">
                  <c:v>24.1084</c:v>
                </c:pt>
                <c:pt idx="3743">
                  <c:v>24.115300000000001</c:v>
                </c:pt>
                <c:pt idx="3744">
                  <c:v>24.1221</c:v>
                </c:pt>
                <c:pt idx="3745">
                  <c:v>24.129000000000001</c:v>
                </c:pt>
                <c:pt idx="3746">
                  <c:v>24.135899999999999</c:v>
                </c:pt>
                <c:pt idx="3747">
                  <c:v>24.138300000000001</c:v>
                </c:pt>
                <c:pt idx="3748">
                  <c:v>24.145199999999999</c:v>
                </c:pt>
                <c:pt idx="3749">
                  <c:v>24.152100000000001</c:v>
                </c:pt>
                <c:pt idx="3750">
                  <c:v>24.158999999999999</c:v>
                </c:pt>
                <c:pt idx="3751">
                  <c:v>24.165800000000001</c:v>
                </c:pt>
                <c:pt idx="3752">
                  <c:v>24.172699999999999</c:v>
                </c:pt>
                <c:pt idx="3753">
                  <c:v>24.179600000000001</c:v>
                </c:pt>
                <c:pt idx="3754">
                  <c:v>24.186499999999999</c:v>
                </c:pt>
                <c:pt idx="3755">
                  <c:v>24.193300000000001</c:v>
                </c:pt>
                <c:pt idx="3756">
                  <c:v>24.200199999999999</c:v>
                </c:pt>
                <c:pt idx="3757">
                  <c:v>24.207100000000001</c:v>
                </c:pt>
                <c:pt idx="3758">
                  <c:v>24.213899999999999</c:v>
                </c:pt>
                <c:pt idx="3759">
                  <c:v>24.2164</c:v>
                </c:pt>
                <c:pt idx="3760">
                  <c:v>24.223299999999998</c:v>
                </c:pt>
                <c:pt idx="3761">
                  <c:v>24.2302</c:v>
                </c:pt>
                <c:pt idx="3762">
                  <c:v>24.236999999999998</c:v>
                </c:pt>
                <c:pt idx="3763">
                  <c:v>24.2439</c:v>
                </c:pt>
                <c:pt idx="3764">
                  <c:v>24.250800000000002</c:v>
                </c:pt>
                <c:pt idx="3765">
                  <c:v>24.2576</c:v>
                </c:pt>
                <c:pt idx="3766">
                  <c:v>24.264500000000002</c:v>
                </c:pt>
                <c:pt idx="3767">
                  <c:v>24.2714</c:v>
                </c:pt>
                <c:pt idx="3768">
                  <c:v>24.278300000000002</c:v>
                </c:pt>
                <c:pt idx="3769">
                  <c:v>24.2851</c:v>
                </c:pt>
                <c:pt idx="3770">
                  <c:v>24.292000000000002</c:v>
                </c:pt>
                <c:pt idx="3771">
                  <c:v>24.294599999999999</c:v>
                </c:pt>
                <c:pt idx="3772">
                  <c:v>24.301500000000001</c:v>
                </c:pt>
                <c:pt idx="3773">
                  <c:v>24.308299999999999</c:v>
                </c:pt>
                <c:pt idx="3774">
                  <c:v>24.315200000000001</c:v>
                </c:pt>
                <c:pt idx="3775">
                  <c:v>24.322099999999999</c:v>
                </c:pt>
                <c:pt idx="3776">
                  <c:v>24.328900000000001</c:v>
                </c:pt>
                <c:pt idx="3777">
                  <c:v>24.335799999999999</c:v>
                </c:pt>
                <c:pt idx="3778">
                  <c:v>24.342700000000001</c:v>
                </c:pt>
                <c:pt idx="3779">
                  <c:v>24.349599999999999</c:v>
                </c:pt>
                <c:pt idx="3780">
                  <c:v>24.356400000000001</c:v>
                </c:pt>
                <c:pt idx="3781">
                  <c:v>24.363299999999999</c:v>
                </c:pt>
                <c:pt idx="3782">
                  <c:v>24.370200000000001</c:v>
                </c:pt>
                <c:pt idx="3783">
                  <c:v>24.372699999999998</c:v>
                </c:pt>
                <c:pt idx="3784">
                  <c:v>24.3796</c:v>
                </c:pt>
                <c:pt idx="3785">
                  <c:v>24.386500000000002</c:v>
                </c:pt>
                <c:pt idx="3786">
                  <c:v>24.3934</c:v>
                </c:pt>
                <c:pt idx="3787">
                  <c:v>24.400200000000002</c:v>
                </c:pt>
                <c:pt idx="3788">
                  <c:v>24.4071</c:v>
                </c:pt>
                <c:pt idx="3789">
                  <c:v>24.414000000000001</c:v>
                </c:pt>
                <c:pt idx="3790">
                  <c:v>24.4208</c:v>
                </c:pt>
                <c:pt idx="3791">
                  <c:v>24.427700000000002</c:v>
                </c:pt>
                <c:pt idx="3792">
                  <c:v>24.4346</c:v>
                </c:pt>
                <c:pt idx="3793">
                  <c:v>24.441500000000001</c:v>
                </c:pt>
                <c:pt idx="3794">
                  <c:v>24.4483</c:v>
                </c:pt>
                <c:pt idx="3795">
                  <c:v>24.450900000000001</c:v>
                </c:pt>
                <c:pt idx="3796">
                  <c:v>24.457699999999999</c:v>
                </c:pt>
                <c:pt idx="3797">
                  <c:v>24.464600000000001</c:v>
                </c:pt>
                <c:pt idx="3798">
                  <c:v>24.471499999999999</c:v>
                </c:pt>
                <c:pt idx="3799">
                  <c:v>24.478400000000001</c:v>
                </c:pt>
                <c:pt idx="3800">
                  <c:v>24.485199999999999</c:v>
                </c:pt>
                <c:pt idx="3801">
                  <c:v>24.492100000000001</c:v>
                </c:pt>
                <c:pt idx="3802">
                  <c:v>24.498999999999999</c:v>
                </c:pt>
                <c:pt idx="3803">
                  <c:v>24.505800000000001</c:v>
                </c:pt>
                <c:pt idx="3804">
                  <c:v>24.512699999999999</c:v>
                </c:pt>
                <c:pt idx="3805">
                  <c:v>24.519600000000001</c:v>
                </c:pt>
                <c:pt idx="3806">
                  <c:v>24.526499999999999</c:v>
                </c:pt>
                <c:pt idx="3807">
                  <c:v>24.529</c:v>
                </c:pt>
                <c:pt idx="3808">
                  <c:v>24.535900000000002</c:v>
                </c:pt>
                <c:pt idx="3809">
                  <c:v>24.5428</c:v>
                </c:pt>
                <c:pt idx="3810">
                  <c:v>24.549600000000002</c:v>
                </c:pt>
                <c:pt idx="3811">
                  <c:v>24.5565</c:v>
                </c:pt>
                <c:pt idx="3812">
                  <c:v>24.563400000000001</c:v>
                </c:pt>
                <c:pt idx="3813">
                  <c:v>24.5702</c:v>
                </c:pt>
                <c:pt idx="3814">
                  <c:v>24.577100000000002</c:v>
                </c:pt>
                <c:pt idx="3815">
                  <c:v>24.584</c:v>
                </c:pt>
                <c:pt idx="3816">
                  <c:v>24.590900000000001</c:v>
                </c:pt>
                <c:pt idx="3817">
                  <c:v>24.5977</c:v>
                </c:pt>
                <c:pt idx="3818">
                  <c:v>24.604600000000001</c:v>
                </c:pt>
                <c:pt idx="3819">
                  <c:v>24.607199999999999</c:v>
                </c:pt>
                <c:pt idx="3820">
                  <c:v>24.614100000000001</c:v>
                </c:pt>
                <c:pt idx="3821">
                  <c:v>24.620899999999999</c:v>
                </c:pt>
                <c:pt idx="3822">
                  <c:v>24.627800000000001</c:v>
                </c:pt>
                <c:pt idx="3823">
                  <c:v>24.634699999999999</c:v>
                </c:pt>
                <c:pt idx="3824">
                  <c:v>24.641500000000001</c:v>
                </c:pt>
                <c:pt idx="3825">
                  <c:v>24.648399999999999</c:v>
                </c:pt>
                <c:pt idx="3826">
                  <c:v>24.6553</c:v>
                </c:pt>
                <c:pt idx="3827">
                  <c:v>24.662199999999999</c:v>
                </c:pt>
                <c:pt idx="3828">
                  <c:v>24.669</c:v>
                </c:pt>
                <c:pt idx="3829">
                  <c:v>24.675899999999999</c:v>
                </c:pt>
                <c:pt idx="3830">
                  <c:v>24.6828</c:v>
                </c:pt>
                <c:pt idx="3831">
                  <c:v>24.685300000000002</c:v>
                </c:pt>
                <c:pt idx="3832">
                  <c:v>24.6921</c:v>
                </c:pt>
                <c:pt idx="3833">
                  <c:v>24.699000000000002</c:v>
                </c:pt>
                <c:pt idx="3834">
                  <c:v>24.7059</c:v>
                </c:pt>
                <c:pt idx="3835">
                  <c:v>24.712800000000001</c:v>
                </c:pt>
                <c:pt idx="3836">
                  <c:v>24.7196</c:v>
                </c:pt>
                <c:pt idx="3837">
                  <c:v>24.726500000000001</c:v>
                </c:pt>
                <c:pt idx="3838">
                  <c:v>24.7334</c:v>
                </c:pt>
                <c:pt idx="3839">
                  <c:v>24.740200000000002</c:v>
                </c:pt>
                <c:pt idx="3840">
                  <c:v>24.7471</c:v>
                </c:pt>
                <c:pt idx="3841">
                  <c:v>24.754000000000001</c:v>
                </c:pt>
                <c:pt idx="3842">
                  <c:v>24.760899999999999</c:v>
                </c:pt>
                <c:pt idx="3843">
                  <c:v>24.763400000000001</c:v>
                </c:pt>
                <c:pt idx="3844">
                  <c:v>24.770299999999999</c:v>
                </c:pt>
                <c:pt idx="3845">
                  <c:v>24.777100000000001</c:v>
                </c:pt>
                <c:pt idx="3846">
                  <c:v>24.783999999999999</c:v>
                </c:pt>
                <c:pt idx="3847">
                  <c:v>24.790900000000001</c:v>
                </c:pt>
                <c:pt idx="3848">
                  <c:v>24.797799999999999</c:v>
                </c:pt>
                <c:pt idx="3849">
                  <c:v>24.804600000000001</c:v>
                </c:pt>
                <c:pt idx="3850">
                  <c:v>24.811499999999999</c:v>
                </c:pt>
                <c:pt idx="3851">
                  <c:v>24.8184</c:v>
                </c:pt>
                <c:pt idx="3852">
                  <c:v>24.825199999999999</c:v>
                </c:pt>
                <c:pt idx="3853">
                  <c:v>24.832100000000001</c:v>
                </c:pt>
                <c:pt idx="3854">
                  <c:v>24.838999999999999</c:v>
                </c:pt>
                <c:pt idx="3855">
                  <c:v>24.8416</c:v>
                </c:pt>
                <c:pt idx="3856">
                  <c:v>24.848500000000001</c:v>
                </c:pt>
                <c:pt idx="3857">
                  <c:v>24.8553</c:v>
                </c:pt>
                <c:pt idx="3858">
                  <c:v>24.862200000000001</c:v>
                </c:pt>
                <c:pt idx="3859">
                  <c:v>24.8691</c:v>
                </c:pt>
                <c:pt idx="3860">
                  <c:v>24.875900000000001</c:v>
                </c:pt>
                <c:pt idx="3861">
                  <c:v>24.8828</c:v>
                </c:pt>
                <c:pt idx="3862">
                  <c:v>24.889700000000001</c:v>
                </c:pt>
                <c:pt idx="3863">
                  <c:v>24.896599999999999</c:v>
                </c:pt>
                <c:pt idx="3864">
                  <c:v>24.903400000000001</c:v>
                </c:pt>
                <c:pt idx="3865">
                  <c:v>24.910299999999999</c:v>
                </c:pt>
                <c:pt idx="3866">
                  <c:v>24.917200000000001</c:v>
                </c:pt>
                <c:pt idx="3867">
                  <c:v>24.919699999999999</c:v>
                </c:pt>
                <c:pt idx="3868">
                  <c:v>24.926600000000001</c:v>
                </c:pt>
                <c:pt idx="3869">
                  <c:v>24.933499999999999</c:v>
                </c:pt>
                <c:pt idx="3870">
                  <c:v>24.940300000000001</c:v>
                </c:pt>
                <c:pt idx="3871">
                  <c:v>24.947199999999999</c:v>
                </c:pt>
                <c:pt idx="3872">
                  <c:v>24.9541</c:v>
                </c:pt>
                <c:pt idx="3873">
                  <c:v>24.960899999999999</c:v>
                </c:pt>
                <c:pt idx="3874">
                  <c:v>24.9678</c:v>
                </c:pt>
                <c:pt idx="3875">
                  <c:v>24.974699999999999</c:v>
                </c:pt>
                <c:pt idx="3876">
                  <c:v>24.9816</c:v>
                </c:pt>
                <c:pt idx="3877">
                  <c:v>24.988399999999999</c:v>
                </c:pt>
                <c:pt idx="3878">
                  <c:v>24.9953</c:v>
                </c:pt>
                <c:pt idx="3879">
                  <c:v>24.997900000000001</c:v>
                </c:pt>
                <c:pt idx="3880">
                  <c:v>25.0047</c:v>
                </c:pt>
                <c:pt idx="3881">
                  <c:v>25.011600000000001</c:v>
                </c:pt>
                <c:pt idx="3882">
                  <c:v>25.0185</c:v>
                </c:pt>
                <c:pt idx="3883">
                  <c:v>25.025300000000001</c:v>
                </c:pt>
                <c:pt idx="3884">
                  <c:v>25.0322</c:v>
                </c:pt>
                <c:pt idx="3885">
                  <c:v>25.039100000000001</c:v>
                </c:pt>
                <c:pt idx="3886">
                  <c:v>25.045999999999999</c:v>
                </c:pt>
                <c:pt idx="3887">
                  <c:v>25.052800000000001</c:v>
                </c:pt>
                <c:pt idx="3888">
                  <c:v>25.059699999999999</c:v>
                </c:pt>
                <c:pt idx="3889">
                  <c:v>25.066600000000001</c:v>
                </c:pt>
                <c:pt idx="3890">
                  <c:v>25.073399999999999</c:v>
                </c:pt>
                <c:pt idx="3891">
                  <c:v>25.076000000000001</c:v>
                </c:pt>
                <c:pt idx="3892">
                  <c:v>25.082799999999999</c:v>
                </c:pt>
                <c:pt idx="3893">
                  <c:v>25.089700000000001</c:v>
                </c:pt>
                <c:pt idx="3894">
                  <c:v>25.096599999999999</c:v>
                </c:pt>
                <c:pt idx="3895">
                  <c:v>25.1035</c:v>
                </c:pt>
                <c:pt idx="3896">
                  <c:v>25.110299999999999</c:v>
                </c:pt>
                <c:pt idx="3897">
                  <c:v>25.1172</c:v>
                </c:pt>
                <c:pt idx="3898">
                  <c:v>25.124099999999999</c:v>
                </c:pt>
                <c:pt idx="3899">
                  <c:v>25.1309</c:v>
                </c:pt>
                <c:pt idx="3900">
                  <c:v>25.137799999999999</c:v>
                </c:pt>
                <c:pt idx="3901">
                  <c:v>25.1447</c:v>
                </c:pt>
                <c:pt idx="3902">
                  <c:v>25.151599999999998</c:v>
                </c:pt>
                <c:pt idx="3903">
                  <c:v>25.1541</c:v>
                </c:pt>
                <c:pt idx="3904">
                  <c:v>25.160900000000002</c:v>
                </c:pt>
                <c:pt idx="3905">
                  <c:v>25.1678</c:v>
                </c:pt>
                <c:pt idx="3906">
                  <c:v>25.174700000000001</c:v>
                </c:pt>
                <c:pt idx="3907">
                  <c:v>25.1816</c:v>
                </c:pt>
                <c:pt idx="3908">
                  <c:v>25.188400000000001</c:v>
                </c:pt>
                <c:pt idx="3909">
                  <c:v>25.1953</c:v>
                </c:pt>
                <c:pt idx="3910">
                  <c:v>25.202200000000001</c:v>
                </c:pt>
                <c:pt idx="3911">
                  <c:v>25.209</c:v>
                </c:pt>
                <c:pt idx="3912">
                  <c:v>25.215900000000001</c:v>
                </c:pt>
                <c:pt idx="3913">
                  <c:v>25.222799999999999</c:v>
                </c:pt>
                <c:pt idx="3914">
                  <c:v>25.229700000000001</c:v>
                </c:pt>
                <c:pt idx="3915">
                  <c:v>25.232199999999999</c:v>
                </c:pt>
                <c:pt idx="3916">
                  <c:v>25.239000000000001</c:v>
                </c:pt>
                <c:pt idx="3917">
                  <c:v>25.245899999999999</c:v>
                </c:pt>
                <c:pt idx="3918">
                  <c:v>25.252800000000001</c:v>
                </c:pt>
                <c:pt idx="3919">
                  <c:v>25.259699999999999</c:v>
                </c:pt>
                <c:pt idx="3920">
                  <c:v>25.266500000000001</c:v>
                </c:pt>
                <c:pt idx="3921">
                  <c:v>25.273399999999999</c:v>
                </c:pt>
                <c:pt idx="3922">
                  <c:v>25.2803</c:v>
                </c:pt>
                <c:pt idx="3923">
                  <c:v>25.287199999999999</c:v>
                </c:pt>
                <c:pt idx="3924">
                  <c:v>25.294</c:v>
                </c:pt>
                <c:pt idx="3925">
                  <c:v>25.300899999999999</c:v>
                </c:pt>
                <c:pt idx="3926">
                  <c:v>25.3078</c:v>
                </c:pt>
                <c:pt idx="3927">
                  <c:v>25.310400000000001</c:v>
                </c:pt>
                <c:pt idx="3928">
                  <c:v>25.3172</c:v>
                </c:pt>
                <c:pt idx="3929">
                  <c:v>25.324100000000001</c:v>
                </c:pt>
                <c:pt idx="3930">
                  <c:v>25.331</c:v>
                </c:pt>
                <c:pt idx="3931">
                  <c:v>25.337800000000001</c:v>
                </c:pt>
                <c:pt idx="3932">
                  <c:v>25.3447</c:v>
                </c:pt>
                <c:pt idx="3933">
                  <c:v>25.351600000000001</c:v>
                </c:pt>
                <c:pt idx="3934">
                  <c:v>25.358499999999999</c:v>
                </c:pt>
                <c:pt idx="3935">
                  <c:v>25.365300000000001</c:v>
                </c:pt>
                <c:pt idx="3936">
                  <c:v>25.372199999999999</c:v>
                </c:pt>
                <c:pt idx="3937">
                  <c:v>25.379100000000001</c:v>
                </c:pt>
                <c:pt idx="3938">
                  <c:v>25.385999999999999</c:v>
                </c:pt>
                <c:pt idx="3939">
                  <c:v>25.388500000000001</c:v>
                </c:pt>
                <c:pt idx="3940">
                  <c:v>25.395399999999999</c:v>
                </c:pt>
                <c:pt idx="3941">
                  <c:v>25.4023</c:v>
                </c:pt>
                <c:pt idx="3942">
                  <c:v>25.409099999999999</c:v>
                </c:pt>
                <c:pt idx="3943">
                  <c:v>25.416</c:v>
                </c:pt>
                <c:pt idx="3944">
                  <c:v>25.422899999999998</c:v>
                </c:pt>
                <c:pt idx="3945">
                  <c:v>25.4298</c:v>
                </c:pt>
                <c:pt idx="3946">
                  <c:v>25.436599999999999</c:v>
                </c:pt>
                <c:pt idx="3947">
                  <c:v>25.4435</c:v>
                </c:pt>
                <c:pt idx="3948">
                  <c:v>25.450399999999998</c:v>
                </c:pt>
                <c:pt idx="3949">
                  <c:v>25.4573</c:v>
                </c:pt>
                <c:pt idx="3950">
                  <c:v>25.464099999999998</c:v>
                </c:pt>
                <c:pt idx="3951">
                  <c:v>25.466699999999999</c:v>
                </c:pt>
                <c:pt idx="3952">
                  <c:v>25.473600000000001</c:v>
                </c:pt>
                <c:pt idx="3953">
                  <c:v>25.480399999999999</c:v>
                </c:pt>
                <c:pt idx="3954">
                  <c:v>25.487300000000001</c:v>
                </c:pt>
                <c:pt idx="3955">
                  <c:v>25.494199999999999</c:v>
                </c:pt>
                <c:pt idx="3956">
                  <c:v>25.501100000000001</c:v>
                </c:pt>
                <c:pt idx="3957">
                  <c:v>25.507899999999999</c:v>
                </c:pt>
                <c:pt idx="3958">
                  <c:v>25.514800000000001</c:v>
                </c:pt>
                <c:pt idx="3959">
                  <c:v>25.521699999999999</c:v>
                </c:pt>
                <c:pt idx="3960">
                  <c:v>25.528500000000001</c:v>
                </c:pt>
                <c:pt idx="3961">
                  <c:v>25.535399999999999</c:v>
                </c:pt>
                <c:pt idx="3962">
                  <c:v>25.542300000000001</c:v>
                </c:pt>
                <c:pt idx="3963">
                  <c:v>25.544899999999998</c:v>
                </c:pt>
                <c:pt idx="3964">
                  <c:v>25.5518</c:v>
                </c:pt>
                <c:pt idx="3965">
                  <c:v>25.558599999999998</c:v>
                </c:pt>
                <c:pt idx="3966">
                  <c:v>25.5655</c:v>
                </c:pt>
                <c:pt idx="3967">
                  <c:v>25.572399999999998</c:v>
                </c:pt>
                <c:pt idx="3968">
                  <c:v>25.5793</c:v>
                </c:pt>
                <c:pt idx="3969">
                  <c:v>25.586099999999998</c:v>
                </c:pt>
                <c:pt idx="3970">
                  <c:v>25.593</c:v>
                </c:pt>
                <c:pt idx="3971">
                  <c:v>25.599900000000002</c:v>
                </c:pt>
                <c:pt idx="3972">
                  <c:v>25.6068</c:v>
                </c:pt>
                <c:pt idx="3973">
                  <c:v>25.613600000000002</c:v>
                </c:pt>
                <c:pt idx="3974">
                  <c:v>25.6205</c:v>
                </c:pt>
                <c:pt idx="3975">
                  <c:v>25.623100000000001</c:v>
                </c:pt>
                <c:pt idx="3976">
                  <c:v>25.63</c:v>
                </c:pt>
                <c:pt idx="3977">
                  <c:v>25.636800000000001</c:v>
                </c:pt>
                <c:pt idx="3978">
                  <c:v>25.643699999999999</c:v>
                </c:pt>
                <c:pt idx="3979">
                  <c:v>25.650600000000001</c:v>
                </c:pt>
                <c:pt idx="3980">
                  <c:v>25.657499999999999</c:v>
                </c:pt>
                <c:pt idx="3981">
                  <c:v>25.664300000000001</c:v>
                </c:pt>
                <c:pt idx="3982">
                  <c:v>25.671199999999999</c:v>
                </c:pt>
                <c:pt idx="3983">
                  <c:v>25.678100000000001</c:v>
                </c:pt>
                <c:pt idx="3984">
                  <c:v>25.684899999999999</c:v>
                </c:pt>
                <c:pt idx="3985">
                  <c:v>25.691800000000001</c:v>
                </c:pt>
                <c:pt idx="3986">
                  <c:v>25.698699999999999</c:v>
                </c:pt>
                <c:pt idx="3987">
                  <c:v>25.7014</c:v>
                </c:pt>
                <c:pt idx="3988">
                  <c:v>25.708300000000001</c:v>
                </c:pt>
                <c:pt idx="3989">
                  <c:v>25.7151</c:v>
                </c:pt>
                <c:pt idx="3990">
                  <c:v>25.722000000000001</c:v>
                </c:pt>
                <c:pt idx="3991">
                  <c:v>25.728899999999999</c:v>
                </c:pt>
                <c:pt idx="3992">
                  <c:v>25.735700000000001</c:v>
                </c:pt>
                <c:pt idx="3993">
                  <c:v>25.742599999999999</c:v>
                </c:pt>
                <c:pt idx="3994">
                  <c:v>25.749500000000001</c:v>
                </c:pt>
                <c:pt idx="3995">
                  <c:v>25.756399999999999</c:v>
                </c:pt>
                <c:pt idx="3996">
                  <c:v>25.763200000000001</c:v>
                </c:pt>
                <c:pt idx="3997">
                  <c:v>25.770099999999999</c:v>
                </c:pt>
                <c:pt idx="3998">
                  <c:v>25.777000000000001</c:v>
                </c:pt>
                <c:pt idx="3999">
                  <c:v>25.779499999999999</c:v>
                </c:pt>
                <c:pt idx="4000">
                  <c:v>25.7864</c:v>
                </c:pt>
                <c:pt idx="4001">
                  <c:v>25.793299999999999</c:v>
                </c:pt>
                <c:pt idx="4002">
                  <c:v>25.8001</c:v>
                </c:pt>
                <c:pt idx="4003">
                  <c:v>25.806999999999999</c:v>
                </c:pt>
                <c:pt idx="4004">
                  <c:v>25.8139</c:v>
                </c:pt>
                <c:pt idx="4005">
                  <c:v>25.820799999999998</c:v>
                </c:pt>
                <c:pt idx="4006">
                  <c:v>25.8276</c:v>
                </c:pt>
                <c:pt idx="4007">
                  <c:v>25.834499999999998</c:v>
                </c:pt>
                <c:pt idx="4008">
                  <c:v>25.8414</c:v>
                </c:pt>
                <c:pt idx="4009">
                  <c:v>25.848199999999999</c:v>
                </c:pt>
                <c:pt idx="4010">
                  <c:v>25.8551</c:v>
                </c:pt>
                <c:pt idx="4011">
                  <c:v>25.857700000000001</c:v>
                </c:pt>
                <c:pt idx="4012">
                  <c:v>25.8645</c:v>
                </c:pt>
                <c:pt idx="4013">
                  <c:v>25.871400000000001</c:v>
                </c:pt>
                <c:pt idx="4014">
                  <c:v>25.878299999999999</c:v>
                </c:pt>
                <c:pt idx="4015">
                  <c:v>25.885200000000001</c:v>
                </c:pt>
                <c:pt idx="4016">
                  <c:v>25.891999999999999</c:v>
                </c:pt>
                <c:pt idx="4017">
                  <c:v>25.898900000000001</c:v>
                </c:pt>
                <c:pt idx="4018">
                  <c:v>25.905799999999999</c:v>
                </c:pt>
                <c:pt idx="4019">
                  <c:v>25.912700000000001</c:v>
                </c:pt>
                <c:pt idx="4020">
                  <c:v>25.919499999999999</c:v>
                </c:pt>
                <c:pt idx="4021">
                  <c:v>25.926400000000001</c:v>
                </c:pt>
                <c:pt idx="4022">
                  <c:v>25.933299999999999</c:v>
                </c:pt>
                <c:pt idx="4023">
                  <c:v>25.9358</c:v>
                </c:pt>
                <c:pt idx="4024">
                  <c:v>25.942699999999999</c:v>
                </c:pt>
                <c:pt idx="4025">
                  <c:v>25.9495</c:v>
                </c:pt>
                <c:pt idx="4026">
                  <c:v>25.956399999999999</c:v>
                </c:pt>
                <c:pt idx="4027">
                  <c:v>25.9633</c:v>
                </c:pt>
                <c:pt idx="4028">
                  <c:v>25.970199999999998</c:v>
                </c:pt>
                <c:pt idx="4029">
                  <c:v>25.977</c:v>
                </c:pt>
                <c:pt idx="4030">
                  <c:v>25.983899999999998</c:v>
                </c:pt>
                <c:pt idx="4031">
                  <c:v>25.9908</c:v>
                </c:pt>
                <c:pt idx="4032">
                  <c:v>25.997599999999998</c:v>
                </c:pt>
                <c:pt idx="4033">
                  <c:v>26.0045</c:v>
                </c:pt>
                <c:pt idx="4034">
                  <c:v>26.011399999999998</c:v>
                </c:pt>
                <c:pt idx="4035">
                  <c:v>26.013999999999999</c:v>
                </c:pt>
                <c:pt idx="4036">
                  <c:v>26.020800000000001</c:v>
                </c:pt>
                <c:pt idx="4037">
                  <c:v>26.027699999999999</c:v>
                </c:pt>
                <c:pt idx="4038">
                  <c:v>26.034600000000001</c:v>
                </c:pt>
                <c:pt idx="4039">
                  <c:v>26.041399999999999</c:v>
                </c:pt>
                <c:pt idx="4040">
                  <c:v>26.048300000000001</c:v>
                </c:pt>
                <c:pt idx="4041">
                  <c:v>26.055199999999999</c:v>
                </c:pt>
                <c:pt idx="4042">
                  <c:v>26.062100000000001</c:v>
                </c:pt>
                <c:pt idx="4043">
                  <c:v>26.068899999999999</c:v>
                </c:pt>
                <c:pt idx="4044">
                  <c:v>26.075800000000001</c:v>
                </c:pt>
                <c:pt idx="4045">
                  <c:v>26.082699999999999</c:v>
                </c:pt>
                <c:pt idx="4046">
                  <c:v>26.089500000000001</c:v>
                </c:pt>
                <c:pt idx="4047">
                  <c:v>26.092099999999999</c:v>
                </c:pt>
                <c:pt idx="4048">
                  <c:v>26.099</c:v>
                </c:pt>
                <c:pt idx="4049">
                  <c:v>26.105899999999998</c:v>
                </c:pt>
                <c:pt idx="4050">
                  <c:v>26.1128</c:v>
                </c:pt>
                <c:pt idx="4051">
                  <c:v>26.119599999999998</c:v>
                </c:pt>
                <c:pt idx="4052">
                  <c:v>26.1265</c:v>
                </c:pt>
                <c:pt idx="4053">
                  <c:v>26.133400000000002</c:v>
                </c:pt>
                <c:pt idx="4054">
                  <c:v>26.1402</c:v>
                </c:pt>
                <c:pt idx="4055">
                  <c:v>26.147099999999998</c:v>
                </c:pt>
                <c:pt idx="4056">
                  <c:v>26.154</c:v>
                </c:pt>
                <c:pt idx="4057">
                  <c:v>26.160900000000002</c:v>
                </c:pt>
                <c:pt idx="4058">
                  <c:v>26.1677</c:v>
                </c:pt>
                <c:pt idx="4059">
                  <c:v>26.170300000000001</c:v>
                </c:pt>
                <c:pt idx="4060">
                  <c:v>26.177199999999999</c:v>
                </c:pt>
                <c:pt idx="4061">
                  <c:v>26.184100000000001</c:v>
                </c:pt>
                <c:pt idx="4062">
                  <c:v>26.190999999999999</c:v>
                </c:pt>
                <c:pt idx="4063">
                  <c:v>26.197800000000001</c:v>
                </c:pt>
                <c:pt idx="4064">
                  <c:v>26.204699999999999</c:v>
                </c:pt>
                <c:pt idx="4065">
                  <c:v>26.211600000000001</c:v>
                </c:pt>
                <c:pt idx="4066">
                  <c:v>26.218399999999999</c:v>
                </c:pt>
                <c:pt idx="4067">
                  <c:v>26.225300000000001</c:v>
                </c:pt>
                <c:pt idx="4068">
                  <c:v>26.232199999999999</c:v>
                </c:pt>
                <c:pt idx="4069">
                  <c:v>26.239100000000001</c:v>
                </c:pt>
                <c:pt idx="4070">
                  <c:v>26.245899999999999</c:v>
                </c:pt>
                <c:pt idx="4071">
                  <c:v>26.2486</c:v>
                </c:pt>
                <c:pt idx="4072">
                  <c:v>26.255500000000001</c:v>
                </c:pt>
                <c:pt idx="4073">
                  <c:v>26.2624</c:v>
                </c:pt>
                <c:pt idx="4074">
                  <c:v>26.269300000000001</c:v>
                </c:pt>
                <c:pt idx="4075">
                  <c:v>26.2761</c:v>
                </c:pt>
                <c:pt idx="4076">
                  <c:v>26.283000000000001</c:v>
                </c:pt>
                <c:pt idx="4077">
                  <c:v>26.289899999999999</c:v>
                </c:pt>
                <c:pt idx="4078">
                  <c:v>26.296800000000001</c:v>
                </c:pt>
                <c:pt idx="4079">
                  <c:v>26.303599999999999</c:v>
                </c:pt>
                <c:pt idx="4080">
                  <c:v>26.310500000000001</c:v>
                </c:pt>
                <c:pt idx="4081">
                  <c:v>26.317399999999999</c:v>
                </c:pt>
                <c:pt idx="4082">
                  <c:v>26.324200000000001</c:v>
                </c:pt>
                <c:pt idx="4083">
                  <c:v>26.327000000000002</c:v>
                </c:pt>
                <c:pt idx="4084">
                  <c:v>26.3338</c:v>
                </c:pt>
                <c:pt idx="4085">
                  <c:v>26.340699999999998</c:v>
                </c:pt>
                <c:pt idx="4086">
                  <c:v>26.3476</c:v>
                </c:pt>
                <c:pt idx="4087">
                  <c:v>26.354500000000002</c:v>
                </c:pt>
                <c:pt idx="4088">
                  <c:v>26.3613</c:v>
                </c:pt>
                <c:pt idx="4089">
                  <c:v>26.368200000000002</c:v>
                </c:pt>
                <c:pt idx="4090">
                  <c:v>26.3751</c:v>
                </c:pt>
                <c:pt idx="4091">
                  <c:v>26.381900000000002</c:v>
                </c:pt>
                <c:pt idx="4092">
                  <c:v>26.3888</c:v>
                </c:pt>
                <c:pt idx="4093">
                  <c:v>26.395700000000001</c:v>
                </c:pt>
                <c:pt idx="4094">
                  <c:v>26.4026</c:v>
                </c:pt>
                <c:pt idx="4095">
                  <c:v>26.405200000000001</c:v>
                </c:pt>
                <c:pt idx="4096">
                  <c:v>26.411999999999999</c:v>
                </c:pt>
                <c:pt idx="4097">
                  <c:v>26.418900000000001</c:v>
                </c:pt>
                <c:pt idx="4098">
                  <c:v>26.425799999999999</c:v>
                </c:pt>
                <c:pt idx="4099">
                  <c:v>26.432600000000001</c:v>
                </c:pt>
                <c:pt idx="4100">
                  <c:v>26.439499999999999</c:v>
                </c:pt>
                <c:pt idx="4101">
                  <c:v>26.446400000000001</c:v>
                </c:pt>
                <c:pt idx="4102">
                  <c:v>26.453299999999999</c:v>
                </c:pt>
                <c:pt idx="4103">
                  <c:v>26.460100000000001</c:v>
                </c:pt>
                <c:pt idx="4104">
                  <c:v>26.466999999999999</c:v>
                </c:pt>
                <c:pt idx="4105">
                  <c:v>26.4739</c:v>
                </c:pt>
                <c:pt idx="4106">
                  <c:v>26.480699999999999</c:v>
                </c:pt>
                <c:pt idx="4107">
                  <c:v>26.4834</c:v>
                </c:pt>
                <c:pt idx="4108">
                  <c:v>26.490300000000001</c:v>
                </c:pt>
                <c:pt idx="4109">
                  <c:v>26.497199999999999</c:v>
                </c:pt>
                <c:pt idx="4110">
                  <c:v>26.504000000000001</c:v>
                </c:pt>
                <c:pt idx="4111">
                  <c:v>26.510899999999999</c:v>
                </c:pt>
                <c:pt idx="4112">
                  <c:v>26.517800000000001</c:v>
                </c:pt>
                <c:pt idx="4113">
                  <c:v>26.5246</c:v>
                </c:pt>
                <c:pt idx="4114">
                  <c:v>26.531500000000001</c:v>
                </c:pt>
                <c:pt idx="4115">
                  <c:v>26.538399999999999</c:v>
                </c:pt>
                <c:pt idx="4116">
                  <c:v>26.545300000000001</c:v>
                </c:pt>
                <c:pt idx="4117">
                  <c:v>26.552099999999999</c:v>
                </c:pt>
                <c:pt idx="4118">
                  <c:v>26.559000000000001</c:v>
                </c:pt>
                <c:pt idx="4119">
                  <c:v>26.561699999999998</c:v>
                </c:pt>
                <c:pt idx="4120">
                  <c:v>26.5686</c:v>
                </c:pt>
                <c:pt idx="4121">
                  <c:v>26.575399999999998</c:v>
                </c:pt>
                <c:pt idx="4122">
                  <c:v>26.5823</c:v>
                </c:pt>
                <c:pt idx="4123">
                  <c:v>26.589200000000002</c:v>
                </c:pt>
                <c:pt idx="4124">
                  <c:v>26.596</c:v>
                </c:pt>
                <c:pt idx="4125">
                  <c:v>26.602900000000002</c:v>
                </c:pt>
                <c:pt idx="4126">
                  <c:v>26.6098</c:v>
                </c:pt>
                <c:pt idx="4127">
                  <c:v>26.616700000000002</c:v>
                </c:pt>
                <c:pt idx="4128">
                  <c:v>26.6235</c:v>
                </c:pt>
                <c:pt idx="4129">
                  <c:v>26.630400000000002</c:v>
                </c:pt>
                <c:pt idx="4130">
                  <c:v>26.6373</c:v>
                </c:pt>
                <c:pt idx="4131">
                  <c:v>26.639900000000001</c:v>
                </c:pt>
                <c:pt idx="4132">
                  <c:v>26.646799999999999</c:v>
                </c:pt>
                <c:pt idx="4133">
                  <c:v>26.653600000000001</c:v>
                </c:pt>
                <c:pt idx="4134">
                  <c:v>26.660499999999999</c:v>
                </c:pt>
                <c:pt idx="4135">
                  <c:v>26.667400000000001</c:v>
                </c:pt>
                <c:pt idx="4136">
                  <c:v>26.674299999999999</c:v>
                </c:pt>
                <c:pt idx="4137">
                  <c:v>26.681100000000001</c:v>
                </c:pt>
                <c:pt idx="4138">
                  <c:v>26.687999999999999</c:v>
                </c:pt>
                <c:pt idx="4139">
                  <c:v>26.694900000000001</c:v>
                </c:pt>
                <c:pt idx="4140">
                  <c:v>26.701699999999999</c:v>
                </c:pt>
                <c:pt idx="4141">
                  <c:v>26.708600000000001</c:v>
                </c:pt>
                <c:pt idx="4142">
                  <c:v>26.715499999999999</c:v>
                </c:pt>
                <c:pt idx="4143">
                  <c:v>26.7181</c:v>
                </c:pt>
                <c:pt idx="4144">
                  <c:v>26.725000000000001</c:v>
                </c:pt>
                <c:pt idx="4145">
                  <c:v>26.7319</c:v>
                </c:pt>
                <c:pt idx="4146">
                  <c:v>26.738800000000001</c:v>
                </c:pt>
                <c:pt idx="4147">
                  <c:v>26.7456</c:v>
                </c:pt>
                <c:pt idx="4148">
                  <c:v>26.752500000000001</c:v>
                </c:pt>
                <c:pt idx="4149">
                  <c:v>26.759399999999999</c:v>
                </c:pt>
                <c:pt idx="4150">
                  <c:v>26.766200000000001</c:v>
                </c:pt>
                <c:pt idx="4151">
                  <c:v>26.773099999999999</c:v>
                </c:pt>
                <c:pt idx="4152">
                  <c:v>26.78</c:v>
                </c:pt>
                <c:pt idx="4153">
                  <c:v>26.786899999999999</c:v>
                </c:pt>
                <c:pt idx="4154">
                  <c:v>26.793700000000001</c:v>
                </c:pt>
                <c:pt idx="4155">
                  <c:v>26.796399999999998</c:v>
                </c:pt>
                <c:pt idx="4156">
                  <c:v>26.8033</c:v>
                </c:pt>
                <c:pt idx="4157">
                  <c:v>26.810099999999998</c:v>
                </c:pt>
                <c:pt idx="4158">
                  <c:v>26.817</c:v>
                </c:pt>
                <c:pt idx="4159">
                  <c:v>26.823899999999998</c:v>
                </c:pt>
                <c:pt idx="4160">
                  <c:v>26.8308</c:v>
                </c:pt>
                <c:pt idx="4161">
                  <c:v>26.837599999999998</c:v>
                </c:pt>
                <c:pt idx="4162">
                  <c:v>26.8445</c:v>
                </c:pt>
                <c:pt idx="4163">
                  <c:v>26.851400000000002</c:v>
                </c:pt>
                <c:pt idx="4164">
                  <c:v>26.8582</c:v>
                </c:pt>
                <c:pt idx="4165">
                  <c:v>26.865100000000002</c:v>
                </c:pt>
                <c:pt idx="4166">
                  <c:v>26.872</c:v>
                </c:pt>
                <c:pt idx="4167">
                  <c:v>26.874600000000001</c:v>
                </c:pt>
                <c:pt idx="4168">
                  <c:v>26.881499999999999</c:v>
                </c:pt>
                <c:pt idx="4169">
                  <c:v>26.888400000000001</c:v>
                </c:pt>
                <c:pt idx="4170">
                  <c:v>26.895199999999999</c:v>
                </c:pt>
                <c:pt idx="4171">
                  <c:v>26.902100000000001</c:v>
                </c:pt>
                <c:pt idx="4172">
                  <c:v>26.908999999999999</c:v>
                </c:pt>
                <c:pt idx="4173">
                  <c:v>26.915800000000001</c:v>
                </c:pt>
                <c:pt idx="4174">
                  <c:v>26.922699999999999</c:v>
                </c:pt>
                <c:pt idx="4175">
                  <c:v>26.929600000000001</c:v>
                </c:pt>
                <c:pt idx="4176">
                  <c:v>26.936499999999999</c:v>
                </c:pt>
                <c:pt idx="4177">
                  <c:v>26.943300000000001</c:v>
                </c:pt>
                <c:pt idx="4178">
                  <c:v>26.950199999999999</c:v>
                </c:pt>
                <c:pt idx="4179">
                  <c:v>26.9528</c:v>
                </c:pt>
                <c:pt idx="4180">
                  <c:v>26.959700000000002</c:v>
                </c:pt>
                <c:pt idx="4181">
                  <c:v>26.9665</c:v>
                </c:pt>
                <c:pt idx="4182">
                  <c:v>26.973400000000002</c:v>
                </c:pt>
                <c:pt idx="4183">
                  <c:v>26.9803</c:v>
                </c:pt>
                <c:pt idx="4184">
                  <c:v>26.987200000000001</c:v>
                </c:pt>
                <c:pt idx="4185">
                  <c:v>26.994</c:v>
                </c:pt>
                <c:pt idx="4186">
                  <c:v>27.000900000000001</c:v>
                </c:pt>
                <c:pt idx="4187">
                  <c:v>27.0078</c:v>
                </c:pt>
                <c:pt idx="4188">
                  <c:v>27.014700000000001</c:v>
                </c:pt>
                <c:pt idx="4189">
                  <c:v>27.0215</c:v>
                </c:pt>
                <c:pt idx="4190">
                  <c:v>27.028400000000001</c:v>
                </c:pt>
                <c:pt idx="4191">
                  <c:v>27.030999999999999</c:v>
                </c:pt>
                <c:pt idx="4192">
                  <c:v>27.0379</c:v>
                </c:pt>
                <c:pt idx="4193">
                  <c:v>27.044799999999999</c:v>
                </c:pt>
                <c:pt idx="4194">
                  <c:v>27.051600000000001</c:v>
                </c:pt>
                <c:pt idx="4195">
                  <c:v>27.058499999999999</c:v>
                </c:pt>
                <c:pt idx="4196">
                  <c:v>27.0654</c:v>
                </c:pt>
                <c:pt idx="4197">
                  <c:v>27.072299999999998</c:v>
                </c:pt>
                <c:pt idx="4198">
                  <c:v>27.0791</c:v>
                </c:pt>
                <c:pt idx="4199">
                  <c:v>27.085999999999999</c:v>
                </c:pt>
                <c:pt idx="4200">
                  <c:v>27.0929</c:v>
                </c:pt>
                <c:pt idx="4201">
                  <c:v>27.099799999999998</c:v>
                </c:pt>
                <c:pt idx="4202">
                  <c:v>27.1066</c:v>
                </c:pt>
                <c:pt idx="4203">
                  <c:v>27.109300000000001</c:v>
                </c:pt>
                <c:pt idx="4204">
                  <c:v>27.116099999999999</c:v>
                </c:pt>
                <c:pt idx="4205">
                  <c:v>27.123000000000001</c:v>
                </c:pt>
                <c:pt idx="4206">
                  <c:v>27.129899999999999</c:v>
                </c:pt>
                <c:pt idx="4207">
                  <c:v>27.136800000000001</c:v>
                </c:pt>
                <c:pt idx="4208">
                  <c:v>27.143599999999999</c:v>
                </c:pt>
                <c:pt idx="4209">
                  <c:v>27.150500000000001</c:v>
                </c:pt>
                <c:pt idx="4210">
                  <c:v>27.157399999999999</c:v>
                </c:pt>
                <c:pt idx="4211">
                  <c:v>27.164200000000001</c:v>
                </c:pt>
                <c:pt idx="4212">
                  <c:v>27.171099999999999</c:v>
                </c:pt>
                <c:pt idx="4213">
                  <c:v>27.178000000000001</c:v>
                </c:pt>
                <c:pt idx="4214">
                  <c:v>27.184899999999999</c:v>
                </c:pt>
                <c:pt idx="4215">
                  <c:v>27.1875</c:v>
                </c:pt>
                <c:pt idx="4216">
                  <c:v>27.194400000000002</c:v>
                </c:pt>
                <c:pt idx="4217">
                  <c:v>27.2012</c:v>
                </c:pt>
                <c:pt idx="4218">
                  <c:v>27.208100000000002</c:v>
                </c:pt>
                <c:pt idx="4219">
                  <c:v>27.215</c:v>
                </c:pt>
                <c:pt idx="4220">
                  <c:v>27.221900000000002</c:v>
                </c:pt>
                <c:pt idx="4221">
                  <c:v>27.2287</c:v>
                </c:pt>
                <c:pt idx="4222">
                  <c:v>27.235600000000002</c:v>
                </c:pt>
                <c:pt idx="4223">
                  <c:v>27.2425</c:v>
                </c:pt>
                <c:pt idx="4224">
                  <c:v>27.249300000000002</c:v>
                </c:pt>
                <c:pt idx="4225">
                  <c:v>27.2562</c:v>
                </c:pt>
                <c:pt idx="4226">
                  <c:v>27.263100000000001</c:v>
                </c:pt>
                <c:pt idx="4227">
                  <c:v>27.265699999999999</c:v>
                </c:pt>
                <c:pt idx="4228">
                  <c:v>27.272600000000001</c:v>
                </c:pt>
                <c:pt idx="4229">
                  <c:v>27.279399999999999</c:v>
                </c:pt>
                <c:pt idx="4230">
                  <c:v>27.286300000000001</c:v>
                </c:pt>
                <c:pt idx="4231">
                  <c:v>27.293199999999999</c:v>
                </c:pt>
                <c:pt idx="4232">
                  <c:v>27.3</c:v>
                </c:pt>
                <c:pt idx="4233">
                  <c:v>27.306899999999999</c:v>
                </c:pt>
                <c:pt idx="4234">
                  <c:v>27.313800000000001</c:v>
                </c:pt>
                <c:pt idx="4235">
                  <c:v>27.320699999999999</c:v>
                </c:pt>
                <c:pt idx="4236">
                  <c:v>27.327500000000001</c:v>
                </c:pt>
                <c:pt idx="4237">
                  <c:v>27.334399999999999</c:v>
                </c:pt>
                <c:pt idx="4238">
                  <c:v>27.3413</c:v>
                </c:pt>
                <c:pt idx="4239">
                  <c:v>27.343800000000002</c:v>
                </c:pt>
                <c:pt idx="4240">
                  <c:v>27.3507</c:v>
                </c:pt>
                <c:pt idx="4241">
                  <c:v>27.357600000000001</c:v>
                </c:pt>
                <c:pt idx="4242">
                  <c:v>27.3644</c:v>
                </c:pt>
                <c:pt idx="4243">
                  <c:v>27.371300000000002</c:v>
                </c:pt>
                <c:pt idx="4244">
                  <c:v>27.3782</c:v>
                </c:pt>
                <c:pt idx="4245">
                  <c:v>27.385100000000001</c:v>
                </c:pt>
                <c:pt idx="4246">
                  <c:v>27.3919</c:v>
                </c:pt>
                <c:pt idx="4247">
                  <c:v>27.398800000000001</c:v>
                </c:pt>
                <c:pt idx="4248">
                  <c:v>27.4057</c:v>
                </c:pt>
                <c:pt idx="4249">
                  <c:v>27.412600000000001</c:v>
                </c:pt>
                <c:pt idx="4250">
                  <c:v>27.4194</c:v>
                </c:pt>
                <c:pt idx="4251">
                  <c:v>27.422000000000001</c:v>
                </c:pt>
                <c:pt idx="4252">
                  <c:v>27.428899999999999</c:v>
                </c:pt>
                <c:pt idx="4253">
                  <c:v>27.4358</c:v>
                </c:pt>
                <c:pt idx="4254">
                  <c:v>27.442599999999999</c:v>
                </c:pt>
                <c:pt idx="4255">
                  <c:v>27.4495</c:v>
                </c:pt>
                <c:pt idx="4256">
                  <c:v>27.456399999999999</c:v>
                </c:pt>
                <c:pt idx="4257">
                  <c:v>27.4633</c:v>
                </c:pt>
                <c:pt idx="4258">
                  <c:v>27.470099999999999</c:v>
                </c:pt>
                <c:pt idx="4259">
                  <c:v>27.477</c:v>
                </c:pt>
                <c:pt idx="4260">
                  <c:v>27.483899999999998</c:v>
                </c:pt>
                <c:pt idx="4261">
                  <c:v>27.4907</c:v>
                </c:pt>
                <c:pt idx="4262">
                  <c:v>27.497599999999998</c:v>
                </c:pt>
                <c:pt idx="4263">
                  <c:v>27.5002</c:v>
                </c:pt>
                <c:pt idx="4264">
                  <c:v>27.507100000000001</c:v>
                </c:pt>
                <c:pt idx="4265">
                  <c:v>27.5139</c:v>
                </c:pt>
                <c:pt idx="4266">
                  <c:v>27.520800000000001</c:v>
                </c:pt>
                <c:pt idx="4267">
                  <c:v>27.527699999999999</c:v>
                </c:pt>
                <c:pt idx="4268">
                  <c:v>27.534600000000001</c:v>
                </c:pt>
                <c:pt idx="4269">
                  <c:v>27.541399999999999</c:v>
                </c:pt>
                <c:pt idx="4270">
                  <c:v>27.548300000000001</c:v>
                </c:pt>
                <c:pt idx="4271">
                  <c:v>27.555199999999999</c:v>
                </c:pt>
                <c:pt idx="4272">
                  <c:v>27.562000000000001</c:v>
                </c:pt>
                <c:pt idx="4273">
                  <c:v>27.568899999999999</c:v>
                </c:pt>
                <c:pt idx="4274">
                  <c:v>27.575800000000001</c:v>
                </c:pt>
                <c:pt idx="4275">
                  <c:v>27.578399999999998</c:v>
                </c:pt>
                <c:pt idx="4276">
                  <c:v>27.5853</c:v>
                </c:pt>
                <c:pt idx="4277">
                  <c:v>27.592099999999999</c:v>
                </c:pt>
                <c:pt idx="4278">
                  <c:v>27.599</c:v>
                </c:pt>
                <c:pt idx="4279">
                  <c:v>27.605899999999998</c:v>
                </c:pt>
                <c:pt idx="4280">
                  <c:v>27.6128</c:v>
                </c:pt>
                <c:pt idx="4281">
                  <c:v>27.619599999999998</c:v>
                </c:pt>
                <c:pt idx="4282">
                  <c:v>27.6265</c:v>
                </c:pt>
                <c:pt idx="4283">
                  <c:v>27.633400000000002</c:v>
                </c:pt>
                <c:pt idx="4284">
                  <c:v>27.6403</c:v>
                </c:pt>
                <c:pt idx="4285">
                  <c:v>27.647099999999998</c:v>
                </c:pt>
                <c:pt idx="4286">
                  <c:v>27.654</c:v>
                </c:pt>
                <c:pt idx="4287">
                  <c:v>27.656600000000001</c:v>
                </c:pt>
                <c:pt idx="4288">
                  <c:v>27.663499999999999</c:v>
                </c:pt>
                <c:pt idx="4289">
                  <c:v>27.670300000000001</c:v>
                </c:pt>
                <c:pt idx="4290">
                  <c:v>27.677199999999999</c:v>
                </c:pt>
                <c:pt idx="4291">
                  <c:v>27.684100000000001</c:v>
                </c:pt>
                <c:pt idx="4292">
                  <c:v>27.690999999999999</c:v>
                </c:pt>
                <c:pt idx="4293">
                  <c:v>27.697800000000001</c:v>
                </c:pt>
                <c:pt idx="4294">
                  <c:v>27.704699999999999</c:v>
                </c:pt>
                <c:pt idx="4295">
                  <c:v>27.711600000000001</c:v>
                </c:pt>
                <c:pt idx="4296">
                  <c:v>27.718399999999999</c:v>
                </c:pt>
                <c:pt idx="4297">
                  <c:v>27.725300000000001</c:v>
                </c:pt>
                <c:pt idx="4298">
                  <c:v>27.732199999999999</c:v>
                </c:pt>
                <c:pt idx="4299">
                  <c:v>27.7348</c:v>
                </c:pt>
                <c:pt idx="4300">
                  <c:v>27.741700000000002</c:v>
                </c:pt>
                <c:pt idx="4301">
                  <c:v>27.7486</c:v>
                </c:pt>
                <c:pt idx="4302">
                  <c:v>27.755400000000002</c:v>
                </c:pt>
                <c:pt idx="4303">
                  <c:v>27.7623</c:v>
                </c:pt>
                <c:pt idx="4304">
                  <c:v>27.769200000000001</c:v>
                </c:pt>
                <c:pt idx="4305">
                  <c:v>27.776</c:v>
                </c:pt>
                <c:pt idx="4306">
                  <c:v>27.782900000000001</c:v>
                </c:pt>
                <c:pt idx="4307">
                  <c:v>27.7898</c:v>
                </c:pt>
                <c:pt idx="4308">
                  <c:v>27.796700000000001</c:v>
                </c:pt>
                <c:pt idx="4309">
                  <c:v>27.8035</c:v>
                </c:pt>
                <c:pt idx="4310">
                  <c:v>27.810400000000001</c:v>
                </c:pt>
                <c:pt idx="4311">
                  <c:v>27.813099999999999</c:v>
                </c:pt>
                <c:pt idx="4312">
                  <c:v>27.819900000000001</c:v>
                </c:pt>
                <c:pt idx="4313">
                  <c:v>27.826799999999999</c:v>
                </c:pt>
                <c:pt idx="4314">
                  <c:v>27.8337</c:v>
                </c:pt>
                <c:pt idx="4315">
                  <c:v>27.840599999999998</c:v>
                </c:pt>
                <c:pt idx="4316">
                  <c:v>27.8474</c:v>
                </c:pt>
                <c:pt idx="4317">
                  <c:v>27.854299999999999</c:v>
                </c:pt>
                <c:pt idx="4318">
                  <c:v>27.8612</c:v>
                </c:pt>
                <c:pt idx="4319">
                  <c:v>27.867999999999999</c:v>
                </c:pt>
                <c:pt idx="4320">
                  <c:v>27.8749</c:v>
                </c:pt>
                <c:pt idx="4321">
                  <c:v>27.881799999999998</c:v>
                </c:pt>
                <c:pt idx="4322">
                  <c:v>27.8887</c:v>
                </c:pt>
                <c:pt idx="4323">
                  <c:v>27.891200000000001</c:v>
                </c:pt>
                <c:pt idx="4324">
                  <c:v>27.898099999999999</c:v>
                </c:pt>
                <c:pt idx="4325">
                  <c:v>27.905000000000001</c:v>
                </c:pt>
                <c:pt idx="4326">
                  <c:v>27.911799999999999</c:v>
                </c:pt>
                <c:pt idx="4327">
                  <c:v>27.918700000000001</c:v>
                </c:pt>
                <c:pt idx="4328">
                  <c:v>27.925599999999999</c:v>
                </c:pt>
                <c:pt idx="4329">
                  <c:v>27.932500000000001</c:v>
                </c:pt>
                <c:pt idx="4330">
                  <c:v>27.939299999999999</c:v>
                </c:pt>
                <c:pt idx="4331">
                  <c:v>27.946200000000001</c:v>
                </c:pt>
                <c:pt idx="4332">
                  <c:v>27.953099999999999</c:v>
                </c:pt>
                <c:pt idx="4333">
                  <c:v>27.96</c:v>
                </c:pt>
                <c:pt idx="4334">
                  <c:v>27.966799999999999</c:v>
                </c:pt>
                <c:pt idx="4335">
                  <c:v>27.9695</c:v>
                </c:pt>
                <c:pt idx="4336">
                  <c:v>27.976400000000002</c:v>
                </c:pt>
                <c:pt idx="4337">
                  <c:v>27.9832</c:v>
                </c:pt>
                <c:pt idx="4338">
                  <c:v>27.990100000000002</c:v>
                </c:pt>
                <c:pt idx="4339">
                  <c:v>27.997</c:v>
                </c:pt>
                <c:pt idx="4340">
                  <c:v>28.003799999999998</c:v>
                </c:pt>
                <c:pt idx="4341">
                  <c:v>28.0107</c:v>
                </c:pt>
                <c:pt idx="4342">
                  <c:v>28.017600000000002</c:v>
                </c:pt>
                <c:pt idx="4343">
                  <c:v>28.0245</c:v>
                </c:pt>
                <c:pt idx="4344">
                  <c:v>28.031300000000002</c:v>
                </c:pt>
                <c:pt idx="4345">
                  <c:v>28.0382</c:v>
                </c:pt>
                <c:pt idx="4346">
                  <c:v>28.045100000000001</c:v>
                </c:pt>
                <c:pt idx="4347">
                  <c:v>28.047599999999999</c:v>
                </c:pt>
                <c:pt idx="4348">
                  <c:v>28.054500000000001</c:v>
                </c:pt>
                <c:pt idx="4349">
                  <c:v>28.061399999999999</c:v>
                </c:pt>
                <c:pt idx="4350">
                  <c:v>28.068200000000001</c:v>
                </c:pt>
                <c:pt idx="4351">
                  <c:v>28.075099999999999</c:v>
                </c:pt>
                <c:pt idx="4352">
                  <c:v>28.082000000000001</c:v>
                </c:pt>
                <c:pt idx="4353">
                  <c:v>28.088899999999999</c:v>
                </c:pt>
                <c:pt idx="4354">
                  <c:v>28.095700000000001</c:v>
                </c:pt>
                <c:pt idx="4355">
                  <c:v>28.102599999999999</c:v>
                </c:pt>
                <c:pt idx="4356">
                  <c:v>28.109500000000001</c:v>
                </c:pt>
                <c:pt idx="4357">
                  <c:v>28.116299999999999</c:v>
                </c:pt>
                <c:pt idx="4358">
                  <c:v>28.123200000000001</c:v>
                </c:pt>
                <c:pt idx="4359">
                  <c:v>28.125800000000002</c:v>
                </c:pt>
                <c:pt idx="4360">
                  <c:v>28.1327</c:v>
                </c:pt>
                <c:pt idx="4361">
                  <c:v>28.139500000000002</c:v>
                </c:pt>
                <c:pt idx="4362">
                  <c:v>28.1464</c:v>
                </c:pt>
                <c:pt idx="4363">
                  <c:v>28.153300000000002</c:v>
                </c:pt>
                <c:pt idx="4364">
                  <c:v>28.1601</c:v>
                </c:pt>
                <c:pt idx="4365">
                  <c:v>28.167000000000002</c:v>
                </c:pt>
                <c:pt idx="4366">
                  <c:v>28.1739</c:v>
                </c:pt>
                <c:pt idx="4367">
                  <c:v>28.180800000000001</c:v>
                </c:pt>
                <c:pt idx="4368">
                  <c:v>28.1876</c:v>
                </c:pt>
                <c:pt idx="4369">
                  <c:v>28.194500000000001</c:v>
                </c:pt>
                <c:pt idx="4370">
                  <c:v>28.2014</c:v>
                </c:pt>
                <c:pt idx="4371">
                  <c:v>28.204000000000001</c:v>
                </c:pt>
                <c:pt idx="4372">
                  <c:v>28.210899999999999</c:v>
                </c:pt>
                <c:pt idx="4373">
                  <c:v>28.217700000000001</c:v>
                </c:pt>
                <c:pt idx="4374">
                  <c:v>28.224599999999999</c:v>
                </c:pt>
                <c:pt idx="4375">
                  <c:v>28.2315</c:v>
                </c:pt>
                <c:pt idx="4376">
                  <c:v>28.238299999999999</c:v>
                </c:pt>
                <c:pt idx="4377">
                  <c:v>28.245200000000001</c:v>
                </c:pt>
                <c:pt idx="4378">
                  <c:v>28.252099999999999</c:v>
                </c:pt>
                <c:pt idx="4379">
                  <c:v>28.259</c:v>
                </c:pt>
                <c:pt idx="4380">
                  <c:v>28.265799999999999</c:v>
                </c:pt>
                <c:pt idx="4381">
                  <c:v>28.2727</c:v>
                </c:pt>
                <c:pt idx="4382">
                  <c:v>28.279599999999999</c:v>
                </c:pt>
                <c:pt idx="4383">
                  <c:v>28.2822</c:v>
                </c:pt>
                <c:pt idx="4384">
                  <c:v>28.289100000000001</c:v>
                </c:pt>
                <c:pt idx="4385">
                  <c:v>28.2959</c:v>
                </c:pt>
                <c:pt idx="4386">
                  <c:v>28.302800000000001</c:v>
                </c:pt>
                <c:pt idx="4387">
                  <c:v>28.309699999999999</c:v>
                </c:pt>
                <c:pt idx="4388">
                  <c:v>28.316500000000001</c:v>
                </c:pt>
                <c:pt idx="4389">
                  <c:v>28.323399999999999</c:v>
                </c:pt>
                <c:pt idx="4390">
                  <c:v>28.330300000000001</c:v>
                </c:pt>
                <c:pt idx="4391">
                  <c:v>28.337199999999999</c:v>
                </c:pt>
                <c:pt idx="4392">
                  <c:v>28.344000000000001</c:v>
                </c:pt>
                <c:pt idx="4393">
                  <c:v>28.350899999999999</c:v>
                </c:pt>
                <c:pt idx="4394">
                  <c:v>28.357800000000001</c:v>
                </c:pt>
                <c:pt idx="4395">
                  <c:v>28.360399999999998</c:v>
                </c:pt>
                <c:pt idx="4396">
                  <c:v>28.3673</c:v>
                </c:pt>
                <c:pt idx="4397">
                  <c:v>28.374199999999998</c:v>
                </c:pt>
                <c:pt idx="4398">
                  <c:v>28.3811</c:v>
                </c:pt>
                <c:pt idx="4399">
                  <c:v>28.387899999999998</c:v>
                </c:pt>
                <c:pt idx="4400">
                  <c:v>28.3948</c:v>
                </c:pt>
                <c:pt idx="4401">
                  <c:v>28.401700000000002</c:v>
                </c:pt>
                <c:pt idx="4402">
                  <c:v>28.4086</c:v>
                </c:pt>
                <c:pt idx="4403">
                  <c:v>28.415400000000002</c:v>
                </c:pt>
                <c:pt idx="4404">
                  <c:v>28.4223</c:v>
                </c:pt>
                <c:pt idx="4405">
                  <c:v>28.429200000000002</c:v>
                </c:pt>
                <c:pt idx="4406">
                  <c:v>28.436</c:v>
                </c:pt>
                <c:pt idx="4407">
                  <c:v>28.438600000000001</c:v>
                </c:pt>
                <c:pt idx="4408">
                  <c:v>28.445499999999999</c:v>
                </c:pt>
                <c:pt idx="4409">
                  <c:v>28.452400000000001</c:v>
                </c:pt>
                <c:pt idx="4410">
                  <c:v>28.459199999999999</c:v>
                </c:pt>
                <c:pt idx="4411">
                  <c:v>28.466100000000001</c:v>
                </c:pt>
                <c:pt idx="4412">
                  <c:v>28.472999999999999</c:v>
                </c:pt>
                <c:pt idx="4413">
                  <c:v>28.479800000000001</c:v>
                </c:pt>
                <c:pt idx="4414">
                  <c:v>28.486699999999999</c:v>
                </c:pt>
                <c:pt idx="4415">
                  <c:v>28.493600000000001</c:v>
                </c:pt>
                <c:pt idx="4416">
                  <c:v>28.500499999999999</c:v>
                </c:pt>
                <c:pt idx="4417">
                  <c:v>28.507300000000001</c:v>
                </c:pt>
                <c:pt idx="4418">
                  <c:v>28.514199999999999</c:v>
                </c:pt>
                <c:pt idx="4419">
                  <c:v>28.5168</c:v>
                </c:pt>
                <c:pt idx="4420">
                  <c:v>28.523700000000002</c:v>
                </c:pt>
                <c:pt idx="4421">
                  <c:v>28.5305</c:v>
                </c:pt>
                <c:pt idx="4422">
                  <c:v>28.537400000000002</c:v>
                </c:pt>
                <c:pt idx="4423">
                  <c:v>28.5443</c:v>
                </c:pt>
                <c:pt idx="4424">
                  <c:v>28.551200000000001</c:v>
                </c:pt>
                <c:pt idx="4425">
                  <c:v>28.558</c:v>
                </c:pt>
                <c:pt idx="4426">
                  <c:v>28.564900000000002</c:v>
                </c:pt>
                <c:pt idx="4427">
                  <c:v>28.5718</c:v>
                </c:pt>
                <c:pt idx="4428">
                  <c:v>28.578600000000002</c:v>
                </c:pt>
                <c:pt idx="4429">
                  <c:v>28.5855</c:v>
                </c:pt>
                <c:pt idx="4430">
                  <c:v>28.592400000000001</c:v>
                </c:pt>
                <c:pt idx="4431">
                  <c:v>28.595099999999999</c:v>
                </c:pt>
                <c:pt idx="4432">
                  <c:v>28.601900000000001</c:v>
                </c:pt>
                <c:pt idx="4433">
                  <c:v>28.608799999999999</c:v>
                </c:pt>
                <c:pt idx="4434">
                  <c:v>28.6157</c:v>
                </c:pt>
                <c:pt idx="4435">
                  <c:v>28.622499999999999</c:v>
                </c:pt>
                <c:pt idx="4436">
                  <c:v>28.6294</c:v>
                </c:pt>
                <c:pt idx="4437">
                  <c:v>28.636299999999999</c:v>
                </c:pt>
                <c:pt idx="4438">
                  <c:v>28.6432</c:v>
                </c:pt>
                <c:pt idx="4439">
                  <c:v>28.65</c:v>
                </c:pt>
                <c:pt idx="4440">
                  <c:v>28.6569</c:v>
                </c:pt>
                <c:pt idx="4441">
                  <c:v>28.663799999999998</c:v>
                </c:pt>
                <c:pt idx="4442">
                  <c:v>28.6707</c:v>
                </c:pt>
                <c:pt idx="4443">
                  <c:v>28.673300000000001</c:v>
                </c:pt>
                <c:pt idx="4444">
                  <c:v>28.680199999999999</c:v>
                </c:pt>
                <c:pt idx="4445">
                  <c:v>28.687000000000001</c:v>
                </c:pt>
                <c:pt idx="4446">
                  <c:v>28.693899999999999</c:v>
                </c:pt>
                <c:pt idx="4447">
                  <c:v>28.700800000000001</c:v>
                </c:pt>
                <c:pt idx="4448">
                  <c:v>28.707699999999999</c:v>
                </c:pt>
                <c:pt idx="4449">
                  <c:v>28.714500000000001</c:v>
                </c:pt>
                <c:pt idx="4450">
                  <c:v>28.721399999999999</c:v>
                </c:pt>
                <c:pt idx="4451">
                  <c:v>28.728300000000001</c:v>
                </c:pt>
                <c:pt idx="4452">
                  <c:v>28.735099999999999</c:v>
                </c:pt>
                <c:pt idx="4453">
                  <c:v>28.742000000000001</c:v>
                </c:pt>
                <c:pt idx="4454">
                  <c:v>28.748899999999999</c:v>
                </c:pt>
                <c:pt idx="4455">
                  <c:v>28.7515</c:v>
                </c:pt>
                <c:pt idx="4456">
                  <c:v>28.758400000000002</c:v>
                </c:pt>
                <c:pt idx="4457">
                  <c:v>28.7653</c:v>
                </c:pt>
                <c:pt idx="4458">
                  <c:v>28.772099999999998</c:v>
                </c:pt>
                <c:pt idx="4459">
                  <c:v>28.779</c:v>
                </c:pt>
                <c:pt idx="4460">
                  <c:v>28.785900000000002</c:v>
                </c:pt>
                <c:pt idx="4461">
                  <c:v>28.7928</c:v>
                </c:pt>
                <c:pt idx="4462">
                  <c:v>28.799600000000002</c:v>
                </c:pt>
                <c:pt idx="4463">
                  <c:v>28.8065</c:v>
                </c:pt>
                <c:pt idx="4464">
                  <c:v>28.813400000000001</c:v>
                </c:pt>
                <c:pt idx="4465">
                  <c:v>28.8203</c:v>
                </c:pt>
                <c:pt idx="4466">
                  <c:v>28.827100000000002</c:v>
                </c:pt>
                <c:pt idx="4467">
                  <c:v>28.829799999999999</c:v>
                </c:pt>
                <c:pt idx="4468">
                  <c:v>28.836600000000001</c:v>
                </c:pt>
                <c:pt idx="4469">
                  <c:v>28.843499999999999</c:v>
                </c:pt>
                <c:pt idx="4470">
                  <c:v>28.8504</c:v>
                </c:pt>
                <c:pt idx="4471">
                  <c:v>28.857199999999999</c:v>
                </c:pt>
                <c:pt idx="4472">
                  <c:v>28.864100000000001</c:v>
                </c:pt>
                <c:pt idx="4473">
                  <c:v>28.870999999999999</c:v>
                </c:pt>
                <c:pt idx="4474">
                  <c:v>28.8779</c:v>
                </c:pt>
                <c:pt idx="4475">
                  <c:v>28.884699999999999</c:v>
                </c:pt>
                <c:pt idx="4476">
                  <c:v>28.8916</c:v>
                </c:pt>
                <c:pt idx="4477">
                  <c:v>28.898499999999999</c:v>
                </c:pt>
                <c:pt idx="4478">
                  <c:v>28.9053</c:v>
                </c:pt>
                <c:pt idx="4479">
                  <c:v>28.908000000000001</c:v>
                </c:pt>
                <c:pt idx="4480">
                  <c:v>28.914899999999999</c:v>
                </c:pt>
                <c:pt idx="4481">
                  <c:v>28.921800000000001</c:v>
                </c:pt>
                <c:pt idx="4482">
                  <c:v>28.928599999999999</c:v>
                </c:pt>
                <c:pt idx="4483">
                  <c:v>28.935500000000001</c:v>
                </c:pt>
                <c:pt idx="4484">
                  <c:v>28.942399999999999</c:v>
                </c:pt>
                <c:pt idx="4485">
                  <c:v>28.949300000000001</c:v>
                </c:pt>
                <c:pt idx="4486">
                  <c:v>28.956099999999999</c:v>
                </c:pt>
                <c:pt idx="4487">
                  <c:v>28.963000000000001</c:v>
                </c:pt>
                <c:pt idx="4488">
                  <c:v>28.969899999999999</c:v>
                </c:pt>
                <c:pt idx="4489">
                  <c:v>28.976700000000001</c:v>
                </c:pt>
                <c:pt idx="4490">
                  <c:v>28.983599999999999</c:v>
                </c:pt>
                <c:pt idx="4491">
                  <c:v>28.9863</c:v>
                </c:pt>
                <c:pt idx="4492">
                  <c:v>28.993099999999998</c:v>
                </c:pt>
                <c:pt idx="4493">
                  <c:v>29</c:v>
                </c:pt>
                <c:pt idx="4494">
                  <c:v>29.006900000000002</c:v>
                </c:pt>
                <c:pt idx="4495">
                  <c:v>29.0138</c:v>
                </c:pt>
                <c:pt idx="4496">
                  <c:v>29.020600000000002</c:v>
                </c:pt>
                <c:pt idx="4497">
                  <c:v>29.0275</c:v>
                </c:pt>
                <c:pt idx="4498">
                  <c:v>29.034400000000002</c:v>
                </c:pt>
                <c:pt idx="4499">
                  <c:v>29.0412</c:v>
                </c:pt>
                <c:pt idx="4500">
                  <c:v>29.048100000000002</c:v>
                </c:pt>
                <c:pt idx="4501">
                  <c:v>29.055</c:v>
                </c:pt>
                <c:pt idx="4502">
                  <c:v>29.061900000000001</c:v>
                </c:pt>
                <c:pt idx="4503">
                  <c:v>29.064499999999999</c:v>
                </c:pt>
                <c:pt idx="4504">
                  <c:v>29.071300000000001</c:v>
                </c:pt>
                <c:pt idx="4505">
                  <c:v>29.078199999999999</c:v>
                </c:pt>
                <c:pt idx="4506">
                  <c:v>29.085100000000001</c:v>
                </c:pt>
                <c:pt idx="4507">
                  <c:v>29.091999999999999</c:v>
                </c:pt>
                <c:pt idx="4508">
                  <c:v>29.098800000000001</c:v>
                </c:pt>
                <c:pt idx="4509">
                  <c:v>29.105699999999999</c:v>
                </c:pt>
                <c:pt idx="4510">
                  <c:v>29.1126</c:v>
                </c:pt>
                <c:pt idx="4511">
                  <c:v>29.119499999999999</c:v>
                </c:pt>
                <c:pt idx="4512">
                  <c:v>29.126300000000001</c:v>
                </c:pt>
                <c:pt idx="4513">
                  <c:v>29.133199999999999</c:v>
                </c:pt>
                <c:pt idx="4514">
                  <c:v>29.1401</c:v>
                </c:pt>
                <c:pt idx="4515">
                  <c:v>29.142700000000001</c:v>
                </c:pt>
                <c:pt idx="4516">
                  <c:v>29.1496</c:v>
                </c:pt>
                <c:pt idx="4517">
                  <c:v>29.156500000000001</c:v>
                </c:pt>
                <c:pt idx="4518">
                  <c:v>29.1633</c:v>
                </c:pt>
                <c:pt idx="4519">
                  <c:v>29.170200000000001</c:v>
                </c:pt>
                <c:pt idx="4520">
                  <c:v>29.177099999999999</c:v>
                </c:pt>
                <c:pt idx="4521">
                  <c:v>29.183900000000001</c:v>
                </c:pt>
                <c:pt idx="4522">
                  <c:v>29.190799999999999</c:v>
                </c:pt>
                <c:pt idx="4523">
                  <c:v>29.197700000000001</c:v>
                </c:pt>
                <c:pt idx="4524">
                  <c:v>29.204599999999999</c:v>
                </c:pt>
                <c:pt idx="4525">
                  <c:v>29.211400000000001</c:v>
                </c:pt>
                <c:pt idx="4526">
                  <c:v>29.218299999999999</c:v>
                </c:pt>
                <c:pt idx="4527">
                  <c:v>29.221</c:v>
                </c:pt>
                <c:pt idx="4528">
                  <c:v>29.227799999999998</c:v>
                </c:pt>
                <c:pt idx="4529">
                  <c:v>29.2347</c:v>
                </c:pt>
                <c:pt idx="4530">
                  <c:v>29.241599999999998</c:v>
                </c:pt>
                <c:pt idx="4531">
                  <c:v>29.2484</c:v>
                </c:pt>
                <c:pt idx="4532">
                  <c:v>29.255299999999998</c:v>
                </c:pt>
                <c:pt idx="4533">
                  <c:v>29.2622</c:v>
                </c:pt>
                <c:pt idx="4534">
                  <c:v>29.269100000000002</c:v>
                </c:pt>
                <c:pt idx="4535">
                  <c:v>29.2759</c:v>
                </c:pt>
                <c:pt idx="4536">
                  <c:v>29.282800000000002</c:v>
                </c:pt>
                <c:pt idx="4537">
                  <c:v>29.2897</c:v>
                </c:pt>
                <c:pt idx="4538">
                  <c:v>29.296600000000002</c:v>
                </c:pt>
                <c:pt idx="4539">
                  <c:v>29.299199999999999</c:v>
                </c:pt>
                <c:pt idx="4540">
                  <c:v>29.306100000000001</c:v>
                </c:pt>
                <c:pt idx="4541">
                  <c:v>29.312899999999999</c:v>
                </c:pt>
                <c:pt idx="4542">
                  <c:v>29.319800000000001</c:v>
                </c:pt>
                <c:pt idx="4543">
                  <c:v>29.326699999999999</c:v>
                </c:pt>
                <c:pt idx="4544">
                  <c:v>29.333600000000001</c:v>
                </c:pt>
                <c:pt idx="4545">
                  <c:v>29.340399999999999</c:v>
                </c:pt>
                <c:pt idx="4546">
                  <c:v>29.347300000000001</c:v>
                </c:pt>
                <c:pt idx="4547">
                  <c:v>29.354199999999999</c:v>
                </c:pt>
                <c:pt idx="4548">
                  <c:v>29.361000000000001</c:v>
                </c:pt>
                <c:pt idx="4549">
                  <c:v>29.367899999999999</c:v>
                </c:pt>
                <c:pt idx="4550">
                  <c:v>29.3748</c:v>
                </c:pt>
                <c:pt idx="4551">
                  <c:v>29.377500000000001</c:v>
                </c:pt>
                <c:pt idx="4552">
                  <c:v>29.384399999999999</c:v>
                </c:pt>
                <c:pt idx="4553">
                  <c:v>29.391300000000001</c:v>
                </c:pt>
                <c:pt idx="4554">
                  <c:v>29.398099999999999</c:v>
                </c:pt>
                <c:pt idx="4555">
                  <c:v>29.405000000000001</c:v>
                </c:pt>
                <c:pt idx="4556">
                  <c:v>29.411899999999999</c:v>
                </c:pt>
                <c:pt idx="4557">
                  <c:v>29.418800000000001</c:v>
                </c:pt>
                <c:pt idx="4558">
                  <c:v>29.425599999999999</c:v>
                </c:pt>
                <c:pt idx="4559">
                  <c:v>29.432500000000001</c:v>
                </c:pt>
                <c:pt idx="4560">
                  <c:v>29.439399999999999</c:v>
                </c:pt>
                <c:pt idx="4561">
                  <c:v>29.446200000000001</c:v>
                </c:pt>
                <c:pt idx="4562">
                  <c:v>29.453099999999999</c:v>
                </c:pt>
                <c:pt idx="4563">
                  <c:v>29.4559</c:v>
                </c:pt>
                <c:pt idx="4564">
                  <c:v>29.462800000000001</c:v>
                </c:pt>
                <c:pt idx="4565">
                  <c:v>29.4697</c:v>
                </c:pt>
                <c:pt idx="4566">
                  <c:v>29.476500000000001</c:v>
                </c:pt>
                <c:pt idx="4567">
                  <c:v>29.4834</c:v>
                </c:pt>
                <c:pt idx="4568">
                  <c:v>29.490300000000001</c:v>
                </c:pt>
                <c:pt idx="4569">
                  <c:v>29.4971</c:v>
                </c:pt>
                <c:pt idx="4570">
                  <c:v>29.504000000000001</c:v>
                </c:pt>
                <c:pt idx="4571">
                  <c:v>29.510899999999999</c:v>
                </c:pt>
                <c:pt idx="4572">
                  <c:v>29.517800000000001</c:v>
                </c:pt>
                <c:pt idx="4573">
                  <c:v>29.5246</c:v>
                </c:pt>
                <c:pt idx="4574">
                  <c:v>29.531500000000001</c:v>
                </c:pt>
                <c:pt idx="4575">
                  <c:v>29.534199999999998</c:v>
                </c:pt>
                <c:pt idx="4576">
                  <c:v>29.5411</c:v>
                </c:pt>
                <c:pt idx="4577">
                  <c:v>29.547899999999998</c:v>
                </c:pt>
                <c:pt idx="4578">
                  <c:v>29.5548</c:v>
                </c:pt>
                <c:pt idx="4579">
                  <c:v>29.561699999999998</c:v>
                </c:pt>
                <c:pt idx="4580">
                  <c:v>29.5686</c:v>
                </c:pt>
                <c:pt idx="4581">
                  <c:v>29.575399999999998</c:v>
                </c:pt>
                <c:pt idx="4582">
                  <c:v>29.5823</c:v>
                </c:pt>
                <c:pt idx="4583">
                  <c:v>29.589200000000002</c:v>
                </c:pt>
                <c:pt idx="4584">
                  <c:v>29.5961</c:v>
                </c:pt>
                <c:pt idx="4585">
                  <c:v>29.602900000000002</c:v>
                </c:pt>
                <c:pt idx="4586">
                  <c:v>29.6098</c:v>
                </c:pt>
                <c:pt idx="4587">
                  <c:v>29.612500000000001</c:v>
                </c:pt>
                <c:pt idx="4588">
                  <c:v>29.619399999999999</c:v>
                </c:pt>
                <c:pt idx="4589">
                  <c:v>29.626300000000001</c:v>
                </c:pt>
                <c:pt idx="4590">
                  <c:v>29.633099999999999</c:v>
                </c:pt>
                <c:pt idx="4591">
                  <c:v>29.64</c:v>
                </c:pt>
                <c:pt idx="4592">
                  <c:v>29.646899999999999</c:v>
                </c:pt>
                <c:pt idx="4593">
                  <c:v>29.6538</c:v>
                </c:pt>
                <c:pt idx="4594">
                  <c:v>29.660599999999999</c:v>
                </c:pt>
                <c:pt idx="4595">
                  <c:v>29.6675</c:v>
                </c:pt>
                <c:pt idx="4596">
                  <c:v>29.674399999999999</c:v>
                </c:pt>
                <c:pt idx="4597">
                  <c:v>29.6812</c:v>
                </c:pt>
                <c:pt idx="4598">
                  <c:v>29.688099999999999</c:v>
                </c:pt>
                <c:pt idx="4599">
                  <c:v>29.690799999999999</c:v>
                </c:pt>
                <c:pt idx="4600">
                  <c:v>29.697700000000001</c:v>
                </c:pt>
                <c:pt idx="4601">
                  <c:v>29.704499999999999</c:v>
                </c:pt>
                <c:pt idx="4602">
                  <c:v>29.711400000000001</c:v>
                </c:pt>
                <c:pt idx="4603">
                  <c:v>29.718299999999999</c:v>
                </c:pt>
                <c:pt idx="4604">
                  <c:v>29.725200000000001</c:v>
                </c:pt>
                <c:pt idx="4605">
                  <c:v>29.731999999999999</c:v>
                </c:pt>
                <c:pt idx="4606">
                  <c:v>29.738900000000001</c:v>
                </c:pt>
                <c:pt idx="4607">
                  <c:v>29.745799999999999</c:v>
                </c:pt>
                <c:pt idx="4608">
                  <c:v>29.752600000000001</c:v>
                </c:pt>
                <c:pt idx="4609">
                  <c:v>29.759499999999999</c:v>
                </c:pt>
                <c:pt idx="4610">
                  <c:v>29.766400000000001</c:v>
                </c:pt>
                <c:pt idx="4611">
                  <c:v>29.769200000000001</c:v>
                </c:pt>
                <c:pt idx="4612">
                  <c:v>29.776</c:v>
                </c:pt>
                <c:pt idx="4613">
                  <c:v>29.782900000000001</c:v>
                </c:pt>
                <c:pt idx="4614">
                  <c:v>29.7898</c:v>
                </c:pt>
                <c:pt idx="4615">
                  <c:v>29.796600000000002</c:v>
                </c:pt>
                <c:pt idx="4616">
                  <c:v>29.8035</c:v>
                </c:pt>
                <c:pt idx="4617">
                  <c:v>29.810400000000001</c:v>
                </c:pt>
                <c:pt idx="4618">
                  <c:v>29.817299999999999</c:v>
                </c:pt>
                <c:pt idx="4619">
                  <c:v>29.824100000000001</c:v>
                </c:pt>
                <c:pt idx="4620">
                  <c:v>29.831</c:v>
                </c:pt>
                <c:pt idx="4621">
                  <c:v>29.837900000000001</c:v>
                </c:pt>
                <c:pt idx="4622">
                  <c:v>29.8447</c:v>
                </c:pt>
                <c:pt idx="4623">
                  <c:v>29.8474</c:v>
                </c:pt>
                <c:pt idx="4624">
                  <c:v>29.854299999999999</c:v>
                </c:pt>
                <c:pt idx="4625">
                  <c:v>29.8612</c:v>
                </c:pt>
                <c:pt idx="4626">
                  <c:v>29.867999999999999</c:v>
                </c:pt>
                <c:pt idx="4627">
                  <c:v>29.8749</c:v>
                </c:pt>
                <c:pt idx="4628">
                  <c:v>29.881799999999998</c:v>
                </c:pt>
                <c:pt idx="4629">
                  <c:v>29.8887</c:v>
                </c:pt>
                <c:pt idx="4630">
                  <c:v>29.895499999999998</c:v>
                </c:pt>
                <c:pt idx="4631">
                  <c:v>29.9024</c:v>
                </c:pt>
                <c:pt idx="4632">
                  <c:v>29.909300000000002</c:v>
                </c:pt>
                <c:pt idx="4633">
                  <c:v>29.9161</c:v>
                </c:pt>
                <c:pt idx="4634">
                  <c:v>29.922999999999998</c:v>
                </c:pt>
                <c:pt idx="4635">
                  <c:v>29.925799999999999</c:v>
                </c:pt>
                <c:pt idx="4636">
                  <c:v>29.932600000000001</c:v>
                </c:pt>
                <c:pt idx="4637">
                  <c:v>29.939499999999999</c:v>
                </c:pt>
                <c:pt idx="4638">
                  <c:v>29.946400000000001</c:v>
                </c:pt>
                <c:pt idx="4639">
                  <c:v>29.953199999999999</c:v>
                </c:pt>
                <c:pt idx="4640">
                  <c:v>29.960100000000001</c:v>
                </c:pt>
                <c:pt idx="4641">
                  <c:v>29.966999999999999</c:v>
                </c:pt>
                <c:pt idx="4642">
                  <c:v>29.9739</c:v>
                </c:pt>
                <c:pt idx="4643">
                  <c:v>29.980699999999999</c:v>
                </c:pt>
                <c:pt idx="4644">
                  <c:v>29.9876</c:v>
                </c:pt>
                <c:pt idx="4645">
                  <c:v>29.994499999999999</c:v>
                </c:pt>
                <c:pt idx="4646">
                  <c:v>30.0014</c:v>
                </c:pt>
                <c:pt idx="4647">
                  <c:v>30.004000000000001</c:v>
                </c:pt>
                <c:pt idx="4648">
                  <c:v>30.010899999999999</c:v>
                </c:pt>
                <c:pt idx="4649">
                  <c:v>30.017800000000001</c:v>
                </c:pt>
                <c:pt idx="4650">
                  <c:v>30.0246</c:v>
                </c:pt>
                <c:pt idx="4651">
                  <c:v>30.031500000000001</c:v>
                </c:pt>
                <c:pt idx="4652">
                  <c:v>30.038399999999999</c:v>
                </c:pt>
                <c:pt idx="4653">
                  <c:v>30.045200000000001</c:v>
                </c:pt>
                <c:pt idx="4654">
                  <c:v>30.052099999999999</c:v>
                </c:pt>
                <c:pt idx="4655">
                  <c:v>30.059000000000001</c:v>
                </c:pt>
                <c:pt idx="4656">
                  <c:v>30.065899999999999</c:v>
                </c:pt>
                <c:pt idx="4657">
                  <c:v>30.072700000000001</c:v>
                </c:pt>
                <c:pt idx="4658">
                  <c:v>30.079599999999999</c:v>
                </c:pt>
                <c:pt idx="4659">
                  <c:v>30.0823</c:v>
                </c:pt>
                <c:pt idx="4660">
                  <c:v>30.089200000000002</c:v>
                </c:pt>
                <c:pt idx="4661">
                  <c:v>30.0961</c:v>
                </c:pt>
                <c:pt idx="4662">
                  <c:v>30.102900000000002</c:v>
                </c:pt>
                <c:pt idx="4663">
                  <c:v>30.1098</c:v>
                </c:pt>
                <c:pt idx="4664">
                  <c:v>30.116700000000002</c:v>
                </c:pt>
                <c:pt idx="4665">
                  <c:v>30.1236</c:v>
                </c:pt>
                <c:pt idx="4666">
                  <c:v>30.130400000000002</c:v>
                </c:pt>
                <c:pt idx="4667">
                  <c:v>30.1373</c:v>
                </c:pt>
                <c:pt idx="4668">
                  <c:v>30.144200000000001</c:v>
                </c:pt>
                <c:pt idx="4669">
                  <c:v>30.151</c:v>
                </c:pt>
                <c:pt idx="4670">
                  <c:v>30.157900000000001</c:v>
                </c:pt>
                <c:pt idx="4671">
                  <c:v>30.160599999999999</c:v>
                </c:pt>
                <c:pt idx="4672">
                  <c:v>30.1675</c:v>
                </c:pt>
                <c:pt idx="4673">
                  <c:v>30.174399999999999</c:v>
                </c:pt>
                <c:pt idx="4674">
                  <c:v>30.1813</c:v>
                </c:pt>
                <c:pt idx="4675">
                  <c:v>30.188099999999999</c:v>
                </c:pt>
                <c:pt idx="4676">
                  <c:v>30.195</c:v>
                </c:pt>
                <c:pt idx="4677">
                  <c:v>30.201899999999998</c:v>
                </c:pt>
                <c:pt idx="4678">
                  <c:v>30.2087</c:v>
                </c:pt>
                <c:pt idx="4679">
                  <c:v>30.215599999999998</c:v>
                </c:pt>
                <c:pt idx="4680">
                  <c:v>30.2225</c:v>
                </c:pt>
                <c:pt idx="4681">
                  <c:v>30.229399999999998</c:v>
                </c:pt>
                <c:pt idx="4682">
                  <c:v>30.2362</c:v>
                </c:pt>
                <c:pt idx="4683">
                  <c:v>30.238900000000001</c:v>
                </c:pt>
                <c:pt idx="4684">
                  <c:v>30.245799999999999</c:v>
                </c:pt>
                <c:pt idx="4685">
                  <c:v>30.252700000000001</c:v>
                </c:pt>
                <c:pt idx="4686">
                  <c:v>30.259499999999999</c:v>
                </c:pt>
                <c:pt idx="4687">
                  <c:v>30.266400000000001</c:v>
                </c:pt>
                <c:pt idx="4688">
                  <c:v>30.273299999999999</c:v>
                </c:pt>
                <c:pt idx="4689">
                  <c:v>30.280100000000001</c:v>
                </c:pt>
                <c:pt idx="4690">
                  <c:v>30.286999999999999</c:v>
                </c:pt>
                <c:pt idx="4691">
                  <c:v>30.293900000000001</c:v>
                </c:pt>
                <c:pt idx="4692">
                  <c:v>30.300799999999999</c:v>
                </c:pt>
                <c:pt idx="4693">
                  <c:v>30.307600000000001</c:v>
                </c:pt>
                <c:pt idx="4694">
                  <c:v>30.314499999999999</c:v>
                </c:pt>
                <c:pt idx="4695">
                  <c:v>30.3172</c:v>
                </c:pt>
                <c:pt idx="4696">
                  <c:v>30.324100000000001</c:v>
                </c:pt>
                <c:pt idx="4697">
                  <c:v>30.331</c:v>
                </c:pt>
                <c:pt idx="4698">
                  <c:v>30.337800000000001</c:v>
                </c:pt>
                <c:pt idx="4699">
                  <c:v>30.3447</c:v>
                </c:pt>
                <c:pt idx="4700">
                  <c:v>30.351600000000001</c:v>
                </c:pt>
                <c:pt idx="4701">
                  <c:v>30.358499999999999</c:v>
                </c:pt>
                <c:pt idx="4702">
                  <c:v>30.365300000000001</c:v>
                </c:pt>
                <c:pt idx="4703">
                  <c:v>30.372199999999999</c:v>
                </c:pt>
                <c:pt idx="4704">
                  <c:v>30.379100000000001</c:v>
                </c:pt>
                <c:pt idx="4705">
                  <c:v>30.385899999999999</c:v>
                </c:pt>
                <c:pt idx="4706">
                  <c:v>30.392800000000001</c:v>
                </c:pt>
                <c:pt idx="4707">
                  <c:v>30.395399999999999</c:v>
                </c:pt>
                <c:pt idx="4708">
                  <c:v>30.4023</c:v>
                </c:pt>
                <c:pt idx="4709">
                  <c:v>30.409199999999998</c:v>
                </c:pt>
                <c:pt idx="4710">
                  <c:v>30.4161</c:v>
                </c:pt>
                <c:pt idx="4711">
                  <c:v>30.422899999999998</c:v>
                </c:pt>
                <c:pt idx="4712">
                  <c:v>30.4298</c:v>
                </c:pt>
                <c:pt idx="4713">
                  <c:v>30.436699999999998</c:v>
                </c:pt>
                <c:pt idx="4714">
                  <c:v>30.4435</c:v>
                </c:pt>
                <c:pt idx="4715">
                  <c:v>30.450399999999998</c:v>
                </c:pt>
                <c:pt idx="4716">
                  <c:v>30.4573</c:v>
                </c:pt>
                <c:pt idx="4717">
                  <c:v>30.464200000000002</c:v>
                </c:pt>
                <c:pt idx="4718">
                  <c:v>30.471</c:v>
                </c:pt>
                <c:pt idx="4719">
                  <c:v>30.473700000000001</c:v>
                </c:pt>
                <c:pt idx="4720">
                  <c:v>30.480599999999999</c:v>
                </c:pt>
                <c:pt idx="4721">
                  <c:v>30.487500000000001</c:v>
                </c:pt>
                <c:pt idx="4722">
                  <c:v>30.494299999999999</c:v>
                </c:pt>
                <c:pt idx="4723">
                  <c:v>30.501200000000001</c:v>
                </c:pt>
                <c:pt idx="4724">
                  <c:v>30.508099999999999</c:v>
                </c:pt>
                <c:pt idx="4725">
                  <c:v>30.515000000000001</c:v>
                </c:pt>
                <c:pt idx="4726">
                  <c:v>30.521799999999999</c:v>
                </c:pt>
                <c:pt idx="4727">
                  <c:v>30.528700000000001</c:v>
                </c:pt>
                <c:pt idx="4728">
                  <c:v>30.535599999999999</c:v>
                </c:pt>
                <c:pt idx="4729">
                  <c:v>30.542400000000001</c:v>
                </c:pt>
                <c:pt idx="4730">
                  <c:v>30.549299999999999</c:v>
                </c:pt>
                <c:pt idx="4731">
                  <c:v>30.552099999999999</c:v>
                </c:pt>
                <c:pt idx="4732">
                  <c:v>30.559000000000001</c:v>
                </c:pt>
                <c:pt idx="4733">
                  <c:v>30.565899999999999</c:v>
                </c:pt>
                <c:pt idx="4734">
                  <c:v>30.572700000000001</c:v>
                </c:pt>
                <c:pt idx="4735">
                  <c:v>30.579599999999999</c:v>
                </c:pt>
                <c:pt idx="4736">
                  <c:v>30.586500000000001</c:v>
                </c:pt>
                <c:pt idx="4737">
                  <c:v>30.593299999999999</c:v>
                </c:pt>
                <c:pt idx="4738">
                  <c:v>30.600200000000001</c:v>
                </c:pt>
                <c:pt idx="4739">
                  <c:v>30.607099999999999</c:v>
                </c:pt>
                <c:pt idx="4740">
                  <c:v>30.614000000000001</c:v>
                </c:pt>
                <c:pt idx="4741">
                  <c:v>30.620799999999999</c:v>
                </c:pt>
                <c:pt idx="4742">
                  <c:v>30.627700000000001</c:v>
                </c:pt>
                <c:pt idx="4743">
                  <c:v>30.630400000000002</c:v>
                </c:pt>
                <c:pt idx="4744">
                  <c:v>30.6373</c:v>
                </c:pt>
                <c:pt idx="4745">
                  <c:v>30.644200000000001</c:v>
                </c:pt>
                <c:pt idx="4746">
                  <c:v>30.651</c:v>
                </c:pt>
                <c:pt idx="4747">
                  <c:v>30.657900000000001</c:v>
                </c:pt>
                <c:pt idx="4748">
                  <c:v>30.6648</c:v>
                </c:pt>
                <c:pt idx="4749">
                  <c:v>30.671600000000002</c:v>
                </c:pt>
                <c:pt idx="4750">
                  <c:v>30.6785</c:v>
                </c:pt>
                <c:pt idx="4751">
                  <c:v>30.685400000000001</c:v>
                </c:pt>
                <c:pt idx="4752">
                  <c:v>30.692299999999999</c:v>
                </c:pt>
                <c:pt idx="4753">
                  <c:v>30.699100000000001</c:v>
                </c:pt>
                <c:pt idx="4754">
                  <c:v>30.706</c:v>
                </c:pt>
                <c:pt idx="4755">
                  <c:v>30.7087</c:v>
                </c:pt>
                <c:pt idx="4756">
                  <c:v>30.715499999999999</c:v>
                </c:pt>
                <c:pt idx="4757">
                  <c:v>30.7224</c:v>
                </c:pt>
                <c:pt idx="4758">
                  <c:v>30.729299999999999</c:v>
                </c:pt>
                <c:pt idx="4759">
                  <c:v>30.7362</c:v>
                </c:pt>
                <c:pt idx="4760">
                  <c:v>30.742999999999999</c:v>
                </c:pt>
                <c:pt idx="4761">
                  <c:v>30.7499</c:v>
                </c:pt>
                <c:pt idx="4762">
                  <c:v>30.756799999999998</c:v>
                </c:pt>
                <c:pt idx="4763">
                  <c:v>30.7637</c:v>
                </c:pt>
                <c:pt idx="4764">
                  <c:v>30.770499999999998</c:v>
                </c:pt>
                <c:pt idx="4765">
                  <c:v>30.7774</c:v>
                </c:pt>
                <c:pt idx="4766">
                  <c:v>30.784300000000002</c:v>
                </c:pt>
                <c:pt idx="4767">
                  <c:v>30.786999999999999</c:v>
                </c:pt>
                <c:pt idx="4768">
                  <c:v>30.793800000000001</c:v>
                </c:pt>
                <c:pt idx="4769">
                  <c:v>30.800699999999999</c:v>
                </c:pt>
                <c:pt idx="4770">
                  <c:v>30.807600000000001</c:v>
                </c:pt>
                <c:pt idx="4771">
                  <c:v>30.814499999999999</c:v>
                </c:pt>
                <c:pt idx="4772">
                  <c:v>30.821300000000001</c:v>
                </c:pt>
                <c:pt idx="4773">
                  <c:v>30.828199999999999</c:v>
                </c:pt>
                <c:pt idx="4774">
                  <c:v>30.835100000000001</c:v>
                </c:pt>
                <c:pt idx="4775">
                  <c:v>30.841899999999999</c:v>
                </c:pt>
                <c:pt idx="4776">
                  <c:v>30.848800000000001</c:v>
                </c:pt>
                <c:pt idx="4777">
                  <c:v>30.855699999999999</c:v>
                </c:pt>
                <c:pt idx="4778">
                  <c:v>30.8626</c:v>
                </c:pt>
                <c:pt idx="4779">
                  <c:v>30.865300000000001</c:v>
                </c:pt>
                <c:pt idx="4780">
                  <c:v>30.872199999999999</c:v>
                </c:pt>
                <c:pt idx="4781">
                  <c:v>30.879000000000001</c:v>
                </c:pt>
                <c:pt idx="4782">
                  <c:v>30.885899999999999</c:v>
                </c:pt>
                <c:pt idx="4783">
                  <c:v>30.892800000000001</c:v>
                </c:pt>
                <c:pt idx="4784">
                  <c:v>30.8996</c:v>
                </c:pt>
                <c:pt idx="4785">
                  <c:v>30.906500000000001</c:v>
                </c:pt>
                <c:pt idx="4786">
                  <c:v>30.913399999999999</c:v>
                </c:pt>
                <c:pt idx="4787">
                  <c:v>30.920300000000001</c:v>
                </c:pt>
                <c:pt idx="4788">
                  <c:v>30.927099999999999</c:v>
                </c:pt>
                <c:pt idx="4789">
                  <c:v>30.934000000000001</c:v>
                </c:pt>
                <c:pt idx="4790">
                  <c:v>30.940899999999999</c:v>
                </c:pt>
                <c:pt idx="4791">
                  <c:v>30.9436</c:v>
                </c:pt>
                <c:pt idx="4792">
                  <c:v>30.950399999999998</c:v>
                </c:pt>
                <c:pt idx="4793">
                  <c:v>30.9573</c:v>
                </c:pt>
                <c:pt idx="4794">
                  <c:v>30.964200000000002</c:v>
                </c:pt>
                <c:pt idx="4795">
                  <c:v>30.971</c:v>
                </c:pt>
                <c:pt idx="4796">
                  <c:v>30.977900000000002</c:v>
                </c:pt>
                <c:pt idx="4797">
                  <c:v>30.9848</c:v>
                </c:pt>
                <c:pt idx="4798">
                  <c:v>30.991700000000002</c:v>
                </c:pt>
                <c:pt idx="4799">
                  <c:v>30.9985</c:v>
                </c:pt>
                <c:pt idx="4800">
                  <c:v>31.005400000000002</c:v>
                </c:pt>
                <c:pt idx="4801">
                  <c:v>31.0123</c:v>
                </c:pt>
                <c:pt idx="4802">
                  <c:v>31.019200000000001</c:v>
                </c:pt>
                <c:pt idx="4803">
                  <c:v>31.021899999999999</c:v>
                </c:pt>
                <c:pt idx="4804">
                  <c:v>31.028700000000001</c:v>
                </c:pt>
                <c:pt idx="4805">
                  <c:v>31.035599999999999</c:v>
                </c:pt>
                <c:pt idx="4806">
                  <c:v>31.0425</c:v>
                </c:pt>
                <c:pt idx="4807">
                  <c:v>31.049299999999999</c:v>
                </c:pt>
                <c:pt idx="4808">
                  <c:v>31.0562</c:v>
                </c:pt>
                <c:pt idx="4809">
                  <c:v>31.063099999999999</c:v>
                </c:pt>
                <c:pt idx="4810">
                  <c:v>31.07</c:v>
                </c:pt>
                <c:pt idx="4811">
                  <c:v>31.076799999999999</c:v>
                </c:pt>
                <c:pt idx="4812">
                  <c:v>31.0837</c:v>
                </c:pt>
                <c:pt idx="4813">
                  <c:v>31.090599999999998</c:v>
                </c:pt>
                <c:pt idx="4814">
                  <c:v>31.0974</c:v>
                </c:pt>
                <c:pt idx="4815">
                  <c:v>31.100200000000001</c:v>
                </c:pt>
                <c:pt idx="4816">
                  <c:v>31.107099999999999</c:v>
                </c:pt>
                <c:pt idx="4817">
                  <c:v>31.113900000000001</c:v>
                </c:pt>
                <c:pt idx="4818">
                  <c:v>31.120799999999999</c:v>
                </c:pt>
                <c:pt idx="4819">
                  <c:v>31.127700000000001</c:v>
                </c:pt>
                <c:pt idx="4820">
                  <c:v>31.134599999999999</c:v>
                </c:pt>
                <c:pt idx="4821">
                  <c:v>31.141400000000001</c:v>
                </c:pt>
                <c:pt idx="4822">
                  <c:v>31.148299999999999</c:v>
                </c:pt>
                <c:pt idx="4823">
                  <c:v>31.155200000000001</c:v>
                </c:pt>
                <c:pt idx="4824">
                  <c:v>31.161999999999999</c:v>
                </c:pt>
                <c:pt idx="4825">
                  <c:v>31.168900000000001</c:v>
                </c:pt>
                <c:pt idx="4826">
                  <c:v>31.175799999999999</c:v>
                </c:pt>
                <c:pt idx="4827">
                  <c:v>31.178599999999999</c:v>
                </c:pt>
                <c:pt idx="4828">
                  <c:v>31.185400000000001</c:v>
                </c:pt>
                <c:pt idx="4829">
                  <c:v>31.192299999999999</c:v>
                </c:pt>
                <c:pt idx="4830">
                  <c:v>31.199200000000001</c:v>
                </c:pt>
                <c:pt idx="4831">
                  <c:v>31.206099999999999</c:v>
                </c:pt>
                <c:pt idx="4832">
                  <c:v>31.212900000000001</c:v>
                </c:pt>
                <c:pt idx="4833">
                  <c:v>31.219799999999999</c:v>
                </c:pt>
                <c:pt idx="4834">
                  <c:v>31.226700000000001</c:v>
                </c:pt>
                <c:pt idx="4835">
                  <c:v>31.233499999999999</c:v>
                </c:pt>
                <c:pt idx="4836">
                  <c:v>31.240400000000001</c:v>
                </c:pt>
                <c:pt idx="4837">
                  <c:v>31.247299999999999</c:v>
                </c:pt>
                <c:pt idx="4838">
                  <c:v>31.254200000000001</c:v>
                </c:pt>
                <c:pt idx="4839">
                  <c:v>31.256799999999998</c:v>
                </c:pt>
                <c:pt idx="4840">
                  <c:v>31.2637</c:v>
                </c:pt>
                <c:pt idx="4841">
                  <c:v>31.270600000000002</c:v>
                </c:pt>
                <c:pt idx="4842">
                  <c:v>31.2774</c:v>
                </c:pt>
                <c:pt idx="4843">
                  <c:v>31.284300000000002</c:v>
                </c:pt>
                <c:pt idx="4844">
                  <c:v>31.2912</c:v>
                </c:pt>
                <c:pt idx="4845">
                  <c:v>31.298100000000002</c:v>
                </c:pt>
                <c:pt idx="4846">
                  <c:v>31.3049</c:v>
                </c:pt>
                <c:pt idx="4847">
                  <c:v>31.311800000000002</c:v>
                </c:pt>
                <c:pt idx="4848">
                  <c:v>31.3187</c:v>
                </c:pt>
                <c:pt idx="4849">
                  <c:v>31.325500000000002</c:v>
                </c:pt>
                <c:pt idx="4850">
                  <c:v>31.3324</c:v>
                </c:pt>
                <c:pt idx="4851">
                  <c:v>31.335100000000001</c:v>
                </c:pt>
                <c:pt idx="4852">
                  <c:v>31.341899999999999</c:v>
                </c:pt>
                <c:pt idx="4853">
                  <c:v>31.348800000000001</c:v>
                </c:pt>
                <c:pt idx="4854">
                  <c:v>31.355699999999999</c:v>
                </c:pt>
                <c:pt idx="4855">
                  <c:v>31.3626</c:v>
                </c:pt>
                <c:pt idx="4856">
                  <c:v>31.369399999999999</c:v>
                </c:pt>
                <c:pt idx="4857">
                  <c:v>31.376300000000001</c:v>
                </c:pt>
                <c:pt idx="4858">
                  <c:v>31.383199999999999</c:v>
                </c:pt>
                <c:pt idx="4859">
                  <c:v>31.3901</c:v>
                </c:pt>
                <c:pt idx="4860">
                  <c:v>31.396899999999999</c:v>
                </c:pt>
                <c:pt idx="4861">
                  <c:v>31.4038</c:v>
                </c:pt>
                <c:pt idx="4862">
                  <c:v>31.410699999999999</c:v>
                </c:pt>
                <c:pt idx="4863">
                  <c:v>31.413399999999999</c:v>
                </c:pt>
                <c:pt idx="4864">
                  <c:v>31.420300000000001</c:v>
                </c:pt>
                <c:pt idx="4865">
                  <c:v>31.427099999999999</c:v>
                </c:pt>
                <c:pt idx="4866">
                  <c:v>31.434000000000001</c:v>
                </c:pt>
                <c:pt idx="4867">
                  <c:v>31.440899999999999</c:v>
                </c:pt>
                <c:pt idx="4868">
                  <c:v>31.447700000000001</c:v>
                </c:pt>
                <c:pt idx="4869">
                  <c:v>31.454599999999999</c:v>
                </c:pt>
                <c:pt idx="4870">
                  <c:v>31.461500000000001</c:v>
                </c:pt>
                <c:pt idx="4871">
                  <c:v>31.468399999999999</c:v>
                </c:pt>
                <c:pt idx="4872">
                  <c:v>31.475200000000001</c:v>
                </c:pt>
                <c:pt idx="4873">
                  <c:v>31.482099999999999</c:v>
                </c:pt>
                <c:pt idx="4874">
                  <c:v>31.489000000000001</c:v>
                </c:pt>
                <c:pt idx="4875">
                  <c:v>31.491700000000002</c:v>
                </c:pt>
                <c:pt idx="4876">
                  <c:v>31.4986</c:v>
                </c:pt>
                <c:pt idx="4877">
                  <c:v>31.505400000000002</c:v>
                </c:pt>
                <c:pt idx="4878">
                  <c:v>31.5123</c:v>
                </c:pt>
                <c:pt idx="4879">
                  <c:v>31.519200000000001</c:v>
                </c:pt>
                <c:pt idx="4880">
                  <c:v>31.5261</c:v>
                </c:pt>
                <c:pt idx="4881">
                  <c:v>31.532900000000001</c:v>
                </c:pt>
                <c:pt idx="4882">
                  <c:v>31.5398</c:v>
                </c:pt>
                <c:pt idx="4883">
                  <c:v>31.546700000000001</c:v>
                </c:pt>
                <c:pt idx="4884">
                  <c:v>31.553599999999999</c:v>
                </c:pt>
                <c:pt idx="4885">
                  <c:v>31.560400000000001</c:v>
                </c:pt>
                <c:pt idx="4886">
                  <c:v>31.567299999999999</c:v>
                </c:pt>
                <c:pt idx="4887">
                  <c:v>31.57</c:v>
                </c:pt>
                <c:pt idx="4888">
                  <c:v>31.576899999999998</c:v>
                </c:pt>
                <c:pt idx="4889">
                  <c:v>31.5838</c:v>
                </c:pt>
                <c:pt idx="4890">
                  <c:v>31.590599999999998</c:v>
                </c:pt>
                <c:pt idx="4891">
                  <c:v>31.5975</c:v>
                </c:pt>
                <c:pt idx="4892">
                  <c:v>31.604399999999998</c:v>
                </c:pt>
                <c:pt idx="4893">
                  <c:v>31.6112</c:v>
                </c:pt>
                <c:pt idx="4894">
                  <c:v>31.618099999999998</c:v>
                </c:pt>
                <c:pt idx="4895">
                  <c:v>31.625</c:v>
                </c:pt>
                <c:pt idx="4896">
                  <c:v>31.631900000000002</c:v>
                </c:pt>
                <c:pt idx="4897">
                  <c:v>31.6387</c:v>
                </c:pt>
                <c:pt idx="4898">
                  <c:v>31.645600000000002</c:v>
                </c:pt>
                <c:pt idx="4899">
                  <c:v>31.648399999999999</c:v>
                </c:pt>
                <c:pt idx="4900">
                  <c:v>31.6553</c:v>
                </c:pt>
                <c:pt idx="4901">
                  <c:v>31.662099999999999</c:v>
                </c:pt>
                <c:pt idx="4902">
                  <c:v>31.669</c:v>
                </c:pt>
                <c:pt idx="4903">
                  <c:v>31.675899999999999</c:v>
                </c:pt>
                <c:pt idx="4904">
                  <c:v>31.6828</c:v>
                </c:pt>
                <c:pt idx="4905">
                  <c:v>31.689599999999999</c:v>
                </c:pt>
                <c:pt idx="4906">
                  <c:v>31.6965</c:v>
                </c:pt>
                <c:pt idx="4907">
                  <c:v>31.703399999999998</c:v>
                </c:pt>
                <c:pt idx="4908">
                  <c:v>31.7102</c:v>
                </c:pt>
                <c:pt idx="4909">
                  <c:v>31.717099999999999</c:v>
                </c:pt>
                <c:pt idx="4910">
                  <c:v>31.724</c:v>
                </c:pt>
                <c:pt idx="4911">
                  <c:v>31.726700000000001</c:v>
                </c:pt>
                <c:pt idx="4912">
                  <c:v>31.733599999999999</c:v>
                </c:pt>
                <c:pt idx="4913">
                  <c:v>31.740400000000001</c:v>
                </c:pt>
                <c:pt idx="4914">
                  <c:v>31.747299999999999</c:v>
                </c:pt>
                <c:pt idx="4915">
                  <c:v>31.754200000000001</c:v>
                </c:pt>
                <c:pt idx="4916">
                  <c:v>31.760999999999999</c:v>
                </c:pt>
                <c:pt idx="4917">
                  <c:v>31.767900000000001</c:v>
                </c:pt>
                <c:pt idx="4918">
                  <c:v>31.774799999999999</c:v>
                </c:pt>
                <c:pt idx="4919">
                  <c:v>31.781700000000001</c:v>
                </c:pt>
                <c:pt idx="4920">
                  <c:v>31.788499999999999</c:v>
                </c:pt>
                <c:pt idx="4921">
                  <c:v>31.795400000000001</c:v>
                </c:pt>
                <c:pt idx="4922">
                  <c:v>31.802299999999999</c:v>
                </c:pt>
                <c:pt idx="4923">
                  <c:v>31.805</c:v>
                </c:pt>
                <c:pt idx="4924">
                  <c:v>31.811900000000001</c:v>
                </c:pt>
                <c:pt idx="4925">
                  <c:v>31.8188</c:v>
                </c:pt>
                <c:pt idx="4926">
                  <c:v>31.825600000000001</c:v>
                </c:pt>
                <c:pt idx="4927">
                  <c:v>31.8325</c:v>
                </c:pt>
                <c:pt idx="4928">
                  <c:v>31.839400000000001</c:v>
                </c:pt>
                <c:pt idx="4929">
                  <c:v>31.8462</c:v>
                </c:pt>
                <c:pt idx="4930">
                  <c:v>31.853100000000001</c:v>
                </c:pt>
                <c:pt idx="4931">
                  <c:v>31.86</c:v>
                </c:pt>
                <c:pt idx="4932">
                  <c:v>31.866900000000001</c:v>
                </c:pt>
                <c:pt idx="4933">
                  <c:v>31.873699999999999</c:v>
                </c:pt>
                <c:pt idx="4934">
                  <c:v>31.880600000000001</c:v>
                </c:pt>
                <c:pt idx="4935">
                  <c:v>31.883299999999998</c:v>
                </c:pt>
                <c:pt idx="4936">
                  <c:v>31.8902</c:v>
                </c:pt>
                <c:pt idx="4937">
                  <c:v>31.897099999999998</c:v>
                </c:pt>
                <c:pt idx="4938">
                  <c:v>31.904</c:v>
                </c:pt>
                <c:pt idx="4939">
                  <c:v>31.910799999999998</c:v>
                </c:pt>
                <c:pt idx="4940">
                  <c:v>31.9177</c:v>
                </c:pt>
                <c:pt idx="4941">
                  <c:v>31.924600000000002</c:v>
                </c:pt>
                <c:pt idx="4942">
                  <c:v>31.9315</c:v>
                </c:pt>
                <c:pt idx="4943">
                  <c:v>31.938300000000002</c:v>
                </c:pt>
                <c:pt idx="4944">
                  <c:v>31.9452</c:v>
                </c:pt>
                <c:pt idx="4945">
                  <c:v>31.952100000000002</c:v>
                </c:pt>
                <c:pt idx="4946">
                  <c:v>31.9589</c:v>
                </c:pt>
                <c:pt idx="4947">
                  <c:v>31.9617</c:v>
                </c:pt>
                <c:pt idx="4948">
                  <c:v>31.968499999999999</c:v>
                </c:pt>
                <c:pt idx="4949">
                  <c:v>31.9754</c:v>
                </c:pt>
                <c:pt idx="4950">
                  <c:v>31.982299999999999</c:v>
                </c:pt>
                <c:pt idx="4951">
                  <c:v>31.9892</c:v>
                </c:pt>
                <c:pt idx="4952">
                  <c:v>31.995999999999999</c:v>
                </c:pt>
                <c:pt idx="4953">
                  <c:v>32.002899999999997</c:v>
                </c:pt>
                <c:pt idx="4954">
                  <c:v>32.009799999999998</c:v>
                </c:pt>
                <c:pt idx="4955">
                  <c:v>32.0167</c:v>
                </c:pt>
                <c:pt idx="4956">
                  <c:v>32.023499999999999</c:v>
                </c:pt>
                <c:pt idx="4957">
                  <c:v>32.0304</c:v>
                </c:pt>
                <c:pt idx="4958">
                  <c:v>32.037300000000002</c:v>
                </c:pt>
                <c:pt idx="4959">
                  <c:v>32.04</c:v>
                </c:pt>
                <c:pt idx="4960">
                  <c:v>32.046799999999998</c:v>
                </c:pt>
                <c:pt idx="4961">
                  <c:v>32.053699999999999</c:v>
                </c:pt>
                <c:pt idx="4962">
                  <c:v>32.060600000000001</c:v>
                </c:pt>
                <c:pt idx="4963">
                  <c:v>32.067399999999999</c:v>
                </c:pt>
                <c:pt idx="4964">
                  <c:v>32.074300000000001</c:v>
                </c:pt>
                <c:pt idx="4965">
                  <c:v>32.081200000000003</c:v>
                </c:pt>
                <c:pt idx="4966">
                  <c:v>32.088099999999997</c:v>
                </c:pt>
                <c:pt idx="4967">
                  <c:v>32.094900000000003</c:v>
                </c:pt>
                <c:pt idx="4968">
                  <c:v>32.101799999999997</c:v>
                </c:pt>
                <c:pt idx="4969">
                  <c:v>32.108699999999999</c:v>
                </c:pt>
                <c:pt idx="4970">
                  <c:v>32.115499999999997</c:v>
                </c:pt>
                <c:pt idx="4971">
                  <c:v>32.118299999999998</c:v>
                </c:pt>
                <c:pt idx="4972">
                  <c:v>32.1252</c:v>
                </c:pt>
                <c:pt idx="4973">
                  <c:v>32.131999999999998</c:v>
                </c:pt>
                <c:pt idx="4974">
                  <c:v>32.1389</c:v>
                </c:pt>
                <c:pt idx="4975">
                  <c:v>32.145800000000001</c:v>
                </c:pt>
                <c:pt idx="4976">
                  <c:v>32.1526</c:v>
                </c:pt>
                <c:pt idx="4977">
                  <c:v>32.159500000000001</c:v>
                </c:pt>
                <c:pt idx="4978">
                  <c:v>32.166400000000003</c:v>
                </c:pt>
                <c:pt idx="4979">
                  <c:v>32.173299999999998</c:v>
                </c:pt>
                <c:pt idx="4980">
                  <c:v>32.180100000000003</c:v>
                </c:pt>
                <c:pt idx="4981">
                  <c:v>32.186999999999998</c:v>
                </c:pt>
                <c:pt idx="4982">
                  <c:v>32.193899999999999</c:v>
                </c:pt>
                <c:pt idx="4983">
                  <c:v>32.1965</c:v>
                </c:pt>
                <c:pt idx="4984">
                  <c:v>32.203400000000002</c:v>
                </c:pt>
                <c:pt idx="4985">
                  <c:v>32.210299999999997</c:v>
                </c:pt>
                <c:pt idx="4986">
                  <c:v>32.217199999999998</c:v>
                </c:pt>
                <c:pt idx="4987">
                  <c:v>32.223999999999997</c:v>
                </c:pt>
                <c:pt idx="4988">
                  <c:v>32.230899999999998</c:v>
                </c:pt>
                <c:pt idx="4989">
                  <c:v>32.2378</c:v>
                </c:pt>
                <c:pt idx="4990">
                  <c:v>32.244700000000002</c:v>
                </c:pt>
                <c:pt idx="4991">
                  <c:v>32.2515</c:v>
                </c:pt>
                <c:pt idx="4992">
                  <c:v>32.258400000000002</c:v>
                </c:pt>
                <c:pt idx="4993">
                  <c:v>32.265300000000003</c:v>
                </c:pt>
                <c:pt idx="4994">
                  <c:v>32.272100000000002</c:v>
                </c:pt>
                <c:pt idx="4995">
                  <c:v>32.274900000000002</c:v>
                </c:pt>
                <c:pt idx="4996">
                  <c:v>32.281700000000001</c:v>
                </c:pt>
                <c:pt idx="4997">
                  <c:v>32.288600000000002</c:v>
                </c:pt>
                <c:pt idx="4998">
                  <c:v>32.295499999999997</c:v>
                </c:pt>
                <c:pt idx="4999">
                  <c:v>32.302399999999999</c:v>
                </c:pt>
                <c:pt idx="5000">
                  <c:v>32.309199999999997</c:v>
                </c:pt>
                <c:pt idx="5001">
                  <c:v>32.316099999999999</c:v>
                </c:pt>
                <c:pt idx="5002">
                  <c:v>32.323</c:v>
                </c:pt>
                <c:pt idx="5003">
                  <c:v>32.329799999999999</c:v>
                </c:pt>
                <c:pt idx="5004">
                  <c:v>32.3367</c:v>
                </c:pt>
                <c:pt idx="5005">
                  <c:v>32.343600000000002</c:v>
                </c:pt>
                <c:pt idx="5006">
                  <c:v>32.350499999999997</c:v>
                </c:pt>
                <c:pt idx="5007">
                  <c:v>32.353099999999998</c:v>
                </c:pt>
                <c:pt idx="5008">
                  <c:v>32.36</c:v>
                </c:pt>
                <c:pt idx="5009">
                  <c:v>32.366900000000001</c:v>
                </c:pt>
                <c:pt idx="5010">
                  <c:v>32.373800000000003</c:v>
                </c:pt>
                <c:pt idx="5011">
                  <c:v>32.380600000000001</c:v>
                </c:pt>
                <c:pt idx="5012">
                  <c:v>32.387500000000003</c:v>
                </c:pt>
                <c:pt idx="5013">
                  <c:v>32.394399999999997</c:v>
                </c:pt>
                <c:pt idx="5014">
                  <c:v>32.401200000000003</c:v>
                </c:pt>
                <c:pt idx="5015">
                  <c:v>32.408099999999997</c:v>
                </c:pt>
                <c:pt idx="5016">
                  <c:v>32.414999999999999</c:v>
                </c:pt>
                <c:pt idx="5017">
                  <c:v>32.421900000000001</c:v>
                </c:pt>
                <c:pt idx="5018">
                  <c:v>32.428699999999999</c:v>
                </c:pt>
                <c:pt idx="5019">
                  <c:v>32.431399999999996</c:v>
                </c:pt>
                <c:pt idx="5020">
                  <c:v>32.438299999999998</c:v>
                </c:pt>
                <c:pt idx="5021">
                  <c:v>32.4452</c:v>
                </c:pt>
                <c:pt idx="5022">
                  <c:v>32.452100000000002</c:v>
                </c:pt>
                <c:pt idx="5023">
                  <c:v>32.4589</c:v>
                </c:pt>
                <c:pt idx="5024">
                  <c:v>32.465800000000002</c:v>
                </c:pt>
                <c:pt idx="5025">
                  <c:v>32.472700000000003</c:v>
                </c:pt>
                <c:pt idx="5026">
                  <c:v>32.479500000000002</c:v>
                </c:pt>
                <c:pt idx="5027">
                  <c:v>32.486400000000003</c:v>
                </c:pt>
                <c:pt idx="5028">
                  <c:v>32.493299999999998</c:v>
                </c:pt>
                <c:pt idx="5029">
                  <c:v>32.5002</c:v>
                </c:pt>
                <c:pt idx="5030">
                  <c:v>32.506999999999998</c:v>
                </c:pt>
                <c:pt idx="5031">
                  <c:v>32.509700000000002</c:v>
                </c:pt>
                <c:pt idx="5032">
                  <c:v>32.516599999999997</c:v>
                </c:pt>
                <c:pt idx="5033">
                  <c:v>32.523400000000002</c:v>
                </c:pt>
                <c:pt idx="5034">
                  <c:v>32.530299999999997</c:v>
                </c:pt>
                <c:pt idx="5035">
                  <c:v>32.537199999999999</c:v>
                </c:pt>
                <c:pt idx="5036">
                  <c:v>32.543999999999997</c:v>
                </c:pt>
                <c:pt idx="5037">
                  <c:v>32.550899999999999</c:v>
                </c:pt>
                <c:pt idx="5038">
                  <c:v>32.5578</c:v>
                </c:pt>
                <c:pt idx="5039">
                  <c:v>32.564700000000002</c:v>
                </c:pt>
                <c:pt idx="5040">
                  <c:v>32.5715</c:v>
                </c:pt>
                <c:pt idx="5041">
                  <c:v>32.578400000000002</c:v>
                </c:pt>
                <c:pt idx="5042">
                  <c:v>32.585299999999997</c:v>
                </c:pt>
                <c:pt idx="5043">
                  <c:v>32.588000000000001</c:v>
                </c:pt>
                <c:pt idx="5044">
                  <c:v>32.594799999999999</c:v>
                </c:pt>
                <c:pt idx="5045">
                  <c:v>32.601700000000001</c:v>
                </c:pt>
                <c:pt idx="5046">
                  <c:v>32.608600000000003</c:v>
                </c:pt>
                <c:pt idx="5047">
                  <c:v>32.615499999999997</c:v>
                </c:pt>
                <c:pt idx="5048">
                  <c:v>32.622300000000003</c:v>
                </c:pt>
                <c:pt idx="5049">
                  <c:v>32.629199999999997</c:v>
                </c:pt>
                <c:pt idx="5050">
                  <c:v>32.636099999999999</c:v>
                </c:pt>
                <c:pt idx="5051">
                  <c:v>32.642899999999997</c:v>
                </c:pt>
                <c:pt idx="5052">
                  <c:v>32.649799999999999</c:v>
                </c:pt>
                <c:pt idx="5053">
                  <c:v>32.656700000000001</c:v>
                </c:pt>
                <c:pt idx="5054">
                  <c:v>32.663600000000002</c:v>
                </c:pt>
                <c:pt idx="5055">
                  <c:v>32.6663</c:v>
                </c:pt>
                <c:pt idx="5056">
                  <c:v>32.673099999999998</c:v>
                </c:pt>
                <c:pt idx="5057">
                  <c:v>32.68</c:v>
                </c:pt>
                <c:pt idx="5058">
                  <c:v>32.686900000000001</c:v>
                </c:pt>
                <c:pt idx="5059">
                  <c:v>32.6937</c:v>
                </c:pt>
                <c:pt idx="5060">
                  <c:v>32.700600000000001</c:v>
                </c:pt>
                <c:pt idx="5061">
                  <c:v>32.707500000000003</c:v>
                </c:pt>
                <c:pt idx="5062">
                  <c:v>32.714399999999998</c:v>
                </c:pt>
                <c:pt idx="5063">
                  <c:v>32.721200000000003</c:v>
                </c:pt>
                <c:pt idx="5064">
                  <c:v>32.728099999999998</c:v>
                </c:pt>
                <c:pt idx="5065">
                  <c:v>32.734999999999999</c:v>
                </c:pt>
                <c:pt idx="5066">
                  <c:v>32.741900000000001</c:v>
                </c:pt>
                <c:pt idx="5067">
                  <c:v>32.744399999999999</c:v>
                </c:pt>
                <c:pt idx="5068">
                  <c:v>32.751300000000001</c:v>
                </c:pt>
                <c:pt idx="5069">
                  <c:v>32.758200000000002</c:v>
                </c:pt>
                <c:pt idx="5070">
                  <c:v>32.765099999999997</c:v>
                </c:pt>
                <c:pt idx="5071">
                  <c:v>32.771900000000002</c:v>
                </c:pt>
                <c:pt idx="5072">
                  <c:v>32.778799999999997</c:v>
                </c:pt>
                <c:pt idx="5073">
                  <c:v>32.785699999999999</c:v>
                </c:pt>
                <c:pt idx="5074">
                  <c:v>32.792499999999997</c:v>
                </c:pt>
                <c:pt idx="5075">
                  <c:v>32.799399999999999</c:v>
                </c:pt>
                <c:pt idx="5076">
                  <c:v>32.8063</c:v>
                </c:pt>
                <c:pt idx="5077">
                  <c:v>32.813200000000002</c:v>
                </c:pt>
                <c:pt idx="5078">
                  <c:v>32.82</c:v>
                </c:pt>
                <c:pt idx="5079">
                  <c:v>32.822600000000001</c:v>
                </c:pt>
                <c:pt idx="5080">
                  <c:v>32.829500000000003</c:v>
                </c:pt>
                <c:pt idx="5081">
                  <c:v>32.836399999999998</c:v>
                </c:pt>
                <c:pt idx="5082">
                  <c:v>32.843200000000003</c:v>
                </c:pt>
                <c:pt idx="5083">
                  <c:v>32.850099999999998</c:v>
                </c:pt>
                <c:pt idx="5084">
                  <c:v>32.856999999999999</c:v>
                </c:pt>
                <c:pt idx="5085">
                  <c:v>32.863900000000001</c:v>
                </c:pt>
                <c:pt idx="5086">
                  <c:v>32.870699999999999</c:v>
                </c:pt>
                <c:pt idx="5087">
                  <c:v>32.877600000000001</c:v>
                </c:pt>
                <c:pt idx="5088">
                  <c:v>32.884500000000003</c:v>
                </c:pt>
                <c:pt idx="5089">
                  <c:v>32.891300000000001</c:v>
                </c:pt>
                <c:pt idx="5090">
                  <c:v>32.898200000000003</c:v>
                </c:pt>
                <c:pt idx="5091">
                  <c:v>32.9009</c:v>
                </c:pt>
                <c:pt idx="5092">
                  <c:v>32.907800000000002</c:v>
                </c:pt>
                <c:pt idx="5093">
                  <c:v>32.914700000000003</c:v>
                </c:pt>
                <c:pt idx="5094">
                  <c:v>32.921500000000002</c:v>
                </c:pt>
                <c:pt idx="5095">
                  <c:v>32.928400000000003</c:v>
                </c:pt>
                <c:pt idx="5096">
                  <c:v>32.935299999999998</c:v>
                </c:pt>
                <c:pt idx="5097">
                  <c:v>32.942100000000003</c:v>
                </c:pt>
                <c:pt idx="5098">
                  <c:v>32.948999999999998</c:v>
                </c:pt>
                <c:pt idx="5099">
                  <c:v>32.9559</c:v>
                </c:pt>
                <c:pt idx="5100">
                  <c:v>32.962800000000001</c:v>
                </c:pt>
                <c:pt idx="5101">
                  <c:v>32.9696</c:v>
                </c:pt>
                <c:pt idx="5102">
                  <c:v>32.976500000000001</c:v>
                </c:pt>
                <c:pt idx="5103">
                  <c:v>32.979199999999999</c:v>
                </c:pt>
                <c:pt idx="5104">
                  <c:v>32.985999999999997</c:v>
                </c:pt>
                <c:pt idx="5105">
                  <c:v>32.992899999999999</c:v>
                </c:pt>
                <c:pt idx="5106">
                  <c:v>32.9998</c:v>
                </c:pt>
                <c:pt idx="5107">
                  <c:v>33.006700000000002</c:v>
                </c:pt>
                <c:pt idx="5108">
                  <c:v>33.013500000000001</c:v>
                </c:pt>
                <c:pt idx="5109">
                  <c:v>33.020400000000002</c:v>
                </c:pt>
                <c:pt idx="5110">
                  <c:v>33.027299999999997</c:v>
                </c:pt>
                <c:pt idx="5111">
                  <c:v>33.034100000000002</c:v>
                </c:pt>
                <c:pt idx="5112">
                  <c:v>33.040999999999997</c:v>
                </c:pt>
                <c:pt idx="5113">
                  <c:v>33.047899999999998</c:v>
                </c:pt>
                <c:pt idx="5114">
                  <c:v>33.0548</c:v>
                </c:pt>
                <c:pt idx="5115">
                  <c:v>33.057499999999997</c:v>
                </c:pt>
                <c:pt idx="5116">
                  <c:v>33.064300000000003</c:v>
                </c:pt>
                <c:pt idx="5117">
                  <c:v>33.071199999999997</c:v>
                </c:pt>
                <c:pt idx="5118">
                  <c:v>33.078099999999999</c:v>
                </c:pt>
                <c:pt idx="5119">
                  <c:v>33.085000000000001</c:v>
                </c:pt>
                <c:pt idx="5120">
                  <c:v>33.091799999999999</c:v>
                </c:pt>
                <c:pt idx="5121">
                  <c:v>33.098700000000001</c:v>
                </c:pt>
                <c:pt idx="5122">
                  <c:v>33.105600000000003</c:v>
                </c:pt>
                <c:pt idx="5123">
                  <c:v>33.112400000000001</c:v>
                </c:pt>
                <c:pt idx="5124">
                  <c:v>33.119300000000003</c:v>
                </c:pt>
                <c:pt idx="5125">
                  <c:v>33.126199999999997</c:v>
                </c:pt>
                <c:pt idx="5126">
                  <c:v>33.133099999999999</c:v>
                </c:pt>
                <c:pt idx="5127">
                  <c:v>33.1357</c:v>
                </c:pt>
                <c:pt idx="5128">
                  <c:v>33.142600000000002</c:v>
                </c:pt>
                <c:pt idx="5129">
                  <c:v>33.149500000000003</c:v>
                </c:pt>
                <c:pt idx="5130">
                  <c:v>33.156399999999998</c:v>
                </c:pt>
                <c:pt idx="5131">
                  <c:v>33.163200000000003</c:v>
                </c:pt>
                <c:pt idx="5132">
                  <c:v>33.170099999999998</c:v>
                </c:pt>
                <c:pt idx="5133">
                  <c:v>33.177</c:v>
                </c:pt>
                <c:pt idx="5134">
                  <c:v>33.183799999999998</c:v>
                </c:pt>
                <c:pt idx="5135">
                  <c:v>33.1907</c:v>
                </c:pt>
                <c:pt idx="5136">
                  <c:v>33.197600000000001</c:v>
                </c:pt>
                <c:pt idx="5137">
                  <c:v>33.204500000000003</c:v>
                </c:pt>
                <c:pt idx="5138">
                  <c:v>33.211300000000001</c:v>
                </c:pt>
                <c:pt idx="5139">
                  <c:v>33.213999999999999</c:v>
                </c:pt>
                <c:pt idx="5140">
                  <c:v>33.220799999999997</c:v>
                </c:pt>
                <c:pt idx="5141">
                  <c:v>33.227699999999999</c:v>
                </c:pt>
                <c:pt idx="5142">
                  <c:v>33.2346</c:v>
                </c:pt>
                <c:pt idx="5143">
                  <c:v>33.241500000000002</c:v>
                </c:pt>
                <c:pt idx="5144">
                  <c:v>33.2483</c:v>
                </c:pt>
                <c:pt idx="5145">
                  <c:v>33.255200000000002</c:v>
                </c:pt>
                <c:pt idx="5146">
                  <c:v>33.262099999999997</c:v>
                </c:pt>
                <c:pt idx="5147">
                  <c:v>33.268900000000002</c:v>
                </c:pt>
                <c:pt idx="5148">
                  <c:v>33.275799999999997</c:v>
                </c:pt>
                <c:pt idx="5149">
                  <c:v>33.282699999999998</c:v>
                </c:pt>
                <c:pt idx="5150">
                  <c:v>33.2896</c:v>
                </c:pt>
                <c:pt idx="5151">
                  <c:v>33.292200000000001</c:v>
                </c:pt>
                <c:pt idx="5152">
                  <c:v>33.299100000000003</c:v>
                </c:pt>
                <c:pt idx="5153">
                  <c:v>33.305900000000001</c:v>
                </c:pt>
                <c:pt idx="5154">
                  <c:v>33.312800000000003</c:v>
                </c:pt>
                <c:pt idx="5155">
                  <c:v>33.319699999999997</c:v>
                </c:pt>
                <c:pt idx="5156">
                  <c:v>33.326500000000003</c:v>
                </c:pt>
                <c:pt idx="5157">
                  <c:v>33.333399999999997</c:v>
                </c:pt>
                <c:pt idx="5158">
                  <c:v>33.340299999999999</c:v>
                </c:pt>
                <c:pt idx="5159">
                  <c:v>33.347200000000001</c:v>
                </c:pt>
                <c:pt idx="5160">
                  <c:v>33.353999999999999</c:v>
                </c:pt>
                <c:pt idx="5161">
                  <c:v>33.360900000000001</c:v>
                </c:pt>
                <c:pt idx="5162">
                  <c:v>33.367800000000003</c:v>
                </c:pt>
                <c:pt idx="5163">
                  <c:v>33.370399999999997</c:v>
                </c:pt>
                <c:pt idx="5164">
                  <c:v>33.377299999999998</c:v>
                </c:pt>
                <c:pt idx="5165">
                  <c:v>33.384099999999997</c:v>
                </c:pt>
                <c:pt idx="5166">
                  <c:v>33.390999999999998</c:v>
                </c:pt>
                <c:pt idx="5167">
                  <c:v>33.3979</c:v>
                </c:pt>
                <c:pt idx="5168">
                  <c:v>33.404800000000002</c:v>
                </c:pt>
                <c:pt idx="5169">
                  <c:v>33.4116</c:v>
                </c:pt>
                <c:pt idx="5170">
                  <c:v>33.418500000000002</c:v>
                </c:pt>
                <c:pt idx="5171">
                  <c:v>33.425400000000003</c:v>
                </c:pt>
                <c:pt idx="5172">
                  <c:v>33.432200000000002</c:v>
                </c:pt>
                <c:pt idx="5173">
                  <c:v>33.439100000000003</c:v>
                </c:pt>
                <c:pt idx="5174">
                  <c:v>33.445999999999998</c:v>
                </c:pt>
                <c:pt idx="5175">
                  <c:v>33.448700000000002</c:v>
                </c:pt>
                <c:pt idx="5176">
                  <c:v>33.455599999999997</c:v>
                </c:pt>
                <c:pt idx="5177">
                  <c:v>33.462400000000002</c:v>
                </c:pt>
                <c:pt idx="5178">
                  <c:v>33.469299999999997</c:v>
                </c:pt>
                <c:pt idx="5179">
                  <c:v>33.476199999999999</c:v>
                </c:pt>
                <c:pt idx="5180">
                  <c:v>33.4831</c:v>
                </c:pt>
                <c:pt idx="5181">
                  <c:v>33.489899999999999</c:v>
                </c:pt>
                <c:pt idx="5182">
                  <c:v>33.4968</c:v>
                </c:pt>
                <c:pt idx="5183">
                  <c:v>33.503700000000002</c:v>
                </c:pt>
                <c:pt idx="5184">
                  <c:v>33.510599999999997</c:v>
                </c:pt>
                <c:pt idx="5185">
                  <c:v>33.517400000000002</c:v>
                </c:pt>
                <c:pt idx="5186">
                  <c:v>33.524299999999997</c:v>
                </c:pt>
                <c:pt idx="5187">
                  <c:v>33.527000000000001</c:v>
                </c:pt>
                <c:pt idx="5188">
                  <c:v>33.533900000000003</c:v>
                </c:pt>
                <c:pt idx="5189">
                  <c:v>33.540700000000001</c:v>
                </c:pt>
                <c:pt idx="5190">
                  <c:v>33.547600000000003</c:v>
                </c:pt>
                <c:pt idx="5191">
                  <c:v>33.554499999999997</c:v>
                </c:pt>
                <c:pt idx="5192">
                  <c:v>33.561300000000003</c:v>
                </c:pt>
                <c:pt idx="5193">
                  <c:v>33.568199999999997</c:v>
                </c:pt>
                <c:pt idx="5194">
                  <c:v>33.575099999999999</c:v>
                </c:pt>
                <c:pt idx="5195">
                  <c:v>33.582000000000001</c:v>
                </c:pt>
                <c:pt idx="5196">
                  <c:v>33.588799999999999</c:v>
                </c:pt>
                <c:pt idx="5197">
                  <c:v>33.595700000000001</c:v>
                </c:pt>
                <c:pt idx="5198">
                  <c:v>33.602600000000002</c:v>
                </c:pt>
                <c:pt idx="5199">
                  <c:v>33.605200000000004</c:v>
                </c:pt>
                <c:pt idx="5200">
                  <c:v>33.612099999999998</c:v>
                </c:pt>
                <c:pt idx="5201">
                  <c:v>33.619</c:v>
                </c:pt>
                <c:pt idx="5202">
                  <c:v>33.625799999999998</c:v>
                </c:pt>
                <c:pt idx="5203">
                  <c:v>33.6327</c:v>
                </c:pt>
                <c:pt idx="5204">
                  <c:v>33.639600000000002</c:v>
                </c:pt>
                <c:pt idx="5205">
                  <c:v>33.646500000000003</c:v>
                </c:pt>
                <c:pt idx="5206">
                  <c:v>33.653300000000002</c:v>
                </c:pt>
                <c:pt idx="5207">
                  <c:v>33.660200000000003</c:v>
                </c:pt>
                <c:pt idx="5208">
                  <c:v>33.667099999999998</c:v>
                </c:pt>
                <c:pt idx="5209">
                  <c:v>33.673900000000003</c:v>
                </c:pt>
                <c:pt idx="5210">
                  <c:v>33.680799999999998</c:v>
                </c:pt>
                <c:pt idx="5211">
                  <c:v>33.683599999999998</c:v>
                </c:pt>
                <c:pt idx="5212">
                  <c:v>33.6905</c:v>
                </c:pt>
                <c:pt idx="5213">
                  <c:v>33.697400000000002</c:v>
                </c:pt>
                <c:pt idx="5214">
                  <c:v>33.7042</c:v>
                </c:pt>
                <c:pt idx="5215">
                  <c:v>33.711100000000002</c:v>
                </c:pt>
                <c:pt idx="5216">
                  <c:v>33.718000000000004</c:v>
                </c:pt>
                <c:pt idx="5217">
                  <c:v>33.724800000000002</c:v>
                </c:pt>
                <c:pt idx="5218">
                  <c:v>33.731699999999996</c:v>
                </c:pt>
                <c:pt idx="5219">
                  <c:v>33.738599999999998</c:v>
                </c:pt>
                <c:pt idx="5220">
                  <c:v>33.7455</c:v>
                </c:pt>
                <c:pt idx="5221">
                  <c:v>33.752299999999998</c:v>
                </c:pt>
                <c:pt idx="5222">
                  <c:v>33.7592</c:v>
                </c:pt>
                <c:pt idx="5223">
                  <c:v>33.761899999999997</c:v>
                </c:pt>
                <c:pt idx="5224">
                  <c:v>33.768799999999999</c:v>
                </c:pt>
                <c:pt idx="5225">
                  <c:v>33.775700000000001</c:v>
                </c:pt>
                <c:pt idx="5226">
                  <c:v>33.782600000000002</c:v>
                </c:pt>
                <c:pt idx="5227">
                  <c:v>33.789400000000001</c:v>
                </c:pt>
                <c:pt idx="5228">
                  <c:v>33.796300000000002</c:v>
                </c:pt>
                <c:pt idx="5229">
                  <c:v>33.803199999999997</c:v>
                </c:pt>
                <c:pt idx="5230">
                  <c:v>33.81</c:v>
                </c:pt>
                <c:pt idx="5231">
                  <c:v>33.816899999999997</c:v>
                </c:pt>
                <c:pt idx="5232">
                  <c:v>33.823799999999999</c:v>
                </c:pt>
                <c:pt idx="5233">
                  <c:v>33.8307</c:v>
                </c:pt>
                <c:pt idx="5234">
                  <c:v>33.837499999999999</c:v>
                </c:pt>
                <c:pt idx="5235">
                  <c:v>33.840299999999999</c:v>
                </c:pt>
                <c:pt idx="5236">
                  <c:v>33.847200000000001</c:v>
                </c:pt>
                <c:pt idx="5237">
                  <c:v>33.853999999999999</c:v>
                </c:pt>
                <c:pt idx="5238">
                  <c:v>33.860900000000001</c:v>
                </c:pt>
                <c:pt idx="5239">
                  <c:v>33.867800000000003</c:v>
                </c:pt>
                <c:pt idx="5240">
                  <c:v>33.874699999999997</c:v>
                </c:pt>
                <c:pt idx="5241">
                  <c:v>33.881500000000003</c:v>
                </c:pt>
                <c:pt idx="5242">
                  <c:v>33.888399999999997</c:v>
                </c:pt>
                <c:pt idx="5243">
                  <c:v>33.895299999999999</c:v>
                </c:pt>
                <c:pt idx="5244">
                  <c:v>33.902099999999997</c:v>
                </c:pt>
                <c:pt idx="5245">
                  <c:v>33.908999999999999</c:v>
                </c:pt>
                <c:pt idx="5246">
                  <c:v>33.915900000000001</c:v>
                </c:pt>
                <c:pt idx="5247">
                  <c:v>33.918599999999998</c:v>
                </c:pt>
                <c:pt idx="5248">
                  <c:v>33.925400000000003</c:v>
                </c:pt>
                <c:pt idx="5249">
                  <c:v>33.932299999999998</c:v>
                </c:pt>
                <c:pt idx="5250">
                  <c:v>33.9392</c:v>
                </c:pt>
                <c:pt idx="5251">
                  <c:v>33.946100000000001</c:v>
                </c:pt>
                <c:pt idx="5252">
                  <c:v>33.9529</c:v>
                </c:pt>
                <c:pt idx="5253">
                  <c:v>33.959800000000001</c:v>
                </c:pt>
                <c:pt idx="5254">
                  <c:v>33.966700000000003</c:v>
                </c:pt>
                <c:pt idx="5255">
                  <c:v>33.973500000000001</c:v>
                </c:pt>
                <c:pt idx="5256">
                  <c:v>33.980400000000003</c:v>
                </c:pt>
                <c:pt idx="5257">
                  <c:v>33.987299999999998</c:v>
                </c:pt>
                <c:pt idx="5258">
                  <c:v>33.994199999999999</c:v>
                </c:pt>
                <c:pt idx="5259">
                  <c:v>33.996899999999997</c:v>
                </c:pt>
                <c:pt idx="5260">
                  <c:v>34.003799999999998</c:v>
                </c:pt>
                <c:pt idx="5261">
                  <c:v>34.0107</c:v>
                </c:pt>
                <c:pt idx="5262">
                  <c:v>34.017499999999998</c:v>
                </c:pt>
                <c:pt idx="5263">
                  <c:v>34.0244</c:v>
                </c:pt>
                <c:pt idx="5264">
                  <c:v>34.031300000000002</c:v>
                </c:pt>
                <c:pt idx="5265">
                  <c:v>34.0381</c:v>
                </c:pt>
                <c:pt idx="5266">
                  <c:v>34.045000000000002</c:v>
                </c:pt>
                <c:pt idx="5267">
                  <c:v>34.051900000000003</c:v>
                </c:pt>
                <c:pt idx="5268">
                  <c:v>34.058799999999998</c:v>
                </c:pt>
                <c:pt idx="5269">
                  <c:v>34.065600000000003</c:v>
                </c:pt>
                <c:pt idx="5270">
                  <c:v>34.072499999999998</c:v>
                </c:pt>
                <c:pt idx="5271">
                  <c:v>34.075200000000002</c:v>
                </c:pt>
                <c:pt idx="5272">
                  <c:v>34.082099999999997</c:v>
                </c:pt>
                <c:pt idx="5273">
                  <c:v>34.088999999999999</c:v>
                </c:pt>
                <c:pt idx="5274">
                  <c:v>34.0959</c:v>
                </c:pt>
                <c:pt idx="5275">
                  <c:v>34.102699999999999</c:v>
                </c:pt>
                <c:pt idx="5276">
                  <c:v>34.1096</c:v>
                </c:pt>
                <c:pt idx="5277">
                  <c:v>34.116500000000002</c:v>
                </c:pt>
                <c:pt idx="5278">
                  <c:v>34.123399999999997</c:v>
                </c:pt>
                <c:pt idx="5279">
                  <c:v>34.130200000000002</c:v>
                </c:pt>
                <c:pt idx="5280">
                  <c:v>34.137099999999997</c:v>
                </c:pt>
                <c:pt idx="5281">
                  <c:v>34.143999999999998</c:v>
                </c:pt>
                <c:pt idx="5282">
                  <c:v>34.150799999999997</c:v>
                </c:pt>
                <c:pt idx="5283">
                  <c:v>34.153700000000001</c:v>
                </c:pt>
                <c:pt idx="5284">
                  <c:v>34.160499999999999</c:v>
                </c:pt>
                <c:pt idx="5285">
                  <c:v>34.167400000000001</c:v>
                </c:pt>
                <c:pt idx="5286">
                  <c:v>34.174300000000002</c:v>
                </c:pt>
                <c:pt idx="5287">
                  <c:v>34.181100000000001</c:v>
                </c:pt>
                <c:pt idx="5288">
                  <c:v>34.188000000000002</c:v>
                </c:pt>
                <c:pt idx="5289">
                  <c:v>34.194899999999997</c:v>
                </c:pt>
                <c:pt idx="5290">
                  <c:v>34.201799999999999</c:v>
                </c:pt>
                <c:pt idx="5291">
                  <c:v>34.208599999999997</c:v>
                </c:pt>
                <c:pt idx="5292">
                  <c:v>34.215499999999999</c:v>
                </c:pt>
                <c:pt idx="5293">
                  <c:v>34.2224</c:v>
                </c:pt>
                <c:pt idx="5294">
                  <c:v>34.229300000000002</c:v>
                </c:pt>
                <c:pt idx="5295">
                  <c:v>34.231900000000003</c:v>
                </c:pt>
                <c:pt idx="5296">
                  <c:v>34.238799999999998</c:v>
                </c:pt>
                <c:pt idx="5297">
                  <c:v>34.245699999999999</c:v>
                </c:pt>
                <c:pt idx="5298">
                  <c:v>34.252600000000001</c:v>
                </c:pt>
                <c:pt idx="5299">
                  <c:v>34.259399999999999</c:v>
                </c:pt>
                <c:pt idx="5300">
                  <c:v>34.266300000000001</c:v>
                </c:pt>
                <c:pt idx="5301">
                  <c:v>34.273200000000003</c:v>
                </c:pt>
                <c:pt idx="5302">
                  <c:v>34.28</c:v>
                </c:pt>
                <c:pt idx="5303">
                  <c:v>34.286900000000003</c:v>
                </c:pt>
                <c:pt idx="5304">
                  <c:v>34.293799999999997</c:v>
                </c:pt>
                <c:pt idx="5305">
                  <c:v>34.300699999999999</c:v>
                </c:pt>
                <c:pt idx="5306">
                  <c:v>34.307499999999997</c:v>
                </c:pt>
                <c:pt idx="5307">
                  <c:v>34.310200000000002</c:v>
                </c:pt>
                <c:pt idx="5308">
                  <c:v>34.317100000000003</c:v>
                </c:pt>
                <c:pt idx="5309">
                  <c:v>34.323999999999998</c:v>
                </c:pt>
                <c:pt idx="5310">
                  <c:v>34.330800000000004</c:v>
                </c:pt>
                <c:pt idx="5311">
                  <c:v>34.337699999999998</c:v>
                </c:pt>
                <c:pt idx="5312">
                  <c:v>34.3446</c:v>
                </c:pt>
                <c:pt idx="5313">
                  <c:v>34.351500000000001</c:v>
                </c:pt>
                <c:pt idx="5314">
                  <c:v>34.3583</c:v>
                </c:pt>
                <c:pt idx="5315">
                  <c:v>34.365200000000002</c:v>
                </c:pt>
                <c:pt idx="5316">
                  <c:v>34.372100000000003</c:v>
                </c:pt>
                <c:pt idx="5317">
                  <c:v>34.378900000000002</c:v>
                </c:pt>
                <c:pt idx="5318">
                  <c:v>34.385800000000003</c:v>
                </c:pt>
                <c:pt idx="5319">
                  <c:v>34.388599999999997</c:v>
                </c:pt>
                <c:pt idx="5320">
                  <c:v>34.395400000000002</c:v>
                </c:pt>
                <c:pt idx="5321">
                  <c:v>34.402299999999997</c:v>
                </c:pt>
                <c:pt idx="5322">
                  <c:v>34.409199999999998</c:v>
                </c:pt>
                <c:pt idx="5323">
                  <c:v>34.4161</c:v>
                </c:pt>
                <c:pt idx="5324">
                  <c:v>34.422899999999998</c:v>
                </c:pt>
                <c:pt idx="5325">
                  <c:v>34.4298</c:v>
                </c:pt>
                <c:pt idx="5326">
                  <c:v>34.436700000000002</c:v>
                </c:pt>
                <c:pt idx="5327">
                  <c:v>34.443600000000004</c:v>
                </c:pt>
                <c:pt idx="5328">
                  <c:v>34.450400000000002</c:v>
                </c:pt>
                <c:pt idx="5329">
                  <c:v>34.457299999999996</c:v>
                </c:pt>
                <c:pt idx="5330">
                  <c:v>34.464199999999998</c:v>
                </c:pt>
                <c:pt idx="5331">
                  <c:v>34.466900000000003</c:v>
                </c:pt>
                <c:pt idx="5332">
                  <c:v>34.473700000000001</c:v>
                </c:pt>
                <c:pt idx="5333">
                  <c:v>34.480600000000003</c:v>
                </c:pt>
                <c:pt idx="5334">
                  <c:v>34.487499999999997</c:v>
                </c:pt>
                <c:pt idx="5335">
                  <c:v>34.494399999999999</c:v>
                </c:pt>
                <c:pt idx="5336">
                  <c:v>34.501199999999997</c:v>
                </c:pt>
                <c:pt idx="5337">
                  <c:v>34.508099999999999</c:v>
                </c:pt>
                <c:pt idx="5338">
                  <c:v>34.515000000000001</c:v>
                </c:pt>
                <c:pt idx="5339">
                  <c:v>34.521799999999999</c:v>
                </c:pt>
                <c:pt idx="5340">
                  <c:v>34.528700000000001</c:v>
                </c:pt>
                <c:pt idx="5341">
                  <c:v>34.535600000000002</c:v>
                </c:pt>
                <c:pt idx="5342">
                  <c:v>34.542499999999997</c:v>
                </c:pt>
                <c:pt idx="5343">
                  <c:v>34.545099999999998</c:v>
                </c:pt>
                <c:pt idx="5344">
                  <c:v>34.552</c:v>
                </c:pt>
                <c:pt idx="5345">
                  <c:v>34.558900000000001</c:v>
                </c:pt>
                <c:pt idx="5346">
                  <c:v>34.5657</c:v>
                </c:pt>
                <c:pt idx="5347">
                  <c:v>34.572600000000001</c:v>
                </c:pt>
                <c:pt idx="5348">
                  <c:v>34.579500000000003</c:v>
                </c:pt>
                <c:pt idx="5349">
                  <c:v>34.586399999999998</c:v>
                </c:pt>
                <c:pt idx="5350">
                  <c:v>34.593200000000003</c:v>
                </c:pt>
                <c:pt idx="5351">
                  <c:v>34.600099999999998</c:v>
                </c:pt>
                <c:pt idx="5352">
                  <c:v>34.606999999999999</c:v>
                </c:pt>
                <c:pt idx="5353">
                  <c:v>34.613799999999998</c:v>
                </c:pt>
                <c:pt idx="5354">
                  <c:v>34.620699999999999</c:v>
                </c:pt>
                <c:pt idx="5355">
                  <c:v>34.623399999999997</c:v>
                </c:pt>
                <c:pt idx="5356">
                  <c:v>34.630299999999998</c:v>
                </c:pt>
                <c:pt idx="5357">
                  <c:v>34.637099999999997</c:v>
                </c:pt>
                <c:pt idx="5358">
                  <c:v>34.643999999999998</c:v>
                </c:pt>
                <c:pt idx="5359">
                  <c:v>34.6509</c:v>
                </c:pt>
                <c:pt idx="5360">
                  <c:v>34.657800000000002</c:v>
                </c:pt>
                <c:pt idx="5361">
                  <c:v>34.6646</c:v>
                </c:pt>
                <c:pt idx="5362">
                  <c:v>34.671500000000002</c:v>
                </c:pt>
                <c:pt idx="5363">
                  <c:v>34.678400000000003</c:v>
                </c:pt>
                <c:pt idx="5364">
                  <c:v>34.685299999999998</c:v>
                </c:pt>
                <c:pt idx="5365">
                  <c:v>34.692100000000003</c:v>
                </c:pt>
                <c:pt idx="5366">
                  <c:v>34.698999999999998</c:v>
                </c:pt>
                <c:pt idx="5367">
                  <c:v>34.701700000000002</c:v>
                </c:pt>
                <c:pt idx="5368">
                  <c:v>34.708500000000001</c:v>
                </c:pt>
                <c:pt idx="5369">
                  <c:v>34.715400000000002</c:v>
                </c:pt>
                <c:pt idx="5370">
                  <c:v>34.722299999999997</c:v>
                </c:pt>
                <c:pt idx="5371">
                  <c:v>34.729199999999999</c:v>
                </c:pt>
                <c:pt idx="5372">
                  <c:v>34.735999999999997</c:v>
                </c:pt>
                <c:pt idx="5373">
                  <c:v>34.742899999999999</c:v>
                </c:pt>
                <c:pt idx="5374">
                  <c:v>34.7498</c:v>
                </c:pt>
                <c:pt idx="5375">
                  <c:v>34.756599999999999</c:v>
                </c:pt>
                <c:pt idx="5376">
                  <c:v>34.763500000000001</c:v>
                </c:pt>
                <c:pt idx="5377">
                  <c:v>34.770400000000002</c:v>
                </c:pt>
                <c:pt idx="5378">
                  <c:v>34.777299999999997</c:v>
                </c:pt>
                <c:pt idx="5379">
                  <c:v>34.78</c:v>
                </c:pt>
                <c:pt idx="5380">
                  <c:v>34.786799999999999</c:v>
                </c:pt>
                <c:pt idx="5381">
                  <c:v>34.793700000000001</c:v>
                </c:pt>
                <c:pt idx="5382">
                  <c:v>34.800600000000003</c:v>
                </c:pt>
                <c:pt idx="5383">
                  <c:v>34.807499999999997</c:v>
                </c:pt>
                <c:pt idx="5384">
                  <c:v>34.814300000000003</c:v>
                </c:pt>
                <c:pt idx="5385">
                  <c:v>34.821199999999997</c:v>
                </c:pt>
                <c:pt idx="5386">
                  <c:v>34.828099999999999</c:v>
                </c:pt>
                <c:pt idx="5387">
                  <c:v>34.834899999999998</c:v>
                </c:pt>
                <c:pt idx="5388">
                  <c:v>34.841799999999999</c:v>
                </c:pt>
                <c:pt idx="5389">
                  <c:v>34.848700000000001</c:v>
                </c:pt>
                <c:pt idx="5390">
                  <c:v>34.855600000000003</c:v>
                </c:pt>
                <c:pt idx="5391">
                  <c:v>34.8583</c:v>
                </c:pt>
                <c:pt idx="5392">
                  <c:v>34.865099999999998</c:v>
                </c:pt>
                <c:pt idx="5393">
                  <c:v>34.872</c:v>
                </c:pt>
                <c:pt idx="5394">
                  <c:v>34.878900000000002</c:v>
                </c:pt>
                <c:pt idx="5395">
                  <c:v>34.885800000000003</c:v>
                </c:pt>
                <c:pt idx="5396">
                  <c:v>34.892600000000002</c:v>
                </c:pt>
                <c:pt idx="5397">
                  <c:v>34.899500000000003</c:v>
                </c:pt>
                <c:pt idx="5398">
                  <c:v>34.906399999999998</c:v>
                </c:pt>
                <c:pt idx="5399">
                  <c:v>34.9133</c:v>
                </c:pt>
                <c:pt idx="5400">
                  <c:v>34.920099999999998</c:v>
                </c:pt>
                <c:pt idx="5401">
                  <c:v>34.927</c:v>
                </c:pt>
                <c:pt idx="5402">
                  <c:v>34.933900000000001</c:v>
                </c:pt>
                <c:pt idx="5403">
                  <c:v>34.936500000000002</c:v>
                </c:pt>
                <c:pt idx="5404">
                  <c:v>34.943399999999997</c:v>
                </c:pt>
                <c:pt idx="5405">
                  <c:v>34.950200000000002</c:v>
                </c:pt>
                <c:pt idx="5406">
                  <c:v>34.957099999999997</c:v>
                </c:pt>
                <c:pt idx="5407">
                  <c:v>34.963999999999999</c:v>
                </c:pt>
                <c:pt idx="5408">
                  <c:v>34.970799999999997</c:v>
                </c:pt>
                <c:pt idx="5409">
                  <c:v>34.977699999999999</c:v>
                </c:pt>
                <c:pt idx="5410">
                  <c:v>34.9846</c:v>
                </c:pt>
                <c:pt idx="5411">
                  <c:v>34.991500000000002</c:v>
                </c:pt>
                <c:pt idx="5412">
                  <c:v>34.9983</c:v>
                </c:pt>
                <c:pt idx="5413">
                  <c:v>35.005200000000002</c:v>
                </c:pt>
                <c:pt idx="5414">
                  <c:v>35.012099999999997</c:v>
                </c:pt>
                <c:pt idx="5415">
                  <c:v>35.014800000000001</c:v>
                </c:pt>
                <c:pt idx="5416">
                  <c:v>35.021700000000003</c:v>
                </c:pt>
                <c:pt idx="5417">
                  <c:v>35.028599999999997</c:v>
                </c:pt>
                <c:pt idx="5418">
                  <c:v>35.035400000000003</c:v>
                </c:pt>
                <c:pt idx="5419">
                  <c:v>35.042299999999997</c:v>
                </c:pt>
                <c:pt idx="5420">
                  <c:v>35.049199999999999</c:v>
                </c:pt>
                <c:pt idx="5421">
                  <c:v>35.056100000000001</c:v>
                </c:pt>
                <c:pt idx="5422">
                  <c:v>35.062899999999999</c:v>
                </c:pt>
                <c:pt idx="5423">
                  <c:v>35.069800000000001</c:v>
                </c:pt>
                <c:pt idx="5424">
                  <c:v>35.076700000000002</c:v>
                </c:pt>
                <c:pt idx="5425">
                  <c:v>35.083500000000001</c:v>
                </c:pt>
                <c:pt idx="5426">
                  <c:v>35.090400000000002</c:v>
                </c:pt>
                <c:pt idx="5427">
                  <c:v>35.0931</c:v>
                </c:pt>
                <c:pt idx="5428">
                  <c:v>35.1</c:v>
                </c:pt>
                <c:pt idx="5429">
                  <c:v>35.106900000000003</c:v>
                </c:pt>
                <c:pt idx="5430">
                  <c:v>35.113700000000001</c:v>
                </c:pt>
                <c:pt idx="5431">
                  <c:v>35.120600000000003</c:v>
                </c:pt>
                <c:pt idx="5432">
                  <c:v>35.127499999999998</c:v>
                </c:pt>
                <c:pt idx="5433">
                  <c:v>35.134399999999999</c:v>
                </c:pt>
                <c:pt idx="5434">
                  <c:v>35.141199999999998</c:v>
                </c:pt>
                <c:pt idx="5435">
                  <c:v>35.148099999999999</c:v>
                </c:pt>
                <c:pt idx="5436">
                  <c:v>35.155000000000001</c:v>
                </c:pt>
                <c:pt idx="5437">
                  <c:v>35.161799999999999</c:v>
                </c:pt>
                <c:pt idx="5438">
                  <c:v>35.168700000000001</c:v>
                </c:pt>
                <c:pt idx="5439">
                  <c:v>35.171399999999998</c:v>
                </c:pt>
                <c:pt idx="5440">
                  <c:v>35.1783</c:v>
                </c:pt>
                <c:pt idx="5441">
                  <c:v>35.185099999999998</c:v>
                </c:pt>
                <c:pt idx="5442">
                  <c:v>35.192</c:v>
                </c:pt>
                <c:pt idx="5443">
                  <c:v>35.198900000000002</c:v>
                </c:pt>
                <c:pt idx="5444">
                  <c:v>35.205800000000004</c:v>
                </c:pt>
                <c:pt idx="5445">
                  <c:v>35.212600000000002</c:v>
                </c:pt>
                <c:pt idx="5446">
                  <c:v>35.219499999999996</c:v>
                </c:pt>
                <c:pt idx="5447">
                  <c:v>35.226399999999998</c:v>
                </c:pt>
                <c:pt idx="5448">
                  <c:v>35.233199999999997</c:v>
                </c:pt>
                <c:pt idx="5449">
                  <c:v>35.240099999999998</c:v>
                </c:pt>
                <c:pt idx="5450">
                  <c:v>35.247</c:v>
                </c:pt>
                <c:pt idx="5451">
                  <c:v>35.249699999999997</c:v>
                </c:pt>
                <c:pt idx="5452">
                  <c:v>35.256599999999999</c:v>
                </c:pt>
                <c:pt idx="5453">
                  <c:v>35.263399999999997</c:v>
                </c:pt>
                <c:pt idx="5454">
                  <c:v>35.270299999999999</c:v>
                </c:pt>
                <c:pt idx="5455">
                  <c:v>35.277200000000001</c:v>
                </c:pt>
                <c:pt idx="5456">
                  <c:v>35.284100000000002</c:v>
                </c:pt>
                <c:pt idx="5457">
                  <c:v>35.290900000000001</c:v>
                </c:pt>
                <c:pt idx="5458">
                  <c:v>35.297800000000002</c:v>
                </c:pt>
                <c:pt idx="5459">
                  <c:v>35.304699999999997</c:v>
                </c:pt>
                <c:pt idx="5460">
                  <c:v>35.311599999999999</c:v>
                </c:pt>
                <c:pt idx="5461">
                  <c:v>35.318399999999997</c:v>
                </c:pt>
                <c:pt idx="5462">
                  <c:v>35.325299999999999</c:v>
                </c:pt>
                <c:pt idx="5463">
                  <c:v>35.328099999999999</c:v>
                </c:pt>
                <c:pt idx="5464">
                  <c:v>35.335000000000001</c:v>
                </c:pt>
                <c:pt idx="5465">
                  <c:v>35.341799999999999</c:v>
                </c:pt>
                <c:pt idx="5466">
                  <c:v>35.348700000000001</c:v>
                </c:pt>
                <c:pt idx="5467">
                  <c:v>35.355600000000003</c:v>
                </c:pt>
                <c:pt idx="5468">
                  <c:v>35.362400000000001</c:v>
                </c:pt>
                <c:pt idx="5469">
                  <c:v>35.369300000000003</c:v>
                </c:pt>
                <c:pt idx="5470">
                  <c:v>35.376199999999997</c:v>
                </c:pt>
                <c:pt idx="5471">
                  <c:v>35.383099999999999</c:v>
                </c:pt>
                <c:pt idx="5472">
                  <c:v>35.389899999999997</c:v>
                </c:pt>
                <c:pt idx="5473">
                  <c:v>35.396799999999999</c:v>
                </c:pt>
                <c:pt idx="5474">
                  <c:v>35.403700000000001</c:v>
                </c:pt>
                <c:pt idx="5475">
                  <c:v>35.406399999999998</c:v>
                </c:pt>
                <c:pt idx="5476">
                  <c:v>35.4133</c:v>
                </c:pt>
                <c:pt idx="5477">
                  <c:v>35.420200000000001</c:v>
                </c:pt>
                <c:pt idx="5478">
                  <c:v>35.427</c:v>
                </c:pt>
                <c:pt idx="5479">
                  <c:v>35.433900000000001</c:v>
                </c:pt>
                <c:pt idx="5480">
                  <c:v>35.440800000000003</c:v>
                </c:pt>
                <c:pt idx="5481">
                  <c:v>35.447699999999998</c:v>
                </c:pt>
                <c:pt idx="5482">
                  <c:v>35.454500000000003</c:v>
                </c:pt>
                <c:pt idx="5483">
                  <c:v>35.461399999999998</c:v>
                </c:pt>
                <c:pt idx="5484">
                  <c:v>35.468299999999999</c:v>
                </c:pt>
                <c:pt idx="5485">
                  <c:v>35.475200000000001</c:v>
                </c:pt>
                <c:pt idx="5486">
                  <c:v>35.481999999999999</c:v>
                </c:pt>
                <c:pt idx="5487">
                  <c:v>35.484699999999997</c:v>
                </c:pt>
                <c:pt idx="5488">
                  <c:v>35.491599999999998</c:v>
                </c:pt>
                <c:pt idx="5489">
                  <c:v>35.498399999999997</c:v>
                </c:pt>
                <c:pt idx="5490">
                  <c:v>35.505299999999998</c:v>
                </c:pt>
                <c:pt idx="5491">
                  <c:v>35.5122</c:v>
                </c:pt>
                <c:pt idx="5492">
                  <c:v>35.518999999999998</c:v>
                </c:pt>
                <c:pt idx="5493">
                  <c:v>35.5259</c:v>
                </c:pt>
                <c:pt idx="5494">
                  <c:v>35.532800000000002</c:v>
                </c:pt>
                <c:pt idx="5495">
                  <c:v>35.539700000000003</c:v>
                </c:pt>
                <c:pt idx="5496">
                  <c:v>35.546500000000002</c:v>
                </c:pt>
                <c:pt idx="5497">
                  <c:v>35.553400000000003</c:v>
                </c:pt>
                <c:pt idx="5498">
                  <c:v>35.560299999999998</c:v>
                </c:pt>
                <c:pt idx="5499">
                  <c:v>35.563099999999999</c:v>
                </c:pt>
                <c:pt idx="5500">
                  <c:v>35.569899999999997</c:v>
                </c:pt>
                <c:pt idx="5501">
                  <c:v>35.576799999999999</c:v>
                </c:pt>
                <c:pt idx="5502">
                  <c:v>35.5837</c:v>
                </c:pt>
                <c:pt idx="5503">
                  <c:v>35.590499999999999</c:v>
                </c:pt>
                <c:pt idx="5504">
                  <c:v>35.5974</c:v>
                </c:pt>
                <c:pt idx="5505">
                  <c:v>35.604300000000002</c:v>
                </c:pt>
                <c:pt idx="5506">
                  <c:v>35.611199999999997</c:v>
                </c:pt>
                <c:pt idx="5507">
                  <c:v>35.618000000000002</c:v>
                </c:pt>
                <c:pt idx="5508">
                  <c:v>35.624899999999997</c:v>
                </c:pt>
                <c:pt idx="5509">
                  <c:v>35.631799999999998</c:v>
                </c:pt>
                <c:pt idx="5510">
                  <c:v>35.638599999999997</c:v>
                </c:pt>
                <c:pt idx="5511">
                  <c:v>35.641399999999997</c:v>
                </c:pt>
                <c:pt idx="5512">
                  <c:v>35.648200000000003</c:v>
                </c:pt>
                <c:pt idx="5513">
                  <c:v>35.655099999999997</c:v>
                </c:pt>
                <c:pt idx="5514">
                  <c:v>35.661999999999999</c:v>
                </c:pt>
                <c:pt idx="5515">
                  <c:v>35.668799999999997</c:v>
                </c:pt>
                <c:pt idx="5516">
                  <c:v>35.675699999999999</c:v>
                </c:pt>
                <c:pt idx="5517">
                  <c:v>35.682600000000001</c:v>
                </c:pt>
                <c:pt idx="5518">
                  <c:v>35.689500000000002</c:v>
                </c:pt>
                <c:pt idx="5519">
                  <c:v>35.696300000000001</c:v>
                </c:pt>
                <c:pt idx="5520">
                  <c:v>35.703200000000002</c:v>
                </c:pt>
                <c:pt idx="5521">
                  <c:v>35.710099999999997</c:v>
                </c:pt>
                <c:pt idx="5522">
                  <c:v>35.716900000000003</c:v>
                </c:pt>
                <c:pt idx="5523">
                  <c:v>35.719700000000003</c:v>
                </c:pt>
                <c:pt idx="5524">
                  <c:v>35.726599999999998</c:v>
                </c:pt>
                <c:pt idx="5525">
                  <c:v>35.733499999999999</c:v>
                </c:pt>
                <c:pt idx="5526">
                  <c:v>35.740299999999998</c:v>
                </c:pt>
                <c:pt idx="5527">
                  <c:v>35.747199999999999</c:v>
                </c:pt>
                <c:pt idx="5528">
                  <c:v>35.754100000000001</c:v>
                </c:pt>
                <c:pt idx="5529">
                  <c:v>35.761000000000003</c:v>
                </c:pt>
                <c:pt idx="5530">
                  <c:v>35.767800000000001</c:v>
                </c:pt>
                <c:pt idx="5531">
                  <c:v>35.774700000000003</c:v>
                </c:pt>
                <c:pt idx="5532">
                  <c:v>35.781599999999997</c:v>
                </c:pt>
                <c:pt idx="5533">
                  <c:v>35.788400000000003</c:v>
                </c:pt>
                <c:pt idx="5534">
                  <c:v>35.795299999999997</c:v>
                </c:pt>
                <c:pt idx="5535">
                  <c:v>35.798000000000002</c:v>
                </c:pt>
                <c:pt idx="5536">
                  <c:v>35.804900000000004</c:v>
                </c:pt>
                <c:pt idx="5537">
                  <c:v>35.811799999999998</c:v>
                </c:pt>
                <c:pt idx="5538">
                  <c:v>35.818600000000004</c:v>
                </c:pt>
                <c:pt idx="5539">
                  <c:v>35.825499999999998</c:v>
                </c:pt>
                <c:pt idx="5540">
                  <c:v>35.8324</c:v>
                </c:pt>
                <c:pt idx="5541">
                  <c:v>35.839199999999998</c:v>
                </c:pt>
                <c:pt idx="5542">
                  <c:v>35.8461</c:v>
                </c:pt>
                <c:pt idx="5543">
                  <c:v>35.853000000000002</c:v>
                </c:pt>
                <c:pt idx="5544">
                  <c:v>35.859900000000003</c:v>
                </c:pt>
                <c:pt idx="5545">
                  <c:v>35.866700000000002</c:v>
                </c:pt>
                <c:pt idx="5546">
                  <c:v>35.873600000000003</c:v>
                </c:pt>
                <c:pt idx="5547">
                  <c:v>35.876300000000001</c:v>
                </c:pt>
                <c:pt idx="5548">
                  <c:v>35.883200000000002</c:v>
                </c:pt>
                <c:pt idx="5549">
                  <c:v>35.89</c:v>
                </c:pt>
                <c:pt idx="5550">
                  <c:v>35.896900000000002</c:v>
                </c:pt>
                <c:pt idx="5551">
                  <c:v>35.903799999999997</c:v>
                </c:pt>
                <c:pt idx="5552">
                  <c:v>35.910699999999999</c:v>
                </c:pt>
                <c:pt idx="5553">
                  <c:v>35.917499999999997</c:v>
                </c:pt>
                <c:pt idx="5554">
                  <c:v>35.924399999999999</c:v>
                </c:pt>
                <c:pt idx="5555">
                  <c:v>35.9313</c:v>
                </c:pt>
                <c:pt idx="5556">
                  <c:v>35.938099999999999</c:v>
                </c:pt>
                <c:pt idx="5557">
                  <c:v>35.945</c:v>
                </c:pt>
                <c:pt idx="5558">
                  <c:v>35.951900000000002</c:v>
                </c:pt>
                <c:pt idx="5559">
                  <c:v>35.954599999999999</c:v>
                </c:pt>
                <c:pt idx="5560">
                  <c:v>35.961399999999998</c:v>
                </c:pt>
                <c:pt idx="5561">
                  <c:v>35.968299999999999</c:v>
                </c:pt>
                <c:pt idx="5562">
                  <c:v>35.975200000000001</c:v>
                </c:pt>
                <c:pt idx="5563">
                  <c:v>35.981999999999999</c:v>
                </c:pt>
                <c:pt idx="5564">
                  <c:v>35.988900000000001</c:v>
                </c:pt>
                <c:pt idx="5565">
                  <c:v>35.995800000000003</c:v>
                </c:pt>
                <c:pt idx="5566">
                  <c:v>36.002699999999997</c:v>
                </c:pt>
                <c:pt idx="5567">
                  <c:v>36.009500000000003</c:v>
                </c:pt>
                <c:pt idx="5568">
                  <c:v>36.016399999999997</c:v>
                </c:pt>
                <c:pt idx="5569">
                  <c:v>36.023299999999999</c:v>
                </c:pt>
                <c:pt idx="5570">
                  <c:v>36.030099999999997</c:v>
                </c:pt>
                <c:pt idx="5571">
                  <c:v>36.032800000000002</c:v>
                </c:pt>
                <c:pt idx="5572">
                  <c:v>36.039700000000003</c:v>
                </c:pt>
                <c:pt idx="5573">
                  <c:v>36.046599999999998</c:v>
                </c:pt>
                <c:pt idx="5574">
                  <c:v>36.0535</c:v>
                </c:pt>
                <c:pt idx="5575">
                  <c:v>36.060299999999998</c:v>
                </c:pt>
                <c:pt idx="5576">
                  <c:v>36.0672</c:v>
                </c:pt>
                <c:pt idx="5577">
                  <c:v>36.074100000000001</c:v>
                </c:pt>
                <c:pt idx="5578">
                  <c:v>36.0809</c:v>
                </c:pt>
                <c:pt idx="5579">
                  <c:v>36.087800000000001</c:v>
                </c:pt>
                <c:pt idx="5580">
                  <c:v>36.094700000000003</c:v>
                </c:pt>
                <c:pt idx="5581">
                  <c:v>36.101599999999998</c:v>
                </c:pt>
                <c:pt idx="5582">
                  <c:v>36.108400000000003</c:v>
                </c:pt>
                <c:pt idx="5583">
                  <c:v>36.111199999999997</c:v>
                </c:pt>
                <c:pt idx="5584">
                  <c:v>36.118000000000002</c:v>
                </c:pt>
                <c:pt idx="5585">
                  <c:v>36.124899999999997</c:v>
                </c:pt>
                <c:pt idx="5586">
                  <c:v>36.131799999999998</c:v>
                </c:pt>
                <c:pt idx="5587">
                  <c:v>36.138599999999997</c:v>
                </c:pt>
                <c:pt idx="5588">
                  <c:v>36.145499999999998</c:v>
                </c:pt>
                <c:pt idx="5589">
                  <c:v>36.1524</c:v>
                </c:pt>
                <c:pt idx="5590">
                  <c:v>36.159300000000002</c:v>
                </c:pt>
                <c:pt idx="5591">
                  <c:v>36.1661</c:v>
                </c:pt>
                <c:pt idx="5592">
                  <c:v>36.173000000000002</c:v>
                </c:pt>
                <c:pt idx="5593">
                  <c:v>36.179900000000004</c:v>
                </c:pt>
                <c:pt idx="5594">
                  <c:v>36.186700000000002</c:v>
                </c:pt>
                <c:pt idx="5595">
                  <c:v>36.189500000000002</c:v>
                </c:pt>
                <c:pt idx="5596">
                  <c:v>36.196399999999997</c:v>
                </c:pt>
                <c:pt idx="5597">
                  <c:v>36.203299999999999</c:v>
                </c:pt>
                <c:pt idx="5598">
                  <c:v>36.210099999999997</c:v>
                </c:pt>
                <c:pt idx="5599">
                  <c:v>36.216999999999999</c:v>
                </c:pt>
                <c:pt idx="5600">
                  <c:v>36.2239</c:v>
                </c:pt>
                <c:pt idx="5601">
                  <c:v>36.230699999999999</c:v>
                </c:pt>
                <c:pt idx="5602">
                  <c:v>36.2376</c:v>
                </c:pt>
                <c:pt idx="5603">
                  <c:v>36.244500000000002</c:v>
                </c:pt>
                <c:pt idx="5604">
                  <c:v>36.251399999999997</c:v>
                </c:pt>
                <c:pt idx="5605">
                  <c:v>36.258200000000002</c:v>
                </c:pt>
                <c:pt idx="5606">
                  <c:v>36.265099999999997</c:v>
                </c:pt>
                <c:pt idx="5607">
                  <c:v>36.267800000000001</c:v>
                </c:pt>
                <c:pt idx="5608">
                  <c:v>36.274700000000003</c:v>
                </c:pt>
                <c:pt idx="5609">
                  <c:v>36.281500000000001</c:v>
                </c:pt>
                <c:pt idx="5610">
                  <c:v>36.288400000000003</c:v>
                </c:pt>
                <c:pt idx="5611">
                  <c:v>36.295299999999997</c:v>
                </c:pt>
                <c:pt idx="5612">
                  <c:v>36.302199999999999</c:v>
                </c:pt>
                <c:pt idx="5613">
                  <c:v>36.308999999999997</c:v>
                </c:pt>
                <c:pt idx="5614">
                  <c:v>36.315899999999999</c:v>
                </c:pt>
                <c:pt idx="5615">
                  <c:v>36.322800000000001</c:v>
                </c:pt>
                <c:pt idx="5616">
                  <c:v>36.329599999999999</c:v>
                </c:pt>
                <c:pt idx="5617">
                  <c:v>36.336500000000001</c:v>
                </c:pt>
                <c:pt idx="5618">
                  <c:v>36.343400000000003</c:v>
                </c:pt>
                <c:pt idx="5619">
                  <c:v>36.3461</c:v>
                </c:pt>
                <c:pt idx="5620">
                  <c:v>36.353000000000002</c:v>
                </c:pt>
                <c:pt idx="5621">
                  <c:v>36.359900000000003</c:v>
                </c:pt>
                <c:pt idx="5622">
                  <c:v>36.366700000000002</c:v>
                </c:pt>
                <c:pt idx="5623">
                  <c:v>36.373600000000003</c:v>
                </c:pt>
                <c:pt idx="5624">
                  <c:v>36.380499999999998</c:v>
                </c:pt>
                <c:pt idx="5625">
                  <c:v>36.387300000000003</c:v>
                </c:pt>
                <c:pt idx="5626">
                  <c:v>36.394199999999998</c:v>
                </c:pt>
                <c:pt idx="5627">
                  <c:v>36.4011</c:v>
                </c:pt>
                <c:pt idx="5628">
                  <c:v>36.408000000000001</c:v>
                </c:pt>
                <c:pt idx="5629">
                  <c:v>36.4148</c:v>
                </c:pt>
                <c:pt idx="5630">
                  <c:v>36.421700000000001</c:v>
                </c:pt>
                <c:pt idx="5631">
                  <c:v>36.424399999999999</c:v>
                </c:pt>
                <c:pt idx="5632">
                  <c:v>36.4313</c:v>
                </c:pt>
                <c:pt idx="5633">
                  <c:v>36.438099999999999</c:v>
                </c:pt>
                <c:pt idx="5634">
                  <c:v>36.445</c:v>
                </c:pt>
                <c:pt idx="5635">
                  <c:v>36.451900000000002</c:v>
                </c:pt>
                <c:pt idx="5636">
                  <c:v>36.458799999999997</c:v>
                </c:pt>
                <c:pt idx="5637">
                  <c:v>36.465600000000002</c:v>
                </c:pt>
                <c:pt idx="5638">
                  <c:v>36.472499999999997</c:v>
                </c:pt>
                <c:pt idx="5639">
                  <c:v>36.479399999999998</c:v>
                </c:pt>
                <c:pt idx="5640">
                  <c:v>36.486199999999997</c:v>
                </c:pt>
                <c:pt idx="5641">
                  <c:v>36.493099999999998</c:v>
                </c:pt>
                <c:pt idx="5642">
                  <c:v>36.5</c:v>
                </c:pt>
                <c:pt idx="5643">
                  <c:v>36.502699999999997</c:v>
                </c:pt>
                <c:pt idx="5644">
                  <c:v>36.509599999999999</c:v>
                </c:pt>
                <c:pt idx="5645">
                  <c:v>36.516399999999997</c:v>
                </c:pt>
                <c:pt idx="5646">
                  <c:v>36.523299999999999</c:v>
                </c:pt>
                <c:pt idx="5647">
                  <c:v>36.530200000000001</c:v>
                </c:pt>
                <c:pt idx="5648">
                  <c:v>36.537100000000002</c:v>
                </c:pt>
                <c:pt idx="5649">
                  <c:v>36.543900000000001</c:v>
                </c:pt>
                <c:pt idx="5650">
                  <c:v>36.550800000000002</c:v>
                </c:pt>
                <c:pt idx="5651">
                  <c:v>36.557699999999997</c:v>
                </c:pt>
                <c:pt idx="5652">
                  <c:v>36.564599999999999</c:v>
                </c:pt>
                <c:pt idx="5653">
                  <c:v>36.571399999999997</c:v>
                </c:pt>
                <c:pt idx="5654">
                  <c:v>36.578299999999999</c:v>
                </c:pt>
                <c:pt idx="5655">
                  <c:v>36.5809</c:v>
                </c:pt>
                <c:pt idx="5656">
                  <c:v>36.587800000000001</c:v>
                </c:pt>
                <c:pt idx="5657">
                  <c:v>36.594700000000003</c:v>
                </c:pt>
                <c:pt idx="5658">
                  <c:v>36.601500000000001</c:v>
                </c:pt>
                <c:pt idx="5659">
                  <c:v>36.608400000000003</c:v>
                </c:pt>
                <c:pt idx="5660">
                  <c:v>36.615299999999998</c:v>
                </c:pt>
                <c:pt idx="5661">
                  <c:v>36.622199999999999</c:v>
                </c:pt>
                <c:pt idx="5662">
                  <c:v>36.628999999999998</c:v>
                </c:pt>
                <c:pt idx="5663">
                  <c:v>36.635899999999999</c:v>
                </c:pt>
                <c:pt idx="5664">
                  <c:v>36.642800000000001</c:v>
                </c:pt>
                <c:pt idx="5665">
                  <c:v>36.649700000000003</c:v>
                </c:pt>
                <c:pt idx="5666">
                  <c:v>36.656500000000001</c:v>
                </c:pt>
                <c:pt idx="5667">
                  <c:v>36.659199999999998</c:v>
                </c:pt>
                <c:pt idx="5668">
                  <c:v>36.6661</c:v>
                </c:pt>
                <c:pt idx="5669">
                  <c:v>36.672899999999998</c:v>
                </c:pt>
                <c:pt idx="5670">
                  <c:v>36.6798</c:v>
                </c:pt>
                <c:pt idx="5671">
                  <c:v>36.686700000000002</c:v>
                </c:pt>
                <c:pt idx="5672">
                  <c:v>36.693600000000004</c:v>
                </c:pt>
                <c:pt idx="5673">
                  <c:v>36.700400000000002</c:v>
                </c:pt>
                <c:pt idx="5674">
                  <c:v>36.707299999999996</c:v>
                </c:pt>
                <c:pt idx="5675">
                  <c:v>36.714199999999998</c:v>
                </c:pt>
                <c:pt idx="5676">
                  <c:v>36.720999999999997</c:v>
                </c:pt>
                <c:pt idx="5677">
                  <c:v>36.727899999999998</c:v>
                </c:pt>
                <c:pt idx="5678">
                  <c:v>36.7348</c:v>
                </c:pt>
                <c:pt idx="5679">
                  <c:v>36.737499999999997</c:v>
                </c:pt>
                <c:pt idx="5680">
                  <c:v>36.744300000000003</c:v>
                </c:pt>
                <c:pt idx="5681">
                  <c:v>36.751199999999997</c:v>
                </c:pt>
                <c:pt idx="5682">
                  <c:v>36.758099999999999</c:v>
                </c:pt>
                <c:pt idx="5683">
                  <c:v>36.764899999999997</c:v>
                </c:pt>
                <c:pt idx="5684">
                  <c:v>36.771799999999999</c:v>
                </c:pt>
                <c:pt idx="5685">
                  <c:v>36.778700000000001</c:v>
                </c:pt>
                <c:pt idx="5686">
                  <c:v>36.785600000000002</c:v>
                </c:pt>
                <c:pt idx="5687">
                  <c:v>36.792400000000001</c:v>
                </c:pt>
                <c:pt idx="5688">
                  <c:v>36.799300000000002</c:v>
                </c:pt>
                <c:pt idx="5689">
                  <c:v>36.806199999999997</c:v>
                </c:pt>
                <c:pt idx="5690">
                  <c:v>36.813000000000002</c:v>
                </c:pt>
                <c:pt idx="5691">
                  <c:v>36.815800000000003</c:v>
                </c:pt>
                <c:pt idx="5692">
                  <c:v>36.822600000000001</c:v>
                </c:pt>
                <c:pt idx="5693">
                  <c:v>36.829500000000003</c:v>
                </c:pt>
                <c:pt idx="5694">
                  <c:v>36.836399999999998</c:v>
                </c:pt>
                <c:pt idx="5695">
                  <c:v>36.843299999999999</c:v>
                </c:pt>
                <c:pt idx="5696">
                  <c:v>36.850099999999998</c:v>
                </c:pt>
                <c:pt idx="5697">
                  <c:v>36.856999999999999</c:v>
                </c:pt>
                <c:pt idx="5698">
                  <c:v>36.863900000000001</c:v>
                </c:pt>
                <c:pt idx="5699">
                  <c:v>36.870800000000003</c:v>
                </c:pt>
                <c:pt idx="5700">
                  <c:v>36.877600000000001</c:v>
                </c:pt>
                <c:pt idx="5701">
                  <c:v>36.884500000000003</c:v>
                </c:pt>
                <c:pt idx="5702">
                  <c:v>36.891399999999997</c:v>
                </c:pt>
                <c:pt idx="5703">
                  <c:v>36.893999999999998</c:v>
                </c:pt>
                <c:pt idx="5704">
                  <c:v>36.9009</c:v>
                </c:pt>
                <c:pt idx="5705">
                  <c:v>36.907800000000002</c:v>
                </c:pt>
                <c:pt idx="5706">
                  <c:v>36.914700000000003</c:v>
                </c:pt>
                <c:pt idx="5707">
                  <c:v>36.921500000000002</c:v>
                </c:pt>
                <c:pt idx="5708">
                  <c:v>36.928400000000003</c:v>
                </c:pt>
                <c:pt idx="5709">
                  <c:v>36.935299999999998</c:v>
                </c:pt>
                <c:pt idx="5710">
                  <c:v>36.942100000000003</c:v>
                </c:pt>
                <c:pt idx="5711">
                  <c:v>36.948999999999998</c:v>
                </c:pt>
                <c:pt idx="5712">
                  <c:v>36.9559</c:v>
                </c:pt>
                <c:pt idx="5713">
                  <c:v>36.962800000000001</c:v>
                </c:pt>
                <c:pt idx="5714">
                  <c:v>36.9696</c:v>
                </c:pt>
                <c:pt idx="5715">
                  <c:v>36.9724</c:v>
                </c:pt>
                <c:pt idx="5716">
                  <c:v>36.979300000000002</c:v>
                </c:pt>
                <c:pt idx="5717">
                  <c:v>36.9861</c:v>
                </c:pt>
                <c:pt idx="5718">
                  <c:v>36.993000000000002</c:v>
                </c:pt>
                <c:pt idx="5719">
                  <c:v>36.999899999999997</c:v>
                </c:pt>
                <c:pt idx="5720">
                  <c:v>37.006799999999998</c:v>
                </c:pt>
                <c:pt idx="5721">
                  <c:v>37.013599999999997</c:v>
                </c:pt>
                <c:pt idx="5722">
                  <c:v>37.020499999999998</c:v>
                </c:pt>
                <c:pt idx="5723">
                  <c:v>37.0274</c:v>
                </c:pt>
                <c:pt idx="5724">
                  <c:v>37.034199999999998</c:v>
                </c:pt>
                <c:pt idx="5725">
                  <c:v>37.0411</c:v>
                </c:pt>
                <c:pt idx="5726">
                  <c:v>37.048000000000002</c:v>
                </c:pt>
                <c:pt idx="5727">
                  <c:v>37.050600000000003</c:v>
                </c:pt>
                <c:pt idx="5728">
                  <c:v>37.057499999999997</c:v>
                </c:pt>
                <c:pt idx="5729">
                  <c:v>37.064399999999999</c:v>
                </c:pt>
                <c:pt idx="5730">
                  <c:v>37.071300000000001</c:v>
                </c:pt>
                <c:pt idx="5731">
                  <c:v>37.078099999999999</c:v>
                </c:pt>
                <c:pt idx="5732">
                  <c:v>37.085000000000001</c:v>
                </c:pt>
                <c:pt idx="5733">
                  <c:v>37.091900000000003</c:v>
                </c:pt>
                <c:pt idx="5734">
                  <c:v>37.098700000000001</c:v>
                </c:pt>
                <c:pt idx="5735">
                  <c:v>37.105600000000003</c:v>
                </c:pt>
                <c:pt idx="5736">
                  <c:v>37.112499999999997</c:v>
                </c:pt>
                <c:pt idx="5737">
                  <c:v>37.119399999999999</c:v>
                </c:pt>
                <c:pt idx="5738">
                  <c:v>37.126199999999997</c:v>
                </c:pt>
                <c:pt idx="5739">
                  <c:v>37.128999999999998</c:v>
                </c:pt>
                <c:pt idx="5740">
                  <c:v>37.135800000000003</c:v>
                </c:pt>
                <c:pt idx="5741">
                  <c:v>37.142699999999998</c:v>
                </c:pt>
                <c:pt idx="5742">
                  <c:v>37.1496</c:v>
                </c:pt>
                <c:pt idx="5743">
                  <c:v>37.156500000000001</c:v>
                </c:pt>
                <c:pt idx="5744">
                  <c:v>37.1633</c:v>
                </c:pt>
                <c:pt idx="5745">
                  <c:v>37.170200000000001</c:v>
                </c:pt>
                <c:pt idx="5746">
                  <c:v>37.177100000000003</c:v>
                </c:pt>
                <c:pt idx="5747">
                  <c:v>37.183900000000001</c:v>
                </c:pt>
                <c:pt idx="5748">
                  <c:v>37.190800000000003</c:v>
                </c:pt>
                <c:pt idx="5749">
                  <c:v>37.197699999999998</c:v>
                </c:pt>
                <c:pt idx="5750">
                  <c:v>37.204599999999999</c:v>
                </c:pt>
                <c:pt idx="5751">
                  <c:v>37.2074</c:v>
                </c:pt>
                <c:pt idx="5752">
                  <c:v>37.214199999999998</c:v>
                </c:pt>
                <c:pt idx="5753">
                  <c:v>37.2211</c:v>
                </c:pt>
                <c:pt idx="5754">
                  <c:v>37.228000000000002</c:v>
                </c:pt>
                <c:pt idx="5755">
                  <c:v>37.2348</c:v>
                </c:pt>
                <c:pt idx="5756">
                  <c:v>37.241700000000002</c:v>
                </c:pt>
                <c:pt idx="5757">
                  <c:v>37.248600000000003</c:v>
                </c:pt>
                <c:pt idx="5758">
                  <c:v>37.255499999999998</c:v>
                </c:pt>
                <c:pt idx="5759">
                  <c:v>37.262300000000003</c:v>
                </c:pt>
                <c:pt idx="5760">
                  <c:v>37.269199999999998</c:v>
                </c:pt>
                <c:pt idx="5761">
                  <c:v>37.2761</c:v>
                </c:pt>
                <c:pt idx="5762">
                  <c:v>37.282899999999998</c:v>
                </c:pt>
                <c:pt idx="5763">
                  <c:v>37.285699999999999</c:v>
                </c:pt>
                <c:pt idx="5764">
                  <c:v>37.292499999999997</c:v>
                </c:pt>
                <c:pt idx="5765">
                  <c:v>37.299399999999999</c:v>
                </c:pt>
                <c:pt idx="5766">
                  <c:v>37.3063</c:v>
                </c:pt>
                <c:pt idx="5767">
                  <c:v>37.313099999999999</c:v>
                </c:pt>
                <c:pt idx="5768">
                  <c:v>37.32</c:v>
                </c:pt>
                <c:pt idx="5769">
                  <c:v>37.326900000000002</c:v>
                </c:pt>
                <c:pt idx="5770">
                  <c:v>37.333799999999997</c:v>
                </c:pt>
                <c:pt idx="5771">
                  <c:v>37.340600000000002</c:v>
                </c:pt>
                <c:pt idx="5772">
                  <c:v>37.347499999999997</c:v>
                </c:pt>
                <c:pt idx="5773">
                  <c:v>37.354399999999998</c:v>
                </c:pt>
                <c:pt idx="5774">
                  <c:v>37.361199999999997</c:v>
                </c:pt>
                <c:pt idx="5775">
                  <c:v>37.363900000000001</c:v>
                </c:pt>
                <c:pt idx="5776">
                  <c:v>37.370800000000003</c:v>
                </c:pt>
                <c:pt idx="5777">
                  <c:v>37.377699999999997</c:v>
                </c:pt>
                <c:pt idx="5778">
                  <c:v>37.384500000000003</c:v>
                </c:pt>
                <c:pt idx="5779">
                  <c:v>37.391399999999997</c:v>
                </c:pt>
                <c:pt idx="5780">
                  <c:v>37.398299999999999</c:v>
                </c:pt>
                <c:pt idx="5781">
                  <c:v>37.405200000000001</c:v>
                </c:pt>
                <c:pt idx="5782">
                  <c:v>37.411999999999999</c:v>
                </c:pt>
                <c:pt idx="5783">
                  <c:v>37.418900000000001</c:v>
                </c:pt>
                <c:pt idx="5784">
                  <c:v>37.425800000000002</c:v>
                </c:pt>
                <c:pt idx="5785">
                  <c:v>37.432600000000001</c:v>
                </c:pt>
                <c:pt idx="5786">
                  <c:v>37.439500000000002</c:v>
                </c:pt>
                <c:pt idx="5787">
                  <c:v>37.442300000000003</c:v>
                </c:pt>
                <c:pt idx="5788">
                  <c:v>37.449100000000001</c:v>
                </c:pt>
                <c:pt idx="5789">
                  <c:v>37.456000000000003</c:v>
                </c:pt>
                <c:pt idx="5790">
                  <c:v>37.462899999999998</c:v>
                </c:pt>
                <c:pt idx="5791">
                  <c:v>37.469799999999999</c:v>
                </c:pt>
                <c:pt idx="5792">
                  <c:v>37.476599999999998</c:v>
                </c:pt>
                <c:pt idx="5793">
                  <c:v>37.483499999999999</c:v>
                </c:pt>
                <c:pt idx="5794">
                  <c:v>37.490400000000001</c:v>
                </c:pt>
                <c:pt idx="5795">
                  <c:v>37.497300000000003</c:v>
                </c:pt>
                <c:pt idx="5796">
                  <c:v>37.504100000000001</c:v>
                </c:pt>
                <c:pt idx="5797">
                  <c:v>37.511000000000003</c:v>
                </c:pt>
                <c:pt idx="5798">
                  <c:v>37.517899999999997</c:v>
                </c:pt>
                <c:pt idx="5799">
                  <c:v>37.520499999999998</c:v>
                </c:pt>
                <c:pt idx="5800">
                  <c:v>37.5274</c:v>
                </c:pt>
                <c:pt idx="5801">
                  <c:v>37.534199999999998</c:v>
                </c:pt>
                <c:pt idx="5802">
                  <c:v>37.5411</c:v>
                </c:pt>
                <c:pt idx="5803">
                  <c:v>37.548000000000002</c:v>
                </c:pt>
                <c:pt idx="5804">
                  <c:v>37.554900000000004</c:v>
                </c:pt>
                <c:pt idx="5805">
                  <c:v>37.561700000000002</c:v>
                </c:pt>
                <c:pt idx="5806">
                  <c:v>37.568600000000004</c:v>
                </c:pt>
                <c:pt idx="5807">
                  <c:v>37.575499999999998</c:v>
                </c:pt>
                <c:pt idx="5808">
                  <c:v>37.582299999999996</c:v>
                </c:pt>
                <c:pt idx="5809">
                  <c:v>37.589199999999998</c:v>
                </c:pt>
                <c:pt idx="5810">
                  <c:v>37.5961</c:v>
                </c:pt>
                <c:pt idx="5811">
                  <c:v>37.598799999999997</c:v>
                </c:pt>
                <c:pt idx="5812">
                  <c:v>37.605699999999999</c:v>
                </c:pt>
                <c:pt idx="5813">
                  <c:v>37.612499999999997</c:v>
                </c:pt>
                <c:pt idx="5814">
                  <c:v>37.619399999999999</c:v>
                </c:pt>
                <c:pt idx="5815">
                  <c:v>37.626300000000001</c:v>
                </c:pt>
                <c:pt idx="5816">
                  <c:v>37.633200000000002</c:v>
                </c:pt>
                <c:pt idx="5817">
                  <c:v>37.64</c:v>
                </c:pt>
                <c:pt idx="5818">
                  <c:v>37.646900000000002</c:v>
                </c:pt>
                <c:pt idx="5819">
                  <c:v>37.653799999999997</c:v>
                </c:pt>
                <c:pt idx="5820">
                  <c:v>37.660600000000002</c:v>
                </c:pt>
                <c:pt idx="5821">
                  <c:v>37.667499999999997</c:v>
                </c:pt>
                <c:pt idx="5822">
                  <c:v>37.674399999999999</c:v>
                </c:pt>
                <c:pt idx="5823">
                  <c:v>37.677100000000003</c:v>
                </c:pt>
                <c:pt idx="5824">
                  <c:v>37.683999999999997</c:v>
                </c:pt>
                <c:pt idx="5825">
                  <c:v>37.690800000000003</c:v>
                </c:pt>
                <c:pt idx="5826">
                  <c:v>37.697699999999998</c:v>
                </c:pt>
                <c:pt idx="5827">
                  <c:v>37.704599999999999</c:v>
                </c:pt>
                <c:pt idx="5828">
                  <c:v>37.711500000000001</c:v>
                </c:pt>
                <c:pt idx="5829">
                  <c:v>37.718299999999999</c:v>
                </c:pt>
                <c:pt idx="5830">
                  <c:v>37.725200000000001</c:v>
                </c:pt>
                <c:pt idx="5831">
                  <c:v>37.732100000000003</c:v>
                </c:pt>
                <c:pt idx="5832">
                  <c:v>37.738999999999997</c:v>
                </c:pt>
                <c:pt idx="5833">
                  <c:v>37.745800000000003</c:v>
                </c:pt>
                <c:pt idx="5834">
                  <c:v>37.752699999999997</c:v>
                </c:pt>
                <c:pt idx="5835">
                  <c:v>37.755299999999998</c:v>
                </c:pt>
                <c:pt idx="5836">
                  <c:v>37.7622</c:v>
                </c:pt>
                <c:pt idx="5837">
                  <c:v>37.769100000000002</c:v>
                </c:pt>
                <c:pt idx="5838">
                  <c:v>37.7759</c:v>
                </c:pt>
                <c:pt idx="5839">
                  <c:v>37.782800000000002</c:v>
                </c:pt>
                <c:pt idx="5840">
                  <c:v>37.789700000000003</c:v>
                </c:pt>
                <c:pt idx="5841">
                  <c:v>37.796500000000002</c:v>
                </c:pt>
                <c:pt idx="5842">
                  <c:v>37.803400000000003</c:v>
                </c:pt>
                <c:pt idx="5843">
                  <c:v>37.810299999999998</c:v>
                </c:pt>
                <c:pt idx="5844">
                  <c:v>37.8172</c:v>
                </c:pt>
                <c:pt idx="5845">
                  <c:v>37.823999999999998</c:v>
                </c:pt>
                <c:pt idx="5846">
                  <c:v>37.8309</c:v>
                </c:pt>
                <c:pt idx="5847">
                  <c:v>37.833599999999997</c:v>
                </c:pt>
                <c:pt idx="5848">
                  <c:v>37.840499999999999</c:v>
                </c:pt>
                <c:pt idx="5849">
                  <c:v>37.8474</c:v>
                </c:pt>
                <c:pt idx="5850">
                  <c:v>37.854199999999999</c:v>
                </c:pt>
                <c:pt idx="5851">
                  <c:v>37.8611</c:v>
                </c:pt>
                <c:pt idx="5852">
                  <c:v>37.868000000000002</c:v>
                </c:pt>
                <c:pt idx="5853">
                  <c:v>37.8748</c:v>
                </c:pt>
                <c:pt idx="5854">
                  <c:v>37.881700000000002</c:v>
                </c:pt>
                <c:pt idx="5855">
                  <c:v>37.888599999999997</c:v>
                </c:pt>
                <c:pt idx="5856">
                  <c:v>37.895499999999998</c:v>
                </c:pt>
                <c:pt idx="5857">
                  <c:v>37.902299999999997</c:v>
                </c:pt>
                <c:pt idx="5858">
                  <c:v>37.909199999999998</c:v>
                </c:pt>
                <c:pt idx="5859">
                  <c:v>37.911900000000003</c:v>
                </c:pt>
                <c:pt idx="5860">
                  <c:v>37.918799999999997</c:v>
                </c:pt>
                <c:pt idx="5861">
                  <c:v>37.925699999999999</c:v>
                </c:pt>
                <c:pt idx="5862">
                  <c:v>37.932499999999997</c:v>
                </c:pt>
                <c:pt idx="5863">
                  <c:v>37.939399999999999</c:v>
                </c:pt>
                <c:pt idx="5864">
                  <c:v>37.946300000000001</c:v>
                </c:pt>
                <c:pt idx="5865">
                  <c:v>37.953099999999999</c:v>
                </c:pt>
                <c:pt idx="5866">
                  <c:v>37.96</c:v>
                </c:pt>
                <c:pt idx="5867">
                  <c:v>37.966900000000003</c:v>
                </c:pt>
                <c:pt idx="5868">
                  <c:v>37.973799999999997</c:v>
                </c:pt>
                <c:pt idx="5869">
                  <c:v>37.980600000000003</c:v>
                </c:pt>
                <c:pt idx="5870">
                  <c:v>37.987499999999997</c:v>
                </c:pt>
                <c:pt idx="5871">
                  <c:v>37.990200000000002</c:v>
                </c:pt>
                <c:pt idx="5872">
                  <c:v>37.997100000000003</c:v>
                </c:pt>
                <c:pt idx="5873">
                  <c:v>38.003999999999998</c:v>
                </c:pt>
                <c:pt idx="5874">
                  <c:v>38.010899999999999</c:v>
                </c:pt>
                <c:pt idx="5875">
                  <c:v>38.017699999999998</c:v>
                </c:pt>
                <c:pt idx="5876">
                  <c:v>38.0246</c:v>
                </c:pt>
                <c:pt idx="5877">
                  <c:v>38.031500000000001</c:v>
                </c:pt>
                <c:pt idx="5878">
                  <c:v>38.0383</c:v>
                </c:pt>
                <c:pt idx="5879">
                  <c:v>38.045200000000001</c:v>
                </c:pt>
                <c:pt idx="5880">
                  <c:v>38.052100000000003</c:v>
                </c:pt>
                <c:pt idx="5881">
                  <c:v>38.058999999999997</c:v>
                </c:pt>
                <c:pt idx="5882">
                  <c:v>38.065800000000003</c:v>
                </c:pt>
                <c:pt idx="5883">
                  <c:v>38.0685</c:v>
                </c:pt>
                <c:pt idx="5884">
                  <c:v>38.075400000000002</c:v>
                </c:pt>
                <c:pt idx="5885">
                  <c:v>38.082299999999996</c:v>
                </c:pt>
                <c:pt idx="5886">
                  <c:v>38.089199999999998</c:v>
                </c:pt>
                <c:pt idx="5887">
                  <c:v>38.095999999999997</c:v>
                </c:pt>
                <c:pt idx="5888">
                  <c:v>38.102899999999998</c:v>
                </c:pt>
                <c:pt idx="5889">
                  <c:v>38.1098</c:v>
                </c:pt>
                <c:pt idx="5890">
                  <c:v>38.116599999999998</c:v>
                </c:pt>
                <c:pt idx="5891">
                  <c:v>38.1235</c:v>
                </c:pt>
                <c:pt idx="5892">
                  <c:v>38.130400000000002</c:v>
                </c:pt>
                <c:pt idx="5893">
                  <c:v>38.137300000000003</c:v>
                </c:pt>
                <c:pt idx="5894">
                  <c:v>38.144100000000002</c:v>
                </c:pt>
                <c:pt idx="5895">
                  <c:v>38.146900000000002</c:v>
                </c:pt>
                <c:pt idx="5896">
                  <c:v>38.153700000000001</c:v>
                </c:pt>
                <c:pt idx="5897">
                  <c:v>38.160600000000002</c:v>
                </c:pt>
                <c:pt idx="5898">
                  <c:v>38.167499999999997</c:v>
                </c:pt>
                <c:pt idx="5899">
                  <c:v>38.174399999999999</c:v>
                </c:pt>
                <c:pt idx="5900">
                  <c:v>38.181199999999997</c:v>
                </c:pt>
                <c:pt idx="5901">
                  <c:v>38.188099999999999</c:v>
                </c:pt>
                <c:pt idx="5902">
                  <c:v>38.195</c:v>
                </c:pt>
                <c:pt idx="5903">
                  <c:v>38.201900000000002</c:v>
                </c:pt>
                <c:pt idx="5904">
                  <c:v>38.2087</c:v>
                </c:pt>
                <c:pt idx="5905">
                  <c:v>38.215600000000002</c:v>
                </c:pt>
                <c:pt idx="5906">
                  <c:v>38.222499999999997</c:v>
                </c:pt>
                <c:pt idx="5907">
                  <c:v>38.225200000000001</c:v>
                </c:pt>
                <c:pt idx="5908">
                  <c:v>38.232100000000003</c:v>
                </c:pt>
                <c:pt idx="5909">
                  <c:v>38.238999999999997</c:v>
                </c:pt>
                <c:pt idx="5910">
                  <c:v>38.245800000000003</c:v>
                </c:pt>
                <c:pt idx="5911">
                  <c:v>38.252699999999997</c:v>
                </c:pt>
                <c:pt idx="5912">
                  <c:v>38.259599999999999</c:v>
                </c:pt>
                <c:pt idx="5913">
                  <c:v>38.266500000000001</c:v>
                </c:pt>
                <c:pt idx="5914">
                  <c:v>38.273299999999999</c:v>
                </c:pt>
                <c:pt idx="5915">
                  <c:v>38.280200000000001</c:v>
                </c:pt>
                <c:pt idx="5916">
                  <c:v>38.287100000000002</c:v>
                </c:pt>
                <c:pt idx="5917">
                  <c:v>38.293999999999997</c:v>
                </c:pt>
                <c:pt idx="5918">
                  <c:v>38.300800000000002</c:v>
                </c:pt>
                <c:pt idx="5919">
                  <c:v>38.3035</c:v>
                </c:pt>
                <c:pt idx="5920">
                  <c:v>38.310400000000001</c:v>
                </c:pt>
                <c:pt idx="5921">
                  <c:v>38.3172</c:v>
                </c:pt>
                <c:pt idx="5922">
                  <c:v>38.324100000000001</c:v>
                </c:pt>
                <c:pt idx="5923">
                  <c:v>38.331000000000003</c:v>
                </c:pt>
                <c:pt idx="5924">
                  <c:v>38.337899999999998</c:v>
                </c:pt>
                <c:pt idx="5925">
                  <c:v>38.344700000000003</c:v>
                </c:pt>
                <c:pt idx="5926">
                  <c:v>38.351599999999998</c:v>
                </c:pt>
                <c:pt idx="5927">
                  <c:v>38.358499999999999</c:v>
                </c:pt>
                <c:pt idx="5928">
                  <c:v>38.365400000000001</c:v>
                </c:pt>
                <c:pt idx="5929">
                  <c:v>38.372199999999999</c:v>
                </c:pt>
                <c:pt idx="5930">
                  <c:v>38.379100000000001</c:v>
                </c:pt>
                <c:pt idx="5931">
                  <c:v>38.381799999999998</c:v>
                </c:pt>
                <c:pt idx="5932">
                  <c:v>38.388599999999997</c:v>
                </c:pt>
                <c:pt idx="5933">
                  <c:v>38.395499999999998</c:v>
                </c:pt>
                <c:pt idx="5934">
                  <c:v>38.4024</c:v>
                </c:pt>
                <c:pt idx="5935">
                  <c:v>38.409199999999998</c:v>
                </c:pt>
                <c:pt idx="5936">
                  <c:v>38.4161</c:v>
                </c:pt>
                <c:pt idx="5937">
                  <c:v>38.423000000000002</c:v>
                </c:pt>
                <c:pt idx="5938">
                  <c:v>38.429900000000004</c:v>
                </c:pt>
                <c:pt idx="5939">
                  <c:v>38.436700000000002</c:v>
                </c:pt>
                <c:pt idx="5940">
                  <c:v>38.443600000000004</c:v>
                </c:pt>
                <c:pt idx="5941">
                  <c:v>38.450499999999998</c:v>
                </c:pt>
                <c:pt idx="5942">
                  <c:v>38.457299999999996</c:v>
                </c:pt>
                <c:pt idx="5943">
                  <c:v>38.460099999999997</c:v>
                </c:pt>
                <c:pt idx="5944">
                  <c:v>38.466999999999999</c:v>
                </c:pt>
                <c:pt idx="5945">
                  <c:v>38.4739</c:v>
                </c:pt>
                <c:pt idx="5946">
                  <c:v>38.480699999999999</c:v>
                </c:pt>
                <c:pt idx="5947">
                  <c:v>38.4876</c:v>
                </c:pt>
                <c:pt idx="5948">
                  <c:v>38.494500000000002</c:v>
                </c:pt>
                <c:pt idx="5949">
                  <c:v>38.501399999999997</c:v>
                </c:pt>
                <c:pt idx="5950">
                  <c:v>38.508200000000002</c:v>
                </c:pt>
                <c:pt idx="5951">
                  <c:v>38.515099999999997</c:v>
                </c:pt>
                <c:pt idx="5952">
                  <c:v>38.521999999999998</c:v>
                </c:pt>
                <c:pt idx="5953">
                  <c:v>38.528799999999997</c:v>
                </c:pt>
                <c:pt idx="5954">
                  <c:v>38.535699999999999</c:v>
                </c:pt>
                <c:pt idx="5955">
                  <c:v>38.538400000000003</c:v>
                </c:pt>
                <c:pt idx="5956">
                  <c:v>38.545200000000001</c:v>
                </c:pt>
                <c:pt idx="5957">
                  <c:v>38.552100000000003</c:v>
                </c:pt>
                <c:pt idx="5958">
                  <c:v>38.558999999999997</c:v>
                </c:pt>
                <c:pt idx="5959">
                  <c:v>38.565800000000003</c:v>
                </c:pt>
                <c:pt idx="5960">
                  <c:v>38.572699999999998</c:v>
                </c:pt>
                <c:pt idx="5961">
                  <c:v>38.579599999999999</c:v>
                </c:pt>
                <c:pt idx="5962">
                  <c:v>38.586500000000001</c:v>
                </c:pt>
                <c:pt idx="5963">
                  <c:v>38.593299999999999</c:v>
                </c:pt>
                <c:pt idx="5964">
                  <c:v>38.600200000000001</c:v>
                </c:pt>
                <c:pt idx="5965">
                  <c:v>38.607100000000003</c:v>
                </c:pt>
                <c:pt idx="5966">
                  <c:v>38.613999999999997</c:v>
                </c:pt>
                <c:pt idx="5967">
                  <c:v>38.616799999999998</c:v>
                </c:pt>
                <c:pt idx="5968">
                  <c:v>38.623600000000003</c:v>
                </c:pt>
                <c:pt idx="5969">
                  <c:v>38.630499999999998</c:v>
                </c:pt>
                <c:pt idx="5970">
                  <c:v>38.6374</c:v>
                </c:pt>
                <c:pt idx="5971">
                  <c:v>38.644300000000001</c:v>
                </c:pt>
                <c:pt idx="5972">
                  <c:v>38.6511</c:v>
                </c:pt>
                <c:pt idx="5973">
                  <c:v>38.658000000000001</c:v>
                </c:pt>
                <c:pt idx="5974">
                  <c:v>38.664900000000003</c:v>
                </c:pt>
                <c:pt idx="5975">
                  <c:v>38.671700000000001</c:v>
                </c:pt>
                <c:pt idx="5976">
                  <c:v>38.678600000000003</c:v>
                </c:pt>
                <c:pt idx="5977">
                  <c:v>38.685499999999998</c:v>
                </c:pt>
                <c:pt idx="5978">
                  <c:v>38.692399999999999</c:v>
                </c:pt>
                <c:pt idx="5979">
                  <c:v>38.695099999999996</c:v>
                </c:pt>
                <c:pt idx="5980">
                  <c:v>38.701900000000002</c:v>
                </c:pt>
                <c:pt idx="5981">
                  <c:v>38.708799999999997</c:v>
                </c:pt>
                <c:pt idx="5982">
                  <c:v>38.715699999999998</c:v>
                </c:pt>
                <c:pt idx="5983">
                  <c:v>38.7226</c:v>
                </c:pt>
                <c:pt idx="5984">
                  <c:v>38.729399999999998</c:v>
                </c:pt>
                <c:pt idx="5985">
                  <c:v>38.7363</c:v>
                </c:pt>
                <c:pt idx="5986">
                  <c:v>38.743200000000002</c:v>
                </c:pt>
                <c:pt idx="5987">
                  <c:v>38.75</c:v>
                </c:pt>
                <c:pt idx="5988">
                  <c:v>38.756900000000002</c:v>
                </c:pt>
                <c:pt idx="5989">
                  <c:v>38.763800000000003</c:v>
                </c:pt>
                <c:pt idx="5990">
                  <c:v>38.770699999999998</c:v>
                </c:pt>
                <c:pt idx="5991">
                  <c:v>38.773299999999999</c:v>
                </c:pt>
                <c:pt idx="5992">
                  <c:v>38.780200000000001</c:v>
                </c:pt>
                <c:pt idx="5993">
                  <c:v>38.787100000000002</c:v>
                </c:pt>
                <c:pt idx="5994">
                  <c:v>38.793999999999997</c:v>
                </c:pt>
                <c:pt idx="5995">
                  <c:v>38.800800000000002</c:v>
                </c:pt>
                <c:pt idx="5996">
                  <c:v>38.807699999999997</c:v>
                </c:pt>
                <c:pt idx="5997">
                  <c:v>38.814599999999999</c:v>
                </c:pt>
                <c:pt idx="5998">
                  <c:v>38.8215</c:v>
                </c:pt>
                <c:pt idx="5999">
                  <c:v>38.828299999999999</c:v>
                </c:pt>
                <c:pt idx="6000">
                  <c:v>38.8352</c:v>
                </c:pt>
                <c:pt idx="6001">
                  <c:v>38.842100000000002</c:v>
                </c:pt>
                <c:pt idx="6002">
                  <c:v>38.8489</c:v>
                </c:pt>
                <c:pt idx="6003">
                  <c:v>38.851700000000001</c:v>
                </c:pt>
                <c:pt idx="6004">
                  <c:v>38.858499999999999</c:v>
                </c:pt>
                <c:pt idx="6005">
                  <c:v>38.865400000000001</c:v>
                </c:pt>
                <c:pt idx="6006">
                  <c:v>38.872300000000003</c:v>
                </c:pt>
                <c:pt idx="6007">
                  <c:v>38.879100000000001</c:v>
                </c:pt>
                <c:pt idx="6008">
                  <c:v>38.886000000000003</c:v>
                </c:pt>
                <c:pt idx="6009">
                  <c:v>38.892899999999997</c:v>
                </c:pt>
                <c:pt idx="6010">
                  <c:v>38.899799999999999</c:v>
                </c:pt>
                <c:pt idx="6011">
                  <c:v>38.906599999999997</c:v>
                </c:pt>
                <c:pt idx="6012">
                  <c:v>38.913499999999999</c:v>
                </c:pt>
                <c:pt idx="6013">
                  <c:v>38.920400000000001</c:v>
                </c:pt>
                <c:pt idx="6014">
                  <c:v>38.927199999999999</c:v>
                </c:pt>
                <c:pt idx="6015">
                  <c:v>38.93</c:v>
                </c:pt>
              </c:numCache>
            </c:numRef>
          </c:xVal>
          <c:yVal>
            <c:numRef>
              <c:f>'Run4'!$G$3:$G$6018</c:f>
              <c:numCache>
                <c:formatCode>General</c:formatCode>
                <c:ptCount val="6016"/>
                <c:pt idx="0">
                  <c:v>-7.2839999999999998</c:v>
                </c:pt>
                <c:pt idx="1">
                  <c:v>-47.5837</c:v>
                </c:pt>
                <c:pt idx="2">
                  <c:v>-29.085599999999999</c:v>
                </c:pt>
                <c:pt idx="3">
                  <c:v>-37.511099999999999</c:v>
                </c:pt>
                <c:pt idx="4">
                  <c:v>-73.139799999999994</c:v>
                </c:pt>
                <c:pt idx="5">
                  <c:v>-74.173100000000005</c:v>
                </c:pt>
                <c:pt idx="6">
                  <c:v>-61.3917</c:v>
                </c:pt>
                <c:pt idx="7">
                  <c:v>-76.1173</c:v>
                </c:pt>
                <c:pt idx="8">
                  <c:v>-178.82470000000001</c:v>
                </c:pt>
                <c:pt idx="9">
                  <c:v>-267.41370000000001</c:v>
                </c:pt>
                <c:pt idx="10">
                  <c:v>-192.70679999999999</c:v>
                </c:pt>
                <c:pt idx="11">
                  <c:v>-272.47890000000001</c:v>
                </c:pt>
                <c:pt idx="12">
                  <c:v>-263.62329999999997</c:v>
                </c:pt>
                <c:pt idx="13">
                  <c:v>-352.96589999999998</c:v>
                </c:pt>
                <c:pt idx="14">
                  <c:v>-253.97790000000001</c:v>
                </c:pt>
                <c:pt idx="15">
                  <c:v>-369.45409999999998</c:v>
                </c:pt>
                <c:pt idx="16">
                  <c:v>-634.38869999999997</c:v>
                </c:pt>
                <c:pt idx="17">
                  <c:v>-1004.8708</c:v>
                </c:pt>
                <c:pt idx="18">
                  <c:v>-1111.2886000000001</c:v>
                </c:pt>
                <c:pt idx="19">
                  <c:v>-823.84879999999998</c:v>
                </c:pt>
                <c:pt idx="20">
                  <c:v>-958.79880000000003</c:v>
                </c:pt>
                <c:pt idx="21">
                  <c:v>-1237.6877999999999</c:v>
                </c:pt>
                <c:pt idx="22">
                  <c:v>-1029.2737999999999</c:v>
                </c:pt>
                <c:pt idx="23">
                  <c:v>-1176.8271</c:v>
                </c:pt>
                <c:pt idx="24">
                  <c:v>-1185.8789999999999</c:v>
                </c:pt>
                <c:pt idx="25">
                  <c:v>-1318.6784</c:v>
                </c:pt>
                <c:pt idx="26">
                  <c:v>-1548.5788</c:v>
                </c:pt>
                <c:pt idx="27">
                  <c:v>-1545.7144000000001</c:v>
                </c:pt>
                <c:pt idx="28">
                  <c:v>-1471.9976999999999</c:v>
                </c:pt>
                <c:pt idx="29">
                  <c:v>-1170.2704000000001</c:v>
                </c:pt>
                <c:pt idx="30">
                  <c:v>-1421.5174</c:v>
                </c:pt>
                <c:pt idx="31">
                  <c:v>-1274.4842000000001</c:v>
                </c:pt>
                <c:pt idx="32">
                  <c:v>-1355.0577000000001</c:v>
                </c:pt>
                <c:pt idx="33">
                  <c:v>-1193.5011</c:v>
                </c:pt>
                <c:pt idx="34">
                  <c:v>-1215.0903000000001</c:v>
                </c:pt>
                <c:pt idx="35">
                  <c:v>-1324.8517999999999</c:v>
                </c:pt>
                <c:pt idx="36">
                  <c:v>-1431.1072999999999</c:v>
                </c:pt>
                <c:pt idx="37">
                  <c:v>-1381.9881</c:v>
                </c:pt>
                <c:pt idx="38">
                  <c:v>-1486.7905000000001</c:v>
                </c:pt>
                <c:pt idx="39">
                  <c:v>-1317.8152</c:v>
                </c:pt>
                <c:pt idx="40">
                  <c:v>-1690.2665999999999</c:v>
                </c:pt>
                <c:pt idx="41">
                  <c:v>-1513.8742999999999</c:v>
                </c:pt>
                <c:pt idx="42">
                  <c:v>-1573.3040000000001</c:v>
                </c:pt>
                <c:pt idx="43">
                  <c:v>-1383.8767</c:v>
                </c:pt>
                <c:pt idx="44">
                  <c:v>-1495.4287999999999</c:v>
                </c:pt>
                <c:pt idx="45">
                  <c:v>-1549.6062999999999</c:v>
                </c:pt>
                <c:pt idx="46">
                  <c:v>-1504.72</c:v>
                </c:pt>
                <c:pt idx="47">
                  <c:v>-1615.1001000000001</c:v>
                </c:pt>
                <c:pt idx="48">
                  <c:v>-1760.6393</c:v>
                </c:pt>
                <c:pt idx="49">
                  <c:v>-1698.0445</c:v>
                </c:pt>
                <c:pt idx="50">
                  <c:v>-1913.9231</c:v>
                </c:pt>
                <c:pt idx="51">
                  <c:v>-1706.7052000000001</c:v>
                </c:pt>
                <c:pt idx="52">
                  <c:v>-1448.2985000000001</c:v>
                </c:pt>
                <c:pt idx="53">
                  <c:v>-1499.2786000000001</c:v>
                </c:pt>
                <c:pt idx="54">
                  <c:v>-1667.3895</c:v>
                </c:pt>
                <c:pt idx="55">
                  <c:v>-1365.6884</c:v>
                </c:pt>
                <c:pt idx="56">
                  <c:v>-1273.8896</c:v>
                </c:pt>
                <c:pt idx="57">
                  <c:v>-1315.3303000000001</c:v>
                </c:pt>
                <c:pt idx="58">
                  <c:v>-1443.0708</c:v>
                </c:pt>
                <c:pt idx="59">
                  <c:v>-1546.97</c:v>
                </c:pt>
                <c:pt idx="60">
                  <c:v>-1883.7627</c:v>
                </c:pt>
                <c:pt idx="61">
                  <c:v>-1748.2909999999999</c:v>
                </c:pt>
                <c:pt idx="62">
                  <c:v>-1897.0245</c:v>
                </c:pt>
                <c:pt idx="63">
                  <c:v>-2005.7268999999999</c:v>
                </c:pt>
                <c:pt idx="64">
                  <c:v>-2211.7505999999998</c:v>
                </c:pt>
                <c:pt idx="65">
                  <c:v>-2238.0947999999999</c:v>
                </c:pt>
                <c:pt idx="66">
                  <c:v>-1836.5437999999999</c:v>
                </c:pt>
                <c:pt idx="67">
                  <c:v>-2106.5958999999998</c:v>
                </c:pt>
                <c:pt idx="68">
                  <c:v>-2164.509</c:v>
                </c:pt>
                <c:pt idx="69">
                  <c:v>-2023.1828</c:v>
                </c:pt>
                <c:pt idx="70">
                  <c:v>-2235.5353</c:v>
                </c:pt>
                <c:pt idx="71">
                  <c:v>-1774.0646999999999</c:v>
                </c:pt>
                <c:pt idx="72">
                  <c:v>-1775.5093999999999</c:v>
                </c:pt>
                <c:pt idx="73">
                  <c:v>-1909.7473</c:v>
                </c:pt>
                <c:pt idx="74">
                  <c:v>-1960.0939000000001</c:v>
                </c:pt>
                <c:pt idx="75">
                  <c:v>-2098.9742999999999</c:v>
                </c:pt>
                <c:pt idx="76">
                  <c:v>-1858.8913</c:v>
                </c:pt>
                <c:pt idx="77">
                  <c:v>-1774.4734000000001</c:v>
                </c:pt>
                <c:pt idx="78">
                  <c:v>-1586.5635</c:v>
                </c:pt>
                <c:pt idx="79">
                  <c:v>-1695.0717999999999</c:v>
                </c:pt>
                <c:pt idx="80">
                  <c:v>-1459.2597000000001</c:v>
                </c:pt>
                <c:pt idx="81">
                  <c:v>-1256.4475</c:v>
                </c:pt>
                <c:pt idx="82">
                  <c:v>-1491.3957</c:v>
                </c:pt>
                <c:pt idx="83">
                  <c:v>-1405.4434000000001</c:v>
                </c:pt>
                <c:pt idx="84">
                  <c:v>-1318.1391000000001</c:v>
                </c:pt>
                <c:pt idx="85">
                  <c:v>-1241.4665</c:v>
                </c:pt>
                <c:pt idx="86">
                  <c:v>-1236.92</c:v>
                </c:pt>
                <c:pt idx="87">
                  <c:v>-1128.9662000000001</c:v>
                </c:pt>
                <c:pt idx="88">
                  <c:v>-974.09029999999996</c:v>
                </c:pt>
                <c:pt idx="89">
                  <c:v>-1121.2843</c:v>
                </c:pt>
                <c:pt idx="90">
                  <c:v>-1442.2448999999999</c:v>
                </c:pt>
                <c:pt idx="91">
                  <c:v>-1045.607</c:v>
                </c:pt>
                <c:pt idx="92">
                  <c:v>-1124.4536000000001</c:v>
                </c:pt>
                <c:pt idx="93">
                  <c:v>-1282.2198000000001</c:v>
                </c:pt>
                <c:pt idx="94">
                  <c:v>-1265.9441999999999</c:v>
                </c:pt>
                <c:pt idx="95">
                  <c:v>-1194.8262999999999</c:v>
                </c:pt>
                <c:pt idx="96">
                  <c:v>-1029.3255999999999</c:v>
                </c:pt>
                <c:pt idx="97">
                  <c:v>-1354.1170999999999</c:v>
                </c:pt>
                <c:pt idx="98">
                  <c:v>-1238.2415000000001</c:v>
                </c:pt>
                <c:pt idx="99">
                  <c:v>-1335.856</c:v>
                </c:pt>
                <c:pt idx="100">
                  <c:v>-1325.4956</c:v>
                </c:pt>
                <c:pt idx="101">
                  <c:v>-1458.58</c:v>
                </c:pt>
                <c:pt idx="102">
                  <c:v>-1564.1269</c:v>
                </c:pt>
                <c:pt idx="103">
                  <c:v>-1439.7675999999999</c:v>
                </c:pt>
                <c:pt idx="104">
                  <c:v>-1427.9360999999999</c:v>
                </c:pt>
                <c:pt idx="105">
                  <c:v>-1220.0844</c:v>
                </c:pt>
                <c:pt idx="106">
                  <c:v>-1443.3277</c:v>
                </c:pt>
                <c:pt idx="107">
                  <c:v>-1310.6768</c:v>
                </c:pt>
                <c:pt idx="108">
                  <c:v>-1144.1026999999999</c:v>
                </c:pt>
                <c:pt idx="109">
                  <c:v>-1101.7979</c:v>
                </c:pt>
                <c:pt idx="110">
                  <c:v>-1424.5979</c:v>
                </c:pt>
                <c:pt idx="111">
                  <c:v>-1071.1267</c:v>
                </c:pt>
                <c:pt idx="112">
                  <c:v>-1436.9021</c:v>
                </c:pt>
                <c:pt idx="113">
                  <c:v>-1420.4638</c:v>
                </c:pt>
                <c:pt idx="114">
                  <c:v>-1351.626</c:v>
                </c:pt>
                <c:pt idx="115">
                  <c:v>-1270.8892000000001</c:v>
                </c:pt>
                <c:pt idx="116">
                  <c:v>-1087.3815</c:v>
                </c:pt>
                <c:pt idx="117">
                  <c:v>-1342.3905</c:v>
                </c:pt>
                <c:pt idx="118">
                  <c:v>-1358.0002999999999</c:v>
                </c:pt>
                <c:pt idx="119">
                  <c:v>-1355.3143</c:v>
                </c:pt>
                <c:pt idx="120">
                  <c:v>-1249.4847</c:v>
                </c:pt>
                <c:pt idx="121">
                  <c:v>-1131.4344000000001</c:v>
                </c:pt>
                <c:pt idx="122">
                  <c:v>-1345.3681999999999</c:v>
                </c:pt>
                <c:pt idx="123">
                  <c:v>-1577.8046999999999</c:v>
                </c:pt>
                <c:pt idx="124">
                  <c:v>-965.78949999999998</c:v>
                </c:pt>
                <c:pt idx="125">
                  <c:v>-1524.6828</c:v>
                </c:pt>
                <c:pt idx="126">
                  <c:v>-1597.3461</c:v>
                </c:pt>
                <c:pt idx="127">
                  <c:v>-1424.6909000000001</c:v>
                </c:pt>
                <c:pt idx="128">
                  <c:v>-1452.1333</c:v>
                </c:pt>
                <c:pt idx="129">
                  <c:v>-1535.7575999999999</c:v>
                </c:pt>
                <c:pt idx="130">
                  <c:v>-1267.0349000000001</c:v>
                </c:pt>
                <c:pt idx="131">
                  <c:v>-1847.3288</c:v>
                </c:pt>
                <c:pt idx="132">
                  <c:v>-1742.8708999999999</c:v>
                </c:pt>
                <c:pt idx="133">
                  <c:v>-1803.8978999999999</c:v>
                </c:pt>
                <c:pt idx="134">
                  <c:v>-1521.4964</c:v>
                </c:pt>
                <c:pt idx="135">
                  <c:v>-1444.6014</c:v>
                </c:pt>
                <c:pt idx="136">
                  <c:v>-1259.6324999999999</c:v>
                </c:pt>
                <c:pt idx="137">
                  <c:v>-1900.8498</c:v>
                </c:pt>
                <c:pt idx="138">
                  <c:v>-1481.7764</c:v>
                </c:pt>
                <c:pt idx="139">
                  <c:v>-1715.6419000000001</c:v>
                </c:pt>
                <c:pt idx="140">
                  <c:v>-1755.6532</c:v>
                </c:pt>
                <c:pt idx="141">
                  <c:v>-1712.3484000000001</c:v>
                </c:pt>
                <c:pt idx="142">
                  <c:v>-1705.3569</c:v>
                </c:pt>
                <c:pt idx="143">
                  <c:v>-1608.0581</c:v>
                </c:pt>
                <c:pt idx="144">
                  <c:v>-1890.3012000000001</c:v>
                </c:pt>
                <c:pt idx="145">
                  <c:v>-1484.8724999999999</c:v>
                </c:pt>
                <c:pt idx="146">
                  <c:v>-1657.1413</c:v>
                </c:pt>
                <c:pt idx="147">
                  <c:v>-1790.6690000000001</c:v>
                </c:pt>
                <c:pt idx="148">
                  <c:v>-1752.6128000000001</c:v>
                </c:pt>
                <c:pt idx="149">
                  <c:v>-1821.2637</c:v>
                </c:pt>
                <c:pt idx="150">
                  <c:v>-1704.1360999999999</c:v>
                </c:pt>
                <c:pt idx="151">
                  <c:v>-1829.9948999999999</c:v>
                </c:pt>
                <c:pt idx="152">
                  <c:v>-1588.8514</c:v>
                </c:pt>
                <c:pt idx="153">
                  <c:v>-1729.5099</c:v>
                </c:pt>
                <c:pt idx="154">
                  <c:v>-1807.1090999999999</c:v>
                </c:pt>
                <c:pt idx="155">
                  <c:v>-1633.1813</c:v>
                </c:pt>
                <c:pt idx="156">
                  <c:v>-1497.6207999999999</c:v>
                </c:pt>
                <c:pt idx="157">
                  <c:v>-1426.7014999999999</c:v>
                </c:pt>
                <c:pt idx="158">
                  <c:v>-1354.1608000000001</c:v>
                </c:pt>
                <c:pt idx="159">
                  <c:v>-1532.4740999999999</c:v>
                </c:pt>
                <c:pt idx="160">
                  <c:v>-1386.6132</c:v>
                </c:pt>
                <c:pt idx="161">
                  <c:v>-1636.2499</c:v>
                </c:pt>
                <c:pt idx="162">
                  <c:v>-1432.1895</c:v>
                </c:pt>
                <c:pt idx="163">
                  <c:v>-1299.2379000000001</c:v>
                </c:pt>
                <c:pt idx="164">
                  <c:v>-1662.3177000000001</c:v>
                </c:pt>
                <c:pt idx="165">
                  <c:v>-1663.1258</c:v>
                </c:pt>
                <c:pt idx="166">
                  <c:v>-1436.6283000000001</c:v>
                </c:pt>
                <c:pt idx="167">
                  <c:v>-1361.6811</c:v>
                </c:pt>
                <c:pt idx="168">
                  <c:v>-1674.8924999999999</c:v>
                </c:pt>
                <c:pt idx="169">
                  <c:v>-1432.8494000000001</c:v>
                </c:pt>
                <c:pt idx="170">
                  <c:v>-1329.9036000000001</c:v>
                </c:pt>
                <c:pt idx="171">
                  <c:v>-1503.2808</c:v>
                </c:pt>
                <c:pt idx="172">
                  <c:v>-1262.4241</c:v>
                </c:pt>
                <c:pt idx="173">
                  <c:v>-1744.7542000000001</c:v>
                </c:pt>
                <c:pt idx="174">
                  <c:v>-1818.019</c:v>
                </c:pt>
                <c:pt idx="175">
                  <c:v>-1488.3218999999999</c:v>
                </c:pt>
                <c:pt idx="176">
                  <c:v>-1651.7321999999999</c:v>
                </c:pt>
                <c:pt idx="177">
                  <c:v>-1707.4233999999999</c:v>
                </c:pt>
                <c:pt idx="178">
                  <c:v>-1472.883</c:v>
                </c:pt>
                <c:pt idx="179">
                  <c:v>-1585.3030000000001</c:v>
                </c:pt>
                <c:pt idx="180">
                  <c:v>-1631.8947000000001</c:v>
                </c:pt>
                <c:pt idx="181">
                  <c:v>-1611.8240000000001</c:v>
                </c:pt>
                <c:pt idx="182">
                  <c:v>-1635.2347</c:v>
                </c:pt>
                <c:pt idx="183">
                  <c:v>-1684.8045</c:v>
                </c:pt>
                <c:pt idx="184">
                  <c:v>-1362.1213</c:v>
                </c:pt>
                <c:pt idx="185">
                  <c:v>-1585.4784999999999</c:v>
                </c:pt>
                <c:pt idx="186">
                  <c:v>-2060.7503999999999</c:v>
                </c:pt>
                <c:pt idx="187">
                  <c:v>-1599.7782</c:v>
                </c:pt>
                <c:pt idx="188">
                  <c:v>-1927.6742999999999</c:v>
                </c:pt>
                <c:pt idx="189">
                  <c:v>-1541.8545999999999</c:v>
                </c:pt>
                <c:pt idx="190">
                  <c:v>-1543.4505999999999</c:v>
                </c:pt>
                <c:pt idx="191">
                  <c:v>-1606.7465999999999</c:v>
                </c:pt>
                <c:pt idx="192">
                  <c:v>-1598.9611</c:v>
                </c:pt>
                <c:pt idx="193">
                  <c:v>-1879.7992999999999</c:v>
                </c:pt>
                <c:pt idx="194">
                  <c:v>-2017.0586000000001</c:v>
                </c:pt>
                <c:pt idx="195">
                  <c:v>-1841.4297999999999</c:v>
                </c:pt>
                <c:pt idx="196">
                  <c:v>-1620.3398999999999</c:v>
                </c:pt>
                <c:pt idx="197">
                  <c:v>-1653.4170999999999</c:v>
                </c:pt>
                <c:pt idx="198">
                  <c:v>-1655.633</c:v>
                </c:pt>
                <c:pt idx="199">
                  <c:v>-1841.0777</c:v>
                </c:pt>
                <c:pt idx="200">
                  <c:v>-1909.7313999999999</c:v>
                </c:pt>
                <c:pt idx="201">
                  <c:v>-1715.6043</c:v>
                </c:pt>
                <c:pt idx="202">
                  <c:v>-1863.8583000000001</c:v>
                </c:pt>
                <c:pt idx="203">
                  <c:v>-1741.0349000000001</c:v>
                </c:pt>
                <c:pt idx="204">
                  <c:v>-1573.7524000000001</c:v>
                </c:pt>
                <c:pt idx="205">
                  <c:v>-1499.1632</c:v>
                </c:pt>
                <c:pt idx="206">
                  <c:v>-1760.9291000000001</c:v>
                </c:pt>
                <c:pt idx="207">
                  <c:v>-1761.3912</c:v>
                </c:pt>
                <c:pt idx="208">
                  <c:v>-1626.2942</c:v>
                </c:pt>
                <c:pt idx="209">
                  <c:v>-1871.0256999999999</c:v>
                </c:pt>
                <c:pt idx="210">
                  <c:v>-1682.9558999999999</c:v>
                </c:pt>
                <c:pt idx="211">
                  <c:v>-1457.9202</c:v>
                </c:pt>
                <c:pt idx="212">
                  <c:v>-1398.6192000000001</c:v>
                </c:pt>
                <c:pt idx="213">
                  <c:v>-1271.5527999999999</c:v>
                </c:pt>
                <c:pt idx="214">
                  <c:v>-1476.0735</c:v>
                </c:pt>
                <c:pt idx="215">
                  <c:v>-1246.2155</c:v>
                </c:pt>
                <c:pt idx="216">
                  <c:v>-1167.0088000000001</c:v>
                </c:pt>
                <c:pt idx="217">
                  <c:v>-1144.4435000000001</c:v>
                </c:pt>
                <c:pt idx="218">
                  <c:v>-1068.6411000000001</c:v>
                </c:pt>
                <c:pt idx="219">
                  <c:v>-1162.4671000000001</c:v>
                </c:pt>
                <c:pt idx="220">
                  <c:v>-1119.9306999999999</c:v>
                </c:pt>
                <c:pt idx="221">
                  <c:v>-1289.0608999999999</c:v>
                </c:pt>
                <c:pt idx="222">
                  <c:v>-1320.6361999999999</c:v>
                </c:pt>
                <c:pt idx="223">
                  <c:v>-1437.4051999999999</c:v>
                </c:pt>
                <c:pt idx="224">
                  <c:v>-1502.9072000000001</c:v>
                </c:pt>
                <c:pt idx="225">
                  <c:v>-1669.5662</c:v>
                </c:pt>
                <c:pt idx="226">
                  <c:v>-1648.6824999999999</c:v>
                </c:pt>
                <c:pt idx="227">
                  <c:v>-1411.75</c:v>
                </c:pt>
                <c:pt idx="228">
                  <c:v>-1541.3305</c:v>
                </c:pt>
                <c:pt idx="229">
                  <c:v>-1756.633</c:v>
                </c:pt>
                <c:pt idx="230">
                  <c:v>-1576.5342000000001</c:v>
                </c:pt>
                <c:pt idx="231">
                  <c:v>-1734.7384999999999</c:v>
                </c:pt>
                <c:pt idx="232">
                  <c:v>-1510.7978000000001</c:v>
                </c:pt>
                <c:pt idx="233">
                  <c:v>-1325.6184000000001</c:v>
                </c:pt>
                <c:pt idx="234">
                  <c:v>-1371.58</c:v>
                </c:pt>
                <c:pt idx="235">
                  <c:v>-1527.4066</c:v>
                </c:pt>
                <c:pt idx="236">
                  <c:v>-1371.7986000000001</c:v>
                </c:pt>
                <c:pt idx="237">
                  <c:v>-1531.5373</c:v>
                </c:pt>
                <c:pt idx="238">
                  <c:v>-1539.1324</c:v>
                </c:pt>
                <c:pt idx="239">
                  <c:v>-1376.7429</c:v>
                </c:pt>
                <c:pt idx="240">
                  <c:v>-1669.2573</c:v>
                </c:pt>
                <c:pt idx="241">
                  <c:v>-1435.1253999999999</c:v>
                </c:pt>
                <c:pt idx="242">
                  <c:v>-1429.0132000000001</c:v>
                </c:pt>
                <c:pt idx="243">
                  <c:v>-1452.4463000000001</c:v>
                </c:pt>
                <c:pt idx="244">
                  <c:v>-1747.9944</c:v>
                </c:pt>
                <c:pt idx="245">
                  <c:v>-1743.3185000000001</c:v>
                </c:pt>
                <c:pt idx="246">
                  <c:v>-1843.7260000000001</c:v>
                </c:pt>
                <c:pt idx="247">
                  <c:v>-1755.5099</c:v>
                </c:pt>
                <c:pt idx="248">
                  <c:v>-1845.0036</c:v>
                </c:pt>
                <c:pt idx="249">
                  <c:v>-1756.4321</c:v>
                </c:pt>
                <c:pt idx="250">
                  <c:v>-1312.6093000000001</c:v>
                </c:pt>
                <c:pt idx="251">
                  <c:v>-1473.2688000000001</c:v>
                </c:pt>
                <c:pt idx="252">
                  <c:v>-1421.336</c:v>
                </c:pt>
                <c:pt idx="253">
                  <c:v>-1739.8877</c:v>
                </c:pt>
                <c:pt idx="254">
                  <c:v>-1778.8833</c:v>
                </c:pt>
                <c:pt idx="255">
                  <c:v>-1612.2553</c:v>
                </c:pt>
                <c:pt idx="256">
                  <c:v>-1593.9614999999999</c:v>
                </c:pt>
                <c:pt idx="257">
                  <c:v>-1501.5889</c:v>
                </c:pt>
                <c:pt idx="258">
                  <c:v>-1390.6947</c:v>
                </c:pt>
                <c:pt idx="259">
                  <c:v>-1426.1822</c:v>
                </c:pt>
                <c:pt idx="260">
                  <c:v>-1481.5468000000001</c:v>
                </c:pt>
                <c:pt idx="261">
                  <c:v>-1608.3894</c:v>
                </c:pt>
                <c:pt idx="262">
                  <c:v>-1460.0127</c:v>
                </c:pt>
                <c:pt idx="263">
                  <c:v>-1282.9584</c:v>
                </c:pt>
                <c:pt idx="264">
                  <c:v>-1200.5767000000001</c:v>
                </c:pt>
                <c:pt idx="265">
                  <c:v>-1364.2421999999999</c:v>
                </c:pt>
                <c:pt idx="266">
                  <c:v>-1643.1069</c:v>
                </c:pt>
                <c:pt idx="267">
                  <c:v>-1460.8720000000001</c:v>
                </c:pt>
                <c:pt idx="268">
                  <c:v>-1298.8761999999999</c:v>
                </c:pt>
                <c:pt idx="269">
                  <c:v>-1457.8054999999999</c:v>
                </c:pt>
                <c:pt idx="270">
                  <c:v>-1628.5766000000001</c:v>
                </c:pt>
                <c:pt idx="271">
                  <c:v>-1314.4665</c:v>
                </c:pt>
                <c:pt idx="272">
                  <c:v>-1522.9931999999999</c:v>
                </c:pt>
                <c:pt idx="273">
                  <c:v>-1502.5183999999999</c:v>
                </c:pt>
                <c:pt idx="274">
                  <c:v>-1280.3606</c:v>
                </c:pt>
                <c:pt idx="275">
                  <c:v>-1364.6306</c:v>
                </c:pt>
                <c:pt idx="276">
                  <c:v>-1378.0512000000001</c:v>
                </c:pt>
                <c:pt idx="277">
                  <c:v>-1258.9735000000001</c:v>
                </c:pt>
                <c:pt idx="278">
                  <c:v>-1340.3927000000001</c:v>
                </c:pt>
                <c:pt idx="279">
                  <c:v>-1322.4444000000001</c:v>
                </c:pt>
                <c:pt idx="280">
                  <c:v>-1222.1241</c:v>
                </c:pt>
                <c:pt idx="281">
                  <c:v>-1125.2268999999999</c:v>
                </c:pt>
                <c:pt idx="282">
                  <c:v>-1517.3010999999999</c:v>
                </c:pt>
                <c:pt idx="283">
                  <c:v>-1397.8325</c:v>
                </c:pt>
                <c:pt idx="284">
                  <c:v>-1081.9485999999999</c:v>
                </c:pt>
                <c:pt idx="285">
                  <c:v>-1296.2343000000001</c:v>
                </c:pt>
                <c:pt idx="286">
                  <c:v>-1647.9924000000001</c:v>
                </c:pt>
                <c:pt idx="287">
                  <c:v>-1427.8702000000001</c:v>
                </c:pt>
                <c:pt idx="288">
                  <c:v>-1434.0598</c:v>
                </c:pt>
                <c:pt idx="289">
                  <c:v>-1457.0762</c:v>
                </c:pt>
                <c:pt idx="290">
                  <c:v>-1774.6125999999999</c:v>
                </c:pt>
                <c:pt idx="291">
                  <c:v>-1581.7815000000001</c:v>
                </c:pt>
                <c:pt idx="292">
                  <c:v>-1516.9626000000001</c:v>
                </c:pt>
                <c:pt idx="293">
                  <c:v>-1805.6777</c:v>
                </c:pt>
                <c:pt idx="294">
                  <c:v>-1726.6206</c:v>
                </c:pt>
                <c:pt idx="295">
                  <c:v>-1206.4564</c:v>
                </c:pt>
                <c:pt idx="296">
                  <c:v>-1137.5297</c:v>
                </c:pt>
                <c:pt idx="297">
                  <c:v>-1102.2349999999999</c:v>
                </c:pt>
                <c:pt idx="298">
                  <c:v>-1519.4993999999999</c:v>
                </c:pt>
                <c:pt idx="299">
                  <c:v>-1206.7162000000001</c:v>
                </c:pt>
                <c:pt idx="300">
                  <c:v>-1136.8928000000001</c:v>
                </c:pt>
                <c:pt idx="301">
                  <c:v>-1359.2842000000001</c:v>
                </c:pt>
                <c:pt idx="302">
                  <c:v>-1154.2446</c:v>
                </c:pt>
                <c:pt idx="303">
                  <c:v>-1156.5588</c:v>
                </c:pt>
                <c:pt idx="304">
                  <c:v>-1274.8079</c:v>
                </c:pt>
                <c:pt idx="305">
                  <c:v>-1319.0958000000001</c:v>
                </c:pt>
                <c:pt idx="306">
                  <c:v>-1089.9919</c:v>
                </c:pt>
                <c:pt idx="307">
                  <c:v>-1147.2865999999999</c:v>
                </c:pt>
                <c:pt idx="308">
                  <c:v>-1193.7953</c:v>
                </c:pt>
                <c:pt idx="309">
                  <c:v>-1322.501</c:v>
                </c:pt>
                <c:pt idx="310">
                  <c:v>-1321.1841999999999</c:v>
                </c:pt>
                <c:pt idx="311">
                  <c:v>-1101.9103</c:v>
                </c:pt>
                <c:pt idx="312">
                  <c:v>-1339.6143999999999</c:v>
                </c:pt>
                <c:pt idx="313">
                  <c:v>-1485.7405000000001</c:v>
                </c:pt>
                <c:pt idx="314">
                  <c:v>-1335.4689000000001</c:v>
                </c:pt>
                <c:pt idx="315">
                  <c:v>-1239.6438000000001</c:v>
                </c:pt>
                <c:pt idx="316">
                  <c:v>-1179.4001000000001</c:v>
                </c:pt>
                <c:pt idx="317">
                  <c:v>-1236.5554999999999</c:v>
                </c:pt>
                <c:pt idx="318">
                  <c:v>-1492.5755999999999</c:v>
                </c:pt>
                <c:pt idx="319">
                  <c:v>-1293.8925999999999</c:v>
                </c:pt>
                <c:pt idx="320">
                  <c:v>-1198.7445</c:v>
                </c:pt>
                <c:pt idx="321">
                  <c:v>-1096.9589000000001</c:v>
                </c:pt>
                <c:pt idx="322">
                  <c:v>-1135.8835999999999</c:v>
                </c:pt>
                <c:pt idx="323">
                  <c:v>-1373.3684000000001</c:v>
                </c:pt>
                <c:pt idx="324">
                  <c:v>-1152.8607</c:v>
                </c:pt>
                <c:pt idx="325">
                  <c:v>-1104.3016</c:v>
                </c:pt>
                <c:pt idx="326">
                  <c:v>-1095.4395</c:v>
                </c:pt>
                <c:pt idx="327">
                  <c:v>-1046.3223</c:v>
                </c:pt>
                <c:pt idx="328">
                  <c:v>-1205.46</c:v>
                </c:pt>
                <c:pt idx="329">
                  <c:v>-1128.4840999999999</c:v>
                </c:pt>
                <c:pt idx="330">
                  <c:v>-700.98090000000002</c:v>
                </c:pt>
                <c:pt idx="331">
                  <c:v>-858.23810000000003</c:v>
                </c:pt>
                <c:pt idx="332">
                  <c:v>-1087.3970999999999</c:v>
                </c:pt>
                <c:pt idx="333">
                  <c:v>-1389.9503999999999</c:v>
                </c:pt>
                <c:pt idx="334">
                  <c:v>-1826.4583</c:v>
                </c:pt>
                <c:pt idx="335">
                  <c:v>-1791.2979</c:v>
                </c:pt>
                <c:pt idx="336">
                  <c:v>-1347.0043000000001</c:v>
                </c:pt>
                <c:pt idx="337">
                  <c:v>-1292.5500999999999</c:v>
                </c:pt>
                <c:pt idx="338">
                  <c:v>-1004.1058</c:v>
                </c:pt>
                <c:pt idx="339">
                  <c:v>-1049.0463999999999</c:v>
                </c:pt>
                <c:pt idx="340">
                  <c:v>-1294.8197</c:v>
                </c:pt>
                <c:pt idx="341">
                  <c:v>-1187.0725</c:v>
                </c:pt>
                <c:pt idx="342">
                  <c:v>-969.03830000000005</c:v>
                </c:pt>
                <c:pt idx="343">
                  <c:v>-1078.0911000000001</c:v>
                </c:pt>
                <c:pt idx="344">
                  <c:v>-933.77170000000001</c:v>
                </c:pt>
                <c:pt idx="345">
                  <c:v>-1034.4956</c:v>
                </c:pt>
                <c:pt idx="346">
                  <c:v>-1332.7660000000001</c:v>
                </c:pt>
                <c:pt idx="347">
                  <c:v>-945.92750000000001</c:v>
                </c:pt>
                <c:pt idx="348">
                  <c:v>-1023.8922</c:v>
                </c:pt>
                <c:pt idx="349">
                  <c:v>-1165.1086</c:v>
                </c:pt>
                <c:pt idx="350">
                  <c:v>-809.40229999999997</c:v>
                </c:pt>
                <c:pt idx="351">
                  <c:v>-843.75210000000004</c:v>
                </c:pt>
                <c:pt idx="352">
                  <c:v>-1067.7499</c:v>
                </c:pt>
                <c:pt idx="353">
                  <c:v>-1139.1157000000001</c:v>
                </c:pt>
                <c:pt idx="354">
                  <c:v>-1265.1347000000001</c:v>
                </c:pt>
                <c:pt idx="355">
                  <c:v>-966.75300000000004</c:v>
                </c:pt>
                <c:pt idx="356">
                  <c:v>-1162.8710000000001</c:v>
                </c:pt>
                <c:pt idx="357">
                  <c:v>-1311.2579000000001</c:v>
                </c:pt>
                <c:pt idx="358">
                  <c:v>-1103.9197999999999</c:v>
                </c:pt>
                <c:pt idx="359">
                  <c:v>-1139.9831999999999</c:v>
                </c:pt>
                <c:pt idx="360">
                  <c:v>-1140.7103</c:v>
                </c:pt>
                <c:pt idx="361">
                  <c:v>-1177.5401999999999</c:v>
                </c:pt>
                <c:pt idx="362">
                  <c:v>-1459.7011</c:v>
                </c:pt>
                <c:pt idx="363">
                  <c:v>-1296.0835999999999</c:v>
                </c:pt>
                <c:pt idx="364">
                  <c:v>-1250.3819000000001</c:v>
                </c:pt>
                <c:pt idx="365">
                  <c:v>-1391.0993000000001</c:v>
                </c:pt>
                <c:pt idx="366">
                  <c:v>-1366.0724</c:v>
                </c:pt>
                <c:pt idx="367">
                  <c:v>-1804.7704000000001</c:v>
                </c:pt>
                <c:pt idx="368">
                  <c:v>-1413.3479</c:v>
                </c:pt>
                <c:pt idx="369">
                  <c:v>-1205.3981000000001</c:v>
                </c:pt>
                <c:pt idx="370">
                  <c:v>-1183.1238000000001</c:v>
                </c:pt>
                <c:pt idx="371">
                  <c:v>-1227.5922</c:v>
                </c:pt>
                <c:pt idx="372">
                  <c:v>-1248.6764000000001</c:v>
                </c:pt>
                <c:pt idx="373">
                  <c:v>-1129.6383000000001</c:v>
                </c:pt>
                <c:pt idx="374">
                  <c:v>-919.55309999999997</c:v>
                </c:pt>
                <c:pt idx="375">
                  <c:v>-778.41949999999997</c:v>
                </c:pt>
                <c:pt idx="376">
                  <c:v>-1031.8054</c:v>
                </c:pt>
                <c:pt idx="377">
                  <c:v>-939.80489999999998</c:v>
                </c:pt>
                <c:pt idx="378">
                  <c:v>-874.5915</c:v>
                </c:pt>
                <c:pt idx="379">
                  <c:v>-991.60140000000001</c:v>
                </c:pt>
                <c:pt idx="380">
                  <c:v>-1078.2426</c:v>
                </c:pt>
                <c:pt idx="381">
                  <c:v>-1087.7906</c:v>
                </c:pt>
                <c:pt idx="382">
                  <c:v>-1098.1772000000001</c:v>
                </c:pt>
                <c:pt idx="383">
                  <c:v>-793.99170000000004</c:v>
                </c:pt>
                <c:pt idx="384">
                  <c:v>-1128.5255999999999</c:v>
                </c:pt>
                <c:pt idx="385">
                  <c:v>-1074.4381000000001</c:v>
                </c:pt>
                <c:pt idx="386">
                  <c:v>-1416.4399000000001</c:v>
                </c:pt>
                <c:pt idx="387">
                  <c:v>-1626.6125999999999</c:v>
                </c:pt>
                <c:pt idx="388">
                  <c:v>-1748.6595</c:v>
                </c:pt>
                <c:pt idx="389">
                  <c:v>-1560.3558</c:v>
                </c:pt>
                <c:pt idx="390">
                  <c:v>-1631.5521000000001</c:v>
                </c:pt>
                <c:pt idx="391">
                  <c:v>-1557.0876000000001</c:v>
                </c:pt>
                <c:pt idx="392">
                  <c:v>-1003.0117</c:v>
                </c:pt>
                <c:pt idx="393">
                  <c:v>-1406.6971000000001</c:v>
                </c:pt>
                <c:pt idx="394">
                  <c:v>-1426.8235999999999</c:v>
                </c:pt>
                <c:pt idx="395">
                  <c:v>-1432.1584</c:v>
                </c:pt>
                <c:pt idx="396">
                  <c:v>-1473.0182</c:v>
                </c:pt>
                <c:pt idx="397">
                  <c:v>-1347.1384</c:v>
                </c:pt>
                <c:pt idx="398">
                  <c:v>-1660.8878999999999</c:v>
                </c:pt>
                <c:pt idx="399">
                  <c:v>-1780.8689999999999</c:v>
                </c:pt>
                <c:pt idx="400">
                  <c:v>-1601.8425</c:v>
                </c:pt>
                <c:pt idx="401">
                  <c:v>-1629.6165000000001</c:v>
                </c:pt>
                <c:pt idx="402">
                  <c:v>-1546.9247</c:v>
                </c:pt>
                <c:pt idx="403">
                  <c:v>-1712.7011</c:v>
                </c:pt>
                <c:pt idx="404">
                  <c:v>-1289.242</c:v>
                </c:pt>
                <c:pt idx="405">
                  <c:v>-1362.3388</c:v>
                </c:pt>
                <c:pt idx="406">
                  <c:v>-1380.9084</c:v>
                </c:pt>
                <c:pt idx="407">
                  <c:v>-1224.1890000000001</c:v>
                </c:pt>
                <c:pt idx="408">
                  <c:v>-1278.8018999999999</c:v>
                </c:pt>
                <c:pt idx="409">
                  <c:v>-1269.2222999999999</c:v>
                </c:pt>
                <c:pt idx="410">
                  <c:v>-1031.8707999999999</c:v>
                </c:pt>
                <c:pt idx="411">
                  <c:v>-1257.8731</c:v>
                </c:pt>
                <c:pt idx="412">
                  <c:v>-1111.9473</c:v>
                </c:pt>
                <c:pt idx="413">
                  <c:v>-1274.8219999999999</c:v>
                </c:pt>
                <c:pt idx="414">
                  <c:v>-1376.4404999999999</c:v>
                </c:pt>
                <c:pt idx="415">
                  <c:v>-1096.7557999999999</c:v>
                </c:pt>
                <c:pt idx="416">
                  <c:v>-1328.3758</c:v>
                </c:pt>
                <c:pt idx="417">
                  <c:v>-1423.2036000000001</c:v>
                </c:pt>
                <c:pt idx="418">
                  <c:v>-1511.4431</c:v>
                </c:pt>
                <c:pt idx="419">
                  <c:v>-1082.8461</c:v>
                </c:pt>
                <c:pt idx="420">
                  <c:v>-925.46550000000002</c:v>
                </c:pt>
                <c:pt idx="421">
                  <c:v>-965.08849999999995</c:v>
                </c:pt>
                <c:pt idx="422">
                  <c:v>-1236.6949999999999</c:v>
                </c:pt>
                <c:pt idx="423">
                  <c:v>-1192.8824</c:v>
                </c:pt>
                <c:pt idx="424">
                  <c:v>-908.59050000000002</c:v>
                </c:pt>
                <c:pt idx="425">
                  <c:v>-1122.4813999999999</c:v>
                </c:pt>
                <c:pt idx="426">
                  <c:v>-1286.1342</c:v>
                </c:pt>
                <c:pt idx="427">
                  <c:v>-1326.1493</c:v>
                </c:pt>
                <c:pt idx="428">
                  <c:v>-1256.8267000000001</c:v>
                </c:pt>
                <c:pt idx="429">
                  <c:v>-1305.3380999999999</c:v>
                </c:pt>
                <c:pt idx="430">
                  <c:v>-1411.9662000000001</c:v>
                </c:pt>
                <c:pt idx="431">
                  <c:v>-1289.6162999999999</c:v>
                </c:pt>
                <c:pt idx="432">
                  <c:v>-1143.6690000000001</c:v>
                </c:pt>
                <c:pt idx="433">
                  <c:v>-1422.0309</c:v>
                </c:pt>
                <c:pt idx="434">
                  <c:v>-1483.0953</c:v>
                </c:pt>
                <c:pt idx="435">
                  <c:v>-1464.0938000000001</c:v>
                </c:pt>
                <c:pt idx="436">
                  <c:v>-1131.5043000000001</c:v>
                </c:pt>
                <c:pt idx="437">
                  <c:v>-1124.117</c:v>
                </c:pt>
                <c:pt idx="438">
                  <c:v>-746.75900000000001</c:v>
                </c:pt>
                <c:pt idx="439">
                  <c:v>-1351.6251</c:v>
                </c:pt>
                <c:pt idx="440">
                  <c:v>-1498.4266</c:v>
                </c:pt>
                <c:pt idx="441">
                  <c:v>-1397.4011</c:v>
                </c:pt>
                <c:pt idx="442">
                  <c:v>-1390.0451</c:v>
                </c:pt>
                <c:pt idx="443">
                  <c:v>-1170.1323</c:v>
                </c:pt>
                <c:pt idx="444">
                  <c:v>-860.31979999999999</c:v>
                </c:pt>
                <c:pt idx="445">
                  <c:v>-1264.2082</c:v>
                </c:pt>
                <c:pt idx="446">
                  <c:v>-1132.7334000000001</c:v>
                </c:pt>
                <c:pt idx="447">
                  <c:v>-1217.9060999999999</c:v>
                </c:pt>
                <c:pt idx="448">
                  <c:v>-957.06140000000005</c:v>
                </c:pt>
                <c:pt idx="449">
                  <c:v>-1244.6375</c:v>
                </c:pt>
                <c:pt idx="450">
                  <c:v>-1022.8836</c:v>
                </c:pt>
                <c:pt idx="451">
                  <c:v>-1225.3820000000001</c:v>
                </c:pt>
                <c:pt idx="452">
                  <c:v>-1408.182</c:v>
                </c:pt>
                <c:pt idx="453">
                  <c:v>-1422.7683999999999</c:v>
                </c:pt>
                <c:pt idx="454">
                  <c:v>-1268.8843999999999</c:v>
                </c:pt>
                <c:pt idx="455">
                  <c:v>-908.79930000000002</c:v>
                </c:pt>
                <c:pt idx="456">
                  <c:v>-1014.4326</c:v>
                </c:pt>
                <c:pt idx="457">
                  <c:v>-1136.1878999999999</c:v>
                </c:pt>
                <c:pt idx="458">
                  <c:v>-1509.5587</c:v>
                </c:pt>
                <c:pt idx="459">
                  <c:v>-1336.5694000000001</c:v>
                </c:pt>
                <c:pt idx="460">
                  <c:v>-1633.2574</c:v>
                </c:pt>
                <c:pt idx="461">
                  <c:v>-1199.8416999999999</c:v>
                </c:pt>
                <c:pt idx="462">
                  <c:v>-1229.0216</c:v>
                </c:pt>
                <c:pt idx="463">
                  <c:v>-1418.4684</c:v>
                </c:pt>
                <c:pt idx="464">
                  <c:v>-1643.6351999999999</c:v>
                </c:pt>
                <c:pt idx="465">
                  <c:v>-1166.3605</c:v>
                </c:pt>
                <c:pt idx="466">
                  <c:v>-1210.3204000000001</c:v>
                </c:pt>
                <c:pt idx="467">
                  <c:v>-1392.0703000000001</c:v>
                </c:pt>
                <c:pt idx="468">
                  <c:v>-1431.5514000000001</c:v>
                </c:pt>
                <c:pt idx="469">
                  <c:v>-1176.9022</c:v>
                </c:pt>
                <c:pt idx="470">
                  <c:v>-1386.2596000000001</c:v>
                </c:pt>
                <c:pt idx="471">
                  <c:v>-1243.2005999999999</c:v>
                </c:pt>
                <c:pt idx="472">
                  <c:v>-1071.4384</c:v>
                </c:pt>
                <c:pt idx="473">
                  <c:v>-978.37429999999995</c:v>
                </c:pt>
                <c:pt idx="474">
                  <c:v>-1057.3841</c:v>
                </c:pt>
                <c:pt idx="475">
                  <c:v>-1201.6323</c:v>
                </c:pt>
                <c:pt idx="476">
                  <c:v>-1449.6583000000001</c:v>
                </c:pt>
                <c:pt idx="477">
                  <c:v>-1090.136</c:v>
                </c:pt>
                <c:pt idx="478">
                  <c:v>-912.28700000000003</c:v>
                </c:pt>
                <c:pt idx="479">
                  <c:v>-884.02970000000005</c:v>
                </c:pt>
                <c:pt idx="480">
                  <c:v>-1041.0510999999999</c:v>
                </c:pt>
                <c:pt idx="481">
                  <c:v>-1154.0318</c:v>
                </c:pt>
                <c:pt idx="482">
                  <c:v>-1026.2612999999999</c:v>
                </c:pt>
                <c:pt idx="483">
                  <c:v>-1080.6178</c:v>
                </c:pt>
                <c:pt idx="484">
                  <c:v>-1085.3630000000001</c:v>
                </c:pt>
                <c:pt idx="485">
                  <c:v>-1293.7842000000001</c:v>
                </c:pt>
                <c:pt idx="486">
                  <c:v>-1305.7755999999999</c:v>
                </c:pt>
                <c:pt idx="487">
                  <c:v>-1295.1445000000001</c:v>
                </c:pt>
                <c:pt idx="488">
                  <c:v>-972.49469999999997</c:v>
                </c:pt>
                <c:pt idx="489">
                  <c:v>-1197.3107</c:v>
                </c:pt>
                <c:pt idx="490">
                  <c:v>-1230.1469999999999</c:v>
                </c:pt>
                <c:pt idx="491">
                  <c:v>-1118.9291000000001</c:v>
                </c:pt>
                <c:pt idx="492">
                  <c:v>-1138.7487000000001</c:v>
                </c:pt>
                <c:pt idx="493">
                  <c:v>-1290.4767999999999</c:v>
                </c:pt>
                <c:pt idx="494">
                  <c:v>-1153.8639000000001</c:v>
                </c:pt>
                <c:pt idx="495">
                  <c:v>-1386.1416999999999</c:v>
                </c:pt>
                <c:pt idx="496">
                  <c:v>-1427.922</c:v>
                </c:pt>
                <c:pt idx="497">
                  <c:v>-1484.7650000000001</c:v>
                </c:pt>
                <c:pt idx="498">
                  <c:v>-1093.8028999999999</c:v>
                </c:pt>
                <c:pt idx="499">
                  <c:v>-1111.6005</c:v>
                </c:pt>
                <c:pt idx="500">
                  <c:v>-1072.0915</c:v>
                </c:pt>
                <c:pt idx="501">
                  <c:v>-1455.415</c:v>
                </c:pt>
                <c:pt idx="502">
                  <c:v>-1603.4637</c:v>
                </c:pt>
                <c:pt idx="503">
                  <c:v>-1263.1519000000001</c:v>
                </c:pt>
                <c:pt idx="504">
                  <c:v>-1338.3539000000001</c:v>
                </c:pt>
                <c:pt idx="505">
                  <c:v>-1213.6771000000001</c:v>
                </c:pt>
                <c:pt idx="506">
                  <c:v>-1471.0306</c:v>
                </c:pt>
                <c:pt idx="507">
                  <c:v>-1563.5428999999999</c:v>
                </c:pt>
                <c:pt idx="508">
                  <c:v>-1146.2181</c:v>
                </c:pt>
                <c:pt idx="509">
                  <c:v>-1190.5989999999999</c:v>
                </c:pt>
                <c:pt idx="510">
                  <c:v>-870.26700000000005</c:v>
                </c:pt>
                <c:pt idx="511">
                  <c:v>-950.94489999999996</c:v>
                </c:pt>
                <c:pt idx="512">
                  <c:v>-1198.8501000000001</c:v>
                </c:pt>
                <c:pt idx="513">
                  <c:v>-1292.8514</c:v>
                </c:pt>
                <c:pt idx="514">
                  <c:v>-1021.7858</c:v>
                </c:pt>
                <c:pt idx="515">
                  <c:v>-1034.6315999999999</c:v>
                </c:pt>
                <c:pt idx="516">
                  <c:v>-1226.8922</c:v>
                </c:pt>
                <c:pt idx="517">
                  <c:v>-1180.1626000000001</c:v>
                </c:pt>
                <c:pt idx="518">
                  <c:v>-1305.7518</c:v>
                </c:pt>
                <c:pt idx="519">
                  <c:v>-1193.6178</c:v>
                </c:pt>
                <c:pt idx="520">
                  <c:v>-1115.6500000000001</c:v>
                </c:pt>
                <c:pt idx="521">
                  <c:v>-960.66909999999996</c:v>
                </c:pt>
                <c:pt idx="522">
                  <c:v>-758.73199999999997</c:v>
                </c:pt>
                <c:pt idx="523">
                  <c:v>-941.44389999999999</c:v>
                </c:pt>
                <c:pt idx="524">
                  <c:v>-841.79759999999999</c:v>
                </c:pt>
                <c:pt idx="525">
                  <c:v>-947.5145</c:v>
                </c:pt>
                <c:pt idx="526">
                  <c:v>-1073.6922999999999</c:v>
                </c:pt>
                <c:pt idx="527">
                  <c:v>-1002.126</c:v>
                </c:pt>
                <c:pt idx="528">
                  <c:v>-922.26679999999999</c:v>
                </c:pt>
                <c:pt idx="529">
                  <c:v>-821.32989999999995</c:v>
                </c:pt>
                <c:pt idx="530">
                  <c:v>-924.9434</c:v>
                </c:pt>
                <c:pt idx="531">
                  <c:v>-801.31809999999996</c:v>
                </c:pt>
                <c:pt idx="532">
                  <c:v>-1310.1185</c:v>
                </c:pt>
                <c:pt idx="533">
                  <c:v>-1101.6768999999999</c:v>
                </c:pt>
                <c:pt idx="534">
                  <c:v>-1296.8471</c:v>
                </c:pt>
                <c:pt idx="535">
                  <c:v>-1138.7038</c:v>
                </c:pt>
                <c:pt idx="536">
                  <c:v>-943.5915</c:v>
                </c:pt>
                <c:pt idx="537">
                  <c:v>-670.56079999999997</c:v>
                </c:pt>
                <c:pt idx="538">
                  <c:v>-561.30349999999999</c:v>
                </c:pt>
                <c:pt idx="539">
                  <c:v>-846.6431</c:v>
                </c:pt>
                <c:pt idx="540">
                  <c:v>-1054.1886999999999</c:v>
                </c:pt>
                <c:pt idx="541">
                  <c:v>-1269.9579000000001</c:v>
                </c:pt>
                <c:pt idx="542">
                  <c:v>-966.22410000000002</c:v>
                </c:pt>
                <c:pt idx="543">
                  <c:v>-1177.7956999999999</c:v>
                </c:pt>
                <c:pt idx="544">
                  <c:v>-1041.2979</c:v>
                </c:pt>
                <c:pt idx="545">
                  <c:v>-1030.7609</c:v>
                </c:pt>
                <c:pt idx="546">
                  <c:v>-1042.6860999999999</c:v>
                </c:pt>
                <c:pt idx="547">
                  <c:v>-1093.8436999999999</c:v>
                </c:pt>
                <c:pt idx="548">
                  <c:v>-1239.3633</c:v>
                </c:pt>
                <c:pt idx="549">
                  <c:v>-1051.9227000000001</c:v>
                </c:pt>
                <c:pt idx="550">
                  <c:v>-1027.6529</c:v>
                </c:pt>
                <c:pt idx="551">
                  <c:v>-1126.4428</c:v>
                </c:pt>
                <c:pt idx="552">
                  <c:v>-1141.5907999999999</c:v>
                </c:pt>
                <c:pt idx="553">
                  <c:v>-1353.0773999999999</c:v>
                </c:pt>
                <c:pt idx="554">
                  <c:v>-1477.9671000000001</c:v>
                </c:pt>
                <c:pt idx="555">
                  <c:v>-1322.4579000000001</c:v>
                </c:pt>
                <c:pt idx="556">
                  <c:v>-1019.7173</c:v>
                </c:pt>
                <c:pt idx="557">
                  <c:v>-1166.7419</c:v>
                </c:pt>
                <c:pt idx="558">
                  <c:v>-1183.2897</c:v>
                </c:pt>
                <c:pt idx="559">
                  <c:v>-1499.7756999999999</c:v>
                </c:pt>
                <c:pt idx="560">
                  <c:v>-1315.0260000000001</c:v>
                </c:pt>
                <c:pt idx="561">
                  <c:v>-1407.4549</c:v>
                </c:pt>
                <c:pt idx="562">
                  <c:v>-1357.9661000000001</c:v>
                </c:pt>
                <c:pt idx="563">
                  <c:v>-1096.2878000000001</c:v>
                </c:pt>
                <c:pt idx="564">
                  <c:v>-1080.1102000000001</c:v>
                </c:pt>
                <c:pt idx="565">
                  <c:v>-1355.3833999999999</c:v>
                </c:pt>
                <c:pt idx="566">
                  <c:v>-975.07420000000002</c:v>
                </c:pt>
                <c:pt idx="567">
                  <c:v>-1257.1586</c:v>
                </c:pt>
                <c:pt idx="568">
                  <c:v>-730.15920000000006</c:v>
                </c:pt>
                <c:pt idx="569">
                  <c:v>-1025.1029000000001</c:v>
                </c:pt>
                <c:pt idx="570">
                  <c:v>-1227.9536000000001</c:v>
                </c:pt>
                <c:pt idx="571">
                  <c:v>-1141.5089</c:v>
                </c:pt>
                <c:pt idx="572">
                  <c:v>-1194.1990000000001</c:v>
                </c:pt>
                <c:pt idx="573">
                  <c:v>-1218.4382000000001</c:v>
                </c:pt>
                <c:pt idx="574">
                  <c:v>-1277.8427999999999</c:v>
                </c:pt>
                <c:pt idx="575">
                  <c:v>-1240.5378000000001</c:v>
                </c:pt>
                <c:pt idx="576">
                  <c:v>-1463.9530999999999</c:v>
                </c:pt>
                <c:pt idx="577">
                  <c:v>-1557.3815</c:v>
                </c:pt>
                <c:pt idx="578">
                  <c:v>-1620.1396999999999</c:v>
                </c:pt>
                <c:pt idx="579">
                  <c:v>-1711.2674999999999</c:v>
                </c:pt>
                <c:pt idx="580">
                  <c:v>-1601.8209999999999</c:v>
                </c:pt>
                <c:pt idx="581">
                  <c:v>-1808.8543999999999</c:v>
                </c:pt>
                <c:pt idx="582">
                  <c:v>-1700.338</c:v>
                </c:pt>
                <c:pt idx="583">
                  <c:v>-1626.9197999999999</c:v>
                </c:pt>
                <c:pt idx="584">
                  <c:v>-1451.0667000000001</c:v>
                </c:pt>
                <c:pt idx="585">
                  <c:v>-1476.5941</c:v>
                </c:pt>
                <c:pt idx="586">
                  <c:v>-1441.2793999999999</c:v>
                </c:pt>
                <c:pt idx="587">
                  <c:v>-1332.809</c:v>
                </c:pt>
                <c:pt idx="588">
                  <c:v>-1538.9036000000001</c:v>
                </c:pt>
                <c:pt idx="589">
                  <c:v>-1203.6475</c:v>
                </c:pt>
                <c:pt idx="590">
                  <c:v>-958.03380000000004</c:v>
                </c:pt>
                <c:pt idx="591">
                  <c:v>-844.53110000000004</c:v>
                </c:pt>
                <c:pt idx="592">
                  <c:v>-709.66610000000003</c:v>
                </c:pt>
                <c:pt idx="593">
                  <c:v>-1110.2592</c:v>
                </c:pt>
                <c:pt idx="594">
                  <c:v>-760.40229999999997</c:v>
                </c:pt>
                <c:pt idx="595">
                  <c:v>-1045.9276</c:v>
                </c:pt>
                <c:pt idx="596">
                  <c:v>-949.97429999999997</c:v>
                </c:pt>
                <c:pt idx="597">
                  <c:v>-1051.4384</c:v>
                </c:pt>
                <c:pt idx="598">
                  <c:v>-1224.4891</c:v>
                </c:pt>
                <c:pt idx="599">
                  <c:v>-1200.8985</c:v>
                </c:pt>
                <c:pt idx="600">
                  <c:v>-1182.7293999999999</c:v>
                </c:pt>
                <c:pt idx="601">
                  <c:v>-1416.3233</c:v>
                </c:pt>
                <c:pt idx="602">
                  <c:v>-1053.2824000000001</c:v>
                </c:pt>
                <c:pt idx="603">
                  <c:v>-1135.5319</c:v>
                </c:pt>
                <c:pt idx="604">
                  <c:v>-1111.5381</c:v>
                </c:pt>
                <c:pt idx="605">
                  <c:v>-805.08230000000003</c:v>
                </c:pt>
                <c:pt idx="606">
                  <c:v>-989.25509999999997</c:v>
                </c:pt>
                <c:pt idx="607">
                  <c:v>-1086.7545</c:v>
                </c:pt>
                <c:pt idx="608">
                  <c:v>-1365.816</c:v>
                </c:pt>
                <c:pt idx="609">
                  <c:v>-1251.2614000000001</c:v>
                </c:pt>
                <c:pt idx="610">
                  <c:v>-1302.9650999999999</c:v>
                </c:pt>
                <c:pt idx="611">
                  <c:v>-1114.0436</c:v>
                </c:pt>
                <c:pt idx="612">
                  <c:v>-1377.6685</c:v>
                </c:pt>
                <c:pt idx="613">
                  <c:v>-1460.6940999999999</c:v>
                </c:pt>
                <c:pt idx="614">
                  <c:v>-1597.8454999999999</c:v>
                </c:pt>
                <c:pt idx="615">
                  <c:v>-1337.1693</c:v>
                </c:pt>
                <c:pt idx="616">
                  <c:v>-1462.8064999999999</c:v>
                </c:pt>
                <c:pt idx="617">
                  <c:v>-933.21759999999995</c:v>
                </c:pt>
                <c:pt idx="618">
                  <c:v>-1165.4147</c:v>
                </c:pt>
                <c:pt idx="619">
                  <c:v>-1283.2171000000001</c:v>
                </c:pt>
                <c:pt idx="620">
                  <c:v>-1035.4463000000001</c:v>
                </c:pt>
                <c:pt idx="621">
                  <c:v>-983.86800000000005</c:v>
                </c:pt>
                <c:pt idx="622">
                  <c:v>-1388.6839</c:v>
                </c:pt>
                <c:pt idx="623">
                  <c:v>-1181.6279999999999</c:v>
                </c:pt>
                <c:pt idx="624">
                  <c:v>-1208.4808</c:v>
                </c:pt>
                <c:pt idx="625">
                  <c:v>-1308.4884</c:v>
                </c:pt>
                <c:pt idx="626">
                  <c:v>-1048.7716</c:v>
                </c:pt>
                <c:pt idx="627">
                  <c:v>-996.09870000000001</c:v>
                </c:pt>
                <c:pt idx="628">
                  <c:v>-984.43629999999996</c:v>
                </c:pt>
                <c:pt idx="629">
                  <c:v>-995.4597</c:v>
                </c:pt>
                <c:pt idx="630">
                  <c:v>-970.73090000000002</c:v>
                </c:pt>
                <c:pt idx="631">
                  <c:v>-923.49059999999997</c:v>
                </c:pt>
                <c:pt idx="632">
                  <c:v>-652.81039999999996</c:v>
                </c:pt>
                <c:pt idx="633">
                  <c:v>-882.68799999999999</c:v>
                </c:pt>
                <c:pt idx="634">
                  <c:v>-755.85159999999996</c:v>
                </c:pt>
                <c:pt idx="635">
                  <c:v>-901.50519999999995</c:v>
                </c:pt>
                <c:pt idx="636">
                  <c:v>-966.47370000000001</c:v>
                </c:pt>
                <c:pt idx="637">
                  <c:v>-779.9425</c:v>
                </c:pt>
                <c:pt idx="638">
                  <c:v>-872.27340000000004</c:v>
                </c:pt>
                <c:pt idx="639">
                  <c:v>-1141.8806</c:v>
                </c:pt>
                <c:pt idx="640">
                  <c:v>-992.19920000000002</c:v>
                </c:pt>
                <c:pt idx="641">
                  <c:v>-1146.6421</c:v>
                </c:pt>
                <c:pt idx="642">
                  <c:v>-1089.3847000000001</c:v>
                </c:pt>
                <c:pt idx="643">
                  <c:v>-1209.8577</c:v>
                </c:pt>
                <c:pt idx="644">
                  <c:v>-977.16880000000003</c:v>
                </c:pt>
                <c:pt idx="645">
                  <c:v>-1321.0344</c:v>
                </c:pt>
                <c:pt idx="646">
                  <c:v>-1178.085</c:v>
                </c:pt>
                <c:pt idx="647">
                  <c:v>-1107.6493</c:v>
                </c:pt>
                <c:pt idx="648">
                  <c:v>-602.21140000000003</c:v>
                </c:pt>
                <c:pt idx="649">
                  <c:v>-824.77629999999999</c:v>
                </c:pt>
                <c:pt idx="650">
                  <c:v>-1052.1783</c:v>
                </c:pt>
                <c:pt idx="651">
                  <c:v>-1098.8862999999999</c:v>
                </c:pt>
                <c:pt idx="652">
                  <c:v>-902.75469999999996</c:v>
                </c:pt>
                <c:pt idx="653">
                  <c:v>-1427.1804</c:v>
                </c:pt>
                <c:pt idx="654">
                  <c:v>-1237.4459999999999</c:v>
                </c:pt>
                <c:pt idx="655">
                  <c:v>-1163.3659</c:v>
                </c:pt>
                <c:pt idx="656">
                  <c:v>-743.76710000000003</c:v>
                </c:pt>
                <c:pt idx="657">
                  <c:v>-882.83280000000002</c:v>
                </c:pt>
                <c:pt idx="658">
                  <c:v>-1055.4795999999999</c:v>
                </c:pt>
                <c:pt idx="659">
                  <c:v>-777.16179999999997</c:v>
                </c:pt>
                <c:pt idx="660">
                  <c:v>-805.90319999999997</c:v>
                </c:pt>
                <c:pt idx="661">
                  <c:v>-839.08500000000004</c:v>
                </c:pt>
                <c:pt idx="662">
                  <c:v>-1088.943</c:v>
                </c:pt>
                <c:pt idx="663">
                  <c:v>-1216.6868999999999</c:v>
                </c:pt>
                <c:pt idx="664">
                  <c:v>-1207.5722000000001</c:v>
                </c:pt>
                <c:pt idx="665">
                  <c:v>-1043.4763</c:v>
                </c:pt>
                <c:pt idx="666">
                  <c:v>-968.40539999999999</c:v>
                </c:pt>
                <c:pt idx="667">
                  <c:v>-956.71439999999996</c:v>
                </c:pt>
                <c:pt idx="668">
                  <c:v>-1044.6776</c:v>
                </c:pt>
                <c:pt idx="669">
                  <c:v>-1124.1631</c:v>
                </c:pt>
                <c:pt idx="670">
                  <c:v>-856.67660000000001</c:v>
                </c:pt>
                <c:pt idx="671">
                  <c:v>-1027.1815999999999</c:v>
                </c:pt>
                <c:pt idx="672">
                  <c:v>-1139.5075999999999</c:v>
                </c:pt>
                <c:pt idx="673">
                  <c:v>-908.76220000000001</c:v>
                </c:pt>
                <c:pt idx="674">
                  <c:v>-992.16520000000003</c:v>
                </c:pt>
                <c:pt idx="675">
                  <c:v>-991.19320000000005</c:v>
                </c:pt>
                <c:pt idx="676">
                  <c:v>-1053.8387</c:v>
                </c:pt>
                <c:pt idx="677">
                  <c:v>-1007.9758</c:v>
                </c:pt>
                <c:pt idx="678">
                  <c:v>-834.80250000000001</c:v>
                </c:pt>
                <c:pt idx="679">
                  <c:v>-1037.6233999999999</c:v>
                </c:pt>
                <c:pt idx="680">
                  <c:v>-1177.2882999999999</c:v>
                </c:pt>
                <c:pt idx="681">
                  <c:v>-1228.1542999999999</c:v>
                </c:pt>
                <c:pt idx="682">
                  <c:v>-1163.8590999999999</c:v>
                </c:pt>
                <c:pt idx="683">
                  <c:v>-1081.0243</c:v>
                </c:pt>
                <c:pt idx="684">
                  <c:v>-1011.8969</c:v>
                </c:pt>
                <c:pt idx="685">
                  <c:v>-1158.5292999999999</c:v>
                </c:pt>
                <c:pt idx="686">
                  <c:v>-1141.0972999999999</c:v>
                </c:pt>
                <c:pt idx="687">
                  <c:v>-969.87519999999995</c:v>
                </c:pt>
                <c:pt idx="688">
                  <c:v>-923.95069999999998</c:v>
                </c:pt>
                <c:pt idx="689">
                  <c:v>-1207.7381</c:v>
                </c:pt>
                <c:pt idx="690">
                  <c:v>-1193.3652</c:v>
                </c:pt>
                <c:pt idx="691">
                  <c:v>-936.05489999999998</c:v>
                </c:pt>
                <c:pt idx="692">
                  <c:v>-1036.778</c:v>
                </c:pt>
                <c:pt idx="693">
                  <c:v>-1149.1487999999999</c:v>
                </c:pt>
                <c:pt idx="694">
                  <c:v>-1504.2697000000001</c:v>
                </c:pt>
                <c:pt idx="695">
                  <c:v>-1054.8442</c:v>
                </c:pt>
                <c:pt idx="696">
                  <c:v>-1059.6271999999999</c:v>
                </c:pt>
                <c:pt idx="697">
                  <c:v>-1339.4912999999999</c:v>
                </c:pt>
                <c:pt idx="698">
                  <c:v>-1251.9811999999999</c:v>
                </c:pt>
                <c:pt idx="699">
                  <c:v>-1251.6741</c:v>
                </c:pt>
                <c:pt idx="700">
                  <c:v>-1177.7072000000001</c:v>
                </c:pt>
                <c:pt idx="701">
                  <c:v>-1095.0473</c:v>
                </c:pt>
                <c:pt idx="702">
                  <c:v>-1162.9195</c:v>
                </c:pt>
                <c:pt idx="703">
                  <c:v>-1122.5474999999999</c:v>
                </c:pt>
                <c:pt idx="704">
                  <c:v>-1256.5997</c:v>
                </c:pt>
                <c:pt idx="705">
                  <c:v>-1460.211</c:v>
                </c:pt>
                <c:pt idx="706">
                  <c:v>-1291.0345</c:v>
                </c:pt>
                <c:pt idx="707">
                  <c:v>-1411.0607</c:v>
                </c:pt>
                <c:pt idx="708">
                  <c:v>-1201.9692</c:v>
                </c:pt>
                <c:pt idx="709">
                  <c:v>-1300.7412999999999</c:v>
                </c:pt>
                <c:pt idx="710">
                  <c:v>-1393.3548000000001</c:v>
                </c:pt>
                <c:pt idx="711">
                  <c:v>-965.51620000000003</c:v>
                </c:pt>
                <c:pt idx="712">
                  <c:v>-1152.829</c:v>
                </c:pt>
                <c:pt idx="713">
                  <c:v>-1061.4585</c:v>
                </c:pt>
                <c:pt idx="714">
                  <c:v>-1070.54</c:v>
                </c:pt>
                <c:pt idx="715">
                  <c:v>-1186.9416000000001</c:v>
                </c:pt>
                <c:pt idx="716">
                  <c:v>-856.85389999999995</c:v>
                </c:pt>
                <c:pt idx="717">
                  <c:v>-1282.8382999999999</c:v>
                </c:pt>
                <c:pt idx="718">
                  <c:v>-1195.3368</c:v>
                </c:pt>
                <c:pt idx="719">
                  <c:v>-1217.6532999999999</c:v>
                </c:pt>
                <c:pt idx="720">
                  <c:v>-774.43190000000004</c:v>
                </c:pt>
                <c:pt idx="721">
                  <c:v>-1082.4522999999999</c:v>
                </c:pt>
                <c:pt idx="722">
                  <c:v>-1026.9276</c:v>
                </c:pt>
                <c:pt idx="723">
                  <c:v>-1066.1134</c:v>
                </c:pt>
                <c:pt idx="724">
                  <c:v>-931.90380000000005</c:v>
                </c:pt>
                <c:pt idx="725">
                  <c:v>-999.88480000000004</c:v>
                </c:pt>
                <c:pt idx="726">
                  <c:v>-1497.1365000000001</c:v>
                </c:pt>
                <c:pt idx="727">
                  <c:v>-1198.9146000000001</c:v>
                </c:pt>
                <c:pt idx="728">
                  <c:v>-1257.7654</c:v>
                </c:pt>
                <c:pt idx="729">
                  <c:v>-999.27279999999996</c:v>
                </c:pt>
                <c:pt idx="730">
                  <c:v>-1392.6169</c:v>
                </c:pt>
                <c:pt idx="731">
                  <c:v>-1206.3434</c:v>
                </c:pt>
                <c:pt idx="732">
                  <c:v>-1648.4255000000001</c:v>
                </c:pt>
                <c:pt idx="733">
                  <c:v>-1565.8981000000001</c:v>
                </c:pt>
                <c:pt idx="734">
                  <c:v>-1449.1501000000001</c:v>
                </c:pt>
                <c:pt idx="735">
                  <c:v>-1712.4232</c:v>
                </c:pt>
                <c:pt idx="736">
                  <c:v>-1605.529</c:v>
                </c:pt>
                <c:pt idx="737">
                  <c:v>-1805.2953</c:v>
                </c:pt>
                <c:pt idx="738">
                  <c:v>-2093.7887999999998</c:v>
                </c:pt>
                <c:pt idx="739">
                  <c:v>-1939.6388999999999</c:v>
                </c:pt>
                <c:pt idx="740">
                  <c:v>-1806.2973999999999</c:v>
                </c:pt>
                <c:pt idx="741">
                  <c:v>-1917.0284999999999</c:v>
                </c:pt>
                <c:pt idx="742">
                  <c:v>-1786.0659000000001</c:v>
                </c:pt>
                <c:pt idx="743">
                  <c:v>-1884.5201</c:v>
                </c:pt>
                <c:pt idx="744">
                  <c:v>-2081.8676</c:v>
                </c:pt>
                <c:pt idx="745">
                  <c:v>-1570.6704</c:v>
                </c:pt>
                <c:pt idx="746">
                  <c:v>-1711.5045</c:v>
                </c:pt>
                <c:pt idx="747">
                  <c:v>-1715.9638</c:v>
                </c:pt>
                <c:pt idx="748">
                  <c:v>-1162.1786</c:v>
                </c:pt>
                <c:pt idx="749">
                  <c:v>-1238.4097999999999</c:v>
                </c:pt>
                <c:pt idx="750">
                  <c:v>-1490.6955</c:v>
                </c:pt>
                <c:pt idx="751">
                  <c:v>-1515.5142000000001</c:v>
                </c:pt>
                <c:pt idx="752">
                  <c:v>-1262.7285999999999</c:v>
                </c:pt>
                <c:pt idx="753">
                  <c:v>-1198.2910999999999</c:v>
                </c:pt>
                <c:pt idx="754">
                  <c:v>-978.32100000000003</c:v>
                </c:pt>
                <c:pt idx="755">
                  <c:v>-1287.6188999999999</c:v>
                </c:pt>
                <c:pt idx="756">
                  <c:v>-1330.6537000000001</c:v>
                </c:pt>
                <c:pt idx="757">
                  <c:v>-1360.0957000000001</c:v>
                </c:pt>
                <c:pt idx="758">
                  <c:v>-1343.2263</c:v>
                </c:pt>
                <c:pt idx="759">
                  <c:v>-1203.0217</c:v>
                </c:pt>
                <c:pt idx="760">
                  <c:v>-1160.7779</c:v>
                </c:pt>
                <c:pt idx="761">
                  <c:v>-1170.1343999999999</c:v>
                </c:pt>
                <c:pt idx="762">
                  <c:v>-1376.3520000000001</c:v>
                </c:pt>
                <c:pt idx="763">
                  <c:v>-1005.8457</c:v>
                </c:pt>
                <c:pt idx="764">
                  <c:v>-1029.4561000000001</c:v>
                </c:pt>
                <c:pt idx="765">
                  <c:v>-1063.152</c:v>
                </c:pt>
                <c:pt idx="766">
                  <c:v>-1180.3058000000001</c:v>
                </c:pt>
                <c:pt idx="767">
                  <c:v>-1412.3184000000001</c:v>
                </c:pt>
                <c:pt idx="768">
                  <c:v>-1089.81</c:v>
                </c:pt>
                <c:pt idx="769">
                  <c:v>-1115.1538</c:v>
                </c:pt>
                <c:pt idx="770">
                  <c:v>-1271.3169</c:v>
                </c:pt>
                <c:pt idx="771">
                  <c:v>-1448.9413999999999</c:v>
                </c:pt>
                <c:pt idx="772">
                  <c:v>-1216.2719</c:v>
                </c:pt>
                <c:pt idx="773">
                  <c:v>-1299.1909000000001</c:v>
                </c:pt>
                <c:pt idx="774">
                  <c:v>-1278.6334999999999</c:v>
                </c:pt>
                <c:pt idx="775">
                  <c:v>-1327.2655</c:v>
                </c:pt>
                <c:pt idx="776">
                  <c:v>-1709.7474</c:v>
                </c:pt>
                <c:pt idx="777">
                  <c:v>-1268.3039000000001</c:v>
                </c:pt>
                <c:pt idx="778">
                  <c:v>-1264.7563</c:v>
                </c:pt>
                <c:pt idx="779">
                  <c:v>-1147.0038</c:v>
                </c:pt>
                <c:pt idx="780">
                  <c:v>-1172.2437</c:v>
                </c:pt>
                <c:pt idx="781">
                  <c:v>-1145.223</c:v>
                </c:pt>
                <c:pt idx="782">
                  <c:v>-1314.8163</c:v>
                </c:pt>
                <c:pt idx="783">
                  <c:v>-1205.0487000000001</c:v>
                </c:pt>
                <c:pt idx="784">
                  <c:v>-1173.1524999999999</c:v>
                </c:pt>
                <c:pt idx="785">
                  <c:v>-1189.0984000000001</c:v>
                </c:pt>
                <c:pt idx="786">
                  <c:v>-1496.4499000000001</c:v>
                </c:pt>
                <c:pt idx="787">
                  <c:v>-1275.6296</c:v>
                </c:pt>
                <c:pt idx="788">
                  <c:v>-1035.4528</c:v>
                </c:pt>
                <c:pt idx="789">
                  <c:v>-1450.336</c:v>
                </c:pt>
                <c:pt idx="790">
                  <c:v>-1418.0876000000001</c:v>
                </c:pt>
                <c:pt idx="791">
                  <c:v>-820.23299999999995</c:v>
                </c:pt>
                <c:pt idx="792">
                  <c:v>-1058.5971999999999</c:v>
                </c:pt>
                <c:pt idx="793">
                  <c:v>-820.78859999999997</c:v>
                </c:pt>
                <c:pt idx="794">
                  <c:v>-1151.6814999999999</c:v>
                </c:pt>
                <c:pt idx="795">
                  <c:v>-1257.6188999999999</c:v>
                </c:pt>
                <c:pt idx="796">
                  <c:v>-1129.4211</c:v>
                </c:pt>
                <c:pt idx="797">
                  <c:v>-1182.5420999999999</c:v>
                </c:pt>
                <c:pt idx="798">
                  <c:v>-1379.4969000000001</c:v>
                </c:pt>
                <c:pt idx="799">
                  <c:v>-1213.8323</c:v>
                </c:pt>
                <c:pt idx="800">
                  <c:v>-1599.3539000000001</c:v>
                </c:pt>
                <c:pt idx="801">
                  <c:v>-1133.5385000000001</c:v>
                </c:pt>
                <c:pt idx="802">
                  <c:v>-1264.9272000000001</c:v>
                </c:pt>
                <c:pt idx="803">
                  <c:v>-1211.7344000000001</c:v>
                </c:pt>
                <c:pt idx="804">
                  <c:v>-1425.4575</c:v>
                </c:pt>
                <c:pt idx="805">
                  <c:v>-1199.6980000000001</c:v>
                </c:pt>
                <c:pt idx="806">
                  <c:v>-1335.5843</c:v>
                </c:pt>
                <c:pt idx="807">
                  <c:v>-1239.2697000000001</c:v>
                </c:pt>
                <c:pt idx="808">
                  <c:v>-1413.8251</c:v>
                </c:pt>
                <c:pt idx="809">
                  <c:v>-1316.8249000000001</c:v>
                </c:pt>
                <c:pt idx="810">
                  <c:v>-918.84209999999996</c:v>
                </c:pt>
                <c:pt idx="811">
                  <c:v>-1399.6352999999999</c:v>
                </c:pt>
                <c:pt idx="812">
                  <c:v>-1119.1065000000001</c:v>
                </c:pt>
                <c:pt idx="813">
                  <c:v>-1520.3677</c:v>
                </c:pt>
                <c:pt idx="814">
                  <c:v>-1394.3780999999999</c:v>
                </c:pt>
                <c:pt idx="815">
                  <c:v>-1425.5120999999999</c:v>
                </c:pt>
                <c:pt idx="816">
                  <c:v>-1238.4476</c:v>
                </c:pt>
                <c:pt idx="817">
                  <c:v>-1580.2281</c:v>
                </c:pt>
                <c:pt idx="818">
                  <c:v>-1602.9395999999999</c:v>
                </c:pt>
                <c:pt idx="819">
                  <c:v>-1302.6327000000001</c:v>
                </c:pt>
                <c:pt idx="820">
                  <c:v>-1349.6123</c:v>
                </c:pt>
                <c:pt idx="821">
                  <c:v>-1446.4073000000001</c:v>
                </c:pt>
                <c:pt idx="822">
                  <c:v>-1154.5355999999999</c:v>
                </c:pt>
                <c:pt idx="823">
                  <c:v>-1194.8992000000001</c:v>
                </c:pt>
                <c:pt idx="824">
                  <c:v>-1310.1802</c:v>
                </c:pt>
                <c:pt idx="825">
                  <c:v>-1544.7444</c:v>
                </c:pt>
                <c:pt idx="826">
                  <c:v>-1470.9404</c:v>
                </c:pt>
                <c:pt idx="827">
                  <c:v>-1462.4414999999999</c:v>
                </c:pt>
                <c:pt idx="828">
                  <c:v>-1414.2782999999999</c:v>
                </c:pt>
                <c:pt idx="829">
                  <c:v>-1870.1052</c:v>
                </c:pt>
                <c:pt idx="830">
                  <c:v>-1489.8326999999999</c:v>
                </c:pt>
                <c:pt idx="831">
                  <c:v>-1580.9182000000001</c:v>
                </c:pt>
                <c:pt idx="832">
                  <c:v>-1263.3752999999999</c:v>
                </c:pt>
                <c:pt idx="833">
                  <c:v>-1223.4455</c:v>
                </c:pt>
                <c:pt idx="834">
                  <c:v>-1642.8969</c:v>
                </c:pt>
                <c:pt idx="835">
                  <c:v>-1240.6376</c:v>
                </c:pt>
                <c:pt idx="836">
                  <c:v>-1164.5709999999999</c:v>
                </c:pt>
                <c:pt idx="837">
                  <c:v>-1417.0609999999999</c:v>
                </c:pt>
                <c:pt idx="838">
                  <c:v>-1291.8815999999999</c:v>
                </c:pt>
                <c:pt idx="839">
                  <c:v>-1400.6739</c:v>
                </c:pt>
                <c:pt idx="840">
                  <c:v>-1559.6661999999999</c:v>
                </c:pt>
                <c:pt idx="841">
                  <c:v>-1456.2827</c:v>
                </c:pt>
                <c:pt idx="842">
                  <c:v>-1232.4045000000001</c:v>
                </c:pt>
                <c:pt idx="843">
                  <c:v>-1540.4077</c:v>
                </c:pt>
                <c:pt idx="844">
                  <c:v>-1351.097</c:v>
                </c:pt>
                <c:pt idx="845">
                  <c:v>-1626.9453000000001</c:v>
                </c:pt>
                <c:pt idx="846">
                  <c:v>-1314.3242</c:v>
                </c:pt>
                <c:pt idx="847">
                  <c:v>-1959.788</c:v>
                </c:pt>
                <c:pt idx="848">
                  <c:v>-1580.1990000000001</c:v>
                </c:pt>
                <c:pt idx="849">
                  <c:v>-1478.7072000000001</c:v>
                </c:pt>
                <c:pt idx="850">
                  <c:v>-1353.1783</c:v>
                </c:pt>
                <c:pt idx="851">
                  <c:v>-1573.0663999999999</c:v>
                </c:pt>
                <c:pt idx="852">
                  <c:v>-1406.8339000000001</c:v>
                </c:pt>
                <c:pt idx="853">
                  <c:v>-1344.8369</c:v>
                </c:pt>
                <c:pt idx="854">
                  <c:v>-1162.6985999999999</c:v>
                </c:pt>
                <c:pt idx="855">
                  <c:v>-1415.7753</c:v>
                </c:pt>
                <c:pt idx="856">
                  <c:v>-1708.4074000000001</c:v>
                </c:pt>
                <c:pt idx="857">
                  <c:v>-1719.1261999999999</c:v>
                </c:pt>
                <c:pt idx="858">
                  <c:v>-1514.8611000000001</c:v>
                </c:pt>
                <c:pt idx="859">
                  <c:v>-1936.1360999999999</c:v>
                </c:pt>
                <c:pt idx="860">
                  <c:v>-1585.1295</c:v>
                </c:pt>
                <c:pt idx="861">
                  <c:v>-1503.7338999999999</c:v>
                </c:pt>
                <c:pt idx="862">
                  <c:v>-1909.2934</c:v>
                </c:pt>
                <c:pt idx="863">
                  <c:v>-1861.5691999999999</c:v>
                </c:pt>
                <c:pt idx="864">
                  <c:v>-1822.5636999999999</c:v>
                </c:pt>
                <c:pt idx="865">
                  <c:v>-1933.4195999999999</c:v>
                </c:pt>
                <c:pt idx="866">
                  <c:v>-1770.0902000000001</c:v>
                </c:pt>
                <c:pt idx="867">
                  <c:v>-1647.4227000000001</c:v>
                </c:pt>
                <c:pt idx="868">
                  <c:v>-1443.2145</c:v>
                </c:pt>
                <c:pt idx="869">
                  <c:v>-1351.0133000000001</c:v>
                </c:pt>
                <c:pt idx="870">
                  <c:v>-1185.7781</c:v>
                </c:pt>
                <c:pt idx="871">
                  <c:v>-1225.1004</c:v>
                </c:pt>
                <c:pt idx="872">
                  <c:v>-1316.4737</c:v>
                </c:pt>
                <c:pt idx="873">
                  <c:v>-1631.8778</c:v>
                </c:pt>
                <c:pt idx="874">
                  <c:v>-1598.0817</c:v>
                </c:pt>
                <c:pt idx="875">
                  <c:v>-1666.4064000000001</c:v>
                </c:pt>
                <c:pt idx="876">
                  <c:v>-1416.4455</c:v>
                </c:pt>
                <c:pt idx="877">
                  <c:v>-1112.6579999999999</c:v>
                </c:pt>
                <c:pt idx="878">
                  <c:v>-1288.1819</c:v>
                </c:pt>
                <c:pt idx="879">
                  <c:v>-1314.4597000000001</c:v>
                </c:pt>
                <c:pt idx="880">
                  <c:v>-1390.2237</c:v>
                </c:pt>
                <c:pt idx="881">
                  <c:v>-1453.1298999999999</c:v>
                </c:pt>
                <c:pt idx="882">
                  <c:v>-1687.2094999999999</c:v>
                </c:pt>
                <c:pt idx="883">
                  <c:v>-1495.9342999999999</c:v>
                </c:pt>
                <c:pt idx="884">
                  <c:v>-2081.7244000000001</c:v>
                </c:pt>
                <c:pt idx="885">
                  <c:v>-1478.8444999999999</c:v>
                </c:pt>
                <c:pt idx="886">
                  <c:v>-1621.0151000000001</c:v>
                </c:pt>
                <c:pt idx="887">
                  <c:v>-1777.2538</c:v>
                </c:pt>
                <c:pt idx="888">
                  <c:v>-1630.8395</c:v>
                </c:pt>
                <c:pt idx="889">
                  <c:v>-1557.5587</c:v>
                </c:pt>
                <c:pt idx="890">
                  <c:v>-1075.9956</c:v>
                </c:pt>
                <c:pt idx="891">
                  <c:v>-1223.2669000000001</c:v>
                </c:pt>
                <c:pt idx="892">
                  <c:v>-1582.3788</c:v>
                </c:pt>
                <c:pt idx="893">
                  <c:v>-1785.3521000000001</c:v>
                </c:pt>
                <c:pt idx="894">
                  <c:v>-1615.91</c:v>
                </c:pt>
                <c:pt idx="895">
                  <c:v>-1654.096</c:v>
                </c:pt>
                <c:pt idx="896">
                  <c:v>-1355.9749999999999</c:v>
                </c:pt>
                <c:pt idx="897">
                  <c:v>-1659.9413999999999</c:v>
                </c:pt>
                <c:pt idx="898">
                  <c:v>-1610.5081</c:v>
                </c:pt>
                <c:pt idx="899">
                  <c:v>-1367.1261999999999</c:v>
                </c:pt>
                <c:pt idx="900">
                  <c:v>-1166.3543999999999</c:v>
                </c:pt>
                <c:pt idx="901">
                  <c:v>-1087.3269</c:v>
                </c:pt>
                <c:pt idx="902">
                  <c:v>-1422.5462</c:v>
                </c:pt>
                <c:pt idx="903">
                  <c:v>-1561.5965000000001</c:v>
                </c:pt>
                <c:pt idx="904">
                  <c:v>-1650.4862000000001</c:v>
                </c:pt>
                <c:pt idx="905">
                  <c:v>-1497.4967999999999</c:v>
                </c:pt>
                <c:pt idx="906">
                  <c:v>-1221.0145</c:v>
                </c:pt>
                <c:pt idx="907">
                  <c:v>-1371.4978000000001</c:v>
                </c:pt>
                <c:pt idx="908">
                  <c:v>-1496.8281999999999</c:v>
                </c:pt>
                <c:pt idx="909">
                  <c:v>-1577.9647</c:v>
                </c:pt>
                <c:pt idx="910">
                  <c:v>-1432.3594000000001</c:v>
                </c:pt>
                <c:pt idx="911">
                  <c:v>-1228.6418000000001</c:v>
                </c:pt>
                <c:pt idx="912">
                  <c:v>-1321.4546</c:v>
                </c:pt>
                <c:pt idx="913">
                  <c:v>-1295.6867</c:v>
                </c:pt>
                <c:pt idx="914">
                  <c:v>-1079.5462</c:v>
                </c:pt>
                <c:pt idx="915">
                  <c:v>-1015.9434</c:v>
                </c:pt>
                <c:pt idx="916">
                  <c:v>-1505.3403000000001</c:v>
                </c:pt>
                <c:pt idx="917">
                  <c:v>-1313.8054</c:v>
                </c:pt>
                <c:pt idx="918">
                  <c:v>-1304.3315</c:v>
                </c:pt>
                <c:pt idx="919">
                  <c:v>-1140.2687000000001</c:v>
                </c:pt>
                <c:pt idx="920">
                  <c:v>-1303.9321</c:v>
                </c:pt>
                <c:pt idx="921">
                  <c:v>-1576.2918999999999</c:v>
                </c:pt>
                <c:pt idx="922">
                  <c:v>-1548.2221</c:v>
                </c:pt>
                <c:pt idx="923">
                  <c:v>-1336.3324</c:v>
                </c:pt>
                <c:pt idx="924">
                  <c:v>-1316.3941</c:v>
                </c:pt>
                <c:pt idx="925">
                  <c:v>-1461.2796000000001</c:v>
                </c:pt>
                <c:pt idx="926">
                  <c:v>-1471.9175</c:v>
                </c:pt>
                <c:pt idx="927">
                  <c:v>-1327.7127</c:v>
                </c:pt>
                <c:pt idx="928">
                  <c:v>-1171.5141000000001</c:v>
                </c:pt>
                <c:pt idx="929">
                  <c:v>-1437.4196999999999</c:v>
                </c:pt>
                <c:pt idx="930">
                  <c:v>-1355.4045000000001</c:v>
                </c:pt>
                <c:pt idx="931">
                  <c:v>-1659.6325999999999</c:v>
                </c:pt>
                <c:pt idx="932">
                  <c:v>-1410.414</c:v>
                </c:pt>
                <c:pt idx="933">
                  <c:v>-1121.5779</c:v>
                </c:pt>
                <c:pt idx="934">
                  <c:v>-1352.5666000000001</c:v>
                </c:pt>
                <c:pt idx="935">
                  <c:v>-1466.4918</c:v>
                </c:pt>
                <c:pt idx="936">
                  <c:v>-1535.5179000000001</c:v>
                </c:pt>
                <c:pt idx="937">
                  <c:v>-1521.4014</c:v>
                </c:pt>
                <c:pt idx="938">
                  <c:v>-1227.3875</c:v>
                </c:pt>
                <c:pt idx="939">
                  <c:v>-1224.2817</c:v>
                </c:pt>
                <c:pt idx="940">
                  <c:v>-1167.5118</c:v>
                </c:pt>
                <c:pt idx="941">
                  <c:v>-1493.7497000000001</c:v>
                </c:pt>
                <c:pt idx="942">
                  <c:v>-1339.6768999999999</c:v>
                </c:pt>
                <c:pt idx="943">
                  <c:v>-1586.0262</c:v>
                </c:pt>
                <c:pt idx="944">
                  <c:v>-1246.5804000000001</c:v>
                </c:pt>
                <c:pt idx="945">
                  <c:v>-1536.942</c:v>
                </c:pt>
                <c:pt idx="946">
                  <c:v>-1460.2099000000001</c:v>
                </c:pt>
                <c:pt idx="947">
                  <c:v>-1455.2141999999999</c:v>
                </c:pt>
                <c:pt idx="948">
                  <c:v>-1177.9097999999999</c:v>
                </c:pt>
                <c:pt idx="949">
                  <c:v>-1227.8961999999999</c:v>
                </c:pt>
                <c:pt idx="950">
                  <c:v>-1486.0020999999999</c:v>
                </c:pt>
                <c:pt idx="951">
                  <c:v>-1377.1947</c:v>
                </c:pt>
                <c:pt idx="952">
                  <c:v>-1286.7191</c:v>
                </c:pt>
                <c:pt idx="953">
                  <c:v>-1619.5442</c:v>
                </c:pt>
                <c:pt idx="954">
                  <c:v>-1540.0730000000001</c:v>
                </c:pt>
                <c:pt idx="955">
                  <c:v>-1387.3702000000001</c:v>
                </c:pt>
                <c:pt idx="956">
                  <c:v>-1287.9934000000001</c:v>
                </c:pt>
                <c:pt idx="957">
                  <c:v>-1341.8912</c:v>
                </c:pt>
                <c:pt idx="958">
                  <c:v>-1586.9118000000001</c:v>
                </c:pt>
                <c:pt idx="959">
                  <c:v>-1681.8556000000001</c:v>
                </c:pt>
                <c:pt idx="960">
                  <c:v>-1526.8779999999999</c:v>
                </c:pt>
                <c:pt idx="961">
                  <c:v>-1577.5884000000001</c:v>
                </c:pt>
                <c:pt idx="962">
                  <c:v>-1421.91</c:v>
                </c:pt>
                <c:pt idx="963">
                  <c:v>-1396.0922</c:v>
                </c:pt>
                <c:pt idx="964">
                  <c:v>-1561.1842999999999</c:v>
                </c:pt>
                <c:pt idx="965">
                  <c:v>-1322.2982999999999</c:v>
                </c:pt>
                <c:pt idx="966">
                  <c:v>-1340.6352999999999</c:v>
                </c:pt>
                <c:pt idx="967">
                  <c:v>-1017.5134</c:v>
                </c:pt>
                <c:pt idx="968">
                  <c:v>-1342.0975000000001</c:v>
                </c:pt>
                <c:pt idx="969">
                  <c:v>-1466.8271999999999</c:v>
                </c:pt>
                <c:pt idx="970">
                  <c:v>-1687.2302999999999</c:v>
                </c:pt>
                <c:pt idx="971">
                  <c:v>-1307.7038</c:v>
                </c:pt>
                <c:pt idx="972">
                  <c:v>-1662.7148</c:v>
                </c:pt>
                <c:pt idx="973">
                  <c:v>-1416.8735999999999</c:v>
                </c:pt>
                <c:pt idx="974">
                  <c:v>-1541.7011</c:v>
                </c:pt>
                <c:pt idx="975">
                  <c:v>-1510.8579</c:v>
                </c:pt>
                <c:pt idx="976">
                  <c:v>-1572.7773</c:v>
                </c:pt>
                <c:pt idx="977">
                  <c:v>-1631.1469999999999</c:v>
                </c:pt>
                <c:pt idx="978">
                  <c:v>-1883.2682</c:v>
                </c:pt>
                <c:pt idx="979">
                  <c:v>-1311.8765000000001</c:v>
                </c:pt>
                <c:pt idx="980">
                  <c:v>-1504.5273</c:v>
                </c:pt>
                <c:pt idx="981">
                  <c:v>-1504.3</c:v>
                </c:pt>
                <c:pt idx="982">
                  <c:v>-1504.4652000000001</c:v>
                </c:pt>
                <c:pt idx="983">
                  <c:v>-1621.4301</c:v>
                </c:pt>
                <c:pt idx="984">
                  <c:v>-1339.8734999999999</c:v>
                </c:pt>
                <c:pt idx="985">
                  <c:v>-1512.4317000000001</c:v>
                </c:pt>
                <c:pt idx="986">
                  <c:v>-1542.2427</c:v>
                </c:pt>
                <c:pt idx="987">
                  <c:v>-1514.6066000000001</c:v>
                </c:pt>
                <c:pt idx="988">
                  <c:v>-1725.7612999999999</c:v>
                </c:pt>
                <c:pt idx="989">
                  <c:v>-1352.8476000000001</c:v>
                </c:pt>
                <c:pt idx="990">
                  <c:v>-1284.3345999999999</c:v>
                </c:pt>
                <c:pt idx="991">
                  <c:v>-1249.2926</c:v>
                </c:pt>
                <c:pt idx="992">
                  <c:v>-1238.0717999999999</c:v>
                </c:pt>
                <c:pt idx="993">
                  <c:v>-1518.5463</c:v>
                </c:pt>
                <c:pt idx="994">
                  <c:v>-1167.1485</c:v>
                </c:pt>
                <c:pt idx="995">
                  <c:v>-1271.6020000000001</c:v>
                </c:pt>
                <c:pt idx="996">
                  <c:v>-1029.1014</c:v>
                </c:pt>
                <c:pt idx="997">
                  <c:v>-1311.2058</c:v>
                </c:pt>
                <c:pt idx="998">
                  <c:v>-1382.6679999999999</c:v>
                </c:pt>
                <c:pt idx="999">
                  <c:v>-1292.4031</c:v>
                </c:pt>
                <c:pt idx="1000">
                  <c:v>-1219.7421999999999</c:v>
                </c:pt>
                <c:pt idx="1001">
                  <c:v>-1364.0637999999999</c:v>
                </c:pt>
                <c:pt idx="1002">
                  <c:v>-1272.0482999999999</c:v>
                </c:pt>
                <c:pt idx="1003">
                  <c:v>-1426.8957</c:v>
                </c:pt>
                <c:pt idx="1004">
                  <c:v>-1530.0773999999999</c:v>
                </c:pt>
                <c:pt idx="1005">
                  <c:v>-1269.7614000000001</c:v>
                </c:pt>
                <c:pt idx="1006">
                  <c:v>-1445.3921</c:v>
                </c:pt>
                <c:pt idx="1007">
                  <c:v>-1569.2645</c:v>
                </c:pt>
                <c:pt idx="1008">
                  <c:v>-1419.6202000000001</c:v>
                </c:pt>
                <c:pt idx="1009">
                  <c:v>-1378.0890999999999</c:v>
                </c:pt>
                <c:pt idx="1010">
                  <c:v>-1506.0632000000001</c:v>
                </c:pt>
                <c:pt idx="1011">
                  <c:v>-1388.3289</c:v>
                </c:pt>
                <c:pt idx="1012">
                  <c:v>-1541.6267</c:v>
                </c:pt>
                <c:pt idx="1013">
                  <c:v>-1286.4925000000001</c:v>
                </c:pt>
                <c:pt idx="1014">
                  <c:v>-1552.0155999999999</c:v>
                </c:pt>
                <c:pt idx="1015">
                  <c:v>-1367.7011</c:v>
                </c:pt>
                <c:pt idx="1016">
                  <c:v>-1858.6581000000001</c:v>
                </c:pt>
                <c:pt idx="1017">
                  <c:v>-1367.5326</c:v>
                </c:pt>
                <c:pt idx="1018">
                  <c:v>-1591.1176</c:v>
                </c:pt>
                <c:pt idx="1019">
                  <c:v>-1496.0707</c:v>
                </c:pt>
                <c:pt idx="1020">
                  <c:v>-1792.6152999999999</c:v>
                </c:pt>
                <c:pt idx="1021">
                  <c:v>-1489.5352</c:v>
                </c:pt>
                <c:pt idx="1022">
                  <c:v>-2027.9046000000001</c:v>
                </c:pt>
                <c:pt idx="1023">
                  <c:v>-1683.1841999999999</c:v>
                </c:pt>
                <c:pt idx="1024">
                  <c:v>-1812.0235</c:v>
                </c:pt>
                <c:pt idx="1025">
                  <c:v>-1636.0453</c:v>
                </c:pt>
                <c:pt idx="1026">
                  <c:v>-1695.5133000000001</c:v>
                </c:pt>
                <c:pt idx="1027">
                  <c:v>-1596.1269</c:v>
                </c:pt>
                <c:pt idx="1028">
                  <c:v>-1659.546</c:v>
                </c:pt>
                <c:pt idx="1029">
                  <c:v>-1517.0597</c:v>
                </c:pt>
                <c:pt idx="1030">
                  <c:v>-1738.5103999999999</c:v>
                </c:pt>
                <c:pt idx="1031">
                  <c:v>-1449.7824000000001</c:v>
                </c:pt>
                <c:pt idx="1032">
                  <c:v>-1579.9702</c:v>
                </c:pt>
                <c:pt idx="1033">
                  <c:v>-1370.8158000000001</c:v>
                </c:pt>
                <c:pt idx="1034">
                  <c:v>-1070.5998</c:v>
                </c:pt>
                <c:pt idx="1035">
                  <c:v>-1406.6482000000001</c:v>
                </c:pt>
                <c:pt idx="1036">
                  <c:v>-1412.3390999999999</c:v>
                </c:pt>
                <c:pt idx="1037">
                  <c:v>-1372.8981000000001</c:v>
                </c:pt>
                <c:pt idx="1038">
                  <c:v>-1256.5245</c:v>
                </c:pt>
                <c:pt idx="1039">
                  <c:v>-1326.2433000000001</c:v>
                </c:pt>
                <c:pt idx="1040">
                  <c:v>-1372.365</c:v>
                </c:pt>
                <c:pt idx="1041">
                  <c:v>-1410.9353000000001</c:v>
                </c:pt>
                <c:pt idx="1042">
                  <c:v>-1237.6596999999999</c:v>
                </c:pt>
                <c:pt idx="1043">
                  <c:v>-1412.5530000000001</c:v>
                </c:pt>
                <c:pt idx="1044">
                  <c:v>-1502.8978</c:v>
                </c:pt>
                <c:pt idx="1045">
                  <c:v>-1285.5197000000001</c:v>
                </c:pt>
                <c:pt idx="1046">
                  <c:v>-1421.5835999999999</c:v>
                </c:pt>
                <c:pt idx="1047">
                  <c:v>-1268.2907</c:v>
                </c:pt>
                <c:pt idx="1048">
                  <c:v>-1258.2397000000001</c:v>
                </c:pt>
                <c:pt idx="1049">
                  <c:v>-1123.2632000000001</c:v>
                </c:pt>
                <c:pt idx="1050">
                  <c:v>-1028.5292999999999</c:v>
                </c:pt>
                <c:pt idx="1051">
                  <c:v>-1438.9354000000001</c:v>
                </c:pt>
                <c:pt idx="1052">
                  <c:v>-1087.1029000000001</c:v>
                </c:pt>
                <c:pt idx="1053">
                  <c:v>-1312.3995</c:v>
                </c:pt>
                <c:pt idx="1054">
                  <c:v>-1014.9663</c:v>
                </c:pt>
                <c:pt idx="1055">
                  <c:v>-1180.5953</c:v>
                </c:pt>
                <c:pt idx="1056">
                  <c:v>-1144.5489</c:v>
                </c:pt>
                <c:pt idx="1057">
                  <c:v>-1124.4786999999999</c:v>
                </c:pt>
                <c:pt idx="1058">
                  <c:v>-980.76940000000002</c:v>
                </c:pt>
                <c:pt idx="1059">
                  <c:v>-945.58749999999998</c:v>
                </c:pt>
                <c:pt idx="1060">
                  <c:v>-1161.9427000000001</c:v>
                </c:pt>
                <c:pt idx="1061">
                  <c:v>-1019.4257</c:v>
                </c:pt>
                <c:pt idx="1062">
                  <c:v>-1198.8100999999999</c:v>
                </c:pt>
                <c:pt idx="1063">
                  <c:v>-1238.011</c:v>
                </c:pt>
                <c:pt idx="1064">
                  <c:v>-1258.4621</c:v>
                </c:pt>
                <c:pt idx="1065">
                  <c:v>-941.4348</c:v>
                </c:pt>
                <c:pt idx="1066">
                  <c:v>-991.64660000000003</c:v>
                </c:pt>
                <c:pt idx="1067">
                  <c:v>-1365.1754000000001</c:v>
                </c:pt>
                <c:pt idx="1068">
                  <c:v>-1322.8986</c:v>
                </c:pt>
                <c:pt idx="1069">
                  <c:v>-1439.0428999999999</c:v>
                </c:pt>
                <c:pt idx="1070">
                  <c:v>-1275.9838999999999</c:v>
                </c:pt>
                <c:pt idx="1071">
                  <c:v>-1297.0108</c:v>
                </c:pt>
                <c:pt idx="1072">
                  <c:v>-1067.3595</c:v>
                </c:pt>
                <c:pt idx="1073">
                  <c:v>-1282.1170999999999</c:v>
                </c:pt>
                <c:pt idx="1074">
                  <c:v>-1046.1459</c:v>
                </c:pt>
                <c:pt idx="1075">
                  <c:v>-1024.3662999999999</c:v>
                </c:pt>
                <c:pt idx="1076">
                  <c:v>-1002.6094000000001</c:v>
                </c:pt>
                <c:pt idx="1077">
                  <c:v>-1226.652</c:v>
                </c:pt>
                <c:pt idx="1078">
                  <c:v>-1324.0741</c:v>
                </c:pt>
                <c:pt idx="1079">
                  <c:v>-980.99419999999998</c:v>
                </c:pt>
                <c:pt idx="1080">
                  <c:v>-915.47739999999999</c:v>
                </c:pt>
                <c:pt idx="1081">
                  <c:v>-840.93799999999999</c:v>
                </c:pt>
                <c:pt idx="1082">
                  <c:v>-1113.6003000000001</c:v>
                </c:pt>
                <c:pt idx="1083">
                  <c:v>-1142.1742999999999</c:v>
                </c:pt>
                <c:pt idx="1084">
                  <c:v>-1001.3213</c:v>
                </c:pt>
                <c:pt idx="1085">
                  <c:v>-901.23260000000005</c:v>
                </c:pt>
                <c:pt idx="1086">
                  <c:v>-853.58870000000002</c:v>
                </c:pt>
                <c:pt idx="1087">
                  <c:v>-1242.01</c:v>
                </c:pt>
                <c:pt idx="1088">
                  <c:v>-930.0883</c:v>
                </c:pt>
                <c:pt idx="1089">
                  <c:v>-917.20439999999996</c:v>
                </c:pt>
                <c:pt idx="1090">
                  <c:v>-928.70719999999994</c:v>
                </c:pt>
                <c:pt idx="1091">
                  <c:v>-1010.8702</c:v>
                </c:pt>
                <c:pt idx="1092">
                  <c:v>-1076.0902000000001</c:v>
                </c:pt>
                <c:pt idx="1093">
                  <c:v>-991.35810000000004</c:v>
                </c:pt>
                <c:pt idx="1094">
                  <c:v>-1197.5803000000001</c:v>
                </c:pt>
                <c:pt idx="1095">
                  <c:v>-1070.6128000000001</c:v>
                </c:pt>
                <c:pt idx="1096">
                  <c:v>-985.60609999999997</c:v>
                </c:pt>
                <c:pt idx="1097">
                  <c:v>-1400.3171</c:v>
                </c:pt>
                <c:pt idx="1098">
                  <c:v>-1308.1088</c:v>
                </c:pt>
                <c:pt idx="1099">
                  <c:v>-1165.2199000000001</c:v>
                </c:pt>
                <c:pt idx="1100">
                  <c:v>-1443.9073000000001</c:v>
                </c:pt>
                <c:pt idx="1101">
                  <c:v>-1558.0936999999999</c:v>
                </c:pt>
                <c:pt idx="1102">
                  <c:v>-1620.3581999999999</c:v>
                </c:pt>
                <c:pt idx="1103">
                  <c:v>-1712.2854</c:v>
                </c:pt>
                <c:pt idx="1104">
                  <c:v>-1274.5142000000001</c:v>
                </c:pt>
                <c:pt idx="1105">
                  <c:v>-1315.4667999999999</c:v>
                </c:pt>
                <c:pt idx="1106">
                  <c:v>-1280.5678</c:v>
                </c:pt>
                <c:pt idx="1107">
                  <c:v>-1258.4848</c:v>
                </c:pt>
                <c:pt idx="1108">
                  <c:v>-1299.6224999999999</c:v>
                </c:pt>
                <c:pt idx="1109">
                  <c:v>-1194.5514000000001</c:v>
                </c:pt>
                <c:pt idx="1110">
                  <c:v>-1489.7261000000001</c:v>
                </c:pt>
                <c:pt idx="1111">
                  <c:v>-1406.1828</c:v>
                </c:pt>
                <c:pt idx="1112">
                  <c:v>-1219.7242000000001</c:v>
                </c:pt>
                <c:pt idx="1113">
                  <c:v>-1165.4341999999999</c:v>
                </c:pt>
                <c:pt idx="1114">
                  <c:v>-1219.0679</c:v>
                </c:pt>
                <c:pt idx="1115">
                  <c:v>-1272.6451</c:v>
                </c:pt>
                <c:pt idx="1116">
                  <c:v>-1442.7906</c:v>
                </c:pt>
                <c:pt idx="1117">
                  <c:v>-1348.0936999999999</c:v>
                </c:pt>
                <c:pt idx="1118">
                  <c:v>-925.54930000000002</c:v>
                </c:pt>
                <c:pt idx="1119">
                  <c:v>-1118.6739</c:v>
                </c:pt>
                <c:pt idx="1120">
                  <c:v>-1005.9820999999999</c:v>
                </c:pt>
                <c:pt idx="1121">
                  <c:v>-1131.8707999999999</c:v>
                </c:pt>
                <c:pt idx="1122">
                  <c:v>-1137.9671000000001</c:v>
                </c:pt>
                <c:pt idx="1123">
                  <c:v>-1377.3210999999999</c:v>
                </c:pt>
                <c:pt idx="1124">
                  <c:v>-1106.1085</c:v>
                </c:pt>
                <c:pt idx="1125">
                  <c:v>-1042.3235999999999</c:v>
                </c:pt>
                <c:pt idx="1126">
                  <c:v>-1151.2518</c:v>
                </c:pt>
                <c:pt idx="1127">
                  <c:v>-1109.4512</c:v>
                </c:pt>
                <c:pt idx="1128">
                  <c:v>-1233.9884</c:v>
                </c:pt>
                <c:pt idx="1129">
                  <c:v>-1296.4204999999999</c:v>
                </c:pt>
                <c:pt idx="1130">
                  <c:v>-1287.5425</c:v>
                </c:pt>
                <c:pt idx="1131">
                  <c:v>-1061.7364</c:v>
                </c:pt>
                <c:pt idx="1132">
                  <c:v>-1448.9549999999999</c:v>
                </c:pt>
                <c:pt idx="1133">
                  <c:v>-1244.0146999999999</c:v>
                </c:pt>
                <c:pt idx="1134">
                  <c:v>-1286.5052000000001</c:v>
                </c:pt>
                <c:pt idx="1135">
                  <c:v>-1356.4512999999999</c:v>
                </c:pt>
                <c:pt idx="1136">
                  <c:v>-1414.74</c:v>
                </c:pt>
                <c:pt idx="1137">
                  <c:v>-1360.7501999999999</c:v>
                </c:pt>
                <c:pt idx="1138">
                  <c:v>-1296.6708000000001</c:v>
                </c:pt>
                <c:pt idx="1139">
                  <c:v>-1247.6110000000001</c:v>
                </c:pt>
                <c:pt idx="1140">
                  <c:v>-1250.2248999999999</c:v>
                </c:pt>
                <c:pt idx="1141">
                  <c:v>-1279.296</c:v>
                </c:pt>
                <c:pt idx="1142">
                  <c:v>-1329.7918</c:v>
                </c:pt>
                <c:pt idx="1143">
                  <c:v>-965.13400000000001</c:v>
                </c:pt>
                <c:pt idx="1144">
                  <c:v>-1611.8761999999999</c:v>
                </c:pt>
                <c:pt idx="1145">
                  <c:v>-1558.4041</c:v>
                </c:pt>
                <c:pt idx="1146">
                  <c:v>-1851.665</c:v>
                </c:pt>
                <c:pt idx="1147">
                  <c:v>-1649.9874</c:v>
                </c:pt>
                <c:pt idx="1148">
                  <c:v>-1600.578</c:v>
                </c:pt>
                <c:pt idx="1149">
                  <c:v>-1723.3844999999999</c:v>
                </c:pt>
                <c:pt idx="1150">
                  <c:v>-1686.9793</c:v>
                </c:pt>
                <c:pt idx="1151">
                  <c:v>-1579.2536</c:v>
                </c:pt>
                <c:pt idx="1152">
                  <c:v>-1510.1179999999999</c:v>
                </c:pt>
                <c:pt idx="1153">
                  <c:v>-1780.2505000000001</c:v>
                </c:pt>
                <c:pt idx="1154">
                  <c:v>-1671.1546000000001</c:v>
                </c:pt>
                <c:pt idx="1155">
                  <c:v>-1688.1974</c:v>
                </c:pt>
                <c:pt idx="1156">
                  <c:v>-1914.279</c:v>
                </c:pt>
                <c:pt idx="1157">
                  <c:v>-1994.9208000000001</c:v>
                </c:pt>
                <c:pt idx="1158">
                  <c:v>-1968.8529000000001</c:v>
                </c:pt>
                <c:pt idx="1159">
                  <c:v>-1851.3862999999999</c:v>
                </c:pt>
                <c:pt idx="1160">
                  <c:v>-1729.6887999999999</c:v>
                </c:pt>
                <c:pt idx="1161">
                  <c:v>-1551.0713000000001</c:v>
                </c:pt>
                <c:pt idx="1162">
                  <c:v>-1346.9139</c:v>
                </c:pt>
                <c:pt idx="1163">
                  <c:v>-1362.2891</c:v>
                </c:pt>
                <c:pt idx="1164">
                  <c:v>-1010.8801</c:v>
                </c:pt>
                <c:pt idx="1165">
                  <c:v>-1455.8797999999999</c:v>
                </c:pt>
                <c:pt idx="1166">
                  <c:v>-1570.7353000000001</c:v>
                </c:pt>
                <c:pt idx="1167">
                  <c:v>-1443.019</c:v>
                </c:pt>
                <c:pt idx="1168">
                  <c:v>-1457.2895000000001</c:v>
                </c:pt>
                <c:pt idx="1169">
                  <c:v>-1442.3857</c:v>
                </c:pt>
                <c:pt idx="1170">
                  <c:v>-1414.8480999999999</c:v>
                </c:pt>
                <c:pt idx="1171">
                  <c:v>-1455.8271</c:v>
                </c:pt>
                <c:pt idx="1172">
                  <c:v>-1364.1946</c:v>
                </c:pt>
                <c:pt idx="1173">
                  <c:v>-1278.3548000000001</c:v>
                </c:pt>
                <c:pt idx="1174">
                  <c:v>-1631.7407000000001</c:v>
                </c:pt>
                <c:pt idx="1175">
                  <c:v>-1357.2221</c:v>
                </c:pt>
                <c:pt idx="1176">
                  <c:v>-1702.9094</c:v>
                </c:pt>
                <c:pt idx="1177">
                  <c:v>-1693.4094</c:v>
                </c:pt>
                <c:pt idx="1178">
                  <c:v>-1818.3103000000001</c:v>
                </c:pt>
                <c:pt idx="1179">
                  <c:v>-1659.4803999999999</c:v>
                </c:pt>
                <c:pt idx="1180">
                  <c:v>-1532.3501000000001</c:v>
                </c:pt>
                <c:pt idx="1181">
                  <c:v>-1623.1549</c:v>
                </c:pt>
                <c:pt idx="1182">
                  <c:v>-1430.4580000000001</c:v>
                </c:pt>
                <c:pt idx="1183">
                  <c:v>-1127.9577999999999</c:v>
                </c:pt>
                <c:pt idx="1184">
                  <c:v>-1342.47</c:v>
                </c:pt>
                <c:pt idx="1185">
                  <c:v>-1227.6572000000001</c:v>
                </c:pt>
                <c:pt idx="1186">
                  <c:v>-1453.5317</c:v>
                </c:pt>
                <c:pt idx="1187">
                  <c:v>-1213.3273999999999</c:v>
                </c:pt>
                <c:pt idx="1188">
                  <c:v>-1258.7583999999999</c:v>
                </c:pt>
                <c:pt idx="1189">
                  <c:v>-1075.7841000000001</c:v>
                </c:pt>
                <c:pt idx="1190">
                  <c:v>-946.02269999999999</c:v>
                </c:pt>
                <c:pt idx="1191">
                  <c:v>-1011.5004</c:v>
                </c:pt>
                <c:pt idx="1192">
                  <c:v>-843.05640000000005</c:v>
                </c:pt>
                <c:pt idx="1193">
                  <c:v>-1100.4328</c:v>
                </c:pt>
                <c:pt idx="1194">
                  <c:v>-1288.7270000000001</c:v>
                </c:pt>
                <c:pt idx="1195">
                  <c:v>-1661.4681</c:v>
                </c:pt>
                <c:pt idx="1196">
                  <c:v>-1545.8616999999999</c:v>
                </c:pt>
                <c:pt idx="1197">
                  <c:v>-1778.5927999999999</c:v>
                </c:pt>
                <c:pt idx="1198">
                  <c:v>-1772.0895</c:v>
                </c:pt>
                <c:pt idx="1199">
                  <c:v>-1791.8833999999999</c:v>
                </c:pt>
                <c:pt idx="1200">
                  <c:v>-1955.6020000000001</c:v>
                </c:pt>
                <c:pt idx="1201">
                  <c:v>-1926.8291999999999</c:v>
                </c:pt>
                <c:pt idx="1202">
                  <c:v>-1763.8613</c:v>
                </c:pt>
                <c:pt idx="1203">
                  <c:v>-1497.8104000000001</c:v>
                </c:pt>
                <c:pt idx="1204">
                  <c:v>-1724.5918999999999</c:v>
                </c:pt>
                <c:pt idx="1205">
                  <c:v>-1832.8181999999999</c:v>
                </c:pt>
                <c:pt idx="1206">
                  <c:v>-1833.2583</c:v>
                </c:pt>
                <c:pt idx="1207">
                  <c:v>-1351.6654000000001</c:v>
                </c:pt>
                <c:pt idx="1208">
                  <c:v>-1240.9727</c:v>
                </c:pt>
                <c:pt idx="1209">
                  <c:v>-1563.6155000000001</c:v>
                </c:pt>
                <c:pt idx="1210">
                  <c:v>-1820.6168</c:v>
                </c:pt>
                <c:pt idx="1211">
                  <c:v>-1425.8871999999999</c:v>
                </c:pt>
                <c:pt idx="1212">
                  <c:v>-1462.7521999999999</c:v>
                </c:pt>
                <c:pt idx="1213">
                  <c:v>-1240.3823</c:v>
                </c:pt>
                <c:pt idx="1214">
                  <c:v>-1173.3705</c:v>
                </c:pt>
                <c:pt idx="1215">
                  <c:v>-1206.8848</c:v>
                </c:pt>
                <c:pt idx="1216">
                  <c:v>-1738.3081</c:v>
                </c:pt>
                <c:pt idx="1217">
                  <c:v>-1728.5795000000001</c:v>
                </c:pt>
                <c:pt idx="1218">
                  <c:v>-1467.3910000000001</c:v>
                </c:pt>
                <c:pt idx="1219">
                  <c:v>-1460.1043999999999</c:v>
                </c:pt>
                <c:pt idx="1220">
                  <c:v>-1247.2611999999999</c:v>
                </c:pt>
                <c:pt idx="1221">
                  <c:v>-1314.8737000000001</c:v>
                </c:pt>
                <c:pt idx="1222">
                  <c:v>-1478.2225000000001</c:v>
                </c:pt>
                <c:pt idx="1223">
                  <c:v>-1333.1695</c:v>
                </c:pt>
                <c:pt idx="1224">
                  <c:v>-1098.0867000000001</c:v>
                </c:pt>
                <c:pt idx="1225">
                  <c:v>-1130.6542999999999</c:v>
                </c:pt>
                <c:pt idx="1226">
                  <c:v>-1286.346</c:v>
                </c:pt>
                <c:pt idx="1227">
                  <c:v>-1178.4935</c:v>
                </c:pt>
                <c:pt idx="1228">
                  <c:v>-1141.1307999999999</c:v>
                </c:pt>
                <c:pt idx="1229">
                  <c:v>-1530.5887</c:v>
                </c:pt>
                <c:pt idx="1230">
                  <c:v>-1421.2426</c:v>
                </c:pt>
                <c:pt idx="1231">
                  <c:v>-1299.0452</c:v>
                </c:pt>
                <c:pt idx="1232">
                  <c:v>-1492.3783000000001</c:v>
                </c:pt>
                <c:pt idx="1233">
                  <c:v>-1354.8969</c:v>
                </c:pt>
                <c:pt idx="1234">
                  <c:v>-1467.4003</c:v>
                </c:pt>
                <c:pt idx="1235">
                  <c:v>-1291.7422999999999</c:v>
                </c:pt>
                <c:pt idx="1236">
                  <c:v>-1507.4476</c:v>
                </c:pt>
                <c:pt idx="1237">
                  <c:v>-1657.8324</c:v>
                </c:pt>
                <c:pt idx="1238">
                  <c:v>-1485.4699000000001</c:v>
                </c:pt>
                <c:pt idx="1239">
                  <c:v>-1613.7014999999999</c:v>
                </c:pt>
                <c:pt idx="1240">
                  <c:v>-1428.5717</c:v>
                </c:pt>
                <c:pt idx="1241">
                  <c:v>-1239.2607</c:v>
                </c:pt>
                <c:pt idx="1242">
                  <c:v>-1195.421</c:v>
                </c:pt>
                <c:pt idx="1243">
                  <c:v>-1333.4422999999999</c:v>
                </c:pt>
                <c:pt idx="1244">
                  <c:v>-1325.77</c:v>
                </c:pt>
                <c:pt idx="1245">
                  <c:v>-1605.1898000000001</c:v>
                </c:pt>
                <c:pt idx="1246">
                  <c:v>-1252.5839000000001</c:v>
                </c:pt>
                <c:pt idx="1247">
                  <c:v>-1543.9711</c:v>
                </c:pt>
                <c:pt idx="1248">
                  <c:v>-1331.9911999999999</c:v>
                </c:pt>
                <c:pt idx="1249">
                  <c:v>-1306.6590000000001</c:v>
                </c:pt>
                <c:pt idx="1250">
                  <c:v>-1574.6969999999999</c:v>
                </c:pt>
                <c:pt idx="1251">
                  <c:v>-1620.5631000000001</c:v>
                </c:pt>
                <c:pt idx="1252">
                  <c:v>-1652.751</c:v>
                </c:pt>
                <c:pt idx="1253">
                  <c:v>-2017.7718</c:v>
                </c:pt>
                <c:pt idx="1254">
                  <c:v>-1647.6967999999999</c:v>
                </c:pt>
                <c:pt idx="1255">
                  <c:v>-1633.8894</c:v>
                </c:pt>
                <c:pt idx="1256">
                  <c:v>-1428.0002999999999</c:v>
                </c:pt>
                <c:pt idx="1257">
                  <c:v>-1257.173</c:v>
                </c:pt>
                <c:pt idx="1258">
                  <c:v>-1405.4729</c:v>
                </c:pt>
                <c:pt idx="1259">
                  <c:v>-1389.7650000000001</c:v>
                </c:pt>
                <c:pt idx="1260">
                  <c:v>-1551.2119</c:v>
                </c:pt>
                <c:pt idx="1261">
                  <c:v>-1461.6790000000001</c:v>
                </c:pt>
                <c:pt idx="1262">
                  <c:v>-1332.0165999999999</c:v>
                </c:pt>
                <c:pt idx="1263">
                  <c:v>-1630.9</c:v>
                </c:pt>
                <c:pt idx="1264">
                  <c:v>-1413.8827000000001</c:v>
                </c:pt>
                <c:pt idx="1265">
                  <c:v>-1348.6469999999999</c:v>
                </c:pt>
                <c:pt idx="1266">
                  <c:v>-1529.1903</c:v>
                </c:pt>
                <c:pt idx="1267">
                  <c:v>-1358.0518</c:v>
                </c:pt>
                <c:pt idx="1268">
                  <c:v>-1355.2293999999999</c:v>
                </c:pt>
                <c:pt idx="1269">
                  <c:v>-1770.6619000000001</c:v>
                </c:pt>
                <c:pt idx="1270">
                  <c:v>-1287.6729</c:v>
                </c:pt>
                <c:pt idx="1271">
                  <c:v>-1124.5418999999999</c:v>
                </c:pt>
                <c:pt idx="1272">
                  <c:v>-1014.5060999999999</c:v>
                </c:pt>
                <c:pt idx="1273">
                  <c:v>-1404.4999</c:v>
                </c:pt>
                <c:pt idx="1274">
                  <c:v>-1784.595</c:v>
                </c:pt>
                <c:pt idx="1275">
                  <c:v>-1845.5806</c:v>
                </c:pt>
                <c:pt idx="1276">
                  <c:v>-1568.9292</c:v>
                </c:pt>
                <c:pt idx="1277">
                  <c:v>-1471.9870000000001</c:v>
                </c:pt>
                <c:pt idx="1278">
                  <c:v>-1633.7311</c:v>
                </c:pt>
                <c:pt idx="1279">
                  <c:v>-1408.0853</c:v>
                </c:pt>
                <c:pt idx="1280">
                  <c:v>-1208.6351999999999</c:v>
                </c:pt>
                <c:pt idx="1281">
                  <c:v>-1208.8316</c:v>
                </c:pt>
                <c:pt idx="1282">
                  <c:v>-933.33259999999996</c:v>
                </c:pt>
                <c:pt idx="1283">
                  <c:v>-1089.5767000000001</c:v>
                </c:pt>
                <c:pt idx="1284">
                  <c:v>-996.42079999999999</c:v>
                </c:pt>
                <c:pt idx="1285">
                  <c:v>-1320.4485</c:v>
                </c:pt>
                <c:pt idx="1286">
                  <c:v>-1497.0218</c:v>
                </c:pt>
                <c:pt idx="1287">
                  <c:v>-1589.0627999999999</c:v>
                </c:pt>
                <c:pt idx="1288">
                  <c:v>-1439.9516000000001</c:v>
                </c:pt>
                <c:pt idx="1289">
                  <c:v>-1368.4439</c:v>
                </c:pt>
                <c:pt idx="1290">
                  <c:v>-1326.8358000000001</c:v>
                </c:pt>
                <c:pt idx="1291">
                  <c:v>-1197.8323</c:v>
                </c:pt>
                <c:pt idx="1292">
                  <c:v>-1519.4646</c:v>
                </c:pt>
                <c:pt idx="1293">
                  <c:v>-1467.6606999999999</c:v>
                </c:pt>
                <c:pt idx="1294">
                  <c:v>-1452.0743</c:v>
                </c:pt>
                <c:pt idx="1295">
                  <c:v>-1915.2483</c:v>
                </c:pt>
                <c:pt idx="1296">
                  <c:v>-1701.9494</c:v>
                </c:pt>
                <c:pt idx="1297">
                  <c:v>-1490.9094</c:v>
                </c:pt>
                <c:pt idx="1298">
                  <c:v>-1590.7094999999999</c:v>
                </c:pt>
                <c:pt idx="1299">
                  <c:v>-1603.8163</c:v>
                </c:pt>
                <c:pt idx="1300">
                  <c:v>-1611.2085999999999</c:v>
                </c:pt>
                <c:pt idx="1301">
                  <c:v>-1589.0646999999999</c:v>
                </c:pt>
                <c:pt idx="1302">
                  <c:v>-1612.2227</c:v>
                </c:pt>
                <c:pt idx="1303">
                  <c:v>-1816.4694999999999</c:v>
                </c:pt>
                <c:pt idx="1304">
                  <c:v>-1626.5148999999999</c:v>
                </c:pt>
                <c:pt idx="1305">
                  <c:v>-2012.4513999999999</c:v>
                </c:pt>
                <c:pt idx="1306">
                  <c:v>-1951.3617999999999</c:v>
                </c:pt>
                <c:pt idx="1307">
                  <c:v>-1719.3789999999999</c:v>
                </c:pt>
                <c:pt idx="1308">
                  <c:v>-1383.0853999999999</c:v>
                </c:pt>
                <c:pt idx="1309">
                  <c:v>-1356.5681999999999</c:v>
                </c:pt>
                <c:pt idx="1310">
                  <c:v>-1162.6305</c:v>
                </c:pt>
                <c:pt idx="1311">
                  <c:v>-1148.2910999999999</c:v>
                </c:pt>
                <c:pt idx="1312">
                  <c:v>-1251.3391999999999</c:v>
                </c:pt>
                <c:pt idx="1313">
                  <c:v>-1638.2804000000001</c:v>
                </c:pt>
                <c:pt idx="1314">
                  <c:v>-1571.9604999999999</c:v>
                </c:pt>
                <c:pt idx="1315">
                  <c:v>-1588.3027999999999</c:v>
                </c:pt>
                <c:pt idx="1316">
                  <c:v>-1130.6379999999999</c:v>
                </c:pt>
                <c:pt idx="1317">
                  <c:v>-1808.3905</c:v>
                </c:pt>
                <c:pt idx="1318">
                  <c:v>-1768.3159000000001</c:v>
                </c:pt>
                <c:pt idx="1319">
                  <c:v>-1829.0909999999999</c:v>
                </c:pt>
                <c:pt idx="1320">
                  <c:v>-1791.0994000000001</c:v>
                </c:pt>
                <c:pt idx="1321">
                  <c:v>-1957.8625</c:v>
                </c:pt>
                <c:pt idx="1322">
                  <c:v>-1740.7058999999999</c:v>
                </c:pt>
                <c:pt idx="1323">
                  <c:v>-1768.6673000000001</c:v>
                </c:pt>
                <c:pt idx="1324">
                  <c:v>-1643.6831</c:v>
                </c:pt>
                <c:pt idx="1325">
                  <c:v>-1354.7401</c:v>
                </c:pt>
                <c:pt idx="1326">
                  <c:v>-1219.6433</c:v>
                </c:pt>
                <c:pt idx="1327">
                  <c:v>-1256.2661000000001</c:v>
                </c:pt>
                <c:pt idx="1328">
                  <c:v>-1152.2461000000001</c:v>
                </c:pt>
                <c:pt idx="1329">
                  <c:v>-1270.2184</c:v>
                </c:pt>
                <c:pt idx="1330">
                  <c:v>-1385.0601999999999</c:v>
                </c:pt>
                <c:pt idx="1331">
                  <c:v>-1525.3561999999999</c:v>
                </c:pt>
                <c:pt idx="1332">
                  <c:v>-1399.9383</c:v>
                </c:pt>
                <c:pt idx="1333">
                  <c:v>-1324.8425</c:v>
                </c:pt>
                <c:pt idx="1334">
                  <c:v>-1325.2927</c:v>
                </c:pt>
                <c:pt idx="1335">
                  <c:v>-1144.6032</c:v>
                </c:pt>
                <c:pt idx="1336">
                  <c:v>-1445.8126999999999</c:v>
                </c:pt>
                <c:pt idx="1337">
                  <c:v>-1544.4093</c:v>
                </c:pt>
                <c:pt idx="1338">
                  <c:v>-1396.5416</c:v>
                </c:pt>
                <c:pt idx="1339">
                  <c:v>-1336.7308</c:v>
                </c:pt>
                <c:pt idx="1340">
                  <c:v>-1327.164</c:v>
                </c:pt>
                <c:pt idx="1341">
                  <c:v>-1348.6611</c:v>
                </c:pt>
                <c:pt idx="1342">
                  <c:v>-1169.5217</c:v>
                </c:pt>
                <c:pt idx="1343">
                  <c:v>-1299.3362</c:v>
                </c:pt>
                <c:pt idx="1344">
                  <c:v>-1699.3922</c:v>
                </c:pt>
                <c:pt idx="1345">
                  <c:v>-1650.9454000000001</c:v>
                </c:pt>
                <c:pt idx="1346">
                  <c:v>-1866.319</c:v>
                </c:pt>
                <c:pt idx="1347">
                  <c:v>-1782.8788</c:v>
                </c:pt>
                <c:pt idx="1348">
                  <c:v>-1722.1510000000001</c:v>
                </c:pt>
                <c:pt idx="1349">
                  <c:v>-1722.7358999999999</c:v>
                </c:pt>
                <c:pt idx="1350">
                  <c:v>-1810.1548</c:v>
                </c:pt>
                <c:pt idx="1351">
                  <c:v>-1700.9948999999999</c:v>
                </c:pt>
                <c:pt idx="1352">
                  <c:v>-1528.9983999999999</c:v>
                </c:pt>
                <c:pt idx="1353">
                  <c:v>-1597.6884</c:v>
                </c:pt>
                <c:pt idx="1354">
                  <c:v>-1299.7225000000001</c:v>
                </c:pt>
                <c:pt idx="1355">
                  <c:v>-1352.3706999999999</c:v>
                </c:pt>
                <c:pt idx="1356">
                  <c:v>-1269.4594999999999</c:v>
                </c:pt>
                <c:pt idx="1357">
                  <c:v>-1338.1285</c:v>
                </c:pt>
                <c:pt idx="1358">
                  <c:v>-1440.1158</c:v>
                </c:pt>
                <c:pt idx="1359">
                  <c:v>-1255.6686</c:v>
                </c:pt>
                <c:pt idx="1360">
                  <c:v>-1170.9359999999999</c:v>
                </c:pt>
                <c:pt idx="1361">
                  <c:v>-1081.5297</c:v>
                </c:pt>
                <c:pt idx="1362">
                  <c:v>-1337.5273</c:v>
                </c:pt>
                <c:pt idx="1363">
                  <c:v>-1279.6637000000001</c:v>
                </c:pt>
                <c:pt idx="1364">
                  <c:v>-1111.5391</c:v>
                </c:pt>
                <c:pt idx="1365">
                  <c:v>-1057.6423</c:v>
                </c:pt>
                <c:pt idx="1366">
                  <c:v>-845.52599999999995</c:v>
                </c:pt>
                <c:pt idx="1367">
                  <c:v>-1104.3349000000001</c:v>
                </c:pt>
                <c:pt idx="1368">
                  <c:v>-1061.0468000000001</c:v>
                </c:pt>
                <c:pt idx="1369">
                  <c:v>-814.06709999999998</c:v>
                </c:pt>
                <c:pt idx="1370">
                  <c:v>-1057.0130999999999</c:v>
                </c:pt>
                <c:pt idx="1371">
                  <c:v>-1058.8581999999999</c:v>
                </c:pt>
                <c:pt idx="1372">
                  <c:v>-1156.3851</c:v>
                </c:pt>
                <c:pt idx="1373">
                  <c:v>-1136.1401000000001</c:v>
                </c:pt>
                <c:pt idx="1374">
                  <c:v>-1271.6793</c:v>
                </c:pt>
                <c:pt idx="1375">
                  <c:v>-1115.6179</c:v>
                </c:pt>
                <c:pt idx="1376">
                  <c:v>-1191.0811000000001</c:v>
                </c:pt>
                <c:pt idx="1377">
                  <c:v>-1302.4015999999999</c:v>
                </c:pt>
                <c:pt idx="1378">
                  <c:v>-933.44110000000001</c:v>
                </c:pt>
                <c:pt idx="1379">
                  <c:v>-992.57780000000002</c:v>
                </c:pt>
                <c:pt idx="1380">
                  <c:v>-802.52809999999999</c:v>
                </c:pt>
                <c:pt idx="1381">
                  <c:v>-922.07960000000003</c:v>
                </c:pt>
                <c:pt idx="1382">
                  <c:v>-1035.1039000000001</c:v>
                </c:pt>
                <c:pt idx="1383">
                  <c:v>-1182.4431999999999</c:v>
                </c:pt>
                <c:pt idx="1384">
                  <c:v>-1137.9767999999999</c:v>
                </c:pt>
                <c:pt idx="1385">
                  <c:v>-818.26520000000005</c:v>
                </c:pt>
                <c:pt idx="1386">
                  <c:v>-923.94650000000001</c:v>
                </c:pt>
                <c:pt idx="1387">
                  <c:v>-883.31119999999999</c:v>
                </c:pt>
                <c:pt idx="1388">
                  <c:v>-779.57489999999996</c:v>
                </c:pt>
                <c:pt idx="1389">
                  <c:v>-830.77440000000001</c:v>
                </c:pt>
                <c:pt idx="1390">
                  <c:v>-748.00739999999996</c:v>
                </c:pt>
                <c:pt idx="1391">
                  <c:v>-754.50189999999998</c:v>
                </c:pt>
                <c:pt idx="1392">
                  <c:v>-863.04830000000004</c:v>
                </c:pt>
                <c:pt idx="1393">
                  <c:v>-745.06650000000002</c:v>
                </c:pt>
                <c:pt idx="1394">
                  <c:v>-1172.0772999999999</c:v>
                </c:pt>
                <c:pt idx="1395">
                  <c:v>-1060.1316999999999</c:v>
                </c:pt>
                <c:pt idx="1396">
                  <c:v>-905.68320000000006</c:v>
                </c:pt>
                <c:pt idx="1397">
                  <c:v>-932.47310000000004</c:v>
                </c:pt>
                <c:pt idx="1398">
                  <c:v>-1307.8362999999999</c:v>
                </c:pt>
                <c:pt idx="1399">
                  <c:v>-1561.3651</c:v>
                </c:pt>
                <c:pt idx="1400">
                  <c:v>-1250.1913</c:v>
                </c:pt>
                <c:pt idx="1401">
                  <c:v>-1391.5985000000001</c:v>
                </c:pt>
                <c:pt idx="1402">
                  <c:v>-1026.5235</c:v>
                </c:pt>
                <c:pt idx="1403">
                  <c:v>-1039.8034</c:v>
                </c:pt>
                <c:pt idx="1404">
                  <c:v>-977.49459999999999</c:v>
                </c:pt>
                <c:pt idx="1405">
                  <c:v>-1072.4260999999999</c:v>
                </c:pt>
                <c:pt idx="1406">
                  <c:v>-922.80430000000001</c:v>
                </c:pt>
                <c:pt idx="1407">
                  <c:v>-989.97090000000003</c:v>
                </c:pt>
                <c:pt idx="1408">
                  <c:v>-983.31799999999998</c:v>
                </c:pt>
                <c:pt idx="1409">
                  <c:v>-1165.3003000000001</c:v>
                </c:pt>
                <c:pt idx="1410">
                  <c:v>-1419.9255000000001</c:v>
                </c:pt>
                <c:pt idx="1411">
                  <c:v>-1395.287</c:v>
                </c:pt>
                <c:pt idx="1412">
                  <c:v>-1328.8255999999999</c:v>
                </c:pt>
                <c:pt idx="1413">
                  <c:v>-1191.9784999999999</c:v>
                </c:pt>
                <c:pt idx="1414">
                  <c:v>-1194.7598</c:v>
                </c:pt>
                <c:pt idx="1415">
                  <c:v>-1105.9764</c:v>
                </c:pt>
                <c:pt idx="1416">
                  <c:v>-1029.0064</c:v>
                </c:pt>
                <c:pt idx="1417">
                  <c:v>-1139.1994999999999</c:v>
                </c:pt>
                <c:pt idx="1418">
                  <c:v>-991.95399999999995</c:v>
                </c:pt>
                <c:pt idx="1419">
                  <c:v>-1156.4683</c:v>
                </c:pt>
                <c:pt idx="1420">
                  <c:v>-1319.1587</c:v>
                </c:pt>
                <c:pt idx="1421">
                  <c:v>-958.21559999999999</c:v>
                </c:pt>
                <c:pt idx="1422">
                  <c:v>-1078.9463000000001</c:v>
                </c:pt>
                <c:pt idx="1423">
                  <c:v>-899.76859999999999</c:v>
                </c:pt>
                <c:pt idx="1424">
                  <c:v>-1355.2008000000001</c:v>
                </c:pt>
                <c:pt idx="1425">
                  <c:v>-1322.0616</c:v>
                </c:pt>
                <c:pt idx="1426">
                  <c:v>-1220.8502000000001</c:v>
                </c:pt>
                <c:pt idx="1427">
                  <c:v>-1119.8043</c:v>
                </c:pt>
                <c:pt idx="1428">
                  <c:v>-851.65350000000001</c:v>
                </c:pt>
                <c:pt idx="1429">
                  <c:v>-799.30460000000005</c:v>
                </c:pt>
                <c:pt idx="1430">
                  <c:v>-808.7269</c:v>
                </c:pt>
                <c:pt idx="1431">
                  <c:v>-721.58370000000002</c:v>
                </c:pt>
                <c:pt idx="1432">
                  <c:v>-818.30769999999995</c:v>
                </c:pt>
                <c:pt idx="1433">
                  <c:v>-816.02290000000005</c:v>
                </c:pt>
                <c:pt idx="1434">
                  <c:v>-971.82759999999996</c:v>
                </c:pt>
                <c:pt idx="1435">
                  <c:v>-990.50689999999997</c:v>
                </c:pt>
                <c:pt idx="1436">
                  <c:v>-956.02650000000006</c:v>
                </c:pt>
                <c:pt idx="1437">
                  <c:v>-1051.5777</c:v>
                </c:pt>
                <c:pt idx="1438">
                  <c:v>-920.57870000000003</c:v>
                </c:pt>
                <c:pt idx="1439">
                  <c:v>-1098.4882</c:v>
                </c:pt>
                <c:pt idx="1440">
                  <c:v>-910.73170000000005</c:v>
                </c:pt>
                <c:pt idx="1441">
                  <c:v>-1006.9241</c:v>
                </c:pt>
                <c:pt idx="1442">
                  <c:v>-1125.2709</c:v>
                </c:pt>
                <c:pt idx="1443">
                  <c:v>-1010.3744</c:v>
                </c:pt>
                <c:pt idx="1444">
                  <c:v>-751.03689999999995</c:v>
                </c:pt>
                <c:pt idx="1445">
                  <c:v>-1285.4259999999999</c:v>
                </c:pt>
                <c:pt idx="1446">
                  <c:v>-1227.5130999999999</c:v>
                </c:pt>
                <c:pt idx="1447">
                  <c:v>-1144.6628000000001</c:v>
                </c:pt>
                <c:pt idx="1448">
                  <c:v>-1226.4945</c:v>
                </c:pt>
                <c:pt idx="1449">
                  <c:v>-1113.8707999999999</c:v>
                </c:pt>
                <c:pt idx="1450">
                  <c:v>-1137.9996000000001</c:v>
                </c:pt>
                <c:pt idx="1451">
                  <c:v>-1045.8810000000001</c:v>
                </c:pt>
                <c:pt idx="1452">
                  <c:v>-1189.7691</c:v>
                </c:pt>
                <c:pt idx="1453">
                  <c:v>-1157.2708</c:v>
                </c:pt>
                <c:pt idx="1454">
                  <c:v>-1063.2523000000001</c:v>
                </c:pt>
                <c:pt idx="1455">
                  <c:v>-986.37260000000003</c:v>
                </c:pt>
                <c:pt idx="1456">
                  <c:v>-899.55050000000006</c:v>
                </c:pt>
                <c:pt idx="1457">
                  <c:v>-962.05759999999998</c:v>
                </c:pt>
                <c:pt idx="1458">
                  <c:v>-841.82339999999999</c:v>
                </c:pt>
                <c:pt idx="1459">
                  <c:v>-1157.8200999999999</c:v>
                </c:pt>
                <c:pt idx="1460">
                  <c:v>-1113.0681</c:v>
                </c:pt>
                <c:pt idx="1461">
                  <c:v>-699.38009999999997</c:v>
                </c:pt>
                <c:pt idx="1462">
                  <c:v>-960.14080000000001</c:v>
                </c:pt>
                <c:pt idx="1463">
                  <c:v>-869.62909999999999</c:v>
                </c:pt>
                <c:pt idx="1464">
                  <c:v>-834.43470000000002</c:v>
                </c:pt>
                <c:pt idx="1465">
                  <c:v>-914.64430000000004</c:v>
                </c:pt>
                <c:pt idx="1466">
                  <c:v>-1012.867</c:v>
                </c:pt>
                <c:pt idx="1467">
                  <c:v>-1050.855</c:v>
                </c:pt>
                <c:pt idx="1468">
                  <c:v>-1050.5482999999999</c:v>
                </c:pt>
                <c:pt idx="1469">
                  <c:v>-931.62599999999998</c:v>
                </c:pt>
                <c:pt idx="1470">
                  <c:v>-1199.0604000000001</c:v>
                </c:pt>
                <c:pt idx="1471">
                  <c:v>-1170.5215000000001</c:v>
                </c:pt>
                <c:pt idx="1472">
                  <c:v>-1177.2392</c:v>
                </c:pt>
                <c:pt idx="1473">
                  <c:v>-1260.3824</c:v>
                </c:pt>
                <c:pt idx="1474">
                  <c:v>-1546.5037</c:v>
                </c:pt>
                <c:pt idx="1475">
                  <c:v>-1323.1584</c:v>
                </c:pt>
                <c:pt idx="1476">
                  <c:v>-1287.5409999999999</c:v>
                </c:pt>
                <c:pt idx="1477">
                  <c:v>-1414.6969999999999</c:v>
                </c:pt>
                <c:pt idx="1478">
                  <c:v>-1425.6459</c:v>
                </c:pt>
                <c:pt idx="1479">
                  <c:v>-1317.7017000000001</c:v>
                </c:pt>
                <c:pt idx="1480">
                  <c:v>-1303.7550000000001</c:v>
                </c:pt>
                <c:pt idx="1481">
                  <c:v>-1769.1654000000001</c:v>
                </c:pt>
                <c:pt idx="1482">
                  <c:v>-957.22829999999999</c:v>
                </c:pt>
                <c:pt idx="1483">
                  <c:v>-922.68269999999995</c:v>
                </c:pt>
                <c:pt idx="1484">
                  <c:v>-1009.3876</c:v>
                </c:pt>
                <c:pt idx="1485">
                  <c:v>-1120.2687000000001</c:v>
                </c:pt>
                <c:pt idx="1486">
                  <c:v>-802.23810000000003</c:v>
                </c:pt>
                <c:pt idx="1487">
                  <c:v>-859.81939999999997</c:v>
                </c:pt>
                <c:pt idx="1488">
                  <c:v>-1247.2444</c:v>
                </c:pt>
                <c:pt idx="1489">
                  <c:v>-1533.4321</c:v>
                </c:pt>
                <c:pt idx="1490">
                  <c:v>-1125.7511999999999</c:v>
                </c:pt>
                <c:pt idx="1491">
                  <c:v>-1231.4566</c:v>
                </c:pt>
                <c:pt idx="1492">
                  <c:v>-1598.1967999999999</c:v>
                </c:pt>
                <c:pt idx="1493">
                  <c:v>-1202.9838</c:v>
                </c:pt>
                <c:pt idx="1494">
                  <c:v>-1317.3534999999999</c:v>
                </c:pt>
                <c:pt idx="1495">
                  <c:v>-1453.4668999999999</c:v>
                </c:pt>
                <c:pt idx="1496">
                  <c:v>-1529.8389</c:v>
                </c:pt>
                <c:pt idx="1497">
                  <c:v>-1311.3287</c:v>
                </c:pt>
                <c:pt idx="1498">
                  <c:v>-1054.8406</c:v>
                </c:pt>
                <c:pt idx="1499">
                  <c:v>-1239.2511</c:v>
                </c:pt>
                <c:pt idx="1500">
                  <c:v>-1562.4526000000001</c:v>
                </c:pt>
                <c:pt idx="1501">
                  <c:v>-1228.6425999999999</c:v>
                </c:pt>
                <c:pt idx="1502">
                  <c:v>-1305.4661000000001</c:v>
                </c:pt>
                <c:pt idx="1503">
                  <c:v>-1311.3806999999999</c:v>
                </c:pt>
                <c:pt idx="1504">
                  <c:v>-1138.6004</c:v>
                </c:pt>
                <c:pt idx="1505">
                  <c:v>-924.3424</c:v>
                </c:pt>
                <c:pt idx="1506">
                  <c:v>-1289.8996999999999</c:v>
                </c:pt>
                <c:pt idx="1507">
                  <c:v>-1212.5823</c:v>
                </c:pt>
                <c:pt idx="1508">
                  <c:v>-1329.7619</c:v>
                </c:pt>
                <c:pt idx="1509">
                  <c:v>-1681.0932</c:v>
                </c:pt>
                <c:pt idx="1510">
                  <c:v>-1272.1844000000001</c:v>
                </c:pt>
                <c:pt idx="1511">
                  <c:v>-1433.4552000000001</c:v>
                </c:pt>
                <c:pt idx="1512">
                  <c:v>-1099.6962000000001</c:v>
                </c:pt>
                <c:pt idx="1513">
                  <c:v>-1495.7501</c:v>
                </c:pt>
                <c:pt idx="1514">
                  <c:v>-1486.2405000000001</c:v>
                </c:pt>
                <c:pt idx="1515">
                  <c:v>-1307.9072000000001</c:v>
                </c:pt>
                <c:pt idx="1516">
                  <c:v>-1130.4575</c:v>
                </c:pt>
                <c:pt idx="1517">
                  <c:v>-1340.8967</c:v>
                </c:pt>
                <c:pt idx="1518">
                  <c:v>-1677.8116</c:v>
                </c:pt>
                <c:pt idx="1519">
                  <c:v>-1321.1058</c:v>
                </c:pt>
                <c:pt idx="1520">
                  <c:v>-979.76739999999995</c:v>
                </c:pt>
                <c:pt idx="1521">
                  <c:v>-1336.6688999999999</c:v>
                </c:pt>
                <c:pt idx="1522">
                  <c:v>-1145.826</c:v>
                </c:pt>
                <c:pt idx="1523">
                  <c:v>-1364.712</c:v>
                </c:pt>
                <c:pt idx="1524">
                  <c:v>-1381.7331999999999</c:v>
                </c:pt>
                <c:pt idx="1525">
                  <c:v>-1344.3332</c:v>
                </c:pt>
                <c:pt idx="1526">
                  <c:v>-1584.9173000000001</c:v>
                </c:pt>
                <c:pt idx="1527">
                  <c:v>-1655.7473</c:v>
                </c:pt>
                <c:pt idx="1528">
                  <c:v>-1229.3236999999999</c:v>
                </c:pt>
                <c:pt idx="1529">
                  <c:v>-939.79060000000004</c:v>
                </c:pt>
                <c:pt idx="1530">
                  <c:v>-1129.4105</c:v>
                </c:pt>
                <c:pt idx="1531">
                  <c:v>-1159.7944</c:v>
                </c:pt>
                <c:pt idx="1532">
                  <c:v>-1247.0244</c:v>
                </c:pt>
                <c:pt idx="1533">
                  <c:v>-1304.9848</c:v>
                </c:pt>
                <c:pt idx="1534">
                  <c:v>-1287.8985</c:v>
                </c:pt>
                <c:pt idx="1535">
                  <c:v>-1295.1684</c:v>
                </c:pt>
                <c:pt idx="1536">
                  <c:v>-1750.3379</c:v>
                </c:pt>
                <c:pt idx="1537">
                  <c:v>-1100.8226999999999</c:v>
                </c:pt>
                <c:pt idx="1538">
                  <c:v>-1137.5110999999999</c:v>
                </c:pt>
                <c:pt idx="1539">
                  <c:v>-1199.0726999999999</c:v>
                </c:pt>
                <c:pt idx="1540">
                  <c:v>-1534.1957</c:v>
                </c:pt>
                <c:pt idx="1541">
                  <c:v>-1732.7345</c:v>
                </c:pt>
                <c:pt idx="1542">
                  <c:v>-1613.5759</c:v>
                </c:pt>
                <c:pt idx="1543">
                  <c:v>-1551.7159999999999</c:v>
                </c:pt>
                <c:pt idx="1544">
                  <c:v>-1492.2138</c:v>
                </c:pt>
                <c:pt idx="1545">
                  <c:v>-1474.2360000000001</c:v>
                </c:pt>
                <c:pt idx="1546">
                  <c:v>-1579.6492000000001</c:v>
                </c:pt>
                <c:pt idx="1547">
                  <c:v>-1237.1095</c:v>
                </c:pt>
                <c:pt idx="1548">
                  <c:v>-1462.6442</c:v>
                </c:pt>
                <c:pt idx="1549">
                  <c:v>-1553.4811999999999</c:v>
                </c:pt>
                <c:pt idx="1550">
                  <c:v>-1748.2213999999999</c:v>
                </c:pt>
                <c:pt idx="1551">
                  <c:v>-1343.7858000000001</c:v>
                </c:pt>
                <c:pt idx="1552">
                  <c:v>-1756.3154</c:v>
                </c:pt>
                <c:pt idx="1553">
                  <c:v>-1720.1507999999999</c:v>
                </c:pt>
                <c:pt idx="1554">
                  <c:v>-1591.3797999999999</c:v>
                </c:pt>
                <c:pt idx="1555">
                  <c:v>-1818.8343</c:v>
                </c:pt>
                <c:pt idx="1556">
                  <c:v>-1596.9293</c:v>
                </c:pt>
                <c:pt idx="1557">
                  <c:v>-1696.4423999999999</c:v>
                </c:pt>
                <c:pt idx="1558">
                  <c:v>-1536.7351000000001</c:v>
                </c:pt>
                <c:pt idx="1559">
                  <c:v>-1495.0961</c:v>
                </c:pt>
                <c:pt idx="1560">
                  <c:v>-1572.8694</c:v>
                </c:pt>
                <c:pt idx="1561">
                  <c:v>-1779.8954000000001</c:v>
                </c:pt>
                <c:pt idx="1562">
                  <c:v>-1484.1024</c:v>
                </c:pt>
                <c:pt idx="1563">
                  <c:v>-1477.3052</c:v>
                </c:pt>
                <c:pt idx="1564">
                  <c:v>-1495.5103999999999</c:v>
                </c:pt>
                <c:pt idx="1565">
                  <c:v>-1662.3892000000001</c:v>
                </c:pt>
                <c:pt idx="1566">
                  <c:v>-1671.6353999999999</c:v>
                </c:pt>
                <c:pt idx="1567">
                  <c:v>-1346.46</c:v>
                </c:pt>
                <c:pt idx="1568">
                  <c:v>-1548.6306999999999</c:v>
                </c:pt>
                <c:pt idx="1569">
                  <c:v>-1686.6677</c:v>
                </c:pt>
                <c:pt idx="1570">
                  <c:v>-1641.5866000000001</c:v>
                </c:pt>
                <c:pt idx="1571">
                  <c:v>-1839.4906000000001</c:v>
                </c:pt>
                <c:pt idx="1572">
                  <c:v>-1809.008</c:v>
                </c:pt>
                <c:pt idx="1573">
                  <c:v>-1856.5577000000001</c:v>
                </c:pt>
                <c:pt idx="1574">
                  <c:v>-2313.3287999999998</c:v>
                </c:pt>
                <c:pt idx="1575">
                  <c:v>-2070.2064</c:v>
                </c:pt>
                <c:pt idx="1576">
                  <c:v>-2144.7538</c:v>
                </c:pt>
                <c:pt idx="1577">
                  <c:v>-1812.1102000000001</c:v>
                </c:pt>
                <c:pt idx="1578">
                  <c:v>-1893.0351000000001</c:v>
                </c:pt>
                <c:pt idx="1579">
                  <c:v>-1402.3807999999999</c:v>
                </c:pt>
                <c:pt idx="1580">
                  <c:v>-1805.3395</c:v>
                </c:pt>
                <c:pt idx="1581">
                  <c:v>-1668.5283999999999</c:v>
                </c:pt>
                <c:pt idx="1582">
                  <c:v>-1339.5510999999999</c:v>
                </c:pt>
                <c:pt idx="1583">
                  <c:v>-1179.4889000000001</c:v>
                </c:pt>
                <c:pt idx="1584">
                  <c:v>-1305.4577999999999</c:v>
                </c:pt>
                <c:pt idx="1585">
                  <c:v>-1343.6576</c:v>
                </c:pt>
                <c:pt idx="1586">
                  <c:v>-952.50160000000005</c:v>
                </c:pt>
                <c:pt idx="1587">
                  <c:v>-1357.2968000000001</c:v>
                </c:pt>
                <c:pt idx="1588">
                  <c:v>-1400.6183000000001</c:v>
                </c:pt>
                <c:pt idx="1589">
                  <c:v>-1467.5911000000001</c:v>
                </c:pt>
                <c:pt idx="1590">
                  <c:v>-1623.7963</c:v>
                </c:pt>
                <c:pt idx="1591">
                  <c:v>-1482.3779999999999</c:v>
                </c:pt>
                <c:pt idx="1592">
                  <c:v>-1541.8041000000001</c:v>
                </c:pt>
                <c:pt idx="1593">
                  <c:v>-1441.0388</c:v>
                </c:pt>
                <c:pt idx="1594">
                  <c:v>-1289.5300999999999</c:v>
                </c:pt>
                <c:pt idx="1595">
                  <c:v>-1355.4763</c:v>
                </c:pt>
                <c:pt idx="1596">
                  <c:v>-1260.7442000000001</c:v>
                </c:pt>
                <c:pt idx="1597">
                  <c:v>-1268.3952999999999</c:v>
                </c:pt>
                <c:pt idx="1598">
                  <c:v>-1317.2463</c:v>
                </c:pt>
                <c:pt idx="1599">
                  <c:v>-1022.2152</c:v>
                </c:pt>
                <c:pt idx="1600">
                  <c:v>-1218.0769</c:v>
                </c:pt>
                <c:pt idx="1601">
                  <c:v>-983.04319999999996</c:v>
                </c:pt>
                <c:pt idx="1602">
                  <c:v>-1080.7117000000001</c:v>
                </c:pt>
                <c:pt idx="1603">
                  <c:v>-1229.8777</c:v>
                </c:pt>
                <c:pt idx="1604">
                  <c:v>-1281.3720000000001</c:v>
                </c:pt>
                <c:pt idx="1605">
                  <c:v>-766.60209999999995</c:v>
                </c:pt>
                <c:pt idx="1606">
                  <c:v>-945.4153</c:v>
                </c:pt>
                <c:pt idx="1607">
                  <c:v>-858.82569999999998</c:v>
                </c:pt>
                <c:pt idx="1608">
                  <c:v>-1046.2971</c:v>
                </c:pt>
                <c:pt idx="1609">
                  <c:v>-1047.9711</c:v>
                </c:pt>
                <c:pt idx="1610">
                  <c:v>-1226.0440000000001</c:v>
                </c:pt>
                <c:pt idx="1611">
                  <c:v>-1228.6172999999999</c:v>
                </c:pt>
                <c:pt idx="1612">
                  <c:v>-1241.1114</c:v>
                </c:pt>
                <c:pt idx="1613">
                  <c:v>-1232.8670999999999</c:v>
                </c:pt>
                <c:pt idx="1614">
                  <c:v>-1388.7809999999999</c:v>
                </c:pt>
                <c:pt idx="1615">
                  <c:v>-1587.6782000000001</c:v>
                </c:pt>
                <c:pt idx="1616">
                  <c:v>-1695.7351000000001</c:v>
                </c:pt>
                <c:pt idx="1617">
                  <c:v>-1401.9664</c:v>
                </c:pt>
                <c:pt idx="1618">
                  <c:v>-1569.7519</c:v>
                </c:pt>
                <c:pt idx="1619">
                  <c:v>-1556.8535999999999</c:v>
                </c:pt>
                <c:pt idx="1620">
                  <c:v>-1435.8544999999999</c:v>
                </c:pt>
                <c:pt idx="1621">
                  <c:v>-1452.6695999999999</c:v>
                </c:pt>
                <c:pt idx="1622">
                  <c:v>-1390.6189999999999</c:v>
                </c:pt>
                <c:pt idx="1623">
                  <c:v>-1554.6859999999999</c:v>
                </c:pt>
                <c:pt idx="1624">
                  <c:v>-1478.0039999999999</c:v>
                </c:pt>
                <c:pt idx="1625">
                  <c:v>-1615.4373000000001</c:v>
                </c:pt>
                <c:pt idx="1626">
                  <c:v>-1805.8575000000001</c:v>
                </c:pt>
                <c:pt idx="1627">
                  <c:v>-1626.6296</c:v>
                </c:pt>
                <c:pt idx="1628">
                  <c:v>-1333.4944</c:v>
                </c:pt>
                <c:pt idx="1629">
                  <c:v>-1384.3230000000001</c:v>
                </c:pt>
                <c:pt idx="1630">
                  <c:v>-1269.0698</c:v>
                </c:pt>
                <c:pt idx="1631">
                  <c:v>-1620.8579999999999</c:v>
                </c:pt>
                <c:pt idx="1632">
                  <c:v>-1420.9808</c:v>
                </c:pt>
                <c:pt idx="1633">
                  <c:v>-1815.3921</c:v>
                </c:pt>
                <c:pt idx="1634">
                  <c:v>-1378.4321</c:v>
                </c:pt>
                <c:pt idx="1635">
                  <c:v>-1434.9743000000001</c:v>
                </c:pt>
                <c:pt idx="1636">
                  <c:v>-1419.9440999999999</c:v>
                </c:pt>
                <c:pt idx="1637">
                  <c:v>-1300.0168000000001</c:v>
                </c:pt>
                <c:pt idx="1638">
                  <c:v>-1269.9935</c:v>
                </c:pt>
                <c:pt idx="1639">
                  <c:v>-1392.2987000000001</c:v>
                </c:pt>
                <c:pt idx="1640">
                  <c:v>-1327.748</c:v>
                </c:pt>
                <c:pt idx="1641">
                  <c:v>-1157.7566999999999</c:v>
                </c:pt>
                <c:pt idx="1642">
                  <c:v>-1393.9574</c:v>
                </c:pt>
                <c:pt idx="1643">
                  <c:v>-1379.3661999999999</c:v>
                </c:pt>
                <c:pt idx="1644">
                  <c:v>-1209.7824000000001</c:v>
                </c:pt>
                <c:pt idx="1645">
                  <c:v>-1131.1666</c:v>
                </c:pt>
                <c:pt idx="1646">
                  <c:v>-1292.8055999999999</c:v>
                </c:pt>
                <c:pt idx="1647">
                  <c:v>-1093.5405000000001</c:v>
                </c:pt>
                <c:pt idx="1648">
                  <c:v>-1003.8419</c:v>
                </c:pt>
                <c:pt idx="1649">
                  <c:v>-982.5249</c:v>
                </c:pt>
                <c:pt idx="1650">
                  <c:v>-1563.2009</c:v>
                </c:pt>
                <c:pt idx="1651">
                  <c:v>-1422.8978999999999</c:v>
                </c:pt>
                <c:pt idx="1652">
                  <c:v>-1260.1467</c:v>
                </c:pt>
                <c:pt idx="1653">
                  <c:v>-1257.3299</c:v>
                </c:pt>
                <c:pt idx="1654">
                  <c:v>-1323.3593000000001</c:v>
                </c:pt>
                <c:pt idx="1655">
                  <c:v>-1147.2061000000001</c:v>
                </c:pt>
                <c:pt idx="1656">
                  <c:v>-1412.3208999999999</c:v>
                </c:pt>
                <c:pt idx="1657">
                  <c:v>-869.23879999999997</c:v>
                </c:pt>
                <c:pt idx="1658">
                  <c:v>-1172.4191000000001</c:v>
                </c:pt>
                <c:pt idx="1659">
                  <c:v>-1224.6777999999999</c:v>
                </c:pt>
                <c:pt idx="1660">
                  <c:v>-1408.1976999999999</c:v>
                </c:pt>
                <c:pt idx="1661">
                  <c:v>-1490.5017</c:v>
                </c:pt>
                <c:pt idx="1662">
                  <c:v>-1552.6574000000001</c:v>
                </c:pt>
                <c:pt idx="1663">
                  <c:v>-1988.1749</c:v>
                </c:pt>
                <c:pt idx="1664">
                  <c:v>-2041.3223</c:v>
                </c:pt>
                <c:pt idx="1665">
                  <c:v>-1701.4194</c:v>
                </c:pt>
                <c:pt idx="1666">
                  <c:v>-1440.8995</c:v>
                </c:pt>
                <c:pt idx="1667">
                  <c:v>-1735.0977</c:v>
                </c:pt>
                <c:pt idx="1668">
                  <c:v>-1689.3485000000001</c:v>
                </c:pt>
                <c:pt idx="1669">
                  <c:v>-1522.6795999999999</c:v>
                </c:pt>
                <c:pt idx="1670">
                  <c:v>-1366.7550000000001</c:v>
                </c:pt>
                <c:pt idx="1671">
                  <c:v>-1346.3782000000001</c:v>
                </c:pt>
                <c:pt idx="1672">
                  <c:v>-1454.8553999999999</c:v>
                </c:pt>
                <c:pt idx="1673">
                  <c:v>-1451.2982</c:v>
                </c:pt>
                <c:pt idx="1674">
                  <c:v>-1208.0592999999999</c:v>
                </c:pt>
                <c:pt idx="1675">
                  <c:v>-1256.5823</c:v>
                </c:pt>
                <c:pt idx="1676">
                  <c:v>-1229.0989999999999</c:v>
                </c:pt>
                <c:pt idx="1677">
                  <c:v>-1257.6142</c:v>
                </c:pt>
                <c:pt idx="1678">
                  <c:v>-1311.3861999999999</c:v>
                </c:pt>
                <c:pt idx="1679">
                  <c:v>-1171.3142</c:v>
                </c:pt>
                <c:pt idx="1680">
                  <c:v>-1217.5343</c:v>
                </c:pt>
                <c:pt idx="1681">
                  <c:v>-1260.5151000000001</c:v>
                </c:pt>
                <c:pt idx="1682">
                  <c:v>-1021.9817</c:v>
                </c:pt>
                <c:pt idx="1683">
                  <c:v>-1073.7765999999999</c:v>
                </c:pt>
                <c:pt idx="1684">
                  <c:v>-1019.8920000000001</c:v>
                </c:pt>
                <c:pt idx="1685">
                  <c:v>-1282.1464000000001</c:v>
                </c:pt>
                <c:pt idx="1686">
                  <c:v>-1522.1638</c:v>
                </c:pt>
                <c:pt idx="1687">
                  <c:v>-1206.4994999999999</c:v>
                </c:pt>
                <c:pt idx="1688">
                  <c:v>-1173.7473</c:v>
                </c:pt>
                <c:pt idx="1689">
                  <c:v>-1527.6375</c:v>
                </c:pt>
                <c:pt idx="1690">
                  <c:v>-1429.8698999999999</c:v>
                </c:pt>
                <c:pt idx="1691">
                  <c:v>-1213.3067000000001</c:v>
                </c:pt>
                <c:pt idx="1692">
                  <c:v>-1462.0266999999999</c:v>
                </c:pt>
                <c:pt idx="1693">
                  <c:v>-1305.2753</c:v>
                </c:pt>
                <c:pt idx="1694">
                  <c:v>-1054.9269999999999</c:v>
                </c:pt>
                <c:pt idx="1695">
                  <c:v>-931.92700000000002</c:v>
                </c:pt>
                <c:pt idx="1696">
                  <c:v>-1203.1108999999999</c:v>
                </c:pt>
                <c:pt idx="1697">
                  <c:v>-1162.6744000000001</c:v>
                </c:pt>
                <c:pt idx="1698">
                  <c:v>-1077.3970999999999</c:v>
                </c:pt>
                <c:pt idx="1699">
                  <c:v>-746.24929999999995</c:v>
                </c:pt>
                <c:pt idx="1700">
                  <c:v>-695.98739999999998</c:v>
                </c:pt>
                <c:pt idx="1701">
                  <c:v>-1110.7909999999999</c:v>
                </c:pt>
                <c:pt idx="1702">
                  <c:v>-1651.3688</c:v>
                </c:pt>
                <c:pt idx="1703">
                  <c:v>-1011.6412</c:v>
                </c:pt>
                <c:pt idx="1704">
                  <c:v>-1354.759</c:v>
                </c:pt>
                <c:pt idx="1705">
                  <c:v>-1088.5873999999999</c:v>
                </c:pt>
                <c:pt idx="1706">
                  <c:v>-1136.2987000000001</c:v>
                </c:pt>
                <c:pt idx="1707">
                  <c:v>-933.43889999999999</c:v>
                </c:pt>
                <c:pt idx="1708">
                  <c:v>-732.63580000000002</c:v>
                </c:pt>
                <c:pt idx="1709">
                  <c:v>-890.6825</c:v>
                </c:pt>
                <c:pt idx="1710">
                  <c:v>-918.19629999999995</c:v>
                </c:pt>
                <c:pt idx="1711">
                  <c:v>-823.4896</c:v>
                </c:pt>
                <c:pt idx="1712">
                  <c:v>-1039.8766000000001</c:v>
                </c:pt>
                <c:pt idx="1713">
                  <c:v>-1065.7544</c:v>
                </c:pt>
                <c:pt idx="1714">
                  <c:v>-889.25340000000006</c:v>
                </c:pt>
                <c:pt idx="1715">
                  <c:v>-865.89769999999999</c:v>
                </c:pt>
                <c:pt idx="1716">
                  <c:v>-853.1069</c:v>
                </c:pt>
                <c:pt idx="1717">
                  <c:v>-889.34829999999999</c:v>
                </c:pt>
                <c:pt idx="1718">
                  <c:v>-931.07960000000003</c:v>
                </c:pt>
                <c:pt idx="1719">
                  <c:v>-945.21090000000004</c:v>
                </c:pt>
                <c:pt idx="1720">
                  <c:v>-1266.2088000000001</c:v>
                </c:pt>
                <c:pt idx="1721">
                  <c:v>-1203.4786999999999</c:v>
                </c:pt>
                <c:pt idx="1722">
                  <c:v>-1316.6569999999999</c:v>
                </c:pt>
                <c:pt idx="1723">
                  <c:v>-1065.8842999999999</c:v>
                </c:pt>
                <c:pt idx="1724">
                  <c:v>-1405.0175999999999</c:v>
                </c:pt>
                <c:pt idx="1725">
                  <c:v>-1211.6047000000001</c:v>
                </c:pt>
                <c:pt idx="1726">
                  <c:v>-1020.9239</c:v>
                </c:pt>
                <c:pt idx="1727">
                  <c:v>-1074.1221</c:v>
                </c:pt>
                <c:pt idx="1728">
                  <c:v>-1364.1557</c:v>
                </c:pt>
                <c:pt idx="1729">
                  <c:v>-967.16800000000001</c:v>
                </c:pt>
                <c:pt idx="1730">
                  <c:v>-1463.046</c:v>
                </c:pt>
                <c:pt idx="1731">
                  <c:v>-1120.6021000000001</c:v>
                </c:pt>
                <c:pt idx="1732">
                  <c:v>-1162.4585999999999</c:v>
                </c:pt>
                <c:pt idx="1733">
                  <c:v>-1235.4124999999999</c:v>
                </c:pt>
                <c:pt idx="1734">
                  <c:v>-1209.7963999999999</c:v>
                </c:pt>
                <c:pt idx="1735">
                  <c:v>-733.88620000000003</c:v>
                </c:pt>
                <c:pt idx="1736">
                  <c:v>-1050.3864000000001</c:v>
                </c:pt>
                <c:pt idx="1737">
                  <c:v>-866.66309999999999</c:v>
                </c:pt>
                <c:pt idx="1738">
                  <c:v>-1069.8514</c:v>
                </c:pt>
                <c:pt idx="1739">
                  <c:v>-1136.4526000000001</c:v>
                </c:pt>
                <c:pt idx="1740">
                  <c:v>-1192.0021999999999</c:v>
                </c:pt>
                <c:pt idx="1741">
                  <c:v>-1175.713</c:v>
                </c:pt>
                <c:pt idx="1742">
                  <c:v>-1286.9175</c:v>
                </c:pt>
                <c:pt idx="1743">
                  <c:v>-1170.0799</c:v>
                </c:pt>
                <c:pt idx="1744">
                  <c:v>-1081.6647</c:v>
                </c:pt>
                <c:pt idx="1745">
                  <c:v>-1294.7208000000001</c:v>
                </c:pt>
                <c:pt idx="1746">
                  <c:v>-1255.0311999999999</c:v>
                </c:pt>
                <c:pt idx="1747">
                  <c:v>-1118.3976</c:v>
                </c:pt>
                <c:pt idx="1748">
                  <c:v>-1340.4123</c:v>
                </c:pt>
                <c:pt idx="1749">
                  <c:v>-1239.6827000000001</c:v>
                </c:pt>
                <c:pt idx="1750">
                  <c:v>-1322.5634</c:v>
                </c:pt>
                <c:pt idx="1751">
                  <c:v>-1387.3652</c:v>
                </c:pt>
                <c:pt idx="1752">
                  <c:v>-1163.3876</c:v>
                </c:pt>
                <c:pt idx="1753">
                  <c:v>-1544.8975</c:v>
                </c:pt>
                <c:pt idx="1754">
                  <c:v>-1402.345</c:v>
                </c:pt>
                <c:pt idx="1755">
                  <c:v>-1278.3888999999999</c:v>
                </c:pt>
                <c:pt idx="1756">
                  <c:v>-1272.8476000000001</c:v>
                </c:pt>
                <c:pt idx="1757">
                  <c:v>-1009.7133</c:v>
                </c:pt>
                <c:pt idx="1758">
                  <c:v>-899.76909999999998</c:v>
                </c:pt>
                <c:pt idx="1759">
                  <c:v>-1073.3347000000001</c:v>
                </c:pt>
                <c:pt idx="1760">
                  <c:v>-1265.2253000000001</c:v>
                </c:pt>
                <c:pt idx="1761">
                  <c:v>-1373.0101</c:v>
                </c:pt>
                <c:pt idx="1762">
                  <c:v>-1036.0092</c:v>
                </c:pt>
                <c:pt idx="1763">
                  <c:v>-1307.3214</c:v>
                </c:pt>
                <c:pt idx="1764">
                  <c:v>-1250.9666999999999</c:v>
                </c:pt>
                <c:pt idx="1765">
                  <c:v>-1554.3293000000001</c:v>
                </c:pt>
                <c:pt idx="1766">
                  <c:v>-1445.9579000000001</c:v>
                </c:pt>
                <c:pt idx="1767">
                  <c:v>-1317.5255999999999</c:v>
                </c:pt>
                <c:pt idx="1768">
                  <c:v>-1388.3089</c:v>
                </c:pt>
                <c:pt idx="1769">
                  <c:v>-1120.2363</c:v>
                </c:pt>
                <c:pt idx="1770">
                  <c:v>-968.37030000000004</c:v>
                </c:pt>
                <c:pt idx="1771">
                  <c:v>-1496.9632999999999</c:v>
                </c:pt>
                <c:pt idx="1772">
                  <c:v>-1234.9740999999999</c:v>
                </c:pt>
                <c:pt idx="1773">
                  <c:v>-1436.9585</c:v>
                </c:pt>
                <c:pt idx="1774">
                  <c:v>-1136.0234</c:v>
                </c:pt>
                <c:pt idx="1775">
                  <c:v>-1039.3978999999999</c:v>
                </c:pt>
                <c:pt idx="1776">
                  <c:v>-1061.1522</c:v>
                </c:pt>
                <c:pt idx="1777">
                  <c:v>-1061.6956</c:v>
                </c:pt>
                <c:pt idx="1778">
                  <c:v>-1169.1695999999999</c:v>
                </c:pt>
                <c:pt idx="1779">
                  <c:v>-1063.8526999999999</c:v>
                </c:pt>
                <c:pt idx="1780">
                  <c:v>-1286.8717999999999</c:v>
                </c:pt>
                <c:pt idx="1781">
                  <c:v>-1180.5948000000001</c:v>
                </c:pt>
                <c:pt idx="1782">
                  <c:v>-1459.4739999999999</c:v>
                </c:pt>
                <c:pt idx="1783">
                  <c:v>-1163.7556999999999</c:v>
                </c:pt>
                <c:pt idx="1784">
                  <c:v>-1119.8418999999999</c:v>
                </c:pt>
                <c:pt idx="1785">
                  <c:v>-1300.7462</c:v>
                </c:pt>
                <c:pt idx="1786">
                  <c:v>-939.70190000000002</c:v>
                </c:pt>
                <c:pt idx="1787">
                  <c:v>-700.5557</c:v>
                </c:pt>
                <c:pt idx="1788">
                  <c:v>-1226.1075000000001</c:v>
                </c:pt>
                <c:pt idx="1789">
                  <c:v>-1116.606</c:v>
                </c:pt>
                <c:pt idx="1790">
                  <c:v>-1135.8290999999999</c:v>
                </c:pt>
                <c:pt idx="1791">
                  <c:v>-926.83789999999999</c:v>
                </c:pt>
                <c:pt idx="1792">
                  <c:v>-1281.1783</c:v>
                </c:pt>
                <c:pt idx="1793">
                  <c:v>-1327.7661000000001</c:v>
                </c:pt>
                <c:pt idx="1794">
                  <c:v>-1361.5259000000001</c:v>
                </c:pt>
                <c:pt idx="1795">
                  <c:v>-1093.779</c:v>
                </c:pt>
                <c:pt idx="1796">
                  <c:v>-1216.5659000000001</c:v>
                </c:pt>
                <c:pt idx="1797">
                  <c:v>-1439.7315000000001</c:v>
                </c:pt>
                <c:pt idx="1798">
                  <c:v>-1487.9640999999999</c:v>
                </c:pt>
                <c:pt idx="1799">
                  <c:v>-1318.8951</c:v>
                </c:pt>
                <c:pt idx="1800">
                  <c:v>-1294.4368999999999</c:v>
                </c:pt>
                <c:pt idx="1801">
                  <c:v>-796.54259999999999</c:v>
                </c:pt>
                <c:pt idx="1802">
                  <c:v>-993.2713</c:v>
                </c:pt>
                <c:pt idx="1803">
                  <c:v>-1015.252</c:v>
                </c:pt>
                <c:pt idx="1804">
                  <c:v>-1004.6007</c:v>
                </c:pt>
                <c:pt idx="1805">
                  <c:v>-1063.3815999999999</c:v>
                </c:pt>
                <c:pt idx="1806">
                  <c:v>-982.06679999999994</c:v>
                </c:pt>
                <c:pt idx="1807">
                  <c:v>-965.10829999999999</c:v>
                </c:pt>
                <c:pt idx="1808">
                  <c:v>-984.27859999999998</c:v>
                </c:pt>
                <c:pt idx="1809">
                  <c:v>-791.46839999999997</c:v>
                </c:pt>
                <c:pt idx="1810">
                  <c:v>-821.73299999999995</c:v>
                </c:pt>
                <c:pt idx="1811">
                  <c:v>-821.42439999999999</c:v>
                </c:pt>
                <c:pt idx="1812">
                  <c:v>-1222.7373</c:v>
                </c:pt>
                <c:pt idx="1813">
                  <c:v>-1080.0450000000001</c:v>
                </c:pt>
                <c:pt idx="1814">
                  <c:v>-903.37969999999996</c:v>
                </c:pt>
                <c:pt idx="1815">
                  <c:v>-875.52509999999995</c:v>
                </c:pt>
                <c:pt idx="1816">
                  <c:v>-1063.9919</c:v>
                </c:pt>
                <c:pt idx="1817">
                  <c:v>-879.08579999999995</c:v>
                </c:pt>
                <c:pt idx="1818">
                  <c:v>-1006.5687</c:v>
                </c:pt>
                <c:pt idx="1819">
                  <c:v>-1087.3210999999999</c:v>
                </c:pt>
                <c:pt idx="1820">
                  <c:v>-1059.5596</c:v>
                </c:pt>
                <c:pt idx="1821">
                  <c:v>-1222.0619999999999</c:v>
                </c:pt>
                <c:pt idx="1822">
                  <c:v>-1372.5678</c:v>
                </c:pt>
                <c:pt idx="1823">
                  <c:v>-1062.5776000000001</c:v>
                </c:pt>
                <c:pt idx="1824">
                  <c:v>-1152.0476000000001</c:v>
                </c:pt>
                <c:pt idx="1825">
                  <c:v>-1101.1527000000001</c:v>
                </c:pt>
                <c:pt idx="1826">
                  <c:v>-979.88220000000001</c:v>
                </c:pt>
                <c:pt idx="1827">
                  <c:v>-1265.1283000000001</c:v>
                </c:pt>
                <c:pt idx="1828">
                  <c:v>-1007.6812</c:v>
                </c:pt>
                <c:pt idx="1829">
                  <c:v>-942.66679999999997</c:v>
                </c:pt>
                <c:pt idx="1830">
                  <c:v>-756.21360000000004</c:v>
                </c:pt>
                <c:pt idx="1831">
                  <c:v>-1274.8489</c:v>
                </c:pt>
                <c:pt idx="1832">
                  <c:v>-1244.3349000000001</c:v>
                </c:pt>
                <c:pt idx="1833">
                  <c:v>-1030.1614</c:v>
                </c:pt>
                <c:pt idx="1834">
                  <c:v>-1030.5256999999999</c:v>
                </c:pt>
                <c:pt idx="1835">
                  <c:v>-967.46320000000003</c:v>
                </c:pt>
                <c:pt idx="1836">
                  <c:v>-1001.8595</c:v>
                </c:pt>
                <c:pt idx="1837">
                  <c:v>-1219.8871999999999</c:v>
                </c:pt>
                <c:pt idx="1838">
                  <c:v>-1041.6518000000001</c:v>
                </c:pt>
                <c:pt idx="1839">
                  <c:v>-1050.0590999999999</c:v>
                </c:pt>
                <c:pt idx="1840">
                  <c:v>-1004.4353</c:v>
                </c:pt>
                <c:pt idx="1841">
                  <c:v>-858.46699999999998</c:v>
                </c:pt>
                <c:pt idx="1842">
                  <c:v>-988.40250000000003</c:v>
                </c:pt>
                <c:pt idx="1843">
                  <c:v>-1212.2806</c:v>
                </c:pt>
                <c:pt idx="1844">
                  <c:v>-1048.4392</c:v>
                </c:pt>
                <c:pt idx="1845">
                  <c:v>-1074.3742</c:v>
                </c:pt>
                <c:pt idx="1846">
                  <c:v>-1277.0789</c:v>
                </c:pt>
                <c:pt idx="1847">
                  <c:v>-781.82899999999995</c:v>
                </c:pt>
                <c:pt idx="1848">
                  <c:v>-983.23789999999997</c:v>
                </c:pt>
                <c:pt idx="1849">
                  <c:v>-732.5</c:v>
                </c:pt>
                <c:pt idx="1850">
                  <c:v>-762.96450000000004</c:v>
                </c:pt>
                <c:pt idx="1851">
                  <c:v>-888.77430000000004</c:v>
                </c:pt>
                <c:pt idx="1852">
                  <c:v>-721.66909999999996</c:v>
                </c:pt>
                <c:pt idx="1853">
                  <c:v>-956.27</c:v>
                </c:pt>
                <c:pt idx="1854">
                  <c:v>-1021.6615</c:v>
                </c:pt>
                <c:pt idx="1855">
                  <c:v>-1056.8716999999999</c:v>
                </c:pt>
                <c:pt idx="1856">
                  <c:v>-1297.9685999999999</c:v>
                </c:pt>
                <c:pt idx="1857">
                  <c:v>-1493.6637000000001</c:v>
                </c:pt>
                <c:pt idx="1858">
                  <c:v>-1097.5173</c:v>
                </c:pt>
                <c:pt idx="1859">
                  <c:v>-1203.9228000000001</c:v>
                </c:pt>
                <c:pt idx="1860">
                  <c:v>-950.81550000000004</c:v>
                </c:pt>
                <c:pt idx="1861">
                  <c:v>-1070.9079999999999</c:v>
                </c:pt>
                <c:pt idx="1862">
                  <c:v>-1306.5423000000001</c:v>
                </c:pt>
                <c:pt idx="1863">
                  <c:v>-1174.1967</c:v>
                </c:pt>
                <c:pt idx="1864">
                  <c:v>-974.73050000000001</c:v>
                </c:pt>
                <c:pt idx="1865">
                  <c:v>-896.85149999999999</c:v>
                </c:pt>
                <c:pt idx="1866">
                  <c:v>-1075.9572000000001</c:v>
                </c:pt>
                <c:pt idx="1867">
                  <c:v>-771.54449999999997</c:v>
                </c:pt>
                <c:pt idx="1868">
                  <c:v>-918.93100000000004</c:v>
                </c:pt>
                <c:pt idx="1869">
                  <c:v>-1330.577</c:v>
                </c:pt>
                <c:pt idx="1870">
                  <c:v>-925.41200000000003</c:v>
                </c:pt>
                <c:pt idx="1871">
                  <c:v>-872.0394</c:v>
                </c:pt>
                <c:pt idx="1872">
                  <c:v>-999.64589999999998</c:v>
                </c:pt>
                <c:pt idx="1873">
                  <c:v>-1186.4654</c:v>
                </c:pt>
                <c:pt idx="1874">
                  <c:v>-852.84010000000001</c:v>
                </c:pt>
                <c:pt idx="1875">
                  <c:v>-1164.2224000000001</c:v>
                </c:pt>
                <c:pt idx="1876">
                  <c:v>-1011.144</c:v>
                </c:pt>
                <c:pt idx="1877">
                  <c:v>-966.64570000000003</c:v>
                </c:pt>
                <c:pt idx="1878">
                  <c:v>-1308.0809999999999</c:v>
                </c:pt>
                <c:pt idx="1879">
                  <c:v>-1148.5790999999999</c:v>
                </c:pt>
                <c:pt idx="1880">
                  <c:v>-860.09059999999999</c:v>
                </c:pt>
                <c:pt idx="1881">
                  <c:v>-1068.3108999999999</c:v>
                </c:pt>
                <c:pt idx="1882">
                  <c:v>-849.14430000000004</c:v>
                </c:pt>
                <c:pt idx="1883">
                  <c:v>-985.48270000000002</c:v>
                </c:pt>
                <c:pt idx="1884">
                  <c:v>-1117.0322000000001</c:v>
                </c:pt>
                <c:pt idx="1885">
                  <c:v>-1350.2239</c:v>
                </c:pt>
                <c:pt idx="1886">
                  <c:v>-789.45889999999997</c:v>
                </c:pt>
                <c:pt idx="1887">
                  <c:v>-1053.9413999999999</c:v>
                </c:pt>
                <c:pt idx="1888">
                  <c:v>-909.23500000000001</c:v>
                </c:pt>
                <c:pt idx="1889">
                  <c:v>-967.3877</c:v>
                </c:pt>
                <c:pt idx="1890">
                  <c:v>-991.50440000000003</c:v>
                </c:pt>
                <c:pt idx="1891">
                  <c:v>-1137.2004999999999</c:v>
                </c:pt>
                <c:pt idx="1892">
                  <c:v>-1115.7952</c:v>
                </c:pt>
                <c:pt idx="1893">
                  <c:v>-1115.4887000000001</c:v>
                </c:pt>
                <c:pt idx="1894">
                  <c:v>-1477.8375000000001</c:v>
                </c:pt>
                <c:pt idx="1895">
                  <c:v>-1449.6324</c:v>
                </c:pt>
                <c:pt idx="1896">
                  <c:v>-1352.5619999999999</c:v>
                </c:pt>
                <c:pt idx="1897">
                  <c:v>-1268.088</c:v>
                </c:pt>
                <c:pt idx="1898">
                  <c:v>-1095.5690999999999</c:v>
                </c:pt>
                <c:pt idx="1899">
                  <c:v>-1295.5645999999999</c:v>
                </c:pt>
                <c:pt idx="1900">
                  <c:v>-1148.2239999999999</c:v>
                </c:pt>
                <c:pt idx="1901">
                  <c:v>-1528.923</c:v>
                </c:pt>
                <c:pt idx="1902">
                  <c:v>-1292.8933</c:v>
                </c:pt>
                <c:pt idx="1903">
                  <c:v>-816.16430000000003</c:v>
                </c:pt>
                <c:pt idx="1904">
                  <c:v>-794.971</c:v>
                </c:pt>
                <c:pt idx="1905">
                  <c:v>-1092.1110000000001</c:v>
                </c:pt>
                <c:pt idx="1906">
                  <c:v>-1075.8766000000001</c:v>
                </c:pt>
                <c:pt idx="1907">
                  <c:v>-1233.0078000000001</c:v>
                </c:pt>
                <c:pt idx="1908">
                  <c:v>-1248.8053</c:v>
                </c:pt>
                <c:pt idx="1909">
                  <c:v>-1026.2781</c:v>
                </c:pt>
                <c:pt idx="1910">
                  <c:v>-940.20780000000002</c:v>
                </c:pt>
                <c:pt idx="1911">
                  <c:v>-963.52930000000003</c:v>
                </c:pt>
                <c:pt idx="1912">
                  <c:v>-1482.3955000000001</c:v>
                </c:pt>
                <c:pt idx="1913">
                  <c:v>-1185.6708000000001</c:v>
                </c:pt>
                <c:pt idx="1914">
                  <c:v>-1287.4602</c:v>
                </c:pt>
                <c:pt idx="1915">
                  <c:v>-1380.2537</c:v>
                </c:pt>
                <c:pt idx="1916">
                  <c:v>-1106.8669</c:v>
                </c:pt>
                <c:pt idx="1917">
                  <c:v>-1377.7472</c:v>
                </c:pt>
                <c:pt idx="1918">
                  <c:v>-1197.8818000000001</c:v>
                </c:pt>
                <c:pt idx="1919">
                  <c:v>-1049.6208999999999</c:v>
                </c:pt>
                <c:pt idx="1920">
                  <c:v>-961.50689999999997</c:v>
                </c:pt>
                <c:pt idx="1921">
                  <c:v>-1412.4174</c:v>
                </c:pt>
                <c:pt idx="1922">
                  <c:v>-1214.7889</c:v>
                </c:pt>
                <c:pt idx="1923">
                  <c:v>-1376.09</c:v>
                </c:pt>
                <c:pt idx="1924">
                  <c:v>-1293.1378999999999</c:v>
                </c:pt>
                <c:pt idx="1925">
                  <c:v>-1190.9989</c:v>
                </c:pt>
                <c:pt idx="1926">
                  <c:v>-1017.2181</c:v>
                </c:pt>
                <c:pt idx="1927">
                  <c:v>-884.37210000000005</c:v>
                </c:pt>
                <c:pt idx="1928">
                  <c:v>-1337.8320000000001</c:v>
                </c:pt>
                <c:pt idx="1929">
                  <c:v>-1531.6759</c:v>
                </c:pt>
                <c:pt idx="1930">
                  <c:v>-1034.3822</c:v>
                </c:pt>
                <c:pt idx="1931">
                  <c:v>-789.56449999999995</c:v>
                </c:pt>
                <c:pt idx="1932">
                  <c:v>-1434.4929999999999</c:v>
                </c:pt>
                <c:pt idx="1933">
                  <c:v>-1330.0642</c:v>
                </c:pt>
                <c:pt idx="1934">
                  <c:v>-1084.6817000000001</c:v>
                </c:pt>
                <c:pt idx="1935">
                  <c:v>-1013.7268</c:v>
                </c:pt>
                <c:pt idx="1936">
                  <c:v>-1359.6223</c:v>
                </c:pt>
                <c:pt idx="1937">
                  <c:v>-1218.0096000000001</c:v>
                </c:pt>
                <c:pt idx="1938">
                  <c:v>-1412.7481</c:v>
                </c:pt>
                <c:pt idx="1939">
                  <c:v>-1348.8302000000001</c:v>
                </c:pt>
                <c:pt idx="1940">
                  <c:v>-1309.5363</c:v>
                </c:pt>
                <c:pt idx="1941">
                  <c:v>-1442.3244999999999</c:v>
                </c:pt>
                <c:pt idx="1942">
                  <c:v>-1476.9853000000001</c:v>
                </c:pt>
                <c:pt idx="1943">
                  <c:v>-1391.0482999999999</c:v>
                </c:pt>
                <c:pt idx="1944">
                  <c:v>-1361.0995</c:v>
                </c:pt>
                <c:pt idx="1945">
                  <c:v>-1398.117</c:v>
                </c:pt>
                <c:pt idx="1946">
                  <c:v>-1499.5699</c:v>
                </c:pt>
                <c:pt idx="1947">
                  <c:v>-1473.0812000000001</c:v>
                </c:pt>
                <c:pt idx="1948">
                  <c:v>-1672.8561</c:v>
                </c:pt>
                <c:pt idx="1949">
                  <c:v>-2137.8719000000001</c:v>
                </c:pt>
                <c:pt idx="1950">
                  <c:v>-1816.6153999999999</c:v>
                </c:pt>
                <c:pt idx="1951">
                  <c:v>-1796.6949999999999</c:v>
                </c:pt>
                <c:pt idx="1952">
                  <c:v>-2035.7357999999999</c:v>
                </c:pt>
                <c:pt idx="1953">
                  <c:v>-1590.8906999999999</c:v>
                </c:pt>
                <c:pt idx="1954">
                  <c:v>-2074.0484999999999</c:v>
                </c:pt>
                <c:pt idx="1955">
                  <c:v>-2090.3096999999998</c:v>
                </c:pt>
                <c:pt idx="1956">
                  <c:v>-2207.8132999999998</c:v>
                </c:pt>
                <c:pt idx="1957">
                  <c:v>-1836.4608000000001</c:v>
                </c:pt>
                <c:pt idx="1958">
                  <c:v>-1949.3061</c:v>
                </c:pt>
                <c:pt idx="1959">
                  <c:v>-1904.7636</c:v>
                </c:pt>
                <c:pt idx="1960">
                  <c:v>-2131.7143000000001</c:v>
                </c:pt>
                <c:pt idx="1961">
                  <c:v>-1765.8416</c:v>
                </c:pt>
                <c:pt idx="1962">
                  <c:v>-1943.5872999999999</c:v>
                </c:pt>
                <c:pt idx="1963">
                  <c:v>-2085.3072999999999</c:v>
                </c:pt>
                <c:pt idx="1964">
                  <c:v>-1957.9538</c:v>
                </c:pt>
                <c:pt idx="1965">
                  <c:v>-2057.2460000000001</c:v>
                </c:pt>
                <c:pt idx="1966">
                  <c:v>-2084.8800999999999</c:v>
                </c:pt>
                <c:pt idx="1967">
                  <c:v>-2185.8710999999998</c:v>
                </c:pt>
                <c:pt idx="1968">
                  <c:v>-1905.8221000000001</c:v>
                </c:pt>
                <c:pt idx="1969">
                  <c:v>-2019.7303999999999</c:v>
                </c:pt>
                <c:pt idx="1970">
                  <c:v>-1985.4043999999999</c:v>
                </c:pt>
                <c:pt idx="1971">
                  <c:v>-1856.8398999999999</c:v>
                </c:pt>
                <c:pt idx="1972">
                  <c:v>-1579.1054999999999</c:v>
                </c:pt>
                <c:pt idx="1973">
                  <c:v>-1741.4792</c:v>
                </c:pt>
                <c:pt idx="1974">
                  <c:v>-1697.6771000000001</c:v>
                </c:pt>
                <c:pt idx="1975">
                  <c:v>-1642.0297</c:v>
                </c:pt>
                <c:pt idx="1976">
                  <c:v>-1219.836</c:v>
                </c:pt>
                <c:pt idx="1977">
                  <c:v>-1053.0318</c:v>
                </c:pt>
                <c:pt idx="1978">
                  <c:v>-1452.7270000000001</c:v>
                </c:pt>
                <c:pt idx="1979">
                  <c:v>-1001.1701</c:v>
                </c:pt>
                <c:pt idx="1980">
                  <c:v>-956.73820000000001</c:v>
                </c:pt>
                <c:pt idx="1981">
                  <c:v>-1276.2263</c:v>
                </c:pt>
                <c:pt idx="1982">
                  <c:v>-1232.3876</c:v>
                </c:pt>
                <c:pt idx="1983">
                  <c:v>-1279.1514999999999</c:v>
                </c:pt>
                <c:pt idx="1984">
                  <c:v>-1306.0242000000001</c:v>
                </c:pt>
                <c:pt idx="1985">
                  <c:v>-1333.5812000000001</c:v>
                </c:pt>
                <c:pt idx="1986">
                  <c:v>-1047.0984000000001</c:v>
                </c:pt>
                <c:pt idx="1987">
                  <c:v>-1005.2845</c:v>
                </c:pt>
                <c:pt idx="1988">
                  <c:v>-1235.1878999999999</c:v>
                </c:pt>
                <c:pt idx="1989">
                  <c:v>-914.07809999999995</c:v>
                </c:pt>
                <c:pt idx="1990">
                  <c:v>-1229.2074</c:v>
                </c:pt>
                <c:pt idx="1991">
                  <c:v>-1471.4460999999999</c:v>
                </c:pt>
                <c:pt idx="1992">
                  <c:v>-1375.4246000000001</c:v>
                </c:pt>
                <c:pt idx="1993">
                  <c:v>-1421.6711</c:v>
                </c:pt>
                <c:pt idx="1994">
                  <c:v>-1555.5551</c:v>
                </c:pt>
                <c:pt idx="1995">
                  <c:v>-1604.2108000000001</c:v>
                </c:pt>
                <c:pt idx="1996">
                  <c:v>-1548.0607</c:v>
                </c:pt>
                <c:pt idx="1997">
                  <c:v>-1384.0613000000001</c:v>
                </c:pt>
                <c:pt idx="1998">
                  <c:v>-1320.2255</c:v>
                </c:pt>
                <c:pt idx="1999">
                  <c:v>-1212.7428</c:v>
                </c:pt>
                <c:pt idx="2000">
                  <c:v>-1268.4350999999999</c:v>
                </c:pt>
                <c:pt idx="2001">
                  <c:v>-1208.5482</c:v>
                </c:pt>
                <c:pt idx="2002">
                  <c:v>-1105.7231999999999</c:v>
                </c:pt>
                <c:pt idx="2003">
                  <c:v>-1221.1400000000001</c:v>
                </c:pt>
                <c:pt idx="2004">
                  <c:v>-1247.5965000000001</c:v>
                </c:pt>
                <c:pt idx="2005">
                  <c:v>-1300.346</c:v>
                </c:pt>
                <c:pt idx="2006">
                  <c:v>-1438.038</c:v>
                </c:pt>
                <c:pt idx="2007">
                  <c:v>-1332.8082999999999</c:v>
                </c:pt>
                <c:pt idx="2008">
                  <c:v>-1293.5942</c:v>
                </c:pt>
                <c:pt idx="2009">
                  <c:v>-1595.0605</c:v>
                </c:pt>
                <c:pt idx="2010">
                  <c:v>-1360.3597</c:v>
                </c:pt>
                <c:pt idx="2011">
                  <c:v>-1143.3719000000001</c:v>
                </c:pt>
                <c:pt idx="2012">
                  <c:v>-1009.0679</c:v>
                </c:pt>
                <c:pt idx="2013">
                  <c:v>-1162.643</c:v>
                </c:pt>
                <c:pt idx="2014">
                  <c:v>-985.21169999999995</c:v>
                </c:pt>
                <c:pt idx="2015">
                  <c:v>-1049.2581</c:v>
                </c:pt>
                <c:pt idx="2016">
                  <c:v>-960.14859999999999</c:v>
                </c:pt>
                <c:pt idx="2017">
                  <c:v>-1217.7665999999999</c:v>
                </c:pt>
                <c:pt idx="2018">
                  <c:v>-1399.336</c:v>
                </c:pt>
                <c:pt idx="2019">
                  <c:v>-1505.3823</c:v>
                </c:pt>
                <c:pt idx="2020">
                  <c:v>-1190.3805</c:v>
                </c:pt>
                <c:pt idx="2021">
                  <c:v>-1482.7470000000001</c:v>
                </c:pt>
                <c:pt idx="2022">
                  <c:v>-1554.2555</c:v>
                </c:pt>
                <c:pt idx="2023">
                  <c:v>-1445.2285999999999</c:v>
                </c:pt>
                <c:pt idx="2024">
                  <c:v>-1136.0337999999999</c:v>
                </c:pt>
                <c:pt idx="2025">
                  <c:v>-1724.3079</c:v>
                </c:pt>
                <c:pt idx="2026">
                  <c:v>-1599.8421000000001</c:v>
                </c:pt>
                <c:pt idx="2027">
                  <c:v>-1309.4181000000001</c:v>
                </c:pt>
                <c:pt idx="2028">
                  <c:v>-1525.4885999999999</c:v>
                </c:pt>
                <c:pt idx="2029">
                  <c:v>-1341.8000999999999</c:v>
                </c:pt>
                <c:pt idx="2030">
                  <c:v>-880.66150000000005</c:v>
                </c:pt>
                <c:pt idx="2031">
                  <c:v>-892.80759999999998</c:v>
                </c:pt>
                <c:pt idx="2032">
                  <c:v>-1356.1917000000001</c:v>
                </c:pt>
                <c:pt idx="2033">
                  <c:v>-1246.3364999999999</c:v>
                </c:pt>
                <c:pt idx="2034">
                  <c:v>-1532.6937</c:v>
                </c:pt>
                <c:pt idx="2035">
                  <c:v>-1283.0523000000001</c:v>
                </c:pt>
                <c:pt idx="2036">
                  <c:v>-1166.7399</c:v>
                </c:pt>
                <c:pt idx="2037">
                  <c:v>-1300.9395999999999</c:v>
                </c:pt>
                <c:pt idx="2038">
                  <c:v>-1329.4214999999999</c:v>
                </c:pt>
                <c:pt idx="2039">
                  <c:v>-830.88229999999999</c:v>
                </c:pt>
                <c:pt idx="2040">
                  <c:v>-1090.7197000000001</c:v>
                </c:pt>
                <c:pt idx="2041">
                  <c:v>-945.61689999999999</c:v>
                </c:pt>
                <c:pt idx="2042">
                  <c:v>-1112.1887999999999</c:v>
                </c:pt>
                <c:pt idx="2043">
                  <c:v>-1285.9244000000001</c:v>
                </c:pt>
                <c:pt idx="2044">
                  <c:v>-1154.7760000000001</c:v>
                </c:pt>
                <c:pt idx="2045">
                  <c:v>-1138.7681</c:v>
                </c:pt>
                <c:pt idx="2046">
                  <c:v>-1068.1548</c:v>
                </c:pt>
                <c:pt idx="2047">
                  <c:v>-1116.1221</c:v>
                </c:pt>
                <c:pt idx="2048">
                  <c:v>-1206.8780999999999</c:v>
                </c:pt>
                <c:pt idx="2049">
                  <c:v>-1106.2552000000001</c:v>
                </c:pt>
                <c:pt idx="2050">
                  <c:v>-1006.2074</c:v>
                </c:pt>
                <c:pt idx="2051">
                  <c:v>-992.40750000000003</c:v>
                </c:pt>
                <c:pt idx="2052">
                  <c:v>-833.39160000000004</c:v>
                </c:pt>
                <c:pt idx="2053">
                  <c:v>-848.78319999999997</c:v>
                </c:pt>
                <c:pt idx="2054">
                  <c:v>-933.45910000000003</c:v>
                </c:pt>
                <c:pt idx="2055">
                  <c:v>-1128.0302999999999</c:v>
                </c:pt>
                <c:pt idx="2056">
                  <c:v>-1163.6029000000001</c:v>
                </c:pt>
                <c:pt idx="2057">
                  <c:v>-1066.8279</c:v>
                </c:pt>
                <c:pt idx="2058">
                  <c:v>-1144.3508999999999</c:v>
                </c:pt>
                <c:pt idx="2059">
                  <c:v>-1043.8237999999999</c:v>
                </c:pt>
                <c:pt idx="2060">
                  <c:v>-965.8424</c:v>
                </c:pt>
                <c:pt idx="2061">
                  <c:v>-1231.4129</c:v>
                </c:pt>
                <c:pt idx="2062">
                  <c:v>-1033.4296999999999</c:v>
                </c:pt>
                <c:pt idx="2063">
                  <c:v>-963.59180000000003</c:v>
                </c:pt>
                <c:pt idx="2064">
                  <c:v>-1204.394</c:v>
                </c:pt>
                <c:pt idx="2065">
                  <c:v>-1440.0447999999999</c:v>
                </c:pt>
                <c:pt idx="2066">
                  <c:v>-1083.3665000000001</c:v>
                </c:pt>
                <c:pt idx="2067">
                  <c:v>-1227.3776</c:v>
                </c:pt>
                <c:pt idx="2068">
                  <c:v>-1360.9004</c:v>
                </c:pt>
                <c:pt idx="2069">
                  <c:v>-1292.8625999999999</c:v>
                </c:pt>
                <c:pt idx="2070">
                  <c:v>-1769.8330000000001</c:v>
                </c:pt>
                <c:pt idx="2071">
                  <c:v>-1733.5578</c:v>
                </c:pt>
                <c:pt idx="2072">
                  <c:v>-1747.6934000000001</c:v>
                </c:pt>
                <c:pt idx="2073">
                  <c:v>-1376.7144000000001</c:v>
                </c:pt>
                <c:pt idx="2074">
                  <c:v>-1232.4469999999999</c:v>
                </c:pt>
                <c:pt idx="2075">
                  <c:v>-1179.3804</c:v>
                </c:pt>
                <c:pt idx="2076">
                  <c:v>-1325.4223</c:v>
                </c:pt>
                <c:pt idx="2077">
                  <c:v>-1056.1225999999999</c:v>
                </c:pt>
                <c:pt idx="2078">
                  <c:v>-1252.2554</c:v>
                </c:pt>
                <c:pt idx="2079">
                  <c:v>-1477.1983</c:v>
                </c:pt>
                <c:pt idx="2080">
                  <c:v>-974.60130000000004</c:v>
                </c:pt>
                <c:pt idx="2081">
                  <c:v>-1148.2742000000001</c:v>
                </c:pt>
                <c:pt idx="2082">
                  <c:v>-1260.2236</c:v>
                </c:pt>
                <c:pt idx="2083">
                  <c:v>-1073.0096000000001</c:v>
                </c:pt>
                <c:pt idx="2084">
                  <c:v>-1126.7779</c:v>
                </c:pt>
                <c:pt idx="2085">
                  <c:v>-1236.8605</c:v>
                </c:pt>
                <c:pt idx="2086">
                  <c:v>-1154.9358</c:v>
                </c:pt>
                <c:pt idx="2087">
                  <c:v>-1236.1030000000001</c:v>
                </c:pt>
                <c:pt idx="2088">
                  <c:v>-1278.8032000000001</c:v>
                </c:pt>
                <c:pt idx="2089">
                  <c:v>-1305.6110000000001</c:v>
                </c:pt>
                <c:pt idx="2090">
                  <c:v>-1205.7899</c:v>
                </c:pt>
                <c:pt idx="2091">
                  <c:v>-1201.0581999999999</c:v>
                </c:pt>
                <c:pt idx="2092">
                  <c:v>-1359.1688999999999</c:v>
                </c:pt>
                <c:pt idx="2093">
                  <c:v>-1084.4446</c:v>
                </c:pt>
                <c:pt idx="2094">
                  <c:v>-1140.0193999999999</c:v>
                </c:pt>
                <c:pt idx="2095">
                  <c:v>-909.47289999999998</c:v>
                </c:pt>
                <c:pt idx="2096">
                  <c:v>-1116.0148999999999</c:v>
                </c:pt>
                <c:pt idx="2097">
                  <c:v>-990.7278</c:v>
                </c:pt>
                <c:pt idx="2098">
                  <c:v>-903.64679999999998</c:v>
                </c:pt>
                <c:pt idx="2099">
                  <c:v>-1124.9169999999999</c:v>
                </c:pt>
                <c:pt idx="2100">
                  <c:v>-897.12130000000002</c:v>
                </c:pt>
                <c:pt idx="2101">
                  <c:v>-889.30089999999996</c:v>
                </c:pt>
                <c:pt idx="2102">
                  <c:v>-1236.1726000000001</c:v>
                </c:pt>
                <c:pt idx="2103">
                  <c:v>-1122.8420000000001</c:v>
                </c:pt>
                <c:pt idx="2104">
                  <c:v>-930.26570000000004</c:v>
                </c:pt>
                <c:pt idx="2105">
                  <c:v>-1270.9256</c:v>
                </c:pt>
                <c:pt idx="2106">
                  <c:v>-1163.8820000000001</c:v>
                </c:pt>
                <c:pt idx="2107">
                  <c:v>-1132.2882999999999</c:v>
                </c:pt>
                <c:pt idx="2108">
                  <c:v>-1209.2018</c:v>
                </c:pt>
                <c:pt idx="2109">
                  <c:v>-1091.7246</c:v>
                </c:pt>
                <c:pt idx="2110">
                  <c:v>-1046.1795</c:v>
                </c:pt>
                <c:pt idx="2111">
                  <c:v>-1020.5081</c:v>
                </c:pt>
                <c:pt idx="2112">
                  <c:v>-998.27189999999996</c:v>
                </c:pt>
                <c:pt idx="2113">
                  <c:v>-880.02340000000004</c:v>
                </c:pt>
                <c:pt idx="2114">
                  <c:v>-1154.3932</c:v>
                </c:pt>
                <c:pt idx="2115">
                  <c:v>-1142.6521</c:v>
                </c:pt>
                <c:pt idx="2116">
                  <c:v>-1091.7053000000001</c:v>
                </c:pt>
                <c:pt idx="2117">
                  <c:v>-1299.0871</c:v>
                </c:pt>
                <c:pt idx="2118">
                  <c:v>-1115.6896999999999</c:v>
                </c:pt>
                <c:pt idx="2119">
                  <c:v>-841.71090000000004</c:v>
                </c:pt>
                <c:pt idx="2120">
                  <c:v>-1039.7692999999999</c:v>
                </c:pt>
                <c:pt idx="2121">
                  <c:v>-1216.1791000000001</c:v>
                </c:pt>
                <c:pt idx="2122">
                  <c:v>-873.46</c:v>
                </c:pt>
                <c:pt idx="2123">
                  <c:v>-828.0702</c:v>
                </c:pt>
                <c:pt idx="2124">
                  <c:v>-705.7953</c:v>
                </c:pt>
                <c:pt idx="2125">
                  <c:v>-797.54470000000003</c:v>
                </c:pt>
                <c:pt idx="2126">
                  <c:v>-1085.2365</c:v>
                </c:pt>
                <c:pt idx="2127">
                  <c:v>-1014.3686</c:v>
                </c:pt>
                <c:pt idx="2128">
                  <c:v>-1149.0977</c:v>
                </c:pt>
                <c:pt idx="2129">
                  <c:v>-1149.2215000000001</c:v>
                </c:pt>
                <c:pt idx="2130">
                  <c:v>-1263.0142000000001</c:v>
                </c:pt>
                <c:pt idx="2131">
                  <c:v>-836.23159999999996</c:v>
                </c:pt>
                <c:pt idx="2132">
                  <c:v>-1093.8879999999999</c:v>
                </c:pt>
                <c:pt idx="2133">
                  <c:v>-990.96630000000005</c:v>
                </c:pt>
                <c:pt idx="2134">
                  <c:v>-1430.3163999999999</c:v>
                </c:pt>
                <c:pt idx="2135">
                  <c:v>-1128.6775</c:v>
                </c:pt>
                <c:pt idx="2136">
                  <c:v>-1037.1095</c:v>
                </c:pt>
                <c:pt idx="2137">
                  <c:v>-1281.2646</c:v>
                </c:pt>
                <c:pt idx="2138">
                  <c:v>-1310.3561</c:v>
                </c:pt>
                <c:pt idx="2139">
                  <c:v>-1084.6981000000001</c:v>
                </c:pt>
                <c:pt idx="2140">
                  <c:v>-1446.2267999999999</c:v>
                </c:pt>
                <c:pt idx="2141">
                  <c:v>-1152.3390999999999</c:v>
                </c:pt>
                <c:pt idx="2142">
                  <c:v>-1233.9054000000001</c:v>
                </c:pt>
                <c:pt idx="2143">
                  <c:v>-1218.3679999999999</c:v>
                </c:pt>
                <c:pt idx="2144">
                  <c:v>-1332.0802000000001</c:v>
                </c:pt>
                <c:pt idx="2145">
                  <c:v>-1679.2550000000001</c:v>
                </c:pt>
                <c:pt idx="2146">
                  <c:v>-1799.8013000000001</c:v>
                </c:pt>
                <c:pt idx="2147">
                  <c:v>-1337.3823</c:v>
                </c:pt>
                <c:pt idx="2148">
                  <c:v>-1951.6564000000001</c:v>
                </c:pt>
                <c:pt idx="2149">
                  <c:v>-1617.1321</c:v>
                </c:pt>
                <c:pt idx="2150">
                  <c:v>-1545.0382999999999</c:v>
                </c:pt>
                <c:pt idx="2151">
                  <c:v>-1502.0558000000001</c:v>
                </c:pt>
                <c:pt idx="2152">
                  <c:v>-1746.3701000000001</c:v>
                </c:pt>
                <c:pt idx="2153">
                  <c:v>-1502.8875</c:v>
                </c:pt>
                <c:pt idx="2154">
                  <c:v>-1168.6768</c:v>
                </c:pt>
                <c:pt idx="2155">
                  <c:v>-1272.7828</c:v>
                </c:pt>
                <c:pt idx="2156">
                  <c:v>-1219.4286999999999</c:v>
                </c:pt>
                <c:pt idx="2157">
                  <c:v>-1256.5885000000001</c:v>
                </c:pt>
                <c:pt idx="2158">
                  <c:v>-1346.3273999999999</c:v>
                </c:pt>
                <c:pt idx="2159">
                  <c:v>-1272.4165</c:v>
                </c:pt>
                <c:pt idx="2160">
                  <c:v>-1446.0069000000001</c:v>
                </c:pt>
                <c:pt idx="2161">
                  <c:v>-1458.4692</c:v>
                </c:pt>
                <c:pt idx="2162">
                  <c:v>-1249.3330000000001</c:v>
                </c:pt>
                <c:pt idx="2163">
                  <c:v>-1357.7068999999999</c:v>
                </c:pt>
                <c:pt idx="2164">
                  <c:v>-1581.0653</c:v>
                </c:pt>
                <c:pt idx="2165">
                  <c:v>-1478.1117999999999</c:v>
                </c:pt>
                <c:pt idx="2166">
                  <c:v>-1469.5524</c:v>
                </c:pt>
                <c:pt idx="2167">
                  <c:v>-1151.2171000000001</c:v>
                </c:pt>
                <c:pt idx="2168">
                  <c:v>-1228.5363</c:v>
                </c:pt>
                <c:pt idx="2169">
                  <c:v>-1412.2766999999999</c:v>
                </c:pt>
                <c:pt idx="2170">
                  <c:v>-910.62720000000002</c:v>
                </c:pt>
                <c:pt idx="2171">
                  <c:v>-1156.4476999999999</c:v>
                </c:pt>
                <c:pt idx="2172">
                  <c:v>-1308.1723999999999</c:v>
                </c:pt>
                <c:pt idx="2173">
                  <c:v>-969.7192</c:v>
                </c:pt>
                <c:pt idx="2174">
                  <c:v>-1348.2113999999999</c:v>
                </c:pt>
                <c:pt idx="2175">
                  <c:v>-1611.0672</c:v>
                </c:pt>
                <c:pt idx="2176">
                  <c:v>-1217.7397000000001</c:v>
                </c:pt>
                <c:pt idx="2177">
                  <c:v>-1627.9884999999999</c:v>
                </c:pt>
                <c:pt idx="2178">
                  <c:v>-1529.0362</c:v>
                </c:pt>
                <c:pt idx="2179">
                  <c:v>-1315.6342</c:v>
                </c:pt>
                <c:pt idx="2180">
                  <c:v>-1111.9277</c:v>
                </c:pt>
                <c:pt idx="2181">
                  <c:v>-974.45330000000001</c:v>
                </c:pt>
                <c:pt idx="2182">
                  <c:v>-866.58730000000003</c:v>
                </c:pt>
                <c:pt idx="2183">
                  <c:v>-916.09699999999998</c:v>
                </c:pt>
                <c:pt idx="2184">
                  <c:v>-1009.6664</c:v>
                </c:pt>
                <c:pt idx="2185">
                  <c:v>-1183.9393</c:v>
                </c:pt>
                <c:pt idx="2186">
                  <c:v>-1118.5635</c:v>
                </c:pt>
                <c:pt idx="2187">
                  <c:v>-1136.8720000000001</c:v>
                </c:pt>
                <c:pt idx="2188">
                  <c:v>-1109.423</c:v>
                </c:pt>
                <c:pt idx="2189">
                  <c:v>-848.90959999999995</c:v>
                </c:pt>
                <c:pt idx="2190">
                  <c:v>-909.09389999999996</c:v>
                </c:pt>
                <c:pt idx="2191">
                  <c:v>-1187.0712000000001</c:v>
                </c:pt>
                <c:pt idx="2192">
                  <c:v>-1130.3693000000001</c:v>
                </c:pt>
                <c:pt idx="2193">
                  <c:v>-1095.2126000000001</c:v>
                </c:pt>
                <c:pt idx="2194">
                  <c:v>-1029.8587</c:v>
                </c:pt>
                <c:pt idx="2195">
                  <c:v>-1211.5191</c:v>
                </c:pt>
                <c:pt idx="2196">
                  <c:v>-1010.4461</c:v>
                </c:pt>
                <c:pt idx="2197">
                  <c:v>-1282.3898999999999</c:v>
                </c:pt>
                <c:pt idx="2198">
                  <c:v>-1366.0075999999999</c:v>
                </c:pt>
                <c:pt idx="2199">
                  <c:v>-1667.8508999999999</c:v>
                </c:pt>
                <c:pt idx="2200">
                  <c:v>-1363.8445999999999</c:v>
                </c:pt>
                <c:pt idx="2201">
                  <c:v>-1355.0165999999999</c:v>
                </c:pt>
                <c:pt idx="2202">
                  <c:v>-1458.7840000000001</c:v>
                </c:pt>
                <c:pt idx="2203">
                  <c:v>-1431.4519</c:v>
                </c:pt>
                <c:pt idx="2204">
                  <c:v>-1249.0838000000001</c:v>
                </c:pt>
                <c:pt idx="2205">
                  <c:v>-1270.3869999999999</c:v>
                </c:pt>
                <c:pt idx="2206">
                  <c:v>-1752.2876000000001</c:v>
                </c:pt>
                <c:pt idx="2207">
                  <c:v>-1625.3734999999999</c:v>
                </c:pt>
                <c:pt idx="2208">
                  <c:v>-1814.7243000000001</c:v>
                </c:pt>
                <c:pt idx="2209">
                  <c:v>-1924.0191</c:v>
                </c:pt>
                <c:pt idx="2210">
                  <c:v>-1705.8549</c:v>
                </c:pt>
                <c:pt idx="2211">
                  <c:v>-1574.5646999999999</c:v>
                </c:pt>
                <c:pt idx="2212">
                  <c:v>-1663.9161999999999</c:v>
                </c:pt>
                <c:pt idx="2213">
                  <c:v>-1614.0943</c:v>
                </c:pt>
                <c:pt idx="2214">
                  <c:v>-1588.9522999999999</c:v>
                </c:pt>
                <c:pt idx="2215">
                  <c:v>-1548.5338999999999</c:v>
                </c:pt>
                <c:pt idx="2216">
                  <c:v>-1801.2274</c:v>
                </c:pt>
                <c:pt idx="2217">
                  <c:v>-1549.5282</c:v>
                </c:pt>
                <c:pt idx="2218">
                  <c:v>-1732.4389000000001</c:v>
                </c:pt>
                <c:pt idx="2219">
                  <c:v>-1451.0834</c:v>
                </c:pt>
                <c:pt idx="2220">
                  <c:v>-1304.1786</c:v>
                </c:pt>
                <c:pt idx="2221">
                  <c:v>-1262.0522000000001</c:v>
                </c:pt>
                <c:pt idx="2222">
                  <c:v>-1121.3922</c:v>
                </c:pt>
                <c:pt idx="2223">
                  <c:v>-1064.3765000000001</c:v>
                </c:pt>
                <c:pt idx="2224">
                  <c:v>-1559.4336000000001</c:v>
                </c:pt>
                <c:pt idx="2225">
                  <c:v>-1527.0933</c:v>
                </c:pt>
                <c:pt idx="2226">
                  <c:v>-1163.7411</c:v>
                </c:pt>
                <c:pt idx="2227">
                  <c:v>-1297.5823</c:v>
                </c:pt>
                <c:pt idx="2228">
                  <c:v>-1412.6052</c:v>
                </c:pt>
                <c:pt idx="2229">
                  <c:v>-1263.0777</c:v>
                </c:pt>
                <c:pt idx="2230">
                  <c:v>-1514.4408000000001</c:v>
                </c:pt>
                <c:pt idx="2231">
                  <c:v>-1791.9416000000001</c:v>
                </c:pt>
                <c:pt idx="2232">
                  <c:v>-1615.9427000000001</c:v>
                </c:pt>
                <c:pt idx="2233">
                  <c:v>-1204.5351000000001</c:v>
                </c:pt>
                <c:pt idx="2234">
                  <c:v>-1491.2904000000001</c:v>
                </c:pt>
                <c:pt idx="2235">
                  <c:v>-1406.9423999999999</c:v>
                </c:pt>
                <c:pt idx="2236">
                  <c:v>-1366.9148</c:v>
                </c:pt>
                <c:pt idx="2237">
                  <c:v>-1430.5283999999999</c:v>
                </c:pt>
                <c:pt idx="2238">
                  <c:v>-1163.0888</c:v>
                </c:pt>
                <c:pt idx="2239">
                  <c:v>-1387.3969</c:v>
                </c:pt>
                <c:pt idx="2240">
                  <c:v>-1075.5003999999999</c:v>
                </c:pt>
                <c:pt idx="2241">
                  <c:v>-993.41989999999998</c:v>
                </c:pt>
                <c:pt idx="2242">
                  <c:v>-1305.3813</c:v>
                </c:pt>
                <c:pt idx="2243">
                  <c:v>-1297.0472</c:v>
                </c:pt>
                <c:pt idx="2244">
                  <c:v>-1362.7373</c:v>
                </c:pt>
                <c:pt idx="2245">
                  <c:v>-1062.9408000000001</c:v>
                </c:pt>
                <c:pt idx="2246">
                  <c:v>-740.52940000000001</c:v>
                </c:pt>
                <c:pt idx="2247">
                  <c:v>-1155.423</c:v>
                </c:pt>
                <c:pt idx="2248">
                  <c:v>-916.73839999999996</c:v>
                </c:pt>
                <c:pt idx="2249">
                  <c:v>-857.55039999999997</c:v>
                </c:pt>
                <c:pt idx="2250">
                  <c:v>-692.80110000000002</c:v>
                </c:pt>
                <c:pt idx="2251">
                  <c:v>-1078.6497999999999</c:v>
                </c:pt>
                <c:pt idx="2252">
                  <c:v>-1098.6917000000001</c:v>
                </c:pt>
                <c:pt idx="2253">
                  <c:v>-1061.4862000000001</c:v>
                </c:pt>
                <c:pt idx="2254">
                  <c:v>-968.28589999999997</c:v>
                </c:pt>
                <c:pt idx="2255">
                  <c:v>-922.86260000000004</c:v>
                </c:pt>
                <c:pt idx="2256">
                  <c:v>-843.90980000000002</c:v>
                </c:pt>
                <c:pt idx="2257">
                  <c:v>-932.45090000000005</c:v>
                </c:pt>
                <c:pt idx="2258">
                  <c:v>-785.19119999999998</c:v>
                </c:pt>
                <c:pt idx="2259">
                  <c:v>-739.44989999999996</c:v>
                </c:pt>
                <c:pt idx="2260">
                  <c:v>-1044.5413000000001</c:v>
                </c:pt>
                <c:pt idx="2261">
                  <c:v>-1505.8459</c:v>
                </c:pt>
                <c:pt idx="2262">
                  <c:v>-1638.0521000000001</c:v>
                </c:pt>
                <c:pt idx="2263">
                  <c:v>-1682.2872</c:v>
                </c:pt>
                <c:pt idx="2264">
                  <c:v>-1551.4989</c:v>
                </c:pt>
                <c:pt idx="2265">
                  <c:v>-1797.3835999999999</c:v>
                </c:pt>
                <c:pt idx="2266">
                  <c:v>-1329.3402000000001</c:v>
                </c:pt>
                <c:pt idx="2267">
                  <c:v>-1440.9658999999999</c:v>
                </c:pt>
                <c:pt idx="2268">
                  <c:v>-1138.1608000000001</c:v>
                </c:pt>
                <c:pt idx="2269">
                  <c:v>-1321.5509</c:v>
                </c:pt>
                <c:pt idx="2270">
                  <c:v>-1605.8733999999999</c:v>
                </c:pt>
                <c:pt idx="2271">
                  <c:v>-1407.2688000000001</c:v>
                </c:pt>
                <c:pt idx="2272">
                  <c:v>-1281.3773000000001</c:v>
                </c:pt>
                <c:pt idx="2273">
                  <c:v>-1652.8230000000001</c:v>
                </c:pt>
                <c:pt idx="2274">
                  <c:v>-1326.84</c:v>
                </c:pt>
                <c:pt idx="2275">
                  <c:v>-1401.8202000000001</c:v>
                </c:pt>
                <c:pt idx="2276">
                  <c:v>-1625.5436</c:v>
                </c:pt>
                <c:pt idx="2277">
                  <c:v>-1575.4766999999999</c:v>
                </c:pt>
                <c:pt idx="2278">
                  <c:v>-1766.2779</c:v>
                </c:pt>
                <c:pt idx="2279">
                  <c:v>-1402.7325000000001</c:v>
                </c:pt>
                <c:pt idx="2280">
                  <c:v>-1721.2542000000001</c:v>
                </c:pt>
                <c:pt idx="2281">
                  <c:v>-1743.0712000000001</c:v>
                </c:pt>
                <c:pt idx="2282">
                  <c:v>-1666.3534</c:v>
                </c:pt>
                <c:pt idx="2283">
                  <c:v>-1812.1262999999999</c:v>
                </c:pt>
                <c:pt idx="2284">
                  <c:v>-1483.9260999999999</c:v>
                </c:pt>
                <c:pt idx="2285">
                  <c:v>-1596.6635000000001</c:v>
                </c:pt>
                <c:pt idx="2286">
                  <c:v>-1576.9455</c:v>
                </c:pt>
                <c:pt idx="2287">
                  <c:v>-1317.3912</c:v>
                </c:pt>
                <c:pt idx="2288">
                  <c:v>-1205.1449</c:v>
                </c:pt>
                <c:pt idx="2289">
                  <c:v>-1462.6614</c:v>
                </c:pt>
                <c:pt idx="2290">
                  <c:v>-1622.9063000000001</c:v>
                </c:pt>
                <c:pt idx="2291">
                  <c:v>-1827.174</c:v>
                </c:pt>
                <c:pt idx="2292">
                  <c:v>-1558.3425999999999</c:v>
                </c:pt>
                <c:pt idx="2293">
                  <c:v>-1362.7589</c:v>
                </c:pt>
                <c:pt idx="2294">
                  <c:v>-1505.2097000000001</c:v>
                </c:pt>
                <c:pt idx="2295">
                  <c:v>-1552.3109999999999</c:v>
                </c:pt>
                <c:pt idx="2296">
                  <c:v>-1350.2925</c:v>
                </c:pt>
                <c:pt idx="2297">
                  <c:v>-1732.7526</c:v>
                </c:pt>
                <c:pt idx="2298">
                  <c:v>-1501.7982999999999</c:v>
                </c:pt>
                <c:pt idx="2299">
                  <c:v>-1597.6845000000001</c:v>
                </c:pt>
                <c:pt idx="2300">
                  <c:v>-1376.2355</c:v>
                </c:pt>
                <c:pt idx="2301">
                  <c:v>-1487.9383</c:v>
                </c:pt>
                <c:pt idx="2302">
                  <c:v>-1114.2724000000001</c:v>
                </c:pt>
                <c:pt idx="2303">
                  <c:v>-1386.3643999999999</c:v>
                </c:pt>
                <c:pt idx="2304">
                  <c:v>-1453.5640000000001</c:v>
                </c:pt>
                <c:pt idx="2305">
                  <c:v>-1033.9091000000001</c:v>
                </c:pt>
                <c:pt idx="2306">
                  <c:v>-1572.4034999999999</c:v>
                </c:pt>
                <c:pt idx="2307">
                  <c:v>-1385.0395000000001</c:v>
                </c:pt>
                <c:pt idx="2308">
                  <c:v>-1469.8393000000001</c:v>
                </c:pt>
                <c:pt idx="2309">
                  <c:v>-1255.6732999999999</c:v>
                </c:pt>
                <c:pt idx="2310">
                  <c:v>-1330.0014000000001</c:v>
                </c:pt>
                <c:pt idx="2311">
                  <c:v>-1345.5797</c:v>
                </c:pt>
                <c:pt idx="2312">
                  <c:v>-1222.7173</c:v>
                </c:pt>
                <c:pt idx="2313">
                  <c:v>-1086.9721999999999</c:v>
                </c:pt>
                <c:pt idx="2314">
                  <c:v>-1038.3271</c:v>
                </c:pt>
                <c:pt idx="2315">
                  <c:v>-1152.9292</c:v>
                </c:pt>
                <c:pt idx="2316">
                  <c:v>-1373.8742999999999</c:v>
                </c:pt>
                <c:pt idx="2317">
                  <c:v>-1287.9384</c:v>
                </c:pt>
                <c:pt idx="2318">
                  <c:v>-1311.8588999999999</c:v>
                </c:pt>
                <c:pt idx="2319">
                  <c:v>-1075.2653</c:v>
                </c:pt>
                <c:pt idx="2320">
                  <c:v>-759.61080000000004</c:v>
                </c:pt>
                <c:pt idx="2321">
                  <c:v>-1091.5998999999999</c:v>
                </c:pt>
                <c:pt idx="2322">
                  <c:v>-979.02719999999999</c:v>
                </c:pt>
                <c:pt idx="2323">
                  <c:v>-1134.1748</c:v>
                </c:pt>
                <c:pt idx="2324">
                  <c:v>-1306.8639000000001</c:v>
                </c:pt>
                <c:pt idx="2325">
                  <c:v>-1121.1496</c:v>
                </c:pt>
                <c:pt idx="2326">
                  <c:v>-1144.6153999999999</c:v>
                </c:pt>
                <c:pt idx="2327">
                  <c:v>-1265.3765000000001</c:v>
                </c:pt>
                <c:pt idx="2328">
                  <c:v>-1368.4204</c:v>
                </c:pt>
                <c:pt idx="2329">
                  <c:v>-1144.0906</c:v>
                </c:pt>
                <c:pt idx="2330">
                  <c:v>-1346.5295000000001</c:v>
                </c:pt>
                <c:pt idx="2331">
                  <c:v>-1068.6057000000001</c:v>
                </c:pt>
                <c:pt idx="2332">
                  <c:v>-1101.4829999999999</c:v>
                </c:pt>
                <c:pt idx="2333">
                  <c:v>-983.8845</c:v>
                </c:pt>
                <c:pt idx="2334">
                  <c:v>-1144.7669000000001</c:v>
                </c:pt>
                <c:pt idx="2335">
                  <c:v>-1146.1115</c:v>
                </c:pt>
                <c:pt idx="2336">
                  <c:v>-1147.9103</c:v>
                </c:pt>
                <c:pt idx="2337">
                  <c:v>-1146.3269</c:v>
                </c:pt>
                <c:pt idx="2338">
                  <c:v>-1211.5524</c:v>
                </c:pt>
                <c:pt idx="2339">
                  <c:v>-1177.3824</c:v>
                </c:pt>
                <c:pt idx="2340">
                  <c:v>-1103.182</c:v>
                </c:pt>
                <c:pt idx="2341">
                  <c:v>-1315.895</c:v>
                </c:pt>
                <c:pt idx="2342">
                  <c:v>-1185.6190999999999</c:v>
                </c:pt>
                <c:pt idx="2343">
                  <c:v>-932.04589999999996</c:v>
                </c:pt>
                <c:pt idx="2344">
                  <c:v>-1351.7361000000001</c:v>
                </c:pt>
                <c:pt idx="2345">
                  <c:v>-1124.1397999999999</c:v>
                </c:pt>
                <c:pt idx="2346">
                  <c:v>-911.47360000000003</c:v>
                </c:pt>
                <c:pt idx="2347">
                  <c:v>-885.4597</c:v>
                </c:pt>
                <c:pt idx="2348">
                  <c:v>-1103.4056</c:v>
                </c:pt>
                <c:pt idx="2349">
                  <c:v>-1302.3751</c:v>
                </c:pt>
                <c:pt idx="2350">
                  <c:v>-1151.5318</c:v>
                </c:pt>
                <c:pt idx="2351">
                  <c:v>-1317.5578</c:v>
                </c:pt>
                <c:pt idx="2352">
                  <c:v>-1042.2281</c:v>
                </c:pt>
                <c:pt idx="2353">
                  <c:v>-1251.1369</c:v>
                </c:pt>
                <c:pt idx="2354">
                  <c:v>-1173.5413000000001</c:v>
                </c:pt>
                <c:pt idx="2355">
                  <c:v>-888.88250000000005</c:v>
                </c:pt>
                <c:pt idx="2356">
                  <c:v>-1034.7516000000001</c:v>
                </c:pt>
                <c:pt idx="2357">
                  <c:v>-1137.6895999999999</c:v>
                </c:pt>
                <c:pt idx="2358">
                  <c:v>-1306.3376000000001</c:v>
                </c:pt>
                <c:pt idx="2359">
                  <c:v>-1347.3982000000001</c:v>
                </c:pt>
                <c:pt idx="2360">
                  <c:v>-1007.7028</c:v>
                </c:pt>
                <c:pt idx="2361">
                  <c:v>-1179.2702999999999</c:v>
                </c:pt>
                <c:pt idx="2362">
                  <c:v>-1120.9746</c:v>
                </c:pt>
                <c:pt idx="2363">
                  <c:v>-1028.9349</c:v>
                </c:pt>
                <c:pt idx="2364">
                  <c:v>-1055.1968999999999</c:v>
                </c:pt>
                <c:pt idx="2365">
                  <c:v>-746.92449999999997</c:v>
                </c:pt>
                <c:pt idx="2366">
                  <c:v>-1077.4838</c:v>
                </c:pt>
                <c:pt idx="2367">
                  <c:v>-978.22130000000004</c:v>
                </c:pt>
                <c:pt idx="2368">
                  <c:v>-941.55449999999996</c:v>
                </c:pt>
                <c:pt idx="2369">
                  <c:v>-647.81659999999999</c:v>
                </c:pt>
                <c:pt idx="2370">
                  <c:v>-1213.4341999999999</c:v>
                </c:pt>
                <c:pt idx="2371">
                  <c:v>-950.0027</c:v>
                </c:pt>
                <c:pt idx="2372">
                  <c:v>-1180.2352000000001</c:v>
                </c:pt>
                <c:pt idx="2373">
                  <c:v>-1088.74</c:v>
                </c:pt>
                <c:pt idx="2374">
                  <c:v>-1384.0569</c:v>
                </c:pt>
                <c:pt idx="2375">
                  <c:v>-1135.4246000000001</c:v>
                </c:pt>
                <c:pt idx="2376">
                  <c:v>-1330.4060999999999</c:v>
                </c:pt>
                <c:pt idx="2377">
                  <c:v>-1248.2989</c:v>
                </c:pt>
                <c:pt idx="2378">
                  <c:v>-1253.6328000000001</c:v>
                </c:pt>
                <c:pt idx="2379">
                  <c:v>-1460.2222999999999</c:v>
                </c:pt>
                <c:pt idx="2380">
                  <c:v>-1231.2850000000001</c:v>
                </c:pt>
                <c:pt idx="2381">
                  <c:v>-1250.0776000000001</c:v>
                </c:pt>
                <c:pt idx="2382">
                  <c:v>-1114.2844</c:v>
                </c:pt>
                <c:pt idx="2383">
                  <c:v>-1023.6319</c:v>
                </c:pt>
                <c:pt idx="2384">
                  <c:v>-1134.1418000000001</c:v>
                </c:pt>
                <c:pt idx="2385">
                  <c:v>-1169.02</c:v>
                </c:pt>
                <c:pt idx="2386">
                  <c:v>-1248.01</c:v>
                </c:pt>
                <c:pt idx="2387">
                  <c:v>-1365.4511</c:v>
                </c:pt>
                <c:pt idx="2388">
                  <c:v>-1354.1231</c:v>
                </c:pt>
                <c:pt idx="2389">
                  <c:v>-1406.0909999999999</c:v>
                </c:pt>
                <c:pt idx="2390">
                  <c:v>-1433.0261</c:v>
                </c:pt>
                <c:pt idx="2391">
                  <c:v>-1798.6723999999999</c:v>
                </c:pt>
                <c:pt idx="2392">
                  <c:v>-1238.0266999999999</c:v>
                </c:pt>
                <c:pt idx="2393">
                  <c:v>-1375.2807</c:v>
                </c:pt>
                <c:pt idx="2394">
                  <c:v>-1362.3842999999999</c:v>
                </c:pt>
                <c:pt idx="2395">
                  <c:v>-1222.6767</c:v>
                </c:pt>
                <c:pt idx="2396">
                  <c:v>-1057.3389999999999</c:v>
                </c:pt>
                <c:pt idx="2397">
                  <c:v>-1393.8412000000001</c:v>
                </c:pt>
                <c:pt idx="2398">
                  <c:v>-1008.3418</c:v>
                </c:pt>
                <c:pt idx="2399">
                  <c:v>-1148.8395</c:v>
                </c:pt>
                <c:pt idx="2400">
                  <c:v>-1153.1578999999999</c:v>
                </c:pt>
                <c:pt idx="2401">
                  <c:v>-1104.5676000000001</c:v>
                </c:pt>
                <c:pt idx="2402">
                  <c:v>-1126.6464000000001</c:v>
                </c:pt>
                <c:pt idx="2403">
                  <c:v>-969.43020000000001</c:v>
                </c:pt>
                <c:pt idx="2404">
                  <c:v>-1147.0932</c:v>
                </c:pt>
                <c:pt idx="2405">
                  <c:v>-988.81640000000004</c:v>
                </c:pt>
                <c:pt idx="2406">
                  <c:v>-1063.3543</c:v>
                </c:pt>
                <c:pt idx="2407">
                  <c:v>-1157.0310999999999</c:v>
                </c:pt>
                <c:pt idx="2408">
                  <c:v>-769.23239999999998</c:v>
                </c:pt>
                <c:pt idx="2409">
                  <c:v>-994.12300000000005</c:v>
                </c:pt>
                <c:pt idx="2410">
                  <c:v>-1114.3440000000001</c:v>
                </c:pt>
                <c:pt idx="2411">
                  <c:v>-975.0865</c:v>
                </c:pt>
                <c:pt idx="2412">
                  <c:v>-1013.1199</c:v>
                </c:pt>
                <c:pt idx="2413">
                  <c:v>-967.51520000000005</c:v>
                </c:pt>
                <c:pt idx="2414">
                  <c:v>-874.67420000000004</c:v>
                </c:pt>
                <c:pt idx="2415">
                  <c:v>-923.21810000000005</c:v>
                </c:pt>
                <c:pt idx="2416">
                  <c:v>-952.40890000000002</c:v>
                </c:pt>
                <c:pt idx="2417">
                  <c:v>-906.20780000000002</c:v>
                </c:pt>
                <c:pt idx="2418">
                  <c:v>-1023.6538</c:v>
                </c:pt>
                <c:pt idx="2419">
                  <c:v>-917.9932</c:v>
                </c:pt>
                <c:pt idx="2420">
                  <c:v>-1019.4213</c:v>
                </c:pt>
                <c:pt idx="2421">
                  <c:v>-942.43709999999999</c:v>
                </c:pt>
                <c:pt idx="2422">
                  <c:v>-803.17899999999997</c:v>
                </c:pt>
                <c:pt idx="2423">
                  <c:v>-974.84699999999998</c:v>
                </c:pt>
                <c:pt idx="2424">
                  <c:v>-861.43520000000001</c:v>
                </c:pt>
                <c:pt idx="2425">
                  <c:v>-670.91319999999996</c:v>
                </c:pt>
                <c:pt idx="2426">
                  <c:v>-725.87210000000005</c:v>
                </c:pt>
                <c:pt idx="2427">
                  <c:v>-917.70699999999999</c:v>
                </c:pt>
                <c:pt idx="2428">
                  <c:v>-1048.7099000000001</c:v>
                </c:pt>
                <c:pt idx="2429">
                  <c:v>-786.46619999999996</c:v>
                </c:pt>
                <c:pt idx="2430">
                  <c:v>-999.09879999999998</c:v>
                </c:pt>
                <c:pt idx="2431">
                  <c:v>-924.01210000000003</c:v>
                </c:pt>
                <c:pt idx="2432">
                  <c:v>-917.26559999999995</c:v>
                </c:pt>
                <c:pt idx="2433">
                  <c:v>-1047.4251999999999</c:v>
                </c:pt>
                <c:pt idx="2434">
                  <c:v>-1303.6313</c:v>
                </c:pt>
                <c:pt idx="2435">
                  <c:v>-1071.3543999999999</c:v>
                </c:pt>
                <c:pt idx="2436">
                  <c:v>-1323.3652999999999</c:v>
                </c:pt>
                <c:pt idx="2437">
                  <c:v>-988.14829999999995</c:v>
                </c:pt>
                <c:pt idx="2438">
                  <c:v>-867.10159999999996</c:v>
                </c:pt>
                <c:pt idx="2439">
                  <c:v>-1179.3498</c:v>
                </c:pt>
                <c:pt idx="2440">
                  <c:v>-1184.6960999999999</c:v>
                </c:pt>
                <c:pt idx="2441">
                  <c:v>-906.14009999999996</c:v>
                </c:pt>
                <c:pt idx="2442">
                  <c:v>-760.30470000000003</c:v>
                </c:pt>
                <c:pt idx="2443">
                  <c:v>-632.52480000000003</c:v>
                </c:pt>
                <c:pt idx="2444">
                  <c:v>-800.20389999999998</c:v>
                </c:pt>
                <c:pt idx="2445">
                  <c:v>-908.80669999999998</c:v>
                </c:pt>
                <c:pt idx="2446">
                  <c:v>-1160.2398000000001</c:v>
                </c:pt>
                <c:pt idx="2447">
                  <c:v>-1023.713</c:v>
                </c:pt>
                <c:pt idx="2448">
                  <c:v>-909.66570000000002</c:v>
                </c:pt>
                <c:pt idx="2449">
                  <c:v>-926.99109999999996</c:v>
                </c:pt>
                <c:pt idx="2450">
                  <c:v>-944.41629999999998</c:v>
                </c:pt>
                <c:pt idx="2451">
                  <c:v>-901.05319999999995</c:v>
                </c:pt>
                <c:pt idx="2452">
                  <c:v>-913.25340000000006</c:v>
                </c:pt>
                <c:pt idx="2453">
                  <c:v>-889.97159999999997</c:v>
                </c:pt>
                <c:pt idx="2454">
                  <c:v>-1167.9274</c:v>
                </c:pt>
                <c:pt idx="2455">
                  <c:v>-803.39080000000001</c:v>
                </c:pt>
                <c:pt idx="2456">
                  <c:v>-1106.0260000000001</c:v>
                </c:pt>
                <c:pt idx="2457">
                  <c:v>-1252.9133999999999</c:v>
                </c:pt>
                <c:pt idx="2458">
                  <c:v>-1313.5443</c:v>
                </c:pt>
                <c:pt idx="2459">
                  <c:v>-1072.2591</c:v>
                </c:pt>
                <c:pt idx="2460">
                  <c:v>-1523.4156</c:v>
                </c:pt>
                <c:pt idx="2461">
                  <c:v>-1233.3758</c:v>
                </c:pt>
                <c:pt idx="2462">
                  <c:v>-1352.655</c:v>
                </c:pt>
                <c:pt idx="2463">
                  <c:v>-1193.6053999999999</c:v>
                </c:pt>
                <c:pt idx="2464">
                  <c:v>-1460.7028</c:v>
                </c:pt>
                <c:pt idx="2465">
                  <c:v>-1450.2653</c:v>
                </c:pt>
                <c:pt idx="2466">
                  <c:v>-1413.5057999999999</c:v>
                </c:pt>
                <c:pt idx="2467">
                  <c:v>-1270.5957000000001</c:v>
                </c:pt>
                <c:pt idx="2468">
                  <c:v>-1276.7616</c:v>
                </c:pt>
                <c:pt idx="2469">
                  <c:v>-1181.4617000000001</c:v>
                </c:pt>
                <c:pt idx="2470">
                  <c:v>-1381.9573</c:v>
                </c:pt>
                <c:pt idx="2471">
                  <c:v>-1320.4567</c:v>
                </c:pt>
                <c:pt idx="2472">
                  <c:v>-1281.0147999999999</c:v>
                </c:pt>
                <c:pt idx="2473">
                  <c:v>-1192.3735999999999</c:v>
                </c:pt>
                <c:pt idx="2474">
                  <c:v>-1047.6412</c:v>
                </c:pt>
                <c:pt idx="2475">
                  <c:v>-1122.2645</c:v>
                </c:pt>
                <c:pt idx="2476">
                  <c:v>-1085.7982999999999</c:v>
                </c:pt>
                <c:pt idx="2477">
                  <c:v>-1367.6632</c:v>
                </c:pt>
                <c:pt idx="2478">
                  <c:v>-1243.8294000000001</c:v>
                </c:pt>
                <c:pt idx="2479">
                  <c:v>-960.24199999999996</c:v>
                </c:pt>
                <c:pt idx="2480">
                  <c:v>-1401.9694999999999</c:v>
                </c:pt>
                <c:pt idx="2481">
                  <c:v>-1355.9262000000001</c:v>
                </c:pt>
                <c:pt idx="2482">
                  <c:v>-1047.3417999999999</c:v>
                </c:pt>
                <c:pt idx="2483">
                  <c:v>-1495.7369000000001</c:v>
                </c:pt>
                <c:pt idx="2484">
                  <c:v>-1374.0965000000001</c:v>
                </c:pt>
                <c:pt idx="2485">
                  <c:v>-1271.2363</c:v>
                </c:pt>
                <c:pt idx="2486">
                  <c:v>-1287.0299</c:v>
                </c:pt>
                <c:pt idx="2487">
                  <c:v>-1119.5727999999999</c:v>
                </c:pt>
                <c:pt idx="2488">
                  <c:v>-1094.6842999999999</c:v>
                </c:pt>
                <c:pt idx="2489">
                  <c:v>-1574.1595</c:v>
                </c:pt>
                <c:pt idx="2490">
                  <c:v>-1290.4622999999999</c:v>
                </c:pt>
                <c:pt idx="2491">
                  <c:v>-1304.0432000000001</c:v>
                </c:pt>
                <c:pt idx="2492">
                  <c:v>-1305.4431</c:v>
                </c:pt>
                <c:pt idx="2493">
                  <c:v>-1289.1156000000001</c:v>
                </c:pt>
                <c:pt idx="2494">
                  <c:v>-1027.8576</c:v>
                </c:pt>
                <c:pt idx="2495">
                  <c:v>-982.39580000000001</c:v>
                </c:pt>
                <c:pt idx="2496">
                  <c:v>-686.11569999999995</c:v>
                </c:pt>
                <c:pt idx="2497">
                  <c:v>-1061.5056999999999</c:v>
                </c:pt>
                <c:pt idx="2498">
                  <c:v>-986.24080000000004</c:v>
                </c:pt>
                <c:pt idx="2499">
                  <c:v>-1041.3327999999999</c:v>
                </c:pt>
                <c:pt idx="2500">
                  <c:v>-1114.8517999999999</c:v>
                </c:pt>
                <c:pt idx="2501">
                  <c:v>-1049.5055</c:v>
                </c:pt>
                <c:pt idx="2502">
                  <c:v>-1173.3078</c:v>
                </c:pt>
                <c:pt idx="2503">
                  <c:v>-890.56269999999995</c:v>
                </c:pt>
                <c:pt idx="2504">
                  <c:v>-959.23630000000003</c:v>
                </c:pt>
                <c:pt idx="2505">
                  <c:v>-979.39350000000002</c:v>
                </c:pt>
                <c:pt idx="2506">
                  <c:v>-1068.2885000000001</c:v>
                </c:pt>
                <c:pt idx="2507">
                  <c:v>-771.50959999999998</c:v>
                </c:pt>
                <c:pt idx="2508">
                  <c:v>-1115.1886</c:v>
                </c:pt>
                <c:pt idx="2509">
                  <c:v>-1037.3326999999999</c:v>
                </c:pt>
                <c:pt idx="2510">
                  <c:v>-945.36009999999999</c:v>
                </c:pt>
                <c:pt idx="2511">
                  <c:v>-915.30640000000005</c:v>
                </c:pt>
                <c:pt idx="2512">
                  <c:v>-965.86199999999997</c:v>
                </c:pt>
                <c:pt idx="2513">
                  <c:v>-819.77260000000001</c:v>
                </c:pt>
                <c:pt idx="2514">
                  <c:v>-951.68240000000003</c:v>
                </c:pt>
                <c:pt idx="2515">
                  <c:v>-1273.7759000000001</c:v>
                </c:pt>
                <c:pt idx="2516">
                  <c:v>-992.58730000000003</c:v>
                </c:pt>
                <c:pt idx="2517">
                  <c:v>-1367.1348</c:v>
                </c:pt>
                <c:pt idx="2518">
                  <c:v>-944.09640000000002</c:v>
                </c:pt>
                <c:pt idx="2519">
                  <c:v>-1272.0219999999999</c:v>
                </c:pt>
                <c:pt idx="2520">
                  <c:v>-1201.5603000000001</c:v>
                </c:pt>
                <c:pt idx="2521">
                  <c:v>-995.62130000000002</c:v>
                </c:pt>
                <c:pt idx="2522">
                  <c:v>-1078.5414000000001</c:v>
                </c:pt>
                <c:pt idx="2523">
                  <c:v>-1244.9371000000001</c:v>
                </c:pt>
                <c:pt idx="2524">
                  <c:v>-1421.4283</c:v>
                </c:pt>
                <c:pt idx="2525">
                  <c:v>-1300.241</c:v>
                </c:pt>
                <c:pt idx="2526">
                  <c:v>-1405.9084</c:v>
                </c:pt>
                <c:pt idx="2527">
                  <c:v>-1320.5528999999999</c:v>
                </c:pt>
                <c:pt idx="2528">
                  <c:v>-1446.5809999999999</c:v>
                </c:pt>
                <c:pt idx="2529">
                  <c:v>-1214.7217000000001</c:v>
                </c:pt>
                <c:pt idx="2530">
                  <c:v>-1250.0094999999999</c:v>
                </c:pt>
                <c:pt idx="2531">
                  <c:v>-1192.3198</c:v>
                </c:pt>
                <c:pt idx="2532">
                  <c:v>-1531.8142</c:v>
                </c:pt>
                <c:pt idx="2533">
                  <c:v>-1214.4078</c:v>
                </c:pt>
                <c:pt idx="2534">
                  <c:v>-1370.6796999999999</c:v>
                </c:pt>
                <c:pt idx="2535">
                  <c:v>-1425.2545</c:v>
                </c:pt>
                <c:pt idx="2536">
                  <c:v>-1300.4647</c:v>
                </c:pt>
                <c:pt idx="2537">
                  <c:v>-1297.2989</c:v>
                </c:pt>
                <c:pt idx="2538">
                  <c:v>-1431.8266000000001</c:v>
                </c:pt>
                <c:pt idx="2539">
                  <c:v>-1434.0300999999999</c:v>
                </c:pt>
                <c:pt idx="2540">
                  <c:v>-1437.8407</c:v>
                </c:pt>
                <c:pt idx="2541">
                  <c:v>-1080.0556999999999</c:v>
                </c:pt>
                <c:pt idx="2542">
                  <c:v>-1354.9901</c:v>
                </c:pt>
                <c:pt idx="2543">
                  <c:v>-1273.1179</c:v>
                </c:pt>
                <c:pt idx="2544">
                  <c:v>-1424.4518</c:v>
                </c:pt>
                <c:pt idx="2545">
                  <c:v>-1486.8529000000001</c:v>
                </c:pt>
                <c:pt idx="2546">
                  <c:v>-1998.0985000000001</c:v>
                </c:pt>
                <c:pt idx="2547">
                  <c:v>-1798.6528000000001</c:v>
                </c:pt>
                <c:pt idx="2548">
                  <c:v>-1610.0521000000001</c:v>
                </c:pt>
                <c:pt idx="2549">
                  <c:v>-1309.9119000000001</c:v>
                </c:pt>
                <c:pt idx="2550">
                  <c:v>-1249.8914</c:v>
                </c:pt>
                <c:pt idx="2551">
                  <c:v>-1601.8767</c:v>
                </c:pt>
                <c:pt idx="2552">
                  <c:v>-1255.4499000000001</c:v>
                </c:pt>
                <c:pt idx="2553">
                  <c:v>-1181.9205999999999</c:v>
                </c:pt>
                <c:pt idx="2554">
                  <c:v>-1162.9319</c:v>
                </c:pt>
                <c:pt idx="2555">
                  <c:v>-1261.4014999999999</c:v>
                </c:pt>
                <c:pt idx="2556">
                  <c:v>-921.21259999999995</c:v>
                </c:pt>
                <c:pt idx="2557">
                  <c:v>-1048.2808</c:v>
                </c:pt>
                <c:pt idx="2558">
                  <c:v>-1411.2492999999999</c:v>
                </c:pt>
                <c:pt idx="2559">
                  <c:v>-1295.9149</c:v>
                </c:pt>
                <c:pt idx="2560">
                  <c:v>-1599.89</c:v>
                </c:pt>
                <c:pt idx="2561">
                  <c:v>-1755.3531</c:v>
                </c:pt>
                <c:pt idx="2562">
                  <c:v>-1410.3262999999999</c:v>
                </c:pt>
                <c:pt idx="2563">
                  <c:v>-1226.643</c:v>
                </c:pt>
                <c:pt idx="2564">
                  <c:v>-1496.4302</c:v>
                </c:pt>
                <c:pt idx="2565">
                  <c:v>-1413.6385</c:v>
                </c:pt>
                <c:pt idx="2566">
                  <c:v>-1609.1697999999999</c:v>
                </c:pt>
                <c:pt idx="2567">
                  <c:v>-1414.9821999999999</c:v>
                </c:pt>
                <c:pt idx="2568">
                  <c:v>-1519.2306000000001</c:v>
                </c:pt>
                <c:pt idx="2569">
                  <c:v>-1315.2997</c:v>
                </c:pt>
                <c:pt idx="2570">
                  <c:v>-1407.6264000000001</c:v>
                </c:pt>
                <c:pt idx="2571">
                  <c:v>-1415.9776999999999</c:v>
                </c:pt>
                <c:pt idx="2572">
                  <c:v>-1492.8253999999999</c:v>
                </c:pt>
                <c:pt idx="2573">
                  <c:v>-1351.0546999999999</c:v>
                </c:pt>
                <c:pt idx="2574">
                  <c:v>-1666.8637000000001</c:v>
                </c:pt>
                <c:pt idx="2575">
                  <c:v>-1487.2597000000001</c:v>
                </c:pt>
                <c:pt idx="2576">
                  <c:v>-1395.6302000000001</c:v>
                </c:pt>
                <c:pt idx="2577">
                  <c:v>-1493.7282</c:v>
                </c:pt>
                <c:pt idx="2578">
                  <c:v>-1413.6806999999999</c:v>
                </c:pt>
                <c:pt idx="2579">
                  <c:v>-1333.2148</c:v>
                </c:pt>
                <c:pt idx="2580">
                  <c:v>-1357.7052000000001</c:v>
                </c:pt>
                <c:pt idx="2581">
                  <c:v>-1270.1776</c:v>
                </c:pt>
                <c:pt idx="2582">
                  <c:v>-1435.1750999999999</c:v>
                </c:pt>
                <c:pt idx="2583">
                  <c:v>-1481.0939000000001</c:v>
                </c:pt>
                <c:pt idx="2584">
                  <c:v>-1247.2633000000001</c:v>
                </c:pt>
                <c:pt idx="2585">
                  <c:v>-1464.5795000000001</c:v>
                </c:pt>
                <c:pt idx="2586">
                  <c:v>-994.06200000000001</c:v>
                </c:pt>
                <c:pt idx="2587">
                  <c:v>-1332.3558</c:v>
                </c:pt>
                <c:pt idx="2588">
                  <c:v>-1284.6657</c:v>
                </c:pt>
                <c:pt idx="2589">
                  <c:v>-1227.5287000000001</c:v>
                </c:pt>
                <c:pt idx="2590">
                  <c:v>-1392.7945</c:v>
                </c:pt>
                <c:pt idx="2591">
                  <c:v>-1058.2403999999999</c:v>
                </c:pt>
                <c:pt idx="2592">
                  <c:v>-1179.2071000000001</c:v>
                </c:pt>
                <c:pt idx="2593">
                  <c:v>-1187.502</c:v>
                </c:pt>
                <c:pt idx="2594">
                  <c:v>-1035.8981000000001</c:v>
                </c:pt>
                <c:pt idx="2595">
                  <c:v>-1161.5219</c:v>
                </c:pt>
                <c:pt idx="2596">
                  <c:v>-1024.2918</c:v>
                </c:pt>
                <c:pt idx="2597">
                  <c:v>-1276.3592000000001</c:v>
                </c:pt>
                <c:pt idx="2598">
                  <c:v>-1344.7971</c:v>
                </c:pt>
                <c:pt idx="2599">
                  <c:v>-1135.1812</c:v>
                </c:pt>
                <c:pt idx="2600">
                  <c:v>-1144.8244</c:v>
                </c:pt>
                <c:pt idx="2601">
                  <c:v>-1163.8849</c:v>
                </c:pt>
                <c:pt idx="2602">
                  <c:v>-730.05809999999997</c:v>
                </c:pt>
                <c:pt idx="2603">
                  <c:v>-806.74720000000002</c:v>
                </c:pt>
                <c:pt idx="2604">
                  <c:v>-1012.8638</c:v>
                </c:pt>
                <c:pt idx="2605">
                  <c:v>-881.89970000000005</c:v>
                </c:pt>
                <c:pt idx="2606">
                  <c:v>-809.88070000000005</c:v>
                </c:pt>
                <c:pt idx="2607">
                  <c:v>-929.75840000000005</c:v>
                </c:pt>
                <c:pt idx="2608">
                  <c:v>-819.18299999999999</c:v>
                </c:pt>
                <c:pt idx="2609">
                  <c:v>-1073.9395999999999</c:v>
                </c:pt>
                <c:pt idx="2610">
                  <c:v>-1487.3869999999999</c:v>
                </c:pt>
                <c:pt idx="2611">
                  <c:v>-1057.3767</c:v>
                </c:pt>
                <c:pt idx="2612">
                  <c:v>-1180.2342000000001</c:v>
                </c:pt>
                <c:pt idx="2613">
                  <c:v>-1194.7677000000001</c:v>
                </c:pt>
                <c:pt idx="2614">
                  <c:v>-1202.5609999999999</c:v>
                </c:pt>
                <c:pt idx="2615">
                  <c:v>-1316.8706</c:v>
                </c:pt>
                <c:pt idx="2616">
                  <c:v>-1191.529</c:v>
                </c:pt>
                <c:pt idx="2617">
                  <c:v>-1309.1908000000001</c:v>
                </c:pt>
                <c:pt idx="2618">
                  <c:v>-1259.6346000000001</c:v>
                </c:pt>
                <c:pt idx="2619">
                  <c:v>-1350.4308000000001</c:v>
                </c:pt>
                <c:pt idx="2620">
                  <c:v>-1628.191</c:v>
                </c:pt>
                <c:pt idx="2621">
                  <c:v>-1688.9865</c:v>
                </c:pt>
                <c:pt idx="2622">
                  <c:v>-1518.652</c:v>
                </c:pt>
                <c:pt idx="2623">
                  <c:v>-1642.9393</c:v>
                </c:pt>
                <c:pt idx="2624">
                  <c:v>-1262.451</c:v>
                </c:pt>
                <c:pt idx="2625">
                  <c:v>-1323.0169000000001</c:v>
                </c:pt>
                <c:pt idx="2626">
                  <c:v>-1209.5135</c:v>
                </c:pt>
                <c:pt idx="2627">
                  <c:v>-1083.3495</c:v>
                </c:pt>
                <c:pt idx="2628">
                  <c:v>-1152.6004</c:v>
                </c:pt>
                <c:pt idx="2629">
                  <c:v>-1368.0437999999999</c:v>
                </c:pt>
                <c:pt idx="2630">
                  <c:v>-915.34799999999996</c:v>
                </c:pt>
                <c:pt idx="2631">
                  <c:v>-974.4307</c:v>
                </c:pt>
                <c:pt idx="2632">
                  <c:v>-952.19690000000003</c:v>
                </c:pt>
                <c:pt idx="2633">
                  <c:v>-719.79650000000004</c:v>
                </c:pt>
                <c:pt idx="2634">
                  <c:v>-570.89250000000004</c:v>
                </c:pt>
                <c:pt idx="2635">
                  <c:v>-968.274</c:v>
                </c:pt>
                <c:pt idx="2636">
                  <c:v>-822.56010000000003</c:v>
                </c:pt>
                <c:pt idx="2637">
                  <c:v>-633.85609999999997</c:v>
                </c:pt>
                <c:pt idx="2638">
                  <c:v>-711.11699999999996</c:v>
                </c:pt>
                <c:pt idx="2639">
                  <c:v>-620.4864</c:v>
                </c:pt>
                <c:pt idx="2640">
                  <c:v>-1125.3776</c:v>
                </c:pt>
                <c:pt idx="2641">
                  <c:v>-935.03830000000005</c:v>
                </c:pt>
                <c:pt idx="2642">
                  <c:v>-889.29409999999996</c:v>
                </c:pt>
                <c:pt idx="2643">
                  <c:v>-923.76700000000005</c:v>
                </c:pt>
                <c:pt idx="2644">
                  <c:v>-1002.564</c:v>
                </c:pt>
                <c:pt idx="2645">
                  <c:v>-1278.8304000000001</c:v>
                </c:pt>
                <c:pt idx="2646">
                  <c:v>-1362.8262</c:v>
                </c:pt>
                <c:pt idx="2647">
                  <c:v>-835.11019999999996</c:v>
                </c:pt>
                <c:pt idx="2648">
                  <c:v>-1256.6762000000001</c:v>
                </c:pt>
                <c:pt idx="2649">
                  <c:v>-886.00490000000002</c:v>
                </c:pt>
                <c:pt idx="2650">
                  <c:v>-1288.1387</c:v>
                </c:pt>
                <c:pt idx="2651">
                  <c:v>-1068.0876000000001</c:v>
                </c:pt>
                <c:pt idx="2652">
                  <c:v>-1038.2559000000001</c:v>
                </c:pt>
                <c:pt idx="2653">
                  <c:v>-1033.4563000000001</c:v>
                </c:pt>
                <c:pt idx="2654">
                  <c:v>-1310.7117000000001</c:v>
                </c:pt>
                <c:pt idx="2655">
                  <c:v>-1226.3063999999999</c:v>
                </c:pt>
                <c:pt idx="2656">
                  <c:v>-1037.0374999999999</c:v>
                </c:pt>
                <c:pt idx="2657">
                  <c:v>-1171.6158</c:v>
                </c:pt>
                <c:pt idx="2658">
                  <c:v>-1184.1934000000001</c:v>
                </c:pt>
                <c:pt idx="2659">
                  <c:v>-1445.4005999999999</c:v>
                </c:pt>
                <c:pt idx="2660">
                  <c:v>-1316.8235</c:v>
                </c:pt>
                <c:pt idx="2661">
                  <c:v>-1123.4997000000001</c:v>
                </c:pt>
                <c:pt idx="2662">
                  <c:v>-1175.0401999999999</c:v>
                </c:pt>
                <c:pt idx="2663">
                  <c:v>-1424.6105</c:v>
                </c:pt>
                <c:pt idx="2664">
                  <c:v>-783.99689999999998</c:v>
                </c:pt>
                <c:pt idx="2665">
                  <c:v>-1015.7281</c:v>
                </c:pt>
                <c:pt idx="2666">
                  <c:v>-925.10950000000003</c:v>
                </c:pt>
                <c:pt idx="2667">
                  <c:v>-1059.5437999999999</c:v>
                </c:pt>
                <c:pt idx="2668">
                  <c:v>-1211.1732999999999</c:v>
                </c:pt>
                <c:pt idx="2669">
                  <c:v>-1085.3955000000001</c:v>
                </c:pt>
                <c:pt idx="2670">
                  <c:v>-1170.9399000000001</c:v>
                </c:pt>
                <c:pt idx="2671">
                  <c:v>-855.70360000000005</c:v>
                </c:pt>
                <c:pt idx="2672">
                  <c:v>-1198.3988999999999</c:v>
                </c:pt>
                <c:pt idx="2673">
                  <c:v>-1070.932</c:v>
                </c:pt>
                <c:pt idx="2674">
                  <c:v>-1223.5634</c:v>
                </c:pt>
                <c:pt idx="2675">
                  <c:v>-1099.9825000000001</c:v>
                </c:pt>
                <c:pt idx="2676">
                  <c:v>-880.93230000000005</c:v>
                </c:pt>
                <c:pt idx="2677">
                  <c:v>-1300.047</c:v>
                </c:pt>
                <c:pt idx="2678">
                  <c:v>-1289.7281</c:v>
                </c:pt>
                <c:pt idx="2679">
                  <c:v>-1334.8313000000001</c:v>
                </c:pt>
                <c:pt idx="2680">
                  <c:v>-1224.5399</c:v>
                </c:pt>
                <c:pt idx="2681">
                  <c:v>-1378.9213</c:v>
                </c:pt>
                <c:pt idx="2682">
                  <c:v>-1502.0170000000001</c:v>
                </c:pt>
                <c:pt idx="2683">
                  <c:v>-1397.5435</c:v>
                </c:pt>
                <c:pt idx="2684">
                  <c:v>-1320.3004000000001</c:v>
                </c:pt>
                <c:pt idx="2685">
                  <c:v>-1419.9348</c:v>
                </c:pt>
                <c:pt idx="2686">
                  <c:v>-1526.2086999999999</c:v>
                </c:pt>
                <c:pt idx="2687">
                  <c:v>-1130.7201</c:v>
                </c:pt>
                <c:pt idx="2688">
                  <c:v>-1157.4802</c:v>
                </c:pt>
                <c:pt idx="2689">
                  <c:v>-1518.9883</c:v>
                </c:pt>
                <c:pt idx="2690">
                  <c:v>-1090.8838000000001</c:v>
                </c:pt>
                <c:pt idx="2691">
                  <c:v>-1262.2849000000001</c:v>
                </c:pt>
                <c:pt idx="2692">
                  <c:v>-1018.3447</c:v>
                </c:pt>
                <c:pt idx="2693">
                  <c:v>-846.11689999999999</c:v>
                </c:pt>
                <c:pt idx="2694">
                  <c:v>-1271.7632000000001</c:v>
                </c:pt>
                <c:pt idx="2695">
                  <c:v>-1358.7828999999999</c:v>
                </c:pt>
                <c:pt idx="2696">
                  <c:v>-1169.6872000000001</c:v>
                </c:pt>
                <c:pt idx="2697">
                  <c:v>-1145.4029</c:v>
                </c:pt>
                <c:pt idx="2698">
                  <c:v>-1409.4221</c:v>
                </c:pt>
                <c:pt idx="2699">
                  <c:v>-1122.1985</c:v>
                </c:pt>
                <c:pt idx="2700">
                  <c:v>-959.80250000000001</c:v>
                </c:pt>
                <c:pt idx="2701">
                  <c:v>-1052.8119999999999</c:v>
                </c:pt>
                <c:pt idx="2702">
                  <c:v>-833.47799999999995</c:v>
                </c:pt>
                <c:pt idx="2703">
                  <c:v>-869.45039999999995</c:v>
                </c:pt>
                <c:pt idx="2704">
                  <c:v>-1012.7052</c:v>
                </c:pt>
                <c:pt idx="2705">
                  <c:v>-956.47180000000003</c:v>
                </c:pt>
                <c:pt idx="2706">
                  <c:v>-885.12990000000002</c:v>
                </c:pt>
                <c:pt idx="2707">
                  <c:v>-1058.3487</c:v>
                </c:pt>
                <c:pt idx="2708">
                  <c:v>-683.69449999999995</c:v>
                </c:pt>
                <c:pt idx="2709">
                  <c:v>-1042.096</c:v>
                </c:pt>
                <c:pt idx="2710">
                  <c:v>-791.45529999999997</c:v>
                </c:pt>
                <c:pt idx="2711">
                  <c:v>-868.38630000000001</c:v>
                </c:pt>
                <c:pt idx="2712">
                  <c:v>-849.2192</c:v>
                </c:pt>
                <c:pt idx="2713">
                  <c:v>-943.50670000000002</c:v>
                </c:pt>
                <c:pt idx="2714">
                  <c:v>-981.27</c:v>
                </c:pt>
                <c:pt idx="2715">
                  <c:v>-999.76459999999997</c:v>
                </c:pt>
                <c:pt idx="2716">
                  <c:v>-953.7518</c:v>
                </c:pt>
                <c:pt idx="2717">
                  <c:v>-1031.1529</c:v>
                </c:pt>
                <c:pt idx="2718">
                  <c:v>-825.98270000000002</c:v>
                </c:pt>
                <c:pt idx="2719">
                  <c:v>-1040.4128000000001</c:v>
                </c:pt>
                <c:pt idx="2720">
                  <c:v>-753.90790000000004</c:v>
                </c:pt>
                <c:pt idx="2721">
                  <c:v>-895.38509999999997</c:v>
                </c:pt>
                <c:pt idx="2722">
                  <c:v>-1259.2135000000001</c:v>
                </c:pt>
                <c:pt idx="2723">
                  <c:v>-1089.3945000000001</c:v>
                </c:pt>
                <c:pt idx="2724">
                  <c:v>-978.67639999999994</c:v>
                </c:pt>
                <c:pt idx="2725">
                  <c:v>-1123.5127</c:v>
                </c:pt>
                <c:pt idx="2726">
                  <c:v>-809.30190000000005</c:v>
                </c:pt>
                <c:pt idx="2727">
                  <c:v>-887.30380000000002</c:v>
                </c:pt>
                <c:pt idx="2728">
                  <c:v>-1108.2383</c:v>
                </c:pt>
                <c:pt idx="2729">
                  <c:v>-1047.1976</c:v>
                </c:pt>
                <c:pt idx="2730">
                  <c:v>-1229.4606000000001</c:v>
                </c:pt>
                <c:pt idx="2731">
                  <c:v>-1106.8471999999999</c:v>
                </c:pt>
                <c:pt idx="2732">
                  <c:v>-1222.3666000000001</c:v>
                </c:pt>
                <c:pt idx="2733">
                  <c:v>-1202.9024999999999</c:v>
                </c:pt>
                <c:pt idx="2734">
                  <c:v>-1367.4875999999999</c:v>
                </c:pt>
                <c:pt idx="2735">
                  <c:v>-1245.7329999999999</c:v>
                </c:pt>
                <c:pt idx="2736">
                  <c:v>-1097.2717</c:v>
                </c:pt>
                <c:pt idx="2737">
                  <c:v>-1367.5522000000001</c:v>
                </c:pt>
                <c:pt idx="2738">
                  <c:v>-1277.8252</c:v>
                </c:pt>
                <c:pt idx="2739">
                  <c:v>-1246.2751000000001</c:v>
                </c:pt>
                <c:pt idx="2740">
                  <c:v>-1279.5257999999999</c:v>
                </c:pt>
                <c:pt idx="2741">
                  <c:v>-1248.4901</c:v>
                </c:pt>
                <c:pt idx="2742">
                  <c:v>-1071.6802</c:v>
                </c:pt>
                <c:pt idx="2743">
                  <c:v>-849.1268</c:v>
                </c:pt>
                <c:pt idx="2744">
                  <c:v>-1361.7023999999999</c:v>
                </c:pt>
                <c:pt idx="2745">
                  <c:v>-1312.1539</c:v>
                </c:pt>
                <c:pt idx="2746">
                  <c:v>-1532.4065000000001</c:v>
                </c:pt>
                <c:pt idx="2747">
                  <c:v>-970.90710000000001</c:v>
                </c:pt>
                <c:pt idx="2748">
                  <c:v>-1019.0175</c:v>
                </c:pt>
                <c:pt idx="2749">
                  <c:v>-828.71870000000001</c:v>
                </c:pt>
                <c:pt idx="2750">
                  <c:v>-1348.1287</c:v>
                </c:pt>
                <c:pt idx="2751">
                  <c:v>-1289.3797</c:v>
                </c:pt>
                <c:pt idx="2752">
                  <c:v>-1220.2283</c:v>
                </c:pt>
                <c:pt idx="2753">
                  <c:v>-1226.6264000000001</c:v>
                </c:pt>
                <c:pt idx="2754">
                  <c:v>-1426.9251999999999</c:v>
                </c:pt>
                <c:pt idx="2755">
                  <c:v>-1366.9860000000001</c:v>
                </c:pt>
                <c:pt idx="2756">
                  <c:v>-1580.1357</c:v>
                </c:pt>
                <c:pt idx="2757">
                  <c:v>-1345.1583000000001</c:v>
                </c:pt>
                <c:pt idx="2758">
                  <c:v>-1204.6156000000001</c:v>
                </c:pt>
                <c:pt idx="2759">
                  <c:v>-1476.0753</c:v>
                </c:pt>
                <c:pt idx="2760">
                  <c:v>-1766.9846</c:v>
                </c:pt>
                <c:pt idx="2761">
                  <c:v>-1450.528</c:v>
                </c:pt>
                <c:pt idx="2762">
                  <c:v>-1780.8893</c:v>
                </c:pt>
                <c:pt idx="2763">
                  <c:v>-1747.4698000000001</c:v>
                </c:pt>
                <c:pt idx="2764">
                  <c:v>-1563.3295000000001</c:v>
                </c:pt>
                <c:pt idx="2765">
                  <c:v>-1403.0126</c:v>
                </c:pt>
                <c:pt idx="2766">
                  <c:v>-1147.8267000000001</c:v>
                </c:pt>
                <c:pt idx="2767">
                  <c:v>-1136.9111</c:v>
                </c:pt>
                <c:pt idx="2768">
                  <c:v>-1133.1878999999999</c:v>
                </c:pt>
                <c:pt idx="2769">
                  <c:v>-1312.6157000000001</c:v>
                </c:pt>
                <c:pt idx="2770">
                  <c:v>-1233.0533</c:v>
                </c:pt>
                <c:pt idx="2771">
                  <c:v>-1345.2827</c:v>
                </c:pt>
                <c:pt idx="2772">
                  <c:v>-1255.4718</c:v>
                </c:pt>
                <c:pt idx="2773">
                  <c:v>-1264.806</c:v>
                </c:pt>
                <c:pt idx="2774">
                  <c:v>-1312.8140000000001</c:v>
                </c:pt>
                <c:pt idx="2775">
                  <c:v>-1250.4104</c:v>
                </c:pt>
                <c:pt idx="2776">
                  <c:v>-1221.9304</c:v>
                </c:pt>
                <c:pt idx="2777">
                  <c:v>-1231.3268</c:v>
                </c:pt>
                <c:pt idx="2778">
                  <c:v>-1114.5132000000001</c:v>
                </c:pt>
                <c:pt idx="2779">
                  <c:v>-950.52120000000002</c:v>
                </c:pt>
                <c:pt idx="2780">
                  <c:v>-1139.7063000000001</c:v>
                </c:pt>
                <c:pt idx="2781">
                  <c:v>-1077.3432</c:v>
                </c:pt>
                <c:pt idx="2782">
                  <c:v>-973.17290000000003</c:v>
                </c:pt>
                <c:pt idx="2783">
                  <c:v>-1167.5527999999999</c:v>
                </c:pt>
                <c:pt idx="2784">
                  <c:v>-1081.8611000000001</c:v>
                </c:pt>
                <c:pt idx="2785">
                  <c:v>-1362.4109000000001</c:v>
                </c:pt>
                <c:pt idx="2786">
                  <c:v>-1382.1890000000001</c:v>
                </c:pt>
                <c:pt idx="2787">
                  <c:v>-900.25369999999998</c:v>
                </c:pt>
                <c:pt idx="2788">
                  <c:v>-1233.7194999999999</c:v>
                </c:pt>
                <c:pt idx="2789">
                  <c:v>-897.61900000000003</c:v>
                </c:pt>
                <c:pt idx="2790">
                  <c:v>-1028.2121999999999</c:v>
                </c:pt>
                <c:pt idx="2791">
                  <c:v>-1073.2029</c:v>
                </c:pt>
                <c:pt idx="2792">
                  <c:v>-1264.4100000000001</c:v>
                </c:pt>
                <c:pt idx="2793">
                  <c:v>-1232.6101000000001</c:v>
                </c:pt>
                <c:pt idx="2794">
                  <c:v>-1054.7054000000001</c:v>
                </c:pt>
                <c:pt idx="2795">
                  <c:v>-1254.5544</c:v>
                </c:pt>
                <c:pt idx="2796">
                  <c:v>-971.76620000000003</c:v>
                </c:pt>
                <c:pt idx="2797">
                  <c:v>-1123.1756</c:v>
                </c:pt>
                <c:pt idx="2798">
                  <c:v>-1167.6748</c:v>
                </c:pt>
                <c:pt idx="2799">
                  <c:v>-1109.2325000000001</c:v>
                </c:pt>
                <c:pt idx="2800">
                  <c:v>-1240.634</c:v>
                </c:pt>
                <c:pt idx="2801">
                  <c:v>-1098.8607</c:v>
                </c:pt>
                <c:pt idx="2802">
                  <c:v>-760.30010000000004</c:v>
                </c:pt>
                <c:pt idx="2803">
                  <c:v>-1030.1606999999999</c:v>
                </c:pt>
                <c:pt idx="2804">
                  <c:v>-1412.7261000000001</c:v>
                </c:pt>
                <c:pt idx="2805">
                  <c:v>-894.3175</c:v>
                </c:pt>
                <c:pt idx="2806">
                  <c:v>-988.05859999999996</c:v>
                </c:pt>
                <c:pt idx="2807">
                  <c:v>-1263.0482999999999</c:v>
                </c:pt>
                <c:pt idx="2808">
                  <c:v>-1129.5806</c:v>
                </c:pt>
                <c:pt idx="2809">
                  <c:v>-1401.915</c:v>
                </c:pt>
                <c:pt idx="2810">
                  <c:v>-1319.4920999999999</c:v>
                </c:pt>
                <c:pt idx="2811">
                  <c:v>-1320.6252999999999</c:v>
                </c:pt>
                <c:pt idx="2812">
                  <c:v>-1182.7527</c:v>
                </c:pt>
                <c:pt idx="2813">
                  <c:v>-1111.0872999999999</c:v>
                </c:pt>
                <c:pt idx="2814">
                  <c:v>-1452.3050000000001</c:v>
                </c:pt>
                <c:pt idx="2815">
                  <c:v>-1373.0434</c:v>
                </c:pt>
                <c:pt idx="2816">
                  <c:v>-1682.0038999999999</c:v>
                </c:pt>
                <c:pt idx="2817">
                  <c:v>-1632.0941</c:v>
                </c:pt>
                <c:pt idx="2818">
                  <c:v>-1484.2123999999999</c:v>
                </c:pt>
                <c:pt idx="2819">
                  <c:v>-977.52419999999995</c:v>
                </c:pt>
                <c:pt idx="2820">
                  <c:v>-1236.8090999999999</c:v>
                </c:pt>
                <c:pt idx="2821">
                  <c:v>-1010.6083</c:v>
                </c:pt>
                <c:pt idx="2822">
                  <c:v>-1022.3766000000001</c:v>
                </c:pt>
                <c:pt idx="2823">
                  <c:v>-1077.9217000000001</c:v>
                </c:pt>
                <c:pt idx="2824">
                  <c:v>-1133.8249000000001</c:v>
                </c:pt>
                <c:pt idx="2825">
                  <c:v>-1050.3939</c:v>
                </c:pt>
                <c:pt idx="2826">
                  <c:v>-886.6386</c:v>
                </c:pt>
                <c:pt idx="2827">
                  <c:v>-888.11469999999997</c:v>
                </c:pt>
                <c:pt idx="2828">
                  <c:v>-994.17570000000001</c:v>
                </c:pt>
                <c:pt idx="2829">
                  <c:v>-1199.0898999999999</c:v>
                </c:pt>
                <c:pt idx="2830">
                  <c:v>-948.82799999999997</c:v>
                </c:pt>
                <c:pt idx="2831">
                  <c:v>-1105.6656</c:v>
                </c:pt>
                <c:pt idx="2832">
                  <c:v>-1185.9581000000001</c:v>
                </c:pt>
                <c:pt idx="2833">
                  <c:v>-1050.1560999999999</c:v>
                </c:pt>
                <c:pt idx="2834">
                  <c:v>-1050.3257000000001</c:v>
                </c:pt>
                <c:pt idx="2835">
                  <c:v>-1279.3322000000001</c:v>
                </c:pt>
                <c:pt idx="2836">
                  <c:v>-1640.2612999999999</c:v>
                </c:pt>
                <c:pt idx="2837">
                  <c:v>-1307.2083</c:v>
                </c:pt>
                <c:pt idx="2838">
                  <c:v>-1187.2419</c:v>
                </c:pt>
                <c:pt idx="2839">
                  <c:v>-1423.4158</c:v>
                </c:pt>
                <c:pt idx="2840">
                  <c:v>-1684.2816</c:v>
                </c:pt>
                <c:pt idx="2841">
                  <c:v>-1672.7284</c:v>
                </c:pt>
                <c:pt idx="2842">
                  <c:v>-2162.4414000000002</c:v>
                </c:pt>
                <c:pt idx="2843">
                  <c:v>-2113.2359000000001</c:v>
                </c:pt>
                <c:pt idx="2844">
                  <c:v>-1861.1627000000001</c:v>
                </c:pt>
                <c:pt idx="2845">
                  <c:v>-1377.0209</c:v>
                </c:pt>
                <c:pt idx="2846">
                  <c:v>-1209.3607999999999</c:v>
                </c:pt>
                <c:pt idx="2847">
                  <c:v>-1116.0523000000001</c:v>
                </c:pt>
                <c:pt idx="2848">
                  <c:v>-1022.5357</c:v>
                </c:pt>
                <c:pt idx="2849">
                  <c:v>-1020.5485</c:v>
                </c:pt>
                <c:pt idx="2850">
                  <c:v>-1054.8413</c:v>
                </c:pt>
                <c:pt idx="2851">
                  <c:v>-1070.2444</c:v>
                </c:pt>
                <c:pt idx="2852">
                  <c:v>-1204.0631000000001</c:v>
                </c:pt>
                <c:pt idx="2853">
                  <c:v>-1030.6652999999999</c:v>
                </c:pt>
                <c:pt idx="2854">
                  <c:v>-1255.5146999999999</c:v>
                </c:pt>
                <c:pt idx="2855">
                  <c:v>-1331.2265</c:v>
                </c:pt>
                <c:pt idx="2856">
                  <c:v>-1402.7358999999999</c:v>
                </c:pt>
                <c:pt idx="2857">
                  <c:v>-1337.1969999999999</c:v>
                </c:pt>
                <c:pt idx="2858">
                  <c:v>-1569.8633</c:v>
                </c:pt>
                <c:pt idx="2859">
                  <c:v>-1403.7672</c:v>
                </c:pt>
                <c:pt idx="2860">
                  <c:v>-1359.4029</c:v>
                </c:pt>
                <c:pt idx="2861">
                  <c:v>-1442.3204000000001</c:v>
                </c:pt>
                <c:pt idx="2862">
                  <c:v>-1395.5297</c:v>
                </c:pt>
                <c:pt idx="2863">
                  <c:v>-1253.8693000000001</c:v>
                </c:pt>
                <c:pt idx="2864">
                  <c:v>-1269.0812000000001</c:v>
                </c:pt>
                <c:pt idx="2865">
                  <c:v>-1440.6396999999999</c:v>
                </c:pt>
                <c:pt idx="2866">
                  <c:v>-1377.9043999999999</c:v>
                </c:pt>
                <c:pt idx="2867">
                  <c:v>-1382.9597000000001</c:v>
                </c:pt>
                <c:pt idx="2868">
                  <c:v>-1219.3879999999999</c:v>
                </c:pt>
                <c:pt idx="2869">
                  <c:v>-1423.1217999999999</c:v>
                </c:pt>
                <c:pt idx="2870">
                  <c:v>-1401.1715999999999</c:v>
                </c:pt>
                <c:pt idx="2871">
                  <c:v>-1297.5471</c:v>
                </c:pt>
                <c:pt idx="2872">
                  <c:v>-1509.0974000000001</c:v>
                </c:pt>
                <c:pt idx="2873">
                  <c:v>-1316.4631999999999</c:v>
                </c:pt>
                <c:pt idx="2874">
                  <c:v>-1562.2601</c:v>
                </c:pt>
                <c:pt idx="2875">
                  <c:v>-1460.769</c:v>
                </c:pt>
                <c:pt idx="2876">
                  <c:v>-1132.4129</c:v>
                </c:pt>
                <c:pt idx="2877">
                  <c:v>-1218.2891</c:v>
                </c:pt>
                <c:pt idx="2878">
                  <c:v>-1428.7156</c:v>
                </c:pt>
                <c:pt idx="2879">
                  <c:v>-1508.9377999999999</c:v>
                </c:pt>
                <c:pt idx="2880">
                  <c:v>-1331.9749999999999</c:v>
                </c:pt>
                <c:pt idx="2881">
                  <c:v>-1151.6087</c:v>
                </c:pt>
                <c:pt idx="2882">
                  <c:v>-921.06569999999999</c:v>
                </c:pt>
                <c:pt idx="2883">
                  <c:v>-860.90239999999994</c:v>
                </c:pt>
                <c:pt idx="2884">
                  <c:v>-919.39380000000006</c:v>
                </c:pt>
                <c:pt idx="2885">
                  <c:v>-953.44150000000002</c:v>
                </c:pt>
                <c:pt idx="2886">
                  <c:v>-599.32709999999997</c:v>
                </c:pt>
                <c:pt idx="2887">
                  <c:v>-1054.9606000000001</c:v>
                </c:pt>
                <c:pt idx="2888">
                  <c:v>-1385.8708999999999</c:v>
                </c:pt>
                <c:pt idx="2889">
                  <c:v>-1386.2236</c:v>
                </c:pt>
                <c:pt idx="2890">
                  <c:v>-1544.0853</c:v>
                </c:pt>
                <c:pt idx="2891">
                  <c:v>-1585.2226000000001</c:v>
                </c:pt>
                <c:pt idx="2892">
                  <c:v>-1638.7233000000001</c:v>
                </c:pt>
                <c:pt idx="2893">
                  <c:v>-1500.3655000000001</c:v>
                </c:pt>
                <c:pt idx="2894">
                  <c:v>-1323.9152999999999</c:v>
                </c:pt>
                <c:pt idx="2895">
                  <c:v>-1040.2365</c:v>
                </c:pt>
                <c:pt idx="2896">
                  <c:v>-1007.5275</c:v>
                </c:pt>
                <c:pt idx="2897">
                  <c:v>-1154.3119999999999</c:v>
                </c:pt>
                <c:pt idx="2898">
                  <c:v>-1251.8291999999999</c:v>
                </c:pt>
                <c:pt idx="2899">
                  <c:v>-1375.355</c:v>
                </c:pt>
                <c:pt idx="2900">
                  <c:v>-1280.2885000000001</c:v>
                </c:pt>
                <c:pt idx="2901">
                  <c:v>-1277.4785999999999</c:v>
                </c:pt>
                <c:pt idx="2902">
                  <c:v>-1181.4920999999999</c:v>
                </c:pt>
                <c:pt idx="2903">
                  <c:v>-936.53710000000001</c:v>
                </c:pt>
                <c:pt idx="2904">
                  <c:v>-1040.3309999999999</c:v>
                </c:pt>
                <c:pt idx="2905">
                  <c:v>-947.52940000000001</c:v>
                </c:pt>
                <c:pt idx="2906">
                  <c:v>-938.33780000000002</c:v>
                </c:pt>
                <c:pt idx="2907">
                  <c:v>-1039.6134</c:v>
                </c:pt>
                <c:pt idx="2908">
                  <c:v>-1306.8505</c:v>
                </c:pt>
                <c:pt idx="2909">
                  <c:v>-1445.9013</c:v>
                </c:pt>
                <c:pt idx="2910">
                  <c:v>-1377.0875000000001</c:v>
                </c:pt>
                <c:pt idx="2911">
                  <c:v>-1108.8257000000001</c:v>
                </c:pt>
                <c:pt idx="2912">
                  <c:v>-1254.9496999999999</c:v>
                </c:pt>
                <c:pt idx="2913">
                  <c:v>-1123.7407000000001</c:v>
                </c:pt>
                <c:pt idx="2914">
                  <c:v>-1169.0367000000001</c:v>
                </c:pt>
                <c:pt idx="2915">
                  <c:v>-1201.4677999999999</c:v>
                </c:pt>
                <c:pt idx="2916">
                  <c:v>-1135.9306999999999</c:v>
                </c:pt>
                <c:pt idx="2917">
                  <c:v>-815.29780000000005</c:v>
                </c:pt>
                <c:pt idx="2918">
                  <c:v>-853.7645</c:v>
                </c:pt>
                <c:pt idx="2919">
                  <c:v>-806.10709999999995</c:v>
                </c:pt>
                <c:pt idx="2920">
                  <c:v>-885.59820000000002</c:v>
                </c:pt>
                <c:pt idx="2921">
                  <c:v>-853.29489999999998</c:v>
                </c:pt>
                <c:pt idx="2922">
                  <c:v>-1052.6595</c:v>
                </c:pt>
                <c:pt idx="2923">
                  <c:v>-810.83050000000003</c:v>
                </c:pt>
                <c:pt idx="2924">
                  <c:v>-988.81790000000001</c:v>
                </c:pt>
                <c:pt idx="2925">
                  <c:v>-1025.7762</c:v>
                </c:pt>
                <c:pt idx="2926">
                  <c:v>-873.21469999999999</c:v>
                </c:pt>
                <c:pt idx="2927">
                  <c:v>-951.39499999999998</c:v>
                </c:pt>
                <c:pt idx="2928">
                  <c:v>-1082.9042999999999</c:v>
                </c:pt>
                <c:pt idx="2929">
                  <c:v>-1575.7942</c:v>
                </c:pt>
                <c:pt idx="2930">
                  <c:v>-1620.9376999999999</c:v>
                </c:pt>
                <c:pt idx="2931">
                  <c:v>-1454.7609</c:v>
                </c:pt>
                <c:pt idx="2932">
                  <c:v>-1562.8358000000001</c:v>
                </c:pt>
                <c:pt idx="2933">
                  <c:v>-1391.1916000000001</c:v>
                </c:pt>
                <c:pt idx="2934">
                  <c:v>-1527.2487000000001</c:v>
                </c:pt>
                <c:pt idx="2935">
                  <c:v>-1365.5133000000001</c:v>
                </c:pt>
                <c:pt idx="2936">
                  <c:v>-1199.7</c:v>
                </c:pt>
                <c:pt idx="2937">
                  <c:v>-938.06219999999996</c:v>
                </c:pt>
                <c:pt idx="2938">
                  <c:v>-952.70100000000002</c:v>
                </c:pt>
                <c:pt idx="2939">
                  <c:v>-1102.4518</c:v>
                </c:pt>
                <c:pt idx="2940">
                  <c:v>-1058.4801</c:v>
                </c:pt>
                <c:pt idx="2941">
                  <c:v>-1283.5426</c:v>
                </c:pt>
                <c:pt idx="2942">
                  <c:v>-1318.269</c:v>
                </c:pt>
                <c:pt idx="2943">
                  <c:v>-1374.4016999999999</c:v>
                </c:pt>
                <c:pt idx="2944">
                  <c:v>-1745.0491</c:v>
                </c:pt>
                <c:pt idx="2945">
                  <c:v>-1559.2248</c:v>
                </c:pt>
                <c:pt idx="2946">
                  <c:v>-1431.2122999999999</c:v>
                </c:pt>
                <c:pt idx="2947">
                  <c:v>-1655.866</c:v>
                </c:pt>
                <c:pt idx="2948">
                  <c:v>-1773.2188000000001</c:v>
                </c:pt>
                <c:pt idx="2949">
                  <c:v>-1902.5425</c:v>
                </c:pt>
                <c:pt idx="2950">
                  <c:v>-1656.8720000000001</c:v>
                </c:pt>
                <c:pt idx="2951">
                  <c:v>-1796.2565999999999</c:v>
                </c:pt>
                <c:pt idx="2952">
                  <c:v>-1348.3253</c:v>
                </c:pt>
                <c:pt idx="2953">
                  <c:v>-1983.7571</c:v>
                </c:pt>
                <c:pt idx="2954">
                  <c:v>-1614.6463000000001</c:v>
                </c:pt>
                <c:pt idx="2955">
                  <c:v>-1407.1836000000001</c:v>
                </c:pt>
                <c:pt idx="2956">
                  <c:v>-1272.5284999999999</c:v>
                </c:pt>
                <c:pt idx="2957">
                  <c:v>-1316.5589</c:v>
                </c:pt>
                <c:pt idx="2958">
                  <c:v>-1145.0435</c:v>
                </c:pt>
                <c:pt idx="2959">
                  <c:v>-908.52639999999997</c:v>
                </c:pt>
                <c:pt idx="2960">
                  <c:v>-1114.6817000000001</c:v>
                </c:pt>
                <c:pt idx="2961">
                  <c:v>-1093.3279</c:v>
                </c:pt>
                <c:pt idx="2962">
                  <c:v>-945.8057</c:v>
                </c:pt>
                <c:pt idx="2963">
                  <c:v>-1144.3288</c:v>
                </c:pt>
                <c:pt idx="2964">
                  <c:v>-906.48289999999997</c:v>
                </c:pt>
                <c:pt idx="2965">
                  <c:v>-1061.9712</c:v>
                </c:pt>
                <c:pt idx="2966">
                  <c:v>-1196.2357999999999</c:v>
                </c:pt>
                <c:pt idx="2967">
                  <c:v>-1355.454</c:v>
                </c:pt>
                <c:pt idx="2968">
                  <c:v>-1059.0382999999999</c:v>
                </c:pt>
                <c:pt idx="2969">
                  <c:v>-1170.7498000000001</c:v>
                </c:pt>
                <c:pt idx="2970">
                  <c:v>-1130.5829000000001</c:v>
                </c:pt>
                <c:pt idx="2971">
                  <c:v>-1160.8518999999999</c:v>
                </c:pt>
                <c:pt idx="2972">
                  <c:v>-992.04790000000003</c:v>
                </c:pt>
                <c:pt idx="2973">
                  <c:v>-1235.5211999999999</c:v>
                </c:pt>
                <c:pt idx="2974">
                  <c:v>-1221.1405999999999</c:v>
                </c:pt>
                <c:pt idx="2975">
                  <c:v>-1127.3438000000001</c:v>
                </c:pt>
                <c:pt idx="2976">
                  <c:v>-1409.6812</c:v>
                </c:pt>
                <c:pt idx="2977">
                  <c:v>-1345.9452000000001</c:v>
                </c:pt>
                <c:pt idx="2978">
                  <c:v>-1128.085</c:v>
                </c:pt>
                <c:pt idx="2979">
                  <c:v>-1249.1089999999999</c:v>
                </c:pt>
                <c:pt idx="2980">
                  <c:v>-1227.7195999999999</c:v>
                </c:pt>
                <c:pt idx="2981">
                  <c:v>-1470.9083000000001</c:v>
                </c:pt>
                <c:pt idx="2982">
                  <c:v>-1049.6371999999999</c:v>
                </c:pt>
                <c:pt idx="2983">
                  <c:v>-1335.8434</c:v>
                </c:pt>
                <c:pt idx="2984">
                  <c:v>-1580.9820999999999</c:v>
                </c:pt>
                <c:pt idx="2985">
                  <c:v>-1266.2859000000001</c:v>
                </c:pt>
                <c:pt idx="2986">
                  <c:v>-1410.7007000000001</c:v>
                </c:pt>
                <c:pt idx="2987">
                  <c:v>-1608.6339</c:v>
                </c:pt>
                <c:pt idx="2988">
                  <c:v>-1439.5627999999999</c:v>
                </c:pt>
                <c:pt idx="2989">
                  <c:v>-1440.5988</c:v>
                </c:pt>
                <c:pt idx="2990">
                  <c:v>-1512.5110999999999</c:v>
                </c:pt>
                <c:pt idx="2991">
                  <c:v>-1372.5555999999999</c:v>
                </c:pt>
                <c:pt idx="2992">
                  <c:v>-1633.6167</c:v>
                </c:pt>
                <c:pt idx="2993">
                  <c:v>-1317.9389000000001</c:v>
                </c:pt>
                <c:pt idx="2994">
                  <c:v>-1370.0623000000001</c:v>
                </c:pt>
                <c:pt idx="2995">
                  <c:v>-1299.9150999999999</c:v>
                </c:pt>
                <c:pt idx="2996">
                  <c:v>-1340.3997999999999</c:v>
                </c:pt>
                <c:pt idx="2997">
                  <c:v>-1209.3352</c:v>
                </c:pt>
                <c:pt idx="2998">
                  <c:v>-1452.2118</c:v>
                </c:pt>
                <c:pt idx="2999">
                  <c:v>-1395.8577</c:v>
                </c:pt>
                <c:pt idx="3000">
                  <c:v>-1606.2629999999999</c:v>
                </c:pt>
                <c:pt idx="3001">
                  <c:v>-1524.8001999999999</c:v>
                </c:pt>
                <c:pt idx="3002">
                  <c:v>-1564.2266</c:v>
                </c:pt>
                <c:pt idx="3003">
                  <c:v>-1772.845</c:v>
                </c:pt>
                <c:pt idx="3004">
                  <c:v>-1599.8516999999999</c:v>
                </c:pt>
                <c:pt idx="3005">
                  <c:v>-1813.9056</c:v>
                </c:pt>
                <c:pt idx="3006">
                  <c:v>-1941.8562999999999</c:v>
                </c:pt>
                <c:pt idx="3007">
                  <c:v>-2037.4704999999999</c:v>
                </c:pt>
                <c:pt idx="3008">
                  <c:v>-1849.5108</c:v>
                </c:pt>
                <c:pt idx="3009">
                  <c:v>-1671.1822</c:v>
                </c:pt>
                <c:pt idx="3010">
                  <c:v>-1462.9637</c:v>
                </c:pt>
                <c:pt idx="3011">
                  <c:v>-1515.5808</c:v>
                </c:pt>
                <c:pt idx="3012">
                  <c:v>-1729.7963999999999</c:v>
                </c:pt>
                <c:pt idx="3013">
                  <c:v>-1708.3375000000001</c:v>
                </c:pt>
                <c:pt idx="3014">
                  <c:v>-1809.5281</c:v>
                </c:pt>
                <c:pt idx="3015">
                  <c:v>-1804.7457999999999</c:v>
                </c:pt>
                <c:pt idx="3016">
                  <c:v>-1931.9635000000001</c:v>
                </c:pt>
                <c:pt idx="3017">
                  <c:v>-1739.7309</c:v>
                </c:pt>
                <c:pt idx="3018">
                  <c:v>-1844.6418000000001</c:v>
                </c:pt>
                <c:pt idx="3019">
                  <c:v>-1879.6388999999999</c:v>
                </c:pt>
                <c:pt idx="3020">
                  <c:v>-2163.6709000000001</c:v>
                </c:pt>
                <c:pt idx="3021">
                  <c:v>-2508.1703000000002</c:v>
                </c:pt>
                <c:pt idx="3022">
                  <c:v>-2183.8368</c:v>
                </c:pt>
                <c:pt idx="3023">
                  <c:v>-1954.6948</c:v>
                </c:pt>
                <c:pt idx="3024">
                  <c:v>-2209.6345000000001</c:v>
                </c:pt>
                <c:pt idx="3025">
                  <c:v>-2334.8746000000001</c:v>
                </c:pt>
                <c:pt idx="3026">
                  <c:v>-2304.1615000000002</c:v>
                </c:pt>
                <c:pt idx="3027">
                  <c:v>-2127.0767999999998</c:v>
                </c:pt>
                <c:pt idx="3028">
                  <c:v>-2160.9621000000002</c:v>
                </c:pt>
                <c:pt idx="3029">
                  <c:v>-1948.4728</c:v>
                </c:pt>
                <c:pt idx="3030">
                  <c:v>-1832.7402</c:v>
                </c:pt>
                <c:pt idx="3031">
                  <c:v>-2022.9728</c:v>
                </c:pt>
                <c:pt idx="3032">
                  <c:v>-2187.2404999999999</c:v>
                </c:pt>
                <c:pt idx="3033">
                  <c:v>-2236.7548000000002</c:v>
                </c:pt>
                <c:pt idx="3034">
                  <c:v>-2294.6801</c:v>
                </c:pt>
                <c:pt idx="3035">
                  <c:v>-2463.3481000000002</c:v>
                </c:pt>
                <c:pt idx="3036">
                  <c:v>-2335.8087999999998</c:v>
                </c:pt>
                <c:pt idx="3037">
                  <c:v>-2151.277</c:v>
                </c:pt>
                <c:pt idx="3038">
                  <c:v>-2325.6790999999998</c:v>
                </c:pt>
                <c:pt idx="3039">
                  <c:v>-2395.3568</c:v>
                </c:pt>
                <c:pt idx="3040">
                  <c:v>-2362.4367000000002</c:v>
                </c:pt>
                <c:pt idx="3041">
                  <c:v>-2148.0428000000002</c:v>
                </c:pt>
                <c:pt idx="3042">
                  <c:v>-2307.5931</c:v>
                </c:pt>
                <c:pt idx="3043">
                  <c:v>-2182.9672999999998</c:v>
                </c:pt>
                <c:pt idx="3044">
                  <c:v>-2096.0079000000001</c:v>
                </c:pt>
                <c:pt idx="3045">
                  <c:v>-2168.7537000000002</c:v>
                </c:pt>
                <c:pt idx="3046">
                  <c:v>-2297.9775</c:v>
                </c:pt>
                <c:pt idx="3047">
                  <c:v>-2246.3157000000001</c:v>
                </c:pt>
                <c:pt idx="3048">
                  <c:v>-2390.0158000000001</c:v>
                </c:pt>
                <c:pt idx="3049">
                  <c:v>-2365.3353000000002</c:v>
                </c:pt>
                <c:pt idx="3050">
                  <c:v>-2704.1743000000001</c:v>
                </c:pt>
                <c:pt idx="3051">
                  <c:v>-2684.8135000000002</c:v>
                </c:pt>
                <c:pt idx="3052">
                  <c:v>-2725.6943000000001</c:v>
                </c:pt>
                <c:pt idx="3053">
                  <c:v>-2496.1219999999998</c:v>
                </c:pt>
                <c:pt idx="3054">
                  <c:v>-2492.4495999999999</c:v>
                </c:pt>
                <c:pt idx="3055">
                  <c:v>-2837.2662</c:v>
                </c:pt>
                <c:pt idx="3056">
                  <c:v>-2668.83</c:v>
                </c:pt>
                <c:pt idx="3057">
                  <c:v>-2634.0744</c:v>
                </c:pt>
                <c:pt idx="3058">
                  <c:v>-2530.2568000000001</c:v>
                </c:pt>
                <c:pt idx="3059">
                  <c:v>-2511.9459999999999</c:v>
                </c:pt>
                <c:pt idx="3060">
                  <c:v>-2653.1691999999998</c:v>
                </c:pt>
                <c:pt idx="3061">
                  <c:v>-2521.3807000000002</c:v>
                </c:pt>
                <c:pt idx="3062">
                  <c:v>-2740.8649999999998</c:v>
                </c:pt>
                <c:pt idx="3063">
                  <c:v>-2516.2381999999998</c:v>
                </c:pt>
                <c:pt idx="3064">
                  <c:v>-2815.6918999999998</c:v>
                </c:pt>
                <c:pt idx="3065">
                  <c:v>-2767.4324000000001</c:v>
                </c:pt>
                <c:pt idx="3066">
                  <c:v>-2731.4113000000002</c:v>
                </c:pt>
                <c:pt idx="3067">
                  <c:v>-2775.9277999999999</c:v>
                </c:pt>
                <c:pt idx="3068">
                  <c:v>-2581.9043999999999</c:v>
                </c:pt>
                <c:pt idx="3069">
                  <c:v>-2586.1061</c:v>
                </c:pt>
                <c:pt idx="3070">
                  <c:v>-2401.8492999999999</c:v>
                </c:pt>
                <c:pt idx="3071">
                  <c:v>-2648.4686000000002</c:v>
                </c:pt>
                <c:pt idx="3072">
                  <c:v>-2714.4744000000001</c:v>
                </c:pt>
                <c:pt idx="3073">
                  <c:v>-2597.9142000000002</c:v>
                </c:pt>
                <c:pt idx="3074">
                  <c:v>-2333.4630999999999</c:v>
                </c:pt>
                <c:pt idx="3075">
                  <c:v>-2385.8897999999999</c:v>
                </c:pt>
                <c:pt idx="3076">
                  <c:v>-2864.6754000000001</c:v>
                </c:pt>
                <c:pt idx="3077">
                  <c:v>-2525.2091999999998</c:v>
                </c:pt>
                <c:pt idx="3078">
                  <c:v>-2567.2143999999998</c:v>
                </c:pt>
                <c:pt idx="3079">
                  <c:v>-2876.4288999999999</c:v>
                </c:pt>
                <c:pt idx="3080">
                  <c:v>-3147.8638000000001</c:v>
                </c:pt>
                <c:pt idx="3081">
                  <c:v>-2878.8730999999998</c:v>
                </c:pt>
                <c:pt idx="3082">
                  <c:v>-2957.5976999999998</c:v>
                </c:pt>
                <c:pt idx="3083">
                  <c:v>-2855.7049000000002</c:v>
                </c:pt>
                <c:pt idx="3084">
                  <c:v>-3086.5198</c:v>
                </c:pt>
                <c:pt idx="3085">
                  <c:v>-3117.8553999999999</c:v>
                </c:pt>
                <c:pt idx="3086">
                  <c:v>-2774.5715</c:v>
                </c:pt>
                <c:pt idx="3087">
                  <c:v>-2646.0583999999999</c:v>
                </c:pt>
                <c:pt idx="3088">
                  <c:v>-2591.9213</c:v>
                </c:pt>
                <c:pt idx="3089">
                  <c:v>-2616.5511000000001</c:v>
                </c:pt>
                <c:pt idx="3090">
                  <c:v>-2642.8688000000002</c:v>
                </c:pt>
                <c:pt idx="3091">
                  <c:v>-2568.3858</c:v>
                </c:pt>
                <c:pt idx="3092">
                  <c:v>-2649.9194000000002</c:v>
                </c:pt>
                <c:pt idx="3093">
                  <c:v>-2438.8487</c:v>
                </c:pt>
                <c:pt idx="3094">
                  <c:v>-2303.0124999999998</c:v>
                </c:pt>
                <c:pt idx="3095">
                  <c:v>-2401.6644000000001</c:v>
                </c:pt>
                <c:pt idx="3096">
                  <c:v>-2328.6990000000001</c:v>
                </c:pt>
                <c:pt idx="3097">
                  <c:v>-2448.9965000000002</c:v>
                </c:pt>
                <c:pt idx="3098">
                  <c:v>-2712.0549999999998</c:v>
                </c:pt>
                <c:pt idx="3099">
                  <c:v>-2937.7172</c:v>
                </c:pt>
                <c:pt idx="3100">
                  <c:v>-2331.7583</c:v>
                </c:pt>
                <c:pt idx="3101">
                  <c:v>-2678.1570999999999</c:v>
                </c:pt>
                <c:pt idx="3102">
                  <c:v>-2831.4158000000002</c:v>
                </c:pt>
                <c:pt idx="3103">
                  <c:v>-2518.4767999999999</c:v>
                </c:pt>
                <c:pt idx="3104">
                  <c:v>-2581.6896000000002</c:v>
                </c:pt>
                <c:pt idx="3105">
                  <c:v>-2555.4214999999999</c:v>
                </c:pt>
                <c:pt idx="3106">
                  <c:v>-2646.6205</c:v>
                </c:pt>
                <c:pt idx="3107">
                  <c:v>-2717.4933999999998</c:v>
                </c:pt>
                <c:pt idx="3108">
                  <c:v>-2534.1264999999999</c:v>
                </c:pt>
                <c:pt idx="3109">
                  <c:v>-2469.2863000000002</c:v>
                </c:pt>
                <c:pt idx="3110">
                  <c:v>-2662.4486999999999</c:v>
                </c:pt>
                <c:pt idx="3111">
                  <c:v>-2496.2752999999998</c:v>
                </c:pt>
                <c:pt idx="3112">
                  <c:v>-2450.3609999999999</c:v>
                </c:pt>
                <c:pt idx="3113">
                  <c:v>-2611.4805000000001</c:v>
                </c:pt>
                <c:pt idx="3114">
                  <c:v>-2610.1167999999998</c:v>
                </c:pt>
                <c:pt idx="3115">
                  <c:v>-2591.4185000000002</c:v>
                </c:pt>
                <c:pt idx="3116">
                  <c:v>-2683.8199</c:v>
                </c:pt>
                <c:pt idx="3117">
                  <c:v>-2576.3742000000002</c:v>
                </c:pt>
                <c:pt idx="3118">
                  <c:v>-2769.3148000000001</c:v>
                </c:pt>
                <c:pt idx="3119">
                  <c:v>-2511.9645</c:v>
                </c:pt>
                <c:pt idx="3120">
                  <c:v>-2765.6680000000001</c:v>
                </c:pt>
                <c:pt idx="3121">
                  <c:v>-2741.1637000000001</c:v>
                </c:pt>
                <c:pt idx="3122">
                  <c:v>-2771.5652</c:v>
                </c:pt>
                <c:pt idx="3123">
                  <c:v>-2641.3462</c:v>
                </c:pt>
                <c:pt idx="3124">
                  <c:v>-2810.0924</c:v>
                </c:pt>
                <c:pt idx="3125">
                  <c:v>-3008.6925999999999</c:v>
                </c:pt>
                <c:pt idx="3126">
                  <c:v>-3170.1228000000001</c:v>
                </c:pt>
                <c:pt idx="3127">
                  <c:v>-3102.1188999999999</c:v>
                </c:pt>
                <c:pt idx="3128">
                  <c:v>-2764.6732999999999</c:v>
                </c:pt>
                <c:pt idx="3129">
                  <c:v>-2622.5538000000001</c:v>
                </c:pt>
                <c:pt idx="3130">
                  <c:v>-2756.422</c:v>
                </c:pt>
                <c:pt idx="3131">
                  <c:v>-2888.7419</c:v>
                </c:pt>
                <c:pt idx="3132">
                  <c:v>-2702.0495000000001</c:v>
                </c:pt>
                <c:pt idx="3133">
                  <c:v>-2661.5619999999999</c:v>
                </c:pt>
                <c:pt idx="3134">
                  <c:v>-2578.8825000000002</c:v>
                </c:pt>
                <c:pt idx="3135">
                  <c:v>-2901.5511999999999</c:v>
                </c:pt>
                <c:pt idx="3136">
                  <c:v>-2791.7968000000001</c:v>
                </c:pt>
                <c:pt idx="3137">
                  <c:v>-2671.0821999999998</c:v>
                </c:pt>
                <c:pt idx="3138">
                  <c:v>-2698.9023000000002</c:v>
                </c:pt>
                <c:pt idx="3139">
                  <c:v>-2718.7768000000001</c:v>
                </c:pt>
                <c:pt idx="3140">
                  <c:v>-2729.8312999999998</c:v>
                </c:pt>
                <c:pt idx="3141">
                  <c:v>-2954.1406999999999</c:v>
                </c:pt>
                <c:pt idx="3142">
                  <c:v>-2943.0997000000002</c:v>
                </c:pt>
                <c:pt idx="3143">
                  <c:v>-2687.9376000000002</c:v>
                </c:pt>
                <c:pt idx="3144">
                  <c:v>-2998.8411000000001</c:v>
                </c:pt>
                <c:pt idx="3145">
                  <c:v>-2863.4295000000002</c:v>
                </c:pt>
                <c:pt idx="3146">
                  <c:v>-2767.7550000000001</c:v>
                </c:pt>
                <c:pt idx="3147">
                  <c:v>-3142.5873999999999</c:v>
                </c:pt>
                <c:pt idx="3148">
                  <c:v>-2789.1260000000002</c:v>
                </c:pt>
                <c:pt idx="3149">
                  <c:v>-3324.6718000000001</c:v>
                </c:pt>
                <c:pt idx="3150">
                  <c:v>-3095.9485</c:v>
                </c:pt>
                <c:pt idx="3151">
                  <c:v>-3056.4135999999999</c:v>
                </c:pt>
                <c:pt idx="3152">
                  <c:v>-3122.7557999999999</c:v>
                </c:pt>
                <c:pt idx="3153">
                  <c:v>-3128.3548000000001</c:v>
                </c:pt>
                <c:pt idx="3154">
                  <c:v>-3150.8175999999999</c:v>
                </c:pt>
                <c:pt idx="3155">
                  <c:v>-3104.3281999999999</c:v>
                </c:pt>
                <c:pt idx="3156">
                  <c:v>-3192.4454000000001</c:v>
                </c:pt>
                <c:pt idx="3157">
                  <c:v>-2952.681</c:v>
                </c:pt>
                <c:pt idx="3158">
                  <c:v>-2892.9600999999998</c:v>
                </c:pt>
                <c:pt idx="3159">
                  <c:v>-3336.0610000000001</c:v>
                </c:pt>
                <c:pt idx="3160">
                  <c:v>-2974.2514999999999</c:v>
                </c:pt>
                <c:pt idx="3161">
                  <c:v>-2945.2948000000001</c:v>
                </c:pt>
                <c:pt idx="3162">
                  <c:v>-3029.6109999999999</c:v>
                </c:pt>
                <c:pt idx="3163">
                  <c:v>-2838.6698999999999</c:v>
                </c:pt>
                <c:pt idx="3164">
                  <c:v>-2978.4520000000002</c:v>
                </c:pt>
                <c:pt idx="3165">
                  <c:v>-2819.1446000000001</c:v>
                </c:pt>
                <c:pt idx="3166">
                  <c:v>-3240.5315000000001</c:v>
                </c:pt>
                <c:pt idx="3167">
                  <c:v>-3039.4917999999998</c:v>
                </c:pt>
                <c:pt idx="3168">
                  <c:v>-3086.4375</c:v>
                </c:pt>
                <c:pt idx="3169">
                  <c:v>-3021.8869</c:v>
                </c:pt>
                <c:pt idx="3170">
                  <c:v>-3318.4319</c:v>
                </c:pt>
                <c:pt idx="3171">
                  <c:v>-3244.4517999999998</c:v>
                </c:pt>
                <c:pt idx="3172">
                  <c:v>-3268.7552000000001</c:v>
                </c:pt>
                <c:pt idx="3173">
                  <c:v>-3309.2561000000001</c:v>
                </c:pt>
                <c:pt idx="3174">
                  <c:v>-3504.0998</c:v>
                </c:pt>
                <c:pt idx="3175">
                  <c:v>-3180.1747999999998</c:v>
                </c:pt>
                <c:pt idx="3176">
                  <c:v>-3356.8811000000001</c:v>
                </c:pt>
                <c:pt idx="3177">
                  <c:v>-3575.0063</c:v>
                </c:pt>
                <c:pt idx="3178">
                  <c:v>-3204.4591999999998</c:v>
                </c:pt>
                <c:pt idx="3179">
                  <c:v>-3120.3665000000001</c:v>
                </c:pt>
                <c:pt idx="3180">
                  <c:v>-3314.5852</c:v>
                </c:pt>
                <c:pt idx="3181">
                  <c:v>-3081.3071</c:v>
                </c:pt>
                <c:pt idx="3182">
                  <c:v>-3336.6583000000001</c:v>
                </c:pt>
                <c:pt idx="3183">
                  <c:v>-3120.6979999999999</c:v>
                </c:pt>
                <c:pt idx="3184">
                  <c:v>-3243.7267000000002</c:v>
                </c:pt>
                <c:pt idx="3185">
                  <c:v>-3094.1941999999999</c:v>
                </c:pt>
                <c:pt idx="3186">
                  <c:v>-3435.0574000000001</c:v>
                </c:pt>
                <c:pt idx="3187">
                  <c:v>-2975.5877999999998</c:v>
                </c:pt>
                <c:pt idx="3188">
                  <c:v>-3072.6595000000002</c:v>
                </c:pt>
                <c:pt idx="3189">
                  <c:v>-3212.9052000000001</c:v>
                </c:pt>
                <c:pt idx="3190">
                  <c:v>-3004.1246999999998</c:v>
                </c:pt>
                <c:pt idx="3191">
                  <c:v>-3023.9463000000001</c:v>
                </c:pt>
                <c:pt idx="3192">
                  <c:v>-3036.0047</c:v>
                </c:pt>
                <c:pt idx="3193">
                  <c:v>-3024.6185</c:v>
                </c:pt>
                <c:pt idx="3194">
                  <c:v>-3196.9675999999999</c:v>
                </c:pt>
                <c:pt idx="3195">
                  <c:v>-3207.1846999999998</c:v>
                </c:pt>
                <c:pt idx="3196">
                  <c:v>-3231.8296</c:v>
                </c:pt>
                <c:pt idx="3197">
                  <c:v>-3429.9403000000002</c:v>
                </c:pt>
                <c:pt idx="3198">
                  <c:v>-3104.7229000000002</c:v>
                </c:pt>
                <c:pt idx="3199">
                  <c:v>-3122.1215000000002</c:v>
                </c:pt>
                <c:pt idx="3200">
                  <c:v>-3093.2763</c:v>
                </c:pt>
                <c:pt idx="3201">
                  <c:v>-3097.9938000000002</c:v>
                </c:pt>
                <c:pt idx="3202">
                  <c:v>-3003.0736000000002</c:v>
                </c:pt>
                <c:pt idx="3203">
                  <c:v>-3191.3706999999999</c:v>
                </c:pt>
                <c:pt idx="3204">
                  <c:v>-3428.7042000000001</c:v>
                </c:pt>
                <c:pt idx="3205">
                  <c:v>-3327.2253999999998</c:v>
                </c:pt>
                <c:pt idx="3206">
                  <c:v>-3372.7166999999999</c:v>
                </c:pt>
                <c:pt idx="3207">
                  <c:v>-3244.1397999999999</c:v>
                </c:pt>
                <c:pt idx="3208">
                  <c:v>-3224.4751999999999</c:v>
                </c:pt>
                <c:pt idx="3209">
                  <c:v>-3421.7143000000001</c:v>
                </c:pt>
                <c:pt idx="3210">
                  <c:v>-3279.0198999999998</c:v>
                </c:pt>
                <c:pt idx="3211">
                  <c:v>-3293.6662999999999</c:v>
                </c:pt>
                <c:pt idx="3212">
                  <c:v>-3083.056</c:v>
                </c:pt>
                <c:pt idx="3213">
                  <c:v>-3368.4270999999999</c:v>
                </c:pt>
                <c:pt idx="3214">
                  <c:v>-3424.3024999999998</c:v>
                </c:pt>
                <c:pt idx="3215">
                  <c:v>-3370.1419000000001</c:v>
                </c:pt>
                <c:pt idx="3216">
                  <c:v>-3437.1795999999999</c:v>
                </c:pt>
                <c:pt idx="3217">
                  <c:v>-3431.3483999999999</c:v>
                </c:pt>
                <c:pt idx="3218">
                  <c:v>-3306.8371000000002</c:v>
                </c:pt>
                <c:pt idx="3219">
                  <c:v>-3205.2728999999999</c:v>
                </c:pt>
                <c:pt idx="3220">
                  <c:v>-3403.4483</c:v>
                </c:pt>
                <c:pt idx="3221">
                  <c:v>-3420.5781999999999</c:v>
                </c:pt>
                <c:pt idx="3222">
                  <c:v>-3505.0216</c:v>
                </c:pt>
                <c:pt idx="3223">
                  <c:v>-3557.1857</c:v>
                </c:pt>
                <c:pt idx="3224">
                  <c:v>-3344.1217999999999</c:v>
                </c:pt>
                <c:pt idx="3225">
                  <c:v>-3657.3609000000001</c:v>
                </c:pt>
                <c:pt idx="3226">
                  <c:v>-3563.0180999999998</c:v>
                </c:pt>
                <c:pt idx="3227">
                  <c:v>-3673.3537000000001</c:v>
                </c:pt>
                <c:pt idx="3228">
                  <c:v>-3649.6907000000001</c:v>
                </c:pt>
                <c:pt idx="3229">
                  <c:v>-3615.3040999999998</c:v>
                </c:pt>
                <c:pt idx="3230">
                  <c:v>-3822.7867000000001</c:v>
                </c:pt>
                <c:pt idx="3231">
                  <c:v>-3799.4712</c:v>
                </c:pt>
                <c:pt idx="3232">
                  <c:v>-3581.3143</c:v>
                </c:pt>
                <c:pt idx="3233">
                  <c:v>-3679.5340999999999</c:v>
                </c:pt>
                <c:pt idx="3234">
                  <c:v>-3717.2365</c:v>
                </c:pt>
                <c:pt idx="3235">
                  <c:v>-3603.0839000000001</c:v>
                </c:pt>
                <c:pt idx="3236">
                  <c:v>-3401.2777000000001</c:v>
                </c:pt>
                <c:pt idx="3237">
                  <c:v>-3334.7736</c:v>
                </c:pt>
                <c:pt idx="3238">
                  <c:v>-3710.5976999999998</c:v>
                </c:pt>
                <c:pt idx="3239">
                  <c:v>-3481.3548999999998</c:v>
                </c:pt>
                <c:pt idx="3240">
                  <c:v>-3755.9441000000002</c:v>
                </c:pt>
                <c:pt idx="3241">
                  <c:v>-3568.2919000000002</c:v>
                </c:pt>
                <c:pt idx="3242">
                  <c:v>-3784.6900999999998</c:v>
                </c:pt>
                <c:pt idx="3243">
                  <c:v>-3549.7071000000001</c:v>
                </c:pt>
                <c:pt idx="3244">
                  <c:v>-3653.7354999999998</c:v>
                </c:pt>
                <c:pt idx="3245">
                  <c:v>-3782.7759999999998</c:v>
                </c:pt>
                <c:pt idx="3246">
                  <c:v>-3769.7069000000001</c:v>
                </c:pt>
                <c:pt idx="3247">
                  <c:v>-3887.0729999999999</c:v>
                </c:pt>
                <c:pt idx="3248">
                  <c:v>-3884.6010999999999</c:v>
                </c:pt>
                <c:pt idx="3249">
                  <c:v>-3865.2795000000001</c:v>
                </c:pt>
                <c:pt idx="3250">
                  <c:v>-3930.6255000000001</c:v>
                </c:pt>
                <c:pt idx="3251">
                  <c:v>-3698.3797</c:v>
                </c:pt>
                <c:pt idx="3252">
                  <c:v>-3901.1828</c:v>
                </c:pt>
                <c:pt idx="3253">
                  <c:v>-3656.7242000000001</c:v>
                </c:pt>
                <c:pt idx="3254">
                  <c:v>-3665.9184</c:v>
                </c:pt>
                <c:pt idx="3255">
                  <c:v>-3670.0149000000001</c:v>
                </c:pt>
                <c:pt idx="3256">
                  <c:v>-3610.7456999999999</c:v>
                </c:pt>
                <c:pt idx="3257">
                  <c:v>-3854.8074000000001</c:v>
                </c:pt>
                <c:pt idx="3258">
                  <c:v>-3511.5466999999999</c:v>
                </c:pt>
                <c:pt idx="3259">
                  <c:v>-3619.8591000000001</c:v>
                </c:pt>
                <c:pt idx="3260">
                  <c:v>-3657.4416999999999</c:v>
                </c:pt>
                <c:pt idx="3261">
                  <c:v>-3398.8225000000002</c:v>
                </c:pt>
                <c:pt idx="3262">
                  <c:v>-3744.4755</c:v>
                </c:pt>
                <c:pt idx="3263">
                  <c:v>-3545.3688000000002</c:v>
                </c:pt>
                <c:pt idx="3264">
                  <c:v>-3477.7154999999998</c:v>
                </c:pt>
                <c:pt idx="3265">
                  <c:v>-3421.0297</c:v>
                </c:pt>
                <c:pt idx="3266">
                  <c:v>-3469.3757999999998</c:v>
                </c:pt>
                <c:pt idx="3267">
                  <c:v>-3377.3926000000001</c:v>
                </c:pt>
                <c:pt idx="3268">
                  <c:v>-3701.9209999999998</c:v>
                </c:pt>
                <c:pt idx="3269">
                  <c:v>-3897.5210000000002</c:v>
                </c:pt>
                <c:pt idx="3270">
                  <c:v>-3402.8741</c:v>
                </c:pt>
                <c:pt idx="3271">
                  <c:v>-3453.8818000000001</c:v>
                </c:pt>
                <c:pt idx="3272">
                  <c:v>-3473.4796000000001</c:v>
                </c:pt>
                <c:pt idx="3273">
                  <c:v>-3459.2330999999999</c:v>
                </c:pt>
                <c:pt idx="3274">
                  <c:v>-3390.3533000000002</c:v>
                </c:pt>
                <c:pt idx="3275">
                  <c:v>-3243.7674999999999</c:v>
                </c:pt>
                <c:pt idx="3276">
                  <c:v>-3370.2592</c:v>
                </c:pt>
                <c:pt idx="3277">
                  <c:v>-3373.9598000000001</c:v>
                </c:pt>
                <c:pt idx="3278">
                  <c:v>-3214.8406</c:v>
                </c:pt>
                <c:pt idx="3279">
                  <c:v>-3349.3036999999999</c:v>
                </c:pt>
                <c:pt idx="3280">
                  <c:v>-3147.7123999999999</c:v>
                </c:pt>
                <c:pt idx="3281">
                  <c:v>-3359.4874</c:v>
                </c:pt>
                <c:pt idx="3282">
                  <c:v>-3439.1979999999999</c:v>
                </c:pt>
                <c:pt idx="3283">
                  <c:v>-3489.5949999999998</c:v>
                </c:pt>
                <c:pt idx="3284">
                  <c:v>-3409.3806</c:v>
                </c:pt>
                <c:pt idx="3285">
                  <c:v>-3536.2593999999999</c:v>
                </c:pt>
                <c:pt idx="3286">
                  <c:v>-3345.8631999999998</c:v>
                </c:pt>
                <c:pt idx="3287">
                  <c:v>-3575.5671000000002</c:v>
                </c:pt>
                <c:pt idx="3288">
                  <c:v>-3438.4929999999999</c:v>
                </c:pt>
                <c:pt idx="3289">
                  <c:v>-3574.5065</c:v>
                </c:pt>
                <c:pt idx="3290">
                  <c:v>-3581.8966</c:v>
                </c:pt>
                <c:pt idx="3291">
                  <c:v>-3858.5981999999999</c:v>
                </c:pt>
                <c:pt idx="3292">
                  <c:v>-3744.89</c:v>
                </c:pt>
                <c:pt idx="3293">
                  <c:v>-3696.7473</c:v>
                </c:pt>
                <c:pt idx="3294">
                  <c:v>-3574.0635000000002</c:v>
                </c:pt>
                <c:pt idx="3295">
                  <c:v>-3382.5203999999999</c:v>
                </c:pt>
                <c:pt idx="3296">
                  <c:v>-3583.7055</c:v>
                </c:pt>
                <c:pt idx="3297">
                  <c:v>-3550.5623999999998</c:v>
                </c:pt>
                <c:pt idx="3298">
                  <c:v>-3678.7890000000002</c:v>
                </c:pt>
                <c:pt idx="3299">
                  <c:v>-3569.4227999999998</c:v>
                </c:pt>
                <c:pt idx="3300">
                  <c:v>-3534.625</c:v>
                </c:pt>
                <c:pt idx="3301">
                  <c:v>-3461.2640000000001</c:v>
                </c:pt>
                <c:pt idx="3302">
                  <c:v>-3372.2345</c:v>
                </c:pt>
                <c:pt idx="3303">
                  <c:v>-3445.5713999999998</c:v>
                </c:pt>
                <c:pt idx="3304">
                  <c:v>-3274.3321000000001</c:v>
                </c:pt>
                <c:pt idx="3305">
                  <c:v>-3400.7134999999998</c:v>
                </c:pt>
                <c:pt idx="3306">
                  <c:v>-3615.1671999999999</c:v>
                </c:pt>
                <c:pt idx="3307">
                  <c:v>-3452.0408000000002</c:v>
                </c:pt>
                <c:pt idx="3308">
                  <c:v>-3445.9059999999999</c:v>
                </c:pt>
                <c:pt idx="3309">
                  <c:v>-3586.3611000000001</c:v>
                </c:pt>
                <c:pt idx="3310">
                  <c:v>-3717.9892</c:v>
                </c:pt>
                <c:pt idx="3311">
                  <c:v>-3408.8715000000002</c:v>
                </c:pt>
                <c:pt idx="3312">
                  <c:v>-3605.5010000000002</c:v>
                </c:pt>
                <c:pt idx="3313">
                  <c:v>-3692.4301</c:v>
                </c:pt>
                <c:pt idx="3314">
                  <c:v>-3576.6696999999999</c:v>
                </c:pt>
                <c:pt idx="3315">
                  <c:v>-3532.5194000000001</c:v>
                </c:pt>
                <c:pt idx="3316">
                  <c:v>-3482.7334999999998</c:v>
                </c:pt>
                <c:pt idx="3317">
                  <c:v>-3629.7972</c:v>
                </c:pt>
                <c:pt idx="3318">
                  <c:v>-3634.9785999999999</c:v>
                </c:pt>
                <c:pt idx="3319">
                  <c:v>-3339.6104999999998</c:v>
                </c:pt>
                <c:pt idx="3320">
                  <c:v>-3444.1035000000002</c:v>
                </c:pt>
                <c:pt idx="3321">
                  <c:v>-3541.0306999999998</c:v>
                </c:pt>
                <c:pt idx="3322">
                  <c:v>-3710.5385999999999</c:v>
                </c:pt>
                <c:pt idx="3323">
                  <c:v>-3521.1032</c:v>
                </c:pt>
                <c:pt idx="3324">
                  <c:v>-3605.8056999999999</c:v>
                </c:pt>
                <c:pt idx="3325">
                  <c:v>-3478.6893</c:v>
                </c:pt>
                <c:pt idx="3326">
                  <c:v>-3598.1226000000001</c:v>
                </c:pt>
                <c:pt idx="3327">
                  <c:v>-3638.7975000000001</c:v>
                </c:pt>
                <c:pt idx="3328">
                  <c:v>-3509.5734000000002</c:v>
                </c:pt>
                <c:pt idx="3329">
                  <c:v>-3481.4029</c:v>
                </c:pt>
                <c:pt idx="3330">
                  <c:v>-3393.9443000000001</c:v>
                </c:pt>
                <c:pt idx="3331">
                  <c:v>-3485.1956</c:v>
                </c:pt>
                <c:pt idx="3332">
                  <c:v>-3582.3611000000001</c:v>
                </c:pt>
                <c:pt idx="3333">
                  <c:v>-3713.3054000000002</c:v>
                </c:pt>
                <c:pt idx="3334">
                  <c:v>-3645.6174000000001</c:v>
                </c:pt>
                <c:pt idx="3335">
                  <c:v>-3582.1887000000002</c:v>
                </c:pt>
                <c:pt idx="3336">
                  <c:v>-3564.2811999999999</c:v>
                </c:pt>
                <c:pt idx="3337">
                  <c:v>-3804.8444</c:v>
                </c:pt>
                <c:pt idx="3338">
                  <c:v>-3897.2973000000002</c:v>
                </c:pt>
                <c:pt idx="3339">
                  <c:v>-3968.0749000000001</c:v>
                </c:pt>
                <c:pt idx="3340">
                  <c:v>-4127.0654000000004</c:v>
                </c:pt>
                <c:pt idx="3341">
                  <c:v>-3699.0468999999998</c:v>
                </c:pt>
                <c:pt idx="3342">
                  <c:v>-3802.8764999999999</c:v>
                </c:pt>
                <c:pt idx="3343">
                  <c:v>-3624.9767999999999</c:v>
                </c:pt>
                <c:pt idx="3344">
                  <c:v>-4026.1053999999999</c:v>
                </c:pt>
                <c:pt idx="3345">
                  <c:v>-3995.2049999999999</c:v>
                </c:pt>
                <c:pt idx="3346">
                  <c:v>-3920.0702999999999</c:v>
                </c:pt>
                <c:pt idx="3347">
                  <c:v>-3573.0324000000001</c:v>
                </c:pt>
                <c:pt idx="3348">
                  <c:v>-3957.3224</c:v>
                </c:pt>
                <c:pt idx="3349">
                  <c:v>-3970.828</c:v>
                </c:pt>
                <c:pt idx="3350">
                  <c:v>-3983.0637000000002</c:v>
                </c:pt>
                <c:pt idx="3351">
                  <c:v>-3888.8168000000001</c:v>
                </c:pt>
                <c:pt idx="3352">
                  <c:v>-3709.7629999999999</c:v>
                </c:pt>
                <c:pt idx="3353">
                  <c:v>-3624.2494999999999</c:v>
                </c:pt>
                <c:pt idx="3354">
                  <c:v>-3756.1569</c:v>
                </c:pt>
                <c:pt idx="3355">
                  <c:v>-3617.11</c:v>
                </c:pt>
                <c:pt idx="3356">
                  <c:v>-3560.0106000000001</c:v>
                </c:pt>
                <c:pt idx="3357">
                  <c:v>-3326.9168</c:v>
                </c:pt>
                <c:pt idx="3358">
                  <c:v>-3633.201</c:v>
                </c:pt>
                <c:pt idx="3359">
                  <c:v>-3268.8744000000002</c:v>
                </c:pt>
                <c:pt idx="3360">
                  <c:v>-3389.1869999999999</c:v>
                </c:pt>
                <c:pt idx="3361">
                  <c:v>-3503.5798</c:v>
                </c:pt>
                <c:pt idx="3362">
                  <c:v>-3388.6601000000001</c:v>
                </c:pt>
                <c:pt idx="3363">
                  <c:v>-3311.6864999999998</c:v>
                </c:pt>
                <c:pt idx="3364">
                  <c:v>-3390.1170000000002</c:v>
                </c:pt>
                <c:pt idx="3365">
                  <c:v>-3715.0081</c:v>
                </c:pt>
                <c:pt idx="3366">
                  <c:v>-3590.0933</c:v>
                </c:pt>
                <c:pt idx="3367">
                  <c:v>-3628.1873000000001</c:v>
                </c:pt>
                <c:pt idx="3368">
                  <c:v>-3633.5309999999999</c:v>
                </c:pt>
                <c:pt idx="3369">
                  <c:v>-3521.5895999999998</c:v>
                </c:pt>
                <c:pt idx="3370">
                  <c:v>-3605.2357999999999</c:v>
                </c:pt>
                <c:pt idx="3371">
                  <c:v>-3570.2779999999998</c:v>
                </c:pt>
                <c:pt idx="3372">
                  <c:v>-3650.3146000000002</c:v>
                </c:pt>
                <c:pt idx="3373">
                  <c:v>-3732.0785999999998</c:v>
                </c:pt>
                <c:pt idx="3374">
                  <c:v>-3630.9663</c:v>
                </c:pt>
                <c:pt idx="3375">
                  <c:v>-3647.8229999999999</c:v>
                </c:pt>
                <c:pt idx="3376">
                  <c:v>-3845.1287000000002</c:v>
                </c:pt>
                <c:pt idx="3377">
                  <c:v>-3983.9802</c:v>
                </c:pt>
                <c:pt idx="3378">
                  <c:v>-3783.2617</c:v>
                </c:pt>
                <c:pt idx="3379">
                  <c:v>-3935.9142999999999</c:v>
                </c:pt>
                <c:pt idx="3380">
                  <c:v>-3906.3144000000002</c:v>
                </c:pt>
                <c:pt idx="3381">
                  <c:v>-3919.9151999999999</c:v>
                </c:pt>
                <c:pt idx="3382">
                  <c:v>-3920.6990999999998</c:v>
                </c:pt>
                <c:pt idx="3383">
                  <c:v>-3967.8047999999999</c:v>
                </c:pt>
                <c:pt idx="3384">
                  <c:v>-3979.5264999999999</c:v>
                </c:pt>
                <c:pt idx="3385">
                  <c:v>-3951.1111999999998</c:v>
                </c:pt>
                <c:pt idx="3386">
                  <c:v>-3625.1732999999999</c:v>
                </c:pt>
                <c:pt idx="3387">
                  <c:v>-3759.9414999999999</c:v>
                </c:pt>
                <c:pt idx="3388">
                  <c:v>-3860.7044999999998</c:v>
                </c:pt>
                <c:pt idx="3389">
                  <c:v>-3837.761</c:v>
                </c:pt>
                <c:pt idx="3390">
                  <c:v>-3697.9054999999998</c:v>
                </c:pt>
                <c:pt idx="3391">
                  <c:v>-3865.9267</c:v>
                </c:pt>
                <c:pt idx="3392">
                  <c:v>-3936.1817999999998</c:v>
                </c:pt>
                <c:pt idx="3393">
                  <c:v>-3612.2811999999999</c:v>
                </c:pt>
                <c:pt idx="3394">
                  <c:v>-3907.5576999999998</c:v>
                </c:pt>
                <c:pt idx="3395">
                  <c:v>-4056.2539000000002</c:v>
                </c:pt>
                <c:pt idx="3396">
                  <c:v>-4021.4254000000001</c:v>
                </c:pt>
                <c:pt idx="3397">
                  <c:v>-3790.7087000000001</c:v>
                </c:pt>
                <c:pt idx="3398">
                  <c:v>-3726.2845000000002</c:v>
                </c:pt>
                <c:pt idx="3399">
                  <c:v>-3682.3191999999999</c:v>
                </c:pt>
                <c:pt idx="3400">
                  <c:v>-3853.3465999999999</c:v>
                </c:pt>
                <c:pt idx="3401">
                  <c:v>-4047.7487999999998</c:v>
                </c:pt>
                <c:pt idx="3402">
                  <c:v>-3922.1977999999999</c:v>
                </c:pt>
                <c:pt idx="3403">
                  <c:v>-3849.9281000000001</c:v>
                </c:pt>
                <c:pt idx="3404">
                  <c:v>-3701.6143999999999</c:v>
                </c:pt>
                <c:pt idx="3405">
                  <c:v>-3812.8276999999998</c:v>
                </c:pt>
                <c:pt idx="3406">
                  <c:v>-3640.6768000000002</c:v>
                </c:pt>
                <c:pt idx="3407">
                  <c:v>-3628.2687999999998</c:v>
                </c:pt>
                <c:pt idx="3408">
                  <c:v>-3609.9056</c:v>
                </c:pt>
                <c:pt idx="3409">
                  <c:v>-3640.8274000000001</c:v>
                </c:pt>
                <c:pt idx="3410">
                  <c:v>-3761.4409999999998</c:v>
                </c:pt>
                <c:pt idx="3411">
                  <c:v>-3757.1819</c:v>
                </c:pt>
                <c:pt idx="3412">
                  <c:v>-3552.9295000000002</c:v>
                </c:pt>
                <c:pt idx="3413">
                  <c:v>-3540.8407000000002</c:v>
                </c:pt>
                <c:pt idx="3414">
                  <c:v>-3479.3235</c:v>
                </c:pt>
                <c:pt idx="3415">
                  <c:v>-3259.4115999999999</c:v>
                </c:pt>
                <c:pt idx="3416">
                  <c:v>-3356.6399000000001</c:v>
                </c:pt>
                <c:pt idx="3417">
                  <c:v>-3483.8730999999998</c:v>
                </c:pt>
                <c:pt idx="3418">
                  <c:v>-3415.3636000000001</c:v>
                </c:pt>
                <c:pt idx="3419">
                  <c:v>-3439.7298999999998</c:v>
                </c:pt>
                <c:pt idx="3420">
                  <c:v>-3387.377</c:v>
                </c:pt>
                <c:pt idx="3421">
                  <c:v>-3418.2276999999999</c:v>
                </c:pt>
                <c:pt idx="3422">
                  <c:v>-3454.0817999999999</c:v>
                </c:pt>
                <c:pt idx="3423">
                  <c:v>-3653.7678999999998</c:v>
                </c:pt>
                <c:pt idx="3424">
                  <c:v>-3385.5756000000001</c:v>
                </c:pt>
                <c:pt idx="3425">
                  <c:v>-3440.7995999999998</c:v>
                </c:pt>
                <c:pt idx="3426">
                  <c:v>-3418.97</c:v>
                </c:pt>
                <c:pt idx="3427">
                  <c:v>-3522.0468000000001</c:v>
                </c:pt>
                <c:pt idx="3428">
                  <c:v>-3589.2575000000002</c:v>
                </c:pt>
                <c:pt idx="3429">
                  <c:v>-3550.1961000000001</c:v>
                </c:pt>
                <c:pt idx="3430">
                  <c:v>-3412.7312000000002</c:v>
                </c:pt>
                <c:pt idx="3431">
                  <c:v>-3512.4774000000002</c:v>
                </c:pt>
                <c:pt idx="3432">
                  <c:v>-3615.4114</c:v>
                </c:pt>
                <c:pt idx="3433">
                  <c:v>-3514.9351000000001</c:v>
                </c:pt>
                <c:pt idx="3434">
                  <c:v>-3243.4223999999999</c:v>
                </c:pt>
                <c:pt idx="3435">
                  <c:v>-3436.7579999999998</c:v>
                </c:pt>
                <c:pt idx="3436">
                  <c:v>-3521.7464</c:v>
                </c:pt>
                <c:pt idx="3437">
                  <c:v>-3652.4002</c:v>
                </c:pt>
                <c:pt idx="3438">
                  <c:v>-3461.6741999999999</c:v>
                </c:pt>
                <c:pt idx="3439">
                  <c:v>-3739.6298000000002</c:v>
                </c:pt>
                <c:pt idx="3440">
                  <c:v>-3667.0277999999998</c:v>
                </c:pt>
                <c:pt idx="3441">
                  <c:v>-3666.8074999999999</c:v>
                </c:pt>
                <c:pt idx="3442">
                  <c:v>-3751.7654000000002</c:v>
                </c:pt>
                <c:pt idx="3443">
                  <c:v>-3798.1460999999999</c:v>
                </c:pt>
                <c:pt idx="3444">
                  <c:v>-3809.4755</c:v>
                </c:pt>
                <c:pt idx="3445">
                  <c:v>-3928.8103999999998</c:v>
                </c:pt>
                <c:pt idx="3446">
                  <c:v>-3868.7656999999999</c:v>
                </c:pt>
                <c:pt idx="3447">
                  <c:v>-3587.9598999999998</c:v>
                </c:pt>
                <c:pt idx="3448">
                  <c:v>-3744.7316999999998</c:v>
                </c:pt>
                <c:pt idx="3449">
                  <c:v>-3705.9953</c:v>
                </c:pt>
                <c:pt idx="3450">
                  <c:v>-3714.0344</c:v>
                </c:pt>
                <c:pt idx="3451">
                  <c:v>-3400.8163</c:v>
                </c:pt>
                <c:pt idx="3452">
                  <c:v>-3440.5997000000002</c:v>
                </c:pt>
                <c:pt idx="3453">
                  <c:v>-3545.7501000000002</c:v>
                </c:pt>
                <c:pt idx="3454">
                  <c:v>-3596.4780999999998</c:v>
                </c:pt>
                <c:pt idx="3455">
                  <c:v>-3321.9940000000001</c:v>
                </c:pt>
                <c:pt idx="3456">
                  <c:v>-3729.8728000000001</c:v>
                </c:pt>
                <c:pt idx="3457">
                  <c:v>-3717.3890999999999</c:v>
                </c:pt>
                <c:pt idx="3458">
                  <c:v>-3612.4670000000001</c:v>
                </c:pt>
                <c:pt idx="3459">
                  <c:v>-3516.1790999999998</c:v>
                </c:pt>
                <c:pt idx="3460">
                  <c:v>-3842.2276999999999</c:v>
                </c:pt>
                <c:pt idx="3461">
                  <c:v>-3743.0776000000001</c:v>
                </c:pt>
                <c:pt idx="3462">
                  <c:v>-3737.3861000000002</c:v>
                </c:pt>
                <c:pt idx="3463">
                  <c:v>-3572.6273999999999</c:v>
                </c:pt>
                <c:pt idx="3464">
                  <c:v>-3416.1372999999999</c:v>
                </c:pt>
                <c:pt idx="3465">
                  <c:v>-3606.8908999999999</c:v>
                </c:pt>
                <c:pt idx="3466">
                  <c:v>-3567.6707000000001</c:v>
                </c:pt>
                <c:pt idx="3467">
                  <c:v>-3618.0050000000001</c:v>
                </c:pt>
                <c:pt idx="3468">
                  <c:v>-3872.0533999999998</c:v>
                </c:pt>
                <c:pt idx="3469">
                  <c:v>-3946.0949000000001</c:v>
                </c:pt>
                <c:pt idx="3470">
                  <c:v>-3932.2213999999999</c:v>
                </c:pt>
                <c:pt idx="3471">
                  <c:v>-4195.5766999999996</c:v>
                </c:pt>
                <c:pt idx="3472">
                  <c:v>-3904.6994</c:v>
                </c:pt>
                <c:pt idx="3473">
                  <c:v>-4307.5006000000003</c:v>
                </c:pt>
                <c:pt idx="3474">
                  <c:v>-4186.2156000000004</c:v>
                </c:pt>
                <c:pt idx="3475">
                  <c:v>-4090.6475</c:v>
                </c:pt>
                <c:pt idx="3476">
                  <c:v>-4261.4717000000001</c:v>
                </c:pt>
                <c:pt idx="3477">
                  <c:v>-4420.6409999999996</c:v>
                </c:pt>
                <c:pt idx="3478">
                  <c:v>-4163.3217000000004</c:v>
                </c:pt>
                <c:pt idx="3479">
                  <c:v>-4575.9459999999999</c:v>
                </c:pt>
                <c:pt idx="3480">
                  <c:v>-4526.3266999999996</c:v>
                </c:pt>
                <c:pt idx="3481">
                  <c:v>-4433.1225999999997</c:v>
                </c:pt>
                <c:pt idx="3482">
                  <c:v>-4691.5105000000003</c:v>
                </c:pt>
                <c:pt idx="3483">
                  <c:v>-4480.4668000000001</c:v>
                </c:pt>
                <c:pt idx="3484">
                  <c:v>-4326.9318000000003</c:v>
                </c:pt>
                <c:pt idx="3485">
                  <c:v>-4312.8653000000004</c:v>
                </c:pt>
                <c:pt idx="3486">
                  <c:v>-4261.0438000000004</c:v>
                </c:pt>
                <c:pt idx="3487">
                  <c:v>-4345.1776</c:v>
                </c:pt>
                <c:pt idx="3488">
                  <c:v>-4329.7001</c:v>
                </c:pt>
                <c:pt idx="3489">
                  <c:v>-4502.8760000000002</c:v>
                </c:pt>
                <c:pt idx="3490">
                  <c:v>-4520.5940000000001</c:v>
                </c:pt>
                <c:pt idx="3491">
                  <c:v>-4152.4530999999997</c:v>
                </c:pt>
                <c:pt idx="3492">
                  <c:v>-4534.0451999999996</c:v>
                </c:pt>
                <c:pt idx="3493">
                  <c:v>-4238.8647000000001</c:v>
                </c:pt>
                <c:pt idx="3494">
                  <c:v>-4337.7442000000001</c:v>
                </c:pt>
                <c:pt idx="3495">
                  <c:v>-4429.7812999999996</c:v>
                </c:pt>
                <c:pt idx="3496">
                  <c:v>-4410.5839999999998</c:v>
                </c:pt>
                <c:pt idx="3497">
                  <c:v>-4502.5015999999996</c:v>
                </c:pt>
                <c:pt idx="3498">
                  <c:v>-4515.7596000000003</c:v>
                </c:pt>
                <c:pt idx="3499">
                  <c:v>-4241.0293000000001</c:v>
                </c:pt>
                <c:pt idx="3500">
                  <c:v>-4467.1979000000001</c:v>
                </c:pt>
                <c:pt idx="3501">
                  <c:v>-4392.8190999999997</c:v>
                </c:pt>
                <c:pt idx="3502">
                  <c:v>-4296.9382999999998</c:v>
                </c:pt>
                <c:pt idx="3503">
                  <c:v>-4149.5415999999996</c:v>
                </c:pt>
                <c:pt idx="3504">
                  <c:v>-4263.6872999999996</c:v>
                </c:pt>
                <c:pt idx="3505">
                  <c:v>-4087.2453999999998</c:v>
                </c:pt>
                <c:pt idx="3506">
                  <c:v>-3958.1471999999999</c:v>
                </c:pt>
                <c:pt idx="3507">
                  <c:v>-4132.1259</c:v>
                </c:pt>
                <c:pt idx="3508">
                  <c:v>-4288.3395</c:v>
                </c:pt>
                <c:pt idx="3509">
                  <c:v>-4190.7344999999996</c:v>
                </c:pt>
                <c:pt idx="3510">
                  <c:v>-4104.1486999999997</c:v>
                </c:pt>
                <c:pt idx="3511">
                  <c:v>-4126.9939000000004</c:v>
                </c:pt>
                <c:pt idx="3512">
                  <c:v>-4147.4278999999997</c:v>
                </c:pt>
                <c:pt idx="3513">
                  <c:v>-4136.8760000000002</c:v>
                </c:pt>
                <c:pt idx="3514">
                  <c:v>-4139.8810999999996</c:v>
                </c:pt>
                <c:pt idx="3515">
                  <c:v>-4233.8648000000003</c:v>
                </c:pt>
                <c:pt idx="3516">
                  <c:v>-4372.2218000000003</c:v>
                </c:pt>
                <c:pt idx="3517">
                  <c:v>-4338.7377999999999</c:v>
                </c:pt>
                <c:pt idx="3518">
                  <c:v>-4270.7460000000001</c:v>
                </c:pt>
                <c:pt idx="3519">
                  <c:v>-4306.3145999999997</c:v>
                </c:pt>
                <c:pt idx="3520">
                  <c:v>-4468.5775999999996</c:v>
                </c:pt>
                <c:pt idx="3521">
                  <c:v>-4316.8245999999999</c:v>
                </c:pt>
                <c:pt idx="3522">
                  <c:v>-4469.5928000000004</c:v>
                </c:pt>
                <c:pt idx="3523">
                  <c:v>-4383.4197000000004</c:v>
                </c:pt>
                <c:pt idx="3524">
                  <c:v>-4471.7437</c:v>
                </c:pt>
                <c:pt idx="3525">
                  <c:v>-4416.8599999999997</c:v>
                </c:pt>
                <c:pt idx="3526">
                  <c:v>-4533.9425000000001</c:v>
                </c:pt>
                <c:pt idx="3527">
                  <c:v>-4451.6729999999998</c:v>
                </c:pt>
                <c:pt idx="3528">
                  <c:v>-4253.8797000000004</c:v>
                </c:pt>
                <c:pt idx="3529">
                  <c:v>-4467.4484000000002</c:v>
                </c:pt>
                <c:pt idx="3530">
                  <c:v>-4635.0892000000003</c:v>
                </c:pt>
                <c:pt idx="3531">
                  <c:v>-4516.7191000000003</c:v>
                </c:pt>
                <c:pt idx="3532">
                  <c:v>-4364.55</c:v>
                </c:pt>
                <c:pt idx="3533">
                  <c:v>-4293.3449000000001</c:v>
                </c:pt>
                <c:pt idx="3534">
                  <c:v>-4406.9106000000002</c:v>
                </c:pt>
                <c:pt idx="3535">
                  <c:v>-4480.9687000000004</c:v>
                </c:pt>
                <c:pt idx="3536">
                  <c:v>-4382.4778999999999</c:v>
                </c:pt>
                <c:pt idx="3537">
                  <c:v>-4384.3976000000002</c:v>
                </c:pt>
                <c:pt idx="3538">
                  <c:v>-4466.8338000000003</c:v>
                </c:pt>
                <c:pt idx="3539">
                  <c:v>-4259.5328</c:v>
                </c:pt>
                <c:pt idx="3540">
                  <c:v>-4320.3222999999998</c:v>
                </c:pt>
                <c:pt idx="3541">
                  <c:v>-4330.0905000000002</c:v>
                </c:pt>
                <c:pt idx="3542">
                  <c:v>-4285.6324999999997</c:v>
                </c:pt>
                <c:pt idx="3543">
                  <c:v>-4243.4953999999998</c:v>
                </c:pt>
                <c:pt idx="3544">
                  <c:v>-4258.1813000000002</c:v>
                </c:pt>
                <c:pt idx="3545">
                  <c:v>-4221.4642999999996</c:v>
                </c:pt>
                <c:pt idx="3546">
                  <c:v>-4209.9243999999999</c:v>
                </c:pt>
                <c:pt idx="3547">
                  <c:v>-4348.8198000000002</c:v>
                </c:pt>
                <c:pt idx="3548">
                  <c:v>-4361.4053000000004</c:v>
                </c:pt>
                <c:pt idx="3549">
                  <c:v>-4340.3973999999998</c:v>
                </c:pt>
                <c:pt idx="3550">
                  <c:v>-4389.9222</c:v>
                </c:pt>
                <c:pt idx="3551">
                  <c:v>-4355.1247999999996</c:v>
                </c:pt>
                <c:pt idx="3552">
                  <c:v>-4287.4022000000004</c:v>
                </c:pt>
                <c:pt idx="3553">
                  <c:v>-4570.8653000000004</c:v>
                </c:pt>
                <c:pt idx="3554">
                  <c:v>-4605.0397999999996</c:v>
                </c:pt>
                <c:pt idx="3555">
                  <c:v>-4698.0072</c:v>
                </c:pt>
                <c:pt idx="3556">
                  <c:v>-4426.6351999999997</c:v>
                </c:pt>
                <c:pt idx="3557">
                  <c:v>-4510.1611999999996</c:v>
                </c:pt>
                <c:pt idx="3558">
                  <c:v>-4417.0497999999998</c:v>
                </c:pt>
                <c:pt idx="3559">
                  <c:v>-4779.7074000000002</c:v>
                </c:pt>
                <c:pt idx="3560">
                  <c:v>-4498.6773999999996</c:v>
                </c:pt>
                <c:pt idx="3561">
                  <c:v>-4133.1125000000002</c:v>
                </c:pt>
                <c:pt idx="3562">
                  <c:v>-4443.0209000000004</c:v>
                </c:pt>
                <c:pt idx="3563">
                  <c:v>-4459.5645000000004</c:v>
                </c:pt>
                <c:pt idx="3564">
                  <c:v>-4612.0776999999998</c:v>
                </c:pt>
                <c:pt idx="3565">
                  <c:v>-4476.8647000000001</c:v>
                </c:pt>
                <c:pt idx="3566">
                  <c:v>-4517.8564999999999</c:v>
                </c:pt>
                <c:pt idx="3567">
                  <c:v>-4560.2975999999999</c:v>
                </c:pt>
                <c:pt idx="3568">
                  <c:v>-4498.3635999999997</c:v>
                </c:pt>
                <c:pt idx="3569">
                  <c:v>-4533.3967000000002</c:v>
                </c:pt>
                <c:pt idx="3570">
                  <c:v>-4498.1921000000002</c:v>
                </c:pt>
                <c:pt idx="3571">
                  <c:v>-4472.1364000000003</c:v>
                </c:pt>
                <c:pt idx="3572">
                  <c:v>-4497.7716</c:v>
                </c:pt>
                <c:pt idx="3573">
                  <c:v>-4317.8320000000003</c:v>
                </c:pt>
                <c:pt idx="3574">
                  <c:v>-4529.2487000000001</c:v>
                </c:pt>
                <c:pt idx="3575">
                  <c:v>-4446.1989000000003</c:v>
                </c:pt>
                <c:pt idx="3576">
                  <c:v>-4207.5841</c:v>
                </c:pt>
                <c:pt idx="3577">
                  <c:v>-4221.8698000000004</c:v>
                </c:pt>
                <c:pt idx="3578">
                  <c:v>-4308.5023000000001</c:v>
                </c:pt>
                <c:pt idx="3579">
                  <c:v>-4486.4309999999996</c:v>
                </c:pt>
                <c:pt idx="3580">
                  <c:v>-4405.5920999999998</c:v>
                </c:pt>
                <c:pt idx="3581">
                  <c:v>-4397.0742</c:v>
                </c:pt>
                <c:pt idx="3582">
                  <c:v>-4540.0347000000002</c:v>
                </c:pt>
                <c:pt idx="3583">
                  <c:v>-4190.0065999999997</c:v>
                </c:pt>
                <c:pt idx="3584">
                  <c:v>-4586.1025</c:v>
                </c:pt>
                <c:pt idx="3585">
                  <c:v>-4606.3269</c:v>
                </c:pt>
                <c:pt idx="3586">
                  <c:v>-4370.2610999999997</c:v>
                </c:pt>
                <c:pt idx="3587">
                  <c:v>-4315.5234</c:v>
                </c:pt>
                <c:pt idx="3588">
                  <c:v>-4502.3107</c:v>
                </c:pt>
                <c:pt idx="3589">
                  <c:v>-4320.7716</c:v>
                </c:pt>
                <c:pt idx="3590">
                  <c:v>-4392.5488999999998</c:v>
                </c:pt>
                <c:pt idx="3591">
                  <c:v>-4513.8837999999996</c:v>
                </c:pt>
                <c:pt idx="3592">
                  <c:v>-4636.8203000000003</c:v>
                </c:pt>
                <c:pt idx="3593">
                  <c:v>-4495.7806</c:v>
                </c:pt>
                <c:pt idx="3594">
                  <c:v>-4313.9291000000003</c:v>
                </c:pt>
                <c:pt idx="3595">
                  <c:v>-4529.1737000000003</c:v>
                </c:pt>
                <c:pt idx="3596">
                  <c:v>-4170.1505999999999</c:v>
                </c:pt>
                <c:pt idx="3597">
                  <c:v>-4606.1124</c:v>
                </c:pt>
                <c:pt idx="3598">
                  <c:v>-4437.5796</c:v>
                </c:pt>
                <c:pt idx="3599">
                  <c:v>-4464.5748000000003</c:v>
                </c:pt>
                <c:pt idx="3600">
                  <c:v>-4481.2572</c:v>
                </c:pt>
                <c:pt idx="3601">
                  <c:v>-4550.8534</c:v>
                </c:pt>
                <c:pt idx="3602">
                  <c:v>-4332.8676999999998</c:v>
                </c:pt>
                <c:pt idx="3603">
                  <c:v>-4375.7466999999997</c:v>
                </c:pt>
                <c:pt idx="3604">
                  <c:v>-4314.5403999999999</c:v>
                </c:pt>
                <c:pt idx="3605">
                  <c:v>-4346.8290999999999</c:v>
                </c:pt>
                <c:pt idx="3606">
                  <c:v>-4387.6791000000003</c:v>
                </c:pt>
                <c:pt idx="3607">
                  <c:v>-4122.9434000000001</c:v>
                </c:pt>
                <c:pt idx="3608">
                  <c:v>-4269.9809999999998</c:v>
                </c:pt>
                <c:pt idx="3609">
                  <c:v>-4426.817</c:v>
                </c:pt>
                <c:pt idx="3610">
                  <c:v>-4533.2957999999999</c:v>
                </c:pt>
                <c:pt idx="3611">
                  <c:v>-4457.1637000000001</c:v>
                </c:pt>
                <c:pt idx="3612">
                  <c:v>-4444.8072000000002</c:v>
                </c:pt>
                <c:pt idx="3613">
                  <c:v>-4370.3437999999996</c:v>
                </c:pt>
                <c:pt idx="3614">
                  <c:v>-4370.0612000000001</c:v>
                </c:pt>
                <c:pt idx="3615">
                  <c:v>-4442.3446999999996</c:v>
                </c:pt>
                <c:pt idx="3616">
                  <c:v>-4555.0054</c:v>
                </c:pt>
                <c:pt idx="3617">
                  <c:v>-4607.0775999999996</c:v>
                </c:pt>
                <c:pt idx="3618">
                  <c:v>-4746.6139000000003</c:v>
                </c:pt>
                <c:pt idx="3619">
                  <c:v>-4681.3985000000002</c:v>
                </c:pt>
                <c:pt idx="3620">
                  <c:v>-4365.5146000000004</c:v>
                </c:pt>
                <c:pt idx="3621">
                  <c:v>-4456.7053999999998</c:v>
                </c:pt>
                <c:pt idx="3622">
                  <c:v>-4206.6217999999999</c:v>
                </c:pt>
                <c:pt idx="3623">
                  <c:v>-4124.7458999999999</c:v>
                </c:pt>
                <c:pt idx="3624">
                  <c:v>-4211.9953999999998</c:v>
                </c:pt>
                <c:pt idx="3625">
                  <c:v>-4250.7071999999998</c:v>
                </c:pt>
                <c:pt idx="3626">
                  <c:v>-4311.1632</c:v>
                </c:pt>
                <c:pt idx="3627">
                  <c:v>-4383.2293</c:v>
                </c:pt>
                <c:pt idx="3628">
                  <c:v>-4397.4128000000001</c:v>
                </c:pt>
                <c:pt idx="3629">
                  <c:v>-4614.9128000000001</c:v>
                </c:pt>
                <c:pt idx="3630">
                  <c:v>-4498.6778999999997</c:v>
                </c:pt>
                <c:pt idx="3631">
                  <c:v>-4557.1629000000003</c:v>
                </c:pt>
                <c:pt idx="3632">
                  <c:v>-4274.7098999999998</c:v>
                </c:pt>
                <c:pt idx="3633">
                  <c:v>-4335.5974999999999</c:v>
                </c:pt>
                <c:pt idx="3634">
                  <c:v>-4336.5429000000004</c:v>
                </c:pt>
                <c:pt idx="3635">
                  <c:v>-4587.7129000000004</c:v>
                </c:pt>
                <c:pt idx="3636">
                  <c:v>-4449.7194</c:v>
                </c:pt>
                <c:pt idx="3637">
                  <c:v>-4068.5034000000001</c:v>
                </c:pt>
                <c:pt idx="3638">
                  <c:v>-4200.9921999999997</c:v>
                </c:pt>
                <c:pt idx="3639">
                  <c:v>-4226.9949999999999</c:v>
                </c:pt>
                <c:pt idx="3640">
                  <c:v>-4266.6895000000004</c:v>
                </c:pt>
                <c:pt idx="3641">
                  <c:v>-4348.3816999999999</c:v>
                </c:pt>
                <c:pt idx="3642">
                  <c:v>-4219.4070000000002</c:v>
                </c:pt>
                <c:pt idx="3643">
                  <c:v>-4354.4717000000001</c:v>
                </c:pt>
                <c:pt idx="3644">
                  <c:v>-4454.8733000000002</c:v>
                </c:pt>
                <c:pt idx="3645">
                  <c:v>-4305.8523999999998</c:v>
                </c:pt>
                <c:pt idx="3646">
                  <c:v>-4433.6576999999997</c:v>
                </c:pt>
                <c:pt idx="3647">
                  <c:v>-4256.1486000000004</c:v>
                </c:pt>
                <c:pt idx="3648">
                  <c:v>-4371.9665000000005</c:v>
                </c:pt>
                <c:pt idx="3649">
                  <c:v>-4285.1378000000004</c:v>
                </c:pt>
                <c:pt idx="3650">
                  <c:v>-4250.6216999999997</c:v>
                </c:pt>
                <c:pt idx="3651">
                  <c:v>-4127.0771999999997</c:v>
                </c:pt>
                <c:pt idx="3652">
                  <c:v>-4308.3215</c:v>
                </c:pt>
                <c:pt idx="3653">
                  <c:v>-4341.8395</c:v>
                </c:pt>
                <c:pt idx="3654">
                  <c:v>-4343.7746999999999</c:v>
                </c:pt>
                <c:pt idx="3655">
                  <c:v>-4271.7065000000002</c:v>
                </c:pt>
                <c:pt idx="3656">
                  <c:v>-4356.5985000000001</c:v>
                </c:pt>
                <c:pt idx="3657">
                  <c:v>-4322.0277999999998</c:v>
                </c:pt>
                <c:pt idx="3658">
                  <c:v>-4370.9004999999997</c:v>
                </c:pt>
                <c:pt idx="3659">
                  <c:v>-4403.6099999999997</c:v>
                </c:pt>
                <c:pt idx="3660">
                  <c:v>-4379.7737999999999</c:v>
                </c:pt>
                <c:pt idx="3661">
                  <c:v>-4209.0901999999996</c:v>
                </c:pt>
                <c:pt idx="3662">
                  <c:v>-4451.1288999999997</c:v>
                </c:pt>
                <c:pt idx="3663">
                  <c:v>-4322.5649999999996</c:v>
                </c:pt>
                <c:pt idx="3664">
                  <c:v>-4397.7830999999996</c:v>
                </c:pt>
                <c:pt idx="3665">
                  <c:v>-4230.8116</c:v>
                </c:pt>
                <c:pt idx="3666">
                  <c:v>-4501.5369000000001</c:v>
                </c:pt>
                <c:pt idx="3667">
                  <c:v>-4763.4202999999998</c:v>
                </c:pt>
                <c:pt idx="3668">
                  <c:v>-4460.6158999999998</c:v>
                </c:pt>
                <c:pt idx="3669">
                  <c:v>-4483.8608999999997</c:v>
                </c:pt>
                <c:pt idx="3670">
                  <c:v>-4431.1543000000001</c:v>
                </c:pt>
                <c:pt idx="3671">
                  <c:v>-4523.2528000000002</c:v>
                </c:pt>
                <c:pt idx="3672">
                  <c:v>-4585.4880000000003</c:v>
                </c:pt>
                <c:pt idx="3673">
                  <c:v>-4490.8851999999997</c:v>
                </c:pt>
                <c:pt idx="3674">
                  <c:v>-4572.6836999999996</c:v>
                </c:pt>
                <c:pt idx="3675">
                  <c:v>-4525.6674999999996</c:v>
                </c:pt>
                <c:pt idx="3676">
                  <c:v>-4533.3881000000001</c:v>
                </c:pt>
                <c:pt idx="3677">
                  <c:v>-4516.3419999999996</c:v>
                </c:pt>
                <c:pt idx="3678">
                  <c:v>-4584.8705</c:v>
                </c:pt>
                <c:pt idx="3679">
                  <c:v>-4565.1574000000001</c:v>
                </c:pt>
                <c:pt idx="3680">
                  <c:v>-4394.6751000000004</c:v>
                </c:pt>
                <c:pt idx="3681">
                  <c:v>-4598.1601000000001</c:v>
                </c:pt>
                <c:pt idx="3682">
                  <c:v>-4408.1165000000001</c:v>
                </c:pt>
                <c:pt idx="3683">
                  <c:v>-4724.8478999999998</c:v>
                </c:pt>
                <c:pt idx="3684">
                  <c:v>-4345.8190999999997</c:v>
                </c:pt>
                <c:pt idx="3685">
                  <c:v>-4502.5740999999998</c:v>
                </c:pt>
                <c:pt idx="3686">
                  <c:v>-4634.1624000000002</c:v>
                </c:pt>
                <c:pt idx="3687">
                  <c:v>-4496.5693000000001</c:v>
                </c:pt>
                <c:pt idx="3688">
                  <c:v>-4553.0352999999996</c:v>
                </c:pt>
                <c:pt idx="3689">
                  <c:v>-4552.9647000000004</c:v>
                </c:pt>
                <c:pt idx="3690">
                  <c:v>-4756.0910000000003</c:v>
                </c:pt>
                <c:pt idx="3691">
                  <c:v>-4613.5349999999999</c:v>
                </c:pt>
                <c:pt idx="3692">
                  <c:v>-4575.4965000000002</c:v>
                </c:pt>
                <c:pt idx="3693">
                  <c:v>-4397.5775000000003</c:v>
                </c:pt>
                <c:pt idx="3694">
                  <c:v>-4446.8986000000004</c:v>
                </c:pt>
                <c:pt idx="3695">
                  <c:v>-4535.2008999999998</c:v>
                </c:pt>
                <c:pt idx="3696">
                  <c:v>-4515.6602999999996</c:v>
                </c:pt>
                <c:pt idx="3697">
                  <c:v>-4591.0610999999999</c:v>
                </c:pt>
                <c:pt idx="3698">
                  <c:v>-4415.0495000000001</c:v>
                </c:pt>
                <c:pt idx="3699">
                  <c:v>-4483.5583999999999</c:v>
                </c:pt>
                <c:pt idx="3700">
                  <c:v>-4485.7784000000001</c:v>
                </c:pt>
                <c:pt idx="3701">
                  <c:v>-4640.741</c:v>
                </c:pt>
                <c:pt idx="3702">
                  <c:v>-4472.7384000000002</c:v>
                </c:pt>
                <c:pt idx="3703">
                  <c:v>-4461.4867999999997</c:v>
                </c:pt>
                <c:pt idx="3704">
                  <c:v>-4574.9296999999997</c:v>
                </c:pt>
                <c:pt idx="3705">
                  <c:v>-4456.1665999999996</c:v>
                </c:pt>
                <c:pt idx="3706">
                  <c:v>-4300.9849000000004</c:v>
                </c:pt>
                <c:pt idx="3707">
                  <c:v>-4649.7878000000001</c:v>
                </c:pt>
                <c:pt idx="3708">
                  <c:v>-4626.2632999999996</c:v>
                </c:pt>
                <c:pt idx="3709">
                  <c:v>-4610.5124999999998</c:v>
                </c:pt>
                <c:pt idx="3710">
                  <c:v>-4741.6282000000001</c:v>
                </c:pt>
                <c:pt idx="3711">
                  <c:v>-4636.5789000000004</c:v>
                </c:pt>
                <c:pt idx="3712">
                  <c:v>-4840.8446000000004</c:v>
                </c:pt>
                <c:pt idx="3713">
                  <c:v>-4969.1585999999998</c:v>
                </c:pt>
                <c:pt idx="3714">
                  <c:v>-4744.5506999999998</c:v>
                </c:pt>
                <c:pt idx="3715">
                  <c:v>-4704.6400000000003</c:v>
                </c:pt>
                <c:pt idx="3716">
                  <c:v>-4764.6484</c:v>
                </c:pt>
                <c:pt idx="3717">
                  <c:v>-4487.6361999999999</c:v>
                </c:pt>
                <c:pt idx="3718">
                  <c:v>-4612.0853999999999</c:v>
                </c:pt>
                <c:pt idx="3719">
                  <c:v>-4596.9848000000002</c:v>
                </c:pt>
                <c:pt idx="3720">
                  <c:v>-4850.6877000000004</c:v>
                </c:pt>
                <c:pt idx="3721">
                  <c:v>-4473.5861999999997</c:v>
                </c:pt>
                <c:pt idx="3722">
                  <c:v>-4515.2236999999996</c:v>
                </c:pt>
                <c:pt idx="3723">
                  <c:v>-4485.8806999999997</c:v>
                </c:pt>
                <c:pt idx="3724">
                  <c:v>-4677.5397000000003</c:v>
                </c:pt>
                <c:pt idx="3725">
                  <c:v>-4571.0430999999999</c:v>
                </c:pt>
                <c:pt idx="3726">
                  <c:v>-4689.6823000000004</c:v>
                </c:pt>
                <c:pt idx="3727">
                  <c:v>-4922.8155999999999</c:v>
                </c:pt>
                <c:pt idx="3728">
                  <c:v>-4720.8307000000004</c:v>
                </c:pt>
                <c:pt idx="3729">
                  <c:v>-4825.7866000000004</c:v>
                </c:pt>
                <c:pt idx="3730">
                  <c:v>-4882.1589999999997</c:v>
                </c:pt>
                <c:pt idx="3731">
                  <c:v>-4760.6819999999998</c:v>
                </c:pt>
                <c:pt idx="3732">
                  <c:v>-4854.9247999999998</c:v>
                </c:pt>
                <c:pt idx="3733">
                  <c:v>-4727.3873000000003</c:v>
                </c:pt>
                <c:pt idx="3734">
                  <c:v>-4866.2039000000004</c:v>
                </c:pt>
                <c:pt idx="3735">
                  <c:v>-4643.2275</c:v>
                </c:pt>
                <c:pt idx="3736">
                  <c:v>-4644.9660000000003</c:v>
                </c:pt>
                <c:pt idx="3737">
                  <c:v>-4918.2232999999997</c:v>
                </c:pt>
                <c:pt idx="3738">
                  <c:v>-4899.4952000000003</c:v>
                </c:pt>
                <c:pt idx="3739">
                  <c:v>-4773.8238000000001</c:v>
                </c:pt>
                <c:pt idx="3740">
                  <c:v>-4843.5880999999999</c:v>
                </c:pt>
                <c:pt idx="3741">
                  <c:v>-4554.0262000000002</c:v>
                </c:pt>
                <c:pt idx="3742">
                  <c:v>-4805.5994000000001</c:v>
                </c:pt>
                <c:pt idx="3743">
                  <c:v>-4658.0254000000004</c:v>
                </c:pt>
                <c:pt idx="3744">
                  <c:v>-4868.3402999999998</c:v>
                </c:pt>
                <c:pt idx="3745">
                  <c:v>-4796.3220000000001</c:v>
                </c:pt>
                <c:pt idx="3746">
                  <c:v>-4830.4979999999996</c:v>
                </c:pt>
                <c:pt idx="3747">
                  <c:v>-4818.2669999999998</c:v>
                </c:pt>
                <c:pt idx="3748">
                  <c:v>-4869.5209999999997</c:v>
                </c:pt>
                <c:pt idx="3749">
                  <c:v>-4732.5986000000003</c:v>
                </c:pt>
                <c:pt idx="3750">
                  <c:v>-4781.5514999999996</c:v>
                </c:pt>
                <c:pt idx="3751">
                  <c:v>-4885.8899000000001</c:v>
                </c:pt>
                <c:pt idx="3752">
                  <c:v>-4857.5907999999999</c:v>
                </c:pt>
                <c:pt idx="3753">
                  <c:v>-4765.0843999999997</c:v>
                </c:pt>
                <c:pt idx="3754">
                  <c:v>-5022.4795999999997</c:v>
                </c:pt>
                <c:pt idx="3755">
                  <c:v>-5044.8860999999997</c:v>
                </c:pt>
                <c:pt idx="3756">
                  <c:v>-5025.6701000000003</c:v>
                </c:pt>
                <c:pt idx="3757">
                  <c:v>-4930.7394999999997</c:v>
                </c:pt>
                <c:pt idx="3758">
                  <c:v>-4887.1949999999997</c:v>
                </c:pt>
                <c:pt idx="3759">
                  <c:v>-4738.3852999999999</c:v>
                </c:pt>
                <c:pt idx="3760">
                  <c:v>-4759.1871000000001</c:v>
                </c:pt>
                <c:pt idx="3761">
                  <c:v>-4791.6587</c:v>
                </c:pt>
                <c:pt idx="3762">
                  <c:v>-4892.9669999999996</c:v>
                </c:pt>
                <c:pt idx="3763">
                  <c:v>-4960.8344999999999</c:v>
                </c:pt>
                <c:pt idx="3764">
                  <c:v>-5037.4790999999996</c:v>
                </c:pt>
                <c:pt idx="3765">
                  <c:v>-5021.0074999999997</c:v>
                </c:pt>
                <c:pt idx="3766">
                  <c:v>-4972.7330000000002</c:v>
                </c:pt>
                <c:pt idx="3767">
                  <c:v>-4899.2703000000001</c:v>
                </c:pt>
                <c:pt idx="3768">
                  <c:v>-4812.9943999999996</c:v>
                </c:pt>
                <c:pt idx="3769">
                  <c:v>-4970.0689000000002</c:v>
                </c:pt>
                <c:pt idx="3770">
                  <c:v>-5028.2728999999999</c:v>
                </c:pt>
                <c:pt idx="3771">
                  <c:v>-5033.47</c:v>
                </c:pt>
                <c:pt idx="3772">
                  <c:v>-5040.8370000000004</c:v>
                </c:pt>
                <c:pt idx="3773">
                  <c:v>-5096.6442999999999</c:v>
                </c:pt>
                <c:pt idx="3774">
                  <c:v>-4918.1746000000003</c:v>
                </c:pt>
                <c:pt idx="3775">
                  <c:v>-4861.8181000000004</c:v>
                </c:pt>
                <c:pt idx="3776">
                  <c:v>-5018.9399000000003</c:v>
                </c:pt>
                <c:pt idx="3777">
                  <c:v>-4893.6314000000002</c:v>
                </c:pt>
                <c:pt idx="3778">
                  <c:v>-4876.9618</c:v>
                </c:pt>
                <c:pt idx="3779">
                  <c:v>-4907.6067999999996</c:v>
                </c:pt>
                <c:pt idx="3780">
                  <c:v>-4908.0196999999998</c:v>
                </c:pt>
                <c:pt idx="3781">
                  <c:v>-5173.0847999999996</c:v>
                </c:pt>
                <c:pt idx="3782">
                  <c:v>-4941.45</c:v>
                </c:pt>
                <c:pt idx="3783">
                  <c:v>-5044.9093999999996</c:v>
                </c:pt>
                <c:pt idx="3784">
                  <c:v>-4946.4647999999997</c:v>
                </c:pt>
                <c:pt idx="3785">
                  <c:v>-5149.5591000000004</c:v>
                </c:pt>
                <c:pt idx="3786">
                  <c:v>-5056.0664999999999</c:v>
                </c:pt>
                <c:pt idx="3787">
                  <c:v>-4878.2897999999996</c:v>
                </c:pt>
                <c:pt idx="3788">
                  <c:v>-4971.3429999999998</c:v>
                </c:pt>
                <c:pt idx="3789">
                  <c:v>-4783.7538000000004</c:v>
                </c:pt>
                <c:pt idx="3790">
                  <c:v>-4942.7332999999999</c:v>
                </c:pt>
                <c:pt idx="3791">
                  <c:v>-4678.9009999999998</c:v>
                </c:pt>
                <c:pt idx="3792">
                  <c:v>-4749.5919999999996</c:v>
                </c:pt>
                <c:pt idx="3793">
                  <c:v>-4830.9796999999999</c:v>
                </c:pt>
                <c:pt idx="3794">
                  <c:v>-4933.0063</c:v>
                </c:pt>
                <c:pt idx="3795">
                  <c:v>-4658.0807000000004</c:v>
                </c:pt>
                <c:pt idx="3796">
                  <c:v>-5143.8986999999997</c:v>
                </c:pt>
                <c:pt idx="3797">
                  <c:v>-4809.5748000000003</c:v>
                </c:pt>
                <c:pt idx="3798">
                  <c:v>-4850.6714000000002</c:v>
                </c:pt>
                <c:pt idx="3799">
                  <c:v>-4949.4858000000004</c:v>
                </c:pt>
                <c:pt idx="3800">
                  <c:v>-4742.7047000000002</c:v>
                </c:pt>
                <c:pt idx="3801">
                  <c:v>-4840.2298000000001</c:v>
                </c:pt>
                <c:pt idx="3802">
                  <c:v>-5079.4858999999997</c:v>
                </c:pt>
                <c:pt idx="3803">
                  <c:v>-4766.2749000000003</c:v>
                </c:pt>
                <c:pt idx="3804">
                  <c:v>-4779.4558999999999</c:v>
                </c:pt>
                <c:pt idx="3805">
                  <c:v>-4528.1809999999996</c:v>
                </c:pt>
                <c:pt idx="3806">
                  <c:v>-4585.6395000000002</c:v>
                </c:pt>
                <c:pt idx="3807">
                  <c:v>-4702.9669000000004</c:v>
                </c:pt>
                <c:pt idx="3808">
                  <c:v>-4581.7569999999996</c:v>
                </c:pt>
                <c:pt idx="3809">
                  <c:v>-4576.7551000000003</c:v>
                </c:pt>
                <c:pt idx="3810">
                  <c:v>-4541.2121999999999</c:v>
                </c:pt>
                <c:pt idx="3811">
                  <c:v>-4621.8004000000001</c:v>
                </c:pt>
                <c:pt idx="3812">
                  <c:v>-4591.2794999999996</c:v>
                </c:pt>
                <c:pt idx="3813">
                  <c:v>-4790.3946999999998</c:v>
                </c:pt>
                <c:pt idx="3814">
                  <c:v>-4910.6298999999999</c:v>
                </c:pt>
                <c:pt idx="3815">
                  <c:v>-4933.7991000000002</c:v>
                </c:pt>
                <c:pt idx="3816">
                  <c:v>-4837.6189999999997</c:v>
                </c:pt>
                <c:pt idx="3817">
                  <c:v>-4919.0947999999999</c:v>
                </c:pt>
                <c:pt idx="3818">
                  <c:v>-4618.4039000000002</c:v>
                </c:pt>
                <c:pt idx="3819">
                  <c:v>-4727.7510000000002</c:v>
                </c:pt>
                <c:pt idx="3820">
                  <c:v>-4711.8858</c:v>
                </c:pt>
                <c:pt idx="3821">
                  <c:v>-4639.5753000000004</c:v>
                </c:pt>
                <c:pt idx="3822">
                  <c:v>-4496.0635000000002</c:v>
                </c:pt>
                <c:pt idx="3823">
                  <c:v>-4678.9889999999996</c:v>
                </c:pt>
                <c:pt idx="3824">
                  <c:v>-4561.4259000000002</c:v>
                </c:pt>
                <c:pt idx="3825">
                  <c:v>-4752.4360999999999</c:v>
                </c:pt>
                <c:pt idx="3826">
                  <c:v>-4618.6458000000002</c:v>
                </c:pt>
                <c:pt idx="3827">
                  <c:v>-4597.2408999999998</c:v>
                </c:pt>
                <c:pt idx="3828">
                  <c:v>-4950.2725</c:v>
                </c:pt>
                <c:pt idx="3829">
                  <c:v>-4675.6376</c:v>
                </c:pt>
                <c:pt idx="3830">
                  <c:v>-4688.0815000000002</c:v>
                </c:pt>
                <c:pt idx="3831">
                  <c:v>-4572.8666000000003</c:v>
                </c:pt>
                <c:pt idx="3832">
                  <c:v>-4518.0102999999999</c:v>
                </c:pt>
                <c:pt idx="3833">
                  <c:v>-4500.6409000000003</c:v>
                </c:pt>
                <c:pt idx="3834">
                  <c:v>-4626.2102999999997</c:v>
                </c:pt>
                <c:pt idx="3835">
                  <c:v>-4699.9098000000004</c:v>
                </c:pt>
                <c:pt idx="3836">
                  <c:v>-4783.1809000000003</c:v>
                </c:pt>
                <c:pt idx="3837">
                  <c:v>-4682.7596999999996</c:v>
                </c:pt>
                <c:pt idx="3838">
                  <c:v>-4696.7071999999998</c:v>
                </c:pt>
                <c:pt idx="3839">
                  <c:v>-4656.4834000000001</c:v>
                </c:pt>
                <c:pt idx="3840">
                  <c:v>-4360.0337</c:v>
                </c:pt>
                <c:pt idx="3841">
                  <c:v>-4552.2734</c:v>
                </c:pt>
                <c:pt idx="3842">
                  <c:v>-4479.3771999999999</c:v>
                </c:pt>
                <c:pt idx="3843">
                  <c:v>-4620.0262000000002</c:v>
                </c:pt>
                <c:pt idx="3844">
                  <c:v>-4771.7699000000002</c:v>
                </c:pt>
                <c:pt idx="3845">
                  <c:v>-4574.8119999999999</c:v>
                </c:pt>
                <c:pt idx="3846">
                  <c:v>-4547.4132</c:v>
                </c:pt>
                <c:pt idx="3847">
                  <c:v>-4442.1473999999998</c:v>
                </c:pt>
                <c:pt idx="3848">
                  <c:v>-4505.4129000000003</c:v>
                </c:pt>
                <c:pt idx="3849">
                  <c:v>-4575.6041999999998</c:v>
                </c:pt>
                <c:pt idx="3850">
                  <c:v>-4745.4987000000001</c:v>
                </c:pt>
                <c:pt idx="3851">
                  <c:v>-4573.5361000000003</c:v>
                </c:pt>
                <c:pt idx="3852">
                  <c:v>-4658.6190999999999</c:v>
                </c:pt>
                <c:pt idx="3853">
                  <c:v>-4511.0541000000003</c:v>
                </c:pt>
                <c:pt idx="3854">
                  <c:v>-4647.5144</c:v>
                </c:pt>
                <c:pt idx="3855">
                  <c:v>-4568.0496000000003</c:v>
                </c:pt>
                <c:pt idx="3856">
                  <c:v>-4635.8683000000001</c:v>
                </c:pt>
                <c:pt idx="3857">
                  <c:v>-4696.9970999999996</c:v>
                </c:pt>
                <c:pt idx="3858">
                  <c:v>-4851.8696</c:v>
                </c:pt>
                <c:pt idx="3859">
                  <c:v>-5070.7019</c:v>
                </c:pt>
                <c:pt idx="3860">
                  <c:v>-4758.7142999999996</c:v>
                </c:pt>
                <c:pt idx="3861">
                  <c:v>-4777.2192999999997</c:v>
                </c:pt>
                <c:pt idx="3862">
                  <c:v>-4926.4378999999999</c:v>
                </c:pt>
                <c:pt idx="3863">
                  <c:v>-4771.2248</c:v>
                </c:pt>
                <c:pt idx="3864">
                  <c:v>-4662.1211000000003</c:v>
                </c:pt>
                <c:pt idx="3865">
                  <c:v>-4817.4507000000003</c:v>
                </c:pt>
                <c:pt idx="3866">
                  <c:v>-4972.1275999999998</c:v>
                </c:pt>
                <c:pt idx="3867">
                  <c:v>-4841.8440000000001</c:v>
                </c:pt>
                <c:pt idx="3868">
                  <c:v>-4870.9013999999997</c:v>
                </c:pt>
                <c:pt idx="3869">
                  <c:v>-4751.8887000000004</c:v>
                </c:pt>
                <c:pt idx="3870">
                  <c:v>-4846.0938999999998</c:v>
                </c:pt>
                <c:pt idx="3871">
                  <c:v>-4740.7921999999999</c:v>
                </c:pt>
                <c:pt idx="3872">
                  <c:v>-4801.7683999999999</c:v>
                </c:pt>
                <c:pt idx="3873">
                  <c:v>-4856.3356000000003</c:v>
                </c:pt>
                <c:pt idx="3874">
                  <c:v>-4725.2869000000001</c:v>
                </c:pt>
                <c:pt idx="3875">
                  <c:v>-4697.6958000000004</c:v>
                </c:pt>
                <c:pt idx="3876">
                  <c:v>-4919.6561000000002</c:v>
                </c:pt>
                <c:pt idx="3877">
                  <c:v>-4747.5599000000002</c:v>
                </c:pt>
                <c:pt idx="3878">
                  <c:v>-4915.4601000000002</c:v>
                </c:pt>
                <c:pt idx="3879">
                  <c:v>-4675.9922999999999</c:v>
                </c:pt>
                <c:pt idx="3880">
                  <c:v>-4876.3773000000001</c:v>
                </c:pt>
                <c:pt idx="3881">
                  <c:v>-4506.2136</c:v>
                </c:pt>
                <c:pt idx="3882">
                  <c:v>-4776.2795999999998</c:v>
                </c:pt>
                <c:pt idx="3883">
                  <c:v>-4868.9708000000001</c:v>
                </c:pt>
                <c:pt idx="3884">
                  <c:v>-4775.1027999999997</c:v>
                </c:pt>
                <c:pt idx="3885">
                  <c:v>-4812.3841000000002</c:v>
                </c:pt>
                <c:pt idx="3886">
                  <c:v>-4730.1369000000004</c:v>
                </c:pt>
                <c:pt idx="3887">
                  <c:v>-4693.3878999999997</c:v>
                </c:pt>
                <c:pt idx="3888">
                  <c:v>-4803.3864999999996</c:v>
                </c:pt>
                <c:pt idx="3889">
                  <c:v>-4737.9574000000002</c:v>
                </c:pt>
                <c:pt idx="3890">
                  <c:v>-4965.7560000000003</c:v>
                </c:pt>
                <c:pt idx="3891">
                  <c:v>-4834.0427</c:v>
                </c:pt>
                <c:pt idx="3892">
                  <c:v>-4840.4573</c:v>
                </c:pt>
                <c:pt idx="3893">
                  <c:v>-4634.5346</c:v>
                </c:pt>
                <c:pt idx="3894">
                  <c:v>-4732.8023000000003</c:v>
                </c:pt>
                <c:pt idx="3895">
                  <c:v>-4689.1935000000003</c:v>
                </c:pt>
                <c:pt idx="3896">
                  <c:v>-4702.1556</c:v>
                </c:pt>
                <c:pt idx="3897">
                  <c:v>-4620.6192000000001</c:v>
                </c:pt>
                <c:pt idx="3898">
                  <c:v>-4555.2605999999996</c:v>
                </c:pt>
                <c:pt idx="3899">
                  <c:v>-4640.6355999999996</c:v>
                </c:pt>
                <c:pt idx="3900">
                  <c:v>-4398.9560000000001</c:v>
                </c:pt>
                <c:pt idx="3901">
                  <c:v>-4558.6193999999996</c:v>
                </c:pt>
                <c:pt idx="3902">
                  <c:v>-4677.2798000000003</c:v>
                </c:pt>
                <c:pt idx="3903">
                  <c:v>-4542.0074000000004</c:v>
                </c:pt>
                <c:pt idx="3904">
                  <c:v>-4614.8696</c:v>
                </c:pt>
                <c:pt idx="3905">
                  <c:v>-4407.3639999999996</c:v>
                </c:pt>
                <c:pt idx="3906">
                  <c:v>-4636.3037999999997</c:v>
                </c:pt>
                <c:pt idx="3907">
                  <c:v>-4678.0010000000002</c:v>
                </c:pt>
                <c:pt idx="3908">
                  <c:v>-4668.6810999999998</c:v>
                </c:pt>
                <c:pt idx="3909">
                  <c:v>-4612.9009999999998</c:v>
                </c:pt>
                <c:pt idx="3910">
                  <c:v>-4360.2745999999997</c:v>
                </c:pt>
                <c:pt idx="3911">
                  <c:v>-4564.5195999999996</c:v>
                </c:pt>
                <c:pt idx="3912">
                  <c:v>-4584.9506000000001</c:v>
                </c:pt>
                <c:pt idx="3913">
                  <c:v>-4565.7964000000002</c:v>
                </c:pt>
                <c:pt idx="3914">
                  <c:v>-4616.7775000000001</c:v>
                </c:pt>
                <c:pt idx="3915">
                  <c:v>-4615.3917000000001</c:v>
                </c:pt>
                <c:pt idx="3916">
                  <c:v>-4637.6088</c:v>
                </c:pt>
                <c:pt idx="3917">
                  <c:v>-4612.7560999999996</c:v>
                </c:pt>
                <c:pt idx="3918">
                  <c:v>-4699.1085000000003</c:v>
                </c:pt>
                <c:pt idx="3919">
                  <c:v>-4585.7401</c:v>
                </c:pt>
                <c:pt idx="3920">
                  <c:v>-4684.9463999999998</c:v>
                </c:pt>
                <c:pt idx="3921">
                  <c:v>-4635.4835000000003</c:v>
                </c:pt>
                <c:pt idx="3922">
                  <c:v>-4534.8573999999999</c:v>
                </c:pt>
                <c:pt idx="3923">
                  <c:v>-4866.6319000000003</c:v>
                </c:pt>
                <c:pt idx="3924">
                  <c:v>-4804.8113999999996</c:v>
                </c:pt>
                <c:pt idx="3925">
                  <c:v>-4703.1849000000002</c:v>
                </c:pt>
                <c:pt idx="3926">
                  <c:v>-4759.9173000000001</c:v>
                </c:pt>
                <c:pt idx="3927">
                  <c:v>-4734.3090000000002</c:v>
                </c:pt>
                <c:pt idx="3928">
                  <c:v>-4638.741</c:v>
                </c:pt>
                <c:pt idx="3929">
                  <c:v>-4729.8059999999996</c:v>
                </c:pt>
                <c:pt idx="3930">
                  <c:v>-4762.4683999999997</c:v>
                </c:pt>
                <c:pt idx="3931">
                  <c:v>-4758.8960999999999</c:v>
                </c:pt>
                <c:pt idx="3932">
                  <c:v>-4701.8959000000004</c:v>
                </c:pt>
                <c:pt idx="3933">
                  <c:v>-4498.3323</c:v>
                </c:pt>
                <c:pt idx="3934">
                  <c:v>-4581.5711000000001</c:v>
                </c:pt>
                <c:pt idx="3935">
                  <c:v>-4605.6899000000003</c:v>
                </c:pt>
                <c:pt idx="3936">
                  <c:v>-4703.4587000000001</c:v>
                </c:pt>
                <c:pt idx="3937">
                  <c:v>-4402.6697000000004</c:v>
                </c:pt>
                <c:pt idx="3938">
                  <c:v>-4592.1201000000001</c:v>
                </c:pt>
                <c:pt idx="3939">
                  <c:v>-4584.9723000000004</c:v>
                </c:pt>
                <c:pt idx="3940">
                  <c:v>-4546.7316000000001</c:v>
                </c:pt>
                <c:pt idx="3941">
                  <c:v>-4632.4699000000001</c:v>
                </c:pt>
                <c:pt idx="3942">
                  <c:v>-4743.1768000000002</c:v>
                </c:pt>
                <c:pt idx="3943">
                  <c:v>-4562.7398999999996</c:v>
                </c:pt>
                <c:pt idx="3944">
                  <c:v>-4445.5132000000003</c:v>
                </c:pt>
                <c:pt idx="3945">
                  <c:v>-4604.7403999999997</c:v>
                </c:pt>
                <c:pt idx="3946">
                  <c:v>-4625.6589000000004</c:v>
                </c:pt>
                <c:pt idx="3947">
                  <c:v>-4550.6397999999999</c:v>
                </c:pt>
                <c:pt idx="3948">
                  <c:v>-4406.7505000000001</c:v>
                </c:pt>
                <c:pt idx="3949">
                  <c:v>-4450.5562</c:v>
                </c:pt>
                <c:pt idx="3950">
                  <c:v>-4410.5511999999999</c:v>
                </c:pt>
                <c:pt idx="3951">
                  <c:v>-4526.3881000000001</c:v>
                </c:pt>
                <c:pt idx="3952">
                  <c:v>-4660.8912</c:v>
                </c:pt>
                <c:pt idx="3953">
                  <c:v>-4640.0051000000003</c:v>
                </c:pt>
                <c:pt idx="3954">
                  <c:v>-4590.9143999999997</c:v>
                </c:pt>
                <c:pt idx="3955">
                  <c:v>-4695.3949000000002</c:v>
                </c:pt>
                <c:pt idx="3956">
                  <c:v>-4705.7034999999996</c:v>
                </c:pt>
                <c:pt idx="3957">
                  <c:v>-4767.4078</c:v>
                </c:pt>
                <c:pt idx="3958">
                  <c:v>-4595.6957000000002</c:v>
                </c:pt>
                <c:pt idx="3959">
                  <c:v>-4593.4354000000003</c:v>
                </c:pt>
                <c:pt idx="3960">
                  <c:v>-4530.8761999999997</c:v>
                </c:pt>
                <c:pt idx="3961">
                  <c:v>-4611.3942999999999</c:v>
                </c:pt>
                <c:pt idx="3962">
                  <c:v>-4693.7353000000003</c:v>
                </c:pt>
                <c:pt idx="3963">
                  <c:v>-4773.3782000000001</c:v>
                </c:pt>
                <c:pt idx="3964">
                  <c:v>-4772.0295999999998</c:v>
                </c:pt>
                <c:pt idx="3965">
                  <c:v>-4888.3221999999996</c:v>
                </c:pt>
                <c:pt idx="3966">
                  <c:v>-4733.0410000000002</c:v>
                </c:pt>
                <c:pt idx="3967">
                  <c:v>-4748.9620000000004</c:v>
                </c:pt>
                <c:pt idx="3968">
                  <c:v>-4779.4498999999996</c:v>
                </c:pt>
                <c:pt idx="3969">
                  <c:v>-4622.7440999999999</c:v>
                </c:pt>
                <c:pt idx="3970">
                  <c:v>-4576.0944</c:v>
                </c:pt>
                <c:pt idx="3971">
                  <c:v>-4528.1525000000001</c:v>
                </c:pt>
                <c:pt idx="3972">
                  <c:v>-4846.0838000000003</c:v>
                </c:pt>
                <c:pt idx="3973">
                  <c:v>-4811.3864999999996</c:v>
                </c:pt>
                <c:pt idx="3974">
                  <c:v>-4815.2974000000004</c:v>
                </c:pt>
                <c:pt idx="3975">
                  <c:v>-4774.5412999999999</c:v>
                </c:pt>
                <c:pt idx="3976">
                  <c:v>-4659.9139999999998</c:v>
                </c:pt>
                <c:pt idx="3977">
                  <c:v>-4840.3218999999999</c:v>
                </c:pt>
                <c:pt idx="3978">
                  <c:v>-4517.8945000000003</c:v>
                </c:pt>
                <c:pt idx="3979">
                  <c:v>-4826.1124</c:v>
                </c:pt>
                <c:pt idx="3980">
                  <c:v>-4790.4124000000002</c:v>
                </c:pt>
                <c:pt idx="3981">
                  <c:v>-4860.2906999999996</c:v>
                </c:pt>
                <c:pt idx="3982">
                  <c:v>-4670.8262999999997</c:v>
                </c:pt>
                <c:pt idx="3983">
                  <c:v>-4743.3917000000001</c:v>
                </c:pt>
                <c:pt idx="3984">
                  <c:v>-4653.4268000000002</c:v>
                </c:pt>
                <c:pt idx="3985">
                  <c:v>-4759.8056999999999</c:v>
                </c:pt>
                <c:pt idx="3986">
                  <c:v>-4792.8437000000004</c:v>
                </c:pt>
                <c:pt idx="3987">
                  <c:v>-4684.4591</c:v>
                </c:pt>
                <c:pt idx="3988">
                  <c:v>-4587.3388000000004</c:v>
                </c:pt>
                <c:pt idx="3989">
                  <c:v>-4503.5072</c:v>
                </c:pt>
                <c:pt idx="3990">
                  <c:v>-4776.5742</c:v>
                </c:pt>
                <c:pt idx="3991">
                  <c:v>-4569.8248000000003</c:v>
                </c:pt>
                <c:pt idx="3992">
                  <c:v>-4550.9147000000003</c:v>
                </c:pt>
                <c:pt idx="3993">
                  <c:v>-4544.991</c:v>
                </c:pt>
                <c:pt idx="3994">
                  <c:v>-4612.3209999999999</c:v>
                </c:pt>
                <c:pt idx="3995">
                  <c:v>-4588.5604000000003</c:v>
                </c:pt>
                <c:pt idx="3996">
                  <c:v>-4452.5824000000002</c:v>
                </c:pt>
                <c:pt idx="3997">
                  <c:v>-4431.9503999999997</c:v>
                </c:pt>
                <c:pt idx="3998">
                  <c:v>-4508.5299000000005</c:v>
                </c:pt>
                <c:pt idx="3999">
                  <c:v>-4468.9862999999996</c:v>
                </c:pt>
                <c:pt idx="4000">
                  <c:v>-4659.4233999999997</c:v>
                </c:pt>
                <c:pt idx="4001">
                  <c:v>-4686.6075000000001</c:v>
                </c:pt>
                <c:pt idx="4002">
                  <c:v>-4646.8094000000001</c:v>
                </c:pt>
                <c:pt idx="4003">
                  <c:v>-4666.8370999999997</c:v>
                </c:pt>
                <c:pt idx="4004">
                  <c:v>-4746.1383999999998</c:v>
                </c:pt>
                <c:pt idx="4005">
                  <c:v>-4934.0586999999996</c:v>
                </c:pt>
                <c:pt idx="4006">
                  <c:v>-4650.0911999999998</c:v>
                </c:pt>
                <c:pt idx="4007">
                  <c:v>-4479.5442000000003</c:v>
                </c:pt>
                <c:pt idx="4008">
                  <c:v>-4643.2503999999999</c:v>
                </c:pt>
                <c:pt idx="4009">
                  <c:v>-4505.5564999999997</c:v>
                </c:pt>
                <c:pt idx="4010">
                  <c:v>-4803.0375999999997</c:v>
                </c:pt>
                <c:pt idx="4011">
                  <c:v>-4466.5853999999999</c:v>
                </c:pt>
                <c:pt idx="4012">
                  <c:v>-4664.7385999999997</c:v>
                </c:pt>
                <c:pt idx="4013">
                  <c:v>-4528.1781000000001</c:v>
                </c:pt>
                <c:pt idx="4014">
                  <c:v>-4408.1323000000002</c:v>
                </c:pt>
                <c:pt idx="4015">
                  <c:v>-4676.2669999999998</c:v>
                </c:pt>
                <c:pt idx="4016">
                  <c:v>-4846.1853000000001</c:v>
                </c:pt>
                <c:pt idx="4017">
                  <c:v>-4734.4736999999996</c:v>
                </c:pt>
                <c:pt idx="4018">
                  <c:v>-4728.9575999999997</c:v>
                </c:pt>
                <c:pt idx="4019">
                  <c:v>-4980.6170000000002</c:v>
                </c:pt>
                <c:pt idx="4020">
                  <c:v>-4993.9188999999997</c:v>
                </c:pt>
                <c:pt idx="4021">
                  <c:v>-4747.1904000000004</c:v>
                </c:pt>
                <c:pt idx="4022">
                  <c:v>-4877.9566000000004</c:v>
                </c:pt>
                <c:pt idx="4023">
                  <c:v>-4723.3251</c:v>
                </c:pt>
                <c:pt idx="4024">
                  <c:v>-4456.5810000000001</c:v>
                </c:pt>
                <c:pt idx="4025">
                  <c:v>-4791.3352000000004</c:v>
                </c:pt>
                <c:pt idx="4026">
                  <c:v>-4868.6986999999999</c:v>
                </c:pt>
                <c:pt idx="4027">
                  <c:v>-4803.2159000000001</c:v>
                </c:pt>
                <c:pt idx="4028">
                  <c:v>-4827.6184999999996</c:v>
                </c:pt>
                <c:pt idx="4029">
                  <c:v>-5036.7828</c:v>
                </c:pt>
                <c:pt idx="4030">
                  <c:v>-4969.4135999999999</c:v>
                </c:pt>
                <c:pt idx="4031">
                  <c:v>-5092.2065000000002</c:v>
                </c:pt>
                <c:pt idx="4032">
                  <c:v>-4896.4807000000001</c:v>
                </c:pt>
                <c:pt idx="4033">
                  <c:v>-4805.01</c:v>
                </c:pt>
                <c:pt idx="4034">
                  <c:v>-4704.4435999999996</c:v>
                </c:pt>
                <c:pt idx="4035">
                  <c:v>-4752.6044000000002</c:v>
                </c:pt>
                <c:pt idx="4036">
                  <c:v>-4633.2082</c:v>
                </c:pt>
                <c:pt idx="4037">
                  <c:v>-4772.0046000000002</c:v>
                </c:pt>
                <c:pt idx="4038">
                  <c:v>-4709.1729999999998</c:v>
                </c:pt>
                <c:pt idx="4039">
                  <c:v>-4766.5065000000004</c:v>
                </c:pt>
                <c:pt idx="4040">
                  <c:v>-4754.4883</c:v>
                </c:pt>
                <c:pt idx="4041">
                  <c:v>-4749.1625000000004</c:v>
                </c:pt>
                <c:pt idx="4042">
                  <c:v>-4516.8590999999997</c:v>
                </c:pt>
                <c:pt idx="4043">
                  <c:v>-4770.8042999999998</c:v>
                </c:pt>
                <c:pt idx="4044">
                  <c:v>-4773.0551999999998</c:v>
                </c:pt>
                <c:pt idx="4045">
                  <c:v>-4830.9376000000002</c:v>
                </c:pt>
                <c:pt idx="4046">
                  <c:v>-4777.9076999999997</c:v>
                </c:pt>
                <c:pt idx="4047">
                  <c:v>-4936.0051000000003</c:v>
                </c:pt>
                <c:pt idx="4048">
                  <c:v>-4928.5321000000004</c:v>
                </c:pt>
                <c:pt idx="4049">
                  <c:v>-4921.2960000000003</c:v>
                </c:pt>
                <c:pt idx="4050">
                  <c:v>-4938.0254999999997</c:v>
                </c:pt>
                <c:pt idx="4051">
                  <c:v>-4861.5478999999996</c:v>
                </c:pt>
                <c:pt idx="4052">
                  <c:v>-4979.8627999999999</c:v>
                </c:pt>
                <c:pt idx="4053">
                  <c:v>-4837.1921000000002</c:v>
                </c:pt>
                <c:pt idx="4054">
                  <c:v>-4919.3635000000004</c:v>
                </c:pt>
                <c:pt idx="4055">
                  <c:v>-4735.3317999999999</c:v>
                </c:pt>
                <c:pt idx="4056">
                  <c:v>-5092.2894999999999</c:v>
                </c:pt>
                <c:pt idx="4057">
                  <c:v>-4919.0592999999999</c:v>
                </c:pt>
                <c:pt idx="4058">
                  <c:v>-4911.0164999999997</c:v>
                </c:pt>
                <c:pt idx="4059">
                  <c:v>-4883.6848</c:v>
                </c:pt>
                <c:pt idx="4060">
                  <c:v>-4805.8441999999995</c:v>
                </c:pt>
                <c:pt idx="4061">
                  <c:v>-4946.6616000000004</c:v>
                </c:pt>
                <c:pt idx="4062">
                  <c:v>-4921.4569000000001</c:v>
                </c:pt>
                <c:pt idx="4063">
                  <c:v>-4859.6859000000004</c:v>
                </c:pt>
                <c:pt idx="4064">
                  <c:v>-4929.5313999999998</c:v>
                </c:pt>
                <c:pt idx="4065">
                  <c:v>-5021.8392000000003</c:v>
                </c:pt>
                <c:pt idx="4066">
                  <c:v>-4964.9957000000004</c:v>
                </c:pt>
                <c:pt idx="4067">
                  <c:v>-4844.8050999999996</c:v>
                </c:pt>
                <c:pt idx="4068">
                  <c:v>-4850.8806000000004</c:v>
                </c:pt>
                <c:pt idx="4069">
                  <c:v>-4742.1886000000004</c:v>
                </c:pt>
                <c:pt idx="4070">
                  <c:v>-4735.0303000000004</c:v>
                </c:pt>
                <c:pt idx="4071">
                  <c:v>-4733.2083000000002</c:v>
                </c:pt>
                <c:pt idx="4072">
                  <c:v>-4691.4838</c:v>
                </c:pt>
                <c:pt idx="4073">
                  <c:v>-4620.7736999999997</c:v>
                </c:pt>
                <c:pt idx="4074">
                  <c:v>-4713.1652000000004</c:v>
                </c:pt>
                <c:pt idx="4075">
                  <c:v>-4713.0281000000004</c:v>
                </c:pt>
                <c:pt idx="4076">
                  <c:v>-4759.7335999999996</c:v>
                </c:pt>
                <c:pt idx="4077">
                  <c:v>-4964.3095999999996</c:v>
                </c:pt>
                <c:pt idx="4078">
                  <c:v>-4844.4174999999996</c:v>
                </c:pt>
                <c:pt idx="4079">
                  <c:v>-4684.973</c:v>
                </c:pt>
                <c:pt idx="4080">
                  <c:v>-4950.4291999999996</c:v>
                </c:pt>
                <c:pt idx="4081">
                  <c:v>-4882.6596</c:v>
                </c:pt>
                <c:pt idx="4082">
                  <c:v>-5018.7578000000003</c:v>
                </c:pt>
                <c:pt idx="4083">
                  <c:v>-4983.1783999999998</c:v>
                </c:pt>
                <c:pt idx="4084">
                  <c:v>-4850.491</c:v>
                </c:pt>
                <c:pt idx="4085">
                  <c:v>-4954.7349000000004</c:v>
                </c:pt>
                <c:pt idx="4086">
                  <c:v>-4891.2295999999997</c:v>
                </c:pt>
                <c:pt idx="4087">
                  <c:v>-5008.7830000000004</c:v>
                </c:pt>
                <c:pt idx="4088">
                  <c:v>-4861.2819</c:v>
                </c:pt>
                <c:pt idx="4089">
                  <c:v>-5171.4832999999999</c:v>
                </c:pt>
                <c:pt idx="4090">
                  <c:v>-5000.9431999999997</c:v>
                </c:pt>
                <c:pt idx="4091">
                  <c:v>-5031.8204999999998</c:v>
                </c:pt>
                <c:pt idx="4092">
                  <c:v>-4907.6415999999999</c:v>
                </c:pt>
                <c:pt idx="4093">
                  <c:v>-4849.0680000000002</c:v>
                </c:pt>
                <c:pt idx="4094">
                  <c:v>-4781.6111000000001</c:v>
                </c:pt>
                <c:pt idx="4095">
                  <c:v>-4860.8293000000003</c:v>
                </c:pt>
                <c:pt idx="4096">
                  <c:v>-4877.7462999999998</c:v>
                </c:pt>
                <c:pt idx="4097">
                  <c:v>-4841.5635000000002</c:v>
                </c:pt>
                <c:pt idx="4098">
                  <c:v>-4980.2734</c:v>
                </c:pt>
                <c:pt idx="4099">
                  <c:v>-4773.0946999999996</c:v>
                </c:pt>
                <c:pt idx="4100">
                  <c:v>-4870.4681</c:v>
                </c:pt>
                <c:pt idx="4101">
                  <c:v>-4814.6094000000003</c:v>
                </c:pt>
                <c:pt idx="4102">
                  <c:v>-4908.6053000000002</c:v>
                </c:pt>
                <c:pt idx="4103">
                  <c:v>-4776.2781000000004</c:v>
                </c:pt>
                <c:pt idx="4104">
                  <c:v>-4814.9849000000004</c:v>
                </c:pt>
                <c:pt idx="4105">
                  <c:v>-4662.7955000000002</c:v>
                </c:pt>
                <c:pt idx="4106">
                  <c:v>-4767.6786000000002</c:v>
                </c:pt>
                <c:pt idx="4107">
                  <c:v>-4892.1226999999999</c:v>
                </c:pt>
                <c:pt idx="4108">
                  <c:v>-4894.7533999999996</c:v>
                </c:pt>
                <c:pt idx="4109">
                  <c:v>-4694.8121000000001</c:v>
                </c:pt>
                <c:pt idx="4110">
                  <c:v>-4794.4971999999998</c:v>
                </c:pt>
                <c:pt idx="4111">
                  <c:v>-4857.2456000000002</c:v>
                </c:pt>
                <c:pt idx="4112">
                  <c:v>-4857.2918</c:v>
                </c:pt>
                <c:pt idx="4113">
                  <c:v>-4812.3531999999996</c:v>
                </c:pt>
                <c:pt idx="4114">
                  <c:v>-4792.6346999999996</c:v>
                </c:pt>
                <c:pt idx="4115">
                  <c:v>-4766.5002999999997</c:v>
                </c:pt>
                <c:pt idx="4116">
                  <c:v>-4975.4308000000001</c:v>
                </c:pt>
                <c:pt idx="4117">
                  <c:v>-4807.3774000000003</c:v>
                </c:pt>
                <c:pt idx="4118">
                  <c:v>-4849.8392999999996</c:v>
                </c:pt>
                <c:pt idx="4119">
                  <c:v>-4919.2588999999998</c:v>
                </c:pt>
                <c:pt idx="4120">
                  <c:v>-4909.9848000000002</c:v>
                </c:pt>
                <c:pt idx="4121">
                  <c:v>-4907.5619999999999</c:v>
                </c:pt>
                <c:pt idx="4122">
                  <c:v>-4747.3806999999997</c:v>
                </c:pt>
                <c:pt idx="4123">
                  <c:v>-4880.4382999999998</c:v>
                </c:pt>
                <c:pt idx="4124">
                  <c:v>-4749.6752999999999</c:v>
                </c:pt>
                <c:pt idx="4125">
                  <c:v>-4735.2619000000004</c:v>
                </c:pt>
                <c:pt idx="4126">
                  <c:v>-5031.78</c:v>
                </c:pt>
                <c:pt idx="4127">
                  <c:v>-4956.2691000000004</c:v>
                </c:pt>
                <c:pt idx="4128">
                  <c:v>-4661.1043</c:v>
                </c:pt>
                <c:pt idx="4129">
                  <c:v>-4787.4620000000004</c:v>
                </c:pt>
                <c:pt idx="4130">
                  <c:v>-4961.5801000000001</c:v>
                </c:pt>
                <c:pt idx="4131">
                  <c:v>-4916.6332000000002</c:v>
                </c:pt>
                <c:pt idx="4132">
                  <c:v>-4930.0634</c:v>
                </c:pt>
                <c:pt idx="4133">
                  <c:v>-4840.0117</c:v>
                </c:pt>
                <c:pt idx="4134">
                  <c:v>-4844.7163</c:v>
                </c:pt>
                <c:pt idx="4135">
                  <c:v>-4858.4903000000004</c:v>
                </c:pt>
                <c:pt idx="4136">
                  <c:v>-4924.8495999999996</c:v>
                </c:pt>
                <c:pt idx="4137">
                  <c:v>-4795.4646000000002</c:v>
                </c:pt>
                <c:pt idx="4138">
                  <c:v>-4846.9367000000002</c:v>
                </c:pt>
                <c:pt idx="4139">
                  <c:v>-4708.1341000000002</c:v>
                </c:pt>
                <c:pt idx="4140">
                  <c:v>-4788.2707</c:v>
                </c:pt>
                <c:pt idx="4141">
                  <c:v>-4797.0174999999999</c:v>
                </c:pt>
                <c:pt idx="4142">
                  <c:v>-4777.9376000000002</c:v>
                </c:pt>
                <c:pt idx="4143">
                  <c:v>-4797.5342000000001</c:v>
                </c:pt>
                <c:pt idx="4144">
                  <c:v>-4739.7434999999996</c:v>
                </c:pt>
                <c:pt idx="4145">
                  <c:v>-4881.8459000000003</c:v>
                </c:pt>
                <c:pt idx="4146">
                  <c:v>-4974.8468000000003</c:v>
                </c:pt>
                <c:pt idx="4147">
                  <c:v>-4708.3981999999996</c:v>
                </c:pt>
                <c:pt idx="4148">
                  <c:v>-4842.4125999999997</c:v>
                </c:pt>
                <c:pt idx="4149">
                  <c:v>-4975.4669999999996</c:v>
                </c:pt>
                <c:pt idx="4150">
                  <c:v>-4966.9916000000003</c:v>
                </c:pt>
                <c:pt idx="4151">
                  <c:v>-4932.5898999999999</c:v>
                </c:pt>
                <c:pt idx="4152">
                  <c:v>-4836.3806000000004</c:v>
                </c:pt>
                <c:pt idx="4153">
                  <c:v>-4972.0668999999998</c:v>
                </c:pt>
                <c:pt idx="4154">
                  <c:v>-4880.8665000000001</c:v>
                </c:pt>
                <c:pt idx="4155">
                  <c:v>-4990.7290000000003</c:v>
                </c:pt>
                <c:pt idx="4156">
                  <c:v>-4802.2995000000001</c:v>
                </c:pt>
                <c:pt idx="4157">
                  <c:v>-4773.0591000000004</c:v>
                </c:pt>
                <c:pt idx="4158">
                  <c:v>-4871.1121000000003</c:v>
                </c:pt>
                <c:pt idx="4159">
                  <c:v>-4659.3977000000004</c:v>
                </c:pt>
                <c:pt idx="4160">
                  <c:v>-4824.6579000000002</c:v>
                </c:pt>
                <c:pt idx="4161">
                  <c:v>-5041.4436999999998</c:v>
                </c:pt>
                <c:pt idx="4162">
                  <c:v>-4876.1683999999996</c:v>
                </c:pt>
                <c:pt idx="4163">
                  <c:v>-4821.0871999999999</c:v>
                </c:pt>
                <c:pt idx="4164">
                  <c:v>-4711.6747999999998</c:v>
                </c:pt>
                <c:pt idx="4165">
                  <c:v>-4665.7497999999996</c:v>
                </c:pt>
                <c:pt idx="4166">
                  <c:v>-4817.5281000000004</c:v>
                </c:pt>
                <c:pt idx="4167">
                  <c:v>-4831.2160000000003</c:v>
                </c:pt>
                <c:pt idx="4168">
                  <c:v>-4732.0991999999997</c:v>
                </c:pt>
                <c:pt idx="4169">
                  <c:v>-4828.3912</c:v>
                </c:pt>
                <c:pt idx="4170">
                  <c:v>-5144.1286</c:v>
                </c:pt>
                <c:pt idx="4171">
                  <c:v>-4943.4922999999999</c:v>
                </c:pt>
                <c:pt idx="4172">
                  <c:v>-4982.9008999999996</c:v>
                </c:pt>
                <c:pt idx="4173">
                  <c:v>-4980.1165000000001</c:v>
                </c:pt>
                <c:pt idx="4174">
                  <c:v>-4964.0736999999999</c:v>
                </c:pt>
                <c:pt idx="4175">
                  <c:v>-4764.5438000000004</c:v>
                </c:pt>
                <c:pt idx="4176">
                  <c:v>-4982.7277000000004</c:v>
                </c:pt>
                <c:pt idx="4177">
                  <c:v>-4928.0927000000001</c:v>
                </c:pt>
                <c:pt idx="4178">
                  <c:v>-4996.1040999999996</c:v>
                </c:pt>
                <c:pt idx="4179">
                  <c:v>-4846.6494000000002</c:v>
                </c:pt>
                <c:pt idx="4180">
                  <c:v>-4814.0106999999998</c:v>
                </c:pt>
                <c:pt idx="4181">
                  <c:v>-4800.5366999999997</c:v>
                </c:pt>
                <c:pt idx="4182">
                  <c:v>-4908.6387000000004</c:v>
                </c:pt>
                <c:pt idx="4183">
                  <c:v>-4701.424</c:v>
                </c:pt>
                <c:pt idx="4184">
                  <c:v>-4889.3716999999997</c:v>
                </c:pt>
                <c:pt idx="4185">
                  <c:v>-4903.8648999999996</c:v>
                </c:pt>
                <c:pt idx="4186">
                  <c:v>-4863.4187000000002</c:v>
                </c:pt>
                <c:pt idx="4187">
                  <c:v>-4828.5055000000002</c:v>
                </c:pt>
                <c:pt idx="4188">
                  <c:v>-4817.5366999999997</c:v>
                </c:pt>
                <c:pt idx="4189">
                  <c:v>-4847.6266999999998</c:v>
                </c:pt>
                <c:pt idx="4190">
                  <c:v>-4659.2101000000002</c:v>
                </c:pt>
                <c:pt idx="4191">
                  <c:v>-4752.0902999999998</c:v>
                </c:pt>
                <c:pt idx="4192">
                  <c:v>-4787.0438000000004</c:v>
                </c:pt>
                <c:pt idx="4193">
                  <c:v>-4679.0622000000003</c:v>
                </c:pt>
                <c:pt idx="4194">
                  <c:v>-4696.4165999999996</c:v>
                </c:pt>
                <c:pt idx="4195">
                  <c:v>-4756.4714000000004</c:v>
                </c:pt>
                <c:pt idx="4196">
                  <c:v>-4848.2938999999997</c:v>
                </c:pt>
                <c:pt idx="4197">
                  <c:v>-4766.1244999999999</c:v>
                </c:pt>
                <c:pt idx="4198">
                  <c:v>-4897.5613000000003</c:v>
                </c:pt>
                <c:pt idx="4199">
                  <c:v>-4694.6437999999998</c:v>
                </c:pt>
                <c:pt idx="4200">
                  <c:v>-4901.4522999999999</c:v>
                </c:pt>
                <c:pt idx="4201">
                  <c:v>-4964.5663000000004</c:v>
                </c:pt>
                <c:pt idx="4202">
                  <c:v>-4980.4282000000003</c:v>
                </c:pt>
                <c:pt idx="4203">
                  <c:v>-4876.9763000000003</c:v>
                </c:pt>
                <c:pt idx="4204">
                  <c:v>-4662.0938999999998</c:v>
                </c:pt>
                <c:pt idx="4205">
                  <c:v>-4876.6569</c:v>
                </c:pt>
                <c:pt idx="4206">
                  <c:v>-4875.3579</c:v>
                </c:pt>
                <c:pt idx="4207">
                  <c:v>-5004.5492000000004</c:v>
                </c:pt>
                <c:pt idx="4208">
                  <c:v>-4905.3989000000001</c:v>
                </c:pt>
                <c:pt idx="4209">
                  <c:v>-4831.5879000000004</c:v>
                </c:pt>
                <c:pt idx="4210">
                  <c:v>-4874.2992000000004</c:v>
                </c:pt>
                <c:pt idx="4211">
                  <c:v>-4947.9044999999996</c:v>
                </c:pt>
                <c:pt idx="4212">
                  <c:v>-4785.2461000000003</c:v>
                </c:pt>
                <c:pt idx="4213">
                  <c:v>-4876.1563999999998</c:v>
                </c:pt>
                <c:pt idx="4214">
                  <c:v>-4726.6369000000004</c:v>
                </c:pt>
                <c:pt idx="4215">
                  <c:v>-4822.6727000000001</c:v>
                </c:pt>
                <c:pt idx="4216">
                  <c:v>-5176.8671000000004</c:v>
                </c:pt>
                <c:pt idx="4217">
                  <c:v>-4863.8729000000003</c:v>
                </c:pt>
                <c:pt idx="4218">
                  <c:v>-4896.8594000000003</c:v>
                </c:pt>
                <c:pt idx="4219">
                  <c:v>-4688.5240999999996</c:v>
                </c:pt>
                <c:pt idx="4220">
                  <c:v>-4939.6823999999997</c:v>
                </c:pt>
                <c:pt idx="4221">
                  <c:v>-4908.0250999999998</c:v>
                </c:pt>
                <c:pt idx="4222">
                  <c:v>-4860.2547999999997</c:v>
                </c:pt>
                <c:pt idx="4223">
                  <c:v>-4942.6287000000002</c:v>
                </c:pt>
                <c:pt idx="4224">
                  <c:v>-5053.8944000000001</c:v>
                </c:pt>
                <c:pt idx="4225">
                  <c:v>-4907.0156999999999</c:v>
                </c:pt>
                <c:pt idx="4226">
                  <c:v>-4943.3553000000002</c:v>
                </c:pt>
                <c:pt idx="4227">
                  <c:v>-5018.8172000000004</c:v>
                </c:pt>
                <c:pt idx="4228">
                  <c:v>-4958.5622000000003</c:v>
                </c:pt>
                <c:pt idx="4229">
                  <c:v>-4809.8580000000002</c:v>
                </c:pt>
                <c:pt idx="4230">
                  <c:v>-4908.0349999999999</c:v>
                </c:pt>
                <c:pt idx="4231">
                  <c:v>-4884.5421999999999</c:v>
                </c:pt>
                <c:pt idx="4232">
                  <c:v>-5112.4659000000001</c:v>
                </c:pt>
                <c:pt idx="4233">
                  <c:v>-4893.2223000000004</c:v>
                </c:pt>
                <c:pt idx="4234">
                  <c:v>-4903.5772999999999</c:v>
                </c:pt>
                <c:pt idx="4235">
                  <c:v>-4728.1801999999998</c:v>
                </c:pt>
                <c:pt idx="4236">
                  <c:v>-4862.8995999999997</c:v>
                </c:pt>
                <c:pt idx="4237">
                  <c:v>-4965.5311000000002</c:v>
                </c:pt>
                <c:pt idx="4238">
                  <c:v>-4807.6256999999996</c:v>
                </c:pt>
                <c:pt idx="4239">
                  <c:v>-4850.1184999999996</c:v>
                </c:pt>
                <c:pt idx="4240">
                  <c:v>-4836.9243999999999</c:v>
                </c:pt>
                <c:pt idx="4241">
                  <c:v>-4785.5227999999997</c:v>
                </c:pt>
                <c:pt idx="4242">
                  <c:v>-4819.76</c:v>
                </c:pt>
                <c:pt idx="4243">
                  <c:v>-4720.1468999999997</c:v>
                </c:pt>
                <c:pt idx="4244">
                  <c:v>-4947.2114000000001</c:v>
                </c:pt>
                <c:pt idx="4245">
                  <c:v>-4728.6611999999996</c:v>
                </c:pt>
                <c:pt idx="4246">
                  <c:v>-4915.1354000000001</c:v>
                </c:pt>
                <c:pt idx="4247">
                  <c:v>-5062.6266999999998</c:v>
                </c:pt>
                <c:pt idx="4248">
                  <c:v>-4895.9793</c:v>
                </c:pt>
                <c:pt idx="4249">
                  <c:v>-4865.0758999999998</c:v>
                </c:pt>
                <c:pt idx="4250">
                  <c:v>-4883.6923999999999</c:v>
                </c:pt>
                <c:pt idx="4251">
                  <c:v>-4820.4075000000003</c:v>
                </c:pt>
                <c:pt idx="4252">
                  <c:v>-4973.3370999999997</c:v>
                </c:pt>
                <c:pt idx="4253">
                  <c:v>-4945.7853999999998</c:v>
                </c:pt>
                <c:pt idx="4254">
                  <c:v>-4999.7713999999996</c:v>
                </c:pt>
                <c:pt idx="4255">
                  <c:v>-4870.5766000000003</c:v>
                </c:pt>
                <c:pt idx="4256">
                  <c:v>-4505.7061000000003</c:v>
                </c:pt>
                <c:pt idx="4257">
                  <c:v>-4820.5829000000003</c:v>
                </c:pt>
                <c:pt idx="4258">
                  <c:v>-4671.7353000000003</c:v>
                </c:pt>
                <c:pt idx="4259">
                  <c:v>-4749.8630999999996</c:v>
                </c:pt>
                <c:pt idx="4260">
                  <c:v>-4890.7930999999999</c:v>
                </c:pt>
                <c:pt idx="4261">
                  <c:v>-4826.3495000000003</c:v>
                </c:pt>
                <c:pt idx="4262">
                  <c:v>-4780.5109000000002</c:v>
                </c:pt>
                <c:pt idx="4263">
                  <c:v>-4896.4175999999998</c:v>
                </c:pt>
                <c:pt idx="4264">
                  <c:v>-4631.9865</c:v>
                </c:pt>
                <c:pt idx="4265">
                  <c:v>-4902.2870000000003</c:v>
                </c:pt>
                <c:pt idx="4266">
                  <c:v>-4715.5636999999997</c:v>
                </c:pt>
                <c:pt idx="4267">
                  <c:v>-4754.7764999999999</c:v>
                </c:pt>
                <c:pt idx="4268">
                  <c:v>-4862.3679000000002</c:v>
                </c:pt>
                <c:pt idx="4269">
                  <c:v>-4900.3037999999997</c:v>
                </c:pt>
                <c:pt idx="4270">
                  <c:v>-4771.2388000000001</c:v>
                </c:pt>
                <c:pt idx="4271">
                  <c:v>-4824.3561</c:v>
                </c:pt>
                <c:pt idx="4272">
                  <c:v>-4820.7875999999997</c:v>
                </c:pt>
                <c:pt idx="4273">
                  <c:v>-4758.0319</c:v>
                </c:pt>
                <c:pt idx="4274">
                  <c:v>-4744.2700000000004</c:v>
                </c:pt>
                <c:pt idx="4275">
                  <c:v>-4742.2244000000001</c:v>
                </c:pt>
                <c:pt idx="4276">
                  <c:v>-4846.1632</c:v>
                </c:pt>
                <c:pt idx="4277">
                  <c:v>-4889.0892999999996</c:v>
                </c:pt>
                <c:pt idx="4278">
                  <c:v>-4732.7322000000004</c:v>
                </c:pt>
                <c:pt idx="4279">
                  <c:v>-5036.0385999999999</c:v>
                </c:pt>
                <c:pt idx="4280">
                  <c:v>-4836.6633000000002</c:v>
                </c:pt>
                <c:pt idx="4281">
                  <c:v>-4824.027</c:v>
                </c:pt>
                <c:pt idx="4282">
                  <c:v>-4686.0892999999996</c:v>
                </c:pt>
                <c:pt idx="4283">
                  <c:v>-4832.6799000000001</c:v>
                </c:pt>
                <c:pt idx="4284">
                  <c:v>-4978.4390000000003</c:v>
                </c:pt>
                <c:pt idx="4285">
                  <c:v>-4954.0069000000003</c:v>
                </c:pt>
                <c:pt idx="4286">
                  <c:v>-4566.2455</c:v>
                </c:pt>
                <c:pt idx="4287">
                  <c:v>-4851.2690000000002</c:v>
                </c:pt>
                <c:pt idx="4288">
                  <c:v>-4716.9970999999996</c:v>
                </c:pt>
                <c:pt idx="4289">
                  <c:v>-4835.2762000000002</c:v>
                </c:pt>
                <c:pt idx="4290">
                  <c:v>-4825.9468999999999</c:v>
                </c:pt>
                <c:pt idx="4291">
                  <c:v>-4866.2592999999997</c:v>
                </c:pt>
                <c:pt idx="4292">
                  <c:v>-4864.0716000000002</c:v>
                </c:pt>
                <c:pt idx="4293">
                  <c:v>-4837.4171999999999</c:v>
                </c:pt>
                <c:pt idx="4294">
                  <c:v>-4974.2758000000003</c:v>
                </c:pt>
                <c:pt idx="4295">
                  <c:v>-4766.4859999999999</c:v>
                </c:pt>
                <c:pt idx="4296">
                  <c:v>-4978.4430000000002</c:v>
                </c:pt>
                <c:pt idx="4297">
                  <c:v>-5026.0120999999999</c:v>
                </c:pt>
                <c:pt idx="4298">
                  <c:v>-5047.4364999999998</c:v>
                </c:pt>
                <c:pt idx="4299">
                  <c:v>-4918.5227000000004</c:v>
                </c:pt>
                <c:pt idx="4300">
                  <c:v>-4996.7097000000003</c:v>
                </c:pt>
                <c:pt idx="4301">
                  <c:v>-4805.0173999999997</c:v>
                </c:pt>
                <c:pt idx="4302">
                  <c:v>-5090.4984999999997</c:v>
                </c:pt>
                <c:pt idx="4303">
                  <c:v>-4981.3137999999999</c:v>
                </c:pt>
                <c:pt idx="4304">
                  <c:v>-4695.2022999999999</c:v>
                </c:pt>
                <c:pt idx="4305">
                  <c:v>-4788.9427999999998</c:v>
                </c:pt>
                <c:pt idx="4306">
                  <c:v>-4882.9377999999997</c:v>
                </c:pt>
                <c:pt idx="4307">
                  <c:v>-5022.8496999999998</c:v>
                </c:pt>
                <c:pt idx="4308">
                  <c:v>-4968.8895000000002</c:v>
                </c:pt>
                <c:pt idx="4309">
                  <c:v>-4911.9982</c:v>
                </c:pt>
                <c:pt idx="4310">
                  <c:v>-4864.2992999999997</c:v>
                </c:pt>
                <c:pt idx="4311">
                  <c:v>-4840.7542999999996</c:v>
                </c:pt>
                <c:pt idx="4312">
                  <c:v>-4848.7079000000003</c:v>
                </c:pt>
                <c:pt idx="4313">
                  <c:v>-4741.2905000000001</c:v>
                </c:pt>
                <c:pt idx="4314">
                  <c:v>-4834.4413999999997</c:v>
                </c:pt>
                <c:pt idx="4315">
                  <c:v>-4809.4238999999998</c:v>
                </c:pt>
                <c:pt idx="4316">
                  <c:v>-4923.8375999999998</c:v>
                </c:pt>
                <c:pt idx="4317">
                  <c:v>-4955.1527999999998</c:v>
                </c:pt>
                <c:pt idx="4318">
                  <c:v>-4757.2151999999996</c:v>
                </c:pt>
                <c:pt idx="4319">
                  <c:v>-4885.1557000000003</c:v>
                </c:pt>
                <c:pt idx="4320">
                  <c:v>-4962.4858000000004</c:v>
                </c:pt>
                <c:pt idx="4321">
                  <c:v>-4770.4812000000002</c:v>
                </c:pt>
                <c:pt idx="4322">
                  <c:v>-4818.2048999999997</c:v>
                </c:pt>
                <c:pt idx="4323">
                  <c:v>-4727.2690000000002</c:v>
                </c:pt>
                <c:pt idx="4324">
                  <c:v>-4811.4530999999997</c:v>
                </c:pt>
                <c:pt idx="4325">
                  <c:v>-4999.3591999999999</c:v>
                </c:pt>
                <c:pt idx="4326">
                  <c:v>-4787.6929</c:v>
                </c:pt>
                <c:pt idx="4327">
                  <c:v>-4918.3441000000003</c:v>
                </c:pt>
                <c:pt idx="4328">
                  <c:v>-5025.5344999999998</c:v>
                </c:pt>
                <c:pt idx="4329">
                  <c:v>-4997.9898999999996</c:v>
                </c:pt>
                <c:pt idx="4330">
                  <c:v>-5023.0721999999996</c:v>
                </c:pt>
                <c:pt idx="4331">
                  <c:v>-5100.9605000000001</c:v>
                </c:pt>
                <c:pt idx="4332">
                  <c:v>-4946.7986000000001</c:v>
                </c:pt>
                <c:pt idx="4333">
                  <c:v>-4994.8864000000003</c:v>
                </c:pt>
                <c:pt idx="4334">
                  <c:v>-4930.1314000000002</c:v>
                </c:pt>
                <c:pt idx="4335">
                  <c:v>-4962.4237000000003</c:v>
                </c:pt>
                <c:pt idx="4336">
                  <c:v>-4891.5011999999997</c:v>
                </c:pt>
                <c:pt idx="4337">
                  <c:v>-4879.9501</c:v>
                </c:pt>
                <c:pt idx="4338">
                  <c:v>-4828.0972000000002</c:v>
                </c:pt>
                <c:pt idx="4339">
                  <c:v>-4698.3014999999996</c:v>
                </c:pt>
                <c:pt idx="4340">
                  <c:v>-4633.8571000000002</c:v>
                </c:pt>
                <c:pt idx="4341">
                  <c:v>-4847.0397000000003</c:v>
                </c:pt>
                <c:pt idx="4342">
                  <c:v>-4863.3804</c:v>
                </c:pt>
                <c:pt idx="4343">
                  <c:v>-4829.0942999999997</c:v>
                </c:pt>
                <c:pt idx="4344">
                  <c:v>-4850.0055000000002</c:v>
                </c:pt>
                <c:pt idx="4345">
                  <c:v>-4893.0501000000004</c:v>
                </c:pt>
                <c:pt idx="4346">
                  <c:v>-4880.3805000000002</c:v>
                </c:pt>
                <c:pt idx="4347">
                  <c:v>-4874.4132</c:v>
                </c:pt>
                <c:pt idx="4348">
                  <c:v>-4681.2539999999999</c:v>
                </c:pt>
                <c:pt idx="4349">
                  <c:v>-4726.8769000000002</c:v>
                </c:pt>
                <c:pt idx="4350">
                  <c:v>-4832.2156000000004</c:v>
                </c:pt>
                <c:pt idx="4351">
                  <c:v>-5036.7563</c:v>
                </c:pt>
                <c:pt idx="4352">
                  <c:v>-4932.3121000000001</c:v>
                </c:pt>
                <c:pt idx="4353">
                  <c:v>-5000.1719000000003</c:v>
                </c:pt>
                <c:pt idx="4354">
                  <c:v>-4916.9992000000002</c:v>
                </c:pt>
                <c:pt idx="4355">
                  <c:v>-4981.5706</c:v>
                </c:pt>
                <c:pt idx="4356">
                  <c:v>-4993.0126</c:v>
                </c:pt>
                <c:pt idx="4357">
                  <c:v>-4987.2927</c:v>
                </c:pt>
                <c:pt idx="4358">
                  <c:v>-4997.2134999999998</c:v>
                </c:pt>
                <c:pt idx="4359">
                  <c:v>-5026.9847</c:v>
                </c:pt>
                <c:pt idx="4360">
                  <c:v>-4883.1605</c:v>
                </c:pt>
                <c:pt idx="4361">
                  <c:v>-4912.7605000000003</c:v>
                </c:pt>
                <c:pt idx="4362">
                  <c:v>-4968.6157999999996</c:v>
                </c:pt>
                <c:pt idx="4363">
                  <c:v>-4875.6576999999997</c:v>
                </c:pt>
                <c:pt idx="4364">
                  <c:v>-4883.0415000000003</c:v>
                </c:pt>
                <c:pt idx="4365">
                  <c:v>-4646.6295</c:v>
                </c:pt>
                <c:pt idx="4366">
                  <c:v>-4759.0793000000003</c:v>
                </c:pt>
                <c:pt idx="4367">
                  <c:v>-4679.9852000000001</c:v>
                </c:pt>
                <c:pt idx="4368">
                  <c:v>-4755.0553</c:v>
                </c:pt>
                <c:pt idx="4369">
                  <c:v>-4853.8029999999999</c:v>
                </c:pt>
                <c:pt idx="4370">
                  <c:v>-4840.6421</c:v>
                </c:pt>
                <c:pt idx="4371">
                  <c:v>-4808.5128999999997</c:v>
                </c:pt>
                <c:pt idx="4372">
                  <c:v>-4930.0446000000002</c:v>
                </c:pt>
                <c:pt idx="4373">
                  <c:v>-4972.3098</c:v>
                </c:pt>
                <c:pt idx="4374">
                  <c:v>-4845.6544999999996</c:v>
                </c:pt>
                <c:pt idx="4375">
                  <c:v>-4803.2246999999998</c:v>
                </c:pt>
                <c:pt idx="4376">
                  <c:v>-4887.0225</c:v>
                </c:pt>
                <c:pt idx="4377">
                  <c:v>-4840.4272000000001</c:v>
                </c:pt>
                <c:pt idx="4378">
                  <c:v>-5034.8810000000003</c:v>
                </c:pt>
                <c:pt idx="4379">
                  <c:v>-5141.3981999999996</c:v>
                </c:pt>
                <c:pt idx="4380">
                  <c:v>-5061.4645</c:v>
                </c:pt>
                <c:pt idx="4381">
                  <c:v>-4934.0235000000002</c:v>
                </c:pt>
                <c:pt idx="4382">
                  <c:v>-4871.0505999999996</c:v>
                </c:pt>
                <c:pt idx="4383">
                  <c:v>-4945.3010999999997</c:v>
                </c:pt>
                <c:pt idx="4384">
                  <c:v>-4934.8163999999997</c:v>
                </c:pt>
                <c:pt idx="4385">
                  <c:v>-4884.4660000000003</c:v>
                </c:pt>
                <c:pt idx="4386">
                  <c:v>-5089.3311999999996</c:v>
                </c:pt>
                <c:pt idx="4387">
                  <c:v>-4985.5519999999997</c:v>
                </c:pt>
                <c:pt idx="4388">
                  <c:v>-4950.4732000000004</c:v>
                </c:pt>
                <c:pt idx="4389">
                  <c:v>-5169.1985000000004</c:v>
                </c:pt>
                <c:pt idx="4390">
                  <c:v>-4972.5267000000003</c:v>
                </c:pt>
                <c:pt idx="4391">
                  <c:v>-4979.3721999999998</c:v>
                </c:pt>
                <c:pt idx="4392">
                  <c:v>-4840.8500999999997</c:v>
                </c:pt>
                <c:pt idx="4393">
                  <c:v>-4984.7173000000003</c:v>
                </c:pt>
                <c:pt idx="4394">
                  <c:v>-5051.6566999999995</c:v>
                </c:pt>
                <c:pt idx="4395">
                  <c:v>-4968.9029</c:v>
                </c:pt>
                <c:pt idx="4396">
                  <c:v>-4926.0082000000002</c:v>
                </c:pt>
                <c:pt idx="4397">
                  <c:v>-4859.7460000000001</c:v>
                </c:pt>
                <c:pt idx="4398">
                  <c:v>-4634.2588999999998</c:v>
                </c:pt>
                <c:pt idx="4399">
                  <c:v>-4630.7560000000003</c:v>
                </c:pt>
                <c:pt idx="4400">
                  <c:v>-4784.1814000000004</c:v>
                </c:pt>
                <c:pt idx="4401">
                  <c:v>-4783.6139999999996</c:v>
                </c:pt>
                <c:pt idx="4402">
                  <c:v>-4672.0095000000001</c:v>
                </c:pt>
                <c:pt idx="4403">
                  <c:v>-4689.9039000000002</c:v>
                </c:pt>
                <c:pt idx="4404">
                  <c:v>-4669.5739000000003</c:v>
                </c:pt>
                <c:pt idx="4405">
                  <c:v>-4850.6109999999999</c:v>
                </c:pt>
                <c:pt idx="4406">
                  <c:v>-5082.2802000000001</c:v>
                </c:pt>
                <c:pt idx="4407">
                  <c:v>-4970.7267000000002</c:v>
                </c:pt>
                <c:pt idx="4408">
                  <c:v>-4867.4539000000004</c:v>
                </c:pt>
                <c:pt idx="4409">
                  <c:v>-4583.7235000000001</c:v>
                </c:pt>
                <c:pt idx="4410">
                  <c:v>-4888.7110000000002</c:v>
                </c:pt>
                <c:pt idx="4411">
                  <c:v>-4821.5551999999998</c:v>
                </c:pt>
                <c:pt idx="4412">
                  <c:v>-4877.4339</c:v>
                </c:pt>
                <c:pt idx="4413">
                  <c:v>-4805.9359999999997</c:v>
                </c:pt>
                <c:pt idx="4414">
                  <c:v>-4851.5280000000002</c:v>
                </c:pt>
                <c:pt idx="4415">
                  <c:v>-4576.4637000000002</c:v>
                </c:pt>
                <c:pt idx="4416">
                  <c:v>-4763.8476000000001</c:v>
                </c:pt>
                <c:pt idx="4417">
                  <c:v>-4919.3281999999999</c:v>
                </c:pt>
                <c:pt idx="4418">
                  <c:v>-4839.2991000000002</c:v>
                </c:pt>
                <c:pt idx="4419">
                  <c:v>-4846.0811999999996</c:v>
                </c:pt>
                <c:pt idx="4420">
                  <c:v>-4931.3325999999997</c:v>
                </c:pt>
                <c:pt idx="4421">
                  <c:v>-5019.4566000000004</c:v>
                </c:pt>
                <c:pt idx="4422">
                  <c:v>-4963.9534000000003</c:v>
                </c:pt>
                <c:pt idx="4423">
                  <c:v>-4914.6414999999997</c:v>
                </c:pt>
                <c:pt idx="4424">
                  <c:v>-4938.8155999999999</c:v>
                </c:pt>
                <c:pt idx="4425">
                  <c:v>-4953.5240000000003</c:v>
                </c:pt>
                <c:pt idx="4426">
                  <c:v>-5069.1140999999998</c:v>
                </c:pt>
                <c:pt idx="4427">
                  <c:v>-4857.826</c:v>
                </c:pt>
                <c:pt idx="4428">
                  <c:v>-4646.2139999999999</c:v>
                </c:pt>
                <c:pt idx="4429">
                  <c:v>-4893.3207000000002</c:v>
                </c:pt>
                <c:pt idx="4430">
                  <c:v>-4802.4287999999997</c:v>
                </c:pt>
                <c:pt idx="4431">
                  <c:v>-5049.1000000000004</c:v>
                </c:pt>
                <c:pt idx="4432">
                  <c:v>-5151.2475999999997</c:v>
                </c:pt>
                <c:pt idx="4433">
                  <c:v>-5186.9332000000004</c:v>
                </c:pt>
                <c:pt idx="4434">
                  <c:v>-4978.2569999999996</c:v>
                </c:pt>
                <c:pt idx="4435">
                  <c:v>-4865.4084999999995</c:v>
                </c:pt>
                <c:pt idx="4436">
                  <c:v>-4960.4733999999999</c:v>
                </c:pt>
                <c:pt idx="4437">
                  <c:v>-4977.1526000000003</c:v>
                </c:pt>
                <c:pt idx="4438">
                  <c:v>-4926.2726000000002</c:v>
                </c:pt>
                <c:pt idx="4439">
                  <c:v>-4886.3545999999997</c:v>
                </c:pt>
                <c:pt idx="4440">
                  <c:v>-4858.6725999999999</c:v>
                </c:pt>
                <c:pt idx="4441">
                  <c:v>-5040.4075000000003</c:v>
                </c:pt>
                <c:pt idx="4442">
                  <c:v>-4971.6918999999998</c:v>
                </c:pt>
                <c:pt idx="4443">
                  <c:v>-4968.1341000000002</c:v>
                </c:pt>
                <c:pt idx="4444">
                  <c:v>-5087.8163999999997</c:v>
                </c:pt>
                <c:pt idx="4445">
                  <c:v>-5010.3132999999998</c:v>
                </c:pt>
                <c:pt idx="4446">
                  <c:v>-5087.1037999999999</c:v>
                </c:pt>
                <c:pt idx="4447">
                  <c:v>-4999.5001000000002</c:v>
                </c:pt>
                <c:pt idx="4448">
                  <c:v>-4890.2856000000002</c:v>
                </c:pt>
                <c:pt idx="4449">
                  <c:v>-4716.0240000000003</c:v>
                </c:pt>
                <c:pt idx="4450">
                  <c:v>-5110.3045000000002</c:v>
                </c:pt>
                <c:pt idx="4451">
                  <c:v>-4780.9133000000002</c:v>
                </c:pt>
                <c:pt idx="4452">
                  <c:v>-4873.4031000000004</c:v>
                </c:pt>
                <c:pt idx="4453">
                  <c:v>-4752.3344999999999</c:v>
                </c:pt>
                <c:pt idx="4454">
                  <c:v>-4804.3795</c:v>
                </c:pt>
                <c:pt idx="4455">
                  <c:v>-4970.7349000000004</c:v>
                </c:pt>
                <c:pt idx="4456">
                  <c:v>-5025.9781000000003</c:v>
                </c:pt>
                <c:pt idx="4457">
                  <c:v>-4871.8275999999996</c:v>
                </c:pt>
                <c:pt idx="4458">
                  <c:v>-4804.0676000000003</c:v>
                </c:pt>
                <c:pt idx="4459">
                  <c:v>-5054.9956000000002</c:v>
                </c:pt>
                <c:pt idx="4460">
                  <c:v>-5109.7187999999996</c:v>
                </c:pt>
                <c:pt idx="4461">
                  <c:v>-5104.2718000000004</c:v>
                </c:pt>
                <c:pt idx="4462">
                  <c:v>-5103.6296000000002</c:v>
                </c:pt>
                <c:pt idx="4463">
                  <c:v>-5043.6171000000004</c:v>
                </c:pt>
                <c:pt idx="4464">
                  <c:v>-4924.1412</c:v>
                </c:pt>
                <c:pt idx="4465">
                  <c:v>-5079.4009999999998</c:v>
                </c:pt>
                <c:pt idx="4466">
                  <c:v>-4922.0214999999998</c:v>
                </c:pt>
                <c:pt idx="4467">
                  <c:v>-5120.0811000000003</c:v>
                </c:pt>
                <c:pt idx="4468">
                  <c:v>-4935.9108999999999</c:v>
                </c:pt>
                <c:pt idx="4469">
                  <c:v>-5121.5778</c:v>
                </c:pt>
                <c:pt idx="4470">
                  <c:v>-5037.4897000000001</c:v>
                </c:pt>
                <c:pt idx="4471">
                  <c:v>-5160.3931000000002</c:v>
                </c:pt>
                <c:pt idx="4472">
                  <c:v>-4911.5598</c:v>
                </c:pt>
                <c:pt idx="4473">
                  <c:v>-4767.3747999999996</c:v>
                </c:pt>
                <c:pt idx="4474">
                  <c:v>-4813.2491</c:v>
                </c:pt>
                <c:pt idx="4475">
                  <c:v>-4958.0820999999996</c:v>
                </c:pt>
                <c:pt idx="4476">
                  <c:v>-4885.7560999999996</c:v>
                </c:pt>
                <c:pt idx="4477">
                  <c:v>-4845.0929999999998</c:v>
                </c:pt>
                <c:pt idx="4478">
                  <c:v>-5050.8945000000003</c:v>
                </c:pt>
                <c:pt idx="4479">
                  <c:v>-5072.0504000000001</c:v>
                </c:pt>
                <c:pt idx="4480">
                  <c:v>-5094.1025</c:v>
                </c:pt>
                <c:pt idx="4481">
                  <c:v>-5076.4279999999999</c:v>
                </c:pt>
                <c:pt idx="4482">
                  <c:v>-4987.1692000000003</c:v>
                </c:pt>
                <c:pt idx="4483">
                  <c:v>-4931.5682999999999</c:v>
                </c:pt>
                <c:pt idx="4484">
                  <c:v>-4959.1745000000001</c:v>
                </c:pt>
                <c:pt idx="4485">
                  <c:v>-4914.0994000000001</c:v>
                </c:pt>
                <c:pt idx="4486">
                  <c:v>-5093.9737999999998</c:v>
                </c:pt>
                <c:pt idx="4487">
                  <c:v>-5068.9594999999999</c:v>
                </c:pt>
                <c:pt idx="4488">
                  <c:v>-4967.9386999999997</c:v>
                </c:pt>
                <c:pt idx="4489">
                  <c:v>-4868.7285000000002</c:v>
                </c:pt>
                <c:pt idx="4490">
                  <c:v>-5010.5780000000004</c:v>
                </c:pt>
                <c:pt idx="4491">
                  <c:v>-4998.1153999999997</c:v>
                </c:pt>
                <c:pt idx="4492">
                  <c:v>-5083.17</c:v>
                </c:pt>
                <c:pt idx="4493">
                  <c:v>-4969.3278</c:v>
                </c:pt>
                <c:pt idx="4494">
                  <c:v>-5117.2308000000003</c:v>
                </c:pt>
                <c:pt idx="4495">
                  <c:v>-5095.0716000000002</c:v>
                </c:pt>
                <c:pt idx="4496">
                  <c:v>-4956.2896000000001</c:v>
                </c:pt>
                <c:pt idx="4497">
                  <c:v>-5286.5499</c:v>
                </c:pt>
                <c:pt idx="4498">
                  <c:v>-5030.5407999999998</c:v>
                </c:pt>
                <c:pt idx="4499">
                  <c:v>-5256.5475999999999</c:v>
                </c:pt>
                <c:pt idx="4500">
                  <c:v>-5187.7685000000001</c:v>
                </c:pt>
                <c:pt idx="4501">
                  <c:v>-5315.6174000000001</c:v>
                </c:pt>
                <c:pt idx="4502">
                  <c:v>-5098.8289999999997</c:v>
                </c:pt>
                <c:pt idx="4503">
                  <c:v>-5298.8806000000004</c:v>
                </c:pt>
                <c:pt idx="4504">
                  <c:v>-5164.9192999999996</c:v>
                </c:pt>
                <c:pt idx="4505">
                  <c:v>-5071.4260000000004</c:v>
                </c:pt>
                <c:pt idx="4506">
                  <c:v>-5081.8935000000001</c:v>
                </c:pt>
                <c:pt idx="4507">
                  <c:v>-4845.1570000000002</c:v>
                </c:pt>
                <c:pt idx="4508">
                  <c:v>-4951.3280000000004</c:v>
                </c:pt>
                <c:pt idx="4509">
                  <c:v>-4912.2647999999999</c:v>
                </c:pt>
                <c:pt idx="4510">
                  <c:v>-4731.9376000000002</c:v>
                </c:pt>
                <c:pt idx="4511">
                  <c:v>-4931.7988999999998</c:v>
                </c:pt>
                <c:pt idx="4512">
                  <c:v>-4865.9575000000004</c:v>
                </c:pt>
                <c:pt idx="4513">
                  <c:v>-4953.5971</c:v>
                </c:pt>
                <c:pt idx="4514">
                  <c:v>-5073.9348</c:v>
                </c:pt>
                <c:pt idx="4515">
                  <c:v>-5066.4256999999998</c:v>
                </c:pt>
                <c:pt idx="4516">
                  <c:v>-4881.6404000000002</c:v>
                </c:pt>
                <c:pt idx="4517">
                  <c:v>-4865.9153999999999</c:v>
                </c:pt>
                <c:pt idx="4518">
                  <c:v>-4829.8489</c:v>
                </c:pt>
                <c:pt idx="4519">
                  <c:v>-5065.915</c:v>
                </c:pt>
                <c:pt idx="4520">
                  <c:v>-5026.3215</c:v>
                </c:pt>
                <c:pt idx="4521">
                  <c:v>-4887.4925999999996</c:v>
                </c:pt>
                <c:pt idx="4522">
                  <c:v>-4979.6684999999998</c:v>
                </c:pt>
                <c:pt idx="4523">
                  <c:v>-4929.4746999999998</c:v>
                </c:pt>
                <c:pt idx="4524">
                  <c:v>-5133.2224999999999</c:v>
                </c:pt>
                <c:pt idx="4525">
                  <c:v>-4855.6509999999998</c:v>
                </c:pt>
                <c:pt idx="4526">
                  <c:v>-5117.2784000000001</c:v>
                </c:pt>
                <c:pt idx="4527">
                  <c:v>-5043.8239999999996</c:v>
                </c:pt>
                <c:pt idx="4528">
                  <c:v>-5156.4807000000001</c:v>
                </c:pt>
                <c:pt idx="4529">
                  <c:v>-4951.2120000000004</c:v>
                </c:pt>
                <c:pt idx="4530">
                  <c:v>-4937.2390999999998</c:v>
                </c:pt>
                <c:pt idx="4531">
                  <c:v>-4931.1532999999999</c:v>
                </c:pt>
                <c:pt idx="4532">
                  <c:v>-4937.8858</c:v>
                </c:pt>
                <c:pt idx="4533">
                  <c:v>-4897.8572999999997</c:v>
                </c:pt>
                <c:pt idx="4534">
                  <c:v>-4892.8266999999996</c:v>
                </c:pt>
                <c:pt idx="4535">
                  <c:v>-4944.4805999999999</c:v>
                </c:pt>
                <c:pt idx="4536">
                  <c:v>-5064.2340999999997</c:v>
                </c:pt>
                <c:pt idx="4537">
                  <c:v>-4726.2259999999997</c:v>
                </c:pt>
                <c:pt idx="4538">
                  <c:v>-4982.1169</c:v>
                </c:pt>
                <c:pt idx="4539">
                  <c:v>-4940.5369000000001</c:v>
                </c:pt>
                <c:pt idx="4540">
                  <c:v>-5032.1634000000004</c:v>
                </c:pt>
                <c:pt idx="4541">
                  <c:v>-5032.5713999999998</c:v>
                </c:pt>
                <c:pt idx="4542">
                  <c:v>-5030.4058000000005</c:v>
                </c:pt>
                <c:pt idx="4543">
                  <c:v>-4851.7637999999997</c:v>
                </c:pt>
                <c:pt idx="4544">
                  <c:v>-5058.1698999999999</c:v>
                </c:pt>
                <c:pt idx="4545">
                  <c:v>-4965.6971999999996</c:v>
                </c:pt>
                <c:pt idx="4546">
                  <c:v>-4905.0989</c:v>
                </c:pt>
                <c:pt idx="4547">
                  <c:v>-5200.0527000000002</c:v>
                </c:pt>
                <c:pt idx="4548">
                  <c:v>-4931.8616000000002</c:v>
                </c:pt>
                <c:pt idx="4549">
                  <c:v>-5006.1448</c:v>
                </c:pt>
                <c:pt idx="4550">
                  <c:v>-5048.9439000000002</c:v>
                </c:pt>
                <c:pt idx="4551">
                  <c:v>-5018.1153999999997</c:v>
                </c:pt>
                <c:pt idx="4552">
                  <c:v>-5102.5290000000005</c:v>
                </c:pt>
                <c:pt idx="4553">
                  <c:v>-4927.6022999999996</c:v>
                </c:pt>
                <c:pt idx="4554">
                  <c:v>-5025.7295999999997</c:v>
                </c:pt>
                <c:pt idx="4555">
                  <c:v>-4905.7097000000003</c:v>
                </c:pt>
                <c:pt idx="4556">
                  <c:v>-5074.0240000000003</c:v>
                </c:pt>
                <c:pt idx="4557">
                  <c:v>-4965.4119000000001</c:v>
                </c:pt>
                <c:pt idx="4558">
                  <c:v>-4982.0672999999997</c:v>
                </c:pt>
                <c:pt idx="4559">
                  <c:v>-5038.0986999999996</c:v>
                </c:pt>
                <c:pt idx="4560">
                  <c:v>-4959.6882999999998</c:v>
                </c:pt>
                <c:pt idx="4561">
                  <c:v>-4932.4992000000002</c:v>
                </c:pt>
                <c:pt idx="4562">
                  <c:v>-5083.5569999999998</c:v>
                </c:pt>
                <c:pt idx="4563">
                  <c:v>-5207.5093999999999</c:v>
                </c:pt>
                <c:pt idx="4564">
                  <c:v>-5090.6710000000003</c:v>
                </c:pt>
                <c:pt idx="4565">
                  <c:v>-5136.9174000000003</c:v>
                </c:pt>
                <c:pt idx="4566">
                  <c:v>-5062.8045000000002</c:v>
                </c:pt>
                <c:pt idx="4567">
                  <c:v>-5052.3805000000002</c:v>
                </c:pt>
                <c:pt idx="4568">
                  <c:v>-5084.5132999999996</c:v>
                </c:pt>
                <c:pt idx="4569">
                  <c:v>-5002.9908999999998</c:v>
                </c:pt>
                <c:pt idx="4570">
                  <c:v>-5075.4799000000003</c:v>
                </c:pt>
                <c:pt idx="4571">
                  <c:v>-5083.8603000000003</c:v>
                </c:pt>
                <c:pt idx="4572">
                  <c:v>-4959.1635999999999</c:v>
                </c:pt>
                <c:pt idx="4573">
                  <c:v>-4771.0852999999997</c:v>
                </c:pt>
                <c:pt idx="4574">
                  <c:v>-5196.8311000000003</c:v>
                </c:pt>
                <c:pt idx="4575">
                  <c:v>-5058.0776999999998</c:v>
                </c:pt>
                <c:pt idx="4576">
                  <c:v>-5108.4243999999999</c:v>
                </c:pt>
                <c:pt idx="4577">
                  <c:v>-5085.9858999999997</c:v>
                </c:pt>
                <c:pt idx="4578">
                  <c:v>-5049.6302999999998</c:v>
                </c:pt>
                <c:pt idx="4579">
                  <c:v>-5194.9075999999995</c:v>
                </c:pt>
                <c:pt idx="4580">
                  <c:v>-5091.9022000000004</c:v>
                </c:pt>
                <c:pt idx="4581">
                  <c:v>-5197.7921999999999</c:v>
                </c:pt>
                <c:pt idx="4582">
                  <c:v>-4994.2232000000004</c:v>
                </c:pt>
                <c:pt idx="4583">
                  <c:v>-5137.8441000000003</c:v>
                </c:pt>
                <c:pt idx="4584">
                  <c:v>-5142.3226000000004</c:v>
                </c:pt>
                <c:pt idx="4585">
                  <c:v>-5102.8128999999999</c:v>
                </c:pt>
                <c:pt idx="4586">
                  <c:v>-5135.3293999999996</c:v>
                </c:pt>
                <c:pt idx="4587">
                  <c:v>-5110.8563000000004</c:v>
                </c:pt>
                <c:pt idx="4588">
                  <c:v>-5243.1756999999998</c:v>
                </c:pt>
                <c:pt idx="4589">
                  <c:v>-5078.5303000000004</c:v>
                </c:pt>
                <c:pt idx="4590">
                  <c:v>-5343.3967000000002</c:v>
                </c:pt>
                <c:pt idx="4591">
                  <c:v>-5087.2479999999996</c:v>
                </c:pt>
                <c:pt idx="4592">
                  <c:v>-5240.8155999999999</c:v>
                </c:pt>
                <c:pt idx="4593">
                  <c:v>-5186.4096</c:v>
                </c:pt>
                <c:pt idx="4594">
                  <c:v>-4876.3971000000001</c:v>
                </c:pt>
                <c:pt idx="4595">
                  <c:v>-5036.2344999999996</c:v>
                </c:pt>
                <c:pt idx="4596">
                  <c:v>-5096.8244999999997</c:v>
                </c:pt>
                <c:pt idx="4597">
                  <c:v>-4938.9844999999996</c:v>
                </c:pt>
                <c:pt idx="4598">
                  <c:v>-5216.0996999999998</c:v>
                </c:pt>
                <c:pt idx="4599">
                  <c:v>-5050.6022000000003</c:v>
                </c:pt>
                <c:pt idx="4600">
                  <c:v>-4833.7439999999997</c:v>
                </c:pt>
                <c:pt idx="4601">
                  <c:v>-4955.6459999999997</c:v>
                </c:pt>
                <c:pt idx="4602">
                  <c:v>-4948.8508000000002</c:v>
                </c:pt>
                <c:pt idx="4603">
                  <c:v>-5067.2887000000001</c:v>
                </c:pt>
                <c:pt idx="4604">
                  <c:v>-5187.5073000000002</c:v>
                </c:pt>
                <c:pt idx="4605">
                  <c:v>-4993.4856</c:v>
                </c:pt>
                <c:pt idx="4606">
                  <c:v>-5057.9399999999996</c:v>
                </c:pt>
                <c:pt idx="4607">
                  <c:v>-5082.4567999999999</c:v>
                </c:pt>
                <c:pt idx="4608">
                  <c:v>-5065.6208999999999</c:v>
                </c:pt>
                <c:pt idx="4609">
                  <c:v>-5122.0092000000004</c:v>
                </c:pt>
                <c:pt idx="4610">
                  <c:v>-5064.9457000000002</c:v>
                </c:pt>
                <c:pt idx="4611">
                  <c:v>-5070.9700999999995</c:v>
                </c:pt>
                <c:pt idx="4612">
                  <c:v>-4879.3103000000001</c:v>
                </c:pt>
                <c:pt idx="4613">
                  <c:v>-4948.6288000000004</c:v>
                </c:pt>
                <c:pt idx="4614">
                  <c:v>-4872.2236000000003</c:v>
                </c:pt>
                <c:pt idx="4615">
                  <c:v>-4955.7682999999997</c:v>
                </c:pt>
                <c:pt idx="4616">
                  <c:v>-5084.6383999999998</c:v>
                </c:pt>
                <c:pt idx="4617">
                  <c:v>-4994.3182999999999</c:v>
                </c:pt>
                <c:pt idx="4618">
                  <c:v>-5028.5465999999997</c:v>
                </c:pt>
                <c:pt idx="4619">
                  <c:v>-5103.0419000000002</c:v>
                </c:pt>
                <c:pt idx="4620">
                  <c:v>-4949.9483</c:v>
                </c:pt>
                <c:pt idx="4621">
                  <c:v>-5057.4633000000003</c:v>
                </c:pt>
                <c:pt idx="4622">
                  <c:v>-4963.3635000000004</c:v>
                </c:pt>
                <c:pt idx="4623">
                  <c:v>-5226.3886000000002</c:v>
                </c:pt>
                <c:pt idx="4624">
                  <c:v>-5090.2439999999997</c:v>
                </c:pt>
                <c:pt idx="4625">
                  <c:v>-4776.8220000000001</c:v>
                </c:pt>
                <c:pt idx="4626">
                  <c:v>-5058.8317999999999</c:v>
                </c:pt>
                <c:pt idx="4627">
                  <c:v>-4966.1466</c:v>
                </c:pt>
                <c:pt idx="4628">
                  <c:v>-5002.6289999999999</c:v>
                </c:pt>
                <c:pt idx="4629">
                  <c:v>-5005.8796000000002</c:v>
                </c:pt>
                <c:pt idx="4630">
                  <c:v>-4976.5394999999999</c:v>
                </c:pt>
                <c:pt idx="4631">
                  <c:v>-5089.2223999999997</c:v>
                </c:pt>
                <c:pt idx="4632">
                  <c:v>-4922.9098999999997</c:v>
                </c:pt>
                <c:pt idx="4633">
                  <c:v>-5080.7608</c:v>
                </c:pt>
                <c:pt idx="4634">
                  <c:v>-5037.5985000000001</c:v>
                </c:pt>
                <c:pt idx="4635">
                  <c:v>-5132.1100999999999</c:v>
                </c:pt>
                <c:pt idx="4636">
                  <c:v>-4951.7415000000001</c:v>
                </c:pt>
                <c:pt idx="4637">
                  <c:v>-5088.5101999999997</c:v>
                </c:pt>
                <c:pt idx="4638">
                  <c:v>-4920.4497000000001</c:v>
                </c:pt>
                <c:pt idx="4639">
                  <c:v>-4830.5856000000003</c:v>
                </c:pt>
                <c:pt idx="4640">
                  <c:v>-4926.3923999999997</c:v>
                </c:pt>
                <c:pt idx="4641">
                  <c:v>-4786.5074000000004</c:v>
                </c:pt>
                <c:pt idx="4642">
                  <c:v>-4779.8548000000001</c:v>
                </c:pt>
                <c:pt idx="4643">
                  <c:v>-4745.2807000000003</c:v>
                </c:pt>
                <c:pt idx="4644">
                  <c:v>-4733.1750000000002</c:v>
                </c:pt>
                <c:pt idx="4645">
                  <c:v>-4737.6004999999996</c:v>
                </c:pt>
                <c:pt idx="4646">
                  <c:v>-4789.7177000000001</c:v>
                </c:pt>
                <c:pt idx="4647">
                  <c:v>-4938.3298000000004</c:v>
                </c:pt>
                <c:pt idx="4648">
                  <c:v>-4990.1188000000002</c:v>
                </c:pt>
                <c:pt idx="4649">
                  <c:v>-4860.4162999999999</c:v>
                </c:pt>
                <c:pt idx="4650">
                  <c:v>-5075.6356999999998</c:v>
                </c:pt>
                <c:pt idx="4651">
                  <c:v>-4971.0273999999999</c:v>
                </c:pt>
                <c:pt idx="4652">
                  <c:v>-5178.0214999999998</c:v>
                </c:pt>
                <c:pt idx="4653">
                  <c:v>-5015.4715999999999</c:v>
                </c:pt>
                <c:pt idx="4654">
                  <c:v>-5055.8168999999998</c:v>
                </c:pt>
                <c:pt idx="4655">
                  <c:v>-5014.7331999999997</c:v>
                </c:pt>
                <c:pt idx="4656">
                  <c:v>-4876.1895999999997</c:v>
                </c:pt>
                <c:pt idx="4657">
                  <c:v>-4936.6381000000001</c:v>
                </c:pt>
                <c:pt idx="4658">
                  <c:v>-4946.0571</c:v>
                </c:pt>
                <c:pt idx="4659">
                  <c:v>-4966.3149999999996</c:v>
                </c:pt>
                <c:pt idx="4660">
                  <c:v>-5063.6064999999999</c:v>
                </c:pt>
                <c:pt idx="4661">
                  <c:v>-4912.8204999999998</c:v>
                </c:pt>
                <c:pt idx="4662">
                  <c:v>-4939.8334000000004</c:v>
                </c:pt>
                <c:pt idx="4663">
                  <c:v>-4988.5644000000002</c:v>
                </c:pt>
                <c:pt idx="4664">
                  <c:v>-4964.3608999999997</c:v>
                </c:pt>
                <c:pt idx="4665">
                  <c:v>-4994.0951999999997</c:v>
                </c:pt>
                <c:pt idx="4666">
                  <c:v>-5003.0533999999998</c:v>
                </c:pt>
                <c:pt idx="4667">
                  <c:v>-4986.7381999999998</c:v>
                </c:pt>
                <c:pt idx="4668">
                  <c:v>-5180.6701000000003</c:v>
                </c:pt>
                <c:pt idx="4669">
                  <c:v>-5180.0636000000004</c:v>
                </c:pt>
                <c:pt idx="4670">
                  <c:v>-5067.7828</c:v>
                </c:pt>
                <c:pt idx="4671">
                  <c:v>-5019.8946999999998</c:v>
                </c:pt>
                <c:pt idx="4672">
                  <c:v>-5085.8944000000001</c:v>
                </c:pt>
                <c:pt idx="4673">
                  <c:v>-5148.3303999999998</c:v>
                </c:pt>
                <c:pt idx="4674">
                  <c:v>-4999.2071999999998</c:v>
                </c:pt>
                <c:pt idx="4675">
                  <c:v>-5156.1911</c:v>
                </c:pt>
                <c:pt idx="4676">
                  <c:v>-4978.6454999999996</c:v>
                </c:pt>
                <c:pt idx="4677">
                  <c:v>-5139.4180999999999</c:v>
                </c:pt>
                <c:pt idx="4678">
                  <c:v>-5006.8712999999998</c:v>
                </c:pt>
                <c:pt idx="4679">
                  <c:v>-5110.1494000000002</c:v>
                </c:pt>
                <c:pt idx="4680">
                  <c:v>-5191.3229000000001</c:v>
                </c:pt>
                <c:pt idx="4681">
                  <c:v>-5024.0609999999997</c:v>
                </c:pt>
                <c:pt idx="4682">
                  <c:v>-5074.6377000000002</c:v>
                </c:pt>
                <c:pt idx="4683">
                  <c:v>-5025.4267</c:v>
                </c:pt>
                <c:pt idx="4684">
                  <c:v>-5198.5432000000001</c:v>
                </c:pt>
                <c:pt idx="4685">
                  <c:v>-5069.1610000000001</c:v>
                </c:pt>
                <c:pt idx="4686">
                  <c:v>-5333.5944</c:v>
                </c:pt>
                <c:pt idx="4687">
                  <c:v>-5092.5379999999996</c:v>
                </c:pt>
                <c:pt idx="4688">
                  <c:v>-5186.1313</c:v>
                </c:pt>
                <c:pt idx="4689">
                  <c:v>-5138.1925000000001</c:v>
                </c:pt>
                <c:pt idx="4690">
                  <c:v>-5265.0963000000002</c:v>
                </c:pt>
                <c:pt idx="4691">
                  <c:v>-5260.6872000000003</c:v>
                </c:pt>
                <c:pt idx="4692">
                  <c:v>-5169.4571999999998</c:v>
                </c:pt>
                <c:pt idx="4693">
                  <c:v>-5052.9921000000004</c:v>
                </c:pt>
                <c:pt idx="4694">
                  <c:v>-5183.1815999999999</c:v>
                </c:pt>
                <c:pt idx="4695">
                  <c:v>-5180.6018999999997</c:v>
                </c:pt>
                <c:pt idx="4696">
                  <c:v>-4849.8645999999999</c:v>
                </c:pt>
                <c:pt idx="4697">
                  <c:v>-4908.0640999999996</c:v>
                </c:pt>
                <c:pt idx="4698">
                  <c:v>-4949.8386</c:v>
                </c:pt>
                <c:pt idx="4699">
                  <c:v>-4993.1220000000003</c:v>
                </c:pt>
                <c:pt idx="4700">
                  <c:v>-5130.5995000000003</c:v>
                </c:pt>
                <c:pt idx="4701">
                  <c:v>-5086.9195</c:v>
                </c:pt>
                <c:pt idx="4702">
                  <c:v>-5192.8397999999997</c:v>
                </c:pt>
                <c:pt idx="4703">
                  <c:v>-5165.6954999999998</c:v>
                </c:pt>
                <c:pt idx="4704">
                  <c:v>-5206.0388999999996</c:v>
                </c:pt>
                <c:pt idx="4705">
                  <c:v>-5081.3878000000004</c:v>
                </c:pt>
                <c:pt idx="4706">
                  <c:v>-4975.3762999999999</c:v>
                </c:pt>
                <c:pt idx="4707">
                  <c:v>-5113.2024000000001</c:v>
                </c:pt>
                <c:pt idx="4708">
                  <c:v>-5115.8207000000002</c:v>
                </c:pt>
                <c:pt idx="4709">
                  <c:v>-5074.9944999999998</c:v>
                </c:pt>
                <c:pt idx="4710">
                  <c:v>-5101.0776999999998</c:v>
                </c:pt>
                <c:pt idx="4711">
                  <c:v>-5116.2064</c:v>
                </c:pt>
                <c:pt idx="4712">
                  <c:v>-5233.2979999999998</c:v>
                </c:pt>
                <c:pt idx="4713">
                  <c:v>-5338.6458000000002</c:v>
                </c:pt>
                <c:pt idx="4714">
                  <c:v>-5231.4881999999998</c:v>
                </c:pt>
                <c:pt idx="4715">
                  <c:v>-5195.4630999999999</c:v>
                </c:pt>
                <c:pt idx="4716">
                  <c:v>-5029.2515999999996</c:v>
                </c:pt>
                <c:pt idx="4717">
                  <c:v>-5144.2921999999999</c:v>
                </c:pt>
                <c:pt idx="4718">
                  <c:v>-5308.2164000000002</c:v>
                </c:pt>
                <c:pt idx="4719">
                  <c:v>-5436.2013999999999</c:v>
                </c:pt>
                <c:pt idx="4720">
                  <c:v>-5351.3158000000003</c:v>
                </c:pt>
                <c:pt idx="4721">
                  <c:v>-5088.0608000000002</c:v>
                </c:pt>
                <c:pt idx="4722">
                  <c:v>-5166.6363000000001</c:v>
                </c:pt>
                <c:pt idx="4723">
                  <c:v>-5193.3985000000002</c:v>
                </c:pt>
                <c:pt idx="4724">
                  <c:v>-5255.7406000000001</c:v>
                </c:pt>
                <c:pt idx="4725">
                  <c:v>-5159.0169999999998</c:v>
                </c:pt>
                <c:pt idx="4726">
                  <c:v>-5158.6293999999998</c:v>
                </c:pt>
                <c:pt idx="4727">
                  <c:v>-5218.4601000000002</c:v>
                </c:pt>
                <c:pt idx="4728">
                  <c:v>-5280.4246000000003</c:v>
                </c:pt>
                <c:pt idx="4729">
                  <c:v>-5310.1994000000004</c:v>
                </c:pt>
                <c:pt idx="4730">
                  <c:v>-5214.0204999999996</c:v>
                </c:pt>
                <c:pt idx="4731">
                  <c:v>-5309.3550999999998</c:v>
                </c:pt>
                <c:pt idx="4732">
                  <c:v>-5162.9643999999998</c:v>
                </c:pt>
                <c:pt idx="4733">
                  <c:v>-5352.1490999999996</c:v>
                </c:pt>
                <c:pt idx="4734">
                  <c:v>-5144.8343999999997</c:v>
                </c:pt>
                <c:pt idx="4735">
                  <c:v>-5062.7088000000003</c:v>
                </c:pt>
                <c:pt idx="4736">
                  <c:v>-5045.8581000000004</c:v>
                </c:pt>
                <c:pt idx="4737">
                  <c:v>-4943.7138999999997</c:v>
                </c:pt>
                <c:pt idx="4738">
                  <c:v>-4978.8635999999997</c:v>
                </c:pt>
                <c:pt idx="4739">
                  <c:v>-5134.1669000000002</c:v>
                </c:pt>
                <c:pt idx="4740">
                  <c:v>-5139.5186000000003</c:v>
                </c:pt>
                <c:pt idx="4741">
                  <c:v>-4953.9295000000002</c:v>
                </c:pt>
                <c:pt idx="4742">
                  <c:v>-4969.6124</c:v>
                </c:pt>
                <c:pt idx="4743">
                  <c:v>-5112.8976000000002</c:v>
                </c:pt>
                <c:pt idx="4744">
                  <c:v>-5093.4639999999999</c:v>
                </c:pt>
                <c:pt idx="4745">
                  <c:v>-4886.4983000000002</c:v>
                </c:pt>
                <c:pt idx="4746">
                  <c:v>-4995.4838</c:v>
                </c:pt>
                <c:pt idx="4747">
                  <c:v>-5168.9504999999999</c:v>
                </c:pt>
                <c:pt idx="4748">
                  <c:v>-5259.1325999999999</c:v>
                </c:pt>
                <c:pt idx="4749">
                  <c:v>-4968.3968999999997</c:v>
                </c:pt>
                <c:pt idx="4750">
                  <c:v>-4986.1246000000001</c:v>
                </c:pt>
                <c:pt idx="4751">
                  <c:v>-5008.5061999999998</c:v>
                </c:pt>
                <c:pt idx="4752">
                  <c:v>-4977.5376999999999</c:v>
                </c:pt>
                <c:pt idx="4753">
                  <c:v>-4902.1433999999999</c:v>
                </c:pt>
                <c:pt idx="4754">
                  <c:v>-4955.8397999999997</c:v>
                </c:pt>
                <c:pt idx="4755">
                  <c:v>-4816.2406000000001</c:v>
                </c:pt>
                <c:pt idx="4756">
                  <c:v>-5004.7592000000004</c:v>
                </c:pt>
                <c:pt idx="4757">
                  <c:v>-5211.4224999999997</c:v>
                </c:pt>
                <c:pt idx="4758">
                  <c:v>-5113.5874000000003</c:v>
                </c:pt>
                <c:pt idx="4759">
                  <c:v>-5118.4368999999997</c:v>
                </c:pt>
                <c:pt idx="4760">
                  <c:v>-4929.6980000000003</c:v>
                </c:pt>
                <c:pt idx="4761">
                  <c:v>-5271.4841999999999</c:v>
                </c:pt>
                <c:pt idx="4762">
                  <c:v>-5110.5016999999998</c:v>
                </c:pt>
                <c:pt idx="4763">
                  <c:v>-5022.2536</c:v>
                </c:pt>
                <c:pt idx="4764">
                  <c:v>-5151.6544999999996</c:v>
                </c:pt>
                <c:pt idx="4765">
                  <c:v>-5059.0806000000002</c:v>
                </c:pt>
                <c:pt idx="4766">
                  <c:v>-5067.6386000000002</c:v>
                </c:pt>
                <c:pt idx="4767">
                  <c:v>-5057.9606000000003</c:v>
                </c:pt>
                <c:pt idx="4768">
                  <c:v>-4930.8831</c:v>
                </c:pt>
                <c:pt idx="4769">
                  <c:v>-5057.9449000000004</c:v>
                </c:pt>
                <c:pt idx="4770">
                  <c:v>-5058.4817000000003</c:v>
                </c:pt>
                <c:pt idx="4771">
                  <c:v>-5077.0924999999997</c:v>
                </c:pt>
                <c:pt idx="4772">
                  <c:v>-5145.7385999999997</c:v>
                </c:pt>
                <c:pt idx="4773">
                  <c:v>-5113.9813000000004</c:v>
                </c:pt>
                <c:pt idx="4774">
                  <c:v>-5016.0092000000004</c:v>
                </c:pt>
                <c:pt idx="4775">
                  <c:v>-5288.2334000000001</c:v>
                </c:pt>
                <c:pt idx="4776">
                  <c:v>-4996.5217000000002</c:v>
                </c:pt>
                <c:pt idx="4777">
                  <c:v>-5031.4318999999996</c:v>
                </c:pt>
                <c:pt idx="4778">
                  <c:v>-5146.4840000000004</c:v>
                </c:pt>
                <c:pt idx="4779">
                  <c:v>-5075.1068999999998</c:v>
                </c:pt>
                <c:pt idx="4780">
                  <c:v>-5031.2847000000002</c:v>
                </c:pt>
                <c:pt idx="4781">
                  <c:v>-5003.0596999999998</c:v>
                </c:pt>
                <c:pt idx="4782">
                  <c:v>-5117.2588999999998</c:v>
                </c:pt>
                <c:pt idx="4783">
                  <c:v>-5022.2178999999996</c:v>
                </c:pt>
                <c:pt idx="4784">
                  <c:v>-5189.4440999999997</c:v>
                </c:pt>
                <c:pt idx="4785">
                  <c:v>-5122.4825000000001</c:v>
                </c:pt>
                <c:pt idx="4786">
                  <c:v>-5171.8891000000003</c:v>
                </c:pt>
                <c:pt idx="4787">
                  <c:v>-5190.0991000000004</c:v>
                </c:pt>
                <c:pt idx="4788">
                  <c:v>-5198.8573999999999</c:v>
                </c:pt>
                <c:pt idx="4789">
                  <c:v>-4807.5690999999997</c:v>
                </c:pt>
                <c:pt idx="4790">
                  <c:v>-4884.2984999999999</c:v>
                </c:pt>
                <c:pt idx="4791">
                  <c:v>-4952.7790000000005</c:v>
                </c:pt>
                <c:pt idx="4792">
                  <c:v>-5069.0905000000002</c:v>
                </c:pt>
                <c:pt idx="4793">
                  <c:v>-5126.5933999999997</c:v>
                </c:pt>
                <c:pt idx="4794">
                  <c:v>-5198.8581999999997</c:v>
                </c:pt>
                <c:pt idx="4795">
                  <c:v>-5006.5567000000001</c:v>
                </c:pt>
                <c:pt idx="4796">
                  <c:v>-5008.6851999999999</c:v>
                </c:pt>
                <c:pt idx="4797">
                  <c:v>-5119.1337000000003</c:v>
                </c:pt>
                <c:pt idx="4798">
                  <c:v>-4983.0654999999997</c:v>
                </c:pt>
                <c:pt idx="4799">
                  <c:v>-5154.3418000000001</c:v>
                </c:pt>
                <c:pt idx="4800">
                  <c:v>-5179.4233000000004</c:v>
                </c:pt>
                <c:pt idx="4801">
                  <c:v>-5203.7431999999999</c:v>
                </c:pt>
                <c:pt idx="4802">
                  <c:v>-5049.2725</c:v>
                </c:pt>
                <c:pt idx="4803">
                  <c:v>-5146.6518999999998</c:v>
                </c:pt>
                <c:pt idx="4804">
                  <c:v>-5198.3995999999997</c:v>
                </c:pt>
                <c:pt idx="4805">
                  <c:v>-5163.7204000000002</c:v>
                </c:pt>
                <c:pt idx="4806">
                  <c:v>-5119.8594000000003</c:v>
                </c:pt>
                <c:pt idx="4807">
                  <c:v>-5035.4593000000004</c:v>
                </c:pt>
                <c:pt idx="4808">
                  <c:v>-5082.4630999999999</c:v>
                </c:pt>
                <c:pt idx="4809">
                  <c:v>-5075.0321999999996</c:v>
                </c:pt>
                <c:pt idx="4810">
                  <c:v>-5041.7880999999998</c:v>
                </c:pt>
                <c:pt idx="4811">
                  <c:v>-5124.9098999999997</c:v>
                </c:pt>
                <c:pt idx="4812">
                  <c:v>-5089.5659999999998</c:v>
                </c:pt>
                <c:pt idx="4813">
                  <c:v>-5212.7177000000001</c:v>
                </c:pt>
                <c:pt idx="4814">
                  <c:v>-4939.7142000000003</c:v>
                </c:pt>
                <c:pt idx="4815">
                  <c:v>-5141.6935000000003</c:v>
                </c:pt>
                <c:pt idx="4816">
                  <c:v>-5099.3912</c:v>
                </c:pt>
                <c:pt idx="4817">
                  <c:v>-5051.4911000000002</c:v>
                </c:pt>
                <c:pt idx="4818">
                  <c:v>-4943.1822000000002</c:v>
                </c:pt>
                <c:pt idx="4819">
                  <c:v>-5262.4627</c:v>
                </c:pt>
                <c:pt idx="4820">
                  <c:v>-5219.7938999999997</c:v>
                </c:pt>
                <c:pt idx="4821">
                  <c:v>-5014.6833999999999</c:v>
                </c:pt>
                <c:pt idx="4822">
                  <c:v>-5000.9219000000003</c:v>
                </c:pt>
                <c:pt idx="4823">
                  <c:v>-4946.2236000000003</c:v>
                </c:pt>
                <c:pt idx="4824">
                  <c:v>-5088.9390000000003</c:v>
                </c:pt>
                <c:pt idx="4825">
                  <c:v>-5023.6268</c:v>
                </c:pt>
                <c:pt idx="4826">
                  <c:v>-5044.8342000000002</c:v>
                </c:pt>
                <c:pt idx="4827">
                  <c:v>-5186.9971999999998</c:v>
                </c:pt>
                <c:pt idx="4828">
                  <c:v>-5204.6868000000004</c:v>
                </c:pt>
                <c:pt idx="4829">
                  <c:v>-5078.6089000000002</c:v>
                </c:pt>
                <c:pt idx="4830">
                  <c:v>-4961.0914000000002</c:v>
                </c:pt>
                <c:pt idx="4831">
                  <c:v>-5098.5775000000003</c:v>
                </c:pt>
                <c:pt idx="4832">
                  <c:v>-5061.1628000000001</c:v>
                </c:pt>
                <c:pt idx="4833">
                  <c:v>-5023.2308000000003</c:v>
                </c:pt>
                <c:pt idx="4834">
                  <c:v>-5135.7470000000003</c:v>
                </c:pt>
                <c:pt idx="4835">
                  <c:v>-5007.6162000000004</c:v>
                </c:pt>
                <c:pt idx="4836">
                  <c:v>-4970.6629999999996</c:v>
                </c:pt>
                <c:pt idx="4837">
                  <c:v>-4878.7275</c:v>
                </c:pt>
                <c:pt idx="4838">
                  <c:v>-4837.6486000000004</c:v>
                </c:pt>
                <c:pt idx="4839">
                  <c:v>-4859.4744000000001</c:v>
                </c:pt>
                <c:pt idx="4840">
                  <c:v>-4901.8029999999999</c:v>
                </c:pt>
                <c:pt idx="4841">
                  <c:v>-5007.1040000000003</c:v>
                </c:pt>
                <c:pt idx="4842">
                  <c:v>-4750.3194999999996</c:v>
                </c:pt>
                <c:pt idx="4843">
                  <c:v>-4881.2583999999997</c:v>
                </c:pt>
                <c:pt idx="4844">
                  <c:v>-4746.3180000000002</c:v>
                </c:pt>
                <c:pt idx="4845">
                  <c:v>-4993.857</c:v>
                </c:pt>
                <c:pt idx="4846">
                  <c:v>-5152.0079999999998</c:v>
                </c:pt>
                <c:pt idx="4847">
                  <c:v>-4918.4683000000005</c:v>
                </c:pt>
                <c:pt idx="4848">
                  <c:v>-4954.4454999999998</c:v>
                </c:pt>
                <c:pt idx="4849">
                  <c:v>-4979.3629000000001</c:v>
                </c:pt>
                <c:pt idx="4850">
                  <c:v>-5045.6431000000002</c:v>
                </c:pt>
                <c:pt idx="4851">
                  <c:v>-4956.1216000000004</c:v>
                </c:pt>
                <c:pt idx="4852">
                  <c:v>-5185.4575000000004</c:v>
                </c:pt>
                <c:pt idx="4853">
                  <c:v>-4861.6761999999999</c:v>
                </c:pt>
                <c:pt idx="4854">
                  <c:v>-5202.0645000000004</c:v>
                </c:pt>
                <c:pt idx="4855">
                  <c:v>-5081.3887000000004</c:v>
                </c:pt>
                <c:pt idx="4856">
                  <c:v>-4993.6728999999996</c:v>
                </c:pt>
                <c:pt idx="4857">
                  <c:v>-4831.1288000000004</c:v>
                </c:pt>
                <c:pt idx="4858">
                  <c:v>-5046.4901</c:v>
                </c:pt>
                <c:pt idx="4859">
                  <c:v>-4937.0944</c:v>
                </c:pt>
                <c:pt idx="4860">
                  <c:v>-4974.1400000000003</c:v>
                </c:pt>
                <c:pt idx="4861">
                  <c:v>-5061.5685999999996</c:v>
                </c:pt>
                <c:pt idx="4862">
                  <c:v>-5048.6585999999998</c:v>
                </c:pt>
                <c:pt idx="4863">
                  <c:v>-5240.4393</c:v>
                </c:pt>
                <c:pt idx="4864">
                  <c:v>-4897.6887999999999</c:v>
                </c:pt>
                <c:pt idx="4865">
                  <c:v>-5130.9835000000003</c:v>
                </c:pt>
                <c:pt idx="4866">
                  <c:v>-5024.9877999999999</c:v>
                </c:pt>
                <c:pt idx="4867">
                  <c:v>-5267.8330999999998</c:v>
                </c:pt>
                <c:pt idx="4868">
                  <c:v>-5105.4418999999998</c:v>
                </c:pt>
                <c:pt idx="4869">
                  <c:v>-5115.9477999999999</c:v>
                </c:pt>
                <c:pt idx="4870">
                  <c:v>-5030.9784</c:v>
                </c:pt>
                <c:pt idx="4871">
                  <c:v>-5086.9286000000002</c:v>
                </c:pt>
                <c:pt idx="4872">
                  <c:v>-5131.4890999999998</c:v>
                </c:pt>
                <c:pt idx="4873">
                  <c:v>-5078.0726999999997</c:v>
                </c:pt>
                <c:pt idx="4874">
                  <c:v>-4967.1225000000004</c:v>
                </c:pt>
                <c:pt idx="4875">
                  <c:v>-4996.9802</c:v>
                </c:pt>
                <c:pt idx="4876">
                  <c:v>-4981.6081000000004</c:v>
                </c:pt>
                <c:pt idx="4877">
                  <c:v>-4886.7497000000003</c:v>
                </c:pt>
                <c:pt idx="4878">
                  <c:v>-4826.2098999999998</c:v>
                </c:pt>
                <c:pt idx="4879">
                  <c:v>-5036.3513000000003</c:v>
                </c:pt>
                <c:pt idx="4880">
                  <c:v>-5057.4017999999996</c:v>
                </c:pt>
                <c:pt idx="4881">
                  <c:v>-4896.3908000000001</c:v>
                </c:pt>
                <c:pt idx="4882">
                  <c:v>-4848.2242999999999</c:v>
                </c:pt>
                <c:pt idx="4883">
                  <c:v>-4988.2893999999997</c:v>
                </c:pt>
                <c:pt idx="4884">
                  <c:v>-4934.2235000000001</c:v>
                </c:pt>
                <c:pt idx="4885">
                  <c:v>-5035.9407000000001</c:v>
                </c:pt>
                <c:pt idx="4886">
                  <c:v>-5009.4183999999996</c:v>
                </c:pt>
                <c:pt idx="4887">
                  <c:v>-4943.4296000000004</c:v>
                </c:pt>
                <c:pt idx="4888">
                  <c:v>-4999.2716</c:v>
                </c:pt>
                <c:pt idx="4889">
                  <c:v>-5022.0207</c:v>
                </c:pt>
                <c:pt idx="4890">
                  <c:v>-4845.5789000000004</c:v>
                </c:pt>
                <c:pt idx="4891">
                  <c:v>-5200.2703000000001</c:v>
                </c:pt>
                <c:pt idx="4892">
                  <c:v>-5198.1948000000002</c:v>
                </c:pt>
                <c:pt idx="4893">
                  <c:v>-5067.1067000000003</c:v>
                </c:pt>
                <c:pt idx="4894">
                  <c:v>-5103.9414999999999</c:v>
                </c:pt>
                <c:pt idx="4895">
                  <c:v>-5055.0953</c:v>
                </c:pt>
                <c:pt idx="4896">
                  <c:v>-5124.8451999999997</c:v>
                </c:pt>
                <c:pt idx="4897">
                  <c:v>-4874.6378999999997</c:v>
                </c:pt>
                <c:pt idx="4898">
                  <c:v>-4997.4629999999997</c:v>
                </c:pt>
                <c:pt idx="4899">
                  <c:v>-4974.0319</c:v>
                </c:pt>
                <c:pt idx="4900">
                  <c:v>-5107.0424000000003</c:v>
                </c:pt>
                <c:pt idx="4901">
                  <c:v>-4977.5461999999998</c:v>
                </c:pt>
                <c:pt idx="4902">
                  <c:v>-5123.4476000000004</c:v>
                </c:pt>
                <c:pt idx="4903">
                  <c:v>-5028.2879999999996</c:v>
                </c:pt>
                <c:pt idx="4904">
                  <c:v>-5003.5989</c:v>
                </c:pt>
                <c:pt idx="4905">
                  <c:v>-5085.701</c:v>
                </c:pt>
                <c:pt idx="4906">
                  <c:v>-4939.5127000000002</c:v>
                </c:pt>
                <c:pt idx="4907">
                  <c:v>-5023.3442999999997</c:v>
                </c:pt>
                <c:pt idx="4908">
                  <c:v>-5032.5492999999997</c:v>
                </c:pt>
                <c:pt idx="4909">
                  <c:v>-4986.2897000000003</c:v>
                </c:pt>
                <c:pt idx="4910">
                  <c:v>-4850.9717000000001</c:v>
                </c:pt>
                <c:pt idx="4911">
                  <c:v>-4883.9237000000003</c:v>
                </c:pt>
                <c:pt idx="4912">
                  <c:v>-4884.9735000000001</c:v>
                </c:pt>
                <c:pt idx="4913">
                  <c:v>-4997.5648000000001</c:v>
                </c:pt>
                <c:pt idx="4914">
                  <c:v>-5060.5129999999999</c:v>
                </c:pt>
                <c:pt idx="4915">
                  <c:v>-4869.2901000000002</c:v>
                </c:pt>
                <c:pt idx="4916">
                  <c:v>-5022.1907000000001</c:v>
                </c:pt>
                <c:pt idx="4917">
                  <c:v>-4939.1823000000004</c:v>
                </c:pt>
                <c:pt idx="4918">
                  <c:v>-4933.1607000000004</c:v>
                </c:pt>
                <c:pt idx="4919">
                  <c:v>-5134.2218000000003</c:v>
                </c:pt>
                <c:pt idx="4920">
                  <c:v>-5047.8577999999998</c:v>
                </c:pt>
                <c:pt idx="4921">
                  <c:v>-5084.9234999999999</c:v>
                </c:pt>
                <c:pt idx="4922">
                  <c:v>-5063.2348000000002</c:v>
                </c:pt>
                <c:pt idx="4923">
                  <c:v>-4754.5951999999997</c:v>
                </c:pt>
                <c:pt idx="4924">
                  <c:v>-5037.3143</c:v>
                </c:pt>
                <c:pt idx="4925">
                  <c:v>-4989.8037000000004</c:v>
                </c:pt>
                <c:pt idx="4926">
                  <c:v>-4842.6927999999998</c:v>
                </c:pt>
                <c:pt idx="4927">
                  <c:v>-4861.7403000000004</c:v>
                </c:pt>
                <c:pt idx="4928">
                  <c:v>-4982.9839000000002</c:v>
                </c:pt>
                <c:pt idx="4929">
                  <c:v>-4947.9300999999996</c:v>
                </c:pt>
                <c:pt idx="4930">
                  <c:v>-5114.3912</c:v>
                </c:pt>
                <c:pt idx="4931">
                  <c:v>-5220.4736000000003</c:v>
                </c:pt>
                <c:pt idx="4932">
                  <c:v>-4957.1707999999999</c:v>
                </c:pt>
                <c:pt idx="4933">
                  <c:v>-5033.5358999999999</c:v>
                </c:pt>
                <c:pt idx="4934">
                  <c:v>-5030.7056000000002</c:v>
                </c:pt>
                <c:pt idx="4935">
                  <c:v>-5025.7622000000001</c:v>
                </c:pt>
                <c:pt idx="4936">
                  <c:v>-5086.8512000000001</c:v>
                </c:pt>
                <c:pt idx="4937">
                  <c:v>-4888.2617</c:v>
                </c:pt>
                <c:pt idx="4938">
                  <c:v>-4871.3321999999998</c:v>
                </c:pt>
                <c:pt idx="4939">
                  <c:v>-5043.4904999999999</c:v>
                </c:pt>
                <c:pt idx="4940">
                  <c:v>-5084.5604999999996</c:v>
                </c:pt>
                <c:pt idx="4941">
                  <c:v>-5087.6522999999997</c:v>
                </c:pt>
                <c:pt idx="4942">
                  <c:v>-5132.9835999999996</c:v>
                </c:pt>
                <c:pt idx="4943">
                  <c:v>-5199.5240000000003</c:v>
                </c:pt>
                <c:pt idx="4944">
                  <c:v>-5299.7262000000001</c:v>
                </c:pt>
                <c:pt idx="4945">
                  <c:v>-5053.6767</c:v>
                </c:pt>
                <c:pt idx="4946">
                  <c:v>-5192.8173999999999</c:v>
                </c:pt>
                <c:pt idx="4947">
                  <c:v>-4995.8379999999997</c:v>
                </c:pt>
                <c:pt idx="4948">
                  <c:v>-5053.5297</c:v>
                </c:pt>
                <c:pt idx="4949">
                  <c:v>-5164.2271000000001</c:v>
                </c:pt>
                <c:pt idx="4950">
                  <c:v>-5013.4115000000002</c:v>
                </c:pt>
                <c:pt idx="4951">
                  <c:v>-4839.0388000000003</c:v>
                </c:pt>
                <c:pt idx="4952">
                  <c:v>-5069.6989999999996</c:v>
                </c:pt>
                <c:pt idx="4953">
                  <c:v>-4878.9931999999999</c:v>
                </c:pt>
                <c:pt idx="4954">
                  <c:v>-4996.37</c:v>
                </c:pt>
                <c:pt idx="4955">
                  <c:v>-4859.2093999999997</c:v>
                </c:pt>
                <c:pt idx="4956">
                  <c:v>-4890.3189000000002</c:v>
                </c:pt>
                <c:pt idx="4957">
                  <c:v>-4891.5509000000002</c:v>
                </c:pt>
                <c:pt idx="4958">
                  <c:v>-5139.0299000000005</c:v>
                </c:pt>
                <c:pt idx="4959">
                  <c:v>-5179.0119999999997</c:v>
                </c:pt>
                <c:pt idx="4960">
                  <c:v>-4941.6399000000001</c:v>
                </c:pt>
                <c:pt idx="4961">
                  <c:v>-5183.9202999999998</c:v>
                </c:pt>
                <c:pt idx="4962">
                  <c:v>-5202.6491999999998</c:v>
                </c:pt>
                <c:pt idx="4963">
                  <c:v>-5081.4704000000002</c:v>
                </c:pt>
                <c:pt idx="4964">
                  <c:v>-5058.2335000000003</c:v>
                </c:pt>
                <c:pt idx="4965">
                  <c:v>-4929.8094000000001</c:v>
                </c:pt>
                <c:pt idx="4966">
                  <c:v>-5103.7816000000003</c:v>
                </c:pt>
                <c:pt idx="4967">
                  <c:v>-5003.3221000000003</c:v>
                </c:pt>
                <c:pt idx="4968">
                  <c:v>-5019.2547000000004</c:v>
                </c:pt>
                <c:pt idx="4969">
                  <c:v>-5145.3927000000003</c:v>
                </c:pt>
                <c:pt idx="4970">
                  <c:v>-5285.9052000000001</c:v>
                </c:pt>
                <c:pt idx="4971">
                  <c:v>-5167.5932000000003</c:v>
                </c:pt>
                <c:pt idx="4972">
                  <c:v>-5216.5204000000003</c:v>
                </c:pt>
                <c:pt idx="4973">
                  <c:v>-5105.8365999999996</c:v>
                </c:pt>
                <c:pt idx="4974">
                  <c:v>-5045.6584000000003</c:v>
                </c:pt>
                <c:pt idx="4975">
                  <c:v>-5112.6463000000003</c:v>
                </c:pt>
                <c:pt idx="4976">
                  <c:v>-5015.8083999999999</c:v>
                </c:pt>
                <c:pt idx="4977">
                  <c:v>-5012.5619999999999</c:v>
                </c:pt>
                <c:pt idx="4978">
                  <c:v>-4979.4362000000001</c:v>
                </c:pt>
                <c:pt idx="4979">
                  <c:v>-4868.5787</c:v>
                </c:pt>
                <c:pt idx="4980">
                  <c:v>-5041.7893000000004</c:v>
                </c:pt>
                <c:pt idx="4981">
                  <c:v>-5142.4394000000002</c:v>
                </c:pt>
                <c:pt idx="4982">
                  <c:v>-5239.6270999999997</c:v>
                </c:pt>
                <c:pt idx="4983">
                  <c:v>-5102.6607000000004</c:v>
                </c:pt>
                <c:pt idx="4984">
                  <c:v>-5056.1704</c:v>
                </c:pt>
                <c:pt idx="4985">
                  <c:v>-5151.4740000000002</c:v>
                </c:pt>
                <c:pt idx="4986">
                  <c:v>-5282.7397000000001</c:v>
                </c:pt>
                <c:pt idx="4987">
                  <c:v>-5155.1764000000003</c:v>
                </c:pt>
                <c:pt idx="4988">
                  <c:v>-5206.6413000000002</c:v>
                </c:pt>
                <c:pt idx="4989">
                  <c:v>-5064.3954000000003</c:v>
                </c:pt>
                <c:pt idx="4990">
                  <c:v>-4967.6270999999997</c:v>
                </c:pt>
                <c:pt idx="4991">
                  <c:v>-5076.0051999999996</c:v>
                </c:pt>
                <c:pt idx="4992">
                  <c:v>-5131.7417999999998</c:v>
                </c:pt>
                <c:pt idx="4993">
                  <c:v>-5169.7061000000003</c:v>
                </c:pt>
                <c:pt idx="4994">
                  <c:v>-5129.2708000000002</c:v>
                </c:pt>
                <c:pt idx="4995">
                  <c:v>-4998.4827999999998</c:v>
                </c:pt>
                <c:pt idx="4996">
                  <c:v>-5196.3213999999998</c:v>
                </c:pt>
                <c:pt idx="4997">
                  <c:v>-4995.9342999999999</c:v>
                </c:pt>
                <c:pt idx="4998">
                  <c:v>-5121.7718999999997</c:v>
                </c:pt>
                <c:pt idx="4999">
                  <c:v>-4978.4594999999999</c:v>
                </c:pt>
                <c:pt idx="5000">
                  <c:v>-5018.0753999999997</c:v>
                </c:pt>
                <c:pt idx="5001">
                  <c:v>-4911.5442000000003</c:v>
                </c:pt>
                <c:pt idx="5002">
                  <c:v>-5055.7476999999999</c:v>
                </c:pt>
                <c:pt idx="5003">
                  <c:v>-4954.1486999999997</c:v>
                </c:pt>
                <c:pt idx="5004">
                  <c:v>-5090.9197000000004</c:v>
                </c:pt>
                <c:pt idx="5005">
                  <c:v>-5084.8271999999997</c:v>
                </c:pt>
                <c:pt idx="5006">
                  <c:v>-5176.8584000000001</c:v>
                </c:pt>
                <c:pt idx="5007">
                  <c:v>-5159.4808000000003</c:v>
                </c:pt>
                <c:pt idx="5008">
                  <c:v>-5095.1990999999998</c:v>
                </c:pt>
                <c:pt idx="5009">
                  <c:v>-5019.0137999999997</c:v>
                </c:pt>
                <c:pt idx="5010">
                  <c:v>-5039.5043999999998</c:v>
                </c:pt>
                <c:pt idx="5011">
                  <c:v>-4957.4919</c:v>
                </c:pt>
                <c:pt idx="5012">
                  <c:v>-5094.4196000000002</c:v>
                </c:pt>
                <c:pt idx="5013">
                  <c:v>-5005.1722</c:v>
                </c:pt>
                <c:pt idx="5014">
                  <c:v>-5114.6913000000004</c:v>
                </c:pt>
                <c:pt idx="5015">
                  <c:v>-4958.1436000000003</c:v>
                </c:pt>
                <c:pt idx="5016">
                  <c:v>-4758.4982</c:v>
                </c:pt>
                <c:pt idx="5017">
                  <c:v>-4733.1902</c:v>
                </c:pt>
                <c:pt idx="5018">
                  <c:v>-4929.2748000000001</c:v>
                </c:pt>
                <c:pt idx="5019">
                  <c:v>-4881.8890000000001</c:v>
                </c:pt>
                <c:pt idx="5020">
                  <c:v>-4943.5946000000004</c:v>
                </c:pt>
                <c:pt idx="5021">
                  <c:v>-4947.2781999999997</c:v>
                </c:pt>
                <c:pt idx="5022">
                  <c:v>-5128.2440999999999</c:v>
                </c:pt>
                <c:pt idx="5023">
                  <c:v>-5058.8564999999999</c:v>
                </c:pt>
                <c:pt idx="5024">
                  <c:v>-5034.4651999999996</c:v>
                </c:pt>
                <c:pt idx="5025">
                  <c:v>-4752.5322999999999</c:v>
                </c:pt>
                <c:pt idx="5026">
                  <c:v>-4970.2118</c:v>
                </c:pt>
                <c:pt idx="5027">
                  <c:v>-5060.7066999999997</c:v>
                </c:pt>
                <c:pt idx="5028">
                  <c:v>-5075.9089000000004</c:v>
                </c:pt>
                <c:pt idx="5029">
                  <c:v>-4977.3797000000004</c:v>
                </c:pt>
                <c:pt idx="5030">
                  <c:v>-4993.1765999999998</c:v>
                </c:pt>
                <c:pt idx="5031">
                  <c:v>-4861.5712000000003</c:v>
                </c:pt>
                <c:pt idx="5032">
                  <c:v>-5245.1872000000003</c:v>
                </c:pt>
                <c:pt idx="5033">
                  <c:v>-4939.0830999999998</c:v>
                </c:pt>
                <c:pt idx="5034">
                  <c:v>-4989.4678999999996</c:v>
                </c:pt>
                <c:pt idx="5035">
                  <c:v>-5113.9754999999996</c:v>
                </c:pt>
                <c:pt idx="5036">
                  <c:v>-5028.1998999999996</c:v>
                </c:pt>
                <c:pt idx="5037">
                  <c:v>-4968.2115000000003</c:v>
                </c:pt>
                <c:pt idx="5038">
                  <c:v>-5111.4555</c:v>
                </c:pt>
                <c:pt idx="5039">
                  <c:v>-5018.1760000000004</c:v>
                </c:pt>
                <c:pt idx="5040">
                  <c:v>-5211.2963</c:v>
                </c:pt>
                <c:pt idx="5041">
                  <c:v>-5067.8797000000004</c:v>
                </c:pt>
                <c:pt idx="5042">
                  <c:v>-5105.2969999999996</c:v>
                </c:pt>
                <c:pt idx="5043">
                  <c:v>-4969.6166000000003</c:v>
                </c:pt>
                <c:pt idx="5044">
                  <c:v>-4981.1607999999997</c:v>
                </c:pt>
                <c:pt idx="5045">
                  <c:v>-4915.4453000000003</c:v>
                </c:pt>
                <c:pt idx="5046">
                  <c:v>-4958.1881999999996</c:v>
                </c:pt>
                <c:pt idx="5047">
                  <c:v>-5136.0133999999998</c:v>
                </c:pt>
                <c:pt idx="5048">
                  <c:v>-4911.3861999999999</c:v>
                </c:pt>
                <c:pt idx="5049">
                  <c:v>-4730.1283000000003</c:v>
                </c:pt>
                <c:pt idx="5050">
                  <c:v>-4861.8630999999996</c:v>
                </c:pt>
                <c:pt idx="5051">
                  <c:v>-5121.4652999999998</c:v>
                </c:pt>
                <c:pt idx="5052">
                  <c:v>-4676.1710000000003</c:v>
                </c:pt>
                <c:pt idx="5053">
                  <c:v>-4793.0663999999997</c:v>
                </c:pt>
                <c:pt idx="5054">
                  <c:v>-4869.0501999999997</c:v>
                </c:pt>
                <c:pt idx="5055">
                  <c:v>-5097.0321000000004</c:v>
                </c:pt>
                <c:pt idx="5056">
                  <c:v>-4731.482</c:v>
                </c:pt>
                <c:pt idx="5057">
                  <c:v>-4799.0792000000001</c:v>
                </c:pt>
                <c:pt idx="5058">
                  <c:v>-4845.8918999999996</c:v>
                </c:pt>
                <c:pt idx="5059">
                  <c:v>-5084.1469999999999</c:v>
                </c:pt>
                <c:pt idx="5060">
                  <c:v>-5052.9793</c:v>
                </c:pt>
                <c:pt idx="5061">
                  <c:v>-4865.5689000000002</c:v>
                </c:pt>
                <c:pt idx="5062">
                  <c:v>-4781.5753999999997</c:v>
                </c:pt>
                <c:pt idx="5063">
                  <c:v>-4844.9292999999998</c:v>
                </c:pt>
                <c:pt idx="5064">
                  <c:v>-5039.8809000000001</c:v>
                </c:pt>
                <c:pt idx="5065">
                  <c:v>-5044.2031999999999</c:v>
                </c:pt>
                <c:pt idx="5066">
                  <c:v>-5006.9429</c:v>
                </c:pt>
                <c:pt idx="5067">
                  <c:v>-4927.2255999999998</c:v>
                </c:pt>
                <c:pt idx="5068">
                  <c:v>-4799.5294999999996</c:v>
                </c:pt>
                <c:pt idx="5069">
                  <c:v>-4938.2344000000003</c:v>
                </c:pt>
                <c:pt idx="5070">
                  <c:v>-4975.2635</c:v>
                </c:pt>
                <c:pt idx="5071">
                  <c:v>-4993.1621999999998</c:v>
                </c:pt>
                <c:pt idx="5072">
                  <c:v>-4971.6867000000002</c:v>
                </c:pt>
                <c:pt idx="5073">
                  <c:v>-4917.8552</c:v>
                </c:pt>
                <c:pt idx="5074">
                  <c:v>-4900.4454999999998</c:v>
                </c:pt>
                <c:pt idx="5075">
                  <c:v>-4889.6297000000004</c:v>
                </c:pt>
                <c:pt idx="5076">
                  <c:v>-4891.8852999999999</c:v>
                </c:pt>
                <c:pt idx="5077">
                  <c:v>-4922.1228000000001</c:v>
                </c:pt>
                <c:pt idx="5078">
                  <c:v>-4982.0999000000002</c:v>
                </c:pt>
                <c:pt idx="5079">
                  <c:v>-5008.9530999999997</c:v>
                </c:pt>
                <c:pt idx="5080">
                  <c:v>-5158.5316999999995</c:v>
                </c:pt>
                <c:pt idx="5081">
                  <c:v>-4887.2876999999999</c:v>
                </c:pt>
                <c:pt idx="5082">
                  <c:v>-4829.2839999999997</c:v>
                </c:pt>
                <c:pt idx="5083">
                  <c:v>-4784.4975000000004</c:v>
                </c:pt>
                <c:pt idx="5084">
                  <c:v>-4942.3447999999999</c:v>
                </c:pt>
                <c:pt idx="5085">
                  <c:v>-5078.5259999999998</c:v>
                </c:pt>
                <c:pt idx="5086">
                  <c:v>-5050.9204</c:v>
                </c:pt>
                <c:pt idx="5087">
                  <c:v>-5088.5119000000004</c:v>
                </c:pt>
                <c:pt idx="5088">
                  <c:v>-4985.6783999999998</c:v>
                </c:pt>
                <c:pt idx="5089">
                  <c:v>-4820.7314999999999</c:v>
                </c:pt>
                <c:pt idx="5090">
                  <c:v>-5099.2864</c:v>
                </c:pt>
                <c:pt idx="5091">
                  <c:v>-5136.7281999999996</c:v>
                </c:pt>
                <c:pt idx="5092">
                  <c:v>-5134.0254000000004</c:v>
                </c:pt>
                <c:pt idx="5093">
                  <c:v>-5059.1157999999996</c:v>
                </c:pt>
                <c:pt idx="5094">
                  <c:v>-5059.8010999999997</c:v>
                </c:pt>
                <c:pt idx="5095">
                  <c:v>-4946.8941000000004</c:v>
                </c:pt>
                <c:pt idx="5096">
                  <c:v>-4993.7991000000002</c:v>
                </c:pt>
                <c:pt idx="5097">
                  <c:v>-5036.5874999999996</c:v>
                </c:pt>
                <c:pt idx="5098">
                  <c:v>-4992.2923000000001</c:v>
                </c:pt>
                <c:pt idx="5099">
                  <c:v>-4876.7897000000003</c:v>
                </c:pt>
                <c:pt idx="5100">
                  <c:v>-4826.5198</c:v>
                </c:pt>
                <c:pt idx="5101">
                  <c:v>-5012.9318999999996</c:v>
                </c:pt>
                <c:pt idx="5102">
                  <c:v>-4976.0803999999998</c:v>
                </c:pt>
                <c:pt idx="5103">
                  <c:v>-4972.4996000000001</c:v>
                </c:pt>
                <c:pt idx="5104">
                  <c:v>-5076.4462000000003</c:v>
                </c:pt>
                <c:pt idx="5105">
                  <c:v>-4905.6896999999999</c:v>
                </c:pt>
                <c:pt idx="5106">
                  <c:v>-5072.1514999999999</c:v>
                </c:pt>
                <c:pt idx="5107">
                  <c:v>-5032.2556000000004</c:v>
                </c:pt>
                <c:pt idx="5108">
                  <c:v>-5109.7855</c:v>
                </c:pt>
                <c:pt idx="5109">
                  <c:v>-4856.4907000000003</c:v>
                </c:pt>
                <c:pt idx="5110">
                  <c:v>-4854.4165000000003</c:v>
                </c:pt>
                <c:pt idx="5111">
                  <c:v>-4983.8811999999998</c:v>
                </c:pt>
                <c:pt idx="5112">
                  <c:v>-5253.1207999999997</c:v>
                </c:pt>
                <c:pt idx="5113">
                  <c:v>-5052.8127000000004</c:v>
                </c:pt>
                <c:pt idx="5114">
                  <c:v>-5144.9989999999998</c:v>
                </c:pt>
                <c:pt idx="5115">
                  <c:v>-5144.4564</c:v>
                </c:pt>
                <c:pt idx="5116">
                  <c:v>-5115.3977000000004</c:v>
                </c:pt>
                <c:pt idx="5117">
                  <c:v>-4965.8867</c:v>
                </c:pt>
                <c:pt idx="5118">
                  <c:v>-4960.9811</c:v>
                </c:pt>
                <c:pt idx="5119">
                  <c:v>-4943.5564999999997</c:v>
                </c:pt>
                <c:pt idx="5120">
                  <c:v>-5158.5725000000002</c:v>
                </c:pt>
                <c:pt idx="5121">
                  <c:v>-4761.5186999999996</c:v>
                </c:pt>
                <c:pt idx="5122">
                  <c:v>-4640.9332000000004</c:v>
                </c:pt>
                <c:pt idx="5123">
                  <c:v>-5012.3903</c:v>
                </c:pt>
                <c:pt idx="5124">
                  <c:v>-4806.1863000000003</c:v>
                </c:pt>
                <c:pt idx="5125">
                  <c:v>-4902.5859</c:v>
                </c:pt>
                <c:pt idx="5126">
                  <c:v>-4857.2565999999997</c:v>
                </c:pt>
                <c:pt idx="5127">
                  <c:v>-4917.2478000000001</c:v>
                </c:pt>
                <c:pt idx="5128">
                  <c:v>-4921.3896000000004</c:v>
                </c:pt>
                <c:pt idx="5129">
                  <c:v>-4975.3314</c:v>
                </c:pt>
                <c:pt idx="5130">
                  <c:v>-4663.0843999999997</c:v>
                </c:pt>
                <c:pt idx="5131">
                  <c:v>-4858.8121000000001</c:v>
                </c:pt>
                <c:pt idx="5132">
                  <c:v>-4809.5276000000003</c:v>
                </c:pt>
                <c:pt idx="5133">
                  <c:v>-4744.4645</c:v>
                </c:pt>
                <c:pt idx="5134">
                  <c:v>-4646.7880999999998</c:v>
                </c:pt>
                <c:pt idx="5135">
                  <c:v>-4800.2403000000004</c:v>
                </c:pt>
                <c:pt idx="5136">
                  <c:v>-4711.9543999999996</c:v>
                </c:pt>
                <c:pt idx="5137">
                  <c:v>-4709.1913999999997</c:v>
                </c:pt>
                <c:pt idx="5138">
                  <c:v>-4924.4781999999996</c:v>
                </c:pt>
                <c:pt idx="5139">
                  <c:v>-5023.4195</c:v>
                </c:pt>
                <c:pt idx="5140">
                  <c:v>-4911.0396000000001</c:v>
                </c:pt>
                <c:pt idx="5141">
                  <c:v>-5222.7846</c:v>
                </c:pt>
                <c:pt idx="5142">
                  <c:v>-4932.9372000000003</c:v>
                </c:pt>
                <c:pt idx="5143">
                  <c:v>-4879.0518000000002</c:v>
                </c:pt>
                <c:pt idx="5144">
                  <c:v>-4857.6787000000004</c:v>
                </c:pt>
                <c:pt idx="5145">
                  <c:v>-4911.3773000000001</c:v>
                </c:pt>
                <c:pt idx="5146">
                  <c:v>-4899.1711999999998</c:v>
                </c:pt>
                <c:pt idx="5147">
                  <c:v>-5028.5312000000004</c:v>
                </c:pt>
                <c:pt idx="5148">
                  <c:v>-4859.7287999999999</c:v>
                </c:pt>
                <c:pt idx="5149">
                  <c:v>-4953.8540000000003</c:v>
                </c:pt>
                <c:pt idx="5150">
                  <c:v>-4994.4195</c:v>
                </c:pt>
                <c:pt idx="5151">
                  <c:v>-5040.3746000000001</c:v>
                </c:pt>
                <c:pt idx="5152">
                  <c:v>-4845.4421000000002</c:v>
                </c:pt>
                <c:pt idx="5153">
                  <c:v>-4981.2882</c:v>
                </c:pt>
                <c:pt idx="5154">
                  <c:v>-4954.7866999999997</c:v>
                </c:pt>
                <c:pt idx="5155">
                  <c:v>-4916.6187</c:v>
                </c:pt>
                <c:pt idx="5156">
                  <c:v>-4874.0666000000001</c:v>
                </c:pt>
                <c:pt idx="5157">
                  <c:v>-4842.2975999999999</c:v>
                </c:pt>
                <c:pt idx="5158">
                  <c:v>-4942.5021999999999</c:v>
                </c:pt>
                <c:pt idx="5159">
                  <c:v>-4932.5884999999998</c:v>
                </c:pt>
                <c:pt idx="5160">
                  <c:v>-5005.2578000000003</c:v>
                </c:pt>
                <c:pt idx="5161">
                  <c:v>-4992.6814999999997</c:v>
                </c:pt>
                <c:pt idx="5162">
                  <c:v>-4935.8577999999998</c:v>
                </c:pt>
                <c:pt idx="5163">
                  <c:v>-5106.0973999999997</c:v>
                </c:pt>
                <c:pt idx="5164">
                  <c:v>-4881.6216999999997</c:v>
                </c:pt>
                <c:pt idx="5165">
                  <c:v>-4913.1760999999997</c:v>
                </c:pt>
                <c:pt idx="5166">
                  <c:v>-4855.9669999999996</c:v>
                </c:pt>
                <c:pt idx="5167">
                  <c:v>-4825.4576999999999</c:v>
                </c:pt>
                <c:pt idx="5168">
                  <c:v>-4810.0328</c:v>
                </c:pt>
                <c:pt idx="5169">
                  <c:v>-4785.6355999999996</c:v>
                </c:pt>
                <c:pt idx="5170">
                  <c:v>-4887.4022999999997</c:v>
                </c:pt>
                <c:pt idx="5171">
                  <c:v>-5022.3897999999999</c:v>
                </c:pt>
                <c:pt idx="5172">
                  <c:v>-5015.7406000000001</c:v>
                </c:pt>
                <c:pt idx="5173">
                  <c:v>-5134.0726000000004</c:v>
                </c:pt>
                <c:pt idx="5174">
                  <c:v>-5041.5122000000001</c:v>
                </c:pt>
                <c:pt idx="5175">
                  <c:v>-4885.1076000000003</c:v>
                </c:pt>
                <c:pt idx="5176">
                  <c:v>-4889.3766999999998</c:v>
                </c:pt>
                <c:pt idx="5177">
                  <c:v>-4917.1516000000001</c:v>
                </c:pt>
                <c:pt idx="5178">
                  <c:v>-4803.8523999999998</c:v>
                </c:pt>
                <c:pt idx="5179">
                  <c:v>-4966.1039000000001</c:v>
                </c:pt>
                <c:pt idx="5180">
                  <c:v>-4753.4484000000002</c:v>
                </c:pt>
                <c:pt idx="5181">
                  <c:v>-4929.0578999999998</c:v>
                </c:pt>
                <c:pt idx="5182">
                  <c:v>-4861.9895999999999</c:v>
                </c:pt>
                <c:pt idx="5183">
                  <c:v>-4923.8361000000004</c:v>
                </c:pt>
                <c:pt idx="5184">
                  <c:v>-4838.9984999999997</c:v>
                </c:pt>
                <c:pt idx="5185">
                  <c:v>-4835.3611000000001</c:v>
                </c:pt>
                <c:pt idx="5186">
                  <c:v>-5002.9669999999996</c:v>
                </c:pt>
                <c:pt idx="5187">
                  <c:v>-4887.9106000000002</c:v>
                </c:pt>
                <c:pt idx="5188">
                  <c:v>-4902.5522000000001</c:v>
                </c:pt>
                <c:pt idx="5189">
                  <c:v>-4795.2743</c:v>
                </c:pt>
                <c:pt idx="5190">
                  <c:v>-4804.3265000000001</c:v>
                </c:pt>
                <c:pt idx="5191">
                  <c:v>-5005.4713000000002</c:v>
                </c:pt>
                <c:pt idx="5192">
                  <c:v>-4915.4831999999997</c:v>
                </c:pt>
                <c:pt idx="5193">
                  <c:v>-5018.2237999999998</c:v>
                </c:pt>
                <c:pt idx="5194">
                  <c:v>-4903.5707000000002</c:v>
                </c:pt>
                <c:pt idx="5195">
                  <c:v>-4761.1625999999997</c:v>
                </c:pt>
                <c:pt idx="5196">
                  <c:v>-4909.5712000000003</c:v>
                </c:pt>
                <c:pt idx="5197">
                  <c:v>-4979.3415000000005</c:v>
                </c:pt>
                <c:pt idx="5198">
                  <c:v>-4914.8514999999998</c:v>
                </c:pt>
                <c:pt idx="5199">
                  <c:v>-5145.0712000000003</c:v>
                </c:pt>
                <c:pt idx="5200">
                  <c:v>-5104.3809000000001</c:v>
                </c:pt>
                <c:pt idx="5201">
                  <c:v>-5089.5177000000003</c:v>
                </c:pt>
                <c:pt idx="5202">
                  <c:v>-5181.9516000000003</c:v>
                </c:pt>
                <c:pt idx="5203">
                  <c:v>-5263.0667999999996</c:v>
                </c:pt>
                <c:pt idx="5204">
                  <c:v>-5083.9674000000005</c:v>
                </c:pt>
                <c:pt idx="5205">
                  <c:v>-5168.9295000000002</c:v>
                </c:pt>
                <c:pt idx="5206">
                  <c:v>-5128.3065999999999</c:v>
                </c:pt>
                <c:pt idx="5207">
                  <c:v>-5040.2924000000003</c:v>
                </c:pt>
                <c:pt idx="5208">
                  <c:v>-5047.2488999999996</c:v>
                </c:pt>
                <c:pt idx="5209">
                  <c:v>-4865.9179999999997</c:v>
                </c:pt>
                <c:pt idx="5210">
                  <c:v>-5131.7572</c:v>
                </c:pt>
                <c:pt idx="5211">
                  <c:v>-5066.7632999999996</c:v>
                </c:pt>
                <c:pt idx="5212">
                  <c:v>-4871.0511999999999</c:v>
                </c:pt>
                <c:pt idx="5213">
                  <c:v>-4993.9084999999995</c:v>
                </c:pt>
                <c:pt idx="5214">
                  <c:v>-4977.3576000000003</c:v>
                </c:pt>
                <c:pt idx="5215">
                  <c:v>-5149.1099999999997</c:v>
                </c:pt>
                <c:pt idx="5216">
                  <c:v>-4954.3035</c:v>
                </c:pt>
                <c:pt idx="5217">
                  <c:v>-5079.7685000000001</c:v>
                </c:pt>
                <c:pt idx="5218">
                  <c:v>-5023.3285999999998</c:v>
                </c:pt>
                <c:pt idx="5219">
                  <c:v>-5237.6484</c:v>
                </c:pt>
                <c:pt idx="5220">
                  <c:v>-5211.7898999999998</c:v>
                </c:pt>
                <c:pt idx="5221">
                  <c:v>-5006.1153999999997</c:v>
                </c:pt>
                <c:pt idx="5222">
                  <c:v>-5259.9988999999996</c:v>
                </c:pt>
                <c:pt idx="5223">
                  <c:v>-5158.7730000000001</c:v>
                </c:pt>
                <c:pt idx="5224">
                  <c:v>-4997.7338</c:v>
                </c:pt>
                <c:pt idx="5225">
                  <c:v>-4933.0055000000002</c:v>
                </c:pt>
                <c:pt idx="5226">
                  <c:v>-5126.9998999999998</c:v>
                </c:pt>
                <c:pt idx="5227">
                  <c:v>-5044.9423999999999</c:v>
                </c:pt>
                <c:pt idx="5228">
                  <c:v>-5047.4849999999997</c:v>
                </c:pt>
                <c:pt idx="5229">
                  <c:v>-4979.1750000000002</c:v>
                </c:pt>
                <c:pt idx="5230">
                  <c:v>-5174.4260000000004</c:v>
                </c:pt>
                <c:pt idx="5231">
                  <c:v>-5068.6111000000001</c:v>
                </c:pt>
                <c:pt idx="5232">
                  <c:v>-5037.3010999999997</c:v>
                </c:pt>
                <c:pt idx="5233">
                  <c:v>-4951.8579</c:v>
                </c:pt>
                <c:pt idx="5234">
                  <c:v>-5248.9957000000004</c:v>
                </c:pt>
                <c:pt idx="5235">
                  <c:v>-5042.6370999999999</c:v>
                </c:pt>
                <c:pt idx="5236">
                  <c:v>-4965.473</c:v>
                </c:pt>
                <c:pt idx="5237">
                  <c:v>-5151.8109999999997</c:v>
                </c:pt>
                <c:pt idx="5238">
                  <c:v>-5173.4107999999997</c:v>
                </c:pt>
                <c:pt idx="5239">
                  <c:v>-5001.7062999999998</c:v>
                </c:pt>
                <c:pt idx="5240">
                  <c:v>-5133.3834999999999</c:v>
                </c:pt>
                <c:pt idx="5241">
                  <c:v>-5188.6985999999997</c:v>
                </c:pt>
                <c:pt idx="5242">
                  <c:v>-5090.7683999999999</c:v>
                </c:pt>
                <c:pt idx="5243">
                  <c:v>-4859.7307000000001</c:v>
                </c:pt>
                <c:pt idx="5244">
                  <c:v>-4820.1988000000001</c:v>
                </c:pt>
                <c:pt idx="5245">
                  <c:v>-5177.3518999999997</c:v>
                </c:pt>
                <c:pt idx="5246">
                  <c:v>-4881.4477999999999</c:v>
                </c:pt>
                <c:pt idx="5247">
                  <c:v>-4803.9411</c:v>
                </c:pt>
                <c:pt idx="5248">
                  <c:v>-4766.7110000000002</c:v>
                </c:pt>
                <c:pt idx="5249">
                  <c:v>-4962.7952999999998</c:v>
                </c:pt>
                <c:pt idx="5250">
                  <c:v>-4979.3414000000002</c:v>
                </c:pt>
                <c:pt idx="5251">
                  <c:v>-4918.5469000000003</c:v>
                </c:pt>
                <c:pt idx="5252">
                  <c:v>-4929.3467000000001</c:v>
                </c:pt>
                <c:pt idx="5253">
                  <c:v>-4907.9642000000003</c:v>
                </c:pt>
                <c:pt idx="5254">
                  <c:v>-5066.4022000000004</c:v>
                </c:pt>
                <c:pt idx="5255">
                  <c:v>-4914.0092999999997</c:v>
                </c:pt>
                <c:pt idx="5256">
                  <c:v>-4885.9444000000003</c:v>
                </c:pt>
                <c:pt idx="5257">
                  <c:v>-4851.1850999999997</c:v>
                </c:pt>
                <c:pt idx="5258">
                  <c:v>-4882.6495999999997</c:v>
                </c:pt>
                <c:pt idx="5259">
                  <c:v>-4817.8275999999996</c:v>
                </c:pt>
                <c:pt idx="5260">
                  <c:v>-4924.7734</c:v>
                </c:pt>
                <c:pt idx="5261">
                  <c:v>-4907.5505000000003</c:v>
                </c:pt>
                <c:pt idx="5262">
                  <c:v>-5013.1541999999999</c:v>
                </c:pt>
                <c:pt idx="5263">
                  <c:v>-4934.2875000000004</c:v>
                </c:pt>
                <c:pt idx="5264">
                  <c:v>-4788.1941999999999</c:v>
                </c:pt>
                <c:pt idx="5265">
                  <c:v>-5089.2318999999998</c:v>
                </c:pt>
                <c:pt idx="5266">
                  <c:v>-4829.6513000000004</c:v>
                </c:pt>
                <c:pt idx="5267">
                  <c:v>-4955.4937</c:v>
                </c:pt>
                <c:pt idx="5268">
                  <c:v>-5057.7848999999997</c:v>
                </c:pt>
                <c:pt idx="5269">
                  <c:v>-5056.6608999999999</c:v>
                </c:pt>
                <c:pt idx="5270">
                  <c:v>-4891.4418999999998</c:v>
                </c:pt>
                <c:pt idx="5271">
                  <c:v>-4929.9452000000001</c:v>
                </c:pt>
                <c:pt idx="5272">
                  <c:v>-4989.6557000000003</c:v>
                </c:pt>
                <c:pt idx="5273">
                  <c:v>-5017.8738000000003</c:v>
                </c:pt>
                <c:pt idx="5274">
                  <c:v>-5010.8107</c:v>
                </c:pt>
                <c:pt idx="5275">
                  <c:v>-5125.7804999999998</c:v>
                </c:pt>
                <c:pt idx="5276">
                  <c:v>-4972.4601000000002</c:v>
                </c:pt>
                <c:pt idx="5277">
                  <c:v>-4817.8933999999999</c:v>
                </c:pt>
                <c:pt idx="5278">
                  <c:v>-4905.5761000000002</c:v>
                </c:pt>
                <c:pt idx="5279">
                  <c:v>-4989.4722000000002</c:v>
                </c:pt>
                <c:pt idx="5280">
                  <c:v>-4846.6970000000001</c:v>
                </c:pt>
                <c:pt idx="5281">
                  <c:v>-4853.6324000000004</c:v>
                </c:pt>
                <c:pt idx="5282">
                  <c:v>-4864.6207999999997</c:v>
                </c:pt>
                <c:pt idx="5283">
                  <c:v>-4867.6540000000005</c:v>
                </c:pt>
                <c:pt idx="5284">
                  <c:v>-4777.26</c:v>
                </c:pt>
                <c:pt idx="5285">
                  <c:v>-4829.1625000000004</c:v>
                </c:pt>
                <c:pt idx="5286">
                  <c:v>-4931.4916999999996</c:v>
                </c:pt>
                <c:pt idx="5287">
                  <c:v>-4953.2334000000001</c:v>
                </c:pt>
                <c:pt idx="5288">
                  <c:v>-4957.7650999999996</c:v>
                </c:pt>
                <c:pt idx="5289">
                  <c:v>-4937.5509000000002</c:v>
                </c:pt>
                <c:pt idx="5290">
                  <c:v>-4873.3325999999997</c:v>
                </c:pt>
                <c:pt idx="5291">
                  <c:v>-4909.9781000000003</c:v>
                </c:pt>
                <c:pt idx="5292">
                  <c:v>-4893.6848</c:v>
                </c:pt>
                <c:pt idx="5293">
                  <c:v>-5027.2649000000001</c:v>
                </c:pt>
                <c:pt idx="5294">
                  <c:v>-5011.9651999999996</c:v>
                </c:pt>
                <c:pt idx="5295">
                  <c:v>-4873.7227999999996</c:v>
                </c:pt>
                <c:pt idx="5296">
                  <c:v>-5053.7199000000001</c:v>
                </c:pt>
                <c:pt idx="5297">
                  <c:v>-5029.6754000000001</c:v>
                </c:pt>
                <c:pt idx="5298">
                  <c:v>-4927.9229999999998</c:v>
                </c:pt>
                <c:pt idx="5299">
                  <c:v>-4931.5715</c:v>
                </c:pt>
                <c:pt idx="5300">
                  <c:v>-4906.3586999999998</c:v>
                </c:pt>
                <c:pt idx="5301">
                  <c:v>-4753.2403999999997</c:v>
                </c:pt>
                <c:pt idx="5302">
                  <c:v>-4933.1025</c:v>
                </c:pt>
                <c:pt idx="5303">
                  <c:v>-4942.6530000000002</c:v>
                </c:pt>
                <c:pt idx="5304">
                  <c:v>-5141.3770000000004</c:v>
                </c:pt>
                <c:pt idx="5305">
                  <c:v>-5071.9044000000004</c:v>
                </c:pt>
                <c:pt idx="5306">
                  <c:v>-5044.0253000000002</c:v>
                </c:pt>
                <c:pt idx="5307">
                  <c:v>-5102.7097999999996</c:v>
                </c:pt>
                <c:pt idx="5308">
                  <c:v>-4794.6523999999999</c:v>
                </c:pt>
                <c:pt idx="5309">
                  <c:v>-5051.723</c:v>
                </c:pt>
                <c:pt idx="5310">
                  <c:v>-4875.3393999999998</c:v>
                </c:pt>
                <c:pt idx="5311">
                  <c:v>-5004.3051999999998</c:v>
                </c:pt>
                <c:pt idx="5312">
                  <c:v>-5079.1877999999997</c:v>
                </c:pt>
                <c:pt idx="5313">
                  <c:v>-5177.4521999999997</c:v>
                </c:pt>
                <c:pt idx="5314">
                  <c:v>-4995.4178000000002</c:v>
                </c:pt>
                <c:pt idx="5315">
                  <c:v>-5063.7695000000003</c:v>
                </c:pt>
                <c:pt idx="5316">
                  <c:v>-5056.41</c:v>
                </c:pt>
                <c:pt idx="5317">
                  <c:v>-4822.5829999999996</c:v>
                </c:pt>
                <c:pt idx="5318">
                  <c:v>-4891.3427000000001</c:v>
                </c:pt>
                <c:pt idx="5319">
                  <c:v>-4962.6035000000002</c:v>
                </c:pt>
                <c:pt idx="5320">
                  <c:v>-4908.2112999999999</c:v>
                </c:pt>
                <c:pt idx="5321">
                  <c:v>-4994.3118000000004</c:v>
                </c:pt>
                <c:pt idx="5322">
                  <c:v>-4985.0106999999998</c:v>
                </c:pt>
                <c:pt idx="5323">
                  <c:v>-5120.1356999999998</c:v>
                </c:pt>
                <c:pt idx="5324">
                  <c:v>-4988.7690000000002</c:v>
                </c:pt>
                <c:pt idx="5325">
                  <c:v>-4832.3047999999999</c:v>
                </c:pt>
                <c:pt idx="5326">
                  <c:v>-4681.6737000000003</c:v>
                </c:pt>
                <c:pt idx="5327">
                  <c:v>-4848.0033999999996</c:v>
                </c:pt>
                <c:pt idx="5328">
                  <c:v>-4956.2318999999998</c:v>
                </c:pt>
                <c:pt idx="5329">
                  <c:v>-4949.4061000000002</c:v>
                </c:pt>
                <c:pt idx="5330">
                  <c:v>-4911.0783000000001</c:v>
                </c:pt>
                <c:pt idx="5331">
                  <c:v>-4792.7174999999997</c:v>
                </c:pt>
                <c:pt idx="5332">
                  <c:v>-4856.8212999999996</c:v>
                </c:pt>
                <c:pt idx="5333">
                  <c:v>-4927.4135999999999</c:v>
                </c:pt>
                <c:pt idx="5334">
                  <c:v>-4908.5756000000001</c:v>
                </c:pt>
                <c:pt idx="5335">
                  <c:v>-4808.0780000000004</c:v>
                </c:pt>
                <c:pt idx="5336">
                  <c:v>-4765.0767999999998</c:v>
                </c:pt>
                <c:pt idx="5337">
                  <c:v>-4852.7001</c:v>
                </c:pt>
                <c:pt idx="5338">
                  <c:v>-4747.6311999999998</c:v>
                </c:pt>
                <c:pt idx="5339">
                  <c:v>-4804.4602000000004</c:v>
                </c:pt>
                <c:pt idx="5340">
                  <c:v>-4938.6252000000004</c:v>
                </c:pt>
                <c:pt idx="5341">
                  <c:v>-5106.8410000000003</c:v>
                </c:pt>
                <c:pt idx="5342">
                  <c:v>-5135.549</c:v>
                </c:pt>
                <c:pt idx="5343">
                  <c:v>-5150.8441000000003</c:v>
                </c:pt>
                <c:pt idx="5344">
                  <c:v>-4945.5614999999998</c:v>
                </c:pt>
                <c:pt idx="5345">
                  <c:v>-4856.0551999999998</c:v>
                </c:pt>
                <c:pt idx="5346">
                  <c:v>-4963.4750000000004</c:v>
                </c:pt>
                <c:pt idx="5347">
                  <c:v>-4923.1719999999996</c:v>
                </c:pt>
                <c:pt idx="5348">
                  <c:v>-5016.5424000000003</c:v>
                </c:pt>
                <c:pt idx="5349">
                  <c:v>-4835.0541000000003</c:v>
                </c:pt>
                <c:pt idx="5350">
                  <c:v>-4902.8936999999996</c:v>
                </c:pt>
                <c:pt idx="5351">
                  <c:v>-4906.2478000000001</c:v>
                </c:pt>
                <c:pt idx="5352">
                  <c:v>-4776.1135000000004</c:v>
                </c:pt>
                <c:pt idx="5353">
                  <c:v>-4979.9528</c:v>
                </c:pt>
                <c:pt idx="5354">
                  <c:v>-4918.7642999999998</c:v>
                </c:pt>
                <c:pt idx="5355">
                  <c:v>-4990.4237999999996</c:v>
                </c:pt>
                <c:pt idx="5356">
                  <c:v>-4987.0154000000002</c:v>
                </c:pt>
                <c:pt idx="5357">
                  <c:v>-4984.5722999999998</c:v>
                </c:pt>
                <c:pt idx="5358">
                  <c:v>-4956.9970999999996</c:v>
                </c:pt>
                <c:pt idx="5359">
                  <c:v>-4824.8418000000001</c:v>
                </c:pt>
                <c:pt idx="5360">
                  <c:v>-4926.3154999999997</c:v>
                </c:pt>
                <c:pt idx="5361">
                  <c:v>-4963.7615999999998</c:v>
                </c:pt>
                <c:pt idx="5362">
                  <c:v>-4925.4336999999996</c:v>
                </c:pt>
                <c:pt idx="5363">
                  <c:v>-5159.4971999999998</c:v>
                </c:pt>
                <c:pt idx="5364">
                  <c:v>-5202.8833000000004</c:v>
                </c:pt>
                <c:pt idx="5365">
                  <c:v>-5099.9011</c:v>
                </c:pt>
                <c:pt idx="5366">
                  <c:v>-5006.1836000000003</c:v>
                </c:pt>
                <c:pt idx="5367">
                  <c:v>-5093.6000999999997</c:v>
                </c:pt>
                <c:pt idx="5368">
                  <c:v>-4830.9718000000003</c:v>
                </c:pt>
                <c:pt idx="5369">
                  <c:v>-5087.3415000000005</c:v>
                </c:pt>
                <c:pt idx="5370">
                  <c:v>-5000.3594999999996</c:v>
                </c:pt>
                <c:pt idx="5371">
                  <c:v>-4897.9041999999999</c:v>
                </c:pt>
                <c:pt idx="5372">
                  <c:v>-4879.8451999999997</c:v>
                </c:pt>
                <c:pt idx="5373">
                  <c:v>-5083.1327000000001</c:v>
                </c:pt>
                <c:pt idx="5374">
                  <c:v>-4938.2837</c:v>
                </c:pt>
                <c:pt idx="5375">
                  <c:v>-5009.9976999999999</c:v>
                </c:pt>
                <c:pt idx="5376">
                  <c:v>-5237.8882999999996</c:v>
                </c:pt>
                <c:pt idx="5377">
                  <c:v>-5174.2561999999998</c:v>
                </c:pt>
                <c:pt idx="5378">
                  <c:v>-5006.1439</c:v>
                </c:pt>
                <c:pt idx="5379">
                  <c:v>-4912.4849000000004</c:v>
                </c:pt>
                <c:pt idx="5380">
                  <c:v>-5070.8681999999999</c:v>
                </c:pt>
                <c:pt idx="5381">
                  <c:v>-4888.8706000000002</c:v>
                </c:pt>
                <c:pt idx="5382">
                  <c:v>-5047.3131999999996</c:v>
                </c:pt>
                <c:pt idx="5383">
                  <c:v>-4922.2493000000004</c:v>
                </c:pt>
                <c:pt idx="5384">
                  <c:v>-4879.9970999999996</c:v>
                </c:pt>
                <c:pt idx="5385">
                  <c:v>-4882.2701999999999</c:v>
                </c:pt>
                <c:pt idx="5386">
                  <c:v>-5088.8545000000004</c:v>
                </c:pt>
                <c:pt idx="5387">
                  <c:v>-4977.7370000000001</c:v>
                </c:pt>
                <c:pt idx="5388">
                  <c:v>-4996.9489999999996</c:v>
                </c:pt>
                <c:pt idx="5389">
                  <c:v>-5095.8343999999997</c:v>
                </c:pt>
                <c:pt idx="5390">
                  <c:v>-4979.2446</c:v>
                </c:pt>
                <c:pt idx="5391">
                  <c:v>-4921.1947</c:v>
                </c:pt>
                <c:pt idx="5392">
                  <c:v>-4923.2109</c:v>
                </c:pt>
                <c:pt idx="5393">
                  <c:v>-5072.4197999999997</c:v>
                </c:pt>
                <c:pt idx="5394">
                  <c:v>-4985.1221999999998</c:v>
                </c:pt>
                <c:pt idx="5395">
                  <c:v>-4977.3380999999999</c:v>
                </c:pt>
                <c:pt idx="5396">
                  <c:v>-5013.2849999999999</c:v>
                </c:pt>
                <c:pt idx="5397">
                  <c:v>-4922.5380999999998</c:v>
                </c:pt>
                <c:pt idx="5398">
                  <c:v>-4997.9069</c:v>
                </c:pt>
                <c:pt idx="5399">
                  <c:v>-4931.6747999999998</c:v>
                </c:pt>
                <c:pt idx="5400">
                  <c:v>-5029.5029000000004</c:v>
                </c:pt>
                <c:pt idx="5401">
                  <c:v>-4825.5901999999996</c:v>
                </c:pt>
                <c:pt idx="5402">
                  <c:v>-5031.1949999999997</c:v>
                </c:pt>
                <c:pt idx="5403">
                  <c:v>-5163.6656000000003</c:v>
                </c:pt>
                <c:pt idx="5404">
                  <c:v>-4874.9732999999997</c:v>
                </c:pt>
                <c:pt idx="5405">
                  <c:v>-5125.7498999999998</c:v>
                </c:pt>
                <c:pt idx="5406">
                  <c:v>-5066.1530000000002</c:v>
                </c:pt>
                <c:pt idx="5407">
                  <c:v>-4902.6181999999999</c:v>
                </c:pt>
                <c:pt idx="5408">
                  <c:v>-4915.2336999999998</c:v>
                </c:pt>
                <c:pt idx="5409">
                  <c:v>-4997.5600000000004</c:v>
                </c:pt>
                <c:pt idx="5410">
                  <c:v>-4979.5309999999999</c:v>
                </c:pt>
                <c:pt idx="5411">
                  <c:v>-4978.5829999999996</c:v>
                </c:pt>
                <c:pt idx="5412">
                  <c:v>-4905.4273000000003</c:v>
                </c:pt>
                <c:pt idx="5413">
                  <c:v>-5014.5649000000003</c:v>
                </c:pt>
                <c:pt idx="5414">
                  <c:v>-4918.4025000000001</c:v>
                </c:pt>
                <c:pt idx="5415">
                  <c:v>-4922.1860999999999</c:v>
                </c:pt>
                <c:pt idx="5416">
                  <c:v>-4897.6821</c:v>
                </c:pt>
                <c:pt idx="5417">
                  <c:v>-4919.6477999999997</c:v>
                </c:pt>
                <c:pt idx="5418">
                  <c:v>-4997.9611000000004</c:v>
                </c:pt>
                <c:pt idx="5419">
                  <c:v>-4892.7786999999998</c:v>
                </c:pt>
                <c:pt idx="5420">
                  <c:v>-5052.6063000000004</c:v>
                </c:pt>
                <c:pt idx="5421">
                  <c:v>-5020.2624999999998</c:v>
                </c:pt>
                <c:pt idx="5422">
                  <c:v>-4994.7824000000001</c:v>
                </c:pt>
                <c:pt idx="5423">
                  <c:v>-5009.5626000000002</c:v>
                </c:pt>
                <c:pt idx="5424">
                  <c:v>-5202.4390999999996</c:v>
                </c:pt>
                <c:pt idx="5425">
                  <c:v>-4919.9513999999999</c:v>
                </c:pt>
                <c:pt idx="5426">
                  <c:v>-4832.2834000000003</c:v>
                </c:pt>
                <c:pt idx="5427">
                  <c:v>-5074.3573999999999</c:v>
                </c:pt>
                <c:pt idx="5428">
                  <c:v>-5023.2620999999999</c:v>
                </c:pt>
                <c:pt idx="5429">
                  <c:v>-4961.4476999999997</c:v>
                </c:pt>
                <c:pt idx="5430">
                  <c:v>-5079.6243000000004</c:v>
                </c:pt>
                <c:pt idx="5431">
                  <c:v>-4963.7605999999996</c:v>
                </c:pt>
                <c:pt idx="5432">
                  <c:v>-4972.4623000000001</c:v>
                </c:pt>
                <c:pt idx="5433">
                  <c:v>-4843.5465000000004</c:v>
                </c:pt>
                <c:pt idx="5434">
                  <c:v>-4849.4957000000004</c:v>
                </c:pt>
                <c:pt idx="5435">
                  <c:v>-4799.7861000000003</c:v>
                </c:pt>
                <c:pt idx="5436">
                  <c:v>-4981.4883</c:v>
                </c:pt>
                <c:pt idx="5437">
                  <c:v>-5103.4014999999999</c:v>
                </c:pt>
                <c:pt idx="5438">
                  <c:v>-4963.1965</c:v>
                </c:pt>
                <c:pt idx="5439">
                  <c:v>-5027.3732</c:v>
                </c:pt>
                <c:pt idx="5440">
                  <c:v>-4964.7849999999999</c:v>
                </c:pt>
                <c:pt idx="5441">
                  <c:v>-4939.6090999999997</c:v>
                </c:pt>
                <c:pt idx="5442">
                  <c:v>-5149.9956000000002</c:v>
                </c:pt>
                <c:pt idx="5443">
                  <c:v>-5021.2431999999999</c:v>
                </c:pt>
                <c:pt idx="5444">
                  <c:v>-5014.8031000000001</c:v>
                </c:pt>
                <c:pt idx="5445">
                  <c:v>-5078.2582000000002</c:v>
                </c:pt>
                <c:pt idx="5446">
                  <c:v>-4837.3415000000005</c:v>
                </c:pt>
                <c:pt idx="5447">
                  <c:v>-5015.0308999999997</c:v>
                </c:pt>
                <c:pt idx="5448">
                  <c:v>-4876.1279999999997</c:v>
                </c:pt>
                <c:pt idx="5449">
                  <c:v>-5081.0847999999996</c:v>
                </c:pt>
                <c:pt idx="5450">
                  <c:v>-5135.9085999999998</c:v>
                </c:pt>
                <c:pt idx="5451">
                  <c:v>-5129.2719999999999</c:v>
                </c:pt>
                <c:pt idx="5452">
                  <c:v>-5171.0846000000001</c:v>
                </c:pt>
                <c:pt idx="5453">
                  <c:v>-4877.2758000000003</c:v>
                </c:pt>
                <c:pt idx="5454">
                  <c:v>-4969.7371999999996</c:v>
                </c:pt>
                <c:pt idx="5455">
                  <c:v>-5031.6596</c:v>
                </c:pt>
                <c:pt idx="5456">
                  <c:v>-4993.2174000000005</c:v>
                </c:pt>
                <c:pt idx="5457">
                  <c:v>-5002.2434000000003</c:v>
                </c:pt>
                <c:pt idx="5458">
                  <c:v>-5057.6378000000004</c:v>
                </c:pt>
                <c:pt idx="5459">
                  <c:v>-4887.5663000000004</c:v>
                </c:pt>
                <c:pt idx="5460">
                  <c:v>-4961.3090000000002</c:v>
                </c:pt>
                <c:pt idx="5461">
                  <c:v>-5131.7329</c:v>
                </c:pt>
                <c:pt idx="5462">
                  <c:v>-5014.3577999999998</c:v>
                </c:pt>
                <c:pt idx="5463">
                  <c:v>-5092.0191000000004</c:v>
                </c:pt>
                <c:pt idx="5464">
                  <c:v>-5013.5481</c:v>
                </c:pt>
                <c:pt idx="5465">
                  <c:v>-5148.6689999999999</c:v>
                </c:pt>
                <c:pt idx="5466">
                  <c:v>-4956.1541999999999</c:v>
                </c:pt>
                <c:pt idx="5467">
                  <c:v>-5079.3033999999998</c:v>
                </c:pt>
                <c:pt idx="5468">
                  <c:v>-4994.3189000000002</c:v>
                </c:pt>
                <c:pt idx="5469">
                  <c:v>-4949.0165999999999</c:v>
                </c:pt>
                <c:pt idx="5470">
                  <c:v>-4917.2474000000002</c:v>
                </c:pt>
                <c:pt idx="5471">
                  <c:v>-5018.3239999999996</c:v>
                </c:pt>
                <c:pt idx="5472">
                  <c:v>-5064.8813</c:v>
                </c:pt>
                <c:pt idx="5473">
                  <c:v>-4964.4886999999999</c:v>
                </c:pt>
                <c:pt idx="5474">
                  <c:v>-4987.7871999999998</c:v>
                </c:pt>
                <c:pt idx="5475">
                  <c:v>-5042.6257999999998</c:v>
                </c:pt>
                <c:pt idx="5476">
                  <c:v>-4817.2701999999999</c:v>
                </c:pt>
                <c:pt idx="5477">
                  <c:v>-4732.7665999999999</c:v>
                </c:pt>
                <c:pt idx="5478">
                  <c:v>-4996.6122999999998</c:v>
                </c:pt>
                <c:pt idx="5479">
                  <c:v>-4715.2529000000004</c:v>
                </c:pt>
                <c:pt idx="5480">
                  <c:v>-4850.4102000000003</c:v>
                </c:pt>
                <c:pt idx="5481">
                  <c:v>-4870.7741999999998</c:v>
                </c:pt>
                <c:pt idx="5482">
                  <c:v>-4953.5108</c:v>
                </c:pt>
                <c:pt idx="5483">
                  <c:v>-4930.3001000000004</c:v>
                </c:pt>
                <c:pt idx="5484">
                  <c:v>-5087.4522999999999</c:v>
                </c:pt>
                <c:pt idx="5485">
                  <c:v>-4780.1421</c:v>
                </c:pt>
                <c:pt idx="5486">
                  <c:v>-4978.4625999999998</c:v>
                </c:pt>
                <c:pt idx="5487">
                  <c:v>-5136.5226000000002</c:v>
                </c:pt>
                <c:pt idx="5488">
                  <c:v>-5083.1657999999998</c:v>
                </c:pt>
                <c:pt idx="5489">
                  <c:v>-5023.7800999999999</c:v>
                </c:pt>
                <c:pt idx="5490">
                  <c:v>-4966.1278000000002</c:v>
                </c:pt>
                <c:pt idx="5491">
                  <c:v>-4956.9512000000004</c:v>
                </c:pt>
                <c:pt idx="5492">
                  <c:v>-4977.4732999999997</c:v>
                </c:pt>
                <c:pt idx="5493">
                  <c:v>-5101.8023000000003</c:v>
                </c:pt>
                <c:pt idx="5494">
                  <c:v>-4951.5780000000004</c:v>
                </c:pt>
                <c:pt idx="5495">
                  <c:v>-4925.4799999999996</c:v>
                </c:pt>
                <c:pt idx="5496">
                  <c:v>-5001.6291000000001</c:v>
                </c:pt>
                <c:pt idx="5497">
                  <c:v>-4916.2923000000001</c:v>
                </c:pt>
                <c:pt idx="5498">
                  <c:v>-5171.9643999999998</c:v>
                </c:pt>
                <c:pt idx="5499">
                  <c:v>-5075.1064999999999</c:v>
                </c:pt>
                <c:pt idx="5500">
                  <c:v>-4649.4368000000004</c:v>
                </c:pt>
                <c:pt idx="5501">
                  <c:v>-4874.2017999999998</c:v>
                </c:pt>
                <c:pt idx="5502">
                  <c:v>-4934.6153000000004</c:v>
                </c:pt>
                <c:pt idx="5503">
                  <c:v>-5013.6405000000004</c:v>
                </c:pt>
                <c:pt idx="5504">
                  <c:v>-4879.3720000000003</c:v>
                </c:pt>
                <c:pt idx="5505">
                  <c:v>-4882.5096000000003</c:v>
                </c:pt>
                <c:pt idx="5506">
                  <c:v>-4854.9413000000004</c:v>
                </c:pt>
                <c:pt idx="5507">
                  <c:v>-4721.5617000000002</c:v>
                </c:pt>
                <c:pt idx="5508">
                  <c:v>-4651.3344999999999</c:v>
                </c:pt>
                <c:pt idx="5509">
                  <c:v>-4770.9971999999998</c:v>
                </c:pt>
                <c:pt idx="5510">
                  <c:v>-4901.7272000000003</c:v>
                </c:pt>
                <c:pt idx="5511">
                  <c:v>-4882.3913000000002</c:v>
                </c:pt>
                <c:pt idx="5512">
                  <c:v>-4961.7683999999999</c:v>
                </c:pt>
                <c:pt idx="5513">
                  <c:v>-4734.8689999999997</c:v>
                </c:pt>
                <c:pt idx="5514">
                  <c:v>-4967.2231000000002</c:v>
                </c:pt>
                <c:pt idx="5515">
                  <c:v>-4971.0954000000002</c:v>
                </c:pt>
                <c:pt idx="5516">
                  <c:v>-4854.1541999999999</c:v>
                </c:pt>
                <c:pt idx="5517">
                  <c:v>-4827.8071</c:v>
                </c:pt>
                <c:pt idx="5518">
                  <c:v>-4802.4866000000002</c:v>
                </c:pt>
                <c:pt idx="5519">
                  <c:v>-4871.9638000000004</c:v>
                </c:pt>
                <c:pt idx="5520">
                  <c:v>-4883.7260999999999</c:v>
                </c:pt>
                <c:pt idx="5521">
                  <c:v>-4758.1057000000001</c:v>
                </c:pt>
                <c:pt idx="5522">
                  <c:v>-4878.5568000000003</c:v>
                </c:pt>
                <c:pt idx="5523">
                  <c:v>-4992.4254000000001</c:v>
                </c:pt>
                <c:pt idx="5524">
                  <c:v>-4736.8696</c:v>
                </c:pt>
                <c:pt idx="5525">
                  <c:v>-4739.8167000000003</c:v>
                </c:pt>
                <c:pt idx="5526">
                  <c:v>-4844.1944999999996</c:v>
                </c:pt>
                <c:pt idx="5527">
                  <c:v>-4993.9637000000002</c:v>
                </c:pt>
                <c:pt idx="5528">
                  <c:v>-5117.9147999999996</c:v>
                </c:pt>
                <c:pt idx="5529">
                  <c:v>-4892.5114000000003</c:v>
                </c:pt>
                <c:pt idx="5530">
                  <c:v>-4839.7575999999999</c:v>
                </c:pt>
                <c:pt idx="5531">
                  <c:v>-4942.6212999999998</c:v>
                </c:pt>
                <c:pt idx="5532">
                  <c:v>-4827.1439</c:v>
                </c:pt>
                <c:pt idx="5533">
                  <c:v>-4798.8901999999998</c:v>
                </c:pt>
                <c:pt idx="5534">
                  <c:v>-4918.2456000000002</c:v>
                </c:pt>
                <c:pt idx="5535">
                  <c:v>-4932.3132999999998</c:v>
                </c:pt>
                <c:pt idx="5536">
                  <c:v>-5075.0941000000003</c:v>
                </c:pt>
                <c:pt idx="5537">
                  <c:v>-4949.8414000000002</c:v>
                </c:pt>
                <c:pt idx="5538">
                  <c:v>-4889.2102000000004</c:v>
                </c:pt>
                <c:pt idx="5539">
                  <c:v>-5129.2428</c:v>
                </c:pt>
                <c:pt idx="5540">
                  <c:v>-4949.4332000000004</c:v>
                </c:pt>
                <c:pt idx="5541">
                  <c:v>-4763.8474999999999</c:v>
                </c:pt>
                <c:pt idx="5542">
                  <c:v>-4807.3434999999999</c:v>
                </c:pt>
                <c:pt idx="5543">
                  <c:v>-4903.5391</c:v>
                </c:pt>
                <c:pt idx="5544">
                  <c:v>-4829.9857000000002</c:v>
                </c:pt>
                <c:pt idx="5545">
                  <c:v>-4921.5214999999998</c:v>
                </c:pt>
                <c:pt idx="5546">
                  <c:v>-4852.3185999999996</c:v>
                </c:pt>
                <c:pt idx="5547">
                  <c:v>-4914.0859</c:v>
                </c:pt>
                <c:pt idx="5548">
                  <c:v>-4828.5865999999996</c:v>
                </c:pt>
                <c:pt idx="5549">
                  <c:v>-4638.7358999999997</c:v>
                </c:pt>
                <c:pt idx="5550">
                  <c:v>-4700.4153999999999</c:v>
                </c:pt>
                <c:pt idx="5551">
                  <c:v>-4788.4904999999999</c:v>
                </c:pt>
                <c:pt idx="5552">
                  <c:v>-4690.5487000000003</c:v>
                </c:pt>
                <c:pt idx="5553">
                  <c:v>-4818.0523999999996</c:v>
                </c:pt>
                <c:pt idx="5554">
                  <c:v>-4726.8494000000001</c:v>
                </c:pt>
                <c:pt idx="5555">
                  <c:v>-4710.9360999999999</c:v>
                </c:pt>
                <c:pt idx="5556">
                  <c:v>-4694.4229999999998</c:v>
                </c:pt>
                <c:pt idx="5557">
                  <c:v>-4752.5509000000002</c:v>
                </c:pt>
                <c:pt idx="5558">
                  <c:v>-4935.5922</c:v>
                </c:pt>
                <c:pt idx="5559">
                  <c:v>-4773.1628000000001</c:v>
                </c:pt>
                <c:pt idx="5560">
                  <c:v>-4720.3218999999999</c:v>
                </c:pt>
                <c:pt idx="5561">
                  <c:v>-4913.3530000000001</c:v>
                </c:pt>
                <c:pt idx="5562">
                  <c:v>-4788.6235999999999</c:v>
                </c:pt>
                <c:pt idx="5563">
                  <c:v>-4628.5276999999996</c:v>
                </c:pt>
                <c:pt idx="5564">
                  <c:v>-4761.9317000000001</c:v>
                </c:pt>
                <c:pt idx="5565">
                  <c:v>-4751.6055999999999</c:v>
                </c:pt>
                <c:pt idx="5566">
                  <c:v>-4726.4642999999996</c:v>
                </c:pt>
                <c:pt idx="5567">
                  <c:v>-4695.0652</c:v>
                </c:pt>
                <c:pt idx="5568">
                  <c:v>-4575.4008000000003</c:v>
                </c:pt>
                <c:pt idx="5569">
                  <c:v>-4493.4593000000004</c:v>
                </c:pt>
                <c:pt idx="5570">
                  <c:v>-4867.4821000000002</c:v>
                </c:pt>
                <c:pt idx="5571">
                  <c:v>-4946.0361000000003</c:v>
                </c:pt>
                <c:pt idx="5572">
                  <c:v>-4793.8194000000003</c:v>
                </c:pt>
                <c:pt idx="5573">
                  <c:v>-4872.4481999999998</c:v>
                </c:pt>
                <c:pt idx="5574">
                  <c:v>-5034.3269</c:v>
                </c:pt>
                <c:pt idx="5575">
                  <c:v>-4973.1858000000002</c:v>
                </c:pt>
                <c:pt idx="5576">
                  <c:v>-5000.3537999999999</c:v>
                </c:pt>
                <c:pt idx="5577">
                  <c:v>-4927.2096000000001</c:v>
                </c:pt>
                <c:pt idx="5578">
                  <c:v>-5004.8716000000004</c:v>
                </c:pt>
                <c:pt idx="5579">
                  <c:v>-4927.3672999999999</c:v>
                </c:pt>
                <c:pt idx="5580">
                  <c:v>-4824.5733</c:v>
                </c:pt>
                <c:pt idx="5581">
                  <c:v>-4798.5077000000001</c:v>
                </c:pt>
                <c:pt idx="5582">
                  <c:v>-4786.2939999999999</c:v>
                </c:pt>
                <c:pt idx="5583">
                  <c:v>-4927.1364999999996</c:v>
                </c:pt>
                <c:pt idx="5584">
                  <c:v>-4855.201</c:v>
                </c:pt>
                <c:pt idx="5585">
                  <c:v>-4881.5054</c:v>
                </c:pt>
                <c:pt idx="5586">
                  <c:v>-4820.8500999999997</c:v>
                </c:pt>
                <c:pt idx="5587">
                  <c:v>-4893.3006999999998</c:v>
                </c:pt>
                <c:pt idx="5588">
                  <c:v>-5031.6234000000004</c:v>
                </c:pt>
                <c:pt idx="5589">
                  <c:v>-5109.8527999999997</c:v>
                </c:pt>
                <c:pt idx="5590">
                  <c:v>-5020.3361999999997</c:v>
                </c:pt>
                <c:pt idx="5591">
                  <c:v>-5050.3005000000003</c:v>
                </c:pt>
                <c:pt idx="5592">
                  <c:v>-4995.6867000000002</c:v>
                </c:pt>
                <c:pt idx="5593">
                  <c:v>-4838.2024000000001</c:v>
                </c:pt>
                <c:pt idx="5594">
                  <c:v>-4894.2736999999997</c:v>
                </c:pt>
                <c:pt idx="5595">
                  <c:v>-4925.0156999999999</c:v>
                </c:pt>
                <c:pt idx="5596">
                  <c:v>-4611.7022999999999</c:v>
                </c:pt>
                <c:pt idx="5597">
                  <c:v>-4767.4486999999999</c:v>
                </c:pt>
                <c:pt idx="5598">
                  <c:v>-4817.5176000000001</c:v>
                </c:pt>
                <c:pt idx="5599">
                  <c:v>-4805.4299000000001</c:v>
                </c:pt>
                <c:pt idx="5600">
                  <c:v>-4814.8125</c:v>
                </c:pt>
                <c:pt idx="5601">
                  <c:v>-4915.8768</c:v>
                </c:pt>
                <c:pt idx="5602">
                  <c:v>-4806.1725999999999</c:v>
                </c:pt>
                <c:pt idx="5603">
                  <c:v>-4959.6644999999999</c:v>
                </c:pt>
                <c:pt idx="5604">
                  <c:v>-4898.5910999999996</c:v>
                </c:pt>
                <c:pt idx="5605">
                  <c:v>-4929.8905999999997</c:v>
                </c:pt>
                <c:pt idx="5606">
                  <c:v>-5009.7884000000004</c:v>
                </c:pt>
                <c:pt idx="5607">
                  <c:v>-4912.4543999999996</c:v>
                </c:pt>
                <c:pt idx="5608">
                  <c:v>-4934.1472000000003</c:v>
                </c:pt>
                <c:pt idx="5609">
                  <c:v>-4833.6724000000004</c:v>
                </c:pt>
                <c:pt idx="5610">
                  <c:v>-4960.674</c:v>
                </c:pt>
                <c:pt idx="5611">
                  <c:v>-4953.5650999999998</c:v>
                </c:pt>
                <c:pt idx="5612">
                  <c:v>-4742.5007999999998</c:v>
                </c:pt>
                <c:pt idx="5613">
                  <c:v>-4853.5938999999998</c:v>
                </c:pt>
                <c:pt idx="5614">
                  <c:v>-4629.0456000000004</c:v>
                </c:pt>
                <c:pt idx="5615">
                  <c:v>-4675.3308999999999</c:v>
                </c:pt>
                <c:pt idx="5616">
                  <c:v>-4787.2786999999998</c:v>
                </c:pt>
                <c:pt idx="5617">
                  <c:v>-4995.2475999999997</c:v>
                </c:pt>
                <c:pt idx="5618">
                  <c:v>-4990.5852999999997</c:v>
                </c:pt>
                <c:pt idx="5619">
                  <c:v>-5119.5631000000003</c:v>
                </c:pt>
                <c:pt idx="5620">
                  <c:v>-4938.1532999999999</c:v>
                </c:pt>
                <c:pt idx="5621">
                  <c:v>-5022.2268999999997</c:v>
                </c:pt>
                <c:pt idx="5622">
                  <c:v>-4845.1022000000003</c:v>
                </c:pt>
                <c:pt idx="5623">
                  <c:v>-4940.0366999999997</c:v>
                </c:pt>
                <c:pt idx="5624">
                  <c:v>-4979.6801999999998</c:v>
                </c:pt>
                <c:pt idx="5625">
                  <c:v>-4829.2386999999999</c:v>
                </c:pt>
                <c:pt idx="5626">
                  <c:v>-4750.1304</c:v>
                </c:pt>
                <c:pt idx="5627">
                  <c:v>-4755.0649000000003</c:v>
                </c:pt>
                <c:pt idx="5628">
                  <c:v>-4936.1531000000004</c:v>
                </c:pt>
                <c:pt idx="5629">
                  <c:v>-4779.5254000000004</c:v>
                </c:pt>
                <c:pt idx="5630">
                  <c:v>-4764.4449000000004</c:v>
                </c:pt>
                <c:pt idx="5631">
                  <c:v>-4838.5708999999997</c:v>
                </c:pt>
                <c:pt idx="5632">
                  <c:v>-4865.6001999999999</c:v>
                </c:pt>
                <c:pt idx="5633">
                  <c:v>-4823.3459000000003</c:v>
                </c:pt>
                <c:pt idx="5634">
                  <c:v>-4954.5529999999999</c:v>
                </c:pt>
                <c:pt idx="5635">
                  <c:v>-4749.9871999999996</c:v>
                </c:pt>
                <c:pt idx="5636">
                  <c:v>-4940.2844999999998</c:v>
                </c:pt>
                <c:pt idx="5637">
                  <c:v>-4958.29</c:v>
                </c:pt>
                <c:pt idx="5638">
                  <c:v>-4723.2878000000001</c:v>
                </c:pt>
                <c:pt idx="5639">
                  <c:v>-4695.3959000000004</c:v>
                </c:pt>
                <c:pt idx="5640">
                  <c:v>-4793.5798000000004</c:v>
                </c:pt>
                <c:pt idx="5641">
                  <c:v>-4691.4327000000003</c:v>
                </c:pt>
                <c:pt idx="5642">
                  <c:v>-4797.1758</c:v>
                </c:pt>
                <c:pt idx="5643">
                  <c:v>-4803.8191999999999</c:v>
                </c:pt>
                <c:pt idx="5644">
                  <c:v>-4814.2960999999996</c:v>
                </c:pt>
                <c:pt idx="5645">
                  <c:v>-4811.5577000000003</c:v>
                </c:pt>
                <c:pt idx="5646">
                  <c:v>-4711.1926999999996</c:v>
                </c:pt>
                <c:pt idx="5647">
                  <c:v>-4966.5815000000002</c:v>
                </c:pt>
                <c:pt idx="5648">
                  <c:v>-4779.2251999999999</c:v>
                </c:pt>
                <c:pt idx="5649">
                  <c:v>-4862.7963</c:v>
                </c:pt>
                <c:pt idx="5650">
                  <c:v>-4878.6229000000003</c:v>
                </c:pt>
                <c:pt idx="5651">
                  <c:v>-4854.3729999999996</c:v>
                </c:pt>
                <c:pt idx="5652">
                  <c:v>-4642.5460999999996</c:v>
                </c:pt>
                <c:pt idx="5653">
                  <c:v>-4750.8163999999997</c:v>
                </c:pt>
                <c:pt idx="5654">
                  <c:v>-4950.3779999999997</c:v>
                </c:pt>
                <c:pt idx="5655">
                  <c:v>-4751.0410000000002</c:v>
                </c:pt>
                <c:pt idx="5656">
                  <c:v>-4826.415</c:v>
                </c:pt>
                <c:pt idx="5657">
                  <c:v>-4531.6854000000003</c:v>
                </c:pt>
                <c:pt idx="5658">
                  <c:v>-4595.8942999999999</c:v>
                </c:pt>
                <c:pt idx="5659">
                  <c:v>-4842.0259999999998</c:v>
                </c:pt>
                <c:pt idx="5660">
                  <c:v>-4892.1628000000001</c:v>
                </c:pt>
                <c:pt idx="5661">
                  <c:v>-4730.2266</c:v>
                </c:pt>
                <c:pt idx="5662">
                  <c:v>-4829.0210999999999</c:v>
                </c:pt>
                <c:pt idx="5663">
                  <c:v>-4578.0663999999997</c:v>
                </c:pt>
                <c:pt idx="5664">
                  <c:v>-4747.8828000000003</c:v>
                </c:pt>
                <c:pt idx="5665">
                  <c:v>-4674.7349999999997</c:v>
                </c:pt>
                <c:pt idx="5666">
                  <c:v>-4832.6814000000004</c:v>
                </c:pt>
                <c:pt idx="5667">
                  <c:v>-4772.5789000000004</c:v>
                </c:pt>
                <c:pt idx="5668">
                  <c:v>-5001.0024999999996</c:v>
                </c:pt>
                <c:pt idx="5669">
                  <c:v>-4931.8306000000002</c:v>
                </c:pt>
                <c:pt idx="5670">
                  <c:v>-4802.3891000000003</c:v>
                </c:pt>
                <c:pt idx="5671">
                  <c:v>-4768.2187999999996</c:v>
                </c:pt>
                <c:pt idx="5672">
                  <c:v>-5068.0672000000004</c:v>
                </c:pt>
                <c:pt idx="5673">
                  <c:v>-4866.5792000000001</c:v>
                </c:pt>
                <c:pt idx="5674">
                  <c:v>-4999.4300999999996</c:v>
                </c:pt>
                <c:pt idx="5675">
                  <c:v>-4935.4331000000002</c:v>
                </c:pt>
                <c:pt idx="5676">
                  <c:v>-4933.7565000000004</c:v>
                </c:pt>
                <c:pt idx="5677">
                  <c:v>-4865.4119000000001</c:v>
                </c:pt>
                <c:pt idx="5678">
                  <c:v>-4959.8316000000004</c:v>
                </c:pt>
                <c:pt idx="5679">
                  <c:v>-4861.9038</c:v>
                </c:pt>
                <c:pt idx="5680">
                  <c:v>-4755.6499999999996</c:v>
                </c:pt>
                <c:pt idx="5681">
                  <c:v>-4800.8388999999997</c:v>
                </c:pt>
                <c:pt idx="5682">
                  <c:v>-4748.0568000000003</c:v>
                </c:pt>
                <c:pt idx="5683">
                  <c:v>-4675.0438000000004</c:v>
                </c:pt>
                <c:pt idx="5684">
                  <c:v>-4894.0239000000001</c:v>
                </c:pt>
                <c:pt idx="5685">
                  <c:v>-4690.6084000000001</c:v>
                </c:pt>
                <c:pt idx="5686">
                  <c:v>-4932.8073000000004</c:v>
                </c:pt>
                <c:pt idx="5687">
                  <c:v>-4824.6670000000004</c:v>
                </c:pt>
                <c:pt idx="5688">
                  <c:v>-4969.8050999999996</c:v>
                </c:pt>
                <c:pt idx="5689">
                  <c:v>-4872.6684999999998</c:v>
                </c:pt>
                <c:pt idx="5690">
                  <c:v>-4958.0496999999996</c:v>
                </c:pt>
                <c:pt idx="5691">
                  <c:v>-4922.1373999999996</c:v>
                </c:pt>
                <c:pt idx="5692">
                  <c:v>-4576.3517000000002</c:v>
                </c:pt>
                <c:pt idx="5693">
                  <c:v>-4727.5698000000002</c:v>
                </c:pt>
                <c:pt idx="5694">
                  <c:v>-4690.8693999999996</c:v>
                </c:pt>
                <c:pt idx="5695">
                  <c:v>-4863.6824999999999</c:v>
                </c:pt>
                <c:pt idx="5696">
                  <c:v>-4942.9215999999997</c:v>
                </c:pt>
                <c:pt idx="5697">
                  <c:v>-4901.3071</c:v>
                </c:pt>
                <c:pt idx="5698">
                  <c:v>-5014.0147999999999</c:v>
                </c:pt>
                <c:pt idx="5699">
                  <c:v>-4813.4802</c:v>
                </c:pt>
                <c:pt idx="5700">
                  <c:v>-4805.8180000000002</c:v>
                </c:pt>
                <c:pt idx="5701">
                  <c:v>-4936.7093000000004</c:v>
                </c:pt>
                <c:pt idx="5702">
                  <c:v>-4940.0693000000001</c:v>
                </c:pt>
                <c:pt idx="5703">
                  <c:v>-4961.7879999999996</c:v>
                </c:pt>
                <c:pt idx="5704">
                  <c:v>-4973.5447999999997</c:v>
                </c:pt>
                <c:pt idx="5705">
                  <c:v>-4835.9907000000003</c:v>
                </c:pt>
                <c:pt idx="5706">
                  <c:v>-4820.5272000000004</c:v>
                </c:pt>
                <c:pt idx="5707">
                  <c:v>-4921.3184000000001</c:v>
                </c:pt>
                <c:pt idx="5708">
                  <c:v>-4785.2695000000003</c:v>
                </c:pt>
                <c:pt idx="5709">
                  <c:v>-4806.9709000000003</c:v>
                </c:pt>
                <c:pt idx="5710">
                  <c:v>-5065.3462</c:v>
                </c:pt>
                <c:pt idx="5711">
                  <c:v>-5024.7969999999996</c:v>
                </c:pt>
                <c:pt idx="5712">
                  <c:v>-4877.1994999999997</c:v>
                </c:pt>
                <c:pt idx="5713">
                  <c:v>-4887.7533000000003</c:v>
                </c:pt>
                <c:pt idx="5714">
                  <c:v>-4932.6731</c:v>
                </c:pt>
                <c:pt idx="5715">
                  <c:v>-4934.3904000000002</c:v>
                </c:pt>
                <c:pt idx="5716">
                  <c:v>-4914.9652999999998</c:v>
                </c:pt>
                <c:pt idx="5717">
                  <c:v>-4896.1981999999998</c:v>
                </c:pt>
                <c:pt idx="5718">
                  <c:v>-4910.2570999999998</c:v>
                </c:pt>
                <c:pt idx="5719">
                  <c:v>-4990.9570999999996</c:v>
                </c:pt>
                <c:pt idx="5720">
                  <c:v>-4995.7213000000002</c:v>
                </c:pt>
                <c:pt idx="5721">
                  <c:v>-4689.8712999999998</c:v>
                </c:pt>
                <c:pt idx="5722">
                  <c:v>-4617.2803000000004</c:v>
                </c:pt>
                <c:pt idx="5723">
                  <c:v>-4668.2349000000004</c:v>
                </c:pt>
                <c:pt idx="5724">
                  <c:v>-4842.0415000000003</c:v>
                </c:pt>
                <c:pt idx="5725">
                  <c:v>-4793.7443999999996</c:v>
                </c:pt>
                <c:pt idx="5726">
                  <c:v>-4831.3788000000004</c:v>
                </c:pt>
                <c:pt idx="5727">
                  <c:v>-4685.2987999999996</c:v>
                </c:pt>
                <c:pt idx="5728">
                  <c:v>-4855.4633999999996</c:v>
                </c:pt>
                <c:pt idx="5729">
                  <c:v>-4694.8127999999997</c:v>
                </c:pt>
                <c:pt idx="5730">
                  <c:v>-4864.2</c:v>
                </c:pt>
                <c:pt idx="5731">
                  <c:v>-4762.3967000000002</c:v>
                </c:pt>
                <c:pt idx="5732">
                  <c:v>-5162.0983999999999</c:v>
                </c:pt>
                <c:pt idx="5733">
                  <c:v>-4912.7673999999997</c:v>
                </c:pt>
                <c:pt idx="5734">
                  <c:v>-4984.3647000000001</c:v>
                </c:pt>
                <c:pt idx="5735">
                  <c:v>-4996.6041999999998</c:v>
                </c:pt>
                <c:pt idx="5736">
                  <c:v>-4961.1475</c:v>
                </c:pt>
                <c:pt idx="5737">
                  <c:v>-4996.9953999999998</c:v>
                </c:pt>
                <c:pt idx="5738">
                  <c:v>-4900.6796999999997</c:v>
                </c:pt>
                <c:pt idx="5739">
                  <c:v>-4952.2150000000001</c:v>
                </c:pt>
                <c:pt idx="5740">
                  <c:v>-4941.2102000000004</c:v>
                </c:pt>
                <c:pt idx="5741">
                  <c:v>-4907.3661000000002</c:v>
                </c:pt>
                <c:pt idx="5742">
                  <c:v>-4850.8692000000001</c:v>
                </c:pt>
                <c:pt idx="5743">
                  <c:v>-5116.5649000000003</c:v>
                </c:pt>
                <c:pt idx="5744">
                  <c:v>-5094.3926000000001</c:v>
                </c:pt>
                <c:pt idx="5745">
                  <c:v>-4911.9883</c:v>
                </c:pt>
                <c:pt idx="5746">
                  <c:v>-5093.3469999999998</c:v>
                </c:pt>
                <c:pt idx="5747">
                  <c:v>-5109.6099000000004</c:v>
                </c:pt>
                <c:pt idx="5748">
                  <c:v>-4648.4058000000005</c:v>
                </c:pt>
                <c:pt idx="5749">
                  <c:v>-4973.1746999999996</c:v>
                </c:pt>
                <c:pt idx="5750">
                  <c:v>-4942.8869999999997</c:v>
                </c:pt>
                <c:pt idx="5751">
                  <c:v>-4950.4259000000002</c:v>
                </c:pt>
                <c:pt idx="5752">
                  <c:v>-4925.72</c:v>
                </c:pt>
                <c:pt idx="5753">
                  <c:v>-5014.7452000000003</c:v>
                </c:pt>
                <c:pt idx="5754">
                  <c:v>-4751.5748999999996</c:v>
                </c:pt>
                <c:pt idx="5755">
                  <c:v>-4875.0140000000001</c:v>
                </c:pt>
                <c:pt idx="5756">
                  <c:v>-5063.8329000000003</c:v>
                </c:pt>
                <c:pt idx="5757">
                  <c:v>-4945.8076000000001</c:v>
                </c:pt>
                <c:pt idx="5758">
                  <c:v>-5014.5124999999998</c:v>
                </c:pt>
                <c:pt idx="5759">
                  <c:v>-4869.8973999999998</c:v>
                </c:pt>
                <c:pt idx="5760">
                  <c:v>-4890.5649999999996</c:v>
                </c:pt>
                <c:pt idx="5761">
                  <c:v>-4963.9614000000001</c:v>
                </c:pt>
                <c:pt idx="5762">
                  <c:v>-4752.0464000000002</c:v>
                </c:pt>
                <c:pt idx="5763">
                  <c:v>-4807.7572</c:v>
                </c:pt>
                <c:pt idx="5764">
                  <c:v>-5106.9434000000001</c:v>
                </c:pt>
                <c:pt idx="5765">
                  <c:v>-5135.9462999999996</c:v>
                </c:pt>
                <c:pt idx="5766">
                  <c:v>-5029.6705000000002</c:v>
                </c:pt>
                <c:pt idx="5767">
                  <c:v>-5093.7636000000002</c:v>
                </c:pt>
                <c:pt idx="5768">
                  <c:v>-5027.2840999999999</c:v>
                </c:pt>
                <c:pt idx="5769">
                  <c:v>-5044.7282999999998</c:v>
                </c:pt>
                <c:pt idx="5770">
                  <c:v>-5132.8753999999999</c:v>
                </c:pt>
                <c:pt idx="5771">
                  <c:v>-5097.0618000000004</c:v>
                </c:pt>
                <c:pt idx="5772">
                  <c:v>-5227.7115999999996</c:v>
                </c:pt>
                <c:pt idx="5773">
                  <c:v>-5132.7443999999996</c:v>
                </c:pt>
                <c:pt idx="5774">
                  <c:v>-5144.9080999999996</c:v>
                </c:pt>
                <c:pt idx="5775">
                  <c:v>-5147.0120999999999</c:v>
                </c:pt>
                <c:pt idx="5776">
                  <c:v>-5181.5330999999996</c:v>
                </c:pt>
                <c:pt idx="5777">
                  <c:v>-5229.4184999999998</c:v>
                </c:pt>
                <c:pt idx="5778">
                  <c:v>-5074.8629000000001</c:v>
                </c:pt>
                <c:pt idx="5779">
                  <c:v>-4992.1553000000004</c:v>
                </c:pt>
                <c:pt idx="5780">
                  <c:v>-4860.5833000000002</c:v>
                </c:pt>
                <c:pt idx="5781">
                  <c:v>-5002.7798000000003</c:v>
                </c:pt>
                <c:pt idx="5782">
                  <c:v>-5041.6381000000001</c:v>
                </c:pt>
                <c:pt idx="5783">
                  <c:v>-4971.3791000000001</c:v>
                </c:pt>
                <c:pt idx="5784">
                  <c:v>-4965.9395999999997</c:v>
                </c:pt>
                <c:pt idx="5785">
                  <c:v>-4959.8172999999997</c:v>
                </c:pt>
                <c:pt idx="5786">
                  <c:v>-4937.6383999999998</c:v>
                </c:pt>
                <c:pt idx="5787">
                  <c:v>-5141.4696999999996</c:v>
                </c:pt>
                <c:pt idx="5788">
                  <c:v>-5026.37</c:v>
                </c:pt>
                <c:pt idx="5789">
                  <c:v>-4896.5409</c:v>
                </c:pt>
                <c:pt idx="5790">
                  <c:v>-5066.3787000000002</c:v>
                </c:pt>
                <c:pt idx="5791">
                  <c:v>-4750.9321</c:v>
                </c:pt>
                <c:pt idx="5792">
                  <c:v>-5094.7244000000001</c:v>
                </c:pt>
                <c:pt idx="5793">
                  <c:v>-5001.6203999999998</c:v>
                </c:pt>
                <c:pt idx="5794">
                  <c:v>-4674.6404000000002</c:v>
                </c:pt>
                <c:pt idx="5795">
                  <c:v>-4962.6211000000003</c:v>
                </c:pt>
                <c:pt idx="5796">
                  <c:v>-4881.2079999999996</c:v>
                </c:pt>
                <c:pt idx="5797">
                  <c:v>-5032.3778000000002</c:v>
                </c:pt>
                <c:pt idx="5798">
                  <c:v>-4844.4273999999996</c:v>
                </c:pt>
                <c:pt idx="5799">
                  <c:v>-4965.3055000000004</c:v>
                </c:pt>
                <c:pt idx="5800">
                  <c:v>-5074.7316000000001</c:v>
                </c:pt>
                <c:pt idx="5801">
                  <c:v>-5077.6054000000004</c:v>
                </c:pt>
                <c:pt idx="5802">
                  <c:v>-5025.2379000000001</c:v>
                </c:pt>
                <c:pt idx="5803">
                  <c:v>-4981.4336000000003</c:v>
                </c:pt>
                <c:pt idx="5804">
                  <c:v>-4952.9598999999998</c:v>
                </c:pt>
                <c:pt idx="5805">
                  <c:v>-4964.2416000000003</c:v>
                </c:pt>
                <c:pt idx="5806">
                  <c:v>-5006.9733999999999</c:v>
                </c:pt>
                <c:pt idx="5807">
                  <c:v>-5042.4349000000002</c:v>
                </c:pt>
                <c:pt idx="5808">
                  <c:v>-5032.9476000000004</c:v>
                </c:pt>
                <c:pt idx="5809">
                  <c:v>-4923.8494000000001</c:v>
                </c:pt>
                <c:pt idx="5810">
                  <c:v>-4798.3906999999999</c:v>
                </c:pt>
                <c:pt idx="5811">
                  <c:v>-5033.4229999999998</c:v>
                </c:pt>
                <c:pt idx="5812">
                  <c:v>-4872.8220000000001</c:v>
                </c:pt>
                <c:pt idx="5813">
                  <c:v>-4901.7443000000003</c:v>
                </c:pt>
                <c:pt idx="5814">
                  <c:v>-5044.9929000000002</c:v>
                </c:pt>
                <c:pt idx="5815">
                  <c:v>-4991.4089999999997</c:v>
                </c:pt>
                <c:pt idx="5816">
                  <c:v>-4758.1590999999999</c:v>
                </c:pt>
                <c:pt idx="5817">
                  <c:v>-4800.4661999999998</c:v>
                </c:pt>
                <c:pt idx="5818">
                  <c:v>-4750.2764999999999</c:v>
                </c:pt>
                <c:pt idx="5819">
                  <c:v>-4782.5998</c:v>
                </c:pt>
                <c:pt idx="5820">
                  <c:v>-4649.1724000000004</c:v>
                </c:pt>
                <c:pt idx="5821">
                  <c:v>-4674.7017999999998</c:v>
                </c:pt>
                <c:pt idx="5822">
                  <c:v>-4705.0916999999999</c:v>
                </c:pt>
                <c:pt idx="5823">
                  <c:v>-4749.2550000000001</c:v>
                </c:pt>
                <c:pt idx="5824">
                  <c:v>-4804.3346000000001</c:v>
                </c:pt>
                <c:pt idx="5825">
                  <c:v>-4755.4008000000003</c:v>
                </c:pt>
                <c:pt idx="5826">
                  <c:v>-4725.9886999999999</c:v>
                </c:pt>
                <c:pt idx="5827">
                  <c:v>-4856.8181000000004</c:v>
                </c:pt>
                <c:pt idx="5828">
                  <c:v>-4970.6316999999999</c:v>
                </c:pt>
                <c:pt idx="5829">
                  <c:v>-4891.4868999999999</c:v>
                </c:pt>
                <c:pt idx="5830">
                  <c:v>-5091.6697999999997</c:v>
                </c:pt>
                <c:pt idx="5831">
                  <c:v>-4930.7383</c:v>
                </c:pt>
                <c:pt idx="5832">
                  <c:v>-5142.0752000000002</c:v>
                </c:pt>
                <c:pt idx="5833">
                  <c:v>-4944.5991999999997</c:v>
                </c:pt>
                <c:pt idx="5834">
                  <c:v>-4923.1356999999998</c:v>
                </c:pt>
                <c:pt idx="5835">
                  <c:v>-4927.5802999999996</c:v>
                </c:pt>
                <c:pt idx="5836">
                  <c:v>-4830.1041999999998</c:v>
                </c:pt>
                <c:pt idx="5837">
                  <c:v>-4928.4498000000003</c:v>
                </c:pt>
                <c:pt idx="5838">
                  <c:v>-5047.8762999999999</c:v>
                </c:pt>
                <c:pt idx="5839">
                  <c:v>-4911.6378999999997</c:v>
                </c:pt>
                <c:pt idx="5840">
                  <c:v>-4968.7812000000004</c:v>
                </c:pt>
                <c:pt idx="5841">
                  <c:v>-4818.7040999999999</c:v>
                </c:pt>
                <c:pt idx="5842">
                  <c:v>-5009.8017</c:v>
                </c:pt>
                <c:pt idx="5843">
                  <c:v>-4895.8230000000003</c:v>
                </c:pt>
                <c:pt idx="5844">
                  <c:v>-4942.0329000000002</c:v>
                </c:pt>
                <c:pt idx="5845">
                  <c:v>-5008.7103999999999</c:v>
                </c:pt>
                <c:pt idx="5846">
                  <c:v>-4877.7075000000004</c:v>
                </c:pt>
                <c:pt idx="5847">
                  <c:v>-4894.6634999999997</c:v>
                </c:pt>
                <c:pt idx="5848">
                  <c:v>-4915.2524999999996</c:v>
                </c:pt>
                <c:pt idx="5849">
                  <c:v>-4881.4605000000001</c:v>
                </c:pt>
                <c:pt idx="5850">
                  <c:v>-4904.4782999999998</c:v>
                </c:pt>
                <c:pt idx="5851">
                  <c:v>-4959.9314999999997</c:v>
                </c:pt>
                <c:pt idx="5852">
                  <c:v>-4990.0864000000001</c:v>
                </c:pt>
                <c:pt idx="5853">
                  <c:v>-5104.4476999999997</c:v>
                </c:pt>
                <c:pt idx="5854">
                  <c:v>-4972.5956999999999</c:v>
                </c:pt>
                <c:pt idx="5855">
                  <c:v>-5058.1260000000002</c:v>
                </c:pt>
                <c:pt idx="5856">
                  <c:v>-4904.6513000000004</c:v>
                </c:pt>
                <c:pt idx="5857">
                  <c:v>-4968.6783999999998</c:v>
                </c:pt>
                <c:pt idx="5858">
                  <c:v>-4857.8978999999999</c:v>
                </c:pt>
                <c:pt idx="5859">
                  <c:v>-4978.4085999999998</c:v>
                </c:pt>
                <c:pt idx="5860">
                  <c:v>-4796.9612999999999</c:v>
                </c:pt>
                <c:pt idx="5861">
                  <c:v>-5037.3940000000002</c:v>
                </c:pt>
                <c:pt idx="5862">
                  <c:v>-5082.9308000000001</c:v>
                </c:pt>
                <c:pt idx="5863">
                  <c:v>-5180.4232000000002</c:v>
                </c:pt>
                <c:pt idx="5864">
                  <c:v>-4834.4268000000002</c:v>
                </c:pt>
                <c:pt idx="5865">
                  <c:v>-4890.2201999999997</c:v>
                </c:pt>
                <c:pt idx="5866">
                  <c:v>-5046.3004000000001</c:v>
                </c:pt>
                <c:pt idx="5867">
                  <c:v>-5037.3148000000001</c:v>
                </c:pt>
                <c:pt idx="5868">
                  <c:v>-5009.8648000000003</c:v>
                </c:pt>
                <c:pt idx="5869">
                  <c:v>-5004.9141</c:v>
                </c:pt>
                <c:pt idx="5870">
                  <c:v>-4848.9264000000003</c:v>
                </c:pt>
                <c:pt idx="5871">
                  <c:v>-4727.7790999999997</c:v>
                </c:pt>
                <c:pt idx="5872">
                  <c:v>-4987.9364999999998</c:v>
                </c:pt>
                <c:pt idx="5873">
                  <c:v>-4945.3317999999999</c:v>
                </c:pt>
                <c:pt idx="5874">
                  <c:v>-5037.6331</c:v>
                </c:pt>
                <c:pt idx="5875">
                  <c:v>-4859.8361000000004</c:v>
                </c:pt>
                <c:pt idx="5876">
                  <c:v>-4747.2748000000001</c:v>
                </c:pt>
                <c:pt idx="5877">
                  <c:v>-4886.2392</c:v>
                </c:pt>
                <c:pt idx="5878">
                  <c:v>-4848.5033999999996</c:v>
                </c:pt>
                <c:pt idx="5879">
                  <c:v>-4851.4246000000003</c:v>
                </c:pt>
                <c:pt idx="5880">
                  <c:v>-4903.6857</c:v>
                </c:pt>
                <c:pt idx="5881">
                  <c:v>-5015.7784000000001</c:v>
                </c:pt>
                <c:pt idx="5882">
                  <c:v>-4892.0291999999999</c:v>
                </c:pt>
                <c:pt idx="5883">
                  <c:v>-5029.0932000000003</c:v>
                </c:pt>
                <c:pt idx="5884">
                  <c:v>-4914.4004000000004</c:v>
                </c:pt>
                <c:pt idx="5885">
                  <c:v>-4942.9160000000002</c:v>
                </c:pt>
                <c:pt idx="5886">
                  <c:v>-4995.6037999999999</c:v>
                </c:pt>
                <c:pt idx="5887">
                  <c:v>-4975.4261999999999</c:v>
                </c:pt>
                <c:pt idx="5888">
                  <c:v>-4996.4270999999999</c:v>
                </c:pt>
                <c:pt idx="5889">
                  <c:v>-5034.7592999999997</c:v>
                </c:pt>
                <c:pt idx="5890">
                  <c:v>-5159.3658999999998</c:v>
                </c:pt>
                <c:pt idx="5891">
                  <c:v>-4897.5423000000001</c:v>
                </c:pt>
                <c:pt idx="5892">
                  <c:v>-5058.2583000000004</c:v>
                </c:pt>
                <c:pt idx="5893">
                  <c:v>-4952.0550000000003</c:v>
                </c:pt>
                <c:pt idx="5894">
                  <c:v>-5023.0429000000004</c:v>
                </c:pt>
                <c:pt idx="5895">
                  <c:v>-4970.0852000000004</c:v>
                </c:pt>
                <c:pt idx="5896">
                  <c:v>-5126.6868000000004</c:v>
                </c:pt>
                <c:pt idx="5897">
                  <c:v>-5107.1171999999997</c:v>
                </c:pt>
                <c:pt idx="5898">
                  <c:v>-4912.9646000000002</c:v>
                </c:pt>
                <c:pt idx="5899">
                  <c:v>-5088.7781999999997</c:v>
                </c:pt>
                <c:pt idx="5900">
                  <c:v>-5195.0703999999996</c:v>
                </c:pt>
                <c:pt idx="5901">
                  <c:v>-5107.8633</c:v>
                </c:pt>
                <c:pt idx="5902">
                  <c:v>-5074.7632000000003</c:v>
                </c:pt>
                <c:pt idx="5903">
                  <c:v>-4930.8657999999996</c:v>
                </c:pt>
                <c:pt idx="5904">
                  <c:v>-5154.8415000000005</c:v>
                </c:pt>
                <c:pt idx="5905">
                  <c:v>-5028.2528000000002</c:v>
                </c:pt>
                <c:pt idx="5906">
                  <c:v>-5174.8860000000004</c:v>
                </c:pt>
                <c:pt idx="5907">
                  <c:v>-5004.6363000000001</c:v>
                </c:pt>
                <c:pt idx="5908">
                  <c:v>-5008.3438999999998</c:v>
                </c:pt>
                <c:pt idx="5909">
                  <c:v>-5052.1576999999997</c:v>
                </c:pt>
                <c:pt idx="5910">
                  <c:v>-5264.4629000000004</c:v>
                </c:pt>
                <c:pt idx="5911">
                  <c:v>-5310.3035</c:v>
                </c:pt>
                <c:pt idx="5912">
                  <c:v>-5200.5982000000004</c:v>
                </c:pt>
                <c:pt idx="5913">
                  <c:v>-5194.0793000000003</c:v>
                </c:pt>
                <c:pt idx="5914">
                  <c:v>-5153.7460000000001</c:v>
                </c:pt>
                <c:pt idx="5915">
                  <c:v>-5175.5784999999996</c:v>
                </c:pt>
                <c:pt idx="5916">
                  <c:v>-5303.8738000000003</c:v>
                </c:pt>
                <c:pt idx="5917">
                  <c:v>-4944.2903999999999</c:v>
                </c:pt>
                <c:pt idx="5918">
                  <c:v>-5061.9861000000001</c:v>
                </c:pt>
                <c:pt idx="5919">
                  <c:v>-4992.7074000000002</c:v>
                </c:pt>
                <c:pt idx="5920">
                  <c:v>-4891.5537999999997</c:v>
                </c:pt>
                <c:pt idx="5921">
                  <c:v>-5006.0123999999996</c:v>
                </c:pt>
                <c:pt idx="5922">
                  <c:v>-4908.9998999999998</c:v>
                </c:pt>
                <c:pt idx="5923">
                  <c:v>-5015.1174000000001</c:v>
                </c:pt>
                <c:pt idx="5924">
                  <c:v>-4944.9110000000001</c:v>
                </c:pt>
                <c:pt idx="5925">
                  <c:v>-4986.6022999999996</c:v>
                </c:pt>
                <c:pt idx="5926">
                  <c:v>-4907.8450000000003</c:v>
                </c:pt>
                <c:pt idx="5927">
                  <c:v>-4914.6976000000004</c:v>
                </c:pt>
                <c:pt idx="5928">
                  <c:v>-4860.3521000000001</c:v>
                </c:pt>
                <c:pt idx="5929">
                  <c:v>-4989.2275</c:v>
                </c:pt>
                <c:pt idx="5930">
                  <c:v>-5018.0442999999996</c:v>
                </c:pt>
                <c:pt idx="5931">
                  <c:v>-5098.1139000000003</c:v>
                </c:pt>
                <c:pt idx="5932">
                  <c:v>-5199.7635</c:v>
                </c:pt>
                <c:pt idx="5933">
                  <c:v>-5127.1448</c:v>
                </c:pt>
                <c:pt idx="5934">
                  <c:v>-5067.8847999999998</c:v>
                </c:pt>
                <c:pt idx="5935">
                  <c:v>-5178.1706000000004</c:v>
                </c:pt>
                <c:pt idx="5936">
                  <c:v>-5114.4870000000001</c:v>
                </c:pt>
                <c:pt idx="5937">
                  <c:v>-5199.8525</c:v>
                </c:pt>
                <c:pt idx="5938">
                  <c:v>-5135.9528</c:v>
                </c:pt>
                <c:pt idx="5939">
                  <c:v>-5258.6171000000004</c:v>
                </c:pt>
                <c:pt idx="5940">
                  <c:v>-5225.3908000000001</c:v>
                </c:pt>
                <c:pt idx="5941">
                  <c:v>-5297.7092000000002</c:v>
                </c:pt>
                <c:pt idx="5942">
                  <c:v>-5154.0508</c:v>
                </c:pt>
                <c:pt idx="5943">
                  <c:v>-5104.5902999999998</c:v>
                </c:pt>
                <c:pt idx="5944">
                  <c:v>-5227.7152999999998</c:v>
                </c:pt>
                <c:pt idx="5945">
                  <c:v>-5241.4438</c:v>
                </c:pt>
                <c:pt idx="5946">
                  <c:v>-5178.7811000000002</c:v>
                </c:pt>
                <c:pt idx="5947">
                  <c:v>-5002.0541999999996</c:v>
                </c:pt>
                <c:pt idx="5948">
                  <c:v>-4963.8127000000004</c:v>
                </c:pt>
                <c:pt idx="5949">
                  <c:v>-4880.0542999999998</c:v>
                </c:pt>
                <c:pt idx="5950">
                  <c:v>-5078.8335999999999</c:v>
                </c:pt>
                <c:pt idx="5951">
                  <c:v>-5033.2069000000001</c:v>
                </c:pt>
                <c:pt idx="5952">
                  <c:v>-4854.652</c:v>
                </c:pt>
                <c:pt idx="5953">
                  <c:v>-4892.3608000000004</c:v>
                </c:pt>
                <c:pt idx="5954">
                  <c:v>-4963.3989000000001</c:v>
                </c:pt>
                <c:pt idx="5955">
                  <c:v>-5031.7482</c:v>
                </c:pt>
                <c:pt idx="5956">
                  <c:v>-5239.6162999999997</c:v>
                </c:pt>
                <c:pt idx="5957">
                  <c:v>-5063.0582000000004</c:v>
                </c:pt>
                <c:pt idx="5958">
                  <c:v>-5075.6531999999997</c:v>
                </c:pt>
                <c:pt idx="5959">
                  <c:v>-5150.1229999999996</c:v>
                </c:pt>
                <c:pt idx="5960">
                  <c:v>-4950.2447000000002</c:v>
                </c:pt>
                <c:pt idx="5961">
                  <c:v>-5082.4970000000003</c:v>
                </c:pt>
                <c:pt idx="5962">
                  <c:v>-5127.4916000000003</c:v>
                </c:pt>
                <c:pt idx="5963">
                  <c:v>-5024.6153000000004</c:v>
                </c:pt>
                <c:pt idx="5964">
                  <c:v>-5122.0832</c:v>
                </c:pt>
                <c:pt idx="5965">
                  <c:v>-5003.2345999999998</c:v>
                </c:pt>
                <c:pt idx="5966">
                  <c:v>-5156.2430999999997</c:v>
                </c:pt>
                <c:pt idx="5967">
                  <c:v>-5170.1439</c:v>
                </c:pt>
                <c:pt idx="5968">
                  <c:v>-5080.0189</c:v>
                </c:pt>
                <c:pt idx="5969">
                  <c:v>-5166.2975999999999</c:v>
                </c:pt>
                <c:pt idx="5970">
                  <c:v>-5156.2097000000003</c:v>
                </c:pt>
                <c:pt idx="5971">
                  <c:v>-5248.5066999999999</c:v>
                </c:pt>
                <c:pt idx="5972">
                  <c:v>-5124.9753000000001</c:v>
                </c:pt>
                <c:pt idx="5973">
                  <c:v>-5039.7587999999996</c:v>
                </c:pt>
                <c:pt idx="5974">
                  <c:v>-4963.4294</c:v>
                </c:pt>
                <c:pt idx="5975">
                  <c:v>-4913.7455</c:v>
                </c:pt>
                <c:pt idx="5976">
                  <c:v>-4846.5281000000004</c:v>
                </c:pt>
                <c:pt idx="5977">
                  <c:v>-4940.4777000000004</c:v>
                </c:pt>
                <c:pt idx="5978">
                  <c:v>-5026.9757</c:v>
                </c:pt>
                <c:pt idx="5979">
                  <c:v>-5008.5695999999998</c:v>
                </c:pt>
                <c:pt idx="5980">
                  <c:v>-5154.2130999999999</c:v>
                </c:pt>
                <c:pt idx="5981">
                  <c:v>-5006.1360999999997</c:v>
                </c:pt>
                <c:pt idx="5982">
                  <c:v>-5193.3923999999997</c:v>
                </c:pt>
                <c:pt idx="5983">
                  <c:v>-5125.5397000000003</c:v>
                </c:pt>
                <c:pt idx="5984">
                  <c:v>-5213.0918000000001</c:v>
                </c:pt>
                <c:pt idx="5985">
                  <c:v>-5046.0703999999996</c:v>
                </c:pt>
                <c:pt idx="5986">
                  <c:v>-4882.1208999999999</c:v>
                </c:pt>
                <c:pt idx="5987">
                  <c:v>-4879.4583000000002</c:v>
                </c:pt>
                <c:pt idx="5988">
                  <c:v>-5163.9831999999997</c:v>
                </c:pt>
                <c:pt idx="5989">
                  <c:v>-4926.4215999999997</c:v>
                </c:pt>
                <c:pt idx="5990">
                  <c:v>-5151.8935000000001</c:v>
                </c:pt>
                <c:pt idx="5991">
                  <c:v>-5074.5183999999999</c:v>
                </c:pt>
                <c:pt idx="5992">
                  <c:v>-4941.5043999999998</c:v>
                </c:pt>
                <c:pt idx="5993">
                  <c:v>-4981.6004000000003</c:v>
                </c:pt>
                <c:pt idx="5994">
                  <c:v>-4882.7689</c:v>
                </c:pt>
                <c:pt idx="5995">
                  <c:v>-4988.1208999999999</c:v>
                </c:pt>
                <c:pt idx="5996">
                  <c:v>-5104.2371999999996</c:v>
                </c:pt>
                <c:pt idx="5997">
                  <c:v>-4980.07</c:v>
                </c:pt>
                <c:pt idx="5998">
                  <c:v>-5060.4159</c:v>
                </c:pt>
                <c:pt idx="5999">
                  <c:v>-5077.3624</c:v>
                </c:pt>
                <c:pt idx="6000">
                  <c:v>-5157.4961000000003</c:v>
                </c:pt>
                <c:pt idx="6001">
                  <c:v>-5032.8945999999996</c:v>
                </c:pt>
                <c:pt idx="6002">
                  <c:v>-4988.3831</c:v>
                </c:pt>
                <c:pt idx="6003">
                  <c:v>-5051.7701999999999</c:v>
                </c:pt>
                <c:pt idx="6004">
                  <c:v>-5049.7725</c:v>
                </c:pt>
                <c:pt idx="6005">
                  <c:v>-5062.8163000000004</c:v>
                </c:pt>
                <c:pt idx="6006">
                  <c:v>-5027.5303000000004</c:v>
                </c:pt>
                <c:pt idx="6007">
                  <c:v>-5261.1270000000004</c:v>
                </c:pt>
                <c:pt idx="6008">
                  <c:v>-5322.3725999999997</c:v>
                </c:pt>
                <c:pt idx="6009">
                  <c:v>-5089.8092999999999</c:v>
                </c:pt>
                <c:pt idx="6010">
                  <c:v>-5048.6268</c:v>
                </c:pt>
                <c:pt idx="6011">
                  <c:v>-4914.6089000000002</c:v>
                </c:pt>
                <c:pt idx="6012">
                  <c:v>-5120.0455000000002</c:v>
                </c:pt>
                <c:pt idx="6013">
                  <c:v>-4985.9524000000001</c:v>
                </c:pt>
                <c:pt idx="6014">
                  <c:v>-5022.2573000000002</c:v>
                </c:pt>
                <c:pt idx="6015">
                  <c:v>-5045.5594000000001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3B-4831-9B4E-6AA9F6EA1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22847"/>
        <c:axId val="503027647"/>
      </c:scatterChart>
      <c:valAx>
        <c:axId val="503022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2100" b="1"/>
                  <a:t>Time, microseconds</a:t>
                </a:r>
                <a:endParaRPr lang="en-US" sz="2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27647"/>
        <c:crosses val="autoZero"/>
        <c:crossBetween val="midCat"/>
      </c:valAx>
      <c:valAx>
        <c:axId val="5030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2100" b="1"/>
                  <a:t>Potential Energy, kJ/mol</a:t>
                </a:r>
                <a:endParaRPr lang="en-US" sz="2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22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6C7CDB-4098-4887-89E1-065C05F8FB31}">
  <sheetPr/>
  <sheetViews>
    <sheetView tabSelected="1" zoomScale="6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3B895B-7B49-8772-423A-A7FCAA4A5A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32A0-3252-4220-A986-05F535DD6811}">
  <dimension ref="A1:P6019"/>
  <sheetViews>
    <sheetView topLeftCell="A5990" workbookViewId="0">
      <selection activeCell="P6018" sqref="P6018"/>
    </sheetView>
  </sheetViews>
  <sheetFormatPr defaultRowHeight="14.4" x14ac:dyDescent="0.3"/>
  <cols>
    <col min="2" max="2" width="15.44140625" bestFit="1" customWidth="1"/>
    <col min="3" max="3" width="16.33203125" bestFit="1" customWidth="1"/>
    <col min="4" max="4" width="13.21875" bestFit="1" customWidth="1"/>
    <col min="6" max="6" width="11" bestFit="1" customWidth="1"/>
    <col min="7" max="7" width="10.6640625" bestFit="1" customWidth="1"/>
    <col min="12" max="12" width="9" bestFit="1" customWidth="1"/>
    <col min="13" max="13" width="10.44140625" bestFit="1" customWidth="1"/>
    <col min="16" max="16" width="12" bestFit="1" customWidth="1"/>
  </cols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6</v>
      </c>
    </row>
    <row r="3" spans="1:16" x14ac:dyDescent="0.3">
      <c r="B3">
        <v>0</v>
      </c>
      <c r="C3">
        <v>0</v>
      </c>
      <c r="D3">
        <v>1028.4000000000001</v>
      </c>
      <c r="E3">
        <v>18144</v>
      </c>
      <c r="F3">
        <v>18144</v>
      </c>
      <c r="G3">
        <v>0</v>
      </c>
    </row>
    <row r="4" spans="1:16" x14ac:dyDescent="0.3">
      <c r="B4">
        <v>0.1</v>
      </c>
      <c r="C4">
        <v>4.8999999999999998E-3</v>
      </c>
      <c r="D4">
        <v>1034.5999999999999</v>
      </c>
      <c r="E4">
        <v>18192.449400000001</v>
      </c>
      <c r="F4">
        <v>18241.070400000001</v>
      </c>
      <c r="G4">
        <v>-48.621000000000002</v>
      </c>
      <c r="L4">
        <v>4.8700000000000002E-3</v>
      </c>
      <c r="M4">
        <v>0</v>
      </c>
      <c r="N4">
        <v>0</v>
      </c>
      <c r="O4">
        <f>M4+N4</f>
        <v>0</v>
      </c>
      <c r="P4">
        <v>0</v>
      </c>
    </row>
    <row r="5" spans="1:16" x14ac:dyDescent="0.3">
      <c r="B5">
        <v>0.2</v>
      </c>
      <c r="C5">
        <v>0.01</v>
      </c>
      <c r="D5">
        <v>934.9</v>
      </c>
      <c r="E5">
        <v>16618.889299999999</v>
      </c>
      <c r="F5">
        <v>16660.425599999999</v>
      </c>
      <c r="G5">
        <v>-41.536299999999997</v>
      </c>
      <c r="L5">
        <v>9.9900000000000006E-3</v>
      </c>
      <c r="M5">
        <v>0</v>
      </c>
      <c r="N5">
        <v>0</v>
      </c>
      <c r="O5">
        <f t="shared" ref="O5:O68" si="0">M5+N5</f>
        <v>0</v>
      </c>
      <c r="P5">
        <v>0</v>
      </c>
    </row>
    <row r="6" spans="1:16" x14ac:dyDescent="0.3">
      <c r="B6">
        <v>0.3</v>
      </c>
      <c r="C6">
        <v>1.54E-2</v>
      </c>
      <c r="D6">
        <v>800.9</v>
      </c>
      <c r="E6">
        <v>14492.105799999999</v>
      </c>
      <c r="F6">
        <v>14536.0656</v>
      </c>
      <c r="G6">
        <v>-43.959800000000001</v>
      </c>
      <c r="L6">
        <v>1.5429999999999999E-2</v>
      </c>
      <c r="M6">
        <v>0</v>
      </c>
      <c r="N6">
        <v>0</v>
      </c>
      <c r="O6">
        <f t="shared" si="0"/>
        <v>0</v>
      </c>
      <c r="P6">
        <v>0</v>
      </c>
    </row>
    <row r="7" spans="1:16" x14ac:dyDescent="0.3">
      <c r="B7">
        <v>0.4</v>
      </c>
      <c r="C7">
        <v>2.12E-2</v>
      </c>
      <c r="D7">
        <v>684.4</v>
      </c>
      <c r="E7">
        <v>12635.638999999999</v>
      </c>
      <c r="F7">
        <v>12688.099200000001</v>
      </c>
      <c r="G7">
        <v>-52.4602</v>
      </c>
      <c r="L7">
        <v>2.1229999999999999E-2</v>
      </c>
      <c r="M7">
        <v>0</v>
      </c>
      <c r="N7">
        <v>0</v>
      </c>
      <c r="O7">
        <f t="shared" si="0"/>
        <v>0</v>
      </c>
      <c r="P7">
        <v>0</v>
      </c>
    </row>
    <row r="8" spans="1:16" x14ac:dyDescent="0.3">
      <c r="B8">
        <v>0.5</v>
      </c>
      <c r="C8">
        <v>2.75E-2</v>
      </c>
      <c r="D8">
        <v>555.29999999999995</v>
      </c>
      <c r="E8">
        <v>10539.6603</v>
      </c>
      <c r="F8">
        <v>10641.1536</v>
      </c>
      <c r="G8">
        <v>-101.4933</v>
      </c>
      <c r="L8">
        <v>2.751E-2</v>
      </c>
      <c r="M8">
        <v>0</v>
      </c>
      <c r="N8">
        <v>0</v>
      </c>
      <c r="O8">
        <f t="shared" si="0"/>
        <v>0</v>
      </c>
      <c r="P8">
        <v>0</v>
      </c>
    </row>
    <row r="9" spans="1:16" x14ac:dyDescent="0.3">
      <c r="B9">
        <v>0.60050000000000003</v>
      </c>
      <c r="C9">
        <v>3.4000000000000002E-2</v>
      </c>
      <c r="D9">
        <v>535</v>
      </c>
      <c r="E9">
        <v>10204.3889</v>
      </c>
      <c r="F9">
        <v>10319.4</v>
      </c>
      <c r="G9">
        <v>-115.0111</v>
      </c>
      <c r="L9">
        <v>3.4040000000000001E-2</v>
      </c>
      <c r="M9">
        <v>0</v>
      </c>
      <c r="N9">
        <v>0</v>
      </c>
      <c r="O9">
        <f t="shared" si="0"/>
        <v>0</v>
      </c>
      <c r="P9">
        <v>0</v>
      </c>
    </row>
    <row r="10" spans="1:16" x14ac:dyDescent="0.3">
      <c r="B10">
        <v>0.65</v>
      </c>
      <c r="C10">
        <v>3.7199999999999997E-2</v>
      </c>
      <c r="D10">
        <v>531.6</v>
      </c>
      <c r="E10">
        <v>10215.680700000001</v>
      </c>
      <c r="F10">
        <v>10264.968000000001</v>
      </c>
      <c r="G10">
        <v>-49.287300000000002</v>
      </c>
      <c r="L10">
        <v>3.7249999999999998E-2</v>
      </c>
      <c r="M10">
        <v>0</v>
      </c>
      <c r="N10">
        <v>0</v>
      </c>
      <c r="O10">
        <f t="shared" si="0"/>
        <v>0</v>
      </c>
      <c r="P10">
        <v>0</v>
      </c>
    </row>
    <row r="11" spans="1:16" x14ac:dyDescent="0.3">
      <c r="B11">
        <v>0.748</v>
      </c>
      <c r="C11">
        <v>4.3799999999999999E-2</v>
      </c>
      <c r="D11">
        <v>479.2</v>
      </c>
      <c r="E11">
        <v>9261.0719000000008</v>
      </c>
      <c r="F11">
        <v>9435.4848000000002</v>
      </c>
      <c r="G11">
        <v>-174.41290000000001</v>
      </c>
      <c r="L11">
        <v>4.3839999999999997E-2</v>
      </c>
      <c r="M11">
        <v>0</v>
      </c>
      <c r="N11">
        <v>0</v>
      </c>
      <c r="O11">
        <f t="shared" si="0"/>
        <v>0</v>
      </c>
      <c r="P11">
        <v>0</v>
      </c>
    </row>
    <row r="12" spans="1:16" x14ac:dyDescent="0.3">
      <c r="B12">
        <v>0.8</v>
      </c>
      <c r="C12">
        <v>4.7300000000000002E-2</v>
      </c>
      <c r="D12">
        <v>479.8</v>
      </c>
      <c r="E12">
        <v>9343.3374000000003</v>
      </c>
      <c r="F12">
        <v>9444.2543999999998</v>
      </c>
      <c r="G12">
        <v>-100.917</v>
      </c>
      <c r="L12">
        <v>4.7350000000000003E-2</v>
      </c>
      <c r="M12">
        <v>0</v>
      </c>
      <c r="N12">
        <v>0</v>
      </c>
      <c r="O12">
        <f t="shared" si="0"/>
        <v>0</v>
      </c>
      <c r="P12">
        <v>0</v>
      </c>
    </row>
    <row r="13" spans="1:16" x14ac:dyDescent="0.3">
      <c r="B13">
        <v>0.89510000000000001</v>
      </c>
      <c r="C13">
        <v>5.3999999999999999E-2</v>
      </c>
      <c r="D13">
        <v>426.8</v>
      </c>
      <c r="E13">
        <v>8367.1633000000002</v>
      </c>
      <c r="F13">
        <v>8604.4896000000008</v>
      </c>
      <c r="G13">
        <v>-237.3263</v>
      </c>
      <c r="L13">
        <v>5.4010000000000002E-2</v>
      </c>
      <c r="M13">
        <v>0</v>
      </c>
      <c r="N13">
        <v>0</v>
      </c>
      <c r="O13">
        <f t="shared" si="0"/>
        <v>0</v>
      </c>
      <c r="P13">
        <v>0</v>
      </c>
    </row>
    <row r="14" spans="1:16" x14ac:dyDescent="0.3">
      <c r="B14">
        <v>0.99039999999999995</v>
      </c>
      <c r="C14">
        <v>6.0699999999999997E-2</v>
      </c>
      <c r="D14">
        <v>432.3</v>
      </c>
      <c r="E14">
        <v>8516.4519</v>
      </c>
      <c r="F14">
        <v>8690.3711999999996</v>
      </c>
      <c r="G14">
        <v>-173.91929999999999</v>
      </c>
      <c r="L14">
        <v>6.0679999999999998E-2</v>
      </c>
      <c r="M14">
        <v>4</v>
      </c>
      <c r="N14">
        <v>0</v>
      </c>
      <c r="O14">
        <f t="shared" si="0"/>
        <v>4</v>
      </c>
      <c r="P14">
        <v>0</v>
      </c>
    </row>
    <row r="15" spans="1:16" x14ac:dyDescent="0.3">
      <c r="B15">
        <v>1</v>
      </c>
      <c r="C15">
        <v>6.1400000000000003E-2</v>
      </c>
      <c r="D15">
        <v>464.4</v>
      </c>
      <c r="E15">
        <v>8914.6795000000002</v>
      </c>
      <c r="F15">
        <v>9200.2175999999999</v>
      </c>
      <c r="G15">
        <v>-285.53809999999999</v>
      </c>
      <c r="L15">
        <v>6.1350000000000002E-2</v>
      </c>
      <c r="M15">
        <v>4</v>
      </c>
      <c r="N15">
        <v>0</v>
      </c>
      <c r="O15">
        <f t="shared" si="0"/>
        <v>4</v>
      </c>
      <c r="P15">
        <v>0</v>
      </c>
    </row>
    <row r="16" spans="1:16" x14ac:dyDescent="0.3">
      <c r="B16">
        <v>1.0923</v>
      </c>
      <c r="C16">
        <v>6.8099999999999994E-2</v>
      </c>
      <c r="D16">
        <v>393.1</v>
      </c>
      <c r="E16">
        <v>7681.6072000000004</v>
      </c>
      <c r="F16">
        <v>8068.9391999999998</v>
      </c>
      <c r="G16">
        <v>-387.33199999999999</v>
      </c>
      <c r="L16">
        <v>6.8099999999999994E-2</v>
      </c>
      <c r="M16">
        <v>8</v>
      </c>
      <c r="N16">
        <v>0</v>
      </c>
      <c r="O16">
        <f t="shared" si="0"/>
        <v>8</v>
      </c>
      <c r="P16">
        <v>0</v>
      </c>
    </row>
    <row r="17" spans="2:16" x14ac:dyDescent="0.3">
      <c r="B17">
        <v>1.1848000000000001</v>
      </c>
      <c r="C17">
        <v>7.4899999999999994E-2</v>
      </c>
      <c r="D17">
        <v>377.2</v>
      </c>
      <c r="E17">
        <v>7452.5358999999999</v>
      </c>
      <c r="F17">
        <v>7817.6448</v>
      </c>
      <c r="G17">
        <v>-365.10890000000001</v>
      </c>
      <c r="L17">
        <v>7.485E-2</v>
      </c>
      <c r="M17">
        <v>2</v>
      </c>
      <c r="N17">
        <v>0</v>
      </c>
      <c r="O17">
        <f t="shared" si="0"/>
        <v>2</v>
      </c>
      <c r="P17">
        <v>0</v>
      </c>
    </row>
    <row r="18" spans="2:16" x14ac:dyDescent="0.3">
      <c r="B18">
        <v>1.25</v>
      </c>
      <c r="C18">
        <v>7.9600000000000004E-2</v>
      </c>
      <c r="D18">
        <v>386.6</v>
      </c>
      <c r="E18">
        <v>7683.8944000000001</v>
      </c>
      <c r="F18">
        <v>7966.1232</v>
      </c>
      <c r="G18">
        <v>-282.22879999999998</v>
      </c>
      <c r="L18">
        <v>7.9619999999999996E-2</v>
      </c>
      <c r="M18">
        <v>0</v>
      </c>
      <c r="N18">
        <v>0</v>
      </c>
      <c r="O18">
        <f t="shared" si="0"/>
        <v>0</v>
      </c>
      <c r="P18">
        <v>0</v>
      </c>
    </row>
    <row r="19" spans="2:16" x14ac:dyDescent="0.3">
      <c r="B19">
        <v>1.3388</v>
      </c>
      <c r="C19">
        <v>8.6499999999999994E-2</v>
      </c>
      <c r="D19">
        <v>347.5</v>
      </c>
      <c r="E19">
        <v>6680.8284000000003</v>
      </c>
      <c r="F19">
        <v>7346.5056000000004</v>
      </c>
      <c r="G19">
        <v>-665.67719999999997</v>
      </c>
      <c r="L19">
        <v>8.6489999999999997E-2</v>
      </c>
      <c r="M19">
        <v>9</v>
      </c>
      <c r="N19">
        <v>0</v>
      </c>
      <c r="O19">
        <f t="shared" si="0"/>
        <v>9</v>
      </c>
      <c r="P19">
        <v>0</v>
      </c>
    </row>
    <row r="20" spans="2:16" x14ac:dyDescent="0.3">
      <c r="B20">
        <v>1.4275</v>
      </c>
      <c r="C20">
        <v>9.3399999999999997E-2</v>
      </c>
      <c r="D20">
        <v>317.10000000000002</v>
      </c>
      <c r="E20">
        <v>6012.2605000000003</v>
      </c>
      <c r="F20">
        <v>6864.7824000000001</v>
      </c>
      <c r="G20">
        <v>-852.52189999999996</v>
      </c>
      <c r="L20">
        <v>9.3359999999999999E-2</v>
      </c>
      <c r="M20">
        <v>30</v>
      </c>
      <c r="N20">
        <v>10</v>
      </c>
      <c r="O20">
        <f t="shared" si="0"/>
        <v>40</v>
      </c>
      <c r="P20">
        <f t="shared" ref="P5:P68" si="1">N20/O20*100</f>
        <v>25</v>
      </c>
    </row>
    <row r="21" spans="2:16" x14ac:dyDescent="0.3">
      <c r="B21">
        <v>1.5164</v>
      </c>
      <c r="C21">
        <v>0.1002</v>
      </c>
      <c r="D21">
        <v>322.89999999999998</v>
      </c>
      <c r="E21">
        <v>6136.2281999999996</v>
      </c>
      <c r="F21">
        <v>6956.1072000000004</v>
      </c>
      <c r="G21">
        <v>-819.87900000000002</v>
      </c>
      <c r="L21">
        <v>0.10024</v>
      </c>
      <c r="M21">
        <v>34</v>
      </c>
      <c r="N21">
        <v>4</v>
      </c>
      <c r="O21">
        <f t="shared" si="0"/>
        <v>38</v>
      </c>
      <c r="P21">
        <v>0</v>
      </c>
    </row>
    <row r="22" spans="2:16" x14ac:dyDescent="0.3">
      <c r="B22">
        <v>1.6052999999999999</v>
      </c>
      <c r="C22">
        <v>0.1071</v>
      </c>
      <c r="D22">
        <v>328</v>
      </c>
      <c r="E22">
        <v>5917.9727999999996</v>
      </c>
      <c r="F22">
        <v>7036.848</v>
      </c>
      <c r="G22">
        <v>-1118.8751999999999</v>
      </c>
      <c r="L22">
        <v>0.10711</v>
      </c>
      <c r="M22">
        <v>33</v>
      </c>
      <c r="N22">
        <v>14</v>
      </c>
      <c r="O22">
        <f t="shared" si="0"/>
        <v>47</v>
      </c>
      <c r="P22">
        <v>0</v>
      </c>
    </row>
    <row r="23" spans="2:16" x14ac:dyDescent="0.3">
      <c r="B23">
        <v>1.6941999999999999</v>
      </c>
      <c r="C23">
        <v>0.114</v>
      </c>
      <c r="D23">
        <v>335.3</v>
      </c>
      <c r="E23">
        <v>6015.0577999999996</v>
      </c>
      <c r="F23">
        <v>7153.2719999999999</v>
      </c>
      <c r="G23">
        <v>-1138.2141999999999</v>
      </c>
      <c r="L23">
        <v>0.11398</v>
      </c>
      <c r="M23">
        <v>32</v>
      </c>
      <c r="N23">
        <v>24</v>
      </c>
      <c r="O23">
        <f t="shared" si="0"/>
        <v>56</v>
      </c>
      <c r="P23">
        <f t="shared" si="1"/>
        <v>42.857142857142854</v>
      </c>
    </row>
    <row r="24" spans="2:16" x14ac:dyDescent="0.3">
      <c r="B24">
        <v>1.7829999999999999</v>
      </c>
      <c r="C24">
        <v>0.12089999999999999</v>
      </c>
      <c r="D24">
        <v>318.60000000000002</v>
      </c>
      <c r="E24">
        <v>5901.7096000000001</v>
      </c>
      <c r="F24">
        <v>6888.0672000000004</v>
      </c>
      <c r="G24">
        <v>-986.35760000000005</v>
      </c>
      <c r="L24">
        <v>0.12085</v>
      </c>
      <c r="M24">
        <v>24</v>
      </c>
      <c r="N24">
        <v>15</v>
      </c>
      <c r="O24">
        <f t="shared" si="0"/>
        <v>39</v>
      </c>
      <c r="P24">
        <f t="shared" si="1"/>
        <v>38.461538461538467</v>
      </c>
    </row>
    <row r="25" spans="2:16" x14ac:dyDescent="0.3">
      <c r="B25">
        <v>1.8720000000000001</v>
      </c>
      <c r="C25">
        <v>0.12770000000000001</v>
      </c>
      <c r="D25">
        <v>333.4</v>
      </c>
      <c r="E25">
        <v>6217.4377999999997</v>
      </c>
      <c r="F25">
        <v>7122.1247999999996</v>
      </c>
      <c r="G25">
        <v>-904.68700000000001</v>
      </c>
      <c r="L25">
        <v>0.12772</v>
      </c>
      <c r="M25">
        <v>28</v>
      </c>
      <c r="N25">
        <v>16</v>
      </c>
      <c r="O25">
        <f t="shared" si="0"/>
        <v>44</v>
      </c>
      <c r="P25">
        <f t="shared" si="1"/>
        <v>36.363636363636367</v>
      </c>
    </row>
    <row r="26" spans="2:16" x14ac:dyDescent="0.3">
      <c r="B26">
        <v>1.9609000000000001</v>
      </c>
      <c r="C26">
        <v>0.1346</v>
      </c>
      <c r="D26">
        <v>332</v>
      </c>
      <c r="E26">
        <v>6163.4877999999999</v>
      </c>
      <c r="F26">
        <v>7100.6544000000004</v>
      </c>
      <c r="G26">
        <v>-937.16660000000002</v>
      </c>
      <c r="L26">
        <v>0.1346</v>
      </c>
      <c r="M26">
        <v>18</v>
      </c>
      <c r="N26">
        <v>23</v>
      </c>
      <c r="O26">
        <f t="shared" si="0"/>
        <v>41</v>
      </c>
      <c r="P26">
        <f t="shared" si="1"/>
        <v>56.09756097560976</v>
      </c>
    </row>
    <row r="27" spans="2:16" x14ac:dyDescent="0.3">
      <c r="B27">
        <v>2.0497999999999998</v>
      </c>
      <c r="C27">
        <v>0.14149999999999999</v>
      </c>
      <c r="D27">
        <v>322.7</v>
      </c>
      <c r="E27">
        <v>6046.9668000000001</v>
      </c>
      <c r="F27">
        <v>6952.4784</v>
      </c>
      <c r="G27">
        <v>-905.51160000000004</v>
      </c>
      <c r="L27">
        <v>0.14147000000000001</v>
      </c>
      <c r="M27">
        <v>6</v>
      </c>
      <c r="N27">
        <v>71</v>
      </c>
      <c r="O27">
        <f t="shared" si="0"/>
        <v>77</v>
      </c>
      <c r="P27">
        <f t="shared" si="1"/>
        <v>92.20779220779221</v>
      </c>
    </row>
    <row r="28" spans="2:16" x14ac:dyDescent="0.3">
      <c r="B28">
        <v>2.1385999999999998</v>
      </c>
      <c r="C28">
        <v>0.14829999999999999</v>
      </c>
      <c r="D28">
        <v>336</v>
      </c>
      <c r="E28">
        <v>6147.6486999999997</v>
      </c>
      <c r="F28">
        <v>7164.7632000000003</v>
      </c>
      <c r="G28">
        <v>-1017.1145</v>
      </c>
      <c r="L28">
        <v>0.14834</v>
      </c>
      <c r="M28">
        <v>22</v>
      </c>
      <c r="N28">
        <v>37</v>
      </c>
      <c r="O28">
        <f t="shared" si="0"/>
        <v>59</v>
      </c>
      <c r="P28">
        <f t="shared" si="1"/>
        <v>62.711864406779661</v>
      </c>
    </row>
    <row r="29" spans="2:16" x14ac:dyDescent="0.3">
      <c r="B29">
        <v>2.2275</v>
      </c>
      <c r="C29">
        <v>0.1552</v>
      </c>
      <c r="D29">
        <v>355.8</v>
      </c>
      <c r="E29">
        <v>6427.6351999999997</v>
      </c>
      <c r="F29">
        <v>7478.6544000000004</v>
      </c>
      <c r="G29">
        <v>-1051.0192</v>
      </c>
      <c r="L29">
        <v>0.15520999999999999</v>
      </c>
      <c r="M29">
        <v>10</v>
      </c>
      <c r="N29">
        <v>34</v>
      </c>
      <c r="O29">
        <f t="shared" si="0"/>
        <v>44</v>
      </c>
      <c r="P29">
        <f t="shared" si="1"/>
        <v>77.272727272727266</v>
      </c>
    </row>
    <row r="30" spans="2:16" x14ac:dyDescent="0.3">
      <c r="B30">
        <v>2.25</v>
      </c>
      <c r="C30">
        <v>0.157</v>
      </c>
      <c r="D30">
        <v>340.2</v>
      </c>
      <c r="E30">
        <v>6178.2870000000003</v>
      </c>
      <c r="F30">
        <v>7230.6863999999996</v>
      </c>
      <c r="G30">
        <v>-1052.3994</v>
      </c>
      <c r="L30">
        <v>0.15695000000000001</v>
      </c>
      <c r="M30">
        <v>6</v>
      </c>
      <c r="N30">
        <v>37</v>
      </c>
      <c r="O30">
        <f t="shared" si="0"/>
        <v>43</v>
      </c>
      <c r="P30">
        <f t="shared" si="1"/>
        <v>86.04651162790698</v>
      </c>
    </row>
    <row r="31" spans="2:16" x14ac:dyDescent="0.3">
      <c r="B31">
        <v>2.339</v>
      </c>
      <c r="C31">
        <v>0.1638</v>
      </c>
      <c r="D31">
        <v>329.5</v>
      </c>
      <c r="E31">
        <v>6062.1261000000004</v>
      </c>
      <c r="F31">
        <v>7061.6448</v>
      </c>
      <c r="G31">
        <v>-999.51869999999997</v>
      </c>
      <c r="L31">
        <v>0.16381999999999999</v>
      </c>
      <c r="M31">
        <v>14</v>
      </c>
      <c r="N31">
        <v>23</v>
      </c>
      <c r="O31">
        <f t="shared" si="0"/>
        <v>37</v>
      </c>
      <c r="P31">
        <f t="shared" si="1"/>
        <v>62.162162162162161</v>
      </c>
    </row>
    <row r="32" spans="2:16" x14ac:dyDescent="0.3">
      <c r="B32">
        <v>2.4281000000000001</v>
      </c>
      <c r="C32">
        <v>0.17069999999999999</v>
      </c>
      <c r="D32">
        <v>329.9</v>
      </c>
      <c r="E32">
        <v>5791.8068000000003</v>
      </c>
      <c r="F32">
        <v>7067.6927999999998</v>
      </c>
      <c r="G32">
        <v>-1275.886</v>
      </c>
      <c r="L32">
        <v>0.17069999999999999</v>
      </c>
      <c r="M32">
        <v>22</v>
      </c>
      <c r="N32">
        <v>30</v>
      </c>
      <c r="O32">
        <f t="shared" si="0"/>
        <v>52</v>
      </c>
      <c r="P32">
        <f t="shared" si="1"/>
        <v>57.692307692307686</v>
      </c>
    </row>
    <row r="33" spans="2:16" x14ac:dyDescent="0.3">
      <c r="B33">
        <v>2.5171000000000001</v>
      </c>
      <c r="C33">
        <v>0.17760000000000001</v>
      </c>
      <c r="D33">
        <v>328.1</v>
      </c>
      <c r="E33">
        <v>6104.3877000000002</v>
      </c>
      <c r="F33">
        <v>7038.0576000000001</v>
      </c>
      <c r="G33">
        <v>-933.66989999999998</v>
      </c>
      <c r="L33">
        <v>0.17757000000000001</v>
      </c>
      <c r="M33">
        <v>20</v>
      </c>
      <c r="N33">
        <v>21</v>
      </c>
      <c r="O33">
        <f t="shared" si="0"/>
        <v>41</v>
      </c>
      <c r="P33">
        <f t="shared" si="1"/>
        <v>51.219512195121951</v>
      </c>
    </row>
    <row r="34" spans="2:16" x14ac:dyDescent="0.3">
      <c r="B34">
        <v>2.6061999999999999</v>
      </c>
      <c r="C34">
        <v>0.18440000000000001</v>
      </c>
      <c r="D34">
        <v>330.5</v>
      </c>
      <c r="E34">
        <v>6012.5312999999996</v>
      </c>
      <c r="F34">
        <v>7076.16</v>
      </c>
      <c r="G34">
        <v>-1063.6287</v>
      </c>
      <c r="L34">
        <v>0.18443999999999999</v>
      </c>
      <c r="M34">
        <v>30</v>
      </c>
      <c r="N34">
        <v>33</v>
      </c>
      <c r="O34">
        <f t="shared" si="0"/>
        <v>63</v>
      </c>
      <c r="P34">
        <f t="shared" si="1"/>
        <v>52.380952380952387</v>
      </c>
    </row>
    <row r="35" spans="2:16" x14ac:dyDescent="0.3">
      <c r="B35">
        <v>2.6949000000000001</v>
      </c>
      <c r="C35">
        <v>0.1913</v>
      </c>
      <c r="D35">
        <v>316.89999999999998</v>
      </c>
      <c r="E35">
        <v>5656.7290000000003</v>
      </c>
      <c r="F35">
        <v>6860.8512000000001</v>
      </c>
      <c r="G35">
        <v>-1204.1222</v>
      </c>
      <c r="L35">
        <v>0.19131000000000001</v>
      </c>
      <c r="M35">
        <v>65</v>
      </c>
      <c r="N35">
        <v>43</v>
      </c>
      <c r="O35">
        <f t="shared" si="0"/>
        <v>108</v>
      </c>
      <c r="P35">
        <f t="shared" si="1"/>
        <v>39.814814814814817</v>
      </c>
    </row>
    <row r="36" spans="2:16" x14ac:dyDescent="0.3">
      <c r="B36">
        <v>2.7839999999999998</v>
      </c>
      <c r="C36">
        <v>0.19819999999999999</v>
      </c>
      <c r="D36">
        <v>337.4</v>
      </c>
      <c r="E36">
        <v>5643.3534</v>
      </c>
      <c r="F36">
        <v>7185.6288000000004</v>
      </c>
      <c r="G36">
        <v>-1542.2754</v>
      </c>
      <c r="L36">
        <v>0.19818</v>
      </c>
      <c r="M36">
        <v>72</v>
      </c>
      <c r="N36">
        <v>38</v>
      </c>
      <c r="O36">
        <f t="shared" si="0"/>
        <v>110</v>
      </c>
      <c r="P36">
        <f t="shared" si="1"/>
        <v>34.545454545454547</v>
      </c>
    </row>
    <row r="37" spans="2:16" x14ac:dyDescent="0.3">
      <c r="B37">
        <v>2.8730000000000002</v>
      </c>
      <c r="C37">
        <v>0.2051</v>
      </c>
      <c r="D37">
        <v>328.5</v>
      </c>
      <c r="E37">
        <v>5818.9697999999999</v>
      </c>
      <c r="F37">
        <v>7044.4080000000004</v>
      </c>
      <c r="G37">
        <v>-1225.4382000000001</v>
      </c>
      <c r="L37">
        <v>0.20505999999999999</v>
      </c>
      <c r="M37">
        <v>44</v>
      </c>
      <c r="N37">
        <v>16</v>
      </c>
      <c r="O37">
        <f t="shared" si="0"/>
        <v>60</v>
      </c>
      <c r="P37">
        <f t="shared" si="1"/>
        <v>26.666666666666668</v>
      </c>
    </row>
    <row r="38" spans="2:16" x14ac:dyDescent="0.3">
      <c r="B38">
        <v>2.9619</v>
      </c>
      <c r="C38">
        <v>0.21190000000000001</v>
      </c>
      <c r="D38">
        <v>335.2</v>
      </c>
      <c r="E38">
        <v>5877.0424999999996</v>
      </c>
      <c r="F38">
        <v>7151.1552000000001</v>
      </c>
      <c r="G38">
        <v>-1274.1126999999999</v>
      </c>
      <c r="L38">
        <v>0.21193000000000001</v>
      </c>
      <c r="M38">
        <v>52</v>
      </c>
      <c r="N38">
        <v>0</v>
      </c>
      <c r="O38">
        <f t="shared" si="0"/>
        <v>52</v>
      </c>
      <c r="P38">
        <f t="shared" si="1"/>
        <v>0</v>
      </c>
    </row>
    <row r="39" spans="2:16" x14ac:dyDescent="0.3">
      <c r="B39">
        <v>3.0507</v>
      </c>
      <c r="C39">
        <v>0.21879999999999999</v>
      </c>
      <c r="D39">
        <v>340.1</v>
      </c>
      <c r="E39">
        <v>6145.6971999999996</v>
      </c>
      <c r="F39">
        <v>7229.4768000000004</v>
      </c>
      <c r="G39">
        <v>-1083.7796000000001</v>
      </c>
      <c r="L39">
        <v>0.21879999999999999</v>
      </c>
      <c r="M39">
        <v>39</v>
      </c>
      <c r="N39">
        <v>20</v>
      </c>
      <c r="O39">
        <f t="shared" si="0"/>
        <v>59</v>
      </c>
      <c r="P39">
        <f t="shared" si="1"/>
        <v>33.898305084745758</v>
      </c>
    </row>
    <row r="40" spans="2:16" x14ac:dyDescent="0.3">
      <c r="B40">
        <v>3.1396000000000002</v>
      </c>
      <c r="C40">
        <v>0.22570000000000001</v>
      </c>
      <c r="D40">
        <v>326.3</v>
      </c>
      <c r="E40">
        <v>6055.9035000000003</v>
      </c>
      <c r="F40">
        <v>7010.8415999999997</v>
      </c>
      <c r="G40">
        <v>-954.93809999999996</v>
      </c>
      <c r="L40">
        <v>0.22567000000000001</v>
      </c>
      <c r="M40">
        <v>18</v>
      </c>
      <c r="N40">
        <v>15</v>
      </c>
      <c r="O40">
        <f t="shared" si="0"/>
        <v>33</v>
      </c>
      <c r="P40">
        <f t="shared" si="1"/>
        <v>45.454545454545453</v>
      </c>
    </row>
    <row r="41" spans="2:16" x14ac:dyDescent="0.3">
      <c r="B41">
        <v>3.2284999999999999</v>
      </c>
      <c r="C41">
        <v>0.23250000000000001</v>
      </c>
      <c r="D41">
        <v>327.9</v>
      </c>
      <c r="E41">
        <v>5843.7587999999996</v>
      </c>
      <c r="F41">
        <v>7035.3360000000002</v>
      </c>
      <c r="G41">
        <v>-1191.5771999999999</v>
      </c>
      <c r="L41">
        <v>0.23254</v>
      </c>
      <c r="M41">
        <v>36</v>
      </c>
      <c r="N41">
        <v>16</v>
      </c>
      <c r="O41">
        <f t="shared" si="0"/>
        <v>52</v>
      </c>
      <c r="P41">
        <f t="shared" si="1"/>
        <v>30.76923076923077</v>
      </c>
    </row>
    <row r="42" spans="2:16" x14ac:dyDescent="0.3">
      <c r="B42">
        <v>3.25</v>
      </c>
      <c r="C42">
        <v>0.23419999999999999</v>
      </c>
      <c r="D42">
        <v>327.10000000000002</v>
      </c>
      <c r="E42">
        <v>6024.2115000000003</v>
      </c>
      <c r="F42">
        <v>7022.9376000000002</v>
      </c>
      <c r="G42">
        <v>-998.72609999999997</v>
      </c>
      <c r="L42">
        <v>0.23421</v>
      </c>
      <c r="M42">
        <v>33</v>
      </c>
      <c r="N42">
        <v>18</v>
      </c>
      <c r="O42">
        <f t="shared" si="0"/>
        <v>51</v>
      </c>
      <c r="P42">
        <f t="shared" si="1"/>
        <v>35.294117647058826</v>
      </c>
    </row>
    <row r="43" spans="2:16" x14ac:dyDescent="0.3">
      <c r="B43">
        <v>3.3386999999999998</v>
      </c>
      <c r="C43">
        <v>0.24110000000000001</v>
      </c>
      <c r="D43">
        <v>330.1</v>
      </c>
      <c r="E43">
        <v>6033.4526999999998</v>
      </c>
      <c r="F43">
        <v>7070.4143999999997</v>
      </c>
      <c r="G43">
        <v>-1036.9617000000001</v>
      </c>
      <c r="L43">
        <v>0.24107999999999999</v>
      </c>
      <c r="M43">
        <v>26</v>
      </c>
      <c r="N43">
        <v>29</v>
      </c>
      <c r="O43">
        <f t="shared" si="0"/>
        <v>55</v>
      </c>
      <c r="P43">
        <f t="shared" si="1"/>
        <v>52.72727272727272</v>
      </c>
    </row>
    <row r="44" spans="2:16" x14ac:dyDescent="0.3">
      <c r="B44">
        <v>3.4278</v>
      </c>
      <c r="C44">
        <v>0.248</v>
      </c>
      <c r="D44">
        <v>325.8</v>
      </c>
      <c r="E44">
        <v>5872.3681999999999</v>
      </c>
      <c r="F44">
        <v>7002.6768000000002</v>
      </c>
      <c r="G44">
        <v>-1130.3086000000001</v>
      </c>
      <c r="L44">
        <v>0.24795</v>
      </c>
      <c r="M44">
        <v>16</v>
      </c>
      <c r="N44">
        <v>16</v>
      </c>
      <c r="O44">
        <f t="shared" si="0"/>
        <v>32</v>
      </c>
      <c r="P44">
        <f t="shared" si="1"/>
        <v>50</v>
      </c>
    </row>
    <row r="45" spans="2:16" x14ac:dyDescent="0.3">
      <c r="B45">
        <v>3.5167999999999999</v>
      </c>
      <c r="C45">
        <v>0.25480000000000003</v>
      </c>
      <c r="D45">
        <v>333.5</v>
      </c>
      <c r="E45">
        <v>5964.1522000000004</v>
      </c>
      <c r="F45">
        <v>7123.9391999999998</v>
      </c>
      <c r="G45">
        <v>-1159.787</v>
      </c>
      <c r="L45">
        <v>0.25481999999999999</v>
      </c>
      <c r="M45">
        <v>51</v>
      </c>
      <c r="N45">
        <v>28</v>
      </c>
      <c r="O45">
        <f t="shared" si="0"/>
        <v>79</v>
      </c>
      <c r="P45">
        <f t="shared" si="1"/>
        <v>35.443037974683541</v>
      </c>
    </row>
    <row r="46" spans="2:16" x14ac:dyDescent="0.3">
      <c r="B46">
        <v>3.6059000000000001</v>
      </c>
      <c r="C46">
        <v>0.26169999999999999</v>
      </c>
      <c r="D46">
        <v>330.1</v>
      </c>
      <c r="E46">
        <v>6051.9321</v>
      </c>
      <c r="F46">
        <v>7069.8095999999996</v>
      </c>
      <c r="G46">
        <v>-1017.8775000000001</v>
      </c>
      <c r="L46">
        <v>0.26168999999999998</v>
      </c>
      <c r="M46">
        <v>20</v>
      </c>
      <c r="N46">
        <v>0</v>
      </c>
      <c r="O46">
        <f t="shared" si="0"/>
        <v>20</v>
      </c>
      <c r="P46">
        <f t="shared" si="1"/>
        <v>0</v>
      </c>
    </row>
    <row r="47" spans="2:16" x14ac:dyDescent="0.3">
      <c r="B47">
        <v>3.6947000000000001</v>
      </c>
      <c r="C47">
        <v>0.26860000000000001</v>
      </c>
      <c r="D47">
        <v>331</v>
      </c>
      <c r="E47">
        <v>5990.2479999999996</v>
      </c>
      <c r="F47">
        <v>7084.3248000000003</v>
      </c>
      <c r="G47">
        <v>-1094.0768</v>
      </c>
      <c r="L47">
        <v>0.26856999999999998</v>
      </c>
      <c r="M47">
        <v>35</v>
      </c>
      <c r="N47">
        <v>4</v>
      </c>
      <c r="O47">
        <f t="shared" si="0"/>
        <v>39</v>
      </c>
      <c r="P47">
        <f t="shared" si="1"/>
        <v>10.256410256410255</v>
      </c>
    </row>
    <row r="48" spans="2:16" x14ac:dyDescent="0.3">
      <c r="B48">
        <v>3.7837000000000001</v>
      </c>
      <c r="C48">
        <v>0.27539999999999998</v>
      </c>
      <c r="D48">
        <v>317.60000000000002</v>
      </c>
      <c r="E48">
        <v>5796.6814000000004</v>
      </c>
      <c r="F48">
        <v>6872.9471999999996</v>
      </c>
      <c r="G48">
        <v>-1076.2657999999999</v>
      </c>
      <c r="L48">
        <v>0.27544000000000002</v>
      </c>
      <c r="M48">
        <v>24</v>
      </c>
      <c r="N48">
        <v>13</v>
      </c>
      <c r="O48">
        <f t="shared" si="0"/>
        <v>37</v>
      </c>
      <c r="P48">
        <f t="shared" si="1"/>
        <v>35.135135135135137</v>
      </c>
    </row>
    <row r="49" spans="2:16" x14ac:dyDescent="0.3">
      <c r="B49">
        <v>3.8725999999999998</v>
      </c>
      <c r="C49">
        <v>0.2823</v>
      </c>
      <c r="D49">
        <v>323.5</v>
      </c>
      <c r="E49">
        <v>6203.8777</v>
      </c>
      <c r="F49">
        <v>6965.7839999999997</v>
      </c>
      <c r="G49">
        <v>-761.90629999999999</v>
      </c>
      <c r="L49">
        <v>0.28231000000000001</v>
      </c>
      <c r="M49">
        <v>20</v>
      </c>
      <c r="N49">
        <v>0</v>
      </c>
      <c r="O49">
        <f t="shared" si="0"/>
        <v>20</v>
      </c>
      <c r="P49">
        <f t="shared" si="1"/>
        <v>0</v>
      </c>
    </row>
    <row r="50" spans="2:16" x14ac:dyDescent="0.3">
      <c r="B50">
        <v>3.9615</v>
      </c>
      <c r="C50">
        <v>0.28920000000000001</v>
      </c>
      <c r="D50">
        <v>327.2</v>
      </c>
      <c r="E50">
        <v>6124.2825999999995</v>
      </c>
      <c r="F50">
        <v>7023.8447999999999</v>
      </c>
      <c r="G50">
        <v>-899.56219999999996</v>
      </c>
      <c r="L50">
        <v>0.28917999999999999</v>
      </c>
      <c r="M50">
        <v>8</v>
      </c>
      <c r="N50">
        <v>24</v>
      </c>
      <c r="O50">
        <f t="shared" si="0"/>
        <v>32</v>
      </c>
      <c r="P50">
        <f t="shared" si="1"/>
        <v>75</v>
      </c>
    </row>
    <row r="51" spans="2:16" x14ac:dyDescent="0.3">
      <c r="B51">
        <v>4.0503</v>
      </c>
      <c r="C51">
        <v>0.29609999999999997</v>
      </c>
      <c r="D51">
        <v>322.7</v>
      </c>
      <c r="E51">
        <v>5896.3153000000002</v>
      </c>
      <c r="F51">
        <v>6953.3855999999996</v>
      </c>
      <c r="G51">
        <v>-1057.0703000000001</v>
      </c>
      <c r="L51">
        <v>0.29604999999999998</v>
      </c>
      <c r="M51">
        <v>26</v>
      </c>
      <c r="N51">
        <v>21</v>
      </c>
      <c r="O51">
        <f t="shared" si="0"/>
        <v>47</v>
      </c>
      <c r="P51">
        <f t="shared" si="1"/>
        <v>44.680851063829785</v>
      </c>
    </row>
    <row r="52" spans="2:16" x14ac:dyDescent="0.3">
      <c r="B52">
        <v>4.1394000000000002</v>
      </c>
      <c r="C52">
        <v>0.3029</v>
      </c>
      <c r="D52">
        <v>320.3</v>
      </c>
      <c r="E52">
        <v>5553.4843000000001</v>
      </c>
      <c r="F52">
        <v>6914.6783999999998</v>
      </c>
      <c r="G52">
        <v>-1361.1940999999999</v>
      </c>
      <c r="L52">
        <v>0.30292999999999998</v>
      </c>
      <c r="M52">
        <v>26</v>
      </c>
      <c r="N52">
        <v>26</v>
      </c>
      <c r="O52">
        <f t="shared" si="0"/>
        <v>52</v>
      </c>
      <c r="P52">
        <f t="shared" si="1"/>
        <v>50</v>
      </c>
    </row>
    <row r="53" spans="2:16" x14ac:dyDescent="0.3">
      <c r="B53">
        <v>4.2282000000000002</v>
      </c>
      <c r="C53">
        <v>0.30980000000000002</v>
      </c>
      <c r="D53">
        <v>340.9</v>
      </c>
      <c r="E53">
        <v>6126.1121999999996</v>
      </c>
      <c r="F53">
        <v>7240.9679999999998</v>
      </c>
      <c r="G53">
        <v>-1114.8558</v>
      </c>
      <c r="L53">
        <v>0.30980000000000002</v>
      </c>
      <c r="M53">
        <v>30</v>
      </c>
      <c r="N53">
        <v>34</v>
      </c>
      <c r="O53">
        <f t="shared" si="0"/>
        <v>64</v>
      </c>
      <c r="P53">
        <f t="shared" si="1"/>
        <v>53.125</v>
      </c>
    </row>
    <row r="54" spans="2:16" x14ac:dyDescent="0.3">
      <c r="B54">
        <v>4.25</v>
      </c>
      <c r="C54">
        <v>0.3115</v>
      </c>
      <c r="D54">
        <v>333.2</v>
      </c>
      <c r="E54">
        <v>6073.0865000000003</v>
      </c>
      <c r="F54">
        <v>7120.0079999999998</v>
      </c>
      <c r="G54">
        <v>-1046.9214999999999</v>
      </c>
      <c r="L54">
        <v>0.31147999999999998</v>
      </c>
      <c r="M54">
        <v>28</v>
      </c>
      <c r="N54">
        <v>35</v>
      </c>
      <c r="O54">
        <f t="shared" si="0"/>
        <v>63</v>
      </c>
      <c r="P54">
        <f t="shared" si="1"/>
        <v>55.555555555555557</v>
      </c>
    </row>
    <row r="55" spans="2:16" x14ac:dyDescent="0.3">
      <c r="B55">
        <v>4.3391000000000002</v>
      </c>
      <c r="C55">
        <v>0.31840000000000002</v>
      </c>
      <c r="D55">
        <v>329.3</v>
      </c>
      <c r="E55">
        <v>5861.2268000000004</v>
      </c>
      <c r="F55">
        <v>7058.3184000000001</v>
      </c>
      <c r="G55">
        <v>-1197.0916</v>
      </c>
      <c r="L55">
        <v>0.31835999999999998</v>
      </c>
      <c r="M55">
        <v>30</v>
      </c>
      <c r="N55">
        <v>49</v>
      </c>
      <c r="O55">
        <f t="shared" si="0"/>
        <v>79</v>
      </c>
      <c r="P55">
        <f t="shared" si="1"/>
        <v>62.025316455696199</v>
      </c>
    </row>
    <row r="56" spans="2:16" x14ac:dyDescent="0.3">
      <c r="B56">
        <v>4.4280999999999997</v>
      </c>
      <c r="C56">
        <v>0.32519999999999999</v>
      </c>
      <c r="D56">
        <v>337.8</v>
      </c>
      <c r="E56">
        <v>6356.4471999999996</v>
      </c>
      <c r="F56">
        <v>7192.2816000000003</v>
      </c>
      <c r="G56">
        <v>-835.83439999999996</v>
      </c>
      <c r="L56">
        <v>0.32523000000000002</v>
      </c>
      <c r="M56">
        <v>13</v>
      </c>
      <c r="N56">
        <v>18</v>
      </c>
      <c r="O56">
        <f t="shared" si="0"/>
        <v>31</v>
      </c>
      <c r="P56">
        <f t="shared" si="1"/>
        <v>58.064516129032263</v>
      </c>
    </row>
    <row r="57" spans="2:16" x14ac:dyDescent="0.3">
      <c r="B57">
        <v>4.5171000000000001</v>
      </c>
      <c r="C57">
        <v>0.33210000000000001</v>
      </c>
      <c r="D57">
        <v>331</v>
      </c>
      <c r="E57">
        <v>6347.0320000000002</v>
      </c>
      <c r="F57">
        <v>7084.0223999999998</v>
      </c>
      <c r="G57">
        <v>-736.99040000000002</v>
      </c>
      <c r="L57">
        <v>0.33210000000000001</v>
      </c>
      <c r="M57">
        <v>11</v>
      </c>
      <c r="N57">
        <v>9</v>
      </c>
      <c r="O57">
        <f t="shared" si="0"/>
        <v>20</v>
      </c>
      <c r="P57">
        <f t="shared" si="1"/>
        <v>45</v>
      </c>
    </row>
    <row r="58" spans="2:16" x14ac:dyDescent="0.3">
      <c r="B58">
        <v>4.6056999999999997</v>
      </c>
      <c r="C58">
        <v>0.33900000000000002</v>
      </c>
      <c r="D58">
        <v>324.8</v>
      </c>
      <c r="E58">
        <v>6044.2154</v>
      </c>
      <c r="F58">
        <v>6986.6495999999997</v>
      </c>
      <c r="G58">
        <v>-942.43420000000003</v>
      </c>
      <c r="L58">
        <v>0.33896999999999999</v>
      </c>
      <c r="M58">
        <v>10</v>
      </c>
      <c r="N58">
        <v>18</v>
      </c>
      <c r="O58">
        <f t="shared" si="0"/>
        <v>28</v>
      </c>
      <c r="P58">
        <f t="shared" si="1"/>
        <v>64.285714285714292</v>
      </c>
    </row>
    <row r="59" spans="2:16" x14ac:dyDescent="0.3">
      <c r="B59">
        <v>4.6944999999999997</v>
      </c>
      <c r="C59">
        <v>0.3458</v>
      </c>
      <c r="D59">
        <v>320.8</v>
      </c>
      <c r="E59">
        <v>5971.8107</v>
      </c>
      <c r="F59">
        <v>6922.2384000000002</v>
      </c>
      <c r="G59">
        <v>-950.42769999999996</v>
      </c>
      <c r="L59">
        <v>0.34583999999999998</v>
      </c>
      <c r="M59">
        <v>25</v>
      </c>
      <c r="N59">
        <v>18</v>
      </c>
      <c r="O59">
        <f t="shared" si="0"/>
        <v>43</v>
      </c>
      <c r="P59">
        <f t="shared" si="1"/>
        <v>41.860465116279073</v>
      </c>
    </row>
    <row r="60" spans="2:16" x14ac:dyDescent="0.3">
      <c r="B60">
        <v>4.7835000000000001</v>
      </c>
      <c r="C60">
        <v>0.35270000000000001</v>
      </c>
      <c r="D60">
        <v>335.8</v>
      </c>
      <c r="E60">
        <v>5941.2848999999997</v>
      </c>
      <c r="F60">
        <v>7160.5295999999998</v>
      </c>
      <c r="G60">
        <v>-1219.2447</v>
      </c>
      <c r="L60">
        <v>0.35271999999999998</v>
      </c>
      <c r="M60">
        <v>18</v>
      </c>
      <c r="N60">
        <v>52</v>
      </c>
      <c r="O60">
        <f t="shared" si="0"/>
        <v>70</v>
      </c>
      <c r="P60">
        <f t="shared" si="1"/>
        <v>74.285714285714292</v>
      </c>
    </row>
    <row r="61" spans="2:16" x14ac:dyDescent="0.3">
      <c r="B61">
        <v>4.8726000000000003</v>
      </c>
      <c r="C61">
        <v>0.35959999999999998</v>
      </c>
      <c r="D61">
        <v>326.3</v>
      </c>
      <c r="E61">
        <v>5764.0234</v>
      </c>
      <c r="F61">
        <v>7010.8415999999997</v>
      </c>
      <c r="G61">
        <v>-1246.8181999999999</v>
      </c>
      <c r="L61">
        <v>0.35959000000000002</v>
      </c>
      <c r="M61">
        <v>23</v>
      </c>
      <c r="N61">
        <v>14</v>
      </c>
      <c r="O61">
        <f t="shared" si="0"/>
        <v>37</v>
      </c>
      <c r="P61">
        <f t="shared" si="1"/>
        <v>37.837837837837839</v>
      </c>
    </row>
    <row r="62" spans="2:16" x14ac:dyDescent="0.3">
      <c r="B62">
        <v>4.9617000000000004</v>
      </c>
      <c r="C62">
        <v>0.36649999999999999</v>
      </c>
      <c r="D62">
        <v>333.8</v>
      </c>
      <c r="E62">
        <v>6212.2458999999999</v>
      </c>
      <c r="F62">
        <v>7129.3824000000004</v>
      </c>
      <c r="G62">
        <v>-917.13649999999996</v>
      </c>
      <c r="L62">
        <v>0.36646000000000001</v>
      </c>
      <c r="M62">
        <v>11</v>
      </c>
      <c r="N62">
        <v>37</v>
      </c>
      <c r="O62">
        <f t="shared" si="0"/>
        <v>48</v>
      </c>
      <c r="P62">
        <f t="shared" si="1"/>
        <v>77.083333333333343</v>
      </c>
    </row>
    <row r="63" spans="2:16" x14ac:dyDescent="0.3">
      <c r="B63">
        <v>5.0506000000000002</v>
      </c>
      <c r="C63">
        <v>0.37330000000000002</v>
      </c>
      <c r="D63">
        <v>327.9</v>
      </c>
      <c r="E63">
        <v>6026.2142000000003</v>
      </c>
      <c r="F63">
        <v>7036.2431999999999</v>
      </c>
      <c r="G63">
        <v>-1010.029</v>
      </c>
      <c r="L63">
        <v>0.37333</v>
      </c>
      <c r="M63">
        <v>8</v>
      </c>
      <c r="N63">
        <v>27</v>
      </c>
      <c r="O63">
        <f t="shared" si="0"/>
        <v>35</v>
      </c>
      <c r="P63">
        <f t="shared" si="1"/>
        <v>77.142857142857153</v>
      </c>
    </row>
    <row r="64" spans="2:16" x14ac:dyDescent="0.3">
      <c r="B64">
        <v>5.1394000000000002</v>
      </c>
      <c r="C64">
        <v>0.38019999999999998</v>
      </c>
      <c r="D64">
        <v>324.10000000000002</v>
      </c>
      <c r="E64">
        <v>5809.8867</v>
      </c>
      <c r="F64">
        <v>6976.0655999999999</v>
      </c>
      <c r="G64">
        <v>-1166.1789000000001</v>
      </c>
      <c r="L64">
        <v>0.38019999999999998</v>
      </c>
      <c r="M64">
        <v>44</v>
      </c>
      <c r="N64">
        <v>6</v>
      </c>
      <c r="O64">
        <f t="shared" si="0"/>
        <v>50</v>
      </c>
      <c r="P64">
        <f t="shared" si="1"/>
        <v>12</v>
      </c>
    </row>
    <row r="65" spans="2:16" x14ac:dyDescent="0.3">
      <c r="B65">
        <v>5.2282999999999999</v>
      </c>
      <c r="C65">
        <v>0.3871</v>
      </c>
      <c r="D65">
        <v>317.89999999999998</v>
      </c>
      <c r="E65">
        <v>6007.9696999999996</v>
      </c>
      <c r="F65">
        <v>6876.576</v>
      </c>
      <c r="G65">
        <v>-868.60630000000003</v>
      </c>
      <c r="L65">
        <v>0.38707999999999998</v>
      </c>
      <c r="M65">
        <v>18</v>
      </c>
      <c r="N65">
        <v>0</v>
      </c>
      <c r="O65">
        <f t="shared" si="0"/>
        <v>18</v>
      </c>
      <c r="P65">
        <f t="shared" si="1"/>
        <v>0</v>
      </c>
    </row>
    <row r="66" spans="2:16" x14ac:dyDescent="0.3">
      <c r="B66">
        <v>5.25</v>
      </c>
      <c r="C66">
        <v>0.38879999999999998</v>
      </c>
      <c r="D66">
        <v>330.6</v>
      </c>
      <c r="E66">
        <v>6221.2869000000001</v>
      </c>
      <c r="F66">
        <v>7077.6719999999996</v>
      </c>
      <c r="G66">
        <v>-856.38509999999997</v>
      </c>
      <c r="L66">
        <v>0.38875999999999999</v>
      </c>
      <c r="M66">
        <v>23</v>
      </c>
      <c r="N66">
        <v>4</v>
      </c>
      <c r="O66">
        <f t="shared" si="0"/>
        <v>27</v>
      </c>
      <c r="P66">
        <f t="shared" si="1"/>
        <v>14.814814814814813</v>
      </c>
    </row>
    <row r="67" spans="2:16" x14ac:dyDescent="0.3">
      <c r="B67">
        <v>5.3390000000000004</v>
      </c>
      <c r="C67">
        <v>0.39560000000000001</v>
      </c>
      <c r="D67">
        <v>337.1</v>
      </c>
      <c r="E67">
        <v>6437.2839999999997</v>
      </c>
      <c r="F67">
        <v>7181.0928000000004</v>
      </c>
      <c r="G67">
        <v>-743.80880000000002</v>
      </c>
      <c r="L67">
        <v>0.39562999999999998</v>
      </c>
      <c r="M67">
        <v>12</v>
      </c>
      <c r="N67">
        <v>0</v>
      </c>
      <c r="O67">
        <f t="shared" si="0"/>
        <v>12</v>
      </c>
      <c r="P67">
        <f t="shared" si="1"/>
        <v>0</v>
      </c>
    </row>
    <row r="68" spans="2:16" x14ac:dyDescent="0.3">
      <c r="B68">
        <v>5.4278000000000004</v>
      </c>
      <c r="C68">
        <v>0.40250000000000002</v>
      </c>
      <c r="D68">
        <v>338.5</v>
      </c>
      <c r="E68">
        <v>6319.5595000000003</v>
      </c>
      <c r="F68">
        <v>7202.8656000000001</v>
      </c>
      <c r="G68">
        <v>-883.30610000000001</v>
      </c>
      <c r="L68">
        <v>0.40250000000000002</v>
      </c>
      <c r="M68">
        <v>22</v>
      </c>
      <c r="N68">
        <v>0</v>
      </c>
      <c r="O68">
        <f t="shared" si="0"/>
        <v>22</v>
      </c>
      <c r="P68">
        <f t="shared" si="1"/>
        <v>0</v>
      </c>
    </row>
    <row r="69" spans="2:16" x14ac:dyDescent="0.3">
      <c r="B69">
        <v>5.5166000000000004</v>
      </c>
      <c r="C69">
        <v>0.40939999999999999</v>
      </c>
      <c r="D69">
        <v>317.10000000000002</v>
      </c>
      <c r="E69">
        <v>6050.5706</v>
      </c>
      <c r="F69">
        <v>6864.7824000000001</v>
      </c>
      <c r="G69">
        <v>-814.21180000000004</v>
      </c>
      <c r="L69">
        <v>0.40937000000000001</v>
      </c>
      <c r="M69">
        <v>14</v>
      </c>
      <c r="N69">
        <v>8</v>
      </c>
      <c r="O69">
        <f t="shared" ref="O69:O132" si="2">M69+N69</f>
        <v>22</v>
      </c>
      <c r="P69">
        <f t="shared" ref="P69:P132" si="3">N69/O69*100</f>
        <v>36.363636363636367</v>
      </c>
    </row>
    <row r="70" spans="2:16" x14ac:dyDescent="0.3">
      <c r="B70">
        <v>5.6052999999999997</v>
      </c>
      <c r="C70">
        <v>0.41620000000000001</v>
      </c>
      <c r="D70">
        <v>336.8</v>
      </c>
      <c r="E70">
        <v>6224.1079</v>
      </c>
      <c r="F70">
        <v>7176.2543999999998</v>
      </c>
      <c r="G70">
        <v>-952.14649999999995</v>
      </c>
      <c r="L70">
        <v>0.41624</v>
      </c>
      <c r="M70">
        <v>27</v>
      </c>
      <c r="N70">
        <v>23</v>
      </c>
      <c r="O70">
        <f t="shared" si="2"/>
        <v>50</v>
      </c>
      <c r="P70">
        <f t="shared" si="3"/>
        <v>46</v>
      </c>
    </row>
    <row r="71" spans="2:16" x14ac:dyDescent="0.3">
      <c r="B71">
        <v>5.6944999999999997</v>
      </c>
      <c r="C71">
        <v>0.42309999999999998</v>
      </c>
      <c r="D71">
        <v>339.1</v>
      </c>
      <c r="E71">
        <v>6402.2690000000002</v>
      </c>
      <c r="F71">
        <v>7212.8447999999999</v>
      </c>
      <c r="G71">
        <v>-810.57579999999996</v>
      </c>
      <c r="L71">
        <v>0.42312</v>
      </c>
      <c r="M71">
        <v>32</v>
      </c>
      <c r="N71">
        <v>13</v>
      </c>
      <c r="O71">
        <f t="shared" si="2"/>
        <v>45</v>
      </c>
      <c r="P71">
        <f t="shared" si="3"/>
        <v>28.888888888888886</v>
      </c>
    </row>
    <row r="72" spans="2:16" x14ac:dyDescent="0.3">
      <c r="B72">
        <v>5.7832999999999997</v>
      </c>
      <c r="C72">
        <v>0.43</v>
      </c>
      <c r="D72">
        <v>322</v>
      </c>
      <c r="E72">
        <v>6139.0200999999997</v>
      </c>
      <c r="F72">
        <v>6941.8944000000001</v>
      </c>
      <c r="G72">
        <v>-802.87429999999995</v>
      </c>
      <c r="L72">
        <v>0.42998999999999998</v>
      </c>
      <c r="M72">
        <v>18</v>
      </c>
      <c r="N72">
        <v>22</v>
      </c>
      <c r="O72">
        <f t="shared" si="2"/>
        <v>40</v>
      </c>
      <c r="P72">
        <f t="shared" si="3"/>
        <v>55.000000000000007</v>
      </c>
    </row>
    <row r="73" spans="2:16" x14ac:dyDescent="0.3">
      <c r="B73">
        <v>5.8722000000000003</v>
      </c>
      <c r="C73">
        <v>0.43690000000000001</v>
      </c>
      <c r="D73">
        <v>346.6</v>
      </c>
      <c r="E73">
        <v>6467.7707</v>
      </c>
      <c r="F73">
        <v>7332.5951999999997</v>
      </c>
      <c r="G73">
        <v>-864.82449999999994</v>
      </c>
      <c r="L73">
        <v>0.43686000000000003</v>
      </c>
      <c r="M73">
        <v>20</v>
      </c>
      <c r="N73">
        <v>4</v>
      </c>
      <c r="O73">
        <f t="shared" si="2"/>
        <v>24</v>
      </c>
      <c r="P73">
        <f t="shared" si="3"/>
        <v>16.666666666666664</v>
      </c>
    </row>
    <row r="74" spans="2:16" x14ac:dyDescent="0.3">
      <c r="B74">
        <v>5.9611000000000001</v>
      </c>
      <c r="C74">
        <v>0.44369999999999998</v>
      </c>
      <c r="D74">
        <v>341.4</v>
      </c>
      <c r="E74">
        <v>6142.7610000000004</v>
      </c>
      <c r="F74">
        <v>7249.7376000000004</v>
      </c>
      <c r="G74">
        <v>-1106.9766</v>
      </c>
      <c r="L74">
        <v>0.44373000000000001</v>
      </c>
      <c r="M74">
        <v>37</v>
      </c>
      <c r="N74">
        <v>32</v>
      </c>
      <c r="O74">
        <f t="shared" si="2"/>
        <v>69</v>
      </c>
      <c r="P74">
        <f t="shared" si="3"/>
        <v>46.376811594202898</v>
      </c>
    </row>
    <row r="75" spans="2:16" x14ac:dyDescent="0.3">
      <c r="B75">
        <v>6.0498000000000003</v>
      </c>
      <c r="C75">
        <v>0.4506</v>
      </c>
      <c r="D75">
        <v>318.8</v>
      </c>
      <c r="E75">
        <v>5908.3380999999999</v>
      </c>
      <c r="F75">
        <v>6891.3936000000003</v>
      </c>
      <c r="G75">
        <v>-983.05550000000005</v>
      </c>
      <c r="L75">
        <v>0.4506</v>
      </c>
      <c r="M75">
        <v>35</v>
      </c>
      <c r="N75">
        <v>12</v>
      </c>
      <c r="O75">
        <f t="shared" si="2"/>
        <v>47</v>
      </c>
      <c r="P75">
        <f t="shared" si="3"/>
        <v>25.531914893617021</v>
      </c>
    </row>
    <row r="76" spans="2:16" x14ac:dyDescent="0.3">
      <c r="B76">
        <v>6.1387999999999998</v>
      </c>
      <c r="C76">
        <v>0.45750000000000002</v>
      </c>
      <c r="D76">
        <v>321.89999999999998</v>
      </c>
      <c r="E76">
        <v>6110.0757000000003</v>
      </c>
      <c r="F76">
        <v>6940.9871999999996</v>
      </c>
      <c r="G76">
        <v>-830.91150000000005</v>
      </c>
      <c r="L76">
        <v>0.45748</v>
      </c>
      <c r="M76">
        <v>15</v>
      </c>
      <c r="N76">
        <v>36</v>
      </c>
      <c r="O76">
        <f t="shared" si="2"/>
        <v>51</v>
      </c>
      <c r="P76">
        <f t="shared" si="3"/>
        <v>70.588235294117652</v>
      </c>
    </row>
    <row r="77" spans="2:16" x14ac:dyDescent="0.3">
      <c r="B77">
        <v>6.2275999999999998</v>
      </c>
      <c r="C77">
        <v>0.46429999999999999</v>
      </c>
      <c r="D77">
        <v>335.6</v>
      </c>
      <c r="E77">
        <v>6347.4288999999999</v>
      </c>
      <c r="F77">
        <v>7158.4128000000001</v>
      </c>
      <c r="G77">
        <v>-810.98389999999995</v>
      </c>
      <c r="L77">
        <v>0.46434999999999998</v>
      </c>
      <c r="M77">
        <v>8</v>
      </c>
      <c r="N77">
        <v>36</v>
      </c>
      <c r="O77">
        <f t="shared" si="2"/>
        <v>44</v>
      </c>
      <c r="P77">
        <f t="shared" si="3"/>
        <v>81.818181818181827</v>
      </c>
    </row>
    <row r="78" spans="2:16" x14ac:dyDescent="0.3">
      <c r="B78">
        <v>6.25</v>
      </c>
      <c r="C78">
        <v>0.46610000000000001</v>
      </c>
      <c r="D78">
        <v>317.2</v>
      </c>
      <c r="E78">
        <v>5813.1513000000004</v>
      </c>
      <c r="F78">
        <v>6865.9920000000002</v>
      </c>
      <c r="G78">
        <v>-1052.8407</v>
      </c>
      <c r="L78">
        <v>0.46607999999999999</v>
      </c>
      <c r="M78">
        <v>24</v>
      </c>
      <c r="N78">
        <v>52</v>
      </c>
      <c r="O78">
        <f t="shared" si="2"/>
        <v>76</v>
      </c>
      <c r="P78">
        <f t="shared" si="3"/>
        <v>68.421052631578945</v>
      </c>
    </row>
    <row r="79" spans="2:16" x14ac:dyDescent="0.3">
      <c r="B79">
        <v>6.3390000000000004</v>
      </c>
      <c r="C79">
        <v>0.47289999999999999</v>
      </c>
      <c r="D79">
        <v>328.5</v>
      </c>
      <c r="E79">
        <v>6178.2660999999998</v>
      </c>
      <c r="F79">
        <v>7044.7103999999999</v>
      </c>
      <c r="G79">
        <v>-866.4443</v>
      </c>
      <c r="L79">
        <v>0.47294999999999998</v>
      </c>
      <c r="M79">
        <v>21</v>
      </c>
      <c r="N79">
        <v>4</v>
      </c>
      <c r="O79">
        <f t="shared" si="2"/>
        <v>25</v>
      </c>
      <c r="P79">
        <f t="shared" si="3"/>
        <v>16</v>
      </c>
    </row>
    <row r="80" spans="2:16" x14ac:dyDescent="0.3">
      <c r="B80">
        <v>6.4278000000000004</v>
      </c>
      <c r="C80">
        <v>0.4798</v>
      </c>
      <c r="D80">
        <v>323.39999999999998</v>
      </c>
      <c r="E80">
        <v>6101.7112999999999</v>
      </c>
      <c r="F80">
        <v>6964.8768</v>
      </c>
      <c r="G80">
        <v>-863.16549999999995</v>
      </c>
      <c r="L80">
        <v>0.47982000000000002</v>
      </c>
      <c r="M80">
        <v>12</v>
      </c>
      <c r="N80">
        <v>0</v>
      </c>
      <c r="O80">
        <f t="shared" si="2"/>
        <v>12</v>
      </c>
      <c r="P80">
        <f t="shared" si="3"/>
        <v>0</v>
      </c>
    </row>
    <row r="81" spans="2:16" x14ac:dyDescent="0.3">
      <c r="B81">
        <v>6.5164999999999997</v>
      </c>
      <c r="C81">
        <v>0.48670000000000002</v>
      </c>
      <c r="D81">
        <v>331.1</v>
      </c>
      <c r="E81">
        <v>5822.8368</v>
      </c>
      <c r="F81">
        <v>7086.4416000000001</v>
      </c>
      <c r="G81">
        <v>-1263.6048000000001</v>
      </c>
      <c r="L81">
        <v>0.48669000000000001</v>
      </c>
      <c r="M81">
        <v>32</v>
      </c>
      <c r="N81">
        <v>29</v>
      </c>
      <c r="O81">
        <f t="shared" si="2"/>
        <v>61</v>
      </c>
      <c r="P81">
        <f t="shared" si="3"/>
        <v>47.540983606557376</v>
      </c>
    </row>
    <row r="82" spans="2:16" x14ac:dyDescent="0.3">
      <c r="B82">
        <v>6.6054000000000004</v>
      </c>
      <c r="C82">
        <v>0.49359999999999998</v>
      </c>
      <c r="D82">
        <v>331.7</v>
      </c>
      <c r="E82">
        <v>6190.8135000000002</v>
      </c>
      <c r="F82">
        <v>7095.8159999999998</v>
      </c>
      <c r="G82">
        <v>-905.00250000000005</v>
      </c>
      <c r="L82">
        <v>0.49356</v>
      </c>
      <c r="M82">
        <v>24</v>
      </c>
      <c r="N82">
        <v>19</v>
      </c>
      <c r="O82">
        <f t="shared" si="2"/>
        <v>43</v>
      </c>
      <c r="P82">
        <f t="shared" si="3"/>
        <v>44.186046511627907</v>
      </c>
    </row>
    <row r="83" spans="2:16" x14ac:dyDescent="0.3">
      <c r="B83">
        <v>6.6943999999999999</v>
      </c>
      <c r="C83">
        <v>0.50039999999999996</v>
      </c>
      <c r="D83">
        <v>329.5</v>
      </c>
      <c r="E83">
        <v>5684.4008000000003</v>
      </c>
      <c r="F83">
        <v>7061.3424000000005</v>
      </c>
      <c r="G83">
        <v>-1376.9416000000001</v>
      </c>
      <c r="L83">
        <v>0.50044</v>
      </c>
      <c r="M83">
        <v>60</v>
      </c>
      <c r="N83">
        <v>32</v>
      </c>
      <c r="O83">
        <f t="shared" si="2"/>
        <v>92</v>
      </c>
      <c r="P83">
        <f t="shared" si="3"/>
        <v>34.782608695652172</v>
      </c>
    </row>
    <row r="84" spans="2:16" x14ac:dyDescent="0.3">
      <c r="B84">
        <v>6.7831999999999999</v>
      </c>
      <c r="C84">
        <v>0.50729999999999997</v>
      </c>
      <c r="D84">
        <v>331.7</v>
      </c>
      <c r="E84">
        <v>5897.0649999999996</v>
      </c>
      <c r="F84">
        <v>7095.2111999999997</v>
      </c>
      <c r="G84">
        <v>-1198.1461999999999</v>
      </c>
      <c r="L84">
        <v>0.50731000000000004</v>
      </c>
      <c r="M84">
        <v>34</v>
      </c>
      <c r="N84">
        <v>44</v>
      </c>
      <c r="O84">
        <f t="shared" si="2"/>
        <v>78</v>
      </c>
      <c r="P84">
        <f t="shared" si="3"/>
        <v>56.410256410256409</v>
      </c>
    </row>
    <row r="85" spans="2:16" x14ac:dyDescent="0.3">
      <c r="B85">
        <v>6.8719999999999999</v>
      </c>
      <c r="C85">
        <v>0.51419999999999999</v>
      </c>
      <c r="D85">
        <v>332.3</v>
      </c>
      <c r="E85">
        <v>5886.1188000000002</v>
      </c>
      <c r="F85">
        <v>7104.5856000000003</v>
      </c>
      <c r="G85">
        <v>-1218.4667999999999</v>
      </c>
      <c r="L85">
        <v>0.51417999999999997</v>
      </c>
      <c r="M85">
        <v>36</v>
      </c>
      <c r="N85">
        <v>7</v>
      </c>
      <c r="O85">
        <f t="shared" si="2"/>
        <v>43</v>
      </c>
      <c r="P85">
        <f t="shared" si="3"/>
        <v>16.279069767441861</v>
      </c>
    </row>
    <row r="86" spans="2:16" x14ac:dyDescent="0.3">
      <c r="B86">
        <v>6.9608999999999996</v>
      </c>
      <c r="C86">
        <v>0.52110000000000001</v>
      </c>
      <c r="D86">
        <v>333.1</v>
      </c>
      <c r="E86">
        <v>5844.5972000000002</v>
      </c>
      <c r="F86">
        <v>7117.8912</v>
      </c>
      <c r="G86">
        <v>-1273.2940000000001</v>
      </c>
      <c r="L86">
        <v>0.52105000000000001</v>
      </c>
      <c r="M86">
        <v>41</v>
      </c>
      <c r="N86">
        <v>12</v>
      </c>
      <c r="O86">
        <f t="shared" si="2"/>
        <v>53</v>
      </c>
      <c r="P86">
        <f t="shared" si="3"/>
        <v>22.641509433962266</v>
      </c>
    </row>
    <row r="87" spans="2:16" x14ac:dyDescent="0.3">
      <c r="B87">
        <v>7.0496999999999996</v>
      </c>
      <c r="C87">
        <v>0.52790000000000004</v>
      </c>
      <c r="D87">
        <v>335</v>
      </c>
      <c r="E87">
        <v>5955.7807000000003</v>
      </c>
      <c r="F87">
        <v>7148.7359999999999</v>
      </c>
      <c r="G87">
        <v>-1192.9553000000001</v>
      </c>
      <c r="L87">
        <v>0.52791999999999994</v>
      </c>
      <c r="M87">
        <v>19</v>
      </c>
      <c r="N87">
        <v>20</v>
      </c>
      <c r="O87">
        <f t="shared" si="2"/>
        <v>39</v>
      </c>
      <c r="P87">
        <f t="shared" si="3"/>
        <v>51.282051282051277</v>
      </c>
    </row>
    <row r="88" spans="2:16" x14ac:dyDescent="0.3">
      <c r="B88">
        <v>7.1384999999999996</v>
      </c>
      <c r="C88">
        <v>0.53480000000000005</v>
      </c>
      <c r="D88">
        <v>330.2</v>
      </c>
      <c r="E88">
        <v>6171.7819</v>
      </c>
      <c r="F88">
        <v>7071.6239999999998</v>
      </c>
      <c r="G88">
        <v>-899.84209999999996</v>
      </c>
      <c r="L88">
        <v>0.53480000000000005</v>
      </c>
      <c r="M88">
        <v>28</v>
      </c>
      <c r="N88">
        <v>10</v>
      </c>
      <c r="O88">
        <f t="shared" si="2"/>
        <v>38</v>
      </c>
      <c r="P88">
        <f t="shared" si="3"/>
        <v>26.315789473684209</v>
      </c>
    </row>
    <row r="89" spans="2:16" x14ac:dyDescent="0.3">
      <c r="B89">
        <v>7.2274000000000003</v>
      </c>
      <c r="C89">
        <v>0.54169999999999996</v>
      </c>
      <c r="D89">
        <v>324.10000000000002</v>
      </c>
      <c r="E89">
        <v>6039.9342999999999</v>
      </c>
      <c r="F89">
        <v>6975.7632000000003</v>
      </c>
      <c r="G89">
        <v>-935.82889999999998</v>
      </c>
      <c r="L89">
        <v>0.54166999999999998</v>
      </c>
      <c r="M89">
        <v>20</v>
      </c>
      <c r="N89">
        <v>4</v>
      </c>
      <c r="O89">
        <f t="shared" si="2"/>
        <v>24</v>
      </c>
      <c r="P89">
        <f t="shared" si="3"/>
        <v>16.666666666666664</v>
      </c>
    </row>
    <row r="90" spans="2:16" x14ac:dyDescent="0.3">
      <c r="B90">
        <v>7.25</v>
      </c>
      <c r="C90">
        <v>0.54339999999999999</v>
      </c>
      <c r="D90">
        <v>327.39999999999998</v>
      </c>
      <c r="E90">
        <v>5908.6004999999996</v>
      </c>
      <c r="F90">
        <v>7027.1711999999998</v>
      </c>
      <c r="G90">
        <v>-1118.5707</v>
      </c>
      <c r="L90">
        <v>0.54342000000000001</v>
      </c>
      <c r="M90">
        <v>12</v>
      </c>
      <c r="N90">
        <v>24</v>
      </c>
      <c r="O90">
        <f t="shared" si="2"/>
        <v>36</v>
      </c>
      <c r="P90">
        <f t="shared" si="3"/>
        <v>66.666666666666657</v>
      </c>
    </row>
    <row r="91" spans="2:16" x14ac:dyDescent="0.3">
      <c r="B91">
        <v>7.3388999999999998</v>
      </c>
      <c r="C91">
        <v>0.55030000000000001</v>
      </c>
      <c r="D91">
        <v>321.89999999999998</v>
      </c>
      <c r="E91">
        <v>6026.2212</v>
      </c>
      <c r="F91">
        <v>6940.9871999999996</v>
      </c>
      <c r="G91">
        <v>-914.76599999999996</v>
      </c>
      <c r="L91">
        <v>0.55028999999999995</v>
      </c>
      <c r="M91">
        <v>22</v>
      </c>
      <c r="N91">
        <v>5</v>
      </c>
      <c r="O91">
        <f t="shared" si="2"/>
        <v>27</v>
      </c>
      <c r="P91">
        <f t="shared" si="3"/>
        <v>18.518518518518519</v>
      </c>
    </row>
    <row r="92" spans="2:16" x14ac:dyDescent="0.3">
      <c r="B92">
        <v>7.4278000000000004</v>
      </c>
      <c r="C92">
        <v>0.55720000000000003</v>
      </c>
      <c r="D92">
        <v>328.7</v>
      </c>
      <c r="E92">
        <v>5920.2124999999996</v>
      </c>
      <c r="F92">
        <v>7048.0367999999999</v>
      </c>
      <c r="G92">
        <v>-1127.8243</v>
      </c>
      <c r="L92">
        <v>0.55717000000000005</v>
      </c>
      <c r="M92">
        <v>66</v>
      </c>
      <c r="N92">
        <v>39</v>
      </c>
      <c r="O92">
        <f t="shared" si="2"/>
        <v>105</v>
      </c>
      <c r="P92">
        <f t="shared" si="3"/>
        <v>37.142857142857146</v>
      </c>
    </row>
    <row r="93" spans="2:16" x14ac:dyDescent="0.3">
      <c r="B93">
        <v>7.5167999999999999</v>
      </c>
      <c r="C93">
        <v>0.56399999999999995</v>
      </c>
      <c r="D93">
        <v>339.5</v>
      </c>
      <c r="E93">
        <v>6341.3185999999996</v>
      </c>
      <c r="F93">
        <v>7220.1023999999998</v>
      </c>
      <c r="G93">
        <v>-878.78380000000004</v>
      </c>
      <c r="L93">
        <v>0.56403999999999999</v>
      </c>
      <c r="M93">
        <v>20</v>
      </c>
      <c r="N93">
        <v>36</v>
      </c>
      <c r="O93">
        <f t="shared" si="2"/>
        <v>56</v>
      </c>
      <c r="P93">
        <f t="shared" si="3"/>
        <v>64.285714285714292</v>
      </c>
    </row>
    <row r="94" spans="2:16" x14ac:dyDescent="0.3">
      <c r="B94">
        <v>7.6055000000000001</v>
      </c>
      <c r="C94">
        <v>0.57089999999999996</v>
      </c>
      <c r="D94">
        <v>330.7</v>
      </c>
      <c r="E94">
        <v>6069.8941000000004</v>
      </c>
      <c r="F94">
        <v>7079.1840000000002</v>
      </c>
      <c r="G94">
        <v>-1009.2899</v>
      </c>
      <c r="L94">
        <v>0.57091000000000003</v>
      </c>
      <c r="M94">
        <v>25</v>
      </c>
      <c r="N94">
        <v>29</v>
      </c>
      <c r="O94">
        <f t="shared" si="2"/>
        <v>54</v>
      </c>
      <c r="P94">
        <f t="shared" si="3"/>
        <v>53.703703703703709</v>
      </c>
    </row>
    <row r="95" spans="2:16" x14ac:dyDescent="0.3">
      <c r="B95">
        <v>7.6942000000000004</v>
      </c>
      <c r="C95">
        <v>0.57779999999999998</v>
      </c>
      <c r="D95">
        <v>333.8</v>
      </c>
      <c r="E95">
        <v>5924.5339000000004</v>
      </c>
      <c r="F95">
        <v>7129.3824000000004</v>
      </c>
      <c r="G95">
        <v>-1204.8485000000001</v>
      </c>
      <c r="L95">
        <v>0.57777999999999996</v>
      </c>
      <c r="M95">
        <v>27</v>
      </c>
      <c r="N95">
        <v>19</v>
      </c>
      <c r="O95">
        <f t="shared" si="2"/>
        <v>46</v>
      </c>
      <c r="P95">
        <f t="shared" si="3"/>
        <v>41.304347826086953</v>
      </c>
    </row>
    <row r="96" spans="2:16" x14ac:dyDescent="0.3">
      <c r="B96">
        <v>7.7831000000000001</v>
      </c>
      <c r="C96">
        <v>0.5847</v>
      </c>
      <c r="D96">
        <v>326</v>
      </c>
      <c r="E96">
        <v>5561.2552999999998</v>
      </c>
      <c r="F96">
        <v>7005.0959999999995</v>
      </c>
      <c r="G96">
        <v>-1443.8407</v>
      </c>
      <c r="L96">
        <v>0.58465</v>
      </c>
      <c r="M96">
        <v>61</v>
      </c>
      <c r="N96">
        <v>34</v>
      </c>
      <c r="O96">
        <f t="shared" si="2"/>
        <v>95</v>
      </c>
      <c r="P96">
        <f t="shared" si="3"/>
        <v>35.789473684210527</v>
      </c>
    </row>
    <row r="97" spans="2:16" x14ac:dyDescent="0.3">
      <c r="B97">
        <v>7.8720999999999997</v>
      </c>
      <c r="C97">
        <v>0.59150000000000003</v>
      </c>
      <c r="D97">
        <v>319.89999999999998</v>
      </c>
      <c r="E97">
        <v>5422.3105999999998</v>
      </c>
      <c r="F97">
        <v>6908.6304</v>
      </c>
      <c r="G97">
        <v>-1486.3198</v>
      </c>
      <c r="L97">
        <v>0.59153</v>
      </c>
      <c r="M97">
        <v>44</v>
      </c>
      <c r="N97">
        <v>36</v>
      </c>
      <c r="O97">
        <f t="shared" si="2"/>
        <v>80</v>
      </c>
      <c r="P97">
        <f t="shared" si="3"/>
        <v>45</v>
      </c>
    </row>
    <row r="98" spans="2:16" x14ac:dyDescent="0.3">
      <c r="B98">
        <v>7.9611000000000001</v>
      </c>
      <c r="C98">
        <v>0.59840000000000004</v>
      </c>
      <c r="D98">
        <v>315.5</v>
      </c>
      <c r="E98">
        <v>5847.8572000000004</v>
      </c>
      <c r="F98">
        <v>6839.3807999999999</v>
      </c>
      <c r="G98">
        <v>-991.52359999999999</v>
      </c>
      <c r="L98">
        <v>0.59840000000000004</v>
      </c>
      <c r="M98">
        <v>35</v>
      </c>
      <c r="N98">
        <v>33</v>
      </c>
      <c r="O98">
        <f t="shared" si="2"/>
        <v>68</v>
      </c>
      <c r="P98">
        <f t="shared" si="3"/>
        <v>48.529411764705884</v>
      </c>
    </row>
    <row r="99" spans="2:16" x14ac:dyDescent="0.3">
      <c r="B99">
        <v>8.0500000000000007</v>
      </c>
      <c r="C99">
        <v>0.60529999999999995</v>
      </c>
      <c r="D99">
        <v>333.2</v>
      </c>
      <c r="E99">
        <v>6205.8145000000004</v>
      </c>
      <c r="F99">
        <v>7118.7983999999997</v>
      </c>
      <c r="G99">
        <v>-912.98389999999995</v>
      </c>
      <c r="L99">
        <v>0.60526999999999997</v>
      </c>
      <c r="M99">
        <v>12</v>
      </c>
      <c r="N99">
        <v>8</v>
      </c>
      <c r="O99">
        <f t="shared" si="2"/>
        <v>20</v>
      </c>
      <c r="P99">
        <f t="shared" si="3"/>
        <v>40</v>
      </c>
    </row>
    <row r="100" spans="2:16" x14ac:dyDescent="0.3">
      <c r="B100">
        <v>8.1389999999999993</v>
      </c>
      <c r="C100">
        <v>0.61209999999999998</v>
      </c>
      <c r="D100">
        <v>326.5</v>
      </c>
      <c r="E100">
        <v>5662.2287999999999</v>
      </c>
      <c r="F100">
        <v>7012.9584000000004</v>
      </c>
      <c r="G100">
        <v>-1350.7295999999999</v>
      </c>
      <c r="L100">
        <v>0.61214000000000002</v>
      </c>
      <c r="M100">
        <v>77</v>
      </c>
      <c r="N100">
        <v>17</v>
      </c>
      <c r="O100">
        <f t="shared" si="2"/>
        <v>94</v>
      </c>
      <c r="P100">
        <f t="shared" si="3"/>
        <v>18.085106382978726</v>
      </c>
    </row>
    <row r="101" spans="2:16" x14ac:dyDescent="0.3">
      <c r="B101">
        <v>8.2279</v>
      </c>
      <c r="C101">
        <v>0.61899999999999999</v>
      </c>
      <c r="D101">
        <v>340.7</v>
      </c>
      <c r="E101">
        <v>6039.06</v>
      </c>
      <c r="F101">
        <v>7238.5487999999996</v>
      </c>
      <c r="G101">
        <v>-1199.4888000000001</v>
      </c>
      <c r="L101">
        <v>0.61900999999999995</v>
      </c>
      <c r="M101">
        <v>31</v>
      </c>
      <c r="N101">
        <v>16</v>
      </c>
      <c r="O101">
        <f t="shared" si="2"/>
        <v>47</v>
      </c>
      <c r="P101">
        <f t="shared" si="3"/>
        <v>34.042553191489361</v>
      </c>
    </row>
    <row r="102" spans="2:16" x14ac:dyDescent="0.3">
      <c r="B102">
        <v>8.25</v>
      </c>
      <c r="C102">
        <v>0.62070000000000003</v>
      </c>
      <c r="D102">
        <v>339.6</v>
      </c>
      <c r="E102">
        <v>5961.9404000000004</v>
      </c>
      <c r="F102">
        <v>7221.3119999999999</v>
      </c>
      <c r="G102">
        <v>-1259.3715999999999</v>
      </c>
      <c r="L102">
        <v>0.62072000000000005</v>
      </c>
      <c r="M102">
        <v>59</v>
      </c>
      <c r="N102">
        <v>30</v>
      </c>
      <c r="O102">
        <f t="shared" si="2"/>
        <v>89</v>
      </c>
      <c r="P102">
        <f t="shared" si="3"/>
        <v>33.707865168539328</v>
      </c>
    </row>
    <row r="103" spans="2:16" x14ac:dyDescent="0.3">
      <c r="B103">
        <v>8.3392999999999997</v>
      </c>
      <c r="C103">
        <v>0.62760000000000005</v>
      </c>
      <c r="D103">
        <v>334.3</v>
      </c>
      <c r="E103">
        <v>5714.4031000000004</v>
      </c>
      <c r="F103">
        <v>7136.9423999999999</v>
      </c>
      <c r="G103">
        <v>-1422.5392999999999</v>
      </c>
      <c r="L103">
        <v>0.62758999999999998</v>
      </c>
      <c r="M103">
        <v>59</v>
      </c>
      <c r="N103">
        <v>23</v>
      </c>
      <c r="O103">
        <f t="shared" si="2"/>
        <v>82</v>
      </c>
      <c r="P103">
        <f t="shared" si="3"/>
        <v>28.04878048780488</v>
      </c>
    </row>
    <row r="104" spans="2:16" x14ac:dyDescent="0.3">
      <c r="B104">
        <v>8.4281000000000006</v>
      </c>
      <c r="C104">
        <v>0.63449999999999995</v>
      </c>
      <c r="D104">
        <v>322.2</v>
      </c>
      <c r="E104">
        <v>5823.8392000000003</v>
      </c>
      <c r="F104">
        <v>6944.616</v>
      </c>
      <c r="G104">
        <v>-1120.7768000000001</v>
      </c>
      <c r="L104">
        <v>0.63446000000000002</v>
      </c>
      <c r="M104">
        <v>60</v>
      </c>
      <c r="N104">
        <v>20</v>
      </c>
      <c r="O104">
        <f t="shared" si="2"/>
        <v>80</v>
      </c>
      <c r="P104">
        <f t="shared" si="3"/>
        <v>25</v>
      </c>
    </row>
    <row r="105" spans="2:16" x14ac:dyDescent="0.3">
      <c r="B105">
        <v>8.5170999999999992</v>
      </c>
      <c r="C105">
        <v>0.64129999999999998</v>
      </c>
      <c r="D105">
        <v>329.9</v>
      </c>
      <c r="E105">
        <v>5800.4705999999996</v>
      </c>
      <c r="F105">
        <v>7067.6927999999998</v>
      </c>
      <c r="G105">
        <v>-1267.2221999999999</v>
      </c>
      <c r="L105">
        <v>0.64134000000000002</v>
      </c>
      <c r="M105">
        <v>56</v>
      </c>
      <c r="N105">
        <v>21</v>
      </c>
      <c r="O105">
        <f t="shared" si="2"/>
        <v>77</v>
      </c>
      <c r="P105">
        <f t="shared" si="3"/>
        <v>27.27272727272727</v>
      </c>
    </row>
    <row r="106" spans="2:16" x14ac:dyDescent="0.3">
      <c r="B106">
        <v>8.6062999999999992</v>
      </c>
      <c r="C106">
        <v>0.6482</v>
      </c>
      <c r="D106">
        <v>333.4</v>
      </c>
      <c r="E106">
        <v>5716.6707999999999</v>
      </c>
      <c r="F106">
        <v>7122.7295999999997</v>
      </c>
      <c r="G106">
        <v>-1406.0588</v>
      </c>
      <c r="L106">
        <v>0.64820999999999995</v>
      </c>
      <c r="M106">
        <v>90</v>
      </c>
      <c r="N106">
        <v>12</v>
      </c>
      <c r="O106">
        <f t="shared" si="2"/>
        <v>102</v>
      </c>
      <c r="P106">
        <f t="shared" si="3"/>
        <v>11.76470588235294</v>
      </c>
    </row>
    <row r="107" spans="2:16" x14ac:dyDescent="0.3">
      <c r="B107">
        <v>8.6953999999999994</v>
      </c>
      <c r="C107">
        <v>0.65510000000000002</v>
      </c>
      <c r="D107">
        <v>330.1</v>
      </c>
      <c r="E107">
        <v>5868.9603999999999</v>
      </c>
      <c r="F107">
        <v>7070.4143999999997</v>
      </c>
      <c r="G107">
        <v>-1201.454</v>
      </c>
      <c r="L107">
        <v>0.65508</v>
      </c>
      <c r="M107">
        <v>45</v>
      </c>
      <c r="N107">
        <v>39</v>
      </c>
      <c r="O107">
        <f t="shared" si="2"/>
        <v>84</v>
      </c>
      <c r="P107">
        <f t="shared" si="3"/>
        <v>46.428571428571431</v>
      </c>
    </row>
    <row r="108" spans="2:16" x14ac:dyDescent="0.3">
      <c r="B108">
        <v>8.7843999999999998</v>
      </c>
      <c r="C108">
        <v>0.66200000000000003</v>
      </c>
      <c r="D108">
        <v>327.5</v>
      </c>
      <c r="E108">
        <v>5802.7205999999996</v>
      </c>
      <c r="F108">
        <v>7029.8927999999996</v>
      </c>
      <c r="G108">
        <v>-1227.1722</v>
      </c>
      <c r="L108">
        <v>0.66195000000000004</v>
      </c>
      <c r="M108">
        <v>38</v>
      </c>
      <c r="N108">
        <v>61</v>
      </c>
      <c r="O108">
        <f t="shared" si="2"/>
        <v>99</v>
      </c>
      <c r="P108">
        <f t="shared" si="3"/>
        <v>61.616161616161612</v>
      </c>
    </row>
    <row r="109" spans="2:16" x14ac:dyDescent="0.3">
      <c r="B109">
        <v>8.8734000000000002</v>
      </c>
      <c r="C109">
        <v>0.66879999999999995</v>
      </c>
      <c r="D109">
        <v>330.7</v>
      </c>
      <c r="E109">
        <v>6021.9074000000001</v>
      </c>
      <c r="F109">
        <v>7080.3936000000003</v>
      </c>
      <c r="G109">
        <v>-1058.4862000000001</v>
      </c>
      <c r="L109">
        <v>0.66881999999999997</v>
      </c>
      <c r="M109">
        <v>29</v>
      </c>
      <c r="N109">
        <v>22</v>
      </c>
      <c r="O109">
        <f t="shared" si="2"/>
        <v>51</v>
      </c>
      <c r="P109">
        <f t="shared" si="3"/>
        <v>43.137254901960787</v>
      </c>
    </row>
    <row r="110" spans="2:16" x14ac:dyDescent="0.3">
      <c r="B110">
        <v>8.9624000000000006</v>
      </c>
      <c r="C110">
        <v>0.67569999999999997</v>
      </c>
      <c r="D110">
        <v>333.9</v>
      </c>
      <c r="E110">
        <v>5931.5469000000003</v>
      </c>
      <c r="F110">
        <v>7131.1967999999997</v>
      </c>
      <c r="G110">
        <v>-1199.6498999999999</v>
      </c>
      <c r="L110">
        <v>0.67569999999999997</v>
      </c>
      <c r="M110">
        <v>14</v>
      </c>
      <c r="N110">
        <v>41</v>
      </c>
      <c r="O110">
        <f t="shared" si="2"/>
        <v>55</v>
      </c>
      <c r="P110">
        <f t="shared" si="3"/>
        <v>74.545454545454547</v>
      </c>
    </row>
    <row r="111" spans="2:16" x14ac:dyDescent="0.3">
      <c r="B111">
        <v>9.0512999999999995</v>
      </c>
      <c r="C111">
        <v>0.68259999999999998</v>
      </c>
      <c r="D111">
        <v>308.89999999999998</v>
      </c>
      <c r="E111">
        <v>5872.9038</v>
      </c>
      <c r="F111">
        <v>6734.7503999999999</v>
      </c>
      <c r="G111">
        <v>-861.84659999999997</v>
      </c>
      <c r="L111">
        <v>0.68257000000000001</v>
      </c>
      <c r="M111">
        <v>16</v>
      </c>
      <c r="N111">
        <v>16</v>
      </c>
      <c r="O111">
        <f t="shared" si="2"/>
        <v>32</v>
      </c>
      <c r="P111">
        <f t="shared" si="3"/>
        <v>50</v>
      </c>
    </row>
    <row r="112" spans="2:16" x14ac:dyDescent="0.3">
      <c r="B112">
        <v>9.1401000000000003</v>
      </c>
      <c r="C112">
        <v>0.68940000000000001</v>
      </c>
      <c r="D112">
        <v>329.6</v>
      </c>
      <c r="E112">
        <v>6098.0092999999997</v>
      </c>
      <c r="F112">
        <v>7061.9471999999996</v>
      </c>
      <c r="G112">
        <v>-963.93790000000001</v>
      </c>
      <c r="L112">
        <v>0.68944000000000005</v>
      </c>
      <c r="M112">
        <v>34</v>
      </c>
      <c r="N112">
        <v>31</v>
      </c>
      <c r="O112">
        <f t="shared" si="2"/>
        <v>65</v>
      </c>
      <c r="P112">
        <f t="shared" si="3"/>
        <v>47.692307692307693</v>
      </c>
    </row>
    <row r="113" spans="2:16" x14ac:dyDescent="0.3">
      <c r="B113">
        <v>9.2289999999999992</v>
      </c>
      <c r="C113">
        <v>0.69630000000000003</v>
      </c>
      <c r="D113">
        <v>326.8</v>
      </c>
      <c r="E113">
        <v>5653.7148999999999</v>
      </c>
      <c r="F113">
        <v>7017.7968000000001</v>
      </c>
      <c r="G113">
        <v>-1364.0818999999999</v>
      </c>
      <c r="L113">
        <v>0.69630999999999998</v>
      </c>
      <c r="M113">
        <v>43</v>
      </c>
      <c r="N113">
        <v>31</v>
      </c>
      <c r="O113">
        <f t="shared" si="2"/>
        <v>74</v>
      </c>
      <c r="P113">
        <f t="shared" si="3"/>
        <v>41.891891891891895</v>
      </c>
    </row>
    <row r="114" spans="2:16" x14ac:dyDescent="0.3">
      <c r="B114">
        <v>9.25</v>
      </c>
      <c r="C114">
        <v>0.69789999999999996</v>
      </c>
      <c r="D114">
        <v>326.3</v>
      </c>
      <c r="E114">
        <v>5505.6878999999999</v>
      </c>
      <c r="F114">
        <v>7010.2367999999997</v>
      </c>
      <c r="G114">
        <v>-1504.5489</v>
      </c>
      <c r="L114">
        <v>0.69794</v>
      </c>
      <c r="M114">
        <v>53</v>
      </c>
      <c r="N114">
        <v>66</v>
      </c>
      <c r="O114">
        <f t="shared" si="2"/>
        <v>119</v>
      </c>
      <c r="P114">
        <f t="shared" si="3"/>
        <v>55.462184873949582</v>
      </c>
    </row>
    <row r="115" spans="2:16" x14ac:dyDescent="0.3">
      <c r="B115">
        <v>9.3389000000000006</v>
      </c>
      <c r="C115">
        <v>0.70479999999999998</v>
      </c>
      <c r="D115">
        <v>341.2</v>
      </c>
      <c r="E115">
        <v>6237.4285</v>
      </c>
      <c r="F115">
        <v>7245.8064000000004</v>
      </c>
      <c r="G115">
        <v>-1008.3779</v>
      </c>
      <c r="L115">
        <v>0.70481000000000005</v>
      </c>
      <c r="M115">
        <v>39</v>
      </c>
      <c r="N115">
        <v>18</v>
      </c>
      <c r="O115">
        <f t="shared" si="2"/>
        <v>57</v>
      </c>
      <c r="P115">
        <f t="shared" si="3"/>
        <v>31.578947368421051</v>
      </c>
    </row>
    <row r="116" spans="2:16" x14ac:dyDescent="0.3">
      <c r="B116">
        <v>9.4278999999999993</v>
      </c>
      <c r="C116">
        <v>0.7117</v>
      </c>
      <c r="D116">
        <v>328.8</v>
      </c>
      <c r="E116">
        <v>5602.7221</v>
      </c>
      <c r="F116">
        <v>7050.4560000000001</v>
      </c>
      <c r="G116">
        <v>-1447.7338999999999</v>
      </c>
      <c r="L116">
        <v>0.71167999999999998</v>
      </c>
      <c r="M116">
        <v>18</v>
      </c>
      <c r="N116">
        <v>133</v>
      </c>
      <c r="O116">
        <f t="shared" si="2"/>
        <v>151</v>
      </c>
      <c r="P116">
        <f t="shared" si="3"/>
        <v>88.079470198675494</v>
      </c>
    </row>
    <row r="117" spans="2:16" x14ac:dyDescent="0.3">
      <c r="B117">
        <v>9.5167000000000002</v>
      </c>
      <c r="C117">
        <v>0.71860000000000002</v>
      </c>
      <c r="D117">
        <v>319.89999999999998</v>
      </c>
      <c r="E117">
        <v>5691.8863000000001</v>
      </c>
      <c r="F117">
        <v>6908.6304</v>
      </c>
      <c r="G117">
        <v>-1216.7440999999999</v>
      </c>
      <c r="L117">
        <v>0.71855000000000002</v>
      </c>
      <c r="M117">
        <v>27</v>
      </c>
      <c r="N117">
        <v>39</v>
      </c>
      <c r="O117">
        <f t="shared" si="2"/>
        <v>66</v>
      </c>
      <c r="P117">
        <f t="shared" si="3"/>
        <v>59.090909090909093</v>
      </c>
    </row>
    <row r="118" spans="2:16" x14ac:dyDescent="0.3">
      <c r="B118">
        <v>9.6053999999999995</v>
      </c>
      <c r="C118">
        <v>0.72540000000000004</v>
      </c>
      <c r="D118">
        <v>325.60000000000002</v>
      </c>
      <c r="E118">
        <v>5890.7165000000005</v>
      </c>
      <c r="F118">
        <v>6999.6527999999998</v>
      </c>
      <c r="G118">
        <v>-1108.9363000000001</v>
      </c>
      <c r="L118">
        <v>0.72543000000000002</v>
      </c>
      <c r="M118">
        <v>4</v>
      </c>
      <c r="N118">
        <v>83</v>
      </c>
      <c r="O118">
        <f t="shared" si="2"/>
        <v>87</v>
      </c>
      <c r="P118">
        <f t="shared" si="3"/>
        <v>95.402298850574709</v>
      </c>
    </row>
    <row r="119" spans="2:16" x14ac:dyDescent="0.3">
      <c r="B119">
        <v>9.6943999999999999</v>
      </c>
      <c r="C119">
        <v>0.73229999999999995</v>
      </c>
      <c r="D119">
        <v>322.2</v>
      </c>
      <c r="E119">
        <v>5702.6504000000004</v>
      </c>
      <c r="F119">
        <v>6944.9183999999996</v>
      </c>
      <c r="G119">
        <v>-1242.268</v>
      </c>
      <c r="L119">
        <v>0.73229999999999995</v>
      </c>
      <c r="M119">
        <v>30</v>
      </c>
      <c r="N119">
        <v>49</v>
      </c>
      <c r="O119">
        <f t="shared" si="2"/>
        <v>79</v>
      </c>
      <c r="P119">
        <f t="shared" si="3"/>
        <v>62.025316455696199</v>
      </c>
    </row>
    <row r="120" spans="2:16" x14ac:dyDescent="0.3">
      <c r="B120">
        <v>9.7833000000000006</v>
      </c>
      <c r="C120">
        <v>0.73919999999999997</v>
      </c>
      <c r="D120">
        <v>332.3</v>
      </c>
      <c r="E120">
        <v>5888.9822000000004</v>
      </c>
      <c r="F120">
        <v>7104.8879999999999</v>
      </c>
      <c r="G120">
        <v>-1215.9058</v>
      </c>
      <c r="L120">
        <v>0.73916999999999999</v>
      </c>
      <c r="M120">
        <v>32</v>
      </c>
      <c r="N120">
        <v>30</v>
      </c>
      <c r="O120">
        <f t="shared" si="2"/>
        <v>62</v>
      </c>
      <c r="P120">
        <f t="shared" si="3"/>
        <v>48.387096774193552</v>
      </c>
    </row>
    <row r="121" spans="2:16" x14ac:dyDescent="0.3">
      <c r="B121">
        <v>9.8722999999999992</v>
      </c>
      <c r="C121">
        <v>0.746</v>
      </c>
      <c r="D121">
        <v>330.4</v>
      </c>
      <c r="E121">
        <v>5936.2384000000002</v>
      </c>
      <c r="F121">
        <v>7075.5551999999998</v>
      </c>
      <c r="G121">
        <v>-1139.3168000000001</v>
      </c>
      <c r="L121">
        <v>0.74604000000000004</v>
      </c>
      <c r="M121">
        <v>17</v>
      </c>
      <c r="N121">
        <v>35</v>
      </c>
      <c r="O121">
        <f t="shared" si="2"/>
        <v>52</v>
      </c>
      <c r="P121">
        <f t="shared" si="3"/>
        <v>67.307692307692307</v>
      </c>
    </row>
    <row r="122" spans="2:16" x14ac:dyDescent="0.3">
      <c r="B122">
        <v>9.9611999999999998</v>
      </c>
      <c r="C122">
        <v>0.75290000000000001</v>
      </c>
      <c r="D122">
        <v>330.6</v>
      </c>
      <c r="E122">
        <v>5760.5784999999996</v>
      </c>
      <c r="F122">
        <v>7077.9744000000001</v>
      </c>
      <c r="G122">
        <v>-1317.3959</v>
      </c>
      <c r="L122">
        <v>0.75290999999999997</v>
      </c>
      <c r="M122">
        <v>42</v>
      </c>
      <c r="N122">
        <v>35</v>
      </c>
      <c r="O122">
        <f t="shared" si="2"/>
        <v>77</v>
      </c>
      <c r="P122">
        <f t="shared" si="3"/>
        <v>45.454545454545453</v>
      </c>
    </row>
    <row r="123" spans="2:16" x14ac:dyDescent="0.3">
      <c r="B123">
        <v>10.0502</v>
      </c>
      <c r="C123">
        <v>0.75980000000000003</v>
      </c>
      <c r="D123">
        <v>329.8</v>
      </c>
      <c r="E123">
        <v>5944.5592999999999</v>
      </c>
      <c r="F123">
        <v>7064.9712</v>
      </c>
      <c r="G123">
        <v>-1120.4119000000001</v>
      </c>
      <c r="L123">
        <v>0.75978999999999997</v>
      </c>
      <c r="M123">
        <v>23</v>
      </c>
      <c r="N123">
        <v>32</v>
      </c>
      <c r="O123">
        <f t="shared" si="2"/>
        <v>55</v>
      </c>
      <c r="P123">
        <f t="shared" si="3"/>
        <v>58.18181818181818</v>
      </c>
    </row>
    <row r="124" spans="2:16" x14ac:dyDescent="0.3">
      <c r="B124">
        <v>10.139099999999999</v>
      </c>
      <c r="C124">
        <v>0.76670000000000005</v>
      </c>
      <c r="D124">
        <v>328.7</v>
      </c>
      <c r="E124">
        <v>6064.6985000000004</v>
      </c>
      <c r="F124">
        <v>7047.7344000000003</v>
      </c>
      <c r="G124">
        <v>-983.03589999999997</v>
      </c>
      <c r="L124">
        <v>0.76666000000000001</v>
      </c>
      <c r="M124">
        <v>8</v>
      </c>
      <c r="N124">
        <v>50</v>
      </c>
      <c r="O124">
        <f t="shared" si="2"/>
        <v>58</v>
      </c>
      <c r="P124">
        <f t="shared" si="3"/>
        <v>86.206896551724128</v>
      </c>
    </row>
    <row r="125" spans="2:16" x14ac:dyDescent="0.3">
      <c r="B125">
        <v>10.2279</v>
      </c>
      <c r="C125">
        <v>0.77349999999999997</v>
      </c>
      <c r="D125">
        <v>340.1</v>
      </c>
      <c r="E125">
        <v>6011.9944999999998</v>
      </c>
      <c r="F125">
        <v>7228.8720000000003</v>
      </c>
      <c r="G125">
        <v>-1216.8775000000001</v>
      </c>
      <c r="L125">
        <v>0.77353000000000005</v>
      </c>
      <c r="M125">
        <v>46</v>
      </c>
      <c r="N125">
        <v>26</v>
      </c>
      <c r="O125">
        <f t="shared" si="2"/>
        <v>72</v>
      </c>
      <c r="P125">
        <f t="shared" si="3"/>
        <v>36.111111111111107</v>
      </c>
    </row>
    <row r="126" spans="2:16" x14ac:dyDescent="0.3">
      <c r="B126">
        <v>10.25</v>
      </c>
      <c r="C126">
        <v>0.7752</v>
      </c>
      <c r="D126">
        <v>334.6</v>
      </c>
      <c r="E126">
        <v>6080.2308000000003</v>
      </c>
      <c r="F126">
        <v>7141.4784</v>
      </c>
      <c r="G126">
        <v>-1061.2475999999999</v>
      </c>
      <c r="L126">
        <v>0.77522999999999997</v>
      </c>
      <c r="M126">
        <v>24</v>
      </c>
      <c r="N126">
        <v>18</v>
      </c>
      <c r="O126">
        <f t="shared" si="2"/>
        <v>42</v>
      </c>
      <c r="P126">
        <f t="shared" si="3"/>
        <v>42.857142857142854</v>
      </c>
    </row>
    <row r="127" spans="2:16" x14ac:dyDescent="0.3">
      <c r="B127">
        <v>10.338900000000001</v>
      </c>
      <c r="C127">
        <v>0.78210000000000002</v>
      </c>
      <c r="D127">
        <v>352</v>
      </c>
      <c r="E127">
        <v>6490.8244999999997</v>
      </c>
      <c r="F127">
        <v>7418.1743999999999</v>
      </c>
      <c r="G127">
        <v>-927.34990000000005</v>
      </c>
      <c r="L127">
        <v>0.78210000000000002</v>
      </c>
      <c r="M127">
        <v>31</v>
      </c>
      <c r="N127">
        <v>7</v>
      </c>
      <c r="O127">
        <f t="shared" si="2"/>
        <v>38</v>
      </c>
      <c r="P127">
        <f t="shared" si="3"/>
        <v>18.421052631578945</v>
      </c>
    </row>
    <row r="128" spans="2:16" x14ac:dyDescent="0.3">
      <c r="B128">
        <v>10.4278</v>
      </c>
      <c r="C128">
        <v>0.78900000000000003</v>
      </c>
      <c r="D128">
        <v>325.39999999999998</v>
      </c>
      <c r="E128">
        <v>6038.8870999999999</v>
      </c>
      <c r="F128">
        <v>6995.4192000000003</v>
      </c>
      <c r="G128">
        <v>-956.53210000000001</v>
      </c>
      <c r="L128">
        <v>0.78898000000000001</v>
      </c>
      <c r="M128">
        <v>22</v>
      </c>
      <c r="N128">
        <v>12</v>
      </c>
      <c r="O128">
        <f t="shared" si="2"/>
        <v>34</v>
      </c>
      <c r="P128">
        <f t="shared" si="3"/>
        <v>35.294117647058826</v>
      </c>
    </row>
    <row r="129" spans="2:16" x14ac:dyDescent="0.3">
      <c r="B129">
        <v>10.5167</v>
      </c>
      <c r="C129">
        <v>0.79579999999999995</v>
      </c>
      <c r="D129">
        <v>322.2</v>
      </c>
      <c r="E129">
        <v>5682.6913000000004</v>
      </c>
      <c r="F129">
        <v>6944.616</v>
      </c>
      <c r="G129">
        <v>-1261.9247</v>
      </c>
      <c r="L129">
        <v>0.79584999999999995</v>
      </c>
      <c r="M129">
        <v>35</v>
      </c>
      <c r="N129">
        <v>6</v>
      </c>
      <c r="O129">
        <f t="shared" si="2"/>
        <v>41</v>
      </c>
      <c r="P129">
        <f t="shared" si="3"/>
        <v>14.634146341463413</v>
      </c>
    </row>
    <row r="130" spans="2:16" x14ac:dyDescent="0.3">
      <c r="B130">
        <v>10.605600000000001</v>
      </c>
      <c r="C130">
        <v>0.80269999999999997</v>
      </c>
      <c r="D130">
        <v>342.2</v>
      </c>
      <c r="E130">
        <v>5989.2746999999999</v>
      </c>
      <c r="F130">
        <v>7262.7407999999996</v>
      </c>
      <c r="G130">
        <v>-1273.4661000000001</v>
      </c>
      <c r="L130">
        <v>0.80271999999999999</v>
      </c>
      <c r="M130">
        <v>29</v>
      </c>
      <c r="N130">
        <v>49</v>
      </c>
      <c r="O130">
        <f t="shared" si="2"/>
        <v>78</v>
      </c>
      <c r="P130">
        <f t="shared" si="3"/>
        <v>62.820512820512818</v>
      </c>
    </row>
    <row r="131" spans="2:16" x14ac:dyDescent="0.3">
      <c r="B131">
        <v>10.6943</v>
      </c>
      <c r="C131">
        <v>0.80959999999999999</v>
      </c>
      <c r="D131">
        <v>335.6</v>
      </c>
      <c r="E131">
        <v>5658.3474999999999</v>
      </c>
      <c r="F131">
        <v>7158.1103999999996</v>
      </c>
      <c r="G131">
        <v>-1499.7628999999999</v>
      </c>
      <c r="L131">
        <v>0.80959000000000003</v>
      </c>
      <c r="M131">
        <v>18</v>
      </c>
      <c r="N131">
        <v>82</v>
      </c>
      <c r="O131">
        <f t="shared" si="2"/>
        <v>100</v>
      </c>
      <c r="P131">
        <f t="shared" si="3"/>
        <v>82</v>
      </c>
    </row>
    <row r="132" spans="2:16" x14ac:dyDescent="0.3">
      <c r="B132">
        <v>10.7834</v>
      </c>
      <c r="C132">
        <v>0.8165</v>
      </c>
      <c r="D132">
        <v>336</v>
      </c>
      <c r="E132">
        <v>5804.326</v>
      </c>
      <c r="F132">
        <v>7163.8559999999998</v>
      </c>
      <c r="G132">
        <v>-1359.53</v>
      </c>
      <c r="L132">
        <v>0.81645999999999996</v>
      </c>
      <c r="M132">
        <v>44</v>
      </c>
      <c r="N132">
        <v>87</v>
      </c>
      <c r="O132">
        <f t="shared" si="2"/>
        <v>131</v>
      </c>
      <c r="P132">
        <f t="shared" si="3"/>
        <v>66.412213740458014</v>
      </c>
    </row>
    <row r="133" spans="2:16" x14ac:dyDescent="0.3">
      <c r="B133">
        <v>10.872400000000001</v>
      </c>
      <c r="C133">
        <v>0.82330000000000003</v>
      </c>
      <c r="D133">
        <v>332.6</v>
      </c>
      <c r="E133">
        <v>5487.2516999999998</v>
      </c>
      <c r="F133">
        <v>7109.7263999999996</v>
      </c>
      <c r="G133">
        <v>-1622.4747</v>
      </c>
      <c r="L133">
        <v>0.82333999999999996</v>
      </c>
      <c r="M133">
        <v>39</v>
      </c>
      <c r="N133">
        <v>80</v>
      </c>
      <c r="O133">
        <f t="shared" ref="O133:O196" si="4">M133+N133</f>
        <v>119</v>
      </c>
      <c r="P133">
        <f t="shared" ref="P133:P196" si="5">N133/O133*100</f>
        <v>67.226890756302524</v>
      </c>
    </row>
    <row r="134" spans="2:16" x14ac:dyDescent="0.3">
      <c r="B134">
        <v>10.961499999999999</v>
      </c>
      <c r="C134">
        <v>0.83020000000000005</v>
      </c>
      <c r="D134">
        <v>323.7</v>
      </c>
      <c r="E134">
        <v>5404.5469000000003</v>
      </c>
      <c r="F134">
        <v>6968.5056000000004</v>
      </c>
      <c r="G134">
        <v>-1563.9586999999999</v>
      </c>
      <c r="L134">
        <v>0.83021</v>
      </c>
      <c r="M134">
        <v>12</v>
      </c>
      <c r="N134">
        <v>55</v>
      </c>
      <c r="O134">
        <f t="shared" si="4"/>
        <v>67</v>
      </c>
      <c r="P134">
        <f t="shared" si="5"/>
        <v>82.089552238805979</v>
      </c>
    </row>
    <row r="135" spans="2:16" x14ac:dyDescent="0.3">
      <c r="B135">
        <v>11.0503</v>
      </c>
      <c r="C135">
        <v>0.83709999999999996</v>
      </c>
      <c r="D135">
        <v>328.5</v>
      </c>
      <c r="E135">
        <v>5557.4709000000003</v>
      </c>
      <c r="F135">
        <v>7045.0128000000004</v>
      </c>
      <c r="G135">
        <v>-1487.5418999999999</v>
      </c>
      <c r="L135">
        <v>0.83708000000000005</v>
      </c>
      <c r="M135">
        <v>80</v>
      </c>
      <c r="N135">
        <v>30</v>
      </c>
      <c r="O135">
        <f t="shared" si="4"/>
        <v>110</v>
      </c>
      <c r="P135">
        <f t="shared" si="5"/>
        <v>27.27272727272727</v>
      </c>
    </row>
    <row r="136" spans="2:16" x14ac:dyDescent="0.3">
      <c r="B136">
        <v>11.1396</v>
      </c>
      <c r="C136">
        <v>0.84399999999999997</v>
      </c>
      <c r="D136">
        <v>330</v>
      </c>
      <c r="E136">
        <v>5478.7025000000003</v>
      </c>
      <c r="F136">
        <v>7068.6</v>
      </c>
      <c r="G136">
        <v>-1589.8975</v>
      </c>
      <c r="L136">
        <v>0.84394999999999998</v>
      </c>
      <c r="M136">
        <v>62</v>
      </c>
      <c r="N136">
        <v>40</v>
      </c>
      <c r="O136">
        <f t="shared" si="4"/>
        <v>102</v>
      </c>
      <c r="P136">
        <f t="shared" si="5"/>
        <v>39.215686274509807</v>
      </c>
    </row>
    <row r="137" spans="2:16" x14ac:dyDescent="0.3">
      <c r="B137">
        <v>11.228300000000001</v>
      </c>
      <c r="C137">
        <v>0.8508</v>
      </c>
      <c r="D137">
        <v>332.7</v>
      </c>
      <c r="E137">
        <v>5343.9969000000001</v>
      </c>
      <c r="F137">
        <v>7112.1455999999998</v>
      </c>
      <c r="G137">
        <v>-1768.1487</v>
      </c>
      <c r="L137">
        <v>0.85082999999999998</v>
      </c>
      <c r="M137">
        <v>65</v>
      </c>
      <c r="N137">
        <v>39</v>
      </c>
      <c r="O137">
        <f t="shared" si="4"/>
        <v>104</v>
      </c>
      <c r="P137">
        <f t="shared" si="5"/>
        <v>37.5</v>
      </c>
    </row>
    <row r="138" spans="2:16" x14ac:dyDescent="0.3">
      <c r="B138">
        <v>11.25</v>
      </c>
      <c r="C138">
        <v>0.85250000000000004</v>
      </c>
      <c r="D138">
        <v>326.60000000000002</v>
      </c>
      <c r="E138">
        <v>5606.5369000000001</v>
      </c>
      <c r="F138">
        <v>7015.68</v>
      </c>
      <c r="G138">
        <v>-1409.1431</v>
      </c>
      <c r="L138">
        <v>0.85250000000000004</v>
      </c>
      <c r="M138">
        <v>42</v>
      </c>
      <c r="N138">
        <v>24</v>
      </c>
      <c r="O138">
        <f t="shared" si="4"/>
        <v>66</v>
      </c>
      <c r="P138">
        <f t="shared" si="5"/>
        <v>36.363636363636367</v>
      </c>
    </row>
    <row r="139" spans="2:16" x14ac:dyDescent="0.3">
      <c r="B139">
        <v>11.3391</v>
      </c>
      <c r="C139">
        <v>0.85940000000000005</v>
      </c>
      <c r="D139">
        <v>333.3</v>
      </c>
      <c r="E139">
        <v>5686.0286999999998</v>
      </c>
      <c r="F139">
        <v>7120.9152000000004</v>
      </c>
      <c r="G139">
        <v>-1434.8865000000001</v>
      </c>
      <c r="L139">
        <v>0.85938000000000003</v>
      </c>
      <c r="M139">
        <v>45</v>
      </c>
      <c r="N139">
        <v>35</v>
      </c>
      <c r="O139">
        <f t="shared" si="4"/>
        <v>80</v>
      </c>
      <c r="P139">
        <f t="shared" si="5"/>
        <v>43.75</v>
      </c>
    </row>
    <row r="140" spans="2:16" x14ac:dyDescent="0.3">
      <c r="B140">
        <v>11.427899999999999</v>
      </c>
      <c r="C140">
        <v>0.86619999999999997</v>
      </c>
      <c r="D140">
        <v>335.8</v>
      </c>
      <c r="E140">
        <v>5675.7269999999999</v>
      </c>
      <c r="F140">
        <v>7160.2272000000003</v>
      </c>
      <c r="G140">
        <v>-1484.5001999999999</v>
      </c>
      <c r="L140">
        <v>0.86624999999999996</v>
      </c>
      <c r="M140">
        <v>45</v>
      </c>
      <c r="N140">
        <v>34</v>
      </c>
      <c r="O140">
        <f t="shared" si="4"/>
        <v>79</v>
      </c>
      <c r="P140">
        <f t="shared" si="5"/>
        <v>43.037974683544306</v>
      </c>
    </row>
    <row r="141" spans="2:16" x14ac:dyDescent="0.3">
      <c r="B141">
        <v>11.5169</v>
      </c>
      <c r="C141">
        <v>0.87309999999999999</v>
      </c>
      <c r="D141">
        <v>330.3</v>
      </c>
      <c r="E141">
        <v>6036.1012000000001</v>
      </c>
      <c r="F141">
        <v>7073.1360000000004</v>
      </c>
      <c r="G141">
        <v>-1037.0347999999999</v>
      </c>
      <c r="L141">
        <v>0.87312000000000001</v>
      </c>
      <c r="M141">
        <v>30</v>
      </c>
      <c r="N141">
        <v>10</v>
      </c>
      <c r="O141">
        <f t="shared" si="4"/>
        <v>40</v>
      </c>
      <c r="P141">
        <f t="shared" si="5"/>
        <v>25</v>
      </c>
    </row>
    <row r="142" spans="2:16" x14ac:dyDescent="0.3">
      <c r="B142">
        <v>11.605700000000001</v>
      </c>
      <c r="C142">
        <v>0.88</v>
      </c>
      <c r="D142">
        <v>325.7</v>
      </c>
      <c r="E142">
        <v>5590.7838000000002</v>
      </c>
      <c r="F142">
        <v>7000.8624</v>
      </c>
      <c r="G142">
        <v>-1410.0786000000001</v>
      </c>
      <c r="L142">
        <v>0.87999000000000005</v>
      </c>
      <c r="M142">
        <v>31</v>
      </c>
      <c r="N142">
        <v>23</v>
      </c>
      <c r="O142">
        <f t="shared" si="4"/>
        <v>54</v>
      </c>
      <c r="P142">
        <f t="shared" si="5"/>
        <v>42.592592592592595</v>
      </c>
    </row>
    <row r="143" spans="2:16" x14ac:dyDescent="0.3">
      <c r="B143">
        <v>11.694599999999999</v>
      </c>
      <c r="C143">
        <v>0.88690000000000002</v>
      </c>
      <c r="D143">
        <v>329.2</v>
      </c>
      <c r="E143">
        <v>5634.4543000000003</v>
      </c>
      <c r="F143">
        <v>7056.5039999999999</v>
      </c>
      <c r="G143">
        <v>-1422.0497</v>
      </c>
      <c r="L143">
        <v>0.88685999999999998</v>
      </c>
      <c r="M143">
        <v>47</v>
      </c>
      <c r="N143">
        <v>19</v>
      </c>
      <c r="O143">
        <f t="shared" si="4"/>
        <v>66</v>
      </c>
      <c r="P143">
        <f t="shared" si="5"/>
        <v>28.787878787878789</v>
      </c>
    </row>
    <row r="144" spans="2:16" x14ac:dyDescent="0.3">
      <c r="B144">
        <v>11.783799999999999</v>
      </c>
      <c r="C144">
        <v>0.89370000000000005</v>
      </c>
      <c r="D144">
        <v>332</v>
      </c>
      <c r="E144">
        <v>6077.3285999999998</v>
      </c>
      <c r="F144">
        <v>7101.2592000000004</v>
      </c>
      <c r="G144">
        <v>-1023.9306</v>
      </c>
      <c r="L144">
        <v>0.89373999999999998</v>
      </c>
      <c r="M144">
        <v>27</v>
      </c>
      <c r="N144">
        <v>9</v>
      </c>
      <c r="O144">
        <f t="shared" si="4"/>
        <v>36</v>
      </c>
      <c r="P144">
        <f t="shared" si="5"/>
        <v>25</v>
      </c>
    </row>
    <row r="145" spans="2:16" x14ac:dyDescent="0.3">
      <c r="B145">
        <v>11.8725</v>
      </c>
      <c r="C145">
        <v>0.90059999999999996</v>
      </c>
      <c r="D145">
        <v>314.3</v>
      </c>
      <c r="E145">
        <v>5900.5565999999999</v>
      </c>
      <c r="F145">
        <v>6819.12</v>
      </c>
      <c r="G145">
        <v>-918.5634</v>
      </c>
      <c r="L145">
        <v>0.90061000000000002</v>
      </c>
      <c r="M145">
        <v>23</v>
      </c>
      <c r="N145">
        <v>33</v>
      </c>
      <c r="O145">
        <f t="shared" si="4"/>
        <v>56</v>
      </c>
      <c r="P145">
        <f t="shared" si="5"/>
        <v>58.928571428571431</v>
      </c>
    </row>
    <row r="146" spans="2:16" x14ac:dyDescent="0.3">
      <c r="B146">
        <v>11.9613</v>
      </c>
      <c r="C146">
        <v>0.90749999999999997</v>
      </c>
      <c r="D146">
        <v>332.2</v>
      </c>
      <c r="E146">
        <v>6132.8928999999998</v>
      </c>
      <c r="F146">
        <v>7103.9808000000003</v>
      </c>
      <c r="G146">
        <v>-971.08789999999999</v>
      </c>
      <c r="L146">
        <v>0.90747999999999995</v>
      </c>
      <c r="M146">
        <v>31</v>
      </c>
      <c r="N146">
        <v>15</v>
      </c>
      <c r="O146">
        <f t="shared" si="4"/>
        <v>46</v>
      </c>
      <c r="P146">
        <f t="shared" si="5"/>
        <v>32.608695652173914</v>
      </c>
    </row>
    <row r="147" spans="2:16" x14ac:dyDescent="0.3">
      <c r="B147">
        <v>12.0503</v>
      </c>
      <c r="C147">
        <v>0.91439999999999999</v>
      </c>
      <c r="D147">
        <v>322</v>
      </c>
      <c r="E147">
        <v>5908.1531999999997</v>
      </c>
      <c r="F147">
        <v>6942.4992000000002</v>
      </c>
      <c r="G147">
        <v>-1034.346</v>
      </c>
      <c r="L147">
        <v>0.91435</v>
      </c>
      <c r="M147">
        <v>14</v>
      </c>
      <c r="N147">
        <v>22</v>
      </c>
      <c r="O147">
        <f t="shared" si="4"/>
        <v>36</v>
      </c>
      <c r="P147">
        <f t="shared" si="5"/>
        <v>61.111111111111114</v>
      </c>
    </row>
    <row r="148" spans="2:16" x14ac:dyDescent="0.3">
      <c r="B148">
        <v>12.138999999999999</v>
      </c>
      <c r="C148">
        <v>0.92120000000000002</v>
      </c>
      <c r="D148">
        <v>330</v>
      </c>
      <c r="E148">
        <v>5925.5445</v>
      </c>
      <c r="F148">
        <v>7068.6</v>
      </c>
      <c r="G148">
        <v>-1143.0554999999999</v>
      </c>
      <c r="L148">
        <v>0.92122999999999999</v>
      </c>
      <c r="M148">
        <v>11</v>
      </c>
      <c r="N148">
        <v>9</v>
      </c>
      <c r="O148">
        <f t="shared" si="4"/>
        <v>20</v>
      </c>
      <c r="P148">
        <f t="shared" si="5"/>
        <v>45</v>
      </c>
    </row>
    <row r="149" spans="2:16" x14ac:dyDescent="0.3">
      <c r="B149">
        <v>12.2278</v>
      </c>
      <c r="C149">
        <v>0.92810000000000004</v>
      </c>
      <c r="D149">
        <v>336.6</v>
      </c>
      <c r="E149">
        <v>5839.7704999999996</v>
      </c>
      <c r="F149">
        <v>7173.2304000000004</v>
      </c>
      <c r="G149">
        <v>-1333.4599000000001</v>
      </c>
      <c r="L149">
        <v>0.92810000000000004</v>
      </c>
      <c r="M149">
        <v>29</v>
      </c>
      <c r="N149">
        <v>34</v>
      </c>
      <c r="O149">
        <f t="shared" si="4"/>
        <v>63</v>
      </c>
      <c r="P149">
        <f t="shared" si="5"/>
        <v>53.968253968253968</v>
      </c>
    </row>
    <row r="150" spans="2:16" x14ac:dyDescent="0.3">
      <c r="B150">
        <v>12.25</v>
      </c>
      <c r="C150">
        <v>0.92979999999999996</v>
      </c>
      <c r="D150">
        <v>331.3</v>
      </c>
      <c r="E150">
        <v>5787.7969999999996</v>
      </c>
      <c r="F150">
        <v>7089.768</v>
      </c>
      <c r="G150">
        <v>-1301.971</v>
      </c>
      <c r="L150">
        <v>0.92981000000000003</v>
      </c>
      <c r="M150">
        <v>28</v>
      </c>
      <c r="N150">
        <v>33</v>
      </c>
      <c r="O150">
        <f t="shared" si="4"/>
        <v>61</v>
      </c>
      <c r="P150">
        <f t="shared" si="5"/>
        <v>54.098360655737707</v>
      </c>
    </row>
    <row r="151" spans="2:16" x14ac:dyDescent="0.3">
      <c r="B151">
        <v>12.338900000000001</v>
      </c>
      <c r="C151">
        <v>0.93669999999999998</v>
      </c>
      <c r="D151">
        <v>329.9</v>
      </c>
      <c r="E151">
        <v>5633.0052999999998</v>
      </c>
      <c r="F151">
        <v>7067.9952000000003</v>
      </c>
      <c r="G151">
        <v>-1434.9899</v>
      </c>
      <c r="L151">
        <v>0.93667999999999996</v>
      </c>
      <c r="M151">
        <v>22</v>
      </c>
      <c r="N151">
        <v>56</v>
      </c>
      <c r="O151">
        <f t="shared" si="4"/>
        <v>78</v>
      </c>
      <c r="P151">
        <f t="shared" si="5"/>
        <v>71.794871794871796</v>
      </c>
    </row>
    <row r="152" spans="2:16" x14ac:dyDescent="0.3">
      <c r="B152">
        <v>12.4277</v>
      </c>
      <c r="C152">
        <v>0.94359999999999999</v>
      </c>
      <c r="D152">
        <v>339</v>
      </c>
      <c r="E152">
        <v>5957.8513999999996</v>
      </c>
      <c r="F152">
        <v>7212.24</v>
      </c>
      <c r="G152">
        <v>-1254.3886</v>
      </c>
      <c r="L152">
        <v>0.94355</v>
      </c>
      <c r="M152">
        <v>34</v>
      </c>
      <c r="N152">
        <v>16</v>
      </c>
      <c r="O152">
        <f t="shared" si="4"/>
        <v>50</v>
      </c>
      <c r="P152">
        <f t="shared" si="5"/>
        <v>32</v>
      </c>
    </row>
    <row r="153" spans="2:16" x14ac:dyDescent="0.3">
      <c r="B153">
        <v>12.516500000000001</v>
      </c>
      <c r="C153">
        <v>0.95040000000000002</v>
      </c>
      <c r="D153">
        <v>318.7</v>
      </c>
      <c r="E153">
        <v>5661.7164000000002</v>
      </c>
      <c r="F153">
        <v>6890.1840000000002</v>
      </c>
      <c r="G153">
        <v>-1228.4675999999999</v>
      </c>
      <c r="L153">
        <v>0.95042000000000004</v>
      </c>
      <c r="M153">
        <v>26</v>
      </c>
      <c r="N153">
        <v>34</v>
      </c>
      <c r="O153">
        <f t="shared" si="4"/>
        <v>60</v>
      </c>
      <c r="P153">
        <f t="shared" si="5"/>
        <v>56.666666666666664</v>
      </c>
    </row>
    <row r="154" spans="2:16" x14ac:dyDescent="0.3">
      <c r="B154">
        <v>12.6053</v>
      </c>
      <c r="C154">
        <v>0.95730000000000004</v>
      </c>
      <c r="D154">
        <v>316.60000000000002</v>
      </c>
      <c r="E154">
        <v>5756.6804000000002</v>
      </c>
      <c r="F154">
        <v>6856.6175999999996</v>
      </c>
      <c r="G154">
        <v>-1099.9372000000001</v>
      </c>
      <c r="L154">
        <v>0.95730000000000004</v>
      </c>
      <c r="M154">
        <v>22</v>
      </c>
      <c r="N154">
        <v>45</v>
      </c>
      <c r="O154">
        <f t="shared" si="4"/>
        <v>67</v>
      </c>
      <c r="P154">
        <f t="shared" si="5"/>
        <v>67.164179104477611</v>
      </c>
    </row>
    <row r="155" spans="2:16" x14ac:dyDescent="0.3">
      <c r="B155">
        <v>12.694100000000001</v>
      </c>
      <c r="C155">
        <v>0.96419999999999995</v>
      </c>
      <c r="D155">
        <v>328.3</v>
      </c>
      <c r="E155">
        <v>6102.9049999999997</v>
      </c>
      <c r="F155">
        <v>7041.6863999999996</v>
      </c>
      <c r="G155">
        <v>-938.78139999999996</v>
      </c>
      <c r="L155">
        <v>0.96416999999999997</v>
      </c>
      <c r="M155">
        <v>26</v>
      </c>
      <c r="N155">
        <v>21</v>
      </c>
      <c r="O155">
        <f t="shared" si="4"/>
        <v>47</v>
      </c>
      <c r="P155">
        <f t="shared" si="5"/>
        <v>44.680851063829785</v>
      </c>
    </row>
    <row r="156" spans="2:16" x14ac:dyDescent="0.3">
      <c r="B156">
        <v>12.7829</v>
      </c>
      <c r="C156">
        <v>0.97099999999999997</v>
      </c>
      <c r="D156">
        <v>320.10000000000002</v>
      </c>
      <c r="E156">
        <v>5965.4189999999999</v>
      </c>
      <c r="F156">
        <v>6911.9567999999999</v>
      </c>
      <c r="G156">
        <v>-946.53779999999995</v>
      </c>
      <c r="L156">
        <v>0.97104000000000001</v>
      </c>
      <c r="M156">
        <v>36</v>
      </c>
      <c r="N156">
        <v>10</v>
      </c>
      <c r="O156">
        <f t="shared" si="4"/>
        <v>46</v>
      </c>
      <c r="P156">
        <f t="shared" si="5"/>
        <v>21.739130434782609</v>
      </c>
    </row>
    <row r="157" spans="2:16" x14ac:dyDescent="0.3">
      <c r="B157">
        <v>12.8718</v>
      </c>
      <c r="C157">
        <v>0.97789999999999999</v>
      </c>
      <c r="D157">
        <v>342.2</v>
      </c>
      <c r="E157">
        <v>6209.6153000000004</v>
      </c>
      <c r="F157">
        <v>7262.1360000000004</v>
      </c>
      <c r="G157">
        <v>-1052.5207</v>
      </c>
      <c r="L157">
        <v>0.97790999999999995</v>
      </c>
      <c r="M157">
        <v>23</v>
      </c>
      <c r="N157">
        <v>22</v>
      </c>
      <c r="O157">
        <f t="shared" si="4"/>
        <v>45</v>
      </c>
      <c r="P157">
        <f t="shared" si="5"/>
        <v>48.888888888888886</v>
      </c>
    </row>
    <row r="158" spans="2:16" x14ac:dyDescent="0.3">
      <c r="B158">
        <v>12.960699999999999</v>
      </c>
      <c r="C158">
        <v>0.98480000000000001</v>
      </c>
      <c r="D158">
        <v>329.2</v>
      </c>
      <c r="E158">
        <v>5798.7511999999997</v>
      </c>
      <c r="F158">
        <v>7056.8064000000004</v>
      </c>
      <c r="G158">
        <v>-1258.0552</v>
      </c>
      <c r="L158">
        <v>0.98477999999999999</v>
      </c>
      <c r="M158">
        <v>26</v>
      </c>
      <c r="N158">
        <v>29</v>
      </c>
      <c r="O158">
        <f t="shared" si="4"/>
        <v>55</v>
      </c>
      <c r="P158">
        <f t="shared" si="5"/>
        <v>52.72727272727272</v>
      </c>
    </row>
    <row r="159" spans="2:16" x14ac:dyDescent="0.3">
      <c r="B159">
        <v>13.0495</v>
      </c>
      <c r="C159">
        <v>0.99170000000000003</v>
      </c>
      <c r="D159">
        <v>316.89999999999998</v>
      </c>
      <c r="E159">
        <v>5980.5187999999998</v>
      </c>
      <c r="F159">
        <v>6861.4560000000001</v>
      </c>
      <c r="G159">
        <v>-880.93719999999996</v>
      </c>
      <c r="L159">
        <v>0.99165999999999999</v>
      </c>
      <c r="M159">
        <v>21</v>
      </c>
      <c r="N159">
        <v>23</v>
      </c>
      <c r="O159">
        <f t="shared" si="4"/>
        <v>44</v>
      </c>
      <c r="P159">
        <f t="shared" si="5"/>
        <v>52.272727272727273</v>
      </c>
    </row>
    <row r="160" spans="2:16" x14ac:dyDescent="0.3">
      <c r="B160">
        <v>13.138199999999999</v>
      </c>
      <c r="C160">
        <v>0.99850000000000005</v>
      </c>
      <c r="D160">
        <v>349.1</v>
      </c>
      <c r="E160">
        <v>6691.0914000000002</v>
      </c>
      <c r="F160">
        <v>7371.3023999999996</v>
      </c>
      <c r="G160">
        <v>-680.21100000000001</v>
      </c>
      <c r="L160">
        <v>0.99853000000000003</v>
      </c>
      <c r="M160">
        <v>0</v>
      </c>
      <c r="N160">
        <v>22</v>
      </c>
      <c r="O160">
        <f t="shared" si="4"/>
        <v>22</v>
      </c>
      <c r="P160">
        <f t="shared" si="5"/>
        <v>100</v>
      </c>
    </row>
    <row r="161" spans="2:16" x14ac:dyDescent="0.3">
      <c r="B161">
        <v>13.226800000000001</v>
      </c>
      <c r="C161">
        <v>1.0054000000000001</v>
      </c>
      <c r="D161">
        <v>329.9</v>
      </c>
      <c r="E161">
        <v>6253.4264999999996</v>
      </c>
      <c r="F161">
        <v>7067.6927999999998</v>
      </c>
      <c r="G161">
        <v>-814.2663</v>
      </c>
      <c r="L161">
        <v>1.0054000000000001</v>
      </c>
      <c r="M161">
        <v>37</v>
      </c>
      <c r="N161">
        <v>0</v>
      </c>
      <c r="O161">
        <f t="shared" si="4"/>
        <v>37</v>
      </c>
      <c r="P161">
        <f t="shared" si="5"/>
        <v>0</v>
      </c>
    </row>
    <row r="162" spans="2:16" x14ac:dyDescent="0.3">
      <c r="B162">
        <v>13.25</v>
      </c>
      <c r="C162">
        <v>1.0072000000000001</v>
      </c>
      <c r="D162">
        <v>320.39999999999998</v>
      </c>
      <c r="E162">
        <v>6154.1328999999996</v>
      </c>
      <c r="F162">
        <v>6916.1904000000004</v>
      </c>
      <c r="G162">
        <v>-762.0575</v>
      </c>
      <c r="L162">
        <v>1.0072000000000001</v>
      </c>
      <c r="M162">
        <v>0</v>
      </c>
      <c r="N162">
        <v>16</v>
      </c>
      <c r="O162">
        <f t="shared" si="4"/>
        <v>16</v>
      </c>
      <c r="P162">
        <f t="shared" si="5"/>
        <v>100</v>
      </c>
    </row>
    <row r="163" spans="2:16" x14ac:dyDescent="0.3">
      <c r="B163">
        <v>13.338699999999999</v>
      </c>
      <c r="C163">
        <v>1.0141</v>
      </c>
      <c r="D163">
        <v>317.5</v>
      </c>
      <c r="E163">
        <v>6131.6962000000003</v>
      </c>
      <c r="F163">
        <v>6869.9232000000002</v>
      </c>
      <c r="G163">
        <v>-738.22699999999998</v>
      </c>
      <c r="L163">
        <v>1.01407</v>
      </c>
      <c r="M163">
        <v>26</v>
      </c>
      <c r="N163">
        <v>0</v>
      </c>
      <c r="O163">
        <f t="shared" si="4"/>
        <v>26</v>
      </c>
      <c r="P163">
        <f t="shared" si="5"/>
        <v>0</v>
      </c>
    </row>
    <row r="164" spans="2:16" x14ac:dyDescent="0.3">
      <c r="B164">
        <v>13.4276</v>
      </c>
      <c r="C164">
        <v>1.0208999999999999</v>
      </c>
      <c r="D164">
        <v>323.7</v>
      </c>
      <c r="E164">
        <v>5855.0459000000001</v>
      </c>
      <c r="F164">
        <v>6968.2031999999999</v>
      </c>
      <c r="G164">
        <v>-1113.1573000000001</v>
      </c>
      <c r="L164">
        <v>1.02094</v>
      </c>
      <c r="M164">
        <v>43</v>
      </c>
      <c r="N164">
        <v>12</v>
      </c>
      <c r="O164">
        <f t="shared" si="4"/>
        <v>55</v>
      </c>
      <c r="P164">
        <f t="shared" si="5"/>
        <v>21.818181818181817</v>
      </c>
    </row>
    <row r="165" spans="2:16" x14ac:dyDescent="0.3">
      <c r="B165">
        <v>13.516299999999999</v>
      </c>
      <c r="C165">
        <v>1.0278</v>
      </c>
      <c r="D165">
        <v>319.3</v>
      </c>
      <c r="E165">
        <v>5730.1358</v>
      </c>
      <c r="F165">
        <v>6899.5583999999999</v>
      </c>
      <c r="G165">
        <v>-1169.4226000000001</v>
      </c>
      <c r="L165">
        <v>1.0278099999999999</v>
      </c>
      <c r="M165">
        <v>45</v>
      </c>
      <c r="N165">
        <v>13</v>
      </c>
      <c r="O165">
        <f t="shared" si="4"/>
        <v>58</v>
      </c>
      <c r="P165">
        <f t="shared" si="5"/>
        <v>22.413793103448278</v>
      </c>
    </row>
    <row r="166" spans="2:16" x14ac:dyDescent="0.3">
      <c r="B166">
        <v>13.6053</v>
      </c>
      <c r="C166">
        <v>1.0347</v>
      </c>
      <c r="D166">
        <v>333.7</v>
      </c>
      <c r="E166">
        <v>5869.9059999999999</v>
      </c>
      <c r="F166">
        <v>7128.1728000000003</v>
      </c>
      <c r="G166">
        <v>-1258.2668000000001</v>
      </c>
      <c r="L166">
        <v>1.03468</v>
      </c>
      <c r="M166">
        <v>24</v>
      </c>
      <c r="N166">
        <v>55</v>
      </c>
      <c r="O166">
        <f t="shared" si="4"/>
        <v>79</v>
      </c>
      <c r="P166">
        <f t="shared" si="5"/>
        <v>69.620253164556971</v>
      </c>
    </row>
    <row r="167" spans="2:16" x14ac:dyDescent="0.3">
      <c r="B167">
        <v>13.6942</v>
      </c>
      <c r="C167">
        <v>1.0416000000000001</v>
      </c>
      <c r="D167">
        <v>343.2</v>
      </c>
      <c r="E167">
        <v>6183.9233999999997</v>
      </c>
      <c r="F167">
        <v>7278.4656000000004</v>
      </c>
      <c r="G167">
        <v>-1094.5422000000001</v>
      </c>
      <c r="L167">
        <v>1.04156</v>
      </c>
      <c r="M167">
        <v>33</v>
      </c>
      <c r="N167">
        <v>24</v>
      </c>
      <c r="O167">
        <f t="shared" si="4"/>
        <v>57</v>
      </c>
      <c r="P167">
        <f t="shared" si="5"/>
        <v>42.105263157894733</v>
      </c>
    </row>
    <row r="168" spans="2:16" x14ac:dyDescent="0.3">
      <c r="B168">
        <v>13.782999999999999</v>
      </c>
      <c r="C168">
        <v>1.0484</v>
      </c>
      <c r="D168">
        <v>324.10000000000002</v>
      </c>
      <c r="E168">
        <v>6097.9728999999998</v>
      </c>
      <c r="F168">
        <v>6974.8559999999998</v>
      </c>
      <c r="G168">
        <v>-876.88310000000001</v>
      </c>
      <c r="L168">
        <v>1.04843</v>
      </c>
      <c r="M168">
        <v>19</v>
      </c>
      <c r="N168">
        <v>25</v>
      </c>
      <c r="O168">
        <f t="shared" si="4"/>
        <v>44</v>
      </c>
      <c r="P168">
        <f t="shared" si="5"/>
        <v>56.81818181818182</v>
      </c>
    </row>
    <row r="169" spans="2:16" x14ac:dyDescent="0.3">
      <c r="B169">
        <v>13.8718</v>
      </c>
      <c r="C169">
        <v>1.0552999999999999</v>
      </c>
      <c r="D169">
        <v>329</v>
      </c>
      <c r="E169">
        <v>5590.2066999999997</v>
      </c>
      <c r="F169">
        <v>7052.8752000000004</v>
      </c>
      <c r="G169">
        <v>-1462.6685</v>
      </c>
      <c r="L169">
        <v>1.0552999999999999</v>
      </c>
      <c r="M169">
        <v>47</v>
      </c>
      <c r="N169">
        <v>19</v>
      </c>
      <c r="O169">
        <f t="shared" si="4"/>
        <v>66</v>
      </c>
      <c r="P169">
        <f t="shared" si="5"/>
        <v>28.787878787878789</v>
      </c>
    </row>
    <row r="170" spans="2:16" x14ac:dyDescent="0.3">
      <c r="B170">
        <v>13.960800000000001</v>
      </c>
      <c r="C170">
        <v>1.0622</v>
      </c>
      <c r="D170">
        <v>336</v>
      </c>
      <c r="E170">
        <v>5654.7295999999997</v>
      </c>
      <c r="F170">
        <v>7163.5536000000002</v>
      </c>
      <c r="G170">
        <v>-1508.8240000000001</v>
      </c>
      <c r="L170">
        <v>1.0621700000000001</v>
      </c>
      <c r="M170">
        <v>78</v>
      </c>
      <c r="N170">
        <v>22</v>
      </c>
      <c r="O170">
        <f t="shared" si="4"/>
        <v>100</v>
      </c>
      <c r="P170">
        <f t="shared" si="5"/>
        <v>22</v>
      </c>
    </row>
    <row r="171" spans="2:16" x14ac:dyDescent="0.3">
      <c r="B171">
        <v>14.0501</v>
      </c>
      <c r="C171">
        <v>1.069</v>
      </c>
      <c r="D171">
        <v>342.5</v>
      </c>
      <c r="E171">
        <v>6024.9634999999998</v>
      </c>
      <c r="F171">
        <v>7266.3696</v>
      </c>
      <c r="G171">
        <v>-1241.4060999999999</v>
      </c>
      <c r="L171">
        <v>1.06904</v>
      </c>
      <c r="M171">
        <v>26</v>
      </c>
      <c r="N171">
        <v>19</v>
      </c>
      <c r="O171">
        <f t="shared" si="4"/>
        <v>45</v>
      </c>
      <c r="P171">
        <f t="shared" si="5"/>
        <v>42.222222222222221</v>
      </c>
    </row>
    <row r="172" spans="2:16" x14ac:dyDescent="0.3">
      <c r="B172">
        <v>14.139200000000001</v>
      </c>
      <c r="C172">
        <v>1.0759000000000001</v>
      </c>
      <c r="D172">
        <v>329.8</v>
      </c>
      <c r="E172">
        <v>5809.2412000000004</v>
      </c>
      <c r="F172">
        <v>7065.576</v>
      </c>
      <c r="G172">
        <v>-1256.3348000000001</v>
      </c>
      <c r="L172">
        <v>1.07592</v>
      </c>
      <c r="M172">
        <v>30</v>
      </c>
      <c r="N172">
        <v>73</v>
      </c>
      <c r="O172">
        <f t="shared" si="4"/>
        <v>103</v>
      </c>
      <c r="P172">
        <f t="shared" si="5"/>
        <v>70.873786407766985</v>
      </c>
    </row>
    <row r="173" spans="2:16" x14ac:dyDescent="0.3">
      <c r="B173">
        <v>14.2281</v>
      </c>
      <c r="C173">
        <v>1.0828</v>
      </c>
      <c r="D173">
        <v>340.2</v>
      </c>
      <c r="E173">
        <v>6035.2515000000003</v>
      </c>
      <c r="F173">
        <v>7231.2911999999997</v>
      </c>
      <c r="G173">
        <v>-1196.0397</v>
      </c>
      <c r="L173">
        <v>1.0827899999999999</v>
      </c>
      <c r="M173">
        <v>30</v>
      </c>
      <c r="N173">
        <v>24</v>
      </c>
      <c r="O173">
        <f t="shared" si="4"/>
        <v>54</v>
      </c>
      <c r="P173">
        <f t="shared" si="5"/>
        <v>44.444444444444443</v>
      </c>
    </row>
    <row r="174" spans="2:16" x14ac:dyDescent="0.3">
      <c r="B174">
        <v>14.25</v>
      </c>
      <c r="C174">
        <v>1.0845</v>
      </c>
      <c r="D174">
        <v>347.8</v>
      </c>
      <c r="E174">
        <v>6197.7696999999998</v>
      </c>
      <c r="F174">
        <v>7351.3440000000001</v>
      </c>
      <c r="G174">
        <v>-1153.5743</v>
      </c>
      <c r="L174">
        <v>1.0844800000000001</v>
      </c>
      <c r="M174">
        <v>33</v>
      </c>
      <c r="N174">
        <v>20</v>
      </c>
      <c r="O174">
        <f t="shared" si="4"/>
        <v>53</v>
      </c>
      <c r="P174">
        <f t="shared" si="5"/>
        <v>37.735849056603776</v>
      </c>
    </row>
    <row r="175" spans="2:16" x14ac:dyDescent="0.3">
      <c r="B175">
        <v>14.339</v>
      </c>
      <c r="C175">
        <v>1.0913999999999999</v>
      </c>
      <c r="D175">
        <v>340.1</v>
      </c>
      <c r="E175">
        <v>5940.4781999999996</v>
      </c>
      <c r="F175">
        <v>7228.8720000000003</v>
      </c>
      <c r="G175">
        <v>-1288.3938000000001</v>
      </c>
      <c r="L175">
        <v>1.09135</v>
      </c>
      <c r="M175">
        <v>39</v>
      </c>
      <c r="N175">
        <v>29</v>
      </c>
      <c r="O175">
        <f t="shared" si="4"/>
        <v>68</v>
      </c>
      <c r="P175">
        <f t="shared" si="5"/>
        <v>42.647058823529413</v>
      </c>
    </row>
    <row r="176" spans="2:16" x14ac:dyDescent="0.3">
      <c r="B176">
        <v>14.427899999999999</v>
      </c>
      <c r="C176">
        <v>1.0982000000000001</v>
      </c>
      <c r="D176">
        <v>320.89999999999998</v>
      </c>
      <c r="E176">
        <v>5791.4773999999998</v>
      </c>
      <c r="F176">
        <v>6924.6575999999995</v>
      </c>
      <c r="G176">
        <v>-1133.1802</v>
      </c>
      <c r="L176">
        <v>1.09823</v>
      </c>
      <c r="M176">
        <v>55</v>
      </c>
      <c r="N176">
        <v>57</v>
      </c>
      <c r="O176">
        <f t="shared" si="4"/>
        <v>112</v>
      </c>
      <c r="P176">
        <f t="shared" si="5"/>
        <v>50.892857142857139</v>
      </c>
    </row>
    <row r="177" spans="2:16" x14ac:dyDescent="0.3">
      <c r="B177">
        <v>14.5168</v>
      </c>
      <c r="C177">
        <v>1.1051</v>
      </c>
      <c r="D177">
        <v>330.9</v>
      </c>
      <c r="E177">
        <v>5978.2268000000004</v>
      </c>
      <c r="F177">
        <v>7082.5104000000001</v>
      </c>
      <c r="G177">
        <v>-1104.2836</v>
      </c>
      <c r="L177">
        <v>1.1051</v>
      </c>
      <c r="M177">
        <v>49</v>
      </c>
      <c r="N177">
        <v>24</v>
      </c>
      <c r="O177">
        <f t="shared" si="4"/>
        <v>73</v>
      </c>
      <c r="P177">
        <f t="shared" si="5"/>
        <v>32.87671232876712</v>
      </c>
    </row>
    <row r="178" spans="2:16" x14ac:dyDescent="0.3">
      <c r="B178">
        <v>14.605499999999999</v>
      </c>
      <c r="C178">
        <v>1.1120000000000001</v>
      </c>
      <c r="D178">
        <v>331.4</v>
      </c>
      <c r="E178">
        <v>5794.2981</v>
      </c>
      <c r="F178">
        <v>7090.9776000000002</v>
      </c>
      <c r="G178">
        <v>-1296.6795</v>
      </c>
      <c r="L178">
        <v>1.1119699999999999</v>
      </c>
      <c r="M178">
        <v>44</v>
      </c>
      <c r="N178">
        <v>28</v>
      </c>
      <c r="O178">
        <f t="shared" si="4"/>
        <v>72</v>
      </c>
      <c r="P178">
        <f t="shared" si="5"/>
        <v>38.888888888888893</v>
      </c>
    </row>
    <row r="179" spans="2:16" x14ac:dyDescent="0.3">
      <c r="B179">
        <v>14.694699999999999</v>
      </c>
      <c r="C179">
        <v>1.1188</v>
      </c>
      <c r="D179">
        <v>314.7</v>
      </c>
      <c r="E179">
        <v>5677.7763999999997</v>
      </c>
      <c r="F179">
        <v>6825.7727999999997</v>
      </c>
      <c r="G179">
        <v>-1147.9964</v>
      </c>
      <c r="L179">
        <v>1.1188400000000001</v>
      </c>
      <c r="M179">
        <v>31</v>
      </c>
      <c r="N179">
        <v>45</v>
      </c>
      <c r="O179">
        <f t="shared" si="4"/>
        <v>76</v>
      </c>
      <c r="P179">
        <f t="shared" si="5"/>
        <v>59.210526315789465</v>
      </c>
    </row>
    <row r="180" spans="2:16" x14ac:dyDescent="0.3">
      <c r="B180">
        <v>14.783799999999999</v>
      </c>
      <c r="C180">
        <v>1.1256999999999999</v>
      </c>
      <c r="D180">
        <v>340.3</v>
      </c>
      <c r="E180">
        <v>5808.0803999999998</v>
      </c>
      <c r="F180">
        <v>7231.5936000000002</v>
      </c>
      <c r="G180">
        <v>-1423.5132000000001</v>
      </c>
      <c r="L180">
        <v>1.12571</v>
      </c>
      <c r="M180">
        <v>83</v>
      </c>
      <c r="N180">
        <v>33</v>
      </c>
      <c r="O180">
        <f t="shared" si="4"/>
        <v>116</v>
      </c>
      <c r="P180">
        <f t="shared" si="5"/>
        <v>28.448275862068968</v>
      </c>
    </row>
    <row r="181" spans="2:16" x14ac:dyDescent="0.3">
      <c r="B181">
        <v>14.872999999999999</v>
      </c>
      <c r="C181">
        <v>1.1326000000000001</v>
      </c>
      <c r="D181">
        <v>316.5</v>
      </c>
      <c r="E181">
        <v>5632.6872999999996</v>
      </c>
      <c r="F181">
        <v>6854.1984000000002</v>
      </c>
      <c r="G181">
        <v>-1221.5110999999999</v>
      </c>
      <c r="L181">
        <v>1.13259</v>
      </c>
      <c r="M181">
        <v>26</v>
      </c>
      <c r="N181">
        <v>45</v>
      </c>
      <c r="O181">
        <f t="shared" si="4"/>
        <v>71</v>
      </c>
      <c r="P181">
        <f t="shared" si="5"/>
        <v>63.380281690140848</v>
      </c>
    </row>
    <row r="182" spans="2:16" x14ac:dyDescent="0.3">
      <c r="B182">
        <v>14.962</v>
      </c>
      <c r="C182">
        <v>1.1395</v>
      </c>
      <c r="D182">
        <v>322.5</v>
      </c>
      <c r="E182">
        <v>5715.9748</v>
      </c>
      <c r="F182">
        <v>6950.3616000000002</v>
      </c>
      <c r="G182">
        <v>-1234.3868</v>
      </c>
      <c r="L182">
        <v>1.1394599999999999</v>
      </c>
      <c r="M182">
        <v>35</v>
      </c>
      <c r="N182">
        <v>23</v>
      </c>
      <c r="O182">
        <f t="shared" si="4"/>
        <v>58</v>
      </c>
      <c r="P182">
        <f t="shared" si="5"/>
        <v>39.655172413793103</v>
      </c>
    </row>
    <row r="183" spans="2:16" x14ac:dyDescent="0.3">
      <c r="B183">
        <v>15.0509</v>
      </c>
      <c r="C183">
        <v>1.1463000000000001</v>
      </c>
      <c r="D183">
        <v>327.39999999999998</v>
      </c>
      <c r="E183">
        <v>6048.0313999999998</v>
      </c>
      <c r="F183">
        <v>7028.0784000000003</v>
      </c>
      <c r="G183">
        <v>-980.04700000000003</v>
      </c>
      <c r="L183">
        <v>1.1463300000000001</v>
      </c>
      <c r="M183">
        <v>31</v>
      </c>
      <c r="N183">
        <v>19</v>
      </c>
      <c r="O183">
        <f t="shared" si="4"/>
        <v>50</v>
      </c>
      <c r="P183">
        <f t="shared" si="5"/>
        <v>38</v>
      </c>
    </row>
    <row r="184" spans="2:16" x14ac:dyDescent="0.3">
      <c r="B184">
        <v>15.139799999999999</v>
      </c>
      <c r="C184">
        <v>1.1532</v>
      </c>
      <c r="D184">
        <v>325.89999999999998</v>
      </c>
      <c r="E184">
        <v>5695.7951000000003</v>
      </c>
      <c r="F184">
        <v>7003.2816000000003</v>
      </c>
      <c r="G184">
        <v>-1307.4865</v>
      </c>
      <c r="L184">
        <v>1.1532</v>
      </c>
      <c r="M184">
        <v>47</v>
      </c>
      <c r="N184">
        <v>21</v>
      </c>
      <c r="O184">
        <f t="shared" si="4"/>
        <v>68</v>
      </c>
      <c r="P184">
        <f t="shared" si="5"/>
        <v>30.882352941176471</v>
      </c>
    </row>
    <row r="185" spans="2:16" x14ac:dyDescent="0.3">
      <c r="B185">
        <v>15.2287</v>
      </c>
      <c r="C185">
        <v>1.1600999999999999</v>
      </c>
      <c r="D185">
        <v>326.10000000000002</v>
      </c>
      <c r="E185">
        <v>5903.1724999999997</v>
      </c>
      <c r="F185">
        <v>7006.6080000000002</v>
      </c>
      <c r="G185">
        <v>-1103.4355</v>
      </c>
      <c r="L185">
        <v>1.1600699999999999</v>
      </c>
      <c r="M185">
        <v>42</v>
      </c>
      <c r="N185">
        <v>31</v>
      </c>
      <c r="O185">
        <f t="shared" si="4"/>
        <v>73</v>
      </c>
      <c r="P185">
        <f t="shared" si="5"/>
        <v>42.465753424657535</v>
      </c>
    </row>
    <row r="186" spans="2:16" x14ac:dyDescent="0.3">
      <c r="B186">
        <v>15.25</v>
      </c>
      <c r="C186">
        <v>1.1617</v>
      </c>
      <c r="D186">
        <v>339.4</v>
      </c>
      <c r="E186">
        <v>6204.2996999999996</v>
      </c>
      <c r="F186">
        <v>7217.3807999999999</v>
      </c>
      <c r="G186">
        <v>-1013.0811</v>
      </c>
      <c r="L186">
        <v>1.1617200000000001</v>
      </c>
      <c r="M186">
        <v>66</v>
      </c>
      <c r="N186">
        <v>15</v>
      </c>
      <c r="O186">
        <f t="shared" si="4"/>
        <v>81</v>
      </c>
      <c r="P186">
        <f t="shared" si="5"/>
        <v>18.518518518518519</v>
      </c>
    </row>
    <row r="187" spans="2:16" x14ac:dyDescent="0.3">
      <c r="B187">
        <v>15.3391</v>
      </c>
      <c r="C187">
        <v>1.1686000000000001</v>
      </c>
      <c r="D187">
        <v>337.3</v>
      </c>
      <c r="E187">
        <v>6061.9438</v>
      </c>
      <c r="F187">
        <v>7184.7215999999999</v>
      </c>
      <c r="G187">
        <v>-1122.7778000000001</v>
      </c>
      <c r="L187">
        <v>1.16859</v>
      </c>
      <c r="M187">
        <v>58</v>
      </c>
      <c r="N187">
        <v>21</v>
      </c>
      <c r="O187">
        <f t="shared" si="4"/>
        <v>79</v>
      </c>
      <c r="P187">
        <f t="shared" si="5"/>
        <v>26.582278481012654</v>
      </c>
    </row>
    <row r="188" spans="2:16" x14ac:dyDescent="0.3">
      <c r="B188">
        <v>15.428100000000001</v>
      </c>
      <c r="C188">
        <v>1.1755</v>
      </c>
      <c r="D188">
        <v>334.4</v>
      </c>
      <c r="E188">
        <v>5907.0748000000003</v>
      </c>
      <c r="F188">
        <v>7138.4543999999996</v>
      </c>
      <c r="G188">
        <v>-1231.3796</v>
      </c>
      <c r="L188">
        <v>1.1754599999999999</v>
      </c>
      <c r="M188">
        <v>38</v>
      </c>
      <c r="N188">
        <v>6</v>
      </c>
      <c r="O188">
        <f t="shared" si="4"/>
        <v>44</v>
      </c>
      <c r="P188">
        <f t="shared" si="5"/>
        <v>13.636363636363635</v>
      </c>
    </row>
    <row r="189" spans="2:16" x14ac:dyDescent="0.3">
      <c r="B189">
        <v>15.516999999999999</v>
      </c>
      <c r="C189">
        <v>1.1822999999999999</v>
      </c>
      <c r="D189">
        <v>337.7</v>
      </c>
      <c r="E189">
        <v>6029.1169</v>
      </c>
      <c r="F189">
        <v>7191.0720000000001</v>
      </c>
      <c r="G189">
        <v>-1161.9550999999999</v>
      </c>
      <c r="L189">
        <v>1.1823300000000001</v>
      </c>
      <c r="M189">
        <v>33</v>
      </c>
      <c r="N189">
        <v>51</v>
      </c>
      <c r="O189">
        <f t="shared" si="4"/>
        <v>84</v>
      </c>
      <c r="P189">
        <f t="shared" si="5"/>
        <v>60.714285714285708</v>
      </c>
    </row>
    <row r="190" spans="2:16" x14ac:dyDescent="0.3">
      <c r="B190">
        <v>15.6059</v>
      </c>
      <c r="C190">
        <v>1.1892</v>
      </c>
      <c r="D190">
        <v>320.39999999999998</v>
      </c>
      <c r="E190">
        <v>5897.9552000000003</v>
      </c>
      <c r="F190">
        <v>6916.4928</v>
      </c>
      <c r="G190">
        <v>-1018.5376</v>
      </c>
      <c r="L190">
        <v>1.1892100000000001</v>
      </c>
      <c r="M190">
        <v>26</v>
      </c>
      <c r="N190">
        <v>0</v>
      </c>
      <c r="O190">
        <f t="shared" si="4"/>
        <v>26</v>
      </c>
      <c r="P190">
        <f t="shared" si="5"/>
        <v>0</v>
      </c>
    </row>
    <row r="191" spans="2:16" x14ac:dyDescent="0.3">
      <c r="B191">
        <v>15.694900000000001</v>
      </c>
      <c r="C191">
        <v>1.1960999999999999</v>
      </c>
      <c r="D191">
        <v>333.2</v>
      </c>
      <c r="E191">
        <v>6079.0702000000001</v>
      </c>
      <c r="F191">
        <v>7119.1008000000002</v>
      </c>
      <c r="G191">
        <v>-1040.0306</v>
      </c>
      <c r="L191">
        <v>1.19608</v>
      </c>
      <c r="M191">
        <v>16</v>
      </c>
      <c r="N191">
        <v>20</v>
      </c>
      <c r="O191">
        <f t="shared" si="4"/>
        <v>36</v>
      </c>
      <c r="P191">
        <f t="shared" si="5"/>
        <v>55.555555555555557</v>
      </c>
    </row>
    <row r="192" spans="2:16" x14ac:dyDescent="0.3">
      <c r="B192">
        <v>15.783899999999999</v>
      </c>
      <c r="C192">
        <v>1.2029000000000001</v>
      </c>
      <c r="D192">
        <v>341.7</v>
      </c>
      <c r="E192">
        <v>5967.8615</v>
      </c>
      <c r="F192">
        <v>7253.6688000000004</v>
      </c>
      <c r="G192">
        <v>-1285.8072999999999</v>
      </c>
      <c r="L192">
        <v>1.20295</v>
      </c>
      <c r="M192">
        <v>71</v>
      </c>
      <c r="N192">
        <v>55</v>
      </c>
      <c r="O192">
        <f t="shared" si="4"/>
        <v>126</v>
      </c>
      <c r="P192">
        <f t="shared" si="5"/>
        <v>43.650793650793652</v>
      </c>
    </row>
    <row r="193" spans="2:16" x14ac:dyDescent="0.3">
      <c r="B193">
        <v>15.8727</v>
      </c>
      <c r="C193">
        <v>1.2098</v>
      </c>
      <c r="D193">
        <v>330.5</v>
      </c>
      <c r="E193">
        <v>6207.0843000000004</v>
      </c>
      <c r="F193">
        <v>7076.4624000000003</v>
      </c>
      <c r="G193">
        <v>-869.37810000000002</v>
      </c>
      <c r="L193">
        <v>1.2098199999999999</v>
      </c>
      <c r="M193">
        <v>11</v>
      </c>
      <c r="N193">
        <v>20</v>
      </c>
      <c r="O193">
        <f t="shared" si="4"/>
        <v>31</v>
      </c>
      <c r="P193">
        <f t="shared" si="5"/>
        <v>64.516129032258064</v>
      </c>
    </row>
    <row r="194" spans="2:16" x14ac:dyDescent="0.3">
      <c r="B194">
        <v>15.9617</v>
      </c>
      <c r="C194">
        <v>1.2166999999999999</v>
      </c>
      <c r="D194">
        <v>329.7</v>
      </c>
      <c r="E194">
        <v>5669.0497999999998</v>
      </c>
      <c r="F194">
        <v>7064.3663999999999</v>
      </c>
      <c r="G194">
        <v>-1395.3166000000001</v>
      </c>
      <c r="L194">
        <v>1.21669</v>
      </c>
      <c r="M194">
        <v>44</v>
      </c>
      <c r="N194">
        <v>50</v>
      </c>
      <c r="O194">
        <f t="shared" si="4"/>
        <v>94</v>
      </c>
      <c r="P194">
        <f t="shared" si="5"/>
        <v>53.191489361702125</v>
      </c>
    </row>
    <row r="195" spans="2:16" x14ac:dyDescent="0.3">
      <c r="B195">
        <v>16.050699999999999</v>
      </c>
      <c r="C195">
        <v>1.2236</v>
      </c>
      <c r="D195">
        <v>338.6</v>
      </c>
      <c r="E195">
        <v>6005.3236999999999</v>
      </c>
      <c r="F195">
        <v>7205.8896000000004</v>
      </c>
      <c r="G195">
        <v>-1200.5659000000001</v>
      </c>
      <c r="L195">
        <v>1.22357</v>
      </c>
      <c r="M195">
        <v>52</v>
      </c>
      <c r="N195">
        <v>22</v>
      </c>
      <c r="O195">
        <f t="shared" si="4"/>
        <v>74</v>
      </c>
      <c r="P195">
        <f t="shared" si="5"/>
        <v>29.72972972972973</v>
      </c>
    </row>
    <row r="196" spans="2:16" x14ac:dyDescent="0.3">
      <c r="B196">
        <v>16.139500000000002</v>
      </c>
      <c r="C196">
        <v>1.2303999999999999</v>
      </c>
      <c r="D196">
        <v>326.5</v>
      </c>
      <c r="E196">
        <v>5775.6322</v>
      </c>
      <c r="F196">
        <v>7013.8656000000001</v>
      </c>
      <c r="G196">
        <v>-1238.2334000000001</v>
      </c>
      <c r="L196">
        <v>1.23044</v>
      </c>
      <c r="M196">
        <v>46</v>
      </c>
      <c r="N196">
        <v>36</v>
      </c>
      <c r="O196">
        <f t="shared" si="4"/>
        <v>82</v>
      </c>
      <c r="P196">
        <f t="shared" si="5"/>
        <v>43.902439024390247</v>
      </c>
    </row>
    <row r="197" spans="2:16" x14ac:dyDescent="0.3">
      <c r="B197">
        <v>16.228400000000001</v>
      </c>
      <c r="C197">
        <v>1.2373000000000001</v>
      </c>
      <c r="D197">
        <v>337.4</v>
      </c>
      <c r="E197">
        <v>5797.4403000000002</v>
      </c>
      <c r="F197">
        <v>7186.2335999999996</v>
      </c>
      <c r="G197">
        <v>-1388.7933</v>
      </c>
      <c r="L197">
        <v>1.2373099999999999</v>
      </c>
      <c r="M197">
        <v>43</v>
      </c>
      <c r="N197">
        <v>38</v>
      </c>
      <c r="O197">
        <f t="shared" ref="O197:O260" si="6">M197+N197</f>
        <v>81</v>
      </c>
      <c r="P197">
        <f t="shared" ref="P197:P260" si="7">N197/O197*100</f>
        <v>46.913580246913575</v>
      </c>
    </row>
    <row r="198" spans="2:16" x14ac:dyDescent="0.3">
      <c r="B198">
        <v>16.25</v>
      </c>
      <c r="C198">
        <v>1.2390000000000001</v>
      </c>
      <c r="D198">
        <v>341.4</v>
      </c>
      <c r="E198">
        <v>6085.0488999999998</v>
      </c>
      <c r="F198">
        <v>7249.4351999999999</v>
      </c>
      <c r="G198">
        <v>-1164.3862999999999</v>
      </c>
      <c r="L198">
        <v>1.23898</v>
      </c>
      <c r="M198">
        <v>47</v>
      </c>
      <c r="N198">
        <v>19</v>
      </c>
      <c r="O198">
        <f t="shared" si="6"/>
        <v>66</v>
      </c>
      <c r="P198">
        <f t="shared" si="7"/>
        <v>28.787878787878789</v>
      </c>
    </row>
    <row r="199" spans="2:16" x14ac:dyDescent="0.3">
      <c r="B199">
        <v>16.3386</v>
      </c>
      <c r="C199">
        <v>1.2459</v>
      </c>
      <c r="D199">
        <v>333.7</v>
      </c>
      <c r="E199">
        <v>5985.7277000000004</v>
      </c>
      <c r="F199">
        <v>7127.2655999999997</v>
      </c>
      <c r="G199">
        <v>-1141.5379</v>
      </c>
      <c r="L199">
        <v>1.2458499999999999</v>
      </c>
      <c r="M199">
        <v>32</v>
      </c>
      <c r="N199">
        <v>12</v>
      </c>
      <c r="O199">
        <f t="shared" si="6"/>
        <v>44</v>
      </c>
      <c r="P199">
        <f t="shared" si="7"/>
        <v>27.27272727272727</v>
      </c>
    </row>
    <row r="200" spans="2:16" x14ac:dyDescent="0.3">
      <c r="B200">
        <v>16.427499999999998</v>
      </c>
      <c r="C200">
        <v>1.2526999999999999</v>
      </c>
      <c r="D200">
        <v>329.4</v>
      </c>
      <c r="E200">
        <v>5874.1787000000004</v>
      </c>
      <c r="F200">
        <v>7059.8303999999998</v>
      </c>
      <c r="G200">
        <v>-1185.6516999999999</v>
      </c>
      <c r="L200">
        <v>1.2527299999999999</v>
      </c>
      <c r="M200">
        <v>20</v>
      </c>
      <c r="N200">
        <v>36</v>
      </c>
      <c r="O200">
        <f t="shared" si="6"/>
        <v>56</v>
      </c>
      <c r="P200">
        <f t="shared" si="7"/>
        <v>64.285714285714292</v>
      </c>
    </row>
    <row r="201" spans="2:16" x14ac:dyDescent="0.3">
      <c r="B201">
        <v>16.5167</v>
      </c>
      <c r="C201">
        <v>1.2596000000000001</v>
      </c>
      <c r="D201">
        <v>346</v>
      </c>
      <c r="E201">
        <v>6283.8149999999996</v>
      </c>
      <c r="F201">
        <v>7322.616</v>
      </c>
      <c r="G201">
        <v>-1038.8009999999999</v>
      </c>
      <c r="L201">
        <v>1.2596000000000001</v>
      </c>
      <c r="M201">
        <v>28</v>
      </c>
      <c r="N201">
        <v>7</v>
      </c>
      <c r="O201">
        <f t="shared" si="6"/>
        <v>35</v>
      </c>
      <c r="P201">
        <f t="shared" si="7"/>
        <v>20</v>
      </c>
    </row>
    <row r="202" spans="2:16" x14ac:dyDescent="0.3">
      <c r="B202">
        <v>16.605799999999999</v>
      </c>
      <c r="C202">
        <v>1.2665</v>
      </c>
      <c r="D202">
        <v>337.4</v>
      </c>
      <c r="E202">
        <v>6017.0834999999997</v>
      </c>
      <c r="F202">
        <v>7186.8383999999996</v>
      </c>
      <c r="G202">
        <v>-1169.7548999999999</v>
      </c>
      <c r="L202">
        <v>1.26647</v>
      </c>
      <c r="M202">
        <v>21</v>
      </c>
      <c r="N202">
        <v>27</v>
      </c>
      <c r="O202">
        <f t="shared" si="6"/>
        <v>48</v>
      </c>
      <c r="P202">
        <f t="shared" si="7"/>
        <v>56.25</v>
      </c>
    </row>
    <row r="203" spans="2:16" x14ac:dyDescent="0.3">
      <c r="B203">
        <v>16.694700000000001</v>
      </c>
      <c r="C203">
        <v>1.2733000000000001</v>
      </c>
      <c r="D203">
        <v>335</v>
      </c>
      <c r="E203">
        <v>5760.2497999999996</v>
      </c>
      <c r="F203">
        <v>7147.8288000000002</v>
      </c>
      <c r="G203">
        <v>-1387.579</v>
      </c>
      <c r="L203">
        <v>1.2733399999999999</v>
      </c>
      <c r="M203">
        <v>48</v>
      </c>
      <c r="N203">
        <v>22</v>
      </c>
      <c r="O203">
        <f t="shared" si="6"/>
        <v>70</v>
      </c>
      <c r="P203">
        <f t="shared" si="7"/>
        <v>31.428571428571427</v>
      </c>
    </row>
    <row r="204" spans="2:16" x14ac:dyDescent="0.3">
      <c r="B204">
        <v>16.7835</v>
      </c>
      <c r="C204">
        <v>1.2802</v>
      </c>
      <c r="D204">
        <v>314.3</v>
      </c>
      <c r="E204">
        <v>5574.5339999999997</v>
      </c>
      <c r="F204">
        <v>6820.6319999999996</v>
      </c>
      <c r="G204">
        <v>-1246.098</v>
      </c>
      <c r="L204">
        <v>1.2802100000000001</v>
      </c>
      <c r="M204">
        <v>35</v>
      </c>
      <c r="N204">
        <v>26</v>
      </c>
      <c r="O204">
        <f t="shared" si="6"/>
        <v>61</v>
      </c>
      <c r="P204">
        <f t="shared" si="7"/>
        <v>42.622950819672127</v>
      </c>
    </row>
    <row r="205" spans="2:16" x14ac:dyDescent="0.3">
      <c r="B205">
        <v>16.872399999999999</v>
      </c>
      <c r="C205">
        <v>1.2870999999999999</v>
      </c>
      <c r="D205">
        <v>345.8</v>
      </c>
      <c r="E205">
        <v>6333.3033999999998</v>
      </c>
      <c r="F205">
        <v>7318.6848</v>
      </c>
      <c r="G205">
        <v>-985.38139999999999</v>
      </c>
      <c r="L205">
        <v>1.2870900000000001</v>
      </c>
      <c r="M205">
        <v>24</v>
      </c>
      <c r="N205">
        <v>33</v>
      </c>
      <c r="O205">
        <f t="shared" si="6"/>
        <v>57</v>
      </c>
      <c r="P205">
        <f t="shared" si="7"/>
        <v>57.894736842105267</v>
      </c>
    </row>
    <row r="206" spans="2:16" x14ac:dyDescent="0.3">
      <c r="B206">
        <v>16.961300000000001</v>
      </c>
      <c r="C206">
        <v>1.294</v>
      </c>
      <c r="D206">
        <v>326.3</v>
      </c>
      <c r="E206">
        <v>5850.6940000000004</v>
      </c>
      <c r="F206">
        <v>7010.5392000000002</v>
      </c>
      <c r="G206">
        <v>-1159.8452</v>
      </c>
      <c r="L206">
        <v>1.29396</v>
      </c>
      <c r="M206">
        <v>25</v>
      </c>
      <c r="N206">
        <v>36</v>
      </c>
      <c r="O206">
        <f t="shared" si="6"/>
        <v>61</v>
      </c>
      <c r="P206">
        <f t="shared" si="7"/>
        <v>59.016393442622949</v>
      </c>
    </row>
    <row r="207" spans="2:16" x14ac:dyDescent="0.3">
      <c r="B207">
        <v>17.0502</v>
      </c>
      <c r="C207">
        <v>1.3008</v>
      </c>
      <c r="D207">
        <v>334.7</v>
      </c>
      <c r="E207">
        <v>6064.857</v>
      </c>
      <c r="F207">
        <v>7143.2928000000002</v>
      </c>
      <c r="G207">
        <v>-1078.4358</v>
      </c>
      <c r="L207">
        <v>1.3008299999999999</v>
      </c>
      <c r="M207">
        <v>44</v>
      </c>
      <c r="N207">
        <v>7</v>
      </c>
      <c r="O207">
        <f t="shared" si="6"/>
        <v>51</v>
      </c>
      <c r="P207">
        <f t="shared" si="7"/>
        <v>13.725490196078432</v>
      </c>
    </row>
    <row r="208" spans="2:16" x14ac:dyDescent="0.3">
      <c r="B208">
        <v>17.139299999999999</v>
      </c>
      <c r="C208">
        <v>1.3077000000000001</v>
      </c>
      <c r="D208">
        <v>337.3</v>
      </c>
      <c r="E208">
        <v>6146.3715000000002</v>
      </c>
      <c r="F208">
        <v>7185.0240000000003</v>
      </c>
      <c r="G208">
        <v>-1038.6524999999999</v>
      </c>
      <c r="L208">
        <v>1.3077000000000001</v>
      </c>
      <c r="M208">
        <v>46</v>
      </c>
      <c r="N208">
        <v>0</v>
      </c>
      <c r="O208">
        <f t="shared" si="6"/>
        <v>46</v>
      </c>
      <c r="P208">
        <f t="shared" si="7"/>
        <v>0</v>
      </c>
    </row>
    <row r="209" spans="2:16" x14ac:dyDescent="0.3">
      <c r="B209">
        <v>17.228000000000002</v>
      </c>
      <c r="C209">
        <v>1.3146</v>
      </c>
      <c r="D209">
        <v>326.5</v>
      </c>
      <c r="E209">
        <v>6170.0249999999996</v>
      </c>
      <c r="F209">
        <v>7013.8656000000001</v>
      </c>
      <c r="G209">
        <v>-843.84059999999999</v>
      </c>
      <c r="L209">
        <v>1.31457</v>
      </c>
      <c r="M209">
        <v>8</v>
      </c>
      <c r="N209">
        <v>24</v>
      </c>
      <c r="O209">
        <f t="shared" si="6"/>
        <v>32</v>
      </c>
      <c r="P209">
        <f t="shared" si="7"/>
        <v>75</v>
      </c>
    </row>
    <row r="210" spans="2:16" x14ac:dyDescent="0.3">
      <c r="B210">
        <v>17.25</v>
      </c>
      <c r="C210">
        <v>1.3163</v>
      </c>
      <c r="D210">
        <v>311.10000000000002</v>
      </c>
      <c r="E210">
        <v>5971.5364</v>
      </c>
      <c r="F210">
        <v>6769.2240000000002</v>
      </c>
      <c r="G210">
        <v>-797.68759999999997</v>
      </c>
      <c r="L210">
        <v>1.3162700000000001</v>
      </c>
      <c r="M210">
        <v>16</v>
      </c>
      <c r="N210">
        <v>6</v>
      </c>
      <c r="O210">
        <f t="shared" si="6"/>
        <v>22</v>
      </c>
      <c r="P210">
        <f t="shared" si="7"/>
        <v>27.27272727272727</v>
      </c>
    </row>
    <row r="211" spans="2:16" x14ac:dyDescent="0.3">
      <c r="B211">
        <v>17.338999999999999</v>
      </c>
      <c r="C211">
        <v>1.3230999999999999</v>
      </c>
      <c r="D211">
        <v>326.10000000000002</v>
      </c>
      <c r="E211">
        <v>5981.0991000000004</v>
      </c>
      <c r="F211">
        <v>7006.9103999999998</v>
      </c>
      <c r="G211">
        <v>-1025.8113000000001</v>
      </c>
      <c r="L211">
        <v>1.32314</v>
      </c>
      <c r="M211">
        <v>28</v>
      </c>
      <c r="N211">
        <v>3</v>
      </c>
      <c r="O211">
        <f t="shared" si="6"/>
        <v>31</v>
      </c>
      <c r="P211">
        <f t="shared" si="7"/>
        <v>9.67741935483871</v>
      </c>
    </row>
    <row r="212" spans="2:16" x14ac:dyDescent="0.3">
      <c r="B212">
        <v>17.428000000000001</v>
      </c>
      <c r="C212">
        <v>1.33</v>
      </c>
      <c r="D212">
        <v>343</v>
      </c>
      <c r="E212">
        <v>6209.2502000000004</v>
      </c>
      <c r="F212">
        <v>7275.4416000000001</v>
      </c>
      <c r="G212">
        <v>-1066.1913999999999</v>
      </c>
      <c r="L212">
        <v>1.3300099999999999</v>
      </c>
      <c r="M212">
        <v>34</v>
      </c>
      <c r="N212">
        <v>9</v>
      </c>
      <c r="O212">
        <f t="shared" si="6"/>
        <v>43</v>
      </c>
      <c r="P212">
        <f t="shared" si="7"/>
        <v>20.930232558139537</v>
      </c>
    </row>
    <row r="213" spans="2:16" x14ac:dyDescent="0.3">
      <c r="B213">
        <v>17.5169</v>
      </c>
      <c r="C213">
        <v>1.3369</v>
      </c>
      <c r="D213">
        <v>338.2</v>
      </c>
      <c r="E213">
        <v>5992.1767</v>
      </c>
      <c r="F213">
        <v>7198.6319999999996</v>
      </c>
      <c r="G213">
        <v>-1206.4553000000001</v>
      </c>
      <c r="L213">
        <v>1.3368800000000001</v>
      </c>
      <c r="M213">
        <v>27</v>
      </c>
      <c r="N213">
        <v>60</v>
      </c>
      <c r="O213">
        <f t="shared" si="6"/>
        <v>87</v>
      </c>
      <c r="P213">
        <f t="shared" si="7"/>
        <v>68.965517241379317</v>
      </c>
    </row>
    <row r="214" spans="2:16" x14ac:dyDescent="0.3">
      <c r="B214">
        <v>17.606000000000002</v>
      </c>
      <c r="C214">
        <v>1.3438000000000001</v>
      </c>
      <c r="D214">
        <v>336</v>
      </c>
      <c r="E214">
        <v>6125.2065000000002</v>
      </c>
      <c r="F214">
        <v>7164.1584000000003</v>
      </c>
      <c r="G214">
        <v>-1038.9519</v>
      </c>
      <c r="L214">
        <v>1.3437600000000001</v>
      </c>
      <c r="M214">
        <v>29</v>
      </c>
      <c r="N214">
        <v>6</v>
      </c>
      <c r="O214">
        <f t="shared" si="6"/>
        <v>35</v>
      </c>
      <c r="P214">
        <f t="shared" si="7"/>
        <v>17.142857142857142</v>
      </c>
    </row>
    <row r="215" spans="2:16" x14ac:dyDescent="0.3">
      <c r="B215">
        <v>17.694900000000001</v>
      </c>
      <c r="C215">
        <v>1.3506</v>
      </c>
      <c r="D215">
        <v>331.9</v>
      </c>
      <c r="E215">
        <v>5800.3229000000001</v>
      </c>
      <c r="F215">
        <v>7099.7471999999998</v>
      </c>
      <c r="G215">
        <v>-1299.4242999999999</v>
      </c>
      <c r="L215">
        <v>1.35063</v>
      </c>
      <c r="M215">
        <v>66</v>
      </c>
      <c r="N215">
        <v>6</v>
      </c>
      <c r="O215">
        <f t="shared" si="6"/>
        <v>72</v>
      </c>
      <c r="P215">
        <f t="shared" si="7"/>
        <v>8.3333333333333321</v>
      </c>
    </row>
    <row r="216" spans="2:16" x14ac:dyDescent="0.3">
      <c r="B216">
        <v>17.783799999999999</v>
      </c>
      <c r="C216">
        <v>1.3574999999999999</v>
      </c>
      <c r="D216">
        <v>331.5</v>
      </c>
      <c r="E216">
        <v>6047.7268000000004</v>
      </c>
      <c r="F216">
        <v>7092.7920000000004</v>
      </c>
      <c r="G216">
        <v>-1045.0652</v>
      </c>
      <c r="L216">
        <v>1.3574999999999999</v>
      </c>
      <c r="M216">
        <v>21</v>
      </c>
      <c r="N216">
        <v>48</v>
      </c>
      <c r="O216">
        <f t="shared" si="6"/>
        <v>69</v>
      </c>
      <c r="P216">
        <f t="shared" si="7"/>
        <v>69.565217391304344</v>
      </c>
    </row>
    <row r="217" spans="2:16" x14ac:dyDescent="0.3">
      <c r="B217">
        <v>17.872699999999998</v>
      </c>
      <c r="C217">
        <v>1.3644000000000001</v>
      </c>
      <c r="D217">
        <v>334.3</v>
      </c>
      <c r="E217">
        <v>6162.8968999999997</v>
      </c>
      <c r="F217">
        <v>7137.2448000000004</v>
      </c>
      <c r="G217">
        <v>-974.34789999999998</v>
      </c>
      <c r="L217">
        <v>1.3643700000000001</v>
      </c>
      <c r="M217">
        <v>22</v>
      </c>
      <c r="N217">
        <v>42</v>
      </c>
      <c r="O217">
        <f t="shared" si="6"/>
        <v>64</v>
      </c>
      <c r="P217">
        <f t="shared" si="7"/>
        <v>65.625</v>
      </c>
    </row>
    <row r="218" spans="2:16" x14ac:dyDescent="0.3">
      <c r="B218">
        <v>17.961400000000001</v>
      </c>
      <c r="C218">
        <v>1.3712</v>
      </c>
      <c r="D218">
        <v>332.8</v>
      </c>
      <c r="E218">
        <v>6011.3936000000003</v>
      </c>
      <c r="F218">
        <v>7113.96</v>
      </c>
      <c r="G218">
        <v>-1102.5663999999999</v>
      </c>
      <c r="L218">
        <v>1.37124</v>
      </c>
      <c r="M218">
        <v>11</v>
      </c>
      <c r="N218">
        <v>32</v>
      </c>
      <c r="O218">
        <f t="shared" si="6"/>
        <v>43</v>
      </c>
      <c r="P218">
        <f t="shared" si="7"/>
        <v>74.418604651162795</v>
      </c>
    </row>
    <row r="219" spans="2:16" x14ac:dyDescent="0.3">
      <c r="B219">
        <v>18.0504</v>
      </c>
      <c r="C219">
        <v>1.3781000000000001</v>
      </c>
      <c r="D219">
        <v>334.7</v>
      </c>
      <c r="E219">
        <v>5783.5378000000001</v>
      </c>
      <c r="F219">
        <v>7143.8976000000002</v>
      </c>
      <c r="G219">
        <v>-1360.3598</v>
      </c>
      <c r="L219">
        <v>1.37812</v>
      </c>
      <c r="M219">
        <v>26</v>
      </c>
      <c r="N219">
        <v>57</v>
      </c>
      <c r="O219">
        <f t="shared" si="6"/>
        <v>83</v>
      </c>
      <c r="P219">
        <f t="shared" si="7"/>
        <v>68.674698795180717</v>
      </c>
    </row>
    <row r="220" spans="2:16" x14ac:dyDescent="0.3">
      <c r="B220">
        <v>18.139600000000002</v>
      </c>
      <c r="C220">
        <v>1.385</v>
      </c>
      <c r="D220">
        <v>329.9</v>
      </c>
      <c r="E220">
        <v>5537.4785000000002</v>
      </c>
      <c r="F220">
        <v>7067.6927999999998</v>
      </c>
      <c r="G220">
        <v>-1530.2143000000001</v>
      </c>
      <c r="L220">
        <v>1.3849899999999999</v>
      </c>
      <c r="M220">
        <v>37</v>
      </c>
      <c r="N220">
        <v>92</v>
      </c>
      <c r="O220">
        <f t="shared" si="6"/>
        <v>129</v>
      </c>
      <c r="P220">
        <f t="shared" si="7"/>
        <v>71.31782945736434</v>
      </c>
    </row>
    <row r="221" spans="2:16" x14ac:dyDescent="0.3">
      <c r="B221">
        <v>18.2286</v>
      </c>
      <c r="C221">
        <v>1.3918999999999999</v>
      </c>
      <c r="D221">
        <v>338.6</v>
      </c>
      <c r="E221">
        <v>5610.8242</v>
      </c>
      <c r="F221">
        <v>7204.68</v>
      </c>
      <c r="G221">
        <v>-1593.8558</v>
      </c>
      <c r="L221">
        <v>1.3918600000000001</v>
      </c>
      <c r="M221">
        <v>76</v>
      </c>
      <c r="N221">
        <v>64</v>
      </c>
      <c r="O221">
        <f t="shared" si="6"/>
        <v>140</v>
      </c>
      <c r="P221">
        <f t="shared" si="7"/>
        <v>45.714285714285715</v>
      </c>
    </row>
    <row r="222" spans="2:16" x14ac:dyDescent="0.3">
      <c r="B222">
        <v>18.25</v>
      </c>
      <c r="C222">
        <v>1.3935</v>
      </c>
      <c r="D222">
        <v>321.5</v>
      </c>
      <c r="E222">
        <v>5495.4870000000001</v>
      </c>
      <c r="F222">
        <v>6934.0320000000002</v>
      </c>
      <c r="G222">
        <v>-1438.5450000000001</v>
      </c>
      <c r="L222">
        <v>1.39351</v>
      </c>
      <c r="M222">
        <v>47</v>
      </c>
      <c r="N222">
        <v>48</v>
      </c>
      <c r="O222">
        <f t="shared" si="6"/>
        <v>95</v>
      </c>
      <c r="P222">
        <f t="shared" si="7"/>
        <v>50.526315789473685</v>
      </c>
    </row>
    <row r="223" spans="2:16" x14ac:dyDescent="0.3">
      <c r="B223">
        <v>18.339099999999998</v>
      </c>
      <c r="C223">
        <v>1.4004000000000001</v>
      </c>
      <c r="D223">
        <v>318.39999999999998</v>
      </c>
      <c r="E223">
        <v>5432.9022999999997</v>
      </c>
      <c r="F223">
        <v>6884.7407999999996</v>
      </c>
      <c r="G223">
        <v>-1451.8385000000001</v>
      </c>
      <c r="L223">
        <v>1.40038</v>
      </c>
      <c r="M223">
        <v>62</v>
      </c>
      <c r="N223">
        <v>49</v>
      </c>
      <c r="O223">
        <f t="shared" si="6"/>
        <v>111</v>
      </c>
      <c r="P223">
        <f t="shared" si="7"/>
        <v>44.144144144144143</v>
      </c>
    </row>
    <row r="224" spans="2:16" x14ac:dyDescent="0.3">
      <c r="B224">
        <v>18.428100000000001</v>
      </c>
      <c r="C224">
        <v>1.4073</v>
      </c>
      <c r="D224">
        <v>338.9</v>
      </c>
      <c r="E224">
        <v>5788.8786</v>
      </c>
      <c r="F224">
        <v>7210.7280000000001</v>
      </c>
      <c r="G224">
        <v>-1421.8494000000001</v>
      </c>
      <c r="L224">
        <v>1.4072499999999999</v>
      </c>
      <c r="M224">
        <v>44</v>
      </c>
      <c r="N224">
        <v>16</v>
      </c>
      <c r="O224">
        <f t="shared" si="6"/>
        <v>60</v>
      </c>
      <c r="P224">
        <f t="shared" si="7"/>
        <v>26.666666666666668</v>
      </c>
    </row>
    <row r="225" spans="2:16" x14ac:dyDescent="0.3">
      <c r="B225">
        <v>18.516999999999999</v>
      </c>
      <c r="C225">
        <v>1.4140999999999999</v>
      </c>
      <c r="D225">
        <v>333</v>
      </c>
      <c r="E225">
        <v>5725.8329000000003</v>
      </c>
      <c r="F225">
        <v>7116.6815999999999</v>
      </c>
      <c r="G225">
        <v>-1390.8487</v>
      </c>
      <c r="L225">
        <v>1.4141300000000001</v>
      </c>
      <c r="M225">
        <v>29</v>
      </c>
      <c r="N225">
        <v>28</v>
      </c>
      <c r="O225">
        <f t="shared" si="6"/>
        <v>57</v>
      </c>
      <c r="P225">
        <f t="shared" si="7"/>
        <v>49.122807017543856</v>
      </c>
    </row>
    <row r="226" spans="2:16" x14ac:dyDescent="0.3">
      <c r="B226">
        <v>18.605899999999998</v>
      </c>
      <c r="C226">
        <v>1.421</v>
      </c>
      <c r="D226">
        <v>317.5</v>
      </c>
      <c r="E226">
        <v>5574.8860999999997</v>
      </c>
      <c r="F226">
        <v>6871.1328000000003</v>
      </c>
      <c r="G226">
        <v>-1296.2466999999999</v>
      </c>
      <c r="L226">
        <v>1.421</v>
      </c>
      <c r="M226">
        <v>49</v>
      </c>
      <c r="N226">
        <v>32</v>
      </c>
      <c r="O226">
        <f t="shared" si="6"/>
        <v>81</v>
      </c>
      <c r="P226">
        <f t="shared" si="7"/>
        <v>39.506172839506171</v>
      </c>
    </row>
    <row r="227" spans="2:16" x14ac:dyDescent="0.3">
      <c r="B227">
        <v>18.694700000000001</v>
      </c>
      <c r="C227">
        <v>1.4278999999999999</v>
      </c>
      <c r="D227">
        <v>332.9</v>
      </c>
      <c r="E227">
        <v>5930.1274000000003</v>
      </c>
      <c r="F227">
        <v>7114.8671999999997</v>
      </c>
      <c r="G227">
        <v>-1184.7398000000001</v>
      </c>
      <c r="L227">
        <v>1.42787</v>
      </c>
      <c r="M227">
        <v>68</v>
      </c>
      <c r="N227">
        <v>53</v>
      </c>
      <c r="O227">
        <f t="shared" si="6"/>
        <v>121</v>
      </c>
      <c r="P227">
        <f t="shared" si="7"/>
        <v>43.801652892561982</v>
      </c>
    </row>
    <row r="228" spans="2:16" x14ac:dyDescent="0.3">
      <c r="B228">
        <v>18.7835</v>
      </c>
      <c r="C228">
        <v>1.4347000000000001</v>
      </c>
      <c r="D228">
        <v>318.8</v>
      </c>
      <c r="E228">
        <v>5735.1342000000004</v>
      </c>
      <c r="F228">
        <v>6890.4863999999998</v>
      </c>
      <c r="G228">
        <v>-1155.3522</v>
      </c>
      <c r="L228">
        <v>1.4347399999999999</v>
      </c>
      <c r="M228">
        <v>47</v>
      </c>
      <c r="N228">
        <v>30</v>
      </c>
      <c r="O228">
        <f t="shared" si="6"/>
        <v>77</v>
      </c>
      <c r="P228">
        <f t="shared" si="7"/>
        <v>38.961038961038966</v>
      </c>
    </row>
    <row r="229" spans="2:16" x14ac:dyDescent="0.3">
      <c r="B229">
        <v>18.872499999999999</v>
      </c>
      <c r="C229">
        <v>1.4416</v>
      </c>
      <c r="D229">
        <v>323.8</v>
      </c>
      <c r="E229">
        <v>5892.5589</v>
      </c>
      <c r="F229">
        <v>6970.6224000000002</v>
      </c>
      <c r="G229">
        <v>-1078.0635</v>
      </c>
      <c r="L229">
        <v>1.4416199999999999</v>
      </c>
      <c r="M229">
        <v>10</v>
      </c>
      <c r="N229">
        <v>60</v>
      </c>
      <c r="O229">
        <f t="shared" si="6"/>
        <v>70</v>
      </c>
      <c r="P229">
        <f t="shared" si="7"/>
        <v>85.714285714285708</v>
      </c>
    </row>
    <row r="230" spans="2:16" x14ac:dyDescent="0.3">
      <c r="B230">
        <v>18.961400000000001</v>
      </c>
      <c r="C230">
        <v>1.4484999999999999</v>
      </c>
      <c r="D230">
        <v>324.39999999999998</v>
      </c>
      <c r="E230">
        <v>5777.3926000000001</v>
      </c>
      <c r="F230">
        <v>6980.6016</v>
      </c>
      <c r="G230">
        <v>-1203.2090000000001</v>
      </c>
      <c r="L230">
        <v>1.4484900000000001</v>
      </c>
      <c r="M230">
        <v>20</v>
      </c>
      <c r="N230">
        <v>95</v>
      </c>
      <c r="O230">
        <f t="shared" si="6"/>
        <v>115</v>
      </c>
      <c r="P230">
        <f t="shared" si="7"/>
        <v>82.608695652173907</v>
      </c>
    </row>
    <row r="231" spans="2:16" x14ac:dyDescent="0.3">
      <c r="B231">
        <v>19.0504</v>
      </c>
      <c r="C231">
        <v>1.4554</v>
      </c>
      <c r="D231">
        <v>331.1</v>
      </c>
      <c r="E231">
        <v>5749.5964000000004</v>
      </c>
      <c r="F231">
        <v>7086.1391999999996</v>
      </c>
      <c r="G231">
        <v>-1336.5427999999999</v>
      </c>
      <c r="L231">
        <v>1.45536</v>
      </c>
      <c r="M231">
        <v>58</v>
      </c>
      <c r="N231">
        <v>55</v>
      </c>
      <c r="O231">
        <f t="shared" si="6"/>
        <v>113</v>
      </c>
      <c r="P231">
        <f t="shared" si="7"/>
        <v>48.672566371681413</v>
      </c>
    </row>
    <row r="232" spans="2:16" x14ac:dyDescent="0.3">
      <c r="B232">
        <v>19.139399999999998</v>
      </c>
      <c r="C232">
        <v>1.4621999999999999</v>
      </c>
      <c r="D232">
        <v>332.4</v>
      </c>
      <c r="E232">
        <v>5562.1045000000004</v>
      </c>
      <c r="F232">
        <v>7107.6095999999998</v>
      </c>
      <c r="G232">
        <v>-1545.5051000000001</v>
      </c>
      <c r="L232">
        <v>1.4622299999999999</v>
      </c>
      <c r="M232">
        <v>55</v>
      </c>
      <c r="N232">
        <v>60</v>
      </c>
      <c r="O232">
        <f t="shared" si="6"/>
        <v>115</v>
      </c>
      <c r="P232">
        <f t="shared" si="7"/>
        <v>52.173913043478258</v>
      </c>
    </row>
    <row r="233" spans="2:16" x14ac:dyDescent="0.3">
      <c r="B233">
        <v>19.228300000000001</v>
      </c>
      <c r="C233">
        <v>1.4691000000000001</v>
      </c>
      <c r="D233">
        <v>333.3</v>
      </c>
      <c r="E233">
        <v>5576.7560999999996</v>
      </c>
      <c r="F233">
        <v>7120.6127999999999</v>
      </c>
      <c r="G233">
        <v>-1543.8567</v>
      </c>
      <c r="L233">
        <v>1.4691000000000001</v>
      </c>
      <c r="M233">
        <v>73</v>
      </c>
      <c r="N233">
        <v>53</v>
      </c>
      <c r="O233">
        <f t="shared" si="6"/>
        <v>126</v>
      </c>
      <c r="P233">
        <f t="shared" si="7"/>
        <v>42.063492063492063</v>
      </c>
    </row>
    <row r="234" spans="2:16" x14ac:dyDescent="0.3">
      <c r="B234">
        <v>19.25</v>
      </c>
      <c r="C234">
        <v>1.4708000000000001</v>
      </c>
      <c r="D234">
        <v>334.2</v>
      </c>
      <c r="E234">
        <v>5679.5634</v>
      </c>
      <c r="F234">
        <v>7135.4304000000002</v>
      </c>
      <c r="G234">
        <v>-1455.867</v>
      </c>
      <c r="L234">
        <v>1.47078</v>
      </c>
      <c r="M234">
        <v>63</v>
      </c>
      <c r="N234">
        <v>40</v>
      </c>
      <c r="O234">
        <f t="shared" si="6"/>
        <v>103</v>
      </c>
      <c r="P234">
        <f t="shared" si="7"/>
        <v>38.834951456310677</v>
      </c>
    </row>
    <row r="235" spans="2:16" x14ac:dyDescent="0.3">
      <c r="B235">
        <v>19.339099999999998</v>
      </c>
      <c r="C235">
        <v>1.4777</v>
      </c>
      <c r="D235">
        <v>337</v>
      </c>
      <c r="E235">
        <v>5572.8037999999997</v>
      </c>
      <c r="F235">
        <v>7179.8832000000002</v>
      </c>
      <c r="G235">
        <v>-1607.0794000000001</v>
      </c>
      <c r="L235">
        <v>1.4776499999999999</v>
      </c>
      <c r="M235">
        <v>81</v>
      </c>
      <c r="N235">
        <v>72</v>
      </c>
      <c r="O235">
        <f t="shared" si="6"/>
        <v>153</v>
      </c>
      <c r="P235">
        <f t="shared" si="7"/>
        <v>47.058823529411761</v>
      </c>
    </row>
    <row r="236" spans="2:16" x14ac:dyDescent="0.3">
      <c r="B236">
        <v>19.427700000000002</v>
      </c>
      <c r="C236">
        <v>1.4844999999999999</v>
      </c>
      <c r="D236">
        <v>331</v>
      </c>
      <c r="E236">
        <v>5825.7221</v>
      </c>
      <c r="F236">
        <v>7084.3248000000003</v>
      </c>
      <c r="G236">
        <v>-1258.6026999999999</v>
      </c>
      <c r="L236">
        <v>1.4845200000000001</v>
      </c>
      <c r="M236">
        <v>16</v>
      </c>
      <c r="N236">
        <v>73</v>
      </c>
      <c r="O236">
        <f t="shared" si="6"/>
        <v>89</v>
      </c>
      <c r="P236">
        <f t="shared" si="7"/>
        <v>82.022471910112358</v>
      </c>
    </row>
    <row r="237" spans="2:16" x14ac:dyDescent="0.3">
      <c r="B237">
        <v>19.5166</v>
      </c>
      <c r="C237">
        <v>1.4914000000000001</v>
      </c>
      <c r="D237">
        <v>336.2</v>
      </c>
      <c r="E237">
        <v>6031.1287000000002</v>
      </c>
      <c r="F237">
        <v>7167.4848000000002</v>
      </c>
      <c r="G237">
        <v>-1136.3561</v>
      </c>
      <c r="L237">
        <v>1.4914000000000001</v>
      </c>
      <c r="M237">
        <v>9</v>
      </c>
      <c r="N237">
        <v>62</v>
      </c>
      <c r="O237">
        <f t="shared" si="6"/>
        <v>71</v>
      </c>
      <c r="P237">
        <f t="shared" si="7"/>
        <v>87.323943661971825</v>
      </c>
    </row>
    <row r="238" spans="2:16" x14ac:dyDescent="0.3">
      <c r="B238">
        <v>19.605699999999999</v>
      </c>
      <c r="C238">
        <v>1.4983</v>
      </c>
      <c r="D238">
        <v>341.6</v>
      </c>
      <c r="E238">
        <v>6074.1653999999999</v>
      </c>
      <c r="F238">
        <v>7253.0640000000003</v>
      </c>
      <c r="G238">
        <v>-1178.8986</v>
      </c>
      <c r="L238">
        <v>1.49827</v>
      </c>
      <c r="M238">
        <v>14</v>
      </c>
      <c r="N238">
        <v>58</v>
      </c>
      <c r="O238">
        <f t="shared" si="6"/>
        <v>72</v>
      </c>
      <c r="P238">
        <f t="shared" si="7"/>
        <v>80.555555555555557</v>
      </c>
    </row>
    <row r="239" spans="2:16" x14ac:dyDescent="0.3">
      <c r="B239">
        <v>19.694700000000001</v>
      </c>
      <c r="C239">
        <v>1.5051000000000001</v>
      </c>
      <c r="D239">
        <v>335.8</v>
      </c>
      <c r="E239">
        <v>6012.4984000000004</v>
      </c>
      <c r="F239">
        <v>7160.2272000000003</v>
      </c>
      <c r="G239">
        <v>-1147.7288000000001</v>
      </c>
      <c r="L239">
        <v>1.5051399999999999</v>
      </c>
      <c r="M239">
        <v>58</v>
      </c>
      <c r="N239">
        <v>33</v>
      </c>
      <c r="O239">
        <f t="shared" si="6"/>
        <v>91</v>
      </c>
      <c r="P239">
        <f t="shared" si="7"/>
        <v>36.263736263736263</v>
      </c>
    </row>
    <row r="240" spans="2:16" x14ac:dyDescent="0.3">
      <c r="B240">
        <v>19.7835</v>
      </c>
      <c r="C240">
        <v>1.512</v>
      </c>
      <c r="D240">
        <v>332.1</v>
      </c>
      <c r="E240">
        <v>5816.3872000000001</v>
      </c>
      <c r="F240">
        <v>7102.7712000000001</v>
      </c>
      <c r="G240">
        <v>-1286.384</v>
      </c>
      <c r="L240">
        <v>1.5120100000000001</v>
      </c>
      <c r="M240">
        <v>27</v>
      </c>
      <c r="N240">
        <v>43</v>
      </c>
      <c r="O240">
        <f t="shared" si="6"/>
        <v>70</v>
      </c>
      <c r="P240">
        <f t="shared" si="7"/>
        <v>61.428571428571431</v>
      </c>
    </row>
    <row r="241" spans="2:16" x14ac:dyDescent="0.3">
      <c r="B241">
        <v>19.872299999999999</v>
      </c>
      <c r="C241">
        <v>1.5188999999999999</v>
      </c>
      <c r="D241">
        <v>332.8</v>
      </c>
      <c r="E241">
        <v>5800.5020000000004</v>
      </c>
      <c r="F241">
        <v>7113.6575999999995</v>
      </c>
      <c r="G241">
        <v>-1313.1556</v>
      </c>
      <c r="L241">
        <v>1.51888</v>
      </c>
      <c r="M241">
        <v>61</v>
      </c>
      <c r="N241">
        <v>66</v>
      </c>
      <c r="O241">
        <f t="shared" si="6"/>
        <v>127</v>
      </c>
      <c r="P241">
        <f t="shared" si="7"/>
        <v>51.968503937007867</v>
      </c>
    </row>
    <row r="242" spans="2:16" x14ac:dyDescent="0.3">
      <c r="B242">
        <v>19.961600000000001</v>
      </c>
      <c r="C242">
        <v>1.5258</v>
      </c>
      <c r="D242">
        <v>340.3</v>
      </c>
      <c r="E242">
        <v>6037.3537999999999</v>
      </c>
      <c r="F242">
        <v>7232.8032000000003</v>
      </c>
      <c r="G242">
        <v>-1195.4494</v>
      </c>
      <c r="L242">
        <v>1.52576</v>
      </c>
      <c r="M242">
        <v>35</v>
      </c>
      <c r="N242">
        <v>5</v>
      </c>
      <c r="O242">
        <f t="shared" si="6"/>
        <v>40</v>
      </c>
      <c r="P242">
        <f t="shared" si="7"/>
        <v>12.5</v>
      </c>
    </row>
    <row r="243" spans="2:16" x14ac:dyDescent="0.3">
      <c r="B243">
        <v>20.050699999999999</v>
      </c>
      <c r="C243">
        <v>1.5326</v>
      </c>
      <c r="D243">
        <v>327.2</v>
      </c>
      <c r="E243">
        <v>5821.5268999999998</v>
      </c>
      <c r="F243">
        <v>7024.1472000000003</v>
      </c>
      <c r="G243">
        <v>-1202.6203</v>
      </c>
      <c r="L243">
        <v>1.5326299999999999</v>
      </c>
      <c r="M243">
        <v>24</v>
      </c>
      <c r="N243">
        <v>72</v>
      </c>
      <c r="O243">
        <f t="shared" si="6"/>
        <v>96</v>
      </c>
      <c r="P243">
        <f t="shared" si="7"/>
        <v>75</v>
      </c>
    </row>
    <row r="244" spans="2:16" x14ac:dyDescent="0.3">
      <c r="B244">
        <v>20.139600000000002</v>
      </c>
      <c r="C244">
        <v>1.5395000000000001</v>
      </c>
      <c r="D244">
        <v>328.2</v>
      </c>
      <c r="E244">
        <v>5881.2545</v>
      </c>
      <c r="F244">
        <v>7040.1743999999999</v>
      </c>
      <c r="G244">
        <v>-1158.9199000000001</v>
      </c>
      <c r="L244">
        <v>1.5395000000000001</v>
      </c>
      <c r="M244">
        <v>46</v>
      </c>
      <c r="N244">
        <v>14</v>
      </c>
      <c r="O244">
        <f t="shared" si="6"/>
        <v>60</v>
      </c>
      <c r="P244">
        <f t="shared" si="7"/>
        <v>23.333333333333332</v>
      </c>
    </row>
    <row r="245" spans="2:16" x14ac:dyDescent="0.3">
      <c r="B245">
        <v>20.228400000000001</v>
      </c>
      <c r="C245">
        <v>1.5464</v>
      </c>
      <c r="D245">
        <v>334.9</v>
      </c>
      <c r="E245">
        <v>5954.6921000000002</v>
      </c>
      <c r="F245">
        <v>7146.3167999999996</v>
      </c>
      <c r="G245">
        <v>-1191.6247000000001</v>
      </c>
      <c r="L245">
        <v>1.54637</v>
      </c>
      <c r="M245">
        <v>40</v>
      </c>
      <c r="N245">
        <v>38</v>
      </c>
      <c r="O245">
        <f t="shared" si="6"/>
        <v>78</v>
      </c>
      <c r="P245">
        <f t="shared" si="7"/>
        <v>48.717948717948715</v>
      </c>
    </row>
    <row r="246" spans="2:16" x14ac:dyDescent="0.3">
      <c r="B246">
        <v>20.25</v>
      </c>
      <c r="C246">
        <v>1.548</v>
      </c>
      <c r="D246">
        <v>339.6</v>
      </c>
      <c r="E246">
        <v>6111.3415999999997</v>
      </c>
      <c r="F246">
        <v>7221.3119999999999</v>
      </c>
      <c r="G246">
        <v>-1109.9703999999999</v>
      </c>
      <c r="L246">
        <v>1.5480499999999999</v>
      </c>
      <c r="M246">
        <v>60</v>
      </c>
      <c r="N246">
        <v>24</v>
      </c>
      <c r="O246">
        <f t="shared" si="6"/>
        <v>84</v>
      </c>
      <c r="P246">
        <f t="shared" si="7"/>
        <v>28.571428571428569</v>
      </c>
    </row>
    <row r="247" spans="2:16" x14ac:dyDescent="0.3">
      <c r="B247">
        <v>20.338899999999999</v>
      </c>
      <c r="C247">
        <v>1.5548999999999999</v>
      </c>
      <c r="D247">
        <v>338.9</v>
      </c>
      <c r="E247">
        <v>6113.6956</v>
      </c>
      <c r="F247">
        <v>7210.1232</v>
      </c>
      <c r="G247">
        <v>-1096.4276</v>
      </c>
      <c r="L247">
        <v>1.5549200000000001</v>
      </c>
      <c r="M247">
        <v>52</v>
      </c>
      <c r="N247">
        <v>28</v>
      </c>
      <c r="O247">
        <f t="shared" si="6"/>
        <v>80</v>
      </c>
      <c r="P247">
        <f t="shared" si="7"/>
        <v>35</v>
      </c>
    </row>
    <row r="248" spans="2:16" x14ac:dyDescent="0.3">
      <c r="B248">
        <v>20.427900000000001</v>
      </c>
      <c r="C248">
        <v>1.5618000000000001</v>
      </c>
      <c r="D248">
        <v>323.3</v>
      </c>
      <c r="E248">
        <v>6019.9202999999998</v>
      </c>
      <c r="F248">
        <v>6961.8527999999997</v>
      </c>
      <c r="G248">
        <v>-941.9325</v>
      </c>
      <c r="L248">
        <v>1.56179</v>
      </c>
      <c r="M248">
        <v>37</v>
      </c>
      <c r="N248">
        <v>11</v>
      </c>
      <c r="O248">
        <f t="shared" si="6"/>
        <v>48</v>
      </c>
      <c r="P248">
        <f t="shared" si="7"/>
        <v>22.916666666666664</v>
      </c>
    </row>
    <row r="249" spans="2:16" x14ac:dyDescent="0.3">
      <c r="B249">
        <v>20.5168</v>
      </c>
      <c r="C249">
        <v>1.5687</v>
      </c>
      <c r="D249">
        <v>330.4</v>
      </c>
      <c r="E249">
        <v>6295.5273999999999</v>
      </c>
      <c r="F249">
        <v>7075.2528000000002</v>
      </c>
      <c r="G249">
        <v>-779.72540000000004</v>
      </c>
      <c r="L249">
        <v>1.5686599999999999</v>
      </c>
      <c r="M249">
        <v>8</v>
      </c>
      <c r="N249">
        <v>12</v>
      </c>
      <c r="O249">
        <f t="shared" si="6"/>
        <v>20</v>
      </c>
      <c r="P249">
        <f t="shared" si="7"/>
        <v>60</v>
      </c>
    </row>
    <row r="250" spans="2:16" x14ac:dyDescent="0.3">
      <c r="B250">
        <v>20.605599999999999</v>
      </c>
      <c r="C250">
        <v>1.5754999999999999</v>
      </c>
      <c r="D250">
        <v>320.60000000000002</v>
      </c>
      <c r="E250">
        <v>6134.3253999999997</v>
      </c>
      <c r="F250">
        <v>6920.424</v>
      </c>
      <c r="G250">
        <v>-786.09860000000003</v>
      </c>
      <c r="L250">
        <v>1.5755399999999999</v>
      </c>
      <c r="M250">
        <v>8</v>
      </c>
      <c r="N250">
        <v>0</v>
      </c>
      <c r="O250">
        <f t="shared" si="6"/>
        <v>8</v>
      </c>
      <c r="P250">
        <f t="shared" si="7"/>
        <v>0</v>
      </c>
    </row>
    <row r="251" spans="2:16" x14ac:dyDescent="0.3">
      <c r="B251">
        <v>20.694299999999998</v>
      </c>
      <c r="C251">
        <v>1.5824</v>
      </c>
      <c r="D251">
        <v>332.1</v>
      </c>
      <c r="E251">
        <v>6065.7539999999999</v>
      </c>
      <c r="F251">
        <v>7102.4687999999996</v>
      </c>
      <c r="G251">
        <v>-1036.7148</v>
      </c>
      <c r="L251">
        <v>1.5824100000000001</v>
      </c>
      <c r="M251">
        <v>19</v>
      </c>
      <c r="N251">
        <v>5</v>
      </c>
      <c r="O251">
        <f t="shared" si="6"/>
        <v>24</v>
      </c>
      <c r="P251">
        <f t="shared" si="7"/>
        <v>20.833333333333336</v>
      </c>
    </row>
    <row r="252" spans="2:16" x14ac:dyDescent="0.3">
      <c r="B252">
        <v>20.7834</v>
      </c>
      <c r="C252">
        <v>1.5892999999999999</v>
      </c>
      <c r="D252">
        <v>321.10000000000002</v>
      </c>
      <c r="E252">
        <v>5689.9502000000002</v>
      </c>
      <c r="F252">
        <v>6927.3792000000003</v>
      </c>
      <c r="G252">
        <v>-1237.4290000000001</v>
      </c>
      <c r="L252">
        <v>1.58928</v>
      </c>
      <c r="M252">
        <v>23</v>
      </c>
      <c r="N252">
        <v>71</v>
      </c>
      <c r="O252">
        <f t="shared" si="6"/>
        <v>94</v>
      </c>
      <c r="P252">
        <f t="shared" si="7"/>
        <v>75.531914893617028</v>
      </c>
    </row>
    <row r="253" spans="2:16" x14ac:dyDescent="0.3">
      <c r="B253">
        <v>20.872299999999999</v>
      </c>
      <c r="C253">
        <v>1.5962000000000001</v>
      </c>
      <c r="D253">
        <v>326.39999999999998</v>
      </c>
      <c r="E253">
        <v>5716.5043999999998</v>
      </c>
      <c r="F253">
        <v>7011.4463999999998</v>
      </c>
      <c r="G253">
        <v>-1294.942</v>
      </c>
      <c r="L253">
        <v>1.59615</v>
      </c>
      <c r="M253">
        <v>37</v>
      </c>
      <c r="N253">
        <v>49</v>
      </c>
      <c r="O253">
        <f t="shared" si="6"/>
        <v>86</v>
      </c>
      <c r="P253">
        <f t="shared" si="7"/>
        <v>56.97674418604651</v>
      </c>
    </row>
    <row r="254" spans="2:16" x14ac:dyDescent="0.3">
      <c r="B254">
        <v>20.961200000000002</v>
      </c>
      <c r="C254">
        <v>1.603</v>
      </c>
      <c r="D254">
        <v>342.8</v>
      </c>
      <c r="E254">
        <v>6239.5754999999999</v>
      </c>
      <c r="F254">
        <v>7272.1152000000002</v>
      </c>
      <c r="G254">
        <v>-1032.5397</v>
      </c>
      <c r="L254">
        <v>1.6030199999999999</v>
      </c>
      <c r="M254">
        <v>28</v>
      </c>
      <c r="N254">
        <v>20</v>
      </c>
      <c r="O254">
        <f t="shared" si="6"/>
        <v>48</v>
      </c>
      <c r="P254">
        <f t="shared" si="7"/>
        <v>41.666666666666671</v>
      </c>
    </row>
    <row r="255" spans="2:16" x14ac:dyDescent="0.3">
      <c r="B255">
        <v>21.0501</v>
      </c>
      <c r="C255">
        <v>1.6099000000000001</v>
      </c>
      <c r="D255">
        <v>344.1</v>
      </c>
      <c r="E255">
        <v>6337.2766000000001</v>
      </c>
      <c r="F255">
        <v>7292.0735999999997</v>
      </c>
      <c r="G255">
        <v>-954.79700000000003</v>
      </c>
      <c r="L255">
        <v>1.6099000000000001</v>
      </c>
      <c r="M255">
        <v>43</v>
      </c>
      <c r="N255">
        <v>14</v>
      </c>
      <c r="O255">
        <f t="shared" si="6"/>
        <v>57</v>
      </c>
      <c r="P255">
        <f t="shared" si="7"/>
        <v>24.561403508771928</v>
      </c>
    </row>
    <row r="256" spans="2:16" x14ac:dyDescent="0.3">
      <c r="B256">
        <v>21.138999999999999</v>
      </c>
      <c r="C256">
        <v>1.6168</v>
      </c>
      <c r="D256">
        <v>343.1</v>
      </c>
      <c r="E256">
        <v>5922.9362000000001</v>
      </c>
      <c r="F256">
        <v>7276.3487999999998</v>
      </c>
      <c r="G256">
        <v>-1353.4126000000001</v>
      </c>
      <c r="L256">
        <v>1.61677</v>
      </c>
      <c r="M256">
        <v>55</v>
      </c>
      <c r="N256">
        <v>26</v>
      </c>
      <c r="O256">
        <f t="shared" si="6"/>
        <v>81</v>
      </c>
      <c r="P256">
        <f t="shared" si="7"/>
        <v>32.098765432098766</v>
      </c>
    </row>
    <row r="257" spans="2:16" x14ac:dyDescent="0.3">
      <c r="B257">
        <v>21.227900000000002</v>
      </c>
      <c r="C257">
        <v>1.6235999999999999</v>
      </c>
      <c r="D257">
        <v>343.5</v>
      </c>
      <c r="E257">
        <v>6341.3630000000003</v>
      </c>
      <c r="F257">
        <v>7283.6063999999997</v>
      </c>
      <c r="G257">
        <v>-942.24339999999995</v>
      </c>
      <c r="L257">
        <v>1.62364</v>
      </c>
      <c r="M257">
        <v>27</v>
      </c>
      <c r="N257">
        <v>0</v>
      </c>
      <c r="O257">
        <f t="shared" si="6"/>
        <v>27</v>
      </c>
      <c r="P257">
        <f t="shared" si="7"/>
        <v>0</v>
      </c>
    </row>
    <row r="258" spans="2:16" x14ac:dyDescent="0.3">
      <c r="B258">
        <v>21.25</v>
      </c>
      <c r="C258">
        <v>1.6254</v>
      </c>
      <c r="D258">
        <v>333.2</v>
      </c>
      <c r="E258">
        <v>6272.9022000000004</v>
      </c>
      <c r="F258">
        <v>7119.1008000000002</v>
      </c>
      <c r="G258">
        <v>-846.19860000000006</v>
      </c>
      <c r="L258">
        <v>1.6253500000000001</v>
      </c>
      <c r="M258">
        <v>20</v>
      </c>
      <c r="N258">
        <v>28</v>
      </c>
      <c r="O258">
        <f t="shared" si="6"/>
        <v>48</v>
      </c>
      <c r="P258">
        <f t="shared" si="7"/>
        <v>58.333333333333336</v>
      </c>
    </row>
    <row r="259" spans="2:16" x14ac:dyDescent="0.3">
      <c r="B259">
        <v>21.338999999999999</v>
      </c>
      <c r="C259">
        <v>1.6322000000000001</v>
      </c>
      <c r="D259">
        <v>328.6</v>
      </c>
      <c r="E259">
        <v>5933.7528000000002</v>
      </c>
      <c r="F259">
        <v>7046.5248000000001</v>
      </c>
      <c r="G259">
        <v>-1112.7719999999999</v>
      </c>
      <c r="L259">
        <v>1.63222</v>
      </c>
      <c r="M259">
        <v>42</v>
      </c>
      <c r="N259">
        <v>10</v>
      </c>
      <c r="O259">
        <f t="shared" si="6"/>
        <v>52</v>
      </c>
      <c r="P259">
        <f t="shared" si="7"/>
        <v>19.230769230769234</v>
      </c>
    </row>
    <row r="260" spans="2:16" x14ac:dyDescent="0.3">
      <c r="B260">
        <v>21.428100000000001</v>
      </c>
      <c r="C260">
        <v>1.6391</v>
      </c>
      <c r="D260">
        <v>328.2</v>
      </c>
      <c r="E260">
        <v>5805.1248999999998</v>
      </c>
      <c r="F260">
        <v>7040.4768000000004</v>
      </c>
      <c r="G260">
        <v>-1235.3518999999999</v>
      </c>
      <c r="L260">
        <v>1.6391</v>
      </c>
      <c r="M260">
        <v>38</v>
      </c>
      <c r="N260">
        <v>42</v>
      </c>
      <c r="O260">
        <f t="shared" si="6"/>
        <v>80</v>
      </c>
      <c r="P260">
        <f t="shared" si="7"/>
        <v>52.5</v>
      </c>
    </row>
    <row r="261" spans="2:16" x14ac:dyDescent="0.3">
      <c r="B261">
        <v>21.517199999999999</v>
      </c>
      <c r="C261">
        <v>1.6459999999999999</v>
      </c>
      <c r="D261">
        <v>328.1</v>
      </c>
      <c r="E261">
        <v>5540.7236000000003</v>
      </c>
      <c r="F261">
        <v>7038.6624000000002</v>
      </c>
      <c r="G261">
        <v>-1497.9387999999999</v>
      </c>
      <c r="L261">
        <v>1.6459699999999999</v>
      </c>
      <c r="M261">
        <v>48</v>
      </c>
      <c r="N261">
        <v>95</v>
      </c>
      <c r="O261">
        <f t="shared" ref="O261:O324" si="8">M261+N261</f>
        <v>143</v>
      </c>
      <c r="P261">
        <f t="shared" ref="P261:P324" si="9">N261/O261*100</f>
        <v>66.43356643356644</v>
      </c>
    </row>
    <row r="262" spans="2:16" x14ac:dyDescent="0.3">
      <c r="B262">
        <v>21.606200000000001</v>
      </c>
      <c r="C262">
        <v>1.6528</v>
      </c>
      <c r="D262">
        <v>325.60000000000002</v>
      </c>
      <c r="E262">
        <v>5362.1846999999998</v>
      </c>
      <c r="F262">
        <v>6999.0479999999998</v>
      </c>
      <c r="G262">
        <v>-1636.8633</v>
      </c>
      <c r="L262">
        <v>1.6528400000000001</v>
      </c>
      <c r="M262">
        <v>40</v>
      </c>
      <c r="N262">
        <v>50</v>
      </c>
      <c r="O262">
        <f t="shared" si="8"/>
        <v>90</v>
      </c>
      <c r="P262">
        <f t="shared" si="9"/>
        <v>55.555555555555557</v>
      </c>
    </row>
    <row r="263" spans="2:16" x14ac:dyDescent="0.3">
      <c r="B263">
        <v>21.695399999999999</v>
      </c>
      <c r="C263">
        <v>1.6597</v>
      </c>
      <c r="D263">
        <v>311.60000000000002</v>
      </c>
      <c r="E263">
        <v>5345.1989999999996</v>
      </c>
      <c r="F263">
        <v>6776.4816000000001</v>
      </c>
      <c r="G263">
        <v>-1431.2826</v>
      </c>
      <c r="L263">
        <v>1.65971</v>
      </c>
      <c r="M263">
        <v>52</v>
      </c>
      <c r="N263">
        <v>57</v>
      </c>
      <c r="O263">
        <f t="shared" si="8"/>
        <v>109</v>
      </c>
      <c r="P263">
        <f t="shared" si="9"/>
        <v>52.293577981651374</v>
      </c>
    </row>
    <row r="264" spans="2:16" x14ac:dyDescent="0.3">
      <c r="B264">
        <v>21.784400000000002</v>
      </c>
      <c r="C264">
        <v>1.6666000000000001</v>
      </c>
      <c r="D264">
        <v>326.3</v>
      </c>
      <c r="E264">
        <v>5483.2981</v>
      </c>
      <c r="F264">
        <v>7010.8415999999997</v>
      </c>
      <c r="G264">
        <v>-1527.5435</v>
      </c>
      <c r="L264">
        <v>1.66658</v>
      </c>
      <c r="M264">
        <v>27</v>
      </c>
      <c r="N264">
        <v>22</v>
      </c>
      <c r="O264">
        <f t="shared" si="8"/>
        <v>49</v>
      </c>
      <c r="P264">
        <f t="shared" si="9"/>
        <v>44.897959183673471</v>
      </c>
    </row>
    <row r="265" spans="2:16" x14ac:dyDescent="0.3">
      <c r="B265">
        <v>21.8734</v>
      </c>
      <c r="C265">
        <v>1.6735</v>
      </c>
      <c r="D265">
        <v>332.9</v>
      </c>
      <c r="E265">
        <v>6096.4746999999998</v>
      </c>
      <c r="F265">
        <v>7115.1696000000002</v>
      </c>
      <c r="G265">
        <v>-1018.6949</v>
      </c>
      <c r="L265">
        <v>1.6734599999999999</v>
      </c>
      <c r="M265">
        <v>42</v>
      </c>
      <c r="N265">
        <v>18</v>
      </c>
      <c r="O265">
        <f t="shared" si="8"/>
        <v>60</v>
      </c>
      <c r="P265">
        <f t="shared" si="9"/>
        <v>30</v>
      </c>
    </row>
    <row r="266" spans="2:16" x14ac:dyDescent="0.3">
      <c r="B266">
        <v>21.962199999999999</v>
      </c>
      <c r="C266">
        <v>1.6802999999999999</v>
      </c>
      <c r="D266">
        <v>328.4</v>
      </c>
      <c r="E266">
        <v>5983.0883999999996</v>
      </c>
      <c r="F266">
        <v>7043.5007999999998</v>
      </c>
      <c r="G266">
        <v>-1060.4123999999999</v>
      </c>
      <c r="L266">
        <v>1.6803300000000001</v>
      </c>
      <c r="M266">
        <v>18</v>
      </c>
      <c r="N266">
        <v>25</v>
      </c>
      <c r="O266">
        <f t="shared" si="8"/>
        <v>43</v>
      </c>
      <c r="P266">
        <f t="shared" si="9"/>
        <v>58.139534883720934</v>
      </c>
    </row>
    <row r="267" spans="2:16" x14ac:dyDescent="0.3">
      <c r="B267">
        <v>22.051500000000001</v>
      </c>
      <c r="C267">
        <v>1.6872</v>
      </c>
      <c r="D267">
        <v>337.7</v>
      </c>
      <c r="E267">
        <v>5787.6697000000004</v>
      </c>
      <c r="F267">
        <v>7191.6768000000002</v>
      </c>
      <c r="G267">
        <v>-1404.0071</v>
      </c>
      <c r="L267">
        <v>1.6872</v>
      </c>
      <c r="M267">
        <v>59</v>
      </c>
      <c r="N267">
        <v>28</v>
      </c>
      <c r="O267">
        <f t="shared" si="8"/>
        <v>87</v>
      </c>
      <c r="P267">
        <f t="shared" si="9"/>
        <v>32.183908045977013</v>
      </c>
    </row>
    <row r="268" spans="2:16" x14ac:dyDescent="0.3">
      <c r="B268">
        <v>22.1404</v>
      </c>
      <c r="C268">
        <v>1.6940999999999999</v>
      </c>
      <c r="D268">
        <v>326.7</v>
      </c>
      <c r="E268">
        <v>5773.4650000000001</v>
      </c>
      <c r="F268">
        <v>7016.8896000000004</v>
      </c>
      <c r="G268">
        <v>-1243.4246000000001</v>
      </c>
      <c r="L268">
        <v>1.69407</v>
      </c>
      <c r="M268">
        <v>37</v>
      </c>
      <c r="N268">
        <v>38</v>
      </c>
      <c r="O268">
        <f t="shared" si="8"/>
        <v>75</v>
      </c>
      <c r="P268">
        <f t="shared" si="9"/>
        <v>50.666666666666671</v>
      </c>
    </row>
    <row r="269" spans="2:16" x14ac:dyDescent="0.3">
      <c r="B269">
        <v>22.229600000000001</v>
      </c>
      <c r="C269">
        <v>1.7009000000000001</v>
      </c>
      <c r="D269">
        <v>331.9</v>
      </c>
      <c r="E269">
        <v>5952.7896000000001</v>
      </c>
      <c r="F269">
        <v>7098.5375999999997</v>
      </c>
      <c r="G269">
        <v>-1145.748</v>
      </c>
      <c r="L269">
        <v>1.70095</v>
      </c>
      <c r="M269">
        <v>59</v>
      </c>
      <c r="N269">
        <v>30</v>
      </c>
      <c r="O269">
        <f t="shared" si="8"/>
        <v>89</v>
      </c>
      <c r="P269">
        <f t="shared" si="9"/>
        <v>33.707865168539328</v>
      </c>
    </row>
    <row r="270" spans="2:16" x14ac:dyDescent="0.3">
      <c r="B270">
        <v>22.25</v>
      </c>
      <c r="C270">
        <v>1.7024999999999999</v>
      </c>
      <c r="D270">
        <v>327.7</v>
      </c>
      <c r="E270">
        <v>6018.1923999999999</v>
      </c>
      <c r="F270">
        <v>7032.9168</v>
      </c>
      <c r="G270">
        <v>-1014.7243999999999</v>
      </c>
      <c r="L270">
        <v>1.70252</v>
      </c>
      <c r="M270">
        <v>37</v>
      </c>
      <c r="N270">
        <v>50</v>
      </c>
      <c r="O270">
        <f t="shared" si="8"/>
        <v>87</v>
      </c>
      <c r="P270">
        <f t="shared" si="9"/>
        <v>57.47126436781609</v>
      </c>
    </row>
    <row r="271" spans="2:16" x14ac:dyDescent="0.3">
      <c r="B271">
        <v>22.338699999999999</v>
      </c>
      <c r="C271">
        <v>1.7094</v>
      </c>
      <c r="D271">
        <v>333.1</v>
      </c>
      <c r="E271">
        <v>5962.1755000000003</v>
      </c>
      <c r="F271">
        <v>7118.1935999999996</v>
      </c>
      <c r="G271">
        <v>-1156.0181</v>
      </c>
      <c r="L271">
        <v>1.70939</v>
      </c>
      <c r="M271">
        <v>48</v>
      </c>
      <c r="N271">
        <v>101</v>
      </c>
      <c r="O271">
        <f t="shared" si="8"/>
        <v>149</v>
      </c>
      <c r="P271">
        <f t="shared" si="9"/>
        <v>67.785234899328856</v>
      </c>
    </row>
    <row r="272" spans="2:16" x14ac:dyDescent="0.3">
      <c r="B272">
        <v>22.427600000000002</v>
      </c>
      <c r="C272">
        <v>1.7162999999999999</v>
      </c>
      <c r="D272">
        <v>335.7</v>
      </c>
      <c r="E272">
        <v>5843.6773000000003</v>
      </c>
      <c r="F272">
        <v>7159.9247999999998</v>
      </c>
      <c r="G272">
        <v>-1316.2474999999999</v>
      </c>
      <c r="L272">
        <v>1.71627</v>
      </c>
      <c r="M272">
        <v>34</v>
      </c>
      <c r="N272">
        <v>29</v>
      </c>
      <c r="O272">
        <f t="shared" si="8"/>
        <v>63</v>
      </c>
      <c r="P272">
        <f t="shared" si="9"/>
        <v>46.031746031746032</v>
      </c>
    </row>
    <row r="273" spans="2:16" x14ac:dyDescent="0.3">
      <c r="B273">
        <v>22.5166</v>
      </c>
      <c r="C273">
        <v>1.7231000000000001</v>
      </c>
      <c r="D273">
        <v>330.4</v>
      </c>
      <c r="E273">
        <v>5741.2062999999998</v>
      </c>
      <c r="F273">
        <v>7075.2528000000002</v>
      </c>
      <c r="G273">
        <v>-1334.0464999999999</v>
      </c>
      <c r="L273">
        <v>1.7231399999999999</v>
      </c>
      <c r="M273">
        <v>41</v>
      </c>
      <c r="N273">
        <v>36</v>
      </c>
      <c r="O273">
        <f t="shared" si="8"/>
        <v>77</v>
      </c>
      <c r="P273">
        <f t="shared" si="9"/>
        <v>46.753246753246749</v>
      </c>
    </row>
    <row r="274" spans="2:16" x14ac:dyDescent="0.3">
      <c r="B274">
        <v>22.605699999999999</v>
      </c>
      <c r="C274">
        <v>1.73</v>
      </c>
      <c r="D274">
        <v>338.2</v>
      </c>
      <c r="E274">
        <v>5695.5240999999996</v>
      </c>
      <c r="F274">
        <v>7199.5392000000002</v>
      </c>
      <c r="G274">
        <v>-1504.0151000000001</v>
      </c>
      <c r="L274">
        <v>1.73001</v>
      </c>
      <c r="M274">
        <v>29</v>
      </c>
      <c r="N274">
        <v>60</v>
      </c>
      <c r="O274">
        <f t="shared" si="8"/>
        <v>89</v>
      </c>
      <c r="P274">
        <f t="shared" si="9"/>
        <v>67.415730337078656</v>
      </c>
    </row>
    <row r="275" spans="2:16" x14ac:dyDescent="0.3">
      <c r="B275">
        <v>22.694400000000002</v>
      </c>
      <c r="C275">
        <v>1.7369000000000001</v>
      </c>
      <c r="D275">
        <v>328.7</v>
      </c>
      <c r="E275">
        <v>6116.0156999999999</v>
      </c>
      <c r="F275">
        <v>7048.6415999999999</v>
      </c>
      <c r="G275">
        <v>-932.6259</v>
      </c>
      <c r="L275">
        <v>1.73688</v>
      </c>
      <c r="M275">
        <v>12</v>
      </c>
      <c r="N275">
        <v>23</v>
      </c>
      <c r="O275">
        <f t="shared" si="8"/>
        <v>35</v>
      </c>
      <c r="P275">
        <f t="shared" si="9"/>
        <v>65.714285714285708</v>
      </c>
    </row>
    <row r="276" spans="2:16" x14ac:dyDescent="0.3">
      <c r="B276">
        <v>22.783300000000001</v>
      </c>
      <c r="C276">
        <v>1.7438</v>
      </c>
      <c r="D276">
        <v>313.60000000000002</v>
      </c>
      <c r="E276">
        <v>5966.4362000000001</v>
      </c>
      <c r="F276">
        <v>6808.2335999999996</v>
      </c>
      <c r="G276">
        <v>-841.79740000000004</v>
      </c>
      <c r="L276">
        <v>1.7437499999999999</v>
      </c>
      <c r="M276">
        <v>14</v>
      </c>
      <c r="N276">
        <v>27</v>
      </c>
      <c r="O276">
        <f t="shared" si="8"/>
        <v>41</v>
      </c>
      <c r="P276">
        <f t="shared" si="9"/>
        <v>65.853658536585371</v>
      </c>
    </row>
    <row r="277" spans="2:16" x14ac:dyDescent="0.3">
      <c r="B277">
        <v>22.872199999999999</v>
      </c>
      <c r="C277">
        <v>1.7505999999999999</v>
      </c>
      <c r="D277">
        <v>327.60000000000002</v>
      </c>
      <c r="E277">
        <v>5827.2992999999997</v>
      </c>
      <c r="F277">
        <v>7031.4048000000003</v>
      </c>
      <c r="G277">
        <v>-1204.1054999999999</v>
      </c>
      <c r="L277">
        <v>1.7506299999999999</v>
      </c>
      <c r="M277">
        <v>8</v>
      </c>
      <c r="N277">
        <v>68</v>
      </c>
      <c r="O277">
        <f t="shared" si="8"/>
        <v>76</v>
      </c>
      <c r="P277">
        <f t="shared" si="9"/>
        <v>89.473684210526315</v>
      </c>
    </row>
    <row r="278" spans="2:16" x14ac:dyDescent="0.3">
      <c r="B278">
        <v>22.961200000000002</v>
      </c>
      <c r="C278">
        <v>1.7575000000000001</v>
      </c>
      <c r="D278">
        <v>335.1</v>
      </c>
      <c r="E278">
        <v>5997.1140999999998</v>
      </c>
      <c r="F278">
        <v>7149.0384000000004</v>
      </c>
      <c r="G278">
        <v>-1151.9242999999999</v>
      </c>
      <c r="L278">
        <v>1.7575000000000001</v>
      </c>
      <c r="M278">
        <v>26</v>
      </c>
      <c r="N278">
        <v>39</v>
      </c>
      <c r="O278">
        <f t="shared" si="8"/>
        <v>65</v>
      </c>
      <c r="P278">
        <f t="shared" si="9"/>
        <v>60</v>
      </c>
    </row>
    <row r="279" spans="2:16" x14ac:dyDescent="0.3">
      <c r="B279">
        <v>23.0501</v>
      </c>
      <c r="C279">
        <v>1.7644</v>
      </c>
      <c r="D279">
        <v>326.89999999999998</v>
      </c>
      <c r="E279">
        <v>6074.3128999999999</v>
      </c>
      <c r="F279">
        <v>7019.0064000000002</v>
      </c>
      <c r="G279">
        <v>-944.69349999999997</v>
      </c>
      <c r="L279">
        <v>1.76437</v>
      </c>
      <c r="M279">
        <v>37</v>
      </c>
      <c r="N279">
        <v>4</v>
      </c>
      <c r="O279">
        <f t="shared" si="8"/>
        <v>41</v>
      </c>
      <c r="P279">
        <f t="shared" si="9"/>
        <v>9.7560975609756095</v>
      </c>
    </row>
    <row r="280" spans="2:16" x14ac:dyDescent="0.3">
      <c r="B280">
        <v>23.139099999999999</v>
      </c>
      <c r="C280">
        <v>1.7712000000000001</v>
      </c>
      <c r="D280">
        <v>317.7</v>
      </c>
      <c r="E280">
        <v>5700.0581000000002</v>
      </c>
      <c r="F280">
        <v>6874.1567999999997</v>
      </c>
      <c r="G280">
        <v>-1174.0987</v>
      </c>
      <c r="L280">
        <v>1.7712399999999999</v>
      </c>
      <c r="M280">
        <v>30</v>
      </c>
      <c r="N280">
        <v>21</v>
      </c>
      <c r="O280">
        <f t="shared" si="8"/>
        <v>51</v>
      </c>
      <c r="P280">
        <f t="shared" si="9"/>
        <v>41.17647058823529</v>
      </c>
    </row>
    <row r="281" spans="2:16" x14ac:dyDescent="0.3">
      <c r="B281">
        <v>23.228000000000002</v>
      </c>
      <c r="C281">
        <v>1.7781</v>
      </c>
      <c r="D281">
        <v>329.3</v>
      </c>
      <c r="E281">
        <v>5977.5079999999998</v>
      </c>
      <c r="F281">
        <v>7057.4111999999996</v>
      </c>
      <c r="G281">
        <v>-1079.9032</v>
      </c>
      <c r="L281">
        <v>1.7781100000000001</v>
      </c>
      <c r="M281">
        <v>32</v>
      </c>
      <c r="N281">
        <v>14</v>
      </c>
      <c r="O281">
        <f t="shared" si="8"/>
        <v>46</v>
      </c>
      <c r="P281">
        <f t="shared" si="9"/>
        <v>30.434782608695656</v>
      </c>
    </row>
    <row r="282" spans="2:16" x14ac:dyDescent="0.3">
      <c r="B282">
        <v>23.25</v>
      </c>
      <c r="C282">
        <v>1.7798</v>
      </c>
      <c r="D282">
        <v>318.60000000000002</v>
      </c>
      <c r="E282">
        <v>5772.9931999999999</v>
      </c>
      <c r="F282">
        <v>6888.6719999999996</v>
      </c>
      <c r="G282">
        <v>-1115.6787999999999</v>
      </c>
      <c r="L282">
        <v>1.7798099999999999</v>
      </c>
      <c r="M282">
        <v>45</v>
      </c>
      <c r="N282">
        <v>21</v>
      </c>
      <c r="O282">
        <f t="shared" si="8"/>
        <v>66</v>
      </c>
      <c r="P282">
        <f t="shared" si="9"/>
        <v>31.818181818181817</v>
      </c>
    </row>
    <row r="283" spans="2:16" x14ac:dyDescent="0.3">
      <c r="B283">
        <v>23.338799999999999</v>
      </c>
      <c r="C283">
        <v>1.7867</v>
      </c>
      <c r="D283">
        <v>323</v>
      </c>
      <c r="E283">
        <v>5519.6391000000003</v>
      </c>
      <c r="F283">
        <v>6957.9215999999997</v>
      </c>
      <c r="G283">
        <v>-1438.2825</v>
      </c>
      <c r="L283">
        <v>1.78668</v>
      </c>
      <c r="M283">
        <v>76</v>
      </c>
      <c r="N283">
        <v>19</v>
      </c>
      <c r="O283">
        <f t="shared" si="8"/>
        <v>95</v>
      </c>
      <c r="P283">
        <f t="shared" si="9"/>
        <v>20</v>
      </c>
    </row>
    <row r="284" spans="2:16" x14ac:dyDescent="0.3">
      <c r="B284">
        <v>23.427700000000002</v>
      </c>
      <c r="C284">
        <v>1.7936000000000001</v>
      </c>
      <c r="D284">
        <v>326.60000000000002</v>
      </c>
      <c r="E284">
        <v>5401.9634999999998</v>
      </c>
      <c r="F284">
        <v>7015.68</v>
      </c>
      <c r="G284">
        <v>-1613.7165</v>
      </c>
      <c r="L284">
        <v>1.79355</v>
      </c>
      <c r="M284">
        <v>78</v>
      </c>
      <c r="N284">
        <v>71</v>
      </c>
      <c r="O284">
        <f t="shared" si="8"/>
        <v>149</v>
      </c>
      <c r="P284">
        <f t="shared" si="9"/>
        <v>47.651006711409394</v>
      </c>
    </row>
    <row r="285" spans="2:16" x14ac:dyDescent="0.3">
      <c r="B285">
        <v>23.516500000000001</v>
      </c>
      <c r="C285">
        <v>1.8004</v>
      </c>
      <c r="D285">
        <v>335.5</v>
      </c>
      <c r="E285">
        <v>5729.9985999999999</v>
      </c>
      <c r="F285">
        <v>7156.5983999999999</v>
      </c>
      <c r="G285">
        <v>-1426.5998</v>
      </c>
      <c r="L285">
        <v>1.80043</v>
      </c>
      <c r="M285">
        <v>65</v>
      </c>
      <c r="N285">
        <v>42</v>
      </c>
      <c r="O285">
        <f t="shared" si="8"/>
        <v>107</v>
      </c>
      <c r="P285">
        <f t="shared" si="9"/>
        <v>39.252336448598129</v>
      </c>
    </row>
    <row r="286" spans="2:16" x14ac:dyDescent="0.3">
      <c r="B286">
        <v>23.6053</v>
      </c>
      <c r="C286">
        <v>1.8072999999999999</v>
      </c>
      <c r="D286">
        <v>335.5</v>
      </c>
      <c r="E286">
        <v>5958.1149999999998</v>
      </c>
      <c r="F286">
        <v>7156.5983999999999</v>
      </c>
      <c r="G286">
        <v>-1198.4834000000001</v>
      </c>
      <c r="L286">
        <v>1.8072999999999999</v>
      </c>
      <c r="M286">
        <v>0</v>
      </c>
      <c r="N286">
        <v>67</v>
      </c>
      <c r="O286">
        <f t="shared" si="8"/>
        <v>67</v>
      </c>
      <c r="P286">
        <f t="shared" si="9"/>
        <v>100</v>
      </c>
    </row>
    <row r="287" spans="2:16" x14ac:dyDescent="0.3">
      <c r="B287">
        <v>23.694099999999999</v>
      </c>
      <c r="C287">
        <v>1.8142</v>
      </c>
      <c r="D287">
        <v>336.4</v>
      </c>
      <c r="E287">
        <v>6002.7628000000004</v>
      </c>
      <c r="F287">
        <v>7170.2064</v>
      </c>
      <c r="G287">
        <v>-1167.4436000000001</v>
      </c>
      <c r="L287">
        <v>1.8141700000000001</v>
      </c>
      <c r="M287">
        <v>22</v>
      </c>
      <c r="N287">
        <v>22</v>
      </c>
      <c r="O287">
        <f t="shared" si="8"/>
        <v>44</v>
      </c>
      <c r="P287">
        <f t="shared" si="9"/>
        <v>50</v>
      </c>
    </row>
    <row r="288" spans="2:16" x14ac:dyDescent="0.3">
      <c r="B288">
        <v>23.783000000000001</v>
      </c>
      <c r="C288">
        <v>1.821</v>
      </c>
      <c r="D288">
        <v>339.9</v>
      </c>
      <c r="E288">
        <v>6207.2066999999997</v>
      </c>
      <c r="F288">
        <v>7225.5456000000004</v>
      </c>
      <c r="G288">
        <v>-1018.3389</v>
      </c>
      <c r="L288">
        <v>1.82104</v>
      </c>
      <c r="M288">
        <v>30</v>
      </c>
      <c r="N288">
        <v>53</v>
      </c>
      <c r="O288">
        <f t="shared" si="8"/>
        <v>83</v>
      </c>
      <c r="P288">
        <f t="shared" si="9"/>
        <v>63.855421686746979</v>
      </c>
    </row>
    <row r="289" spans="2:16" x14ac:dyDescent="0.3">
      <c r="B289">
        <v>23.8719</v>
      </c>
      <c r="C289">
        <v>1.8279000000000001</v>
      </c>
      <c r="D289">
        <v>330.7</v>
      </c>
      <c r="E289">
        <v>5929.2281999999996</v>
      </c>
      <c r="F289">
        <v>7080.6959999999999</v>
      </c>
      <c r="G289">
        <v>-1151.4677999999999</v>
      </c>
      <c r="L289">
        <v>1.8279099999999999</v>
      </c>
      <c r="M289">
        <v>38</v>
      </c>
      <c r="N289">
        <v>32</v>
      </c>
      <c r="O289">
        <f t="shared" si="8"/>
        <v>70</v>
      </c>
      <c r="P289">
        <f t="shared" si="9"/>
        <v>45.714285714285715</v>
      </c>
    </row>
    <row r="290" spans="2:16" x14ac:dyDescent="0.3">
      <c r="B290">
        <v>23.960999999999999</v>
      </c>
      <c r="C290">
        <v>1.8348</v>
      </c>
      <c r="D290">
        <v>346.3</v>
      </c>
      <c r="E290">
        <v>6014.0322999999999</v>
      </c>
      <c r="F290">
        <v>7327.7568000000001</v>
      </c>
      <c r="G290">
        <v>-1313.7245</v>
      </c>
      <c r="L290">
        <v>1.8347899999999999</v>
      </c>
      <c r="M290">
        <v>53</v>
      </c>
      <c r="N290">
        <v>29</v>
      </c>
      <c r="O290">
        <f t="shared" si="8"/>
        <v>82</v>
      </c>
      <c r="P290">
        <f t="shared" si="9"/>
        <v>35.365853658536587</v>
      </c>
    </row>
    <row r="291" spans="2:16" x14ac:dyDescent="0.3">
      <c r="B291">
        <v>24.049800000000001</v>
      </c>
      <c r="C291">
        <v>1.8416999999999999</v>
      </c>
      <c r="D291">
        <v>325.39999999999998</v>
      </c>
      <c r="E291">
        <v>5791.0241999999998</v>
      </c>
      <c r="F291">
        <v>6995.4192000000003</v>
      </c>
      <c r="G291">
        <v>-1204.395</v>
      </c>
      <c r="L291">
        <v>1.8416600000000001</v>
      </c>
      <c r="M291">
        <v>18</v>
      </c>
      <c r="N291">
        <v>20</v>
      </c>
      <c r="O291">
        <f t="shared" si="8"/>
        <v>38</v>
      </c>
      <c r="P291">
        <f t="shared" si="9"/>
        <v>52.631578947368418</v>
      </c>
    </row>
    <row r="292" spans="2:16" x14ac:dyDescent="0.3">
      <c r="B292">
        <v>24.1387</v>
      </c>
      <c r="C292">
        <v>1.8485</v>
      </c>
      <c r="D292">
        <v>328.2</v>
      </c>
      <c r="E292">
        <v>6113.5815000000002</v>
      </c>
      <c r="F292">
        <v>7040.4768000000004</v>
      </c>
      <c r="G292">
        <v>-926.89530000000002</v>
      </c>
      <c r="L292">
        <v>1.84853</v>
      </c>
      <c r="M292">
        <v>10</v>
      </c>
      <c r="N292">
        <v>24</v>
      </c>
      <c r="O292">
        <f t="shared" si="8"/>
        <v>34</v>
      </c>
      <c r="P292">
        <f t="shared" si="9"/>
        <v>70.588235294117652</v>
      </c>
    </row>
    <row r="293" spans="2:16" x14ac:dyDescent="0.3">
      <c r="B293">
        <v>24.227699999999999</v>
      </c>
      <c r="C293">
        <v>1.8553999999999999</v>
      </c>
      <c r="D293">
        <v>328.1</v>
      </c>
      <c r="E293">
        <v>5956.5658999999996</v>
      </c>
      <c r="F293">
        <v>7038.0576000000001</v>
      </c>
      <c r="G293">
        <v>-1081.4917</v>
      </c>
      <c r="L293">
        <v>1.8553999999999999</v>
      </c>
      <c r="M293">
        <v>38</v>
      </c>
      <c r="N293">
        <v>46</v>
      </c>
      <c r="O293">
        <f t="shared" si="8"/>
        <v>84</v>
      </c>
      <c r="P293">
        <f t="shared" si="9"/>
        <v>54.761904761904766</v>
      </c>
    </row>
    <row r="294" spans="2:16" x14ac:dyDescent="0.3">
      <c r="B294">
        <v>24.25</v>
      </c>
      <c r="C294">
        <v>1.8571</v>
      </c>
      <c r="D294">
        <v>333.9</v>
      </c>
      <c r="E294">
        <v>6188.2348000000002</v>
      </c>
      <c r="F294">
        <v>7130.5919999999996</v>
      </c>
      <c r="G294">
        <v>-942.35720000000003</v>
      </c>
      <c r="L294">
        <v>1.8571299999999999</v>
      </c>
      <c r="M294">
        <v>16</v>
      </c>
      <c r="N294">
        <v>12</v>
      </c>
      <c r="O294">
        <f t="shared" si="8"/>
        <v>28</v>
      </c>
      <c r="P294">
        <f t="shared" si="9"/>
        <v>42.857142857142854</v>
      </c>
    </row>
    <row r="295" spans="2:16" x14ac:dyDescent="0.3">
      <c r="B295">
        <v>24.338999999999999</v>
      </c>
      <c r="C295">
        <v>1.8640000000000001</v>
      </c>
      <c r="D295">
        <v>332.4</v>
      </c>
      <c r="E295">
        <v>6190.0454</v>
      </c>
      <c r="F295">
        <v>7106.4</v>
      </c>
      <c r="G295">
        <v>-916.3546</v>
      </c>
      <c r="L295">
        <v>1.8640000000000001</v>
      </c>
      <c r="M295">
        <v>30</v>
      </c>
      <c r="N295">
        <v>70</v>
      </c>
      <c r="O295">
        <f t="shared" si="8"/>
        <v>100</v>
      </c>
      <c r="P295">
        <f t="shared" si="9"/>
        <v>70</v>
      </c>
    </row>
    <row r="296" spans="2:16" x14ac:dyDescent="0.3">
      <c r="B296">
        <v>24.427900000000001</v>
      </c>
      <c r="C296">
        <v>1.8709</v>
      </c>
      <c r="D296">
        <v>323.8</v>
      </c>
      <c r="E296">
        <v>5793.6760000000004</v>
      </c>
      <c r="F296">
        <v>6970.0176000000001</v>
      </c>
      <c r="G296">
        <v>-1176.3416</v>
      </c>
      <c r="L296">
        <v>1.87087</v>
      </c>
      <c r="M296">
        <v>26</v>
      </c>
      <c r="N296">
        <v>42</v>
      </c>
      <c r="O296">
        <f t="shared" si="8"/>
        <v>68</v>
      </c>
      <c r="P296">
        <f t="shared" si="9"/>
        <v>61.764705882352942</v>
      </c>
    </row>
    <row r="297" spans="2:16" x14ac:dyDescent="0.3">
      <c r="B297">
        <v>24.5167</v>
      </c>
      <c r="C297">
        <v>1.8776999999999999</v>
      </c>
      <c r="D297">
        <v>325.5</v>
      </c>
      <c r="E297">
        <v>5750.6791999999996</v>
      </c>
      <c r="F297">
        <v>6997.8383999999996</v>
      </c>
      <c r="G297">
        <v>-1247.1592000000001</v>
      </c>
      <c r="L297">
        <v>1.87774</v>
      </c>
      <c r="M297">
        <v>38</v>
      </c>
      <c r="N297">
        <v>6</v>
      </c>
      <c r="O297">
        <f t="shared" si="8"/>
        <v>44</v>
      </c>
      <c r="P297">
        <f t="shared" si="9"/>
        <v>13.636363636363635</v>
      </c>
    </row>
    <row r="298" spans="2:16" x14ac:dyDescent="0.3">
      <c r="B298">
        <v>24.605599999999999</v>
      </c>
      <c r="C298">
        <v>1.8846000000000001</v>
      </c>
      <c r="D298">
        <v>332.9</v>
      </c>
      <c r="E298">
        <v>6218.9061000000002</v>
      </c>
      <c r="F298">
        <v>7115.4719999999998</v>
      </c>
      <c r="G298">
        <v>-896.56590000000006</v>
      </c>
      <c r="L298">
        <v>1.88462</v>
      </c>
      <c r="M298">
        <v>20</v>
      </c>
      <c r="N298">
        <v>23</v>
      </c>
      <c r="O298">
        <f t="shared" si="8"/>
        <v>43</v>
      </c>
      <c r="P298">
        <f t="shared" si="9"/>
        <v>53.488372093023251</v>
      </c>
    </row>
    <row r="299" spans="2:16" x14ac:dyDescent="0.3">
      <c r="B299">
        <v>24.694700000000001</v>
      </c>
      <c r="C299">
        <v>1.8915</v>
      </c>
      <c r="D299">
        <v>335.1</v>
      </c>
      <c r="E299">
        <v>5755.8229000000001</v>
      </c>
      <c r="F299">
        <v>7149.6432000000004</v>
      </c>
      <c r="G299">
        <v>-1393.8203000000001</v>
      </c>
      <c r="L299">
        <v>1.8914899999999999</v>
      </c>
      <c r="M299">
        <v>27</v>
      </c>
      <c r="N299">
        <v>74</v>
      </c>
      <c r="O299">
        <f t="shared" si="8"/>
        <v>101</v>
      </c>
      <c r="P299">
        <f t="shared" si="9"/>
        <v>73.267326732673268</v>
      </c>
    </row>
    <row r="300" spans="2:16" x14ac:dyDescent="0.3">
      <c r="B300">
        <v>24.783899999999999</v>
      </c>
      <c r="C300">
        <v>1.8984000000000001</v>
      </c>
      <c r="D300">
        <v>326.10000000000002</v>
      </c>
      <c r="E300">
        <v>5870.6054000000004</v>
      </c>
      <c r="F300">
        <v>7006.3055999999997</v>
      </c>
      <c r="G300">
        <v>-1135.7002</v>
      </c>
      <c r="L300">
        <v>1.89836</v>
      </c>
      <c r="M300">
        <v>24</v>
      </c>
      <c r="N300">
        <v>43</v>
      </c>
      <c r="O300">
        <f t="shared" si="8"/>
        <v>67</v>
      </c>
      <c r="P300">
        <f t="shared" si="9"/>
        <v>64.179104477611943</v>
      </c>
    </row>
    <row r="301" spans="2:16" x14ac:dyDescent="0.3">
      <c r="B301">
        <v>24.872699999999998</v>
      </c>
      <c r="C301">
        <v>1.9052</v>
      </c>
      <c r="D301">
        <v>326.5</v>
      </c>
      <c r="E301">
        <v>5638.9745000000003</v>
      </c>
      <c r="F301">
        <v>7012.9584000000004</v>
      </c>
      <c r="G301">
        <v>-1373.9838999999999</v>
      </c>
      <c r="L301">
        <v>1.90523</v>
      </c>
      <c r="M301">
        <v>22</v>
      </c>
      <c r="N301">
        <v>28</v>
      </c>
      <c r="O301">
        <f t="shared" si="8"/>
        <v>50</v>
      </c>
      <c r="P301">
        <f t="shared" si="9"/>
        <v>56.000000000000007</v>
      </c>
    </row>
    <row r="302" spans="2:16" x14ac:dyDescent="0.3">
      <c r="B302">
        <v>24.961600000000001</v>
      </c>
      <c r="C302">
        <v>1.9120999999999999</v>
      </c>
      <c r="D302">
        <v>330</v>
      </c>
      <c r="E302">
        <v>5809.7165999999997</v>
      </c>
      <c r="F302">
        <v>7069.2048000000004</v>
      </c>
      <c r="G302">
        <v>-1259.4882</v>
      </c>
      <c r="L302">
        <v>1.9120999999999999</v>
      </c>
      <c r="M302">
        <v>24</v>
      </c>
      <c r="N302">
        <v>22</v>
      </c>
      <c r="O302">
        <f t="shared" si="8"/>
        <v>46</v>
      </c>
      <c r="P302">
        <f t="shared" si="9"/>
        <v>47.826086956521742</v>
      </c>
    </row>
    <row r="303" spans="2:16" x14ac:dyDescent="0.3">
      <c r="B303">
        <v>25.050799999999999</v>
      </c>
      <c r="C303">
        <v>1.919</v>
      </c>
      <c r="D303">
        <v>332.7</v>
      </c>
      <c r="E303">
        <v>5478.8287</v>
      </c>
      <c r="F303">
        <v>7112.4480000000003</v>
      </c>
      <c r="G303">
        <v>-1633.6193000000001</v>
      </c>
      <c r="L303">
        <v>1.9189799999999999</v>
      </c>
      <c r="M303">
        <v>47</v>
      </c>
      <c r="N303">
        <v>81</v>
      </c>
      <c r="O303">
        <f t="shared" si="8"/>
        <v>128</v>
      </c>
      <c r="P303">
        <f t="shared" si="9"/>
        <v>63.28125</v>
      </c>
    </row>
    <row r="304" spans="2:16" x14ac:dyDescent="0.3">
      <c r="B304">
        <v>25.14</v>
      </c>
      <c r="C304">
        <v>1.9258</v>
      </c>
      <c r="D304">
        <v>336.7</v>
      </c>
      <c r="E304">
        <v>5555.3501999999999</v>
      </c>
      <c r="F304">
        <v>7174.44</v>
      </c>
      <c r="G304">
        <v>-1619.0898</v>
      </c>
      <c r="L304">
        <v>1.9258500000000001</v>
      </c>
      <c r="M304">
        <v>99</v>
      </c>
      <c r="N304">
        <v>27</v>
      </c>
      <c r="O304">
        <f t="shared" si="8"/>
        <v>126</v>
      </c>
      <c r="P304">
        <f t="shared" si="9"/>
        <v>21.428571428571427</v>
      </c>
    </row>
    <row r="305" spans="2:16" x14ac:dyDescent="0.3">
      <c r="B305">
        <v>25.229099999999999</v>
      </c>
      <c r="C305">
        <v>1.9327000000000001</v>
      </c>
      <c r="D305">
        <v>337.8</v>
      </c>
      <c r="E305">
        <v>5727.4393</v>
      </c>
      <c r="F305">
        <v>7193.1887999999999</v>
      </c>
      <c r="G305">
        <v>-1465.7494999999999</v>
      </c>
      <c r="L305">
        <v>1.93272</v>
      </c>
      <c r="M305">
        <v>22</v>
      </c>
      <c r="N305">
        <v>31</v>
      </c>
      <c r="O305">
        <f t="shared" si="8"/>
        <v>53</v>
      </c>
      <c r="P305">
        <f t="shared" si="9"/>
        <v>58.490566037735846</v>
      </c>
    </row>
    <row r="306" spans="2:16" x14ac:dyDescent="0.3">
      <c r="B306">
        <v>25.25</v>
      </c>
      <c r="C306">
        <v>1.9342999999999999</v>
      </c>
      <c r="D306">
        <v>324.5</v>
      </c>
      <c r="E306">
        <v>5530.8046000000004</v>
      </c>
      <c r="F306">
        <v>6981.5087999999996</v>
      </c>
      <c r="G306">
        <v>-1450.7041999999999</v>
      </c>
      <c r="L306">
        <v>1.9343300000000001</v>
      </c>
      <c r="M306">
        <v>32</v>
      </c>
      <c r="N306">
        <v>51</v>
      </c>
      <c r="O306">
        <f t="shared" si="8"/>
        <v>83</v>
      </c>
      <c r="P306">
        <f t="shared" si="9"/>
        <v>61.445783132530117</v>
      </c>
    </row>
    <row r="307" spans="2:16" x14ac:dyDescent="0.3">
      <c r="B307">
        <v>25.339099999999998</v>
      </c>
      <c r="C307">
        <v>1.9412</v>
      </c>
      <c r="D307">
        <v>324.3</v>
      </c>
      <c r="E307">
        <v>5425.0366999999997</v>
      </c>
      <c r="F307">
        <v>6978.1823999999997</v>
      </c>
      <c r="G307">
        <v>-1553.1457</v>
      </c>
      <c r="L307">
        <v>1.9412</v>
      </c>
      <c r="M307">
        <v>65</v>
      </c>
      <c r="N307">
        <v>28</v>
      </c>
      <c r="O307">
        <f t="shared" si="8"/>
        <v>93</v>
      </c>
      <c r="P307">
        <f t="shared" si="9"/>
        <v>30.107526881720432</v>
      </c>
    </row>
    <row r="308" spans="2:16" x14ac:dyDescent="0.3">
      <c r="B308">
        <v>25.428100000000001</v>
      </c>
      <c r="C308">
        <v>1.9480999999999999</v>
      </c>
      <c r="D308">
        <v>325.5</v>
      </c>
      <c r="E308">
        <v>5454.3141999999998</v>
      </c>
      <c r="F308">
        <v>6997.8383999999996</v>
      </c>
      <c r="G308">
        <v>-1543.5242000000001</v>
      </c>
      <c r="L308">
        <v>1.94807</v>
      </c>
      <c r="M308">
        <v>35</v>
      </c>
      <c r="N308">
        <v>63</v>
      </c>
      <c r="O308">
        <f t="shared" si="8"/>
        <v>98</v>
      </c>
      <c r="P308">
        <f t="shared" si="9"/>
        <v>64.285714285714292</v>
      </c>
    </row>
    <row r="309" spans="2:16" x14ac:dyDescent="0.3">
      <c r="B309">
        <v>25.517099999999999</v>
      </c>
      <c r="C309">
        <v>1.9549000000000001</v>
      </c>
      <c r="D309">
        <v>324</v>
      </c>
      <c r="E309">
        <v>5773.7965999999997</v>
      </c>
      <c r="F309">
        <v>6973.9488000000001</v>
      </c>
      <c r="G309">
        <v>-1200.1522</v>
      </c>
      <c r="L309">
        <v>1.95495</v>
      </c>
      <c r="M309">
        <v>18</v>
      </c>
      <c r="N309">
        <v>52</v>
      </c>
      <c r="O309">
        <f t="shared" si="8"/>
        <v>70</v>
      </c>
      <c r="P309">
        <f t="shared" si="9"/>
        <v>74.285714285714292</v>
      </c>
    </row>
    <row r="310" spans="2:16" x14ac:dyDescent="0.3">
      <c r="B310">
        <v>25.606100000000001</v>
      </c>
      <c r="C310">
        <v>1.9618</v>
      </c>
      <c r="D310">
        <v>341.4</v>
      </c>
      <c r="E310">
        <v>6065.2660999999998</v>
      </c>
      <c r="F310">
        <v>7250.04</v>
      </c>
      <c r="G310">
        <v>-1184.7738999999999</v>
      </c>
      <c r="L310">
        <v>1.9618199999999999</v>
      </c>
      <c r="M310">
        <v>28</v>
      </c>
      <c r="N310">
        <v>33</v>
      </c>
      <c r="O310">
        <f t="shared" si="8"/>
        <v>61</v>
      </c>
      <c r="P310">
        <f t="shared" si="9"/>
        <v>54.098360655737707</v>
      </c>
    </row>
    <row r="311" spans="2:16" x14ac:dyDescent="0.3">
      <c r="B311">
        <v>25.695</v>
      </c>
      <c r="C311">
        <v>1.9686999999999999</v>
      </c>
      <c r="D311">
        <v>327.39999999999998</v>
      </c>
      <c r="E311">
        <v>5799.3428999999996</v>
      </c>
      <c r="F311">
        <v>7027.7759999999998</v>
      </c>
      <c r="G311">
        <v>-1228.4331</v>
      </c>
      <c r="L311">
        <v>1.9686900000000001</v>
      </c>
      <c r="M311">
        <v>50</v>
      </c>
      <c r="N311">
        <v>35</v>
      </c>
      <c r="O311">
        <f t="shared" si="8"/>
        <v>85</v>
      </c>
      <c r="P311">
        <f t="shared" si="9"/>
        <v>41.17647058823529</v>
      </c>
    </row>
    <row r="312" spans="2:16" x14ac:dyDescent="0.3">
      <c r="B312">
        <v>25.783799999999999</v>
      </c>
      <c r="C312">
        <v>1.9756</v>
      </c>
      <c r="D312">
        <v>343.8</v>
      </c>
      <c r="E312">
        <v>5974.0216</v>
      </c>
      <c r="F312">
        <v>7288.1423999999997</v>
      </c>
      <c r="G312">
        <v>-1314.1207999999999</v>
      </c>
      <c r="L312">
        <v>1.97556</v>
      </c>
      <c r="M312">
        <v>40</v>
      </c>
      <c r="N312">
        <v>30</v>
      </c>
      <c r="O312">
        <f t="shared" si="8"/>
        <v>70</v>
      </c>
      <c r="P312">
        <f t="shared" si="9"/>
        <v>42.857142857142854</v>
      </c>
    </row>
    <row r="313" spans="2:16" x14ac:dyDescent="0.3">
      <c r="B313">
        <v>25.872699999999998</v>
      </c>
      <c r="C313">
        <v>1.9823999999999999</v>
      </c>
      <c r="D313">
        <v>320.3</v>
      </c>
      <c r="E313">
        <v>5537.5519000000004</v>
      </c>
      <c r="F313">
        <v>6914.6783999999998</v>
      </c>
      <c r="G313">
        <v>-1377.1265000000001</v>
      </c>
      <c r="L313">
        <v>1.9824299999999999</v>
      </c>
      <c r="M313">
        <v>73</v>
      </c>
      <c r="N313">
        <v>79</v>
      </c>
      <c r="O313">
        <f t="shared" si="8"/>
        <v>152</v>
      </c>
      <c r="P313">
        <f t="shared" si="9"/>
        <v>51.973684210526315</v>
      </c>
    </row>
    <row r="314" spans="2:16" x14ac:dyDescent="0.3">
      <c r="B314">
        <v>25.9618</v>
      </c>
      <c r="C314">
        <v>1.9893000000000001</v>
      </c>
      <c r="D314">
        <v>324.60000000000002</v>
      </c>
      <c r="E314">
        <v>5644.9076999999997</v>
      </c>
      <c r="F314">
        <v>6982.7183999999997</v>
      </c>
      <c r="G314">
        <v>-1337.8107</v>
      </c>
      <c r="L314">
        <v>1.9893099999999999</v>
      </c>
      <c r="M314">
        <v>7</v>
      </c>
      <c r="N314">
        <v>54</v>
      </c>
      <c r="O314">
        <f t="shared" si="8"/>
        <v>61</v>
      </c>
      <c r="P314">
        <f t="shared" si="9"/>
        <v>88.52459016393442</v>
      </c>
    </row>
    <row r="315" spans="2:16" x14ac:dyDescent="0.3">
      <c r="B315">
        <v>26.050599999999999</v>
      </c>
      <c r="C315">
        <v>1.9962</v>
      </c>
      <c r="D315">
        <v>323.10000000000002</v>
      </c>
      <c r="E315">
        <v>5784.9813000000004</v>
      </c>
      <c r="F315">
        <v>6960.0384000000004</v>
      </c>
      <c r="G315">
        <v>-1175.0571</v>
      </c>
      <c r="L315">
        <v>1.9961800000000001</v>
      </c>
      <c r="M315">
        <v>21</v>
      </c>
      <c r="N315">
        <v>72</v>
      </c>
      <c r="O315">
        <f t="shared" si="8"/>
        <v>93</v>
      </c>
      <c r="P315">
        <f t="shared" si="9"/>
        <v>77.41935483870968</v>
      </c>
    </row>
    <row r="316" spans="2:16" x14ac:dyDescent="0.3">
      <c r="B316">
        <v>26.139600000000002</v>
      </c>
      <c r="C316">
        <v>2.0030999999999999</v>
      </c>
      <c r="D316">
        <v>331.1</v>
      </c>
      <c r="E316">
        <v>5392.3680000000004</v>
      </c>
      <c r="F316">
        <v>7085.5343999999996</v>
      </c>
      <c r="G316">
        <v>-1693.1664000000001</v>
      </c>
      <c r="L316">
        <v>2.00305</v>
      </c>
      <c r="M316">
        <v>78</v>
      </c>
      <c r="N316">
        <v>46</v>
      </c>
      <c r="O316">
        <f t="shared" si="8"/>
        <v>124</v>
      </c>
      <c r="P316">
        <f t="shared" si="9"/>
        <v>37.096774193548384</v>
      </c>
    </row>
    <row r="317" spans="2:16" x14ac:dyDescent="0.3">
      <c r="B317">
        <v>26.2286</v>
      </c>
      <c r="C317">
        <v>2.0099</v>
      </c>
      <c r="D317">
        <v>328.6</v>
      </c>
      <c r="E317">
        <v>5527.0178999999998</v>
      </c>
      <c r="F317">
        <v>7047.4319999999998</v>
      </c>
      <c r="G317">
        <v>-1520.4141</v>
      </c>
      <c r="L317">
        <v>2.0099200000000002</v>
      </c>
      <c r="M317">
        <v>50</v>
      </c>
      <c r="N317">
        <v>63</v>
      </c>
      <c r="O317">
        <f t="shared" si="8"/>
        <v>113</v>
      </c>
      <c r="P317">
        <f t="shared" si="9"/>
        <v>55.752212389380531</v>
      </c>
    </row>
    <row r="318" spans="2:16" x14ac:dyDescent="0.3">
      <c r="B318">
        <v>26.25</v>
      </c>
      <c r="C318">
        <v>2.0116000000000001</v>
      </c>
      <c r="D318">
        <v>326.7</v>
      </c>
      <c r="E318">
        <v>5457.5892000000003</v>
      </c>
      <c r="F318">
        <v>7016.2848000000004</v>
      </c>
      <c r="G318">
        <v>-1558.6956</v>
      </c>
      <c r="L318">
        <v>2.0115699999999999</v>
      </c>
      <c r="M318">
        <v>38</v>
      </c>
      <c r="N318">
        <v>64</v>
      </c>
      <c r="O318">
        <f t="shared" si="8"/>
        <v>102</v>
      </c>
      <c r="P318">
        <f t="shared" si="9"/>
        <v>62.745098039215684</v>
      </c>
    </row>
    <row r="319" spans="2:16" x14ac:dyDescent="0.3">
      <c r="B319">
        <v>26.339099999999998</v>
      </c>
      <c r="C319">
        <v>2.0184000000000002</v>
      </c>
      <c r="D319">
        <v>345.4</v>
      </c>
      <c r="E319">
        <v>5814.6584999999995</v>
      </c>
      <c r="F319">
        <v>7312.9391999999998</v>
      </c>
      <c r="G319">
        <v>-1498.2807</v>
      </c>
      <c r="L319">
        <v>2.0184500000000001</v>
      </c>
      <c r="M319">
        <v>28</v>
      </c>
      <c r="N319">
        <v>74</v>
      </c>
      <c r="O319">
        <f t="shared" si="8"/>
        <v>102</v>
      </c>
      <c r="P319">
        <f t="shared" si="9"/>
        <v>72.549019607843135</v>
      </c>
    </row>
    <row r="320" spans="2:16" x14ac:dyDescent="0.3">
      <c r="B320">
        <v>26.4282</v>
      </c>
      <c r="C320">
        <v>2.0253000000000001</v>
      </c>
      <c r="D320">
        <v>323.10000000000002</v>
      </c>
      <c r="E320">
        <v>5419.4787999999999</v>
      </c>
      <c r="F320">
        <v>6958.8288000000002</v>
      </c>
      <c r="G320">
        <v>-1539.35</v>
      </c>
      <c r="L320">
        <v>2.0253199999999998</v>
      </c>
      <c r="M320">
        <v>36</v>
      </c>
      <c r="N320">
        <v>137</v>
      </c>
      <c r="O320">
        <f t="shared" si="8"/>
        <v>173</v>
      </c>
      <c r="P320">
        <f t="shared" si="9"/>
        <v>79.190751445086704</v>
      </c>
    </row>
    <row r="321" spans="2:16" x14ac:dyDescent="0.3">
      <c r="B321">
        <v>26.517199999999999</v>
      </c>
      <c r="C321">
        <v>2.0322</v>
      </c>
      <c r="D321">
        <v>317.8</v>
      </c>
      <c r="E321">
        <v>5665.9560000000001</v>
      </c>
      <c r="F321">
        <v>6874.7615999999998</v>
      </c>
      <c r="G321">
        <v>-1208.8055999999999</v>
      </c>
      <c r="L321">
        <v>2.0321899999999999</v>
      </c>
      <c r="M321">
        <v>3</v>
      </c>
      <c r="N321">
        <v>59</v>
      </c>
      <c r="O321">
        <f t="shared" si="8"/>
        <v>62</v>
      </c>
      <c r="P321">
        <f t="shared" si="9"/>
        <v>95.161290322580655</v>
      </c>
    </row>
    <row r="322" spans="2:16" x14ac:dyDescent="0.3">
      <c r="B322">
        <v>26.606000000000002</v>
      </c>
      <c r="C322">
        <v>2.0390999999999999</v>
      </c>
      <c r="D322">
        <v>325.60000000000002</v>
      </c>
      <c r="E322">
        <v>5484.4341000000004</v>
      </c>
      <c r="F322">
        <v>6999.6527999999998</v>
      </c>
      <c r="G322">
        <v>-1515.2186999999999</v>
      </c>
      <c r="L322">
        <v>2.0390600000000001</v>
      </c>
      <c r="M322">
        <v>31</v>
      </c>
      <c r="N322">
        <v>94</v>
      </c>
      <c r="O322">
        <f t="shared" si="8"/>
        <v>125</v>
      </c>
      <c r="P322">
        <f t="shared" si="9"/>
        <v>75.2</v>
      </c>
    </row>
    <row r="323" spans="2:16" x14ac:dyDescent="0.3">
      <c r="B323">
        <v>26.694900000000001</v>
      </c>
      <c r="C323">
        <v>2.0459000000000001</v>
      </c>
      <c r="D323">
        <v>324</v>
      </c>
      <c r="E323">
        <v>5657.1252999999997</v>
      </c>
      <c r="F323">
        <v>6973.0415999999996</v>
      </c>
      <c r="G323">
        <v>-1315.9163000000001</v>
      </c>
      <c r="L323">
        <v>2.0459299999999998</v>
      </c>
      <c r="M323">
        <v>27</v>
      </c>
      <c r="N323">
        <v>54</v>
      </c>
      <c r="O323">
        <f t="shared" si="8"/>
        <v>81</v>
      </c>
      <c r="P323">
        <f t="shared" si="9"/>
        <v>66.666666666666657</v>
      </c>
    </row>
    <row r="324" spans="2:16" x14ac:dyDescent="0.3">
      <c r="B324">
        <v>26.783799999999999</v>
      </c>
      <c r="C324">
        <v>2.0528</v>
      </c>
      <c r="D324">
        <v>324.10000000000002</v>
      </c>
      <c r="E324">
        <v>5473.7613000000001</v>
      </c>
      <c r="F324">
        <v>6975.4607999999998</v>
      </c>
      <c r="G324">
        <v>-1501.6994999999999</v>
      </c>
      <c r="L324">
        <v>2.05281</v>
      </c>
      <c r="M324">
        <v>39</v>
      </c>
      <c r="N324">
        <v>55</v>
      </c>
      <c r="O324">
        <f t="shared" si="8"/>
        <v>94</v>
      </c>
      <c r="P324">
        <f t="shared" si="9"/>
        <v>58.51063829787234</v>
      </c>
    </row>
    <row r="325" spans="2:16" x14ac:dyDescent="0.3">
      <c r="B325">
        <v>26.872699999999998</v>
      </c>
      <c r="C325">
        <v>2.0596999999999999</v>
      </c>
      <c r="D325">
        <v>329.6</v>
      </c>
      <c r="E325">
        <v>5674.1282000000001</v>
      </c>
      <c r="F325">
        <v>7061.9471999999996</v>
      </c>
      <c r="G325">
        <v>-1387.819</v>
      </c>
      <c r="L325">
        <v>2.0596800000000002</v>
      </c>
      <c r="M325">
        <v>23</v>
      </c>
      <c r="N325">
        <v>103</v>
      </c>
      <c r="O325">
        <f t="shared" ref="O325:O388" si="10">M325+N325</f>
        <v>126</v>
      </c>
      <c r="P325">
        <f t="shared" ref="P325:P388" si="11">N325/O325*100</f>
        <v>81.746031746031747</v>
      </c>
    </row>
    <row r="326" spans="2:16" x14ac:dyDescent="0.3">
      <c r="B326">
        <v>26.9618</v>
      </c>
      <c r="C326">
        <v>2.0665</v>
      </c>
      <c r="D326">
        <v>322.7</v>
      </c>
      <c r="E326">
        <v>5602.3329999999996</v>
      </c>
      <c r="F326">
        <v>6952.4784</v>
      </c>
      <c r="G326">
        <v>-1350.1454000000001</v>
      </c>
      <c r="L326">
        <v>2.0665499999999999</v>
      </c>
      <c r="M326">
        <v>28</v>
      </c>
      <c r="N326">
        <v>40</v>
      </c>
      <c r="O326">
        <f t="shared" si="10"/>
        <v>68</v>
      </c>
      <c r="P326">
        <f t="shared" si="11"/>
        <v>58.82352941176471</v>
      </c>
    </row>
    <row r="327" spans="2:16" x14ac:dyDescent="0.3">
      <c r="B327">
        <v>27.050599999999999</v>
      </c>
      <c r="C327">
        <v>2.0733999999999999</v>
      </c>
      <c r="D327">
        <v>336.6</v>
      </c>
      <c r="E327">
        <v>6076.5047000000004</v>
      </c>
      <c r="F327">
        <v>7173.2304000000004</v>
      </c>
      <c r="G327">
        <v>-1096.7257</v>
      </c>
      <c r="L327">
        <v>2.07342</v>
      </c>
      <c r="M327">
        <v>11</v>
      </c>
      <c r="N327">
        <v>47</v>
      </c>
      <c r="O327">
        <f t="shared" si="10"/>
        <v>58</v>
      </c>
      <c r="P327">
        <f t="shared" si="11"/>
        <v>81.034482758620683</v>
      </c>
    </row>
    <row r="328" spans="2:16" x14ac:dyDescent="0.3">
      <c r="B328">
        <v>27.139500000000002</v>
      </c>
      <c r="C328">
        <v>2.0802999999999998</v>
      </c>
      <c r="D328">
        <v>331.5</v>
      </c>
      <c r="E328">
        <v>5985.2083000000002</v>
      </c>
      <c r="F328">
        <v>7093.0944</v>
      </c>
      <c r="G328">
        <v>-1107.8860999999999</v>
      </c>
      <c r="L328">
        <v>2.0802900000000002</v>
      </c>
      <c r="M328">
        <v>18</v>
      </c>
      <c r="N328">
        <v>32</v>
      </c>
      <c r="O328">
        <f t="shared" si="10"/>
        <v>50</v>
      </c>
      <c r="P328">
        <f t="shared" si="11"/>
        <v>64</v>
      </c>
    </row>
    <row r="329" spans="2:16" x14ac:dyDescent="0.3">
      <c r="B329">
        <v>27.2286</v>
      </c>
      <c r="C329">
        <v>2.0872000000000002</v>
      </c>
      <c r="D329">
        <v>333.7</v>
      </c>
      <c r="E329">
        <v>5571.6305000000002</v>
      </c>
      <c r="F329">
        <v>7128.1728000000003</v>
      </c>
      <c r="G329">
        <v>-1556.5423000000001</v>
      </c>
      <c r="L329">
        <v>2.08717</v>
      </c>
      <c r="M329">
        <v>11</v>
      </c>
      <c r="N329">
        <v>102</v>
      </c>
      <c r="O329">
        <f t="shared" si="10"/>
        <v>113</v>
      </c>
      <c r="P329">
        <f t="shared" si="11"/>
        <v>90.265486725663706</v>
      </c>
    </row>
    <row r="330" spans="2:16" x14ac:dyDescent="0.3">
      <c r="B330">
        <v>27.25</v>
      </c>
      <c r="C330">
        <v>2.0888</v>
      </c>
      <c r="D330">
        <v>330.2</v>
      </c>
      <c r="E330">
        <v>5839.3540000000003</v>
      </c>
      <c r="F330">
        <v>7072.2287999999999</v>
      </c>
      <c r="G330">
        <v>-1232.8748000000001</v>
      </c>
      <c r="L330">
        <v>2.0888200000000001</v>
      </c>
      <c r="M330">
        <v>25</v>
      </c>
      <c r="N330">
        <v>50</v>
      </c>
      <c r="O330">
        <f t="shared" si="10"/>
        <v>75</v>
      </c>
      <c r="P330">
        <f t="shared" si="11"/>
        <v>66.666666666666657</v>
      </c>
    </row>
    <row r="331" spans="2:16" x14ac:dyDescent="0.3">
      <c r="B331">
        <v>27.338999999999999</v>
      </c>
      <c r="C331">
        <v>2.0956999999999999</v>
      </c>
      <c r="D331">
        <v>321.10000000000002</v>
      </c>
      <c r="E331">
        <v>5262.6638000000003</v>
      </c>
      <c r="F331">
        <v>6927.3792000000003</v>
      </c>
      <c r="G331">
        <v>-1664.7154</v>
      </c>
      <c r="L331">
        <v>2.0956899999999998</v>
      </c>
      <c r="M331">
        <v>65</v>
      </c>
      <c r="N331">
        <v>90</v>
      </c>
      <c r="O331">
        <f t="shared" si="10"/>
        <v>155</v>
      </c>
      <c r="P331">
        <f t="shared" si="11"/>
        <v>58.064516129032263</v>
      </c>
    </row>
    <row r="332" spans="2:16" x14ac:dyDescent="0.3">
      <c r="B332">
        <v>27.427900000000001</v>
      </c>
      <c r="C332">
        <v>2.1025999999999998</v>
      </c>
      <c r="D332">
        <v>321.39999999999998</v>
      </c>
      <c r="E332">
        <v>5069.1514999999999</v>
      </c>
      <c r="F332">
        <v>6932.52</v>
      </c>
      <c r="G332">
        <v>-1863.3685</v>
      </c>
      <c r="L332">
        <v>2.1025700000000001</v>
      </c>
      <c r="M332">
        <v>94</v>
      </c>
      <c r="N332">
        <v>68</v>
      </c>
      <c r="O332">
        <f t="shared" si="10"/>
        <v>162</v>
      </c>
      <c r="P332">
        <f t="shared" si="11"/>
        <v>41.975308641975303</v>
      </c>
    </row>
    <row r="333" spans="2:16" x14ac:dyDescent="0.3">
      <c r="B333">
        <v>27.5169</v>
      </c>
      <c r="C333">
        <v>2.1093999999999999</v>
      </c>
      <c r="D333">
        <v>334.2</v>
      </c>
      <c r="E333">
        <v>5739.3386</v>
      </c>
      <c r="F333">
        <v>7135.7327999999998</v>
      </c>
      <c r="G333">
        <v>-1396.3942</v>
      </c>
      <c r="L333">
        <v>2.1094400000000002</v>
      </c>
      <c r="M333">
        <v>32</v>
      </c>
      <c r="N333">
        <v>47</v>
      </c>
      <c r="O333">
        <f t="shared" si="10"/>
        <v>79</v>
      </c>
      <c r="P333">
        <f t="shared" si="11"/>
        <v>59.493670886075947</v>
      </c>
    </row>
    <row r="334" spans="2:16" x14ac:dyDescent="0.3">
      <c r="B334">
        <v>27.605899999999998</v>
      </c>
      <c r="C334">
        <v>2.1162999999999998</v>
      </c>
      <c r="D334">
        <v>317.2</v>
      </c>
      <c r="E334">
        <v>5302.4979999999996</v>
      </c>
      <c r="F334">
        <v>6865.6895999999997</v>
      </c>
      <c r="G334">
        <v>-1563.1916000000001</v>
      </c>
      <c r="L334">
        <v>2.1163099999999999</v>
      </c>
      <c r="M334">
        <v>56</v>
      </c>
      <c r="N334">
        <v>43</v>
      </c>
      <c r="O334">
        <f t="shared" si="10"/>
        <v>99</v>
      </c>
      <c r="P334">
        <f t="shared" si="11"/>
        <v>43.43434343434344</v>
      </c>
    </row>
    <row r="335" spans="2:16" x14ac:dyDescent="0.3">
      <c r="B335">
        <v>27.694900000000001</v>
      </c>
      <c r="C335">
        <v>2.1232000000000002</v>
      </c>
      <c r="D335">
        <v>318.89999999999998</v>
      </c>
      <c r="E335">
        <v>5245.5712999999996</v>
      </c>
      <c r="F335">
        <v>6892.6031999999996</v>
      </c>
      <c r="G335">
        <v>-1647.0319</v>
      </c>
      <c r="L335">
        <v>2.1231800000000001</v>
      </c>
      <c r="M335">
        <v>24</v>
      </c>
      <c r="N335">
        <v>101</v>
      </c>
      <c r="O335">
        <f t="shared" si="10"/>
        <v>125</v>
      </c>
      <c r="P335">
        <f t="shared" si="11"/>
        <v>80.800000000000011</v>
      </c>
    </row>
    <row r="336" spans="2:16" x14ac:dyDescent="0.3">
      <c r="B336">
        <v>27.783899999999999</v>
      </c>
      <c r="C336">
        <v>2.1301000000000001</v>
      </c>
      <c r="D336">
        <v>325.8</v>
      </c>
      <c r="E336">
        <v>5692.6523999999999</v>
      </c>
      <c r="F336">
        <v>7002.0720000000001</v>
      </c>
      <c r="G336">
        <v>-1309.4195999999999</v>
      </c>
      <c r="L336">
        <v>2.1300500000000002</v>
      </c>
      <c r="M336">
        <v>59</v>
      </c>
      <c r="N336">
        <v>63</v>
      </c>
      <c r="O336">
        <f t="shared" si="10"/>
        <v>122</v>
      </c>
      <c r="P336">
        <f t="shared" si="11"/>
        <v>51.639344262295083</v>
      </c>
    </row>
    <row r="337" spans="2:16" x14ac:dyDescent="0.3">
      <c r="B337">
        <v>27.872800000000002</v>
      </c>
      <c r="C337">
        <v>2.1368999999999998</v>
      </c>
      <c r="D337">
        <v>332.9</v>
      </c>
      <c r="E337">
        <v>5651.0691999999999</v>
      </c>
      <c r="F337">
        <v>7115.4719999999998</v>
      </c>
      <c r="G337">
        <v>-1464.4028000000001</v>
      </c>
      <c r="L337">
        <v>2.13693</v>
      </c>
      <c r="M337">
        <v>50</v>
      </c>
      <c r="N337">
        <v>27</v>
      </c>
      <c r="O337">
        <f t="shared" si="10"/>
        <v>77</v>
      </c>
      <c r="P337">
        <f t="shared" si="11"/>
        <v>35.064935064935064</v>
      </c>
    </row>
    <row r="338" spans="2:16" x14ac:dyDescent="0.3">
      <c r="B338">
        <v>27.9621</v>
      </c>
      <c r="C338">
        <v>2.1438000000000001</v>
      </c>
      <c r="D338">
        <v>331.4</v>
      </c>
      <c r="E338">
        <v>5322.0874000000003</v>
      </c>
      <c r="F338">
        <v>7091.28</v>
      </c>
      <c r="G338">
        <v>-1769.1926000000001</v>
      </c>
      <c r="L338">
        <v>2.1438000000000001</v>
      </c>
      <c r="M338">
        <v>70</v>
      </c>
      <c r="N338">
        <v>42</v>
      </c>
      <c r="O338">
        <f t="shared" si="10"/>
        <v>112</v>
      </c>
      <c r="P338">
        <f t="shared" si="11"/>
        <v>37.5</v>
      </c>
    </row>
    <row r="339" spans="2:16" x14ac:dyDescent="0.3">
      <c r="B339">
        <v>28.051100000000002</v>
      </c>
      <c r="C339">
        <v>2.1507000000000001</v>
      </c>
      <c r="D339">
        <v>339.5</v>
      </c>
      <c r="E339">
        <v>5704.9065000000001</v>
      </c>
      <c r="F339">
        <v>7219.1952000000001</v>
      </c>
      <c r="G339">
        <v>-1514.2887000000001</v>
      </c>
      <c r="L339">
        <v>2.1506699999999999</v>
      </c>
      <c r="M339">
        <v>79</v>
      </c>
      <c r="N339">
        <v>36</v>
      </c>
      <c r="O339">
        <f t="shared" si="10"/>
        <v>115</v>
      </c>
      <c r="P339">
        <f t="shared" si="11"/>
        <v>31.304347826086961</v>
      </c>
    </row>
    <row r="340" spans="2:16" x14ac:dyDescent="0.3">
      <c r="B340">
        <v>28.1401</v>
      </c>
      <c r="C340">
        <v>2.1575000000000002</v>
      </c>
      <c r="D340">
        <v>325.39999999999998</v>
      </c>
      <c r="E340">
        <v>5201.7393000000002</v>
      </c>
      <c r="F340">
        <v>6996.0240000000003</v>
      </c>
      <c r="G340">
        <v>-1794.2846999999999</v>
      </c>
      <c r="L340">
        <v>2.15754</v>
      </c>
      <c r="M340">
        <v>71</v>
      </c>
      <c r="N340">
        <v>65</v>
      </c>
      <c r="O340">
        <f t="shared" si="10"/>
        <v>136</v>
      </c>
      <c r="P340">
        <f t="shared" si="11"/>
        <v>47.794117647058826</v>
      </c>
    </row>
    <row r="341" spans="2:16" x14ac:dyDescent="0.3">
      <c r="B341">
        <v>28.229399999999998</v>
      </c>
      <c r="C341">
        <v>2.1644000000000001</v>
      </c>
      <c r="D341">
        <v>333.7</v>
      </c>
      <c r="E341">
        <v>5445.0884999999998</v>
      </c>
      <c r="F341">
        <v>7127.2655999999997</v>
      </c>
      <c r="G341">
        <v>-1682.1771000000001</v>
      </c>
      <c r="L341">
        <v>2.1644100000000002</v>
      </c>
      <c r="M341">
        <v>65</v>
      </c>
      <c r="N341">
        <v>65</v>
      </c>
      <c r="O341">
        <f t="shared" si="10"/>
        <v>130</v>
      </c>
      <c r="P341">
        <f t="shared" si="11"/>
        <v>50</v>
      </c>
    </row>
    <row r="342" spans="2:16" x14ac:dyDescent="0.3">
      <c r="B342">
        <v>28.25</v>
      </c>
      <c r="C342">
        <v>2.1659999999999999</v>
      </c>
      <c r="D342">
        <v>331.7</v>
      </c>
      <c r="E342">
        <v>5458.5081</v>
      </c>
      <c r="F342">
        <v>7095.2111999999997</v>
      </c>
      <c r="G342">
        <v>-1636.7030999999999</v>
      </c>
      <c r="L342">
        <v>2.1659999999999999</v>
      </c>
      <c r="M342">
        <v>54</v>
      </c>
      <c r="N342">
        <v>46</v>
      </c>
      <c r="O342">
        <f t="shared" si="10"/>
        <v>100</v>
      </c>
      <c r="P342">
        <f t="shared" si="11"/>
        <v>46</v>
      </c>
    </row>
    <row r="343" spans="2:16" x14ac:dyDescent="0.3">
      <c r="B343">
        <v>28.338999999999999</v>
      </c>
      <c r="C343">
        <v>2.1728999999999998</v>
      </c>
      <c r="D343">
        <v>319.60000000000002</v>
      </c>
      <c r="E343">
        <v>5408.2164000000002</v>
      </c>
      <c r="F343">
        <v>6903.1872000000003</v>
      </c>
      <c r="G343">
        <v>-1494.9708000000001</v>
      </c>
      <c r="L343">
        <v>2.1728700000000001</v>
      </c>
      <c r="M343">
        <v>31</v>
      </c>
      <c r="N343">
        <v>61</v>
      </c>
      <c r="O343">
        <f t="shared" si="10"/>
        <v>92</v>
      </c>
      <c r="P343">
        <f t="shared" si="11"/>
        <v>66.304347826086953</v>
      </c>
    </row>
    <row r="344" spans="2:16" x14ac:dyDescent="0.3">
      <c r="B344">
        <v>28.428100000000001</v>
      </c>
      <c r="C344">
        <v>2.1797</v>
      </c>
      <c r="D344">
        <v>334.9</v>
      </c>
      <c r="E344">
        <v>5898.5559000000003</v>
      </c>
      <c r="F344">
        <v>7146.9215999999997</v>
      </c>
      <c r="G344">
        <v>-1248.3657000000001</v>
      </c>
      <c r="L344">
        <v>2.1797399999999998</v>
      </c>
      <c r="M344">
        <v>34</v>
      </c>
      <c r="N344">
        <v>29</v>
      </c>
      <c r="O344">
        <f t="shared" si="10"/>
        <v>63</v>
      </c>
      <c r="P344">
        <f t="shared" si="11"/>
        <v>46.031746031746032</v>
      </c>
    </row>
    <row r="345" spans="2:16" x14ac:dyDescent="0.3">
      <c r="B345">
        <v>28.517199999999999</v>
      </c>
      <c r="C345">
        <v>2.1865999999999999</v>
      </c>
      <c r="D345">
        <v>322.7</v>
      </c>
      <c r="E345">
        <v>5619.8887000000004</v>
      </c>
      <c r="F345">
        <v>6953.3855999999996</v>
      </c>
      <c r="G345">
        <v>-1333.4969000000001</v>
      </c>
      <c r="L345">
        <v>2.1866099999999999</v>
      </c>
      <c r="M345">
        <v>35</v>
      </c>
      <c r="N345">
        <v>32</v>
      </c>
      <c r="O345">
        <f t="shared" si="10"/>
        <v>67</v>
      </c>
      <c r="P345">
        <f t="shared" si="11"/>
        <v>47.761194029850742</v>
      </c>
    </row>
    <row r="346" spans="2:16" x14ac:dyDescent="0.3">
      <c r="B346">
        <v>28.606100000000001</v>
      </c>
      <c r="C346">
        <v>2.1934999999999998</v>
      </c>
      <c r="D346">
        <v>328</v>
      </c>
      <c r="E346">
        <v>5823.1525000000001</v>
      </c>
      <c r="F346">
        <v>7037.7551999999996</v>
      </c>
      <c r="G346">
        <v>-1214.6026999999999</v>
      </c>
      <c r="L346">
        <v>2.1934800000000001</v>
      </c>
      <c r="M346">
        <v>25</v>
      </c>
      <c r="N346">
        <v>24</v>
      </c>
      <c r="O346">
        <f t="shared" si="10"/>
        <v>49</v>
      </c>
      <c r="P346">
        <f t="shared" si="11"/>
        <v>48.979591836734691</v>
      </c>
    </row>
    <row r="347" spans="2:16" x14ac:dyDescent="0.3">
      <c r="B347">
        <v>28.695</v>
      </c>
      <c r="C347">
        <v>2.2004000000000001</v>
      </c>
      <c r="D347">
        <v>341.7</v>
      </c>
      <c r="E347">
        <v>5671.0370000000003</v>
      </c>
      <c r="F347">
        <v>7254.8783999999996</v>
      </c>
      <c r="G347">
        <v>-1583.8414</v>
      </c>
      <c r="L347">
        <v>2.2003599999999999</v>
      </c>
      <c r="M347">
        <v>32</v>
      </c>
      <c r="N347">
        <v>34</v>
      </c>
      <c r="O347">
        <f t="shared" si="10"/>
        <v>66</v>
      </c>
      <c r="P347">
        <f t="shared" si="11"/>
        <v>51.515151515151516</v>
      </c>
    </row>
    <row r="348" spans="2:16" x14ac:dyDescent="0.3">
      <c r="B348">
        <v>28.784300000000002</v>
      </c>
      <c r="C348">
        <v>2.2071999999999998</v>
      </c>
      <c r="D348">
        <v>339.5</v>
      </c>
      <c r="E348">
        <v>5555.2034999999996</v>
      </c>
      <c r="F348">
        <v>7219.4975999999997</v>
      </c>
      <c r="G348">
        <v>-1664.2941000000001</v>
      </c>
      <c r="L348">
        <v>2.20723</v>
      </c>
      <c r="M348">
        <v>63</v>
      </c>
      <c r="N348">
        <v>49</v>
      </c>
      <c r="O348">
        <f t="shared" si="10"/>
        <v>112</v>
      </c>
      <c r="P348">
        <f t="shared" si="11"/>
        <v>43.75</v>
      </c>
    </row>
    <row r="349" spans="2:16" x14ac:dyDescent="0.3">
      <c r="B349">
        <v>28.8734</v>
      </c>
      <c r="C349">
        <v>2.2141000000000002</v>
      </c>
      <c r="D349">
        <v>336.2</v>
      </c>
      <c r="E349">
        <v>5644.0344999999998</v>
      </c>
      <c r="F349">
        <v>7167.4848000000002</v>
      </c>
      <c r="G349">
        <v>-1523.4503</v>
      </c>
      <c r="L349">
        <v>2.2141000000000002</v>
      </c>
      <c r="M349">
        <v>64</v>
      </c>
      <c r="N349">
        <v>88</v>
      </c>
      <c r="O349">
        <f t="shared" si="10"/>
        <v>152</v>
      </c>
      <c r="P349">
        <f t="shared" si="11"/>
        <v>57.894736842105267</v>
      </c>
    </row>
    <row r="350" spans="2:16" x14ac:dyDescent="0.3">
      <c r="B350">
        <v>28.962399999999999</v>
      </c>
      <c r="C350">
        <v>2.2210000000000001</v>
      </c>
      <c r="D350">
        <v>329.5</v>
      </c>
      <c r="E350">
        <v>5812.8882999999996</v>
      </c>
      <c r="F350">
        <v>7061.6448</v>
      </c>
      <c r="G350">
        <v>-1248.7565</v>
      </c>
      <c r="L350">
        <v>2.2209699999999999</v>
      </c>
      <c r="M350">
        <v>29</v>
      </c>
      <c r="N350">
        <v>47</v>
      </c>
      <c r="O350">
        <f t="shared" si="10"/>
        <v>76</v>
      </c>
      <c r="P350">
        <f t="shared" si="11"/>
        <v>61.842105263157897</v>
      </c>
    </row>
    <row r="351" spans="2:16" x14ac:dyDescent="0.3">
      <c r="B351">
        <v>29.051300000000001</v>
      </c>
      <c r="C351">
        <v>2.2277999999999998</v>
      </c>
      <c r="D351">
        <v>340.6</v>
      </c>
      <c r="E351">
        <v>5989.8014000000003</v>
      </c>
      <c r="F351">
        <v>7237.0367999999999</v>
      </c>
      <c r="G351">
        <v>-1247.2354</v>
      </c>
      <c r="L351">
        <v>2.22784</v>
      </c>
      <c r="M351">
        <v>40</v>
      </c>
      <c r="N351">
        <v>65</v>
      </c>
      <c r="O351">
        <f t="shared" si="10"/>
        <v>105</v>
      </c>
      <c r="P351">
        <f t="shared" si="11"/>
        <v>61.904761904761905</v>
      </c>
    </row>
    <row r="352" spans="2:16" x14ac:dyDescent="0.3">
      <c r="B352">
        <v>29.1402</v>
      </c>
      <c r="C352">
        <v>2.2347000000000001</v>
      </c>
      <c r="D352">
        <v>339.3</v>
      </c>
      <c r="E352">
        <v>6131.4957999999997</v>
      </c>
      <c r="F352">
        <v>7215.5663999999997</v>
      </c>
      <c r="G352">
        <v>-1084.0706</v>
      </c>
      <c r="L352">
        <v>2.2347199999999998</v>
      </c>
      <c r="M352">
        <v>22</v>
      </c>
      <c r="N352">
        <v>53</v>
      </c>
      <c r="O352">
        <f t="shared" si="10"/>
        <v>75</v>
      </c>
      <c r="P352">
        <f t="shared" si="11"/>
        <v>70.666666666666671</v>
      </c>
    </row>
    <row r="353" spans="2:16" x14ac:dyDescent="0.3">
      <c r="B353">
        <v>29.229099999999999</v>
      </c>
      <c r="C353">
        <v>2.2416</v>
      </c>
      <c r="D353">
        <v>329.4</v>
      </c>
      <c r="E353">
        <v>5756.3639999999996</v>
      </c>
      <c r="F353">
        <v>7059.5280000000002</v>
      </c>
      <c r="G353">
        <v>-1303.164</v>
      </c>
      <c r="L353">
        <v>2.24159</v>
      </c>
      <c r="M353">
        <v>32</v>
      </c>
      <c r="N353">
        <v>80</v>
      </c>
      <c r="O353">
        <f t="shared" si="10"/>
        <v>112</v>
      </c>
      <c r="P353">
        <f t="shared" si="11"/>
        <v>71.428571428571431</v>
      </c>
    </row>
    <row r="354" spans="2:16" x14ac:dyDescent="0.3">
      <c r="B354">
        <v>29.25</v>
      </c>
      <c r="C354">
        <v>2.2431999999999999</v>
      </c>
      <c r="D354">
        <v>326.3</v>
      </c>
      <c r="E354">
        <v>5688.9390999999996</v>
      </c>
      <c r="F354">
        <v>7010.5392000000002</v>
      </c>
      <c r="G354">
        <v>-1321.6001000000001</v>
      </c>
      <c r="L354">
        <v>2.2431999999999999</v>
      </c>
      <c r="M354">
        <v>29</v>
      </c>
      <c r="N354">
        <v>67</v>
      </c>
      <c r="O354">
        <f t="shared" si="10"/>
        <v>96</v>
      </c>
      <c r="P354">
        <f t="shared" si="11"/>
        <v>69.791666666666657</v>
      </c>
    </row>
    <row r="355" spans="2:16" x14ac:dyDescent="0.3">
      <c r="B355">
        <v>29.339099999999998</v>
      </c>
      <c r="C355">
        <v>2.2501000000000002</v>
      </c>
      <c r="D355">
        <v>330.1</v>
      </c>
      <c r="E355">
        <v>5832.2133999999996</v>
      </c>
      <c r="F355">
        <v>7070.7168000000001</v>
      </c>
      <c r="G355">
        <v>-1238.5034000000001</v>
      </c>
      <c r="L355">
        <v>2.2500800000000001</v>
      </c>
      <c r="M355">
        <v>50</v>
      </c>
      <c r="N355">
        <v>44</v>
      </c>
      <c r="O355">
        <f t="shared" si="10"/>
        <v>94</v>
      </c>
      <c r="P355">
        <f t="shared" si="11"/>
        <v>46.808510638297875</v>
      </c>
    </row>
    <row r="356" spans="2:16" x14ac:dyDescent="0.3">
      <c r="B356">
        <v>29.428100000000001</v>
      </c>
      <c r="C356">
        <v>2.2568999999999999</v>
      </c>
      <c r="D356">
        <v>326.8</v>
      </c>
      <c r="E356">
        <v>5893.2537000000002</v>
      </c>
      <c r="F356">
        <v>7017.4943999999996</v>
      </c>
      <c r="G356">
        <v>-1124.2407000000001</v>
      </c>
      <c r="L356">
        <v>2.2569499999999998</v>
      </c>
      <c r="M356">
        <v>19</v>
      </c>
      <c r="N356">
        <v>36</v>
      </c>
      <c r="O356">
        <f t="shared" si="10"/>
        <v>55</v>
      </c>
      <c r="P356">
        <f t="shared" si="11"/>
        <v>65.454545454545453</v>
      </c>
    </row>
    <row r="357" spans="2:16" x14ac:dyDescent="0.3">
      <c r="B357">
        <v>29.517199999999999</v>
      </c>
      <c r="C357">
        <v>2.2637999999999998</v>
      </c>
      <c r="D357">
        <v>326.89999999999998</v>
      </c>
      <c r="E357">
        <v>5468.4297999999999</v>
      </c>
      <c r="F357">
        <v>7019.3087999999998</v>
      </c>
      <c r="G357">
        <v>-1550.8789999999999</v>
      </c>
      <c r="L357">
        <v>2.2638199999999999</v>
      </c>
      <c r="M357">
        <v>19</v>
      </c>
      <c r="N357">
        <v>80</v>
      </c>
      <c r="O357">
        <f t="shared" si="10"/>
        <v>99</v>
      </c>
      <c r="P357">
        <f t="shared" si="11"/>
        <v>80.808080808080803</v>
      </c>
    </row>
    <row r="358" spans="2:16" x14ac:dyDescent="0.3">
      <c r="B358">
        <v>29.606300000000001</v>
      </c>
      <c r="C358">
        <v>2.2707000000000002</v>
      </c>
      <c r="D358">
        <v>327.39999999999998</v>
      </c>
      <c r="E358">
        <v>4898.3634000000002</v>
      </c>
      <c r="F358">
        <v>7027.1711999999998</v>
      </c>
      <c r="G358">
        <v>-2128.8078</v>
      </c>
      <c r="L358">
        <v>2.2706900000000001</v>
      </c>
      <c r="M358">
        <v>40</v>
      </c>
      <c r="N358">
        <v>168</v>
      </c>
      <c r="O358">
        <f t="shared" si="10"/>
        <v>208</v>
      </c>
      <c r="P358">
        <f t="shared" si="11"/>
        <v>80.769230769230774</v>
      </c>
    </row>
    <row r="359" spans="2:16" x14ac:dyDescent="0.3">
      <c r="B359">
        <v>29.695399999999999</v>
      </c>
      <c r="C359">
        <v>2.2776000000000001</v>
      </c>
      <c r="D359">
        <v>318.7</v>
      </c>
      <c r="E359">
        <v>5102.9268000000002</v>
      </c>
      <c r="F359">
        <v>6889.2767999999996</v>
      </c>
      <c r="G359">
        <v>-1786.35</v>
      </c>
      <c r="L359">
        <v>2.2775599999999998</v>
      </c>
      <c r="M359">
        <v>25</v>
      </c>
      <c r="N359">
        <v>110</v>
      </c>
      <c r="O359">
        <f t="shared" si="10"/>
        <v>135</v>
      </c>
      <c r="P359">
        <f t="shared" si="11"/>
        <v>81.481481481481481</v>
      </c>
    </row>
    <row r="360" spans="2:16" x14ac:dyDescent="0.3">
      <c r="B360">
        <v>29.784400000000002</v>
      </c>
      <c r="C360">
        <v>2.2844000000000002</v>
      </c>
      <c r="D360">
        <v>319.3</v>
      </c>
      <c r="E360">
        <v>5099.1711999999998</v>
      </c>
      <c r="F360">
        <v>6898.9535999999998</v>
      </c>
      <c r="G360">
        <v>-1799.7824000000001</v>
      </c>
      <c r="L360">
        <v>2.28444</v>
      </c>
      <c r="M360">
        <v>77</v>
      </c>
      <c r="N360">
        <v>49</v>
      </c>
      <c r="O360">
        <f t="shared" si="10"/>
        <v>126</v>
      </c>
      <c r="P360">
        <f t="shared" si="11"/>
        <v>38.888888888888893</v>
      </c>
    </row>
    <row r="361" spans="2:16" x14ac:dyDescent="0.3">
      <c r="B361">
        <v>29.8736</v>
      </c>
      <c r="C361">
        <v>2.2913000000000001</v>
      </c>
      <c r="D361">
        <v>311.5</v>
      </c>
      <c r="E361">
        <v>4689.8256000000001</v>
      </c>
      <c r="F361">
        <v>6774.9696000000004</v>
      </c>
      <c r="G361">
        <v>-2085.1439999999998</v>
      </c>
      <c r="L361">
        <v>2.2913100000000002</v>
      </c>
      <c r="M361">
        <v>66</v>
      </c>
      <c r="N361">
        <v>124</v>
      </c>
      <c r="O361">
        <f t="shared" si="10"/>
        <v>190</v>
      </c>
      <c r="P361">
        <f t="shared" si="11"/>
        <v>65.26315789473685</v>
      </c>
    </row>
    <row r="362" spans="2:16" x14ac:dyDescent="0.3">
      <c r="B362">
        <v>29.962700000000002</v>
      </c>
      <c r="C362">
        <v>2.2982</v>
      </c>
      <c r="D362">
        <v>329.3</v>
      </c>
      <c r="E362">
        <v>5239.2368999999999</v>
      </c>
      <c r="F362">
        <v>7058.3184000000001</v>
      </c>
      <c r="G362">
        <v>-1819.0815</v>
      </c>
      <c r="L362">
        <v>2.2981799999999999</v>
      </c>
      <c r="M362">
        <v>46</v>
      </c>
      <c r="N362">
        <v>51</v>
      </c>
      <c r="O362">
        <f t="shared" si="10"/>
        <v>97</v>
      </c>
      <c r="P362">
        <f t="shared" si="11"/>
        <v>52.577319587628871</v>
      </c>
    </row>
    <row r="363" spans="2:16" x14ac:dyDescent="0.3">
      <c r="B363">
        <v>30.0518</v>
      </c>
      <c r="C363">
        <v>2.3050999999999999</v>
      </c>
      <c r="D363">
        <v>330.3</v>
      </c>
      <c r="E363">
        <v>5467.7640000000001</v>
      </c>
      <c r="F363">
        <v>7072.8335999999999</v>
      </c>
      <c r="G363">
        <v>-1605.0696</v>
      </c>
      <c r="L363">
        <v>2.30505</v>
      </c>
      <c r="M363">
        <v>40</v>
      </c>
      <c r="N363">
        <v>41</v>
      </c>
      <c r="O363">
        <f t="shared" si="10"/>
        <v>81</v>
      </c>
      <c r="P363">
        <f t="shared" si="11"/>
        <v>50.617283950617285</v>
      </c>
    </row>
    <row r="364" spans="2:16" x14ac:dyDescent="0.3">
      <c r="B364">
        <v>30.140899999999998</v>
      </c>
      <c r="C364">
        <v>2.3119000000000001</v>
      </c>
      <c r="D364">
        <v>340.1</v>
      </c>
      <c r="E364">
        <v>5442.6156000000001</v>
      </c>
      <c r="F364">
        <v>7229.7791999999999</v>
      </c>
      <c r="G364">
        <v>-1787.1636000000001</v>
      </c>
      <c r="L364">
        <v>2.3119200000000002</v>
      </c>
      <c r="M364">
        <v>50</v>
      </c>
      <c r="N364">
        <v>61</v>
      </c>
      <c r="O364">
        <f t="shared" si="10"/>
        <v>111</v>
      </c>
      <c r="P364">
        <f t="shared" si="11"/>
        <v>54.954954954954957</v>
      </c>
    </row>
    <row r="365" spans="2:16" x14ac:dyDescent="0.3">
      <c r="B365">
        <v>30.229900000000001</v>
      </c>
      <c r="C365">
        <v>2.3188</v>
      </c>
      <c r="D365">
        <v>314.3</v>
      </c>
      <c r="E365">
        <v>4891.5596999999998</v>
      </c>
      <c r="F365">
        <v>6819.12</v>
      </c>
      <c r="G365">
        <v>-1927.5603000000001</v>
      </c>
      <c r="L365">
        <v>2.3188</v>
      </c>
      <c r="M365">
        <v>70</v>
      </c>
      <c r="N365">
        <v>85</v>
      </c>
      <c r="O365">
        <f t="shared" si="10"/>
        <v>155</v>
      </c>
      <c r="P365">
        <f t="shared" si="11"/>
        <v>54.838709677419352</v>
      </c>
    </row>
    <row r="366" spans="2:16" x14ac:dyDescent="0.3">
      <c r="B366">
        <v>30.25</v>
      </c>
      <c r="C366">
        <v>2.3203</v>
      </c>
      <c r="D366">
        <v>327.8</v>
      </c>
      <c r="E366">
        <v>5006.9925000000003</v>
      </c>
      <c r="F366">
        <v>7033.8239999999996</v>
      </c>
      <c r="G366">
        <v>-2026.8315</v>
      </c>
      <c r="L366">
        <v>2.3203499999999999</v>
      </c>
      <c r="M366">
        <v>54</v>
      </c>
      <c r="N366">
        <v>62</v>
      </c>
      <c r="O366">
        <f t="shared" si="10"/>
        <v>116</v>
      </c>
      <c r="P366">
        <f t="shared" si="11"/>
        <v>53.448275862068961</v>
      </c>
    </row>
    <row r="367" spans="2:16" x14ac:dyDescent="0.3">
      <c r="B367">
        <v>30.339200000000002</v>
      </c>
      <c r="C367">
        <v>2.3271999999999999</v>
      </c>
      <c r="D367">
        <v>323.10000000000002</v>
      </c>
      <c r="E367">
        <v>5697.3635999999997</v>
      </c>
      <c r="F367">
        <v>6958.8288000000002</v>
      </c>
      <c r="G367">
        <v>-1261.4652000000001</v>
      </c>
      <c r="L367">
        <v>2.3272200000000001</v>
      </c>
      <c r="M367">
        <v>39</v>
      </c>
      <c r="N367">
        <v>34</v>
      </c>
      <c r="O367">
        <f t="shared" si="10"/>
        <v>73</v>
      </c>
      <c r="P367">
        <f t="shared" si="11"/>
        <v>46.575342465753423</v>
      </c>
    </row>
    <row r="368" spans="2:16" x14ac:dyDescent="0.3">
      <c r="B368">
        <v>30.4285</v>
      </c>
      <c r="C368">
        <v>2.3340999999999998</v>
      </c>
      <c r="D368">
        <v>337.8</v>
      </c>
      <c r="E368">
        <v>5636.0124999999998</v>
      </c>
      <c r="F368">
        <v>7192.8864000000003</v>
      </c>
      <c r="G368">
        <v>-1556.8739</v>
      </c>
      <c r="L368">
        <v>2.3340900000000002</v>
      </c>
      <c r="M368">
        <v>69</v>
      </c>
      <c r="N368">
        <v>27</v>
      </c>
      <c r="O368">
        <f t="shared" si="10"/>
        <v>96</v>
      </c>
      <c r="P368">
        <f t="shared" si="11"/>
        <v>28.125</v>
      </c>
    </row>
    <row r="369" spans="2:16" x14ac:dyDescent="0.3">
      <c r="B369">
        <v>30.517299999999999</v>
      </c>
      <c r="C369">
        <v>2.3410000000000002</v>
      </c>
      <c r="D369">
        <v>326.10000000000002</v>
      </c>
      <c r="E369">
        <v>5767.5987999999998</v>
      </c>
      <c r="F369">
        <v>7006.9103999999998</v>
      </c>
      <c r="G369">
        <v>-1239.3116</v>
      </c>
      <c r="L369">
        <v>2.3409599999999999</v>
      </c>
      <c r="M369">
        <v>42</v>
      </c>
      <c r="N369">
        <v>32</v>
      </c>
      <c r="O369">
        <f t="shared" si="10"/>
        <v>74</v>
      </c>
      <c r="P369">
        <f t="shared" si="11"/>
        <v>43.243243243243242</v>
      </c>
    </row>
    <row r="370" spans="2:16" x14ac:dyDescent="0.3">
      <c r="B370">
        <v>30.606400000000001</v>
      </c>
      <c r="C370">
        <v>2.3477999999999999</v>
      </c>
      <c r="D370">
        <v>320.8</v>
      </c>
      <c r="E370">
        <v>5628.3936999999996</v>
      </c>
      <c r="F370">
        <v>6923.4480000000003</v>
      </c>
      <c r="G370">
        <v>-1295.0543</v>
      </c>
      <c r="L370">
        <v>2.3478300000000001</v>
      </c>
      <c r="M370">
        <v>27</v>
      </c>
      <c r="N370">
        <v>51</v>
      </c>
      <c r="O370">
        <f t="shared" si="10"/>
        <v>78</v>
      </c>
      <c r="P370">
        <f t="shared" si="11"/>
        <v>65.384615384615387</v>
      </c>
    </row>
    <row r="371" spans="2:16" x14ac:dyDescent="0.3">
      <c r="B371">
        <v>30.695499999999999</v>
      </c>
      <c r="C371">
        <v>2.3546999999999998</v>
      </c>
      <c r="D371">
        <v>329.1</v>
      </c>
      <c r="E371">
        <v>5936.8049000000001</v>
      </c>
      <c r="F371">
        <v>7054.9920000000002</v>
      </c>
      <c r="G371">
        <v>-1118.1871000000001</v>
      </c>
      <c r="L371">
        <v>2.3547099999999999</v>
      </c>
      <c r="M371">
        <v>36</v>
      </c>
      <c r="N371">
        <v>41</v>
      </c>
      <c r="O371">
        <f t="shared" si="10"/>
        <v>77</v>
      </c>
      <c r="P371">
        <f t="shared" si="11"/>
        <v>53.246753246753244</v>
      </c>
    </row>
    <row r="372" spans="2:16" x14ac:dyDescent="0.3">
      <c r="B372">
        <v>30.784400000000002</v>
      </c>
      <c r="C372">
        <v>2.3616000000000001</v>
      </c>
      <c r="D372">
        <v>318.7</v>
      </c>
      <c r="E372">
        <v>5609.9484000000002</v>
      </c>
      <c r="F372">
        <v>6889.5792000000001</v>
      </c>
      <c r="G372">
        <v>-1279.6307999999999</v>
      </c>
      <c r="L372">
        <v>2.36158</v>
      </c>
      <c r="M372">
        <v>22</v>
      </c>
      <c r="N372">
        <v>79</v>
      </c>
      <c r="O372">
        <f t="shared" si="10"/>
        <v>101</v>
      </c>
      <c r="P372">
        <f t="shared" si="11"/>
        <v>78.21782178217822</v>
      </c>
    </row>
    <row r="373" spans="2:16" x14ac:dyDescent="0.3">
      <c r="B373">
        <v>30.8733</v>
      </c>
      <c r="C373">
        <v>2.3685</v>
      </c>
      <c r="D373">
        <v>338.3</v>
      </c>
      <c r="E373">
        <v>5825.8320000000003</v>
      </c>
      <c r="F373">
        <v>7199.8415999999997</v>
      </c>
      <c r="G373">
        <v>-1374.0096000000001</v>
      </c>
      <c r="L373">
        <v>2.3684500000000002</v>
      </c>
      <c r="M373">
        <v>14</v>
      </c>
      <c r="N373">
        <v>46</v>
      </c>
      <c r="O373">
        <f t="shared" si="10"/>
        <v>60</v>
      </c>
      <c r="P373">
        <f t="shared" si="11"/>
        <v>76.666666666666671</v>
      </c>
    </row>
    <row r="374" spans="2:16" x14ac:dyDescent="0.3">
      <c r="B374">
        <v>30.962199999999999</v>
      </c>
      <c r="C374">
        <v>2.3753000000000002</v>
      </c>
      <c r="D374">
        <v>338</v>
      </c>
      <c r="E374">
        <v>5813.7830000000004</v>
      </c>
      <c r="F374">
        <v>7195.0032000000001</v>
      </c>
      <c r="G374">
        <v>-1381.2202</v>
      </c>
      <c r="L374">
        <v>2.3753199999999999</v>
      </c>
      <c r="M374">
        <v>21</v>
      </c>
      <c r="N374">
        <v>61</v>
      </c>
      <c r="O374">
        <f t="shared" si="10"/>
        <v>82</v>
      </c>
      <c r="P374">
        <f t="shared" si="11"/>
        <v>74.390243902439025</v>
      </c>
    </row>
    <row r="375" spans="2:16" x14ac:dyDescent="0.3">
      <c r="B375">
        <v>31.050999999999998</v>
      </c>
      <c r="C375">
        <v>2.3822000000000001</v>
      </c>
      <c r="D375">
        <v>323.3</v>
      </c>
      <c r="E375">
        <v>5287.4822999999997</v>
      </c>
      <c r="F375">
        <v>6963.3648000000003</v>
      </c>
      <c r="G375">
        <v>-1675.8824999999999</v>
      </c>
      <c r="L375">
        <v>2.38219</v>
      </c>
      <c r="M375">
        <v>60</v>
      </c>
      <c r="N375">
        <v>51</v>
      </c>
      <c r="O375">
        <f t="shared" si="10"/>
        <v>111</v>
      </c>
      <c r="P375">
        <f t="shared" si="11"/>
        <v>45.945945945945951</v>
      </c>
    </row>
    <row r="376" spans="2:16" x14ac:dyDescent="0.3">
      <c r="B376">
        <v>31.1401</v>
      </c>
      <c r="C376">
        <v>2.3891</v>
      </c>
      <c r="D376">
        <v>332.6</v>
      </c>
      <c r="E376">
        <v>5907.0366999999997</v>
      </c>
      <c r="F376">
        <v>7110.3311999999996</v>
      </c>
      <c r="G376">
        <v>-1203.2945</v>
      </c>
      <c r="L376">
        <v>2.3890699999999998</v>
      </c>
      <c r="M376">
        <v>66</v>
      </c>
      <c r="N376">
        <v>10</v>
      </c>
      <c r="O376">
        <f t="shared" si="10"/>
        <v>76</v>
      </c>
      <c r="P376">
        <f t="shared" si="11"/>
        <v>13.157894736842104</v>
      </c>
    </row>
    <row r="377" spans="2:16" x14ac:dyDescent="0.3">
      <c r="B377">
        <v>31.229299999999999</v>
      </c>
      <c r="C377">
        <v>2.3959000000000001</v>
      </c>
      <c r="D377">
        <v>316.10000000000002</v>
      </c>
      <c r="E377">
        <v>5483.5217000000002</v>
      </c>
      <c r="F377">
        <v>6849.0576000000001</v>
      </c>
      <c r="G377">
        <v>-1365.5359000000001</v>
      </c>
      <c r="L377">
        <v>2.39594</v>
      </c>
      <c r="M377">
        <v>62</v>
      </c>
      <c r="N377">
        <v>65</v>
      </c>
      <c r="O377">
        <f t="shared" si="10"/>
        <v>127</v>
      </c>
      <c r="P377">
        <f t="shared" si="11"/>
        <v>51.181102362204726</v>
      </c>
    </row>
    <row r="378" spans="2:16" x14ac:dyDescent="0.3">
      <c r="B378">
        <v>31.25</v>
      </c>
      <c r="C378">
        <v>2.3975</v>
      </c>
      <c r="D378">
        <v>333.7</v>
      </c>
      <c r="E378">
        <v>5791.4847</v>
      </c>
      <c r="F378">
        <v>7127.8703999999998</v>
      </c>
      <c r="G378">
        <v>-1336.3857</v>
      </c>
      <c r="L378">
        <v>2.3975399999999998</v>
      </c>
      <c r="M378">
        <v>49</v>
      </c>
      <c r="N378">
        <v>18</v>
      </c>
      <c r="O378">
        <f t="shared" si="10"/>
        <v>67</v>
      </c>
      <c r="P378">
        <f t="shared" si="11"/>
        <v>26.865671641791046</v>
      </c>
    </row>
    <row r="379" spans="2:16" x14ac:dyDescent="0.3">
      <c r="B379">
        <v>31.338999999999999</v>
      </c>
      <c r="C379">
        <v>2.4043999999999999</v>
      </c>
      <c r="D379">
        <v>334.2</v>
      </c>
      <c r="E379">
        <v>5685.567</v>
      </c>
      <c r="F379">
        <v>7135.7327999999998</v>
      </c>
      <c r="G379">
        <v>-1450.1658</v>
      </c>
      <c r="L379">
        <v>2.4044099999999999</v>
      </c>
      <c r="M379">
        <v>40</v>
      </c>
      <c r="N379">
        <v>17</v>
      </c>
      <c r="O379">
        <f t="shared" si="10"/>
        <v>57</v>
      </c>
      <c r="P379">
        <f t="shared" si="11"/>
        <v>29.82456140350877</v>
      </c>
    </row>
    <row r="380" spans="2:16" x14ac:dyDescent="0.3">
      <c r="B380">
        <v>31.428000000000001</v>
      </c>
      <c r="C380">
        <v>2.4113000000000002</v>
      </c>
      <c r="D380">
        <v>321.7</v>
      </c>
      <c r="E380">
        <v>5816.2752</v>
      </c>
      <c r="F380">
        <v>6937.9632000000001</v>
      </c>
      <c r="G380">
        <v>-1121.6880000000001</v>
      </c>
      <c r="L380">
        <v>2.4112800000000001</v>
      </c>
      <c r="M380">
        <v>20</v>
      </c>
      <c r="N380">
        <v>51</v>
      </c>
      <c r="O380">
        <f t="shared" si="10"/>
        <v>71</v>
      </c>
      <c r="P380">
        <f t="shared" si="11"/>
        <v>71.83098591549296</v>
      </c>
    </row>
    <row r="381" spans="2:16" x14ac:dyDescent="0.3">
      <c r="B381">
        <v>31.517099999999999</v>
      </c>
      <c r="C381">
        <v>2.4182000000000001</v>
      </c>
      <c r="D381">
        <v>339.9</v>
      </c>
      <c r="E381">
        <v>5928.2960000000003</v>
      </c>
      <c r="F381">
        <v>7226.1504000000004</v>
      </c>
      <c r="G381">
        <v>-1297.8543999999999</v>
      </c>
      <c r="L381">
        <v>2.4181599999999999</v>
      </c>
      <c r="M381">
        <v>37</v>
      </c>
      <c r="N381">
        <v>23</v>
      </c>
      <c r="O381">
        <f t="shared" si="10"/>
        <v>60</v>
      </c>
      <c r="P381">
        <f t="shared" si="11"/>
        <v>38.333333333333336</v>
      </c>
    </row>
    <row r="382" spans="2:16" x14ac:dyDescent="0.3">
      <c r="B382">
        <v>31.606100000000001</v>
      </c>
      <c r="C382">
        <v>2.4249999999999998</v>
      </c>
      <c r="D382">
        <v>333</v>
      </c>
      <c r="E382">
        <v>6145.9390999999996</v>
      </c>
      <c r="F382">
        <v>7116.0767999999998</v>
      </c>
      <c r="G382">
        <v>-970.1377</v>
      </c>
      <c r="L382">
        <v>2.42503</v>
      </c>
      <c r="M382">
        <v>46</v>
      </c>
      <c r="N382">
        <v>16</v>
      </c>
      <c r="O382">
        <f t="shared" si="10"/>
        <v>62</v>
      </c>
      <c r="P382">
        <f t="shared" si="11"/>
        <v>25.806451612903224</v>
      </c>
    </row>
    <row r="383" spans="2:16" x14ac:dyDescent="0.3">
      <c r="B383">
        <v>31.694900000000001</v>
      </c>
      <c r="C383">
        <v>2.4319000000000002</v>
      </c>
      <c r="D383">
        <v>344.6</v>
      </c>
      <c r="E383">
        <v>5940.8257000000003</v>
      </c>
      <c r="F383">
        <v>7300.5407999999998</v>
      </c>
      <c r="G383">
        <v>-1359.7150999999999</v>
      </c>
      <c r="L383">
        <v>2.4319000000000002</v>
      </c>
      <c r="M383">
        <v>47</v>
      </c>
      <c r="N383">
        <v>30</v>
      </c>
      <c r="O383">
        <f t="shared" si="10"/>
        <v>77</v>
      </c>
      <c r="P383">
        <f t="shared" si="11"/>
        <v>38.961038961038966</v>
      </c>
    </row>
    <row r="384" spans="2:16" x14ac:dyDescent="0.3">
      <c r="B384">
        <v>31.783999999999999</v>
      </c>
      <c r="C384">
        <v>2.4388000000000001</v>
      </c>
      <c r="D384">
        <v>325.5</v>
      </c>
      <c r="E384">
        <v>5757.3504999999996</v>
      </c>
      <c r="F384">
        <v>6998.1408000000001</v>
      </c>
      <c r="G384">
        <v>-1240.7902999999999</v>
      </c>
      <c r="L384">
        <v>2.4387699999999999</v>
      </c>
      <c r="M384">
        <v>30</v>
      </c>
      <c r="N384">
        <v>30</v>
      </c>
      <c r="O384">
        <f t="shared" si="10"/>
        <v>60</v>
      </c>
      <c r="P384">
        <f t="shared" si="11"/>
        <v>50</v>
      </c>
    </row>
    <row r="385" spans="2:16" x14ac:dyDescent="0.3">
      <c r="B385">
        <v>31.873100000000001</v>
      </c>
      <c r="C385">
        <v>2.4456000000000002</v>
      </c>
      <c r="D385">
        <v>325.10000000000002</v>
      </c>
      <c r="E385">
        <v>5657.1670999999997</v>
      </c>
      <c r="F385">
        <v>6991.4880000000003</v>
      </c>
      <c r="G385">
        <v>-1334.3208999999999</v>
      </c>
      <c r="L385">
        <v>2.44564</v>
      </c>
      <c r="M385">
        <v>22</v>
      </c>
      <c r="N385">
        <v>60</v>
      </c>
      <c r="O385">
        <f t="shared" si="10"/>
        <v>82</v>
      </c>
      <c r="P385">
        <f t="shared" si="11"/>
        <v>73.170731707317074</v>
      </c>
    </row>
    <row r="386" spans="2:16" x14ac:dyDescent="0.3">
      <c r="B386">
        <v>31.9621</v>
      </c>
      <c r="C386">
        <v>2.4525000000000001</v>
      </c>
      <c r="D386">
        <v>330.7</v>
      </c>
      <c r="E386">
        <v>6061.6050999999998</v>
      </c>
      <c r="F386">
        <v>7080.0911999999998</v>
      </c>
      <c r="G386">
        <v>-1018.4861</v>
      </c>
      <c r="L386">
        <v>2.4525199999999998</v>
      </c>
      <c r="M386">
        <v>8</v>
      </c>
      <c r="N386">
        <v>51</v>
      </c>
      <c r="O386">
        <f t="shared" si="10"/>
        <v>59</v>
      </c>
      <c r="P386">
        <f t="shared" si="11"/>
        <v>86.440677966101703</v>
      </c>
    </row>
    <row r="387" spans="2:16" x14ac:dyDescent="0.3">
      <c r="B387">
        <v>32.051000000000002</v>
      </c>
      <c r="C387">
        <v>2.4594</v>
      </c>
      <c r="D387">
        <v>332</v>
      </c>
      <c r="E387">
        <v>6312.0738000000001</v>
      </c>
      <c r="F387">
        <v>7100.6544000000004</v>
      </c>
      <c r="G387">
        <v>-788.5806</v>
      </c>
      <c r="L387">
        <v>2.45939</v>
      </c>
      <c r="M387">
        <v>31</v>
      </c>
      <c r="N387">
        <v>0</v>
      </c>
      <c r="O387">
        <f t="shared" si="10"/>
        <v>31</v>
      </c>
      <c r="P387">
        <f t="shared" si="11"/>
        <v>0</v>
      </c>
    </row>
    <row r="388" spans="2:16" x14ac:dyDescent="0.3">
      <c r="B388">
        <v>32.140099999999997</v>
      </c>
      <c r="C388">
        <v>2.4662999999999999</v>
      </c>
      <c r="D388">
        <v>331.3</v>
      </c>
      <c r="E388">
        <v>6021.1882999999998</v>
      </c>
      <c r="F388">
        <v>7089.1632</v>
      </c>
      <c r="G388">
        <v>-1067.9748999999999</v>
      </c>
      <c r="L388">
        <v>2.4662600000000001</v>
      </c>
      <c r="M388">
        <v>27</v>
      </c>
      <c r="N388">
        <v>34</v>
      </c>
      <c r="O388">
        <f t="shared" si="10"/>
        <v>61</v>
      </c>
      <c r="P388">
        <f t="shared" si="11"/>
        <v>55.737704918032783</v>
      </c>
    </row>
    <row r="389" spans="2:16" x14ac:dyDescent="0.3">
      <c r="B389">
        <v>32.228999999999999</v>
      </c>
      <c r="C389">
        <v>2.4731000000000001</v>
      </c>
      <c r="D389">
        <v>333.6</v>
      </c>
      <c r="E389">
        <v>6023.7893999999997</v>
      </c>
      <c r="F389">
        <v>7126.3584000000001</v>
      </c>
      <c r="G389">
        <v>-1102.569</v>
      </c>
      <c r="L389">
        <v>2.4731299999999998</v>
      </c>
      <c r="M389">
        <v>32</v>
      </c>
      <c r="N389">
        <v>26</v>
      </c>
      <c r="O389">
        <f t="shared" ref="O389:O452" si="12">M389+N389</f>
        <v>58</v>
      </c>
      <c r="P389">
        <f t="shared" ref="P389:P452" si="13">N389/O389*100</f>
        <v>44.827586206896555</v>
      </c>
    </row>
    <row r="390" spans="2:16" x14ac:dyDescent="0.3">
      <c r="B390">
        <v>32.25</v>
      </c>
      <c r="C390">
        <v>2.4748000000000001</v>
      </c>
      <c r="D390">
        <v>328.7</v>
      </c>
      <c r="E390">
        <v>5849.8221999999996</v>
      </c>
      <c r="F390">
        <v>7047.7344000000003</v>
      </c>
      <c r="G390">
        <v>-1197.9122</v>
      </c>
      <c r="L390">
        <v>2.4747499999999998</v>
      </c>
      <c r="M390">
        <v>45</v>
      </c>
      <c r="N390">
        <v>10</v>
      </c>
      <c r="O390">
        <f t="shared" si="12"/>
        <v>55</v>
      </c>
      <c r="P390">
        <f t="shared" si="13"/>
        <v>18.181818181818183</v>
      </c>
    </row>
    <row r="391" spans="2:16" x14ac:dyDescent="0.3">
      <c r="B391">
        <v>32.338700000000003</v>
      </c>
      <c r="C391">
        <v>2.4815999999999998</v>
      </c>
      <c r="D391">
        <v>323</v>
      </c>
      <c r="E391">
        <v>6217.7354999999998</v>
      </c>
      <c r="F391">
        <v>6958.2240000000002</v>
      </c>
      <c r="G391">
        <v>-740.48850000000004</v>
      </c>
      <c r="L391">
        <v>2.4816199999999999</v>
      </c>
      <c r="M391">
        <v>13</v>
      </c>
      <c r="N391">
        <v>15</v>
      </c>
      <c r="O391">
        <f t="shared" si="12"/>
        <v>28</v>
      </c>
      <c r="P391">
        <f t="shared" si="13"/>
        <v>53.571428571428569</v>
      </c>
    </row>
    <row r="392" spans="2:16" x14ac:dyDescent="0.3">
      <c r="B392">
        <v>32.427500000000002</v>
      </c>
      <c r="C392">
        <v>2.4885000000000002</v>
      </c>
      <c r="D392">
        <v>350.4</v>
      </c>
      <c r="E392">
        <v>6350.1404000000002</v>
      </c>
      <c r="F392">
        <v>7391.5631999999996</v>
      </c>
      <c r="G392">
        <v>-1041.4228000000001</v>
      </c>
      <c r="L392">
        <v>2.4885000000000002</v>
      </c>
      <c r="M392">
        <v>18</v>
      </c>
      <c r="N392">
        <v>6</v>
      </c>
      <c r="O392">
        <f t="shared" si="12"/>
        <v>24</v>
      </c>
      <c r="P392">
        <f t="shared" si="13"/>
        <v>25</v>
      </c>
    </row>
    <row r="393" spans="2:16" x14ac:dyDescent="0.3">
      <c r="B393">
        <v>32.516100000000002</v>
      </c>
      <c r="C393">
        <v>2.4954000000000001</v>
      </c>
      <c r="D393">
        <v>332.2</v>
      </c>
      <c r="E393">
        <v>6259.0873000000001</v>
      </c>
      <c r="F393">
        <v>7103.9808000000003</v>
      </c>
      <c r="G393">
        <v>-844.89350000000002</v>
      </c>
      <c r="L393">
        <v>2.4953699999999999</v>
      </c>
      <c r="M393">
        <v>14</v>
      </c>
      <c r="N393">
        <v>12</v>
      </c>
      <c r="O393">
        <f t="shared" si="12"/>
        <v>26</v>
      </c>
      <c r="P393">
        <f t="shared" si="13"/>
        <v>46.153846153846153</v>
      </c>
    </row>
    <row r="394" spans="2:16" x14ac:dyDescent="0.3">
      <c r="B394">
        <v>32.604799999999997</v>
      </c>
      <c r="C394">
        <v>2.5022000000000002</v>
      </c>
      <c r="D394">
        <v>336</v>
      </c>
      <c r="E394">
        <v>6103.0965999999999</v>
      </c>
      <c r="F394">
        <v>7163.8559999999998</v>
      </c>
      <c r="G394">
        <v>-1060.7593999999999</v>
      </c>
      <c r="L394">
        <v>2.50224</v>
      </c>
      <c r="M394">
        <v>34</v>
      </c>
      <c r="N394">
        <v>10</v>
      </c>
      <c r="O394">
        <f t="shared" si="12"/>
        <v>44</v>
      </c>
      <c r="P394">
        <f t="shared" si="13"/>
        <v>22.727272727272727</v>
      </c>
    </row>
    <row r="395" spans="2:16" x14ac:dyDescent="0.3">
      <c r="B395">
        <v>32.6937</v>
      </c>
      <c r="C395">
        <v>2.5091000000000001</v>
      </c>
      <c r="D395">
        <v>337.7</v>
      </c>
      <c r="E395">
        <v>6109.1698999999999</v>
      </c>
      <c r="F395">
        <v>7191.3743999999997</v>
      </c>
      <c r="G395">
        <v>-1082.2045000000001</v>
      </c>
      <c r="L395">
        <v>2.5091100000000002</v>
      </c>
      <c r="M395">
        <v>39</v>
      </c>
      <c r="N395">
        <v>47</v>
      </c>
      <c r="O395">
        <f t="shared" si="12"/>
        <v>86</v>
      </c>
      <c r="P395">
        <f t="shared" si="13"/>
        <v>54.651162790697668</v>
      </c>
    </row>
    <row r="396" spans="2:16" x14ac:dyDescent="0.3">
      <c r="B396">
        <v>32.782600000000002</v>
      </c>
      <c r="C396">
        <v>2.516</v>
      </c>
      <c r="D396">
        <v>303.8</v>
      </c>
      <c r="E396">
        <v>5821.1531000000004</v>
      </c>
      <c r="F396">
        <v>6652.8</v>
      </c>
      <c r="G396">
        <v>-831.64689999999996</v>
      </c>
      <c r="L396">
        <v>2.5159799999999999</v>
      </c>
      <c r="M396">
        <v>22</v>
      </c>
      <c r="N396">
        <v>38</v>
      </c>
      <c r="O396">
        <f t="shared" si="12"/>
        <v>60</v>
      </c>
      <c r="P396">
        <f t="shared" si="13"/>
        <v>63.333333333333329</v>
      </c>
    </row>
    <row r="397" spans="2:16" x14ac:dyDescent="0.3">
      <c r="B397">
        <v>32.871299999999998</v>
      </c>
      <c r="C397">
        <v>2.5228999999999999</v>
      </c>
      <c r="D397">
        <v>341.9</v>
      </c>
      <c r="E397">
        <v>6211.1418999999996</v>
      </c>
      <c r="F397">
        <v>7257.6</v>
      </c>
      <c r="G397">
        <v>-1046.4581000000001</v>
      </c>
      <c r="L397">
        <v>2.5228600000000001</v>
      </c>
      <c r="M397">
        <v>22</v>
      </c>
      <c r="N397">
        <v>10</v>
      </c>
      <c r="O397">
        <f t="shared" si="12"/>
        <v>32</v>
      </c>
      <c r="P397">
        <f t="shared" si="13"/>
        <v>31.25</v>
      </c>
    </row>
    <row r="398" spans="2:16" x14ac:dyDescent="0.3">
      <c r="B398">
        <v>32.960299999999997</v>
      </c>
      <c r="C398">
        <v>2.5297000000000001</v>
      </c>
      <c r="D398">
        <v>325.60000000000002</v>
      </c>
      <c r="E398">
        <v>5845.5780999999997</v>
      </c>
      <c r="F398">
        <v>6999.6527999999998</v>
      </c>
      <c r="G398">
        <v>-1154.0746999999999</v>
      </c>
      <c r="L398">
        <v>2.5297299999999998</v>
      </c>
      <c r="M398">
        <v>23</v>
      </c>
      <c r="N398">
        <v>21</v>
      </c>
      <c r="O398">
        <f t="shared" si="12"/>
        <v>44</v>
      </c>
      <c r="P398">
        <f t="shared" si="13"/>
        <v>47.727272727272727</v>
      </c>
    </row>
    <row r="399" spans="2:16" x14ac:dyDescent="0.3">
      <c r="B399">
        <v>33.048999999999999</v>
      </c>
      <c r="C399">
        <v>2.5366</v>
      </c>
      <c r="D399">
        <v>318.7</v>
      </c>
      <c r="E399">
        <v>5971.0033999999996</v>
      </c>
      <c r="F399">
        <v>6889.8815999999997</v>
      </c>
      <c r="G399">
        <v>-918.87819999999999</v>
      </c>
      <c r="L399">
        <v>2.5366</v>
      </c>
      <c r="M399">
        <v>30</v>
      </c>
      <c r="N399">
        <v>19</v>
      </c>
      <c r="O399">
        <f t="shared" si="12"/>
        <v>49</v>
      </c>
      <c r="P399">
        <f t="shared" si="13"/>
        <v>38.775510204081634</v>
      </c>
    </row>
    <row r="400" spans="2:16" x14ac:dyDescent="0.3">
      <c r="B400">
        <v>33.137799999999999</v>
      </c>
      <c r="C400">
        <v>2.5434999999999999</v>
      </c>
      <c r="D400">
        <v>346.1</v>
      </c>
      <c r="E400">
        <v>6292.0780000000004</v>
      </c>
      <c r="F400">
        <v>7324.4304000000002</v>
      </c>
      <c r="G400">
        <v>-1032.3524</v>
      </c>
      <c r="L400">
        <v>2.5434700000000001</v>
      </c>
      <c r="M400">
        <v>50</v>
      </c>
      <c r="N400">
        <v>16</v>
      </c>
      <c r="O400">
        <f t="shared" si="12"/>
        <v>66</v>
      </c>
      <c r="P400">
        <f t="shared" si="13"/>
        <v>24.242424242424242</v>
      </c>
    </row>
    <row r="401" spans="2:16" x14ac:dyDescent="0.3">
      <c r="B401">
        <v>33.226700000000001</v>
      </c>
      <c r="C401">
        <v>2.5503</v>
      </c>
      <c r="D401">
        <v>303.60000000000002</v>
      </c>
      <c r="E401">
        <v>5692.5201999999999</v>
      </c>
      <c r="F401">
        <v>6650.0784000000003</v>
      </c>
      <c r="G401">
        <v>-957.55820000000006</v>
      </c>
      <c r="L401">
        <v>2.5503399999999998</v>
      </c>
      <c r="M401">
        <v>22</v>
      </c>
      <c r="N401">
        <v>6</v>
      </c>
      <c r="O401">
        <f t="shared" si="12"/>
        <v>28</v>
      </c>
      <c r="P401">
        <f t="shared" si="13"/>
        <v>21.428571428571427</v>
      </c>
    </row>
    <row r="402" spans="2:16" x14ac:dyDescent="0.3">
      <c r="B402">
        <v>33.25</v>
      </c>
      <c r="C402">
        <v>2.5522</v>
      </c>
      <c r="D402">
        <v>338.2</v>
      </c>
      <c r="E402">
        <v>6528.7954</v>
      </c>
      <c r="F402">
        <v>7198.6319999999996</v>
      </c>
      <c r="G402">
        <v>-669.83659999999998</v>
      </c>
      <c r="L402">
        <v>2.5521600000000002</v>
      </c>
      <c r="M402">
        <v>20</v>
      </c>
      <c r="N402">
        <v>6</v>
      </c>
      <c r="O402">
        <f t="shared" si="12"/>
        <v>26</v>
      </c>
      <c r="P402">
        <f t="shared" si="13"/>
        <v>23.076923076923077</v>
      </c>
    </row>
    <row r="403" spans="2:16" x14ac:dyDescent="0.3">
      <c r="B403">
        <v>33.3386</v>
      </c>
      <c r="C403">
        <v>2.5590000000000002</v>
      </c>
      <c r="D403">
        <v>324</v>
      </c>
      <c r="E403">
        <v>5958.4946</v>
      </c>
      <c r="F403">
        <v>6973.3440000000001</v>
      </c>
      <c r="G403">
        <v>-1014.8493999999999</v>
      </c>
      <c r="L403">
        <v>2.5590299999999999</v>
      </c>
      <c r="M403">
        <v>29</v>
      </c>
      <c r="N403">
        <v>12</v>
      </c>
      <c r="O403">
        <f t="shared" si="12"/>
        <v>41</v>
      </c>
      <c r="P403">
        <f t="shared" si="13"/>
        <v>29.268292682926827</v>
      </c>
    </row>
    <row r="404" spans="2:16" x14ac:dyDescent="0.3">
      <c r="B404">
        <v>33.427399999999999</v>
      </c>
      <c r="C404">
        <v>2.5659000000000001</v>
      </c>
      <c r="D404">
        <v>341.9</v>
      </c>
      <c r="E404">
        <v>6060.8155999999999</v>
      </c>
      <c r="F404">
        <v>7258.2048000000004</v>
      </c>
      <c r="G404">
        <v>-1197.3892000000001</v>
      </c>
      <c r="L404">
        <v>2.5659100000000001</v>
      </c>
      <c r="M404">
        <v>22</v>
      </c>
      <c r="N404">
        <v>32</v>
      </c>
      <c r="O404">
        <f t="shared" si="12"/>
        <v>54</v>
      </c>
      <c r="P404">
        <f t="shared" si="13"/>
        <v>59.259259259259252</v>
      </c>
    </row>
    <row r="405" spans="2:16" x14ac:dyDescent="0.3">
      <c r="B405">
        <v>33.516300000000001</v>
      </c>
      <c r="C405">
        <v>2.5728</v>
      </c>
      <c r="D405">
        <v>330</v>
      </c>
      <c r="E405">
        <v>5911.2956000000004</v>
      </c>
      <c r="F405">
        <v>7068.2975999999999</v>
      </c>
      <c r="G405">
        <v>-1157.002</v>
      </c>
      <c r="L405">
        <v>2.5727799999999998</v>
      </c>
      <c r="M405">
        <v>19</v>
      </c>
      <c r="N405">
        <v>38</v>
      </c>
      <c r="O405">
        <f t="shared" si="12"/>
        <v>57</v>
      </c>
      <c r="P405">
        <f t="shared" si="13"/>
        <v>66.666666666666657</v>
      </c>
    </row>
    <row r="406" spans="2:16" x14ac:dyDescent="0.3">
      <c r="B406">
        <v>33.605200000000004</v>
      </c>
      <c r="C406">
        <v>2.5796000000000001</v>
      </c>
      <c r="D406">
        <v>333</v>
      </c>
      <c r="E406">
        <v>6285.4838</v>
      </c>
      <c r="F406">
        <v>7116.3792000000003</v>
      </c>
      <c r="G406">
        <v>-830.8954</v>
      </c>
      <c r="L406">
        <v>2.57965</v>
      </c>
      <c r="M406">
        <v>33</v>
      </c>
      <c r="N406">
        <v>6</v>
      </c>
      <c r="O406">
        <f t="shared" si="12"/>
        <v>39</v>
      </c>
      <c r="P406">
        <f t="shared" si="13"/>
        <v>15.384615384615385</v>
      </c>
    </row>
    <row r="407" spans="2:16" x14ac:dyDescent="0.3">
      <c r="B407">
        <v>33.693899999999999</v>
      </c>
      <c r="C407">
        <v>2.5865</v>
      </c>
      <c r="D407">
        <v>328.2</v>
      </c>
      <c r="E407">
        <v>5891.3990000000003</v>
      </c>
      <c r="F407">
        <v>7040.1743999999999</v>
      </c>
      <c r="G407">
        <v>-1148.7754</v>
      </c>
      <c r="L407">
        <v>2.5865200000000002</v>
      </c>
      <c r="M407">
        <v>34</v>
      </c>
      <c r="N407">
        <v>16</v>
      </c>
      <c r="O407">
        <f t="shared" si="12"/>
        <v>50</v>
      </c>
      <c r="P407">
        <f t="shared" si="13"/>
        <v>32</v>
      </c>
    </row>
    <row r="408" spans="2:16" x14ac:dyDescent="0.3">
      <c r="B408">
        <v>33.782800000000002</v>
      </c>
      <c r="C408">
        <v>2.5933999999999999</v>
      </c>
      <c r="D408">
        <v>323</v>
      </c>
      <c r="E408">
        <v>5781.4596000000001</v>
      </c>
      <c r="F408">
        <v>6957.3167999999996</v>
      </c>
      <c r="G408">
        <v>-1175.8571999999999</v>
      </c>
      <c r="L408">
        <v>2.5933899999999999</v>
      </c>
      <c r="M408">
        <v>49</v>
      </c>
      <c r="N408">
        <v>8</v>
      </c>
      <c r="O408">
        <f t="shared" si="12"/>
        <v>57</v>
      </c>
      <c r="P408">
        <f t="shared" si="13"/>
        <v>14.035087719298245</v>
      </c>
    </row>
    <row r="409" spans="2:16" x14ac:dyDescent="0.3">
      <c r="B409">
        <v>33.871600000000001</v>
      </c>
      <c r="C409">
        <v>2.6002999999999998</v>
      </c>
      <c r="D409">
        <v>323.89999999999998</v>
      </c>
      <c r="E409">
        <v>6250.3425999999999</v>
      </c>
      <c r="F409">
        <v>6972.1343999999999</v>
      </c>
      <c r="G409">
        <v>-721.79179999999997</v>
      </c>
      <c r="L409">
        <v>2.6002700000000001</v>
      </c>
      <c r="M409">
        <v>45</v>
      </c>
      <c r="N409">
        <v>0</v>
      </c>
      <c r="O409">
        <f t="shared" si="12"/>
        <v>45</v>
      </c>
      <c r="P409">
        <f t="shared" si="13"/>
        <v>0</v>
      </c>
    </row>
    <row r="410" spans="2:16" x14ac:dyDescent="0.3">
      <c r="B410">
        <v>33.960599999999999</v>
      </c>
      <c r="C410">
        <v>2.6071</v>
      </c>
      <c r="D410">
        <v>337.2</v>
      </c>
      <c r="E410">
        <v>6203.1448</v>
      </c>
      <c r="F410">
        <v>7183.2096000000001</v>
      </c>
      <c r="G410">
        <v>-980.06479999999999</v>
      </c>
      <c r="L410">
        <v>2.6071399999999998</v>
      </c>
      <c r="M410">
        <v>39</v>
      </c>
      <c r="N410">
        <v>12</v>
      </c>
      <c r="O410">
        <f t="shared" si="12"/>
        <v>51</v>
      </c>
      <c r="P410">
        <f t="shared" si="13"/>
        <v>23.52941176470588</v>
      </c>
    </row>
    <row r="411" spans="2:16" x14ac:dyDescent="0.3">
      <c r="B411">
        <v>34.049599999999998</v>
      </c>
      <c r="C411">
        <v>2.6139999999999999</v>
      </c>
      <c r="D411">
        <v>341</v>
      </c>
      <c r="E411">
        <v>6257.4071000000004</v>
      </c>
      <c r="F411">
        <v>7242.7824000000001</v>
      </c>
      <c r="G411">
        <v>-985.37530000000004</v>
      </c>
      <c r="L411">
        <v>2.6140099999999999</v>
      </c>
      <c r="M411">
        <v>18</v>
      </c>
      <c r="N411">
        <v>20</v>
      </c>
      <c r="O411">
        <f t="shared" si="12"/>
        <v>38</v>
      </c>
      <c r="P411">
        <f t="shared" si="13"/>
        <v>52.631578947368418</v>
      </c>
    </row>
    <row r="412" spans="2:16" x14ac:dyDescent="0.3">
      <c r="B412">
        <v>34.138599999999997</v>
      </c>
      <c r="C412">
        <v>2.6208999999999998</v>
      </c>
      <c r="D412">
        <v>334.3</v>
      </c>
      <c r="E412">
        <v>6368.9876999999997</v>
      </c>
      <c r="F412">
        <v>7137.2448000000004</v>
      </c>
      <c r="G412">
        <v>-768.25710000000004</v>
      </c>
      <c r="L412">
        <v>2.6208800000000001</v>
      </c>
      <c r="M412">
        <v>18</v>
      </c>
      <c r="N412">
        <v>8</v>
      </c>
      <c r="O412">
        <f t="shared" si="12"/>
        <v>26</v>
      </c>
      <c r="P412">
        <f t="shared" si="13"/>
        <v>30.76923076923077</v>
      </c>
    </row>
    <row r="413" spans="2:16" x14ac:dyDescent="0.3">
      <c r="B413">
        <v>34.227499999999999</v>
      </c>
      <c r="C413">
        <v>2.6278000000000001</v>
      </c>
      <c r="D413">
        <v>320.39999999999998</v>
      </c>
      <c r="E413">
        <v>5947.6823999999997</v>
      </c>
      <c r="F413">
        <v>6916.4928</v>
      </c>
      <c r="G413">
        <v>-968.81039999999996</v>
      </c>
      <c r="L413">
        <v>2.6277499999999998</v>
      </c>
      <c r="M413">
        <v>17</v>
      </c>
      <c r="N413">
        <v>6</v>
      </c>
      <c r="O413">
        <f t="shared" si="12"/>
        <v>23</v>
      </c>
      <c r="P413">
        <f t="shared" si="13"/>
        <v>26.086956521739129</v>
      </c>
    </row>
    <row r="414" spans="2:16" x14ac:dyDescent="0.3">
      <c r="B414">
        <v>34.25</v>
      </c>
      <c r="C414">
        <v>2.6295000000000002</v>
      </c>
      <c r="D414">
        <v>320.10000000000002</v>
      </c>
      <c r="E414">
        <v>5995.3054000000002</v>
      </c>
      <c r="F414">
        <v>6911.3519999999999</v>
      </c>
      <c r="G414">
        <v>-916.04660000000001</v>
      </c>
      <c r="L414">
        <v>2.6295000000000002</v>
      </c>
      <c r="M414">
        <v>30</v>
      </c>
      <c r="N414">
        <v>0</v>
      </c>
      <c r="O414">
        <f t="shared" si="12"/>
        <v>30</v>
      </c>
      <c r="P414">
        <f t="shared" si="13"/>
        <v>0</v>
      </c>
    </row>
    <row r="415" spans="2:16" x14ac:dyDescent="0.3">
      <c r="B415">
        <v>34.338999999999999</v>
      </c>
      <c r="C415">
        <v>2.6364000000000001</v>
      </c>
      <c r="D415">
        <v>350.8</v>
      </c>
      <c r="E415">
        <v>6269.6782000000003</v>
      </c>
      <c r="F415">
        <v>7397.9135999999999</v>
      </c>
      <c r="G415">
        <v>-1128.2354</v>
      </c>
      <c r="L415">
        <v>2.6363699999999999</v>
      </c>
      <c r="M415">
        <v>30</v>
      </c>
      <c r="N415">
        <v>38</v>
      </c>
      <c r="O415">
        <f t="shared" si="12"/>
        <v>68</v>
      </c>
      <c r="P415">
        <f t="shared" si="13"/>
        <v>55.882352941176471</v>
      </c>
    </row>
    <row r="416" spans="2:16" x14ac:dyDescent="0.3">
      <c r="B416">
        <v>34.427799999999998</v>
      </c>
      <c r="C416">
        <v>2.6432000000000002</v>
      </c>
      <c r="D416">
        <v>328.4</v>
      </c>
      <c r="E416">
        <v>6223.1022000000003</v>
      </c>
      <c r="F416">
        <v>7044.1055999999999</v>
      </c>
      <c r="G416">
        <v>-821.00340000000006</v>
      </c>
      <c r="L416">
        <v>2.64324</v>
      </c>
      <c r="M416">
        <v>26</v>
      </c>
      <c r="N416">
        <v>14</v>
      </c>
      <c r="O416">
        <f t="shared" si="12"/>
        <v>40</v>
      </c>
      <c r="P416">
        <f t="shared" si="13"/>
        <v>35</v>
      </c>
    </row>
    <row r="417" spans="2:16" x14ac:dyDescent="0.3">
      <c r="B417">
        <v>34.5167</v>
      </c>
      <c r="C417">
        <v>2.6501000000000001</v>
      </c>
      <c r="D417">
        <v>335.4</v>
      </c>
      <c r="E417">
        <v>6344.1295</v>
      </c>
      <c r="F417">
        <v>7153.8768</v>
      </c>
      <c r="G417">
        <v>-809.7473</v>
      </c>
      <c r="L417">
        <v>2.6501100000000002</v>
      </c>
      <c r="M417">
        <v>19</v>
      </c>
      <c r="N417">
        <v>12</v>
      </c>
      <c r="O417">
        <f t="shared" si="12"/>
        <v>31</v>
      </c>
      <c r="P417">
        <f t="shared" si="13"/>
        <v>38.70967741935484</v>
      </c>
    </row>
    <row r="418" spans="2:16" x14ac:dyDescent="0.3">
      <c r="B418">
        <v>34.6053</v>
      </c>
      <c r="C418">
        <v>2.657</v>
      </c>
      <c r="D418">
        <v>317.60000000000002</v>
      </c>
      <c r="E418">
        <v>5642.9069</v>
      </c>
      <c r="F418">
        <v>6871.4351999999999</v>
      </c>
      <c r="G418">
        <v>-1228.5282999999999</v>
      </c>
      <c r="L418">
        <v>2.6569799999999999</v>
      </c>
      <c r="M418">
        <v>31</v>
      </c>
      <c r="N418">
        <v>9</v>
      </c>
      <c r="O418">
        <f t="shared" si="12"/>
        <v>40</v>
      </c>
      <c r="P418">
        <f t="shared" si="13"/>
        <v>22.5</v>
      </c>
    </row>
    <row r="419" spans="2:16" x14ac:dyDescent="0.3">
      <c r="B419">
        <v>34.694299999999998</v>
      </c>
      <c r="C419">
        <v>2.6638999999999999</v>
      </c>
      <c r="D419">
        <v>332.4</v>
      </c>
      <c r="E419">
        <v>6150.3054000000002</v>
      </c>
      <c r="F419">
        <v>7107.0047999999997</v>
      </c>
      <c r="G419">
        <v>-956.69939999999997</v>
      </c>
      <c r="L419">
        <v>2.6638600000000001</v>
      </c>
      <c r="M419">
        <v>20</v>
      </c>
      <c r="N419">
        <v>0</v>
      </c>
      <c r="O419">
        <f t="shared" si="12"/>
        <v>20</v>
      </c>
      <c r="P419">
        <f t="shared" si="13"/>
        <v>0</v>
      </c>
    </row>
    <row r="420" spans="2:16" x14ac:dyDescent="0.3">
      <c r="B420">
        <v>34.783299999999997</v>
      </c>
      <c r="C420">
        <v>2.6707000000000001</v>
      </c>
      <c r="D420">
        <v>322.10000000000002</v>
      </c>
      <c r="E420">
        <v>5821.9143999999997</v>
      </c>
      <c r="F420">
        <v>6944.3136000000004</v>
      </c>
      <c r="G420">
        <v>-1122.3992000000001</v>
      </c>
      <c r="L420">
        <v>2.6707299999999998</v>
      </c>
      <c r="M420">
        <v>12</v>
      </c>
      <c r="N420">
        <v>16</v>
      </c>
      <c r="O420">
        <f t="shared" si="12"/>
        <v>28</v>
      </c>
      <c r="P420">
        <f t="shared" si="13"/>
        <v>57.142857142857139</v>
      </c>
    </row>
    <row r="421" spans="2:16" x14ac:dyDescent="0.3">
      <c r="B421">
        <v>34.872199999999999</v>
      </c>
      <c r="C421">
        <v>2.6776</v>
      </c>
      <c r="D421">
        <v>333.5</v>
      </c>
      <c r="E421">
        <v>6160.8715000000002</v>
      </c>
      <c r="F421">
        <v>7124.2416000000003</v>
      </c>
      <c r="G421">
        <v>-963.37009999999998</v>
      </c>
      <c r="L421">
        <v>2.6776</v>
      </c>
      <c r="M421">
        <v>24</v>
      </c>
      <c r="N421">
        <v>10</v>
      </c>
      <c r="O421">
        <f t="shared" si="12"/>
        <v>34</v>
      </c>
      <c r="P421">
        <f t="shared" si="13"/>
        <v>29.411764705882355</v>
      </c>
    </row>
    <row r="422" spans="2:16" x14ac:dyDescent="0.3">
      <c r="B422">
        <v>34.961100000000002</v>
      </c>
      <c r="C422">
        <v>2.6844999999999999</v>
      </c>
      <c r="D422">
        <v>324.2</v>
      </c>
      <c r="E422">
        <v>5801.8352000000004</v>
      </c>
      <c r="F422">
        <v>6976.3680000000004</v>
      </c>
      <c r="G422">
        <v>-1174.5328</v>
      </c>
      <c r="L422">
        <v>2.6844700000000001</v>
      </c>
      <c r="M422">
        <v>30</v>
      </c>
      <c r="N422">
        <v>10</v>
      </c>
      <c r="O422">
        <f t="shared" si="12"/>
        <v>40</v>
      </c>
      <c r="P422">
        <f t="shared" si="13"/>
        <v>25</v>
      </c>
    </row>
    <row r="423" spans="2:16" x14ac:dyDescent="0.3">
      <c r="B423">
        <v>35.049799999999998</v>
      </c>
      <c r="C423">
        <v>2.6913</v>
      </c>
      <c r="D423">
        <v>327.60000000000002</v>
      </c>
      <c r="E423">
        <v>6224.6855999999998</v>
      </c>
      <c r="F423">
        <v>7031.1023999999998</v>
      </c>
      <c r="G423">
        <v>-806.41679999999997</v>
      </c>
      <c r="L423">
        <v>2.6913399999999998</v>
      </c>
      <c r="M423">
        <v>14</v>
      </c>
      <c r="N423">
        <v>0</v>
      </c>
      <c r="O423">
        <f t="shared" si="12"/>
        <v>14</v>
      </c>
      <c r="P423">
        <f t="shared" si="13"/>
        <v>0</v>
      </c>
    </row>
    <row r="424" spans="2:16" x14ac:dyDescent="0.3">
      <c r="B424">
        <v>35.138800000000003</v>
      </c>
      <c r="C424">
        <v>2.6981999999999999</v>
      </c>
      <c r="D424">
        <v>339.4</v>
      </c>
      <c r="E424">
        <v>6071.8126000000002</v>
      </c>
      <c r="F424">
        <v>7217.9856</v>
      </c>
      <c r="G424">
        <v>-1146.173</v>
      </c>
      <c r="L424">
        <v>2.6982200000000001</v>
      </c>
      <c r="M424">
        <v>32</v>
      </c>
      <c r="N424">
        <v>24</v>
      </c>
      <c r="O424">
        <f t="shared" si="12"/>
        <v>56</v>
      </c>
      <c r="P424">
        <f t="shared" si="13"/>
        <v>42.857142857142854</v>
      </c>
    </row>
    <row r="425" spans="2:16" x14ac:dyDescent="0.3">
      <c r="B425">
        <v>35.227800000000002</v>
      </c>
      <c r="C425">
        <v>2.7050999999999998</v>
      </c>
      <c r="D425">
        <v>341.8</v>
      </c>
      <c r="E425">
        <v>6021.26</v>
      </c>
      <c r="F425">
        <v>7255.7856000000002</v>
      </c>
      <c r="G425">
        <v>-1234.5255999999999</v>
      </c>
      <c r="L425">
        <v>2.7050900000000002</v>
      </c>
      <c r="M425">
        <v>44</v>
      </c>
      <c r="N425">
        <v>19</v>
      </c>
      <c r="O425">
        <f t="shared" si="12"/>
        <v>63</v>
      </c>
      <c r="P425">
        <f t="shared" si="13"/>
        <v>30.158730158730158</v>
      </c>
    </row>
    <row r="426" spans="2:16" x14ac:dyDescent="0.3">
      <c r="B426">
        <v>35.25</v>
      </c>
      <c r="C426">
        <v>2.7067999999999999</v>
      </c>
      <c r="D426">
        <v>331.6</v>
      </c>
      <c r="E426">
        <v>5993.7034000000003</v>
      </c>
      <c r="F426">
        <v>7094.6063999999997</v>
      </c>
      <c r="G426">
        <v>-1100.903</v>
      </c>
      <c r="L426">
        <v>2.7068099999999999</v>
      </c>
      <c r="M426">
        <v>28</v>
      </c>
      <c r="N426">
        <v>20</v>
      </c>
      <c r="O426">
        <f t="shared" si="12"/>
        <v>48</v>
      </c>
      <c r="P426">
        <f t="shared" si="13"/>
        <v>41.666666666666671</v>
      </c>
    </row>
    <row r="427" spans="2:16" x14ac:dyDescent="0.3">
      <c r="B427">
        <v>35.338999999999999</v>
      </c>
      <c r="C427">
        <v>2.7136999999999998</v>
      </c>
      <c r="D427">
        <v>324.10000000000002</v>
      </c>
      <c r="E427">
        <v>5646.6585999999998</v>
      </c>
      <c r="F427">
        <v>6974.8559999999998</v>
      </c>
      <c r="G427">
        <v>-1328.1974</v>
      </c>
      <c r="L427">
        <v>2.7136800000000001</v>
      </c>
      <c r="M427">
        <v>17</v>
      </c>
      <c r="N427">
        <v>72</v>
      </c>
      <c r="O427">
        <f t="shared" si="12"/>
        <v>89</v>
      </c>
      <c r="P427">
        <f t="shared" si="13"/>
        <v>80.898876404494374</v>
      </c>
    </row>
    <row r="428" spans="2:16" x14ac:dyDescent="0.3">
      <c r="B428">
        <v>35.427900000000001</v>
      </c>
      <c r="C428">
        <v>2.7206000000000001</v>
      </c>
      <c r="D428">
        <v>338.2</v>
      </c>
      <c r="E428">
        <v>6179.5825999999997</v>
      </c>
      <c r="F428">
        <v>7199.5392000000002</v>
      </c>
      <c r="G428">
        <v>-1019.9566</v>
      </c>
      <c r="L428">
        <v>2.7205499999999998</v>
      </c>
      <c r="M428">
        <v>33</v>
      </c>
      <c r="N428">
        <v>52</v>
      </c>
      <c r="O428">
        <f t="shared" si="12"/>
        <v>85</v>
      </c>
      <c r="P428">
        <f t="shared" si="13"/>
        <v>61.176470588235297</v>
      </c>
    </row>
    <row r="429" spans="2:16" x14ac:dyDescent="0.3">
      <c r="B429">
        <v>35.516800000000003</v>
      </c>
      <c r="C429">
        <v>2.7273999999999998</v>
      </c>
      <c r="D429">
        <v>332.9</v>
      </c>
      <c r="E429">
        <v>5984.9677000000001</v>
      </c>
      <c r="F429">
        <v>7115.4719999999998</v>
      </c>
      <c r="G429">
        <v>-1130.5043000000001</v>
      </c>
      <c r="L429">
        <v>2.72742</v>
      </c>
      <c r="M429">
        <v>30</v>
      </c>
      <c r="N429">
        <v>12</v>
      </c>
      <c r="O429">
        <f t="shared" si="12"/>
        <v>42</v>
      </c>
      <c r="P429">
        <f t="shared" si="13"/>
        <v>28.571428571428569</v>
      </c>
    </row>
    <row r="430" spans="2:16" x14ac:dyDescent="0.3">
      <c r="B430">
        <v>35.605499999999999</v>
      </c>
      <c r="C430">
        <v>2.7343000000000002</v>
      </c>
      <c r="D430">
        <v>323.3</v>
      </c>
      <c r="E430">
        <v>5918.5455000000002</v>
      </c>
      <c r="F430">
        <v>6962.76</v>
      </c>
      <c r="G430">
        <v>-1044.2145</v>
      </c>
      <c r="L430">
        <v>2.7343000000000002</v>
      </c>
      <c r="M430">
        <v>45</v>
      </c>
      <c r="N430">
        <v>14</v>
      </c>
      <c r="O430">
        <f t="shared" si="12"/>
        <v>59</v>
      </c>
      <c r="P430">
        <f t="shared" si="13"/>
        <v>23.728813559322035</v>
      </c>
    </row>
    <row r="431" spans="2:16" x14ac:dyDescent="0.3">
      <c r="B431">
        <v>35.694499999999998</v>
      </c>
      <c r="C431">
        <v>2.7412000000000001</v>
      </c>
      <c r="D431">
        <v>340.2</v>
      </c>
      <c r="E431">
        <v>6323.0279</v>
      </c>
      <c r="F431">
        <v>7230.384</v>
      </c>
      <c r="G431">
        <v>-907.35609999999997</v>
      </c>
      <c r="L431">
        <v>2.7411699999999999</v>
      </c>
      <c r="M431">
        <v>24</v>
      </c>
      <c r="N431">
        <v>20</v>
      </c>
      <c r="O431">
        <f t="shared" si="12"/>
        <v>44</v>
      </c>
      <c r="P431">
        <f t="shared" si="13"/>
        <v>45.454545454545453</v>
      </c>
    </row>
    <row r="432" spans="2:16" x14ac:dyDescent="0.3">
      <c r="B432">
        <v>35.783299999999997</v>
      </c>
      <c r="C432">
        <v>2.7480000000000002</v>
      </c>
      <c r="D432">
        <v>323.60000000000002</v>
      </c>
      <c r="E432">
        <v>6094.6374999999998</v>
      </c>
      <c r="F432">
        <v>6966.6912000000002</v>
      </c>
      <c r="G432">
        <v>-872.05370000000005</v>
      </c>
      <c r="L432">
        <v>2.74804</v>
      </c>
      <c r="M432">
        <v>30</v>
      </c>
      <c r="N432">
        <v>19</v>
      </c>
      <c r="O432">
        <f t="shared" si="12"/>
        <v>49</v>
      </c>
      <c r="P432">
        <f t="shared" si="13"/>
        <v>38.775510204081634</v>
      </c>
    </row>
    <row r="433" spans="2:16" x14ac:dyDescent="0.3">
      <c r="B433">
        <v>35.872100000000003</v>
      </c>
      <c r="C433">
        <v>2.7549000000000001</v>
      </c>
      <c r="D433">
        <v>336.3</v>
      </c>
      <c r="E433">
        <v>6090.5190000000002</v>
      </c>
      <c r="F433">
        <v>7169.2992000000004</v>
      </c>
      <c r="G433">
        <v>-1078.7801999999999</v>
      </c>
      <c r="L433">
        <v>2.7549100000000002</v>
      </c>
      <c r="M433">
        <v>38</v>
      </c>
      <c r="N433">
        <v>25</v>
      </c>
      <c r="O433">
        <f t="shared" si="12"/>
        <v>63</v>
      </c>
      <c r="P433">
        <f t="shared" si="13"/>
        <v>39.682539682539684</v>
      </c>
    </row>
    <row r="434" spans="2:16" x14ac:dyDescent="0.3">
      <c r="B434">
        <v>35.960900000000002</v>
      </c>
      <c r="C434">
        <v>2.7618</v>
      </c>
      <c r="D434">
        <v>320.89999999999998</v>
      </c>
      <c r="E434">
        <v>6112.4748</v>
      </c>
      <c r="F434">
        <v>6924.6575999999995</v>
      </c>
      <c r="G434">
        <v>-812.18280000000004</v>
      </c>
      <c r="L434">
        <v>2.7617799999999999</v>
      </c>
      <c r="M434">
        <v>16</v>
      </c>
      <c r="N434">
        <v>0</v>
      </c>
      <c r="O434">
        <f t="shared" si="12"/>
        <v>16</v>
      </c>
      <c r="P434">
        <f t="shared" si="13"/>
        <v>0</v>
      </c>
    </row>
    <row r="435" spans="2:16" x14ac:dyDescent="0.3">
      <c r="B435">
        <v>36.049799999999998</v>
      </c>
      <c r="C435">
        <v>2.7686999999999999</v>
      </c>
      <c r="D435">
        <v>326.39999999999998</v>
      </c>
      <c r="E435">
        <v>5988.5708000000004</v>
      </c>
      <c r="F435">
        <v>7012.3536000000004</v>
      </c>
      <c r="G435">
        <v>-1023.7828</v>
      </c>
      <c r="L435">
        <v>2.7686600000000001</v>
      </c>
      <c r="M435">
        <v>25</v>
      </c>
      <c r="N435">
        <v>28</v>
      </c>
      <c r="O435">
        <f t="shared" si="12"/>
        <v>53</v>
      </c>
      <c r="P435">
        <f t="shared" si="13"/>
        <v>52.830188679245282</v>
      </c>
    </row>
    <row r="436" spans="2:16" x14ac:dyDescent="0.3">
      <c r="B436">
        <v>36.1387</v>
      </c>
      <c r="C436">
        <v>2.7755000000000001</v>
      </c>
      <c r="D436">
        <v>339.9</v>
      </c>
      <c r="E436">
        <v>6421.8095000000003</v>
      </c>
      <c r="F436">
        <v>7226.1504000000004</v>
      </c>
      <c r="G436">
        <v>-804.34090000000003</v>
      </c>
      <c r="L436">
        <v>2.7755299999999998</v>
      </c>
      <c r="M436">
        <v>9</v>
      </c>
      <c r="N436">
        <v>14</v>
      </c>
      <c r="O436">
        <f t="shared" si="12"/>
        <v>23</v>
      </c>
      <c r="P436">
        <f t="shared" si="13"/>
        <v>60.869565217391312</v>
      </c>
    </row>
    <row r="437" spans="2:16" x14ac:dyDescent="0.3">
      <c r="B437">
        <v>36.227600000000002</v>
      </c>
      <c r="C437">
        <v>2.7824</v>
      </c>
      <c r="D437">
        <v>324.39999999999998</v>
      </c>
      <c r="E437">
        <v>6040.3263999999999</v>
      </c>
      <c r="F437">
        <v>6980.6016</v>
      </c>
      <c r="G437">
        <v>-940.27520000000004</v>
      </c>
      <c r="L437">
        <v>2.7824</v>
      </c>
      <c r="M437">
        <v>24</v>
      </c>
      <c r="N437">
        <v>0</v>
      </c>
      <c r="O437">
        <f t="shared" si="12"/>
        <v>24</v>
      </c>
      <c r="P437">
        <f t="shared" si="13"/>
        <v>0</v>
      </c>
    </row>
    <row r="438" spans="2:16" x14ac:dyDescent="0.3">
      <c r="B438">
        <v>36.25</v>
      </c>
      <c r="C438">
        <v>2.7841</v>
      </c>
      <c r="D438">
        <v>336.5</v>
      </c>
      <c r="E438">
        <v>6242.6509999999998</v>
      </c>
      <c r="F438">
        <v>7172.3231999999998</v>
      </c>
      <c r="G438">
        <v>-929.67219999999998</v>
      </c>
      <c r="L438">
        <v>2.7841499999999999</v>
      </c>
      <c r="M438">
        <v>8</v>
      </c>
      <c r="N438">
        <v>6</v>
      </c>
      <c r="O438">
        <f t="shared" si="12"/>
        <v>14</v>
      </c>
      <c r="P438">
        <f t="shared" si="13"/>
        <v>42.857142857142854</v>
      </c>
    </row>
    <row r="439" spans="2:16" x14ac:dyDescent="0.3">
      <c r="B439">
        <v>36.338799999999999</v>
      </c>
      <c r="C439">
        <v>2.7909999999999999</v>
      </c>
      <c r="D439">
        <v>342</v>
      </c>
      <c r="E439">
        <v>6309.8504000000003</v>
      </c>
      <c r="F439">
        <v>7259.7168000000001</v>
      </c>
      <c r="G439">
        <v>-949.8664</v>
      </c>
      <c r="L439">
        <v>2.7910200000000001</v>
      </c>
      <c r="M439">
        <v>16</v>
      </c>
      <c r="N439">
        <v>10</v>
      </c>
      <c r="O439">
        <f t="shared" si="12"/>
        <v>26</v>
      </c>
      <c r="P439">
        <f t="shared" si="13"/>
        <v>38.461538461538467</v>
      </c>
    </row>
    <row r="440" spans="2:16" x14ac:dyDescent="0.3">
      <c r="B440">
        <v>36.427799999999998</v>
      </c>
      <c r="C440">
        <v>2.7978999999999998</v>
      </c>
      <c r="D440">
        <v>327.7</v>
      </c>
      <c r="E440">
        <v>6128.2866999999997</v>
      </c>
      <c r="F440">
        <v>7032.9168</v>
      </c>
      <c r="G440">
        <v>-904.63009999999997</v>
      </c>
      <c r="L440">
        <v>2.7978900000000002</v>
      </c>
      <c r="M440">
        <v>17</v>
      </c>
      <c r="N440">
        <v>19</v>
      </c>
      <c r="O440">
        <f t="shared" si="12"/>
        <v>36</v>
      </c>
      <c r="P440">
        <f t="shared" si="13"/>
        <v>52.777777777777779</v>
      </c>
    </row>
    <row r="441" spans="2:16" x14ac:dyDescent="0.3">
      <c r="B441">
        <v>36.5169</v>
      </c>
      <c r="C441">
        <v>2.8048000000000002</v>
      </c>
      <c r="D441">
        <v>322.60000000000002</v>
      </c>
      <c r="E441">
        <v>5828.3901999999998</v>
      </c>
      <c r="F441">
        <v>6952.1760000000004</v>
      </c>
      <c r="G441">
        <v>-1123.7858000000001</v>
      </c>
      <c r="L441">
        <v>2.8047599999999999</v>
      </c>
      <c r="M441">
        <v>22</v>
      </c>
      <c r="N441">
        <v>16</v>
      </c>
      <c r="O441">
        <f t="shared" si="12"/>
        <v>38</v>
      </c>
      <c r="P441">
        <f t="shared" si="13"/>
        <v>42.105263157894733</v>
      </c>
    </row>
    <row r="442" spans="2:16" x14ac:dyDescent="0.3">
      <c r="B442">
        <v>36.605800000000002</v>
      </c>
      <c r="C442">
        <v>2.8115999999999999</v>
      </c>
      <c r="D442">
        <v>329.4</v>
      </c>
      <c r="E442">
        <v>5791.6394</v>
      </c>
      <c r="F442">
        <v>7059.5280000000002</v>
      </c>
      <c r="G442">
        <v>-1267.8886</v>
      </c>
      <c r="L442">
        <v>2.8116300000000001</v>
      </c>
      <c r="M442">
        <v>56</v>
      </c>
      <c r="N442">
        <v>25</v>
      </c>
      <c r="O442">
        <f t="shared" si="12"/>
        <v>81</v>
      </c>
      <c r="P442">
        <f t="shared" si="13"/>
        <v>30.864197530864196</v>
      </c>
    </row>
    <row r="443" spans="2:16" x14ac:dyDescent="0.3">
      <c r="B443">
        <v>36.694800000000001</v>
      </c>
      <c r="C443">
        <v>2.8184999999999998</v>
      </c>
      <c r="D443">
        <v>334</v>
      </c>
      <c r="E443">
        <v>5809.2416999999996</v>
      </c>
      <c r="F443">
        <v>7131.4992000000002</v>
      </c>
      <c r="G443">
        <v>-1322.2574999999999</v>
      </c>
      <c r="L443">
        <v>2.8185099999999998</v>
      </c>
      <c r="M443">
        <v>36</v>
      </c>
      <c r="N443">
        <v>27</v>
      </c>
      <c r="O443">
        <f t="shared" si="12"/>
        <v>63</v>
      </c>
      <c r="P443">
        <f t="shared" si="13"/>
        <v>42.857142857142854</v>
      </c>
    </row>
    <row r="444" spans="2:16" x14ac:dyDescent="0.3">
      <c r="B444">
        <v>36.783700000000003</v>
      </c>
      <c r="C444">
        <v>2.8254000000000001</v>
      </c>
      <c r="D444">
        <v>331.5</v>
      </c>
      <c r="E444">
        <v>5866.9840000000004</v>
      </c>
      <c r="F444">
        <v>7092.1872000000003</v>
      </c>
      <c r="G444">
        <v>-1225.2031999999999</v>
      </c>
      <c r="L444">
        <v>2.82538</v>
      </c>
      <c r="M444">
        <v>50</v>
      </c>
      <c r="N444">
        <v>8</v>
      </c>
      <c r="O444">
        <f t="shared" si="12"/>
        <v>58</v>
      </c>
      <c r="P444">
        <f t="shared" si="13"/>
        <v>13.793103448275861</v>
      </c>
    </row>
    <row r="445" spans="2:16" x14ac:dyDescent="0.3">
      <c r="B445">
        <v>36.872700000000002</v>
      </c>
      <c r="C445">
        <v>2.8323</v>
      </c>
      <c r="D445">
        <v>330.6</v>
      </c>
      <c r="E445">
        <v>6014.7197999999999</v>
      </c>
      <c r="F445">
        <v>7078.8815999999997</v>
      </c>
      <c r="G445">
        <v>-1064.1618000000001</v>
      </c>
      <c r="L445">
        <v>2.8322500000000002</v>
      </c>
      <c r="M445">
        <v>30</v>
      </c>
      <c r="N445">
        <v>26</v>
      </c>
      <c r="O445">
        <f t="shared" si="12"/>
        <v>56</v>
      </c>
      <c r="P445">
        <f t="shared" si="13"/>
        <v>46.428571428571431</v>
      </c>
    </row>
    <row r="446" spans="2:16" x14ac:dyDescent="0.3">
      <c r="B446">
        <v>36.961599999999997</v>
      </c>
      <c r="C446">
        <v>2.8391000000000002</v>
      </c>
      <c r="D446">
        <v>331.1</v>
      </c>
      <c r="E446">
        <v>5629.3303999999998</v>
      </c>
      <c r="F446">
        <v>7087.0464000000002</v>
      </c>
      <c r="G446">
        <v>-1457.7159999999999</v>
      </c>
      <c r="L446">
        <v>2.8391199999999999</v>
      </c>
      <c r="M446">
        <v>21</v>
      </c>
      <c r="N446">
        <v>111</v>
      </c>
      <c r="O446">
        <f t="shared" si="12"/>
        <v>132</v>
      </c>
      <c r="P446">
        <f t="shared" si="13"/>
        <v>84.090909090909093</v>
      </c>
    </row>
    <row r="447" spans="2:16" x14ac:dyDescent="0.3">
      <c r="B447">
        <v>37.050699999999999</v>
      </c>
      <c r="C447">
        <v>2.8460000000000001</v>
      </c>
      <c r="D447">
        <v>347.1</v>
      </c>
      <c r="E447">
        <v>5795.4272000000001</v>
      </c>
      <c r="F447">
        <v>7339.2479999999996</v>
      </c>
      <c r="G447">
        <v>-1543.8208</v>
      </c>
      <c r="L447">
        <v>2.84599</v>
      </c>
      <c r="M447">
        <v>55</v>
      </c>
      <c r="N447">
        <v>46</v>
      </c>
      <c r="O447">
        <f t="shared" si="12"/>
        <v>101</v>
      </c>
      <c r="P447">
        <f t="shared" si="13"/>
        <v>45.544554455445549</v>
      </c>
    </row>
    <row r="448" spans="2:16" x14ac:dyDescent="0.3">
      <c r="B448">
        <v>37.139699999999998</v>
      </c>
      <c r="C448">
        <v>2.8529</v>
      </c>
      <c r="D448">
        <v>320.2</v>
      </c>
      <c r="E448">
        <v>5558.6733999999997</v>
      </c>
      <c r="F448">
        <v>6912.8639999999996</v>
      </c>
      <c r="G448">
        <v>-1354.1905999999999</v>
      </c>
      <c r="L448">
        <v>2.8528699999999998</v>
      </c>
      <c r="M448">
        <v>65</v>
      </c>
      <c r="N448">
        <v>39</v>
      </c>
      <c r="O448">
        <f t="shared" si="12"/>
        <v>104</v>
      </c>
      <c r="P448">
        <f t="shared" si="13"/>
        <v>37.5</v>
      </c>
    </row>
    <row r="449" spans="2:16" x14ac:dyDescent="0.3">
      <c r="B449">
        <v>37.228700000000003</v>
      </c>
      <c r="C449">
        <v>2.8597000000000001</v>
      </c>
      <c r="D449">
        <v>329.1</v>
      </c>
      <c r="E449">
        <v>5788.8166000000001</v>
      </c>
      <c r="F449">
        <v>7054.6895999999997</v>
      </c>
      <c r="G449">
        <v>-1265.873</v>
      </c>
      <c r="L449">
        <v>2.8597399999999999</v>
      </c>
      <c r="M449">
        <v>47</v>
      </c>
      <c r="N449">
        <v>29</v>
      </c>
      <c r="O449">
        <f t="shared" si="12"/>
        <v>76</v>
      </c>
      <c r="P449">
        <f t="shared" si="13"/>
        <v>38.15789473684211</v>
      </c>
    </row>
    <row r="450" spans="2:16" x14ac:dyDescent="0.3">
      <c r="B450">
        <v>37.25</v>
      </c>
      <c r="C450">
        <v>2.8614000000000002</v>
      </c>
      <c r="D450">
        <v>333.6</v>
      </c>
      <c r="E450">
        <v>5913.9656000000004</v>
      </c>
      <c r="F450">
        <v>7126.6607999999997</v>
      </c>
      <c r="G450">
        <v>-1212.6952000000001</v>
      </c>
      <c r="L450">
        <v>2.86138</v>
      </c>
      <c r="M450">
        <v>15</v>
      </c>
      <c r="N450">
        <v>33</v>
      </c>
      <c r="O450">
        <f t="shared" si="12"/>
        <v>48</v>
      </c>
      <c r="P450">
        <f t="shared" si="13"/>
        <v>68.75</v>
      </c>
    </row>
    <row r="451" spans="2:16" x14ac:dyDescent="0.3">
      <c r="B451">
        <v>37.338999999999999</v>
      </c>
      <c r="C451">
        <v>2.8683000000000001</v>
      </c>
      <c r="D451">
        <v>334.3</v>
      </c>
      <c r="E451">
        <v>5882.4438</v>
      </c>
      <c r="F451">
        <v>7136.9423999999999</v>
      </c>
      <c r="G451">
        <v>-1254.4985999999999</v>
      </c>
      <c r="L451">
        <v>2.8682500000000002</v>
      </c>
      <c r="M451">
        <v>30</v>
      </c>
      <c r="N451">
        <v>46</v>
      </c>
      <c r="O451">
        <f t="shared" si="12"/>
        <v>76</v>
      </c>
      <c r="P451">
        <f t="shared" si="13"/>
        <v>60.526315789473685</v>
      </c>
    </row>
    <row r="452" spans="2:16" x14ac:dyDescent="0.3">
      <c r="B452">
        <v>37.427999999999997</v>
      </c>
      <c r="C452">
        <v>2.8751000000000002</v>
      </c>
      <c r="D452">
        <v>324.5</v>
      </c>
      <c r="E452">
        <v>5771.7475000000004</v>
      </c>
      <c r="F452">
        <v>6981.5087999999996</v>
      </c>
      <c r="G452">
        <v>-1209.7612999999999</v>
      </c>
      <c r="L452">
        <v>2.87513</v>
      </c>
      <c r="M452">
        <v>54</v>
      </c>
      <c r="N452">
        <v>30</v>
      </c>
      <c r="O452">
        <f t="shared" si="12"/>
        <v>84</v>
      </c>
      <c r="P452">
        <f t="shared" si="13"/>
        <v>35.714285714285715</v>
      </c>
    </row>
    <row r="453" spans="2:16" x14ac:dyDescent="0.3">
      <c r="B453">
        <v>37.5169</v>
      </c>
      <c r="C453">
        <v>2.8820000000000001</v>
      </c>
      <c r="D453">
        <v>334.1</v>
      </c>
      <c r="E453">
        <v>6074.9138000000003</v>
      </c>
      <c r="F453">
        <v>7134.2208000000001</v>
      </c>
      <c r="G453">
        <v>-1059.307</v>
      </c>
      <c r="L453">
        <v>2.8820000000000001</v>
      </c>
      <c r="M453">
        <v>25</v>
      </c>
      <c r="N453">
        <v>22</v>
      </c>
      <c r="O453">
        <f t="shared" ref="O453:O516" si="14">M453+N453</f>
        <v>47</v>
      </c>
      <c r="P453">
        <f t="shared" ref="P453:P516" si="15">N453/O453*100</f>
        <v>46.808510638297875</v>
      </c>
    </row>
    <row r="454" spans="2:16" x14ac:dyDescent="0.3">
      <c r="B454">
        <v>37.605800000000002</v>
      </c>
      <c r="C454">
        <v>2.8889</v>
      </c>
      <c r="D454">
        <v>322.60000000000002</v>
      </c>
      <c r="E454">
        <v>6002.3410000000003</v>
      </c>
      <c r="F454">
        <v>6951.5712000000003</v>
      </c>
      <c r="G454">
        <v>-949.23019999999997</v>
      </c>
      <c r="L454">
        <v>2.8888699999999998</v>
      </c>
      <c r="M454">
        <v>43</v>
      </c>
      <c r="N454">
        <v>8</v>
      </c>
      <c r="O454">
        <f t="shared" si="14"/>
        <v>51</v>
      </c>
      <c r="P454">
        <f t="shared" si="15"/>
        <v>15.686274509803921</v>
      </c>
    </row>
    <row r="455" spans="2:16" x14ac:dyDescent="0.3">
      <c r="B455">
        <v>37.694899999999997</v>
      </c>
      <c r="C455">
        <v>2.8957000000000002</v>
      </c>
      <c r="D455">
        <v>344.9</v>
      </c>
      <c r="E455">
        <v>6071.6098000000002</v>
      </c>
      <c r="F455">
        <v>7305.0767999999998</v>
      </c>
      <c r="G455">
        <v>-1233.4670000000001</v>
      </c>
      <c r="L455">
        <v>2.89574</v>
      </c>
      <c r="M455">
        <v>55</v>
      </c>
      <c r="N455">
        <v>18</v>
      </c>
      <c r="O455">
        <f t="shared" si="14"/>
        <v>73</v>
      </c>
      <c r="P455">
        <f t="shared" si="15"/>
        <v>24.657534246575342</v>
      </c>
    </row>
    <row r="456" spans="2:16" x14ac:dyDescent="0.3">
      <c r="B456">
        <v>37.783799999999999</v>
      </c>
      <c r="C456">
        <v>2.9026000000000001</v>
      </c>
      <c r="D456">
        <v>322.10000000000002</v>
      </c>
      <c r="E456">
        <v>6086.5682999999999</v>
      </c>
      <c r="F456">
        <v>6943.1040000000003</v>
      </c>
      <c r="G456">
        <v>-856.53570000000002</v>
      </c>
      <c r="L456">
        <v>2.9026100000000001</v>
      </c>
      <c r="M456">
        <v>4</v>
      </c>
      <c r="N456">
        <v>17</v>
      </c>
      <c r="O456">
        <f t="shared" si="14"/>
        <v>21</v>
      </c>
      <c r="P456">
        <f t="shared" si="15"/>
        <v>80.952380952380949</v>
      </c>
    </row>
    <row r="457" spans="2:16" x14ac:dyDescent="0.3">
      <c r="B457">
        <v>37.872599999999998</v>
      </c>
      <c r="C457">
        <v>2.9095</v>
      </c>
      <c r="D457">
        <v>334.9</v>
      </c>
      <c r="E457">
        <v>6090.3814000000002</v>
      </c>
      <c r="F457">
        <v>7146.9215999999997</v>
      </c>
      <c r="G457">
        <v>-1056.5401999999999</v>
      </c>
      <c r="L457">
        <v>2.9094899999999999</v>
      </c>
      <c r="M457">
        <v>18</v>
      </c>
      <c r="N457">
        <v>19</v>
      </c>
      <c r="O457">
        <f t="shared" si="14"/>
        <v>37</v>
      </c>
      <c r="P457">
        <f t="shared" si="15"/>
        <v>51.351351351351347</v>
      </c>
    </row>
    <row r="458" spans="2:16" x14ac:dyDescent="0.3">
      <c r="B458">
        <v>37.961599999999997</v>
      </c>
      <c r="C458">
        <v>2.9163999999999999</v>
      </c>
      <c r="D458">
        <v>330.4</v>
      </c>
      <c r="E458">
        <v>6181.6549999999997</v>
      </c>
      <c r="F458">
        <v>7075.2528000000002</v>
      </c>
      <c r="G458">
        <v>-893.59780000000001</v>
      </c>
      <c r="L458">
        <v>2.9163600000000001</v>
      </c>
      <c r="M458">
        <v>33</v>
      </c>
      <c r="N458">
        <v>0</v>
      </c>
      <c r="O458">
        <f t="shared" si="14"/>
        <v>33</v>
      </c>
      <c r="P458">
        <f t="shared" si="15"/>
        <v>0</v>
      </c>
    </row>
    <row r="459" spans="2:16" x14ac:dyDescent="0.3">
      <c r="B459">
        <v>38.050600000000003</v>
      </c>
      <c r="C459">
        <v>2.9232</v>
      </c>
      <c r="D459">
        <v>346.7</v>
      </c>
      <c r="E459">
        <v>5947.4583000000002</v>
      </c>
      <c r="F459">
        <v>7333.5024000000003</v>
      </c>
      <c r="G459">
        <v>-1386.0441000000001</v>
      </c>
      <c r="L459">
        <v>2.9232300000000002</v>
      </c>
      <c r="M459">
        <v>31</v>
      </c>
      <c r="N459">
        <v>12</v>
      </c>
      <c r="O459">
        <f t="shared" si="14"/>
        <v>43</v>
      </c>
      <c r="P459">
        <f t="shared" si="15"/>
        <v>27.906976744186046</v>
      </c>
    </row>
    <row r="460" spans="2:16" x14ac:dyDescent="0.3">
      <c r="B460">
        <v>38.139400000000002</v>
      </c>
      <c r="C460">
        <v>2.9300999999999999</v>
      </c>
      <c r="D460">
        <v>328.8</v>
      </c>
      <c r="E460">
        <v>6183.1732000000002</v>
      </c>
      <c r="F460">
        <v>7049.2464</v>
      </c>
      <c r="G460">
        <v>-866.07320000000004</v>
      </c>
      <c r="L460">
        <v>2.9300999999999999</v>
      </c>
      <c r="M460">
        <v>10</v>
      </c>
      <c r="N460">
        <v>4</v>
      </c>
      <c r="O460">
        <f t="shared" si="14"/>
        <v>14</v>
      </c>
      <c r="P460">
        <f t="shared" si="15"/>
        <v>28.571428571428569</v>
      </c>
    </row>
    <row r="461" spans="2:16" x14ac:dyDescent="0.3">
      <c r="B461">
        <v>38.228299999999997</v>
      </c>
      <c r="C461">
        <v>2.9369999999999998</v>
      </c>
      <c r="D461">
        <v>336.9</v>
      </c>
      <c r="E461">
        <v>6209.4522999999999</v>
      </c>
      <c r="F461">
        <v>7178.3711999999996</v>
      </c>
      <c r="G461">
        <v>-968.91890000000001</v>
      </c>
      <c r="L461">
        <v>2.9369700000000001</v>
      </c>
      <c r="M461">
        <v>18</v>
      </c>
      <c r="N461">
        <v>31</v>
      </c>
      <c r="O461">
        <f t="shared" si="14"/>
        <v>49</v>
      </c>
      <c r="P461">
        <f t="shared" si="15"/>
        <v>63.265306122448983</v>
      </c>
    </row>
    <row r="462" spans="2:16" x14ac:dyDescent="0.3">
      <c r="B462">
        <v>38.25</v>
      </c>
      <c r="C462">
        <v>2.9386999999999999</v>
      </c>
      <c r="D462">
        <v>332.1</v>
      </c>
      <c r="E462">
        <v>6174.4812000000002</v>
      </c>
      <c r="F462">
        <v>7101.5616</v>
      </c>
      <c r="G462">
        <v>-927.08040000000005</v>
      </c>
      <c r="L462">
        <v>2.93866</v>
      </c>
      <c r="M462">
        <v>16</v>
      </c>
      <c r="N462">
        <v>12</v>
      </c>
      <c r="O462">
        <f t="shared" si="14"/>
        <v>28</v>
      </c>
      <c r="P462">
        <f t="shared" si="15"/>
        <v>42.857142857142854</v>
      </c>
    </row>
    <row r="463" spans="2:16" x14ac:dyDescent="0.3">
      <c r="B463">
        <v>38.339100000000002</v>
      </c>
      <c r="C463">
        <v>2.9455</v>
      </c>
      <c r="D463">
        <v>336.7</v>
      </c>
      <c r="E463">
        <v>5812.0541999999996</v>
      </c>
      <c r="F463">
        <v>7175.6495999999997</v>
      </c>
      <c r="G463">
        <v>-1363.5953999999999</v>
      </c>
      <c r="L463">
        <v>2.9455300000000002</v>
      </c>
      <c r="M463">
        <v>48</v>
      </c>
      <c r="N463">
        <v>50</v>
      </c>
      <c r="O463">
        <f t="shared" si="14"/>
        <v>98</v>
      </c>
      <c r="P463">
        <f t="shared" si="15"/>
        <v>51.020408163265309</v>
      </c>
    </row>
    <row r="464" spans="2:16" x14ac:dyDescent="0.3">
      <c r="B464">
        <v>38.427999999999997</v>
      </c>
      <c r="C464">
        <v>2.9523999999999999</v>
      </c>
      <c r="D464">
        <v>317.89999999999998</v>
      </c>
      <c r="E464">
        <v>5671.7722000000003</v>
      </c>
      <c r="F464">
        <v>6876.8783999999996</v>
      </c>
      <c r="G464">
        <v>-1205.1061999999999</v>
      </c>
      <c r="L464">
        <v>2.9523999999999999</v>
      </c>
      <c r="M464">
        <v>20</v>
      </c>
      <c r="N464">
        <v>33</v>
      </c>
      <c r="O464">
        <f t="shared" si="14"/>
        <v>53</v>
      </c>
      <c r="P464">
        <f t="shared" si="15"/>
        <v>62.264150943396224</v>
      </c>
    </row>
    <row r="465" spans="2:16" x14ac:dyDescent="0.3">
      <c r="B465">
        <v>38.517000000000003</v>
      </c>
      <c r="C465">
        <v>2.9592999999999998</v>
      </c>
      <c r="D465">
        <v>345</v>
      </c>
      <c r="E465">
        <v>5922.1115</v>
      </c>
      <c r="F465">
        <v>7306.2864</v>
      </c>
      <c r="G465">
        <v>-1384.1749</v>
      </c>
      <c r="L465">
        <v>2.9592700000000001</v>
      </c>
      <c r="M465">
        <v>32</v>
      </c>
      <c r="N465">
        <v>65</v>
      </c>
      <c r="O465">
        <f t="shared" si="14"/>
        <v>97</v>
      </c>
      <c r="P465">
        <f t="shared" si="15"/>
        <v>67.010309278350505</v>
      </c>
    </row>
    <row r="466" spans="2:16" x14ac:dyDescent="0.3">
      <c r="B466">
        <v>38.606000000000002</v>
      </c>
      <c r="C466">
        <v>2.9661</v>
      </c>
      <c r="D466">
        <v>338.3</v>
      </c>
      <c r="E466">
        <v>6177.3633</v>
      </c>
      <c r="F466">
        <v>7200.1440000000002</v>
      </c>
      <c r="G466">
        <v>-1022.7807</v>
      </c>
      <c r="L466">
        <v>2.9661499999999998</v>
      </c>
      <c r="M466">
        <v>21</v>
      </c>
      <c r="N466">
        <v>41</v>
      </c>
      <c r="O466">
        <f t="shared" si="14"/>
        <v>62</v>
      </c>
      <c r="P466">
        <f t="shared" si="15"/>
        <v>66.129032258064512</v>
      </c>
    </row>
    <row r="467" spans="2:16" x14ac:dyDescent="0.3">
      <c r="B467">
        <v>38.695</v>
      </c>
      <c r="C467">
        <v>2.9729999999999999</v>
      </c>
      <c r="D467">
        <v>326.8</v>
      </c>
      <c r="E467">
        <v>5529.7533999999996</v>
      </c>
      <c r="F467">
        <v>7018.7039999999997</v>
      </c>
      <c r="G467">
        <v>-1488.9505999999999</v>
      </c>
      <c r="L467">
        <v>2.97302</v>
      </c>
      <c r="M467">
        <v>70</v>
      </c>
      <c r="N467">
        <v>8</v>
      </c>
      <c r="O467">
        <f t="shared" si="14"/>
        <v>78</v>
      </c>
      <c r="P467">
        <f t="shared" si="15"/>
        <v>10.256410256410255</v>
      </c>
    </row>
    <row r="468" spans="2:16" x14ac:dyDescent="0.3">
      <c r="B468">
        <v>38.783999999999999</v>
      </c>
      <c r="C468">
        <v>2.9799000000000002</v>
      </c>
      <c r="D468">
        <v>343.8</v>
      </c>
      <c r="E468">
        <v>6147.9561000000003</v>
      </c>
      <c r="F468">
        <v>7286.9327999999996</v>
      </c>
      <c r="G468">
        <v>-1138.9766999999999</v>
      </c>
      <c r="L468">
        <v>2.9798900000000001</v>
      </c>
      <c r="M468">
        <v>45</v>
      </c>
      <c r="N468">
        <v>6</v>
      </c>
      <c r="O468">
        <f t="shared" si="14"/>
        <v>51</v>
      </c>
      <c r="P468">
        <f t="shared" si="15"/>
        <v>11.76470588235294</v>
      </c>
    </row>
    <row r="469" spans="2:16" x14ac:dyDescent="0.3">
      <c r="B469">
        <v>38.872900000000001</v>
      </c>
      <c r="C469">
        <v>2.9868000000000001</v>
      </c>
      <c r="D469">
        <v>311.7</v>
      </c>
      <c r="E469">
        <v>5588.1738999999998</v>
      </c>
      <c r="F469">
        <v>6778.2960000000003</v>
      </c>
      <c r="G469">
        <v>-1190.1221</v>
      </c>
      <c r="L469">
        <v>2.9867599999999999</v>
      </c>
      <c r="M469">
        <v>47</v>
      </c>
      <c r="N469">
        <v>42</v>
      </c>
      <c r="O469">
        <f t="shared" si="14"/>
        <v>89</v>
      </c>
      <c r="P469">
        <f t="shared" si="15"/>
        <v>47.191011235955052</v>
      </c>
    </row>
    <row r="470" spans="2:16" x14ac:dyDescent="0.3">
      <c r="B470">
        <v>38.961599999999997</v>
      </c>
      <c r="C470">
        <v>2.9935999999999998</v>
      </c>
      <c r="D470">
        <v>329.1</v>
      </c>
      <c r="E470">
        <v>5719.8981000000003</v>
      </c>
      <c r="F470">
        <v>7054.9920000000002</v>
      </c>
      <c r="G470">
        <v>-1335.0939000000001</v>
      </c>
      <c r="L470">
        <v>2.99363</v>
      </c>
      <c r="M470">
        <v>41</v>
      </c>
      <c r="N470">
        <v>42</v>
      </c>
      <c r="O470">
        <f t="shared" si="14"/>
        <v>83</v>
      </c>
      <c r="P470">
        <f t="shared" si="15"/>
        <v>50.602409638554214</v>
      </c>
    </row>
    <row r="471" spans="2:16" x14ac:dyDescent="0.3">
      <c r="B471">
        <v>39.050600000000003</v>
      </c>
      <c r="C471">
        <v>3.0005000000000002</v>
      </c>
      <c r="D471">
        <v>345.1</v>
      </c>
      <c r="E471">
        <v>6267.2887000000001</v>
      </c>
      <c r="F471">
        <v>7307.7983999999997</v>
      </c>
      <c r="G471">
        <v>-1040.5097000000001</v>
      </c>
      <c r="L471">
        <v>3.0005099999999998</v>
      </c>
      <c r="M471">
        <v>64</v>
      </c>
      <c r="N471">
        <v>6</v>
      </c>
      <c r="O471">
        <f t="shared" si="14"/>
        <v>70</v>
      </c>
      <c r="P471">
        <f t="shared" si="15"/>
        <v>8.5714285714285712</v>
      </c>
    </row>
    <row r="472" spans="2:16" x14ac:dyDescent="0.3">
      <c r="B472">
        <v>39.139299999999999</v>
      </c>
      <c r="C472">
        <v>3.0074000000000001</v>
      </c>
      <c r="D472">
        <v>335.8</v>
      </c>
      <c r="E472">
        <v>6075.7480999999998</v>
      </c>
      <c r="F472">
        <v>7160.5295999999998</v>
      </c>
      <c r="G472">
        <v>-1084.7815000000001</v>
      </c>
      <c r="L472">
        <v>3.0073799999999999</v>
      </c>
      <c r="M472">
        <v>29</v>
      </c>
      <c r="N472">
        <v>29</v>
      </c>
      <c r="O472">
        <f t="shared" si="14"/>
        <v>58</v>
      </c>
      <c r="P472">
        <f t="shared" si="15"/>
        <v>50</v>
      </c>
    </row>
    <row r="473" spans="2:16" x14ac:dyDescent="0.3">
      <c r="B473">
        <v>39.228299999999997</v>
      </c>
      <c r="C473">
        <v>3.0143</v>
      </c>
      <c r="D473">
        <v>333.3</v>
      </c>
      <c r="E473">
        <v>6009.2411000000002</v>
      </c>
      <c r="F473">
        <v>7121.8224</v>
      </c>
      <c r="G473">
        <v>-1112.5813000000001</v>
      </c>
      <c r="L473">
        <v>3.0142500000000001</v>
      </c>
      <c r="M473">
        <v>31</v>
      </c>
      <c r="N473">
        <v>18</v>
      </c>
      <c r="O473">
        <f t="shared" si="14"/>
        <v>49</v>
      </c>
      <c r="P473">
        <f t="shared" si="15"/>
        <v>36.734693877551024</v>
      </c>
    </row>
    <row r="474" spans="2:16" x14ac:dyDescent="0.3">
      <c r="B474">
        <v>39.25</v>
      </c>
      <c r="C474">
        <v>3.0158999999999998</v>
      </c>
      <c r="D474">
        <v>344.6</v>
      </c>
      <c r="E474">
        <v>6232.0204000000003</v>
      </c>
      <c r="F474">
        <v>7299.6336000000001</v>
      </c>
      <c r="G474">
        <v>-1067.6132</v>
      </c>
      <c r="L474">
        <v>3.0159199999999999</v>
      </c>
      <c r="M474">
        <v>36</v>
      </c>
      <c r="N474">
        <v>47</v>
      </c>
      <c r="O474">
        <f t="shared" si="14"/>
        <v>83</v>
      </c>
      <c r="P474">
        <f t="shared" si="15"/>
        <v>56.626506024096393</v>
      </c>
    </row>
    <row r="475" spans="2:16" x14ac:dyDescent="0.3">
      <c r="B475">
        <v>39.339199999999998</v>
      </c>
      <c r="C475">
        <v>3.0228000000000002</v>
      </c>
      <c r="D475">
        <v>339.5</v>
      </c>
      <c r="E475">
        <v>5797.0060999999996</v>
      </c>
      <c r="F475">
        <v>7219.1952000000001</v>
      </c>
      <c r="G475">
        <v>-1422.1891000000001</v>
      </c>
      <c r="L475">
        <v>3.0228000000000002</v>
      </c>
      <c r="M475">
        <v>60</v>
      </c>
      <c r="N475">
        <v>33</v>
      </c>
      <c r="O475">
        <f t="shared" si="14"/>
        <v>93</v>
      </c>
      <c r="P475">
        <f t="shared" si="15"/>
        <v>35.483870967741936</v>
      </c>
    </row>
    <row r="476" spans="2:16" x14ac:dyDescent="0.3">
      <c r="B476">
        <v>39.4283</v>
      </c>
      <c r="C476">
        <v>3.0297000000000001</v>
      </c>
      <c r="D476">
        <v>324.89999999999998</v>
      </c>
      <c r="E476">
        <v>5825.1243000000004</v>
      </c>
      <c r="F476">
        <v>6988.4639999999999</v>
      </c>
      <c r="G476">
        <v>-1163.3397</v>
      </c>
      <c r="L476">
        <v>3.0296699999999999</v>
      </c>
      <c r="M476">
        <v>22</v>
      </c>
      <c r="N476">
        <v>48</v>
      </c>
      <c r="O476">
        <f t="shared" si="14"/>
        <v>70</v>
      </c>
      <c r="P476">
        <f t="shared" si="15"/>
        <v>68.571428571428569</v>
      </c>
    </row>
    <row r="477" spans="2:16" x14ac:dyDescent="0.3">
      <c r="B477">
        <v>39.517200000000003</v>
      </c>
      <c r="C477">
        <v>3.0365000000000002</v>
      </c>
      <c r="D477">
        <v>330.6</v>
      </c>
      <c r="E477">
        <v>5884.6007</v>
      </c>
      <c r="F477">
        <v>7077.9744000000001</v>
      </c>
      <c r="G477">
        <v>-1193.3737000000001</v>
      </c>
      <c r="L477">
        <v>3.03654</v>
      </c>
      <c r="M477">
        <v>43</v>
      </c>
      <c r="N477">
        <v>13</v>
      </c>
      <c r="O477">
        <f t="shared" si="14"/>
        <v>56</v>
      </c>
      <c r="P477">
        <f t="shared" si="15"/>
        <v>23.214285714285715</v>
      </c>
    </row>
    <row r="478" spans="2:16" x14ac:dyDescent="0.3">
      <c r="B478">
        <v>39.606299999999997</v>
      </c>
      <c r="C478">
        <v>3.0434000000000001</v>
      </c>
      <c r="D478">
        <v>329.6</v>
      </c>
      <c r="E478">
        <v>5802.6417000000001</v>
      </c>
      <c r="F478">
        <v>7062.8544000000002</v>
      </c>
      <c r="G478">
        <v>-1260.2127</v>
      </c>
      <c r="L478">
        <v>3.0434100000000002</v>
      </c>
      <c r="M478">
        <v>18</v>
      </c>
      <c r="N478">
        <v>56</v>
      </c>
      <c r="O478">
        <f t="shared" si="14"/>
        <v>74</v>
      </c>
      <c r="P478">
        <f t="shared" si="15"/>
        <v>75.675675675675677</v>
      </c>
    </row>
    <row r="479" spans="2:16" x14ac:dyDescent="0.3">
      <c r="B479">
        <v>39.6952</v>
      </c>
      <c r="C479">
        <v>3.0503</v>
      </c>
      <c r="D479">
        <v>324.8</v>
      </c>
      <c r="E479">
        <v>5930.2830000000004</v>
      </c>
      <c r="F479">
        <v>6986.9520000000002</v>
      </c>
      <c r="G479">
        <v>-1056.6690000000001</v>
      </c>
      <c r="L479">
        <v>3.0502899999999999</v>
      </c>
      <c r="M479">
        <v>27</v>
      </c>
      <c r="N479">
        <v>34</v>
      </c>
      <c r="O479">
        <f t="shared" si="14"/>
        <v>61</v>
      </c>
      <c r="P479">
        <f t="shared" si="15"/>
        <v>55.737704918032783</v>
      </c>
    </row>
    <row r="480" spans="2:16" x14ac:dyDescent="0.3">
      <c r="B480">
        <v>39.784100000000002</v>
      </c>
      <c r="C480">
        <v>3.0571999999999999</v>
      </c>
      <c r="D480">
        <v>319.39999999999998</v>
      </c>
      <c r="E480">
        <v>5779.6232</v>
      </c>
      <c r="F480">
        <v>6900.1632</v>
      </c>
      <c r="G480">
        <v>-1120.54</v>
      </c>
      <c r="L480">
        <v>3.0571600000000001</v>
      </c>
      <c r="M480">
        <v>19</v>
      </c>
      <c r="N480">
        <v>25</v>
      </c>
      <c r="O480">
        <f t="shared" si="14"/>
        <v>44</v>
      </c>
      <c r="P480">
        <f t="shared" si="15"/>
        <v>56.81818181818182</v>
      </c>
    </row>
    <row r="481" spans="2:16" x14ac:dyDescent="0.3">
      <c r="B481">
        <v>39.872999999999998</v>
      </c>
      <c r="C481">
        <v>3.0640000000000001</v>
      </c>
      <c r="D481">
        <v>327.7</v>
      </c>
      <c r="E481">
        <v>5825.8298000000004</v>
      </c>
      <c r="F481">
        <v>7032.3119999999999</v>
      </c>
      <c r="G481">
        <v>-1206.4821999999999</v>
      </c>
      <c r="L481">
        <v>3.0640299999999998</v>
      </c>
      <c r="M481">
        <v>31</v>
      </c>
      <c r="N481">
        <v>20</v>
      </c>
      <c r="O481">
        <f t="shared" si="14"/>
        <v>51</v>
      </c>
      <c r="P481">
        <f t="shared" si="15"/>
        <v>39.215686274509807</v>
      </c>
    </row>
    <row r="482" spans="2:16" x14ac:dyDescent="0.3">
      <c r="B482">
        <v>39.962299999999999</v>
      </c>
      <c r="C482">
        <v>3.0709</v>
      </c>
      <c r="D482">
        <v>321.10000000000002</v>
      </c>
      <c r="E482">
        <v>5399.6647999999996</v>
      </c>
      <c r="F482">
        <v>6927.3792000000003</v>
      </c>
      <c r="G482">
        <v>-1527.7144000000001</v>
      </c>
      <c r="L482">
        <v>3.0709</v>
      </c>
      <c r="M482">
        <v>31</v>
      </c>
      <c r="N482">
        <v>60</v>
      </c>
      <c r="O482">
        <f t="shared" si="14"/>
        <v>91</v>
      </c>
      <c r="P482">
        <f t="shared" si="15"/>
        <v>65.934065934065927</v>
      </c>
    </row>
    <row r="483" spans="2:16" x14ac:dyDescent="0.3">
      <c r="B483">
        <v>40.051299999999998</v>
      </c>
      <c r="C483">
        <v>3.0777999999999999</v>
      </c>
      <c r="D483">
        <v>325.39999999999998</v>
      </c>
      <c r="E483">
        <v>5345.0976000000001</v>
      </c>
      <c r="F483">
        <v>6995.7215999999999</v>
      </c>
      <c r="G483">
        <v>-1650.624</v>
      </c>
      <c r="L483">
        <v>3.0777700000000001</v>
      </c>
      <c r="M483">
        <v>48</v>
      </c>
      <c r="N483">
        <v>76</v>
      </c>
      <c r="O483">
        <f t="shared" si="14"/>
        <v>124</v>
      </c>
      <c r="P483">
        <f t="shared" si="15"/>
        <v>61.29032258064516</v>
      </c>
    </row>
    <row r="484" spans="2:16" x14ac:dyDescent="0.3">
      <c r="B484">
        <v>40.140300000000003</v>
      </c>
      <c r="C484">
        <v>3.0846</v>
      </c>
      <c r="D484">
        <v>321.39999999999998</v>
      </c>
      <c r="E484">
        <v>5478.0061999999998</v>
      </c>
      <c r="F484">
        <v>6931.9152000000004</v>
      </c>
      <c r="G484">
        <v>-1453.9090000000001</v>
      </c>
      <c r="L484">
        <v>3.0846499999999999</v>
      </c>
      <c r="M484">
        <v>37</v>
      </c>
      <c r="N484">
        <v>55</v>
      </c>
      <c r="O484">
        <f t="shared" si="14"/>
        <v>92</v>
      </c>
      <c r="P484">
        <f t="shared" si="15"/>
        <v>59.782608695652172</v>
      </c>
    </row>
    <row r="485" spans="2:16" x14ac:dyDescent="0.3">
      <c r="B485">
        <v>40.229199999999999</v>
      </c>
      <c r="C485">
        <v>3.0914999999999999</v>
      </c>
      <c r="D485">
        <v>325.2</v>
      </c>
      <c r="E485">
        <v>5590.1615000000002</v>
      </c>
      <c r="F485">
        <v>6992.3951999999999</v>
      </c>
      <c r="G485">
        <v>-1402.2337</v>
      </c>
      <c r="L485">
        <v>3.09152</v>
      </c>
      <c r="M485">
        <v>86</v>
      </c>
      <c r="N485">
        <v>40</v>
      </c>
      <c r="O485">
        <f t="shared" si="14"/>
        <v>126</v>
      </c>
      <c r="P485">
        <f t="shared" si="15"/>
        <v>31.746031746031743</v>
      </c>
    </row>
    <row r="486" spans="2:16" x14ac:dyDescent="0.3">
      <c r="B486">
        <v>40.25</v>
      </c>
      <c r="C486">
        <v>3.0931000000000002</v>
      </c>
      <c r="D486">
        <v>331.8</v>
      </c>
      <c r="E486">
        <v>5546.4621999999999</v>
      </c>
      <c r="F486">
        <v>7097.6304</v>
      </c>
      <c r="G486">
        <v>-1551.1682000000001</v>
      </c>
      <c r="L486">
        <v>3.0931299999999999</v>
      </c>
      <c r="M486">
        <v>82</v>
      </c>
      <c r="N486">
        <v>31</v>
      </c>
      <c r="O486">
        <f t="shared" si="14"/>
        <v>113</v>
      </c>
      <c r="P486">
        <f t="shared" si="15"/>
        <v>27.43362831858407</v>
      </c>
    </row>
    <row r="487" spans="2:16" x14ac:dyDescent="0.3">
      <c r="B487">
        <v>40.3386</v>
      </c>
      <c r="C487">
        <v>3.1</v>
      </c>
      <c r="D487">
        <v>335.5</v>
      </c>
      <c r="E487">
        <v>5558.7710999999999</v>
      </c>
      <c r="F487">
        <v>7155.9935999999998</v>
      </c>
      <c r="G487">
        <v>-1597.2225000000001</v>
      </c>
      <c r="L487">
        <v>3.1</v>
      </c>
      <c r="M487">
        <v>89</v>
      </c>
      <c r="N487">
        <v>43</v>
      </c>
      <c r="O487">
        <f t="shared" si="14"/>
        <v>132</v>
      </c>
      <c r="P487">
        <f t="shared" si="15"/>
        <v>32.575757575757578</v>
      </c>
    </row>
    <row r="488" spans="2:16" x14ac:dyDescent="0.3">
      <c r="B488">
        <v>40.427700000000002</v>
      </c>
      <c r="C488">
        <v>3.1069</v>
      </c>
      <c r="D488">
        <v>336.5</v>
      </c>
      <c r="E488">
        <v>5616.6674000000003</v>
      </c>
      <c r="F488">
        <v>7171.4160000000002</v>
      </c>
      <c r="G488">
        <v>-1554.7485999999999</v>
      </c>
      <c r="L488">
        <v>3.1068699999999998</v>
      </c>
      <c r="M488">
        <v>68</v>
      </c>
      <c r="N488">
        <v>62</v>
      </c>
      <c r="O488">
        <f t="shared" si="14"/>
        <v>130</v>
      </c>
      <c r="P488">
        <f t="shared" si="15"/>
        <v>47.692307692307693</v>
      </c>
    </row>
    <row r="489" spans="2:16" x14ac:dyDescent="0.3">
      <c r="B489">
        <v>40.5167</v>
      </c>
      <c r="C489">
        <v>3.1137000000000001</v>
      </c>
      <c r="D489">
        <v>328.4</v>
      </c>
      <c r="E489">
        <v>5255.2268999999997</v>
      </c>
      <c r="F489">
        <v>7043.1984000000002</v>
      </c>
      <c r="G489">
        <v>-1787.9715000000001</v>
      </c>
      <c r="L489">
        <v>3.11374</v>
      </c>
      <c r="M489">
        <v>58</v>
      </c>
      <c r="N489">
        <v>95</v>
      </c>
      <c r="O489">
        <f t="shared" si="14"/>
        <v>153</v>
      </c>
      <c r="P489">
        <f t="shared" si="15"/>
        <v>62.091503267973856</v>
      </c>
    </row>
    <row r="490" spans="2:16" x14ac:dyDescent="0.3">
      <c r="B490">
        <v>40.605600000000003</v>
      </c>
      <c r="C490">
        <v>3.1206</v>
      </c>
      <c r="D490">
        <v>329</v>
      </c>
      <c r="E490">
        <v>5325.7785000000003</v>
      </c>
      <c r="F490">
        <v>7053.1776</v>
      </c>
      <c r="G490">
        <v>-1727.3991000000001</v>
      </c>
      <c r="L490">
        <v>3.1206100000000001</v>
      </c>
      <c r="M490">
        <v>87</v>
      </c>
      <c r="N490">
        <v>99</v>
      </c>
      <c r="O490">
        <f t="shared" si="14"/>
        <v>186</v>
      </c>
      <c r="P490">
        <f t="shared" si="15"/>
        <v>53.225806451612897</v>
      </c>
    </row>
    <row r="491" spans="2:16" x14ac:dyDescent="0.3">
      <c r="B491">
        <v>40.694699999999997</v>
      </c>
      <c r="C491">
        <v>3.1274999999999999</v>
      </c>
      <c r="D491">
        <v>326.89999999999998</v>
      </c>
      <c r="E491">
        <v>5248.8689999999997</v>
      </c>
      <c r="F491">
        <v>7019.6112000000003</v>
      </c>
      <c r="G491">
        <v>-1770.7421999999999</v>
      </c>
      <c r="L491">
        <v>3.1274899999999999</v>
      </c>
      <c r="M491">
        <v>86</v>
      </c>
      <c r="N491">
        <v>92</v>
      </c>
      <c r="O491">
        <f t="shared" si="14"/>
        <v>178</v>
      </c>
      <c r="P491">
        <f t="shared" si="15"/>
        <v>51.68539325842697</v>
      </c>
    </row>
    <row r="492" spans="2:16" x14ac:dyDescent="0.3">
      <c r="B492">
        <v>40.783700000000003</v>
      </c>
      <c r="C492">
        <v>3.1343999999999999</v>
      </c>
      <c r="D492">
        <v>322.39999999999998</v>
      </c>
      <c r="E492">
        <v>5260.9669999999996</v>
      </c>
      <c r="F492">
        <v>6947.9423999999999</v>
      </c>
      <c r="G492">
        <v>-1686.9754</v>
      </c>
      <c r="L492">
        <v>3.13436</v>
      </c>
      <c r="M492">
        <v>80</v>
      </c>
      <c r="N492">
        <v>95</v>
      </c>
      <c r="O492">
        <f t="shared" si="14"/>
        <v>175</v>
      </c>
      <c r="P492">
        <f t="shared" si="15"/>
        <v>54.285714285714285</v>
      </c>
    </row>
    <row r="493" spans="2:16" x14ac:dyDescent="0.3">
      <c r="B493">
        <v>40.872500000000002</v>
      </c>
      <c r="C493">
        <v>3.1412</v>
      </c>
      <c r="D493">
        <v>327.39999999999998</v>
      </c>
      <c r="E493">
        <v>5424.9170999999997</v>
      </c>
      <c r="F493">
        <v>7026.8688000000002</v>
      </c>
      <c r="G493">
        <v>-1601.9517000000001</v>
      </c>
      <c r="L493">
        <v>3.1412300000000002</v>
      </c>
      <c r="M493">
        <v>107</v>
      </c>
      <c r="N493">
        <v>47</v>
      </c>
      <c r="O493">
        <f t="shared" si="14"/>
        <v>154</v>
      </c>
      <c r="P493">
        <f t="shared" si="15"/>
        <v>30.519480519480517</v>
      </c>
    </row>
    <row r="494" spans="2:16" x14ac:dyDescent="0.3">
      <c r="B494">
        <v>40.961300000000001</v>
      </c>
      <c r="C494">
        <v>3.1480999999999999</v>
      </c>
      <c r="D494">
        <v>321.10000000000002</v>
      </c>
      <c r="E494">
        <v>4892.0544</v>
      </c>
      <c r="F494">
        <v>6928.2864</v>
      </c>
      <c r="G494">
        <v>-2036.232</v>
      </c>
      <c r="L494">
        <v>3.1480999999999999</v>
      </c>
      <c r="M494">
        <v>144</v>
      </c>
      <c r="N494">
        <v>72</v>
      </c>
      <c r="O494">
        <f t="shared" si="14"/>
        <v>216</v>
      </c>
      <c r="P494">
        <f t="shared" si="15"/>
        <v>33.333333333333329</v>
      </c>
    </row>
    <row r="495" spans="2:16" x14ac:dyDescent="0.3">
      <c r="B495">
        <v>41.0503</v>
      </c>
      <c r="C495">
        <v>3.1549999999999998</v>
      </c>
      <c r="D495">
        <v>336.4</v>
      </c>
      <c r="E495">
        <v>5475.2266</v>
      </c>
      <c r="F495">
        <v>7169.6016</v>
      </c>
      <c r="G495">
        <v>-1694.375</v>
      </c>
      <c r="L495">
        <v>3.1549700000000001</v>
      </c>
      <c r="M495">
        <v>139</v>
      </c>
      <c r="N495">
        <v>58</v>
      </c>
      <c r="O495">
        <f t="shared" si="14"/>
        <v>197</v>
      </c>
      <c r="P495">
        <f t="shared" si="15"/>
        <v>29.441624365482234</v>
      </c>
    </row>
    <row r="496" spans="2:16" x14ac:dyDescent="0.3">
      <c r="B496">
        <v>41.139299999999999</v>
      </c>
      <c r="C496">
        <v>3.1617999999999999</v>
      </c>
      <c r="D496">
        <v>329.7</v>
      </c>
      <c r="E496">
        <v>5507.1503000000002</v>
      </c>
      <c r="F496">
        <v>7064.0640000000003</v>
      </c>
      <c r="G496">
        <v>-1556.9137000000001</v>
      </c>
      <c r="L496">
        <v>3.1618499999999998</v>
      </c>
      <c r="M496">
        <v>85</v>
      </c>
      <c r="N496">
        <v>62</v>
      </c>
      <c r="O496">
        <f t="shared" si="14"/>
        <v>147</v>
      </c>
      <c r="P496">
        <f t="shared" si="15"/>
        <v>42.176870748299322</v>
      </c>
    </row>
    <row r="497" spans="2:16" x14ac:dyDescent="0.3">
      <c r="B497">
        <v>41.228299999999997</v>
      </c>
      <c r="C497">
        <v>3.1686999999999999</v>
      </c>
      <c r="D497">
        <v>325.5</v>
      </c>
      <c r="E497">
        <v>5088.8789999999999</v>
      </c>
      <c r="F497">
        <v>6997.8383999999996</v>
      </c>
      <c r="G497">
        <v>-1908.9594</v>
      </c>
      <c r="L497">
        <v>3.16872</v>
      </c>
      <c r="M497">
        <v>88</v>
      </c>
      <c r="N497">
        <v>71</v>
      </c>
      <c r="O497">
        <f t="shared" si="14"/>
        <v>159</v>
      </c>
      <c r="P497">
        <f t="shared" si="15"/>
        <v>44.654088050314463</v>
      </c>
    </row>
    <row r="498" spans="2:16" x14ac:dyDescent="0.3">
      <c r="B498">
        <v>41.25</v>
      </c>
      <c r="C498">
        <v>3.1703999999999999</v>
      </c>
      <c r="D498">
        <v>329.3</v>
      </c>
      <c r="E498">
        <v>5152.6779999999999</v>
      </c>
      <c r="F498">
        <v>7058.3184000000001</v>
      </c>
      <c r="G498">
        <v>-1905.6404</v>
      </c>
      <c r="L498">
        <v>3.1703999999999999</v>
      </c>
      <c r="M498">
        <v>64</v>
      </c>
      <c r="N498">
        <v>120</v>
      </c>
      <c r="O498">
        <f t="shared" si="14"/>
        <v>184</v>
      </c>
      <c r="P498">
        <f t="shared" si="15"/>
        <v>65.217391304347828</v>
      </c>
    </row>
    <row r="499" spans="2:16" x14ac:dyDescent="0.3">
      <c r="B499">
        <v>41.339199999999998</v>
      </c>
      <c r="C499">
        <v>3.1772999999999998</v>
      </c>
      <c r="D499">
        <v>331.6</v>
      </c>
      <c r="E499">
        <v>5321.2726000000002</v>
      </c>
      <c r="F499">
        <v>7094.6063999999997</v>
      </c>
      <c r="G499">
        <v>-1773.3338000000001</v>
      </c>
      <c r="L499">
        <v>3.17727</v>
      </c>
      <c r="M499">
        <v>86</v>
      </c>
      <c r="N499">
        <v>85</v>
      </c>
      <c r="O499">
        <f t="shared" si="14"/>
        <v>171</v>
      </c>
      <c r="P499">
        <f t="shared" si="15"/>
        <v>49.707602339181285</v>
      </c>
    </row>
    <row r="500" spans="2:16" x14ac:dyDescent="0.3">
      <c r="B500">
        <v>41.428199999999997</v>
      </c>
      <c r="C500">
        <v>3.1840999999999999</v>
      </c>
      <c r="D500">
        <v>331.5</v>
      </c>
      <c r="E500">
        <v>5450.3481000000002</v>
      </c>
      <c r="F500">
        <v>7093.3968000000004</v>
      </c>
      <c r="G500">
        <v>-1643.0487000000001</v>
      </c>
      <c r="L500">
        <v>3.1841400000000002</v>
      </c>
      <c r="M500">
        <v>86</v>
      </c>
      <c r="N500">
        <v>93</v>
      </c>
      <c r="O500">
        <f t="shared" si="14"/>
        <v>179</v>
      </c>
      <c r="P500">
        <f t="shared" si="15"/>
        <v>51.955307262569825</v>
      </c>
    </row>
    <row r="501" spans="2:16" x14ac:dyDescent="0.3">
      <c r="B501">
        <v>41.517000000000003</v>
      </c>
      <c r="C501">
        <v>3.1909999999999998</v>
      </c>
      <c r="D501">
        <v>329.4</v>
      </c>
      <c r="E501">
        <v>5358.5715</v>
      </c>
      <c r="F501">
        <v>7059.2255999999998</v>
      </c>
      <c r="G501">
        <v>-1700.6541</v>
      </c>
      <c r="L501">
        <v>3.19102</v>
      </c>
      <c r="M501">
        <v>68</v>
      </c>
      <c r="N501">
        <v>80</v>
      </c>
      <c r="O501">
        <f t="shared" si="14"/>
        <v>148</v>
      </c>
      <c r="P501">
        <f t="shared" si="15"/>
        <v>54.054054054054056</v>
      </c>
    </row>
    <row r="502" spans="2:16" x14ac:dyDescent="0.3">
      <c r="B502">
        <v>41.606000000000002</v>
      </c>
      <c r="C502">
        <v>3.1979000000000002</v>
      </c>
      <c r="D502">
        <v>334.1</v>
      </c>
      <c r="E502">
        <v>5384.8204999999998</v>
      </c>
      <c r="F502">
        <v>7134.2208000000001</v>
      </c>
      <c r="G502">
        <v>-1749.4003</v>
      </c>
      <c r="L502">
        <v>3.1978900000000001</v>
      </c>
      <c r="M502">
        <v>94</v>
      </c>
      <c r="N502">
        <v>104</v>
      </c>
      <c r="O502">
        <f t="shared" si="14"/>
        <v>198</v>
      </c>
      <c r="P502">
        <f t="shared" si="15"/>
        <v>52.525252525252533</v>
      </c>
    </row>
    <row r="503" spans="2:16" x14ac:dyDescent="0.3">
      <c r="B503">
        <v>41.694800000000001</v>
      </c>
      <c r="C503">
        <v>3.2048000000000001</v>
      </c>
      <c r="D503">
        <v>317.10000000000002</v>
      </c>
      <c r="E503">
        <v>4946.8167000000003</v>
      </c>
      <c r="F503">
        <v>6864.48</v>
      </c>
      <c r="G503">
        <v>-1917.6632999999999</v>
      </c>
      <c r="L503">
        <v>3.2047599999999998</v>
      </c>
      <c r="M503">
        <v>105</v>
      </c>
      <c r="N503">
        <v>74</v>
      </c>
      <c r="O503">
        <f t="shared" si="14"/>
        <v>179</v>
      </c>
      <c r="P503">
        <f t="shared" si="15"/>
        <v>41.340782122905026</v>
      </c>
    </row>
    <row r="504" spans="2:16" x14ac:dyDescent="0.3">
      <c r="B504">
        <v>41.783900000000003</v>
      </c>
      <c r="C504">
        <v>3.2115999999999998</v>
      </c>
      <c r="D504">
        <v>334</v>
      </c>
      <c r="E504">
        <v>4790.4931999999999</v>
      </c>
      <c r="F504">
        <v>7132.4063999999998</v>
      </c>
      <c r="G504">
        <v>-2341.9132</v>
      </c>
      <c r="L504">
        <v>3.21163</v>
      </c>
      <c r="M504">
        <v>139</v>
      </c>
      <c r="N504">
        <v>128</v>
      </c>
      <c r="O504">
        <f t="shared" si="14"/>
        <v>267</v>
      </c>
      <c r="P504">
        <f t="shared" si="15"/>
        <v>47.940074906367045</v>
      </c>
    </row>
    <row r="505" spans="2:16" x14ac:dyDescent="0.3">
      <c r="B505">
        <v>41.872999999999998</v>
      </c>
      <c r="C505">
        <v>3.2185000000000001</v>
      </c>
      <c r="D505">
        <v>318.2</v>
      </c>
      <c r="E505">
        <v>4691.8854000000001</v>
      </c>
      <c r="F505">
        <v>6881.7168000000001</v>
      </c>
      <c r="G505">
        <v>-2189.8314</v>
      </c>
      <c r="L505">
        <v>3.2185000000000001</v>
      </c>
      <c r="M505">
        <v>118</v>
      </c>
      <c r="N505">
        <v>84</v>
      </c>
      <c r="O505">
        <f t="shared" si="14"/>
        <v>202</v>
      </c>
      <c r="P505">
        <f t="shared" si="15"/>
        <v>41.584158415841586</v>
      </c>
    </row>
    <row r="506" spans="2:16" x14ac:dyDescent="0.3">
      <c r="B506">
        <v>41.962000000000003</v>
      </c>
      <c r="C506">
        <v>3.2254</v>
      </c>
      <c r="D506">
        <v>325.10000000000002</v>
      </c>
      <c r="E506">
        <v>5026.1921000000002</v>
      </c>
      <c r="F506">
        <v>6990.5807999999997</v>
      </c>
      <c r="G506">
        <v>-1964.3887</v>
      </c>
      <c r="L506">
        <v>3.2253799999999999</v>
      </c>
      <c r="M506">
        <v>109</v>
      </c>
      <c r="N506">
        <v>132</v>
      </c>
      <c r="O506">
        <f t="shared" si="14"/>
        <v>241</v>
      </c>
      <c r="P506">
        <f t="shared" si="15"/>
        <v>54.77178423236515</v>
      </c>
    </row>
    <row r="507" spans="2:16" x14ac:dyDescent="0.3">
      <c r="B507">
        <v>42.050800000000002</v>
      </c>
      <c r="C507">
        <v>3.2322000000000002</v>
      </c>
      <c r="D507">
        <v>338.6</v>
      </c>
      <c r="E507">
        <v>5146.0410000000002</v>
      </c>
      <c r="F507">
        <v>7205.8896000000004</v>
      </c>
      <c r="G507">
        <v>-2059.8485999999998</v>
      </c>
      <c r="L507">
        <v>3.2322500000000001</v>
      </c>
      <c r="M507">
        <v>127</v>
      </c>
      <c r="N507">
        <v>102</v>
      </c>
      <c r="O507">
        <f t="shared" si="14"/>
        <v>229</v>
      </c>
      <c r="P507">
        <f t="shared" si="15"/>
        <v>44.541484716157207</v>
      </c>
    </row>
    <row r="508" spans="2:16" x14ac:dyDescent="0.3">
      <c r="B508">
        <v>42.14</v>
      </c>
      <c r="C508">
        <v>3.2391000000000001</v>
      </c>
      <c r="D508">
        <v>317.5</v>
      </c>
      <c r="E508">
        <v>4778.9399999999996</v>
      </c>
      <c r="F508">
        <v>6871.1328000000003</v>
      </c>
      <c r="G508">
        <v>-2092.1927999999998</v>
      </c>
      <c r="L508">
        <v>3.2391200000000002</v>
      </c>
      <c r="M508">
        <v>153</v>
      </c>
      <c r="N508">
        <v>124</v>
      </c>
      <c r="O508">
        <f t="shared" si="14"/>
        <v>277</v>
      </c>
      <c r="P508">
        <f t="shared" si="15"/>
        <v>44.765342960288805</v>
      </c>
    </row>
    <row r="509" spans="2:16" x14ac:dyDescent="0.3">
      <c r="B509">
        <v>42.229300000000002</v>
      </c>
      <c r="C509">
        <v>3.246</v>
      </c>
      <c r="D509">
        <v>327.2</v>
      </c>
      <c r="E509">
        <v>4720.7623000000003</v>
      </c>
      <c r="F509">
        <v>7023.8447999999999</v>
      </c>
      <c r="G509">
        <v>-2303.0825</v>
      </c>
      <c r="L509">
        <v>3.2459899999999999</v>
      </c>
      <c r="M509">
        <v>135</v>
      </c>
      <c r="N509">
        <v>121</v>
      </c>
      <c r="O509">
        <f t="shared" si="14"/>
        <v>256</v>
      </c>
      <c r="P509">
        <f t="shared" si="15"/>
        <v>47.265625</v>
      </c>
    </row>
    <row r="510" spans="2:16" x14ac:dyDescent="0.3">
      <c r="B510">
        <v>42.25</v>
      </c>
      <c r="C510">
        <v>3.2475999999999998</v>
      </c>
      <c r="D510">
        <v>332.1</v>
      </c>
      <c r="E510">
        <v>5147.1881999999996</v>
      </c>
      <c r="F510">
        <v>7101.8639999999996</v>
      </c>
      <c r="G510">
        <v>-1954.6758</v>
      </c>
      <c r="L510">
        <v>3.2475900000000002</v>
      </c>
      <c r="M510">
        <v>112</v>
      </c>
      <c r="N510">
        <v>90</v>
      </c>
      <c r="O510">
        <f t="shared" si="14"/>
        <v>202</v>
      </c>
      <c r="P510">
        <f t="shared" si="15"/>
        <v>44.554455445544555</v>
      </c>
    </row>
    <row r="511" spans="2:16" x14ac:dyDescent="0.3">
      <c r="B511">
        <v>42.339199999999998</v>
      </c>
      <c r="C511">
        <v>3.2545000000000002</v>
      </c>
      <c r="D511">
        <v>331.5</v>
      </c>
      <c r="E511">
        <v>5037.4636</v>
      </c>
      <c r="F511">
        <v>7092.7920000000004</v>
      </c>
      <c r="G511">
        <v>-2055.3283999999999</v>
      </c>
      <c r="L511">
        <v>3.25447</v>
      </c>
      <c r="M511">
        <v>153</v>
      </c>
      <c r="N511">
        <v>94</v>
      </c>
      <c r="O511">
        <f t="shared" si="14"/>
        <v>247</v>
      </c>
      <c r="P511">
        <f t="shared" si="15"/>
        <v>38.056680161943319</v>
      </c>
    </row>
    <row r="512" spans="2:16" x14ac:dyDescent="0.3">
      <c r="B512">
        <v>42.4283</v>
      </c>
      <c r="C512">
        <v>3.2612999999999999</v>
      </c>
      <c r="D512">
        <v>333.3</v>
      </c>
      <c r="E512">
        <v>4926.4332999999997</v>
      </c>
      <c r="F512">
        <v>7121.2175999999999</v>
      </c>
      <c r="G512">
        <v>-2194.7842999999998</v>
      </c>
      <c r="L512">
        <v>3.2613400000000001</v>
      </c>
      <c r="M512">
        <v>130</v>
      </c>
      <c r="N512">
        <v>84</v>
      </c>
      <c r="O512">
        <f t="shared" si="14"/>
        <v>214</v>
      </c>
      <c r="P512">
        <f t="shared" si="15"/>
        <v>39.252336448598129</v>
      </c>
    </row>
    <row r="513" spans="2:16" x14ac:dyDescent="0.3">
      <c r="B513">
        <v>42.517099999999999</v>
      </c>
      <c r="C513">
        <v>3.2682000000000002</v>
      </c>
      <c r="D513">
        <v>341.8</v>
      </c>
      <c r="E513">
        <v>5504.0218999999997</v>
      </c>
      <c r="F513">
        <v>7256.3904000000002</v>
      </c>
      <c r="G513">
        <v>-1752.3685</v>
      </c>
      <c r="L513">
        <v>3.2682099999999998</v>
      </c>
      <c r="M513">
        <v>100</v>
      </c>
      <c r="N513">
        <v>58</v>
      </c>
      <c r="O513">
        <f t="shared" si="14"/>
        <v>158</v>
      </c>
      <c r="P513">
        <f t="shared" si="15"/>
        <v>36.708860759493675</v>
      </c>
    </row>
    <row r="514" spans="2:16" x14ac:dyDescent="0.3">
      <c r="B514">
        <v>42.606299999999997</v>
      </c>
      <c r="C514">
        <v>3.2751000000000001</v>
      </c>
      <c r="D514">
        <v>333.3</v>
      </c>
      <c r="E514">
        <v>5111.3586999999998</v>
      </c>
      <c r="F514">
        <v>7121.8224</v>
      </c>
      <c r="G514">
        <v>-2010.4637</v>
      </c>
      <c r="L514">
        <v>3.27508</v>
      </c>
      <c r="M514">
        <v>90</v>
      </c>
      <c r="N514">
        <v>99</v>
      </c>
      <c r="O514">
        <f t="shared" si="14"/>
        <v>189</v>
      </c>
      <c r="P514">
        <f t="shared" si="15"/>
        <v>52.380952380952387</v>
      </c>
    </row>
    <row r="515" spans="2:16" x14ac:dyDescent="0.3">
      <c r="B515">
        <v>42.695099999999996</v>
      </c>
      <c r="C515">
        <v>3.282</v>
      </c>
      <c r="D515">
        <v>322.8</v>
      </c>
      <c r="E515">
        <v>4958.8011999999999</v>
      </c>
      <c r="F515">
        <v>6953.9903999999997</v>
      </c>
      <c r="G515">
        <v>-1995.1892</v>
      </c>
      <c r="L515">
        <v>3.2819500000000001</v>
      </c>
      <c r="M515">
        <v>80</v>
      </c>
      <c r="N515">
        <v>119</v>
      </c>
      <c r="O515">
        <f t="shared" si="14"/>
        <v>199</v>
      </c>
      <c r="P515">
        <f t="shared" si="15"/>
        <v>59.798994974874375</v>
      </c>
    </row>
    <row r="516" spans="2:16" x14ac:dyDescent="0.3">
      <c r="B516">
        <v>42.783900000000003</v>
      </c>
      <c r="C516">
        <v>3.2888000000000002</v>
      </c>
      <c r="D516">
        <v>326.60000000000002</v>
      </c>
      <c r="E516">
        <v>5136.8011999999999</v>
      </c>
      <c r="F516">
        <v>7015.68</v>
      </c>
      <c r="G516">
        <v>-1878.8788</v>
      </c>
      <c r="L516">
        <v>3.2888299999999999</v>
      </c>
      <c r="M516">
        <v>75</v>
      </c>
      <c r="N516">
        <v>95</v>
      </c>
      <c r="O516">
        <f t="shared" si="14"/>
        <v>170</v>
      </c>
      <c r="P516">
        <f t="shared" si="15"/>
        <v>55.882352941176471</v>
      </c>
    </row>
    <row r="517" spans="2:16" x14ac:dyDescent="0.3">
      <c r="B517">
        <v>42.872999999999998</v>
      </c>
      <c r="C517">
        <v>3.2957000000000001</v>
      </c>
      <c r="D517">
        <v>328.7</v>
      </c>
      <c r="E517">
        <v>5089.7929000000004</v>
      </c>
      <c r="F517">
        <v>7048.9440000000004</v>
      </c>
      <c r="G517">
        <v>-1959.1511</v>
      </c>
      <c r="L517">
        <v>3.2957000000000001</v>
      </c>
      <c r="M517">
        <v>98</v>
      </c>
      <c r="N517">
        <v>86</v>
      </c>
      <c r="O517">
        <f t="shared" ref="O517:O580" si="16">M517+N517</f>
        <v>184</v>
      </c>
      <c r="P517">
        <f t="shared" ref="P517:P580" si="17">N517/O517*100</f>
        <v>46.739130434782609</v>
      </c>
    </row>
    <row r="518" spans="2:16" x14ac:dyDescent="0.3">
      <c r="B518">
        <v>42.9619</v>
      </c>
      <c r="C518">
        <v>3.3026</v>
      </c>
      <c r="D518">
        <v>325.39999999999998</v>
      </c>
      <c r="E518">
        <v>5307.8827000000001</v>
      </c>
      <c r="F518">
        <v>6995.1167999999998</v>
      </c>
      <c r="G518">
        <v>-1687.2340999999999</v>
      </c>
      <c r="L518">
        <v>3.3025699999999998</v>
      </c>
      <c r="M518">
        <v>97</v>
      </c>
      <c r="N518">
        <v>77</v>
      </c>
      <c r="O518">
        <f t="shared" si="16"/>
        <v>174</v>
      </c>
      <c r="P518">
        <f t="shared" si="17"/>
        <v>44.252873563218394</v>
      </c>
    </row>
    <row r="519" spans="2:16" x14ac:dyDescent="0.3">
      <c r="B519">
        <v>43.050800000000002</v>
      </c>
      <c r="C519">
        <v>3.3094000000000001</v>
      </c>
      <c r="D519">
        <v>340.7</v>
      </c>
      <c r="E519">
        <v>5348.8491000000004</v>
      </c>
      <c r="F519">
        <v>7237.9440000000004</v>
      </c>
      <c r="G519">
        <v>-1889.0949000000001</v>
      </c>
      <c r="L519">
        <v>3.3094399999999999</v>
      </c>
      <c r="M519">
        <v>91</v>
      </c>
      <c r="N519">
        <v>111</v>
      </c>
      <c r="O519">
        <f t="shared" si="16"/>
        <v>202</v>
      </c>
      <c r="P519">
        <f t="shared" si="17"/>
        <v>54.950495049504951</v>
      </c>
    </row>
    <row r="520" spans="2:16" x14ac:dyDescent="0.3">
      <c r="B520">
        <v>43.139499999999998</v>
      </c>
      <c r="C520">
        <v>3.3163</v>
      </c>
      <c r="D520">
        <v>329.5</v>
      </c>
      <c r="E520">
        <v>5170.8402999999998</v>
      </c>
      <c r="F520">
        <v>7060.4351999999999</v>
      </c>
      <c r="G520">
        <v>-1889.5949000000001</v>
      </c>
      <c r="L520">
        <v>3.3163100000000001</v>
      </c>
      <c r="M520">
        <v>81</v>
      </c>
      <c r="N520">
        <v>60</v>
      </c>
      <c r="O520">
        <f t="shared" si="16"/>
        <v>141</v>
      </c>
      <c r="P520">
        <f t="shared" si="17"/>
        <v>42.553191489361701</v>
      </c>
    </row>
    <row r="521" spans="2:16" x14ac:dyDescent="0.3">
      <c r="B521">
        <v>43.2286</v>
      </c>
      <c r="C521">
        <v>3.3231999999999999</v>
      </c>
      <c r="D521">
        <v>331.8</v>
      </c>
      <c r="E521">
        <v>5304.5375000000004</v>
      </c>
      <c r="F521">
        <v>7097.6304</v>
      </c>
      <c r="G521">
        <v>-1793.0929000000001</v>
      </c>
      <c r="L521">
        <v>3.3231899999999999</v>
      </c>
      <c r="M521">
        <v>58</v>
      </c>
      <c r="N521">
        <v>78</v>
      </c>
      <c r="O521">
        <f t="shared" si="16"/>
        <v>136</v>
      </c>
      <c r="P521">
        <f t="shared" si="17"/>
        <v>57.352941176470587</v>
      </c>
    </row>
    <row r="522" spans="2:16" x14ac:dyDescent="0.3">
      <c r="B522">
        <v>43.25</v>
      </c>
      <c r="C522">
        <v>3.3248000000000002</v>
      </c>
      <c r="D522">
        <v>329.1</v>
      </c>
      <c r="E522">
        <v>5057.0628999999999</v>
      </c>
      <c r="F522">
        <v>7054.0847999999996</v>
      </c>
      <c r="G522">
        <v>-1997.0219</v>
      </c>
      <c r="L522">
        <v>3.32483</v>
      </c>
      <c r="M522">
        <v>79</v>
      </c>
      <c r="N522">
        <v>95</v>
      </c>
      <c r="O522">
        <f t="shared" si="16"/>
        <v>174</v>
      </c>
      <c r="P522">
        <f t="shared" si="17"/>
        <v>54.597701149425291</v>
      </c>
    </row>
    <row r="523" spans="2:16" x14ac:dyDescent="0.3">
      <c r="B523">
        <v>43.338999999999999</v>
      </c>
      <c r="C523">
        <v>3.3317000000000001</v>
      </c>
      <c r="D523">
        <v>336.8</v>
      </c>
      <c r="E523">
        <v>5662.0465000000004</v>
      </c>
      <c r="F523">
        <v>7176.5568000000003</v>
      </c>
      <c r="G523">
        <v>-1514.5102999999999</v>
      </c>
      <c r="L523">
        <v>3.3317000000000001</v>
      </c>
      <c r="M523">
        <v>58</v>
      </c>
      <c r="N523">
        <v>88</v>
      </c>
      <c r="O523">
        <f t="shared" si="16"/>
        <v>146</v>
      </c>
      <c r="P523">
        <f t="shared" si="17"/>
        <v>60.273972602739725</v>
      </c>
    </row>
    <row r="524" spans="2:16" x14ac:dyDescent="0.3">
      <c r="B524">
        <v>43.428100000000001</v>
      </c>
      <c r="C524">
        <v>3.3386</v>
      </c>
      <c r="D524">
        <v>327</v>
      </c>
      <c r="E524">
        <v>5881.1705000000002</v>
      </c>
      <c r="F524">
        <v>7021.7280000000001</v>
      </c>
      <c r="G524">
        <v>-1140.5574999999999</v>
      </c>
      <c r="L524">
        <v>3.3385799999999999</v>
      </c>
      <c r="M524">
        <v>48</v>
      </c>
      <c r="N524">
        <v>13</v>
      </c>
      <c r="O524">
        <f t="shared" si="16"/>
        <v>61</v>
      </c>
      <c r="P524">
        <f t="shared" si="17"/>
        <v>21.311475409836063</v>
      </c>
    </row>
    <row r="525" spans="2:16" x14ac:dyDescent="0.3">
      <c r="B525">
        <v>43.517099999999999</v>
      </c>
      <c r="C525">
        <v>3.3454000000000002</v>
      </c>
      <c r="D525">
        <v>325.2</v>
      </c>
      <c r="E525">
        <v>5337.8208000000004</v>
      </c>
      <c r="F525">
        <v>6992.6976000000004</v>
      </c>
      <c r="G525">
        <v>-1654.8768</v>
      </c>
      <c r="L525">
        <v>3.34545</v>
      </c>
      <c r="M525">
        <v>34</v>
      </c>
      <c r="N525">
        <v>41</v>
      </c>
      <c r="O525">
        <f t="shared" si="16"/>
        <v>75</v>
      </c>
      <c r="P525">
        <f t="shared" si="17"/>
        <v>54.666666666666664</v>
      </c>
    </row>
    <row r="526" spans="2:16" x14ac:dyDescent="0.3">
      <c r="B526">
        <v>43.606200000000001</v>
      </c>
      <c r="C526">
        <v>3.3523000000000001</v>
      </c>
      <c r="D526">
        <v>326.10000000000002</v>
      </c>
      <c r="E526">
        <v>5800.2165000000005</v>
      </c>
      <c r="F526">
        <v>7006.6080000000002</v>
      </c>
      <c r="G526">
        <v>-1206.3915</v>
      </c>
      <c r="L526">
        <v>3.3523200000000002</v>
      </c>
      <c r="M526">
        <v>36</v>
      </c>
      <c r="N526">
        <v>40</v>
      </c>
      <c r="O526">
        <f t="shared" si="16"/>
        <v>76</v>
      </c>
      <c r="P526">
        <f t="shared" si="17"/>
        <v>52.631578947368418</v>
      </c>
    </row>
    <row r="527" spans="2:16" x14ac:dyDescent="0.3">
      <c r="B527">
        <v>43.695099999999996</v>
      </c>
      <c r="C527">
        <v>3.3592</v>
      </c>
      <c r="D527">
        <v>343.5</v>
      </c>
      <c r="E527">
        <v>6047.7673000000004</v>
      </c>
      <c r="F527">
        <v>7282.3968000000004</v>
      </c>
      <c r="G527">
        <v>-1234.6295</v>
      </c>
      <c r="L527">
        <v>3.3591899999999999</v>
      </c>
      <c r="M527">
        <v>31</v>
      </c>
      <c r="N527">
        <v>25</v>
      </c>
      <c r="O527">
        <f t="shared" si="16"/>
        <v>56</v>
      </c>
      <c r="P527">
        <f t="shared" si="17"/>
        <v>44.642857142857146</v>
      </c>
    </row>
    <row r="528" spans="2:16" x14ac:dyDescent="0.3">
      <c r="B528">
        <v>43.783999999999999</v>
      </c>
      <c r="C528">
        <v>3.3660999999999999</v>
      </c>
      <c r="D528">
        <v>335</v>
      </c>
      <c r="E528">
        <v>5900.5398999999998</v>
      </c>
      <c r="F528">
        <v>7147.8288000000002</v>
      </c>
      <c r="G528">
        <v>-1247.2889</v>
      </c>
      <c r="L528">
        <v>3.3660600000000001</v>
      </c>
      <c r="M528">
        <v>37</v>
      </c>
      <c r="N528">
        <v>34</v>
      </c>
      <c r="O528">
        <f t="shared" si="16"/>
        <v>71</v>
      </c>
      <c r="P528">
        <f t="shared" si="17"/>
        <v>47.887323943661968</v>
      </c>
    </row>
    <row r="529" spans="2:16" x14ac:dyDescent="0.3">
      <c r="B529">
        <v>43.873100000000001</v>
      </c>
      <c r="C529">
        <v>3.3729</v>
      </c>
      <c r="D529">
        <v>331.9</v>
      </c>
      <c r="E529">
        <v>5605.4876000000004</v>
      </c>
      <c r="F529">
        <v>7098.2352000000001</v>
      </c>
      <c r="G529">
        <v>-1492.7475999999999</v>
      </c>
      <c r="L529">
        <v>3.3729399999999998</v>
      </c>
      <c r="M529">
        <v>52</v>
      </c>
      <c r="N529">
        <v>52</v>
      </c>
      <c r="O529">
        <f t="shared" si="16"/>
        <v>104</v>
      </c>
      <c r="P529">
        <f t="shared" si="17"/>
        <v>50</v>
      </c>
    </row>
    <row r="530" spans="2:16" x14ac:dyDescent="0.3">
      <c r="B530">
        <v>43.962200000000003</v>
      </c>
      <c r="C530">
        <v>3.3797999999999999</v>
      </c>
      <c r="D530">
        <v>330.9</v>
      </c>
      <c r="E530">
        <v>5489.1225000000004</v>
      </c>
      <c r="F530">
        <v>7083.4175999999998</v>
      </c>
      <c r="G530">
        <v>-1594.2951</v>
      </c>
      <c r="L530">
        <v>3.37981</v>
      </c>
      <c r="M530">
        <v>41</v>
      </c>
      <c r="N530">
        <v>82</v>
      </c>
      <c r="O530">
        <f t="shared" si="16"/>
        <v>123</v>
      </c>
      <c r="P530">
        <f t="shared" si="17"/>
        <v>66.666666666666657</v>
      </c>
    </row>
    <row r="531" spans="2:16" x14ac:dyDescent="0.3">
      <c r="B531">
        <v>44.051200000000001</v>
      </c>
      <c r="C531">
        <v>3.3866999999999998</v>
      </c>
      <c r="D531">
        <v>328.3</v>
      </c>
      <c r="E531">
        <v>5783.0748000000003</v>
      </c>
      <c r="F531">
        <v>7041.9888000000001</v>
      </c>
      <c r="G531">
        <v>-1258.914</v>
      </c>
      <c r="L531">
        <v>3.3866800000000001</v>
      </c>
      <c r="M531">
        <v>32</v>
      </c>
      <c r="N531">
        <v>57</v>
      </c>
      <c r="O531">
        <f t="shared" si="16"/>
        <v>89</v>
      </c>
      <c r="P531">
        <f t="shared" si="17"/>
        <v>64.044943820224717</v>
      </c>
    </row>
    <row r="532" spans="2:16" x14ac:dyDescent="0.3">
      <c r="B532">
        <v>44.140099999999997</v>
      </c>
      <c r="C532">
        <v>3.3936000000000002</v>
      </c>
      <c r="D532">
        <v>327.2</v>
      </c>
      <c r="E532">
        <v>5771.2811000000002</v>
      </c>
      <c r="F532">
        <v>7025.0544</v>
      </c>
      <c r="G532">
        <v>-1253.7733000000001</v>
      </c>
      <c r="L532">
        <v>3.3935499999999998</v>
      </c>
      <c r="M532">
        <v>28</v>
      </c>
      <c r="N532">
        <v>48</v>
      </c>
      <c r="O532">
        <f t="shared" si="16"/>
        <v>76</v>
      </c>
      <c r="P532">
        <f t="shared" si="17"/>
        <v>63.157894736842103</v>
      </c>
    </row>
    <row r="533" spans="2:16" x14ac:dyDescent="0.3">
      <c r="B533">
        <v>44.228999999999999</v>
      </c>
      <c r="C533">
        <v>3.4003999999999999</v>
      </c>
      <c r="D533">
        <v>325.7</v>
      </c>
      <c r="E533">
        <v>5636.3135000000002</v>
      </c>
      <c r="F533">
        <v>7001.1647999999996</v>
      </c>
      <c r="G533">
        <v>-1364.8513</v>
      </c>
      <c r="L533">
        <v>3.40042</v>
      </c>
      <c r="M533">
        <v>29</v>
      </c>
      <c r="N533">
        <v>88</v>
      </c>
      <c r="O533">
        <f t="shared" si="16"/>
        <v>117</v>
      </c>
      <c r="P533">
        <f t="shared" si="17"/>
        <v>75.213675213675216</v>
      </c>
    </row>
    <row r="534" spans="2:16" x14ac:dyDescent="0.3">
      <c r="B534">
        <v>44.25</v>
      </c>
      <c r="C534">
        <v>3.4020000000000001</v>
      </c>
      <c r="D534">
        <v>328.5</v>
      </c>
      <c r="E534">
        <v>5719.6331</v>
      </c>
      <c r="F534">
        <v>7045.0128000000004</v>
      </c>
      <c r="G534">
        <v>-1325.3797</v>
      </c>
      <c r="L534">
        <v>3.40205</v>
      </c>
      <c r="M534">
        <v>25</v>
      </c>
      <c r="N534">
        <v>63</v>
      </c>
      <c r="O534">
        <f t="shared" si="16"/>
        <v>88</v>
      </c>
      <c r="P534">
        <f t="shared" si="17"/>
        <v>71.590909090909093</v>
      </c>
    </row>
    <row r="535" spans="2:16" x14ac:dyDescent="0.3">
      <c r="B535">
        <v>44.338999999999999</v>
      </c>
      <c r="C535">
        <v>3.4089</v>
      </c>
      <c r="D535">
        <v>323.39999999999998</v>
      </c>
      <c r="E535">
        <v>5613.2749999999996</v>
      </c>
      <c r="F535">
        <v>6964.8768</v>
      </c>
      <c r="G535">
        <v>-1351.6017999999999</v>
      </c>
      <c r="L535">
        <v>3.4089200000000002</v>
      </c>
      <c r="M535">
        <v>22</v>
      </c>
      <c r="N535">
        <v>69</v>
      </c>
      <c r="O535">
        <f t="shared" si="16"/>
        <v>91</v>
      </c>
      <c r="P535">
        <f t="shared" si="17"/>
        <v>75.824175824175825</v>
      </c>
    </row>
    <row r="536" spans="2:16" x14ac:dyDescent="0.3">
      <c r="B536">
        <v>44.4283</v>
      </c>
      <c r="C536">
        <v>3.4157999999999999</v>
      </c>
      <c r="D536">
        <v>338.1</v>
      </c>
      <c r="E536">
        <v>5842.8482999999997</v>
      </c>
      <c r="F536">
        <v>7197.12</v>
      </c>
      <c r="G536">
        <v>-1354.2717</v>
      </c>
      <c r="L536">
        <v>3.4157899999999999</v>
      </c>
      <c r="M536">
        <v>17</v>
      </c>
      <c r="N536">
        <v>43</v>
      </c>
      <c r="O536">
        <f t="shared" si="16"/>
        <v>60</v>
      </c>
      <c r="P536">
        <f t="shared" si="17"/>
        <v>71.666666666666671</v>
      </c>
    </row>
    <row r="537" spans="2:16" x14ac:dyDescent="0.3">
      <c r="B537">
        <v>44.517099999999999</v>
      </c>
      <c r="C537">
        <v>3.4226999999999999</v>
      </c>
      <c r="D537">
        <v>327.2</v>
      </c>
      <c r="E537">
        <v>5321.9287999999997</v>
      </c>
      <c r="F537">
        <v>7023.8447999999999</v>
      </c>
      <c r="G537">
        <v>-1701.9159999999999</v>
      </c>
      <c r="L537">
        <v>3.42266</v>
      </c>
      <c r="M537">
        <v>41</v>
      </c>
      <c r="N537">
        <v>74</v>
      </c>
      <c r="O537">
        <f t="shared" si="16"/>
        <v>115</v>
      </c>
      <c r="P537">
        <f t="shared" si="17"/>
        <v>64.347826086956516</v>
      </c>
    </row>
    <row r="538" spans="2:16" x14ac:dyDescent="0.3">
      <c r="B538">
        <v>44.606000000000002</v>
      </c>
      <c r="C538">
        <v>3.4295</v>
      </c>
      <c r="D538">
        <v>330.5</v>
      </c>
      <c r="E538">
        <v>5669.1795000000002</v>
      </c>
      <c r="F538">
        <v>7077.0672000000004</v>
      </c>
      <c r="G538">
        <v>-1407.8877</v>
      </c>
      <c r="L538">
        <v>3.4295399999999998</v>
      </c>
      <c r="M538">
        <v>35</v>
      </c>
      <c r="N538">
        <v>60</v>
      </c>
      <c r="O538">
        <f t="shared" si="16"/>
        <v>95</v>
      </c>
      <c r="P538">
        <f t="shared" si="17"/>
        <v>63.157894736842103</v>
      </c>
    </row>
    <row r="539" spans="2:16" x14ac:dyDescent="0.3">
      <c r="B539">
        <v>44.694699999999997</v>
      </c>
      <c r="C539">
        <v>3.4363999999999999</v>
      </c>
      <c r="D539">
        <v>323.39999999999998</v>
      </c>
      <c r="E539">
        <v>5855.2262000000001</v>
      </c>
      <c r="F539">
        <v>6964.2719999999999</v>
      </c>
      <c r="G539">
        <v>-1109.0458000000001</v>
      </c>
      <c r="L539">
        <v>3.43641</v>
      </c>
      <c r="M539">
        <v>18</v>
      </c>
      <c r="N539">
        <v>55</v>
      </c>
      <c r="O539">
        <f t="shared" si="16"/>
        <v>73</v>
      </c>
      <c r="P539">
        <f t="shared" si="17"/>
        <v>75.342465753424662</v>
      </c>
    </row>
    <row r="540" spans="2:16" x14ac:dyDescent="0.3">
      <c r="B540">
        <v>44.783499999999997</v>
      </c>
      <c r="C540">
        <v>3.4432999999999998</v>
      </c>
      <c r="D540">
        <v>328.4</v>
      </c>
      <c r="E540">
        <v>5815.7201999999997</v>
      </c>
      <c r="F540">
        <v>7044.1055999999999</v>
      </c>
      <c r="G540">
        <v>-1228.3853999999999</v>
      </c>
      <c r="L540">
        <v>3.4432800000000001</v>
      </c>
      <c r="M540">
        <v>38</v>
      </c>
      <c r="N540">
        <v>87</v>
      </c>
      <c r="O540">
        <f t="shared" si="16"/>
        <v>125</v>
      </c>
      <c r="P540">
        <f t="shared" si="17"/>
        <v>69.599999999999994</v>
      </c>
    </row>
    <row r="541" spans="2:16" x14ac:dyDescent="0.3">
      <c r="B541">
        <v>44.872199999999999</v>
      </c>
      <c r="C541">
        <v>3.4502000000000002</v>
      </c>
      <c r="D541">
        <v>313.5</v>
      </c>
      <c r="E541">
        <v>5641.2794000000004</v>
      </c>
      <c r="F541">
        <v>6806.4192000000003</v>
      </c>
      <c r="G541">
        <v>-1165.1397999999999</v>
      </c>
      <c r="L541">
        <v>3.4501499999999998</v>
      </c>
      <c r="M541">
        <v>34</v>
      </c>
      <c r="N541">
        <v>21</v>
      </c>
      <c r="O541">
        <f t="shared" si="16"/>
        <v>55</v>
      </c>
      <c r="P541">
        <f t="shared" si="17"/>
        <v>38.181818181818187</v>
      </c>
    </row>
    <row r="542" spans="2:16" x14ac:dyDescent="0.3">
      <c r="B542">
        <v>44.960999999999999</v>
      </c>
      <c r="C542">
        <v>3.4569999999999999</v>
      </c>
      <c r="D542">
        <v>337.2</v>
      </c>
      <c r="E542">
        <v>6032.3939</v>
      </c>
      <c r="F542">
        <v>7182.3023999999996</v>
      </c>
      <c r="G542">
        <v>-1149.9085</v>
      </c>
      <c r="L542">
        <v>3.45702</v>
      </c>
      <c r="M542">
        <v>21</v>
      </c>
      <c r="N542">
        <v>51</v>
      </c>
      <c r="O542">
        <f t="shared" si="16"/>
        <v>72</v>
      </c>
      <c r="P542">
        <f t="shared" si="17"/>
        <v>70.833333333333343</v>
      </c>
    </row>
    <row r="543" spans="2:16" x14ac:dyDescent="0.3">
      <c r="B543">
        <v>45.049900000000001</v>
      </c>
      <c r="C543">
        <v>3.4639000000000002</v>
      </c>
      <c r="D543">
        <v>312.10000000000002</v>
      </c>
      <c r="E543">
        <v>5206.6882999999998</v>
      </c>
      <c r="F543">
        <v>6784.3440000000001</v>
      </c>
      <c r="G543">
        <v>-1577.6557</v>
      </c>
      <c r="L543">
        <v>3.4639000000000002</v>
      </c>
      <c r="M543">
        <v>61</v>
      </c>
      <c r="N543">
        <v>84</v>
      </c>
      <c r="O543">
        <f t="shared" si="16"/>
        <v>145</v>
      </c>
      <c r="P543">
        <f t="shared" si="17"/>
        <v>57.931034482758626</v>
      </c>
    </row>
    <row r="544" spans="2:16" x14ac:dyDescent="0.3">
      <c r="B544">
        <v>45.138500000000001</v>
      </c>
      <c r="C544">
        <v>3.4708000000000001</v>
      </c>
      <c r="D544">
        <v>333.1</v>
      </c>
      <c r="E544">
        <v>5528.3820999999998</v>
      </c>
      <c r="F544">
        <v>7118.1935999999996</v>
      </c>
      <c r="G544">
        <v>-1589.8115</v>
      </c>
      <c r="L544">
        <v>3.4707699999999999</v>
      </c>
      <c r="M544">
        <v>30</v>
      </c>
      <c r="N544">
        <v>90</v>
      </c>
      <c r="O544">
        <f t="shared" si="16"/>
        <v>120</v>
      </c>
      <c r="P544">
        <f t="shared" si="17"/>
        <v>75</v>
      </c>
    </row>
    <row r="545" spans="2:16" x14ac:dyDescent="0.3">
      <c r="B545">
        <v>45.227400000000003</v>
      </c>
      <c r="C545">
        <v>3.4775999999999998</v>
      </c>
      <c r="D545">
        <v>327.2</v>
      </c>
      <c r="E545">
        <v>5704.8908000000001</v>
      </c>
      <c r="F545">
        <v>7024.1472000000003</v>
      </c>
      <c r="G545">
        <v>-1319.2564</v>
      </c>
      <c r="L545">
        <v>3.4776400000000001</v>
      </c>
      <c r="M545">
        <v>35</v>
      </c>
      <c r="N545">
        <v>103</v>
      </c>
      <c r="O545">
        <f t="shared" si="16"/>
        <v>138</v>
      </c>
      <c r="P545">
        <f t="shared" si="17"/>
        <v>74.637681159420282</v>
      </c>
    </row>
    <row r="546" spans="2:16" x14ac:dyDescent="0.3">
      <c r="B546">
        <v>45.25</v>
      </c>
      <c r="C546">
        <v>3.4794</v>
      </c>
      <c r="D546">
        <v>318.8</v>
      </c>
      <c r="E546">
        <v>5257.3888999999999</v>
      </c>
      <c r="F546">
        <v>6891.0911999999998</v>
      </c>
      <c r="G546">
        <v>-1633.7022999999999</v>
      </c>
      <c r="L546">
        <v>3.47939</v>
      </c>
      <c r="M546">
        <v>17</v>
      </c>
      <c r="N546">
        <v>120</v>
      </c>
      <c r="O546">
        <f t="shared" si="16"/>
        <v>137</v>
      </c>
      <c r="P546">
        <f t="shared" si="17"/>
        <v>87.591240875912419</v>
      </c>
    </row>
    <row r="547" spans="2:16" x14ac:dyDescent="0.3">
      <c r="B547">
        <v>45.339100000000002</v>
      </c>
      <c r="C547">
        <v>3.4863</v>
      </c>
      <c r="D547">
        <v>326.7</v>
      </c>
      <c r="E547">
        <v>5528.6338999999998</v>
      </c>
      <c r="F547">
        <v>7016.8896000000004</v>
      </c>
      <c r="G547">
        <v>-1488.2556999999999</v>
      </c>
      <c r="L547">
        <v>3.4862600000000001</v>
      </c>
      <c r="M547">
        <v>35</v>
      </c>
      <c r="N547">
        <v>69</v>
      </c>
      <c r="O547">
        <f t="shared" si="16"/>
        <v>104</v>
      </c>
      <c r="P547">
        <f t="shared" si="17"/>
        <v>66.34615384615384</v>
      </c>
    </row>
    <row r="548" spans="2:16" x14ac:dyDescent="0.3">
      <c r="B548">
        <v>45.428100000000001</v>
      </c>
      <c r="C548">
        <v>3.4931000000000001</v>
      </c>
      <c r="D548">
        <v>345.8</v>
      </c>
      <c r="E548">
        <v>5581.6343999999999</v>
      </c>
      <c r="F548">
        <v>7319.8944000000001</v>
      </c>
      <c r="G548">
        <v>-1738.26</v>
      </c>
      <c r="L548">
        <v>3.4931299999999998</v>
      </c>
      <c r="M548">
        <v>74</v>
      </c>
      <c r="N548">
        <v>77</v>
      </c>
      <c r="O548">
        <f t="shared" si="16"/>
        <v>151</v>
      </c>
      <c r="P548">
        <f t="shared" si="17"/>
        <v>50.993377483443716</v>
      </c>
    </row>
    <row r="549" spans="2:16" x14ac:dyDescent="0.3">
      <c r="B549">
        <v>45.517099999999999</v>
      </c>
      <c r="C549">
        <v>3.5</v>
      </c>
      <c r="D549">
        <v>339.1</v>
      </c>
      <c r="E549">
        <v>5776.1229999999996</v>
      </c>
      <c r="F549">
        <v>7212.5424000000003</v>
      </c>
      <c r="G549">
        <v>-1436.4194</v>
      </c>
      <c r="L549">
        <v>3.5</v>
      </c>
      <c r="M549">
        <v>34</v>
      </c>
      <c r="N549">
        <v>62</v>
      </c>
      <c r="O549">
        <f t="shared" si="16"/>
        <v>96</v>
      </c>
      <c r="P549">
        <f t="shared" si="17"/>
        <v>64.583333333333343</v>
      </c>
    </row>
    <row r="550" spans="2:16" x14ac:dyDescent="0.3">
      <c r="B550">
        <v>45.606000000000002</v>
      </c>
      <c r="C550">
        <v>3.5068999999999999</v>
      </c>
      <c r="D550">
        <v>325.89999999999998</v>
      </c>
      <c r="E550">
        <v>5302.7116999999998</v>
      </c>
      <c r="F550">
        <v>7003.8864000000003</v>
      </c>
      <c r="G550">
        <v>-1701.1747</v>
      </c>
      <c r="L550">
        <v>3.5068800000000002</v>
      </c>
      <c r="M550">
        <v>29</v>
      </c>
      <c r="N550">
        <v>69</v>
      </c>
      <c r="O550">
        <f t="shared" si="16"/>
        <v>98</v>
      </c>
      <c r="P550">
        <f t="shared" si="17"/>
        <v>70.408163265306129</v>
      </c>
    </row>
    <row r="551" spans="2:16" x14ac:dyDescent="0.3">
      <c r="B551">
        <v>45.6952</v>
      </c>
      <c r="C551">
        <v>3.5137</v>
      </c>
      <c r="D551">
        <v>311.89999999999998</v>
      </c>
      <c r="E551">
        <v>5426.4786999999997</v>
      </c>
      <c r="F551">
        <v>6781.6224000000002</v>
      </c>
      <c r="G551">
        <v>-1355.1437000000001</v>
      </c>
      <c r="L551">
        <v>3.5137499999999999</v>
      </c>
      <c r="M551">
        <v>22</v>
      </c>
      <c r="N551">
        <v>58</v>
      </c>
      <c r="O551">
        <f t="shared" si="16"/>
        <v>80</v>
      </c>
      <c r="P551">
        <f t="shared" si="17"/>
        <v>72.5</v>
      </c>
    </row>
    <row r="552" spans="2:16" x14ac:dyDescent="0.3">
      <c r="B552">
        <v>45.784199999999998</v>
      </c>
      <c r="C552">
        <v>3.5206</v>
      </c>
      <c r="D552">
        <v>343.9</v>
      </c>
      <c r="E552">
        <v>5880.8761999999997</v>
      </c>
      <c r="F552">
        <v>7289.0496000000003</v>
      </c>
      <c r="G552">
        <v>-1408.1733999999999</v>
      </c>
      <c r="L552">
        <v>3.5206200000000001</v>
      </c>
      <c r="M552">
        <v>26</v>
      </c>
      <c r="N552">
        <v>79</v>
      </c>
      <c r="O552">
        <f t="shared" si="16"/>
        <v>105</v>
      </c>
      <c r="P552">
        <f t="shared" si="17"/>
        <v>75.238095238095241</v>
      </c>
    </row>
    <row r="553" spans="2:16" x14ac:dyDescent="0.3">
      <c r="B553">
        <v>45.872999999999998</v>
      </c>
      <c r="C553">
        <v>3.5274999999999999</v>
      </c>
      <c r="D553">
        <v>330.6</v>
      </c>
      <c r="E553">
        <v>5934.1824999999999</v>
      </c>
      <c r="F553">
        <v>7078.8815999999997</v>
      </c>
      <c r="G553">
        <v>-1144.6991</v>
      </c>
      <c r="L553">
        <v>3.5274899999999998</v>
      </c>
      <c r="M553">
        <v>19</v>
      </c>
      <c r="N553">
        <v>20</v>
      </c>
      <c r="O553">
        <f t="shared" si="16"/>
        <v>39</v>
      </c>
      <c r="P553">
        <f t="shared" si="17"/>
        <v>51.282051282051277</v>
      </c>
    </row>
    <row r="554" spans="2:16" x14ac:dyDescent="0.3">
      <c r="B554">
        <v>45.9621</v>
      </c>
      <c r="C554">
        <v>3.5344000000000002</v>
      </c>
      <c r="D554">
        <v>326.8</v>
      </c>
      <c r="E554">
        <v>6070.9578000000001</v>
      </c>
      <c r="F554">
        <v>7018.4016000000001</v>
      </c>
      <c r="G554">
        <v>-947.44380000000001</v>
      </c>
      <c r="L554">
        <v>3.5343599999999999</v>
      </c>
      <c r="M554">
        <v>30</v>
      </c>
      <c r="N554">
        <v>10</v>
      </c>
      <c r="O554">
        <f t="shared" si="16"/>
        <v>40</v>
      </c>
      <c r="P554">
        <f t="shared" si="17"/>
        <v>25</v>
      </c>
    </row>
    <row r="555" spans="2:16" x14ac:dyDescent="0.3">
      <c r="B555">
        <v>46.050899999999999</v>
      </c>
      <c r="C555">
        <v>3.5411999999999999</v>
      </c>
      <c r="D555">
        <v>335</v>
      </c>
      <c r="E555">
        <v>5970.5697</v>
      </c>
      <c r="F555">
        <v>7148.7359999999999</v>
      </c>
      <c r="G555">
        <v>-1178.1663000000001</v>
      </c>
      <c r="L555">
        <v>3.5412400000000002</v>
      </c>
      <c r="M555">
        <v>40</v>
      </c>
      <c r="N555">
        <v>17</v>
      </c>
      <c r="O555">
        <f t="shared" si="16"/>
        <v>57</v>
      </c>
      <c r="P555">
        <f t="shared" si="17"/>
        <v>29.82456140350877</v>
      </c>
    </row>
    <row r="556" spans="2:16" x14ac:dyDescent="0.3">
      <c r="B556">
        <v>46.14</v>
      </c>
      <c r="C556">
        <v>3.5480999999999998</v>
      </c>
      <c r="D556">
        <v>314.60000000000002</v>
      </c>
      <c r="E556">
        <v>5577.5738000000001</v>
      </c>
      <c r="F556">
        <v>6824.2608</v>
      </c>
      <c r="G556">
        <v>-1246.6869999999999</v>
      </c>
      <c r="L556">
        <v>3.5481099999999999</v>
      </c>
      <c r="M556">
        <v>24</v>
      </c>
      <c r="N556">
        <v>19</v>
      </c>
      <c r="O556">
        <f t="shared" si="16"/>
        <v>43</v>
      </c>
      <c r="P556">
        <f t="shared" si="17"/>
        <v>44.186046511627907</v>
      </c>
    </row>
    <row r="557" spans="2:16" x14ac:dyDescent="0.3">
      <c r="B557">
        <v>46.228900000000003</v>
      </c>
      <c r="C557">
        <v>3.5550000000000002</v>
      </c>
      <c r="D557">
        <v>314.8</v>
      </c>
      <c r="E557">
        <v>5745.5538999999999</v>
      </c>
      <c r="F557">
        <v>6827.8896000000004</v>
      </c>
      <c r="G557">
        <v>-1082.3357000000001</v>
      </c>
      <c r="L557">
        <v>3.55498</v>
      </c>
      <c r="M557">
        <v>38</v>
      </c>
      <c r="N557">
        <v>23</v>
      </c>
      <c r="O557">
        <f t="shared" si="16"/>
        <v>61</v>
      </c>
      <c r="P557">
        <f t="shared" si="17"/>
        <v>37.704918032786885</v>
      </c>
    </row>
    <row r="558" spans="2:16" x14ac:dyDescent="0.3">
      <c r="B558">
        <v>46.25</v>
      </c>
      <c r="C558">
        <v>3.5566</v>
      </c>
      <c r="D558">
        <v>330.9</v>
      </c>
      <c r="E558">
        <v>5845.4102000000003</v>
      </c>
      <c r="F558">
        <v>7082.5104000000001</v>
      </c>
      <c r="G558">
        <v>-1237.1002000000001</v>
      </c>
      <c r="L558">
        <v>3.55661</v>
      </c>
      <c r="M558">
        <v>66</v>
      </c>
      <c r="N558">
        <v>20</v>
      </c>
      <c r="O558">
        <f t="shared" si="16"/>
        <v>86</v>
      </c>
      <c r="P558">
        <f t="shared" si="17"/>
        <v>23.255813953488371</v>
      </c>
    </row>
    <row r="559" spans="2:16" x14ac:dyDescent="0.3">
      <c r="B559">
        <v>46.338799999999999</v>
      </c>
      <c r="C559">
        <v>3.5634999999999999</v>
      </c>
      <c r="D559">
        <v>324.3</v>
      </c>
      <c r="E559">
        <v>5991.4551000000001</v>
      </c>
      <c r="F559">
        <v>6978.7871999999998</v>
      </c>
      <c r="G559">
        <v>-987.33209999999997</v>
      </c>
      <c r="L559">
        <v>3.5634800000000002</v>
      </c>
      <c r="M559">
        <v>22</v>
      </c>
      <c r="N559">
        <v>0</v>
      </c>
      <c r="O559">
        <f t="shared" si="16"/>
        <v>22</v>
      </c>
      <c r="P559">
        <f t="shared" si="17"/>
        <v>0</v>
      </c>
    </row>
    <row r="560" spans="2:16" x14ac:dyDescent="0.3">
      <c r="B560">
        <v>46.427500000000002</v>
      </c>
      <c r="C560">
        <v>3.5703999999999998</v>
      </c>
      <c r="D560">
        <v>347.9</v>
      </c>
      <c r="E560">
        <v>6413.0213000000003</v>
      </c>
      <c r="F560">
        <v>7352.5536000000002</v>
      </c>
      <c r="G560">
        <v>-939.53229999999996</v>
      </c>
      <c r="L560">
        <v>3.5703499999999999</v>
      </c>
      <c r="M560">
        <v>34</v>
      </c>
      <c r="N560">
        <v>0</v>
      </c>
      <c r="O560">
        <f t="shared" si="16"/>
        <v>34</v>
      </c>
      <c r="P560">
        <f t="shared" si="17"/>
        <v>0</v>
      </c>
    </row>
    <row r="561" spans="2:16" x14ac:dyDescent="0.3">
      <c r="B561">
        <v>46.516500000000001</v>
      </c>
      <c r="C561">
        <v>3.5771999999999999</v>
      </c>
      <c r="D561">
        <v>334.3</v>
      </c>
      <c r="E561">
        <v>6080.2844999999998</v>
      </c>
      <c r="F561">
        <v>7137.5472</v>
      </c>
      <c r="G561">
        <v>-1057.2627</v>
      </c>
      <c r="L561">
        <v>3.5772300000000001</v>
      </c>
      <c r="M561">
        <v>26</v>
      </c>
      <c r="N561">
        <v>0</v>
      </c>
      <c r="O561">
        <f t="shared" si="16"/>
        <v>26</v>
      </c>
      <c r="P561">
        <f t="shared" si="17"/>
        <v>0</v>
      </c>
    </row>
    <row r="562" spans="2:16" x14ac:dyDescent="0.3">
      <c r="B562">
        <v>46.605699999999999</v>
      </c>
      <c r="C562">
        <v>3.5840999999999998</v>
      </c>
      <c r="D562">
        <v>322.5</v>
      </c>
      <c r="E562">
        <v>5826.9639999999999</v>
      </c>
      <c r="F562">
        <v>6949.4543999999996</v>
      </c>
      <c r="G562">
        <v>-1122.4903999999999</v>
      </c>
      <c r="L562">
        <v>3.5840999999999998</v>
      </c>
      <c r="M562">
        <v>28</v>
      </c>
      <c r="N562">
        <v>48</v>
      </c>
      <c r="O562">
        <f t="shared" si="16"/>
        <v>76</v>
      </c>
      <c r="P562">
        <f t="shared" si="17"/>
        <v>63.157894736842103</v>
      </c>
    </row>
    <row r="563" spans="2:16" x14ac:dyDescent="0.3">
      <c r="B563">
        <v>46.694499999999998</v>
      </c>
      <c r="C563">
        <v>3.5910000000000002</v>
      </c>
      <c r="D563">
        <v>337.3</v>
      </c>
      <c r="E563">
        <v>6543.3465999999999</v>
      </c>
      <c r="F563">
        <v>7184.4192000000003</v>
      </c>
      <c r="G563">
        <v>-641.07259999999997</v>
      </c>
      <c r="L563">
        <v>3.59097</v>
      </c>
      <c r="M563">
        <v>20</v>
      </c>
      <c r="N563">
        <v>19</v>
      </c>
      <c r="O563">
        <f t="shared" si="16"/>
        <v>39</v>
      </c>
      <c r="P563">
        <f t="shared" si="17"/>
        <v>48.717948717948715</v>
      </c>
    </row>
    <row r="564" spans="2:16" x14ac:dyDescent="0.3">
      <c r="B564">
        <v>46.783299999999997</v>
      </c>
      <c r="C564">
        <v>3.5977999999999999</v>
      </c>
      <c r="D564">
        <v>335.2</v>
      </c>
      <c r="E564">
        <v>6095.1436000000003</v>
      </c>
      <c r="F564">
        <v>7152.0623999999998</v>
      </c>
      <c r="G564">
        <v>-1056.9187999999999</v>
      </c>
      <c r="L564">
        <v>3.5978400000000001</v>
      </c>
      <c r="M564">
        <v>16</v>
      </c>
      <c r="N564">
        <v>22</v>
      </c>
      <c r="O564">
        <f t="shared" si="16"/>
        <v>38</v>
      </c>
      <c r="P564">
        <f t="shared" si="17"/>
        <v>57.894736842105267</v>
      </c>
    </row>
    <row r="565" spans="2:16" x14ac:dyDescent="0.3">
      <c r="B565">
        <v>46.872199999999999</v>
      </c>
      <c r="C565">
        <v>3.6046999999999998</v>
      </c>
      <c r="D565">
        <v>332.6</v>
      </c>
      <c r="E565">
        <v>6059.5627000000004</v>
      </c>
      <c r="F565">
        <v>7109.7263999999996</v>
      </c>
      <c r="G565">
        <v>-1050.1637000000001</v>
      </c>
      <c r="L565">
        <v>3.6047099999999999</v>
      </c>
      <c r="M565">
        <v>37</v>
      </c>
      <c r="N565">
        <v>33</v>
      </c>
      <c r="O565">
        <f t="shared" si="16"/>
        <v>70</v>
      </c>
      <c r="P565">
        <f t="shared" si="17"/>
        <v>47.142857142857139</v>
      </c>
    </row>
    <row r="566" spans="2:16" x14ac:dyDescent="0.3">
      <c r="B566">
        <v>46.960999999999999</v>
      </c>
      <c r="C566">
        <v>3.6116000000000001</v>
      </c>
      <c r="D566">
        <v>328.7</v>
      </c>
      <c r="E566">
        <v>6373.732</v>
      </c>
      <c r="F566">
        <v>7048.6415999999999</v>
      </c>
      <c r="G566">
        <v>-674.90959999999995</v>
      </c>
      <c r="L566">
        <v>3.6115900000000001</v>
      </c>
      <c r="M566">
        <v>20</v>
      </c>
      <c r="N566">
        <v>12</v>
      </c>
      <c r="O566">
        <f t="shared" si="16"/>
        <v>32</v>
      </c>
      <c r="P566">
        <f t="shared" si="17"/>
        <v>37.5</v>
      </c>
    </row>
    <row r="567" spans="2:16" x14ac:dyDescent="0.3">
      <c r="B567">
        <v>47.049900000000001</v>
      </c>
      <c r="C567">
        <v>3.6185</v>
      </c>
      <c r="D567">
        <v>328.8</v>
      </c>
      <c r="E567">
        <v>5872.7995000000001</v>
      </c>
      <c r="F567">
        <v>7050.4560000000001</v>
      </c>
      <c r="G567">
        <v>-1177.6565000000001</v>
      </c>
      <c r="L567">
        <v>3.6184599999999998</v>
      </c>
      <c r="M567">
        <v>35</v>
      </c>
      <c r="N567">
        <v>39</v>
      </c>
      <c r="O567">
        <f t="shared" si="16"/>
        <v>74</v>
      </c>
      <c r="P567">
        <f t="shared" si="17"/>
        <v>52.702702702702695</v>
      </c>
    </row>
    <row r="568" spans="2:16" x14ac:dyDescent="0.3">
      <c r="B568">
        <v>47.138800000000003</v>
      </c>
      <c r="C568">
        <v>3.6253000000000002</v>
      </c>
      <c r="D568">
        <v>314.3</v>
      </c>
      <c r="E568">
        <v>5553.1790000000001</v>
      </c>
      <c r="F568">
        <v>6819.4224000000004</v>
      </c>
      <c r="G568">
        <v>-1266.2434000000001</v>
      </c>
      <c r="L568">
        <v>3.6253299999999999</v>
      </c>
      <c r="M568">
        <v>49</v>
      </c>
      <c r="N568">
        <v>54</v>
      </c>
      <c r="O568">
        <f t="shared" si="16"/>
        <v>103</v>
      </c>
      <c r="P568">
        <f t="shared" si="17"/>
        <v>52.427184466019419</v>
      </c>
    </row>
    <row r="569" spans="2:16" x14ac:dyDescent="0.3">
      <c r="B569">
        <v>47.227499999999999</v>
      </c>
      <c r="C569">
        <v>3.6322000000000001</v>
      </c>
      <c r="D569">
        <v>335.5</v>
      </c>
      <c r="E569">
        <v>6281.7578000000003</v>
      </c>
      <c r="F569">
        <v>7156.5983999999999</v>
      </c>
      <c r="G569">
        <v>-874.84059999999999</v>
      </c>
      <c r="L569">
        <v>3.6322000000000001</v>
      </c>
      <c r="M569">
        <v>8</v>
      </c>
      <c r="N569">
        <v>20</v>
      </c>
      <c r="O569">
        <f t="shared" si="16"/>
        <v>28</v>
      </c>
      <c r="P569">
        <f t="shared" si="17"/>
        <v>71.428571428571431</v>
      </c>
    </row>
    <row r="570" spans="2:16" x14ac:dyDescent="0.3">
      <c r="B570">
        <v>47.25</v>
      </c>
      <c r="C570">
        <v>3.6339000000000001</v>
      </c>
      <c r="D570">
        <v>323.39999999999998</v>
      </c>
      <c r="E570">
        <v>5878.8335999999999</v>
      </c>
      <c r="F570">
        <v>6964.2719999999999</v>
      </c>
      <c r="G570">
        <v>-1085.4384</v>
      </c>
      <c r="L570">
        <v>3.6339399999999999</v>
      </c>
      <c r="M570">
        <v>37</v>
      </c>
      <c r="N570">
        <v>13</v>
      </c>
      <c r="O570">
        <f t="shared" si="16"/>
        <v>50</v>
      </c>
      <c r="P570">
        <f t="shared" si="17"/>
        <v>26</v>
      </c>
    </row>
    <row r="571" spans="2:16" x14ac:dyDescent="0.3">
      <c r="B571">
        <v>47.338700000000003</v>
      </c>
      <c r="C571">
        <v>3.6408</v>
      </c>
      <c r="D571">
        <v>336.3</v>
      </c>
      <c r="E571">
        <v>5972.0374000000002</v>
      </c>
      <c r="F571">
        <v>7168.6944000000003</v>
      </c>
      <c r="G571">
        <v>-1196.6569999999999</v>
      </c>
      <c r="L571">
        <v>3.6408100000000001</v>
      </c>
      <c r="M571">
        <v>34</v>
      </c>
      <c r="N571">
        <v>13</v>
      </c>
      <c r="O571">
        <f t="shared" si="16"/>
        <v>47</v>
      </c>
      <c r="P571">
        <f t="shared" si="17"/>
        <v>27.659574468085108</v>
      </c>
    </row>
    <row r="572" spans="2:16" x14ac:dyDescent="0.3">
      <c r="B572">
        <v>47.427700000000002</v>
      </c>
      <c r="C572">
        <v>3.6476999999999999</v>
      </c>
      <c r="D572">
        <v>331.3</v>
      </c>
      <c r="E572">
        <v>5746.3275999999996</v>
      </c>
      <c r="F572">
        <v>7089.4656000000004</v>
      </c>
      <c r="G572">
        <v>-1343.1379999999999</v>
      </c>
      <c r="L572">
        <v>3.6476799999999998</v>
      </c>
      <c r="M572">
        <v>24</v>
      </c>
      <c r="N572">
        <v>29</v>
      </c>
      <c r="O572">
        <f t="shared" si="16"/>
        <v>53</v>
      </c>
      <c r="P572">
        <f t="shared" si="17"/>
        <v>54.716981132075468</v>
      </c>
    </row>
    <row r="573" spans="2:16" x14ac:dyDescent="0.3">
      <c r="B573">
        <v>47.516399999999997</v>
      </c>
      <c r="C573">
        <v>3.6545999999999998</v>
      </c>
      <c r="D573">
        <v>328.2</v>
      </c>
      <c r="E573">
        <v>5742.6657999999998</v>
      </c>
      <c r="F573">
        <v>7039.8720000000003</v>
      </c>
      <c r="G573">
        <v>-1297.2062000000001</v>
      </c>
      <c r="L573">
        <v>3.65456</v>
      </c>
      <c r="M573">
        <v>43</v>
      </c>
      <c r="N573">
        <v>26</v>
      </c>
      <c r="O573">
        <f t="shared" si="16"/>
        <v>69</v>
      </c>
      <c r="P573">
        <f t="shared" si="17"/>
        <v>37.681159420289859</v>
      </c>
    </row>
    <row r="574" spans="2:16" x14ac:dyDescent="0.3">
      <c r="B574">
        <v>47.6053</v>
      </c>
      <c r="C574">
        <v>3.6614</v>
      </c>
      <c r="D574">
        <v>327</v>
      </c>
      <c r="E574">
        <v>5894.375</v>
      </c>
      <c r="F574">
        <v>7020.5183999999999</v>
      </c>
      <c r="G574">
        <v>-1126.1433999999999</v>
      </c>
      <c r="L574">
        <v>3.6614300000000002</v>
      </c>
      <c r="M574">
        <v>34</v>
      </c>
      <c r="N574">
        <v>25</v>
      </c>
      <c r="O574">
        <f t="shared" si="16"/>
        <v>59</v>
      </c>
      <c r="P574">
        <f t="shared" si="17"/>
        <v>42.372881355932201</v>
      </c>
    </row>
    <row r="575" spans="2:16" x14ac:dyDescent="0.3">
      <c r="B575">
        <v>47.694299999999998</v>
      </c>
      <c r="C575">
        <v>3.6682999999999999</v>
      </c>
      <c r="D575">
        <v>339</v>
      </c>
      <c r="E575">
        <v>5997.2524999999996</v>
      </c>
      <c r="F575">
        <v>7211.3328000000001</v>
      </c>
      <c r="G575">
        <v>-1214.0803000000001</v>
      </c>
      <c r="L575">
        <v>3.6682999999999999</v>
      </c>
      <c r="M575">
        <v>14</v>
      </c>
      <c r="N575">
        <v>49</v>
      </c>
      <c r="O575">
        <f t="shared" si="16"/>
        <v>63</v>
      </c>
      <c r="P575">
        <f t="shared" si="17"/>
        <v>77.777777777777786</v>
      </c>
    </row>
    <row r="576" spans="2:16" x14ac:dyDescent="0.3">
      <c r="B576">
        <v>47.7834</v>
      </c>
      <c r="C576">
        <v>3.6751999999999998</v>
      </c>
      <c r="D576">
        <v>324.89999999999998</v>
      </c>
      <c r="E576">
        <v>5795.3908000000001</v>
      </c>
      <c r="F576">
        <v>6988.7664000000004</v>
      </c>
      <c r="G576">
        <v>-1193.3756000000001</v>
      </c>
      <c r="L576">
        <v>3.67517</v>
      </c>
      <c r="M576">
        <v>36</v>
      </c>
      <c r="N576">
        <v>17</v>
      </c>
      <c r="O576">
        <f t="shared" si="16"/>
        <v>53</v>
      </c>
      <c r="P576">
        <f t="shared" si="17"/>
        <v>32.075471698113205</v>
      </c>
    </row>
    <row r="577" spans="2:16" x14ac:dyDescent="0.3">
      <c r="B577">
        <v>47.872199999999999</v>
      </c>
      <c r="C577">
        <v>3.6819999999999999</v>
      </c>
      <c r="D577">
        <v>333.1</v>
      </c>
      <c r="E577">
        <v>5986.8725999999997</v>
      </c>
      <c r="F577">
        <v>7117.8912</v>
      </c>
      <c r="G577">
        <v>-1131.0186000000001</v>
      </c>
      <c r="L577">
        <v>3.6820400000000002</v>
      </c>
      <c r="M577">
        <v>25</v>
      </c>
      <c r="N577">
        <v>34</v>
      </c>
      <c r="O577">
        <f t="shared" si="16"/>
        <v>59</v>
      </c>
      <c r="P577">
        <f t="shared" si="17"/>
        <v>57.627118644067799</v>
      </c>
    </row>
    <row r="578" spans="2:16" x14ac:dyDescent="0.3">
      <c r="B578">
        <v>47.961300000000001</v>
      </c>
      <c r="C578">
        <v>3.6888999999999998</v>
      </c>
      <c r="D578">
        <v>330.3</v>
      </c>
      <c r="E578">
        <v>5886.3477999999996</v>
      </c>
      <c r="F578">
        <v>7074.0432000000001</v>
      </c>
      <c r="G578">
        <v>-1187.6954000000001</v>
      </c>
      <c r="L578">
        <v>3.68892</v>
      </c>
      <c r="M578">
        <v>36</v>
      </c>
      <c r="N578">
        <v>20</v>
      </c>
      <c r="O578">
        <f t="shared" si="16"/>
        <v>56</v>
      </c>
      <c r="P578">
        <f t="shared" si="17"/>
        <v>35.714285714285715</v>
      </c>
    </row>
    <row r="579" spans="2:16" x14ac:dyDescent="0.3">
      <c r="B579">
        <v>48.050400000000003</v>
      </c>
      <c r="C579">
        <v>3.6958000000000002</v>
      </c>
      <c r="D579">
        <v>325.89999999999998</v>
      </c>
      <c r="E579">
        <v>5989.9472999999998</v>
      </c>
      <c r="F579">
        <v>7004.4912000000004</v>
      </c>
      <c r="G579">
        <v>-1014.5439</v>
      </c>
      <c r="L579">
        <v>3.6957900000000001</v>
      </c>
      <c r="M579">
        <v>27</v>
      </c>
      <c r="N579">
        <v>6</v>
      </c>
      <c r="O579">
        <f t="shared" si="16"/>
        <v>33</v>
      </c>
      <c r="P579">
        <f t="shared" si="17"/>
        <v>18.181818181818183</v>
      </c>
    </row>
    <row r="580" spans="2:16" x14ac:dyDescent="0.3">
      <c r="B580">
        <v>48.139400000000002</v>
      </c>
      <c r="C580">
        <v>3.7027000000000001</v>
      </c>
      <c r="D580">
        <v>338.8</v>
      </c>
      <c r="E580">
        <v>5876.2856000000002</v>
      </c>
      <c r="F580">
        <v>7208.6112000000003</v>
      </c>
      <c r="G580">
        <v>-1332.3255999999999</v>
      </c>
      <c r="L580">
        <v>3.7026599999999998</v>
      </c>
      <c r="M580">
        <v>45</v>
      </c>
      <c r="N580">
        <v>27</v>
      </c>
      <c r="O580">
        <f t="shared" si="16"/>
        <v>72</v>
      </c>
      <c r="P580">
        <f t="shared" si="17"/>
        <v>37.5</v>
      </c>
    </row>
    <row r="581" spans="2:16" x14ac:dyDescent="0.3">
      <c r="B581">
        <v>48.228200000000001</v>
      </c>
      <c r="C581">
        <v>3.7094999999999998</v>
      </c>
      <c r="D581">
        <v>332.7</v>
      </c>
      <c r="E581">
        <v>5967.9795000000004</v>
      </c>
      <c r="F581">
        <v>7111.2384000000002</v>
      </c>
      <c r="G581">
        <v>-1143.2589</v>
      </c>
      <c r="L581">
        <v>3.70953</v>
      </c>
      <c r="M581">
        <v>48</v>
      </c>
      <c r="N581">
        <v>50</v>
      </c>
      <c r="O581">
        <f t="shared" ref="O581:O644" si="18">M581+N581</f>
        <v>98</v>
      </c>
      <c r="P581">
        <f t="shared" ref="P581:P644" si="19">N581/O581*100</f>
        <v>51.020408163265309</v>
      </c>
    </row>
    <row r="582" spans="2:16" x14ac:dyDescent="0.3">
      <c r="B582">
        <v>48.25</v>
      </c>
      <c r="C582">
        <v>3.7111999999999998</v>
      </c>
      <c r="D582">
        <v>329.7</v>
      </c>
      <c r="E582">
        <v>5719.8200999999999</v>
      </c>
      <c r="F582">
        <v>7063.7615999999998</v>
      </c>
      <c r="G582">
        <v>-1343.9414999999999</v>
      </c>
      <c r="L582">
        <v>3.7112099999999999</v>
      </c>
      <c r="M582">
        <v>17</v>
      </c>
      <c r="N582">
        <v>83</v>
      </c>
      <c r="O582">
        <f t="shared" si="18"/>
        <v>100</v>
      </c>
      <c r="P582">
        <f t="shared" si="19"/>
        <v>83</v>
      </c>
    </row>
    <row r="583" spans="2:16" x14ac:dyDescent="0.3">
      <c r="B583">
        <v>48.338900000000002</v>
      </c>
      <c r="C583">
        <v>3.7181000000000002</v>
      </c>
      <c r="D583">
        <v>327.8</v>
      </c>
      <c r="E583">
        <v>5998.3009000000002</v>
      </c>
      <c r="F583">
        <v>7033.5216</v>
      </c>
      <c r="G583">
        <v>-1035.2207000000001</v>
      </c>
      <c r="L583">
        <v>3.7180800000000001</v>
      </c>
      <c r="M583">
        <v>27</v>
      </c>
      <c r="N583">
        <v>18</v>
      </c>
      <c r="O583">
        <f t="shared" si="18"/>
        <v>45</v>
      </c>
      <c r="P583">
        <f t="shared" si="19"/>
        <v>40</v>
      </c>
    </row>
    <row r="584" spans="2:16" x14ac:dyDescent="0.3">
      <c r="B584">
        <v>48.427900000000001</v>
      </c>
      <c r="C584">
        <v>3.7250000000000001</v>
      </c>
      <c r="D584">
        <v>332.2</v>
      </c>
      <c r="E584">
        <v>6204.0919000000004</v>
      </c>
      <c r="F584">
        <v>7103.9808000000003</v>
      </c>
      <c r="G584">
        <v>-899.88890000000004</v>
      </c>
      <c r="L584">
        <v>3.7249599999999998</v>
      </c>
      <c r="M584">
        <v>11</v>
      </c>
      <c r="N584">
        <v>13</v>
      </c>
      <c r="O584">
        <f t="shared" si="18"/>
        <v>24</v>
      </c>
      <c r="P584">
        <f t="shared" si="19"/>
        <v>54.166666666666664</v>
      </c>
    </row>
    <row r="585" spans="2:16" x14ac:dyDescent="0.3">
      <c r="B585">
        <v>48.516800000000003</v>
      </c>
      <c r="C585">
        <v>3.7317999999999998</v>
      </c>
      <c r="D585">
        <v>338.5</v>
      </c>
      <c r="E585">
        <v>6187.1270999999997</v>
      </c>
      <c r="F585">
        <v>7202.8656000000001</v>
      </c>
      <c r="G585">
        <v>-1015.7385</v>
      </c>
      <c r="L585">
        <v>3.73183</v>
      </c>
      <c r="M585">
        <v>41</v>
      </c>
      <c r="N585">
        <v>14</v>
      </c>
      <c r="O585">
        <f t="shared" si="18"/>
        <v>55</v>
      </c>
      <c r="P585">
        <f t="shared" si="19"/>
        <v>25.454545454545453</v>
      </c>
    </row>
    <row r="586" spans="2:16" x14ac:dyDescent="0.3">
      <c r="B586">
        <v>48.605600000000003</v>
      </c>
      <c r="C586">
        <v>3.7387000000000001</v>
      </c>
      <c r="D586">
        <v>322</v>
      </c>
      <c r="E586">
        <v>5912.0042000000003</v>
      </c>
      <c r="F586">
        <v>6942.4992000000002</v>
      </c>
      <c r="G586">
        <v>-1030.4949999999999</v>
      </c>
      <c r="L586">
        <v>3.7387000000000001</v>
      </c>
      <c r="M586">
        <v>45</v>
      </c>
      <c r="N586">
        <v>14</v>
      </c>
      <c r="O586">
        <f t="shared" si="18"/>
        <v>59</v>
      </c>
      <c r="P586">
        <f t="shared" si="19"/>
        <v>23.728813559322035</v>
      </c>
    </row>
    <row r="587" spans="2:16" x14ac:dyDescent="0.3">
      <c r="B587">
        <v>48.694499999999998</v>
      </c>
      <c r="C587">
        <v>3.7456</v>
      </c>
      <c r="D587">
        <v>317.60000000000002</v>
      </c>
      <c r="E587">
        <v>5460.6417000000001</v>
      </c>
      <c r="F587">
        <v>6872.04</v>
      </c>
      <c r="G587">
        <v>-1411.3983000000001</v>
      </c>
      <c r="L587">
        <v>3.7455699999999998</v>
      </c>
      <c r="M587">
        <v>19</v>
      </c>
      <c r="N587">
        <v>36</v>
      </c>
      <c r="O587">
        <f t="shared" si="18"/>
        <v>55</v>
      </c>
      <c r="P587">
        <f t="shared" si="19"/>
        <v>65.454545454545453</v>
      </c>
    </row>
    <row r="588" spans="2:16" x14ac:dyDescent="0.3">
      <c r="B588">
        <v>48.7836</v>
      </c>
      <c r="C588">
        <v>3.7524000000000002</v>
      </c>
      <c r="D588">
        <v>322</v>
      </c>
      <c r="E588">
        <v>5750.6082999999999</v>
      </c>
      <c r="F588">
        <v>6941.2896000000001</v>
      </c>
      <c r="G588">
        <v>-1190.6813</v>
      </c>
      <c r="L588">
        <v>3.7524500000000001</v>
      </c>
      <c r="M588">
        <v>45</v>
      </c>
      <c r="N588">
        <v>35</v>
      </c>
      <c r="O588">
        <f t="shared" si="18"/>
        <v>80</v>
      </c>
      <c r="P588">
        <f t="shared" si="19"/>
        <v>43.75</v>
      </c>
    </row>
    <row r="589" spans="2:16" x14ac:dyDescent="0.3">
      <c r="B589">
        <v>48.872700000000002</v>
      </c>
      <c r="C589">
        <v>3.7593000000000001</v>
      </c>
      <c r="D589">
        <v>334.3</v>
      </c>
      <c r="E589">
        <v>6056.5393999999997</v>
      </c>
      <c r="F589">
        <v>7137.2448000000004</v>
      </c>
      <c r="G589">
        <v>-1080.7054000000001</v>
      </c>
      <c r="L589">
        <v>3.7593200000000002</v>
      </c>
      <c r="M589">
        <v>36</v>
      </c>
      <c r="N589">
        <v>40</v>
      </c>
      <c r="O589">
        <f t="shared" si="18"/>
        <v>76</v>
      </c>
      <c r="P589">
        <f t="shared" si="19"/>
        <v>52.631578947368418</v>
      </c>
    </row>
    <row r="590" spans="2:16" x14ac:dyDescent="0.3">
      <c r="B590">
        <v>48.961599999999997</v>
      </c>
      <c r="C590">
        <v>3.7662</v>
      </c>
      <c r="D590">
        <v>330.8</v>
      </c>
      <c r="E590">
        <v>6128.1832999999997</v>
      </c>
      <c r="F590">
        <v>7081.9056</v>
      </c>
      <c r="G590">
        <v>-953.72230000000002</v>
      </c>
      <c r="L590">
        <v>3.7661899999999999</v>
      </c>
      <c r="M590">
        <v>43</v>
      </c>
      <c r="N590">
        <v>24</v>
      </c>
      <c r="O590">
        <f t="shared" si="18"/>
        <v>67</v>
      </c>
      <c r="P590">
        <f t="shared" si="19"/>
        <v>35.820895522388057</v>
      </c>
    </row>
    <row r="591" spans="2:16" x14ac:dyDescent="0.3">
      <c r="B591">
        <v>49.050600000000003</v>
      </c>
      <c r="C591">
        <v>3.7730999999999999</v>
      </c>
      <c r="D591">
        <v>336.7</v>
      </c>
      <c r="E591">
        <v>5908.5878000000002</v>
      </c>
      <c r="F591">
        <v>7174.44</v>
      </c>
      <c r="G591">
        <v>-1265.8522</v>
      </c>
      <c r="L591">
        <v>3.7730600000000001</v>
      </c>
      <c r="M591">
        <v>42</v>
      </c>
      <c r="N591">
        <v>10</v>
      </c>
      <c r="O591">
        <f t="shared" si="18"/>
        <v>52</v>
      </c>
      <c r="P591">
        <f t="shared" si="19"/>
        <v>19.230769230769234</v>
      </c>
    </row>
    <row r="592" spans="2:16" x14ac:dyDescent="0.3">
      <c r="B592">
        <v>49.139699999999998</v>
      </c>
      <c r="C592">
        <v>3.7799</v>
      </c>
      <c r="D592">
        <v>339.5</v>
      </c>
      <c r="E592">
        <v>6056.8068999999996</v>
      </c>
      <c r="F592">
        <v>7219.1952000000001</v>
      </c>
      <c r="G592">
        <v>-1162.3883000000001</v>
      </c>
      <c r="L592">
        <v>3.7799299999999998</v>
      </c>
      <c r="M592">
        <v>63</v>
      </c>
      <c r="N592">
        <v>26</v>
      </c>
      <c r="O592">
        <f t="shared" si="18"/>
        <v>89</v>
      </c>
      <c r="P592">
        <f t="shared" si="19"/>
        <v>29.213483146067414</v>
      </c>
    </row>
    <row r="593" spans="2:16" x14ac:dyDescent="0.3">
      <c r="B593">
        <v>49.2286</v>
      </c>
      <c r="C593">
        <v>3.7867999999999999</v>
      </c>
      <c r="D593">
        <v>316.7</v>
      </c>
      <c r="E593">
        <v>5564.8850000000002</v>
      </c>
      <c r="F593">
        <v>6858.7344000000003</v>
      </c>
      <c r="G593">
        <v>-1293.8494000000001</v>
      </c>
      <c r="L593">
        <v>3.78681</v>
      </c>
      <c r="M593">
        <v>60</v>
      </c>
      <c r="N593">
        <v>59</v>
      </c>
      <c r="O593">
        <f t="shared" si="18"/>
        <v>119</v>
      </c>
      <c r="P593">
        <f t="shared" si="19"/>
        <v>49.579831932773111</v>
      </c>
    </row>
    <row r="594" spans="2:16" x14ac:dyDescent="0.3">
      <c r="B594">
        <v>49.25</v>
      </c>
      <c r="C594">
        <v>3.7885</v>
      </c>
      <c r="D594">
        <v>333.5</v>
      </c>
      <c r="E594">
        <v>5813.2033000000001</v>
      </c>
      <c r="F594">
        <v>7124.5439999999999</v>
      </c>
      <c r="G594">
        <v>-1311.3407</v>
      </c>
      <c r="L594">
        <v>3.7884600000000002</v>
      </c>
      <c r="M594">
        <v>18</v>
      </c>
      <c r="N594">
        <v>51</v>
      </c>
      <c r="O594">
        <f t="shared" si="18"/>
        <v>69</v>
      </c>
      <c r="P594">
        <f t="shared" si="19"/>
        <v>73.91304347826086</v>
      </c>
    </row>
    <row r="595" spans="2:16" x14ac:dyDescent="0.3">
      <c r="B595">
        <v>49.338799999999999</v>
      </c>
      <c r="C595">
        <v>3.7953000000000001</v>
      </c>
      <c r="D595">
        <v>321.7</v>
      </c>
      <c r="E595">
        <v>5524.8020999999999</v>
      </c>
      <c r="F595">
        <v>6936.4512000000004</v>
      </c>
      <c r="G595">
        <v>-1411.6491000000001</v>
      </c>
      <c r="L595">
        <v>3.7953299999999999</v>
      </c>
      <c r="M595">
        <v>38</v>
      </c>
      <c r="N595">
        <v>7</v>
      </c>
      <c r="O595">
        <f t="shared" si="18"/>
        <v>45</v>
      </c>
      <c r="P595">
        <f t="shared" si="19"/>
        <v>15.555555555555555</v>
      </c>
    </row>
    <row r="596" spans="2:16" x14ac:dyDescent="0.3">
      <c r="B596">
        <v>49.427999999999997</v>
      </c>
      <c r="C596">
        <v>3.8022</v>
      </c>
      <c r="D596">
        <v>339</v>
      </c>
      <c r="E596">
        <v>6312.0544</v>
      </c>
      <c r="F596">
        <v>7211.0303999999996</v>
      </c>
      <c r="G596">
        <v>-898.976</v>
      </c>
      <c r="L596">
        <v>3.8022100000000001</v>
      </c>
      <c r="M596">
        <v>15</v>
      </c>
      <c r="N596">
        <v>12</v>
      </c>
      <c r="O596">
        <f t="shared" si="18"/>
        <v>27</v>
      </c>
      <c r="P596">
        <f t="shared" si="19"/>
        <v>44.444444444444443</v>
      </c>
    </row>
    <row r="597" spans="2:16" x14ac:dyDescent="0.3">
      <c r="B597">
        <v>49.517000000000003</v>
      </c>
      <c r="C597">
        <v>3.8090999999999999</v>
      </c>
      <c r="D597">
        <v>336.5</v>
      </c>
      <c r="E597">
        <v>5985.6836999999996</v>
      </c>
      <c r="F597">
        <v>7171.4160000000002</v>
      </c>
      <c r="G597">
        <v>-1185.7322999999999</v>
      </c>
      <c r="L597">
        <v>3.8090799999999998</v>
      </c>
      <c r="M597">
        <v>22</v>
      </c>
      <c r="N597">
        <v>35</v>
      </c>
      <c r="O597">
        <f t="shared" si="18"/>
        <v>57</v>
      </c>
      <c r="P597">
        <f t="shared" si="19"/>
        <v>61.403508771929829</v>
      </c>
    </row>
    <row r="598" spans="2:16" x14ac:dyDescent="0.3">
      <c r="B598">
        <v>49.606000000000002</v>
      </c>
      <c r="C598">
        <v>3.8159000000000001</v>
      </c>
      <c r="D598">
        <v>334.5</v>
      </c>
      <c r="E598">
        <v>6067.5707000000002</v>
      </c>
      <c r="F598">
        <v>7140.8735999999999</v>
      </c>
      <c r="G598">
        <v>-1073.3028999999999</v>
      </c>
      <c r="L598">
        <v>3.81595</v>
      </c>
      <c r="M598">
        <v>27</v>
      </c>
      <c r="N598">
        <v>23</v>
      </c>
      <c r="O598">
        <f t="shared" si="18"/>
        <v>50</v>
      </c>
      <c r="P598">
        <f t="shared" si="19"/>
        <v>46</v>
      </c>
    </row>
    <row r="599" spans="2:16" x14ac:dyDescent="0.3">
      <c r="B599">
        <v>49.694800000000001</v>
      </c>
      <c r="C599">
        <v>3.8228</v>
      </c>
      <c r="D599">
        <v>324.39999999999998</v>
      </c>
      <c r="E599">
        <v>5860.2880999999998</v>
      </c>
      <c r="F599">
        <v>6980.2992000000004</v>
      </c>
      <c r="G599">
        <v>-1120.0110999999999</v>
      </c>
      <c r="L599">
        <v>3.8228200000000001</v>
      </c>
      <c r="M599">
        <v>27</v>
      </c>
      <c r="N599">
        <v>21</v>
      </c>
      <c r="O599">
        <f t="shared" si="18"/>
        <v>48</v>
      </c>
      <c r="P599">
        <f t="shared" si="19"/>
        <v>43.75</v>
      </c>
    </row>
    <row r="600" spans="2:16" x14ac:dyDescent="0.3">
      <c r="B600">
        <v>49.783700000000003</v>
      </c>
      <c r="C600">
        <v>3.8296999999999999</v>
      </c>
      <c r="D600">
        <v>331.3</v>
      </c>
      <c r="E600">
        <v>5799.6923999999999</v>
      </c>
      <c r="F600">
        <v>7089.768</v>
      </c>
      <c r="G600">
        <v>-1290.0755999999999</v>
      </c>
      <c r="L600">
        <v>3.8296899999999998</v>
      </c>
      <c r="M600">
        <v>41</v>
      </c>
      <c r="N600">
        <v>26</v>
      </c>
      <c r="O600">
        <f t="shared" si="18"/>
        <v>67</v>
      </c>
      <c r="P600">
        <f t="shared" si="19"/>
        <v>38.805970149253731</v>
      </c>
    </row>
    <row r="601" spans="2:16" x14ac:dyDescent="0.3">
      <c r="B601">
        <v>49.872599999999998</v>
      </c>
      <c r="C601">
        <v>3.8365999999999998</v>
      </c>
      <c r="D601">
        <v>331.9</v>
      </c>
      <c r="E601">
        <v>5762.2745000000004</v>
      </c>
      <c r="F601">
        <v>7098.84</v>
      </c>
      <c r="G601">
        <v>-1336.5654999999999</v>
      </c>
      <c r="L601">
        <v>3.83657</v>
      </c>
      <c r="M601">
        <v>27</v>
      </c>
      <c r="N601">
        <v>28</v>
      </c>
      <c r="O601">
        <f t="shared" si="18"/>
        <v>55</v>
      </c>
      <c r="P601">
        <f t="shared" si="19"/>
        <v>50.909090909090907</v>
      </c>
    </row>
    <row r="602" spans="2:16" x14ac:dyDescent="0.3">
      <c r="B602">
        <v>49.961799999999997</v>
      </c>
      <c r="C602">
        <v>3.8433999999999999</v>
      </c>
      <c r="D602">
        <v>326.3</v>
      </c>
      <c r="E602">
        <v>5750.1979000000001</v>
      </c>
      <c r="F602">
        <v>7010.8415999999997</v>
      </c>
      <c r="G602">
        <v>-1260.6437000000001</v>
      </c>
      <c r="L602">
        <v>3.8434400000000002</v>
      </c>
      <c r="M602">
        <v>67</v>
      </c>
      <c r="N602">
        <v>32</v>
      </c>
      <c r="O602">
        <f t="shared" si="18"/>
        <v>99</v>
      </c>
      <c r="P602">
        <f t="shared" si="19"/>
        <v>32.323232323232325</v>
      </c>
    </row>
    <row r="603" spans="2:16" x14ac:dyDescent="0.3">
      <c r="B603">
        <v>50.050800000000002</v>
      </c>
      <c r="C603">
        <v>3.8502999999999998</v>
      </c>
      <c r="D603">
        <v>348.3</v>
      </c>
      <c r="E603">
        <v>6037.9660000000003</v>
      </c>
      <c r="F603">
        <v>7359.8112000000001</v>
      </c>
      <c r="G603">
        <v>-1321.8452</v>
      </c>
      <c r="L603">
        <v>3.8503099999999999</v>
      </c>
      <c r="M603">
        <v>33</v>
      </c>
      <c r="N603">
        <v>35</v>
      </c>
      <c r="O603">
        <f t="shared" si="18"/>
        <v>68</v>
      </c>
      <c r="P603">
        <f t="shared" si="19"/>
        <v>51.470588235294116</v>
      </c>
    </row>
    <row r="604" spans="2:16" x14ac:dyDescent="0.3">
      <c r="B604">
        <v>50.14</v>
      </c>
      <c r="C604">
        <v>3.8572000000000002</v>
      </c>
      <c r="D604">
        <v>321</v>
      </c>
      <c r="E604">
        <v>5520.8438999999998</v>
      </c>
      <c r="F604">
        <v>6925.8671999999997</v>
      </c>
      <c r="G604">
        <v>-1405.0233000000001</v>
      </c>
      <c r="L604">
        <v>3.8571800000000001</v>
      </c>
      <c r="M604">
        <v>16</v>
      </c>
      <c r="N604">
        <v>52</v>
      </c>
      <c r="O604">
        <f t="shared" si="18"/>
        <v>68</v>
      </c>
      <c r="P604">
        <f t="shared" si="19"/>
        <v>76.470588235294116</v>
      </c>
    </row>
    <row r="605" spans="2:16" x14ac:dyDescent="0.3">
      <c r="B605">
        <v>50.228900000000003</v>
      </c>
      <c r="C605">
        <v>3.8641000000000001</v>
      </c>
      <c r="D605">
        <v>321.8</v>
      </c>
      <c r="E605">
        <v>5529.6108000000004</v>
      </c>
      <c r="F605">
        <v>6938.2655999999997</v>
      </c>
      <c r="G605">
        <v>-1408.6548</v>
      </c>
      <c r="L605">
        <v>3.8640500000000002</v>
      </c>
      <c r="M605">
        <v>51</v>
      </c>
      <c r="N605">
        <v>36</v>
      </c>
      <c r="O605">
        <f t="shared" si="18"/>
        <v>87</v>
      </c>
      <c r="P605">
        <f t="shared" si="19"/>
        <v>41.379310344827587</v>
      </c>
    </row>
    <row r="606" spans="2:16" x14ac:dyDescent="0.3">
      <c r="B606">
        <v>50.25</v>
      </c>
      <c r="C606">
        <v>3.8656999999999999</v>
      </c>
      <c r="D606">
        <v>326.5</v>
      </c>
      <c r="E606">
        <v>5556.0349999999999</v>
      </c>
      <c r="F606">
        <v>7013.5631999999996</v>
      </c>
      <c r="G606">
        <v>-1457.5282</v>
      </c>
      <c r="L606">
        <v>3.8656799999999998</v>
      </c>
      <c r="M606">
        <v>45</v>
      </c>
      <c r="N606">
        <v>16</v>
      </c>
      <c r="O606">
        <f t="shared" si="18"/>
        <v>61</v>
      </c>
      <c r="P606">
        <f t="shared" si="19"/>
        <v>26.229508196721312</v>
      </c>
    </row>
    <row r="607" spans="2:16" x14ac:dyDescent="0.3">
      <c r="B607">
        <v>50.338900000000002</v>
      </c>
      <c r="C607">
        <v>3.8725999999999998</v>
      </c>
      <c r="D607">
        <v>338.9</v>
      </c>
      <c r="E607">
        <v>5677.3269</v>
      </c>
      <c r="F607">
        <v>7210.7280000000001</v>
      </c>
      <c r="G607">
        <v>-1533.4011</v>
      </c>
      <c r="L607">
        <v>3.8725499999999999</v>
      </c>
      <c r="M607">
        <v>39</v>
      </c>
      <c r="N607">
        <v>83</v>
      </c>
      <c r="O607">
        <f t="shared" si="18"/>
        <v>122</v>
      </c>
      <c r="P607">
        <f t="shared" si="19"/>
        <v>68.032786885245898</v>
      </c>
    </row>
    <row r="608" spans="2:16" x14ac:dyDescent="0.3">
      <c r="B608">
        <v>50.427700000000002</v>
      </c>
      <c r="C608">
        <v>3.8794</v>
      </c>
      <c r="D608">
        <v>327.8</v>
      </c>
      <c r="E608">
        <v>5624.8548000000001</v>
      </c>
      <c r="F608">
        <v>7033.8239999999996</v>
      </c>
      <c r="G608">
        <v>-1408.9692</v>
      </c>
      <c r="L608">
        <v>3.8794300000000002</v>
      </c>
      <c r="M608">
        <v>27</v>
      </c>
      <c r="N608">
        <v>45</v>
      </c>
      <c r="O608">
        <f t="shared" si="18"/>
        <v>72</v>
      </c>
      <c r="P608">
        <f t="shared" si="19"/>
        <v>62.5</v>
      </c>
    </row>
    <row r="609" spans="2:16" x14ac:dyDescent="0.3">
      <c r="B609">
        <v>50.516599999999997</v>
      </c>
      <c r="C609">
        <v>3.8862999999999999</v>
      </c>
      <c r="D609">
        <v>341.4</v>
      </c>
      <c r="E609">
        <v>6107.1440000000002</v>
      </c>
      <c r="F609">
        <v>7250.04</v>
      </c>
      <c r="G609">
        <v>-1142.896</v>
      </c>
      <c r="L609">
        <v>3.8862999999999999</v>
      </c>
      <c r="M609">
        <v>19</v>
      </c>
      <c r="N609">
        <v>50</v>
      </c>
      <c r="O609">
        <f t="shared" si="18"/>
        <v>69</v>
      </c>
      <c r="P609">
        <f t="shared" si="19"/>
        <v>72.463768115942031</v>
      </c>
    </row>
    <row r="610" spans="2:16" x14ac:dyDescent="0.3">
      <c r="B610">
        <v>50.605499999999999</v>
      </c>
      <c r="C610">
        <v>3.8932000000000002</v>
      </c>
      <c r="D610">
        <v>323.39999999999998</v>
      </c>
      <c r="E610">
        <v>5715.2919000000002</v>
      </c>
      <c r="F610">
        <v>6963.6671999999999</v>
      </c>
      <c r="G610">
        <v>-1248.3752999999999</v>
      </c>
      <c r="L610">
        <v>3.89317</v>
      </c>
      <c r="M610">
        <v>26</v>
      </c>
      <c r="N610">
        <v>52</v>
      </c>
      <c r="O610">
        <f t="shared" si="18"/>
        <v>78</v>
      </c>
      <c r="P610">
        <f t="shared" si="19"/>
        <v>66.666666666666657</v>
      </c>
    </row>
    <row r="611" spans="2:16" x14ac:dyDescent="0.3">
      <c r="B611">
        <v>50.694600000000001</v>
      </c>
      <c r="C611">
        <v>3.9</v>
      </c>
      <c r="D611">
        <v>333.5</v>
      </c>
      <c r="E611">
        <v>5892.2934999999998</v>
      </c>
      <c r="F611">
        <v>7123.9391999999998</v>
      </c>
      <c r="G611">
        <v>-1231.6457</v>
      </c>
      <c r="L611">
        <v>3.9000400000000002</v>
      </c>
      <c r="M611">
        <v>9</v>
      </c>
      <c r="N611">
        <v>24</v>
      </c>
      <c r="O611">
        <f t="shared" si="18"/>
        <v>33</v>
      </c>
      <c r="P611">
        <f t="shared" si="19"/>
        <v>72.727272727272734</v>
      </c>
    </row>
    <row r="612" spans="2:16" x14ac:dyDescent="0.3">
      <c r="B612">
        <v>50.7836</v>
      </c>
      <c r="C612">
        <v>3.9068999999999998</v>
      </c>
      <c r="D612">
        <v>337.1</v>
      </c>
      <c r="E612">
        <v>6015.6000999999997</v>
      </c>
      <c r="F612">
        <v>7182</v>
      </c>
      <c r="G612">
        <v>-1166.3998999999999</v>
      </c>
      <c r="L612">
        <v>3.9069099999999999</v>
      </c>
      <c r="M612">
        <v>46</v>
      </c>
      <c r="N612">
        <v>10</v>
      </c>
      <c r="O612">
        <f t="shared" si="18"/>
        <v>56</v>
      </c>
      <c r="P612">
        <f t="shared" si="19"/>
        <v>17.857142857142858</v>
      </c>
    </row>
    <row r="613" spans="2:16" x14ac:dyDescent="0.3">
      <c r="B613">
        <v>50.872599999999998</v>
      </c>
      <c r="C613">
        <v>3.9138000000000002</v>
      </c>
      <c r="D613">
        <v>333.2</v>
      </c>
      <c r="E613">
        <v>6050.7605999999996</v>
      </c>
      <c r="F613">
        <v>7120.0079999999998</v>
      </c>
      <c r="G613">
        <v>-1069.2474</v>
      </c>
      <c r="L613">
        <v>3.9137900000000001</v>
      </c>
      <c r="M613">
        <v>36</v>
      </c>
      <c r="N613">
        <v>18</v>
      </c>
      <c r="O613">
        <f t="shared" si="18"/>
        <v>54</v>
      </c>
      <c r="P613">
        <f t="shared" si="19"/>
        <v>33.333333333333329</v>
      </c>
    </row>
    <row r="614" spans="2:16" x14ac:dyDescent="0.3">
      <c r="B614">
        <v>50.961399999999998</v>
      </c>
      <c r="C614">
        <v>3.9207000000000001</v>
      </c>
      <c r="D614">
        <v>321.5</v>
      </c>
      <c r="E614">
        <v>5469.9486999999999</v>
      </c>
      <c r="F614">
        <v>6934.3343999999997</v>
      </c>
      <c r="G614">
        <v>-1464.3857</v>
      </c>
      <c r="L614">
        <v>3.9206599999999998</v>
      </c>
      <c r="M614">
        <v>49</v>
      </c>
      <c r="N614">
        <v>25</v>
      </c>
      <c r="O614">
        <f t="shared" si="18"/>
        <v>74</v>
      </c>
      <c r="P614">
        <f t="shared" si="19"/>
        <v>33.783783783783782</v>
      </c>
    </row>
    <row r="615" spans="2:16" x14ac:dyDescent="0.3">
      <c r="B615">
        <v>51.050400000000003</v>
      </c>
      <c r="C615">
        <v>3.9275000000000002</v>
      </c>
      <c r="D615">
        <v>320.60000000000002</v>
      </c>
      <c r="E615">
        <v>5823.6814000000004</v>
      </c>
      <c r="F615">
        <v>6920.424</v>
      </c>
      <c r="G615">
        <v>-1096.7426</v>
      </c>
      <c r="L615">
        <v>3.92753</v>
      </c>
      <c r="M615">
        <v>30</v>
      </c>
      <c r="N615">
        <v>5</v>
      </c>
      <c r="O615">
        <f t="shared" si="18"/>
        <v>35</v>
      </c>
      <c r="P615">
        <f t="shared" si="19"/>
        <v>14.285714285714285</v>
      </c>
    </row>
    <row r="616" spans="2:16" x14ac:dyDescent="0.3">
      <c r="B616">
        <v>51.139200000000002</v>
      </c>
      <c r="C616">
        <v>3.9344000000000001</v>
      </c>
      <c r="D616">
        <v>348.2</v>
      </c>
      <c r="E616">
        <v>6383.6477999999997</v>
      </c>
      <c r="F616">
        <v>7357.3919999999998</v>
      </c>
      <c r="G616">
        <v>-973.74419999999998</v>
      </c>
      <c r="L616">
        <v>3.9344000000000001</v>
      </c>
      <c r="M616">
        <v>40</v>
      </c>
      <c r="N616">
        <v>25</v>
      </c>
      <c r="O616">
        <f t="shared" si="18"/>
        <v>65</v>
      </c>
      <c r="P616">
        <f t="shared" si="19"/>
        <v>38.461538461538467</v>
      </c>
    </row>
    <row r="617" spans="2:16" x14ac:dyDescent="0.3">
      <c r="B617">
        <v>51.228000000000002</v>
      </c>
      <c r="C617">
        <v>3.9413</v>
      </c>
      <c r="D617">
        <v>344</v>
      </c>
      <c r="E617">
        <v>6269.6113999999998</v>
      </c>
      <c r="F617">
        <v>7290.5616</v>
      </c>
      <c r="G617">
        <v>-1020.9502</v>
      </c>
      <c r="L617">
        <v>3.9412699999999998</v>
      </c>
      <c r="M617">
        <v>13</v>
      </c>
      <c r="N617">
        <v>11</v>
      </c>
      <c r="O617">
        <f t="shared" si="18"/>
        <v>24</v>
      </c>
      <c r="P617">
        <f t="shared" si="19"/>
        <v>45.833333333333329</v>
      </c>
    </row>
    <row r="618" spans="2:16" x14ac:dyDescent="0.3">
      <c r="B618">
        <v>51.25</v>
      </c>
      <c r="C618">
        <v>3.9430000000000001</v>
      </c>
      <c r="D618">
        <v>320</v>
      </c>
      <c r="E618">
        <v>5806.6360000000004</v>
      </c>
      <c r="F618">
        <v>6910.7471999999998</v>
      </c>
      <c r="G618">
        <v>-1104.1112000000001</v>
      </c>
      <c r="L618">
        <v>3.94299</v>
      </c>
      <c r="M618">
        <v>32</v>
      </c>
      <c r="N618">
        <v>18</v>
      </c>
      <c r="O618">
        <f t="shared" si="18"/>
        <v>50</v>
      </c>
      <c r="P618">
        <f t="shared" si="19"/>
        <v>36</v>
      </c>
    </row>
    <row r="619" spans="2:16" x14ac:dyDescent="0.3">
      <c r="B619">
        <v>51.338999999999999</v>
      </c>
      <c r="C619">
        <v>3.9499</v>
      </c>
      <c r="D619">
        <v>328.5</v>
      </c>
      <c r="E619">
        <v>6197.3272999999999</v>
      </c>
      <c r="F619">
        <v>7045.6175999999996</v>
      </c>
      <c r="G619">
        <v>-848.2903</v>
      </c>
      <c r="L619">
        <v>3.9498600000000001</v>
      </c>
      <c r="M619">
        <v>24</v>
      </c>
      <c r="N619">
        <v>15</v>
      </c>
      <c r="O619">
        <f t="shared" si="18"/>
        <v>39</v>
      </c>
      <c r="P619">
        <f t="shared" si="19"/>
        <v>38.461538461538467</v>
      </c>
    </row>
    <row r="620" spans="2:16" x14ac:dyDescent="0.3">
      <c r="B620">
        <v>51.427900000000001</v>
      </c>
      <c r="C620">
        <v>3.9567000000000001</v>
      </c>
      <c r="D620">
        <v>334.1</v>
      </c>
      <c r="E620">
        <v>6029.8373000000001</v>
      </c>
      <c r="F620">
        <v>7134.5231999999996</v>
      </c>
      <c r="G620">
        <v>-1104.6858999999999</v>
      </c>
      <c r="L620">
        <v>3.9567299999999999</v>
      </c>
      <c r="M620">
        <v>36</v>
      </c>
      <c r="N620">
        <v>33</v>
      </c>
      <c r="O620">
        <f t="shared" si="18"/>
        <v>69</v>
      </c>
      <c r="P620">
        <f t="shared" si="19"/>
        <v>47.826086956521742</v>
      </c>
    </row>
    <row r="621" spans="2:16" x14ac:dyDescent="0.3">
      <c r="B621">
        <v>51.5167</v>
      </c>
      <c r="C621">
        <v>3.9636</v>
      </c>
      <c r="D621">
        <v>353.1</v>
      </c>
      <c r="E621">
        <v>6531.2236000000003</v>
      </c>
      <c r="F621">
        <v>7435.4111999999996</v>
      </c>
      <c r="G621">
        <v>-904.18759999999997</v>
      </c>
      <c r="L621">
        <v>3.9636</v>
      </c>
      <c r="M621">
        <v>42</v>
      </c>
      <c r="N621">
        <v>17</v>
      </c>
      <c r="O621">
        <f t="shared" si="18"/>
        <v>59</v>
      </c>
      <c r="P621">
        <f t="shared" si="19"/>
        <v>28.8135593220339</v>
      </c>
    </row>
    <row r="622" spans="2:16" x14ac:dyDescent="0.3">
      <c r="B622">
        <v>51.605600000000003</v>
      </c>
      <c r="C622">
        <v>3.9704999999999999</v>
      </c>
      <c r="D622">
        <v>327.10000000000002</v>
      </c>
      <c r="E622">
        <v>5943.2250999999997</v>
      </c>
      <c r="F622">
        <v>7023.24</v>
      </c>
      <c r="G622">
        <v>-1080.0148999999999</v>
      </c>
      <c r="L622">
        <v>3.9704700000000002</v>
      </c>
      <c r="M622">
        <v>20</v>
      </c>
      <c r="N622">
        <v>38</v>
      </c>
      <c r="O622">
        <f t="shared" si="18"/>
        <v>58</v>
      </c>
      <c r="P622">
        <f t="shared" si="19"/>
        <v>65.517241379310349</v>
      </c>
    </row>
    <row r="623" spans="2:16" x14ac:dyDescent="0.3">
      <c r="B623">
        <v>51.694699999999997</v>
      </c>
      <c r="C623">
        <v>3.9773000000000001</v>
      </c>
      <c r="D623">
        <v>328.4</v>
      </c>
      <c r="E623">
        <v>6203.6844000000001</v>
      </c>
      <c r="F623">
        <v>7044.1055999999999</v>
      </c>
      <c r="G623">
        <v>-840.4212</v>
      </c>
      <c r="L623">
        <v>3.9773499999999999</v>
      </c>
      <c r="M623">
        <v>21</v>
      </c>
      <c r="N623">
        <v>43</v>
      </c>
      <c r="O623">
        <f t="shared" si="18"/>
        <v>64</v>
      </c>
      <c r="P623">
        <f t="shared" si="19"/>
        <v>67.1875</v>
      </c>
    </row>
    <row r="624" spans="2:16" x14ac:dyDescent="0.3">
      <c r="B624">
        <v>51.7836</v>
      </c>
      <c r="C624">
        <v>3.9842</v>
      </c>
      <c r="D624">
        <v>326.5</v>
      </c>
      <c r="E624">
        <v>5614.2556000000004</v>
      </c>
      <c r="F624">
        <v>7012.9584000000004</v>
      </c>
      <c r="G624">
        <v>-1398.7028</v>
      </c>
      <c r="L624">
        <v>3.9842200000000001</v>
      </c>
      <c r="M624">
        <v>55</v>
      </c>
      <c r="N624">
        <v>30</v>
      </c>
      <c r="O624">
        <f t="shared" si="18"/>
        <v>85</v>
      </c>
      <c r="P624">
        <f t="shared" si="19"/>
        <v>35.294117647058826</v>
      </c>
    </row>
    <row r="625" spans="2:16" x14ac:dyDescent="0.3">
      <c r="B625">
        <v>51.872799999999998</v>
      </c>
      <c r="C625">
        <v>3.9910999999999999</v>
      </c>
      <c r="D625">
        <v>329</v>
      </c>
      <c r="E625">
        <v>5478.2321000000002</v>
      </c>
      <c r="F625">
        <v>7052.8752000000004</v>
      </c>
      <c r="G625">
        <v>-1574.6431</v>
      </c>
      <c r="L625">
        <v>3.9910899999999998</v>
      </c>
      <c r="M625">
        <v>48</v>
      </c>
      <c r="N625">
        <v>56</v>
      </c>
      <c r="O625">
        <f t="shared" si="18"/>
        <v>104</v>
      </c>
      <c r="P625">
        <f t="shared" si="19"/>
        <v>53.846153846153847</v>
      </c>
    </row>
    <row r="626" spans="2:16" x14ac:dyDescent="0.3">
      <c r="B626">
        <v>51.9619</v>
      </c>
      <c r="C626">
        <v>3.9980000000000002</v>
      </c>
      <c r="D626">
        <v>325.2</v>
      </c>
      <c r="E626">
        <v>5406.8833999999997</v>
      </c>
      <c r="F626">
        <v>6993.3023999999996</v>
      </c>
      <c r="G626">
        <v>-1586.4190000000001</v>
      </c>
      <c r="L626">
        <v>3.99796</v>
      </c>
      <c r="M626">
        <v>29</v>
      </c>
      <c r="N626">
        <v>47</v>
      </c>
      <c r="O626">
        <f t="shared" si="18"/>
        <v>76</v>
      </c>
      <c r="P626">
        <f t="shared" si="19"/>
        <v>61.842105263157897</v>
      </c>
    </row>
    <row r="627" spans="2:16" x14ac:dyDescent="0.3">
      <c r="B627">
        <v>52.050899999999999</v>
      </c>
      <c r="C627">
        <v>4.0048000000000004</v>
      </c>
      <c r="D627">
        <v>331.1</v>
      </c>
      <c r="E627">
        <v>5585.5325000000003</v>
      </c>
      <c r="F627">
        <v>7085.8368</v>
      </c>
      <c r="G627">
        <v>-1500.3043</v>
      </c>
      <c r="L627">
        <v>4.0048300000000001</v>
      </c>
      <c r="M627">
        <v>42</v>
      </c>
      <c r="N627">
        <v>62</v>
      </c>
      <c r="O627">
        <f t="shared" si="18"/>
        <v>104</v>
      </c>
      <c r="P627">
        <f t="shared" si="19"/>
        <v>59.615384615384613</v>
      </c>
    </row>
    <row r="628" spans="2:16" x14ac:dyDescent="0.3">
      <c r="B628">
        <v>52.14</v>
      </c>
      <c r="C628">
        <v>4.0117000000000003</v>
      </c>
      <c r="D628">
        <v>329.4</v>
      </c>
      <c r="E628">
        <v>6069.3359</v>
      </c>
      <c r="F628">
        <v>7059.2255999999998</v>
      </c>
      <c r="G628">
        <v>-989.88969999999995</v>
      </c>
      <c r="L628">
        <v>4.0117099999999999</v>
      </c>
      <c r="M628">
        <v>21</v>
      </c>
      <c r="N628">
        <v>15</v>
      </c>
      <c r="O628">
        <f t="shared" si="18"/>
        <v>36</v>
      </c>
      <c r="P628">
        <f t="shared" si="19"/>
        <v>41.666666666666671</v>
      </c>
    </row>
    <row r="629" spans="2:16" x14ac:dyDescent="0.3">
      <c r="B629">
        <v>52.228999999999999</v>
      </c>
      <c r="C629">
        <v>4.0186000000000002</v>
      </c>
      <c r="D629">
        <v>314</v>
      </c>
      <c r="E629">
        <v>5615.2718999999997</v>
      </c>
      <c r="F629">
        <v>6815.4912000000004</v>
      </c>
      <c r="G629">
        <v>-1200.2193</v>
      </c>
      <c r="L629">
        <v>4.01858</v>
      </c>
      <c r="M629">
        <v>25</v>
      </c>
      <c r="N629">
        <v>47</v>
      </c>
      <c r="O629">
        <f t="shared" si="18"/>
        <v>72</v>
      </c>
      <c r="P629">
        <f t="shared" si="19"/>
        <v>65.277777777777786</v>
      </c>
    </row>
    <row r="630" spans="2:16" x14ac:dyDescent="0.3">
      <c r="B630">
        <v>52.25</v>
      </c>
      <c r="C630">
        <v>4.0202</v>
      </c>
      <c r="D630">
        <v>333.6</v>
      </c>
      <c r="E630">
        <v>5976.1310999999996</v>
      </c>
      <c r="F630">
        <v>7126.0559999999996</v>
      </c>
      <c r="G630">
        <v>-1149.9249</v>
      </c>
      <c r="L630">
        <v>4.0202</v>
      </c>
      <c r="M630">
        <v>14</v>
      </c>
      <c r="N630">
        <v>40</v>
      </c>
      <c r="O630">
        <f t="shared" si="18"/>
        <v>54</v>
      </c>
      <c r="P630">
        <f t="shared" si="19"/>
        <v>74.074074074074076</v>
      </c>
    </row>
    <row r="631" spans="2:16" x14ac:dyDescent="0.3">
      <c r="B631">
        <v>52.338900000000002</v>
      </c>
      <c r="C631">
        <v>4.0270999999999999</v>
      </c>
      <c r="D631">
        <v>329.1</v>
      </c>
      <c r="E631">
        <v>5708.5573000000004</v>
      </c>
      <c r="F631">
        <v>7055.2943999999998</v>
      </c>
      <c r="G631">
        <v>-1346.7371000000001</v>
      </c>
      <c r="L631">
        <v>4.0270700000000001</v>
      </c>
      <c r="M631">
        <v>16</v>
      </c>
      <c r="N631">
        <v>34</v>
      </c>
      <c r="O631">
        <f t="shared" si="18"/>
        <v>50</v>
      </c>
      <c r="P631">
        <f t="shared" si="19"/>
        <v>68</v>
      </c>
    </row>
    <row r="632" spans="2:16" x14ac:dyDescent="0.3">
      <c r="B632">
        <v>52.427799999999998</v>
      </c>
      <c r="C632">
        <v>4.0339</v>
      </c>
      <c r="D632">
        <v>328.8</v>
      </c>
      <c r="E632">
        <v>6067.8537999999999</v>
      </c>
      <c r="F632">
        <v>7050.4560000000001</v>
      </c>
      <c r="G632">
        <v>-982.60220000000004</v>
      </c>
      <c r="L632">
        <v>4.0339400000000003</v>
      </c>
      <c r="M632">
        <v>28</v>
      </c>
      <c r="N632">
        <v>10</v>
      </c>
      <c r="O632">
        <f t="shared" si="18"/>
        <v>38</v>
      </c>
      <c r="P632">
        <f t="shared" si="19"/>
        <v>26.315789473684209</v>
      </c>
    </row>
    <row r="633" spans="2:16" x14ac:dyDescent="0.3">
      <c r="B633">
        <v>52.5167</v>
      </c>
      <c r="C633">
        <v>4.0407999999999999</v>
      </c>
      <c r="D633">
        <v>321.89999999999998</v>
      </c>
      <c r="E633">
        <v>5761.6104999999998</v>
      </c>
      <c r="F633">
        <v>6940.08</v>
      </c>
      <c r="G633">
        <v>-1178.4694999999999</v>
      </c>
      <c r="L633">
        <v>4.0408200000000001</v>
      </c>
      <c r="M633">
        <v>14</v>
      </c>
      <c r="N633">
        <v>69</v>
      </c>
      <c r="O633">
        <f t="shared" si="18"/>
        <v>83</v>
      </c>
      <c r="P633">
        <f t="shared" si="19"/>
        <v>83.132530120481931</v>
      </c>
    </row>
    <row r="634" spans="2:16" x14ac:dyDescent="0.3">
      <c r="B634">
        <v>52.605600000000003</v>
      </c>
      <c r="C634">
        <v>4.0476999999999999</v>
      </c>
      <c r="D634">
        <v>322.2</v>
      </c>
      <c r="E634">
        <v>5679.9053999999996</v>
      </c>
      <c r="F634">
        <v>6945.8256000000001</v>
      </c>
      <c r="G634">
        <v>-1265.9202</v>
      </c>
      <c r="L634">
        <v>4.0476900000000002</v>
      </c>
      <c r="M634">
        <v>27</v>
      </c>
      <c r="N634">
        <v>48</v>
      </c>
      <c r="O634">
        <f t="shared" si="18"/>
        <v>75</v>
      </c>
      <c r="P634">
        <f t="shared" si="19"/>
        <v>64</v>
      </c>
    </row>
    <row r="635" spans="2:16" x14ac:dyDescent="0.3">
      <c r="B635">
        <v>52.694499999999998</v>
      </c>
      <c r="C635">
        <v>4.0545999999999998</v>
      </c>
      <c r="D635">
        <v>322.89999999999998</v>
      </c>
      <c r="E635">
        <v>5585.3204999999998</v>
      </c>
      <c r="F635">
        <v>6956.4096</v>
      </c>
      <c r="G635">
        <v>-1371.0890999999999</v>
      </c>
      <c r="L635">
        <v>4.0545600000000004</v>
      </c>
      <c r="M635">
        <v>50</v>
      </c>
      <c r="N635">
        <v>45</v>
      </c>
      <c r="O635">
        <f t="shared" si="18"/>
        <v>95</v>
      </c>
      <c r="P635">
        <f t="shared" si="19"/>
        <v>47.368421052631575</v>
      </c>
    </row>
    <row r="636" spans="2:16" x14ac:dyDescent="0.3">
      <c r="B636">
        <v>52.7834</v>
      </c>
      <c r="C636">
        <v>4.0613999999999999</v>
      </c>
      <c r="D636">
        <v>319.39999999999998</v>
      </c>
      <c r="E636">
        <v>5599.0639000000001</v>
      </c>
      <c r="F636">
        <v>6901.3728000000001</v>
      </c>
      <c r="G636">
        <v>-1302.3089</v>
      </c>
      <c r="L636">
        <v>4.0614299999999997</v>
      </c>
      <c r="M636">
        <v>28</v>
      </c>
      <c r="N636">
        <v>65</v>
      </c>
      <c r="O636">
        <f t="shared" si="18"/>
        <v>93</v>
      </c>
      <c r="P636">
        <f t="shared" si="19"/>
        <v>69.892473118279568</v>
      </c>
    </row>
    <row r="637" spans="2:16" x14ac:dyDescent="0.3">
      <c r="B637">
        <v>52.872399999999999</v>
      </c>
      <c r="C637">
        <v>4.0682999999999998</v>
      </c>
      <c r="D637">
        <v>326.3</v>
      </c>
      <c r="E637">
        <v>5999.7718999999997</v>
      </c>
      <c r="F637">
        <v>7010.8415999999997</v>
      </c>
      <c r="G637">
        <v>-1011.0697</v>
      </c>
      <c r="L637">
        <v>4.0682999999999998</v>
      </c>
      <c r="M637">
        <v>24</v>
      </c>
      <c r="N637">
        <v>24</v>
      </c>
      <c r="O637">
        <f t="shared" si="18"/>
        <v>48</v>
      </c>
      <c r="P637">
        <f t="shared" si="19"/>
        <v>50</v>
      </c>
    </row>
    <row r="638" spans="2:16" x14ac:dyDescent="0.3">
      <c r="B638">
        <v>52.961300000000001</v>
      </c>
      <c r="C638">
        <v>4.0751999999999997</v>
      </c>
      <c r="D638">
        <v>330.5</v>
      </c>
      <c r="E638">
        <v>5999.21</v>
      </c>
      <c r="F638">
        <v>7077.3696</v>
      </c>
      <c r="G638">
        <v>-1078.1596</v>
      </c>
      <c r="L638">
        <v>4.0751799999999996</v>
      </c>
      <c r="M638">
        <v>68</v>
      </c>
      <c r="N638">
        <v>40</v>
      </c>
      <c r="O638">
        <f t="shared" si="18"/>
        <v>108</v>
      </c>
      <c r="P638">
        <f t="shared" si="19"/>
        <v>37.037037037037038</v>
      </c>
    </row>
    <row r="639" spans="2:16" x14ac:dyDescent="0.3">
      <c r="B639">
        <v>53.0501</v>
      </c>
      <c r="C639">
        <v>4.0819999999999999</v>
      </c>
      <c r="D639">
        <v>339</v>
      </c>
      <c r="E639">
        <v>6178.6464999999998</v>
      </c>
      <c r="F639">
        <v>7211.3328000000001</v>
      </c>
      <c r="G639">
        <v>-1032.6863000000001</v>
      </c>
      <c r="L639">
        <v>4.0820499999999997</v>
      </c>
      <c r="M639">
        <v>54</v>
      </c>
      <c r="N639">
        <v>18</v>
      </c>
      <c r="O639">
        <f t="shared" si="18"/>
        <v>72</v>
      </c>
      <c r="P639">
        <f t="shared" si="19"/>
        <v>25</v>
      </c>
    </row>
    <row r="640" spans="2:16" x14ac:dyDescent="0.3">
      <c r="B640">
        <v>53.139099999999999</v>
      </c>
      <c r="C640">
        <v>4.0888999999999998</v>
      </c>
      <c r="D640">
        <v>333.5</v>
      </c>
      <c r="E640">
        <v>5879.7154</v>
      </c>
      <c r="F640">
        <v>7124.2416000000003</v>
      </c>
      <c r="G640">
        <v>-1244.5262</v>
      </c>
      <c r="L640">
        <v>4.0889199999999999</v>
      </c>
      <c r="M640">
        <v>71</v>
      </c>
      <c r="N640">
        <v>16</v>
      </c>
      <c r="O640">
        <f t="shared" si="18"/>
        <v>87</v>
      </c>
      <c r="P640">
        <f t="shared" si="19"/>
        <v>18.390804597701148</v>
      </c>
    </row>
    <row r="641" spans="2:16" x14ac:dyDescent="0.3">
      <c r="B641">
        <v>53.228000000000002</v>
      </c>
      <c r="C641">
        <v>4.0957999999999997</v>
      </c>
      <c r="D641">
        <v>321.89999999999998</v>
      </c>
      <c r="E641">
        <v>5787.5039999999999</v>
      </c>
      <c r="F641">
        <v>6940.08</v>
      </c>
      <c r="G641">
        <v>-1152.576</v>
      </c>
      <c r="L641">
        <v>4.09579</v>
      </c>
      <c r="M641">
        <v>85</v>
      </c>
      <c r="N641">
        <v>32</v>
      </c>
      <c r="O641">
        <f t="shared" si="18"/>
        <v>117</v>
      </c>
      <c r="P641">
        <f t="shared" si="19"/>
        <v>27.350427350427353</v>
      </c>
    </row>
    <row r="642" spans="2:16" x14ac:dyDescent="0.3">
      <c r="B642">
        <v>53.25</v>
      </c>
      <c r="C642">
        <v>4.0975000000000001</v>
      </c>
      <c r="D642">
        <v>346.5</v>
      </c>
      <c r="E642">
        <v>5961.8203000000003</v>
      </c>
      <c r="F642">
        <v>7330.1760000000004</v>
      </c>
      <c r="G642">
        <v>-1368.3557000000001</v>
      </c>
      <c r="L642">
        <v>4.0974899999999996</v>
      </c>
      <c r="M642">
        <v>42</v>
      </c>
      <c r="N642">
        <v>27</v>
      </c>
      <c r="O642">
        <f t="shared" si="18"/>
        <v>69</v>
      </c>
      <c r="P642">
        <f t="shared" si="19"/>
        <v>39.130434782608695</v>
      </c>
    </row>
    <row r="643" spans="2:16" x14ac:dyDescent="0.3">
      <c r="B643">
        <v>53.3386</v>
      </c>
      <c r="C643">
        <v>4.1044</v>
      </c>
      <c r="D643">
        <v>336.9</v>
      </c>
      <c r="E643">
        <v>6036.9004000000004</v>
      </c>
      <c r="F643">
        <v>7178.0688</v>
      </c>
      <c r="G643">
        <v>-1141.1684</v>
      </c>
      <c r="L643">
        <v>4.1043599999999998</v>
      </c>
      <c r="M643">
        <v>57</v>
      </c>
      <c r="N643">
        <v>8</v>
      </c>
      <c r="O643">
        <f t="shared" si="18"/>
        <v>65</v>
      </c>
      <c r="P643">
        <f t="shared" si="19"/>
        <v>12.307692307692308</v>
      </c>
    </row>
    <row r="644" spans="2:16" x14ac:dyDescent="0.3">
      <c r="B644">
        <v>53.427500000000002</v>
      </c>
      <c r="C644">
        <v>4.1112000000000002</v>
      </c>
      <c r="D644">
        <v>337.3</v>
      </c>
      <c r="E644">
        <v>5891.1536999999998</v>
      </c>
      <c r="F644">
        <v>7183.8144000000002</v>
      </c>
      <c r="G644">
        <v>-1292.6606999999999</v>
      </c>
      <c r="L644">
        <v>4.1112299999999999</v>
      </c>
      <c r="M644">
        <v>57</v>
      </c>
      <c r="N644">
        <v>17</v>
      </c>
      <c r="O644">
        <f t="shared" si="18"/>
        <v>74</v>
      </c>
      <c r="P644">
        <f t="shared" si="19"/>
        <v>22.972972972972975</v>
      </c>
    </row>
    <row r="645" spans="2:16" x14ac:dyDescent="0.3">
      <c r="B645">
        <v>53.516300000000001</v>
      </c>
      <c r="C645">
        <v>4.1181000000000001</v>
      </c>
      <c r="D645">
        <v>316.2</v>
      </c>
      <c r="E645">
        <v>5813.7919000000002</v>
      </c>
      <c r="F645">
        <v>6849.6624000000002</v>
      </c>
      <c r="G645">
        <v>-1035.8705</v>
      </c>
      <c r="L645">
        <v>4.1181000000000001</v>
      </c>
      <c r="M645">
        <v>37</v>
      </c>
      <c r="N645">
        <v>16</v>
      </c>
      <c r="O645">
        <f t="shared" ref="O645:O708" si="20">M645+N645</f>
        <v>53</v>
      </c>
      <c r="P645">
        <f t="shared" ref="P645:P708" si="21">N645/O645*100</f>
        <v>30.188679245283019</v>
      </c>
    </row>
    <row r="646" spans="2:16" x14ac:dyDescent="0.3">
      <c r="B646">
        <v>53.604999999999997</v>
      </c>
      <c r="C646">
        <v>4.125</v>
      </c>
      <c r="D646">
        <v>330.7</v>
      </c>
      <c r="E646">
        <v>5665.3413</v>
      </c>
      <c r="F646">
        <v>7079.4863999999998</v>
      </c>
      <c r="G646">
        <v>-1414.1451</v>
      </c>
      <c r="L646">
        <v>4.1249799999999999</v>
      </c>
      <c r="M646">
        <v>34</v>
      </c>
      <c r="N646">
        <v>31</v>
      </c>
      <c r="O646">
        <f t="shared" si="20"/>
        <v>65</v>
      </c>
      <c r="P646">
        <f t="shared" si="21"/>
        <v>47.692307692307693</v>
      </c>
    </row>
    <row r="647" spans="2:16" x14ac:dyDescent="0.3">
      <c r="B647">
        <v>53.694200000000002</v>
      </c>
      <c r="C647">
        <v>4.1318000000000001</v>
      </c>
      <c r="D647">
        <v>330.2</v>
      </c>
      <c r="E647">
        <v>5846.3392000000003</v>
      </c>
      <c r="F647">
        <v>7071.9264000000003</v>
      </c>
      <c r="G647">
        <v>-1225.5871999999999</v>
      </c>
      <c r="L647">
        <v>4.13185</v>
      </c>
      <c r="M647">
        <v>39</v>
      </c>
      <c r="N647">
        <v>28</v>
      </c>
      <c r="O647">
        <f t="shared" si="20"/>
        <v>67</v>
      </c>
      <c r="P647">
        <f t="shared" si="21"/>
        <v>41.791044776119399</v>
      </c>
    </row>
    <row r="648" spans="2:16" x14ac:dyDescent="0.3">
      <c r="B648">
        <v>53.782800000000002</v>
      </c>
      <c r="C648">
        <v>4.1387</v>
      </c>
      <c r="D648">
        <v>336.7</v>
      </c>
      <c r="E648">
        <v>6093.5209999999997</v>
      </c>
      <c r="F648">
        <v>7175.3472000000002</v>
      </c>
      <c r="G648">
        <v>-1081.8262</v>
      </c>
      <c r="L648">
        <v>4.1387200000000002</v>
      </c>
      <c r="M648">
        <v>40</v>
      </c>
      <c r="N648">
        <v>37</v>
      </c>
      <c r="O648">
        <f t="shared" si="20"/>
        <v>77</v>
      </c>
      <c r="P648">
        <f t="shared" si="21"/>
        <v>48.051948051948052</v>
      </c>
    </row>
    <row r="649" spans="2:16" x14ac:dyDescent="0.3">
      <c r="B649">
        <v>53.871600000000001</v>
      </c>
      <c r="C649">
        <v>4.1456</v>
      </c>
      <c r="D649">
        <v>351.4</v>
      </c>
      <c r="E649">
        <v>6249.1021000000001</v>
      </c>
      <c r="F649">
        <v>7407.5904</v>
      </c>
      <c r="G649">
        <v>-1158.4883</v>
      </c>
      <c r="L649">
        <v>4.1455900000000003</v>
      </c>
      <c r="M649">
        <v>38</v>
      </c>
      <c r="N649">
        <v>5</v>
      </c>
      <c r="O649">
        <f t="shared" si="20"/>
        <v>43</v>
      </c>
      <c r="P649">
        <f t="shared" si="21"/>
        <v>11.627906976744185</v>
      </c>
    </row>
    <row r="650" spans="2:16" x14ac:dyDescent="0.3">
      <c r="B650">
        <v>53.960599999999999</v>
      </c>
      <c r="C650">
        <v>4.1524999999999999</v>
      </c>
      <c r="D650">
        <v>325</v>
      </c>
      <c r="E650">
        <v>5993.4965000000002</v>
      </c>
      <c r="F650">
        <v>6989.6736000000001</v>
      </c>
      <c r="G650">
        <v>-996.1771</v>
      </c>
      <c r="L650">
        <v>4.1524599999999996</v>
      </c>
      <c r="M650">
        <v>9</v>
      </c>
      <c r="N650">
        <v>42</v>
      </c>
      <c r="O650">
        <f t="shared" si="20"/>
        <v>51</v>
      </c>
      <c r="P650">
        <f t="shared" si="21"/>
        <v>82.35294117647058</v>
      </c>
    </row>
    <row r="651" spans="2:16" x14ac:dyDescent="0.3">
      <c r="B651">
        <v>54.049500000000002</v>
      </c>
      <c r="C651">
        <v>4.1593</v>
      </c>
      <c r="D651">
        <v>333.7</v>
      </c>
      <c r="E651">
        <v>5880.4844000000003</v>
      </c>
      <c r="F651">
        <v>7127.5680000000002</v>
      </c>
      <c r="G651">
        <v>-1247.0835999999999</v>
      </c>
      <c r="L651">
        <v>4.1593400000000003</v>
      </c>
      <c r="M651">
        <v>38</v>
      </c>
      <c r="N651">
        <v>39</v>
      </c>
      <c r="O651">
        <f t="shared" si="20"/>
        <v>77</v>
      </c>
      <c r="P651">
        <f t="shared" si="21"/>
        <v>50.649350649350644</v>
      </c>
    </row>
    <row r="652" spans="2:16" x14ac:dyDescent="0.3">
      <c r="B652">
        <v>54.138300000000001</v>
      </c>
      <c r="C652">
        <v>4.1661999999999999</v>
      </c>
      <c r="D652">
        <v>327</v>
      </c>
      <c r="E652">
        <v>5621.866</v>
      </c>
      <c r="F652">
        <v>7020.5183999999999</v>
      </c>
      <c r="G652">
        <v>-1398.6523999999999</v>
      </c>
      <c r="L652">
        <v>4.1662100000000004</v>
      </c>
      <c r="M652">
        <v>47</v>
      </c>
      <c r="N652">
        <v>36</v>
      </c>
      <c r="O652">
        <f t="shared" si="20"/>
        <v>83</v>
      </c>
      <c r="P652">
        <f t="shared" si="21"/>
        <v>43.373493975903614</v>
      </c>
    </row>
    <row r="653" spans="2:16" x14ac:dyDescent="0.3">
      <c r="B653">
        <v>54.2271</v>
      </c>
      <c r="C653">
        <v>4.1730999999999998</v>
      </c>
      <c r="D653">
        <v>324.39999999999998</v>
      </c>
      <c r="E653">
        <v>5679.4026999999996</v>
      </c>
      <c r="F653">
        <v>6979.9967999999999</v>
      </c>
      <c r="G653">
        <v>-1300.5941</v>
      </c>
      <c r="L653">
        <v>4.1730799999999997</v>
      </c>
      <c r="M653">
        <v>35</v>
      </c>
      <c r="N653">
        <v>12</v>
      </c>
      <c r="O653">
        <f t="shared" si="20"/>
        <v>47</v>
      </c>
      <c r="P653">
        <f t="shared" si="21"/>
        <v>25.531914893617021</v>
      </c>
    </row>
    <row r="654" spans="2:16" x14ac:dyDescent="0.3">
      <c r="B654">
        <v>54.25</v>
      </c>
      <c r="C654">
        <v>4.1748000000000003</v>
      </c>
      <c r="D654">
        <v>312.60000000000002</v>
      </c>
      <c r="E654">
        <v>5603.1306999999997</v>
      </c>
      <c r="F654">
        <v>6793.1135999999997</v>
      </c>
      <c r="G654">
        <v>-1189.9829</v>
      </c>
      <c r="L654">
        <v>4.1748399999999997</v>
      </c>
      <c r="M654">
        <v>32</v>
      </c>
      <c r="N654">
        <v>37</v>
      </c>
      <c r="O654">
        <f t="shared" si="20"/>
        <v>69</v>
      </c>
      <c r="P654">
        <f t="shared" si="21"/>
        <v>53.623188405797109</v>
      </c>
    </row>
    <row r="655" spans="2:16" x14ac:dyDescent="0.3">
      <c r="B655">
        <v>54.338900000000002</v>
      </c>
      <c r="C655">
        <v>4.1817000000000002</v>
      </c>
      <c r="D655">
        <v>308.10000000000002</v>
      </c>
      <c r="E655">
        <v>5654.8428999999996</v>
      </c>
      <c r="F655">
        <v>6721.7471999999998</v>
      </c>
      <c r="G655">
        <v>-1066.9042999999999</v>
      </c>
      <c r="L655">
        <v>4.1817099999999998</v>
      </c>
      <c r="M655">
        <v>16</v>
      </c>
      <c r="N655">
        <v>76</v>
      </c>
      <c r="O655">
        <f t="shared" si="20"/>
        <v>92</v>
      </c>
      <c r="P655">
        <f t="shared" si="21"/>
        <v>82.608695652173907</v>
      </c>
    </row>
    <row r="656" spans="2:16" x14ac:dyDescent="0.3">
      <c r="B656">
        <v>54.427900000000001</v>
      </c>
      <c r="C656">
        <v>4.1886000000000001</v>
      </c>
      <c r="D656">
        <v>331.3</v>
      </c>
      <c r="E656">
        <v>5595.3960999999999</v>
      </c>
      <c r="F656">
        <v>7089.768</v>
      </c>
      <c r="G656">
        <v>-1494.3719000000001</v>
      </c>
      <c r="L656">
        <v>4.1885899999999996</v>
      </c>
      <c r="M656">
        <v>58</v>
      </c>
      <c r="N656">
        <v>103</v>
      </c>
      <c r="O656">
        <f t="shared" si="20"/>
        <v>161</v>
      </c>
      <c r="P656">
        <f t="shared" si="21"/>
        <v>63.975155279503106</v>
      </c>
    </row>
    <row r="657" spans="2:16" x14ac:dyDescent="0.3">
      <c r="B657">
        <v>54.5167</v>
      </c>
      <c r="C657">
        <v>4.1955</v>
      </c>
      <c r="D657">
        <v>326.60000000000002</v>
      </c>
      <c r="E657">
        <v>5873.7498999999998</v>
      </c>
      <c r="F657">
        <v>7014.7727999999997</v>
      </c>
      <c r="G657">
        <v>-1141.0228999999999</v>
      </c>
      <c r="L657">
        <v>4.1954599999999997</v>
      </c>
      <c r="M657">
        <v>22</v>
      </c>
      <c r="N657">
        <v>15</v>
      </c>
      <c r="O657">
        <f t="shared" si="20"/>
        <v>37</v>
      </c>
      <c r="P657">
        <f t="shared" si="21"/>
        <v>40.54054054054054</v>
      </c>
    </row>
    <row r="658" spans="2:16" x14ac:dyDescent="0.3">
      <c r="B658">
        <v>54.605499999999999</v>
      </c>
      <c r="C658">
        <v>4.2023000000000001</v>
      </c>
      <c r="D658">
        <v>320.89999999999998</v>
      </c>
      <c r="E658">
        <v>5557.9893000000002</v>
      </c>
      <c r="F658">
        <v>6924.96</v>
      </c>
      <c r="G658">
        <v>-1366.9707000000001</v>
      </c>
      <c r="L658">
        <v>4.2023299999999999</v>
      </c>
      <c r="M658">
        <v>59</v>
      </c>
      <c r="N658">
        <v>68</v>
      </c>
      <c r="O658">
        <f t="shared" si="20"/>
        <v>127</v>
      </c>
      <c r="P658">
        <f t="shared" si="21"/>
        <v>53.543307086614178</v>
      </c>
    </row>
    <row r="659" spans="2:16" x14ac:dyDescent="0.3">
      <c r="B659">
        <v>54.694400000000002</v>
      </c>
      <c r="C659">
        <v>4.2092000000000001</v>
      </c>
      <c r="D659">
        <v>329.4</v>
      </c>
      <c r="E659">
        <v>5931.1493</v>
      </c>
      <c r="F659">
        <v>7059.2255999999998</v>
      </c>
      <c r="G659">
        <v>-1128.0762999999999</v>
      </c>
      <c r="L659">
        <v>4.2092000000000001</v>
      </c>
      <c r="M659">
        <v>69</v>
      </c>
      <c r="N659">
        <v>60</v>
      </c>
      <c r="O659">
        <f t="shared" si="20"/>
        <v>129</v>
      </c>
      <c r="P659">
        <f t="shared" si="21"/>
        <v>46.511627906976742</v>
      </c>
    </row>
    <row r="660" spans="2:16" x14ac:dyDescent="0.3">
      <c r="B660">
        <v>54.783200000000001</v>
      </c>
      <c r="C660">
        <v>4.2161</v>
      </c>
      <c r="D660">
        <v>324.89999999999998</v>
      </c>
      <c r="E660">
        <v>5715.9213</v>
      </c>
      <c r="F660">
        <v>6987.5568000000003</v>
      </c>
      <c r="G660">
        <v>-1271.6355000000001</v>
      </c>
      <c r="L660">
        <v>4.2160700000000002</v>
      </c>
      <c r="M660">
        <v>24</v>
      </c>
      <c r="N660">
        <v>46</v>
      </c>
      <c r="O660">
        <f t="shared" si="20"/>
        <v>70</v>
      </c>
      <c r="P660">
        <f t="shared" si="21"/>
        <v>65.714285714285708</v>
      </c>
    </row>
    <row r="661" spans="2:16" x14ac:dyDescent="0.3">
      <c r="B661">
        <v>54.872399999999999</v>
      </c>
      <c r="C661">
        <v>4.2229000000000001</v>
      </c>
      <c r="D661">
        <v>332.4</v>
      </c>
      <c r="E661">
        <v>6146.4089000000004</v>
      </c>
      <c r="F661">
        <v>7107.6095999999998</v>
      </c>
      <c r="G661">
        <v>-961.20069999999998</v>
      </c>
      <c r="L661">
        <v>4.22295</v>
      </c>
      <c r="M661">
        <v>46</v>
      </c>
      <c r="N661">
        <v>43</v>
      </c>
      <c r="O661">
        <f t="shared" si="20"/>
        <v>89</v>
      </c>
      <c r="P661">
        <f t="shared" si="21"/>
        <v>48.314606741573037</v>
      </c>
    </row>
    <row r="662" spans="2:16" x14ac:dyDescent="0.3">
      <c r="B662">
        <v>54.960999999999999</v>
      </c>
      <c r="C662">
        <v>4.2298</v>
      </c>
      <c r="D662">
        <v>320.3</v>
      </c>
      <c r="E662">
        <v>5968.5205999999998</v>
      </c>
      <c r="F662">
        <v>6914.3760000000002</v>
      </c>
      <c r="G662">
        <v>-945.85540000000003</v>
      </c>
      <c r="L662">
        <v>4.2298200000000001</v>
      </c>
      <c r="M662">
        <v>10</v>
      </c>
      <c r="N662">
        <v>32</v>
      </c>
      <c r="O662">
        <f t="shared" si="20"/>
        <v>42</v>
      </c>
      <c r="P662">
        <f t="shared" si="21"/>
        <v>76.19047619047619</v>
      </c>
    </row>
    <row r="663" spans="2:16" x14ac:dyDescent="0.3">
      <c r="B663">
        <v>55.049900000000001</v>
      </c>
      <c r="C663">
        <v>4.2366999999999999</v>
      </c>
      <c r="D663">
        <v>334.8</v>
      </c>
      <c r="E663">
        <v>6145.7933000000003</v>
      </c>
      <c r="F663">
        <v>7145.7120000000004</v>
      </c>
      <c r="G663">
        <v>-999.91869999999994</v>
      </c>
      <c r="L663">
        <v>4.2366900000000003</v>
      </c>
      <c r="M663">
        <v>33</v>
      </c>
      <c r="N663">
        <v>26</v>
      </c>
      <c r="O663">
        <f t="shared" si="20"/>
        <v>59</v>
      </c>
      <c r="P663">
        <f t="shared" si="21"/>
        <v>44.067796610169488</v>
      </c>
    </row>
    <row r="664" spans="2:16" x14ac:dyDescent="0.3">
      <c r="B664">
        <v>55.138500000000001</v>
      </c>
      <c r="C664">
        <v>4.2435999999999998</v>
      </c>
      <c r="D664">
        <v>324.89999999999998</v>
      </c>
      <c r="E664">
        <v>5936.5868</v>
      </c>
      <c r="F664">
        <v>6987.2543999999998</v>
      </c>
      <c r="G664">
        <v>-1050.6676</v>
      </c>
      <c r="L664">
        <v>4.2435600000000004</v>
      </c>
      <c r="M664">
        <v>29</v>
      </c>
      <c r="N664">
        <v>24</v>
      </c>
      <c r="O664">
        <f t="shared" si="20"/>
        <v>53</v>
      </c>
      <c r="P664">
        <f t="shared" si="21"/>
        <v>45.283018867924532</v>
      </c>
    </row>
    <row r="665" spans="2:16" x14ac:dyDescent="0.3">
      <c r="B665">
        <v>55.2273</v>
      </c>
      <c r="C665">
        <v>4.2504</v>
      </c>
      <c r="D665">
        <v>323.5</v>
      </c>
      <c r="E665">
        <v>6091.2151000000003</v>
      </c>
      <c r="F665">
        <v>6965.7839999999997</v>
      </c>
      <c r="G665">
        <v>-874.56889999999999</v>
      </c>
      <c r="L665">
        <v>4.2504299999999997</v>
      </c>
      <c r="M665">
        <v>24</v>
      </c>
      <c r="N665">
        <v>12</v>
      </c>
      <c r="O665">
        <f t="shared" si="20"/>
        <v>36</v>
      </c>
      <c r="P665">
        <f t="shared" si="21"/>
        <v>33.333333333333329</v>
      </c>
    </row>
    <row r="666" spans="2:16" x14ac:dyDescent="0.3">
      <c r="B666">
        <v>55.25</v>
      </c>
      <c r="C666">
        <v>4.2522000000000002</v>
      </c>
      <c r="D666">
        <v>319.89999999999998</v>
      </c>
      <c r="E666">
        <v>6054.4380000000001</v>
      </c>
      <c r="F666">
        <v>6908.9327999999996</v>
      </c>
      <c r="G666">
        <v>-854.49480000000005</v>
      </c>
      <c r="L666">
        <v>4.2522000000000002</v>
      </c>
      <c r="M666">
        <v>10</v>
      </c>
      <c r="N666">
        <v>30</v>
      </c>
      <c r="O666">
        <f t="shared" si="20"/>
        <v>40</v>
      </c>
      <c r="P666">
        <f t="shared" si="21"/>
        <v>75</v>
      </c>
    </row>
    <row r="667" spans="2:16" x14ac:dyDescent="0.3">
      <c r="B667">
        <v>55.338799999999999</v>
      </c>
      <c r="C667">
        <v>4.2591000000000001</v>
      </c>
      <c r="D667">
        <v>332</v>
      </c>
      <c r="E667">
        <v>5988.6397999999999</v>
      </c>
      <c r="F667">
        <v>7101.2592000000004</v>
      </c>
      <c r="G667">
        <v>-1112.6194</v>
      </c>
      <c r="L667">
        <v>4.2590700000000004</v>
      </c>
      <c r="M667">
        <v>12</v>
      </c>
      <c r="N667">
        <v>10</v>
      </c>
      <c r="O667">
        <f t="shared" si="20"/>
        <v>22</v>
      </c>
      <c r="P667">
        <f t="shared" si="21"/>
        <v>45.454545454545453</v>
      </c>
    </row>
    <row r="668" spans="2:16" x14ac:dyDescent="0.3">
      <c r="B668">
        <v>55.427700000000002</v>
      </c>
      <c r="C668">
        <v>4.2659000000000002</v>
      </c>
      <c r="D668">
        <v>322.8</v>
      </c>
      <c r="E668">
        <v>5684.3531000000003</v>
      </c>
      <c r="F668">
        <v>6954.5951999999997</v>
      </c>
      <c r="G668">
        <v>-1270.2420999999999</v>
      </c>
      <c r="L668">
        <v>4.2659399999999996</v>
      </c>
      <c r="M668">
        <v>32</v>
      </c>
      <c r="N668">
        <v>28</v>
      </c>
      <c r="O668">
        <f t="shared" si="20"/>
        <v>60</v>
      </c>
      <c r="P668">
        <f t="shared" si="21"/>
        <v>46.666666666666664</v>
      </c>
    </row>
    <row r="669" spans="2:16" x14ac:dyDescent="0.3">
      <c r="B669">
        <v>55.516599999999997</v>
      </c>
      <c r="C669">
        <v>4.2728000000000002</v>
      </c>
      <c r="D669">
        <v>337</v>
      </c>
      <c r="E669">
        <v>5884.1540999999997</v>
      </c>
      <c r="F669">
        <v>7179.8832000000002</v>
      </c>
      <c r="G669">
        <v>-1295.7291</v>
      </c>
      <c r="L669">
        <v>4.2728200000000003</v>
      </c>
      <c r="M669">
        <v>68</v>
      </c>
      <c r="N669">
        <v>38</v>
      </c>
      <c r="O669">
        <f t="shared" si="20"/>
        <v>106</v>
      </c>
      <c r="P669">
        <f t="shared" si="21"/>
        <v>35.849056603773583</v>
      </c>
    </row>
    <row r="670" spans="2:16" x14ac:dyDescent="0.3">
      <c r="B670">
        <v>55.605499999999999</v>
      </c>
      <c r="C670">
        <v>4.2797000000000001</v>
      </c>
      <c r="D670">
        <v>335.4</v>
      </c>
      <c r="E670">
        <v>5924.4916999999996</v>
      </c>
      <c r="F670">
        <v>7153.8768</v>
      </c>
      <c r="G670">
        <v>-1229.3851</v>
      </c>
      <c r="L670">
        <v>4.2796900000000004</v>
      </c>
      <c r="M670">
        <v>22</v>
      </c>
      <c r="N670">
        <v>21</v>
      </c>
      <c r="O670">
        <f t="shared" si="20"/>
        <v>43</v>
      </c>
      <c r="P670">
        <f t="shared" si="21"/>
        <v>48.837209302325576</v>
      </c>
    </row>
    <row r="671" spans="2:16" x14ac:dyDescent="0.3">
      <c r="B671">
        <v>55.694299999999998</v>
      </c>
      <c r="C671">
        <v>4.2866</v>
      </c>
      <c r="D671">
        <v>323.3</v>
      </c>
      <c r="E671">
        <v>6089.6727000000001</v>
      </c>
      <c r="F671">
        <v>6963.0623999999998</v>
      </c>
      <c r="G671">
        <v>-873.38969999999995</v>
      </c>
      <c r="L671">
        <v>4.2865599999999997</v>
      </c>
      <c r="M671">
        <v>16</v>
      </c>
      <c r="N671">
        <v>15</v>
      </c>
      <c r="O671">
        <f t="shared" si="20"/>
        <v>31</v>
      </c>
      <c r="P671">
        <f t="shared" si="21"/>
        <v>48.387096774193552</v>
      </c>
    </row>
    <row r="672" spans="2:16" x14ac:dyDescent="0.3">
      <c r="B672">
        <v>55.783200000000001</v>
      </c>
      <c r="C672">
        <v>4.2934000000000001</v>
      </c>
      <c r="D672">
        <v>317.2</v>
      </c>
      <c r="E672">
        <v>5610.8490000000002</v>
      </c>
      <c r="F672">
        <v>6865.3872000000001</v>
      </c>
      <c r="G672">
        <v>-1254.5382</v>
      </c>
      <c r="L672">
        <v>4.2934299999999999</v>
      </c>
      <c r="M672">
        <v>20</v>
      </c>
      <c r="N672">
        <v>30</v>
      </c>
      <c r="O672">
        <f t="shared" si="20"/>
        <v>50</v>
      </c>
      <c r="P672">
        <f t="shared" si="21"/>
        <v>60</v>
      </c>
    </row>
    <row r="673" spans="2:16" x14ac:dyDescent="0.3">
      <c r="B673">
        <v>55.872199999999999</v>
      </c>
      <c r="C673">
        <v>4.3003</v>
      </c>
      <c r="D673">
        <v>333.8</v>
      </c>
      <c r="E673">
        <v>5787.6733000000004</v>
      </c>
      <c r="F673">
        <v>7128.4751999999999</v>
      </c>
      <c r="G673">
        <v>-1340.8018999999999</v>
      </c>
      <c r="L673">
        <v>4.3003099999999996</v>
      </c>
      <c r="M673">
        <v>34</v>
      </c>
      <c r="N673">
        <v>54</v>
      </c>
      <c r="O673">
        <f t="shared" si="20"/>
        <v>88</v>
      </c>
      <c r="P673">
        <f t="shared" si="21"/>
        <v>61.363636363636367</v>
      </c>
    </row>
    <row r="674" spans="2:16" x14ac:dyDescent="0.3">
      <c r="B674">
        <v>55.960999999999999</v>
      </c>
      <c r="C674">
        <v>4.3071999999999999</v>
      </c>
      <c r="D674">
        <v>325.8</v>
      </c>
      <c r="E674">
        <v>5992.2806</v>
      </c>
      <c r="F674">
        <v>7002.9791999999998</v>
      </c>
      <c r="G674">
        <v>-1010.6986000000001</v>
      </c>
      <c r="L674">
        <v>4.3071799999999998</v>
      </c>
      <c r="M674">
        <v>36</v>
      </c>
      <c r="N674">
        <v>25</v>
      </c>
      <c r="O674">
        <f t="shared" si="20"/>
        <v>61</v>
      </c>
      <c r="P674">
        <f t="shared" si="21"/>
        <v>40.983606557377051</v>
      </c>
    </row>
    <row r="675" spans="2:16" x14ac:dyDescent="0.3">
      <c r="B675">
        <v>56.0501</v>
      </c>
      <c r="C675">
        <v>4.3140000000000001</v>
      </c>
      <c r="D675">
        <v>331.9</v>
      </c>
      <c r="E675">
        <v>5613.2317000000003</v>
      </c>
      <c r="F675">
        <v>7099.7471999999998</v>
      </c>
      <c r="G675">
        <v>-1486.5155</v>
      </c>
      <c r="L675">
        <v>4.3140499999999999</v>
      </c>
      <c r="M675">
        <v>47</v>
      </c>
      <c r="N675">
        <v>60</v>
      </c>
      <c r="O675">
        <f t="shared" si="20"/>
        <v>107</v>
      </c>
      <c r="P675">
        <f t="shared" si="21"/>
        <v>56.074766355140184</v>
      </c>
    </row>
    <row r="676" spans="2:16" x14ac:dyDescent="0.3">
      <c r="B676">
        <v>56.139000000000003</v>
      </c>
      <c r="C676">
        <v>4.3209</v>
      </c>
      <c r="D676">
        <v>335.2</v>
      </c>
      <c r="E676">
        <v>5667.2930999999999</v>
      </c>
      <c r="F676">
        <v>7151.1552000000001</v>
      </c>
      <c r="G676">
        <v>-1483.8621000000001</v>
      </c>
      <c r="L676">
        <v>4.3209200000000001</v>
      </c>
      <c r="M676">
        <v>18</v>
      </c>
      <c r="N676">
        <v>48</v>
      </c>
      <c r="O676">
        <f t="shared" si="20"/>
        <v>66</v>
      </c>
      <c r="P676">
        <f t="shared" si="21"/>
        <v>72.727272727272734</v>
      </c>
    </row>
    <row r="677" spans="2:16" x14ac:dyDescent="0.3">
      <c r="B677">
        <v>56.228099999999998</v>
      </c>
      <c r="C677">
        <v>4.3277999999999999</v>
      </c>
      <c r="D677">
        <v>320.60000000000002</v>
      </c>
      <c r="E677">
        <v>5613.4984000000004</v>
      </c>
      <c r="F677">
        <v>6920.424</v>
      </c>
      <c r="G677">
        <v>-1306.9256</v>
      </c>
      <c r="L677">
        <v>4.3277900000000002</v>
      </c>
      <c r="M677">
        <v>48</v>
      </c>
      <c r="N677">
        <v>94</v>
      </c>
      <c r="O677">
        <f t="shared" si="20"/>
        <v>142</v>
      </c>
      <c r="P677">
        <f t="shared" si="21"/>
        <v>66.197183098591552</v>
      </c>
    </row>
    <row r="678" spans="2:16" x14ac:dyDescent="0.3">
      <c r="B678">
        <v>56.25</v>
      </c>
      <c r="C678">
        <v>4.3295000000000003</v>
      </c>
      <c r="D678">
        <v>320.5</v>
      </c>
      <c r="E678">
        <v>5606.9375</v>
      </c>
      <c r="F678">
        <v>6917.7024000000001</v>
      </c>
      <c r="G678">
        <v>-1310.7648999999999</v>
      </c>
      <c r="L678">
        <v>4.3294899999999998</v>
      </c>
      <c r="M678">
        <v>18</v>
      </c>
      <c r="N678">
        <v>34</v>
      </c>
      <c r="O678">
        <f t="shared" si="20"/>
        <v>52</v>
      </c>
      <c r="P678">
        <f t="shared" si="21"/>
        <v>65.384615384615387</v>
      </c>
    </row>
    <row r="679" spans="2:16" x14ac:dyDescent="0.3">
      <c r="B679">
        <v>56.338900000000002</v>
      </c>
      <c r="C679">
        <v>4.3364000000000003</v>
      </c>
      <c r="D679">
        <v>331.6</v>
      </c>
      <c r="E679">
        <v>5695.7419</v>
      </c>
      <c r="F679">
        <v>7094.9088000000002</v>
      </c>
      <c r="G679">
        <v>-1399.1668999999999</v>
      </c>
      <c r="L679">
        <v>4.33636</v>
      </c>
      <c r="M679">
        <v>30</v>
      </c>
      <c r="N679">
        <v>21</v>
      </c>
      <c r="O679">
        <f t="shared" si="20"/>
        <v>51</v>
      </c>
      <c r="P679">
        <f t="shared" si="21"/>
        <v>41.17647058823529</v>
      </c>
    </row>
    <row r="680" spans="2:16" x14ac:dyDescent="0.3">
      <c r="B680">
        <v>56.428100000000001</v>
      </c>
      <c r="C680">
        <v>4.3432000000000004</v>
      </c>
      <c r="D680">
        <v>341.9</v>
      </c>
      <c r="E680">
        <v>5668.9624000000003</v>
      </c>
      <c r="F680">
        <v>7257.9023999999999</v>
      </c>
      <c r="G680">
        <v>-1588.94</v>
      </c>
      <c r="L680">
        <v>4.3432300000000001</v>
      </c>
      <c r="M680">
        <v>34</v>
      </c>
      <c r="N680">
        <v>58</v>
      </c>
      <c r="O680">
        <f t="shared" si="20"/>
        <v>92</v>
      </c>
      <c r="P680">
        <f t="shared" si="21"/>
        <v>63.04347826086957</v>
      </c>
    </row>
    <row r="681" spans="2:16" x14ac:dyDescent="0.3">
      <c r="B681">
        <v>56.517200000000003</v>
      </c>
      <c r="C681">
        <v>4.3501000000000003</v>
      </c>
      <c r="D681">
        <v>325.7</v>
      </c>
      <c r="E681">
        <v>5431.6278000000002</v>
      </c>
      <c r="F681">
        <v>7000.8624</v>
      </c>
      <c r="G681">
        <v>-1569.2346</v>
      </c>
      <c r="L681">
        <v>4.3501000000000003</v>
      </c>
      <c r="M681">
        <v>37</v>
      </c>
      <c r="N681">
        <v>65</v>
      </c>
      <c r="O681">
        <f t="shared" si="20"/>
        <v>102</v>
      </c>
      <c r="P681">
        <f t="shared" si="21"/>
        <v>63.725490196078425</v>
      </c>
    </row>
    <row r="682" spans="2:16" x14ac:dyDescent="0.3">
      <c r="B682">
        <v>56.606299999999997</v>
      </c>
      <c r="C682">
        <v>4.3570000000000002</v>
      </c>
      <c r="D682">
        <v>323.60000000000002</v>
      </c>
      <c r="E682">
        <v>5530.6687000000002</v>
      </c>
      <c r="F682">
        <v>6966.6912000000002</v>
      </c>
      <c r="G682">
        <v>-1436.0225</v>
      </c>
      <c r="L682">
        <v>4.3569699999999996</v>
      </c>
      <c r="M682">
        <v>49</v>
      </c>
      <c r="N682">
        <v>32</v>
      </c>
      <c r="O682">
        <f t="shared" si="20"/>
        <v>81</v>
      </c>
      <c r="P682">
        <f t="shared" si="21"/>
        <v>39.506172839506171</v>
      </c>
    </row>
    <row r="683" spans="2:16" x14ac:dyDescent="0.3">
      <c r="B683">
        <v>56.6952</v>
      </c>
      <c r="C683">
        <v>4.3638000000000003</v>
      </c>
      <c r="D683">
        <v>333.1</v>
      </c>
      <c r="E683">
        <v>5792.3380999999999</v>
      </c>
      <c r="F683">
        <v>7117.2864</v>
      </c>
      <c r="G683">
        <v>-1324.9483</v>
      </c>
      <c r="L683">
        <v>4.3638500000000002</v>
      </c>
      <c r="M683">
        <v>31</v>
      </c>
      <c r="N683">
        <v>44</v>
      </c>
      <c r="O683">
        <f t="shared" si="20"/>
        <v>75</v>
      </c>
      <c r="P683">
        <f t="shared" si="21"/>
        <v>58.666666666666664</v>
      </c>
    </row>
    <row r="684" spans="2:16" x14ac:dyDescent="0.3">
      <c r="B684">
        <v>56.784199999999998</v>
      </c>
      <c r="C684">
        <v>4.3707000000000003</v>
      </c>
      <c r="D684">
        <v>328.3</v>
      </c>
      <c r="E684">
        <v>5421.9461000000001</v>
      </c>
      <c r="F684">
        <v>7041.384</v>
      </c>
      <c r="G684">
        <v>-1619.4378999999999</v>
      </c>
      <c r="L684">
        <v>4.3707200000000004</v>
      </c>
      <c r="M684">
        <v>43</v>
      </c>
      <c r="N684">
        <v>58</v>
      </c>
      <c r="O684">
        <f t="shared" si="20"/>
        <v>101</v>
      </c>
      <c r="P684">
        <f t="shared" si="21"/>
        <v>57.42574257425742</v>
      </c>
    </row>
    <row r="685" spans="2:16" x14ac:dyDescent="0.3">
      <c r="B685">
        <v>56.8733</v>
      </c>
      <c r="C685">
        <v>4.3776000000000002</v>
      </c>
      <c r="D685">
        <v>334.4</v>
      </c>
      <c r="E685">
        <v>5709.9979000000003</v>
      </c>
      <c r="F685">
        <v>7138.4543999999996</v>
      </c>
      <c r="G685">
        <v>-1428.4565</v>
      </c>
      <c r="L685">
        <v>4.3775899999999996</v>
      </c>
      <c r="M685">
        <v>54</v>
      </c>
      <c r="N685">
        <v>23</v>
      </c>
      <c r="O685">
        <f t="shared" si="20"/>
        <v>77</v>
      </c>
      <c r="P685">
        <f t="shared" si="21"/>
        <v>29.870129870129869</v>
      </c>
    </row>
    <row r="686" spans="2:16" x14ac:dyDescent="0.3">
      <c r="B686">
        <v>56.962299999999999</v>
      </c>
      <c r="C686">
        <v>4.3845000000000001</v>
      </c>
      <c r="D686">
        <v>330.9</v>
      </c>
      <c r="E686">
        <v>5817.3060999999998</v>
      </c>
      <c r="F686">
        <v>7082.5104000000001</v>
      </c>
      <c r="G686">
        <v>-1265.2043000000001</v>
      </c>
      <c r="L686">
        <v>4.3844599999999998</v>
      </c>
      <c r="M686">
        <v>33</v>
      </c>
      <c r="N686">
        <v>31</v>
      </c>
      <c r="O686">
        <f t="shared" si="20"/>
        <v>64</v>
      </c>
      <c r="P686">
        <f t="shared" si="21"/>
        <v>48.4375</v>
      </c>
    </row>
    <row r="687" spans="2:16" x14ac:dyDescent="0.3">
      <c r="B687">
        <v>57.051200000000001</v>
      </c>
      <c r="C687">
        <v>4.3913000000000002</v>
      </c>
      <c r="D687">
        <v>329.9</v>
      </c>
      <c r="E687">
        <v>5657.2644</v>
      </c>
      <c r="F687">
        <v>7067.3904000000002</v>
      </c>
      <c r="G687">
        <v>-1410.126</v>
      </c>
      <c r="L687">
        <v>4.39133</v>
      </c>
      <c r="M687">
        <v>41</v>
      </c>
      <c r="N687">
        <v>29</v>
      </c>
      <c r="O687">
        <f t="shared" si="20"/>
        <v>70</v>
      </c>
      <c r="P687">
        <f t="shared" si="21"/>
        <v>41.428571428571431</v>
      </c>
    </row>
    <row r="688" spans="2:16" x14ac:dyDescent="0.3">
      <c r="B688">
        <v>57.140099999999997</v>
      </c>
      <c r="C688">
        <v>4.3982000000000001</v>
      </c>
      <c r="D688">
        <v>328.2</v>
      </c>
      <c r="E688">
        <v>5503.3220000000001</v>
      </c>
      <c r="F688">
        <v>7040.1743999999999</v>
      </c>
      <c r="G688">
        <v>-1536.8524</v>
      </c>
      <c r="L688">
        <v>4.3982099999999997</v>
      </c>
      <c r="M688">
        <v>39</v>
      </c>
      <c r="N688">
        <v>26</v>
      </c>
      <c r="O688">
        <f t="shared" si="20"/>
        <v>65</v>
      </c>
      <c r="P688">
        <f t="shared" si="21"/>
        <v>40</v>
      </c>
    </row>
    <row r="689" spans="2:16" x14ac:dyDescent="0.3">
      <c r="B689">
        <v>57.228999999999999</v>
      </c>
      <c r="C689">
        <v>4.4051</v>
      </c>
      <c r="D689">
        <v>341</v>
      </c>
      <c r="E689">
        <v>5963.5227999999997</v>
      </c>
      <c r="F689">
        <v>7243.0847999999996</v>
      </c>
      <c r="G689">
        <v>-1279.5619999999999</v>
      </c>
      <c r="L689">
        <v>4.4050799999999999</v>
      </c>
      <c r="M689">
        <v>30</v>
      </c>
      <c r="N689">
        <v>31</v>
      </c>
      <c r="O689">
        <f t="shared" si="20"/>
        <v>61</v>
      </c>
      <c r="P689">
        <f t="shared" si="21"/>
        <v>50.819672131147541</v>
      </c>
    </row>
    <row r="690" spans="2:16" x14ac:dyDescent="0.3">
      <c r="B690">
        <v>57.25</v>
      </c>
      <c r="C690">
        <v>4.4066999999999998</v>
      </c>
      <c r="D690">
        <v>327</v>
      </c>
      <c r="E690">
        <v>5684.5088999999998</v>
      </c>
      <c r="F690">
        <v>7021.1232</v>
      </c>
      <c r="G690">
        <v>-1336.6143</v>
      </c>
      <c r="L690">
        <v>4.4066999999999998</v>
      </c>
      <c r="M690">
        <v>58</v>
      </c>
      <c r="N690">
        <v>30</v>
      </c>
      <c r="O690">
        <f t="shared" si="20"/>
        <v>88</v>
      </c>
      <c r="P690">
        <f t="shared" si="21"/>
        <v>34.090909090909086</v>
      </c>
    </row>
    <row r="691" spans="2:16" x14ac:dyDescent="0.3">
      <c r="B691">
        <v>57.339100000000002</v>
      </c>
      <c r="C691">
        <v>4.4135999999999997</v>
      </c>
      <c r="D691">
        <v>323.3</v>
      </c>
      <c r="E691">
        <v>5664.6611999999996</v>
      </c>
      <c r="F691">
        <v>6962.76</v>
      </c>
      <c r="G691">
        <v>-1298.0988</v>
      </c>
      <c r="L691">
        <v>4.41357</v>
      </c>
      <c r="M691">
        <v>36</v>
      </c>
      <c r="N691">
        <v>23</v>
      </c>
      <c r="O691">
        <f t="shared" si="20"/>
        <v>59</v>
      </c>
      <c r="P691">
        <f t="shared" si="21"/>
        <v>38.983050847457626</v>
      </c>
    </row>
    <row r="692" spans="2:16" x14ac:dyDescent="0.3">
      <c r="B692">
        <v>57.428199999999997</v>
      </c>
      <c r="C692">
        <v>4.4203999999999999</v>
      </c>
      <c r="D692">
        <v>342.8</v>
      </c>
      <c r="E692">
        <v>6154.5373</v>
      </c>
      <c r="F692">
        <v>7272.1152000000002</v>
      </c>
      <c r="G692">
        <v>-1117.5779</v>
      </c>
      <c r="L692">
        <v>4.4204400000000001</v>
      </c>
      <c r="M692">
        <v>37</v>
      </c>
      <c r="N692">
        <v>21</v>
      </c>
      <c r="O692">
        <f t="shared" si="20"/>
        <v>58</v>
      </c>
      <c r="P692">
        <f t="shared" si="21"/>
        <v>36.206896551724135</v>
      </c>
    </row>
    <row r="693" spans="2:16" x14ac:dyDescent="0.3">
      <c r="B693">
        <v>57.5169</v>
      </c>
      <c r="C693">
        <v>4.4272999999999998</v>
      </c>
      <c r="D693">
        <v>338.4</v>
      </c>
      <c r="E693">
        <v>5985.7304000000004</v>
      </c>
      <c r="F693">
        <v>7201.3536000000004</v>
      </c>
      <c r="G693">
        <v>-1215.6232</v>
      </c>
      <c r="L693">
        <v>4.4273199999999999</v>
      </c>
      <c r="M693">
        <v>47</v>
      </c>
      <c r="N693">
        <v>16</v>
      </c>
      <c r="O693">
        <f t="shared" si="20"/>
        <v>63</v>
      </c>
      <c r="P693">
        <f t="shared" si="21"/>
        <v>25.396825396825395</v>
      </c>
    </row>
    <row r="694" spans="2:16" x14ac:dyDescent="0.3">
      <c r="B694">
        <v>57.605699999999999</v>
      </c>
      <c r="C694">
        <v>4.4341999999999997</v>
      </c>
      <c r="D694">
        <v>334.4</v>
      </c>
      <c r="E694">
        <v>6284.8888999999999</v>
      </c>
      <c r="F694">
        <v>7139.0591999999997</v>
      </c>
      <c r="G694">
        <v>-854.1703</v>
      </c>
      <c r="L694">
        <v>4.4341900000000001</v>
      </c>
      <c r="M694">
        <v>30</v>
      </c>
      <c r="N694">
        <v>0</v>
      </c>
      <c r="O694">
        <f t="shared" si="20"/>
        <v>30</v>
      </c>
      <c r="P694">
        <f t="shared" si="21"/>
        <v>0</v>
      </c>
    </row>
    <row r="695" spans="2:16" x14ac:dyDescent="0.3">
      <c r="B695">
        <v>57.694699999999997</v>
      </c>
      <c r="C695">
        <v>4.4410999999999996</v>
      </c>
      <c r="D695">
        <v>325.3</v>
      </c>
      <c r="E695">
        <v>6282.6804000000002</v>
      </c>
      <c r="F695">
        <v>6994.5119999999997</v>
      </c>
      <c r="G695">
        <v>-711.83159999999998</v>
      </c>
      <c r="L695">
        <v>4.4410600000000002</v>
      </c>
      <c r="M695">
        <v>0</v>
      </c>
      <c r="N695">
        <v>21</v>
      </c>
      <c r="O695">
        <f t="shared" si="20"/>
        <v>21</v>
      </c>
      <c r="P695">
        <f t="shared" si="21"/>
        <v>100</v>
      </c>
    </row>
    <row r="696" spans="2:16" x14ac:dyDescent="0.3">
      <c r="B696">
        <v>57.7834</v>
      </c>
      <c r="C696">
        <v>4.4478999999999997</v>
      </c>
      <c r="D696">
        <v>337.3</v>
      </c>
      <c r="E696">
        <v>6307.0268999999998</v>
      </c>
      <c r="F696">
        <v>7185.0240000000003</v>
      </c>
      <c r="G696">
        <v>-877.99710000000005</v>
      </c>
      <c r="L696">
        <v>4.4479300000000004</v>
      </c>
      <c r="M696">
        <v>17</v>
      </c>
      <c r="N696">
        <v>21</v>
      </c>
      <c r="O696">
        <f t="shared" si="20"/>
        <v>38</v>
      </c>
      <c r="P696">
        <f t="shared" si="21"/>
        <v>55.26315789473685</v>
      </c>
    </row>
    <row r="697" spans="2:16" x14ac:dyDescent="0.3">
      <c r="B697">
        <v>57.872399999999999</v>
      </c>
      <c r="C697">
        <v>4.4547999999999996</v>
      </c>
      <c r="D697">
        <v>326.10000000000002</v>
      </c>
      <c r="E697">
        <v>6072.3522000000003</v>
      </c>
      <c r="F697">
        <v>7006.6080000000002</v>
      </c>
      <c r="G697">
        <v>-934.25580000000002</v>
      </c>
      <c r="L697">
        <v>4.4547999999999996</v>
      </c>
      <c r="M697">
        <v>15</v>
      </c>
      <c r="N697">
        <v>27</v>
      </c>
      <c r="O697">
        <f t="shared" si="20"/>
        <v>42</v>
      </c>
      <c r="P697">
        <f t="shared" si="21"/>
        <v>64.285714285714292</v>
      </c>
    </row>
    <row r="698" spans="2:16" x14ac:dyDescent="0.3">
      <c r="B698">
        <v>57.961199999999998</v>
      </c>
      <c r="C698">
        <v>4.4617000000000004</v>
      </c>
      <c r="D698">
        <v>337.7</v>
      </c>
      <c r="E698">
        <v>6391.9965000000002</v>
      </c>
      <c r="F698">
        <v>7191.3743999999997</v>
      </c>
      <c r="G698">
        <v>-799.37789999999995</v>
      </c>
      <c r="L698">
        <v>4.4616800000000003</v>
      </c>
      <c r="M698">
        <v>26</v>
      </c>
      <c r="N698">
        <v>0</v>
      </c>
      <c r="O698">
        <f t="shared" si="20"/>
        <v>26</v>
      </c>
      <c r="P698">
        <f t="shared" si="21"/>
        <v>0</v>
      </c>
    </row>
    <row r="699" spans="2:16" x14ac:dyDescent="0.3">
      <c r="B699">
        <v>58.0503</v>
      </c>
      <c r="C699">
        <v>4.4684999999999997</v>
      </c>
      <c r="D699">
        <v>330.2</v>
      </c>
      <c r="E699">
        <v>5991.1018999999997</v>
      </c>
      <c r="F699">
        <v>7071.9264000000003</v>
      </c>
      <c r="G699">
        <v>-1080.8244999999999</v>
      </c>
      <c r="L699">
        <v>4.4685499999999996</v>
      </c>
      <c r="M699">
        <v>27</v>
      </c>
      <c r="N699">
        <v>31</v>
      </c>
      <c r="O699">
        <f t="shared" si="20"/>
        <v>58</v>
      </c>
      <c r="P699">
        <f t="shared" si="21"/>
        <v>53.448275862068961</v>
      </c>
    </row>
    <row r="700" spans="2:16" x14ac:dyDescent="0.3">
      <c r="B700">
        <v>58.139099999999999</v>
      </c>
      <c r="C700">
        <v>4.4753999999999996</v>
      </c>
      <c r="D700">
        <v>335.2</v>
      </c>
      <c r="E700">
        <v>6257.0770000000002</v>
      </c>
      <c r="F700">
        <v>7150.5504000000001</v>
      </c>
      <c r="G700">
        <v>-893.47339999999997</v>
      </c>
      <c r="L700">
        <v>4.4754199999999997</v>
      </c>
      <c r="M700">
        <v>20</v>
      </c>
      <c r="N700">
        <v>24</v>
      </c>
      <c r="O700">
        <f t="shared" si="20"/>
        <v>44</v>
      </c>
      <c r="P700">
        <f t="shared" si="21"/>
        <v>54.54545454545454</v>
      </c>
    </row>
    <row r="701" spans="2:16" x14ac:dyDescent="0.3">
      <c r="B701">
        <v>58.227699999999999</v>
      </c>
      <c r="C701">
        <v>4.4823000000000004</v>
      </c>
      <c r="D701">
        <v>329.3</v>
      </c>
      <c r="E701">
        <v>6095.5658999999996</v>
      </c>
      <c r="F701">
        <v>7057.7136</v>
      </c>
      <c r="G701">
        <v>-962.14769999999999</v>
      </c>
      <c r="L701">
        <v>4.4822899999999999</v>
      </c>
      <c r="M701">
        <v>14</v>
      </c>
      <c r="N701">
        <v>18</v>
      </c>
      <c r="O701">
        <f t="shared" si="20"/>
        <v>32</v>
      </c>
      <c r="P701">
        <f t="shared" si="21"/>
        <v>56.25</v>
      </c>
    </row>
    <row r="702" spans="2:16" x14ac:dyDescent="0.3">
      <c r="B702">
        <v>58.25</v>
      </c>
      <c r="C702">
        <v>4.484</v>
      </c>
      <c r="D702">
        <v>340.7</v>
      </c>
      <c r="E702">
        <v>6354.9359999999997</v>
      </c>
      <c r="F702">
        <v>7239.1535999999996</v>
      </c>
      <c r="G702">
        <v>-884.21759999999995</v>
      </c>
      <c r="L702">
        <v>4.4840200000000001</v>
      </c>
      <c r="M702">
        <v>28</v>
      </c>
      <c r="N702">
        <v>6</v>
      </c>
      <c r="O702">
        <f t="shared" si="20"/>
        <v>34</v>
      </c>
      <c r="P702">
        <f t="shared" si="21"/>
        <v>17.647058823529413</v>
      </c>
    </row>
    <row r="703" spans="2:16" x14ac:dyDescent="0.3">
      <c r="B703">
        <v>58.338700000000003</v>
      </c>
      <c r="C703">
        <v>4.4908999999999999</v>
      </c>
      <c r="D703">
        <v>310.8</v>
      </c>
      <c r="E703">
        <v>6087.6043</v>
      </c>
      <c r="F703">
        <v>6764.0832</v>
      </c>
      <c r="G703">
        <v>-676.47889999999995</v>
      </c>
      <c r="L703">
        <v>4.4908900000000003</v>
      </c>
      <c r="M703">
        <v>14</v>
      </c>
      <c r="N703">
        <v>0</v>
      </c>
      <c r="O703">
        <f t="shared" si="20"/>
        <v>14</v>
      </c>
      <c r="P703">
        <f t="shared" si="21"/>
        <v>0</v>
      </c>
    </row>
    <row r="704" spans="2:16" x14ac:dyDescent="0.3">
      <c r="B704">
        <v>58.427399999999999</v>
      </c>
      <c r="C704">
        <v>4.4977999999999998</v>
      </c>
      <c r="D704">
        <v>328.1</v>
      </c>
      <c r="E704">
        <v>6213.6926000000003</v>
      </c>
      <c r="F704">
        <v>7039.2672000000002</v>
      </c>
      <c r="G704">
        <v>-825.57460000000003</v>
      </c>
      <c r="L704">
        <v>4.4977600000000004</v>
      </c>
      <c r="M704">
        <v>28</v>
      </c>
      <c r="N704">
        <v>6</v>
      </c>
      <c r="O704">
        <f t="shared" si="20"/>
        <v>34</v>
      </c>
      <c r="P704">
        <f t="shared" si="21"/>
        <v>17.647058823529413</v>
      </c>
    </row>
    <row r="705" spans="2:16" x14ac:dyDescent="0.3">
      <c r="B705">
        <v>58.516300000000001</v>
      </c>
      <c r="C705">
        <v>4.5045999999999999</v>
      </c>
      <c r="D705">
        <v>339.2</v>
      </c>
      <c r="E705">
        <v>6464.3879999999999</v>
      </c>
      <c r="F705">
        <v>7214.0544</v>
      </c>
      <c r="G705">
        <v>-749.66639999999995</v>
      </c>
      <c r="L705">
        <v>4.5046299999999997</v>
      </c>
      <c r="M705">
        <v>50</v>
      </c>
      <c r="N705">
        <v>0</v>
      </c>
      <c r="O705">
        <f t="shared" si="20"/>
        <v>50</v>
      </c>
      <c r="P705">
        <f t="shared" si="21"/>
        <v>0</v>
      </c>
    </row>
    <row r="706" spans="2:16" x14ac:dyDescent="0.3">
      <c r="B706">
        <v>58.6051</v>
      </c>
      <c r="C706">
        <v>4.5114999999999998</v>
      </c>
      <c r="D706">
        <v>341.3</v>
      </c>
      <c r="E706">
        <v>6323.1621999999998</v>
      </c>
      <c r="F706">
        <v>7247.6207999999997</v>
      </c>
      <c r="G706">
        <v>-924.45860000000005</v>
      </c>
      <c r="L706">
        <v>4.5115100000000004</v>
      </c>
      <c r="M706">
        <v>26</v>
      </c>
      <c r="N706">
        <v>17</v>
      </c>
      <c r="O706">
        <f t="shared" si="20"/>
        <v>43</v>
      </c>
      <c r="P706">
        <f t="shared" si="21"/>
        <v>39.534883720930232</v>
      </c>
    </row>
    <row r="707" spans="2:16" x14ac:dyDescent="0.3">
      <c r="B707">
        <v>58.693899999999999</v>
      </c>
      <c r="C707">
        <v>4.5183999999999997</v>
      </c>
      <c r="D707">
        <v>324.3</v>
      </c>
      <c r="E707">
        <v>6148.8823000000002</v>
      </c>
      <c r="F707">
        <v>6978.4848000000002</v>
      </c>
      <c r="G707">
        <v>-829.60249999999996</v>
      </c>
      <c r="L707">
        <v>4.5183799999999996</v>
      </c>
      <c r="M707">
        <v>12</v>
      </c>
      <c r="N707">
        <v>7</v>
      </c>
      <c r="O707">
        <f t="shared" si="20"/>
        <v>19</v>
      </c>
      <c r="P707">
        <f t="shared" si="21"/>
        <v>36.84210526315789</v>
      </c>
    </row>
    <row r="708" spans="2:16" x14ac:dyDescent="0.3">
      <c r="B708">
        <v>58.782699999999998</v>
      </c>
      <c r="C708">
        <v>4.5252999999999997</v>
      </c>
      <c r="D708">
        <v>324.10000000000002</v>
      </c>
      <c r="E708">
        <v>5983.8289000000004</v>
      </c>
      <c r="F708">
        <v>6976.0655999999999</v>
      </c>
      <c r="G708">
        <v>-992.23670000000004</v>
      </c>
      <c r="L708">
        <v>4.5252499999999998</v>
      </c>
      <c r="M708">
        <v>23</v>
      </c>
      <c r="N708">
        <v>6</v>
      </c>
      <c r="O708">
        <f t="shared" si="20"/>
        <v>29</v>
      </c>
      <c r="P708">
        <f t="shared" si="21"/>
        <v>20.689655172413794</v>
      </c>
    </row>
    <row r="709" spans="2:16" x14ac:dyDescent="0.3">
      <c r="B709">
        <v>58.871600000000001</v>
      </c>
      <c r="C709">
        <v>4.5320999999999998</v>
      </c>
      <c r="D709">
        <v>339.1</v>
      </c>
      <c r="E709">
        <v>6255.7390999999998</v>
      </c>
      <c r="F709">
        <v>7212.8447999999999</v>
      </c>
      <c r="G709">
        <v>-957.10569999999996</v>
      </c>
      <c r="L709">
        <v>4.5321199999999999</v>
      </c>
      <c r="M709">
        <v>38</v>
      </c>
      <c r="N709">
        <v>12</v>
      </c>
      <c r="O709">
        <f t="shared" ref="O709:O772" si="22">M709+N709</f>
        <v>50</v>
      </c>
      <c r="P709">
        <f t="shared" ref="P709:P772" si="23">N709/O709*100</f>
        <v>24</v>
      </c>
    </row>
    <row r="710" spans="2:16" x14ac:dyDescent="0.3">
      <c r="B710">
        <v>58.960500000000003</v>
      </c>
      <c r="C710">
        <v>4.5389999999999997</v>
      </c>
      <c r="D710">
        <v>326.2</v>
      </c>
      <c r="E710">
        <v>6238.1454999999996</v>
      </c>
      <c r="F710">
        <v>7007.8176000000003</v>
      </c>
      <c r="G710">
        <v>-769.6721</v>
      </c>
      <c r="L710">
        <v>4.5389999999999997</v>
      </c>
      <c r="M710">
        <v>16</v>
      </c>
      <c r="N710">
        <v>14</v>
      </c>
      <c r="O710">
        <f t="shared" si="22"/>
        <v>30</v>
      </c>
      <c r="P710">
        <f t="shared" si="23"/>
        <v>46.666666666666664</v>
      </c>
    </row>
    <row r="711" spans="2:16" x14ac:dyDescent="0.3">
      <c r="B711">
        <v>59.049199999999999</v>
      </c>
      <c r="C711">
        <v>4.5458999999999996</v>
      </c>
      <c r="D711">
        <v>323.2</v>
      </c>
      <c r="E711">
        <v>5964.7759999999998</v>
      </c>
      <c r="F711">
        <v>6961.2479999999996</v>
      </c>
      <c r="G711">
        <v>-996.47199999999998</v>
      </c>
      <c r="L711">
        <v>4.5458699999999999</v>
      </c>
      <c r="M711">
        <v>38</v>
      </c>
      <c r="N711">
        <v>13</v>
      </c>
      <c r="O711">
        <f t="shared" si="22"/>
        <v>51</v>
      </c>
      <c r="P711">
        <f t="shared" si="23"/>
        <v>25.490196078431371</v>
      </c>
    </row>
    <row r="712" spans="2:16" x14ac:dyDescent="0.3">
      <c r="B712">
        <v>59.137999999999998</v>
      </c>
      <c r="C712">
        <v>4.5526999999999997</v>
      </c>
      <c r="D712">
        <v>326.3</v>
      </c>
      <c r="E712">
        <v>6174.4769999999999</v>
      </c>
      <c r="F712">
        <v>7010.8415999999997</v>
      </c>
      <c r="G712">
        <v>-836.3646</v>
      </c>
      <c r="L712">
        <v>4.55274</v>
      </c>
      <c r="M712">
        <v>20</v>
      </c>
      <c r="N712">
        <v>17</v>
      </c>
      <c r="O712">
        <f t="shared" si="22"/>
        <v>37</v>
      </c>
      <c r="P712">
        <f t="shared" si="23"/>
        <v>45.945945945945951</v>
      </c>
    </row>
    <row r="713" spans="2:16" x14ac:dyDescent="0.3">
      <c r="B713">
        <v>59.226799999999997</v>
      </c>
      <c r="C713">
        <v>4.5595999999999997</v>
      </c>
      <c r="D713">
        <v>338.8</v>
      </c>
      <c r="E713">
        <v>6307.0716000000002</v>
      </c>
      <c r="F713">
        <v>7207.7039999999997</v>
      </c>
      <c r="G713">
        <v>-900.63239999999996</v>
      </c>
      <c r="L713">
        <v>4.5596100000000002</v>
      </c>
      <c r="M713">
        <v>16</v>
      </c>
      <c r="N713">
        <v>4</v>
      </c>
      <c r="O713">
        <f t="shared" si="22"/>
        <v>20</v>
      </c>
      <c r="P713">
        <f t="shared" si="23"/>
        <v>20</v>
      </c>
    </row>
    <row r="714" spans="2:16" x14ac:dyDescent="0.3">
      <c r="B714">
        <v>59.25</v>
      </c>
      <c r="C714">
        <v>4.5613999999999999</v>
      </c>
      <c r="D714">
        <v>326.89999999999998</v>
      </c>
      <c r="E714">
        <v>6129.9850999999999</v>
      </c>
      <c r="F714">
        <v>7019.9135999999999</v>
      </c>
      <c r="G714">
        <v>-889.92849999999999</v>
      </c>
      <c r="L714">
        <v>4.5613999999999999</v>
      </c>
      <c r="M714">
        <v>8</v>
      </c>
      <c r="N714">
        <v>12</v>
      </c>
      <c r="O714">
        <f t="shared" si="22"/>
        <v>20</v>
      </c>
      <c r="P714">
        <f t="shared" si="23"/>
        <v>60</v>
      </c>
    </row>
    <row r="715" spans="2:16" x14ac:dyDescent="0.3">
      <c r="B715">
        <v>59.338999999999999</v>
      </c>
      <c r="C715">
        <v>4.5682999999999998</v>
      </c>
      <c r="D715">
        <v>333.3</v>
      </c>
      <c r="E715">
        <v>6333.6680999999999</v>
      </c>
      <c r="F715">
        <v>7120.9152000000004</v>
      </c>
      <c r="G715">
        <v>-787.24710000000005</v>
      </c>
      <c r="L715">
        <v>4.5682700000000001</v>
      </c>
      <c r="M715">
        <v>38</v>
      </c>
      <c r="N715">
        <v>7</v>
      </c>
      <c r="O715">
        <f t="shared" si="22"/>
        <v>45</v>
      </c>
      <c r="P715">
        <f t="shared" si="23"/>
        <v>15.555555555555555</v>
      </c>
    </row>
    <row r="716" spans="2:16" x14ac:dyDescent="0.3">
      <c r="B716">
        <v>59.427799999999998</v>
      </c>
      <c r="C716">
        <v>4.5750999999999999</v>
      </c>
      <c r="D716">
        <v>318.3</v>
      </c>
      <c r="E716">
        <v>5969.1346000000003</v>
      </c>
      <c r="F716">
        <v>6883.5312000000004</v>
      </c>
      <c r="G716">
        <v>-914.39660000000003</v>
      </c>
      <c r="L716">
        <v>4.5751400000000002</v>
      </c>
      <c r="M716">
        <v>24</v>
      </c>
      <c r="N716">
        <v>10</v>
      </c>
      <c r="O716">
        <f t="shared" si="22"/>
        <v>34</v>
      </c>
      <c r="P716">
        <f t="shared" si="23"/>
        <v>29.411764705882355</v>
      </c>
    </row>
    <row r="717" spans="2:16" x14ac:dyDescent="0.3">
      <c r="B717">
        <v>59.516599999999997</v>
      </c>
      <c r="C717">
        <v>4.5819999999999999</v>
      </c>
      <c r="D717">
        <v>315.39999999999998</v>
      </c>
      <c r="E717">
        <v>5596.3937999999998</v>
      </c>
      <c r="F717">
        <v>6837.5663999999997</v>
      </c>
      <c r="G717">
        <v>-1241.1726000000001</v>
      </c>
      <c r="L717">
        <v>4.5820100000000004</v>
      </c>
      <c r="M717">
        <v>42</v>
      </c>
      <c r="N717">
        <v>45</v>
      </c>
      <c r="O717">
        <f t="shared" si="22"/>
        <v>87</v>
      </c>
      <c r="P717">
        <f t="shared" si="23"/>
        <v>51.724137931034484</v>
      </c>
    </row>
    <row r="718" spans="2:16" x14ac:dyDescent="0.3">
      <c r="B718">
        <v>59.605499999999999</v>
      </c>
      <c r="C718">
        <v>4.5888999999999998</v>
      </c>
      <c r="D718">
        <v>334.3</v>
      </c>
      <c r="E718">
        <v>6149.5369000000001</v>
      </c>
      <c r="F718">
        <v>7136.9423999999999</v>
      </c>
      <c r="G718">
        <v>-987.40549999999996</v>
      </c>
      <c r="L718">
        <v>4.5888900000000001</v>
      </c>
      <c r="M718">
        <v>40</v>
      </c>
      <c r="N718">
        <v>47</v>
      </c>
      <c r="O718">
        <f t="shared" si="22"/>
        <v>87</v>
      </c>
      <c r="P718">
        <f t="shared" si="23"/>
        <v>54.022988505747129</v>
      </c>
    </row>
    <row r="719" spans="2:16" x14ac:dyDescent="0.3">
      <c r="B719">
        <v>59.694299999999998</v>
      </c>
      <c r="C719">
        <v>4.5957999999999997</v>
      </c>
      <c r="D719">
        <v>330.5</v>
      </c>
      <c r="E719">
        <v>6014.8603000000003</v>
      </c>
      <c r="F719">
        <v>7076.4624000000003</v>
      </c>
      <c r="G719">
        <v>-1061.6021000000001</v>
      </c>
      <c r="L719">
        <v>4.5957600000000003</v>
      </c>
      <c r="M719">
        <v>8</v>
      </c>
      <c r="N719">
        <v>47</v>
      </c>
      <c r="O719">
        <f t="shared" si="22"/>
        <v>55</v>
      </c>
      <c r="P719">
        <f t="shared" si="23"/>
        <v>85.454545454545453</v>
      </c>
    </row>
    <row r="720" spans="2:16" x14ac:dyDescent="0.3">
      <c r="B720">
        <v>59.783299999999997</v>
      </c>
      <c r="C720">
        <v>4.6025999999999998</v>
      </c>
      <c r="D720">
        <v>330.6</v>
      </c>
      <c r="E720">
        <v>5925.1912000000002</v>
      </c>
      <c r="F720">
        <v>7078.2767999999996</v>
      </c>
      <c r="G720">
        <v>-1153.0856000000001</v>
      </c>
      <c r="L720">
        <v>4.6026300000000004</v>
      </c>
      <c r="M720">
        <v>28</v>
      </c>
      <c r="N720">
        <v>36</v>
      </c>
      <c r="O720">
        <f t="shared" si="22"/>
        <v>64</v>
      </c>
      <c r="P720">
        <f t="shared" si="23"/>
        <v>56.25</v>
      </c>
    </row>
    <row r="721" spans="2:16" x14ac:dyDescent="0.3">
      <c r="B721">
        <v>59.872100000000003</v>
      </c>
      <c r="C721">
        <v>4.6094999999999997</v>
      </c>
      <c r="D721">
        <v>329.7</v>
      </c>
      <c r="E721">
        <v>6066.3473000000004</v>
      </c>
      <c r="F721">
        <v>7064.0640000000003</v>
      </c>
      <c r="G721">
        <v>-997.71669999999995</v>
      </c>
      <c r="L721">
        <v>4.6094999999999997</v>
      </c>
      <c r="M721">
        <v>22</v>
      </c>
      <c r="N721">
        <v>19</v>
      </c>
      <c r="O721">
        <f t="shared" si="22"/>
        <v>41</v>
      </c>
      <c r="P721">
        <f t="shared" si="23"/>
        <v>46.341463414634148</v>
      </c>
    </row>
    <row r="722" spans="2:16" x14ac:dyDescent="0.3">
      <c r="B722">
        <v>59.960999999999999</v>
      </c>
      <c r="C722">
        <v>4.6163999999999996</v>
      </c>
      <c r="D722">
        <v>314.39999999999998</v>
      </c>
      <c r="E722">
        <v>5277.6323000000002</v>
      </c>
      <c r="F722">
        <v>6822.1440000000002</v>
      </c>
      <c r="G722">
        <v>-1544.5117</v>
      </c>
      <c r="L722">
        <v>4.6163699999999999</v>
      </c>
      <c r="M722">
        <v>20</v>
      </c>
      <c r="N722">
        <v>52</v>
      </c>
      <c r="O722">
        <f t="shared" si="22"/>
        <v>72</v>
      </c>
      <c r="P722">
        <f t="shared" si="23"/>
        <v>72.222222222222214</v>
      </c>
    </row>
    <row r="723" spans="2:16" x14ac:dyDescent="0.3">
      <c r="B723">
        <v>60.05</v>
      </c>
      <c r="C723">
        <v>4.6231999999999998</v>
      </c>
      <c r="D723">
        <v>319.2</v>
      </c>
      <c r="E723">
        <v>5641.1647999999996</v>
      </c>
      <c r="F723">
        <v>6896.8368</v>
      </c>
      <c r="G723">
        <v>-1255.672</v>
      </c>
      <c r="L723">
        <v>4.6232499999999996</v>
      </c>
      <c r="M723">
        <v>14</v>
      </c>
      <c r="N723">
        <v>74</v>
      </c>
      <c r="O723">
        <f t="shared" si="22"/>
        <v>88</v>
      </c>
      <c r="P723">
        <f t="shared" si="23"/>
        <v>84.090909090909093</v>
      </c>
    </row>
    <row r="724" spans="2:16" x14ac:dyDescent="0.3">
      <c r="B724">
        <v>60.139000000000003</v>
      </c>
      <c r="C724">
        <v>4.6300999999999997</v>
      </c>
      <c r="D724">
        <v>336.9</v>
      </c>
      <c r="E724">
        <v>5838.3756999999996</v>
      </c>
      <c r="F724">
        <v>7178.6736000000001</v>
      </c>
      <c r="G724">
        <v>-1340.2979</v>
      </c>
      <c r="L724">
        <v>4.6301199999999998</v>
      </c>
      <c r="M724">
        <v>30</v>
      </c>
      <c r="N724">
        <v>81</v>
      </c>
      <c r="O724">
        <f t="shared" si="22"/>
        <v>111</v>
      </c>
      <c r="P724">
        <f t="shared" si="23"/>
        <v>72.972972972972968</v>
      </c>
    </row>
    <row r="725" spans="2:16" x14ac:dyDescent="0.3">
      <c r="B725">
        <v>60.228099999999998</v>
      </c>
      <c r="C725">
        <v>4.6369999999999996</v>
      </c>
      <c r="D725">
        <v>331.3</v>
      </c>
      <c r="E725">
        <v>5602.3356999999996</v>
      </c>
      <c r="F725">
        <v>7088.8608000000004</v>
      </c>
      <c r="G725">
        <v>-1486.5251000000001</v>
      </c>
      <c r="L725">
        <v>4.6369899999999999</v>
      </c>
      <c r="M725">
        <v>55</v>
      </c>
      <c r="N725">
        <v>57</v>
      </c>
      <c r="O725">
        <f t="shared" si="22"/>
        <v>112</v>
      </c>
      <c r="P725">
        <f t="shared" si="23"/>
        <v>50.892857142857139</v>
      </c>
    </row>
    <row r="726" spans="2:16" x14ac:dyDescent="0.3">
      <c r="B726">
        <v>60.25</v>
      </c>
      <c r="C726">
        <v>4.6387</v>
      </c>
      <c r="D726">
        <v>321.5</v>
      </c>
      <c r="E726">
        <v>5615.6419999999998</v>
      </c>
      <c r="F726">
        <v>6934.6368000000002</v>
      </c>
      <c r="G726">
        <v>-1318.9947999999999</v>
      </c>
      <c r="L726">
        <v>4.6386799999999999</v>
      </c>
      <c r="M726">
        <v>24</v>
      </c>
      <c r="N726">
        <v>72</v>
      </c>
      <c r="O726">
        <f t="shared" si="22"/>
        <v>96</v>
      </c>
      <c r="P726">
        <f t="shared" si="23"/>
        <v>75</v>
      </c>
    </row>
    <row r="727" spans="2:16" x14ac:dyDescent="0.3">
      <c r="B727">
        <v>60.339100000000002</v>
      </c>
      <c r="C727">
        <v>4.6456</v>
      </c>
      <c r="D727">
        <v>331.2</v>
      </c>
      <c r="E727">
        <v>5997.8226000000004</v>
      </c>
      <c r="F727">
        <v>7087.6512000000002</v>
      </c>
      <c r="G727">
        <v>-1089.8286000000001</v>
      </c>
      <c r="L727">
        <v>4.6455500000000001</v>
      </c>
      <c r="M727">
        <v>15</v>
      </c>
      <c r="N727">
        <v>24</v>
      </c>
      <c r="O727">
        <f t="shared" si="22"/>
        <v>39</v>
      </c>
      <c r="P727">
        <f t="shared" si="23"/>
        <v>61.53846153846154</v>
      </c>
    </row>
    <row r="728" spans="2:16" x14ac:dyDescent="0.3">
      <c r="B728">
        <v>60.428100000000001</v>
      </c>
      <c r="C728">
        <v>4.6524000000000001</v>
      </c>
      <c r="D728">
        <v>318.60000000000002</v>
      </c>
      <c r="E728">
        <v>5676.4627</v>
      </c>
      <c r="F728">
        <v>6887.4624000000003</v>
      </c>
      <c r="G728">
        <v>-1210.9997000000001</v>
      </c>
      <c r="L728">
        <v>4.6524200000000002</v>
      </c>
      <c r="M728">
        <v>33</v>
      </c>
      <c r="N728">
        <v>7</v>
      </c>
      <c r="O728">
        <f t="shared" si="22"/>
        <v>40</v>
      </c>
      <c r="P728">
        <f t="shared" si="23"/>
        <v>17.5</v>
      </c>
    </row>
    <row r="729" spans="2:16" x14ac:dyDescent="0.3">
      <c r="B729">
        <v>60.517200000000003</v>
      </c>
      <c r="C729">
        <v>4.6593</v>
      </c>
      <c r="D729">
        <v>338.4</v>
      </c>
      <c r="E729">
        <v>5965.7627000000002</v>
      </c>
      <c r="F729">
        <v>7201.9584000000004</v>
      </c>
      <c r="G729">
        <v>-1236.1957</v>
      </c>
      <c r="L729">
        <v>4.6593</v>
      </c>
      <c r="M729">
        <v>40</v>
      </c>
      <c r="N729">
        <v>23</v>
      </c>
      <c r="O729">
        <f t="shared" si="22"/>
        <v>63</v>
      </c>
      <c r="P729">
        <f t="shared" si="23"/>
        <v>36.507936507936506</v>
      </c>
    </row>
    <row r="730" spans="2:16" x14ac:dyDescent="0.3">
      <c r="B730">
        <v>60.606000000000002</v>
      </c>
      <c r="C730">
        <v>4.6661999999999999</v>
      </c>
      <c r="D730">
        <v>324.60000000000002</v>
      </c>
      <c r="E730">
        <v>5725.06</v>
      </c>
      <c r="F730">
        <v>6983.6256000000003</v>
      </c>
      <c r="G730">
        <v>-1258.5655999999999</v>
      </c>
      <c r="L730">
        <v>4.6661700000000002</v>
      </c>
      <c r="M730">
        <v>57</v>
      </c>
      <c r="N730">
        <v>29</v>
      </c>
      <c r="O730">
        <f t="shared" si="22"/>
        <v>86</v>
      </c>
      <c r="P730">
        <f t="shared" si="23"/>
        <v>33.720930232558139</v>
      </c>
    </row>
    <row r="731" spans="2:16" x14ac:dyDescent="0.3">
      <c r="B731">
        <v>60.695</v>
      </c>
      <c r="C731">
        <v>4.673</v>
      </c>
      <c r="D731">
        <v>337</v>
      </c>
      <c r="E731">
        <v>6300.9798000000001</v>
      </c>
      <c r="F731">
        <v>7180.4880000000003</v>
      </c>
      <c r="G731">
        <v>-879.50819999999999</v>
      </c>
      <c r="L731">
        <v>4.6730400000000003</v>
      </c>
      <c r="M731">
        <v>29</v>
      </c>
      <c r="N731">
        <v>37</v>
      </c>
      <c r="O731">
        <f t="shared" si="22"/>
        <v>66</v>
      </c>
      <c r="P731">
        <f t="shared" si="23"/>
        <v>56.060606060606055</v>
      </c>
    </row>
    <row r="732" spans="2:16" x14ac:dyDescent="0.3">
      <c r="B732">
        <v>60.783999999999999</v>
      </c>
      <c r="C732">
        <v>4.6798999999999999</v>
      </c>
      <c r="D732">
        <v>340</v>
      </c>
      <c r="E732">
        <v>6118.1239999999998</v>
      </c>
      <c r="F732">
        <v>7227.0576000000001</v>
      </c>
      <c r="G732">
        <v>-1108.9336000000001</v>
      </c>
      <c r="L732">
        <v>4.6799099999999996</v>
      </c>
      <c r="M732">
        <v>28</v>
      </c>
      <c r="N732">
        <v>22</v>
      </c>
      <c r="O732">
        <f t="shared" si="22"/>
        <v>50</v>
      </c>
      <c r="P732">
        <f t="shared" si="23"/>
        <v>44</v>
      </c>
    </row>
    <row r="733" spans="2:16" x14ac:dyDescent="0.3">
      <c r="B733">
        <v>60.872999999999998</v>
      </c>
      <c r="C733">
        <v>4.6867999999999999</v>
      </c>
      <c r="D733">
        <v>321.60000000000002</v>
      </c>
      <c r="E733">
        <v>5915.0361999999996</v>
      </c>
      <c r="F733">
        <v>6934.9391999999998</v>
      </c>
      <c r="G733">
        <v>-1019.903</v>
      </c>
      <c r="L733">
        <v>4.6867799999999997</v>
      </c>
      <c r="M733">
        <v>25</v>
      </c>
      <c r="N733">
        <v>20</v>
      </c>
      <c r="O733">
        <f t="shared" si="22"/>
        <v>45</v>
      </c>
      <c r="P733">
        <f t="shared" si="23"/>
        <v>44.444444444444443</v>
      </c>
    </row>
    <row r="734" spans="2:16" x14ac:dyDescent="0.3">
      <c r="B734">
        <v>60.962000000000003</v>
      </c>
      <c r="C734">
        <v>4.6936999999999998</v>
      </c>
      <c r="D734">
        <v>333.5</v>
      </c>
      <c r="E734">
        <v>6250.7573000000002</v>
      </c>
      <c r="F734">
        <v>7123.6368000000002</v>
      </c>
      <c r="G734">
        <v>-872.87950000000001</v>
      </c>
      <c r="L734">
        <v>4.6936600000000004</v>
      </c>
      <c r="M734">
        <v>22</v>
      </c>
      <c r="N734">
        <v>20</v>
      </c>
      <c r="O734">
        <f t="shared" si="22"/>
        <v>42</v>
      </c>
      <c r="P734">
        <f t="shared" si="23"/>
        <v>47.619047619047613</v>
      </c>
    </row>
    <row r="735" spans="2:16" x14ac:dyDescent="0.3">
      <c r="B735">
        <v>61.050699999999999</v>
      </c>
      <c r="C735">
        <v>4.7004999999999999</v>
      </c>
      <c r="D735">
        <v>330.6</v>
      </c>
      <c r="E735">
        <v>5999.2281999999996</v>
      </c>
      <c r="F735">
        <v>7077.6719999999996</v>
      </c>
      <c r="G735">
        <v>-1078.4438</v>
      </c>
      <c r="L735">
        <v>4.7005299999999997</v>
      </c>
      <c r="M735">
        <v>32</v>
      </c>
      <c r="N735">
        <v>47</v>
      </c>
      <c r="O735">
        <f t="shared" si="22"/>
        <v>79</v>
      </c>
      <c r="P735">
        <f t="shared" si="23"/>
        <v>59.493670886075947</v>
      </c>
    </row>
    <row r="736" spans="2:16" x14ac:dyDescent="0.3">
      <c r="B736">
        <v>61.139600000000002</v>
      </c>
      <c r="C736">
        <v>4.7073999999999998</v>
      </c>
      <c r="D736">
        <v>325.60000000000002</v>
      </c>
      <c r="E736">
        <v>6159.8271999999997</v>
      </c>
      <c r="F736">
        <v>6998.4431999999997</v>
      </c>
      <c r="G736">
        <v>-838.61599999999999</v>
      </c>
      <c r="L736">
        <v>4.7073999999999998</v>
      </c>
      <c r="M736">
        <v>29</v>
      </c>
      <c r="N736">
        <v>0</v>
      </c>
      <c r="O736">
        <f t="shared" si="22"/>
        <v>29</v>
      </c>
      <c r="P736">
        <f t="shared" si="23"/>
        <v>0</v>
      </c>
    </row>
    <row r="737" spans="2:16" x14ac:dyDescent="0.3">
      <c r="B737">
        <v>61.228499999999997</v>
      </c>
      <c r="C737">
        <v>4.7142999999999997</v>
      </c>
      <c r="D737">
        <v>334.9</v>
      </c>
      <c r="E737">
        <v>6170.0465999999997</v>
      </c>
      <c r="F737">
        <v>7146.9215999999997</v>
      </c>
      <c r="G737">
        <v>-976.875</v>
      </c>
      <c r="L737">
        <v>4.71427</v>
      </c>
      <c r="M737">
        <v>30</v>
      </c>
      <c r="N737">
        <v>45</v>
      </c>
      <c r="O737">
        <f t="shared" si="22"/>
        <v>75</v>
      </c>
      <c r="P737">
        <f t="shared" si="23"/>
        <v>60</v>
      </c>
    </row>
    <row r="738" spans="2:16" x14ac:dyDescent="0.3">
      <c r="B738">
        <v>61.25</v>
      </c>
      <c r="C738">
        <v>4.7159000000000004</v>
      </c>
      <c r="D738">
        <v>327.9</v>
      </c>
      <c r="E738">
        <v>6091.4156000000003</v>
      </c>
      <c r="F738">
        <v>7035.9408000000003</v>
      </c>
      <c r="G738">
        <v>-944.52520000000004</v>
      </c>
      <c r="L738">
        <v>4.7159399999999998</v>
      </c>
      <c r="M738">
        <v>4</v>
      </c>
      <c r="N738">
        <v>33</v>
      </c>
      <c r="O738">
        <f t="shared" si="22"/>
        <v>37</v>
      </c>
      <c r="P738">
        <f t="shared" si="23"/>
        <v>89.189189189189193</v>
      </c>
    </row>
    <row r="739" spans="2:16" x14ac:dyDescent="0.3">
      <c r="B739">
        <v>61.338799999999999</v>
      </c>
      <c r="C739">
        <v>4.7228000000000003</v>
      </c>
      <c r="D739">
        <v>339.3</v>
      </c>
      <c r="E739">
        <v>5854.3575000000001</v>
      </c>
      <c r="F739">
        <v>7216.7759999999998</v>
      </c>
      <c r="G739">
        <v>-1362.4185</v>
      </c>
      <c r="L739">
        <v>4.72281</v>
      </c>
      <c r="M739">
        <v>25</v>
      </c>
      <c r="N739">
        <v>22</v>
      </c>
      <c r="O739">
        <f t="shared" si="22"/>
        <v>47</v>
      </c>
      <c r="P739">
        <f t="shared" si="23"/>
        <v>46.808510638297875</v>
      </c>
    </row>
    <row r="740" spans="2:16" x14ac:dyDescent="0.3">
      <c r="B740">
        <v>61.427700000000002</v>
      </c>
      <c r="C740">
        <v>4.7297000000000002</v>
      </c>
      <c r="D740">
        <v>345.6</v>
      </c>
      <c r="E740">
        <v>5937.6958000000004</v>
      </c>
      <c r="F740">
        <v>7316.2655999999997</v>
      </c>
      <c r="G740">
        <v>-1378.5698</v>
      </c>
      <c r="L740">
        <v>4.7296800000000001</v>
      </c>
      <c r="M740">
        <v>48</v>
      </c>
      <c r="N740">
        <v>74</v>
      </c>
      <c r="O740">
        <f t="shared" si="22"/>
        <v>122</v>
      </c>
      <c r="P740">
        <f t="shared" si="23"/>
        <v>60.655737704918032</v>
      </c>
    </row>
    <row r="741" spans="2:16" x14ac:dyDescent="0.3">
      <c r="B741">
        <v>61.5167</v>
      </c>
      <c r="C741">
        <v>4.7366000000000001</v>
      </c>
      <c r="D741">
        <v>320.39999999999998</v>
      </c>
      <c r="E741">
        <v>5565.6459999999997</v>
      </c>
      <c r="F741">
        <v>6916.7951999999996</v>
      </c>
      <c r="G741">
        <v>-1351.1492000000001</v>
      </c>
      <c r="L741">
        <v>4.7365599999999999</v>
      </c>
      <c r="M741">
        <v>22</v>
      </c>
      <c r="N741">
        <v>37</v>
      </c>
      <c r="O741">
        <f t="shared" si="22"/>
        <v>59</v>
      </c>
      <c r="P741">
        <f t="shared" si="23"/>
        <v>62.711864406779661</v>
      </c>
    </row>
    <row r="742" spans="2:16" x14ac:dyDescent="0.3">
      <c r="B742">
        <v>61.605800000000002</v>
      </c>
      <c r="C742">
        <v>4.7434000000000003</v>
      </c>
      <c r="D742">
        <v>333.5</v>
      </c>
      <c r="E742">
        <v>5564.7311</v>
      </c>
      <c r="F742">
        <v>7124.8464000000004</v>
      </c>
      <c r="G742">
        <v>-1560.1152999999999</v>
      </c>
      <c r="L742">
        <v>4.74343</v>
      </c>
      <c r="M742">
        <v>50</v>
      </c>
      <c r="N742">
        <v>21</v>
      </c>
      <c r="O742">
        <f t="shared" si="22"/>
        <v>71</v>
      </c>
      <c r="P742">
        <f t="shared" si="23"/>
        <v>29.577464788732392</v>
      </c>
    </row>
    <row r="743" spans="2:16" x14ac:dyDescent="0.3">
      <c r="B743">
        <v>61.694699999999997</v>
      </c>
      <c r="C743">
        <v>4.7503000000000002</v>
      </c>
      <c r="D743">
        <v>330.3</v>
      </c>
      <c r="E743">
        <v>5929.7012999999997</v>
      </c>
      <c r="F743">
        <v>7074.3455999999996</v>
      </c>
      <c r="G743">
        <v>-1144.6442999999999</v>
      </c>
      <c r="L743">
        <v>4.7503000000000002</v>
      </c>
      <c r="M743">
        <v>32</v>
      </c>
      <c r="N743">
        <v>21</v>
      </c>
      <c r="O743">
        <f t="shared" si="22"/>
        <v>53</v>
      </c>
      <c r="P743">
        <f t="shared" si="23"/>
        <v>39.622641509433961</v>
      </c>
    </row>
    <row r="744" spans="2:16" x14ac:dyDescent="0.3">
      <c r="B744">
        <v>61.783499999999997</v>
      </c>
      <c r="C744">
        <v>4.7572000000000001</v>
      </c>
      <c r="D744">
        <v>320</v>
      </c>
      <c r="E744">
        <v>6250.3026</v>
      </c>
      <c r="F744">
        <v>6909.84</v>
      </c>
      <c r="G744">
        <v>-659.53740000000005</v>
      </c>
      <c r="L744">
        <v>4.7571700000000003</v>
      </c>
      <c r="M744">
        <v>20</v>
      </c>
      <c r="N744">
        <v>24</v>
      </c>
      <c r="O744">
        <f t="shared" si="22"/>
        <v>44</v>
      </c>
      <c r="P744">
        <f t="shared" si="23"/>
        <v>54.54545454545454</v>
      </c>
    </row>
    <row r="745" spans="2:16" x14ac:dyDescent="0.3">
      <c r="B745">
        <v>61.872399999999999</v>
      </c>
      <c r="C745">
        <v>4.7640000000000002</v>
      </c>
      <c r="D745">
        <v>332.8</v>
      </c>
      <c r="E745">
        <v>6039.8172000000004</v>
      </c>
      <c r="F745">
        <v>7113.96</v>
      </c>
      <c r="G745">
        <v>-1074.1428000000001</v>
      </c>
      <c r="L745">
        <v>4.7640500000000001</v>
      </c>
      <c r="M745">
        <v>29</v>
      </c>
      <c r="N745">
        <v>0</v>
      </c>
      <c r="O745">
        <f t="shared" si="22"/>
        <v>29</v>
      </c>
      <c r="P745">
        <f t="shared" si="23"/>
        <v>0</v>
      </c>
    </row>
    <row r="746" spans="2:16" x14ac:dyDescent="0.3">
      <c r="B746">
        <v>61.961399999999998</v>
      </c>
      <c r="C746">
        <v>4.7709000000000001</v>
      </c>
      <c r="D746">
        <v>326.10000000000002</v>
      </c>
      <c r="E746">
        <v>6157.6539000000002</v>
      </c>
      <c r="F746">
        <v>7006.6080000000002</v>
      </c>
      <c r="G746">
        <v>-848.95410000000004</v>
      </c>
      <c r="L746">
        <v>4.7709200000000003</v>
      </c>
      <c r="M746">
        <v>23</v>
      </c>
      <c r="N746">
        <v>16</v>
      </c>
      <c r="O746">
        <f t="shared" si="22"/>
        <v>39</v>
      </c>
      <c r="P746">
        <f t="shared" si="23"/>
        <v>41.025641025641022</v>
      </c>
    </row>
    <row r="747" spans="2:16" x14ac:dyDescent="0.3">
      <c r="B747">
        <v>62.050199999999997</v>
      </c>
      <c r="C747">
        <v>4.7778</v>
      </c>
      <c r="D747">
        <v>333.6</v>
      </c>
      <c r="E747">
        <v>6338.7136</v>
      </c>
      <c r="F747">
        <v>7126.6607999999997</v>
      </c>
      <c r="G747">
        <v>-787.94719999999995</v>
      </c>
      <c r="L747">
        <v>4.7777900000000004</v>
      </c>
      <c r="M747">
        <v>18</v>
      </c>
      <c r="N747">
        <v>10</v>
      </c>
      <c r="O747">
        <f t="shared" si="22"/>
        <v>28</v>
      </c>
      <c r="P747">
        <f t="shared" si="23"/>
        <v>35.714285714285715</v>
      </c>
    </row>
    <row r="748" spans="2:16" x14ac:dyDescent="0.3">
      <c r="B748">
        <v>62.139099999999999</v>
      </c>
      <c r="C748">
        <v>4.7847</v>
      </c>
      <c r="D748">
        <v>326.3</v>
      </c>
      <c r="E748">
        <v>6287.9651000000003</v>
      </c>
      <c r="F748">
        <v>7010.2367999999997</v>
      </c>
      <c r="G748">
        <v>-722.27170000000001</v>
      </c>
      <c r="L748">
        <v>4.7846599999999997</v>
      </c>
      <c r="M748">
        <v>24</v>
      </c>
      <c r="N748">
        <v>0</v>
      </c>
      <c r="O748">
        <f t="shared" si="22"/>
        <v>24</v>
      </c>
      <c r="P748">
        <f t="shared" si="23"/>
        <v>0</v>
      </c>
    </row>
    <row r="749" spans="2:16" x14ac:dyDescent="0.3">
      <c r="B749">
        <v>62.227699999999999</v>
      </c>
      <c r="C749">
        <v>4.7915000000000001</v>
      </c>
      <c r="D749">
        <v>324.8</v>
      </c>
      <c r="E749">
        <v>6135.7857000000004</v>
      </c>
      <c r="F749">
        <v>6986.3472000000002</v>
      </c>
      <c r="G749">
        <v>-850.56150000000002</v>
      </c>
      <c r="L749">
        <v>4.7915299999999998</v>
      </c>
      <c r="M749">
        <v>22</v>
      </c>
      <c r="N749">
        <v>0</v>
      </c>
      <c r="O749">
        <f t="shared" si="22"/>
        <v>22</v>
      </c>
      <c r="P749">
        <f t="shared" si="23"/>
        <v>0</v>
      </c>
    </row>
    <row r="750" spans="2:16" x14ac:dyDescent="0.3">
      <c r="B750">
        <v>62.25</v>
      </c>
      <c r="C750">
        <v>4.7933000000000003</v>
      </c>
      <c r="D750">
        <v>338.5</v>
      </c>
      <c r="E750">
        <v>6278.2083000000002</v>
      </c>
      <c r="F750">
        <v>7204.0752000000002</v>
      </c>
      <c r="G750">
        <v>-925.86689999999999</v>
      </c>
      <c r="L750">
        <v>4.7932600000000001</v>
      </c>
      <c r="M750">
        <v>22</v>
      </c>
      <c r="N750">
        <v>7</v>
      </c>
      <c r="O750">
        <f t="shared" si="22"/>
        <v>29</v>
      </c>
      <c r="P750">
        <f t="shared" si="23"/>
        <v>24.137931034482758</v>
      </c>
    </row>
    <row r="751" spans="2:16" x14ac:dyDescent="0.3">
      <c r="B751">
        <v>62.338700000000003</v>
      </c>
      <c r="C751">
        <v>4.8000999999999996</v>
      </c>
      <c r="D751">
        <v>346.6</v>
      </c>
      <c r="E751">
        <v>6258.8284999999996</v>
      </c>
      <c r="F751">
        <v>7331.3855999999996</v>
      </c>
      <c r="G751">
        <v>-1072.5571</v>
      </c>
      <c r="L751">
        <v>4.8001399999999999</v>
      </c>
      <c r="M751">
        <v>44</v>
      </c>
      <c r="N751">
        <v>24</v>
      </c>
      <c r="O751">
        <f t="shared" si="22"/>
        <v>68</v>
      </c>
      <c r="P751">
        <f t="shared" si="23"/>
        <v>35.294117647058826</v>
      </c>
    </row>
    <row r="752" spans="2:16" x14ac:dyDescent="0.3">
      <c r="B752">
        <v>62.427300000000002</v>
      </c>
      <c r="C752">
        <v>4.8070000000000004</v>
      </c>
      <c r="D752">
        <v>322.5</v>
      </c>
      <c r="E752">
        <v>5740.4852000000001</v>
      </c>
      <c r="F752">
        <v>6950.0591999999997</v>
      </c>
      <c r="G752">
        <v>-1209.5740000000001</v>
      </c>
      <c r="L752">
        <v>4.80701</v>
      </c>
      <c r="M752">
        <v>76</v>
      </c>
      <c r="N752">
        <v>4</v>
      </c>
      <c r="O752">
        <f t="shared" si="22"/>
        <v>80</v>
      </c>
      <c r="P752">
        <f t="shared" si="23"/>
        <v>5</v>
      </c>
    </row>
    <row r="753" spans="2:16" x14ac:dyDescent="0.3">
      <c r="B753">
        <v>62.516300000000001</v>
      </c>
      <c r="C753">
        <v>4.8139000000000003</v>
      </c>
      <c r="D753">
        <v>325.5</v>
      </c>
      <c r="E753">
        <v>5833.1166000000003</v>
      </c>
      <c r="F753">
        <v>6997.2335999999996</v>
      </c>
      <c r="G753">
        <v>-1164.117</v>
      </c>
      <c r="L753">
        <v>4.8138800000000002</v>
      </c>
      <c r="M753">
        <v>34</v>
      </c>
      <c r="N753">
        <v>20</v>
      </c>
      <c r="O753">
        <f t="shared" si="22"/>
        <v>54</v>
      </c>
      <c r="P753">
        <f t="shared" si="23"/>
        <v>37.037037037037038</v>
      </c>
    </row>
    <row r="754" spans="2:16" x14ac:dyDescent="0.3">
      <c r="B754">
        <v>62.6051</v>
      </c>
      <c r="C754">
        <v>4.8208000000000002</v>
      </c>
      <c r="D754">
        <v>338.9</v>
      </c>
      <c r="E754">
        <v>6236.6803</v>
      </c>
      <c r="F754">
        <v>7209.2160000000003</v>
      </c>
      <c r="G754">
        <v>-972.53570000000002</v>
      </c>
      <c r="L754">
        <v>4.8207500000000003</v>
      </c>
      <c r="M754">
        <v>19</v>
      </c>
      <c r="N754">
        <v>30</v>
      </c>
      <c r="O754">
        <f t="shared" si="22"/>
        <v>49</v>
      </c>
      <c r="P754">
        <f t="shared" si="23"/>
        <v>61.224489795918366</v>
      </c>
    </row>
    <row r="755" spans="2:16" x14ac:dyDescent="0.3">
      <c r="B755">
        <v>62.694000000000003</v>
      </c>
      <c r="C755">
        <v>4.8276000000000003</v>
      </c>
      <c r="D755">
        <v>334.6</v>
      </c>
      <c r="E755">
        <v>5866.2983000000004</v>
      </c>
      <c r="F755">
        <v>7141.4784</v>
      </c>
      <c r="G755">
        <v>-1275.1801</v>
      </c>
      <c r="L755">
        <v>4.8276199999999996</v>
      </c>
      <c r="M755">
        <v>32</v>
      </c>
      <c r="N755">
        <v>73</v>
      </c>
      <c r="O755">
        <f t="shared" si="22"/>
        <v>105</v>
      </c>
      <c r="P755">
        <f t="shared" si="23"/>
        <v>69.523809523809518</v>
      </c>
    </row>
    <row r="756" spans="2:16" x14ac:dyDescent="0.3">
      <c r="B756">
        <v>62.782899999999998</v>
      </c>
      <c r="C756">
        <v>4.8345000000000002</v>
      </c>
      <c r="D756">
        <v>328.9</v>
      </c>
      <c r="E756">
        <v>5939.4363000000003</v>
      </c>
      <c r="F756">
        <v>7051.0608000000002</v>
      </c>
      <c r="G756">
        <v>-1111.6244999999999</v>
      </c>
      <c r="L756">
        <v>4.8345000000000002</v>
      </c>
      <c r="M756">
        <v>30</v>
      </c>
      <c r="N756">
        <v>19</v>
      </c>
      <c r="O756">
        <f t="shared" si="22"/>
        <v>49</v>
      </c>
      <c r="P756">
        <f t="shared" si="23"/>
        <v>38.775510204081634</v>
      </c>
    </row>
    <row r="757" spans="2:16" x14ac:dyDescent="0.3">
      <c r="B757">
        <v>62.871899999999997</v>
      </c>
      <c r="C757">
        <v>4.8414000000000001</v>
      </c>
      <c r="D757">
        <v>334.8</v>
      </c>
      <c r="E757">
        <v>5758.2825999999995</v>
      </c>
      <c r="F757">
        <v>7145.4096</v>
      </c>
      <c r="G757">
        <v>-1387.127</v>
      </c>
      <c r="L757">
        <v>4.8413700000000004</v>
      </c>
      <c r="M757">
        <v>41</v>
      </c>
      <c r="N757">
        <v>33</v>
      </c>
      <c r="O757">
        <f t="shared" si="22"/>
        <v>74</v>
      </c>
      <c r="P757">
        <f t="shared" si="23"/>
        <v>44.594594594594597</v>
      </c>
    </row>
    <row r="758" spans="2:16" x14ac:dyDescent="0.3">
      <c r="B758">
        <v>62.960999999999999</v>
      </c>
      <c r="C758">
        <v>4.8482000000000003</v>
      </c>
      <c r="D758">
        <v>341.8</v>
      </c>
      <c r="E758">
        <v>5878.5897999999997</v>
      </c>
      <c r="F758">
        <v>7255.1808000000001</v>
      </c>
      <c r="G758">
        <v>-1376.5909999999999</v>
      </c>
      <c r="L758">
        <v>4.8482399999999997</v>
      </c>
      <c r="M758">
        <v>53</v>
      </c>
      <c r="N758">
        <v>49</v>
      </c>
      <c r="O758">
        <f t="shared" si="22"/>
        <v>102</v>
      </c>
      <c r="P758">
        <f t="shared" si="23"/>
        <v>48.03921568627451</v>
      </c>
    </row>
    <row r="759" spans="2:16" x14ac:dyDescent="0.3">
      <c r="B759">
        <v>63.05</v>
      </c>
      <c r="C759">
        <v>4.8551000000000002</v>
      </c>
      <c r="D759">
        <v>330.8</v>
      </c>
      <c r="E759">
        <v>5780.3360000000002</v>
      </c>
      <c r="F759">
        <v>7081.3008</v>
      </c>
      <c r="G759">
        <v>-1300.9648</v>
      </c>
      <c r="L759">
        <v>4.8551099999999998</v>
      </c>
      <c r="M759">
        <v>40</v>
      </c>
      <c r="N759">
        <v>27</v>
      </c>
      <c r="O759">
        <f t="shared" si="22"/>
        <v>67</v>
      </c>
      <c r="P759">
        <f t="shared" si="23"/>
        <v>40.298507462686565</v>
      </c>
    </row>
    <row r="760" spans="2:16" x14ac:dyDescent="0.3">
      <c r="B760">
        <v>63.1389</v>
      </c>
      <c r="C760">
        <v>4.8620000000000001</v>
      </c>
      <c r="D760">
        <v>341.7</v>
      </c>
      <c r="E760">
        <v>5919.3198000000002</v>
      </c>
      <c r="F760">
        <v>7254.2736000000004</v>
      </c>
      <c r="G760">
        <v>-1334.9538</v>
      </c>
      <c r="L760">
        <v>4.86198</v>
      </c>
      <c r="M760">
        <v>35</v>
      </c>
      <c r="N760">
        <v>70</v>
      </c>
      <c r="O760">
        <f t="shared" si="22"/>
        <v>105</v>
      </c>
      <c r="P760">
        <f t="shared" si="23"/>
        <v>66.666666666666657</v>
      </c>
    </row>
    <row r="761" spans="2:16" x14ac:dyDescent="0.3">
      <c r="B761">
        <v>63.227800000000002</v>
      </c>
      <c r="C761">
        <v>4.8689</v>
      </c>
      <c r="D761">
        <v>326.8</v>
      </c>
      <c r="E761">
        <v>5782.3226999999997</v>
      </c>
      <c r="F761">
        <v>7018.7039999999997</v>
      </c>
      <c r="G761">
        <v>-1236.3813</v>
      </c>
      <c r="L761">
        <v>4.8688599999999997</v>
      </c>
      <c r="M761">
        <v>39</v>
      </c>
      <c r="N761">
        <v>25</v>
      </c>
      <c r="O761">
        <f t="shared" si="22"/>
        <v>64</v>
      </c>
      <c r="P761">
        <f t="shared" si="23"/>
        <v>39.0625</v>
      </c>
    </row>
    <row r="762" spans="2:16" x14ac:dyDescent="0.3">
      <c r="B762">
        <v>63.25</v>
      </c>
      <c r="C762">
        <v>4.8705999999999996</v>
      </c>
      <c r="D762">
        <v>329.6</v>
      </c>
      <c r="E762">
        <v>5769.3525</v>
      </c>
      <c r="F762">
        <v>7063.1567999999997</v>
      </c>
      <c r="G762">
        <v>-1293.8043</v>
      </c>
      <c r="L762">
        <v>4.8705699999999998</v>
      </c>
      <c r="M762">
        <v>36</v>
      </c>
      <c r="N762">
        <v>8</v>
      </c>
      <c r="O762">
        <f t="shared" si="22"/>
        <v>44</v>
      </c>
      <c r="P762">
        <f t="shared" si="23"/>
        <v>18.181818181818183</v>
      </c>
    </row>
    <row r="763" spans="2:16" x14ac:dyDescent="0.3">
      <c r="B763">
        <v>63.339199999999998</v>
      </c>
      <c r="C763">
        <v>4.8773999999999997</v>
      </c>
      <c r="D763">
        <v>331.8</v>
      </c>
      <c r="E763">
        <v>5643.6205</v>
      </c>
      <c r="F763">
        <v>7097.3280000000004</v>
      </c>
      <c r="G763">
        <v>-1453.7075</v>
      </c>
      <c r="L763">
        <v>4.87744</v>
      </c>
      <c r="M763">
        <v>69</v>
      </c>
      <c r="N763">
        <v>48</v>
      </c>
      <c r="O763">
        <f t="shared" si="22"/>
        <v>117</v>
      </c>
      <c r="P763">
        <f t="shared" si="23"/>
        <v>41.025641025641022</v>
      </c>
    </row>
    <row r="764" spans="2:16" x14ac:dyDescent="0.3">
      <c r="B764">
        <v>63.428400000000003</v>
      </c>
      <c r="C764">
        <v>4.8842999999999996</v>
      </c>
      <c r="D764">
        <v>327.9</v>
      </c>
      <c r="E764">
        <v>5508.8420999999998</v>
      </c>
      <c r="F764">
        <v>7036.2431999999999</v>
      </c>
      <c r="G764">
        <v>-1527.4011</v>
      </c>
      <c r="L764">
        <v>4.8843100000000002</v>
      </c>
      <c r="M764">
        <v>46</v>
      </c>
      <c r="N764">
        <v>50</v>
      </c>
      <c r="O764">
        <f t="shared" si="22"/>
        <v>96</v>
      </c>
      <c r="P764">
        <f t="shared" si="23"/>
        <v>52.083333333333336</v>
      </c>
    </row>
    <row r="765" spans="2:16" x14ac:dyDescent="0.3">
      <c r="B765">
        <v>63.517400000000002</v>
      </c>
      <c r="C765">
        <v>4.8912000000000004</v>
      </c>
      <c r="D765">
        <v>321.3</v>
      </c>
      <c r="E765">
        <v>5230.4614000000001</v>
      </c>
      <c r="F765">
        <v>6930.7056000000002</v>
      </c>
      <c r="G765">
        <v>-1700.2442000000001</v>
      </c>
      <c r="L765">
        <v>4.8911800000000003</v>
      </c>
      <c r="M765">
        <v>74</v>
      </c>
      <c r="N765">
        <v>34</v>
      </c>
      <c r="O765">
        <f t="shared" si="22"/>
        <v>108</v>
      </c>
      <c r="P765">
        <f t="shared" si="23"/>
        <v>31.481481481481481</v>
      </c>
    </row>
    <row r="766" spans="2:16" x14ac:dyDescent="0.3">
      <c r="B766">
        <v>63.6066</v>
      </c>
      <c r="C766">
        <v>4.8981000000000003</v>
      </c>
      <c r="D766">
        <v>331.1</v>
      </c>
      <c r="E766">
        <v>5701.1310999999996</v>
      </c>
      <c r="F766">
        <v>7086.4416000000001</v>
      </c>
      <c r="G766">
        <v>-1385.3105</v>
      </c>
      <c r="L766">
        <v>4.8980600000000001</v>
      </c>
      <c r="M766">
        <v>55</v>
      </c>
      <c r="N766">
        <v>40</v>
      </c>
      <c r="O766">
        <f t="shared" si="22"/>
        <v>95</v>
      </c>
      <c r="P766">
        <f t="shared" si="23"/>
        <v>42.105263157894733</v>
      </c>
    </row>
    <row r="767" spans="2:16" x14ac:dyDescent="0.3">
      <c r="B767">
        <v>63.695700000000002</v>
      </c>
      <c r="C767">
        <v>4.9048999999999996</v>
      </c>
      <c r="D767">
        <v>332.1</v>
      </c>
      <c r="E767">
        <v>5639.3379999999997</v>
      </c>
      <c r="F767">
        <v>7102.1664000000001</v>
      </c>
      <c r="G767">
        <v>-1462.8284000000001</v>
      </c>
      <c r="L767">
        <v>4.9049300000000002</v>
      </c>
      <c r="M767">
        <v>71</v>
      </c>
      <c r="N767">
        <v>32</v>
      </c>
      <c r="O767">
        <f t="shared" si="22"/>
        <v>103</v>
      </c>
      <c r="P767">
        <f t="shared" si="23"/>
        <v>31.067961165048541</v>
      </c>
    </row>
    <row r="768" spans="2:16" x14ac:dyDescent="0.3">
      <c r="B768">
        <v>63.784700000000001</v>
      </c>
      <c r="C768">
        <v>4.9118000000000004</v>
      </c>
      <c r="D768">
        <v>329.6</v>
      </c>
      <c r="E768">
        <v>5620.4147000000003</v>
      </c>
      <c r="F768">
        <v>7061.9471999999996</v>
      </c>
      <c r="G768">
        <v>-1441.5325</v>
      </c>
      <c r="L768">
        <v>4.9118000000000004</v>
      </c>
      <c r="M768">
        <v>40</v>
      </c>
      <c r="N768">
        <v>79</v>
      </c>
      <c r="O768">
        <f t="shared" si="22"/>
        <v>119</v>
      </c>
      <c r="P768">
        <f t="shared" si="23"/>
        <v>66.386554621848731</v>
      </c>
    </row>
    <row r="769" spans="2:16" x14ac:dyDescent="0.3">
      <c r="B769">
        <v>63.873800000000003</v>
      </c>
      <c r="C769">
        <v>4.9187000000000003</v>
      </c>
      <c r="D769">
        <v>316.7</v>
      </c>
      <c r="E769">
        <v>5563.8253000000004</v>
      </c>
      <c r="F769">
        <v>6858.4319999999998</v>
      </c>
      <c r="G769">
        <v>-1294.6067</v>
      </c>
      <c r="L769">
        <v>4.9186699999999997</v>
      </c>
      <c r="M769">
        <v>37</v>
      </c>
      <c r="N769">
        <v>50</v>
      </c>
      <c r="O769">
        <f t="shared" si="22"/>
        <v>87</v>
      </c>
      <c r="P769">
        <f t="shared" si="23"/>
        <v>57.47126436781609</v>
      </c>
    </row>
    <row r="770" spans="2:16" x14ac:dyDescent="0.3">
      <c r="B770">
        <v>63.963000000000001</v>
      </c>
      <c r="C770">
        <v>4.9255000000000004</v>
      </c>
      <c r="D770">
        <v>343.6</v>
      </c>
      <c r="E770">
        <v>5801.7763999999997</v>
      </c>
      <c r="F770">
        <v>7285.1184000000003</v>
      </c>
      <c r="G770">
        <v>-1483.3420000000001</v>
      </c>
      <c r="L770">
        <v>4.9255399999999998</v>
      </c>
      <c r="M770">
        <v>70</v>
      </c>
      <c r="N770">
        <v>24</v>
      </c>
      <c r="O770">
        <f t="shared" si="22"/>
        <v>94</v>
      </c>
      <c r="P770">
        <f t="shared" si="23"/>
        <v>25.531914893617021</v>
      </c>
    </row>
    <row r="771" spans="2:16" x14ac:dyDescent="0.3">
      <c r="B771">
        <v>64.052099999999996</v>
      </c>
      <c r="C771">
        <v>4.9324000000000003</v>
      </c>
      <c r="D771">
        <v>321.3</v>
      </c>
      <c r="E771">
        <v>5848.6823999999997</v>
      </c>
      <c r="F771">
        <v>6931.0079999999998</v>
      </c>
      <c r="G771">
        <v>-1082.3255999999999</v>
      </c>
      <c r="L771">
        <v>4.9324199999999996</v>
      </c>
      <c r="M771">
        <v>49</v>
      </c>
      <c r="N771">
        <v>12</v>
      </c>
      <c r="O771">
        <f t="shared" si="22"/>
        <v>61</v>
      </c>
      <c r="P771">
        <f t="shared" si="23"/>
        <v>19.672131147540984</v>
      </c>
    </row>
    <row r="772" spans="2:16" x14ac:dyDescent="0.3">
      <c r="B772">
        <v>64.141199999999998</v>
      </c>
      <c r="C772">
        <v>4.9393000000000002</v>
      </c>
      <c r="D772">
        <v>328.6</v>
      </c>
      <c r="E772">
        <v>5809.9799000000003</v>
      </c>
      <c r="F772">
        <v>7047.1296000000002</v>
      </c>
      <c r="G772">
        <v>-1237.1496999999999</v>
      </c>
      <c r="L772">
        <v>4.9392899999999997</v>
      </c>
      <c r="M772">
        <v>41</v>
      </c>
      <c r="N772">
        <v>66</v>
      </c>
      <c r="O772">
        <f t="shared" si="22"/>
        <v>107</v>
      </c>
      <c r="P772">
        <f t="shared" si="23"/>
        <v>61.682242990654203</v>
      </c>
    </row>
    <row r="773" spans="2:16" x14ac:dyDescent="0.3">
      <c r="B773">
        <v>64.23</v>
      </c>
      <c r="C773">
        <v>4.9462000000000002</v>
      </c>
      <c r="D773">
        <v>321.10000000000002</v>
      </c>
      <c r="E773">
        <v>5751.4196000000002</v>
      </c>
      <c r="F773">
        <v>6927.9840000000004</v>
      </c>
      <c r="G773">
        <v>-1176.5644</v>
      </c>
      <c r="L773">
        <v>4.9461599999999999</v>
      </c>
      <c r="M773">
        <v>33</v>
      </c>
      <c r="N773">
        <v>42</v>
      </c>
      <c r="O773">
        <f t="shared" ref="O773:O836" si="24">M773+N773</f>
        <v>75</v>
      </c>
      <c r="P773">
        <f t="shared" ref="P773:P836" si="25">N773/O773*100</f>
        <v>56.000000000000007</v>
      </c>
    </row>
    <row r="774" spans="2:16" x14ac:dyDescent="0.3">
      <c r="B774">
        <v>64.25</v>
      </c>
      <c r="C774">
        <v>4.9477000000000002</v>
      </c>
      <c r="D774">
        <v>329.5</v>
      </c>
      <c r="E774">
        <v>5937.9285</v>
      </c>
      <c r="F774">
        <v>7060.7376000000004</v>
      </c>
      <c r="G774">
        <v>-1122.8090999999999</v>
      </c>
      <c r="L774">
        <v>4.9477099999999998</v>
      </c>
      <c r="M774">
        <v>47</v>
      </c>
      <c r="N774">
        <v>35</v>
      </c>
      <c r="O774">
        <f t="shared" si="24"/>
        <v>82</v>
      </c>
      <c r="P774">
        <f t="shared" si="25"/>
        <v>42.68292682926829</v>
      </c>
    </row>
    <row r="775" spans="2:16" x14ac:dyDescent="0.3">
      <c r="B775">
        <v>64.338800000000006</v>
      </c>
      <c r="C775">
        <v>4.9546000000000001</v>
      </c>
      <c r="D775">
        <v>333.6</v>
      </c>
      <c r="E775">
        <v>5811.0789999999997</v>
      </c>
      <c r="F775">
        <v>7125.1487999999999</v>
      </c>
      <c r="G775">
        <v>-1314.0698</v>
      </c>
      <c r="L775">
        <v>4.9545899999999996</v>
      </c>
      <c r="M775">
        <v>36</v>
      </c>
      <c r="N775">
        <v>56</v>
      </c>
      <c r="O775">
        <f t="shared" si="24"/>
        <v>92</v>
      </c>
      <c r="P775">
        <f t="shared" si="25"/>
        <v>60.869565217391312</v>
      </c>
    </row>
    <row r="776" spans="2:16" x14ac:dyDescent="0.3">
      <c r="B776">
        <v>64.427599999999998</v>
      </c>
      <c r="C776">
        <v>4.9615</v>
      </c>
      <c r="D776">
        <v>323.8</v>
      </c>
      <c r="E776">
        <v>5566.0681000000004</v>
      </c>
      <c r="F776">
        <v>6971.2272000000003</v>
      </c>
      <c r="G776">
        <v>-1405.1591000000001</v>
      </c>
      <c r="L776">
        <v>4.9614599999999998</v>
      </c>
      <c r="M776">
        <v>40</v>
      </c>
      <c r="N776">
        <v>34</v>
      </c>
      <c r="O776">
        <f t="shared" si="24"/>
        <v>74</v>
      </c>
      <c r="P776">
        <f t="shared" si="25"/>
        <v>45.945945945945951</v>
      </c>
    </row>
    <row r="777" spans="2:16" x14ac:dyDescent="0.3">
      <c r="B777">
        <v>64.516499999999994</v>
      </c>
      <c r="C777">
        <v>4.9683000000000002</v>
      </c>
      <c r="D777">
        <v>342.7</v>
      </c>
      <c r="E777">
        <v>6364.8082000000004</v>
      </c>
      <c r="F777">
        <v>7270.6031999999996</v>
      </c>
      <c r="G777">
        <v>-905.79499999999996</v>
      </c>
      <c r="L777">
        <v>4.9683299999999999</v>
      </c>
      <c r="M777">
        <v>16</v>
      </c>
      <c r="N777">
        <v>57</v>
      </c>
      <c r="O777">
        <f t="shared" si="24"/>
        <v>73</v>
      </c>
      <c r="P777">
        <f t="shared" si="25"/>
        <v>78.082191780821915</v>
      </c>
    </row>
    <row r="778" spans="2:16" x14ac:dyDescent="0.3">
      <c r="B778">
        <v>64.6053</v>
      </c>
      <c r="C778">
        <v>4.9752000000000001</v>
      </c>
      <c r="D778">
        <v>326.89999999999998</v>
      </c>
      <c r="E778">
        <v>5816.4315999999999</v>
      </c>
      <c r="F778">
        <v>7019.9135999999999</v>
      </c>
      <c r="G778">
        <v>-1203.482</v>
      </c>
      <c r="L778">
        <v>4.9752000000000001</v>
      </c>
      <c r="M778">
        <v>57</v>
      </c>
      <c r="N778">
        <v>43</v>
      </c>
      <c r="O778">
        <f t="shared" si="24"/>
        <v>100</v>
      </c>
      <c r="P778">
        <f t="shared" si="25"/>
        <v>43</v>
      </c>
    </row>
    <row r="779" spans="2:16" x14ac:dyDescent="0.3">
      <c r="B779">
        <v>64.694199999999995</v>
      </c>
      <c r="C779">
        <v>4.9821</v>
      </c>
      <c r="D779">
        <v>329.2</v>
      </c>
      <c r="E779">
        <v>5657.0369000000001</v>
      </c>
      <c r="F779">
        <v>7055.8991999999998</v>
      </c>
      <c r="G779">
        <v>-1398.8623</v>
      </c>
      <c r="L779">
        <v>4.9820700000000002</v>
      </c>
      <c r="M779">
        <v>27</v>
      </c>
      <c r="N779">
        <v>32</v>
      </c>
      <c r="O779">
        <f t="shared" si="24"/>
        <v>59</v>
      </c>
      <c r="P779">
        <f t="shared" si="25"/>
        <v>54.237288135593218</v>
      </c>
    </row>
    <row r="780" spans="2:16" x14ac:dyDescent="0.3">
      <c r="B780">
        <v>64.783100000000005</v>
      </c>
      <c r="C780">
        <v>4.9889000000000001</v>
      </c>
      <c r="D780">
        <v>315.2</v>
      </c>
      <c r="E780">
        <v>5571.5222999999996</v>
      </c>
      <c r="F780">
        <v>6834.5424000000003</v>
      </c>
      <c r="G780">
        <v>-1263.0201</v>
      </c>
      <c r="L780">
        <v>4.98895</v>
      </c>
      <c r="M780">
        <v>47</v>
      </c>
      <c r="N780">
        <v>41</v>
      </c>
      <c r="O780">
        <f t="shared" si="24"/>
        <v>88</v>
      </c>
      <c r="P780">
        <f t="shared" si="25"/>
        <v>46.590909090909086</v>
      </c>
    </row>
    <row r="781" spans="2:16" x14ac:dyDescent="0.3">
      <c r="B781">
        <v>64.872100000000003</v>
      </c>
      <c r="C781">
        <v>4.9958</v>
      </c>
      <c r="D781">
        <v>332.7</v>
      </c>
      <c r="E781">
        <v>5622.0074999999997</v>
      </c>
      <c r="F781">
        <v>7110.9359999999997</v>
      </c>
      <c r="G781">
        <v>-1488.9285</v>
      </c>
      <c r="L781">
        <v>4.9958200000000001</v>
      </c>
      <c r="M781">
        <v>49</v>
      </c>
      <c r="N781">
        <v>62</v>
      </c>
      <c r="O781">
        <f t="shared" si="24"/>
        <v>111</v>
      </c>
      <c r="P781">
        <f t="shared" si="25"/>
        <v>55.85585585585585</v>
      </c>
    </row>
    <row r="782" spans="2:16" x14ac:dyDescent="0.3">
      <c r="B782">
        <v>64.960999999999999</v>
      </c>
      <c r="C782">
        <v>5.0026999999999999</v>
      </c>
      <c r="D782">
        <v>323.3</v>
      </c>
      <c r="E782">
        <v>5682.7650999999996</v>
      </c>
      <c r="F782">
        <v>6962.1552000000001</v>
      </c>
      <c r="G782">
        <v>-1279.3901000000001</v>
      </c>
      <c r="L782">
        <v>5.0026900000000003</v>
      </c>
      <c r="M782">
        <v>44</v>
      </c>
      <c r="N782">
        <v>61</v>
      </c>
      <c r="O782">
        <f t="shared" si="24"/>
        <v>105</v>
      </c>
      <c r="P782">
        <f t="shared" si="25"/>
        <v>58.095238095238102</v>
      </c>
    </row>
    <row r="783" spans="2:16" x14ac:dyDescent="0.3">
      <c r="B783">
        <v>65.0501</v>
      </c>
      <c r="C783">
        <v>5.0095999999999998</v>
      </c>
      <c r="D783">
        <v>331</v>
      </c>
      <c r="E783">
        <v>5856.8221999999996</v>
      </c>
      <c r="F783">
        <v>7085.232</v>
      </c>
      <c r="G783">
        <v>-1228.4097999999999</v>
      </c>
      <c r="L783">
        <v>5.0095599999999996</v>
      </c>
      <c r="M783">
        <v>52</v>
      </c>
      <c r="N783">
        <v>9</v>
      </c>
      <c r="O783">
        <f t="shared" si="24"/>
        <v>61</v>
      </c>
      <c r="P783">
        <f t="shared" si="25"/>
        <v>14.754098360655737</v>
      </c>
    </row>
    <row r="784" spans="2:16" x14ac:dyDescent="0.3">
      <c r="B784">
        <v>65.139200000000002</v>
      </c>
      <c r="C784">
        <v>5.0164</v>
      </c>
      <c r="D784">
        <v>336.8</v>
      </c>
      <c r="E784">
        <v>5799.6629000000003</v>
      </c>
      <c r="F784">
        <v>7175.9520000000002</v>
      </c>
      <c r="G784">
        <v>-1376.2891</v>
      </c>
      <c r="L784">
        <v>5.0164299999999997</v>
      </c>
      <c r="M784">
        <v>25</v>
      </c>
      <c r="N784">
        <v>54</v>
      </c>
      <c r="O784">
        <f t="shared" si="24"/>
        <v>79</v>
      </c>
      <c r="P784">
        <f t="shared" si="25"/>
        <v>68.35443037974683</v>
      </c>
    </row>
    <row r="785" spans="2:16" x14ac:dyDescent="0.3">
      <c r="B785">
        <v>65.227900000000005</v>
      </c>
      <c r="C785">
        <v>5.0232999999999999</v>
      </c>
      <c r="D785">
        <v>329.6</v>
      </c>
      <c r="E785">
        <v>5713.5253000000002</v>
      </c>
      <c r="F785">
        <v>7062.8544000000002</v>
      </c>
      <c r="G785">
        <v>-1349.3290999999999</v>
      </c>
      <c r="L785">
        <v>5.0233100000000004</v>
      </c>
      <c r="M785">
        <v>45</v>
      </c>
      <c r="N785">
        <v>76</v>
      </c>
      <c r="O785">
        <f t="shared" si="24"/>
        <v>121</v>
      </c>
      <c r="P785">
        <f t="shared" si="25"/>
        <v>62.809917355371901</v>
      </c>
    </row>
    <row r="786" spans="2:16" x14ac:dyDescent="0.3">
      <c r="B786">
        <v>65.25</v>
      </c>
      <c r="C786">
        <v>5.0250000000000004</v>
      </c>
      <c r="D786">
        <v>328.1</v>
      </c>
      <c r="E786">
        <v>5711.2195000000002</v>
      </c>
      <c r="F786">
        <v>7038.0576000000001</v>
      </c>
      <c r="G786">
        <v>-1326.8380999999999</v>
      </c>
      <c r="L786">
        <v>5.02501</v>
      </c>
      <c r="M786">
        <v>53</v>
      </c>
      <c r="N786">
        <v>37</v>
      </c>
      <c r="O786">
        <f t="shared" si="24"/>
        <v>90</v>
      </c>
      <c r="P786">
        <f t="shared" si="25"/>
        <v>41.111111111111107</v>
      </c>
    </row>
    <row r="787" spans="2:16" x14ac:dyDescent="0.3">
      <c r="B787">
        <v>65.339100000000002</v>
      </c>
      <c r="C787">
        <v>5.0319000000000003</v>
      </c>
      <c r="D787">
        <v>331.5</v>
      </c>
      <c r="E787">
        <v>5890.1778000000004</v>
      </c>
      <c r="F787">
        <v>7091.8847999999998</v>
      </c>
      <c r="G787">
        <v>-1201.7070000000001</v>
      </c>
      <c r="L787">
        <v>5.0318899999999998</v>
      </c>
      <c r="M787">
        <v>80</v>
      </c>
      <c r="N787">
        <v>21</v>
      </c>
      <c r="O787">
        <f t="shared" si="24"/>
        <v>101</v>
      </c>
      <c r="P787">
        <f t="shared" si="25"/>
        <v>20.792079207920793</v>
      </c>
    </row>
    <row r="788" spans="2:16" x14ac:dyDescent="0.3">
      <c r="B788">
        <v>65.428200000000004</v>
      </c>
      <c r="C788">
        <v>5.0388000000000002</v>
      </c>
      <c r="D788">
        <v>323.5</v>
      </c>
      <c r="E788">
        <v>5857.8334999999997</v>
      </c>
      <c r="F788">
        <v>6966.0864000000001</v>
      </c>
      <c r="G788">
        <v>-1108.2529</v>
      </c>
      <c r="L788">
        <v>5.0387599999999999</v>
      </c>
      <c r="M788">
        <v>45</v>
      </c>
      <c r="N788">
        <v>24</v>
      </c>
      <c r="O788">
        <f t="shared" si="24"/>
        <v>69</v>
      </c>
      <c r="P788">
        <f t="shared" si="25"/>
        <v>34.782608695652172</v>
      </c>
    </row>
    <row r="789" spans="2:16" x14ac:dyDescent="0.3">
      <c r="B789">
        <v>65.516999999999996</v>
      </c>
      <c r="C789">
        <v>5.0456000000000003</v>
      </c>
      <c r="D789">
        <v>312.10000000000002</v>
      </c>
      <c r="E789">
        <v>5740.2960000000003</v>
      </c>
      <c r="F789">
        <v>6785.2511999999997</v>
      </c>
      <c r="G789">
        <v>-1044.9552000000001</v>
      </c>
      <c r="L789">
        <v>5.0456300000000001</v>
      </c>
      <c r="M789">
        <v>33</v>
      </c>
      <c r="N789">
        <v>26</v>
      </c>
      <c r="O789">
        <f t="shared" si="24"/>
        <v>59</v>
      </c>
      <c r="P789">
        <f t="shared" si="25"/>
        <v>44.067796610169488</v>
      </c>
    </row>
    <row r="790" spans="2:16" x14ac:dyDescent="0.3">
      <c r="B790">
        <v>65.605900000000005</v>
      </c>
      <c r="C790">
        <v>5.0525000000000002</v>
      </c>
      <c r="D790">
        <v>336.5</v>
      </c>
      <c r="E790">
        <v>5908.8171000000002</v>
      </c>
      <c r="F790">
        <v>7171.4160000000002</v>
      </c>
      <c r="G790">
        <v>-1262.5989</v>
      </c>
      <c r="L790">
        <v>5.0525000000000002</v>
      </c>
      <c r="M790">
        <v>74</v>
      </c>
      <c r="N790">
        <v>37</v>
      </c>
      <c r="O790">
        <f t="shared" si="24"/>
        <v>111</v>
      </c>
      <c r="P790">
        <f t="shared" si="25"/>
        <v>33.333333333333329</v>
      </c>
    </row>
    <row r="791" spans="2:16" x14ac:dyDescent="0.3">
      <c r="B791">
        <v>65.694999999999993</v>
      </c>
      <c r="C791">
        <v>5.0594000000000001</v>
      </c>
      <c r="D791">
        <v>330.6</v>
      </c>
      <c r="E791">
        <v>5847.1877999999997</v>
      </c>
      <c r="F791">
        <v>7078.5792000000001</v>
      </c>
      <c r="G791">
        <v>-1231.3914</v>
      </c>
      <c r="L791">
        <v>5.0593700000000004</v>
      </c>
      <c r="M791">
        <v>31</v>
      </c>
      <c r="N791">
        <v>34</v>
      </c>
      <c r="O791">
        <f t="shared" si="24"/>
        <v>65</v>
      </c>
      <c r="P791">
        <f t="shared" si="25"/>
        <v>52.307692307692314</v>
      </c>
    </row>
    <row r="792" spans="2:16" x14ac:dyDescent="0.3">
      <c r="B792">
        <v>65.783799999999999</v>
      </c>
      <c r="C792">
        <v>5.0662000000000003</v>
      </c>
      <c r="D792">
        <v>324.5</v>
      </c>
      <c r="E792">
        <v>5576.4038</v>
      </c>
      <c r="F792">
        <v>6981.5087999999996</v>
      </c>
      <c r="G792">
        <v>-1405.105</v>
      </c>
      <c r="L792">
        <v>5.0662500000000001</v>
      </c>
      <c r="M792">
        <v>17</v>
      </c>
      <c r="N792">
        <v>34</v>
      </c>
      <c r="O792">
        <f t="shared" si="24"/>
        <v>51</v>
      </c>
      <c r="P792">
        <f t="shared" si="25"/>
        <v>66.666666666666657</v>
      </c>
    </row>
    <row r="793" spans="2:16" x14ac:dyDescent="0.3">
      <c r="B793">
        <v>65.872699999999995</v>
      </c>
      <c r="C793">
        <v>5.0731000000000002</v>
      </c>
      <c r="D793">
        <v>334.6</v>
      </c>
      <c r="E793">
        <v>5851.0082000000002</v>
      </c>
      <c r="F793">
        <v>7142.0832</v>
      </c>
      <c r="G793">
        <v>-1291.075</v>
      </c>
      <c r="L793">
        <v>5.0731200000000003</v>
      </c>
      <c r="M793">
        <v>36</v>
      </c>
      <c r="N793">
        <v>4</v>
      </c>
      <c r="O793">
        <f t="shared" si="24"/>
        <v>40</v>
      </c>
      <c r="P793">
        <f t="shared" si="25"/>
        <v>10</v>
      </c>
    </row>
    <row r="794" spans="2:16" x14ac:dyDescent="0.3">
      <c r="B794">
        <v>65.961699999999993</v>
      </c>
      <c r="C794">
        <v>5.08</v>
      </c>
      <c r="D794">
        <v>321.7</v>
      </c>
      <c r="E794">
        <v>5762.2205000000004</v>
      </c>
      <c r="F794">
        <v>6937.3584000000001</v>
      </c>
      <c r="G794">
        <v>-1175.1378999999999</v>
      </c>
      <c r="L794">
        <v>5.0799899999999996</v>
      </c>
      <c r="M794">
        <v>65</v>
      </c>
      <c r="N794">
        <v>18</v>
      </c>
      <c r="O794">
        <f t="shared" si="24"/>
        <v>83</v>
      </c>
      <c r="P794">
        <f t="shared" si="25"/>
        <v>21.686746987951807</v>
      </c>
    </row>
    <row r="795" spans="2:16" x14ac:dyDescent="0.3">
      <c r="B795">
        <v>66.0505</v>
      </c>
      <c r="C795">
        <v>5.0869</v>
      </c>
      <c r="D795">
        <v>337.8</v>
      </c>
      <c r="E795">
        <v>6213.5910000000003</v>
      </c>
      <c r="F795">
        <v>7192.8864000000003</v>
      </c>
      <c r="G795">
        <v>-979.29539999999997</v>
      </c>
      <c r="L795">
        <v>5.0868599999999997</v>
      </c>
      <c r="M795">
        <v>10</v>
      </c>
      <c r="N795">
        <v>14</v>
      </c>
      <c r="O795">
        <f t="shared" si="24"/>
        <v>24</v>
      </c>
      <c r="P795">
        <f t="shared" si="25"/>
        <v>58.333333333333336</v>
      </c>
    </row>
    <row r="796" spans="2:16" x14ac:dyDescent="0.3">
      <c r="B796">
        <v>66.139499999999998</v>
      </c>
      <c r="C796">
        <v>5.0937000000000001</v>
      </c>
      <c r="D796">
        <v>328.4</v>
      </c>
      <c r="E796">
        <v>5889.8768</v>
      </c>
      <c r="F796">
        <v>7043.8032000000003</v>
      </c>
      <c r="G796">
        <v>-1153.9264000000001</v>
      </c>
      <c r="L796">
        <v>5.0937299999999999</v>
      </c>
      <c r="M796">
        <v>55</v>
      </c>
      <c r="N796">
        <v>0</v>
      </c>
      <c r="O796">
        <f t="shared" si="24"/>
        <v>55</v>
      </c>
      <c r="P796">
        <f t="shared" si="25"/>
        <v>0</v>
      </c>
    </row>
    <row r="797" spans="2:16" x14ac:dyDescent="0.3">
      <c r="B797">
        <v>66.228499999999997</v>
      </c>
      <c r="C797">
        <v>5.1006</v>
      </c>
      <c r="D797">
        <v>349.5</v>
      </c>
      <c r="E797">
        <v>6020.0774000000001</v>
      </c>
      <c r="F797">
        <v>7378.56</v>
      </c>
      <c r="G797">
        <v>-1358.4826</v>
      </c>
      <c r="L797">
        <v>5.1006099999999996</v>
      </c>
      <c r="M797">
        <v>21</v>
      </c>
      <c r="N797">
        <v>67</v>
      </c>
      <c r="O797">
        <f t="shared" si="24"/>
        <v>88</v>
      </c>
      <c r="P797">
        <f t="shared" si="25"/>
        <v>76.13636363636364</v>
      </c>
    </row>
    <row r="798" spans="2:16" x14ac:dyDescent="0.3">
      <c r="B798">
        <v>66.25</v>
      </c>
      <c r="C798">
        <v>5.1022999999999996</v>
      </c>
      <c r="D798">
        <v>329.2</v>
      </c>
      <c r="E798">
        <v>5804.7903999999999</v>
      </c>
      <c r="F798">
        <v>7056.5039999999999</v>
      </c>
      <c r="G798">
        <v>-1251.7136</v>
      </c>
      <c r="L798">
        <v>5.1022699999999999</v>
      </c>
      <c r="M798">
        <v>23</v>
      </c>
      <c r="N798">
        <v>47</v>
      </c>
      <c r="O798">
        <f t="shared" si="24"/>
        <v>70</v>
      </c>
      <c r="P798">
        <f t="shared" si="25"/>
        <v>67.142857142857139</v>
      </c>
    </row>
    <row r="799" spans="2:16" x14ac:dyDescent="0.3">
      <c r="B799">
        <v>66.338999999999999</v>
      </c>
      <c r="C799">
        <v>5.1090999999999998</v>
      </c>
      <c r="D799">
        <v>330.1</v>
      </c>
      <c r="E799">
        <v>5815.1180000000004</v>
      </c>
      <c r="F799">
        <v>7071.0191999999997</v>
      </c>
      <c r="G799">
        <v>-1255.9012</v>
      </c>
      <c r="L799">
        <v>5.10914</v>
      </c>
      <c r="M799">
        <v>23</v>
      </c>
      <c r="N799">
        <v>61</v>
      </c>
      <c r="O799">
        <f t="shared" si="24"/>
        <v>84</v>
      </c>
      <c r="P799">
        <f t="shared" si="25"/>
        <v>72.61904761904762</v>
      </c>
    </row>
    <row r="800" spans="2:16" x14ac:dyDescent="0.3">
      <c r="B800">
        <v>66.427599999999998</v>
      </c>
      <c r="C800">
        <v>5.1159999999999997</v>
      </c>
      <c r="D800">
        <v>328.7</v>
      </c>
      <c r="E800">
        <v>5886.1828999999998</v>
      </c>
      <c r="F800">
        <v>7048.9440000000004</v>
      </c>
      <c r="G800">
        <v>-1162.7610999999999</v>
      </c>
      <c r="L800">
        <v>5.1160100000000002</v>
      </c>
      <c r="M800">
        <v>38</v>
      </c>
      <c r="N800">
        <v>7</v>
      </c>
      <c r="O800">
        <f t="shared" si="24"/>
        <v>45</v>
      </c>
      <c r="P800">
        <f t="shared" si="25"/>
        <v>15.555555555555555</v>
      </c>
    </row>
    <row r="801" spans="2:16" x14ac:dyDescent="0.3">
      <c r="B801">
        <v>66.516599999999997</v>
      </c>
      <c r="C801">
        <v>5.1228999999999996</v>
      </c>
      <c r="D801">
        <v>321.2</v>
      </c>
      <c r="E801">
        <v>5854.3864999999996</v>
      </c>
      <c r="F801">
        <v>6929.7983999999997</v>
      </c>
      <c r="G801">
        <v>-1075.4119000000001</v>
      </c>
      <c r="L801">
        <v>5.1228800000000003</v>
      </c>
      <c r="M801">
        <v>67</v>
      </c>
      <c r="N801">
        <v>16</v>
      </c>
      <c r="O801">
        <f t="shared" si="24"/>
        <v>83</v>
      </c>
      <c r="P801">
        <f t="shared" si="25"/>
        <v>19.277108433734941</v>
      </c>
    </row>
    <row r="802" spans="2:16" x14ac:dyDescent="0.3">
      <c r="B802">
        <v>66.605699999999999</v>
      </c>
      <c r="C802">
        <v>5.1298000000000004</v>
      </c>
      <c r="D802">
        <v>327.7</v>
      </c>
      <c r="E802">
        <v>5875.8948</v>
      </c>
      <c r="F802">
        <v>7031.7071999999998</v>
      </c>
      <c r="G802">
        <v>-1155.8124</v>
      </c>
      <c r="L802">
        <v>5.1297600000000001</v>
      </c>
      <c r="M802">
        <v>27</v>
      </c>
      <c r="N802">
        <v>30</v>
      </c>
      <c r="O802">
        <f t="shared" si="24"/>
        <v>57</v>
      </c>
      <c r="P802">
        <f t="shared" si="25"/>
        <v>52.631578947368418</v>
      </c>
    </row>
    <row r="803" spans="2:16" x14ac:dyDescent="0.3">
      <c r="B803">
        <v>66.694500000000005</v>
      </c>
      <c r="C803">
        <v>5.1365999999999996</v>
      </c>
      <c r="D803">
        <v>325.39999999999998</v>
      </c>
      <c r="E803">
        <v>5903.7934999999998</v>
      </c>
      <c r="F803">
        <v>6995.7215999999999</v>
      </c>
      <c r="G803">
        <v>-1091.9281000000001</v>
      </c>
      <c r="L803">
        <v>5.1366300000000003</v>
      </c>
      <c r="M803">
        <v>28</v>
      </c>
      <c r="N803">
        <v>18</v>
      </c>
      <c r="O803">
        <f t="shared" si="24"/>
        <v>46</v>
      </c>
      <c r="P803">
        <f t="shared" si="25"/>
        <v>39.130434782608695</v>
      </c>
    </row>
    <row r="804" spans="2:16" x14ac:dyDescent="0.3">
      <c r="B804">
        <v>66.783600000000007</v>
      </c>
      <c r="C804">
        <v>5.1435000000000004</v>
      </c>
      <c r="D804">
        <v>333.6</v>
      </c>
      <c r="E804">
        <v>6037.1360000000004</v>
      </c>
      <c r="F804">
        <v>7126.3584000000001</v>
      </c>
      <c r="G804">
        <v>-1089.2224000000001</v>
      </c>
      <c r="L804">
        <v>5.1435000000000004</v>
      </c>
      <c r="M804">
        <v>44</v>
      </c>
      <c r="N804">
        <v>29</v>
      </c>
      <c r="O804">
        <f t="shared" si="24"/>
        <v>73</v>
      </c>
      <c r="P804">
        <f t="shared" si="25"/>
        <v>39.726027397260275</v>
      </c>
    </row>
    <row r="805" spans="2:16" x14ac:dyDescent="0.3">
      <c r="B805">
        <v>66.872200000000007</v>
      </c>
      <c r="C805">
        <v>5.1504000000000003</v>
      </c>
      <c r="D805">
        <v>335</v>
      </c>
      <c r="E805">
        <v>6180.5542999999998</v>
      </c>
      <c r="F805">
        <v>7148.7359999999999</v>
      </c>
      <c r="G805">
        <v>-968.18169999999998</v>
      </c>
      <c r="L805">
        <v>5.1503699999999997</v>
      </c>
      <c r="M805">
        <v>21</v>
      </c>
      <c r="N805">
        <v>6</v>
      </c>
      <c r="O805">
        <f t="shared" si="24"/>
        <v>27</v>
      </c>
      <c r="P805">
        <f t="shared" si="25"/>
        <v>22.222222222222221</v>
      </c>
    </row>
    <row r="806" spans="2:16" x14ac:dyDescent="0.3">
      <c r="B806">
        <v>66.961100000000002</v>
      </c>
      <c r="C806">
        <v>5.1571999999999996</v>
      </c>
      <c r="D806">
        <v>333.2</v>
      </c>
      <c r="E806">
        <v>6019.5465000000004</v>
      </c>
      <c r="F806">
        <v>7119.1008000000002</v>
      </c>
      <c r="G806">
        <v>-1099.5543</v>
      </c>
      <c r="L806">
        <v>5.1572399999999998</v>
      </c>
      <c r="M806">
        <v>21</v>
      </c>
      <c r="N806">
        <v>46</v>
      </c>
      <c r="O806">
        <f t="shared" si="24"/>
        <v>67</v>
      </c>
      <c r="P806">
        <f t="shared" si="25"/>
        <v>68.656716417910445</v>
      </c>
    </row>
    <row r="807" spans="2:16" x14ac:dyDescent="0.3">
      <c r="B807">
        <v>67.050200000000004</v>
      </c>
      <c r="C807">
        <v>5.1641000000000004</v>
      </c>
      <c r="D807">
        <v>327.2</v>
      </c>
      <c r="E807">
        <v>5519.7982000000002</v>
      </c>
      <c r="F807">
        <v>7023.8447999999999</v>
      </c>
      <c r="G807">
        <v>-1504.0465999999999</v>
      </c>
      <c r="L807">
        <v>5.1641199999999996</v>
      </c>
      <c r="M807">
        <v>44</v>
      </c>
      <c r="N807">
        <v>79</v>
      </c>
      <c r="O807">
        <f t="shared" si="24"/>
        <v>123</v>
      </c>
      <c r="P807">
        <f t="shared" si="25"/>
        <v>64.22764227642277</v>
      </c>
    </row>
    <row r="808" spans="2:16" x14ac:dyDescent="0.3">
      <c r="B808">
        <v>67.139399999999995</v>
      </c>
      <c r="C808">
        <v>5.1710000000000003</v>
      </c>
      <c r="D808">
        <v>337.8</v>
      </c>
      <c r="E808">
        <v>5715.5897999999997</v>
      </c>
      <c r="F808">
        <v>7192.5839999999998</v>
      </c>
      <c r="G808">
        <v>-1476.9942000000001</v>
      </c>
      <c r="L808">
        <v>5.1709899999999998</v>
      </c>
      <c r="M808">
        <v>72</v>
      </c>
      <c r="N808">
        <v>56</v>
      </c>
      <c r="O808">
        <f t="shared" si="24"/>
        <v>128</v>
      </c>
      <c r="P808">
        <f t="shared" si="25"/>
        <v>43.75</v>
      </c>
    </row>
    <row r="809" spans="2:16" x14ac:dyDescent="0.3">
      <c r="B809">
        <v>67.228200000000001</v>
      </c>
      <c r="C809">
        <v>5.1779000000000002</v>
      </c>
      <c r="D809">
        <v>331.1</v>
      </c>
      <c r="E809">
        <v>5658.4341000000004</v>
      </c>
      <c r="F809">
        <v>7087.0464000000002</v>
      </c>
      <c r="G809">
        <v>-1428.6123</v>
      </c>
      <c r="L809">
        <v>5.1778599999999999</v>
      </c>
      <c r="M809">
        <v>63</v>
      </c>
      <c r="N809">
        <v>55</v>
      </c>
      <c r="O809">
        <f t="shared" si="24"/>
        <v>118</v>
      </c>
      <c r="P809">
        <f t="shared" si="25"/>
        <v>46.610169491525419</v>
      </c>
    </row>
    <row r="810" spans="2:16" x14ac:dyDescent="0.3">
      <c r="B810">
        <v>67.25</v>
      </c>
      <c r="C810">
        <v>5.1795</v>
      </c>
      <c r="D810">
        <v>337.6</v>
      </c>
      <c r="E810">
        <v>5889.4561000000003</v>
      </c>
      <c r="F810">
        <v>7188.9552000000003</v>
      </c>
      <c r="G810">
        <v>-1299.4991</v>
      </c>
      <c r="L810">
        <v>5.1795400000000003</v>
      </c>
      <c r="M810">
        <v>44</v>
      </c>
      <c r="N810">
        <v>34</v>
      </c>
      <c r="O810">
        <f t="shared" si="24"/>
        <v>78</v>
      </c>
      <c r="P810">
        <f t="shared" si="25"/>
        <v>43.589743589743591</v>
      </c>
    </row>
    <row r="811" spans="2:16" x14ac:dyDescent="0.3">
      <c r="B811">
        <v>67.338800000000006</v>
      </c>
      <c r="C811">
        <v>5.1863999999999999</v>
      </c>
      <c r="D811">
        <v>336.4</v>
      </c>
      <c r="E811">
        <v>6045.9470000000001</v>
      </c>
      <c r="F811">
        <v>7170.5087999999996</v>
      </c>
      <c r="G811">
        <v>-1124.5617999999999</v>
      </c>
      <c r="L811">
        <v>5.1864100000000004</v>
      </c>
      <c r="M811">
        <v>35</v>
      </c>
      <c r="N811">
        <v>27</v>
      </c>
      <c r="O811">
        <f t="shared" si="24"/>
        <v>62</v>
      </c>
      <c r="P811">
        <f t="shared" si="25"/>
        <v>43.548387096774192</v>
      </c>
    </row>
    <row r="812" spans="2:16" x14ac:dyDescent="0.3">
      <c r="B812">
        <v>67.427499999999995</v>
      </c>
      <c r="C812">
        <v>5.1932999999999998</v>
      </c>
      <c r="D812">
        <v>343.4</v>
      </c>
      <c r="E812">
        <v>6291.5221000000001</v>
      </c>
      <c r="F812">
        <v>7280.5824000000002</v>
      </c>
      <c r="G812">
        <v>-989.06029999999998</v>
      </c>
      <c r="L812">
        <v>5.1932900000000002</v>
      </c>
      <c r="M812">
        <v>51</v>
      </c>
      <c r="N812">
        <v>21</v>
      </c>
      <c r="O812">
        <f t="shared" si="24"/>
        <v>72</v>
      </c>
      <c r="P812">
        <f t="shared" si="25"/>
        <v>29.166666666666668</v>
      </c>
    </row>
    <row r="813" spans="2:16" x14ac:dyDescent="0.3">
      <c r="B813">
        <v>67.516400000000004</v>
      </c>
      <c r="C813">
        <v>5.2001999999999997</v>
      </c>
      <c r="D813">
        <v>317.8</v>
      </c>
      <c r="E813">
        <v>5855.5622999999996</v>
      </c>
      <c r="F813">
        <v>6875.0640000000003</v>
      </c>
      <c r="G813">
        <v>-1019.5017</v>
      </c>
      <c r="L813">
        <v>5.2001600000000003</v>
      </c>
      <c r="M813">
        <v>38</v>
      </c>
      <c r="N813">
        <v>34</v>
      </c>
      <c r="O813">
        <f t="shared" si="24"/>
        <v>72</v>
      </c>
      <c r="P813">
        <f t="shared" si="25"/>
        <v>47.222222222222221</v>
      </c>
    </row>
    <row r="814" spans="2:16" x14ac:dyDescent="0.3">
      <c r="B814">
        <v>67.605000000000004</v>
      </c>
      <c r="C814">
        <v>5.2069999999999999</v>
      </c>
      <c r="D814">
        <v>336</v>
      </c>
      <c r="E814">
        <v>6117.9159</v>
      </c>
      <c r="F814">
        <v>7163.2511999999997</v>
      </c>
      <c r="G814">
        <v>-1045.3353</v>
      </c>
      <c r="L814">
        <v>5.2070299999999996</v>
      </c>
      <c r="M814">
        <v>12</v>
      </c>
      <c r="N814">
        <v>24</v>
      </c>
      <c r="O814">
        <f t="shared" si="24"/>
        <v>36</v>
      </c>
      <c r="P814">
        <f t="shared" si="25"/>
        <v>66.666666666666657</v>
      </c>
    </row>
    <row r="815" spans="2:16" x14ac:dyDescent="0.3">
      <c r="B815">
        <v>67.694000000000003</v>
      </c>
      <c r="C815">
        <v>5.2138999999999998</v>
      </c>
      <c r="D815">
        <v>330.3</v>
      </c>
      <c r="E815">
        <v>5894.3833000000004</v>
      </c>
      <c r="F815">
        <v>7074.0432000000001</v>
      </c>
      <c r="G815">
        <v>-1179.6599000000001</v>
      </c>
      <c r="L815">
        <v>5.2138999999999998</v>
      </c>
      <c r="M815">
        <v>35</v>
      </c>
      <c r="N815">
        <v>30</v>
      </c>
      <c r="O815">
        <f t="shared" si="24"/>
        <v>65</v>
      </c>
      <c r="P815">
        <f t="shared" si="25"/>
        <v>46.153846153846153</v>
      </c>
    </row>
    <row r="816" spans="2:16" x14ac:dyDescent="0.3">
      <c r="B816">
        <v>67.782899999999998</v>
      </c>
      <c r="C816">
        <v>5.2207999999999997</v>
      </c>
      <c r="D816">
        <v>330.4</v>
      </c>
      <c r="E816">
        <v>5928.5140000000001</v>
      </c>
      <c r="F816">
        <v>7074.6480000000001</v>
      </c>
      <c r="G816">
        <v>-1146.134</v>
      </c>
      <c r="L816">
        <v>5.2207699999999999</v>
      </c>
      <c r="M816">
        <v>12</v>
      </c>
      <c r="N816">
        <v>12</v>
      </c>
      <c r="O816">
        <f t="shared" si="24"/>
        <v>24</v>
      </c>
      <c r="P816">
        <f t="shared" si="25"/>
        <v>50</v>
      </c>
    </row>
    <row r="817" spans="2:16" x14ac:dyDescent="0.3">
      <c r="B817">
        <v>67.871899999999997</v>
      </c>
      <c r="C817">
        <v>5.2275999999999998</v>
      </c>
      <c r="D817">
        <v>330.3</v>
      </c>
      <c r="E817">
        <v>6005.0424000000003</v>
      </c>
      <c r="F817">
        <v>7074.3455999999996</v>
      </c>
      <c r="G817">
        <v>-1069.3032000000001</v>
      </c>
      <c r="L817">
        <v>5.2276499999999997</v>
      </c>
      <c r="M817">
        <v>18</v>
      </c>
      <c r="N817">
        <v>21</v>
      </c>
      <c r="O817">
        <f t="shared" si="24"/>
        <v>39</v>
      </c>
      <c r="P817">
        <f t="shared" si="25"/>
        <v>53.846153846153847</v>
      </c>
    </row>
    <row r="818" spans="2:16" x14ac:dyDescent="0.3">
      <c r="B818">
        <v>67.960700000000003</v>
      </c>
      <c r="C818">
        <v>5.2344999999999997</v>
      </c>
      <c r="D818">
        <v>332</v>
      </c>
      <c r="E818">
        <v>6310.7156000000004</v>
      </c>
      <c r="F818">
        <v>7100.3519999999999</v>
      </c>
      <c r="G818">
        <v>-789.63639999999998</v>
      </c>
      <c r="L818">
        <v>5.2345199999999998</v>
      </c>
      <c r="M818">
        <v>14</v>
      </c>
      <c r="N818">
        <v>15</v>
      </c>
      <c r="O818">
        <f t="shared" si="24"/>
        <v>29</v>
      </c>
      <c r="P818">
        <f t="shared" si="25"/>
        <v>51.724137931034484</v>
      </c>
    </row>
    <row r="819" spans="2:16" x14ac:dyDescent="0.3">
      <c r="B819">
        <v>68.049599999999998</v>
      </c>
      <c r="C819">
        <v>5.2413999999999996</v>
      </c>
      <c r="D819">
        <v>335.9</v>
      </c>
      <c r="E819">
        <v>6315.7642999999998</v>
      </c>
      <c r="F819">
        <v>7162.3440000000001</v>
      </c>
      <c r="G819">
        <v>-846.5797</v>
      </c>
      <c r="L819">
        <v>5.24139</v>
      </c>
      <c r="M819">
        <v>35</v>
      </c>
      <c r="N819">
        <v>12</v>
      </c>
      <c r="O819">
        <f t="shared" si="24"/>
        <v>47</v>
      </c>
      <c r="P819">
        <f t="shared" si="25"/>
        <v>25.531914893617021</v>
      </c>
    </row>
    <row r="820" spans="2:16" x14ac:dyDescent="0.3">
      <c r="B820">
        <v>68.138599999999997</v>
      </c>
      <c r="C820">
        <v>5.2483000000000004</v>
      </c>
      <c r="D820">
        <v>334.2</v>
      </c>
      <c r="E820">
        <v>6063.1118999999999</v>
      </c>
      <c r="F820">
        <v>7135.4304000000002</v>
      </c>
      <c r="G820">
        <v>-1072.3185000000001</v>
      </c>
      <c r="L820">
        <v>5.2482600000000001</v>
      </c>
      <c r="M820">
        <v>20</v>
      </c>
      <c r="N820">
        <v>3</v>
      </c>
      <c r="O820">
        <f t="shared" si="24"/>
        <v>23</v>
      </c>
      <c r="P820">
        <f t="shared" si="25"/>
        <v>13.043478260869565</v>
      </c>
    </row>
    <row r="821" spans="2:16" x14ac:dyDescent="0.3">
      <c r="B821">
        <v>68.227400000000003</v>
      </c>
      <c r="C821">
        <v>5.2550999999999997</v>
      </c>
      <c r="D821">
        <v>335.6</v>
      </c>
      <c r="E821">
        <v>6179.8536000000004</v>
      </c>
      <c r="F821">
        <v>7156.9008000000003</v>
      </c>
      <c r="G821">
        <v>-977.04719999999998</v>
      </c>
      <c r="L821">
        <v>5.2551300000000003</v>
      </c>
      <c r="M821">
        <v>38</v>
      </c>
      <c r="N821">
        <v>10</v>
      </c>
      <c r="O821">
        <f t="shared" si="24"/>
        <v>48</v>
      </c>
      <c r="P821">
        <f t="shared" si="25"/>
        <v>20.833333333333336</v>
      </c>
    </row>
    <row r="822" spans="2:16" x14ac:dyDescent="0.3">
      <c r="B822">
        <v>68.25</v>
      </c>
      <c r="C822">
        <v>5.2568999999999999</v>
      </c>
      <c r="D822">
        <v>331.6</v>
      </c>
      <c r="E822">
        <v>5995.5263999999997</v>
      </c>
      <c r="F822">
        <v>7094.0015999999996</v>
      </c>
      <c r="G822">
        <v>-1098.4752000000001</v>
      </c>
      <c r="L822">
        <v>5.2568799999999998</v>
      </c>
      <c r="M822">
        <v>38</v>
      </c>
      <c r="N822">
        <v>41</v>
      </c>
      <c r="O822">
        <f t="shared" si="24"/>
        <v>79</v>
      </c>
      <c r="P822">
        <f t="shared" si="25"/>
        <v>51.898734177215189</v>
      </c>
    </row>
    <row r="823" spans="2:16" x14ac:dyDescent="0.3">
      <c r="B823">
        <v>68.338999999999999</v>
      </c>
      <c r="C823">
        <v>5.2637999999999998</v>
      </c>
      <c r="D823">
        <v>329.5</v>
      </c>
      <c r="E823">
        <v>6173.4231</v>
      </c>
      <c r="F823">
        <v>7061.04</v>
      </c>
      <c r="G823">
        <v>-887.61689999999999</v>
      </c>
      <c r="L823">
        <v>5.2637499999999999</v>
      </c>
      <c r="M823">
        <v>42</v>
      </c>
      <c r="N823">
        <v>19</v>
      </c>
      <c r="O823">
        <f t="shared" si="24"/>
        <v>61</v>
      </c>
      <c r="P823">
        <f t="shared" si="25"/>
        <v>31.147540983606557</v>
      </c>
    </row>
    <row r="824" spans="2:16" x14ac:dyDescent="0.3">
      <c r="B824">
        <v>68.427899999999994</v>
      </c>
      <c r="C824">
        <v>5.2706</v>
      </c>
      <c r="D824">
        <v>335.7</v>
      </c>
      <c r="E824">
        <v>5973.5084999999999</v>
      </c>
      <c r="F824">
        <v>7159.6224000000002</v>
      </c>
      <c r="G824">
        <v>-1186.1139000000001</v>
      </c>
      <c r="L824">
        <v>5.2706299999999997</v>
      </c>
      <c r="M824">
        <v>30</v>
      </c>
      <c r="N824">
        <v>55</v>
      </c>
      <c r="O824">
        <f t="shared" si="24"/>
        <v>85</v>
      </c>
      <c r="P824">
        <f t="shared" si="25"/>
        <v>64.705882352941174</v>
      </c>
    </row>
    <row r="825" spans="2:16" x14ac:dyDescent="0.3">
      <c r="B825">
        <v>68.516800000000003</v>
      </c>
      <c r="C825">
        <v>5.2774999999999999</v>
      </c>
      <c r="D825">
        <v>345</v>
      </c>
      <c r="E825">
        <v>6322.9646000000002</v>
      </c>
      <c r="F825">
        <v>7305.9840000000004</v>
      </c>
      <c r="G825">
        <v>-983.01940000000002</v>
      </c>
      <c r="L825">
        <v>5.2774999999999999</v>
      </c>
      <c r="M825">
        <v>18</v>
      </c>
      <c r="N825">
        <v>25</v>
      </c>
      <c r="O825">
        <f t="shared" si="24"/>
        <v>43</v>
      </c>
      <c r="P825">
        <f t="shared" si="25"/>
        <v>58.139534883720934</v>
      </c>
    </row>
    <row r="826" spans="2:16" x14ac:dyDescent="0.3">
      <c r="B826">
        <v>68.605699999999999</v>
      </c>
      <c r="C826">
        <v>5.2843999999999998</v>
      </c>
      <c r="D826">
        <v>328.5</v>
      </c>
      <c r="E826">
        <v>5798.7579999999998</v>
      </c>
      <c r="F826">
        <v>7045.0128000000004</v>
      </c>
      <c r="G826">
        <v>-1246.2547999999999</v>
      </c>
      <c r="L826">
        <v>5.28437</v>
      </c>
      <c r="M826">
        <v>68</v>
      </c>
      <c r="N826">
        <v>30</v>
      </c>
      <c r="O826">
        <f t="shared" si="24"/>
        <v>98</v>
      </c>
      <c r="P826">
        <f t="shared" si="25"/>
        <v>30.612244897959183</v>
      </c>
    </row>
    <row r="827" spans="2:16" x14ac:dyDescent="0.3">
      <c r="B827">
        <v>68.694400000000002</v>
      </c>
      <c r="C827">
        <v>5.2911999999999999</v>
      </c>
      <c r="D827">
        <v>334.2</v>
      </c>
      <c r="E827">
        <v>5855.4984999999997</v>
      </c>
      <c r="F827">
        <v>7135.4304000000002</v>
      </c>
      <c r="G827">
        <v>-1279.9319</v>
      </c>
      <c r="L827">
        <v>5.2912400000000002</v>
      </c>
      <c r="M827">
        <v>42</v>
      </c>
      <c r="N827">
        <v>20</v>
      </c>
      <c r="O827">
        <f t="shared" si="24"/>
        <v>62</v>
      </c>
      <c r="P827">
        <f t="shared" si="25"/>
        <v>32.258064516129032</v>
      </c>
    </row>
    <row r="828" spans="2:16" x14ac:dyDescent="0.3">
      <c r="B828">
        <v>68.7834</v>
      </c>
      <c r="C828">
        <v>5.2980999999999998</v>
      </c>
      <c r="D828">
        <v>342.8</v>
      </c>
      <c r="E828">
        <v>6042.9467000000004</v>
      </c>
      <c r="F828">
        <v>7271.5104000000001</v>
      </c>
      <c r="G828">
        <v>-1228.5636999999999</v>
      </c>
      <c r="L828">
        <v>5.2981100000000003</v>
      </c>
      <c r="M828">
        <v>26</v>
      </c>
      <c r="N828">
        <v>35</v>
      </c>
      <c r="O828">
        <f t="shared" si="24"/>
        <v>61</v>
      </c>
      <c r="P828">
        <f t="shared" si="25"/>
        <v>57.377049180327866</v>
      </c>
    </row>
    <row r="829" spans="2:16" x14ac:dyDescent="0.3">
      <c r="B829">
        <v>68.872299999999996</v>
      </c>
      <c r="C829">
        <v>5.3049999999999997</v>
      </c>
      <c r="D829">
        <v>332.8</v>
      </c>
      <c r="E829">
        <v>6029.1205</v>
      </c>
      <c r="F829">
        <v>7113.96</v>
      </c>
      <c r="G829">
        <v>-1084.8395</v>
      </c>
      <c r="L829">
        <v>5.3049900000000001</v>
      </c>
      <c r="M829">
        <v>39</v>
      </c>
      <c r="N829">
        <v>16</v>
      </c>
      <c r="O829">
        <f t="shared" si="24"/>
        <v>55</v>
      </c>
      <c r="P829">
        <f t="shared" si="25"/>
        <v>29.09090909090909</v>
      </c>
    </row>
    <row r="830" spans="2:16" x14ac:dyDescent="0.3">
      <c r="B830">
        <v>68.961299999999994</v>
      </c>
      <c r="C830">
        <v>5.3118999999999996</v>
      </c>
      <c r="D830">
        <v>321.10000000000002</v>
      </c>
      <c r="E830">
        <v>5556.7121999999999</v>
      </c>
      <c r="F830">
        <v>6927.6815999999999</v>
      </c>
      <c r="G830">
        <v>-1370.9694</v>
      </c>
      <c r="L830">
        <v>5.3118600000000002</v>
      </c>
      <c r="M830">
        <v>24</v>
      </c>
      <c r="N830">
        <v>29</v>
      </c>
      <c r="O830">
        <f t="shared" si="24"/>
        <v>53</v>
      </c>
      <c r="P830">
        <f t="shared" si="25"/>
        <v>54.716981132075468</v>
      </c>
    </row>
    <row r="831" spans="2:16" x14ac:dyDescent="0.3">
      <c r="B831">
        <v>69.050299999999993</v>
      </c>
      <c r="C831">
        <v>5.3186999999999998</v>
      </c>
      <c r="D831">
        <v>313.3</v>
      </c>
      <c r="E831">
        <v>5698.8706000000002</v>
      </c>
      <c r="F831">
        <v>6804.3023999999996</v>
      </c>
      <c r="G831">
        <v>-1105.4318000000001</v>
      </c>
      <c r="L831">
        <v>5.3187300000000004</v>
      </c>
      <c r="M831">
        <v>14</v>
      </c>
      <c r="N831">
        <v>27</v>
      </c>
      <c r="O831">
        <f t="shared" si="24"/>
        <v>41</v>
      </c>
      <c r="P831">
        <f t="shared" si="25"/>
        <v>65.853658536585371</v>
      </c>
    </row>
    <row r="832" spans="2:16" x14ac:dyDescent="0.3">
      <c r="B832">
        <v>69.139200000000002</v>
      </c>
      <c r="C832">
        <v>5.3255999999999997</v>
      </c>
      <c r="D832">
        <v>323.7</v>
      </c>
      <c r="E832">
        <v>6013.4809999999998</v>
      </c>
      <c r="F832">
        <v>6969.7151999999996</v>
      </c>
      <c r="G832">
        <v>-956.23419999999999</v>
      </c>
      <c r="L832">
        <v>5.3255999999999997</v>
      </c>
      <c r="M832">
        <v>16</v>
      </c>
      <c r="N832">
        <v>25</v>
      </c>
      <c r="O832">
        <f t="shared" si="24"/>
        <v>41</v>
      </c>
      <c r="P832">
        <f t="shared" si="25"/>
        <v>60.975609756097562</v>
      </c>
    </row>
    <row r="833" spans="2:16" x14ac:dyDescent="0.3">
      <c r="B833">
        <v>69.227800000000002</v>
      </c>
      <c r="C833">
        <v>5.3324999999999996</v>
      </c>
      <c r="D833">
        <v>326.10000000000002</v>
      </c>
      <c r="E833">
        <v>6045.4432999999999</v>
      </c>
      <c r="F833">
        <v>7007.5151999999998</v>
      </c>
      <c r="G833">
        <v>-962.07190000000003</v>
      </c>
      <c r="L833">
        <v>5.3324699999999998</v>
      </c>
      <c r="M833">
        <v>18</v>
      </c>
      <c r="N833">
        <v>30</v>
      </c>
      <c r="O833">
        <f t="shared" si="24"/>
        <v>48</v>
      </c>
      <c r="P833">
        <f t="shared" si="25"/>
        <v>62.5</v>
      </c>
    </row>
    <row r="834" spans="2:16" x14ac:dyDescent="0.3">
      <c r="B834">
        <v>69.25</v>
      </c>
      <c r="C834">
        <v>5.3342000000000001</v>
      </c>
      <c r="D834">
        <v>331.6</v>
      </c>
      <c r="E834">
        <v>5990.5695999999998</v>
      </c>
      <c r="F834">
        <v>7094.6063999999997</v>
      </c>
      <c r="G834">
        <v>-1104.0368000000001</v>
      </c>
      <c r="L834">
        <v>5.3342000000000001</v>
      </c>
      <c r="M834">
        <v>54</v>
      </c>
      <c r="N834">
        <v>28</v>
      </c>
      <c r="O834">
        <f t="shared" si="24"/>
        <v>82</v>
      </c>
      <c r="P834">
        <f t="shared" si="25"/>
        <v>34.146341463414636</v>
      </c>
    </row>
    <row r="835" spans="2:16" x14ac:dyDescent="0.3">
      <c r="B835">
        <v>69.338700000000003</v>
      </c>
      <c r="C835">
        <v>5.3411</v>
      </c>
      <c r="D835">
        <v>324</v>
      </c>
      <c r="E835">
        <v>6323.9858999999997</v>
      </c>
      <c r="F835">
        <v>6973.0415999999996</v>
      </c>
      <c r="G835">
        <v>-649.0557</v>
      </c>
      <c r="L835">
        <v>5.3410700000000002</v>
      </c>
      <c r="M835">
        <v>24</v>
      </c>
      <c r="N835">
        <v>4</v>
      </c>
      <c r="O835">
        <f t="shared" si="24"/>
        <v>28</v>
      </c>
      <c r="P835">
        <f t="shared" si="25"/>
        <v>14.285714285714285</v>
      </c>
    </row>
    <row r="836" spans="2:16" x14ac:dyDescent="0.3">
      <c r="B836">
        <v>69.427499999999995</v>
      </c>
      <c r="C836">
        <v>5.3479000000000001</v>
      </c>
      <c r="D836">
        <v>344.6</v>
      </c>
      <c r="E836">
        <v>6306.4578000000001</v>
      </c>
      <c r="F836">
        <v>7300.8432000000003</v>
      </c>
      <c r="G836">
        <v>-994.3854</v>
      </c>
      <c r="L836">
        <v>5.3479400000000004</v>
      </c>
      <c r="M836">
        <v>24</v>
      </c>
      <c r="N836">
        <v>32</v>
      </c>
      <c r="O836">
        <f t="shared" si="24"/>
        <v>56</v>
      </c>
      <c r="P836">
        <f t="shared" si="25"/>
        <v>57.142857142857139</v>
      </c>
    </row>
    <row r="837" spans="2:16" x14ac:dyDescent="0.3">
      <c r="B837">
        <v>69.516499999999994</v>
      </c>
      <c r="C837">
        <v>5.3548</v>
      </c>
      <c r="D837">
        <v>323.60000000000002</v>
      </c>
      <c r="E837">
        <v>6088.3441000000003</v>
      </c>
      <c r="F837">
        <v>6967.2960000000003</v>
      </c>
      <c r="G837">
        <v>-878.95190000000002</v>
      </c>
      <c r="L837">
        <v>5.3548099999999996</v>
      </c>
      <c r="M837">
        <v>19</v>
      </c>
      <c r="N837">
        <v>16</v>
      </c>
      <c r="O837">
        <f t="shared" ref="O837:O900" si="26">M837+N837</f>
        <v>35</v>
      </c>
      <c r="P837">
        <f t="shared" ref="P837:P900" si="27">N837/O837*100</f>
        <v>45.714285714285715</v>
      </c>
    </row>
    <row r="838" spans="2:16" x14ac:dyDescent="0.3">
      <c r="B838">
        <v>69.6053</v>
      </c>
      <c r="C838">
        <v>5.3616999999999999</v>
      </c>
      <c r="D838">
        <v>315.8</v>
      </c>
      <c r="E838">
        <v>5888.4675999999999</v>
      </c>
      <c r="F838">
        <v>6843.0096000000003</v>
      </c>
      <c r="G838">
        <v>-954.54200000000003</v>
      </c>
      <c r="L838">
        <v>5.3616799999999998</v>
      </c>
      <c r="M838">
        <v>30</v>
      </c>
      <c r="N838">
        <v>4</v>
      </c>
      <c r="O838">
        <f t="shared" si="26"/>
        <v>34</v>
      </c>
      <c r="P838">
        <f t="shared" si="27"/>
        <v>11.76470588235294</v>
      </c>
    </row>
    <row r="839" spans="2:16" x14ac:dyDescent="0.3">
      <c r="B839">
        <v>69.694100000000006</v>
      </c>
      <c r="C839">
        <v>5.3685999999999998</v>
      </c>
      <c r="D839">
        <v>334.6</v>
      </c>
      <c r="E839">
        <v>6300.5198</v>
      </c>
      <c r="F839">
        <v>7141.7808000000005</v>
      </c>
      <c r="G839">
        <v>-841.26099999999997</v>
      </c>
      <c r="L839">
        <v>5.3685600000000004</v>
      </c>
      <c r="M839">
        <v>14</v>
      </c>
      <c r="N839">
        <v>10</v>
      </c>
      <c r="O839">
        <f t="shared" si="26"/>
        <v>24</v>
      </c>
      <c r="P839">
        <f t="shared" si="27"/>
        <v>41.666666666666671</v>
      </c>
    </row>
    <row r="840" spans="2:16" x14ac:dyDescent="0.3">
      <c r="B840">
        <v>69.783100000000005</v>
      </c>
      <c r="C840">
        <v>5.3754</v>
      </c>
      <c r="D840">
        <v>331.9</v>
      </c>
      <c r="E840">
        <v>5996.7834000000003</v>
      </c>
      <c r="F840">
        <v>7099.7471999999998</v>
      </c>
      <c r="G840">
        <v>-1102.9638</v>
      </c>
      <c r="L840">
        <v>5.3754299999999997</v>
      </c>
      <c r="M840">
        <v>16</v>
      </c>
      <c r="N840">
        <v>19</v>
      </c>
      <c r="O840">
        <f t="shared" si="26"/>
        <v>35</v>
      </c>
      <c r="P840">
        <f t="shared" si="27"/>
        <v>54.285714285714285</v>
      </c>
    </row>
    <row r="841" spans="2:16" x14ac:dyDescent="0.3">
      <c r="B841">
        <v>69.871799999999993</v>
      </c>
      <c r="C841">
        <v>5.3822999999999999</v>
      </c>
      <c r="D841">
        <v>331.1</v>
      </c>
      <c r="E841">
        <v>6137.3611000000001</v>
      </c>
      <c r="F841">
        <v>7086.4416000000001</v>
      </c>
      <c r="G841">
        <v>-949.08050000000003</v>
      </c>
      <c r="L841">
        <v>5.3822999999999999</v>
      </c>
      <c r="M841">
        <v>31</v>
      </c>
      <c r="N841">
        <v>0</v>
      </c>
      <c r="O841">
        <f t="shared" si="26"/>
        <v>31</v>
      </c>
      <c r="P841">
        <f t="shared" si="27"/>
        <v>0</v>
      </c>
    </row>
    <row r="842" spans="2:16" x14ac:dyDescent="0.3">
      <c r="B842">
        <v>69.960700000000003</v>
      </c>
      <c r="C842">
        <v>5.3891999999999998</v>
      </c>
      <c r="D842">
        <v>347.5</v>
      </c>
      <c r="E842">
        <v>6365.2510000000002</v>
      </c>
      <c r="F842">
        <v>7346.2031999999999</v>
      </c>
      <c r="G842">
        <v>-980.95219999999995</v>
      </c>
      <c r="L842">
        <v>5.38917</v>
      </c>
      <c r="M842">
        <v>28</v>
      </c>
      <c r="N842">
        <v>11</v>
      </c>
      <c r="O842">
        <f t="shared" si="26"/>
        <v>39</v>
      </c>
      <c r="P842">
        <f t="shared" si="27"/>
        <v>28.205128205128204</v>
      </c>
    </row>
    <row r="843" spans="2:16" x14ac:dyDescent="0.3">
      <c r="B843">
        <v>70.049599999999998</v>
      </c>
      <c r="C843">
        <v>5.3959999999999999</v>
      </c>
      <c r="D843">
        <v>335.6</v>
      </c>
      <c r="E843">
        <v>6211.1098000000002</v>
      </c>
      <c r="F843">
        <v>7158.1103999999996</v>
      </c>
      <c r="G843">
        <v>-947.00059999999996</v>
      </c>
      <c r="L843">
        <v>5.3960400000000002</v>
      </c>
      <c r="M843">
        <v>40</v>
      </c>
      <c r="N843">
        <v>26</v>
      </c>
      <c r="O843">
        <f t="shared" si="26"/>
        <v>66</v>
      </c>
      <c r="P843">
        <f t="shared" si="27"/>
        <v>39.393939393939391</v>
      </c>
    </row>
    <row r="844" spans="2:16" x14ac:dyDescent="0.3">
      <c r="B844">
        <v>70.138300000000001</v>
      </c>
      <c r="C844">
        <v>5.4028999999999998</v>
      </c>
      <c r="D844">
        <v>326.60000000000002</v>
      </c>
      <c r="E844">
        <v>6084.6450999999997</v>
      </c>
      <c r="F844">
        <v>7015.68</v>
      </c>
      <c r="G844">
        <v>-931.03489999999999</v>
      </c>
      <c r="L844">
        <v>5.4029199999999999</v>
      </c>
      <c r="M844">
        <v>11</v>
      </c>
      <c r="N844">
        <v>38</v>
      </c>
      <c r="O844">
        <f t="shared" si="26"/>
        <v>49</v>
      </c>
      <c r="P844">
        <f t="shared" si="27"/>
        <v>77.551020408163268</v>
      </c>
    </row>
    <row r="845" spans="2:16" x14ac:dyDescent="0.3">
      <c r="B845">
        <v>70.227099999999993</v>
      </c>
      <c r="C845">
        <v>5.4097999999999997</v>
      </c>
      <c r="D845">
        <v>328.1</v>
      </c>
      <c r="E845">
        <v>6185.5659999999998</v>
      </c>
      <c r="F845">
        <v>7038.0576000000001</v>
      </c>
      <c r="G845">
        <v>-852.49159999999995</v>
      </c>
      <c r="L845">
        <v>5.4097900000000001</v>
      </c>
      <c r="M845">
        <v>28</v>
      </c>
      <c r="N845">
        <v>27</v>
      </c>
      <c r="O845">
        <f t="shared" si="26"/>
        <v>55</v>
      </c>
      <c r="P845">
        <f t="shared" si="27"/>
        <v>49.090909090909093</v>
      </c>
    </row>
    <row r="846" spans="2:16" x14ac:dyDescent="0.3">
      <c r="B846">
        <v>70.25</v>
      </c>
      <c r="C846">
        <v>5.4116</v>
      </c>
      <c r="D846">
        <v>341.7</v>
      </c>
      <c r="E846">
        <v>6566.9522999999999</v>
      </c>
      <c r="F846">
        <v>7254.576</v>
      </c>
      <c r="G846">
        <v>-687.62369999999999</v>
      </c>
      <c r="L846">
        <v>5.4115599999999997</v>
      </c>
      <c r="M846">
        <v>24</v>
      </c>
      <c r="N846">
        <v>0</v>
      </c>
      <c r="O846">
        <f t="shared" si="26"/>
        <v>24</v>
      </c>
      <c r="P846">
        <f t="shared" si="27"/>
        <v>0</v>
      </c>
    </row>
    <row r="847" spans="2:16" x14ac:dyDescent="0.3">
      <c r="B847">
        <v>70.338999999999999</v>
      </c>
      <c r="C847">
        <v>5.4184000000000001</v>
      </c>
      <c r="D847">
        <v>329.2</v>
      </c>
      <c r="E847">
        <v>6280.1707999999999</v>
      </c>
      <c r="F847">
        <v>7056.5039999999999</v>
      </c>
      <c r="G847">
        <v>-776.33320000000003</v>
      </c>
      <c r="L847">
        <v>5.4184400000000004</v>
      </c>
      <c r="M847">
        <v>22</v>
      </c>
      <c r="N847">
        <v>6</v>
      </c>
      <c r="O847">
        <f t="shared" si="26"/>
        <v>28</v>
      </c>
      <c r="P847">
        <f t="shared" si="27"/>
        <v>21.428571428571427</v>
      </c>
    </row>
    <row r="848" spans="2:16" x14ac:dyDescent="0.3">
      <c r="B848">
        <v>70.427700000000002</v>
      </c>
      <c r="C848">
        <v>5.4253</v>
      </c>
      <c r="D848">
        <v>339.3</v>
      </c>
      <c r="E848">
        <v>6454.2710999999999</v>
      </c>
      <c r="F848">
        <v>7216.4736000000003</v>
      </c>
      <c r="G848">
        <v>-762.20249999999999</v>
      </c>
      <c r="L848">
        <v>5.4253099999999996</v>
      </c>
      <c r="M848">
        <v>8</v>
      </c>
      <c r="N848">
        <v>6</v>
      </c>
      <c r="O848">
        <f t="shared" si="26"/>
        <v>14</v>
      </c>
      <c r="P848">
        <f t="shared" si="27"/>
        <v>42.857142857142854</v>
      </c>
    </row>
    <row r="849" spans="2:16" x14ac:dyDescent="0.3">
      <c r="B849">
        <v>70.516499999999994</v>
      </c>
      <c r="C849">
        <v>5.4321999999999999</v>
      </c>
      <c r="D849">
        <v>321.2</v>
      </c>
      <c r="E849">
        <v>6099.8285999999998</v>
      </c>
      <c r="F849">
        <v>6929.4960000000001</v>
      </c>
      <c r="G849">
        <v>-829.66740000000004</v>
      </c>
      <c r="L849">
        <v>5.4321799999999998</v>
      </c>
      <c r="M849">
        <v>20</v>
      </c>
      <c r="N849">
        <v>0</v>
      </c>
      <c r="O849">
        <f t="shared" si="26"/>
        <v>20</v>
      </c>
      <c r="P849">
        <f t="shared" si="27"/>
        <v>0</v>
      </c>
    </row>
    <row r="850" spans="2:16" x14ac:dyDescent="0.3">
      <c r="B850">
        <v>70.605400000000003</v>
      </c>
      <c r="C850">
        <v>5.4390999999999998</v>
      </c>
      <c r="D850">
        <v>336.5</v>
      </c>
      <c r="E850">
        <v>6457.9238999999998</v>
      </c>
      <c r="F850">
        <v>7172.6256000000003</v>
      </c>
      <c r="G850">
        <v>-714.70169999999996</v>
      </c>
      <c r="L850">
        <v>5.4390499999999999</v>
      </c>
      <c r="M850">
        <v>22</v>
      </c>
      <c r="N850">
        <v>4</v>
      </c>
      <c r="O850">
        <f t="shared" si="26"/>
        <v>26</v>
      </c>
      <c r="P850">
        <f t="shared" si="27"/>
        <v>15.384615384615385</v>
      </c>
    </row>
    <row r="851" spans="2:16" x14ac:dyDescent="0.3">
      <c r="B851">
        <v>70.694299999999998</v>
      </c>
      <c r="C851">
        <v>5.4459</v>
      </c>
      <c r="D851">
        <v>331.8</v>
      </c>
      <c r="E851">
        <v>6107.7178000000004</v>
      </c>
      <c r="F851">
        <v>7097.9327999999996</v>
      </c>
      <c r="G851">
        <v>-990.21500000000003</v>
      </c>
      <c r="L851">
        <v>5.4459200000000001</v>
      </c>
      <c r="M851">
        <v>12</v>
      </c>
      <c r="N851">
        <v>28</v>
      </c>
      <c r="O851">
        <f t="shared" si="26"/>
        <v>40</v>
      </c>
      <c r="P851">
        <f t="shared" si="27"/>
        <v>70</v>
      </c>
    </row>
    <row r="852" spans="2:16" x14ac:dyDescent="0.3">
      <c r="B852">
        <v>70.783100000000005</v>
      </c>
      <c r="C852">
        <v>5.4527999999999999</v>
      </c>
      <c r="D852">
        <v>316.5</v>
      </c>
      <c r="E852">
        <v>5989.1981999999998</v>
      </c>
      <c r="F852">
        <v>6855.4080000000004</v>
      </c>
      <c r="G852">
        <v>-866.20979999999997</v>
      </c>
      <c r="L852">
        <v>5.4527999999999999</v>
      </c>
      <c r="M852">
        <v>18</v>
      </c>
      <c r="N852">
        <v>21</v>
      </c>
      <c r="O852">
        <f t="shared" si="26"/>
        <v>39</v>
      </c>
      <c r="P852">
        <f t="shared" si="27"/>
        <v>53.846153846153847</v>
      </c>
    </row>
    <row r="853" spans="2:16" x14ac:dyDescent="0.3">
      <c r="B853">
        <v>70.871899999999997</v>
      </c>
      <c r="C853">
        <v>5.4596999999999998</v>
      </c>
      <c r="D853">
        <v>329.4</v>
      </c>
      <c r="E853">
        <v>6232.3477999999996</v>
      </c>
      <c r="F853">
        <v>7058.9232000000002</v>
      </c>
      <c r="G853">
        <v>-826.57539999999995</v>
      </c>
      <c r="L853">
        <v>5.45967</v>
      </c>
      <c r="M853">
        <v>20</v>
      </c>
      <c r="N853">
        <v>8</v>
      </c>
      <c r="O853">
        <f t="shared" si="26"/>
        <v>28</v>
      </c>
      <c r="P853">
        <f t="shared" si="27"/>
        <v>28.571428571428569</v>
      </c>
    </row>
    <row r="854" spans="2:16" x14ac:dyDescent="0.3">
      <c r="B854">
        <v>70.960800000000006</v>
      </c>
      <c r="C854">
        <v>5.4664999999999999</v>
      </c>
      <c r="D854">
        <v>327.7</v>
      </c>
      <c r="E854">
        <v>5955.5337</v>
      </c>
      <c r="F854">
        <v>7032.6144000000004</v>
      </c>
      <c r="G854">
        <v>-1077.0807</v>
      </c>
      <c r="L854">
        <v>5.4665400000000002</v>
      </c>
      <c r="M854">
        <v>42</v>
      </c>
      <c r="N854">
        <v>5</v>
      </c>
      <c r="O854">
        <f t="shared" si="26"/>
        <v>47</v>
      </c>
      <c r="P854">
        <f t="shared" si="27"/>
        <v>10.638297872340425</v>
      </c>
    </row>
    <row r="855" spans="2:16" x14ac:dyDescent="0.3">
      <c r="B855">
        <v>71.049599999999998</v>
      </c>
      <c r="C855">
        <v>5.4733999999999998</v>
      </c>
      <c r="D855">
        <v>315.10000000000002</v>
      </c>
      <c r="E855">
        <v>6130.8432000000003</v>
      </c>
      <c r="F855">
        <v>6832.1232</v>
      </c>
      <c r="G855">
        <v>-701.28</v>
      </c>
      <c r="L855">
        <v>5.4734100000000003</v>
      </c>
      <c r="M855">
        <v>15</v>
      </c>
      <c r="N855">
        <v>12</v>
      </c>
      <c r="O855">
        <f t="shared" si="26"/>
        <v>27</v>
      </c>
      <c r="P855">
        <f t="shared" si="27"/>
        <v>44.444444444444443</v>
      </c>
    </row>
    <row r="856" spans="2:16" x14ac:dyDescent="0.3">
      <c r="B856">
        <v>71.138300000000001</v>
      </c>
      <c r="C856">
        <v>5.4802999999999997</v>
      </c>
      <c r="D856">
        <v>337.3</v>
      </c>
      <c r="E856">
        <v>5909.2991000000002</v>
      </c>
      <c r="F856">
        <v>7184.7215999999999</v>
      </c>
      <c r="G856">
        <v>-1275.4224999999999</v>
      </c>
      <c r="L856">
        <v>5.4802900000000001</v>
      </c>
      <c r="M856">
        <v>43</v>
      </c>
      <c r="N856">
        <v>8</v>
      </c>
      <c r="O856">
        <f t="shared" si="26"/>
        <v>51</v>
      </c>
      <c r="P856">
        <f t="shared" si="27"/>
        <v>15.686274509803921</v>
      </c>
    </row>
    <row r="857" spans="2:16" x14ac:dyDescent="0.3">
      <c r="B857">
        <v>71.227400000000003</v>
      </c>
      <c r="C857">
        <v>5.4871999999999996</v>
      </c>
      <c r="D857">
        <v>316</v>
      </c>
      <c r="E857">
        <v>5454.0573999999997</v>
      </c>
      <c r="F857">
        <v>6847.2431999999999</v>
      </c>
      <c r="G857">
        <v>-1393.1858</v>
      </c>
      <c r="L857">
        <v>5.4871600000000003</v>
      </c>
      <c r="M857">
        <v>55</v>
      </c>
      <c r="N857">
        <v>32</v>
      </c>
      <c r="O857">
        <f t="shared" si="26"/>
        <v>87</v>
      </c>
      <c r="P857">
        <f t="shared" si="27"/>
        <v>36.781609195402297</v>
      </c>
    </row>
    <row r="858" spans="2:16" x14ac:dyDescent="0.3">
      <c r="B858">
        <v>71.25</v>
      </c>
      <c r="C858">
        <v>5.4889000000000001</v>
      </c>
      <c r="D858">
        <v>331.5</v>
      </c>
      <c r="E858">
        <v>6016.5991000000004</v>
      </c>
      <c r="F858">
        <v>7093.3968000000004</v>
      </c>
      <c r="G858">
        <v>-1076.7977000000001</v>
      </c>
      <c r="L858">
        <v>5.4889099999999997</v>
      </c>
      <c r="M858">
        <v>31</v>
      </c>
      <c r="N858">
        <v>20</v>
      </c>
      <c r="O858">
        <f t="shared" si="26"/>
        <v>51</v>
      </c>
      <c r="P858">
        <f t="shared" si="27"/>
        <v>39.215686274509807</v>
      </c>
    </row>
    <row r="859" spans="2:16" x14ac:dyDescent="0.3">
      <c r="B859">
        <v>71.339100000000002</v>
      </c>
      <c r="C859">
        <v>5.4958</v>
      </c>
      <c r="D859">
        <v>332.9</v>
      </c>
      <c r="E859">
        <v>5854.6481000000003</v>
      </c>
      <c r="F859">
        <v>7114.8671999999997</v>
      </c>
      <c r="G859">
        <v>-1260.2191</v>
      </c>
      <c r="L859">
        <v>5.4957799999999999</v>
      </c>
      <c r="M859">
        <v>33</v>
      </c>
      <c r="N859">
        <v>24</v>
      </c>
      <c r="O859">
        <f t="shared" si="26"/>
        <v>57</v>
      </c>
      <c r="P859">
        <f t="shared" si="27"/>
        <v>42.105263157894733</v>
      </c>
    </row>
    <row r="860" spans="2:16" x14ac:dyDescent="0.3">
      <c r="B860">
        <v>71.428100000000001</v>
      </c>
      <c r="C860">
        <v>5.5026999999999999</v>
      </c>
      <c r="D860">
        <v>317.2</v>
      </c>
      <c r="E860">
        <v>5941.2242999999999</v>
      </c>
      <c r="F860">
        <v>6865.9920000000002</v>
      </c>
      <c r="G860">
        <v>-924.76769999999999</v>
      </c>
      <c r="L860">
        <v>5.5026599999999997</v>
      </c>
      <c r="M860">
        <v>35</v>
      </c>
      <c r="N860">
        <v>4</v>
      </c>
      <c r="O860">
        <f t="shared" si="26"/>
        <v>39</v>
      </c>
      <c r="P860">
        <f t="shared" si="27"/>
        <v>10.256410256410255</v>
      </c>
    </row>
    <row r="861" spans="2:16" x14ac:dyDescent="0.3">
      <c r="B861">
        <v>71.517099999999999</v>
      </c>
      <c r="C861">
        <v>5.5095000000000001</v>
      </c>
      <c r="D861">
        <v>335.4</v>
      </c>
      <c r="E861">
        <v>6174.3335999999999</v>
      </c>
      <c r="F861">
        <v>7154.4816000000001</v>
      </c>
      <c r="G861">
        <v>-980.14800000000002</v>
      </c>
      <c r="L861">
        <v>5.5095299999999998</v>
      </c>
      <c r="M861">
        <v>19</v>
      </c>
      <c r="N861">
        <v>10</v>
      </c>
      <c r="O861">
        <f t="shared" si="26"/>
        <v>29</v>
      </c>
      <c r="P861">
        <f t="shared" si="27"/>
        <v>34.482758620689658</v>
      </c>
    </row>
    <row r="862" spans="2:16" x14ac:dyDescent="0.3">
      <c r="B862">
        <v>71.605999999999995</v>
      </c>
      <c r="C862">
        <v>5.5164</v>
      </c>
      <c r="D862">
        <v>332.2</v>
      </c>
      <c r="E862">
        <v>5952.03</v>
      </c>
      <c r="F862">
        <v>7103.9808000000003</v>
      </c>
      <c r="G862">
        <v>-1151.9508000000001</v>
      </c>
      <c r="L862">
        <v>5.5164</v>
      </c>
      <c r="M862">
        <v>30</v>
      </c>
      <c r="N862">
        <v>21</v>
      </c>
      <c r="O862">
        <f t="shared" si="26"/>
        <v>51</v>
      </c>
      <c r="P862">
        <f t="shared" si="27"/>
        <v>41.17647058823529</v>
      </c>
    </row>
    <row r="863" spans="2:16" x14ac:dyDescent="0.3">
      <c r="B863">
        <v>71.6952</v>
      </c>
      <c r="C863">
        <v>5.5232999999999999</v>
      </c>
      <c r="D863">
        <v>344.7</v>
      </c>
      <c r="E863">
        <v>6191.2924999999996</v>
      </c>
      <c r="F863">
        <v>7301.7503999999999</v>
      </c>
      <c r="G863">
        <v>-1110.4579000000001</v>
      </c>
      <c r="L863">
        <v>5.5232700000000001</v>
      </c>
      <c r="M863">
        <v>32</v>
      </c>
      <c r="N863">
        <v>37</v>
      </c>
      <c r="O863">
        <f t="shared" si="26"/>
        <v>69</v>
      </c>
      <c r="P863">
        <f t="shared" si="27"/>
        <v>53.623188405797109</v>
      </c>
    </row>
    <row r="864" spans="2:16" x14ac:dyDescent="0.3">
      <c r="B864">
        <v>71.783900000000003</v>
      </c>
      <c r="C864">
        <v>5.5301</v>
      </c>
      <c r="D864">
        <v>336.9</v>
      </c>
      <c r="E864">
        <v>5934.9970999999996</v>
      </c>
      <c r="F864">
        <v>7178.6736000000001</v>
      </c>
      <c r="G864">
        <v>-1243.6765</v>
      </c>
      <c r="L864">
        <v>5.5301400000000003</v>
      </c>
      <c r="M864">
        <v>29</v>
      </c>
      <c r="N864">
        <v>32</v>
      </c>
      <c r="O864">
        <f t="shared" si="26"/>
        <v>61</v>
      </c>
      <c r="P864">
        <f t="shared" si="27"/>
        <v>52.459016393442624</v>
      </c>
    </row>
    <row r="865" spans="2:16" x14ac:dyDescent="0.3">
      <c r="B865">
        <v>71.873000000000005</v>
      </c>
      <c r="C865">
        <v>5.5369999999999999</v>
      </c>
      <c r="D865">
        <v>323.3</v>
      </c>
      <c r="E865">
        <v>5895.2649000000001</v>
      </c>
      <c r="F865">
        <v>6962.1552000000001</v>
      </c>
      <c r="G865">
        <v>-1066.8903</v>
      </c>
      <c r="L865">
        <v>5.5370200000000001</v>
      </c>
      <c r="M865">
        <v>24</v>
      </c>
      <c r="N865">
        <v>14</v>
      </c>
      <c r="O865">
        <f t="shared" si="26"/>
        <v>38</v>
      </c>
      <c r="P865">
        <f t="shared" si="27"/>
        <v>36.84210526315789</v>
      </c>
    </row>
    <row r="866" spans="2:16" x14ac:dyDescent="0.3">
      <c r="B866">
        <v>71.9619</v>
      </c>
      <c r="C866">
        <v>5.5438999999999998</v>
      </c>
      <c r="D866">
        <v>332.5</v>
      </c>
      <c r="E866">
        <v>5887.0246999999999</v>
      </c>
      <c r="F866">
        <v>7107.9120000000003</v>
      </c>
      <c r="G866">
        <v>-1220.8873000000001</v>
      </c>
      <c r="L866">
        <v>5.5438900000000002</v>
      </c>
      <c r="M866">
        <v>23</v>
      </c>
      <c r="N866">
        <v>21</v>
      </c>
      <c r="O866">
        <f t="shared" si="26"/>
        <v>44</v>
      </c>
      <c r="P866">
        <f t="shared" si="27"/>
        <v>47.727272727272727</v>
      </c>
    </row>
    <row r="867" spans="2:16" x14ac:dyDescent="0.3">
      <c r="B867">
        <v>72.050700000000006</v>
      </c>
      <c r="C867">
        <v>5.5507999999999997</v>
      </c>
      <c r="D867">
        <v>337.7</v>
      </c>
      <c r="E867">
        <v>5661.2489999999998</v>
      </c>
      <c r="F867">
        <v>7191.3743999999997</v>
      </c>
      <c r="G867">
        <v>-1530.1253999999999</v>
      </c>
      <c r="L867">
        <v>5.5507600000000004</v>
      </c>
      <c r="M867">
        <v>59</v>
      </c>
      <c r="N867">
        <v>28</v>
      </c>
      <c r="O867">
        <f t="shared" si="26"/>
        <v>87</v>
      </c>
      <c r="P867">
        <f t="shared" si="27"/>
        <v>32.183908045977013</v>
      </c>
    </row>
    <row r="868" spans="2:16" x14ac:dyDescent="0.3">
      <c r="B868">
        <v>72.139600000000002</v>
      </c>
      <c r="C868">
        <v>5.5575999999999999</v>
      </c>
      <c r="D868">
        <v>320.3</v>
      </c>
      <c r="E868">
        <v>5617.0582999999997</v>
      </c>
      <c r="F868">
        <v>6914.3760000000002</v>
      </c>
      <c r="G868">
        <v>-1297.3177000000001</v>
      </c>
      <c r="L868">
        <v>5.5576299999999996</v>
      </c>
      <c r="M868">
        <v>36</v>
      </c>
      <c r="N868">
        <v>43</v>
      </c>
      <c r="O868">
        <f t="shared" si="26"/>
        <v>79</v>
      </c>
      <c r="P868">
        <f t="shared" si="27"/>
        <v>54.430379746835442</v>
      </c>
    </row>
    <row r="869" spans="2:16" x14ac:dyDescent="0.3">
      <c r="B869">
        <v>72.228300000000004</v>
      </c>
      <c r="C869">
        <v>5.5644999999999998</v>
      </c>
      <c r="D869">
        <v>325.60000000000002</v>
      </c>
      <c r="E869">
        <v>5815.1234999999997</v>
      </c>
      <c r="F869">
        <v>6998.4431999999997</v>
      </c>
      <c r="G869">
        <v>-1183.3197</v>
      </c>
      <c r="L869">
        <v>5.5644999999999998</v>
      </c>
      <c r="M869">
        <v>52</v>
      </c>
      <c r="N869">
        <v>89</v>
      </c>
      <c r="O869">
        <f t="shared" si="26"/>
        <v>141</v>
      </c>
      <c r="P869">
        <f t="shared" si="27"/>
        <v>63.12056737588653</v>
      </c>
    </row>
    <row r="870" spans="2:16" x14ac:dyDescent="0.3">
      <c r="B870">
        <v>72.25</v>
      </c>
      <c r="C870">
        <v>5.5662000000000003</v>
      </c>
      <c r="D870">
        <v>332.6</v>
      </c>
      <c r="E870">
        <v>5862.9677000000001</v>
      </c>
      <c r="F870">
        <v>7109.7263999999996</v>
      </c>
      <c r="G870">
        <v>-1246.7587000000001</v>
      </c>
      <c r="L870">
        <v>5.5661899999999997</v>
      </c>
      <c r="M870">
        <v>54</v>
      </c>
      <c r="N870">
        <v>57</v>
      </c>
      <c r="O870">
        <f t="shared" si="26"/>
        <v>111</v>
      </c>
      <c r="P870">
        <f t="shared" si="27"/>
        <v>51.351351351351347</v>
      </c>
    </row>
    <row r="871" spans="2:16" x14ac:dyDescent="0.3">
      <c r="B871">
        <v>72.338999999999999</v>
      </c>
      <c r="C871">
        <v>5.5731000000000002</v>
      </c>
      <c r="D871">
        <v>342.1</v>
      </c>
      <c r="E871">
        <v>5990.0492999999997</v>
      </c>
      <c r="F871">
        <v>7261.2287999999999</v>
      </c>
      <c r="G871">
        <v>-1271.1795</v>
      </c>
      <c r="L871">
        <v>5.5730599999999999</v>
      </c>
      <c r="M871">
        <v>23</v>
      </c>
      <c r="N871">
        <v>59</v>
      </c>
      <c r="O871">
        <f t="shared" si="26"/>
        <v>82</v>
      </c>
      <c r="P871">
        <f t="shared" si="27"/>
        <v>71.951219512195124</v>
      </c>
    </row>
    <row r="872" spans="2:16" x14ac:dyDescent="0.3">
      <c r="B872">
        <v>72.427899999999994</v>
      </c>
      <c r="C872">
        <v>5.5799000000000003</v>
      </c>
      <c r="D872">
        <v>329.9</v>
      </c>
      <c r="E872">
        <v>5922.4679999999998</v>
      </c>
      <c r="F872">
        <v>7067.3904000000002</v>
      </c>
      <c r="G872">
        <v>-1144.9223999999999</v>
      </c>
      <c r="L872">
        <v>5.5799300000000001</v>
      </c>
      <c r="M872">
        <v>32</v>
      </c>
      <c r="N872">
        <v>33</v>
      </c>
      <c r="O872">
        <f t="shared" si="26"/>
        <v>65</v>
      </c>
      <c r="P872">
        <f t="shared" si="27"/>
        <v>50.769230769230766</v>
      </c>
    </row>
    <row r="873" spans="2:16" x14ac:dyDescent="0.3">
      <c r="B873">
        <v>72.5167</v>
      </c>
      <c r="C873">
        <v>5.5868000000000002</v>
      </c>
      <c r="D873">
        <v>324.89999999999998</v>
      </c>
      <c r="E873">
        <v>6023.2821999999996</v>
      </c>
      <c r="F873">
        <v>6987.8591999999999</v>
      </c>
      <c r="G873">
        <v>-964.577</v>
      </c>
      <c r="L873">
        <v>5.5868000000000002</v>
      </c>
      <c r="M873">
        <v>17</v>
      </c>
      <c r="N873">
        <v>36</v>
      </c>
      <c r="O873">
        <f t="shared" si="26"/>
        <v>53</v>
      </c>
      <c r="P873">
        <f t="shared" si="27"/>
        <v>67.924528301886795</v>
      </c>
    </row>
    <row r="874" spans="2:16" x14ac:dyDescent="0.3">
      <c r="B874">
        <v>72.605500000000006</v>
      </c>
      <c r="C874">
        <v>5.5937000000000001</v>
      </c>
      <c r="D874">
        <v>320.10000000000002</v>
      </c>
      <c r="E874">
        <v>5713.8073999999997</v>
      </c>
      <c r="F874">
        <v>6911.3519999999999</v>
      </c>
      <c r="G874">
        <v>-1197.5445999999999</v>
      </c>
      <c r="L874">
        <v>5.5936700000000004</v>
      </c>
      <c r="M874">
        <v>28</v>
      </c>
      <c r="N874">
        <v>46</v>
      </c>
      <c r="O874">
        <f t="shared" si="26"/>
        <v>74</v>
      </c>
      <c r="P874">
        <f t="shared" si="27"/>
        <v>62.162162162162161</v>
      </c>
    </row>
    <row r="875" spans="2:16" x14ac:dyDescent="0.3">
      <c r="B875">
        <v>72.694500000000005</v>
      </c>
      <c r="C875">
        <v>5.6005000000000003</v>
      </c>
      <c r="D875">
        <v>314.7</v>
      </c>
      <c r="E875">
        <v>5437.0483999999997</v>
      </c>
      <c r="F875">
        <v>6826.0752000000002</v>
      </c>
      <c r="G875">
        <v>-1389.0268000000001</v>
      </c>
      <c r="L875">
        <v>5.6005500000000001</v>
      </c>
      <c r="M875">
        <v>43</v>
      </c>
      <c r="N875">
        <v>77</v>
      </c>
      <c r="O875">
        <f t="shared" si="26"/>
        <v>120</v>
      </c>
      <c r="P875">
        <f t="shared" si="27"/>
        <v>64.166666666666671</v>
      </c>
    </row>
    <row r="876" spans="2:16" x14ac:dyDescent="0.3">
      <c r="B876">
        <v>72.7834</v>
      </c>
      <c r="C876">
        <v>5.6074000000000002</v>
      </c>
      <c r="D876">
        <v>315.5</v>
      </c>
      <c r="E876">
        <v>5258.3184000000001</v>
      </c>
      <c r="F876">
        <v>6838.1711999999998</v>
      </c>
      <c r="G876">
        <v>-1579.8527999999999</v>
      </c>
      <c r="L876">
        <v>5.6074200000000003</v>
      </c>
      <c r="M876">
        <v>52</v>
      </c>
      <c r="N876">
        <v>50</v>
      </c>
      <c r="O876">
        <f t="shared" si="26"/>
        <v>102</v>
      </c>
      <c r="P876">
        <f t="shared" si="27"/>
        <v>49.019607843137251</v>
      </c>
    </row>
    <row r="877" spans="2:16" x14ac:dyDescent="0.3">
      <c r="B877">
        <v>72.872299999999996</v>
      </c>
      <c r="C877">
        <v>5.6143000000000001</v>
      </c>
      <c r="D877">
        <v>317.8</v>
      </c>
      <c r="E877">
        <v>5482.9234999999999</v>
      </c>
      <c r="F877">
        <v>6875.9712</v>
      </c>
      <c r="G877">
        <v>-1393.0477000000001</v>
      </c>
      <c r="L877">
        <v>5.6142899999999996</v>
      </c>
      <c r="M877">
        <v>24</v>
      </c>
      <c r="N877">
        <v>86</v>
      </c>
      <c r="O877">
        <f t="shared" si="26"/>
        <v>110</v>
      </c>
      <c r="P877">
        <f t="shared" si="27"/>
        <v>78.181818181818187</v>
      </c>
    </row>
    <row r="878" spans="2:16" x14ac:dyDescent="0.3">
      <c r="B878">
        <v>72.961299999999994</v>
      </c>
      <c r="C878">
        <v>5.6212</v>
      </c>
      <c r="D878">
        <v>329.3</v>
      </c>
      <c r="E878">
        <v>5719.0612000000001</v>
      </c>
      <c r="F878">
        <v>7057.4111999999996</v>
      </c>
      <c r="G878">
        <v>-1338.35</v>
      </c>
      <c r="L878">
        <v>5.6211599999999997</v>
      </c>
      <c r="M878">
        <v>42</v>
      </c>
      <c r="N878">
        <v>33</v>
      </c>
      <c r="O878">
        <f t="shared" si="26"/>
        <v>75</v>
      </c>
      <c r="P878">
        <f t="shared" si="27"/>
        <v>44</v>
      </c>
    </row>
    <row r="879" spans="2:16" x14ac:dyDescent="0.3">
      <c r="B879">
        <v>73.050200000000004</v>
      </c>
      <c r="C879">
        <v>5.6280000000000001</v>
      </c>
      <c r="D879">
        <v>332.7</v>
      </c>
      <c r="E879">
        <v>5865.8209999999999</v>
      </c>
      <c r="F879">
        <v>7112.4480000000003</v>
      </c>
      <c r="G879">
        <v>-1246.627</v>
      </c>
      <c r="L879">
        <v>5.6280299999999999</v>
      </c>
      <c r="M879">
        <v>16</v>
      </c>
      <c r="N879">
        <v>63</v>
      </c>
      <c r="O879">
        <f t="shared" si="26"/>
        <v>79</v>
      </c>
      <c r="P879">
        <f t="shared" si="27"/>
        <v>79.74683544303798</v>
      </c>
    </row>
    <row r="880" spans="2:16" x14ac:dyDescent="0.3">
      <c r="B880">
        <v>73.139399999999995</v>
      </c>
      <c r="C880">
        <v>5.6349</v>
      </c>
      <c r="D880">
        <v>327.39999999999998</v>
      </c>
      <c r="E880">
        <v>5843.4426999999996</v>
      </c>
      <c r="F880">
        <v>7027.7759999999998</v>
      </c>
      <c r="G880">
        <v>-1184.3333</v>
      </c>
      <c r="L880">
        <v>5.6349099999999996</v>
      </c>
      <c r="M880">
        <v>24</v>
      </c>
      <c r="N880">
        <v>40</v>
      </c>
      <c r="O880">
        <f t="shared" si="26"/>
        <v>64</v>
      </c>
      <c r="P880">
        <f t="shared" si="27"/>
        <v>62.5</v>
      </c>
    </row>
    <row r="881" spans="2:16" x14ac:dyDescent="0.3">
      <c r="B881">
        <v>73.228499999999997</v>
      </c>
      <c r="C881">
        <v>5.6417999999999999</v>
      </c>
      <c r="D881">
        <v>329.6</v>
      </c>
      <c r="E881">
        <v>5547.0204000000003</v>
      </c>
      <c r="F881">
        <v>7063.1567999999997</v>
      </c>
      <c r="G881">
        <v>-1516.1364000000001</v>
      </c>
      <c r="L881">
        <v>5.6417799999999998</v>
      </c>
      <c r="M881">
        <v>47</v>
      </c>
      <c r="N881">
        <v>52</v>
      </c>
      <c r="O881">
        <f t="shared" si="26"/>
        <v>99</v>
      </c>
      <c r="P881">
        <f t="shared" si="27"/>
        <v>52.525252525252533</v>
      </c>
    </row>
    <row r="882" spans="2:16" x14ac:dyDescent="0.3">
      <c r="B882">
        <v>73.25</v>
      </c>
      <c r="C882">
        <v>5.6433999999999997</v>
      </c>
      <c r="D882">
        <v>330.7</v>
      </c>
      <c r="E882">
        <v>5498.6351000000004</v>
      </c>
      <c r="F882">
        <v>7079.1840000000002</v>
      </c>
      <c r="G882">
        <v>-1580.5489</v>
      </c>
      <c r="L882">
        <v>5.64344</v>
      </c>
      <c r="M882">
        <v>27</v>
      </c>
      <c r="N882">
        <v>72</v>
      </c>
      <c r="O882">
        <f t="shared" si="26"/>
        <v>99</v>
      </c>
      <c r="P882">
        <f t="shared" si="27"/>
        <v>72.727272727272734</v>
      </c>
    </row>
    <row r="883" spans="2:16" x14ac:dyDescent="0.3">
      <c r="B883">
        <v>73.339100000000002</v>
      </c>
      <c r="C883">
        <v>5.6502999999999997</v>
      </c>
      <c r="D883">
        <v>332.6</v>
      </c>
      <c r="E883">
        <v>5286.9948000000004</v>
      </c>
      <c r="F883">
        <v>7109.7263999999996</v>
      </c>
      <c r="G883">
        <v>-1822.7316000000001</v>
      </c>
      <c r="L883">
        <v>5.6503100000000002</v>
      </c>
      <c r="M883">
        <v>60</v>
      </c>
      <c r="N883">
        <v>126</v>
      </c>
      <c r="O883">
        <f t="shared" si="26"/>
        <v>186</v>
      </c>
      <c r="P883">
        <f t="shared" si="27"/>
        <v>67.741935483870961</v>
      </c>
    </row>
    <row r="884" spans="2:16" x14ac:dyDescent="0.3">
      <c r="B884">
        <v>73.428200000000004</v>
      </c>
      <c r="C884">
        <v>5.6571999999999996</v>
      </c>
      <c r="D884">
        <v>327</v>
      </c>
      <c r="E884">
        <v>5316.7492000000002</v>
      </c>
      <c r="F884">
        <v>7021.4255999999996</v>
      </c>
      <c r="G884">
        <v>-1704.6764000000001</v>
      </c>
      <c r="L884">
        <v>5.6571899999999999</v>
      </c>
      <c r="M884">
        <v>83</v>
      </c>
      <c r="N884">
        <v>125</v>
      </c>
      <c r="O884">
        <f t="shared" si="26"/>
        <v>208</v>
      </c>
      <c r="P884">
        <f t="shared" si="27"/>
        <v>60.096153846153847</v>
      </c>
    </row>
    <row r="885" spans="2:16" x14ac:dyDescent="0.3">
      <c r="B885">
        <v>73.517099999999999</v>
      </c>
      <c r="C885">
        <v>5.6641000000000004</v>
      </c>
      <c r="D885">
        <v>326.5</v>
      </c>
      <c r="E885">
        <v>5271.8828999999996</v>
      </c>
      <c r="F885">
        <v>7013.8656000000001</v>
      </c>
      <c r="G885">
        <v>-1741.9827</v>
      </c>
      <c r="L885">
        <v>5.6640600000000001</v>
      </c>
      <c r="M885">
        <v>45</v>
      </c>
      <c r="N885">
        <v>82</v>
      </c>
      <c r="O885">
        <f t="shared" si="26"/>
        <v>127</v>
      </c>
      <c r="P885">
        <f t="shared" si="27"/>
        <v>64.566929133858267</v>
      </c>
    </row>
    <row r="886" spans="2:16" x14ac:dyDescent="0.3">
      <c r="B886">
        <v>73.606099999999998</v>
      </c>
      <c r="C886">
        <v>5.6708999999999996</v>
      </c>
      <c r="D886">
        <v>339.4</v>
      </c>
      <c r="E886">
        <v>5887.0190000000002</v>
      </c>
      <c r="F886">
        <v>7217.9856</v>
      </c>
      <c r="G886">
        <v>-1330.9666</v>
      </c>
      <c r="L886">
        <v>5.6709300000000002</v>
      </c>
      <c r="M886">
        <v>14</v>
      </c>
      <c r="N886">
        <v>151</v>
      </c>
      <c r="O886">
        <f t="shared" si="26"/>
        <v>165</v>
      </c>
      <c r="P886">
        <f t="shared" si="27"/>
        <v>91.515151515151516</v>
      </c>
    </row>
    <row r="887" spans="2:16" x14ac:dyDescent="0.3">
      <c r="B887">
        <v>73.694999999999993</v>
      </c>
      <c r="C887">
        <v>5.6778000000000004</v>
      </c>
      <c r="D887">
        <v>329.4</v>
      </c>
      <c r="E887">
        <v>5825.6785</v>
      </c>
      <c r="F887">
        <v>7058.9232000000002</v>
      </c>
      <c r="G887">
        <v>-1233.2447</v>
      </c>
      <c r="L887">
        <v>5.6778000000000004</v>
      </c>
      <c r="M887">
        <v>53</v>
      </c>
      <c r="N887">
        <v>35</v>
      </c>
      <c r="O887">
        <f t="shared" si="26"/>
        <v>88</v>
      </c>
      <c r="P887">
        <f t="shared" si="27"/>
        <v>39.772727272727273</v>
      </c>
    </row>
    <row r="888" spans="2:16" x14ac:dyDescent="0.3">
      <c r="B888">
        <v>73.784199999999998</v>
      </c>
      <c r="C888">
        <v>5.6847000000000003</v>
      </c>
      <c r="D888">
        <v>336.3</v>
      </c>
      <c r="E888">
        <v>5951.2704999999996</v>
      </c>
      <c r="F888">
        <v>7168.3919999999998</v>
      </c>
      <c r="G888">
        <v>-1217.1215</v>
      </c>
      <c r="L888">
        <v>5.6846699999999997</v>
      </c>
      <c r="M888">
        <v>12</v>
      </c>
      <c r="N888">
        <v>43</v>
      </c>
      <c r="O888">
        <f t="shared" si="26"/>
        <v>55</v>
      </c>
      <c r="P888">
        <f t="shared" si="27"/>
        <v>78.181818181818187</v>
      </c>
    </row>
    <row r="889" spans="2:16" x14ac:dyDescent="0.3">
      <c r="B889">
        <v>73.873099999999994</v>
      </c>
      <c r="C889">
        <v>5.6914999999999996</v>
      </c>
      <c r="D889">
        <v>325.7</v>
      </c>
      <c r="E889">
        <v>5535.8359</v>
      </c>
      <c r="F889">
        <v>7001.1647999999996</v>
      </c>
      <c r="G889">
        <v>-1465.3289</v>
      </c>
      <c r="L889">
        <v>5.6915500000000003</v>
      </c>
      <c r="M889">
        <v>35</v>
      </c>
      <c r="N889">
        <v>59</v>
      </c>
      <c r="O889">
        <f t="shared" si="26"/>
        <v>94</v>
      </c>
      <c r="P889">
        <f t="shared" si="27"/>
        <v>62.765957446808507</v>
      </c>
    </row>
    <row r="890" spans="2:16" x14ac:dyDescent="0.3">
      <c r="B890">
        <v>73.962000000000003</v>
      </c>
      <c r="C890">
        <v>5.6984000000000004</v>
      </c>
      <c r="D890">
        <v>328.9</v>
      </c>
      <c r="E890">
        <v>5550.8019000000004</v>
      </c>
      <c r="F890">
        <v>7051.0608000000002</v>
      </c>
      <c r="G890">
        <v>-1500.2589</v>
      </c>
      <c r="L890">
        <v>5.6984199999999996</v>
      </c>
      <c r="M890">
        <v>45</v>
      </c>
      <c r="N890">
        <v>50</v>
      </c>
      <c r="O890">
        <f t="shared" si="26"/>
        <v>95</v>
      </c>
      <c r="P890">
        <f t="shared" si="27"/>
        <v>52.631578947368418</v>
      </c>
    </row>
    <row r="891" spans="2:16" x14ac:dyDescent="0.3">
      <c r="B891">
        <v>74.050899999999999</v>
      </c>
      <c r="C891">
        <v>5.7053000000000003</v>
      </c>
      <c r="D891">
        <v>338.2</v>
      </c>
      <c r="E891">
        <v>6119.8899000000001</v>
      </c>
      <c r="F891">
        <v>7199.2367999999997</v>
      </c>
      <c r="G891">
        <v>-1079.3469</v>
      </c>
      <c r="L891">
        <v>5.7052899999999998</v>
      </c>
      <c r="M891">
        <v>16</v>
      </c>
      <c r="N891">
        <v>44</v>
      </c>
      <c r="O891">
        <f t="shared" si="26"/>
        <v>60</v>
      </c>
      <c r="P891">
        <f t="shared" si="27"/>
        <v>73.333333333333329</v>
      </c>
    </row>
    <row r="892" spans="2:16" x14ac:dyDescent="0.3">
      <c r="B892">
        <v>74.139899999999997</v>
      </c>
      <c r="C892">
        <v>5.7122000000000002</v>
      </c>
      <c r="D892">
        <v>329.5</v>
      </c>
      <c r="E892">
        <v>5789.8702999999996</v>
      </c>
      <c r="F892">
        <v>7061.6448</v>
      </c>
      <c r="G892">
        <v>-1271.7745</v>
      </c>
      <c r="L892">
        <v>5.7121599999999999</v>
      </c>
      <c r="M892">
        <v>42</v>
      </c>
      <c r="N892">
        <v>42</v>
      </c>
      <c r="O892">
        <f t="shared" si="26"/>
        <v>84</v>
      </c>
      <c r="P892">
        <f t="shared" si="27"/>
        <v>50</v>
      </c>
    </row>
    <row r="893" spans="2:16" x14ac:dyDescent="0.3">
      <c r="B893">
        <v>74.228800000000007</v>
      </c>
      <c r="C893">
        <v>5.7190000000000003</v>
      </c>
      <c r="D893">
        <v>332.8</v>
      </c>
      <c r="E893">
        <v>5753.2397000000001</v>
      </c>
      <c r="F893">
        <v>7113.96</v>
      </c>
      <c r="G893">
        <v>-1360.7203</v>
      </c>
      <c r="L893">
        <v>5.7190300000000001</v>
      </c>
      <c r="M893">
        <v>49</v>
      </c>
      <c r="N893">
        <v>77</v>
      </c>
      <c r="O893">
        <f t="shared" si="26"/>
        <v>126</v>
      </c>
      <c r="P893">
        <f t="shared" si="27"/>
        <v>61.111111111111114</v>
      </c>
    </row>
    <row r="894" spans="2:16" x14ac:dyDescent="0.3">
      <c r="B894">
        <v>74.25</v>
      </c>
      <c r="C894">
        <v>5.7206999999999999</v>
      </c>
      <c r="D894">
        <v>343.6</v>
      </c>
      <c r="E894">
        <v>5969.1670999999997</v>
      </c>
      <c r="F894">
        <v>7284.5136000000002</v>
      </c>
      <c r="G894">
        <v>-1315.3465000000001</v>
      </c>
      <c r="L894">
        <v>5.7206799999999998</v>
      </c>
      <c r="M894">
        <v>20</v>
      </c>
      <c r="N894">
        <v>99</v>
      </c>
      <c r="O894">
        <f t="shared" si="26"/>
        <v>119</v>
      </c>
      <c r="P894">
        <f t="shared" si="27"/>
        <v>83.193277310924373</v>
      </c>
    </row>
    <row r="895" spans="2:16" x14ac:dyDescent="0.3">
      <c r="B895">
        <v>74.338800000000006</v>
      </c>
      <c r="C895">
        <v>5.7275999999999998</v>
      </c>
      <c r="D895">
        <v>339.5</v>
      </c>
      <c r="E895">
        <v>5544.3720999999996</v>
      </c>
      <c r="F895">
        <v>7219.1952000000001</v>
      </c>
      <c r="G895">
        <v>-1674.8231000000001</v>
      </c>
      <c r="L895">
        <v>5.7275499999999999</v>
      </c>
      <c r="M895">
        <v>60</v>
      </c>
      <c r="N895">
        <v>94</v>
      </c>
      <c r="O895">
        <f t="shared" si="26"/>
        <v>154</v>
      </c>
      <c r="P895">
        <f t="shared" si="27"/>
        <v>61.038961038961034</v>
      </c>
    </row>
    <row r="896" spans="2:16" x14ac:dyDescent="0.3">
      <c r="B896">
        <v>74.427999999999997</v>
      </c>
      <c r="C896">
        <v>5.7343999999999999</v>
      </c>
      <c r="D896">
        <v>331.7</v>
      </c>
      <c r="E896">
        <v>5623.2259000000004</v>
      </c>
      <c r="F896">
        <v>7096.1184000000003</v>
      </c>
      <c r="G896">
        <v>-1472.8924999999999</v>
      </c>
      <c r="L896">
        <v>5.7344200000000001</v>
      </c>
      <c r="M896">
        <v>54</v>
      </c>
      <c r="N896">
        <v>78</v>
      </c>
      <c r="O896">
        <f t="shared" si="26"/>
        <v>132</v>
      </c>
      <c r="P896">
        <f t="shared" si="27"/>
        <v>59.090909090909093</v>
      </c>
    </row>
    <row r="897" spans="2:16" x14ac:dyDescent="0.3">
      <c r="B897">
        <v>74.516900000000007</v>
      </c>
      <c r="C897">
        <v>5.7412999999999998</v>
      </c>
      <c r="D897">
        <v>329.4</v>
      </c>
      <c r="E897">
        <v>5383.8194000000003</v>
      </c>
      <c r="F897">
        <v>7059.2255999999998</v>
      </c>
      <c r="G897">
        <v>-1675.4061999999999</v>
      </c>
      <c r="L897">
        <v>5.7412900000000002</v>
      </c>
      <c r="M897">
        <v>74</v>
      </c>
      <c r="N897">
        <v>66</v>
      </c>
      <c r="O897">
        <f t="shared" si="26"/>
        <v>140</v>
      </c>
      <c r="P897">
        <f t="shared" si="27"/>
        <v>47.142857142857139</v>
      </c>
    </row>
    <row r="898" spans="2:16" x14ac:dyDescent="0.3">
      <c r="B898">
        <v>74.605900000000005</v>
      </c>
      <c r="C898">
        <v>5.7481999999999998</v>
      </c>
      <c r="D898">
        <v>319.3</v>
      </c>
      <c r="E898">
        <v>5110.9183000000003</v>
      </c>
      <c r="F898">
        <v>6898.6512000000002</v>
      </c>
      <c r="G898">
        <v>-1787.7329</v>
      </c>
      <c r="L898">
        <v>5.74817</v>
      </c>
      <c r="M898">
        <v>71</v>
      </c>
      <c r="N898">
        <v>78</v>
      </c>
      <c r="O898">
        <f t="shared" si="26"/>
        <v>149</v>
      </c>
      <c r="P898">
        <f t="shared" si="27"/>
        <v>52.348993288590606</v>
      </c>
    </row>
    <row r="899" spans="2:16" x14ac:dyDescent="0.3">
      <c r="B899">
        <v>74.695099999999996</v>
      </c>
      <c r="C899">
        <v>5.7549999999999999</v>
      </c>
      <c r="D899">
        <v>316.3</v>
      </c>
      <c r="E899">
        <v>5290.9159</v>
      </c>
      <c r="F899">
        <v>6851.1743999999999</v>
      </c>
      <c r="G899">
        <v>-1560.2584999999999</v>
      </c>
      <c r="L899">
        <v>5.7550400000000002</v>
      </c>
      <c r="M899">
        <v>52</v>
      </c>
      <c r="N899">
        <v>119</v>
      </c>
      <c r="O899">
        <f t="shared" si="26"/>
        <v>171</v>
      </c>
      <c r="P899">
        <f t="shared" si="27"/>
        <v>69.590643274853804</v>
      </c>
    </row>
    <row r="900" spans="2:16" x14ac:dyDescent="0.3">
      <c r="B900">
        <v>74.784199999999998</v>
      </c>
      <c r="C900">
        <v>5.7618999999999998</v>
      </c>
      <c r="D900">
        <v>309.5</v>
      </c>
      <c r="E900">
        <v>5104.2075000000004</v>
      </c>
      <c r="F900">
        <v>6743.8224</v>
      </c>
      <c r="G900">
        <v>-1639.6149</v>
      </c>
      <c r="L900">
        <v>5.7619100000000003</v>
      </c>
      <c r="M900">
        <v>63</v>
      </c>
      <c r="N900">
        <v>78</v>
      </c>
      <c r="O900">
        <f t="shared" si="26"/>
        <v>141</v>
      </c>
      <c r="P900">
        <f t="shared" si="27"/>
        <v>55.319148936170215</v>
      </c>
    </row>
    <row r="901" spans="2:16" x14ac:dyDescent="0.3">
      <c r="B901">
        <v>74.873000000000005</v>
      </c>
      <c r="C901">
        <v>5.7687999999999997</v>
      </c>
      <c r="D901">
        <v>332.3</v>
      </c>
      <c r="E901">
        <v>5539.7741999999998</v>
      </c>
      <c r="F901">
        <v>7105.1904000000004</v>
      </c>
      <c r="G901">
        <v>-1565.4161999999999</v>
      </c>
      <c r="L901">
        <v>5.7687799999999996</v>
      </c>
      <c r="M901">
        <v>98</v>
      </c>
      <c r="N901">
        <v>43</v>
      </c>
      <c r="O901">
        <f t="shared" ref="O901:O964" si="28">M901+N901</f>
        <v>141</v>
      </c>
      <c r="P901">
        <f t="shared" ref="P901:P964" si="29">N901/O901*100</f>
        <v>30.49645390070922</v>
      </c>
    </row>
    <row r="902" spans="2:16" x14ac:dyDescent="0.3">
      <c r="B902">
        <v>74.962100000000007</v>
      </c>
      <c r="C902">
        <v>5.7756999999999996</v>
      </c>
      <c r="D902">
        <v>336.1</v>
      </c>
      <c r="E902">
        <v>5443.2536</v>
      </c>
      <c r="F902">
        <v>7165.9727999999996</v>
      </c>
      <c r="G902">
        <v>-1722.7192</v>
      </c>
      <c r="L902">
        <v>5.7756499999999997</v>
      </c>
      <c r="M902">
        <v>79</v>
      </c>
      <c r="N902">
        <v>68</v>
      </c>
      <c r="O902">
        <f t="shared" si="28"/>
        <v>147</v>
      </c>
      <c r="P902">
        <f t="shared" si="29"/>
        <v>46.258503401360542</v>
      </c>
    </row>
    <row r="903" spans="2:16" x14ac:dyDescent="0.3">
      <c r="B903">
        <v>75.051199999999994</v>
      </c>
      <c r="C903">
        <v>5.7824999999999998</v>
      </c>
      <c r="D903">
        <v>333.8</v>
      </c>
      <c r="E903">
        <v>5458.7651999999998</v>
      </c>
      <c r="F903">
        <v>7128.7776000000003</v>
      </c>
      <c r="G903">
        <v>-1670.0124000000001</v>
      </c>
      <c r="L903">
        <v>5.7825300000000004</v>
      </c>
      <c r="M903">
        <v>72</v>
      </c>
      <c r="N903">
        <v>79</v>
      </c>
      <c r="O903">
        <f t="shared" si="28"/>
        <v>151</v>
      </c>
      <c r="P903">
        <f t="shared" si="29"/>
        <v>52.317880794701985</v>
      </c>
    </row>
    <row r="904" spans="2:16" x14ac:dyDescent="0.3">
      <c r="B904">
        <v>75.140199999999993</v>
      </c>
      <c r="C904">
        <v>5.7893999999999997</v>
      </c>
      <c r="D904">
        <v>317.89999999999998</v>
      </c>
      <c r="E904">
        <v>5155.4399000000003</v>
      </c>
      <c r="F904">
        <v>6876.576</v>
      </c>
      <c r="G904">
        <v>-1721.1360999999999</v>
      </c>
      <c r="L904">
        <v>5.7893999999999997</v>
      </c>
      <c r="M904">
        <v>46</v>
      </c>
      <c r="N904">
        <v>48</v>
      </c>
      <c r="O904">
        <f t="shared" si="28"/>
        <v>94</v>
      </c>
      <c r="P904">
        <f t="shared" si="29"/>
        <v>51.063829787234042</v>
      </c>
    </row>
    <row r="905" spans="2:16" x14ac:dyDescent="0.3">
      <c r="B905">
        <v>75.229399999999998</v>
      </c>
      <c r="C905">
        <v>5.7962999999999996</v>
      </c>
      <c r="D905">
        <v>319.8</v>
      </c>
      <c r="E905">
        <v>5259.8584000000001</v>
      </c>
      <c r="F905">
        <v>6907.7232000000004</v>
      </c>
      <c r="G905">
        <v>-1647.8648000000001</v>
      </c>
      <c r="L905">
        <v>5.7962699999999998</v>
      </c>
      <c r="M905">
        <v>85</v>
      </c>
      <c r="N905">
        <v>36</v>
      </c>
      <c r="O905">
        <f t="shared" si="28"/>
        <v>121</v>
      </c>
      <c r="P905">
        <f t="shared" si="29"/>
        <v>29.75206611570248</v>
      </c>
    </row>
    <row r="906" spans="2:16" x14ac:dyDescent="0.3">
      <c r="B906">
        <v>75.25</v>
      </c>
      <c r="C906">
        <v>5.7979000000000003</v>
      </c>
      <c r="D906">
        <v>333</v>
      </c>
      <c r="E906">
        <v>5268.9960000000001</v>
      </c>
      <c r="F906">
        <v>7115.7744000000002</v>
      </c>
      <c r="G906">
        <v>-1846.7783999999999</v>
      </c>
      <c r="L906">
        <v>5.7978500000000004</v>
      </c>
      <c r="M906">
        <v>83</v>
      </c>
      <c r="N906">
        <v>40</v>
      </c>
      <c r="O906">
        <f t="shared" si="28"/>
        <v>123</v>
      </c>
      <c r="P906">
        <f t="shared" si="29"/>
        <v>32.520325203252028</v>
      </c>
    </row>
    <row r="907" spans="2:16" x14ac:dyDescent="0.3">
      <c r="B907">
        <v>75.339100000000002</v>
      </c>
      <c r="C907">
        <v>5.8047000000000004</v>
      </c>
      <c r="D907">
        <v>338.4</v>
      </c>
      <c r="E907">
        <v>5515.3874999999998</v>
      </c>
      <c r="F907">
        <v>7201.3536000000004</v>
      </c>
      <c r="G907">
        <v>-1685.9661000000001</v>
      </c>
      <c r="L907">
        <v>5.8047199999999997</v>
      </c>
      <c r="M907">
        <v>75</v>
      </c>
      <c r="N907">
        <v>90</v>
      </c>
      <c r="O907">
        <f t="shared" si="28"/>
        <v>165</v>
      </c>
      <c r="P907">
        <f t="shared" si="29"/>
        <v>54.54545454545454</v>
      </c>
    </row>
    <row r="908" spans="2:16" x14ac:dyDescent="0.3">
      <c r="B908">
        <v>75.428299999999993</v>
      </c>
      <c r="C908">
        <v>5.8116000000000003</v>
      </c>
      <c r="D908">
        <v>349.8</v>
      </c>
      <c r="E908">
        <v>5805.9956000000002</v>
      </c>
      <c r="F908">
        <v>7382.7936</v>
      </c>
      <c r="G908">
        <v>-1576.798</v>
      </c>
      <c r="L908">
        <v>5.8116000000000003</v>
      </c>
      <c r="M908">
        <v>57</v>
      </c>
      <c r="N908">
        <v>77</v>
      </c>
      <c r="O908">
        <f t="shared" si="28"/>
        <v>134</v>
      </c>
      <c r="P908">
        <f t="shared" si="29"/>
        <v>57.462686567164177</v>
      </c>
    </row>
    <row r="909" spans="2:16" x14ac:dyDescent="0.3">
      <c r="B909">
        <v>75.517300000000006</v>
      </c>
      <c r="C909">
        <v>5.8185000000000002</v>
      </c>
      <c r="D909">
        <v>334.7</v>
      </c>
      <c r="E909">
        <v>5554.5820999999996</v>
      </c>
      <c r="F909">
        <v>7143.8976000000002</v>
      </c>
      <c r="G909">
        <v>-1589.3154999999999</v>
      </c>
      <c r="L909">
        <v>5.8184699999999996</v>
      </c>
      <c r="M909">
        <v>63</v>
      </c>
      <c r="N909">
        <v>82</v>
      </c>
      <c r="O909">
        <f t="shared" si="28"/>
        <v>145</v>
      </c>
      <c r="P909">
        <f t="shared" si="29"/>
        <v>56.551724137931039</v>
      </c>
    </row>
    <row r="910" spans="2:16" x14ac:dyDescent="0.3">
      <c r="B910">
        <v>75.606399999999994</v>
      </c>
      <c r="C910">
        <v>5.8253000000000004</v>
      </c>
      <c r="D910">
        <v>327.3</v>
      </c>
      <c r="E910">
        <v>5594.6827999999996</v>
      </c>
      <c r="F910">
        <v>7025.6592000000001</v>
      </c>
      <c r="G910">
        <v>-1430.9764</v>
      </c>
      <c r="L910">
        <v>5.8253399999999997</v>
      </c>
      <c r="M910">
        <v>47</v>
      </c>
      <c r="N910">
        <v>42</v>
      </c>
      <c r="O910">
        <f t="shared" si="28"/>
        <v>89</v>
      </c>
      <c r="P910">
        <f t="shared" si="29"/>
        <v>47.191011235955052</v>
      </c>
    </row>
    <row r="911" spans="2:16" x14ac:dyDescent="0.3">
      <c r="B911">
        <v>75.695400000000006</v>
      </c>
      <c r="C911">
        <v>5.8322000000000003</v>
      </c>
      <c r="D911">
        <v>327</v>
      </c>
      <c r="E911">
        <v>5431.1776</v>
      </c>
      <c r="F911">
        <v>7021.7280000000001</v>
      </c>
      <c r="G911">
        <v>-1590.5504000000001</v>
      </c>
      <c r="L911">
        <v>5.8322099999999999</v>
      </c>
      <c r="M911">
        <v>65</v>
      </c>
      <c r="N911">
        <v>59</v>
      </c>
      <c r="O911">
        <f t="shared" si="28"/>
        <v>124</v>
      </c>
      <c r="P911">
        <f t="shared" si="29"/>
        <v>47.580645161290327</v>
      </c>
    </row>
    <row r="912" spans="2:16" x14ac:dyDescent="0.3">
      <c r="B912">
        <v>75.784400000000005</v>
      </c>
      <c r="C912">
        <v>5.8391000000000002</v>
      </c>
      <c r="D912">
        <v>333.2</v>
      </c>
      <c r="E912">
        <v>6054.2286999999997</v>
      </c>
      <c r="F912">
        <v>7119.7056000000002</v>
      </c>
      <c r="G912">
        <v>-1065.4768999999999</v>
      </c>
      <c r="L912">
        <v>5.83908</v>
      </c>
      <c r="M912">
        <v>35</v>
      </c>
      <c r="N912">
        <v>28</v>
      </c>
      <c r="O912">
        <f t="shared" si="28"/>
        <v>63</v>
      </c>
      <c r="P912">
        <f t="shared" si="29"/>
        <v>44.444444444444443</v>
      </c>
    </row>
    <row r="913" spans="2:16" x14ac:dyDescent="0.3">
      <c r="B913">
        <v>75.873199999999997</v>
      </c>
      <c r="C913">
        <v>5.8460000000000001</v>
      </c>
      <c r="D913">
        <v>314</v>
      </c>
      <c r="E913">
        <v>5560.9016000000001</v>
      </c>
      <c r="F913">
        <v>6815.1887999999999</v>
      </c>
      <c r="G913">
        <v>-1254.2872</v>
      </c>
      <c r="L913">
        <v>5.8459599999999998</v>
      </c>
      <c r="M913">
        <v>23</v>
      </c>
      <c r="N913">
        <v>65</v>
      </c>
      <c r="O913">
        <f t="shared" si="28"/>
        <v>88</v>
      </c>
      <c r="P913">
        <f t="shared" si="29"/>
        <v>73.86363636363636</v>
      </c>
    </row>
    <row r="914" spans="2:16" x14ac:dyDescent="0.3">
      <c r="B914">
        <v>75.962100000000007</v>
      </c>
      <c r="C914">
        <v>5.8528000000000002</v>
      </c>
      <c r="D914">
        <v>324.2</v>
      </c>
      <c r="E914">
        <v>5537.0528999999997</v>
      </c>
      <c r="F914">
        <v>6977.5775999999996</v>
      </c>
      <c r="G914">
        <v>-1440.5246999999999</v>
      </c>
      <c r="L914">
        <v>5.85283</v>
      </c>
      <c r="M914">
        <v>71</v>
      </c>
      <c r="N914">
        <v>47</v>
      </c>
      <c r="O914">
        <f t="shared" si="28"/>
        <v>118</v>
      </c>
      <c r="P914">
        <f t="shared" si="29"/>
        <v>39.83050847457627</v>
      </c>
    </row>
    <row r="915" spans="2:16" x14ac:dyDescent="0.3">
      <c r="B915">
        <v>76.050899999999999</v>
      </c>
      <c r="C915">
        <v>5.8597000000000001</v>
      </c>
      <c r="D915">
        <v>325.39999999999998</v>
      </c>
      <c r="E915">
        <v>5931.3424000000005</v>
      </c>
      <c r="F915">
        <v>6996.0240000000003</v>
      </c>
      <c r="G915">
        <v>-1064.6815999999999</v>
      </c>
      <c r="L915">
        <v>5.8597000000000001</v>
      </c>
      <c r="M915">
        <v>40</v>
      </c>
      <c r="N915">
        <v>21</v>
      </c>
      <c r="O915">
        <f t="shared" si="28"/>
        <v>61</v>
      </c>
      <c r="P915">
        <f t="shared" si="29"/>
        <v>34.42622950819672</v>
      </c>
    </row>
    <row r="916" spans="2:16" x14ac:dyDescent="0.3">
      <c r="B916">
        <v>76.139899999999997</v>
      </c>
      <c r="C916">
        <v>5.8666</v>
      </c>
      <c r="D916">
        <v>324.2</v>
      </c>
      <c r="E916">
        <v>5585.2290999999996</v>
      </c>
      <c r="F916">
        <v>6977.5775999999996</v>
      </c>
      <c r="G916">
        <v>-1392.3485000000001</v>
      </c>
      <c r="L916">
        <v>5.8665700000000003</v>
      </c>
      <c r="M916">
        <v>48</v>
      </c>
      <c r="N916">
        <v>26</v>
      </c>
      <c r="O916">
        <f t="shared" si="28"/>
        <v>74</v>
      </c>
      <c r="P916">
        <f t="shared" si="29"/>
        <v>35.135135135135137</v>
      </c>
    </row>
    <row r="917" spans="2:16" x14ac:dyDescent="0.3">
      <c r="B917">
        <v>76.228999999999999</v>
      </c>
      <c r="C917">
        <v>5.8734000000000002</v>
      </c>
      <c r="D917">
        <v>336.1</v>
      </c>
      <c r="E917">
        <v>5647.6273000000001</v>
      </c>
      <c r="F917">
        <v>7165.0655999999999</v>
      </c>
      <c r="G917">
        <v>-1517.4383</v>
      </c>
      <c r="L917">
        <v>5.8734400000000004</v>
      </c>
      <c r="M917">
        <v>56</v>
      </c>
      <c r="N917">
        <v>62</v>
      </c>
      <c r="O917">
        <f t="shared" si="28"/>
        <v>118</v>
      </c>
      <c r="P917">
        <f t="shared" si="29"/>
        <v>52.542372881355938</v>
      </c>
    </row>
    <row r="918" spans="2:16" x14ac:dyDescent="0.3">
      <c r="B918">
        <v>76.25</v>
      </c>
      <c r="C918">
        <v>5.8750999999999998</v>
      </c>
      <c r="D918">
        <v>336.4</v>
      </c>
      <c r="E918">
        <v>5580.0240999999996</v>
      </c>
      <c r="F918">
        <v>7170.8112000000001</v>
      </c>
      <c r="G918">
        <v>-1590.7871</v>
      </c>
      <c r="L918">
        <v>5.8750600000000004</v>
      </c>
      <c r="M918">
        <v>55</v>
      </c>
      <c r="N918">
        <v>85</v>
      </c>
      <c r="O918">
        <f t="shared" si="28"/>
        <v>140</v>
      </c>
      <c r="P918">
        <f t="shared" si="29"/>
        <v>60.714285714285708</v>
      </c>
    </row>
    <row r="919" spans="2:16" x14ac:dyDescent="0.3">
      <c r="B919">
        <v>76.339200000000005</v>
      </c>
      <c r="C919">
        <v>5.8818999999999999</v>
      </c>
      <c r="D919">
        <v>337.9</v>
      </c>
      <c r="E919">
        <v>5862.7772000000004</v>
      </c>
      <c r="F919">
        <v>7193.7936</v>
      </c>
      <c r="G919">
        <v>-1331.0164</v>
      </c>
      <c r="L919">
        <v>5.8819299999999997</v>
      </c>
      <c r="M919">
        <v>20</v>
      </c>
      <c r="N919">
        <v>65</v>
      </c>
      <c r="O919">
        <f t="shared" si="28"/>
        <v>85</v>
      </c>
      <c r="P919">
        <f t="shared" si="29"/>
        <v>76.470588235294116</v>
      </c>
    </row>
    <row r="920" spans="2:16" x14ac:dyDescent="0.3">
      <c r="B920">
        <v>76.428299999999993</v>
      </c>
      <c r="C920">
        <v>5.8887999999999998</v>
      </c>
      <c r="D920">
        <v>344.3</v>
      </c>
      <c r="E920">
        <v>5935.6821</v>
      </c>
      <c r="F920">
        <v>7295.0976000000001</v>
      </c>
      <c r="G920">
        <v>-1359.4155000000001</v>
      </c>
      <c r="L920">
        <v>5.8887999999999998</v>
      </c>
      <c r="M920">
        <v>45</v>
      </c>
      <c r="N920">
        <v>48</v>
      </c>
      <c r="O920">
        <f t="shared" si="28"/>
        <v>93</v>
      </c>
      <c r="P920">
        <f t="shared" si="29"/>
        <v>51.612903225806448</v>
      </c>
    </row>
    <row r="921" spans="2:16" x14ac:dyDescent="0.3">
      <c r="B921">
        <v>76.517300000000006</v>
      </c>
      <c r="C921">
        <v>5.8956999999999997</v>
      </c>
      <c r="D921">
        <v>334.4</v>
      </c>
      <c r="E921">
        <v>5758.0146999999997</v>
      </c>
      <c r="F921">
        <v>7138.152</v>
      </c>
      <c r="G921">
        <v>-1380.1373000000001</v>
      </c>
      <c r="L921">
        <v>5.8956799999999996</v>
      </c>
      <c r="M921">
        <v>28</v>
      </c>
      <c r="N921">
        <v>83</v>
      </c>
      <c r="O921">
        <f t="shared" si="28"/>
        <v>111</v>
      </c>
      <c r="P921">
        <f t="shared" si="29"/>
        <v>74.774774774774784</v>
      </c>
    </row>
    <row r="922" spans="2:16" x14ac:dyDescent="0.3">
      <c r="B922">
        <v>76.606499999999997</v>
      </c>
      <c r="C922">
        <v>5.9024999999999999</v>
      </c>
      <c r="D922">
        <v>329.1</v>
      </c>
      <c r="E922">
        <v>5621.6983</v>
      </c>
      <c r="F922">
        <v>7054.9920000000002</v>
      </c>
      <c r="G922">
        <v>-1433.2936999999999</v>
      </c>
      <c r="L922">
        <v>5.9025499999999997</v>
      </c>
      <c r="M922">
        <v>45</v>
      </c>
      <c r="N922">
        <v>48</v>
      </c>
      <c r="O922">
        <f t="shared" si="28"/>
        <v>93</v>
      </c>
      <c r="P922">
        <f t="shared" si="29"/>
        <v>51.612903225806448</v>
      </c>
    </row>
    <row r="923" spans="2:16" x14ac:dyDescent="0.3">
      <c r="B923">
        <v>76.695599999999999</v>
      </c>
      <c r="C923">
        <v>5.9093999999999998</v>
      </c>
      <c r="D923">
        <v>332.9</v>
      </c>
      <c r="E923">
        <v>5674.5745999999999</v>
      </c>
      <c r="F923">
        <v>7114.8671999999997</v>
      </c>
      <c r="G923">
        <v>-1440.2926</v>
      </c>
      <c r="L923">
        <v>5.9094199999999999</v>
      </c>
      <c r="M923">
        <v>25</v>
      </c>
      <c r="N923">
        <v>124</v>
      </c>
      <c r="O923">
        <f t="shared" si="28"/>
        <v>149</v>
      </c>
      <c r="P923">
        <f t="shared" si="29"/>
        <v>83.22147651006712</v>
      </c>
    </row>
    <row r="924" spans="2:16" x14ac:dyDescent="0.3">
      <c r="B924">
        <v>76.784499999999994</v>
      </c>
      <c r="C924">
        <v>5.9162999999999997</v>
      </c>
      <c r="D924">
        <v>333.6</v>
      </c>
      <c r="E924">
        <v>5665.9450999999999</v>
      </c>
      <c r="F924">
        <v>7126.3584000000001</v>
      </c>
      <c r="G924">
        <v>-1460.4132999999999</v>
      </c>
      <c r="L924">
        <v>5.91629</v>
      </c>
      <c r="M924">
        <v>54</v>
      </c>
      <c r="N924">
        <v>90</v>
      </c>
      <c r="O924">
        <f t="shared" si="28"/>
        <v>144</v>
      </c>
      <c r="P924">
        <f t="shared" si="29"/>
        <v>62.5</v>
      </c>
    </row>
    <row r="925" spans="2:16" x14ac:dyDescent="0.3">
      <c r="B925">
        <v>76.873500000000007</v>
      </c>
      <c r="C925">
        <v>5.9231999999999996</v>
      </c>
      <c r="D925">
        <v>322.39999999999998</v>
      </c>
      <c r="E925">
        <v>5452.0047999999997</v>
      </c>
      <c r="F925">
        <v>6948.5472</v>
      </c>
      <c r="G925">
        <v>-1496.5424</v>
      </c>
      <c r="L925">
        <v>5.9231699999999998</v>
      </c>
      <c r="M925">
        <v>28</v>
      </c>
      <c r="N925">
        <v>108</v>
      </c>
      <c r="O925">
        <f t="shared" si="28"/>
        <v>136</v>
      </c>
      <c r="P925">
        <f t="shared" si="29"/>
        <v>79.411764705882348</v>
      </c>
    </row>
    <row r="926" spans="2:16" x14ac:dyDescent="0.3">
      <c r="B926">
        <v>76.962400000000002</v>
      </c>
      <c r="C926">
        <v>5.93</v>
      </c>
      <c r="D926">
        <v>319</v>
      </c>
      <c r="E926">
        <v>4990.0779000000002</v>
      </c>
      <c r="F926">
        <v>6893.8127999999997</v>
      </c>
      <c r="G926">
        <v>-1903.7348999999999</v>
      </c>
      <c r="L926">
        <v>5.93004</v>
      </c>
      <c r="M926">
        <v>33</v>
      </c>
      <c r="N926">
        <v>35</v>
      </c>
      <c r="O926">
        <f t="shared" si="28"/>
        <v>68</v>
      </c>
      <c r="P926">
        <f t="shared" si="29"/>
        <v>51.470588235294116</v>
      </c>
    </row>
    <row r="927" spans="2:16" x14ac:dyDescent="0.3">
      <c r="B927">
        <v>77.051500000000004</v>
      </c>
      <c r="C927">
        <v>5.9368999999999996</v>
      </c>
      <c r="D927">
        <v>327.9</v>
      </c>
      <c r="E927">
        <v>5774.5549000000001</v>
      </c>
      <c r="F927">
        <v>7035.3360000000002</v>
      </c>
      <c r="G927">
        <v>-1260.7810999999999</v>
      </c>
      <c r="L927">
        <v>5.9369100000000001</v>
      </c>
      <c r="M927">
        <v>45</v>
      </c>
      <c r="N927">
        <v>42</v>
      </c>
      <c r="O927">
        <f t="shared" si="28"/>
        <v>87</v>
      </c>
      <c r="P927">
        <f t="shared" si="29"/>
        <v>48.275862068965516</v>
      </c>
    </row>
    <row r="928" spans="2:16" x14ac:dyDescent="0.3">
      <c r="B928">
        <v>77.140799999999999</v>
      </c>
      <c r="C928">
        <v>5.9438000000000004</v>
      </c>
      <c r="D928">
        <v>337.2</v>
      </c>
      <c r="E928">
        <v>5923.3145999999997</v>
      </c>
      <c r="F928">
        <v>7183.5119999999997</v>
      </c>
      <c r="G928">
        <v>-1260.1974</v>
      </c>
      <c r="L928">
        <v>5.9437800000000003</v>
      </c>
      <c r="M928">
        <v>20</v>
      </c>
      <c r="N928">
        <v>27</v>
      </c>
      <c r="O928">
        <f t="shared" si="28"/>
        <v>47</v>
      </c>
      <c r="P928">
        <f t="shared" si="29"/>
        <v>57.446808510638306</v>
      </c>
    </row>
    <row r="929" spans="2:16" x14ac:dyDescent="0.3">
      <c r="B929">
        <v>77.229799999999997</v>
      </c>
      <c r="C929">
        <v>5.9507000000000003</v>
      </c>
      <c r="D929">
        <v>328.8</v>
      </c>
      <c r="E929">
        <v>5611.3768</v>
      </c>
      <c r="F929">
        <v>7050.4560000000001</v>
      </c>
      <c r="G929">
        <v>-1439.0791999999999</v>
      </c>
      <c r="L929">
        <v>5.9506500000000004</v>
      </c>
      <c r="M929">
        <v>50</v>
      </c>
      <c r="N929">
        <v>21</v>
      </c>
      <c r="O929">
        <f t="shared" si="28"/>
        <v>71</v>
      </c>
      <c r="P929">
        <f t="shared" si="29"/>
        <v>29.577464788732392</v>
      </c>
    </row>
    <row r="930" spans="2:16" x14ac:dyDescent="0.3">
      <c r="B930">
        <v>77.25</v>
      </c>
      <c r="C930">
        <v>5.9522000000000004</v>
      </c>
      <c r="D930">
        <v>323.89999999999998</v>
      </c>
      <c r="E930">
        <v>5280.0191000000004</v>
      </c>
      <c r="F930">
        <v>6971.5295999999998</v>
      </c>
      <c r="G930">
        <v>-1691.5105000000001</v>
      </c>
      <c r="L930">
        <v>5.95221</v>
      </c>
      <c r="M930">
        <v>59</v>
      </c>
      <c r="N930">
        <v>52</v>
      </c>
      <c r="O930">
        <f t="shared" si="28"/>
        <v>111</v>
      </c>
      <c r="P930">
        <f t="shared" si="29"/>
        <v>46.846846846846844</v>
      </c>
    </row>
    <row r="931" spans="2:16" x14ac:dyDescent="0.3">
      <c r="B931">
        <v>77.339100000000002</v>
      </c>
      <c r="C931">
        <v>5.9591000000000003</v>
      </c>
      <c r="D931">
        <v>331</v>
      </c>
      <c r="E931">
        <v>5993.1421</v>
      </c>
      <c r="F931">
        <v>7084.9296000000004</v>
      </c>
      <c r="G931">
        <v>-1091.7874999999999</v>
      </c>
      <c r="L931">
        <v>5.9590800000000002</v>
      </c>
      <c r="M931">
        <v>21</v>
      </c>
      <c r="N931">
        <v>3</v>
      </c>
      <c r="O931">
        <f t="shared" si="28"/>
        <v>24</v>
      </c>
      <c r="P931">
        <f t="shared" si="29"/>
        <v>12.5</v>
      </c>
    </row>
    <row r="932" spans="2:16" x14ac:dyDescent="0.3">
      <c r="B932">
        <v>77.428100000000001</v>
      </c>
      <c r="C932">
        <v>5.9660000000000002</v>
      </c>
      <c r="D932">
        <v>340.5</v>
      </c>
      <c r="E932">
        <v>5976.6756999999998</v>
      </c>
      <c r="F932">
        <v>7235.5248000000001</v>
      </c>
      <c r="G932">
        <v>-1258.8490999999999</v>
      </c>
      <c r="L932">
        <v>5.9659500000000003</v>
      </c>
      <c r="M932">
        <v>30</v>
      </c>
      <c r="N932">
        <v>34</v>
      </c>
      <c r="O932">
        <f t="shared" si="28"/>
        <v>64</v>
      </c>
      <c r="P932">
        <f t="shared" si="29"/>
        <v>53.125</v>
      </c>
    </row>
    <row r="933" spans="2:16" x14ac:dyDescent="0.3">
      <c r="B933">
        <v>77.516800000000003</v>
      </c>
      <c r="C933">
        <v>5.9728000000000003</v>
      </c>
      <c r="D933">
        <v>338.9</v>
      </c>
      <c r="E933">
        <v>6206.8698999999997</v>
      </c>
      <c r="F933">
        <v>7209.8208000000004</v>
      </c>
      <c r="G933">
        <v>-1002.9509</v>
      </c>
      <c r="L933">
        <v>5.9728300000000001</v>
      </c>
      <c r="M933">
        <v>13</v>
      </c>
      <c r="N933">
        <v>41</v>
      </c>
      <c r="O933">
        <f t="shared" si="28"/>
        <v>54</v>
      </c>
      <c r="P933">
        <f t="shared" si="29"/>
        <v>75.925925925925924</v>
      </c>
    </row>
    <row r="934" spans="2:16" x14ac:dyDescent="0.3">
      <c r="B934">
        <v>77.605400000000003</v>
      </c>
      <c r="C934">
        <v>5.9797000000000002</v>
      </c>
      <c r="D934">
        <v>315</v>
      </c>
      <c r="E934">
        <v>5779.2800999999999</v>
      </c>
      <c r="F934">
        <v>6831.2160000000003</v>
      </c>
      <c r="G934">
        <v>-1051.9358999999999</v>
      </c>
      <c r="L934">
        <v>5.9797000000000002</v>
      </c>
      <c r="M934">
        <v>21</v>
      </c>
      <c r="N934">
        <v>55</v>
      </c>
      <c r="O934">
        <f t="shared" si="28"/>
        <v>76</v>
      </c>
      <c r="P934">
        <f t="shared" si="29"/>
        <v>72.368421052631575</v>
      </c>
    </row>
    <row r="935" spans="2:16" x14ac:dyDescent="0.3">
      <c r="B935">
        <v>77.694199999999995</v>
      </c>
      <c r="C935">
        <v>5.9866000000000001</v>
      </c>
      <c r="D935">
        <v>340.3</v>
      </c>
      <c r="E935">
        <v>6137.2101000000002</v>
      </c>
      <c r="F935">
        <v>7232.8032000000003</v>
      </c>
      <c r="G935">
        <v>-1095.5931</v>
      </c>
      <c r="L935">
        <v>5.9865700000000004</v>
      </c>
      <c r="M935">
        <v>34</v>
      </c>
      <c r="N935">
        <v>41</v>
      </c>
      <c r="O935">
        <f t="shared" si="28"/>
        <v>75</v>
      </c>
      <c r="P935">
        <f t="shared" si="29"/>
        <v>54.666666666666664</v>
      </c>
    </row>
    <row r="936" spans="2:16" x14ac:dyDescent="0.3">
      <c r="B936">
        <v>77.783000000000001</v>
      </c>
      <c r="C936">
        <v>5.9934000000000003</v>
      </c>
      <c r="D936">
        <v>329.9</v>
      </c>
      <c r="E936">
        <v>6031.7412999999997</v>
      </c>
      <c r="F936">
        <v>7066.7856000000002</v>
      </c>
      <c r="G936">
        <v>-1035.0443</v>
      </c>
      <c r="L936">
        <v>5.9934399999999997</v>
      </c>
      <c r="M936">
        <v>17</v>
      </c>
      <c r="N936">
        <v>80</v>
      </c>
      <c r="O936">
        <f t="shared" si="28"/>
        <v>97</v>
      </c>
      <c r="P936">
        <f t="shared" si="29"/>
        <v>82.474226804123703</v>
      </c>
    </row>
    <row r="937" spans="2:16" x14ac:dyDescent="0.3">
      <c r="B937">
        <v>77.872</v>
      </c>
      <c r="C937">
        <v>6.0003000000000002</v>
      </c>
      <c r="D937">
        <v>333.5</v>
      </c>
      <c r="E937">
        <v>6097.6259</v>
      </c>
      <c r="F937">
        <v>7123.6368000000002</v>
      </c>
      <c r="G937">
        <v>-1026.0109</v>
      </c>
      <c r="L937">
        <v>6.0003099999999998</v>
      </c>
      <c r="M937">
        <v>14</v>
      </c>
      <c r="N937">
        <v>21</v>
      </c>
      <c r="O937">
        <f t="shared" si="28"/>
        <v>35</v>
      </c>
      <c r="P937">
        <f t="shared" si="29"/>
        <v>60</v>
      </c>
    </row>
    <row r="938" spans="2:16" x14ac:dyDescent="0.3">
      <c r="B938">
        <v>77.960899999999995</v>
      </c>
      <c r="C938">
        <v>6.0072000000000001</v>
      </c>
      <c r="D938">
        <v>333.1</v>
      </c>
      <c r="E938">
        <v>6118.7559000000001</v>
      </c>
      <c r="F938">
        <v>7118.4960000000001</v>
      </c>
      <c r="G938">
        <v>-999.74009999999998</v>
      </c>
      <c r="L938">
        <v>6.0071899999999996</v>
      </c>
      <c r="M938">
        <v>10</v>
      </c>
      <c r="N938">
        <v>18</v>
      </c>
      <c r="O938">
        <f t="shared" si="28"/>
        <v>28</v>
      </c>
      <c r="P938">
        <f t="shared" si="29"/>
        <v>64.285714285714292</v>
      </c>
    </row>
    <row r="939" spans="2:16" x14ac:dyDescent="0.3">
      <c r="B939">
        <v>78.049800000000005</v>
      </c>
      <c r="C939">
        <v>6.0141</v>
      </c>
      <c r="D939">
        <v>331.8</v>
      </c>
      <c r="E939">
        <v>6275.9670999999998</v>
      </c>
      <c r="F939">
        <v>7097.0255999999999</v>
      </c>
      <c r="G939">
        <v>-821.05849999999998</v>
      </c>
      <c r="L939">
        <v>6.0140599999999997</v>
      </c>
      <c r="M939">
        <v>30</v>
      </c>
      <c r="N939">
        <v>19</v>
      </c>
      <c r="O939">
        <f t="shared" si="28"/>
        <v>49</v>
      </c>
      <c r="P939">
        <f t="shared" si="29"/>
        <v>38.775510204081634</v>
      </c>
    </row>
    <row r="940" spans="2:16" x14ac:dyDescent="0.3">
      <c r="B940">
        <v>78.138800000000003</v>
      </c>
      <c r="C940">
        <v>6.0209000000000001</v>
      </c>
      <c r="D940">
        <v>329.8</v>
      </c>
      <c r="E940">
        <v>5629.7199000000001</v>
      </c>
      <c r="F940">
        <v>7065.2736000000004</v>
      </c>
      <c r="G940">
        <v>-1435.5536999999999</v>
      </c>
      <c r="L940">
        <v>6.0209299999999999</v>
      </c>
      <c r="M940">
        <v>40</v>
      </c>
      <c r="N940">
        <v>38</v>
      </c>
      <c r="O940">
        <f t="shared" si="28"/>
        <v>78</v>
      </c>
      <c r="P940">
        <f t="shared" si="29"/>
        <v>48.717948717948715</v>
      </c>
    </row>
    <row r="941" spans="2:16" x14ac:dyDescent="0.3">
      <c r="B941">
        <v>78.227900000000005</v>
      </c>
      <c r="C941">
        <v>6.0278</v>
      </c>
      <c r="D941">
        <v>332.7</v>
      </c>
      <c r="E941">
        <v>6082.0735999999997</v>
      </c>
      <c r="F941">
        <v>7111.2384000000002</v>
      </c>
      <c r="G941">
        <v>-1029.1648</v>
      </c>
      <c r="L941">
        <v>6.0278</v>
      </c>
      <c r="M941">
        <v>6</v>
      </c>
      <c r="N941">
        <v>37</v>
      </c>
      <c r="O941">
        <f t="shared" si="28"/>
        <v>43</v>
      </c>
      <c r="P941">
        <f t="shared" si="29"/>
        <v>86.04651162790698</v>
      </c>
    </row>
    <row r="942" spans="2:16" x14ac:dyDescent="0.3">
      <c r="B942">
        <v>78.25</v>
      </c>
      <c r="C942">
        <v>6.0294999999999996</v>
      </c>
      <c r="D942">
        <v>328.2</v>
      </c>
      <c r="E942">
        <v>5871.9502000000002</v>
      </c>
      <c r="F942">
        <v>7040.7791999999999</v>
      </c>
      <c r="G942">
        <v>-1168.829</v>
      </c>
      <c r="L942">
        <v>6.0295100000000001</v>
      </c>
      <c r="M942">
        <v>35</v>
      </c>
      <c r="N942">
        <v>37</v>
      </c>
      <c r="O942">
        <f t="shared" si="28"/>
        <v>72</v>
      </c>
      <c r="P942">
        <f t="shared" si="29"/>
        <v>51.388888888888886</v>
      </c>
    </row>
    <row r="943" spans="2:16" x14ac:dyDescent="0.3">
      <c r="B943">
        <v>78.338899999999995</v>
      </c>
      <c r="C943">
        <v>6.0364000000000004</v>
      </c>
      <c r="D943">
        <v>336.1</v>
      </c>
      <c r="E943">
        <v>6028.4948999999997</v>
      </c>
      <c r="F943">
        <v>7166.2752</v>
      </c>
      <c r="G943">
        <v>-1137.7802999999999</v>
      </c>
      <c r="L943">
        <v>6.0363800000000003</v>
      </c>
      <c r="M943">
        <v>52</v>
      </c>
      <c r="N943">
        <v>0</v>
      </c>
      <c r="O943">
        <f t="shared" si="28"/>
        <v>52</v>
      </c>
      <c r="P943">
        <f t="shared" si="29"/>
        <v>0</v>
      </c>
    </row>
    <row r="944" spans="2:16" x14ac:dyDescent="0.3">
      <c r="B944">
        <v>78.427999999999997</v>
      </c>
      <c r="C944">
        <v>6.0433000000000003</v>
      </c>
      <c r="D944">
        <v>326.8</v>
      </c>
      <c r="E944">
        <v>5714.9023999999999</v>
      </c>
      <c r="F944">
        <v>7018.7039999999997</v>
      </c>
      <c r="G944">
        <v>-1303.8016</v>
      </c>
      <c r="L944">
        <v>6.0432499999999996</v>
      </c>
      <c r="M944">
        <v>55</v>
      </c>
      <c r="N944">
        <v>8</v>
      </c>
      <c r="O944">
        <f t="shared" si="28"/>
        <v>63</v>
      </c>
      <c r="P944">
        <f t="shared" si="29"/>
        <v>12.698412698412698</v>
      </c>
    </row>
    <row r="945" spans="2:16" x14ac:dyDescent="0.3">
      <c r="B945">
        <v>78.516900000000007</v>
      </c>
      <c r="C945">
        <v>6.0500999999999996</v>
      </c>
      <c r="D945">
        <v>329.4</v>
      </c>
      <c r="E945">
        <v>6031.3908000000001</v>
      </c>
      <c r="F945">
        <v>7058.6207999999997</v>
      </c>
      <c r="G945">
        <v>-1027.23</v>
      </c>
      <c r="L945">
        <v>6.0501199999999997</v>
      </c>
      <c r="M945">
        <v>21</v>
      </c>
      <c r="N945">
        <v>11</v>
      </c>
      <c r="O945">
        <f t="shared" si="28"/>
        <v>32</v>
      </c>
      <c r="P945">
        <f t="shared" si="29"/>
        <v>34.375</v>
      </c>
    </row>
    <row r="946" spans="2:16" x14ac:dyDescent="0.3">
      <c r="B946">
        <v>78.605699999999999</v>
      </c>
      <c r="C946">
        <v>6.0570000000000004</v>
      </c>
      <c r="D946">
        <v>320.3</v>
      </c>
      <c r="E946">
        <v>5931.6243000000004</v>
      </c>
      <c r="F946">
        <v>6914.6783999999998</v>
      </c>
      <c r="G946">
        <v>-983.05409999999995</v>
      </c>
      <c r="L946">
        <v>6.0570000000000004</v>
      </c>
      <c r="M946">
        <v>26</v>
      </c>
      <c r="N946">
        <v>0</v>
      </c>
      <c r="O946">
        <f t="shared" si="28"/>
        <v>26</v>
      </c>
      <c r="P946">
        <f t="shared" si="29"/>
        <v>0</v>
      </c>
    </row>
    <row r="947" spans="2:16" x14ac:dyDescent="0.3">
      <c r="B947">
        <v>78.694900000000004</v>
      </c>
      <c r="C947">
        <v>6.0639000000000003</v>
      </c>
      <c r="D947">
        <v>324.5</v>
      </c>
      <c r="E947">
        <v>6308.9479000000001</v>
      </c>
      <c r="F947">
        <v>6982.1135999999997</v>
      </c>
      <c r="G947">
        <v>-673.16570000000002</v>
      </c>
      <c r="L947">
        <v>6.0638699999999996</v>
      </c>
      <c r="M947">
        <v>12</v>
      </c>
      <c r="N947">
        <v>0</v>
      </c>
      <c r="O947">
        <f t="shared" si="28"/>
        <v>12</v>
      </c>
      <c r="P947">
        <f t="shared" si="29"/>
        <v>0</v>
      </c>
    </row>
    <row r="948" spans="2:16" x14ac:dyDescent="0.3">
      <c r="B948">
        <v>78.783799999999999</v>
      </c>
      <c r="C948">
        <v>6.0707000000000004</v>
      </c>
      <c r="D948">
        <v>328.7</v>
      </c>
      <c r="E948">
        <v>6072.4713000000002</v>
      </c>
      <c r="F948">
        <v>7047.7344000000003</v>
      </c>
      <c r="G948">
        <v>-975.26310000000001</v>
      </c>
      <c r="L948">
        <v>6.0707399999999998</v>
      </c>
      <c r="M948">
        <v>32</v>
      </c>
      <c r="N948">
        <v>12</v>
      </c>
      <c r="O948">
        <f t="shared" si="28"/>
        <v>44</v>
      </c>
      <c r="P948">
        <f t="shared" si="29"/>
        <v>27.27272727272727</v>
      </c>
    </row>
    <row r="949" spans="2:16" x14ac:dyDescent="0.3">
      <c r="B949">
        <v>78.872699999999995</v>
      </c>
      <c r="C949">
        <v>6.0776000000000003</v>
      </c>
      <c r="D949">
        <v>325.39999999999998</v>
      </c>
      <c r="E949">
        <v>6218.1854999999996</v>
      </c>
      <c r="F949">
        <v>6995.7215999999999</v>
      </c>
      <c r="G949">
        <v>-777.53610000000003</v>
      </c>
      <c r="L949">
        <v>6.07761</v>
      </c>
      <c r="M949">
        <v>29</v>
      </c>
      <c r="N949">
        <v>19</v>
      </c>
      <c r="O949">
        <f t="shared" si="28"/>
        <v>48</v>
      </c>
      <c r="P949">
        <f t="shared" si="29"/>
        <v>39.583333333333329</v>
      </c>
    </row>
    <row r="950" spans="2:16" x14ac:dyDescent="0.3">
      <c r="B950">
        <v>78.961699999999993</v>
      </c>
      <c r="C950">
        <v>6.0845000000000002</v>
      </c>
      <c r="D950">
        <v>317.10000000000002</v>
      </c>
      <c r="E950">
        <v>5816.4141</v>
      </c>
      <c r="F950">
        <v>6864.48</v>
      </c>
      <c r="G950">
        <v>-1048.0659000000001</v>
      </c>
      <c r="L950">
        <v>6.0844800000000001</v>
      </c>
      <c r="M950">
        <v>48</v>
      </c>
      <c r="N950">
        <v>31</v>
      </c>
      <c r="O950">
        <f t="shared" si="28"/>
        <v>79</v>
      </c>
      <c r="P950">
        <f t="shared" si="29"/>
        <v>39.24050632911392</v>
      </c>
    </row>
    <row r="951" spans="2:16" x14ac:dyDescent="0.3">
      <c r="B951">
        <v>79.0505</v>
      </c>
      <c r="C951">
        <v>6.0914000000000001</v>
      </c>
      <c r="D951">
        <v>341.2</v>
      </c>
      <c r="E951">
        <v>6072.4960000000001</v>
      </c>
      <c r="F951">
        <v>7247.0159999999996</v>
      </c>
      <c r="G951">
        <v>-1174.52</v>
      </c>
      <c r="L951">
        <v>6.0913599999999999</v>
      </c>
      <c r="M951">
        <v>85</v>
      </c>
      <c r="N951">
        <v>48</v>
      </c>
      <c r="O951">
        <f t="shared" si="28"/>
        <v>133</v>
      </c>
      <c r="P951">
        <f t="shared" si="29"/>
        <v>36.090225563909769</v>
      </c>
    </row>
    <row r="952" spans="2:16" x14ac:dyDescent="0.3">
      <c r="B952">
        <v>79.139600000000002</v>
      </c>
      <c r="C952">
        <v>6.0982000000000003</v>
      </c>
      <c r="D952">
        <v>324.5</v>
      </c>
      <c r="E952">
        <v>5551.9220999999998</v>
      </c>
      <c r="F952">
        <v>6981.5087999999996</v>
      </c>
      <c r="G952">
        <v>-1429.5867000000001</v>
      </c>
      <c r="L952">
        <v>6.09823</v>
      </c>
      <c r="M952">
        <v>48</v>
      </c>
      <c r="N952">
        <v>44</v>
      </c>
      <c r="O952">
        <f t="shared" si="28"/>
        <v>92</v>
      </c>
      <c r="P952">
        <f t="shared" si="29"/>
        <v>47.826086956521742</v>
      </c>
    </row>
    <row r="953" spans="2:16" x14ac:dyDescent="0.3">
      <c r="B953">
        <v>79.2286</v>
      </c>
      <c r="C953">
        <v>6.1051000000000002</v>
      </c>
      <c r="D953">
        <v>326.2</v>
      </c>
      <c r="E953">
        <v>5736.6436999999996</v>
      </c>
      <c r="F953">
        <v>7008.12</v>
      </c>
      <c r="G953">
        <v>-1271.4763</v>
      </c>
      <c r="L953">
        <v>6.1051000000000002</v>
      </c>
      <c r="M953">
        <v>44</v>
      </c>
      <c r="N953">
        <v>29</v>
      </c>
      <c r="O953">
        <f t="shared" si="28"/>
        <v>73</v>
      </c>
      <c r="P953">
        <f t="shared" si="29"/>
        <v>39.726027397260275</v>
      </c>
    </row>
    <row r="954" spans="2:16" x14ac:dyDescent="0.3">
      <c r="B954">
        <v>79.25</v>
      </c>
      <c r="C954">
        <v>6.1067999999999998</v>
      </c>
      <c r="D954">
        <v>320.10000000000002</v>
      </c>
      <c r="E954">
        <v>5499.7236000000003</v>
      </c>
      <c r="F954">
        <v>6912.5616</v>
      </c>
      <c r="G954">
        <v>-1412.838</v>
      </c>
      <c r="L954">
        <v>6.1067499999999999</v>
      </c>
      <c r="M954">
        <v>44</v>
      </c>
      <c r="N954">
        <v>27</v>
      </c>
      <c r="O954">
        <f t="shared" si="28"/>
        <v>71</v>
      </c>
      <c r="P954">
        <f t="shared" si="29"/>
        <v>38.028169014084504</v>
      </c>
    </row>
    <row r="955" spans="2:16" x14ac:dyDescent="0.3">
      <c r="B955">
        <v>79.339100000000002</v>
      </c>
      <c r="C955">
        <v>6.1135999999999999</v>
      </c>
      <c r="D955">
        <v>340.2</v>
      </c>
      <c r="E955">
        <v>5754.9069</v>
      </c>
      <c r="F955">
        <v>7230.0816000000004</v>
      </c>
      <c r="G955">
        <v>-1475.1747</v>
      </c>
      <c r="L955">
        <v>6.1136299999999997</v>
      </c>
      <c r="M955">
        <v>43</v>
      </c>
      <c r="N955">
        <v>40</v>
      </c>
      <c r="O955">
        <f t="shared" si="28"/>
        <v>83</v>
      </c>
      <c r="P955">
        <f t="shared" si="29"/>
        <v>48.192771084337352</v>
      </c>
    </row>
    <row r="956" spans="2:16" x14ac:dyDescent="0.3">
      <c r="B956">
        <v>79.428200000000004</v>
      </c>
      <c r="C956">
        <v>6.1204999999999998</v>
      </c>
      <c r="D956">
        <v>338.6</v>
      </c>
      <c r="E956">
        <v>6003.6929</v>
      </c>
      <c r="F956">
        <v>7205.2848000000004</v>
      </c>
      <c r="G956">
        <v>-1201.5918999999999</v>
      </c>
      <c r="L956">
        <v>6.1204999999999998</v>
      </c>
      <c r="M956">
        <v>62</v>
      </c>
      <c r="N956">
        <v>2</v>
      </c>
      <c r="O956">
        <f t="shared" si="28"/>
        <v>64</v>
      </c>
      <c r="P956">
        <f t="shared" si="29"/>
        <v>3.125</v>
      </c>
    </row>
    <row r="957" spans="2:16" x14ac:dyDescent="0.3">
      <c r="B957">
        <v>79.517099999999999</v>
      </c>
      <c r="C957">
        <v>6.1273999999999997</v>
      </c>
      <c r="D957">
        <v>332.9</v>
      </c>
      <c r="E957">
        <v>6140.2563</v>
      </c>
      <c r="F957">
        <v>7114.5648000000001</v>
      </c>
      <c r="G957">
        <v>-974.30849999999998</v>
      </c>
      <c r="L957">
        <v>6.12737</v>
      </c>
      <c r="M957">
        <v>41</v>
      </c>
      <c r="N957">
        <v>13</v>
      </c>
      <c r="O957">
        <f t="shared" si="28"/>
        <v>54</v>
      </c>
      <c r="P957">
        <f t="shared" si="29"/>
        <v>24.074074074074073</v>
      </c>
    </row>
    <row r="958" spans="2:16" x14ac:dyDescent="0.3">
      <c r="B958">
        <v>79.606099999999998</v>
      </c>
      <c r="C958">
        <v>6.1341999999999999</v>
      </c>
      <c r="D958">
        <v>317</v>
      </c>
      <c r="E958">
        <v>5794.3953000000001</v>
      </c>
      <c r="F958">
        <v>6862.9679999999998</v>
      </c>
      <c r="G958">
        <v>-1068.5726999999999</v>
      </c>
      <c r="L958">
        <v>6.1342400000000001</v>
      </c>
      <c r="M958">
        <v>34</v>
      </c>
      <c r="N958">
        <v>24</v>
      </c>
      <c r="O958">
        <f t="shared" si="28"/>
        <v>58</v>
      </c>
      <c r="P958">
        <f t="shared" si="29"/>
        <v>41.379310344827587</v>
      </c>
    </row>
    <row r="959" spans="2:16" x14ac:dyDescent="0.3">
      <c r="B959">
        <v>79.695099999999996</v>
      </c>
      <c r="C959">
        <v>6.1410999999999998</v>
      </c>
      <c r="D959">
        <v>324.60000000000002</v>
      </c>
      <c r="E959">
        <v>5877.7933000000003</v>
      </c>
      <c r="F959">
        <v>6983.0208000000002</v>
      </c>
      <c r="G959">
        <v>-1105.2275</v>
      </c>
      <c r="L959">
        <v>6.1411100000000003</v>
      </c>
      <c r="M959">
        <v>14</v>
      </c>
      <c r="N959">
        <v>24</v>
      </c>
      <c r="O959">
        <f t="shared" si="28"/>
        <v>38</v>
      </c>
      <c r="P959">
        <f t="shared" si="29"/>
        <v>63.157894736842103</v>
      </c>
    </row>
    <row r="960" spans="2:16" x14ac:dyDescent="0.3">
      <c r="B960">
        <v>79.784099999999995</v>
      </c>
      <c r="C960">
        <v>6.1479999999999997</v>
      </c>
      <c r="D960">
        <v>343.6</v>
      </c>
      <c r="E960">
        <v>6056.2006000000001</v>
      </c>
      <c r="F960">
        <v>7284.8159999999998</v>
      </c>
      <c r="G960">
        <v>-1228.6153999999999</v>
      </c>
      <c r="L960">
        <v>6.1479900000000001</v>
      </c>
      <c r="M960">
        <v>50</v>
      </c>
      <c r="N960">
        <v>34</v>
      </c>
      <c r="O960">
        <f t="shared" si="28"/>
        <v>84</v>
      </c>
      <c r="P960">
        <f t="shared" si="29"/>
        <v>40.476190476190474</v>
      </c>
    </row>
    <row r="961" spans="2:16" x14ac:dyDescent="0.3">
      <c r="B961">
        <v>79.873000000000005</v>
      </c>
      <c r="C961">
        <v>6.1548999999999996</v>
      </c>
      <c r="D961">
        <v>339.7</v>
      </c>
      <c r="E961">
        <v>6328.3951999999999</v>
      </c>
      <c r="F961">
        <v>7221.9168</v>
      </c>
      <c r="G961">
        <v>-893.52160000000003</v>
      </c>
      <c r="L961">
        <v>6.1548600000000002</v>
      </c>
      <c r="M961">
        <v>33</v>
      </c>
      <c r="N961">
        <v>0</v>
      </c>
      <c r="O961">
        <f t="shared" si="28"/>
        <v>33</v>
      </c>
      <c r="P961">
        <f t="shared" si="29"/>
        <v>0</v>
      </c>
    </row>
    <row r="962" spans="2:16" x14ac:dyDescent="0.3">
      <c r="B962">
        <v>79.962000000000003</v>
      </c>
      <c r="C962">
        <v>6.1616999999999997</v>
      </c>
      <c r="D962">
        <v>319.5</v>
      </c>
      <c r="E962">
        <v>5535.2075000000004</v>
      </c>
      <c r="F962">
        <v>6901.9776000000002</v>
      </c>
      <c r="G962">
        <v>-1366.7701</v>
      </c>
      <c r="L962">
        <v>6.1617300000000004</v>
      </c>
      <c r="M962">
        <v>73</v>
      </c>
      <c r="N962">
        <v>33</v>
      </c>
      <c r="O962">
        <f t="shared" si="28"/>
        <v>106</v>
      </c>
      <c r="P962">
        <f t="shared" si="29"/>
        <v>31.132075471698112</v>
      </c>
    </row>
    <row r="963" spans="2:16" x14ac:dyDescent="0.3">
      <c r="B963">
        <v>80.050899999999999</v>
      </c>
      <c r="C963">
        <v>6.1685999999999996</v>
      </c>
      <c r="D963">
        <v>336.8</v>
      </c>
      <c r="E963">
        <v>6243.6426000000001</v>
      </c>
      <c r="F963">
        <v>7176.5568000000003</v>
      </c>
      <c r="G963">
        <v>-932.91420000000005</v>
      </c>
      <c r="L963">
        <v>6.1685999999999996</v>
      </c>
      <c r="M963">
        <v>9</v>
      </c>
      <c r="N963">
        <v>19</v>
      </c>
      <c r="O963">
        <f t="shared" si="28"/>
        <v>28</v>
      </c>
      <c r="P963">
        <f t="shared" si="29"/>
        <v>67.857142857142861</v>
      </c>
    </row>
    <row r="964" spans="2:16" x14ac:dyDescent="0.3">
      <c r="B964">
        <v>80.139499999999998</v>
      </c>
      <c r="C964">
        <v>6.1755000000000004</v>
      </c>
      <c r="D964">
        <v>316.7</v>
      </c>
      <c r="E964">
        <v>5811.7681000000002</v>
      </c>
      <c r="F964">
        <v>6858.1296000000002</v>
      </c>
      <c r="G964">
        <v>-1046.3615</v>
      </c>
      <c r="L964">
        <v>6.1754699999999998</v>
      </c>
      <c r="M964">
        <v>38</v>
      </c>
      <c r="N964">
        <v>16</v>
      </c>
      <c r="O964">
        <f t="shared" si="28"/>
        <v>54</v>
      </c>
      <c r="P964">
        <f t="shared" si="29"/>
        <v>29.629629629629626</v>
      </c>
    </row>
    <row r="965" spans="2:16" x14ac:dyDescent="0.3">
      <c r="B965">
        <v>80.228399999999993</v>
      </c>
      <c r="C965">
        <v>6.1822999999999997</v>
      </c>
      <c r="D965">
        <v>335.3</v>
      </c>
      <c r="E965">
        <v>6244.6549999999997</v>
      </c>
      <c r="F965">
        <v>7152.6671999999999</v>
      </c>
      <c r="G965">
        <v>-908.01220000000001</v>
      </c>
      <c r="L965">
        <v>6.1823499999999996</v>
      </c>
      <c r="M965">
        <v>12</v>
      </c>
      <c r="N965">
        <v>16</v>
      </c>
      <c r="O965">
        <f t="shared" ref="O965:O1028" si="30">M965+N965</f>
        <v>28</v>
      </c>
      <c r="P965">
        <f t="shared" ref="P965:P1028" si="31">N965/O965*100</f>
        <v>57.142857142857139</v>
      </c>
    </row>
    <row r="966" spans="2:16" x14ac:dyDescent="0.3">
      <c r="B966">
        <v>80.25</v>
      </c>
      <c r="C966">
        <v>6.1840000000000002</v>
      </c>
      <c r="D966">
        <v>322.2</v>
      </c>
      <c r="E966">
        <v>6202.0649999999996</v>
      </c>
      <c r="F966">
        <v>6945.2208000000001</v>
      </c>
      <c r="G966">
        <v>-743.1558</v>
      </c>
      <c r="L966">
        <v>6.1840299999999999</v>
      </c>
      <c r="M966">
        <v>28</v>
      </c>
      <c r="N966">
        <v>26</v>
      </c>
      <c r="O966">
        <f t="shared" si="30"/>
        <v>54</v>
      </c>
      <c r="P966">
        <f t="shared" si="31"/>
        <v>48.148148148148145</v>
      </c>
    </row>
    <row r="967" spans="2:16" x14ac:dyDescent="0.3">
      <c r="B967">
        <v>80.338899999999995</v>
      </c>
      <c r="C967">
        <v>6.1909000000000001</v>
      </c>
      <c r="D967">
        <v>338</v>
      </c>
      <c r="E967">
        <v>6125.8083999999999</v>
      </c>
      <c r="F967">
        <v>7195.0032000000001</v>
      </c>
      <c r="G967">
        <v>-1069.1948</v>
      </c>
      <c r="L967">
        <v>6.1909000000000001</v>
      </c>
      <c r="M967">
        <v>44</v>
      </c>
      <c r="N967">
        <v>0</v>
      </c>
      <c r="O967">
        <f t="shared" si="30"/>
        <v>44</v>
      </c>
      <c r="P967">
        <f t="shared" si="31"/>
        <v>0</v>
      </c>
    </row>
    <row r="968" spans="2:16" x14ac:dyDescent="0.3">
      <c r="B968">
        <v>80.427899999999994</v>
      </c>
      <c r="C968">
        <v>6.1978</v>
      </c>
      <c r="D968">
        <v>345.7</v>
      </c>
      <c r="E968">
        <v>6410.8166000000001</v>
      </c>
      <c r="F968">
        <v>7317.7776000000003</v>
      </c>
      <c r="G968">
        <v>-906.96100000000001</v>
      </c>
      <c r="L968">
        <v>6.1977700000000002</v>
      </c>
      <c r="M968">
        <v>35</v>
      </c>
      <c r="N968">
        <v>35</v>
      </c>
      <c r="O968">
        <f t="shared" si="30"/>
        <v>70</v>
      </c>
      <c r="P968">
        <f t="shared" si="31"/>
        <v>50</v>
      </c>
    </row>
    <row r="969" spans="2:16" x14ac:dyDescent="0.3">
      <c r="B969">
        <v>80.516900000000007</v>
      </c>
      <c r="C969">
        <v>6.2046000000000001</v>
      </c>
      <c r="D969">
        <v>332.5</v>
      </c>
      <c r="E969">
        <v>6344.3534</v>
      </c>
      <c r="F969">
        <v>7108.5168000000003</v>
      </c>
      <c r="G969">
        <v>-764.16340000000002</v>
      </c>
      <c r="L969">
        <v>6.2046400000000004</v>
      </c>
      <c r="M969">
        <v>29</v>
      </c>
      <c r="N969">
        <v>22</v>
      </c>
      <c r="O969">
        <f t="shared" si="30"/>
        <v>51</v>
      </c>
      <c r="P969">
        <f t="shared" si="31"/>
        <v>43.137254901960787</v>
      </c>
    </row>
    <row r="970" spans="2:16" x14ac:dyDescent="0.3">
      <c r="B970">
        <v>80.605699999999999</v>
      </c>
      <c r="C970">
        <v>6.2115</v>
      </c>
      <c r="D970">
        <v>331.1</v>
      </c>
      <c r="E970">
        <v>6153.7033000000001</v>
      </c>
      <c r="F970">
        <v>7085.5343999999996</v>
      </c>
      <c r="G970">
        <v>-931.83109999999999</v>
      </c>
      <c r="L970">
        <v>6.2115099999999996</v>
      </c>
      <c r="M970">
        <v>28</v>
      </c>
      <c r="N970">
        <v>21</v>
      </c>
      <c r="O970">
        <f t="shared" si="30"/>
        <v>49</v>
      </c>
      <c r="P970">
        <f t="shared" si="31"/>
        <v>42.857142857142854</v>
      </c>
    </row>
    <row r="971" spans="2:16" x14ac:dyDescent="0.3">
      <c r="B971">
        <v>80.694599999999994</v>
      </c>
      <c r="C971">
        <v>6.2183999999999999</v>
      </c>
      <c r="D971">
        <v>333.9</v>
      </c>
      <c r="E971">
        <v>6073.4395999999997</v>
      </c>
      <c r="F971">
        <v>7129.9871999999996</v>
      </c>
      <c r="G971">
        <v>-1056.5476000000001</v>
      </c>
      <c r="L971">
        <v>6.2183900000000003</v>
      </c>
      <c r="M971">
        <v>54</v>
      </c>
      <c r="N971">
        <v>1</v>
      </c>
      <c r="O971">
        <f t="shared" si="30"/>
        <v>55</v>
      </c>
      <c r="P971">
        <f t="shared" si="31"/>
        <v>1.8181818181818181</v>
      </c>
    </row>
    <row r="972" spans="2:16" x14ac:dyDescent="0.3">
      <c r="B972">
        <v>80.783500000000004</v>
      </c>
      <c r="C972">
        <v>6.2252999999999998</v>
      </c>
      <c r="D972">
        <v>331.7</v>
      </c>
      <c r="E972">
        <v>6262.0940000000001</v>
      </c>
      <c r="F972">
        <v>7095.5136000000002</v>
      </c>
      <c r="G972">
        <v>-833.41959999999995</v>
      </c>
      <c r="L972">
        <v>6.2252599999999996</v>
      </c>
      <c r="M972">
        <v>17</v>
      </c>
      <c r="N972">
        <v>11</v>
      </c>
      <c r="O972">
        <f t="shared" si="30"/>
        <v>28</v>
      </c>
      <c r="P972">
        <f t="shared" si="31"/>
        <v>39.285714285714285</v>
      </c>
    </row>
    <row r="973" spans="2:16" x14ac:dyDescent="0.3">
      <c r="B973">
        <v>80.872399999999999</v>
      </c>
      <c r="C973">
        <v>6.2321</v>
      </c>
      <c r="D973">
        <v>330</v>
      </c>
      <c r="E973">
        <v>6077.0771999999997</v>
      </c>
      <c r="F973">
        <v>7069.5072</v>
      </c>
      <c r="G973">
        <v>-992.43</v>
      </c>
      <c r="L973">
        <v>6.2321299999999997</v>
      </c>
      <c r="M973">
        <v>18</v>
      </c>
      <c r="N973">
        <v>16</v>
      </c>
      <c r="O973">
        <f t="shared" si="30"/>
        <v>34</v>
      </c>
      <c r="P973">
        <f t="shared" si="31"/>
        <v>47.058823529411761</v>
      </c>
    </row>
    <row r="974" spans="2:16" x14ac:dyDescent="0.3">
      <c r="B974">
        <v>80.961299999999994</v>
      </c>
      <c r="C974">
        <v>6.2389999999999999</v>
      </c>
      <c r="D974">
        <v>331.9</v>
      </c>
      <c r="E974">
        <v>6062.8468999999996</v>
      </c>
      <c r="F974">
        <v>7098.5375999999997</v>
      </c>
      <c r="G974">
        <v>-1035.6907000000001</v>
      </c>
      <c r="L974">
        <v>6.2389999999999999</v>
      </c>
      <c r="M974">
        <v>16</v>
      </c>
      <c r="N974">
        <v>25</v>
      </c>
      <c r="O974">
        <f t="shared" si="30"/>
        <v>41</v>
      </c>
      <c r="P974">
        <f t="shared" si="31"/>
        <v>60.975609756097562</v>
      </c>
    </row>
    <row r="975" spans="2:16" x14ac:dyDescent="0.3">
      <c r="B975">
        <v>81.0501</v>
      </c>
      <c r="C975">
        <v>6.2458999999999998</v>
      </c>
      <c r="D975">
        <v>320.8</v>
      </c>
      <c r="E975">
        <v>5599.4768000000004</v>
      </c>
      <c r="F975">
        <v>6922.2384000000002</v>
      </c>
      <c r="G975">
        <v>-1322.7616</v>
      </c>
      <c r="L975">
        <v>6.24587</v>
      </c>
      <c r="M975">
        <v>24</v>
      </c>
      <c r="N975">
        <v>48</v>
      </c>
      <c r="O975">
        <f t="shared" si="30"/>
        <v>72</v>
      </c>
      <c r="P975">
        <f t="shared" si="31"/>
        <v>66.666666666666657</v>
      </c>
    </row>
    <row r="976" spans="2:16" x14ac:dyDescent="0.3">
      <c r="B976">
        <v>81.138900000000007</v>
      </c>
      <c r="C976">
        <v>6.2526999999999999</v>
      </c>
      <c r="D976">
        <v>330.9</v>
      </c>
      <c r="E976">
        <v>6019.8958000000002</v>
      </c>
      <c r="F976">
        <v>7082.5104000000001</v>
      </c>
      <c r="G976">
        <v>-1062.6146000000001</v>
      </c>
      <c r="L976">
        <v>6.2527499999999998</v>
      </c>
      <c r="M976">
        <v>21</v>
      </c>
      <c r="N976">
        <v>19</v>
      </c>
      <c r="O976">
        <f t="shared" si="30"/>
        <v>40</v>
      </c>
      <c r="P976">
        <f t="shared" si="31"/>
        <v>47.5</v>
      </c>
    </row>
    <row r="977" spans="2:16" x14ac:dyDescent="0.3">
      <c r="B977">
        <v>81.227800000000002</v>
      </c>
      <c r="C977">
        <v>6.2595999999999998</v>
      </c>
      <c r="D977">
        <v>334.4</v>
      </c>
      <c r="E977">
        <v>5956.848</v>
      </c>
      <c r="F977">
        <v>7137.8495999999996</v>
      </c>
      <c r="G977">
        <v>-1181.0016000000001</v>
      </c>
      <c r="L977">
        <v>6.25962</v>
      </c>
      <c r="M977">
        <v>32</v>
      </c>
      <c r="N977">
        <v>68</v>
      </c>
      <c r="O977">
        <f t="shared" si="30"/>
        <v>100</v>
      </c>
      <c r="P977">
        <f t="shared" si="31"/>
        <v>68</v>
      </c>
    </row>
    <row r="978" spans="2:16" x14ac:dyDescent="0.3">
      <c r="B978">
        <v>81.25</v>
      </c>
      <c r="C978">
        <v>6.2613000000000003</v>
      </c>
      <c r="D978">
        <v>334</v>
      </c>
      <c r="E978">
        <v>6367.1786000000002</v>
      </c>
      <c r="F978">
        <v>7133.0111999999999</v>
      </c>
      <c r="G978">
        <v>-765.83259999999996</v>
      </c>
      <c r="L978">
        <v>6.2613300000000001</v>
      </c>
      <c r="M978">
        <v>11</v>
      </c>
      <c r="N978">
        <v>16</v>
      </c>
      <c r="O978">
        <f t="shared" si="30"/>
        <v>27</v>
      </c>
      <c r="P978">
        <f t="shared" si="31"/>
        <v>59.259259259259252</v>
      </c>
    </row>
    <row r="979" spans="2:16" x14ac:dyDescent="0.3">
      <c r="B979">
        <v>81.338999999999999</v>
      </c>
      <c r="C979">
        <v>6.2682000000000002</v>
      </c>
      <c r="D979">
        <v>330</v>
      </c>
      <c r="E979">
        <v>6094.6523999999999</v>
      </c>
      <c r="F979">
        <v>7068.2975999999999</v>
      </c>
      <c r="G979">
        <v>-973.64520000000005</v>
      </c>
      <c r="L979">
        <v>6.2682000000000002</v>
      </c>
      <c r="M979">
        <v>18</v>
      </c>
      <c r="N979">
        <v>28</v>
      </c>
      <c r="O979">
        <f t="shared" si="30"/>
        <v>46</v>
      </c>
      <c r="P979">
        <f t="shared" si="31"/>
        <v>60.869565217391312</v>
      </c>
    </row>
    <row r="980" spans="2:16" x14ac:dyDescent="0.3">
      <c r="B980">
        <v>81.427800000000005</v>
      </c>
      <c r="C980">
        <v>6.2751000000000001</v>
      </c>
      <c r="D980">
        <v>336.3</v>
      </c>
      <c r="E980">
        <v>5773.6108999999997</v>
      </c>
      <c r="F980">
        <v>7169.2992000000004</v>
      </c>
      <c r="G980">
        <v>-1395.6883</v>
      </c>
      <c r="L980">
        <v>6.27508</v>
      </c>
      <c r="M980">
        <v>84</v>
      </c>
      <c r="N980">
        <v>33</v>
      </c>
      <c r="O980">
        <f t="shared" si="30"/>
        <v>117</v>
      </c>
      <c r="P980">
        <f t="shared" si="31"/>
        <v>28.205128205128204</v>
      </c>
    </row>
    <row r="981" spans="2:16" x14ac:dyDescent="0.3">
      <c r="B981">
        <v>81.516800000000003</v>
      </c>
      <c r="C981">
        <v>6.2819000000000003</v>
      </c>
      <c r="D981">
        <v>333.6</v>
      </c>
      <c r="E981">
        <v>5975.6009999999997</v>
      </c>
      <c r="F981">
        <v>7125.4512000000004</v>
      </c>
      <c r="G981">
        <v>-1149.8502000000001</v>
      </c>
      <c r="L981">
        <v>6.2819500000000001</v>
      </c>
      <c r="M981">
        <v>25</v>
      </c>
      <c r="N981">
        <v>38</v>
      </c>
      <c r="O981">
        <f t="shared" si="30"/>
        <v>63</v>
      </c>
      <c r="P981">
        <f t="shared" si="31"/>
        <v>60.317460317460316</v>
      </c>
    </row>
    <row r="982" spans="2:16" x14ac:dyDescent="0.3">
      <c r="B982">
        <v>81.605599999999995</v>
      </c>
      <c r="C982">
        <v>6.2888000000000002</v>
      </c>
      <c r="D982">
        <v>333.8</v>
      </c>
      <c r="E982">
        <v>5909.1878999999999</v>
      </c>
      <c r="F982">
        <v>7129.3824000000004</v>
      </c>
      <c r="G982">
        <v>-1220.1945000000001</v>
      </c>
      <c r="L982">
        <v>6.2888200000000003</v>
      </c>
      <c r="M982">
        <v>32</v>
      </c>
      <c r="N982">
        <v>6</v>
      </c>
      <c r="O982">
        <f t="shared" si="30"/>
        <v>38</v>
      </c>
      <c r="P982">
        <f t="shared" si="31"/>
        <v>15.789473684210526</v>
      </c>
    </row>
    <row r="983" spans="2:16" x14ac:dyDescent="0.3">
      <c r="B983">
        <v>81.694500000000005</v>
      </c>
      <c r="C983">
        <v>6.2957000000000001</v>
      </c>
      <c r="D983">
        <v>334.2</v>
      </c>
      <c r="E983">
        <v>5926.3675000000003</v>
      </c>
      <c r="F983">
        <v>7136.0352000000003</v>
      </c>
      <c r="G983">
        <v>-1209.6677</v>
      </c>
      <c r="L983">
        <v>6.2956899999999996</v>
      </c>
      <c r="M983">
        <v>52</v>
      </c>
      <c r="N983">
        <v>41</v>
      </c>
      <c r="O983">
        <f t="shared" si="30"/>
        <v>93</v>
      </c>
      <c r="P983">
        <f t="shared" si="31"/>
        <v>44.086021505376344</v>
      </c>
    </row>
    <row r="984" spans="2:16" x14ac:dyDescent="0.3">
      <c r="B984">
        <v>81.783299999999997</v>
      </c>
      <c r="C984">
        <v>6.3026</v>
      </c>
      <c r="D984">
        <v>336</v>
      </c>
      <c r="E984">
        <v>6020.8270000000002</v>
      </c>
      <c r="F984">
        <v>7163.2511999999997</v>
      </c>
      <c r="G984">
        <v>-1142.4241999999999</v>
      </c>
      <c r="L984">
        <v>6.3025599999999997</v>
      </c>
      <c r="M984">
        <v>34</v>
      </c>
      <c r="N984">
        <v>30</v>
      </c>
      <c r="O984">
        <f t="shared" si="30"/>
        <v>64</v>
      </c>
      <c r="P984">
        <f t="shared" si="31"/>
        <v>46.875</v>
      </c>
    </row>
    <row r="985" spans="2:16" x14ac:dyDescent="0.3">
      <c r="B985">
        <v>81.872100000000003</v>
      </c>
      <c r="C985">
        <v>6.3094000000000001</v>
      </c>
      <c r="D985">
        <v>329.4</v>
      </c>
      <c r="E985">
        <v>6101.7507999999998</v>
      </c>
      <c r="F985">
        <v>7058.6207999999997</v>
      </c>
      <c r="G985">
        <v>-956.87</v>
      </c>
      <c r="L985">
        <v>6.3094400000000004</v>
      </c>
      <c r="M985">
        <v>45</v>
      </c>
      <c r="N985">
        <v>18</v>
      </c>
      <c r="O985">
        <f t="shared" si="30"/>
        <v>63</v>
      </c>
      <c r="P985">
        <f t="shared" si="31"/>
        <v>28.571428571428569</v>
      </c>
    </row>
    <row r="986" spans="2:16" x14ac:dyDescent="0.3">
      <c r="B986">
        <v>81.960999999999999</v>
      </c>
      <c r="C986">
        <v>6.3163</v>
      </c>
      <c r="D986">
        <v>324.89999999999998</v>
      </c>
      <c r="E986">
        <v>6010.4748</v>
      </c>
      <c r="F986">
        <v>6987.8591999999999</v>
      </c>
      <c r="G986">
        <v>-977.38440000000003</v>
      </c>
      <c r="L986">
        <v>6.3163099999999996</v>
      </c>
      <c r="M986">
        <v>30</v>
      </c>
      <c r="N986">
        <v>28</v>
      </c>
      <c r="O986">
        <f t="shared" si="30"/>
        <v>58</v>
      </c>
      <c r="P986">
        <f t="shared" si="31"/>
        <v>48.275862068965516</v>
      </c>
    </row>
    <row r="987" spans="2:16" x14ac:dyDescent="0.3">
      <c r="B987">
        <v>82.05</v>
      </c>
      <c r="C987">
        <v>6.3231999999999999</v>
      </c>
      <c r="D987">
        <v>333.4</v>
      </c>
      <c r="E987">
        <v>6218.9723000000004</v>
      </c>
      <c r="F987">
        <v>7122.1247999999996</v>
      </c>
      <c r="G987">
        <v>-903.15250000000003</v>
      </c>
      <c r="L987">
        <v>6.3231799999999998</v>
      </c>
      <c r="M987">
        <v>6</v>
      </c>
      <c r="N987">
        <v>10</v>
      </c>
      <c r="O987">
        <f t="shared" si="30"/>
        <v>16</v>
      </c>
      <c r="P987">
        <f t="shared" si="31"/>
        <v>62.5</v>
      </c>
    </row>
    <row r="988" spans="2:16" x14ac:dyDescent="0.3">
      <c r="B988">
        <v>82.138800000000003</v>
      </c>
      <c r="C988">
        <v>6.3300999999999998</v>
      </c>
      <c r="D988">
        <v>340.9</v>
      </c>
      <c r="E988">
        <v>6404.6686</v>
      </c>
      <c r="F988">
        <v>7242.48</v>
      </c>
      <c r="G988">
        <v>-837.81140000000005</v>
      </c>
      <c r="L988">
        <v>6.33005</v>
      </c>
      <c r="M988">
        <v>29</v>
      </c>
      <c r="N988">
        <v>7</v>
      </c>
      <c r="O988">
        <f t="shared" si="30"/>
        <v>36</v>
      </c>
      <c r="P988">
        <f t="shared" si="31"/>
        <v>19.444444444444446</v>
      </c>
    </row>
    <row r="989" spans="2:16" x14ac:dyDescent="0.3">
      <c r="B989">
        <v>82.227699999999999</v>
      </c>
      <c r="C989">
        <v>6.3369</v>
      </c>
      <c r="D989">
        <v>337.7</v>
      </c>
      <c r="E989">
        <v>6232.6900999999998</v>
      </c>
      <c r="F989">
        <v>7190.1647999999996</v>
      </c>
      <c r="G989">
        <v>-957.47469999999998</v>
      </c>
      <c r="L989">
        <v>6.3369200000000001</v>
      </c>
      <c r="M989">
        <v>43</v>
      </c>
      <c r="N989">
        <v>4</v>
      </c>
      <c r="O989">
        <f t="shared" si="30"/>
        <v>47</v>
      </c>
      <c r="P989">
        <f t="shared" si="31"/>
        <v>8.5106382978723403</v>
      </c>
    </row>
    <row r="990" spans="2:16" x14ac:dyDescent="0.3">
      <c r="B990">
        <v>82.25</v>
      </c>
      <c r="C990">
        <v>6.3385999999999996</v>
      </c>
      <c r="D990">
        <v>322.2</v>
      </c>
      <c r="E990">
        <v>5799.7020000000002</v>
      </c>
      <c r="F990">
        <v>6944.616</v>
      </c>
      <c r="G990">
        <v>-1144.914</v>
      </c>
      <c r="L990">
        <v>6.3386399999999998</v>
      </c>
      <c r="M990">
        <v>33</v>
      </c>
      <c r="N990">
        <v>7</v>
      </c>
      <c r="O990">
        <f t="shared" si="30"/>
        <v>40</v>
      </c>
      <c r="P990">
        <f t="shared" si="31"/>
        <v>17.5</v>
      </c>
    </row>
    <row r="991" spans="2:16" x14ac:dyDescent="0.3">
      <c r="B991">
        <v>82.338700000000003</v>
      </c>
      <c r="C991">
        <v>6.3455000000000004</v>
      </c>
      <c r="D991">
        <v>319.2</v>
      </c>
      <c r="E991">
        <v>5918.6125000000002</v>
      </c>
      <c r="F991">
        <v>6897.4416000000001</v>
      </c>
      <c r="G991">
        <v>-978.82910000000004</v>
      </c>
      <c r="L991">
        <v>6.34551</v>
      </c>
      <c r="M991">
        <v>0</v>
      </c>
      <c r="N991">
        <v>30</v>
      </c>
      <c r="O991">
        <f t="shared" si="30"/>
        <v>30</v>
      </c>
      <c r="P991">
        <f t="shared" si="31"/>
        <v>100</v>
      </c>
    </row>
    <row r="992" spans="2:16" x14ac:dyDescent="0.3">
      <c r="B992">
        <v>82.427400000000006</v>
      </c>
      <c r="C992">
        <v>6.3524000000000003</v>
      </c>
      <c r="D992">
        <v>325.39999999999998</v>
      </c>
      <c r="E992">
        <v>6095.3366999999998</v>
      </c>
      <c r="F992">
        <v>6995.7215999999999</v>
      </c>
      <c r="G992">
        <v>-900.38490000000002</v>
      </c>
      <c r="L992">
        <v>6.3523899999999998</v>
      </c>
      <c r="M992">
        <v>27</v>
      </c>
      <c r="N992">
        <v>28</v>
      </c>
      <c r="O992">
        <f t="shared" si="30"/>
        <v>55</v>
      </c>
      <c r="P992">
        <f t="shared" si="31"/>
        <v>50.909090909090907</v>
      </c>
    </row>
    <row r="993" spans="2:16" x14ac:dyDescent="0.3">
      <c r="B993">
        <v>82.516400000000004</v>
      </c>
      <c r="C993">
        <v>6.3593000000000002</v>
      </c>
      <c r="D993">
        <v>322.60000000000002</v>
      </c>
      <c r="E993">
        <v>6047.4961000000003</v>
      </c>
      <c r="F993">
        <v>6952.1760000000004</v>
      </c>
      <c r="G993">
        <v>-904.67989999999998</v>
      </c>
      <c r="L993">
        <v>6.3592599999999999</v>
      </c>
      <c r="M993">
        <v>8</v>
      </c>
      <c r="N993">
        <v>22</v>
      </c>
      <c r="O993">
        <f t="shared" si="30"/>
        <v>30</v>
      </c>
      <c r="P993">
        <f t="shared" si="31"/>
        <v>73.333333333333329</v>
      </c>
    </row>
    <row r="994" spans="2:16" x14ac:dyDescent="0.3">
      <c r="B994">
        <v>82.605400000000003</v>
      </c>
      <c r="C994">
        <v>6.3661000000000003</v>
      </c>
      <c r="D994">
        <v>324.8</v>
      </c>
      <c r="E994">
        <v>5863.4755999999998</v>
      </c>
      <c r="F994">
        <v>6986.0447999999997</v>
      </c>
      <c r="G994">
        <v>-1122.5691999999999</v>
      </c>
      <c r="L994">
        <v>6.3661300000000001</v>
      </c>
      <c r="M994">
        <v>38</v>
      </c>
      <c r="N994">
        <v>27</v>
      </c>
      <c r="O994">
        <f t="shared" si="30"/>
        <v>65</v>
      </c>
      <c r="P994">
        <f t="shared" si="31"/>
        <v>41.53846153846154</v>
      </c>
    </row>
    <row r="995" spans="2:16" x14ac:dyDescent="0.3">
      <c r="B995">
        <v>82.694100000000006</v>
      </c>
      <c r="C995">
        <v>6.3730000000000002</v>
      </c>
      <c r="D995">
        <v>328.4</v>
      </c>
      <c r="E995">
        <v>5965.6562999999996</v>
      </c>
      <c r="F995">
        <v>7043.8032000000003</v>
      </c>
      <c r="G995">
        <v>-1078.1469</v>
      </c>
      <c r="L995">
        <v>6.3730000000000002</v>
      </c>
      <c r="M995">
        <v>49</v>
      </c>
      <c r="N995">
        <v>44</v>
      </c>
      <c r="O995">
        <f t="shared" si="30"/>
        <v>93</v>
      </c>
      <c r="P995">
        <f t="shared" si="31"/>
        <v>47.311827956989248</v>
      </c>
    </row>
    <row r="996" spans="2:16" x14ac:dyDescent="0.3">
      <c r="B996">
        <v>82.782899999999998</v>
      </c>
      <c r="C996">
        <v>6.3799000000000001</v>
      </c>
      <c r="D996">
        <v>333.1</v>
      </c>
      <c r="E996">
        <v>6040.3244000000004</v>
      </c>
      <c r="F996">
        <v>7117.8912</v>
      </c>
      <c r="G996">
        <v>-1077.5668000000001</v>
      </c>
      <c r="L996">
        <v>6.3798700000000004</v>
      </c>
      <c r="M996">
        <v>32</v>
      </c>
      <c r="N996">
        <v>6</v>
      </c>
      <c r="O996">
        <f t="shared" si="30"/>
        <v>38</v>
      </c>
      <c r="P996">
        <f t="shared" si="31"/>
        <v>15.789473684210526</v>
      </c>
    </row>
    <row r="997" spans="2:16" x14ac:dyDescent="0.3">
      <c r="B997">
        <v>82.871899999999997</v>
      </c>
      <c r="C997">
        <v>6.3867000000000003</v>
      </c>
      <c r="D997">
        <v>318.2</v>
      </c>
      <c r="E997">
        <v>5635.7349000000004</v>
      </c>
      <c r="F997">
        <v>6881.1120000000001</v>
      </c>
      <c r="G997">
        <v>-1245.3770999999999</v>
      </c>
      <c r="L997">
        <v>6.3867500000000001</v>
      </c>
      <c r="M997">
        <v>18</v>
      </c>
      <c r="N997">
        <v>23</v>
      </c>
      <c r="O997">
        <f t="shared" si="30"/>
        <v>41</v>
      </c>
      <c r="P997">
        <f t="shared" si="31"/>
        <v>56.09756097560976</v>
      </c>
    </row>
    <row r="998" spans="2:16" x14ac:dyDescent="0.3">
      <c r="B998">
        <v>82.960999999999999</v>
      </c>
      <c r="C998">
        <v>6.3936000000000002</v>
      </c>
      <c r="D998">
        <v>340.1</v>
      </c>
      <c r="E998">
        <v>5898.7588999999998</v>
      </c>
      <c r="F998">
        <v>7229.1743999999999</v>
      </c>
      <c r="G998">
        <v>-1330.4155000000001</v>
      </c>
      <c r="L998">
        <v>6.3936200000000003</v>
      </c>
      <c r="M998">
        <v>28</v>
      </c>
      <c r="N998">
        <v>24</v>
      </c>
      <c r="O998">
        <f t="shared" si="30"/>
        <v>52</v>
      </c>
      <c r="P998">
        <f t="shared" si="31"/>
        <v>46.153846153846153</v>
      </c>
    </row>
    <row r="999" spans="2:16" x14ac:dyDescent="0.3">
      <c r="B999">
        <v>83.05</v>
      </c>
      <c r="C999">
        <v>6.4005000000000001</v>
      </c>
      <c r="D999">
        <v>339.5</v>
      </c>
      <c r="E999">
        <v>5925.6504999999997</v>
      </c>
      <c r="F999">
        <v>7218.8927999999996</v>
      </c>
      <c r="G999">
        <v>-1293.2422999999999</v>
      </c>
      <c r="L999">
        <v>6.4004899999999996</v>
      </c>
      <c r="M999">
        <v>35</v>
      </c>
      <c r="N999">
        <v>40</v>
      </c>
      <c r="O999">
        <f t="shared" si="30"/>
        <v>75</v>
      </c>
      <c r="P999">
        <f t="shared" si="31"/>
        <v>53.333333333333336</v>
      </c>
    </row>
    <row r="1000" spans="2:16" x14ac:dyDescent="0.3">
      <c r="B1000">
        <v>83.138900000000007</v>
      </c>
      <c r="C1000">
        <v>6.4074</v>
      </c>
      <c r="D1000">
        <v>334.8</v>
      </c>
      <c r="E1000">
        <v>5570.5919999999996</v>
      </c>
      <c r="F1000">
        <v>7144.5024000000003</v>
      </c>
      <c r="G1000">
        <v>-1573.9104</v>
      </c>
      <c r="L1000">
        <v>6.4073599999999997</v>
      </c>
      <c r="M1000">
        <v>63</v>
      </c>
      <c r="N1000">
        <v>40</v>
      </c>
      <c r="O1000">
        <f t="shared" si="30"/>
        <v>103</v>
      </c>
      <c r="P1000">
        <f t="shared" si="31"/>
        <v>38.834951456310677</v>
      </c>
    </row>
    <row r="1001" spans="2:16" x14ac:dyDescent="0.3">
      <c r="B1001">
        <v>83.227800000000002</v>
      </c>
      <c r="C1001">
        <v>6.4142000000000001</v>
      </c>
      <c r="D1001">
        <v>336.4</v>
      </c>
      <c r="E1001">
        <v>6037.5753999999997</v>
      </c>
      <c r="F1001">
        <v>7170.2064</v>
      </c>
      <c r="G1001">
        <v>-1132.6310000000001</v>
      </c>
      <c r="L1001">
        <v>6.4142299999999999</v>
      </c>
      <c r="M1001">
        <v>38</v>
      </c>
      <c r="N1001">
        <v>16</v>
      </c>
      <c r="O1001">
        <f t="shared" si="30"/>
        <v>54</v>
      </c>
      <c r="P1001">
        <f t="shared" si="31"/>
        <v>29.629629629629626</v>
      </c>
    </row>
    <row r="1002" spans="2:16" x14ac:dyDescent="0.3">
      <c r="B1002">
        <v>83.25</v>
      </c>
      <c r="C1002">
        <v>6.4160000000000004</v>
      </c>
      <c r="D1002">
        <v>344.4</v>
      </c>
      <c r="E1002">
        <v>6137.6323000000002</v>
      </c>
      <c r="F1002">
        <v>7297.2143999999998</v>
      </c>
      <c r="G1002">
        <v>-1159.5821000000001</v>
      </c>
      <c r="L1002">
        <v>6.4159499999999996</v>
      </c>
      <c r="M1002">
        <v>55</v>
      </c>
      <c r="N1002">
        <v>15</v>
      </c>
      <c r="O1002">
        <f t="shared" si="30"/>
        <v>70</v>
      </c>
      <c r="P1002">
        <f t="shared" si="31"/>
        <v>21.428571428571427</v>
      </c>
    </row>
    <row r="1003" spans="2:16" x14ac:dyDescent="0.3">
      <c r="B1003">
        <v>83.338700000000003</v>
      </c>
      <c r="C1003">
        <v>6.4227999999999996</v>
      </c>
      <c r="D1003">
        <v>324</v>
      </c>
      <c r="E1003">
        <v>5832.9342999999999</v>
      </c>
      <c r="F1003">
        <v>6973.9488000000001</v>
      </c>
      <c r="G1003">
        <v>-1141.0145</v>
      </c>
      <c r="L1003">
        <v>6.4228199999999998</v>
      </c>
      <c r="M1003">
        <v>45</v>
      </c>
      <c r="N1003">
        <v>13</v>
      </c>
      <c r="O1003">
        <f t="shared" si="30"/>
        <v>58</v>
      </c>
      <c r="P1003">
        <f t="shared" si="31"/>
        <v>22.413793103448278</v>
      </c>
    </row>
    <row r="1004" spans="2:16" x14ac:dyDescent="0.3">
      <c r="B1004">
        <v>83.427700000000002</v>
      </c>
      <c r="C1004">
        <v>6.4297000000000004</v>
      </c>
      <c r="D1004">
        <v>330.9</v>
      </c>
      <c r="E1004">
        <v>5929.0621000000001</v>
      </c>
      <c r="F1004">
        <v>7082.5104000000001</v>
      </c>
      <c r="G1004">
        <v>-1153.4483</v>
      </c>
      <c r="L1004">
        <v>6.4296899999999999</v>
      </c>
      <c r="M1004">
        <v>23</v>
      </c>
      <c r="N1004">
        <v>47</v>
      </c>
      <c r="O1004">
        <f t="shared" si="30"/>
        <v>70</v>
      </c>
      <c r="P1004">
        <f t="shared" si="31"/>
        <v>67.142857142857139</v>
      </c>
    </row>
    <row r="1005" spans="2:16" x14ac:dyDescent="0.3">
      <c r="B1005">
        <v>83.5167</v>
      </c>
      <c r="C1005">
        <v>6.4366000000000003</v>
      </c>
      <c r="D1005">
        <v>341.2</v>
      </c>
      <c r="E1005">
        <v>6138.3020999999999</v>
      </c>
      <c r="F1005">
        <v>7246.1088</v>
      </c>
      <c r="G1005">
        <v>-1107.8067000000001</v>
      </c>
      <c r="L1005">
        <v>6.4365699999999997</v>
      </c>
      <c r="M1005">
        <v>17</v>
      </c>
      <c r="N1005">
        <v>37</v>
      </c>
      <c r="O1005">
        <f t="shared" si="30"/>
        <v>54</v>
      </c>
      <c r="P1005">
        <f t="shared" si="31"/>
        <v>68.518518518518519</v>
      </c>
    </row>
    <row r="1006" spans="2:16" x14ac:dyDescent="0.3">
      <c r="B1006">
        <v>83.605500000000006</v>
      </c>
      <c r="C1006">
        <v>6.4433999999999996</v>
      </c>
      <c r="D1006">
        <v>328.4</v>
      </c>
      <c r="E1006">
        <v>5906.5891000000001</v>
      </c>
      <c r="F1006">
        <v>7043.5007999999998</v>
      </c>
      <c r="G1006">
        <v>-1136.9117000000001</v>
      </c>
      <c r="L1006">
        <v>6.4434399999999998</v>
      </c>
      <c r="M1006">
        <v>25</v>
      </c>
      <c r="N1006">
        <v>35</v>
      </c>
      <c r="O1006">
        <f t="shared" si="30"/>
        <v>60</v>
      </c>
      <c r="P1006">
        <f t="shared" si="31"/>
        <v>58.333333333333336</v>
      </c>
    </row>
    <row r="1007" spans="2:16" x14ac:dyDescent="0.3">
      <c r="B1007">
        <v>83.694400000000002</v>
      </c>
      <c r="C1007">
        <v>6.4503000000000004</v>
      </c>
      <c r="D1007">
        <v>334.9</v>
      </c>
      <c r="E1007">
        <v>5819.7344000000003</v>
      </c>
      <c r="F1007">
        <v>7146.9215999999997</v>
      </c>
      <c r="G1007">
        <v>-1327.1872000000001</v>
      </c>
      <c r="L1007">
        <v>6.45031</v>
      </c>
      <c r="M1007">
        <v>40</v>
      </c>
      <c r="N1007">
        <v>9</v>
      </c>
      <c r="O1007">
        <f t="shared" si="30"/>
        <v>49</v>
      </c>
      <c r="P1007">
        <f t="shared" si="31"/>
        <v>18.367346938775512</v>
      </c>
    </row>
    <row r="1008" spans="2:16" x14ac:dyDescent="0.3">
      <c r="B1008">
        <v>83.783299999999997</v>
      </c>
      <c r="C1008">
        <v>6.4572000000000003</v>
      </c>
      <c r="D1008">
        <v>341.5</v>
      </c>
      <c r="E1008">
        <v>6261.9387999999999</v>
      </c>
      <c r="F1008">
        <v>7251.5519999999997</v>
      </c>
      <c r="G1008">
        <v>-989.61320000000001</v>
      </c>
      <c r="L1008">
        <v>6.4571800000000001</v>
      </c>
      <c r="M1008">
        <v>30</v>
      </c>
      <c r="N1008">
        <v>22</v>
      </c>
      <c r="O1008">
        <f t="shared" si="30"/>
        <v>52</v>
      </c>
      <c r="P1008">
        <f t="shared" si="31"/>
        <v>42.307692307692307</v>
      </c>
    </row>
    <row r="1009" spans="2:16" x14ac:dyDescent="0.3">
      <c r="B1009">
        <v>83.872299999999996</v>
      </c>
      <c r="C1009">
        <v>6.4641000000000002</v>
      </c>
      <c r="D1009">
        <v>332.4</v>
      </c>
      <c r="E1009">
        <v>5950.5538999999999</v>
      </c>
      <c r="F1009">
        <v>7107.6095999999998</v>
      </c>
      <c r="G1009">
        <v>-1157.0556999999999</v>
      </c>
      <c r="L1009">
        <v>6.4640500000000003</v>
      </c>
      <c r="M1009">
        <v>38</v>
      </c>
      <c r="N1009">
        <v>62</v>
      </c>
      <c r="O1009">
        <f t="shared" si="30"/>
        <v>100</v>
      </c>
      <c r="P1009">
        <f t="shared" si="31"/>
        <v>62</v>
      </c>
    </row>
    <row r="1010" spans="2:16" x14ac:dyDescent="0.3">
      <c r="B1010">
        <v>83.960999999999999</v>
      </c>
      <c r="C1010">
        <v>6.4709000000000003</v>
      </c>
      <c r="D1010">
        <v>330.1</v>
      </c>
      <c r="E1010">
        <v>5502.7667000000001</v>
      </c>
      <c r="F1010">
        <v>7069.8095999999996</v>
      </c>
      <c r="G1010">
        <v>-1567.0428999999999</v>
      </c>
      <c r="L1010">
        <v>6.4709300000000001</v>
      </c>
      <c r="M1010">
        <v>80</v>
      </c>
      <c r="N1010">
        <v>33</v>
      </c>
      <c r="O1010">
        <f t="shared" si="30"/>
        <v>113</v>
      </c>
      <c r="P1010">
        <f t="shared" si="31"/>
        <v>29.20353982300885</v>
      </c>
    </row>
    <row r="1011" spans="2:16" x14ac:dyDescent="0.3">
      <c r="B1011">
        <v>84.049800000000005</v>
      </c>
      <c r="C1011">
        <v>6.4778000000000002</v>
      </c>
      <c r="D1011">
        <v>323.7</v>
      </c>
      <c r="E1011">
        <v>5770.4381999999996</v>
      </c>
      <c r="F1011">
        <v>6968.808</v>
      </c>
      <c r="G1011">
        <v>-1198.3697999999999</v>
      </c>
      <c r="L1011">
        <v>6.4778000000000002</v>
      </c>
      <c r="M1011">
        <v>78</v>
      </c>
      <c r="N1011">
        <v>22</v>
      </c>
      <c r="O1011">
        <f t="shared" si="30"/>
        <v>100</v>
      </c>
      <c r="P1011">
        <f t="shared" si="31"/>
        <v>22</v>
      </c>
    </row>
    <row r="1012" spans="2:16" x14ac:dyDescent="0.3">
      <c r="B1012">
        <v>84.1387</v>
      </c>
      <c r="C1012">
        <v>6.4847000000000001</v>
      </c>
      <c r="D1012">
        <v>343.7</v>
      </c>
      <c r="E1012">
        <v>6179.84</v>
      </c>
      <c r="F1012">
        <v>7286.6304</v>
      </c>
      <c r="G1012">
        <v>-1106.7904000000001</v>
      </c>
      <c r="L1012">
        <v>6.4846700000000004</v>
      </c>
      <c r="M1012">
        <v>34</v>
      </c>
      <c r="N1012">
        <v>34</v>
      </c>
      <c r="O1012">
        <f t="shared" si="30"/>
        <v>68</v>
      </c>
      <c r="P1012">
        <f t="shared" si="31"/>
        <v>50</v>
      </c>
    </row>
    <row r="1013" spans="2:16" x14ac:dyDescent="0.3">
      <c r="B1013">
        <v>84.227599999999995</v>
      </c>
      <c r="C1013">
        <v>6.4915000000000003</v>
      </c>
      <c r="D1013">
        <v>318</v>
      </c>
      <c r="E1013">
        <v>5575.4480000000003</v>
      </c>
      <c r="F1013">
        <v>6878.3904000000002</v>
      </c>
      <c r="G1013">
        <v>-1302.9423999999999</v>
      </c>
      <c r="L1013">
        <v>6.4915399999999996</v>
      </c>
      <c r="M1013">
        <v>56</v>
      </c>
      <c r="N1013">
        <v>23</v>
      </c>
      <c r="O1013">
        <f t="shared" si="30"/>
        <v>79</v>
      </c>
      <c r="P1013">
        <f t="shared" si="31"/>
        <v>29.11392405063291</v>
      </c>
    </row>
    <row r="1014" spans="2:16" x14ac:dyDescent="0.3">
      <c r="B1014">
        <v>84.25</v>
      </c>
      <c r="C1014">
        <v>6.4932999999999996</v>
      </c>
      <c r="D1014">
        <v>334.3</v>
      </c>
      <c r="E1014">
        <v>5974.9287000000004</v>
      </c>
      <c r="F1014">
        <v>7137.5472</v>
      </c>
      <c r="G1014">
        <v>-1162.6185</v>
      </c>
      <c r="L1014">
        <v>6.4932800000000004</v>
      </c>
      <c r="M1014">
        <v>46</v>
      </c>
      <c r="N1014">
        <v>15</v>
      </c>
      <c r="O1014">
        <f t="shared" si="30"/>
        <v>61</v>
      </c>
      <c r="P1014">
        <f t="shared" si="31"/>
        <v>24.590163934426229</v>
      </c>
    </row>
    <row r="1015" spans="2:16" x14ac:dyDescent="0.3">
      <c r="B1015">
        <v>84.338999999999999</v>
      </c>
      <c r="C1015">
        <v>6.5000999999999998</v>
      </c>
      <c r="D1015">
        <v>332.3</v>
      </c>
      <c r="E1015">
        <v>5543.8944000000001</v>
      </c>
      <c r="F1015">
        <v>7106.0976000000001</v>
      </c>
      <c r="G1015">
        <v>-1562.2031999999999</v>
      </c>
      <c r="L1015">
        <v>6.5001499999999997</v>
      </c>
      <c r="M1015">
        <v>54</v>
      </c>
      <c r="N1015">
        <v>53</v>
      </c>
      <c r="O1015">
        <f t="shared" si="30"/>
        <v>107</v>
      </c>
      <c r="P1015">
        <f t="shared" si="31"/>
        <v>49.532710280373834</v>
      </c>
    </row>
    <row r="1016" spans="2:16" x14ac:dyDescent="0.3">
      <c r="B1016">
        <v>84.427700000000002</v>
      </c>
      <c r="C1016">
        <v>6.5069999999999997</v>
      </c>
      <c r="D1016">
        <v>343</v>
      </c>
      <c r="E1016">
        <v>6019.6647000000003</v>
      </c>
      <c r="F1016">
        <v>7274.232</v>
      </c>
      <c r="G1016">
        <v>-1254.5672999999999</v>
      </c>
      <c r="L1016">
        <v>6.5070199999999998</v>
      </c>
      <c r="M1016">
        <v>54</v>
      </c>
      <c r="N1016">
        <v>32</v>
      </c>
      <c r="O1016">
        <f t="shared" si="30"/>
        <v>86</v>
      </c>
      <c r="P1016">
        <f t="shared" si="31"/>
        <v>37.209302325581397</v>
      </c>
    </row>
    <row r="1017" spans="2:16" x14ac:dyDescent="0.3">
      <c r="B1017">
        <v>84.516800000000003</v>
      </c>
      <c r="C1017">
        <v>6.5138999999999996</v>
      </c>
      <c r="D1017">
        <v>352</v>
      </c>
      <c r="E1017">
        <v>6177.5662000000002</v>
      </c>
      <c r="F1017">
        <v>7417.2672000000002</v>
      </c>
      <c r="G1017">
        <v>-1239.701</v>
      </c>
      <c r="L1017">
        <v>6.51389</v>
      </c>
      <c r="M1017">
        <v>75</v>
      </c>
      <c r="N1017">
        <v>6</v>
      </c>
      <c r="O1017">
        <f t="shared" si="30"/>
        <v>81</v>
      </c>
      <c r="P1017">
        <f t="shared" si="31"/>
        <v>7.4074074074074066</v>
      </c>
    </row>
    <row r="1018" spans="2:16" x14ac:dyDescent="0.3">
      <c r="B1018">
        <v>84.605699999999999</v>
      </c>
      <c r="C1018">
        <v>6.5208000000000004</v>
      </c>
      <c r="D1018">
        <v>334.3</v>
      </c>
      <c r="E1018">
        <v>6117.9040000000005</v>
      </c>
      <c r="F1018">
        <v>7136.9423999999999</v>
      </c>
      <c r="G1018">
        <v>-1019.0384</v>
      </c>
      <c r="L1018">
        <v>6.5207699999999997</v>
      </c>
      <c r="M1018">
        <v>41</v>
      </c>
      <c r="N1018">
        <v>41</v>
      </c>
      <c r="O1018">
        <f t="shared" si="30"/>
        <v>82</v>
      </c>
      <c r="P1018">
        <f t="shared" si="31"/>
        <v>50</v>
      </c>
    </row>
    <row r="1019" spans="2:16" x14ac:dyDescent="0.3">
      <c r="B1019">
        <v>84.694699999999997</v>
      </c>
      <c r="C1019">
        <v>6.5275999999999996</v>
      </c>
      <c r="D1019">
        <v>333.8</v>
      </c>
      <c r="E1019">
        <v>6220.1322</v>
      </c>
      <c r="F1019">
        <v>7129.6848</v>
      </c>
      <c r="G1019">
        <v>-909.55259999999998</v>
      </c>
      <c r="L1019">
        <v>6.5276399999999999</v>
      </c>
      <c r="M1019">
        <v>27</v>
      </c>
      <c r="N1019">
        <v>0</v>
      </c>
      <c r="O1019">
        <f t="shared" si="30"/>
        <v>27</v>
      </c>
      <c r="P1019">
        <f t="shared" si="31"/>
        <v>0</v>
      </c>
    </row>
    <row r="1020" spans="2:16" x14ac:dyDescent="0.3">
      <c r="B1020">
        <v>84.783500000000004</v>
      </c>
      <c r="C1020">
        <v>6.5345000000000004</v>
      </c>
      <c r="D1020">
        <v>322.2</v>
      </c>
      <c r="E1020">
        <v>5880.0888999999997</v>
      </c>
      <c r="F1020">
        <v>6944.616</v>
      </c>
      <c r="G1020">
        <v>-1064.5271</v>
      </c>
      <c r="L1020">
        <v>6.53451</v>
      </c>
      <c r="M1020">
        <v>30</v>
      </c>
      <c r="N1020">
        <v>39</v>
      </c>
      <c r="O1020">
        <f t="shared" si="30"/>
        <v>69</v>
      </c>
      <c r="P1020">
        <f t="shared" si="31"/>
        <v>56.521739130434781</v>
      </c>
    </row>
    <row r="1021" spans="2:16" x14ac:dyDescent="0.3">
      <c r="B1021">
        <v>84.872500000000002</v>
      </c>
      <c r="C1021">
        <v>6.5414000000000003</v>
      </c>
      <c r="D1021">
        <v>325.8</v>
      </c>
      <c r="E1021">
        <v>6163.6567999999997</v>
      </c>
      <c r="F1021">
        <v>7002.3743999999997</v>
      </c>
      <c r="G1021">
        <v>-838.71759999999995</v>
      </c>
      <c r="L1021">
        <v>6.5413800000000002</v>
      </c>
      <c r="M1021">
        <v>10</v>
      </c>
      <c r="N1021">
        <v>9</v>
      </c>
      <c r="O1021">
        <f t="shared" si="30"/>
        <v>19</v>
      </c>
      <c r="P1021">
        <f t="shared" si="31"/>
        <v>47.368421052631575</v>
      </c>
    </row>
    <row r="1022" spans="2:16" x14ac:dyDescent="0.3">
      <c r="B1022">
        <v>84.961399999999998</v>
      </c>
      <c r="C1022">
        <v>6.5483000000000002</v>
      </c>
      <c r="D1022">
        <v>323.8</v>
      </c>
      <c r="E1022">
        <v>5625.1125000000002</v>
      </c>
      <c r="F1022">
        <v>6970.9247999999998</v>
      </c>
      <c r="G1022">
        <v>-1345.8123000000001</v>
      </c>
      <c r="L1022">
        <v>6.5482500000000003</v>
      </c>
      <c r="M1022">
        <v>41</v>
      </c>
      <c r="N1022">
        <v>11</v>
      </c>
      <c r="O1022">
        <f t="shared" si="30"/>
        <v>52</v>
      </c>
      <c r="P1022">
        <f t="shared" si="31"/>
        <v>21.153846153846153</v>
      </c>
    </row>
    <row r="1023" spans="2:16" x14ac:dyDescent="0.3">
      <c r="B1023">
        <v>85.050200000000004</v>
      </c>
      <c r="C1023">
        <v>6.5551000000000004</v>
      </c>
      <c r="D1023">
        <v>335.9</v>
      </c>
      <c r="E1023">
        <v>6187.5820999999996</v>
      </c>
      <c r="F1023">
        <v>7162.6463999999996</v>
      </c>
      <c r="G1023">
        <v>-975.0643</v>
      </c>
      <c r="L1023">
        <v>6.5551300000000001</v>
      </c>
      <c r="M1023">
        <v>21</v>
      </c>
      <c r="N1023">
        <v>12</v>
      </c>
      <c r="O1023">
        <f t="shared" si="30"/>
        <v>33</v>
      </c>
      <c r="P1023">
        <f t="shared" si="31"/>
        <v>36.363636363636367</v>
      </c>
    </row>
    <row r="1024" spans="2:16" x14ac:dyDescent="0.3">
      <c r="B1024">
        <v>85.139099999999999</v>
      </c>
      <c r="C1024">
        <v>6.5620000000000003</v>
      </c>
      <c r="D1024">
        <v>319.7</v>
      </c>
      <c r="E1024">
        <v>6025.4053000000004</v>
      </c>
      <c r="F1024">
        <v>6906.2111999999997</v>
      </c>
      <c r="G1024">
        <v>-880.80589999999995</v>
      </c>
      <c r="L1024">
        <v>6.5620000000000003</v>
      </c>
      <c r="M1024">
        <v>30</v>
      </c>
      <c r="N1024">
        <v>24</v>
      </c>
      <c r="O1024">
        <f t="shared" si="30"/>
        <v>54</v>
      </c>
      <c r="P1024">
        <f t="shared" si="31"/>
        <v>44.444444444444443</v>
      </c>
    </row>
    <row r="1025" spans="2:16" x14ac:dyDescent="0.3">
      <c r="B1025">
        <v>85.227999999999994</v>
      </c>
      <c r="C1025">
        <v>6.5689000000000002</v>
      </c>
      <c r="D1025">
        <v>328.6</v>
      </c>
      <c r="E1025">
        <v>6018.3883999999998</v>
      </c>
      <c r="F1025">
        <v>7045.92</v>
      </c>
      <c r="G1025">
        <v>-1027.5316</v>
      </c>
      <c r="L1025">
        <v>6.5688700000000004</v>
      </c>
      <c r="M1025">
        <v>32</v>
      </c>
      <c r="N1025">
        <v>0</v>
      </c>
      <c r="O1025">
        <f t="shared" si="30"/>
        <v>32</v>
      </c>
      <c r="P1025">
        <f t="shared" si="31"/>
        <v>0</v>
      </c>
    </row>
    <row r="1026" spans="2:16" x14ac:dyDescent="0.3">
      <c r="B1026">
        <v>85.25</v>
      </c>
      <c r="C1026">
        <v>6.5705999999999998</v>
      </c>
      <c r="D1026">
        <v>332.3</v>
      </c>
      <c r="E1026">
        <v>5994.3618999999999</v>
      </c>
      <c r="F1026">
        <v>7106.0976000000001</v>
      </c>
      <c r="G1026">
        <v>-1111.7357</v>
      </c>
      <c r="L1026">
        <v>6.57057</v>
      </c>
      <c r="M1026">
        <v>25</v>
      </c>
      <c r="N1026">
        <v>0</v>
      </c>
      <c r="O1026">
        <f t="shared" si="30"/>
        <v>25</v>
      </c>
      <c r="P1026">
        <f t="shared" si="31"/>
        <v>0</v>
      </c>
    </row>
    <row r="1027" spans="2:16" x14ac:dyDescent="0.3">
      <c r="B1027">
        <v>85.339100000000002</v>
      </c>
      <c r="C1027">
        <v>6.5773999999999999</v>
      </c>
      <c r="D1027">
        <v>333.1</v>
      </c>
      <c r="E1027">
        <v>6118.6724999999997</v>
      </c>
      <c r="F1027">
        <v>7118.4960000000001</v>
      </c>
      <c r="G1027">
        <v>-999.82349999999997</v>
      </c>
      <c r="L1027">
        <v>6.5774400000000002</v>
      </c>
      <c r="M1027">
        <v>21</v>
      </c>
      <c r="N1027">
        <v>6</v>
      </c>
      <c r="O1027">
        <f t="shared" si="30"/>
        <v>27</v>
      </c>
      <c r="P1027">
        <f t="shared" si="31"/>
        <v>22.222222222222221</v>
      </c>
    </row>
    <row r="1028" spans="2:16" x14ac:dyDescent="0.3">
      <c r="B1028">
        <v>85.428200000000004</v>
      </c>
      <c r="C1028">
        <v>6.5842999999999998</v>
      </c>
      <c r="D1028">
        <v>334.7</v>
      </c>
      <c r="E1028">
        <v>5927.5739000000003</v>
      </c>
      <c r="F1028">
        <v>7143.8976000000002</v>
      </c>
      <c r="G1028">
        <v>-1216.3236999999999</v>
      </c>
      <c r="L1028">
        <v>6.5843100000000003</v>
      </c>
      <c r="M1028">
        <v>17</v>
      </c>
      <c r="N1028">
        <v>6</v>
      </c>
      <c r="O1028">
        <f t="shared" si="30"/>
        <v>23</v>
      </c>
      <c r="P1028">
        <f t="shared" si="31"/>
        <v>26.086956521739129</v>
      </c>
    </row>
    <row r="1029" spans="2:16" x14ac:dyDescent="0.3">
      <c r="B1029">
        <v>85.517300000000006</v>
      </c>
      <c r="C1029">
        <v>6.5911999999999997</v>
      </c>
      <c r="D1029">
        <v>330.9</v>
      </c>
      <c r="E1029">
        <v>5863.3936000000003</v>
      </c>
      <c r="F1029">
        <v>7083.4175999999998</v>
      </c>
      <c r="G1029">
        <v>-1220.0239999999999</v>
      </c>
      <c r="L1029">
        <v>6.5911799999999996</v>
      </c>
      <c r="M1029">
        <v>34</v>
      </c>
      <c r="N1029">
        <v>10</v>
      </c>
      <c r="O1029">
        <f t="shared" ref="O1029:O1092" si="32">M1029+N1029</f>
        <v>44</v>
      </c>
      <c r="P1029">
        <f t="shared" ref="P1029:P1092" si="33">N1029/O1029*100</f>
        <v>22.727272727272727</v>
      </c>
    </row>
    <row r="1030" spans="2:16" x14ac:dyDescent="0.3">
      <c r="B1030">
        <v>85.606300000000005</v>
      </c>
      <c r="C1030">
        <v>6.5980999999999996</v>
      </c>
      <c r="D1030">
        <v>342.8</v>
      </c>
      <c r="E1030">
        <v>6148.1009000000004</v>
      </c>
      <c r="F1030">
        <v>7271.8127999999997</v>
      </c>
      <c r="G1030">
        <v>-1123.7119</v>
      </c>
      <c r="L1030">
        <v>6.5980600000000003</v>
      </c>
      <c r="M1030">
        <v>26</v>
      </c>
      <c r="N1030">
        <v>40</v>
      </c>
      <c r="O1030">
        <f t="shared" si="32"/>
        <v>66</v>
      </c>
      <c r="P1030">
        <f t="shared" si="33"/>
        <v>60.606060606060609</v>
      </c>
    </row>
    <row r="1031" spans="2:16" x14ac:dyDescent="0.3">
      <c r="B1031">
        <v>85.695300000000003</v>
      </c>
      <c r="C1031">
        <v>6.6048999999999998</v>
      </c>
      <c r="D1031">
        <v>332.2</v>
      </c>
      <c r="E1031">
        <v>5841.8198000000002</v>
      </c>
      <c r="F1031">
        <v>7103.3760000000002</v>
      </c>
      <c r="G1031">
        <v>-1261.5562</v>
      </c>
      <c r="L1031">
        <v>6.6049300000000004</v>
      </c>
      <c r="M1031">
        <v>27</v>
      </c>
      <c r="N1031">
        <v>28</v>
      </c>
      <c r="O1031">
        <f t="shared" si="32"/>
        <v>55</v>
      </c>
      <c r="P1031">
        <f t="shared" si="33"/>
        <v>50.909090909090907</v>
      </c>
    </row>
    <row r="1032" spans="2:16" x14ac:dyDescent="0.3">
      <c r="B1032">
        <v>85.784000000000006</v>
      </c>
      <c r="C1032">
        <v>6.6117999999999997</v>
      </c>
      <c r="D1032">
        <v>325.5</v>
      </c>
      <c r="E1032">
        <v>5527.4657999999999</v>
      </c>
      <c r="F1032">
        <v>6997.2335999999996</v>
      </c>
      <c r="G1032">
        <v>-1469.7678000000001</v>
      </c>
      <c r="L1032">
        <v>6.6117999999999997</v>
      </c>
      <c r="M1032">
        <v>46</v>
      </c>
      <c r="N1032">
        <v>23</v>
      </c>
      <c r="O1032">
        <f t="shared" si="32"/>
        <v>69</v>
      </c>
      <c r="P1032">
        <f t="shared" si="33"/>
        <v>33.333333333333329</v>
      </c>
    </row>
    <row r="1033" spans="2:16" x14ac:dyDescent="0.3">
      <c r="B1033">
        <v>85.873099999999994</v>
      </c>
      <c r="C1033">
        <v>6.6186999999999996</v>
      </c>
      <c r="D1033">
        <v>331.1</v>
      </c>
      <c r="E1033">
        <v>5739.4327999999996</v>
      </c>
      <c r="F1033">
        <v>7086.7439999999997</v>
      </c>
      <c r="G1033">
        <v>-1347.3112000000001</v>
      </c>
      <c r="L1033">
        <v>6.6186699999999998</v>
      </c>
      <c r="M1033">
        <v>34</v>
      </c>
      <c r="N1033">
        <v>77</v>
      </c>
      <c r="O1033">
        <f t="shared" si="32"/>
        <v>111</v>
      </c>
      <c r="P1033">
        <f t="shared" si="33"/>
        <v>69.369369369369366</v>
      </c>
    </row>
    <row r="1034" spans="2:16" x14ac:dyDescent="0.3">
      <c r="B1034">
        <v>85.962100000000007</v>
      </c>
      <c r="C1034">
        <v>6.6254999999999997</v>
      </c>
      <c r="D1034">
        <v>333.7</v>
      </c>
      <c r="E1034">
        <v>5716.7006000000001</v>
      </c>
      <c r="F1034">
        <v>7126.9632000000001</v>
      </c>
      <c r="G1034">
        <v>-1410.2626</v>
      </c>
      <c r="L1034">
        <v>6.62554</v>
      </c>
      <c r="M1034">
        <v>41</v>
      </c>
      <c r="N1034">
        <v>35</v>
      </c>
      <c r="O1034">
        <f t="shared" si="32"/>
        <v>76</v>
      </c>
      <c r="P1034">
        <f t="shared" si="33"/>
        <v>46.05263157894737</v>
      </c>
    </row>
    <row r="1035" spans="2:16" x14ac:dyDescent="0.3">
      <c r="B1035">
        <v>86.051199999999994</v>
      </c>
      <c r="C1035">
        <v>6.6323999999999996</v>
      </c>
      <c r="D1035">
        <v>328.7</v>
      </c>
      <c r="E1035">
        <v>5661.2808000000005</v>
      </c>
      <c r="F1035">
        <v>7048.0367999999999</v>
      </c>
      <c r="G1035">
        <v>-1386.7560000000001</v>
      </c>
      <c r="L1035">
        <v>6.6324199999999998</v>
      </c>
      <c r="M1035">
        <v>45</v>
      </c>
      <c r="N1035">
        <v>53</v>
      </c>
      <c r="O1035">
        <f t="shared" si="32"/>
        <v>98</v>
      </c>
      <c r="P1035">
        <f t="shared" si="33"/>
        <v>54.081632653061227</v>
      </c>
    </row>
    <row r="1036" spans="2:16" x14ac:dyDescent="0.3">
      <c r="B1036">
        <v>86.140199999999993</v>
      </c>
      <c r="C1036">
        <v>6.6393000000000004</v>
      </c>
      <c r="D1036">
        <v>332.4</v>
      </c>
      <c r="E1036">
        <v>6117.5436</v>
      </c>
      <c r="F1036">
        <v>7107.6095999999998</v>
      </c>
      <c r="G1036">
        <v>-990.06600000000003</v>
      </c>
      <c r="L1036">
        <v>6.6392899999999999</v>
      </c>
      <c r="M1036">
        <v>36</v>
      </c>
      <c r="N1036">
        <v>29</v>
      </c>
      <c r="O1036">
        <f t="shared" si="32"/>
        <v>65</v>
      </c>
      <c r="P1036">
        <f t="shared" si="33"/>
        <v>44.61538461538462</v>
      </c>
    </row>
    <row r="1037" spans="2:16" x14ac:dyDescent="0.3">
      <c r="B1037">
        <v>86.228999999999999</v>
      </c>
      <c r="C1037">
        <v>6.6462000000000003</v>
      </c>
      <c r="D1037">
        <v>331.6</v>
      </c>
      <c r="E1037">
        <v>6019.0325999999995</v>
      </c>
      <c r="F1037">
        <v>7094.9088000000002</v>
      </c>
      <c r="G1037">
        <v>-1075.8761999999999</v>
      </c>
      <c r="L1037">
        <v>6.6461600000000001</v>
      </c>
      <c r="M1037">
        <v>33</v>
      </c>
      <c r="N1037">
        <v>6</v>
      </c>
      <c r="O1037">
        <f t="shared" si="32"/>
        <v>39</v>
      </c>
      <c r="P1037">
        <f t="shared" si="33"/>
        <v>15.384615384615385</v>
      </c>
    </row>
    <row r="1038" spans="2:16" x14ac:dyDescent="0.3">
      <c r="B1038">
        <v>86.25</v>
      </c>
      <c r="C1038">
        <v>6.6478000000000002</v>
      </c>
      <c r="D1038">
        <v>324.60000000000002</v>
      </c>
      <c r="E1038">
        <v>5660.4813999999997</v>
      </c>
      <c r="F1038">
        <v>6983.6256000000003</v>
      </c>
      <c r="G1038">
        <v>-1323.1442</v>
      </c>
      <c r="L1038">
        <v>6.64778</v>
      </c>
      <c r="M1038">
        <v>29</v>
      </c>
      <c r="N1038">
        <v>32</v>
      </c>
      <c r="O1038">
        <f t="shared" si="32"/>
        <v>61</v>
      </c>
      <c r="P1038">
        <f t="shared" si="33"/>
        <v>52.459016393442624</v>
      </c>
    </row>
    <row r="1039" spans="2:16" x14ac:dyDescent="0.3">
      <c r="B1039">
        <v>86.339100000000002</v>
      </c>
      <c r="C1039">
        <v>6.6547000000000001</v>
      </c>
      <c r="D1039">
        <v>325.60000000000002</v>
      </c>
      <c r="E1039">
        <v>5636.2248</v>
      </c>
      <c r="F1039">
        <v>6998.4431999999997</v>
      </c>
      <c r="G1039">
        <v>-1362.2184</v>
      </c>
      <c r="L1039">
        <v>6.6546500000000002</v>
      </c>
      <c r="M1039">
        <v>38</v>
      </c>
      <c r="N1039">
        <v>49</v>
      </c>
      <c r="O1039">
        <f t="shared" si="32"/>
        <v>87</v>
      </c>
      <c r="P1039">
        <f t="shared" si="33"/>
        <v>56.321839080459768</v>
      </c>
    </row>
    <row r="1040" spans="2:16" x14ac:dyDescent="0.3">
      <c r="B1040">
        <v>86.428200000000004</v>
      </c>
      <c r="C1040">
        <v>6.6615000000000002</v>
      </c>
      <c r="D1040">
        <v>341.6</v>
      </c>
      <c r="E1040">
        <v>6110.8899000000001</v>
      </c>
      <c r="F1040">
        <v>7252.7615999999998</v>
      </c>
      <c r="G1040">
        <v>-1141.8716999999999</v>
      </c>
      <c r="L1040">
        <v>6.66153</v>
      </c>
      <c r="M1040">
        <v>46</v>
      </c>
      <c r="N1040">
        <v>32</v>
      </c>
      <c r="O1040">
        <f t="shared" si="32"/>
        <v>78</v>
      </c>
      <c r="P1040">
        <f t="shared" si="33"/>
        <v>41.025641025641022</v>
      </c>
    </row>
    <row r="1041" spans="2:16" x14ac:dyDescent="0.3">
      <c r="B1041">
        <v>86.517200000000003</v>
      </c>
      <c r="C1041">
        <v>6.6684000000000001</v>
      </c>
      <c r="D1041">
        <v>323.39999999999998</v>
      </c>
      <c r="E1041">
        <v>5557.5132000000003</v>
      </c>
      <c r="F1041">
        <v>6964.2719999999999</v>
      </c>
      <c r="G1041">
        <v>-1406.7588000000001</v>
      </c>
      <c r="L1041">
        <v>6.6684000000000001</v>
      </c>
      <c r="M1041">
        <v>25</v>
      </c>
      <c r="N1041">
        <v>103</v>
      </c>
      <c r="O1041">
        <f t="shared" si="32"/>
        <v>128</v>
      </c>
      <c r="P1041">
        <f t="shared" si="33"/>
        <v>80.46875</v>
      </c>
    </row>
    <row r="1042" spans="2:16" x14ac:dyDescent="0.3">
      <c r="B1042">
        <v>86.606200000000001</v>
      </c>
      <c r="C1042">
        <v>6.6753</v>
      </c>
      <c r="D1042">
        <v>332</v>
      </c>
      <c r="E1042">
        <v>5694.7497000000003</v>
      </c>
      <c r="F1042">
        <v>7100.9567999999999</v>
      </c>
      <c r="G1042">
        <v>-1406.2071000000001</v>
      </c>
      <c r="L1042">
        <v>6.6752700000000003</v>
      </c>
      <c r="M1042">
        <v>45</v>
      </c>
      <c r="N1042">
        <v>47</v>
      </c>
      <c r="O1042">
        <f t="shared" si="32"/>
        <v>92</v>
      </c>
      <c r="P1042">
        <f t="shared" si="33"/>
        <v>51.086956521739133</v>
      </c>
    </row>
    <row r="1043" spans="2:16" x14ac:dyDescent="0.3">
      <c r="B1043">
        <v>86.6952</v>
      </c>
      <c r="C1043">
        <v>6.6821000000000002</v>
      </c>
      <c r="D1043">
        <v>326.60000000000002</v>
      </c>
      <c r="E1043">
        <v>5768.4596000000001</v>
      </c>
      <c r="F1043">
        <v>7015.68</v>
      </c>
      <c r="G1043">
        <v>-1247.2203999999999</v>
      </c>
      <c r="L1043">
        <v>6.6821400000000004</v>
      </c>
      <c r="M1043">
        <v>21</v>
      </c>
      <c r="N1043">
        <v>33</v>
      </c>
      <c r="O1043">
        <f t="shared" si="32"/>
        <v>54</v>
      </c>
      <c r="P1043">
        <f t="shared" si="33"/>
        <v>61.111111111111114</v>
      </c>
    </row>
    <row r="1044" spans="2:16" x14ac:dyDescent="0.3">
      <c r="B1044">
        <v>86.784300000000002</v>
      </c>
      <c r="C1044">
        <v>6.6890000000000001</v>
      </c>
      <c r="D1044">
        <v>335.9</v>
      </c>
      <c r="E1044">
        <v>6010.6877999999997</v>
      </c>
      <c r="F1044">
        <v>7162.6463999999996</v>
      </c>
      <c r="G1044">
        <v>-1151.9585999999999</v>
      </c>
      <c r="L1044">
        <v>6.6890200000000002</v>
      </c>
      <c r="M1044">
        <v>25</v>
      </c>
      <c r="N1044">
        <v>23</v>
      </c>
      <c r="O1044">
        <f t="shared" si="32"/>
        <v>48</v>
      </c>
      <c r="P1044">
        <f t="shared" si="33"/>
        <v>47.916666666666671</v>
      </c>
    </row>
    <row r="1045" spans="2:16" x14ac:dyDescent="0.3">
      <c r="B1045">
        <v>86.8733</v>
      </c>
      <c r="C1045">
        <v>6.6959</v>
      </c>
      <c r="D1045">
        <v>317.3</v>
      </c>
      <c r="E1045">
        <v>5508.8769000000002</v>
      </c>
      <c r="F1045">
        <v>6867.8064000000004</v>
      </c>
      <c r="G1045">
        <v>-1358.9295</v>
      </c>
      <c r="L1045">
        <v>6.6958900000000003</v>
      </c>
      <c r="M1045">
        <v>24</v>
      </c>
      <c r="N1045">
        <v>39</v>
      </c>
      <c r="O1045">
        <f t="shared" si="32"/>
        <v>63</v>
      </c>
      <c r="P1045">
        <f t="shared" si="33"/>
        <v>61.904761904761905</v>
      </c>
    </row>
    <row r="1046" spans="2:16" x14ac:dyDescent="0.3">
      <c r="B1046">
        <v>86.962599999999995</v>
      </c>
      <c r="C1046">
        <v>6.7027999999999999</v>
      </c>
      <c r="D1046">
        <v>321.5</v>
      </c>
      <c r="E1046">
        <v>5911.1831000000002</v>
      </c>
      <c r="F1046">
        <v>6934.6368000000002</v>
      </c>
      <c r="G1046">
        <v>-1023.4537</v>
      </c>
      <c r="L1046">
        <v>6.7027599999999996</v>
      </c>
      <c r="M1046">
        <v>16</v>
      </c>
      <c r="N1046">
        <v>30</v>
      </c>
      <c r="O1046">
        <f t="shared" si="32"/>
        <v>46</v>
      </c>
      <c r="P1046">
        <f t="shared" si="33"/>
        <v>65.217391304347828</v>
      </c>
    </row>
    <row r="1047" spans="2:16" x14ac:dyDescent="0.3">
      <c r="B1047">
        <v>87.051500000000004</v>
      </c>
      <c r="C1047">
        <v>6.7096</v>
      </c>
      <c r="D1047">
        <v>314.5</v>
      </c>
      <c r="E1047">
        <v>5951.8262999999997</v>
      </c>
      <c r="F1047">
        <v>6823.6559999999999</v>
      </c>
      <c r="G1047">
        <v>-871.8297</v>
      </c>
      <c r="L1047">
        <v>6.7096299999999998</v>
      </c>
      <c r="M1047">
        <v>49</v>
      </c>
      <c r="N1047">
        <v>0</v>
      </c>
      <c r="O1047">
        <f t="shared" si="32"/>
        <v>49</v>
      </c>
      <c r="P1047">
        <f t="shared" si="33"/>
        <v>0</v>
      </c>
    </row>
    <row r="1048" spans="2:16" x14ac:dyDescent="0.3">
      <c r="B1048">
        <v>87.1404</v>
      </c>
      <c r="C1048">
        <v>6.7164999999999999</v>
      </c>
      <c r="D1048">
        <v>333.2</v>
      </c>
      <c r="E1048">
        <v>6025.5424000000003</v>
      </c>
      <c r="F1048">
        <v>7120.3104000000003</v>
      </c>
      <c r="G1048">
        <v>-1094.768</v>
      </c>
      <c r="L1048">
        <v>6.7164999999999999</v>
      </c>
      <c r="M1048">
        <v>21</v>
      </c>
      <c r="N1048">
        <v>24</v>
      </c>
      <c r="O1048">
        <f t="shared" si="32"/>
        <v>45</v>
      </c>
      <c r="P1048">
        <f t="shared" si="33"/>
        <v>53.333333333333336</v>
      </c>
    </row>
    <row r="1049" spans="2:16" x14ac:dyDescent="0.3">
      <c r="B1049">
        <v>87.229299999999995</v>
      </c>
      <c r="C1049">
        <v>6.7233999999999998</v>
      </c>
      <c r="D1049">
        <v>319.3</v>
      </c>
      <c r="E1049">
        <v>5642.7601999999997</v>
      </c>
      <c r="F1049">
        <v>6899.2560000000003</v>
      </c>
      <c r="G1049">
        <v>-1256.4957999999999</v>
      </c>
      <c r="L1049">
        <v>6.7233799999999997</v>
      </c>
      <c r="M1049">
        <v>42</v>
      </c>
      <c r="N1049">
        <v>30</v>
      </c>
      <c r="O1049">
        <f t="shared" si="32"/>
        <v>72</v>
      </c>
      <c r="P1049">
        <f t="shared" si="33"/>
        <v>41.666666666666671</v>
      </c>
    </row>
    <row r="1050" spans="2:16" x14ac:dyDescent="0.3">
      <c r="B1050">
        <v>87.25</v>
      </c>
      <c r="C1050">
        <v>6.7249999999999996</v>
      </c>
      <c r="D1050">
        <v>331.7</v>
      </c>
      <c r="E1050">
        <v>5945.0316000000003</v>
      </c>
      <c r="F1050">
        <v>7096.4207999999999</v>
      </c>
      <c r="G1050">
        <v>-1151.3892000000001</v>
      </c>
      <c r="L1050">
        <v>6.7249699999999999</v>
      </c>
      <c r="M1050">
        <v>64</v>
      </c>
      <c r="N1050">
        <v>36</v>
      </c>
      <c r="O1050">
        <f t="shared" si="32"/>
        <v>100</v>
      </c>
      <c r="P1050">
        <f t="shared" si="33"/>
        <v>36</v>
      </c>
    </row>
    <row r="1051" spans="2:16" x14ac:dyDescent="0.3">
      <c r="B1051">
        <v>87.338999999999999</v>
      </c>
      <c r="C1051">
        <v>6.7317999999999998</v>
      </c>
      <c r="D1051">
        <v>334.8</v>
      </c>
      <c r="E1051">
        <v>5875.8580000000002</v>
      </c>
      <c r="F1051">
        <v>7144.8047999999999</v>
      </c>
      <c r="G1051">
        <v>-1268.9467999999999</v>
      </c>
      <c r="L1051">
        <v>6.73184</v>
      </c>
      <c r="M1051">
        <v>25</v>
      </c>
      <c r="N1051">
        <v>44</v>
      </c>
      <c r="O1051">
        <f t="shared" si="32"/>
        <v>69</v>
      </c>
      <c r="P1051">
        <f t="shared" si="33"/>
        <v>63.768115942028977</v>
      </c>
    </row>
    <row r="1052" spans="2:16" x14ac:dyDescent="0.3">
      <c r="B1052">
        <v>87.427999999999997</v>
      </c>
      <c r="C1052">
        <v>6.7386999999999997</v>
      </c>
      <c r="D1052">
        <v>337.6</v>
      </c>
      <c r="E1052">
        <v>5647.8711999999996</v>
      </c>
      <c r="F1052">
        <v>7189.8624</v>
      </c>
      <c r="G1052">
        <v>-1541.9911999999999</v>
      </c>
      <c r="L1052">
        <v>6.7387199999999998</v>
      </c>
      <c r="M1052">
        <v>53</v>
      </c>
      <c r="N1052">
        <v>39</v>
      </c>
      <c r="O1052">
        <f t="shared" si="32"/>
        <v>92</v>
      </c>
      <c r="P1052">
        <f t="shared" si="33"/>
        <v>42.391304347826086</v>
      </c>
    </row>
    <row r="1053" spans="2:16" x14ac:dyDescent="0.3">
      <c r="B1053">
        <v>87.516900000000007</v>
      </c>
      <c r="C1053">
        <v>6.7455999999999996</v>
      </c>
      <c r="D1053">
        <v>346</v>
      </c>
      <c r="E1053">
        <v>6157.7358999999997</v>
      </c>
      <c r="F1053">
        <v>7322.3136000000004</v>
      </c>
      <c r="G1053">
        <v>-1164.5777</v>
      </c>
      <c r="L1053">
        <v>6.74559</v>
      </c>
      <c r="M1053">
        <v>9</v>
      </c>
      <c r="N1053">
        <v>17</v>
      </c>
      <c r="O1053">
        <f t="shared" si="32"/>
        <v>26</v>
      </c>
      <c r="P1053">
        <f t="shared" si="33"/>
        <v>65.384615384615387</v>
      </c>
    </row>
    <row r="1054" spans="2:16" x14ac:dyDescent="0.3">
      <c r="B1054">
        <v>87.605900000000005</v>
      </c>
      <c r="C1054">
        <v>6.7525000000000004</v>
      </c>
      <c r="D1054">
        <v>336.9</v>
      </c>
      <c r="E1054">
        <v>5901.3757999999998</v>
      </c>
      <c r="F1054">
        <v>7178.9759999999997</v>
      </c>
      <c r="G1054">
        <v>-1277.6002000000001</v>
      </c>
      <c r="L1054">
        <v>6.7524600000000001</v>
      </c>
      <c r="M1054">
        <v>41</v>
      </c>
      <c r="N1054">
        <v>32</v>
      </c>
      <c r="O1054">
        <f t="shared" si="32"/>
        <v>73</v>
      </c>
      <c r="P1054">
        <f t="shared" si="33"/>
        <v>43.835616438356162</v>
      </c>
    </row>
    <row r="1055" spans="2:16" x14ac:dyDescent="0.3">
      <c r="B1055">
        <v>87.694999999999993</v>
      </c>
      <c r="C1055">
        <v>6.7592999999999996</v>
      </c>
      <c r="D1055">
        <v>328.6</v>
      </c>
      <c r="E1055">
        <v>5503.1665000000003</v>
      </c>
      <c r="F1055">
        <v>7046.8271999999997</v>
      </c>
      <c r="G1055">
        <v>-1543.6606999999999</v>
      </c>
      <c r="L1055">
        <v>6.7593300000000003</v>
      </c>
      <c r="M1055">
        <v>60</v>
      </c>
      <c r="N1055">
        <v>126</v>
      </c>
      <c r="O1055">
        <f t="shared" si="32"/>
        <v>186</v>
      </c>
      <c r="P1055">
        <f t="shared" si="33"/>
        <v>67.741935483870961</v>
      </c>
    </row>
    <row r="1056" spans="2:16" x14ac:dyDescent="0.3">
      <c r="B1056">
        <v>87.784000000000006</v>
      </c>
      <c r="C1056">
        <v>6.7662000000000004</v>
      </c>
      <c r="D1056">
        <v>320.7</v>
      </c>
      <c r="E1056">
        <v>5528.6940999999997</v>
      </c>
      <c r="F1056">
        <v>6921.6336000000001</v>
      </c>
      <c r="G1056">
        <v>-1392.9395</v>
      </c>
      <c r="L1056">
        <v>6.7662000000000004</v>
      </c>
      <c r="M1056">
        <v>20</v>
      </c>
      <c r="N1056">
        <v>64</v>
      </c>
      <c r="O1056">
        <f t="shared" si="32"/>
        <v>84</v>
      </c>
      <c r="P1056">
        <f t="shared" si="33"/>
        <v>76.19047619047619</v>
      </c>
    </row>
    <row r="1057" spans="2:16" x14ac:dyDescent="0.3">
      <c r="B1057">
        <v>87.873000000000005</v>
      </c>
      <c r="C1057">
        <v>6.7731000000000003</v>
      </c>
      <c r="D1057">
        <v>324.3</v>
      </c>
      <c r="E1057">
        <v>5385.2641999999996</v>
      </c>
      <c r="F1057">
        <v>6978.4848000000002</v>
      </c>
      <c r="G1057">
        <v>-1593.2206000000001</v>
      </c>
      <c r="L1057">
        <v>6.7730800000000002</v>
      </c>
      <c r="M1057">
        <v>52</v>
      </c>
      <c r="N1057">
        <v>44</v>
      </c>
      <c r="O1057">
        <f t="shared" si="32"/>
        <v>96</v>
      </c>
      <c r="P1057">
        <f t="shared" si="33"/>
        <v>45.833333333333329</v>
      </c>
    </row>
    <row r="1058" spans="2:16" x14ac:dyDescent="0.3">
      <c r="B1058">
        <v>87.962000000000003</v>
      </c>
      <c r="C1058">
        <v>6.7798999999999996</v>
      </c>
      <c r="D1058">
        <v>323.2</v>
      </c>
      <c r="E1058">
        <v>5377.4710999999998</v>
      </c>
      <c r="F1058">
        <v>6960.6432000000004</v>
      </c>
      <c r="G1058">
        <v>-1583.1721</v>
      </c>
      <c r="L1058">
        <v>6.7799500000000004</v>
      </c>
      <c r="M1058">
        <v>83</v>
      </c>
      <c r="N1058">
        <v>71</v>
      </c>
      <c r="O1058">
        <f t="shared" si="32"/>
        <v>154</v>
      </c>
      <c r="P1058">
        <f t="shared" si="33"/>
        <v>46.103896103896105</v>
      </c>
    </row>
    <row r="1059" spans="2:16" x14ac:dyDescent="0.3">
      <c r="B1059">
        <v>88.051000000000002</v>
      </c>
      <c r="C1059">
        <v>6.7868000000000004</v>
      </c>
      <c r="D1059">
        <v>330.2</v>
      </c>
      <c r="E1059">
        <v>4995.6212999999998</v>
      </c>
      <c r="F1059">
        <v>7071.3216000000002</v>
      </c>
      <c r="G1059">
        <v>-2075.7003</v>
      </c>
      <c r="L1059">
        <v>6.7868199999999996</v>
      </c>
      <c r="M1059">
        <v>107</v>
      </c>
      <c r="N1059">
        <v>99</v>
      </c>
      <c r="O1059">
        <f t="shared" si="32"/>
        <v>206</v>
      </c>
      <c r="P1059">
        <f t="shared" si="33"/>
        <v>48.05825242718447</v>
      </c>
    </row>
    <row r="1060" spans="2:16" x14ac:dyDescent="0.3">
      <c r="B1060">
        <v>88.139899999999997</v>
      </c>
      <c r="C1060">
        <v>6.7937000000000003</v>
      </c>
      <c r="D1060">
        <v>341.5</v>
      </c>
      <c r="E1060">
        <v>5620.8630999999996</v>
      </c>
      <c r="F1060">
        <v>7251.8544000000002</v>
      </c>
      <c r="G1060">
        <v>-1630.9912999999999</v>
      </c>
      <c r="L1060">
        <v>6.7936899999999998</v>
      </c>
      <c r="M1060">
        <v>57</v>
      </c>
      <c r="N1060">
        <v>60</v>
      </c>
      <c r="O1060">
        <f t="shared" si="32"/>
        <v>117</v>
      </c>
      <c r="P1060">
        <f t="shared" si="33"/>
        <v>51.282051282051277</v>
      </c>
    </row>
    <row r="1061" spans="2:16" x14ac:dyDescent="0.3">
      <c r="B1061">
        <v>88.228899999999996</v>
      </c>
      <c r="C1061">
        <v>6.8006000000000002</v>
      </c>
      <c r="D1061">
        <v>325.89999999999998</v>
      </c>
      <c r="E1061">
        <v>5296.5675000000001</v>
      </c>
      <c r="F1061">
        <v>7003.5839999999998</v>
      </c>
      <c r="G1061">
        <v>-1707.0165</v>
      </c>
      <c r="L1061">
        <v>6.8005599999999999</v>
      </c>
      <c r="M1061">
        <v>41</v>
      </c>
      <c r="N1061">
        <v>86</v>
      </c>
      <c r="O1061">
        <f t="shared" si="32"/>
        <v>127</v>
      </c>
      <c r="P1061">
        <f t="shared" si="33"/>
        <v>67.716535433070874</v>
      </c>
    </row>
    <row r="1062" spans="2:16" x14ac:dyDescent="0.3">
      <c r="B1062">
        <v>88.25</v>
      </c>
      <c r="C1062">
        <v>6.8022</v>
      </c>
      <c r="D1062">
        <v>334.3</v>
      </c>
      <c r="E1062">
        <v>5639.0028000000002</v>
      </c>
      <c r="F1062">
        <v>7136.9423999999999</v>
      </c>
      <c r="G1062">
        <v>-1497.9395999999999</v>
      </c>
      <c r="L1062">
        <v>6.8021900000000004</v>
      </c>
      <c r="M1062">
        <v>73</v>
      </c>
      <c r="N1062">
        <v>43</v>
      </c>
      <c r="O1062">
        <f t="shared" si="32"/>
        <v>116</v>
      </c>
      <c r="P1062">
        <f t="shared" si="33"/>
        <v>37.068965517241381</v>
      </c>
    </row>
    <row r="1063" spans="2:16" x14ac:dyDescent="0.3">
      <c r="B1063">
        <v>88.338999999999999</v>
      </c>
      <c r="C1063">
        <v>6.8090999999999999</v>
      </c>
      <c r="D1063">
        <v>342.6</v>
      </c>
      <c r="E1063">
        <v>5638.8386</v>
      </c>
      <c r="F1063">
        <v>7268.7888000000003</v>
      </c>
      <c r="G1063">
        <v>-1629.9502</v>
      </c>
      <c r="L1063">
        <v>6.8090599999999997</v>
      </c>
      <c r="M1063">
        <v>39</v>
      </c>
      <c r="N1063">
        <v>128</v>
      </c>
      <c r="O1063">
        <f t="shared" si="32"/>
        <v>167</v>
      </c>
      <c r="P1063">
        <f t="shared" si="33"/>
        <v>76.646706586826355</v>
      </c>
    </row>
    <row r="1064" spans="2:16" x14ac:dyDescent="0.3">
      <c r="B1064">
        <v>88.427800000000005</v>
      </c>
      <c r="C1064">
        <v>6.8159000000000001</v>
      </c>
      <c r="D1064">
        <v>341.3</v>
      </c>
      <c r="E1064">
        <v>5861.2613000000001</v>
      </c>
      <c r="F1064">
        <v>7247.3184000000001</v>
      </c>
      <c r="G1064">
        <v>-1386.0571</v>
      </c>
      <c r="L1064">
        <v>6.8159299999999998</v>
      </c>
      <c r="M1064">
        <v>49</v>
      </c>
      <c r="N1064">
        <v>48</v>
      </c>
      <c r="O1064">
        <f t="shared" si="32"/>
        <v>97</v>
      </c>
      <c r="P1064">
        <f t="shared" si="33"/>
        <v>49.484536082474229</v>
      </c>
    </row>
    <row r="1065" spans="2:16" x14ac:dyDescent="0.3">
      <c r="B1065">
        <v>88.5167</v>
      </c>
      <c r="C1065">
        <v>6.8228</v>
      </c>
      <c r="D1065">
        <v>320.60000000000002</v>
      </c>
      <c r="E1065">
        <v>5418.2728999999999</v>
      </c>
      <c r="F1065">
        <v>6919.5168000000003</v>
      </c>
      <c r="G1065">
        <v>-1501.2438999999999</v>
      </c>
      <c r="L1065">
        <v>6.8228099999999996</v>
      </c>
      <c r="M1065">
        <v>72</v>
      </c>
      <c r="N1065">
        <v>71</v>
      </c>
      <c r="O1065">
        <f t="shared" si="32"/>
        <v>143</v>
      </c>
      <c r="P1065">
        <f t="shared" si="33"/>
        <v>49.650349650349654</v>
      </c>
    </row>
    <row r="1066" spans="2:16" x14ac:dyDescent="0.3">
      <c r="B1066">
        <v>88.605599999999995</v>
      </c>
      <c r="C1066">
        <v>6.8296999999999999</v>
      </c>
      <c r="D1066">
        <v>340</v>
      </c>
      <c r="E1066">
        <v>5739.8239000000003</v>
      </c>
      <c r="F1066">
        <v>7227.0576000000001</v>
      </c>
      <c r="G1066">
        <v>-1487.2337</v>
      </c>
      <c r="L1066">
        <v>6.8296799999999998</v>
      </c>
      <c r="M1066">
        <v>70</v>
      </c>
      <c r="N1066">
        <v>47</v>
      </c>
      <c r="O1066">
        <f t="shared" si="32"/>
        <v>117</v>
      </c>
      <c r="P1066">
        <f t="shared" si="33"/>
        <v>40.17094017094017</v>
      </c>
    </row>
    <row r="1067" spans="2:16" x14ac:dyDescent="0.3">
      <c r="B1067">
        <v>88.694599999999994</v>
      </c>
      <c r="C1067">
        <v>6.8365999999999998</v>
      </c>
      <c r="D1067">
        <v>338.7</v>
      </c>
      <c r="E1067">
        <v>5597.6193000000003</v>
      </c>
      <c r="F1067">
        <v>7207.0991999999997</v>
      </c>
      <c r="G1067">
        <v>-1609.4799</v>
      </c>
      <c r="L1067">
        <v>6.8365499999999999</v>
      </c>
      <c r="M1067">
        <v>61</v>
      </c>
      <c r="N1067">
        <v>55</v>
      </c>
      <c r="O1067">
        <f t="shared" si="32"/>
        <v>116</v>
      </c>
      <c r="P1067">
        <f t="shared" si="33"/>
        <v>47.413793103448278</v>
      </c>
    </row>
    <row r="1068" spans="2:16" x14ac:dyDescent="0.3">
      <c r="B1068">
        <v>88.783699999999996</v>
      </c>
      <c r="C1068">
        <v>6.8433999999999999</v>
      </c>
      <c r="D1068">
        <v>328.2</v>
      </c>
      <c r="E1068">
        <v>5279.5111999999999</v>
      </c>
      <c r="F1068">
        <v>7039.8720000000003</v>
      </c>
      <c r="G1068">
        <v>-1760.3607999999999</v>
      </c>
      <c r="L1068">
        <v>6.8434200000000001</v>
      </c>
      <c r="M1068">
        <v>91</v>
      </c>
      <c r="N1068">
        <v>67</v>
      </c>
      <c r="O1068">
        <f t="shared" si="32"/>
        <v>158</v>
      </c>
      <c r="P1068">
        <f t="shared" si="33"/>
        <v>42.405063291139236</v>
      </c>
    </row>
    <row r="1069" spans="2:16" x14ac:dyDescent="0.3">
      <c r="B1069">
        <v>88.872699999999995</v>
      </c>
      <c r="C1069">
        <v>6.8502999999999998</v>
      </c>
      <c r="D1069">
        <v>335.9</v>
      </c>
      <c r="E1069">
        <v>5371.1400999999996</v>
      </c>
      <c r="F1069">
        <v>7161.7392</v>
      </c>
      <c r="G1069">
        <v>-1790.5990999999999</v>
      </c>
      <c r="L1069">
        <v>6.8502900000000002</v>
      </c>
      <c r="M1069">
        <v>90</v>
      </c>
      <c r="N1069">
        <v>114</v>
      </c>
      <c r="O1069">
        <f t="shared" si="32"/>
        <v>204</v>
      </c>
      <c r="P1069">
        <f t="shared" si="33"/>
        <v>55.882352941176471</v>
      </c>
    </row>
    <row r="1070" spans="2:16" x14ac:dyDescent="0.3">
      <c r="B1070">
        <v>88.961699999999993</v>
      </c>
      <c r="C1070">
        <v>6.8571999999999997</v>
      </c>
      <c r="D1070">
        <v>321.8</v>
      </c>
      <c r="E1070">
        <v>5094.2936</v>
      </c>
      <c r="F1070">
        <v>6938.2655999999997</v>
      </c>
      <c r="G1070">
        <v>-1843.972</v>
      </c>
      <c r="L1070">
        <v>6.85717</v>
      </c>
      <c r="M1070">
        <v>41</v>
      </c>
      <c r="N1070">
        <v>123</v>
      </c>
      <c r="O1070">
        <f t="shared" si="32"/>
        <v>164</v>
      </c>
      <c r="P1070">
        <f t="shared" si="33"/>
        <v>75</v>
      </c>
    </row>
    <row r="1071" spans="2:16" x14ac:dyDescent="0.3">
      <c r="B1071">
        <v>89.0505</v>
      </c>
      <c r="C1071">
        <v>6.8639999999999999</v>
      </c>
      <c r="D1071">
        <v>339.4</v>
      </c>
      <c r="E1071">
        <v>5664.5357000000004</v>
      </c>
      <c r="F1071">
        <v>7217.3807999999999</v>
      </c>
      <c r="G1071">
        <v>-1552.8451</v>
      </c>
      <c r="L1071">
        <v>6.8640400000000001</v>
      </c>
      <c r="M1071">
        <v>27</v>
      </c>
      <c r="N1071">
        <v>59</v>
      </c>
      <c r="O1071">
        <f t="shared" si="32"/>
        <v>86</v>
      </c>
      <c r="P1071">
        <f t="shared" si="33"/>
        <v>68.604651162790702</v>
      </c>
    </row>
    <row r="1072" spans="2:16" x14ac:dyDescent="0.3">
      <c r="B1072">
        <v>89.139399999999995</v>
      </c>
      <c r="C1072">
        <v>6.8708999999999998</v>
      </c>
      <c r="D1072">
        <v>326.2</v>
      </c>
      <c r="E1072">
        <v>5350.5294999999996</v>
      </c>
      <c r="F1072">
        <v>7007.8176000000003</v>
      </c>
      <c r="G1072">
        <v>-1657.2881</v>
      </c>
      <c r="L1072">
        <v>6.8709100000000003</v>
      </c>
      <c r="M1072">
        <v>68</v>
      </c>
      <c r="N1072">
        <v>59</v>
      </c>
      <c r="O1072">
        <f t="shared" si="32"/>
        <v>127</v>
      </c>
      <c r="P1072">
        <f t="shared" si="33"/>
        <v>46.45669291338583</v>
      </c>
    </row>
    <row r="1073" spans="2:16" x14ac:dyDescent="0.3">
      <c r="B1073">
        <v>89.228200000000001</v>
      </c>
      <c r="C1073">
        <v>6.8777999999999997</v>
      </c>
      <c r="D1073">
        <v>339.5</v>
      </c>
      <c r="E1073">
        <v>5496.5051000000003</v>
      </c>
      <c r="F1073">
        <v>7218.8927999999996</v>
      </c>
      <c r="G1073">
        <v>-1722.3877</v>
      </c>
      <c r="L1073">
        <v>6.8777799999999996</v>
      </c>
      <c r="M1073">
        <v>56</v>
      </c>
      <c r="N1073">
        <v>82</v>
      </c>
      <c r="O1073">
        <f t="shared" si="32"/>
        <v>138</v>
      </c>
      <c r="P1073">
        <f t="shared" si="33"/>
        <v>59.420289855072461</v>
      </c>
    </row>
    <row r="1074" spans="2:16" x14ac:dyDescent="0.3">
      <c r="B1074">
        <v>89.25</v>
      </c>
      <c r="C1074">
        <v>6.8795000000000002</v>
      </c>
      <c r="D1074">
        <v>318.89999999999998</v>
      </c>
      <c r="E1074">
        <v>5260.8051999999998</v>
      </c>
      <c r="F1074">
        <v>6893.2079999999996</v>
      </c>
      <c r="G1074">
        <v>-1632.4028000000001</v>
      </c>
      <c r="L1074">
        <v>6.8794700000000004</v>
      </c>
      <c r="M1074">
        <v>71</v>
      </c>
      <c r="N1074">
        <v>95</v>
      </c>
      <c r="O1074">
        <f t="shared" si="32"/>
        <v>166</v>
      </c>
      <c r="P1074">
        <f t="shared" si="33"/>
        <v>57.228915662650607</v>
      </c>
    </row>
    <row r="1075" spans="2:16" x14ac:dyDescent="0.3">
      <c r="B1075">
        <v>89.338700000000003</v>
      </c>
      <c r="C1075">
        <v>6.8863000000000003</v>
      </c>
      <c r="D1075">
        <v>334.2</v>
      </c>
      <c r="E1075">
        <v>5883.1800999999996</v>
      </c>
      <c r="F1075">
        <v>7135.1279999999997</v>
      </c>
      <c r="G1075">
        <v>-1251.9478999999999</v>
      </c>
      <c r="L1075">
        <v>6.8863399999999997</v>
      </c>
      <c r="M1075">
        <v>45</v>
      </c>
      <c r="N1075">
        <v>72</v>
      </c>
      <c r="O1075">
        <f t="shared" si="32"/>
        <v>117</v>
      </c>
      <c r="P1075">
        <f t="shared" si="33"/>
        <v>61.53846153846154</v>
      </c>
    </row>
    <row r="1076" spans="2:16" x14ac:dyDescent="0.3">
      <c r="B1076">
        <v>89.427599999999998</v>
      </c>
      <c r="C1076">
        <v>6.8932000000000002</v>
      </c>
      <c r="D1076">
        <v>335.6</v>
      </c>
      <c r="E1076">
        <v>6137.5450000000001</v>
      </c>
      <c r="F1076">
        <v>7157.5056000000004</v>
      </c>
      <c r="G1076">
        <v>-1019.9606</v>
      </c>
      <c r="L1076">
        <v>6.8932099999999998</v>
      </c>
      <c r="M1076">
        <v>28</v>
      </c>
      <c r="N1076">
        <v>44</v>
      </c>
      <c r="O1076">
        <f t="shared" si="32"/>
        <v>72</v>
      </c>
      <c r="P1076">
        <f t="shared" si="33"/>
        <v>61.111111111111114</v>
      </c>
    </row>
    <row r="1077" spans="2:16" x14ac:dyDescent="0.3">
      <c r="B1077">
        <v>89.516400000000004</v>
      </c>
      <c r="C1077">
        <v>6.9001000000000001</v>
      </c>
      <c r="D1077">
        <v>322.89999999999998</v>
      </c>
      <c r="E1077">
        <v>5688.4642999999996</v>
      </c>
      <c r="F1077">
        <v>6955.8047999999999</v>
      </c>
      <c r="G1077">
        <v>-1267.3405</v>
      </c>
      <c r="L1077">
        <v>6.9000899999999996</v>
      </c>
      <c r="M1077">
        <v>18</v>
      </c>
      <c r="N1077">
        <v>73</v>
      </c>
      <c r="O1077">
        <f t="shared" si="32"/>
        <v>91</v>
      </c>
      <c r="P1077">
        <f t="shared" si="33"/>
        <v>80.219780219780219</v>
      </c>
    </row>
    <row r="1078" spans="2:16" x14ac:dyDescent="0.3">
      <c r="B1078">
        <v>89.6053</v>
      </c>
      <c r="C1078">
        <v>6.907</v>
      </c>
      <c r="D1078">
        <v>323.7</v>
      </c>
      <c r="E1078">
        <v>5558.5702000000001</v>
      </c>
      <c r="F1078">
        <v>6969.1103999999996</v>
      </c>
      <c r="G1078">
        <v>-1410.5401999999999</v>
      </c>
      <c r="L1078">
        <v>6.9069599999999998</v>
      </c>
      <c r="M1078">
        <v>20</v>
      </c>
      <c r="N1078">
        <v>57</v>
      </c>
      <c r="O1078">
        <f t="shared" si="32"/>
        <v>77</v>
      </c>
      <c r="P1078">
        <f t="shared" si="33"/>
        <v>74.025974025974023</v>
      </c>
    </row>
    <row r="1079" spans="2:16" x14ac:dyDescent="0.3">
      <c r="B1079">
        <v>89.694299999999998</v>
      </c>
      <c r="C1079">
        <v>6.9138000000000002</v>
      </c>
      <c r="D1079">
        <v>328.6</v>
      </c>
      <c r="E1079">
        <v>5428.4395000000004</v>
      </c>
      <c r="F1079">
        <v>7046.5248000000001</v>
      </c>
      <c r="G1079">
        <v>-1618.0853</v>
      </c>
      <c r="L1079">
        <v>6.9138299999999999</v>
      </c>
      <c r="M1079">
        <v>25</v>
      </c>
      <c r="N1079">
        <v>93</v>
      </c>
      <c r="O1079">
        <f t="shared" si="32"/>
        <v>118</v>
      </c>
      <c r="P1079">
        <f t="shared" si="33"/>
        <v>78.813559322033896</v>
      </c>
    </row>
    <row r="1080" spans="2:16" x14ac:dyDescent="0.3">
      <c r="B1080">
        <v>89.782899999999998</v>
      </c>
      <c r="C1080">
        <v>6.9207000000000001</v>
      </c>
      <c r="D1080">
        <v>318.5</v>
      </c>
      <c r="E1080">
        <v>5186.4795000000004</v>
      </c>
      <c r="F1080">
        <v>6887.16</v>
      </c>
      <c r="G1080">
        <v>-1700.6804999999999</v>
      </c>
      <c r="L1080">
        <v>6.9207000000000001</v>
      </c>
      <c r="M1080">
        <v>47</v>
      </c>
      <c r="N1080">
        <v>124</v>
      </c>
      <c r="O1080">
        <f t="shared" si="32"/>
        <v>171</v>
      </c>
      <c r="P1080">
        <f t="shared" si="33"/>
        <v>72.514619883040936</v>
      </c>
    </row>
    <row r="1081" spans="2:16" x14ac:dyDescent="0.3">
      <c r="B1081">
        <v>89.872</v>
      </c>
      <c r="C1081">
        <v>6.9276</v>
      </c>
      <c r="D1081">
        <v>332.5</v>
      </c>
      <c r="E1081">
        <v>5405.1592000000001</v>
      </c>
      <c r="F1081">
        <v>7109.1216000000004</v>
      </c>
      <c r="G1081">
        <v>-1703.9623999999999</v>
      </c>
      <c r="L1081">
        <v>6.9275700000000002</v>
      </c>
      <c r="M1081">
        <v>36</v>
      </c>
      <c r="N1081">
        <v>123</v>
      </c>
      <c r="O1081">
        <f t="shared" si="32"/>
        <v>159</v>
      </c>
      <c r="P1081">
        <f t="shared" si="33"/>
        <v>77.358490566037744</v>
      </c>
    </row>
    <row r="1082" spans="2:16" x14ac:dyDescent="0.3">
      <c r="B1082">
        <v>89.960999999999999</v>
      </c>
      <c r="C1082">
        <v>6.9344000000000001</v>
      </c>
      <c r="D1082">
        <v>322.10000000000002</v>
      </c>
      <c r="E1082">
        <v>5612.9161999999997</v>
      </c>
      <c r="F1082">
        <v>6943.7088000000003</v>
      </c>
      <c r="G1082">
        <v>-1330.7926</v>
      </c>
      <c r="L1082">
        <v>6.93445</v>
      </c>
      <c r="M1082">
        <v>7</v>
      </c>
      <c r="N1082">
        <v>52</v>
      </c>
      <c r="O1082">
        <f t="shared" si="32"/>
        <v>59</v>
      </c>
      <c r="P1082">
        <f t="shared" si="33"/>
        <v>88.135593220338976</v>
      </c>
    </row>
    <row r="1083" spans="2:16" x14ac:dyDescent="0.3">
      <c r="B1083">
        <v>90.049700000000001</v>
      </c>
      <c r="C1083">
        <v>6.9413</v>
      </c>
      <c r="D1083">
        <v>333.7</v>
      </c>
      <c r="E1083">
        <v>5642.4317000000001</v>
      </c>
      <c r="F1083">
        <v>7127.5680000000002</v>
      </c>
      <c r="G1083">
        <v>-1485.1362999999999</v>
      </c>
      <c r="L1083">
        <v>6.9413200000000002</v>
      </c>
      <c r="M1083">
        <v>25</v>
      </c>
      <c r="N1083">
        <v>90</v>
      </c>
      <c r="O1083">
        <f t="shared" si="32"/>
        <v>115</v>
      </c>
      <c r="P1083">
        <f t="shared" si="33"/>
        <v>78.260869565217391</v>
      </c>
    </row>
    <row r="1084" spans="2:16" x14ac:dyDescent="0.3">
      <c r="B1084">
        <v>90.138599999999997</v>
      </c>
      <c r="C1084">
        <v>6.9481999999999999</v>
      </c>
      <c r="D1084">
        <v>340.3</v>
      </c>
      <c r="E1084">
        <v>5958.9985999999999</v>
      </c>
      <c r="F1084">
        <v>7231.5936000000002</v>
      </c>
      <c r="G1084">
        <v>-1272.595</v>
      </c>
      <c r="L1084">
        <v>6.9481900000000003</v>
      </c>
      <c r="M1084">
        <v>21</v>
      </c>
      <c r="N1084">
        <v>60</v>
      </c>
      <c r="O1084">
        <f t="shared" si="32"/>
        <v>81</v>
      </c>
      <c r="P1084">
        <f t="shared" si="33"/>
        <v>74.074074074074076</v>
      </c>
    </row>
    <row r="1085" spans="2:16" x14ac:dyDescent="0.3">
      <c r="B1085">
        <v>90.227599999999995</v>
      </c>
      <c r="C1085">
        <v>6.9550999999999998</v>
      </c>
      <c r="D1085">
        <v>329.9</v>
      </c>
      <c r="E1085">
        <v>5802.7039999999997</v>
      </c>
      <c r="F1085">
        <v>7067.0879999999997</v>
      </c>
      <c r="G1085">
        <v>-1264.384</v>
      </c>
      <c r="L1085">
        <v>6.9550599999999996</v>
      </c>
      <c r="M1085">
        <v>20</v>
      </c>
      <c r="N1085">
        <v>99</v>
      </c>
      <c r="O1085">
        <f t="shared" si="32"/>
        <v>119</v>
      </c>
      <c r="P1085">
        <f t="shared" si="33"/>
        <v>83.193277310924373</v>
      </c>
    </row>
    <row r="1086" spans="2:16" x14ac:dyDescent="0.3">
      <c r="B1086">
        <v>90.25</v>
      </c>
      <c r="C1086">
        <v>6.9568000000000003</v>
      </c>
      <c r="D1086">
        <v>324.5</v>
      </c>
      <c r="E1086">
        <v>5598.9664000000002</v>
      </c>
      <c r="F1086">
        <v>6982.4160000000002</v>
      </c>
      <c r="G1086">
        <v>-1383.4495999999999</v>
      </c>
      <c r="L1086">
        <v>6.9567899999999998</v>
      </c>
      <c r="M1086">
        <v>16</v>
      </c>
      <c r="N1086">
        <v>63</v>
      </c>
      <c r="O1086">
        <f t="shared" si="32"/>
        <v>79</v>
      </c>
      <c r="P1086">
        <f t="shared" si="33"/>
        <v>79.74683544303798</v>
      </c>
    </row>
    <row r="1087" spans="2:16" x14ac:dyDescent="0.3">
      <c r="B1087">
        <v>90.338899999999995</v>
      </c>
      <c r="C1087">
        <v>6.9637000000000002</v>
      </c>
      <c r="D1087">
        <v>329.5</v>
      </c>
      <c r="E1087">
        <v>5685.8906999999999</v>
      </c>
      <c r="F1087">
        <v>7061.3424000000005</v>
      </c>
      <c r="G1087">
        <v>-1375.4517000000001</v>
      </c>
      <c r="L1087">
        <v>6.9636699999999996</v>
      </c>
      <c r="M1087">
        <v>17</v>
      </c>
      <c r="N1087">
        <v>82</v>
      </c>
      <c r="O1087">
        <f t="shared" si="32"/>
        <v>99</v>
      </c>
      <c r="P1087">
        <f t="shared" si="33"/>
        <v>82.828282828282823</v>
      </c>
    </row>
    <row r="1088" spans="2:16" x14ac:dyDescent="0.3">
      <c r="B1088">
        <v>90.427800000000005</v>
      </c>
      <c r="C1088">
        <v>6.9705000000000004</v>
      </c>
      <c r="D1088">
        <v>332.8</v>
      </c>
      <c r="E1088">
        <v>6152.6444000000001</v>
      </c>
      <c r="F1088">
        <v>7113.96</v>
      </c>
      <c r="G1088">
        <v>-961.31560000000002</v>
      </c>
      <c r="L1088">
        <v>6.9705399999999997</v>
      </c>
      <c r="M1088">
        <v>39</v>
      </c>
      <c r="N1088">
        <v>42</v>
      </c>
      <c r="O1088">
        <f t="shared" si="32"/>
        <v>81</v>
      </c>
      <c r="P1088">
        <f t="shared" si="33"/>
        <v>51.851851851851848</v>
      </c>
    </row>
    <row r="1089" spans="2:16" x14ac:dyDescent="0.3">
      <c r="B1089">
        <v>90.516900000000007</v>
      </c>
      <c r="C1089">
        <v>6.9774000000000003</v>
      </c>
      <c r="D1089">
        <v>326.60000000000002</v>
      </c>
      <c r="E1089">
        <v>5450.1134000000002</v>
      </c>
      <c r="F1089">
        <v>7015.0752000000002</v>
      </c>
      <c r="G1089">
        <v>-1564.9618</v>
      </c>
      <c r="L1089">
        <v>6.9774099999999999</v>
      </c>
      <c r="M1089">
        <v>53</v>
      </c>
      <c r="N1089">
        <v>77</v>
      </c>
      <c r="O1089">
        <f t="shared" si="32"/>
        <v>130</v>
      </c>
      <c r="P1089">
        <f t="shared" si="33"/>
        <v>59.230769230769234</v>
      </c>
    </row>
    <row r="1090" spans="2:16" x14ac:dyDescent="0.3">
      <c r="B1090">
        <v>90.605900000000005</v>
      </c>
      <c r="C1090">
        <v>6.9843000000000002</v>
      </c>
      <c r="D1090">
        <v>331</v>
      </c>
      <c r="E1090">
        <v>5839.3762999999999</v>
      </c>
      <c r="F1090">
        <v>7084.3248000000003</v>
      </c>
      <c r="G1090">
        <v>-1244.9485</v>
      </c>
      <c r="L1090">
        <v>6.98428</v>
      </c>
      <c r="M1090">
        <v>51</v>
      </c>
      <c r="N1090">
        <v>38</v>
      </c>
      <c r="O1090">
        <f t="shared" si="32"/>
        <v>89</v>
      </c>
      <c r="P1090">
        <f t="shared" si="33"/>
        <v>42.696629213483142</v>
      </c>
    </row>
    <row r="1091" spans="2:16" x14ac:dyDescent="0.3">
      <c r="B1091">
        <v>90.694999999999993</v>
      </c>
      <c r="C1091">
        <v>6.9912000000000001</v>
      </c>
      <c r="D1091">
        <v>316.10000000000002</v>
      </c>
      <c r="E1091">
        <v>5471.0969999999998</v>
      </c>
      <c r="F1091">
        <v>6848.4528</v>
      </c>
      <c r="G1091">
        <v>-1377.3558</v>
      </c>
      <c r="L1091">
        <v>6.9911599999999998</v>
      </c>
      <c r="M1091">
        <v>37</v>
      </c>
      <c r="N1091">
        <v>34</v>
      </c>
      <c r="O1091">
        <f t="shared" si="32"/>
        <v>71</v>
      </c>
      <c r="P1091">
        <f t="shared" si="33"/>
        <v>47.887323943661968</v>
      </c>
    </row>
    <row r="1092" spans="2:16" x14ac:dyDescent="0.3">
      <c r="B1092">
        <v>90.784000000000006</v>
      </c>
      <c r="C1092">
        <v>6.9980000000000002</v>
      </c>
      <c r="D1092">
        <v>333.8</v>
      </c>
      <c r="E1092">
        <v>5681.2093999999997</v>
      </c>
      <c r="F1092">
        <v>7128.4751999999999</v>
      </c>
      <c r="G1092">
        <v>-1447.2657999999999</v>
      </c>
      <c r="L1092">
        <v>6.99803</v>
      </c>
      <c r="M1092">
        <v>33</v>
      </c>
      <c r="N1092">
        <v>40</v>
      </c>
      <c r="O1092">
        <f t="shared" si="32"/>
        <v>73</v>
      </c>
      <c r="P1092">
        <f t="shared" si="33"/>
        <v>54.794520547945204</v>
      </c>
    </row>
    <row r="1093" spans="2:16" x14ac:dyDescent="0.3">
      <c r="B1093">
        <v>90.873199999999997</v>
      </c>
      <c r="C1093">
        <v>7.0049000000000001</v>
      </c>
      <c r="D1093">
        <v>332.1</v>
      </c>
      <c r="E1093">
        <v>5544.9169000000002</v>
      </c>
      <c r="F1093">
        <v>7102.7712000000001</v>
      </c>
      <c r="G1093">
        <v>-1557.8543</v>
      </c>
      <c r="L1093">
        <v>7.0049000000000001</v>
      </c>
      <c r="M1093">
        <v>52</v>
      </c>
      <c r="N1093">
        <v>51</v>
      </c>
      <c r="O1093">
        <f t="shared" ref="O1093:O1156" si="34">M1093+N1093</f>
        <v>103</v>
      </c>
      <c r="P1093">
        <f t="shared" ref="P1093:P1156" si="35">N1093/O1093*100</f>
        <v>49.514563106796118</v>
      </c>
    </row>
    <row r="1094" spans="2:16" x14ac:dyDescent="0.3">
      <c r="B1094">
        <v>90.962199999999996</v>
      </c>
      <c r="C1094">
        <v>7.0118</v>
      </c>
      <c r="D1094">
        <v>332.5</v>
      </c>
      <c r="E1094">
        <v>5210.2956999999997</v>
      </c>
      <c r="F1094">
        <v>7108.8191999999999</v>
      </c>
      <c r="G1094">
        <v>-1898.5235</v>
      </c>
      <c r="L1094">
        <v>7.0117700000000003</v>
      </c>
      <c r="M1094">
        <v>72</v>
      </c>
      <c r="N1094">
        <v>88</v>
      </c>
      <c r="O1094">
        <f t="shared" si="34"/>
        <v>160</v>
      </c>
      <c r="P1094">
        <f t="shared" si="35"/>
        <v>55.000000000000007</v>
      </c>
    </row>
    <row r="1095" spans="2:16" x14ac:dyDescent="0.3">
      <c r="B1095">
        <v>91.051100000000005</v>
      </c>
      <c r="C1095">
        <v>7.0186000000000002</v>
      </c>
      <c r="D1095">
        <v>328.8</v>
      </c>
      <c r="E1095">
        <v>5733.8143</v>
      </c>
      <c r="F1095">
        <v>7050.4560000000001</v>
      </c>
      <c r="G1095">
        <v>-1316.6416999999999</v>
      </c>
      <c r="L1095">
        <v>7.0186400000000004</v>
      </c>
      <c r="M1095">
        <v>32</v>
      </c>
      <c r="N1095">
        <v>67</v>
      </c>
      <c r="O1095">
        <f t="shared" si="34"/>
        <v>99</v>
      </c>
      <c r="P1095">
        <f t="shared" si="35"/>
        <v>67.676767676767682</v>
      </c>
    </row>
    <row r="1096" spans="2:16" x14ac:dyDescent="0.3">
      <c r="B1096">
        <v>91.139899999999997</v>
      </c>
      <c r="C1096">
        <v>7.0255000000000001</v>
      </c>
      <c r="D1096">
        <v>320.39999999999998</v>
      </c>
      <c r="E1096">
        <v>5232.0267999999996</v>
      </c>
      <c r="F1096">
        <v>6917.4</v>
      </c>
      <c r="G1096">
        <v>-1685.3732</v>
      </c>
      <c r="L1096">
        <v>7.0255200000000002</v>
      </c>
      <c r="M1096">
        <v>61</v>
      </c>
      <c r="N1096">
        <v>61</v>
      </c>
      <c r="O1096">
        <f t="shared" si="34"/>
        <v>122</v>
      </c>
      <c r="P1096">
        <f t="shared" si="35"/>
        <v>50</v>
      </c>
    </row>
    <row r="1097" spans="2:16" x14ac:dyDescent="0.3">
      <c r="B1097">
        <v>91.228999999999999</v>
      </c>
      <c r="C1097">
        <v>7.0324</v>
      </c>
      <c r="D1097">
        <v>330</v>
      </c>
      <c r="E1097">
        <v>5664.7687999999998</v>
      </c>
      <c r="F1097">
        <v>7069.5072</v>
      </c>
      <c r="G1097">
        <v>-1404.7384</v>
      </c>
      <c r="L1097">
        <v>7.0323900000000004</v>
      </c>
      <c r="M1097">
        <v>50</v>
      </c>
      <c r="N1097">
        <v>100</v>
      </c>
      <c r="O1097">
        <f t="shared" si="34"/>
        <v>150</v>
      </c>
      <c r="P1097">
        <f t="shared" si="35"/>
        <v>66.666666666666657</v>
      </c>
    </row>
    <row r="1098" spans="2:16" x14ac:dyDescent="0.3">
      <c r="B1098">
        <v>91.25</v>
      </c>
      <c r="C1098">
        <v>7.0339999999999998</v>
      </c>
      <c r="D1098">
        <v>315.8</v>
      </c>
      <c r="E1098">
        <v>5552.0645999999997</v>
      </c>
      <c r="F1098">
        <v>6843.0096000000003</v>
      </c>
      <c r="G1098">
        <v>-1290.9449999999999</v>
      </c>
      <c r="L1098">
        <v>7.0340100000000003</v>
      </c>
      <c r="M1098">
        <v>30</v>
      </c>
      <c r="N1098">
        <v>60</v>
      </c>
      <c r="O1098">
        <f t="shared" si="34"/>
        <v>90</v>
      </c>
      <c r="P1098">
        <f t="shared" si="35"/>
        <v>66.666666666666657</v>
      </c>
    </row>
    <row r="1099" spans="2:16" x14ac:dyDescent="0.3">
      <c r="B1099">
        <v>91.338899999999995</v>
      </c>
      <c r="C1099">
        <v>7.0408999999999997</v>
      </c>
      <c r="D1099">
        <v>344</v>
      </c>
      <c r="E1099">
        <v>6200.3928999999998</v>
      </c>
      <c r="F1099">
        <v>7291.4687999999996</v>
      </c>
      <c r="G1099">
        <v>-1091.0759</v>
      </c>
      <c r="L1099">
        <v>7.0408799999999996</v>
      </c>
      <c r="M1099">
        <v>23</v>
      </c>
      <c r="N1099">
        <v>31</v>
      </c>
      <c r="O1099">
        <f t="shared" si="34"/>
        <v>54</v>
      </c>
      <c r="P1099">
        <f t="shared" si="35"/>
        <v>57.407407407407405</v>
      </c>
    </row>
    <row r="1100" spans="2:16" x14ac:dyDescent="0.3">
      <c r="B1100">
        <v>91.428100000000001</v>
      </c>
      <c r="C1100">
        <v>7.0477999999999996</v>
      </c>
      <c r="D1100">
        <v>333.5</v>
      </c>
      <c r="E1100">
        <v>6053.4594999999999</v>
      </c>
      <c r="F1100">
        <v>7123.9391999999998</v>
      </c>
      <c r="G1100">
        <v>-1070.4797000000001</v>
      </c>
      <c r="L1100">
        <v>7.0477499999999997</v>
      </c>
      <c r="M1100">
        <v>41</v>
      </c>
      <c r="N1100">
        <v>16</v>
      </c>
      <c r="O1100">
        <f t="shared" si="34"/>
        <v>57</v>
      </c>
      <c r="P1100">
        <f t="shared" si="35"/>
        <v>28.07017543859649</v>
      </c>
    </row>
    <row r="1101" spans="2:16" x14ac:dyDescent="0.3">
      <c r="B1101">
        <v>91.516999999999996</v>
      </c>
      <c r="C1101">
        <v>7.0545999999999998</v>
      </c>
      <c r="D1101">
        <v>337</v>
      </c>
      <c r="E1101">
        <v>6393.1620999999996</v>
      </c>
      <c r="F1101">
        <v>7180.1855999999998</v>
      </c>
      <c r="G1101">
        <v>-787.02350000000001</v>
      </c>
      <c r="L1101">
        <v>7.0546300000000004</v>
      </c>
      <c r="M1101">
        <v>18</v>
      </c>
      <c r="N1101">
        <v>4</v>
      </c>
      <c r="O1101">
        <f t="shared" si="34"/>
        <v>22</v>
      </c>
      <c r="P1101">
        <f t="shared" si="35"/>
        <v>18.181818181818183</v>
      </c>
    </row>
    <row r="1102" spans="2:16" x14ac:dyDescent="0.3">
      <c r="B1102">
        <v>91.605900000000005</v>
      </c>
      <c r="C1102">
        <v>7.0614999999999997</v>
      </c>
      <c r="D1102">
        <v>347.8</v>
      </c>
      <c r="E1102">
        <v>6110.7637000000004</v>
      </c>
      <c r="F1102">
        <v>7351.6463999999996</v>
      </c>
      <c r="G1102">
        <v>-1240.8827000000001</v>
      </c>
      <c r="L1102">
        <v>7.0614999999999997</v>
      </c>
      <c r="M1102">
        <v>51</v>
      </c>
      <c r="N1102">
        <v>36</v>
      </c>
      <c r="O1102">
        <f t="shared" si="34"/>
        <v>87</v>
      </c>
      <c r="P1102">
        <f t="shared" si="35"/>
        <v>41.379310344827587</v>
      </c>
    </row>
    <row r="1103" spans="2:16" x14ac:dyDescent="0.3">
      <c r="B1103">
        <v>91.694900000000004</v>
      </c>
      <c r="C1103">
        <v>7.0683999999999996</v>
      </c>
      <c r="D1103">
        <v>330</v>
      </c>
      <c r="E1103">
        <v>5903.3050999999996</v>
      </c>
      <c r="F1103">
        <v>7068.2975999999999</v>
      </c>
      <c r="G1103">
        <v>-1164.9925000000001</v>
      </c>
      <c r="L1103">
        <v>7.0683699999999998</v>
      </c>
      <c r="M1103">
        <v>23</v>
      </c>
      <c r="N1103">
        <v>42</v>
      </c>
      <c r="O1103">
        <f t="shared" si="34"/>
        <v>65</v>
      </c>
      <c r="P1103">
        <f t="shared" si="35"/>
        <v>64.615384615384613</v>
      </c>
    </row>
    <row r="1104" spans="2:16" x14ac:dyDescent="0.3">
      <c r="B1104">
        <v>91.784000000000006</v>
      </c>
      <c r="C1104">
        <v>7.0751999999999997</v>
      </c>
      <c r="D1104">
        <v>327.3</v>
      </c>
      <c r="E1104">
        <v>5772.6688999999997</v>
      </c>
      <c r="F1104">
        <v>7026.2640000000001</v>
      </c>
      <c r="G1104">
        <v>-1253.5951</v>
      </c>
      <c r="L1104">
        <v>7.07524</v>
      </c>
      <c r="M1104">
        <v>34</v>
      </c>
      <c r="N1104">
        <v>44</v>
      </c>
      <c r="O1104">
        <f t="shared" si="34"/>
        <v>78</v>
      </c>
      <c r="P1104">
        <f t="shared" si="35"/>
        <v>56.410256410256409</v>
      </c>
    </row>
    <row r="1105" spans="2:16" x14ac:dyDescent="0.3">
      <c r="B1105">
        <v>91.872799999999998</v>
      </c>
      <c r="C1105">
        <v>7.0820999999999996</v>
      </c>
      <c r="D1105">
        <v>334</v>
      </c>
      <c r="E1105">
        <v>6061.5797000000002</v>
      </c>
      <c r="F1105">
        <v>7131.4992000000002</v>
      </c>
      <c r="G1105">
        <v>-1069.9195</v>
      </c>
      <c r="L1105">
        <v>7.0821100000000001</v>
      </c>
      <c r="M1105">
        <v>35</v>
      </c>
      <c r="N1105">
        <v>19</v>
      </c>
      <c r="O1105">
        <f t="shared" si="34"/>
        <v>54</v>
      </c>
      <c r="P1105">
        <f t="shared" si="35"/>
        <v>35.185185185185183</v>
      </c>
    </row>
    <row r="1106" spans="2:16" x14ac:dyDescent="0.3">
      <c r="B1106">
        <v>91.961699999999993</v>
      </c>
      <c r="C1106">
        <v>7.0890000000000004</v>
      </c>
      <c r="D1106">
        <v>326.8</v>
      </c>
      <c r="E1106">
        <v>5961.9429</v>
      </c>
      <c r="F1106">
        <v>7018.7039999999997</v>
      </c>
      <c r="G1106">
        <v>-1056.7610999999999</v>
      </c>
      <c r="L1106">
        <v>7.0889899999999999</v>
      </c>
      <c r="M1106">
        <v>33</v>
      </c>
      <c r="N1106">
        <v>28</v>
      </c>
      <c r="O1106">
        <f t="shared" si="34"/>
        <v>61</v>
      </c>
      <c r="P1106">
        <f t="shared" si="35"/>
        <v>45.901639344262293</v>
      </c>
    </row>
    <row r="1107" spans="2:16" x14ac:dyDescent="0.3">
      <c r="B1107">
        <v>92.0505</v>
      </c>
      <c r="C1107">
        <v>7.0959000000000003</v>
      </c>
      <c r="D1107">
        <v>329.5</v>
      </c>
      <c r="E1107">
        <v>5880.66</v>
      </c>
      <c r="F1107">
        <v>7060.4351999999999</v>
      </c>
      <c r="G1107">
        <v>-1179.7752</v>
      </c>
      <c r="L1107">
        <v>7.0958600000000001</v>
      </c>
      <c r="M1107">
        <v>24</v>
      </c>
      <c r="N1107">
        <v>19</v>
      </c>
      <c r="O1107">
        <f t="shared" si="34"/>
        <v>43</v>
      </c>
      <c r="P1107">
        <f t="shared" si="35"/>
        <v>44.186046511627907</v>
      </c>
    </row>
    <row r="1108" spans="2:16" x14ac:dyDescent="0.3">
      <c r="B1108">
        <v>92.139600000000002</v>
      </c>
      <c r="C1108">
        <v>7.1026999999999996</v>
      </c>
      <c r="D1108">
        <v>328</v>
      </c>
      <c r="E1108">
        <v>5696.9766</v>
      </c>
      <c r="F1108">
        <v>7037.4528</v>
      </c>
      <c r="G1108">
        <v>-1340.4762000000001</v>
      </c>
      <c r="L1108">
        <v>7.1027300000000002</v>
      </c>
      <c r="M1108">
        <v>30</v>
      </c>
      <c r="N1108">
        <v>24</v>
      </c>
      <c r="O1108">
        <f t="shared" si="34"/>
        <v>54</v>
      </c>
      <c r="P1108">
        <f t="shared" si="35"/>
        <v>44.444444444444443</v>
      </c>
    </row>
    <row r="1109" spans="2:16" x14ac:dyDescent="0.3">
      <c r="B1109">
        <v>92.228399999999993</v>
      </c>
      <c r="C1109">
        <v>7.1096000000000004</v>
      </c>
      <c r="D1109">
        <v>326.10000000000002</v>
      </c>
      <c r="E1109">
        <v>5737.8191999999999</v>
      </c>
      <c r="F1109">
        <v>7006.6080000000002</v>
      </c>
      <c r="G1109">
        <v>-1268.7888</v>
      </c>
      <c r="L1109">
        <v>7.1096000000000004</v>
      </c>
      <c r="M1109">
        <v>58</v>
      </c>
      <c r="N1109">
        <v>28</v>
      </c>
      <c r="O1109">
        <f t="shared" si="34"/>
        <v>86</v>
      </c>
      <c r="P1109">
        <f t="shared" si="35"/>
        <v>32.558139534883722</v>
      </c>
    </row>
    <row r="1110" spans="2:16" x14ac:dyDescent="0.3">
      <c r="B1110">
        <v>92.25</v>
      </c>
      <c r="C1110">
        <v>7.1113</v>
      </c>
      <c r="D1110">
        <v>318.3</v>
      </c>
      <c r="E1110">
        <v>5674.4921000000004</v>
      </c>
      <c r="F1110">
        <v>6883.8335999999999</v>
      </c>
      <c r="G1110">
        <v>-1209.3415</v>
      </c>
      <c r="L1110">
        <v>7.1112700000000002</v>
      </c>
      <c r="M1110">
        <v>44</v>
      </c>
      <c r="N1110">
        <v>30</v>
      </c>
      <c r="O1110">
        <f t="shared" si="34"/>
        <v>74</v>
      </c>
      <c r="P1110">
        <f t="shared" si="35"/>
        <v>40.54054054054054</v>
      </c>
    </row>
    <row r="1111" spans="2:16" x14ac:dyDescent="0.3">
      <c r="B1111">
        <v>92.338899999999995</v>
      </c>
      <c r="C1111">
        <v>7.1181000000000001</v>
      </c>
      <c r="D1111">
        <v>331.3</v>
      </c>
      <c r="E1111">
        <v>5821.1030000000001</v>
      </c>
      <c r="F1111">
        <v>7088.8608000000004</v>
      </c>
      <c r="G1111">
        <v>-1267.7578000000001</v>
      </c>
      <c r="L1111">
        <v>7.1181400000000004</v>
      </c>
      <c r="M1111">
        <v>57</v>
      </c>
      <c r="N1111">
        <v>17</v>
      </c>
      <c r="O1111">
        <f t="shared" si="34"/>
        <v>74</v>
      </c>
      <c r="P1111">
        <f t="shared" si="35"/>
        <v>22.972972972972975</v>
      </c>
    </row>
    <row r="1112" spans="2:16" x14ac:dyDescent="0.3">
      <c r="B1112">
        <v>92.427899999999994</v>
      </c>
      <c r="C1112">
        <v>7.125</v>
      </c>
      <c r="D1112">
        <v>338</v>
      </c>
      <c r="E1112">
        <v>5906.8386</v>
      </c>
      <c r="F1112">
        <v>7195.3055999999997</v>
      </c>
      <c r="G1112">
        <v>-1288.4670000000001</v>
      </c>
      <c r="L1112">
        <v>7.1250200000000001</v>
      </c>
      <c r="M1112">
        <v>47</v>
      </c>
      <c r="N1112">
        <v>64</v>
      </c>
      <c r="O1112">
        <f t="shared" si="34"/>
        <v>111</v>
      </c>
      <c r="P1112">
        <f t="shared" si="35"/>
        <v>57.657657657657658</v>
      </c>
    </row>
    <row r="1113" spans="2:16" x14ac:dyDescent="0.3">
      <c r="B1113">
        <v>92.516900000000007</v>
      </c>
      <c r="C1113">
        <v>7.1318999999999999</v>
      </c>
      <c r="D1113">
        <v>330.6</v>
      </c>
      <c r="E1113">
        <v>6016.8311000000003</v>
      </c>
      <c r="F1113">
        <v>7078.2767999999996</v>
      </c>
      <c r="G1113">
        <v>-1061.4457</v>
      </c>
      <c r="L1113">
        <v>7.1318900000000003</v>
      </c>
      <c r="M1113">
        <v>55</v>
      </c>
      <c r="N1113">
        <v>12</v>
      </c>
      <c r="O1113">
        <f t="shared" si="34"/>
        <v>67</v>
      </c>
      <c r="P1113">
        <f t="shared" si="35"/>
        <v>17.910447761194028</v>
      </c>
    </row>
    <row r="1114" spans="2:16" x14ac:dyDescent="0.3">
      <c r="B1114">
        <v>92.605900000000005</v>
      </c>
      <c r="C1114">
        <v>7.1387999999999998</v>
      </c>
      <c r="D1114">
        <v>326.2</v>
      </c>
      <c r="E1114">
        <v>5922.0051999999996</v>
      </c>
      <c r="F1114">
        <v>7008.12</v>
      </c>
      <c r="G1114">
        <v>-1086.1148000000001</v>
      </c>
      <c r="L1114">
        <v>7.1387600000000004</v>
      </c>
      <c r="M1114">
        <v>23</v>
      </c>
      <c r="N1114">
        <v>31</v>
      </c>
      <c r="O1114">
        <f t="shared" si="34"/>
        <v>54</v>
      </c>
      <c r="P1114">
        <f t="shared" si="35"/>
        <v>57.407407407407405</v>
      </c>
    </row>
    <row r="1115" spans="2:16" x14ac:dyDescent="0.3">
      <c r="B1115">
        <v>92.694800000000001</v>
      </c>
      <c r="C1115">
        <v>7.1456</v>
      </c>
      <c r="D1115">
        <v>322.5</v>
      </c>
      <c r="E1115">
        <v>5583.6733000000004</v>
      </c>
      <c r="F1115">
        <v>6950.3616000000002</v>
      </c>
      <c r="G1115">
        <v>-1366.6883</v>
      </c>
      <c r="L1115">
        <v>7.1456299999999997</v>
      </c>
      <c r="M1115">
        <v>82</v>
      </c>
      <c r="N1115">
        <v>21</v>
      </c>
      <c r="O1115">
        <f t="shared" si="34"/>
        <v>103</v>
      </c>
      <c r="P1115">
        <f t="shared" si="35"/>
        <v>20.388349514563107</v>
      </c>
    </row>
    <row r="1116" spans="2:16" x14ac:dyDescent="0.3">
      <c r="B1116">
        <v>92.783799999999999</v>
      </c>
      <c r="C1116">
        <v>7.1524999999999999</v>
      </c>
      <c r="D1116">
        <v>326.89999999999998</v>
      </c>
      <c r="E1116">
        <v>5832.0011999999997</v>
      </c>
      <c r="F1116">
        <v>7019.9135999999999</v>
      </c>
      <c r="G1116">
        <v>-1187.9123999999999</v>
      </c>
      <c r="L1116">
        <v>7.1524999999999999</v>
      </c>
      <c r="M1116">
        <v>62</v>
      </c>
      <c r="N1116">
        <v>15</v>
      </c>
      <c r="O1116">
        <f t="shared" si="34"/>
        <v>77</v>
      </c>
      <c r="P1116">
        <f t="shared" si="35"/>
        <v>19.480519480519483</v>
      </c>
    </row>
    <row r="1117" spans="2:16" x14ac:dyDescent="0.3">
      <c r="B1117">
        <v>92.872699999999995</v>
      </c>
      <c r="C1117">
        <v>7.1593999999999998</v>
      </c>
      <c r="D1117">
        <v>335.9</v>
      </c>
      <c r="E1117">
        <v>5982.9628000000002</v>
      </c>
      <c r="F1117">
        <v>7162.9488000000001</v>
      </c>
      <c r="G1117">
        <v>-1179.9860000000001</v>
      </c>
      <c r="L1117">
        <v>7.1593799999999996</v>
      </c>
      <c r="M1117">
        <v>23</v>
      </c>
      <c r="N1117">
        <v>20</v>
      </c>
      <c r="O1117">
        <f t="shared" si="34"/>
        <v>43</v>
      </c>
      <c r="P1117">
        <f t="shared" si="35"/>
        <v>46.511627906976742</v>
      </c>
    </row>
    <row r="1118" spans="2:16" x14ac:dyDescent="0.3">
      <c r="B1118">
        <v>92.961699999999993</v>
      </c>
      <c r="C1118">
        <v>7.1661999999999999</v>
      </c>
      <c r="D1118">
        <v>332</v>
      </c>
      <c r="E1118">
        <v>5841.7727999999997</v>
      </c>
      <c r="F1118">
        <v>7100.3519999999999</v>
      </c>
      <c r="G1118">
        <v>-1258.5791999999999</v>
      </c>
      <c r="L1118">
        <v>7.1662499999999998</v>
      </c>
      <c r="M1118">
        <v>50</v>
      </c>
      <c r="N1118">
        <v>37</v>
      </c>
      <c r="O1118">
        <f t="shared" si="34"/>
        <v>87</v>
      </c>
      <c r="P1118">
        <f t="shared" si="35"/>
        <v>42.528735632183903</v>
      </c>
    </row>
    <row r="1119" spans="2:16" x14ac:dyDescent="0.3">
      <c r="B1119">
        <v>93.050399999999996</v>
      </c>
      <c r="C1119">
        <v>7.1730999999999998</v>
      </c>
      <c r="D1119">
        <v>320.8</v>
      </c>
      <c r="E1119">
        <v>5571.1656999999996</v>
      </c>
      <c r="F1119">
        <v>6922.8432000000003</v>
      </c>
      <c r="G1119">
        <v>-1351.6775</v>
      </c>
      <c r="L1119">
        <v>7.1731199999999999</v>
      </c>
      <c r="M1119">
        <v>44</v>
      </c>
      <c r="N1119">
        <v>16</v>
      </c>
      <c r="O1119">
        <f t="shared" si="34"/>
        <v>60</v>
      </c>
      <c r="P1119">
        <f t="shared" si="35"/>
        <v>26.666666666666668</v>
      </c>
    </row>
    <row r="1120" spans="2:16" x14ac:dyDescent="0.3">
      <c r="B1120">
        <v>93.139200000000002</v>
      </c>
      <c r="C1120">
        <v>7.18</v>
      </c>
      <c r="D1120">
        <v>324.8</v>
      </c>
      <c r="E1120">
        <v>5588.3595999999998</v>
      </c>
      <c r="F1120">
        <v>6986.0447999999997</v>
      </c>
      <c r="G1120">
        <v>-1397.6851999999999</v>
      </c>
      <c r="L1120">
        <v>7.1799900000000001</v>
      </c>
      <c r="M1120">
        <v>54</v>
      </c>
      <c r="N1120">
        <v>53</v>
      </c>
      <c r="O1120">
        <f t="shared" si="34"/>
        <v>107</v>
      </c>
      <c r="P1120">
        <f t="shared" si="35"/>
        <v>49.532710280373834</v>
      </c>
    </row>
    <row r="1121" spans="2:16" x14ac:dyDescent="0.3">
      <c r="B1121">
        <v>93.228099999999998</v>
      </c>
      <c r="C1121">
        <v>7.1868999999999996</v>
      </c>
      <c r="D1121">
        <v>330.7</v>
      </c>
      <c r="E1121">
        <v>6149.5761000000002</v>
      </c>
      <c r="F1121">
        <v>7079.4863999999998</v>
      </c>
      <c r="G1121">
        <v>-929.91030000000001</v>
      </c>
      <c r="L1121">
        <v>7.1868600000000002</v>
      </c>
      <c r="M1121">
        <v>32</v>
      </c>
      <c r="N1121">
        <v>21</v>
      </c>
      <c r="O1121">
        <f t="shared" si="34"/>
        <v>53</v>
      </c>
      <c r="P1121">
        <f t="shared" si="35"/>
        <v>39.622641509433961</v>
      </c>
    </row>
    <row r="1122" spans="2:16" x14ac:dyDescent="0.3">
      <c r="B1122">
        <v>93.25</v>
      </c>
      <c r="C1122">
        <v>7.1886000000000001</v>
      </c>
      <c r="D1122">
        <v>343.6</v>
      </c>
      <c r="E1122">
        <v>6356.2538999999997</v>
      </c>
      <c r="F1122">
        <v>7285.1184000000003</v>
      </c>
      <c r="G1122">
        <v>-928.86450000000002</v>
      </c>
      <c r="L1122">
        <v>7.1885599999999998</v>
      </c>
      <c r="M1122">
        <v>26</v>
      </c>
      <c r="N1122">
        <v>10</v>
      </c>
      <c r="O1122">
        <f t="shared" si="34"/>
        <v>36</v>
      </c>
      <c r="P1122">
        <f t="shared" si="35"/>
        <v>27.777777777777779</v>
      </c>
    </row>
    <row r="1123" spans="2:16" x14ac:dyDescent="0.3">
      <c r="B1123">
        <v>93.338899999999995</v>
      </c>
      <c r="C1123">
        <v>7.1954000000000002</v>
      </c>
      <c r="D1123">
        <v>328</v>
      </c>
      <c r="E1123">
        <v>6084.5255999999999</v>
      </c>
      <c r="F1123">
        <v>7037.4528</v>
      </c>
      <c r="G1123">
        <v>-952.92719999999997</v>
      </c>
      <c r="L1123">
        <v>7.1954399999999996</v>
      </c>
      <c r="M1123">
        <v>30</v>
      </c>
      <c r="N1123">
        <v>38</v>
      </c>
      <c r="O1123">
        <f t="shared" si="34"/>
        <v>68</v>
      </c>
      <c r="P1123">
        <f t="shared" si="35"/>
        <v>55.882352941176471</v>
      </c>
    </row>
    <row r="1124" spans="2:16" x14ac:dyDescent="0.3">
      <c r="B1124">
        <v>93.427800000000005</v>
      </c>
      <c r="C1124">
        <v>7.2023000000000001</v>
      </c>
      <c r="D1124">
        <v>337.3</v>
      </c>
      <c r="E1124">
        <v>6257.7074000000002</v>
      </c>
      <c r="F1124">
        <v>7184.1167999999998</v>
      </c>
      <c r="G1124">
        <v>-926.40940000000001</v>
      </c>
      <c r="L1124">
        <v>7.2023099999999998</v>
      </c>
      <c r="M1124">
        <v>42</v>
      </c>
      <c r="N1124">
        <v>4</v>
      </c>
      <c r="O1124">
        <f t="shared" si="34"/>
        <v>46</v>
      </c>
      <c r="P1124">
        <f t="shared" si="35"/>
        <v>8.695652173913043</v>
      </c>
    </row>
    <row r="1125" spans="2:16" x14ac:dyDescent="0.3">
      <c r="B1125">
        <v>93.516800000000003</v>
      </c>
      <c r="C1125">
        <v>7.2092000000000001</v>
      </c>
      <c r="D1125">
        <v>334.1</v>
      </c>
      <c r="E1125">
        <v>6422.3615</v>
      </c>
      <c r="F1125">
        <v>7134.2208000000001</v>
      </c>
      <c r="G1125">
        <v>-711.85929999999996</v>
      </c>
      <c r="L1125">
        <v>7.2091799999999999</v>
      </c>
      <c r="M1125">
        <v>52</v>
      </c>
      <c r="N1125">
        <v>0</v>
      </c>
      <c r="O1125">
        <f t="shared" si="34"/>
        <v>52</v>
      </c>
      <c r="P1125">
        <f t="shared" si="35"/>
        <v>0</v>
      </c>
    </row>
    <row r="1126" spans="2:16" x14ac:dyDescent="0.3">
      <c r="B1126">
        <v>93.605699999999999</v>
      </c>
      <c r="C1126">
        <v>7.2161</v>
      </c>
      <c r="D1126">
        <v>318.7</v>
      </c>
      <c r="E1126">
        <v>5775.3028000000004</v>
      </c>
      <c r="F1126">
        <v>6889.2767999999996</v>
      </c>
      <c r="G1126">
        <v>-1113.9739999999999</v>
      </c>
      <c r="L1126">
        <v>7.2160500000000001</v>
      </c>
      <c r="M1126">
        <v>42</v>
      </c>
      <c r="N1126">
        <v>16</v>
      </c>
      <c r="O1126">
        <f t="shared" si="34"/>
        <v>58</v>
      </c>
      <c r="P1126">
        <f t="shared" si="35"/>
        <v>27.586206896551722</v>
      </c>
    </row>
    <row r="1127" spans="2:16" x14ac:dyDescent="0.3">
      <c r="B1127">
        <v>93.694500000000005</v>
      </c>
      <c r="C1127">
        <v>7.2229000000000001</v>
      </c>
      <c r="D1127">
        <v>332.1</v>
      </c>
      <c r="E1127">
        <v>5913.6359000000002</v>
      </c>
      <c r="F1127">
        <v>7102.7712000000001</v>
      </c>
      <c r="G1127">
        <v>-1189.1352999999999</v>
      </c>
      <c r="L1127">
        <v>7.2229200000000002</v>
      </c>
      <c r="M1127">
        <v>25</v>
      </c>
      <c r="N1127">
        <v>14</v>
      </c>
      <c r="O1127">
        <f t="shared" si="34"/>
        <v>39</v>
      </c>
      <c r="P1127">
        <f t="shared" si="35"/>
        <v>35.897435897435898</v>
      </c>
    </row>
    <row r="1128" spans="2:16" x14ac:dyDescent="0.3">
      <c r="B1128">
        <v>93.783199999999994</v>
      </c>
      <c r="C1128">
        <v>7.2298</v>
      </c>
      <c r="D1128">
        <v>326.60000000000002</v>
      </c>
      <c r="E1128">
        <v>5771.28</v>
      </c>
      <c r="F1128">
        <v>7014.4704000000002</v>
      </c>
      <c r="G1128">
        <v>-1243.1904</v>
      </c>
      <c r="L1128">
        <v>7.2298</v>
      </c>
      <c r="M1128">
        <v>65</v>
      </c>
      <c r="N1128">
        <v>27</v>
      </c>
      <c r="O1128">
        <f t="shared" si="34"/>
        <v>92</v>
      </c>
      <c r="P1128">
        <f t="shared" si="35"/>
        <v>29.347826086956523</v>
      </c>
    </row>
    <row r="1129" spans="2:16" x14ac:dyDescent="0.3">
      <c r="B1129">
        <v>93.872</v>
      </c>
      <c r="C1129">
        <v>7.2366999999999999</v>
      </c>
      <c r="D1129">
        <v>328.1</v>
      </c>
      <c r="E1129">
        <v>5849.4287999999997</v>
      </c>
      <c r="F1129">
        <v>7038.36</v>
      </c>
      <c r="G1129">
        <v>-1188.9312</v>
      </c>
      <c r="L1129">
        <v>7.2366700000000002</v>
      </c>
      <c r="M1129">
        <v>61</v>
      </c>
      <c r="N1129">
        <v>36</v>
      </c>
      <c r="O1129">
        <f t="shared" si="34"/>
        <v>97</v>
      </c>
      <c r="P1129">
        <f t="shared" si="35"/>
        <v>37.113402061855673</v>
      </c>
    </row>
    <row r="1130" spans="2:16" x14ac:dyDescent="0.3">
      <c r="B1130">
        <v>93.960999999999999</v>
      </c>
      <c r="C1130">
        <v>7.2435</v>
      </c>
      <c r="D1130">
        <v>325.60000000000002</v>
      </c>
      <c r="E1130">
        <v>5778.8868000000002</v>
      </c>
      <c r="F1130">
        <v>6999.0479999999998</v>
      </c>
      <c r="G1130">
        <v>-1220.1612</v>
      </c>
      <c r="L1130">
        <v>7.2435400000000003</v>
      </c>
      <c r="M1130">
        <v>36</v>
      </c>
      <c r="N1130">
        <v>22</v>
      </c>
      <c r="O1130">
        <f t="shared" si="34"/>
        <v>58</v>
      </c>
      <c r="P1130">
        <f t="shared" si="35"/>
        <v>37.931034482758619</v>
      </c>
    </row>
    <row r="1131" spans="2:16" x14ac:dyDescent="0.3">
      <c r="B1131">
        <v>94.049800000000005</v>
      </c>
      <c r="C1131">
        <v>7.2504</v>
      </c>
      <c r="D1131">
        <v>313.5</v>
      </c>
      <c r="E1131">
        <v>5635.6022999999996</v>
      </c>
      <c r="F1131">
        <v>6806.4192000000003</v>
      </c>
      <c r="G1131">
        <v>-1170.8169</v>
      </c>
      <c r="L1131">
        <v>7.2504099999999996</v>
      </c>
      <c r="M1131">
        <v>46</v>
      </c>
      <c r="N1131">
        <v>14</v>
      </c>
      <c r="O1131">
        <f t="shared" si="34"/>
        <v>60</v>
      </c>
      <c r="P1131">
        <f t="shared" si="35"/>
        <v>23.333333333333332</v>
      </c>
    </row>
    <row r="1132" spans="2:16" x14ac:dyDescent="0.3">
      <c r="B1132">
        <v>94.138499999999993</v>
      </c>
      <c r="C1132">
        <v>7.2572999999999999</v>
      </c>
      <c r="D1132">
        <v>334.5</v>
      </c>
      <c r="E1132">
        <v>6106.9322000000002</v>
      </c>
      <c r="F1132">
        <v>7140.8735999999999</v>
      </c>
      <c r="G1132">
        <v>-1033.9413999999999</v>
      </c>
      <c r="L1132">
        <v>7.2572799999999997</v>
      </c>
      <c r="M1132">
        <v>31</v>
      </c>
      <c r="N1132">
        <v>12</v>
      </c>
      <c r="O1132">
        <f t="shared" si="34"/>
        <v>43</v>
      </c>
      <c r="P1132">
        <f t="shared" si="35"/>
        <v>27.906976744186046</v>
      </c>
    </row>
    <row r="1133" spans="2:16" x14ac:dyDescent="0.3">
      <c r="B1133">
        <v>94.227400000000003</v>
      </c>
      <c r="C1133">
        <v>7.2641999999999998</v>
      </c>
      <c r="D1133">
        <v>326.2</v>
      </c>
      <c r="E1133">
        <v>6142.7088000000003</v>
      </c>
      <c r="F1133">
        <v>7008.4224000000004</v>
      </c>
      <c r="G1133">
        <v>-865.71360000000004</v>
      </c>
      <c r="L1133">
        <v>7.2641600000000004</v>
      </c>
      <c r="M1133">
        <v>20</v>
      </c>
      <c r="N1133">
        <v>4</v>
      </c>
      <c r="O1133">
        <f t="shared" si="34"/>
        <v>24</v>
      </c>
      <c r="P1133">
        <f t="shared" si="35"/>
        <v>16.666666666666664</v>
      </c>
    </row>
    <row r="1134" spans="2:16" x14ac:dyDescent="0.3">
      <c r="B1134">
        <v>94.25</v>
      </c>
      <c r="C1134">
        <v>7.2659000000000002</v>
      </c>
      <c r="D1134">
        <v>335.3</v>
      </c>
      <c r="E1134">
        <v>6240.2605999999996</v>
      </c>
      <c r="F1134">
        <v>7153.5744000000004</v>
      </c>
      <c r="G1134">
        <v>-913.31380000000001</v>
      </c>
      <c r="L1134">
        <v>7.2659000000000002</v>
      </c>
      <c r="M1134">
        <v>47</v>
      </c>
      <c r="N1134">
        <v>4</v>
      </c>
      <c r="O1134">
        <f t="shared" si="34"/>
        <v>51</v>
      </c>
      <c r="P1134">
        <f t="shared" si="35"/>
        <v>7.8431372549019605</v>
      </c>
    </row>
    <row r="1135" spans="2:16" x14ac:dyDescent="0.3">
      <c r="B1135">
        <v>94.3386</v>
      </c>
      <c r="C1135">
        <v>7.2728000000000002</v>
      </c>
      <c r="D1135">
        <v>334.2</v>
      </c>
      <c r="E1135">
        <v>6168.1148999999996</v>
      </c>
      <c r="F1135">
        <v>7135.4304000000002</v>
      </c>
      <c r="G1135">
        <v>-967.31550000000004</v>
      </c>
      <c r="L1135">
        <v>7.2727700000000004</v>
      </c>
      <c r="M1135">
        <v>42</v>
      </c>
      <c r="N1135">
        <v>14</v>
      </c>
      <c r="O1135">
        <f t="shared" si="34"/>
        <v>56</v>
      </c>
      <c r="P1135">
        <f t="shared" si="35"/>
        <v>25</v>
      </c>
    </row>
    <row r="1136" spans="2:16" x14ac:dyDescent="0.3">
      <c r="B1136">
        <v>94.427400000000006</v>
      </c>
      <c r="C1136">
        <v>7.2796000000000003</v>
      </c>
      <c r="D1136">
        <v>333.4</v>
      </c>
      <c r="E1136">
        <v>5946.2965000000004</v>
      </c>
      <c r="F1136">
        <v>7122.1247999999996</v>
      </c>
      <c r="G1136">
        <v>-1175.8282999999999</v>
      </c>
      <c r="L1136">
        <v>7.2796399999999997</v>
      </c>
      <c r="M1136">
        <v>64</v>
      </c>
      <c r="N1136">
        <v>17</v>
      </c>
      <c r="O1136">
        <f t="shared" si="34"/>
        <v>81</v>
      </c>
      <c r="P1136">
        <f t="shared" si="35"/>
        <v>20.987654320987652</v>
      </c>
    </row>
    <row r="1137" spans="2:16" x14ac:dyDescent="0.3">
      <c r="B1137">
        <v>94.516400000000004</v>
      </c>
      <c r="C1137">
        <v>7.2865000000000002</v>
      </c>
      <c r="D1137">
        <v>337.9</v>
      </c>
      <c r="E1137">
        <v>5976.2889999999998</v>
      </c>
      <c r="F1137">
        <v>7194.7007999999996</v>
      </c>
      <c r="G1137">
        <v>-1218.4118000000001</v>
      </c>
      <c r="L1137">
        <v>7.2865099999999998</v>
      </c>
      <c r="M1137">
        <v>60</v>
      </c>
      <c r="N1137">
        <v>11</v>
      </c>
      <c r="O1137">
        <f t="shared" si="34"/>
        <v>71</v>
      </c>
      <c r="P1137">
        <f t="shared" si="35"/>
        <v>15.492957746478872</v>
      </c>
    </row>
    <row r="1138" spans="2:16" x14ac:dyDescent="0.3">
      <c r="B1138">
        <v>94.605099999999993</v>
      </c>
      <c r="C1138">
        <v>7.2934000000000001</v>
      </c>
      <c r="D1138">
        <v>340.4</v>
      </c>
      <c r="E1138">
        <v>5707.5814</v>
      </c>
      <c r="F1138">
        <v>7233.1055999999999</v>
      </c>
      <c r="G1138">
        <v>-1525.5242000000001</v>
      </c>
      <c r="L1138">
        <v>7.2933899999999996</v>
      </c>
      <c r="M1138">
        <v>40</v>
      </c>
      <c r="N1138">
        <v>53</v>
      </c>
      <c r="O1138">
        <f t="shared" si="34"/>
        <v>93</v>
      </c>
      <c r="P1138">
        <f t="shared" si="35"/>
        <v>56.98924731182796</v>
      </c>
    </row>
    <row r="1139" spans="2:16" x14ac:dyDescent="0.3">
      <c r="B1139">
        <v>94.694100000000006</v>
      </c>
      <c r="C1139">
        <v>7.3003</v>
      </c>
      <c r="D1139">
        <v>333.8</v>
      </c>
      <c r="E1139">
        <v>5757.4071000000004</v>
      </c>
      <c r="F1139">
        <v>7128.4751999999999</v>
      </c>
      <c r="G1139">
        <v>-1371.0681</v>
      </c>
      <c r="L1139">
        <v>7.3002599999999997</v>
      </c>
      <c r="M1139">
        <v>43</v>
      </c>
      <c r="N1139">
        <v>28</v>
      </c>
      <c r="O1139">
        <f t="shared" si="34"/>
        <v>71</v>
      </c>
      <c r="P1139">
        <f t="shared" si="35"/>
        <v>39.436619718309856</v>
      </c>
    </row>
    <row r="1140" spans="2:16" x14ac:dyDescent="0.3">
      <c r="B1140">
        <v>94.783000000000001</v>
      </c>
      <c r="C1140">
        <v>7.3071000000000002</v>
      </c>
      <c r="D1140">
        <v>338.9</v>
      </c>
      <c r="E1140">
        <v>5681.0262000000002</v>
      </c>
      <c r="F1140">
        <v>7209.2160000000003</v>
      </c>
      <c r="G1140">
        <v>-1528.1898000000001</v>
      </c>
      <c r="L1140">
        <v>7.3071299999999999</v>
      </c>
      <c r="M1140">
        <v>48</v>
      </c>
      <c r="N1140">
        <v>32</v>
      </c>
      <c r="O1140">
        <f t="shared" si="34"/>
        <v>80</v>
      </c>
      <c r="P1140">
        <f t="shared" si="35"/>
        <v>40</v>
      </c>
    </row>
    <row r="1141" spans="2:16" x14ac:dyDescent="0.3">
      <c r="B1141">
        <v>94.872100000000003</v>
      </c>
      <c r="C1141">
        <v>7.3140000000000001</v>
      </c>
      <c r="D1141">
        <v>332.5</v>
      </c>
      <c r="E1141">
        <v>5473.3680999999997</v>
      </c>
      <c r="F1141">
        <v>7107.9120000000003</v>
      </c>
      <c r="G1141">
        <v>-1634.5438999999999</v>
      </c>
      <c r="L1141">
        <v>7.3140000000000001</v>
      </c>
      <c r="M1141">
        <v>37</v>
      </c>
      <c r="N1141">
        <v>29</v>
      </c>
      <c r="O1141">
        <f t="shared" si="34"/>
        <v>66</v>
      </c>
      <c r="P1141">
        <f t="shared" si="35"/>
        <v>43.939393939393938</v>
      </c>
    </row>
    <row r="1142" spans="2:16" x14ac:dyDescent="0.3">
      <c r="B1142">
        <v>94.961200000000005</v>
      </c>
      <c r="C1142">
        <v>7.3209</v>
      </c>
      <c r="D1142">
        <v>319.7</v>
      </c>
      <c r="E1142">
        <v>5414.1373000000003</v>
      </c>
      <c r="F1142">
        <v>6905.6063999999997</v>
      </c>
      <c r="G1142">
        <v>-1491.4691</v>
      </c>
      <c r="L1142">
        <v>7.3208700000000002</v>
      </c>
      <c r="M1142">
        <v>30</v>
      </c>
      <c r="N1142">
        <v>21</v>
      </c>
      <c r="O1142">
        <f t="shared" si="34"/>
        <v>51</v>
      </c>
      <c r="P1142">
        <f t="shared" si="35"/>
        <v>41.17647058823529</v>
      </c>
    </row>
    <row r="1143" spans="2:16" x14ac:dyDescent="0.3">
      <c r="B1143">
        <v>95.050399999999996</v>
      </c>
      <c r="C1143">
        <v>7.3277000000000001</v>
      </c>
      <c r="D1143">
        <v>332.7</v>
      </c>
      <c r="E1143">
        <v>5252.9189999999999</v>
      </c>
      <c r="F1143">
        <v>7111.2384000000002</v>
      </c>
      <c r="G1143">
        <v>-1858.3194000000001</v>
      </c>
      <c r="L1143">
        <v>7.32775</v>
      </c>
      <c r="M1143">
        <v>75</v>
      </c>
      <c r="N1143">
        <v>75</v>
      </c>
      <c r="O1143">
        <f t="shared" si="34"/>
        <v>150</v>
      </c>
      <c r="P1143">
        <f t="shared" si="35"/>
        <v>50</v>
      </c>
    </row>
    <row r="1144" spans="2:16" x14ac:dyDescent="0.3">
      <c r="B1144">
        <v>95.139499999999998</v>
      </c>
      <c r="C1144">
        <v>7.3346</v>
      </c>
      <c r="D1144">
        <v>332.3</v>
      </c>
      <c r="E1144">
        <v>5647.9975999999997</v>
      </c>
      <c r="F1144">
        <v>7106.0976000000001</v>
      </c>
      <c r="G1144">
        <v>-1458.1</v>
      </c>
      <c r="L1144">
        <v>7.3346200000000001</v>
      </c>
      <c r="M1144">
        <v>59</v>
      </c>
      <c r="N1144">
        <v>59</v>
      </c>
      <c r="O1144">
        <f t="shared" si="34"/>
        <v>118</v>
      </c>
      <c r="P1144">
        <f t="shared" si="35"/>
        <v>50</v>
      </c>
    </row>
    <row r="1145" spans="2:16" x14ac:dyDescent="0.3">
      <c r="B1145">
        <v>95.228499999999997</v>
      </c>
      <c r="C1145">
        <v>7.3414999999999999</v>
      </c>
      <c r="D1145">
        <v>341.4</v>
      </c>
      <c r="E1145">
        <v>6088.0168000000003</v>
      </c>
      <c r="F1145">
        <v>7250.04</v>
      </c>
      <c r="G1145">
        <v>-1162.0232000000001</v>
      </c>
      <c r="L1145">
        <v>7.3414900000000003</v>
      </c>
      <c r="M1145">
        <v>29</v>
      </c>
      <c r="N1145">
        <v>14</v>
      </c>
      <c r="O1145">
        <f t="shared" si="34"/>
        <v>43</v>
      </c>
      <c r="P1145">
        <f t="shared" si="35"/>
        <v>32.558139534883722</v>
      </c>
    </row>
    <row r="1146" spans="2:16" x14ac:dyDescent="0.3">
      <c r="B1146">
        <v>95.25</v>
      </c>
      <c r="C1146">
        <v>7.3430999999999997</v>
      </c>
      <c r="D1146">
        <v>322.89999999999998</v>
      </c>
      <c r="E1146">
        <v>5866.8171000000002</v>
      </c>
      <c r="F1146">
        <v>6956.1072000000004</v>
      </c>
      <c r="G1146">
        <v>-1089.2900999999999</v>
      </c>
      <c r="L1146">
        <v>7.34314</v>
      </c>
      <c r="M1146">
        <v>35</v>
      </c>
      <c r="N1146">
        <v>11</v>
      </c>
      <c r="O1146">
        <f t="shared" si="34"/>
        <v>46</v>
      </c>
      <c r="P1146">
        <f t="shared" si="35"/>
        <v>23.913043478260871</v>
      </c>
    </row>
    <row r="1147" spans="2:16" x14ac:dyDescent="0.3">
      <c r="B1147">
        <v>95.339100000000002</v>
      </c>
      <c r="C1147">
        <v>7.35</v>
      </c>
      <c r="D1147">
        <v>323.5</v>
      </c>
      <c r="E1147">
        <v>5805.9350999999997</v>
      </c>
      <c r="F1147">
        <v>6965.7839999999997</v>
      </c>
      <c r="G1147">
        <v>-1159.8489</v>
      </c>
      <c r="L1147">
        <v>7.3500100000000002</v>
      </c>
      <c r="M1147">
        <v>26</v>
      </c>
      <c r="N1147">
        <v>24</v>
      </c>
      <c r="O1147">
        <f t="shared" si="34"/>
        <v>50</v>
      </c>
      <c r="P1147">
        <f t="shared" si="35"/>
        <v>48</v>
      </c>
    </row>
    <row r="1148" spans="2:16" x14ac:dyDescent="0.3">
      <c r="B1148">
        <v>95.428200000000004</v>
      </c>
      <c r="C1148">
        <v>7.3569000000000004</v>
      </c>
      <c r="D1148">
        <v>327.9</v>
      </c>
      <c r="E1148">
        <v>5546.7475000000004</v>
      </c>
      <c r="F1148">
        <v>7035.9408000000003</v>
      </c>
      <c r="G1148">
        <v>-1489.1932999999999</v>
      </c>
      <c r="L1148">
        <v>7.3568800000000003</v>
      </c>
      <c r="M1148">
        <v>74</v>
      </c>
      <c r="N1148">
        <v>42</v>
      </c>
      <c r="O1148">
        <f t="shared" si="34"/>
        <v>116</v>
      </c>
      <c r="P1148">
        <f t="shared" si="35"/>
        <v>36.206896551724135</v>
      </c>
    </row>
    <row r="1149" spans="2:16" x14ac:dyDescent="0.3">
      <c r="B1149">
        <v>95.517099999999999</v>
      </c>
      <c r="C1149">
        <v>7.3638000000000003</v>
      </c>
      <c r="D1149">
        <v>321</v>
      </c>
      <c r="E1149">
        <v>5616.1736000000001</v>
      </c>
      <c r="F1149">
        <v>6926.7744000000002</v>
      </c>
      <c r="G1149">
        <v>-1310.6007999999999</v>
      </c>
      <c r="L1149">
        <v>7.3637600000000001</v>
      </c>
      <c r="M1149">
        <v>47</v>
      </c>
      <c r="N1149">
        <v>19</v>
      </c>
      <c r="O1149">
        <f t="shared" si="34"/>
        <v>66</v>
      </c>
      <c r="P1149">
        <f t="shared" si="35"/>
        <v>28.787878787878789</v>
      </c>
    </row>
    <row r="1150" spans="2:16" x14ac:dyDescent="0.3">
      <c r="B1150">
        <v>95.605900000000005</v>
      </c>
      <c r="C1150">
        <v>7.3705999999999996</v>
      </c>
      <c r="D1150">
        <v>324.39999999999998</v>
      </c>
      <c r="E1150">
        <v>5794.5817999999999</v>
      </c>
      <c r="F1150">
        <v>6979.9967999999999</v>
      </c>
      <c r="G1150">
        <v>-1185.415</v>
      </c>
      <c r="L1150">
        <v>7.3706300000000002</v>
      </c>
      <c r="M1150">
        <v>9</v>
      </c>
      <c r="N1150">
        <v>44</v>
      </c>
      <c r="O1150">
        <f t="shared" si="34"/>
        <v>53</v>
      </c>
      <c r="P1150">
        <f t="shared" si="35"/>
        <v>83.018867924528308</v>
      </c>
    </row>
    <row r="1151" spans="2:16" x14ac:dyDescent="0.3">
      <c r="B1151">
        <v>95.694900000000004</v>
      </c>
      <c r="C1151">
        <v>7.3775000000000004</v>
      </c>
      <c r="D1151">
        <v>335.9</v>
      </c>
      <c r="E1151">
        <v>5821.7806</v>
      </c>
      <c r="F1151">
        <v>7162.3440000000001</v>
      </c>
      <c r="G1151">
        <v>-1340.5634</v>
      </c>
      <c r="L1151">
        <v>7.3775000000000004</v>
      </c>
      <c r="M1151">
        <v>26</v>
      </c>
      <c r="N1151">
        <v>36</v>
      </c>
      <c r="O1151">
        <f t="shared" si="34"/>
        <v>62</v>
      </c>
      <c r="P1151">
        <f t="shared" si="35"/>
        <v>58.064516129032263</v>
      </c>
    </row>
    <row r="1152" spans="2:16" x14ac:dyDescent="0.3">
      <c r="B1152">
        <v>95.783699999999996</v>
      </c>
      <c r="C1152">
        <v>7.3844000000000003</v>
      </c>
      <c r="D1152">
        <v>316.3</v>
      </c>
      <c r="E1152">
        <v>5730.9336000000003</v>
      </c>
      <c r="F1152">
        <v>6852.0816000000004</v>
      </c>
      <c r="G1152">
        <v>-1121.1479999999999</v>
      </c>
      <c r="L1152">
        <v>7.3843699999999997</v>
      </c>
      <c r="M1152">
        <v>44</v>
      </c>
      <c r="N1152">
        <v>35</v>
      </c>
      <c r="O1152">
        <f t="shared" si="34"/>
        <v>79</v>
      </c>
      <c r="P1152">
        <f t="shared" si="35"/>
        <v>44.303797468354425</v>
      </c>
    </row>
    <row r="1153" spans="2:16" x14ac:dyDescent="0.3">
      <c r="B1153">
        <v>95.872299999999996</v>
      </c>
      <c r="C1153">
        <v>7.3912000000000004</v>
      </c>
      <c r="D1153">
        <v>323.39999999999998</v>
      </c>
      <c r="E1153">
        <v>5754.7673000000004</v>
      </c>
      <c r="F1153">
        <v>6964.2719999999999</v>
      </c>
      <c r="G1153">
        <v>-1209.5047</v>
      </c>
      <c r="L1153">
        <v>7.3912500000000003</v>
      </c>
      <c r="M1153">
        <v>40</v>
      </c>
      <c r="N1153">
        <v>56</v>
      </c>
      <c r="O1153">
        <f t="shared" si="34"/>
        <v>96</v>
      </c>
      <c r="P1153">
        <f t="shared" si="35"/>
        <v>58.333333333333336</v>
      </c>
    </row>
    <row r="1154" spans="2:16" x14ac:dyDescent="0.3">
      <c r="B1154">
        <v>95.960999999999999</v>
      </c>
      <c r="C1154">
        <v>7.3981000000000003</v>
      </c>
      <c r="D1154">
        <v>315.3</v>
      </c>
      <c r="E1154">
        <v>5976.4525000000003</v>
      </c>
      <c r="F1154">
        <v>6835.1472000000003</v>
      </c>
      <c r="G1154">
        <v>-858.69470000000001</v>
      </c>
      <c r="L1154">
        <v>7.3981199999999996</v>
      </c>
      <c r="M1154">
        <v>19</v>
      </c>
      <c r="N1154">
        <v>29</v>
      </c>
      <c r="O1154">
        <f t="shared" si="34"/>
        <v>48</v>
      </c>
      <c r="P1154">
        <f t="shared" si="35"/>
        <v>60.416666666666664</v>
      </c>
    </row>
    <row r="1155" spans="2:16" x14ac:dyDescent="0.3">
      <c r="B1155">
        <v>96.049700000000001</v>
      </c>
      <c r="C1155">
        <v>7.4050000000000002</v>
      </c>
      <c r="D1155">
        <v>333.4</v>
      </c>
      <c r="E1155">
        <v>5891.8028999999997</v>
      </c>
      <c r="F1155">
        <v>7122.4272000000001</v>
      </c>
      <c r="G1155">
        <v>-1230.6242999999999</v>
      </c>
      <c r="L1155">
        <v>7.4049899999999997</v>
      </c>
      <c r="M1155">
        <v>41</v>
      </c>
      <c r="N1155">
        <v>48</v>
      </c>
      <c r="O1155">
        <f t="shared" si="34"/>
        <v>89</v>
      </c>
      <c r="P1155">
        <f t="shared" si="35"/>
        <v>53.932584269662918</v>
      </c>
    </row>
    <row r="1156" spans="2:16" x14ac:dyDescent="0.3">
      <c r="B1156">
        <v>96.1387</v>
      </c>
      <c r="C1156">
        <v>7.4119000000000002</v>
      </c>
      <c r="D1156">
        <v>321.89999999999998</v>
      </c>
      <c r="E1156">
        <v>5670.6783999999998</v>
      </c>
      <c r="F1156">
        <v>6940.6848</v>
      </c>
      <c r="G1156">
        <v>-1270.0064</v>
      </c>
      <c r="L1156">
        <v>7.4118599999999999</v>
      </c>
      <c r="M1156">
        <v>9</v>
      </c>
      <c r="N1156">
        <v>69</v>
      </c>
      <c r="O1156">
        <f t="shared" si="34"/>
        <v>78</v>
      </c>
      <c r="P1156">
        <f t="shared" si="35"/>
        <v>88.461538461538453</v>
      </c>
    </row>
    <row r="1157" spans="2:16" x14ac:dyDescent="0.3">
      <c r="B1157">
        <v>96.227400000000003</v>
      </c>
      <c r="C1157">
        <v>7.4187000000000003</v>
      </c>
      <c r="D1157">
        <v>320.2</v>
      </c>
      <c r="E1157">
        <v>5969.2111000000004</v>
      </c>
      <c r="F1157">
        <v>6912.8639999999996</v>
      </c>
      <c r="G1157">
        <v>-943.65290000000005</v>
      </c>
      <c r="L1157">
        <v>7.41873</v>
      </c>
      <c r="M1157">
        <v>4</v>
      </c>
      <c r="N1157">
        <v>46</v>
      </c>
      <c r="O1157">
        <f t="shared" ref="O1157:O1220" si="36">M1157+N1157</f>
        <v>50</v>
      </c>
      <c r="P1157">
        <f t="shared" ref="P1157:P1220" si="37">N1157/O1157*100</f>
        <v>92</v>
      </c>
    </row>
    <row r="1158" spans="2:16" x14ac:dyDescent="0.3">
      <c r="B1158">
        <v>96.25</v>
      </c>
      <c r="C1158">
        <v>7.4204999999999997</v>
      </c>
      <c r="D1158">
        <v>320.10000000000002</v>
      </c>
      <c r="E1158">
        <v>5743.0780000000004</v>
      </c>
      <c r="F1158">
        <v>6912.2592000000004</v>
      </c>
      <c r="G1158">
        <v>-1169.1812</v>
      </c>
      <c r="L1158">
        <v>7.4204800000000004</v>
      </c>
      <c r="M1158">
        <v>10</v>
      </c>
      <c r="N1158">
        <v>38</v>
      </c>
      <c r="O1158">
        <f t="shared" si="36"/>
        <v>48</v>
      </c>
      <c r="P1158">
        <f t="shared" si="37"/>
        <v>79.166666666666657</v>
      </c>
    </row>
    <row r="1159" spans="2:16" x14ac:dyDescent="0.3">
      <c r="B1159">
        <v>96.338899999999995</v>
      </c>
      <c r="C1159">
        <v>7.4273999999999996</v>
      </c>
      <c r="D1159">
        <v>325.2</v>
      </c>
      <c r="E1159">
        <v>5855.1994999999997</v>
      </c>
      <c r="F1159">
        <v>6993</v>
      </c>
      <c r="G1159">
        <v>-1137.8005000000001</v>
      </c>
      <c r="L1159">
        <v>7.4273499999999997</v>
      </c>
      <c r="M1159">
        <v>13</v>
      </c>
      <c r="N1159">
        <v>48</v>
      </c>
      <c r="O1159">
        <f t="shared" si="36"/>
        <v>61</v>
      </c>
      <c r="P1159">
        <f t="shared" si="37"/>
        <v>78.688524590163937</v>
      </c>
    </row>
    <row r="1160" spans="2:16" x14ac:dyDescent="0.3">
      <c r="B1160">
        <v>96.427899999999994</v>
      </c>
      <c r="C1160">
        <v>7.4341999999999997</v>
      </c>
      <c r="D1160">
        <v>332.9</v>
      </c>
      <c r="E1160">
        <v>5861.1441000000004</v>
      </c>
      <c r="F1160">
        <v>7115.1696000000002</v>
      </c>
      <c r="G1160">
        <v>-1254.0255</v>
      </c>
      <c r="L1160">
        <v>7.4342300000000003</v>
      </c>
      <c r="M1160">
        <v>16</v>
      </c>
      <c r="N1160">
        <v>48</v>
      </c>
      <c r="O1160">
        <f t="shared" si="36"/>
        <v>64</v>
      </c>
      <c r="P1160">
        <f t="shared" si="37"/>
        <v>75</v>
      </c>
    </row>
    <row r="1161" spans="2:16" x14ac:dyDescent="0.3">
      <c r="B1161">
        <v>96.516900000000007</v>
      </c>
      <c r="C1161">
        <v>7.4410999999999996</v>
      </c>
      <c r="D1161">
        <v>322.89999999999998</v>
      </c>
      <c r="E1161">
        <v>5328.8118000000004</v>
      </c>
      <c r="F1161">
        <v>6956.1072000000004</v>
      </c>
      <c r="G1161">
        <v>-1627.2954</v>
      </c>
      <c r="L1161">
        <v>7.4410999999999996</v>
      </c>
      <c r="M1161">
        <v>66</v>
      </c>
      <c r="N1161">
        <v>43</v>
      </c>
      <c r="O1161">
        <f t="shared" si="36"/>
        <v>109</v>
      </c>
      <c r="P1161">
        <f t="shared" si="37"/>
        <v>39.449541284403672</v>
      </c>
    </row>
    <row r="1162" spans="2:16" x14ac:dyDescent="0.3">
      <c r="B1162">
        <v>96.605900000000005</v>
      </c>
      <c r="C1162">
        <v>7.4480000000000004</v>
      </c>
      <c r="D1162">
        <v>314.7</v>
      </c>
      <c r="E1162">
        <v>5437.0325999999995</v>
      </c>
      <c r="F1162">
        <v>6825.4704000000002</v>
      </c>
      <c r="G1162">
        <v>-1388.4377999999999</v>
      </c>
      <c r="L1162">
        <v>7.4479699999999998</v>
      </c>
      <c r="M1162">
        <v>44</v>
      </c>
      <c r="N1162">
        <v>57</v>
      </c>
      <c r="O1162">
        <f t="shared" si="36"/>
        <v>101</v>
      </c>
      <c r="P1162">
        <f t="shared" si="37"/>
        <v>56.435643564356432</v>
      </c>
    </row>
    <row r="1163" spans="2:16" x14ac:dyDescent="0.3">
      <c r="B1163">
        <v>96.694999999999993</v>
      </c>
      <c r="C1163">
        <v>7.4547999999999996</v>
      </c>
      <c r="D1163">
        <v>329</v>
      </c>
      <c r="E1163">
        <v>5919.6687000000002</v>
      </c>
      <c r="F1163">
        <v>7052.2704000000003</v>
      </c>
      <c r="G1163">
        <v>-1132.6016999999999</v>
      </c>
      <c r="L1163">
        <v>7.4548399999999999</v>
      </c>
      <c r="M1163">
        <v>69</v>
      </c>
      <c r="N1163">
        <v>41</v>
      </c>
      <c r="O1163">
        <f t="shared" si="36"/>
        <v>110</v>
      </c>
      <c r="P1163">
        <f t="shared" si="37"/>
        <v>37.272727272727273</v>
      </c>
    </row>
    <row r="1164" spans="2:16" x14ac:dyDescent="0.3">
      <c r="B1164">
        <v>96.783799999999999</v>
      </c>
      <c r="C1164">
        <v>7.4617000000000004</v>
      </c>
      <c r="D1164">
        <v>334.7</v>
      </c>
      <c r="E1164">
        <v>5526.0015000000003</v>
      </c>
      <c r="F1164">
        <v>7143.2928000000002</v>
      </c>
      <c r="G1164">
        <v>-1617.2913000000001</v>
      </c>
      <c r="L1164">
        <v>7.4617199999999997</v>
      </c>
      <c r="M1164">
        <v>65</v>
      </c>
      <c r="N1164">
        <v>55</v>
      </c>
      <c r="O1164">
        <f t="shared" si="36"/>
        <v>120</v>
      </c>
      <c r="P1164">
        <f t="shared" si="37"/>
        <v>45.833333333333329</v>
      </c>
    </row>
    <row r="1165" spans="2:16" x14ac:dyDescent="0.3">
      <c r="B1165">
        <v>96.872799999999998</v>
      </c>
      <c r="C1165">
        <v>7.4686000000000003</v>
      </c>
      <c r="D1165">
        <v>343.9</v>
      </c>
      <c r="E1165">
        <v>6101.3445000000002</v>
      </c>
      <c r="F1165">
        <v>7289.0496000000003</v>
      </c>
      <c r="G1165">
        <v>-1187.7050999999999</v>
      </c>
      <c r="L1165">
        <v>7.4685899999999998</v>
      </c>
      <c r="M1165">
        <v>56</v>
      </c>
      <c r="N1165">
        <v>17</v>
      </c>
      <c r="O1165">
        <f t="shared" si="36"/>
        <v>73</v>
      </c>
      <c r="P1165">
        <f t="shared" si="37"/>
        <v>23.287671232876711</v>
      </c>
    </row>
    <row r="1166" spans="2:16" x14ac:dyDescent="0.3">
      <c r="B1166">
        <v>96.961699999999993</v>
      </c>
      <c r="C1166">
        <v>7.4755000000000003</v>
      </c>
      <c r="D1166">
        <v>329.8</v>
      </c>
      <c r="E1166">
        <v>5882.4777999999997</v>
      </c>
      <c r="F1166">
        <v>7065.2736000000004</v>
      </c>
      <c r="G1166">
        <v>-1182.7958000000001</v>
      </c>
      <c r="L1166">
        <v>7.47546</v>
      </c>
      <c r="M1166">
        <v>35</v>
      </c>
      <c r="N1166">
        <v>63</v>
      </c>
      <c r="O1166">
        <f t="shared" si="36"/>
        <v>98</v>
      </c>
      <c r="P1166">
        <f t="shared" si="37"/>
        <v>64.285714285714292</v>
      </c>
    </row>
    <row r="1167" spans="2:16" x14ac:dyDescent="0.3">
      <c r="B1167">
        <v>97.0505</v>
      </c>
      <c r="C1167">
        <v>7.4823000000000004</v>
      </c>
      <c r="D1167">
        <v>324.2</v>
      </c>
      <c r="E1167">
        <v>5734.6162999999997</v>
      </c>
      <c r="F1167">
        <v>6976.9727999999996</v>
      </c>
      <c r="G1167">
        <v>-1242.3565000000001</v>
      </c>
      <c r="L1167">
        <v>7.4823300000000001</v>
      </c>
      <c r="M1167">
        <v>28</v>
      </c>
      <c r="N1167">
        <v>46</v>
      </c>
      <c r="O1167">
        <f t="shared" si="36"/>
        <v>74</v>
      </c>
      <c r="P1167">
        <f t="shared" si="37"/>
        <v>62.162162162162161</v>
      </c>
    </row>
    <row r="1168" spans="2:16" x14ac:dyDescent="0.3">
      <c r="B1168">
        <v>97.139399999999995</v>
      </c>
      <c r="C1168">
        <v>7.4892000000000003</v>
      </c>
      <c r="D1168">
        <v>333.2</v>
      </c>
      <c r="E1168">
        <v>6012.9066999999995</v>
      </c>
      <c r="F1168">
        <v>7119.4031999999997</v>
      </c>
      <c r="G1168">
        <v>-1106.4965</v>
      </c>
      <c r="L1168">
        <v>7.4892000000000003</v>
      </c>
      <c r="M1168">
        <v>34</v>
      </c>
      <c r="N1168">
        <v>6</v>
      </c>
      <c r="O1168">
        <f t="shared" si="36"/>
        <v>40</v>
      </c>
      <c r="P1168">
        <f t="shared" si="37"/>
        <v>15</v>
      </c>
    </row>
    <row r="1169" spans="2:16" x14ac:dyDescent="0.3">
      <c r="B1169">
        <v>97.228099999999998</v>
      </c>
      <c r="C1169">
        <v>7.4961000000000002</v>
      </c>
      <c r="D1169">
        <v>339</v>
      </c>
      <c r="E1169">
        <v>5884.5389999999998</v>
      </c>
      <c r="F1169">
        <v>7211.6351999999997</v>
      </c>
      <c r="G1169">
        <v>-1327.0962</v>
      </c>
      <c r="L1169">
        <v>7.4960800000000001</v>
      </c>
      <c r="M1169">
        <v>33</v>
      </c>
      <c r="N1169">
        <v>33</v>
      </c>
      <c r="O1169">
        <f t="shared" si="36"/>
        <v>66</v>
      </c>
      <c r="P1169">
        <f t="shared" si="37"/>
        <v>50</v>
      </c>
    </row>
    <row r="1170" spans="2:16" x14ac:dyDescent="0.3">
      <c r="B1170">
        <v>97.25</v>
      </c>
      <c r="C1170">
        <v>7.4977999999999998</v>
      </c>
      <c r="D1170">
        <v>325.8</v>
      </c>
      <c r="E1170">
        <v>5818.2455</v>
      </c>
      <c r="F1170">
        <v>7002.9791999999998</v>
      </c>
      <c r="G1170">
        <v>-1184.7337</v>
      </c>
      <c r="L1170">
        <v>7.4977600000000004</v>
      </c>
      <c r="M1170">
        <v>30</v>
      </c>
      <c r="N1170">
        <v>35</v>
      </c>
      <c r="O1170">
        <f t="shared" si="36"/>
        <v>65</v>
      </c>
      <c r="P1170">
        <f t="shared" si="37"/>
        <v>53.846153846153847</v>
      </c>
    </row>
    <row r="1171" spans="2:16" x14ac:dyDescent="0.3">
      <c r="B1171">
        <v>97.338800000000006</v>
      </c>
      <c r="C1171">
        <v>7.5045999999999999</v>
      </c>
      <c r="D1171">
        <v>321</v>
      </c>
      <c r="E1171">
        <v>5516.3774999999996</v>
      </c>
      <c r="F1171">
        <v>6926.7744000000002</v>
      </c>
      <c r="G1171">
        <v>-1410.3969</v>
      </c>
      <c r="L1171">
        <v>7.5046299999999997</v>
      </c>
      <c r="M1171">
        <v>35</v>
      </c>
      <c r="N1171">
        <v>79</v>
      </c>
      <c r="O1171">
        <f t="shared" si="36"/>
        <v>114</v>
      </c>
      <c r="P1171">
        <f t="shared" si="37"/>
        <v>69.298245614035096</v>
      </c>
    </row>
    <row r="1172" spans="2:16" x14ac:dyDescent="0.3">
      <c r="B1172">
        <v>97.427800000000005</v>
      </c>
      <c r="C1172">
        <v>7.5114999999999998</v>
      </c>
      <c r="D1172">
        <v>325.7</v>
      </c>
      <c r="E1172">
        <v>5993.0886</v>
      </c>
      <c r="F1172">
        <v>7000.2575999999999</v>
      </c>
      <c r="G1172">
        <v>-1007.169</v>
      </c>
      <c r="L1172">
        <v>7.5114999999999998</v>
      </c>
      <c r="M1172">
        <v>30</v>
      </c>
      <c r="N1172">
        <v>21</v>
      </c>
      <c r="O1172">
        <f t="shared" si="36"/>
        <v>51</v>
      </c>
      <c r="P1172">
        <f t="shared" si="37"/>
        <v>41.17647058823529</v>
      </c>
    </row>
    <row r="1173" spans="2:16" x14ac:dyDescent="0.3">
      <c r="B1173">
        <v>97.516499999999994</v>
      </c>
      <c r="C1173">
        <v>7.5183999999999997</v>
      </c>
      <c r="D1173">
        <v>316.10000000000002</v>
      </c>
      <c r="E1173">
        <v>5831.826</v>
      </c>
      <c r="F1173">
        <v>6847.848</v>
      </c>
      <c r="G1173">
        <v>-1016.022</v>
      </c>
      <c r="L1173">
        <v>7.5183799999999996</v>
      </c>
      <c r="M1173">
        <v>28</v>
      </c>
      <c r="N1173">
        <v>16</v>
      </c>
      <c r="O1173">
        <f t="shared" si="36"/>
        <v>44</v>
      </c>
      <c r="P1173">
        <f t="shared" si="37"/>
        <v>36.363636363636367</v>
      </c>
    </row>
    <row r="1174" spans="2:16" x14ac:dyDescent="0.3">
      <c r="B1174">
        <v>97.605400000000003</v>
      </c>
      <c r="C1174">
        <v>7.5251999999999999</v>
      </c>
      <c r="D1174">
        <v>341.6</v>
      </c>
      <c r="E1174">
        <v>6237.9675999999999</v>
      </c>
      <c r="F1174">
        <v>7252.1567999999997</v>
      </c>
      <c r="G1174">
        <v>-1014.1892</v>
      </c>
      <c r="L1174">
        <v>7.5252499999999998</v>
      </c>
      <c r="M1174">
        <v>20</v>
      </c>
      <c r="N1174">
        <v>36</v>
      </c>
      <c r="O1174">
        <f t="shared" si="36"/>
        <v>56</v>
      </c>
      <c r="P1174">
        <f t="shared" si="37"/>
        <v>64.285714285714292</v>
      </c>
    </row>
    <row r="1175" spans="2:16" x14ac:dyDescent="0.3">
      <c r="B1175">
        <v>97.694199999999995</v>
      </c>
      <c r="C1175">
        <v>7.5320999999999998</v>
      </c>
      <c r="D1175">
        <v>335.9</v>
      </c>
      <c r="E1175">
        <v>6010.5218999999997</v>
      </c>
      <c r="F1175">
        <v>7161.7392</v>
      </c>
      <c r="G1175">
        <v>-1151.2173</v>
      </c>
      <c r="L1175">
        <v>7.5321199999999999</v>
      </c>
      <c r="M1175">
        <v>26</v>
      </c>
      <c r="N1175">
        <v>31</v>
      </c>
      <c r="O1175">
        <f t="shared" si="36"/>
        <v>57</v>
      </c>
      <c r="P1175">
        <f t="shared" si="37"/>
        <v>54.385964912280706</v>
      </c>
    </row>
    <row r="1176" spans="2:16" x14ac:dyDescent="0.3">
      <c r="B1176">
        <v>97.783000000000001</v>
      </c>
      <c r="C1176">
        <v>7.5389999999999997</v>
      </c>
      <c r="D1176">
        <v>325.8</v>
      </c>
      <c r="E1176">
        <v>6049.9940999999999</v>
      </c>
      <c r="F1176">
        <v>7002.6768000000002</v>
      </c>
      <c r="G1176">
        <v>-952.68269999999995</v>
      </c>
      <c r="L1176">
        <v>7.5389900000000001</v>
      </c>
      <c r="M1176">
        <v>46</v>
      </c>
      <c r="N1176">
        <v>6</v>
      </c>
      <c r="O1176">
        <f t="shared" si="36"/>
        <v>52</v>
      </c>
      <c r="P1176">
        <f t="shared" si="37"/>
        <v>11.538461538461538</v>
      </c>
    </row>
    <row r="1177" spans="2:16" x14ac:dyDescent="0.3">
      <c r="B1177">
        <v>97.871799999999993</v>
      </c>
      <c r="C1177">
        <v>7.5458999999999996</v>
      </c>
      <c r="D1177">
        <v>332.2</v>
      </c>
      <c r="E1177">
        <v>6319.5805</v>
      </c>
      <c r="F1177">
        <v>7103.3760000000002</v>
      </c>
      <c r="G1177">
        <v>-783.79549999999995</v>
      </c>
      <c r="L1177">
        <v>7.5458600000000002</v>
      </c>
      <c r="M1177">
        <v>47</v>
      </c>
      <c r="N1177">
        <v>6</v>
      </c>
      <c r="O1177">
        <f t="shared" si="36"/>
        <v>53</v>
      </c>
      <c r="P1177">
        <f t="shared" si="37"/>
        <v>11.320754716981133</v>
      </c>
    </row>
    <row r="1178" spans="2:16" x14ac:dyDescent="0.3">
      <c r="B1178">
        <v>97.960800000000006</v>
      </c>
      <c r="C1178">
        <v>7.5526999999999997</v>
      </c>
      <c r="D1178">
        <v>321.39999999999998</v>
      </c>
      <c r="E1178">
        <v>5936.3046000000004</v>
      </c>
      <c r="F1178">
        <v>6933.1247999999996</v>
      </c>
      <c r="G1178">
        <v>-996.8202</v>
      </c>
      <c r="L1178">
        <v>7.55274</v>
      </c>
      <c r="M1178">
        <v>18</v>
      </c>
      <c r="N1178">
        <v>51</v>
      </c>
      <c r="O1178">
        <f t="shared" si="36"/>
        <v>69</v>
      </c>
      <c r="P1178">
        <f t="shared" si="37"/>
        <v>73.91304347826086</v>
      </c>
    </row>
    <row r="1179" spans="2:16" x14ac:dyDescent="0.3">
      <c r="B1179">
        <v>98.049800000000005</v>
      </c>
      <c r="C1179">
        <v>7.5595999999999997</v>
      </c>
      <c r="D1179">
        <v>322.7</v>
      </c>
      <c r="E1179">
        <v>5961.9511000000002</v>
      </c>
      <c r="F1179">
        <v>6952.4784</v>
      </c>
      <c r="G1179">
        <v>-990.52729999999997</v>
      </c>
      <c r="L1179">
        <v>7.5596100000000002</v>
      </c>
      <c r="M1179">
        <v>32</v>
      </c>
      <c r="N1179">
        <v>30</v>
      </c>
      <c r="O1179">
        <f t="shared" si="36"/>
        <v>62</v>
      </c>
      <c r="P1179">
        <f t="shared" si="37"/>
        <v>48.387096774193552</v>
      </c>
    </row>
    <row r="1180" spans="2:16" x14ac:dyDescent="0.3">
      <c r="B1180">
        <v>98.138599999999997</v>
      </c>
      <c r="C1180">
        <v>7.5664999999999996</v>
      </c>
      <c r="D1180">
        <v>332.7</v>
      </c>
      <c r="E1180">
        <v>5817.6467000000002</v>
      </c>
      <c r="F1180">
        <v>7111.2384000000002</v>
      </c>
      <c r="G1180">
        <v>-1293.5916999999999</v>
      </c>
      <c r="L1180">
        <v>7.5664800000000003</v>
      </c>
      <c r="M1180">
        <v>44</v>
      </c>
      <c r="N1180">
        <v>41</v>
      </c>
      <c r="O1180">
        <f t="shared" si="36"/>
        <v>85</v>
      </c>
      <c r="P1180">
        <f t="shared" si="37"/>
        <v>48.235294117647058</v>
      </c>
    </row>
    <row r="1181" spans="2:16" x14ac:dyDescent="0.3">
      <c r="B1181">
        <v>98.227599999999995</v>
      </c>
      <c r="C1181">
        <v>7.5734000000000004</v>
      </c>
      <c r="D1181">
        <v>324</v>
      </c>
      <c r="E1181">
        <v>5983.6351999999997</v>
      </c>
      <c r="F1181">
        <v>6973.3440000000001</v>
      </c>
      <c r="G1181">
        <v>-989.7088</v>
      </c>
      <c r="L1181">
        <v>7.5733499999999996</v>
      </c>
      <c r="M1181">
        <v>4</v>
      </c>
      <c r="N1181">
        <v>29</v>
      </c>
      <c r="O1181">
        <f t="shared" si="36"/>
        <v>33</v>
      </c>
      <c r="P1181">
        <f t="shared" si="37"/>
        <v>87.878787878787875</v>
      </c>
    </row>
    <row r="1182" spans="2:16" x14ac:dyDescent="0.3">
      <c r="B1182">
        <v>98.25</v>
      </c>
      <c r="C1182">
        <v>7.5750999999999999</v>
      </c>
      <c r="D1182">
        <v>333.9</v>
      </c>
      <c r="E1182">
        <v>5975.4736999999996</v>
      </c>
      <c r="F1182">
        <v>7130.5919999999996</v>
      </c>
      <c r="G1182">
        <v>-1155.1183000000001</v>
      </c>
      <c r="L1182">
        <v>7.5750799999999998</v>
      </c>
      <c r="M1182">
        <v>22</v>
      </c>
      <c r="N1182">
        <v>71</v>
      </c>
      <c r="O1182">
        <f t="shared" si="36"/>
        <v>93</v>
      </c>
      <c r="P1182">
        <f t="shared" si="37"/>
        <v>76.344086021505376</v>
      </c>
    </row>
    <row r="1183" spans="2:16" x14ac:dyDescent="0.3">
      <c r="B1183">
        <v>98.338999999999999</v>
      </c>
      <c r="C1183">
        <v>7.5819999999999999</v>
      </c>
      <c r="D1183">
        <v>327</v>
      </c>
      <c r="E1183">
        <v>5863.3459000000003</v>
      </c>
      <c r="F1183">
        <v>7020.8208000000004</v>
      </c>
      <c r="G1183">
        <v>-1157.4748999999999</v>
      </c>
      <c r="L1183">
        <v>7.5819599999999996</v>
      </c>
      <c r="M1183">
        <v>34</v>
      </c>
      <c r="N1183">
        <v>16</v>
      </c>
      <c r="O1183">
        <f t="shared" si="36"/>
        <v>50</v>
      </c>
      <c r="P1183">
        <f t="shared" si="37"/>
        <v>32</v>
      </c>
    </row>
    <row r="1184" spans="2:16" x14ac:dyDescent="0.3">
      <c r="B1184">
        <v>98.427800000000005</v>
      </c>
      <c r="C1184">
        <v>7.5888</v>
      </c>
      <c r="D1184">
        <v>329.6</v>
      </c>
      <c r="E1184">
        <v>5836.3823000000002</v>
      </c>
      <c r="F1184">
        <v>7062.8544000000002</v>
      </c>
      <c r="G1184">
        <v>-1226.4721</v>
      </c>
      <c r="L1184">
        <v>7.5888299999999997</v>
      </c>
      <c r="M1184">
        <v>34</v>
      </c>
      <c r="N1184">
        <v>42</v>
      </c>
      <c r="O1184">
        <f t="shared" si="36"/>
        <v>76</v>
      </c>
      <c r="P1184">
        <f t="shared" si="37"/>
        <v>55.26315789473685</v>
      </c>
    </row>
    <row r="1185" spans="2:16" x14ac:dyDescent="0.3">
      <c r="B1185">
        <v>98.516900000000007</v>
      </c>
      <c r="C1185">
        <v>7.5956999999999999</v>
      </c>
      <c r="D1185">
        <v>331.1</v>
      </c>
      <c r="E1185">
        <v>5801.2370000000001</v>
      </c>
      <c r="F1185">
        <v>7086.7439999999997</v>
      </c>
      <c r="G1185">
        <v>-1285.5070000000001</v>
      </c>
      <c r="L1185">
        <v>7.5956999999999999</v>
      </c>
      <c r="M1185">
        <v>55</v>
      </c>
      <c r="N1185">
        <v>21</v>
      </c>
      <c r="O1185">
        <f t="shared" si="36"/>
        <v>76</v>
      </c>
      <c r="P1185">
        <f t="shared" si="37"/>
        <v>27.631578947368425</v>
      </c>
    </row>
    <row r="1186" spans="2:16" x14ac:dyDescent="0.3">
      <c r="B1186">
        <v>98.605999999999995</v>
      </c>
      <c r="C1186">
        <v>7.6025999999999998</v>
      </c>
      <c r="D1186">
        <v>329.1</v>
      </c>
      <c r="E1186">
        <v>5812.4807000000001</v>
      </c>
      <c r="F1186">
        <v>7054.3872000000001</v>
      </c>
      <c r="G1186">
        <v>-1241.9065000000001</v>
      </c>
      <c r="L1186">
        <v>7.6025700000000001</v>
      </c>
      <c r="M1186">
        <v>25</v>
      </c>
      <c r="N1186">
        <v>8</v>
      </c>
      <c r="O1186">
        <f t="shared" si="36"/>
        <v>33</v>
      </c>
      <c r="P1186">
        <f t="shared" si="37"/>
        <v>24.242424242424242</v>
      </c>
    </row>
    <row r="1187" spans="2:16" x14ac:dyDescent="0.3">
      <c r="B1187">
        <v>98.694999999999993</v>
      </c>
      <c r="C1187">
        <v>7.6093999999999999</v>
      </c>
      <c r="D1187">
        <v>325.5</v>
      </c>
      <c r="E1187">
        <v>6052.0339999999997</v>
      </c>
      <c r="F1187">
        <v>6997.2335999999996</v>
      </c>
      <c r="G1187">
        <v>-945.19960000000003</v>
      </c>
      <c r="L1187">
        <v>7.6094400000000002</v>
      </c>
      <c r="M1187">
        <v>12</v>
      </c>
      <c r="N1187">
        <v>20</v>
      </c>
      <c r="O1187">
        <f t="shared" si="36"/>
        <v>32</v>
      </c>
      <c r="P1187">
        <f t="shared" si="37"/>
        <v>62.5</v>
      </c>
    </row>
    <row r="1188" spans="2:16" x14ac:dyDescent="0.3">
      <c r="B1188">
        <v>98.783900000000003</v>
      </c>
      <c r="C1188">
        <v>7.6162999999999998</v>
      </c>
      <c r="D1188">
        <v>330.9</v>
      </c>
      <c r="E1188">
        <v>6028.1333999999997</v>
      </c>
      <c r="F1188">
        <v>7082.8127999999997</v>
      </c>
      <c r="G1188">
        <v>-1054.6794</v>
      </c>
      <c r="L1188">
        <v>7.61632</v>
      </c>
      <c r="M1188">
        <v>42</v>
      </c>
      <c r="N1188">
        <v>13</v>
      </c>
      <c r="O1188">
        <f t="shared" si="36"/>
        <v>55</v>
      </c>
      <c r="P1188">
        <f t="shared" si="37"/>
        <v>23.636363636363637</v>
      </c>
    </row>
    <row r="1189" spans="2:16" x14ac:dyDescent="0.3">
      <c r="B1189">
        <v>98.872799999999998</v>
      </c>
      <c r="C1189">
        <v>7.6231999999999998</v>
      </c>
      <c r="D1189">
        <v>331</v>
      </c>
      <c r="E1189">
        <v>6070.0245000000004</v>
      </c>
      <c r="F1189">
        <v>7084.0223999999998</v>
      </c>
      <c r="G1189">
        <v>-1013.9979</v>
      </c>
      <c r="L1189">
        <v>7.6231900000000001</v>
      </c>
      <c r="M1189">
        <v>26</v>
      </c>
      <c r="N1189">
        <v>37</v>
      </c>
      <c r="O1189">
        <f t="shared" si="36"/>
        <v>63</v>
      </c>
      <c r="P1189">
        <f t="shared" si="37"/>
        <v>58.730158730158735</v>
      </c>
    </row>
    <row r="1190" spans="2:16" x14ac:dyDescent="0.3">
      <c r="B1190">
        <v>98.961699999999993</v>
      </c>
      <c r="C1190">
        <v>7.6300999999999997</v>
      </c>
      <c r="D1190">
        <v>347</v>
      </c>
      <c r="E1190">
        <v>6439.0964999999997</v>
      </c>
      <c r="F1190">
        <v>7338.3407999999999</v>
      </c>
      <c r="G1190">
        <v>-899.24429999999995</v>
      </c>
      <c r="L1190">
        <v>7.6300600000000003</v>
      </c>
      <c r="M1190">
        <v>31</v>
      </c>
      <c r="N1190">
        <v>16</v>
      </c>
      <c r="O1190">
        <f t="shared" si="36"/>
        <v>47</v>
      </c>
      <c r="P1190">
        <f t="shared" si="37"/>
        <v>34.042553191489361</v>
      </c>
    </row>
    <row r="1191" spans="2:16" x14ac:dyDescent="0.3">
      <c r="B1191">
        <v>99.050600000000003</v>
      </c>
      <c r="C1191">
        <v>7.6368999999999998</v>
      </c>
      <c r="D1191">
        <v>321.7</v>
      </c>
      <c r="E1191">
        <v>5907.7473</v>
      </c>
      <c r="F1191">
        <v>6936.4512000000004</v>
      </c>
      <c r="G1191">
        <v>-1028.7039</v>
      </c>
      <c r="L1191">
        <v>7.6369300000000004</v>
      </c>
      <c r="M1191">
        <v>28</v>
      </c>
      <c r="N1191">
        <v>4</v>
      </c>
      <c r="O1191">
        <f t="shared" si="36"/>
        <v>32</v>
      </c>
      <c r="P1191">
        <f t="shared" si="37"/>
        <v>12.5</v>
      </c>
    </row>
    <row r="1192" spans="2:16" x14ac:dyDescent="0.3">
      <c r="B1192">
        <v>99.139499999999998</v>
      </c>
      <c r="C1192">
        <v>7.6437999999999997</v>
      </c>
      <c r="D1192">
        <v>330.6</v>
      </c>
      <c r="E1192">
        <v>6198.6815999999999</v>
      </c>
      <c r="F1192">
        <v>7077.6719999999996</v>
      </c>
      <c r="G1192">
        <v>-878.99040000000002</v>
      </c>
      <c r="L1192">
        <v>7.6437999999999997</v>
      </c>
      <c r="M1192">
        <v>18</v>
      </c>
      <c r="N1192">
        <v>0</v>
      </c>
      <c r="O1192">
        <f t="shared" si="36"/>
        <v>18</v>
      </c>
      <c r="P1192">
        <f t="shared" si="37"/>
        <v>0</v>
      </c>
    </row>
    <row r="1193" spans="2:16" x14ac:dyDescent="0.3">
      <c r="B1193">
        <v>99.2286</v>
      </c>
      <c r="C1193">
        <v>7.6506999999999996</v>
      </c>
      <c r="D1193">
        <v>339.4</v>
      </c>
      <c r="E1193">
        <v>6187.8900999999996</v>
      </c>
      <c r="F1193">
        <v>7217.9856</v>
      </c>
      <c r="G1193">
        <v>-1030.0954999999999</v>
      </c>
      <c r="L1193">
        <v>7.6506800000000004</v>
      </c>
      <c r="M1193">
        <v>8</v>
      </c>
      <c r="N1193">
        <v>34</v>
      </c>
      <c r="O1193">
        <f t="shared" si="36"/>
        <v>42</v>
      </c>
      <c r="P1193">
        <f t="shared" si="37"/>
        <v>80.952380952380949</v>
      </c>
    </row>
    <row r="1194" spans="2:16" x14ac:dyDescent="0.3">
      <c r="B1194">
        <v>99.25</v>
      </c>
      <c r="C1194">
        <v>7.6523000000000003</v>
      </c>
      <c r="D1194">
        <v>325</v>
      </c>
      <c r="E1194">
        <v>6069.4025000000001</v>
      </c>
      <c r="F1194">
        <v>6989.6736000000001</v>
      </c>
      <c r="G1194">
        <v>-920.27110000000005</v>
      </c>
      <c r="L1194">
        <v>7.6523300000000001</v>
      </c>
      <c r="M1194">
        <v>15</v>
      </c>
      <c r="N1194">
        <v>21</v>
      </c>
      <c r="O1194">
        <f t="shared" si="36"/>
        <v>36</v>
      </c>
      <c r="P1194">
        <f t="shared" si="37"/>
        <v>58.333333333333336</v>
      </c>
    </row>
    <row r="1195" spans="2:16" x14ac:dyDescent="0.3">
      <c r="B1195">
        <v>99.339100000000002</v>
      </c>
      <c r="C1195">
        <v>7.6592000000000002</v>
      </c>
      <c r="D1195">
        <v>336.7</v>
      </c>
      <c r="E1195">
        <v>5974.5050000000001</v>
      </c>
      <c r="F1195">
        <v>7175.3472000000002</v>
      </c>
      <c r="G1195">
        <v>-1200.8422</v>
      </c>
      <c r="L1195">
        <v>7.6592000000000002</v>
      </c>
      <c r="M1195">
        <v>19</v>
      </c>
      <c r="N1195">
        <v>35</v>
      </c>
      <c r="O1195">
        <f t="shared" si="36"/>
        <v>54</v>
      </c>
      <c r="P1195">
        <f t="shared" si="37"/>
        <v>64.81481481481481</v>
      </c>
    </row>
    <row r="1196" spans="2:16" x14ac:dyDescent="0.3">
      <c r="B1196">
        <v>99.427800000000005</v>
      </c>
      <c r="C1196">
        <v>7.6661000000000001</v>
      </c>
      <c r="D1196">
        <v>326.5</v>
      </c>
      <c r="E1196">
        <v>5893.2304999999997</v>
      </c>
      <c r="F1196">
        <v>7013.8656000000001</v>
      </c>
      <c r="G1196">
        <v>-1120.6351</v>
      </c>
      <c r="L1196">
        <v>7.6660700000000004</v>
      </c>
      <c r="M1196">
        <v>27</v>
      </c>
      <c r="N1196">
        <v>22</v>
      </c>
      <c r="O1196">
        <f t="shared" si="36"/>
        <v>49</v>
      </c>
      <c r="P1196">
        <f t="shared" si="37"/>
        <v>44.897959183673471</v>
      </c>
    </row>
    <row r="1197" spans="2:16" x14ac:dyDescent="0.3">
      <c r="B1197">
        <v>99.516900000000007</v>
      </c>
      <c r="C1197">
        <v>7.6729000000000003</v>
      </c>
      <c r="D1197">
        <v>332.1</v>
      </c>
      <c r="E1197">
        <v>5892.8235999999997</v>
      </c>
      <c r="F1197">
        <v>7102.1664000000001</v>
      </c>
      <c r="G1197">
        <v>-1209.3427999999999</v>
      </c>
      <c r="L1197">
        <v>7.6729399999999996</v>
      </c>
      <c r="M1197">
        <v>21</v>
      </c>
      <c r="N1197">
        <v>21</v>
      </c>
      <c r="O1197">
        <f t="shared" si="36"/>
        <v>42</v>
      </c>
      <c r="P1197">
        <f t="shared" si="37"/>
        <v>50</v>
      </c>
    </row>
    <row r="1198" spans="2:16" x14ac:dyDescent="0.3">
      <c r="B1198">
        <v>99.605800000000002</v>
      </c>
      <c r="C1198">
        <v>7.6798000000000002</v>
      </c>
      <c r="D1198">
        <v>321.60000000000002</v>
      </c>
      <c r="E1198">
        <v>5443.0816999999997</v>
      </c>
      <c r="F1198">
        <v>6934.9391999999998</v>
      </c>
      <c r="G1198">
        <v>-1491.8575000000001</v>
      </c>
      <c r="L1198">
        <v>7.6798099999999998</v>
      </c>
      <c r="M1198">
        <v>39</v>
      </c>
      <c r="N1198">
        <v>45</v>
      </c>
      <c r="O1198">
        <f t="shared" si="36"/>
        <v>84</v>
      </c>
      <c r="P1198">
        <f t="shared" si="37"/>
        <v>53.571428571428569</v>
      </c>
    </row>
    <row r="1199" spans="2:16" x14ac:dyDescent="0.3">
      <c r="B1199">
        <v>99.694800000000001</v>
      </c>
      <c r="C1199">
        <v>7.6867000000000001</v>
      </c>
      <c r="D1199">
        <v>335.6</v>
      </c>
      <c r="E1199">
        <v>5791.3860999999997</v>
      </c>
      <c r="F1199">
        <v>7157.808</v>
      </c>
      <c r="G1199">
        <v>-1366.4219000000001</v>
      </c>
      <c r="L1199">
        <v>7.6866899999999996</v>
      </c>
      <c r="M1199">
        <v>56</v>
      </c>
      <c r="N1199">
        <v>27</v>
      </c>
      <c r="O1199">
        <f t="shared" si="36"/>
        <v>83</v>
      </c>
      <c r="P1199">
        <f t="shared" si="37"/>
        <v>32.53012048192771</v>
      </c>
    </row>
    <row r="1200" spans="2:16" x14ac:dyDescent="0.3">
      <c r="B1200">
        <v>99.783799999999999</v>
      </c>
      <c r="C1200">
        <v>7.6936</v>
      </c>
      <c r="D1200">
        <v>335.8</v>
      </c>
      <c r="E1200">
        <v>5816.4476999999997</v>
      </c>
      <c r="F1200">
        <v>7160.5295999999998</v>
      </c>
      <c r="G1200">
        <v>-1344.0818999999999</v>
      </c>
      <c r="L1200">
        <v>7.6935599999999997</v>
      </c>
      <c r="M1200">
        <v>48</v>
      </c>
      <c r="N1200">
        <v>39</v>
      </c>
      <c r="O1200">
        <f t="shared" si="36"/>
        <v>87</v>
      </c>
      <c r="P1200">
        <f t="shared" si="37"/>
        <v>44.827586206896555</v>
      </c>
    </row>
    <row r="1201" spans="2:16" x14ac:dyDescent="0.3">
      <c r="B1201">
        <v>99.872600000000006</v>
      </c>
      <c r="C1201">
        <v>7.7004000000000001</v>
      </c>
      <c r="D1201">
        <v>313.7</v>
      </c>
      <c r="E1201">
        <v>5757.3914999999997</v>
      </c>
      <c r="F1201">
        <v>6809.7456000000002</v>
      </c>
      <c r="G1201">
        <v>-1052.3541</v>
      </c>
      <c r="L1201">
        <v>7.7004299999999999</v>
      </c>
      <c r="M1201">
        <v>40</v>
      </c>
      <c r="N1201">
        <v>9</v>
      </c>
      <c r="O1201">
        <f t="shared" si="36"/>
        <v>49</v>
      </c>
      <c r="P1201">
        <f t="shared" si="37"/>
        <v>18.367346938775512</v>
      </c>
    </row>
    <row r="1202" spans="2:16" x14ac:dyDescent="0.3">
      <c r="B1202">
        <v>99.961799999999997</v>
      </c>
      <c r="C1202">
        <v>7.7073</v>
      </c>
      <c r="D1202">
        <v>334.7</v>
      </c>
      <c r="E1202">
        <v>5879.9333999999999</v>
      </c>
      <c r="F1202">
        <v>7142.6880000000001</v>
      </c>
      <c r="G1202">
        <v>-1262.7546</v>
      </c>
      <c r="L1202">
        <v>7.7073</v>
      </c>
      <c r="M1202">
        <v>16</v>
      </c>
      <c r="N1202">
        <v>61</v>
      </c>
      <c r="O1202">
        <f t="shared" si="36"/>
        <v>77</v>
      </c>
      <c r="P1202">
        <f t="shared" si="37"/>
        <v>79.220779220779221</v>
      </c>
    </row>
    <row r="1203" spans="2:16" x14ac:dyDescent="0.3">
      <c r="B1203">
        <v>100.05070000000001</v>
      </c>
      <c r="C1203">
        <v>7.7141999999999999</v>
      </c>
      <c r="D1203">
        <v>328.2</v>
      </c>
      <c r="E1203">
        <v>5926.8714</v>
      </c>
      <c r="F1203">
        <v>7040.4768000000004</v>
      </c>
      <c r="G1203">
        <v>-1113.6053999999999</v>
      </c>
      <c r="L1203">
        <v>7.7141700000000002</v>
      </c>
      <c r="M1203">
        <v>59</v>
      </c>
      <c r="N1203">
        <v>26</v>
      </c>
      <c r="O1203">
        <f t="shared" si="36"/>
        <v>85</v>
      </c>
      <c r="P1203">
        <f t="shared" si="37"/>
        <v>30.588235294117649</v>
      </c>
    </row>
    <row r="1204" spans="2:16" x14ac:dyDescent="0.3">
      <c r="B1204">
        <v>100.1395</v>
      </c>
      <c r="C1204">
        <v>7.7210000000000001</v>
      </c>
      <c r="D1204">
        <v>330.4</v>
      </c>
      <c r="E1204">
        <v>6150.4979999999996</v>
      </c>
      <c r="F1204">
        <v>7075.5551999999998</v>
      </c>
      <c r="G1204">
        <v>-925.05719999999997</v>
      </c>
      <c r="L1204">
        <v>7.72105</v>
      </c>
      <c r="M1204">
        <v>47</v>
      </c>
      <c r="N1204">
        <v>16</v>
      </c>
      <c r="O1204">
        <f t="shared" si="36"/>
        <v>63</v>
      </c>
      <c r="P1204">
        <f t="shared" si="37"/>
        <v>25.396825396825395</v>
      </c>
    </row>
    <row r="1205" spans="2:16" x14ac:dyDescent="0.3">
      <c r="B1205">
        <v>100.2283</v>
      </c>
      <c r="C1205">
        <v>7.7279</v>
      </c>
      <c r="D1205">
        <v>320.60000000000002</v>
      </c>
      <c r="E1205">
        <v>6192.2963</v>
      </c>
      <c r="F1205">
        <v>6919.5168000000003</v>
      </c>
      <c r="G1205">
        <v>-727.22050000000002</v>
      </c>
      <c r="L1205">
        <v>7.7279200000000001</v>
      </c>
      <c r="M1205">
        <v>8</v>
      </c>
      <c r="N1205">
        <v>0</v>
      </c>
      <c r="O1205">
        <f t="shared" si="36"/>
        <v>8</v>
      </c>
      <c r="P1205">
        <f t="shared" si="37"/>
        <v>0</v>
      </c>
    </row>
    <row r="1206" spans="2:16" x14ac:dyDescent="0.3">
      <c r="B1206">
        <v>100.25</v>
      </c>
      <c r="C1206">
        <v>7.7295999999999996</v>
      </c>
      <c r="D1206">
        <v>325.39999999999998</v>
      </c>
      <c r="E1206">
        <v>6144.9946</v>
      </c>
      <c r="F1206">
        <v>6996.0240000000003</v>
      </c>
      <c r="G1206">
        <v>-851.02940000000001</v>
      </c>
      <c r="L1206">
        <v>7.72959</v>
      </c>
      <c r="M1206">
        <v>32</v>
      </c>
      <c r="N1206">
        <v>10</v>
      </c>
      <c r="O1206">
        <f t="shared" si="36"/>
        <v>42</v>
      </c>
      <c r="P1206">
        <f t="shared" si="37"/>
        <v>23.809523809523807</v>
      </c>
    </row>
    <row r="1207" spans="2:16" x14ac:dyDescent="0.3">
      <c r="B1207">
        <v>100.339</v>
      </c>
      <c r="C1207">
        <v>7.7365000000000004</v>
      </c>
      <c r="D1207">
        <v>329.5</v>
      </c>
      <c r="E1207">
        <v>5849.3337000000001</v>
      </c>
      <c r="F1207">
        <v>7061.04</v>
      </c>
      <c r="G1207">
        <v>-1211.7063000000001</v>
      </c>
      <c r="L1207">
        <v>7.7364600000000001</v>
      </c>
      <c r="M1207">
        <v>76</v>
      </c>
      <c r="N1207">
        <v>30</v>
      </c>
      <c r="O1207">
        <f t="shared" si="36"/>
        <v>106</v>
      </c>
      <c r="P1207">
        <f t="shared" si="37"/>
        <v>28.30188679245283</v>
      </c>
    </row>
    <row r="1208" spans="2:16" x14ac:dyDescent="0.3">
      <c r="B1208">
        <v>100.428</v>
      </c>
      <c r="C1208">
        <v>7.7432999999999996</v>
      </c>
      <c r="D1208">
        <v>343.4</v>
      </c>
      <c r="E1208">
        <v>6062.3971000000001</v>
      </c>
      <c r="F1208">
        <v>7280.5824000000002</v>
      </c>
      <c r="G1208">
        <v>-1218.1853000000001</v>
      </c>
      <c r="L1208">
        <v>7.7433399999999999</v>
      </c>
      <c r="M1208">
        <v>21</v>
      </c>
      <c r="N1208">
        <v>45</v>
      </c>
      <c r="O1208">
        <f t="shared" si="36"/>
        <v>66</v>
      </c>
      <c r="P1208">
        <f t="shared" si="37"/>
        <v>68.181818181818173</v>
      </c>
    </row>
    <row r="1209" spans="2:16" x14ac:dyDescent="0.3">
      <c r="B1209">
        <v>100.517</v>
      </c>
      <c r="C1209">
        <v>7.7502000000000004</v>
      </c>
      <c r="D1209">
        <v>357.4</v>
      </c>
      <c r="E1209">
        <v>6581.6244999999999</v>
      </c>
      <c r="F1209">
        <v>7503.7536</v>
      </c>
      <c r="G1209">
        <v>-922.12909999999999</v>
      </c>
      <c r="L1209">
        <v>7.75021</v>
      </c>
      <c r="M1209">
        <v>34</v>
      </c>
      <c r="N1209">
        <v>0</v>
      </c>
      <c r="O1209">
        <f t="shared" si="36"/>
        <v>34</v>
      </c>
      <c r="P1209">
        <f t="shared" si="37"/>
        <v>0</v>
      </c>
    </row>
    <row r="1210" spans="2:16" x14ac:dyDescent="0.3">
      <c r="B1210">
        <v>100.6058</v>
      </c>
      <c r="C1210">
        <v>7.7571000000000003</v>
      </c>
      <c r="D1210">
        <v>329.6</v>
      </c>
      <c r="E1210">
        <v>6192.5861000000004</v>
      </c>
      <c r="F1210">
        <v>7061.9471999999996</v>
      </c>
      <c r="G1210">
        <v>-869.36109999999996</v>
      </c>
      <c r="L1210">
        <v>7.7570800000000002</v>
      </c>
      <c r="M1210">
        <v>26</v>
      </c>
      <c r="N1210">
        <v>4</v>
      </c>
      <c r="O1210">
        <f t="shared" si="36"/>
        <v>30</v>
      </c>
      <c r="P1210">
        <f t="shared" si="37"/>
        <v>13.333333333333334</v>
      </c>
    </row>
    <row r="1211" spans="2:16" x14ac:dyDescent="0.3">
      <c r="B1211">
        <v>100.69459999999999</v>
      </c>
      <c r="C1211">
        <v>7.7640000000000002</v>
      </c>
      <c r="D1211">
        <v>342.5</v>
      </c>
      <c r="E1211">
        <v>6215.7511000000004</v>
      </c>
      <c r="F1211">
        <v>7266.9744000000001</v>
      </c>
      <c r="G1211">
        <v>-1051.2233000000001</v>
      </c>
      <c r="L1211">
        <v>7.7639500000000004</v>
      </c>
      <c r="M1211">
        <v>28</v>
      </c>
      <c r="N1211">
        <v>0</v>
      </c>
      <c r="O1211">
        <f t="shared" si="36"/>
        <v>28</v>
      </c>
      <c r="P1211">
        <f t="shared" si="37"/>
        <v>0</v>
      </c>
    </row>
    <row r="1212" spans="2:16" x14ac:dyDescent="0.3">
      <c r="B1212">
        <v>100.78360000000001</v>
      </c>
      <c r="C1212">
        <v>7.7708000000000004</v>
      </c>
      <c r="D1212">
        <v>337.6</v>
      </c>
      <c r="E1212">
        <v>5972.7906000000003</v>
      </c>
      <c r="F1212">
        <v>7189.2575999999999</v>
      </c>
      <c r="G1212">
        <v>-1216.4670000000001</v>
      </c>
      <c r="L1212">
        <v>7.7708199999999996</v>
      </c>
      <c r="M1212">
        <v>44</v>
      </c>
      <c r="N1212">
        <v>9</v>
      </c>
      <c r="O1212">
        <f t="shared" si="36"/>
        <v>53</v>
      </c>
      <c r="P1212">
        <f t="shared" si="37"/>
        <v>16.981132075471699</v>
      </c>
    </row>
    <row r="1213" spans="2:16" x14ac:dyDescent="0.3">
      <c r="B1213">
        <v>100.8724</v>
      </c>
      <c r="C1213">
        <v>7.7777000000000003</v>
      </c>
      <c r="D1213">
        <v>312.39999999999998</v>
      </c>
      <c r="E1213">
        <v>5856.8428999999996</v>
      </c>
      <c r="F1213">
        <v>6789.7871999999998</v>
      </c>
      <c r="G1213">
        <v>-932.9443</v>
      </c>
      <c r="L1213">
        <v>7.7777000000000003</v>
      </c>
      <c r="M1213">
        <v>34</v>
      </c>
      <c r="N1213">
        <v>8</v>
      </c>
      <c r="O1213">
        <f t="shared" si="36"/>
        <v>42</v>
      </c>
      <c r="P1213">
        <f t="shared" si="37"/>
        <v>19.047619047619047</v>
      </c>
    </row>
    <row r="1214" spans="2:16" x14ac:dyDescent="0.3">
      <c r="B1214">
        <v>100.96129999999999</v>
      </c>
      <c r="C1214">
        <v>7.7846000000000002</v>
      </c>
      <c r="D1214">
        <v>319.5</v>
      </c>
      <c r="E1214">
        <v>6073.8288000000002</v>
      </c>
      <c r="F1214">
        <v>6901.9776000000002</v>
      </c>
      <c r="G1214">
        <v>-828.14880000000005</v>
      </c>
      <c r="L1214">
        <v>7.7845700000000004</v>
      </c>
      <c r="M1214">
        <v>30</v>
      </c>
      <c r="N1214">
        <v>17</v>
      </c>
      <c r="O1214">
        <f t="shared" si="36"/>
        <v>47</v>
      </c>
      <c r="P1214">
        <f t="shared" si="37"/>
        <v>36.170212765957451</v>
      </c>
    </row>
    <row r="1215" spans="2:16" x14ac:dyDescent="0.3">
      <c r="B1215">
        <v>101.0502</v>
      </c>
      <c r="C1215">
        <v>7.7914000000000003</v>
      </c>
      <c r="D1215">
        <v>339.2</v>
      </c>
      <c r="E1215">
        <v>6033.4795000000004</v>
      </c>
      <c r="F1215">
        <v>7214.0544</v>
      </c>
      <c r="G1215">
        <v>-1180.5749000000001</v>
      </c>
      <c r="L1215">
        <v>7.7914399999999997</v>
      </c>
      <c r="M1215">
        <v>58</v>
      </c>
      <c r="N1215">
        <v>7</v>
      </c>
      <c r="O1215">
        <f t="shared" si="36"/>
        <v>65</v>
      </c>
      <c r="P1215">
        <f t="shared" si="37"/>
        <v>10.76923076923077</v>
      </c>
    </row>
    <row r="1216" spans="2:16" x14ac:dyDescent="0.3">
      <c r="B1216">
        <v>101.1391</v>
      </c>
      <c r="C1216">
        <v>7.7983000000000002</v>
      </c>
      <c r="D1216">
        <v>336.4</v>
      </c>
      <c r="E1216">
        <v>5961.9219000000003</v>
      </c>
      <c r="F1216">
        <v>7169.9040000000005</v>
      </c>
      <c r="G1216">
        <v>-1207.9820999999999</v>
      </c>
      <c r="L1216">
        <v>7.7983099999999999</v>
      </c>
      <c r="M1216">
        <v>64</v>
      </c>
      <c r="N1216">
        <v>6</v>
      </c>
      <c r="O1216">
        <f t="shared" si="36"/>
        <v>70</v>
      </c>
      <c r="P1216">
        <f t="shared" si="37"/>
        <v>8.5714285714285712</v>
      </c>
    </row>
    <row r="1217" spans="2:16" x14ac:dyDescent="0.3">
      <c r="B1217">
        <v>101.22790000000001</v>
      </c>
      <c r="C1217">
        <v>7.8052000000000001</v>
      </c>
      <c r="D1217">
        <v>328.7</v>
      </c>
      <c r="E1217">
        <v>6154.0255999999999</v>
      </c>
      <c r="F1217">
        <v>7048.6415999999999</v>
      </c>
      <c r="G1217">
        <v>-894.61599999999999</v>
      </c>
      <c r="L1217">
        <v>7.80518</v>
      </c>
      <c r="M1217">
        <v>11</v>
      </c>
      <c r="N1217">
        <v>17</v>
      </c>
      <c r="O1217">
        <f t="shared" si="36"/>
        <v>28</v>
      </c>
      <c r="P1217">
        <f t="shared" si="37"/>
        <v>60.714285714285708</v>
      </c>
    </row>
    <row r="1218" spans="2:16" x14ac:dyDescent="0.3">
      <c r="B1218">
        <v>101.25</v>
      </c>
      <c r="C1218">
        <v>7.8068999999999997</v>
      </c>
      <c r="D1218">
        <v>330.6</v>
      </c>
      <c r="E1218">
        <v>5722.3319000000001</v>
      </c>
      <c r="F1218">
        <v>7078.2767999999996</v>
      </c>
      <c r="G1218">
        <v>-1355.9449</v>
      </c>
      <c r="L1218">
        <v>7.8068900000000001</v>
      </c>
      <c r="M1218">
        <v>44</v>
      </c>
      <c r="N1218">
        <v>26</v>
      </c>
      <c r="O1218">
        <f t="shared" si="36"/>
        <v>70</v>
      </c>
      <c r="P1218">
        <f t="shared" si="37"/>
        <v>37.142857142857146</v>
      </c>
    </row>
    <row r="1219" spans="2:16" x14ac:dyDescent="0.3">
      <c r="B1219">
        <v>101.33880000000001</v>
      </c>
      <c r="C1219">
        <v>7.8137999999999996</v>
      </c>
      <c r="D1219">
        <v>361.2</v>
      </c>
      <c r="E1219">
        <v>6388.7892000000002</v>
      </c>
      <c r="F1219">
        <v>7564.2335999999996</v>
      </c>
      <c r="G1219">
        <v>-1175.4444000000001</v>
      </c>
      <c r="L1219">
        <v>7.8137699999999999</v>
      </c>
      <c r="M1219">
        <v>66</v>
      </c>
      <c r="N1219">
        <v>42</v>
      </c>
      <c r="O1219">
        <f t="shared" si="36"/>
        <v>108</v>
      </c>
      <c r="P1219">
        <f t="shared" si="37"/>
        <v>38.888888888888893</v>
      </c>
    </row>
    <row r="1220" spans="2:16" x14ac:dyDescent="0.3">
      <c r="B1220">
        <v>101.4278</v>
      </c>
      <c r="C1220">
        <v>7.8205999999999998</v>
      </c>
      <c r="D1220">
        <v>330.2</v>
      </c>
      <c r="E1220">
        <v>5746.1638999999996</v>
      </c>
      <c r="F1220">
        <v>7072.2287999999999</v>
      </c>
      <c r="G1220">
        <v>-1326.0649000000001</v>
      </c>
      <c r="L1220">
        <v>7.82064</v>
      </c>
      <c r="M1220">
        <v>49</v>
      </c>
      <c r="N1220">
        <v>28</v>
      </c>
      <c r="O1220">
        <f t="shared" si="36"/>
        <v>77</v>
      </c>
      <c r="P1220">
        <f t="shared" si="37"/>
        <v>36.363636363636367</v>
      </c>
    </row>
    <row r="1221" spans="2:16" x14ac:dyDescent="0.3">
      <c r="B1221">
        <v>101.5166</v>
      </c>
      <c r="C1221">
        <v>7.8274999999999997</v>
      </c>
      <c r="D1221">
        <v>337.5</v>
      </c>
      <c r="E1221">
        <v>6137.4633999999996</v>
      </c>
      <c r="F1221">
        <v>7188.0479999999998</v>
      </c>
      <c r="G1221">
        <v>-1050.5845999999999</v>
      </c>
      <c r="L1221">
        <v>7.8275100000000002</v>
      </c>
      <c r="M1221">
        <v>23</v>
      </c>
      <c r="N1221">
        <v>43</v>
      </c>
      <c r="O1221">
        <f t="shared" ref="O1221:O1284" si="38">M1221+N1221</f>
        <v>66</v>
      </c>
      <c r="P1221">
        <f t="shared" ref="P1221:P1284" si="39">N1221/O1221*100</f>
        <v>65.151515151515156</v>
      </c>
    </row>
    <row r="1222" spans="2:16" x14ac:dyDescent="0.3">
      <c r="B1222">
        <v>101.60550000000001</v>
      </c>
      <c r="C1222">
        <v>7.8343999999999996</v>
      </c>
      <c r="D1222">
        <v>335.3</v>
      </c>
      <c r="E1222">
        <v>6132.7951999999996</v>
      </c>
      <c r="F1222">
        <v>7152.6671999999999</v>
      </c>
      <c r="G1222">
        <v>-1019.872</v>
      </c>
      <c r="L1222">
        <v>7.8343800000000003</v>
      </c>
      <c r="M1222">
        <v>35</v>
      </c>
      <c r="N1222">
        <v>4</v>
      </c>
      <c r="O1222">
        <f t="shared" si="38"/>
        <v>39</v>
      </c>
      <c r="P1222">
        <f t="shared" si="39"/>
        <v>10.256410256410255</v>
      </c>
    </row>
    <row r="1223" spans="2:16" x14ac:dyDescent="0.3">
      <c r="B1223">
        <v>101.6944</v>
      </c>
      <c r="C1223">
        <v>7.8413000000000004</v>
      </c>
      <c r="D1223">
        <v>322.89999999999998</v>
      </c>
      <c r="E1223">
        <v>5823.3923000000004</v>
      </c>
      <c r="F1223">
        <v>6955.8047999999999</v>
      </c>
      <c r="G1223">
        <v>-1132.4124999999999</v>
      </c>
      <c r="L1223">
        <v>7.8412499999999996</v>
      </c>
      <c r="M1223">
        <v>42</v>
      </c>
      <c r="N1223">
        <v>8</v>
      </c>
      <c r="O1223">
        <f t="shared" si="38"/>
        <v>50</v>
      </c>
      <c r="P1223">
        <f t="shared" si="39"/>
        <v>16</v>
      </c>
    </row>
    <row r="1224" spans="2:16" x14ac:dyDescent="0.3">
      <c r="B1224">
        <v>101.7835</v>
      </c>
      <c r="C1224">
        <v>7.8480999999999996</v>
      </c>
      <c r="D1224">
        <v>324.5</v>
      </c>
      <c r="E1224">
        <v>6234.0198</v>
      </c>
      <c r="F1224">
        <v>6981.2064</v>
      </c>
      <c r="G1224">
        <v>-747.1866</v>
      </c>
      <c r="L1224">
        <v>7.8481300000000003</v>
      </c>
      <c r="M1224">
        <v>32</v>
      </c>
      <c r="N1224">
        <v>0</v>
      </c>
      <c r="O1224">
        <f t="shared" si="38"/>
        <v>32</v>
      </c>
      <c r="P1224">
        <f t="shared" si="39"/>
        <v>0</v>
      </c>
    </row>
    <row r="1225" spans="2:16" x14ac:dyDescent="0.3">
      <c r="B1225">
        <v>101.87220000000001</v>
      </c>
      <c r="C1225">
        <v>7.8550000000000004</v>
      </c>
      <c r="D1225">
        <v>329.4</v>
      </c>
      <c r="E1225">
        <v>6062.5118000000002</v>
      </c>
      <c r="F1225">
        <v>7058.6207999999997</v>
      </c>
      <c r="G1225">
        <v>-996.10900000000004</v>
      </c>
      <c r="L1225">
        <v>7.8550000000000004</v>
      </c>
      <c r="M1225">
        <v>34</v>
      </c>
      <c r="N1225">
        <v>0</v>
      </c>
      <c r="O1225">
        <f t="shared" si="38"/>
        <v>34</v>
      </c>
      <c r="P1225">
        <f t="shared" si="39"/>
        <v>0</v>
      </c>
    </row>
    <row r="1226" spans="2:16" x14ac:dyDescent="0.3">
      <c r="B1226">
        <v>101.961</v>
      </c>
      <c r="C1226">
        <v>7.8619000000000003</v>
      </c>
      <c r="D1226">
        <v>317.10000000000002</v>
      </c>
      <c r="E1226">
        <v>5948.0583999999999</v>
      </c>
      <c r="F1226">
        <v>6863.8752000000004</v>
      </c>
      <c r="G1226">
        <v>-915.81679999999994</v>
      </c>
      <c r="L1226">
        <v>7.8618699999999997</v>
      </c>
      <c r="M1226">
        <v>20</v>
      </c>
      <c r="N1226">
        <v>25</v>
      </c>
      <c r="O1226">
        <f t="shared" si="38"/>
        <v>45</v>
      </c>
      <c r="P1226">
        <f t="shared" si="39"/>
        <v>55.555555555555557</v>
      </c>
    </row>
    <row r="1227" spans="2:16" x14ac:dyDescent="0.3">
      <c r="B1227">
        <v>102.0501</v>
      </c>
      <c r="C1227">
        <v>7.8686999999999996</v>
      </c>
      <c r="D1227">
        <v>334.3</v>
      </c>
      <c r="E1227">
        <v>6175.4029</v>
      </c>
      <c r="F1227">
        <v>7137.5472</v>
      </c>
      <c r="G1227">
        <v>-962.14430000000004</v>
      </c>
      <c r="L1227">
        <v>7.8687399999999998</v>
      </c>
      <c r="M1227">
        <v>16</v>
      </c>
      <c r="N1227">
        <v>10</v>
      </c>
      <c r="O1227">
        <f t="shared" si="38"/>
        <v>26</v>
      </c>
      <c r="P1227">
        <f t="shared" si="39"/>
        <v>38.461538461538467</v>
      </c>
    </row>
    <row r="1228" spans="2:16" x14ac:dyDescent="0.3">
      <c r="B1228">
        <v>102.139</v>
      </c>
      <c r="C1228">
        <v>7.8756000000000004</v>
      </c>
      <c r="D1228">
        <v>328.4</v>
      </c>
      <c r="E1228">
        <v>5944.9607999999998</v>
      </c>
      <c r="F1228">
        <v>7043.8032000000003</v>
      </c>
      <c r="G1228">
        <v>-1098.8424</v>
      </c>
      <c r="L1228">
        <v>7.87561</v>
      </c>
      <c r="M1228">
        <v>21</v>
      </c>
      <c r="N1228">
        <v>6</v>
      </c>
      <c r="O1228">
        <f t="shared" si="38"/>
        <v>27</v>
      </c>
      <c r="P1228">
        <f t="shared" si="39"/>
        <v>22.222222222222221</v>
      </c>
    </row>
    <row r="1229" spans="2:16" x14ac:dyDescent="0.3">
      <c r="B1229">
        <v>102.22799999999999</v>
      </c>
      <c r="C1229">
        <v>7.8825000000000003</v>
      </c>
      <c r="D1229">
        <v>325.7</v>
      </c>
      <c r="E1229">
        <v>5826.1359000000002</v>
      </c>
      <c r="F1229">
        <v>6999.9552000000003</v>
      </c>
      <c r="G1229">
        <v>-1173.8193000000001</v>
      </c>
      <c r="L1229">
        <v>7.8824899999999998</v>
      </c>
      <c r="M1229">
        <v>45</v>
      </c>
      <c r="N1229">
        <v>4</v>
      </c>
      <c r="O1229">
        <f t="shared" si="38"/>
        <v>49</v>
      </c>
      <c r="P1229">
        <f t="shared" si="39"/>
        <v>8.1632653061224492</v>
      </c>
    </row>
    <row r="1230" spans="2:16" x14ac:dyDescent="0.3">
      <c r="B1230">
        <v>102.25</v>
      </c>
      <c r="C1230">
        <v>7.8841999999999999</v>
      </c>
      <c r="D1230">
        <v>340.8</v>
      </c>
      <c r="E1230">
        <v>6019.1477000000004</v>
      </c>
      <c r="F1230">
        <v>7240.6656000000003</v>
      </c>
      <c r="G1230">
        <v>-1221.5179000000001</v>
      </c>
      <c r="L1230">
        <v>7.8841799999999997</v>
      </c>
      <c r="M1230">
        <v>19</v>
      </c>
      <c r="N1230">
        <v>46</v>
      </c>
      <c r="O1230">
        <f t="shared" si="38"/>
        <v>65</v>
      </c>
      <c r="P1230">
        <f t="shared" si="39"/>
        <v>70.769230769230774</v>
      </c>
    </row>
    <row r="1231" spans="2:16" x14ac:dyDescent="0.3">
      <c r="B1231">
        <v>102.33880000000001</v>
      </c>
      <c r="C1231">
        <v>7.8910999999999998</v>
      </c>
      <c r="D1231">
        <v>320.8</v>
      </c>
      <c r="E1231">
        <v>5696.7112999999999</v>
      </c>
      <c r="F1231">
        <v>6923.7503999999999</v>
      </c>
      <c r="G1231">
        <v>-1227.0391</v>
      </c>
      <c r="L1231">
        <v>7.8910499999999999</v>
      </c>
      <c r="M1231">
        <v>16</v>
      </c>
      <c r="N1231">
        <v>34</v>
      </c>
      <c r="O1231">
        <f t="shared" si="38"/>
        <v>50</v>
      </c>
      <c r="P1231">
        <f t="shared" si="39"/>
        <v>68</v>
      </c>
    </row>
    <row r="1232" spans="2:16" x14ac:dyDescent="0.3">
      <c r="B1232">
        <v>102.4278</v>
      </c>
      <c r="C1232">
        <v>7.8978999999999999</v>
      </c>
      <c r="D1232">
        <v>329.5</v>
      </c>
      <c r="E1232">
        <v>5629.0319</v>
      </c>
      <c r="F1232">
        <v>7060.4351999999999</v>
      </c>
      <c r="G1232">
        <v>-1431.4032999999999</v>
      </c>
      <c r="L1232">
        <v>7.8979200000000001</v>
      </c>
      <c r="M1232">
        <v>38</v>
      </c>
      <c r="N1232">
        <v>28</v>
      </c>
      <c r="O1232">
        <f t="shared" si="38"/>
        <v>66</v>
      </c>
      <c r="P1232">
        <f t="shared" si="39"/>
        <v>42.424242424242422</v>
      </c>
    </row>
    <row r="1233" spans="2:16" x14ac:dyDescent="0.3">
      <c r="B1233">
        <v>102.5168</v>
      </c>
      <c r="C1233">
        <v>7.9047999999999998</v>
      </c>
      <c r="D1233">
        <v>321.39999999999998</v>
      </c>
      <c r="E1233">
        <v>5856.4544999999998</v>
      </c>
      <c r="F1233">
        <v>6932.52</v>
      </c>
      <c r="G1233">
        <v>-1076.0654999999999</v>
      </c>
      <c r="L1233">
        <v>7.9047999999999998</v>
      </c>
      <c r="M1233">
        <v>36</v>
      </c>
      <c r="N1233">
        <v>23</v>
      </c>
      <c r="O1233">
        <f t="shared" si="38"/>
        <v>59</v>
      </c>
      <c r="P1233">
        <f t="shared" si="39"/>
        <v>38.983050847457626</v>
      </c>
    </row>
    <row r="1234" spans="2:16" x14ac:dyDescent="0.3">
      <c r="B1234">
        <v>102.6058</v>
      </c>
      <c r="C1234">
        <v>7.9116999999999997</v>
      </c>
      <c r="D1234">
        <v>334.9</v>
      </c>
      <c r="E1234">
        <v>6196.0338000000002</v>
      </c>
      <c r="F1234">
        <v>7146.0144</v>
      </c>
      <c r="G1234">
        <v>-949.98059999999998</v>
      </c>
      <c r="L1234">
        <v>7.91167</v>
      </c>
      <c r="M1234">
        <v>36</v>
      </c>
      <c r="N1234">
        <v>14</v>
      </c>
      <c r="O1234">
        <f t="shared" si="38"/>
        <v>50</v>
      </c>
      <c r="P1234">
        <f t="shared" si="39"/>
        <v>28.000000000000004</v>
      </c>
    </row>
    <row r="1235" spans="2:16" x14ac:dyDescent="0.3">
      <c r="B1235">
        <v>102.6944</v>
      </c>
      <c r="C1235">
        <v>7.9184999999999999</v>
      </c>
      <c r="D1235">
        <v>337.1</v>
      </c>
      <c r="E1235">
        <v>6141.8513999999996</v>
      </c>
      <c r="F1235">
        <v>7181.0928000000004</v>
      </c>
      <c r="G1235">
        <v>-1039.2414000000001</v>
      </c>
      <c r="L1235">
        <v>7.9185400000000001</v>
      </c>
      <c r="M1235">
        <v>34</v>
      </c>
      <c r="N1235">
        <v>14</v>
      </c>
      <c r="O1235">
        <f t="shared" si="38"/>
        <v>48</v>
      </c>
      <c r="P1235">
        <f t="shared" si="39"/>
        <v>29.166666666666668</v>
      </c>
    </row>
    <row r="1236" spans="2:16" x14ac:dyDescent="0.3">
      <c r="B1236">
        <v>102.7834</v>
      </c>
      <c r="C1236">
        <v>7.9253999999999998</v>
      </c>
      <c r="D1236">
        <v>328.1</v>
      </c>
      <c r="E1236">
        <v>6095.3575000000001</v>
      </c>
      <c r="F1236">
        <v>7038.0576000000001</v>
      </c>
      <c r="G1236">
        <v>-942.70010000000002</v>
      </c>
      <c r="L1236">
        <v>7.9254100000000003</v>
      </c>
      <c r="M1236">
        <v>20</v>
      </c>
      <c r="N1236">
        <v>40</v>
      </c>
      <c r="O1236">
        <f t="shared" si="38"/>
        <v>60</v>
      </c>
      <c r="P1236">
        <f t="shared" si="39"/>
        <v>66.666666666666657</v>
      </c>
    </row>
    <row r="1237" spans="2:16" x14ac:dyDescent="0.3">
      <c r="B1237">
        <v>102.8721</v>
      </c>
      <c r="C1237">
        <v>7.9322999999999997</v>
      </c>
      <c r="D1237">
        <v>312.60000000000002</v>
      </c>
      <c r="E1237">
        <v>5689.7187000000004</v>
      </c>
      <c r="F1237">
        <v>6793.1135999999997</v>
      </c>
      <c r="G1237">
        <v>-1103.3949</v>
      </c>
      <c r="L1237">
        <v>7.9322800000000004</v>
      </c>
      <c r="M1237">
        <v>54</v>
      </c>
      <c r="N1237">
        <v>16</v>
      </c>
      <c r="O1237">
        <f t="shared" si="38"/>
        <v>70</v>
      </c>
      <c r="P1237">
        <f t="shared" si="39"/>
        <v>22.857142857142858</v>
      </c>
    </row>
    <row r="1238" spans="2:16" x14ac:dyDescent="0.3">
      <c r="B1238">
        <v>102.9609</v>
      </c>
      <c r="C1238">
        <v>7.9391999999999996</v>
      </c>
      <c r="D1238">
        <v>334.3</v>
      </c>
      <c r="E1238">
        <v>6312.9521999999997</v>
      </c>
      <c r="F1238">
        <v>7136.3375999999998</v>
      </c>
      <c r="G1238">
        <v>-823.3854</v>
      </c>
      <c r="L1238">
        <v>7.9391600000000002</v>
      </c>
      <c r="M1238">
        <v>44</v>
      </c>
      <c r="N1238">
        <v>24</v>
      </c>
      <c r="O1238">
        <f t="shared" si="38"/>
        <v>68</v>
      </c>
      <c r="P1238">
        <f t="shared" si="39"/>
        <v>35.294117647058826</v>
      </c>
    </row>
    <row r="1239" spans="2:16" x14ac:dyDescent="0.3">
      <c r="B1239">
        <v>103.0497</v>
      </c>
      <c r="C1239">
        <v>7.9459999999999997</v>
      </c>
      <c r="D1239">
        <v>325.10000000000002</v>
      </c>
      <c r="E1239">
        <v>6291.6839</v>
      </c>
      <c r="F1239">
        <v>6990.8832000000002</v>
      </c>
      <c r="G1239">
        <v>-699.19929999999999</v>
      </c>
      <c r="L1239">
        <v>7.9460300000000004</v>
      </c>
      <c r="M1239">
        <v>14</v>
      </c>
      <c r="N1239">
        <v>0</v>
      </c>
      <c r="O1239">
        <f t="shared" si="38"/>
        <v>14</v>
      </c>
      <c r="P1239">
        <f t="shared" si="39"/>
        <v>0</v>
      </c>
    </row>
    <row r="1240" spans="2:16" x14ac:dyDescent="0.3">
      <c r="B1240">
        <v>103.1384</v>
      </c>
      <c r="C1240">
        <v>7.9528999999999996</v>
      </c>
      <c r="D1240">
        <v>336.6</v>
      </c>
      <c r="E1240">
        <v>6445.26</v>
      </c>
      <c r="F1240">
        <v>7174.1376</v>
      </c>
      <c r="G1240">
        <v>-728.87760000000003</v>
      </c>
      <c r="L1240">
        <v>7.9528999999999996</v>
      </c>
      <c r="M1240">
        <v>22</v>
      </c>
      <c r="N1240">
        <v>7</v>
      </c>
      <c r="O1240">
        <f t="shared" si="38"/>
        <v>29</v>
      </c>
      <c r="P1240">
        <f t="shared" si="39"/>
        <v>24.137931034482758</v>
      </c>
    </row>
    <row r="1241" spans="2:16" x14ac:dyDescent="0.3">
      <c r="B1241">
        <v>103.2273</v>
      </c>
      <c r="C1241">
        <v>7.9598000000000004</v>
      </c>
      <c r="D1241">
        <v>325.39999999999998</v>
      </c>
      <c r="E1241">
        <v>5973.5730000000003</v>
      </c>
      <c r="F1241">
        <v>6996.3263999999999</v>
      </c>
      <c r="G1241">
        <v>-1022.7534000000001</v>
      </c>
      <c r="L1241">
        <v>7.9597699999999998</v>
      </c>
      <c r="M1241">
        <v>46</v>
      </c>
      <c r="N1241">
        <v>0</v>
      </c>
      <c r="O1241">
        <f t="shared" si="38"/>
        <v>46</v>
      </c>
      <c r="P1241">
        <f t="shared" si="39"/>
        <v>0</v>
      </c>
    </row>
    <row r="1242" spans="2:16" x14ac:dyDescent="0.3">
      <c r="B1242">
        <v>103.25</v>
      </c>
      <c r="C1242">
        <v>7.9615</v>
      </c>
      <c r="D1242">
        <v>329.6</v>
      </c>
      <c r="E1242">
        <v>6046.7129000000004</v>
      </c>
      <c r="F1242">
        <v>7063.1567999999997</v>
      </c>
      <c r="G1242">
        <v>-1016.4439</v>
      </c>
      <c r="L1242">
        <v>7.9615299999999998</v>
      </c>
      <c r="M1242">
        <v>27</v>
      </c>
      <c r="N1242">
        <v>0</v>
      </c>
      <c r="O1242">
        <f t="shared" si="38"/>
        <v>27</v>
      </c>
      <c r="P1242">
        <f t="shared" si="39"/>
        <v>0</v>
      </c>
    </row>
    <row r="1243" spans="2:16" x14ac:dyDescent="0.3">
      <c r="B1243">
        <v>103.3387</v>
      </c>
      <c r="C1243">
        <v>7.9683999999999999</v>
      </c>
      <c r="D1243">
        <v>339.6</v>
      </c>
      <c r="E1243">
        <v>6262.9309000000003</v>
      </c>
      <c r="F1243">
        <v>7221.6144000000004</v>
      </c>
      <c r="G1243">
        <v>-958.68349999999998</v>
      </c>
      <c r="L1243">
        <v>7.9683999999999999</v>
      </c>
      <c r="M1243">
        <v>34</v>
      </c>
      <c r="N1243">
        <v>18</v>
      </c>
      <c r="O1243">
        <f t="shared" si="38"/>
        <v>52</v>
      </c>
      <c r="P1243">
        <f t="shared" si="39"/>
        <v>34.615384615384613</v>
      </c>
    </row>
    <row r="1244" spans="2:16" x14ac:dyDescent="0.3">
      <c r="B1244">
        <v>103.42749999999999</v>
      </c>
      <c r="C1244">
        <v>7.9752999999999998</v>
      </c>
      <c r="D1244">
        <v>341.9</v>
      </c>
      <c r="E1244">
        <v>6340.5649000000003</v>
      </c>
      <c r="F1244">
        <v>7257.2975999999999</v>
      </c>
      <c r="G1244">
        <v>-916.73270000000002</v>
      </c>
      <c r="L1244">
        <v>7.9752700000000001</v>
      </c>
      <c r="M1244">
        <v>24</v>
      </c>
      <c r="N1244">
        <v>0</v>
      </c>
      <c r="O1244">
        <f t="shared" si="38"/>
        <v>24</v>
      </c>
      <c r="P1244">
        <f t="shared" si="39"/>
        <v>0</v>
      </c>
    </row>
    <row r="1245" spans="2:16" x14ac:dyDescent="0.3">
      <c r="B1245">
        <v>103.51609999999999</v>
      </c>
      <c r="C1245">
        <v>7.9821</v>
      </c>
      <c r="D1245">
        <v>335.4</v>
      </c>
      <c r="E1245">
        <v>6235.4375</v>
      </c>
      <c r="F1245">
        <v>7154.7839999999997</v>
      </c>
      <c r="G1245">
        <v>-919.34649999999999</v>
      </c>
      <c r="L1245">
        <v>7.9821400000000002</v>
      </c>
      <c r="M1245">
        <v>34</v>
      </c>
      <c r="N1245">
        <v>26</v>
      </c>
      <c r="O1245">
        <f t="shared" si="38"/>
        <v>60</v>
      </c>
      <c r="P1245">
        <f t="shared" si="39"/>
        <v>43.333333333333336</v>
      </c>
    </row>
    <row r="1246" spans="2:16" x14ac:dyDescent="0.3">
      <c r="B1246">
        <v>103.605</v>
      </c>
      <c r="C1246">
        <v>7.9889999999999999</v>
      </c>
      <c r="D1246">
        <v>320.8</v>
      </c>
      <c r="E1246">
        <v>6003.6484</v>
      </c>
      <c r="F1246">
        <v>6922.8432000000003</v>
      </c>
      <c r="G1246">
        <v>-919.19479999999999</v>
      </c>
      <c r="L1246">
        <v>7.9890100000000004</v>
      </c>
      <c r="M1246">
        <v>17</v>
      </c>
      <c r="N1246">
        <v>32</v>
      </c>
      <c r="O1246">
        <f t="shared" si="38"/>
        <v>49</v>
      </c>
      <c r="P1246">
        <f t="shared" si="39"/>
        <v>65.306122448979593</v>
      </c>
    </row>
    <row r="1247" spans="2:16" x14ac:dyDescent="0.3">
      <c r="B1247">
        <v>103.6938</v>
      </c>
      <c r="C1247">
        <v>7.9958999999999998</v>
      </c>
      <c r="D1247">
        <v>329</v>
      </c>
      <c r="E1247">
        <v>6186.1338999999998</v>
      </c>
      <c r="F1247">
        <v>7053.48</v>
      </c>
      <c r="G1247">
        <v>-867.34609999999998</v>
      </c>
      <c r="L1247">
        <v>7.9958900000000002</v>
      </c>
      <c r="M1247">
        <v>42</v>
      </c>
      <c r="N1247">
        <v>5</v>
      </c>
      <c r="O1247">
        <f t="shared" si="38"/>
        <v>47</v>
      </c>
      <c r="P1247">
        <f t="shared" si="39"/>
        <v>10.638297872340425</v>
      </c>
    </row>
    <row r="1248" spans="2:16" x14ac:dyDescent="0.3">
      <c r="B1248">
        <v>103.78279999999999</v>
      </c>
      <c r="C1248">
        <v>8.0028000000000006</v>
      </c>
      <c r="D1248">
        <v>323.7</v>
      </c>
      <c r="E1248">
        <v>6065.6653999999999</v>
      </c>
      <c r="F1248">
        <v>6968.5056000000004</v>
      </c>
      <c r="G1248">
        <v>-902.84019999999998</v>
      </c>
      <c r="L1248">
        <v>8.0027600000000003</v>
      </c>
      <c r="M1248">
        <v>26</v>
      </c>
      <c r="N1248">
        <v>12</v>
      </c>
      <c r="O1248">
        <f t="shared" si="38"/>
        <v>38</v>
      </c>
      <c r="P1248">
        <f t="shared" si="39"/>
        <v>31.578947368421051</v>
      </c>
    </row>
    <row r="1249" spans="2:16" x14ac:dyDescent="0.3">
      <c r="B1249">
        <v>103.8716</v>
      </c>
      <c r="C1249">
        <v>8.0096000000000007</v>
      </c>
      <c r="D1249">
        <v>322.89999999999998</v>
      </c>
      <c r="E1249">
        <v>5742.2830999999996</v>
      </c>
      <c r="F1249">
        <v>6956.4096</v>
      </c>
      <c r="G1249">
        <v>-1214.1265000000001</v>
      </c>
      <c r="L1249">
        <v>8.0096299999999996</v>
      </c>
      <c r="M1249">
        <v>56</v>
      </c>
      <c r="N1249">
        <v>11</v>
      </c>
      <c r="O1249">
        <f t="shared" si="38"/>
        <v>67</v>
      </c>
      <c r="P1249">
        <f t="shared" si="39"/>
        <v>16.417910447761194</v>
      </c>
    </row>
    <row r="1250" spans="2:16" x14ac:dyDescent="0.3">
      <c r="B1250">
        <v>103.9606</v>
      </c>
      <c r="C1250">
        <v>8.0165000000000006</v>
      </c>
      <c r="D1250">
        <v>329.6</v>
      </c>
      <c r="E1250">
        <v>5764.7403999999997</v>
      </c>
      <c r="F1250">
        <v>7063.1567999999997</v>
      </c>
      <c r="G1250">
        <v>-1298.4164000000001</v>
      </c>
      <c r="L1250">
        <v>8.0165000000000006</v>
      </c>
      <c r="M1250">
        <v>34</v>
      </c>
      <c r="N1250">
        <v>16</v>
      </c>
      <c r="O1250">
        <f t="shared" si="38"/>
        <v>50</v>
      </c>
      <c r="P1250">
        <f t="shared" si="39"/>
        <v>32</v>
      </c>
    </row>
    <row r="1251" spans="2:16" x14ac:dyDescent="0.3">
      <c r="B1251">
        <v>104.04949999999999</v>
      </c>
      <c r="C1251">
        <v>8.0234000000000005</v>
      </c>
      <c r="D1251">
        <v>329</v>
      </c>
      <c r="E1251">
        <v>6041.7588999999998</v>
      </c>
      <c r="F1251">
        <v>7053.1776</v>
      </c>
      <c r="G1251">
        <v>-1011.4186999999999</v>
      </c>
      <c r="L1251">
        <v>8.0233699999999999</v>
      </c>
      <c r="M1251">
        <v>20</v>
      </c>
      <c r="N1251">
        <v>22</v>
      </c>
      <c r="O1251">
        <f t="shared" si="38"/>
        <v>42</v>
      </c>
      <c r="P1251">
        <f t="shared" si="39"/>
        <v>52.380952380952387</v>
      </c>
    </row>
    <row r="1252" spans="2:16" x14ac:dyDescent="0.3">
      <c r="B1252">
        <v>104.1384</v>
      </c>
      <c r="C1252">
        <v>8.0302000000000007</v>
      </c>
      <c r="D1252">
        <v>336.2</v>
      </c>
      <c r="E1252">
        <v>5573.0346</v>
      </c>
      <c r="F1252">
        <v>7166.88</v>
      </c>
      <c r="G1252">
        <v>-1593.8453999999999</v>
      </c>
      <c r="L1252">
        <v>8.0302500000000006</v>
      </c>
      <c r="M1252">
        <v>28</v>
      </c>
      <c r="N1252">
        <v>112</v>
      </c>
      <c r="O1252">
        <f t="shared" si="38"/>
        <v>140</v>
      </c>
      <c r="P1252">
        <f t="shared" si="39"/>
        <v>80</v>
      </c>
    </row>
    <row r="1253" spans="2:16" x14ac:dyDescent="0.3">
      <c r="B1253">
        <v>104.22750000000001</v>
      </c>
      <c r="C1253">
        <v>8.0371000000000006</v>
      </c>
      <c r="D1253">
        <v>328.6</v>
      </c>
      <c r="E1253">
        <v>5702.7961999999998</v>
      </c>
      <c r="F1253">
        <v>7046.5248000000001</v>
      </c>
      <c r="G1253">
        <v>-1343.7285999999999</v>
      </c>
      <c r="L1253">
        <v>8.0371199999999998</v>
      </c>
      <c r="M1253">
        <v>43</v>
      </c>
      <c r="N1253">
        <v>81</v>
      </c>
      <c r="O1253">
        <f t="shared" si="38"/>
        <v>124</v>
      </c>
      <c r="P1253">
        <f t="shared" si="39"/>
        <v>65.322580645161281</v>
      </c>
    </row>
    <row r="1254" spans="2:16" x14ac:dyDescent="0.3">
      <c r="B1254">
        <v>104.25</v>
      </c>
      <c r="C1254">
        <v>8.0388000000000002</v>
      </c>
      <c r="D1254">
        <v>329.7</v>
      </c>
      <c r="E1254">
        <v>5435.2227000000003</v>
      </c>
      <c r="F1254">
        <v>7063.7615999999998</v>
      </c>
      <c r="G1254">
        <v>-1628.5389</v>
      </c>
      <c r="L1254">
        <v>8.0388500000000001</v>
      </c>
      <c r="M1254">
        <v>43</v>
      </c>
      <c r="N1254">
        <v>40</v>
      </c>
      <c r="O1254">
        <f t="shared" si="38"/>
        <v>83</v>
      </c>
      <c r="P1254">
        <f t="shared" si="39"/>
        <v>48.192771084337352</v>
      </c>
    </row>
    <row r="1255" spans="2:16" x14ac:dyDescent="0.3">
      <c r="B1255">
        <v>104.33920000000001</v>
      </c>
      <c r="C1255">
        <v>8.0457000000000001</v>
      </c>
      <c r="D1255">
        <v>333.3</v>
      </c>
      <c r="E1255">
        <v>5928.6517999999996</v>
      </c>
      <c r="F1255">
        <v>7121.52</v>
      </c>
      <c r="G1255">
        <v>-1192.8681999999999</v>
      </c>
      <c r="L1255">
        <v>8.0457199999999993</v>
      </c>
      <c r="M1255">
        <v>25</v>
      </c>
      <c r="N1255">
        <v>41</v>
      </c>
      <c r="O1255">
        <f t="shared" si="38"/>
        <v>66</v>
      </c>
      <c r="P1255">
        <f t="shared" si="39"/>
        <v>62.121212121212125</v>
      </c>
    </row>
    <row r="1256" spans="2:16" x14ac:dyDescent="0.3">
      <c r="B1256">
        <v>104.4282</v>
      </c>
      <c r="C1256">
        <v>8.0526</v>
      </c>
      <c r="D1256">
        <v>329.3</v>
      </c>
      <c r="E1256">
        <v>5765.8662999999997</v>
      </c>
      <c r="F1256">
        <v>7058.0159999999996</v>
      </c>
      <c r="G1256">
        <v>-1292.1496999999999</v>
      </c>
      <c r="L1256">
        <v>8.0525900000000004</v>
      </c>
      <c r="M1256">
        <v>64</v>
      </c>
      <c r="N1256">
        <v>23</v>
      </c>
      <c r="O1256">
        <f t="shared" si="38"/>
        <v>87</v>
      </c>
      <c r="P1256">
        <f t="shared" si="39"/>
        <v>26.436781609195403</v>
      </c>
    </row>
    <row r="1257" spans="2:16" x14ac:dyDescent="0.3">
      <c r="B1257">
        <v>104.5172</v>
      </c>
      <c r="C1257">
        <v>8.0594999999999999</v>
      </c>
      <c r="D1257">
        <v>329.8</v>
      </c>
      <c r="E1257">
        <v>5956.6670000000004</v>
      </c>
      <c r="F1257">
        <v>7066.1808000000001</v>
      </c>
      <c r="G1257">
        <v>-1109.5137999999999</v>
      </c>
      <c r="L1257">
        <v>8.0594599999999996</v>
      </c>
      <c r="M1257">
        <v>34</v>
      </c>
      <c r="N1257">
        <v>20</v>
      </c>
      <c r="O1257">
        <f t="shared" si="38"/>
        <v>54</v>
      </c>
      <c r="P1257">
        <f t="shared" si="39"/>
        <v>37.037037037037038</v>
      </c>
    </row>
    <row r="1258" spans="2:16" x14ac:dyDescent="0.3">
      <c r="B1258">
        <v>104.6063</v>
      </c>
      <c r="C1258">
        <v>8.0663</v>
      </c>
      <c r="D1258">
        <v>313.3</v>
      </c>
      <c r="E1258">
        <v>5667.0929999999998</v>
      </c>
      <c r="F1258">
        <v>6804.3023999999996</v>
      </c>
      <c r="G1258">
        <v>-1137.2094</v>
      </c>
      <c r="L1258">
        <v>8.0663400000000003</v>
      </c>
      <c r="M1258">
        <v>73</v>
      </c>
      <c r="N1258">
        <v>20</v>
      </c>
      <c r="O1258">
        <f t="shared" si="38"/>
        <v>93</v>
      </c>
      <c r="P1258">
        <f t="shared" si="39"/>
        <v>21.50537634408602</v>
      </c>
    </row>
    <row r="1259" spans="2:16" x14ac:dyDescent="0.3">
      <c r="B1259">
        <v>104.6952</v>
      </c>
      <c r="C1259">
        <v>8.0731999999999999</v>
      </c>
      <c r="D1259">
        <v>331</v>
      </c>
      <c r="E1259">
        <v>5951.2272000000003</v>
      </c>
      <c r="F1259">
        <v>7085.232</v>
      </c>
      <c r="G1259">
        <v>-1134.0047999999999</v>
      </c>
      <c r="L1259">
        <v>8.0732099999999996</v>
      </c>
      <c r="M1259">
        <v>38</v>
      </c>
      <c r="N1259">
        <v>35</v>
      </c>
      <c r="O1259">
        <f t="shared" si="38"/>
        <v>73</v>
      </c>
      <c r="P1259">
        <f t="shared" si="39"/>
        <v>47.945205479452049</v>
      </c>
    </row>
    <row r="1260" spans="2:16" x14ac:dyDescent="0.3">
      <c r="B1260">
        <v>104.7842</v>
      </c>
      <c r="C1260">
        <v>8.0800999999999998</v>
      </c>
      <c r="D1260">
        <v>338.5</v>
      </c>
      <c r="E1260">
        <v>5698.4098999999997</v>
      </c>
      <c r="F1260">
        <v>7203.7727999999997</v>
      </c>
      <c r="G1260">
        <v>-1505.3629000000001</v>
      </c>
      <c r="L1260">
        <v>8.0800800000000006</v>
      </c>
      <c r="M1260">
        <v>75</v>
      </c>
      <c r="N1260">
        <v>29</v>
      </c>
      <c r="O1260">
        <f t="shared" si="38"/>
        <v>104</v>
      </c>
      <c r="P1260">
        <f t="shared" si="39"/>
        <v>27.884615384615387</v>
      </c>
    </row>
    <row r="1261" spans="2:16" x14ac:dyDescent="0.3">
      <c r="B1261">
        <v>104.8733</v>
      </c>
      <c r="C1261">
        <v>8.0869999999999997</v>
      </c>
      <c r="D1261">
        <v>326.7</v>
      </c>
      <c r="E1261">
        <v>5226.2394000000004</v>
      </c>
      <c r="F1261">
        <v>7016.5871999999999</v>
      </c>
      <c r="G1261">
        <v>-1790.3478</v>
      </c>
      <c r="L1261">
        <v>8.0869499999999999</v>
      </c>
      <c r="M1261">
        <v>69</v>
      </c>
      <c r="N1261">
        <v>51</v>
      </c>
      <c r="O1261">
        <f t="shared" si="38"/>
        <v>120</v>
      </c>
      <c r="P1261">
        <f t="shared" si="39"/>
        <v>42.5</v>
      </c>
    </row>
    <row r="1262" spans="2:16" x14ac:dyDescent="0.3">
      <c r="B1262">
        <v>104.96250000000001</v>
      </c>
      <c r="C1262">
        <v>8.0937999999999999</v>
      </c>
      <c r="D1262">
        <v>327</v>
      </c>
      <c r="E1262">
        <v>5659.3811999999998</v>
      </c>
      <c r="F1262">
        <v>7021.7280000000001</v>
      </c>
      <c r="G1262">
        <v>-1362.3468</v>
      </c>
      <c r="L1262">
        <v>8.0938300000000005</v>
      </c>
      <c r="M1262">
        <v>42</v>
      </c>
      <c r="N1262">
        <v>72</v>
      </c>
      <c r="O1262">
        <f t="shared" si="38"/>
        <v>114</v>
      </c>
      <c r="P1262">
        <f t="shared" si="39"/>
        <v>63.157894736842103</v>
      </c>
    </row>
    <row r="1263" spans="2:16" x14ac:dyDescent="0.3">
      <c r="B1263">
        <v>105.0515</v>
      </c>
      <c r="C1263">
        <v>8.1006999999999998</v>
      </c>
      <c r="D1263">
        <v>334.6</v>
      </c>
      <c r="E1263">
        <v>5898.0234</v>
      </c>
      <c r="F1263">
        <v>7141.4784</v>
      </c>
      <c r="G1263">
        <v>-1243.4549999999999</v>
      </c>
      <c r="L1263">
        <v>8.1006999999999998</v>
      </c>
      <c r="M1263">
        <v>85</v>
      </c>
      <c r="N1263">
        <v>28</v>
      </c>
      <c r="O1263">
        <f t="shared" si="38"/>
        <v>113</v>
      </c>
      <c r="P1263">
        <f t="shared" si="39"/>
        <v>24.778761061946902</v>
      </c>
    </row>
    <row r="1264" spans="2:16" x14ac:dyDescent="0.3">
      <c r="B1264">
        <v>105.1405</v>
      </c>
      <c r="C1264">
        <v>8.1075999999999997</v>
      </c>
      <c r="D1264">
        <v>345.1</v>
      </c>
      <c r="E1264">
        <v>5797.8459999999995</v>
      </c>
      <c r="F1264">
        <v>7307.7983999999997</v>
      </c>
      <c r="G1264">
        <v>-1509.9523999999999</v>
      </c>
      <c r="L1264">
        <v>8.1075700000000008</v>
      </c>
      <c r="M1264">
        <v>65</v>
      </c>
      <c r="N1264">
        <v>50</v>
      </c>
      <c r="O1264">
        <f t="shared" si="38"/>
        <v>115</v>
      </c>
      <c r="P1264">
        <f t="shared" si="39"/>
        <v>43.478260869565219</v>
      </c>
    </row>
    <row r="1265" spans="2:16" x14ac:dyDescent="0.3">
      <c r="B1265">
        <v>105.2294</v>
      </c>
      <c r="C1265">
        <v>8.1143999999999998</v>
      </c>
      <c r="D1265">
        <v>322.8</v>
      </c>
      <c r="E1265">
        <v>5449.0475999999999</v>
      </c>
      <c r="F1265">
        <v>6954.2928000000002</v>
      </c>
      <c r="G1265">
        <v>-1505.2452000000001</v>
      </c>
      <c r="L1265">
        <v>8.1144400000000001</v>
      </c>
      <c r="M1265">
        <v>65</v>
      </c>
      <c r="N1265">
        <v>104</v>
      </c>
      <c r="O1265">
        <f t="shared" si="38"/>
        <v>169</v>
      </c>
      <c r="P1265">
        <f t="shared" si="39"/>
        <v>61.53846153846154</v>
      </c>
    </row>
    <row r="1266" spans="2:16" x14ac:dyDescent="0.3">
      <c r="B1266">
        <v>105.25</v>
      </c>
      <c r="C1266">
        <v>8.1159999999999997</v>
      </c>
      <c r="D1266">
        <v>329.3</v>
      </c>
      <c r="E1266">
        <v>5808.2443000000003</v>
      </c>
      <c r="F1266">
        <v>7058.3184000000001</v>
      </c>
      <c r="G1266">
        <v>-1250.0741</v>
      </c>
      <c r="L1266">
        <v>8.1160300000000003</v>
      </c>
      <c r="M1266">
        <v>22</v>
      </c>
      <c r="N1266">
        <v>76</v>
      </c>
      <c r="O1266">
        <f t="shared" si="38"/>
        <v>98</v>
      </c>
      <c r="P1266">
        <f t="shared" si="39"/>
        <v>77.551020408163268</v>
      </c>
    </row>
    <row r="1267" spans="2:16" x14ac:dyDescent="0.3">
      <c r="B1267">
        <v>105.339</v>
      </c>
      <c r="C1267">
        <v>8.1228999999999996</v>
      </c>
      <c r="D1267">
        <v>324.5</v>
      </c>
      <c r="E1267">
        <v>5906.8239000000003</v>
      </c>
      <c r="F1267">
        <v>6981.2064</v>
      </c>
      <c r="G1267">
        <v>-1074.3824999999999</v>
      </c>
      <c r="L1267">
        <v>8.1228999999999996</v>
      </c>
      <c r="M1267">
        <v>28</v>
      </c>
      <c r="N1267">
        <v>33</v>
      </c>
      <c r="O1267">
        <f t="shared" si="38"/>
        <v>61</v>
      </c>
      <c r="P1267">
        <f t="shared" si="39"/>
        <v>54.098360655737707</v>
      </c>
    </row>
    <row r="1268" spans="2:16" x14ac:dyDescent="0.3">
      <c r="B1268">
        <v>105.4276</v>
      </c>
      <c r="C1268">
        <v>8.1297999999999995</v>
      </c>
      <c r="D1268">
        <v>327.7</v>
      </c>
      <c r="E1268">
        <v>5852.9844999999996</v>
      </c>
      <c r="F1268">
        <v>7032.0096000000003</v>
      </c>
      <c r="G1268">
        <v>-1179.0251000000001</v>
      </c>
      <c r="L1268">
        <v>8.1297700000000006</v>
      </c>
      <c r="M1268">
        <v>22</v>
      </c>
      <c r="N1268">
        <v>48</v>
      </c>
      <c r="O1268">
        <f t="shared" si="38"/>
        <v>70</v>
      </c>
      <c r="P1268">
        <f t="shared" si="39"/>
        <v>68.571428571428569</v>
      </c>
    </row>
    <row r="1269" spans="2:16" x14ac:dyDescent="0.3">
      <c r="B1269">
        <v>105.5167</v>
      </c>
      <c r="C1269">
        <v>8.1365999999999996</v>
      </c>
      <c r="D1269">
        <v>333.9</v>
      </c>
      <c r="E1269">
        <v>5558.8203999999996</v>
      </c>
      <c r="F1269">
        <v>7130.2896000000001</v>
      </c>
      <c r="G1269">
        <v>-1571.4692</v>
      </c>
      <c r="L1269">
        <v>8.1366499999999995</v>
      </c>
      <c r="M1269">
        <v>80</v>
      </c>
      <c r="N1269">
        <v>76</v>
      </c>
      <c r="O1269">
        <f t="shared" si="38"/>
        <v>156</v>
      </c>
      <c r="P1269">
        <f t="shared" si="39"/>
        <v>48.717948717948715</v>
      </c>
    </row>
    <row r="1270" spans="2:16" x14ac:dyDescent="0.3">
      <c r="B1270">
        <v>105.6057</v>
      </c>
      <c r="C1270">
        <v>8.1434999999999995</v>
      </c>
      <c r="D1270">
        <v>328.9</v>
      </c>
      <c r="E1270">
        <v>5695.9435000000003</v>
      </c>
      <c r="F1270">
        <v>7050.7583999999997</v>
      </c>
      <c r="G1270">
        <v>-1354.8149000000001</v>
      </c>
      <c r="L1270">
        <v>8.1435200000000005</v>
      </c>
      <c r="M1270">
        <v>41</v>
      </c>
      <c r="N1270">
        <v>27</v>
      </c>
      <c r="O1270">
        <f t="shared" si="38"/>
        <v>68</v>
      </c>
      <c r="P1270">
        <f t="shared" si="39"/>
        <v>39.705882352941174</v>
      </c>
    </row>
    <row r="1271" spans="2:16" x14ac:dyDescent="0.3">
      <c r="B1271">
        <v>105.6949</v>
      </c>
      <c r="C1271">
        <v>8.1503999999999994</v>
      </c>
      <c r="D1271">
        <v>328.7</v>
      </c>
      <c r="E1271">
        <v>5604.7266</v>
      </c>
      <c r="F1271">
        <v>7048.3392000000003</v>
      </c>
      <c r="G1271">
        <v>-1443.6125999999999</v>
      </c>
      <c r="L1271">
        <v>8.1503899999999998</v>
      </c>
      <c r="M1271">
        <v>51</v>
      </c>
      <c r="N1271">
        <v>76</v>
      </c>
      <c r="O1271">
        <f t="shared" si="38"/>
        <v>127</v>
      </c>
      <c r="P1271">
        <f t="shared" si="39"/>
        <v>59.842519685039377</v>
      </c>
    </row>
    <row r="1272" spans="2:16" x14ac:dyDescent="0.3">
      <c r="B1272">
        <v>105.78400000000001</v>
      </c>
      <c r="C1272">
        <v>8.1572999999999993</v>
      </c>
      <c r="D1272">
        <v>321.39999999999998</v>
      </c>
      <c r="E1272">
        <v>5644.8323</v>
      </c>
      <c r="F1272">
        <v>6932.8224</v>
      </c>
      <c r="G1272">
        <v>-1287.9901</v>
      </c>
      <c r="L1272">
        <v>8.1572600000000008</v>
      </c>
      <c r="M1272">
        <v>49</v>
      </c>
      <c r="N1272">
        <v>9</v>
      </c>
      <c r="O1272">
        <f t="shared" si="38"/>
        <v>58</v>
      </c>
      <c r="P1272">
        <f t="shared" si="39"/>
        <v>15.517241379310345</v>
      </c>
    </row>
    <row r="1273" spans="2:16" x14ac:dyDescent="0.3">
      <c r="B1273">
        <v>105.873</v>
      </c>
      <c r="C1273">
        <v>8.1640999999999995</v>
      </c>
      <c r="D1273">
        <v>339.2</v>
      </c>
      <c r="E1273">
        <v>6120.6877999999997</v>
      </c>
      <c r="F1273">
        <v>7214.0544</v>
      </c>
      <c r="G1273">
        <v>-1093.3666000000001</v>
      </c>
      <c r="L1273">
        <v>8.1641300000000001</v>
      </c>
      <c r="M1273">
        <v>22</v>
      </c>
      <c r="N1273">
        <v>45</v>
      </c>
      <c r="O1273">
        <f t="shared" si="38"/>
        <v>67</v>
      </c>
      <c r="P1273">
        <f t="shared" si="39"/>
        <v>67.164179104477611</v>
      </c>
    </row>
    <row r="1274" spans="2:16" x14ac:dyDescent="0.3">
      <c r="B1274">
        <v>105.9619</v>
      </c>
      <c r="C1274">
        <v>8.1709999999999994</v>
      </c>
      <c r="D1274">
        <v>333.6</v>
      </c>
      <c r="E1274">
        <v>5798.4847</v>
      </c>
      <c r="F1274">
        <v>7126.6607999999997</v>
      </c>
      <c r="G1274">
        <v>-1328.1760999999999</v>
      </c>
      <c r="L1274">
        <v>8.1710100000000008</v>
      </c>
      <c r="M1274">
        <v>68</v>
      </c>
      <c r="N1274">
        <v>28</v>
      </c>
      <c r="O1274">
        <f t="shared" si="38"/>
        <v>96</v>
      </c>
      <c r="P1274">
        <f t="shared" si="39"/>
        <v>29.166666666666668</v>
      </c>
    </row>
    <row r="1275" spans="2:16" x14ac:dyDescent="0.3">
      <c r="B1275">
        <v>106.05119999999999</v>
      </c>
      <c r="C1275">
        <v>8.1778999999999993</v>
      </c>
      <c r="D1275">
        <v>333.1</v>
      </c>
      <c r="E1275">
        <v>5974.5249999999996</v>
      </c>
      <c r="F1275">
        <v>7117.5888000000004</v>
      </c>
      <c r="G1275">
        <v>-1143.0637999999999</v>
      </c>
      <c r="L1275">
        <v>8.17788</v>
      </c>
      <c r="M1275">
        <v>28</v>
      </c>
      <c r="N1275">
        <v>25</v>
      </c>
      <c r="O1275">
        <f t="shared" si="38"/>
        <v>53</v>
      </c>
      <c r="P1275">
        <f t="shared" si="39"/>
        <v>47.169811320754718</v>
      </c>
    </row>
    <row r="1276" spans="2:16" x14ac:dyDescent="0.3">
      <c r="B1276">
        <v>106.14</v>
      </c>
      <c r="C1276">
        <v>8.1847999999999992</v>
      </c>
      <c r="D1276">
        <v>330.5</v>
      </c>
      <c r="E1276">
        <v>5678.5009</v>
      </c>
      <c r="F1276">
        <v>7076.4624000000003</v>
      </c>
      <c r="G1276">
        <v>-1397.9614999999999</v>
      </c>
      <c r="L1276">
        <v>8.1847499999999993</v>
      </c>
      <c r="M1276">
        <v>64</v>
      </c>
      <c r="N1276">
        <v>43</v>
      </c>
      <c r="O1276">
        <f t="shared" si="38"/>
        <v>107</v>
      </c>
      <c r="P1276">
        <f t="shared" si="39"/>
        <v>40.186915887850468</v>
      </c>
    </row>
    <row r="1277" spans="2:16" x14ac:dyDescent="0.3">
      <c r="B1277">
        <v>106.2287</v>
      </c>
      <c r="C1277">
        <v>8.1915999999999993</v>
      </c>
      <c r="D1277">
        <v>311.5</v>
      </c>
      <c r="E1277">
        <v>5278.8670000000002</v>
      </c>
      <c r="F1277">
        <v>6776.1791999999996</v>
      </c>
      <c r="G1277">
        <v>-1497.3122000000001</v>
      </c>
      <c r="L1277">
        <v>8.1916200000000003</v>
      </c>
      <c r="M1277">
        <v>47</v>
      </c>
      <c r="N1277">
        <v>31</v>
      </c>
      <c r="O1277">
        <f t="shared" si="38"/>
        <v>78</v>
      </c>
      <c r="P1277">
        <f t="shared" si="39"/>
        <v>39.743589743589745</v>
      </c>
    </row>
    <row r="1278" spans="2:16" x14ac:dyDescent="0.3">
      <c r="B1278">
        <v>106.25</v>
      </c>
      <c r="C1278">
        <v>8.1933000000000007</v>
      </c>
      <c r="D1278">
        <v>334.8</v>
      </c>
      <c r="E1278">
        <v>5748.7416999999996</v>
      </c>
      <c r="F1278">
        <v>7144.8047999999999</v>
      </c>
      <c r="G1278">
        <v>-1396.0631000000001</v>
      </c>
      <c r="L1278">
        <v>8.1932600000000004</v>
      </c>
      <c r="M1278">
        <v>35</v>
      </c>
      <c r="N1278">
        <v>21</v>
      </c>
      <c r="O1278">
        <f t="shared" si="38"/>
        <v>56</v>
      </c>
      <c r="P1278">
        <f t="shared" si="39"/>
        <v>37.5</v>
      </c>
    </row>
    <row r="1279" spans="2:16" x14ac:dyDescent="0.3">
      <c r="B1279">
        <v>106.3391</v>
      </c>
      <c r="C1279">
        <v>8.2001000000000008</v>
      </c>
      <c r="D1279">
        <v>340.9</v>
      </c>
      <c r="E1279">
        <v>5990.0199000000002</v>
      </c>
      <c r="F1279">
        <v>7242.1776</v>
      </c>
      <c r="G1279">
        <v>-1252.1577</v>
      </c>
      <c r="L1279">
        <v>8.2001299999999997</v>
      </c>
      <c r="M1279">
        <v>40</v>
      </c>
      <c r="N1279">
        <v>9</v>
      </c>
      <c r="O1279">
        <f t="shared" si="38"/>
        <v>49</v>
      </c>
      <c r="P1279">
        <f t="shared" si="39"/>
        <v>18.367346938775512</v>
      </c>
    </row>
    <row r="1280" spans="2:16" x14ac:dyDescent="0.3">
      <c r="B1280">
        <v>106.42789999999999</v>
      </c>
      <c r="C1280">
        <v>8.2070000000000007</v>
      </c>
      <c r="D1280">
        <v>321</v>
      </c>
      <c r="E1280">
        <v>6072.1518999999998</v>
      </c>
      <c r="F1280">
        <v>6925.8671999999997</v>
      </c>
      <c r="G1280">
        <v>-853.71529999999996</v>
      </c>
      <c r="L1280">
        <v>8.2070000000000007</v>
      </c>
      <c r="M1280">
        <v>24</v>
      </c>
      <c r="N1280">
        <v>14</v>
      </c>
      <c r="O1280">
        <f t="shared" si="38"/>
        <v>38</v>
      </c>
      <c r="P1280">
        <f t="shared" si="39"/>
        <v>36.84210526315789</v>
      </c>
    </row>
    <row r="1281" spans="2:16" x14ac:dyDescent="0.3">
      <c r="B1281">
        <v>106.51690000000001</v>
      </c>
      <c r="C1281">
        <v>8.2139000000000006</v>
      </c>
      <c r="D1281">
        <v>323.3</v>
      </c>
      <c r="E1281">
        <v>5751.4804999999997</v>
      </c>
      <c r="F1281">
        <v>6962.1552000000001</v>
      </c>
      <c r="G1281">
        <v>-1210.6747</v>
      </c>
      <c r="L1281">
        <v>8.2138799999999996</v>
      </c>
      <c r="M1281">
        <v>34</v>
      </c>
      <c r="N1281">
        <v>12</v>
      </c>
      <c r="O1281">
        <f t="shared" si="38"/>
        <v>46</v>
      </c>
      <c r="P1281">
        <f t="shared" si="39"/>
        <v>26.086956521739129</v>
      </c>
    </row>
    <row r="1282" spans="2:16" x14ac:dyDescent="0.3">
      <c r="B1282">
        <v>106.6058</v>
      </c>
      <c r="C1282">
        <v>8.2207000000000008</v>
      </c>
      <c r="D1282">
        <v>341</v>
      </c>
      <c r="E1282">
        <v>6294.9336000000003</v>
      </c>
      <c r="F1282">
        <v>7243.0847999999996</v>
      </c>
      <c r="G1282">
        <v>-948.15120000000002</v>
      </c>
      <c r="L1282">
        <v>8.2207500000000007</v>
      </c>
      <c r="M1282">
        <v>33</v>
      </c>
      <c r="N1282">
        <v>7</v>
      </c>
      <c r="O1282">
        <f t="shared" si="38"/>
        <v>40</v>
      </c>
      <c r="P1282">
        <f t="shared" si="39"/>
        <v>17.5</v>
      </c>
    </row>
    <row r="1283" spans="2:16" x14ac:dyDescent="0.3">
      <c r="B1283">
        <v>106.69459999999999</v>
      </c>
      <c r="C1283">
        <v>8.2276000000000007</v>
      </c>
      <c r="D1283">
        <v>327.7</v>
      </c>
      <c r="E1283">
        <v>5778.8433999999997</v>
      </c>
      <c r="F1283">
        <v>7032.6144000000004</v>
      </c>
      <c r="G1283">
        <v>-1253.771</v>
      </c>
      <c r="L1283">
        <v>8.2276199999999999</v>
      </c>
      <c r="M1283">
        <v>15</v>
      </c>
      <c r="N1283">
        <v>33</v>
      </c>
      <c r="O1283">
        <f t="shared" si="38"/>
        <v>48</v>
      </c>
      <c r="P1283">
        <f t="shared" si="39"/>
        <v>68.75</v>
      </c>
    </row>
    <row r="1284" spans="2:16" x14ac:dyDescent="0.3">
      <c r="B1284">
        <v>106.78360000000001</v>
      </c>
      <c r="C1284">
        <v>8.2345000000000006</v>
      </c>
      <c r="D1284">
        <v>320.89999999999998</v>
      </c>
      <c r="E1284">
        <v>5778.6382000000003</v>
      </c>
      <c r="F1284">
        <v>6924.6575999999995</v>
      </c>
      <c r="G1284">
        <v>-1146.0193999999999</v>
      </c>
      <c r="L1284">
        <v>8.2344899999999992</v>
      </c>
      <c r="M1284">
        <v>40</v>
      </c>
      <c r="N1284">
        <v>36</v>
      </c>
      <c r="O1284">
        <f t="shared" si="38"/>
        <v>76</v>
      </c>
      <c r="P1284">
        <f t="shared" si="39"/>
        <v>47.368421052631575</v>
      </c>
    </row>
    <row r="1285" spans="2:16" x14ac:dyDescent="0.3">
      <c r="B1285">
        <v>106.8725</v>
      </c>
      <c r="C1285">
        <v>8.2414000000000005</v>
      </c>
      <c r="D1285">
        <v>342.9</v>
      </c>
      <c r="E1285">
        <v>5730.6180000000004</v>
      </c>
      <c r="F1285">
        <v>7273.0223999999998</v>
      </c>
      <c r="G1285">
        <v>-1542.4043999999999</v>
      </c>
      <c r="L1285">
        <v>8.2413600000000002</v>
      </c>
      <c r="M1285">
        <v>41</v>
      </c>
      <c r="N1285">
        <v>25</v>
      </c>
      <c r="O1285">
        <f t="shared" ref="O1285:O1348" si="40">M1285+N1285</f>
        <v>66</v>
      </c>
      <c r="P1285">
        <f t="shared" ref="P1285:P1348" si="41">N1285/O1285*100</f>
        <v>37.878787878787875</v>
      </c>
    </row>
    <row r="1286" spans="2:16" x14ac:dyDescent="0.3">
      <c r="B1286">
        <v>106.9614</v>
      </c>
      <c r="C1286">
        <v>8.2482000000000006</v>
      </c>
      <c r="D1286">
        <v>324.8</v>
      </c>
      <c r="E1286">
        <v>5442.8658999999998</v>
      </c>
      <c r="F1286">
        <v>6985.7424000000001</v>
      </c>
      <c r="G1286">
        <v>-1542.8765000000001</v>
      </c>
      <c r="L1286">
        <v>8.2482399999999991</v>
      </c>
      <c r="M1286">
        <v>77</v>
      </c>
      <c r="N1286">
        <v>69</v>
      </c>
      <c r="O1286">
        <f t="shared" si="40"/>
        <v>146</v>
      </c>
      <c r="P1286">
        <f t="shared" si="41"/>
        <v>47.260273972602739</v>
      </c>
    </row>
    <row r="1287" spans="2:16" x14ac:dyDescent="0.3">
      <c r="B1287">
        <v>107.0502</v>
      </c>
      <c r="C1287">
        <v>8.2551000000000005</v>
      </c>
      <c r="D1287">
        <v>338.5</v>
      </c>
      <c r="E1287">
        <v>5778.9659000000001</v>
      </c>
      <c r="F1287">
        <v>7203.4704000000002</v>
      </c>
      <c r="G1287">
        <v>-1424.5045</v>
      </c>
      <c r="L1287">
        <v>8.2551100000000002</v>
      </c>
      <c r="M1287">
        <v>71</v>
      </c>
      <c r="N1287">
        <v>52</v>
      </c>
      <c r="O1287">
        <f t="shared" si="40"/>
        <v>123</v>
      </c>
      <c r="P1287">
        <f t="shared" si="41"/>
        <v>42.276422764227647</v>
      </c>
    </row>
    <row r="1288" spans="2:16" x14ac:dyDescent="0.3">
      <c r="B1288">
        <v>107.139</v>
      </c>
      <c r="C1288">
        <v>8.2620000000000005</v>
      </c>
      <c r="D1288">
        <v>335.2</v>
      </c>
      <c r="E1288">
        <v>5901.7055</v>
      </c>
      <c r="F1288">
        <v>7152.0623999999998</v>
      </c>
      <c r="G1288">
        <v>-1250.3569</v>
      </c>
      <c r="L1288">
        <v>8.2619799999999994</v>
      </c>
      <c r="M1288">
        <v>58</v>
      </c>
      <c r="N1288">
        <v>47</v>
      </c>
      <c r="O1288">
        <f t="shared" si="40"/>
        <v>105</v>
      </c>
      <c r="P1288">
        <f t="shared" si="41"/>
        <v>44.761904761904766</v>
      </c>
    </row>
    <row r="1289" spans="2:16" x14ac:dyDescent="0.3">
      <c r="B1289">
        <v>107.22790000000001</v>
      </c>
      <c r="C1289">
        <v>8.2689000000000004</v>
      </c>
      <c r="D1289">
        <v>339.1</v>
      </c>
      <c r="E1289">
        <v>5920.3770999999997</v>
      </c>
      <c r="F1289">
        <v>7213.7520000000004</v>
      </c>
      <c r="G1289">
        <v>-1293.3749</v>
      </c>
      <c r="L1289">
        <v>8.2688500000000005</v>
      </c>
      <c r="M1289">
        <v>59</v>
      </c>
      <c r="N1289">
        <v>17</v>
      </c>
      <c r="O1289">
        <f t="shared" si="40"/>
        <v>76</v>
      </c>
      <c r="P1289">
        <f t="shared" si="41"/>
        <v>22.368421052631579</v>
      </c>
    </row>
    <row r="1290" spans="2:16" x14ac:dyDescent="0.3">
      <c r="B1290">
        <v>107.25</v>
      </c>
      <c r="C1290">
        <v>8.2706</v>
      </c>
      <c r="D1290">
        <v>334.7</v>
      </c>
      <c r="E1290">
        <v>5790.1895000000004</v>
      </c>
      <c r="F1290">
        <v>7143.8976000000002</v>
      </c>
      <c r="G1290">
        <v>-1353.7081000000001</v>
      </c>
      <c r="L1290">
        <v>8.2705599999999997</v>
      </c>
      <c r="M1290">
        <v>45</v>
      </c>
      <c r="N1290">
        <v>51</v>
      </c>
      <c r="O1290">
        <f t="shared" si="40"/>
        <v>96</v>
      </c>
      <c r="P1290">
        <f t="shared" si="41"/>
        <v>53.125</v>
      </c>
    </row>
    <row r="1291" spans="2:16" x14ac:dyDescent="0.3">
      <c r="B1291">
        <v>107.3389</v>
      </c>
      <c r="C1291">
        <v>8.2774000000000001</v>
      </c>
      <c r="D1291">
        <v>323</v>
      </c>
      <c r="E1291">
        <v>5857.6930000000002</v>
      </c>
      <c r="F1291">
        <v>6958.2240000000002</v>
      </c>
      <c r="G1291">
        <v>-1100.5309999999999</v>
      </c>
      <c r="L1291">
        <v>8.2774300000000007</v>
      </c>
      <c r="M1291">
        <v>42</v>
      </c>
      <c r="N1291">
        <v>14</v>
      </c>
      <c r="O1291">
        <f t="shared" si="40"/>
        <v>56</v>
      </c>
      <c r="P1291">
        <f t="shared" si="41"/>
        <v>25</v>
      </c>
    </row>
    <row r="1292" spans="2:16" x14ac:dyDescent="0.3">
      <c r="B1292">
        <v>107.4278</v>
      </c>
      <c r="C1292">
        <v>8.2843</v>
      </c>
      <c r="D1292">
        <v>331.8</v>
      </c>
      <c r="E1292">
        <v>5948.0325999999995</v>
      </c>
      <c r="F1292">
        <v>7097.9327999999996</v>
      </c>
      <c r="G1292">
        <v>-1149.9002</v>
      </c>
      <c r="L1292">
        <v>8.2843099999999996</v>
      </c>
      <c r="M1292">
        <v>21</v>
      </c>
      <c r="N1292">
        <v>17</v>
      </c>
      <c r="O1292">
        <f t="shared" si="40"/>
        <v>38</v>
      </c>
      <c r="P1292">
        <f t="shared" si="41"/>
        <v>44.736842105263158</v>
      </c>
    </row>
    <row r="1293" spans="2:16" x14ac:dyDescent="0.3">
      <c r="B1293">
        <v>107.5168</v>
      </c>
      <c r="C1293">
        <v>8.2911999999999999</v>
      </c>
      <c r="D1293">
        <v>329.3</v>
      </c>
      <c r="E1293">
        <v>5756.8163999999997</v>
      </c>
      <c r="F1293">
        <v>7057.7136</v>
      </c>
      <c r="G1293">
        <v>-1300.8972000000001</v>
      </c>
      <c r="L1293">
        <v>8.2911800000000007</v>
      </c>
      <c r="M1293">
        <v>29</v>
      </c>
      <c r="N1293">
        <v>58</v>
      </c>
      <c r="O1293">
        <f t="shared" si="40"/>
        <v>87</v>
      </c>
      <c r="P1293">
        <f t="shared" si="41"/>
        <v>66.666666666666657</v>
      </c>
    </row>
    <row r="1294" spans="2:16" x14ac:dyDescent="0.3">
      <c r="B1294">
        <v>107.6056</v>
      </c>
      <c r="C1294">
        <v>8.2980999999999998</v>
      </c>
      <c r="D1294">
        <v>329.9</v>
      </c>
      <c r="E1294">
        <v>5671.2308000000003</v>
      </c>
      <c r="F1294">
        <v>7066.7856000000002</v>
      </c>
      <c r="G1294">
        <v>-1395.5547999999999</v>
      </c>
      <c r="L1294">
        <v>8.2980499999999999</v>
      </c>
      <c r="M1294">
        <v>68</v>
      </c>
      <c r="N1294">
        <v>38</v>
      </c>
      <c r="O1294">
        <f t="shared" si="40"/>
        <v>106</v>
      </c>
      <c r="P1294">
        <f t="shared" si="41"/>
        <v>35.849056603773583</v>
      </c>
    </row>
    <row r="1295" spans="2:16" x14ac:dyDescent="0.3">
      <c r="B1295">
        <v>107.6944</v>
      </c>
      <c r="C1295">
        <v>8.3048999999999999</v>
      </c>
      <c r="D1295">
        <v>340.2</v>
      </c>
      <c r="E1295">
        <v>5847.4233000000004</v>
      </c>
      <c r="F1295">
        <v>7231.2911999999997</v>
      </c>
      <c r="G1295">
        <v>-1383.8679</v>
      </c>
      <c r="L1295">
        <v>8.3049199999999992</v>
      </c>
      <c r="M1295">
        <v>57</v>
      </c>
      <c r="N1295">
        <v>53</v>
      </c>
      <c r="O1295">
        <f t="shared" si="40"/>
        <v>110</v>
      </c>
      <c r="P1295">
        <f t="shared" si="41"/>
        <v>48.18181818181818</v>
      </c>
    </row>
    <row r="1296" spans="2:16" x14ac:dyDescent="0.3">
      <c r="B1296">
        <v>107.7834</v>
      </c>
      <c r="C1296">
        <v>8.3117999999999999</v>
      </c>
      <c r="D1296">
        <v>335.9</v>
      </c>
      <c r="E1296">
        <v>6058.8136000000004</v>
      </c>
      <c r="F1296">
        <v>7162.6463999999996</v>
      </c>
      <c r="G1296">
        <v>-1103.8327999999999</v>
      </c>
      <c r="L1296">
        <v>8.3117900000000002</v>
      </c>
      <c r="M1296">
        <v>25</v>
      </c>
      <c r="N1296">
        <v>43</v>
      </c>
      <c r="O1296">
        <f t="shared" si="40"/>
        <v>68</v>
      </c>
      <c r="P1296">
        <f t="shared" si="41"/>
        <v>63.235294117647058</v>
      </c>
    </row>
    <row r="1297" spans="2:16" x14ac:dyDescent="0.3">
      <c r="B1297">
        <v>107.8723</v>
      </c>
      <c r="C1297">
        <v>8.3186999999999998</v>
      </c>
      <c r="D1297">
        <v>327.9</v>
      </c>
      <c r="E1297">
        <v>5214.8275999999996</v>
      </c>
      <c r="F1297">
        <v>7035.9408000000003</v>
      </c>
      <c r="G1297">
        <v>-1821.1132</v>
      </c>
      <c r="L1297">
        <v>8.3186699999999991</v>
      </c>
      <c r="M1297">
        <v>20</v>
      </c>
      <c r="N1297">
        <v>120</v>
      </c>
      <c r="O1297">
        <f t="shared" si="40"/>
        <v>140</v>
      </c>
      <c r="P1297">
        <f t="shared" si="41"/>
        <v>85.714285714285708</v>
      </c>
    </row>
    <row r="1298" spans="2:16" x14ac:dyDescent="0.3">
      <c r="B1298">
        <v>107.9614</v>
      </c>
      <c r="C1298">
        <v>8.3254999999999999</v>
      </c>
      <c r="D1298">
        <v>322.60000000000002</v>
      </c>
      <c r="E1298">
        <v>5455.8107</v>
      </c>
      <c r="F1298">
        <v>6951.5712000000003</v>
      </c>
      <c r="G1298">
        <v>-1495.7605000000001</v>
      </c>
      <c r="L1298">
        <v>8.3255400000000002</v>
      </c>
      <c r="M1298">
        <v>32</v>
      </c>
      <c r="N1298">
        <v>111</v>
      </c>
      <c r="O1298">
        <f t="shared" si="40"/>
        <v>143</v>
      </c>
      <c r="P1298">
        <f t="shared" si="41"/>
        <v>77.622377622377627</v>
      </c>
    </row>
    <row r="1299" spans="2:16" x14ac:dyDescent="0.3">
      <c r="B1299">
        <v>108.05029999999999</v>
      </c>
      <c r="C1299">
        <v>8.3323999999999998</v>
      </c>
      <c r="D1299">
        <v>352.1</v>
      </c>
      <c r="E1299">
        <v>6063.7159000000001</v>
      </c>
      <c r="F1299">
        <v>7419.9888000000001</v>
      </c>
      <c r="G1299">
        <v>-1356.2728999999999</v>
      </c>
      <c r="L1299">
        <v>8.3324099999999994</v>
      </c>
      <c r="M1299">
        <v>26</v>
      </c>
      <c r="N1299">
        <v>43</v>
      </c>
      <c r="O1299">
        <f t="shared" si="40"/>
        <v>69</v>
      </c>
      <c r="P1299">
        <f t="shared" si="41"/>
        <v>62.318840579710141</v>
      </c>
    </row>
    <row r="1300" spans="2:16" x14ac:dyDescent="0.3">
      <c r="B1300">
        <v>108.1392</v>
      </c>
      <c r="C1300">
        <v>8.3392999999999997</v>
      </c>
      <c r="D1300">
        <v>331.4</v>
      </c>
      <c r="E1300">
        <v>5658.9426000000003</v>
      </c>
      <c r="F1300">
        <v>7090.6751999999997</v>
      </c>
      <c r="G1300">
        <v>-1431.7326</v>
      </c>
      <c r="L1300">
        <v>8.3392800000000005</v>
      </c>
      <c r="M1300">
        <v>37</v>
      </c>
      <c r="N1300">
        <v>44</v>
      </c>
      <c r="O1300">
        <f t="shared" si="40"/>
        <v>81</v>
      </c>
      <c r="P1300">
        <f t="shared" si="41"/>
        <v>54.320987654320987</v>
      </c>
    </row>
    <row r="1301" spans="2:16" x14ac:dyDescent="0.3">
      <c r="B1301">
        <v>108.2283</v>
      </c>
      <c r="C1301">
        <v>8.3461999999999996</v>
      </c>
      <c r="D1301">
        <v>328.7</v>
      </c>
      <c r="E1301">
        <v>5494.4575999999997</v>
      </c>
      <c r="F1301">
        <v>7048.6415999999999</v>
      </c>
      <c r="G1301">
        <v>-1554.184</v>
      </c>
      <c r="L1301">
        <v>8.3461499999999997</v>
      </c>
      <c r="M1301">
        <v>10</v>
      </c>
      <c r="N1301">
        <v>81</v>
      </c>
      <c r="O1301">
        <f t="shared" si="40"/>
        <v>91</v>
      </c>
      <c r="P1301">
        <f t="shared" si="41"/>
        <v>89.010989010989007</v>
      </c>
    </row>
    <row r="1302" spans="2:16" x14ac:dyDescent="0.3">
      <c r="B1302">
        <v>108.25</v>
      </c>
      <c r="C1302">
        <v>8.3477999999999994</v>
      </c>
      <c r="D1302">
        <v>348.2</v>
      </c>
      <c r="E1302">
        <v>5735.3770000000004</v>
      </c>
      <c r="F1302">
        <v>7356.7871999999998</v>
      </c>
      <c r="G1302">
        <v>-1621.4102</v>
      </c>
      <c r="L1302">
        <v>8.3478300000000001</v>
      </c>
      <c r="M1302">
        <v>16</v>
      </c>
      <c r="N1302">
        <v>163</v>
      </c>
      <c r="O1302">
        <f t="shared" si="40"/>
        <v>179</v>
      </c>
      <c r="P1302">
        <f t="shared" si="41"/>
        <v>91.061452513966472</v>
      </c>
    </row>
    <row r="1303" spans="2:16" x14ac:dyDescent="0.3">
      <c r="B1303">
        <v>108.3389</v>
      </c>
      <c r="C1303">
        <v>8.3546999999999993</v>
      </c>
      <c r="D1303">
        <v>327.10000000000002</v>
      </c>
      <c r="E1303">
        <v>5708.8671000000004</v>
      </c>
      <c r="F1303">
        <v>7023.24</v>
      </c>
      <c r="G1303">
        <v>-1314.3729000000001</v>
      </c>
      <c r="L1303">
        <v>8.3546999999999993</v>
      </c>
      <c r="M1303">
        <v>12</v>
      </c>
      <c r="N1303">
        <v>72</v>
      </c>
      <c r="O1303">
        <f t="shared" si="40"/>
        <v>84</v>
      </c>
      <c r="P1303">
        <f t="shared" si="41"/>
        <v>85.714285714285708</v>
      </c>
    </row>
    <row r="1304" spans="2:16" x14ac:dyDescent="0.3">
      <c r="B1304">
        <v>108.42789999999999</v>
      </c>
      <c r="C1304">
        <v>8.3615999999999993</v>
      </c>
      <c r="D1304">
        <v>344.7</v>
      </c>
      <c r="E1304">
        <v>6223.5578999999998</v>
      </c>
      <c r="F1304">
        <v>7302.0528000000004</v>
      </c>
      <c r="G1304">
        <v>-1078.4948999999999</v>
      </c>
      <c r="L1304">
        <v>8.3615700000000004</v>
      </c>
      <c r="M1304">
        <v>47</v>
      </c>
      <c r="N1304">
        <v>17</v>
      </c>
      <c r="O1304">
        <f t="shared" si="40"/>
        <v>64</v>
      </c>
      <c r="P1304">
        <f t="shared" si="41"/>
        <v>26.5625</v>
      </c>
    </row>
    <row r="1305" spans="2:16" x14ac:dyDescent="0.3">
      <c r="B1305">
        <v>108.5171</v>
      </c>
      <c r="C1305">
        <v>8.3683999999999994</v>
      </c>
      <c r="D1305">
        <v>321.60000000000002</v>
      </c>
      <c r="E1305">
        <v>6004.3579</v>
      </c>
      <c r="F1305">
        <v>6934.9391999999998</v>
      </c>
      <c r="G1305">
        <v>-930.58130000000006</v>
      </c>
      <c r="L1305">
        <v>8.3684399999999997</v>
      </c>
      <c r="M1305">
        <v>16</v>
      </c>
      <c r="N1305">
        <v>36</v>
      </c>
      <c r="O1305">
        <f t="shared" si="40"/>
        <v>52</v>
      </c>
      <c r="P1305">
        <f t="shared" si="41"/>
        <v>69.230769230769226</v>
      </c>
    </row>
    <row r="1306" spans="2:16" x14ac:dyDescent="0.3">
      <c r="B1306">
        <v>108.60599999999999</v>
      </c>
      <c r="C1306">
        <v>8.3752999999999993</v>
      </c>
      <c r="D1306">
        <v>326.2</v>
      </c>
      <c r="E1306">
        <v>5878.4898999999996</v>
      </c>
      <c r="F1306">
        <v>7008.4224000000004</v>
      </c>
      <c r="G1306">
        <v>-1129.9324999999999</v>
      </c>
      <c r="L1306">
        <v>8.3753100000000007</v>
      </c>
      <c r="M1306">
        <v>50</v>
      </c>
      <c r="N1306">
        <v>23</v>
      </c>
      <c r="O1306">
        <f t="shared" si="40"/>
        <v>73</v>
      </c>
      <c r="P1306">
        <f t="shared" si="41"/>
        <v>31.506849315068493</v>
      </c>
    </row>
    <row r="1307" spans="2:16" x14ac:dyDescent="0.3">
      <c r="B1307">
        <v>108.69499999999999</v>
      </c>
      <c r="C1307">
        <v>8.3821999999999992</v>
      </c>
      <c r="D1307">
        <v>326.7</v>
      </c>
      <c r="E1307">
        <v>5734.5652</v>
      </c>
      <c r="F1307">
        <v>7016.8896000000004</v>
      </c>
      <c r="G1307">
        <v>-1282.3244</v>
      </c>
      <c r="L1307">
        <v>8.3821899999999996</v>
      </c>
      <c r="M1307">
        <v>42</v>
      </c>
      <c r="N1307">
        <v>14</v>
      </c>
      <c r="O1307">
        <f t="shared" si="40"/>
        <v>56</v>
      </c>
      <c r="P1307">
        <f t="shared" si="41"/>
        <v>25</v>
      </c>
    </row>
    <row r="1308" spans="2:16" x14ac:dyDescent="0.3">
      <c r="B1308">
        <v>108.78400000000001</v>
      </c>
      <c r="C1308">
        <v>8.3890999999999991</v>
      </c>
      <c r="D1308">
        <v>320.2</v>
      </c>
      <c r="E1308">
        <v>5960.4748</v>
      </c>
      <c r="F1308">
        <v>6912.8639999999996</v>
      </c>
      <c r="G1308">
        <v>-952.38919999999996</v>
      </c>
      <c r="L1308">
        <v>8.3890600000000006</v>
      </c>
      <c r="M1308">
        <v>20</v>
      </c>
      <c r="N1308">
        <v>9</v>
      </c>
      <c r="O1308">
        <f t="shared" si="40"/>
        <v>29</v>
      </c>
      <c r="P1308">
        <f t="shared" si="41"/>
        <v>31.03448275862069</v>
      </c>
    </row>
    <row r="1309" spans="2:16" x14ac:dyDescent="0.3">
      <c r="B1309">
        <v>108.8729</v>
      </c>
      <c r="C1309">
        <v>8.3958999999999993</v>
      </c>
      <c r="D1309">
        <v>336.2</v>
      </c>
      <c r="E1309">
        <v>5897.1314000000002</v>
      </c>
      <c r="F1309">
        <v>7167.4848000000002</v>
      </c>
      <c r="G1309">
        <v>-1270.3534</v>
      </c>
      <c r="L1309">
        <v>8.3959299999999999</v>
      </c>
      <c r="M1309">
        <v>34</v>
      </c>
      <c r="N1309">
        <v>18</v>
      </c>
      <c r="O1309">
        <f t="shared" si="40"/>
        <v>52</v>
      </c>
      <c r="P1309">
        <f t="shared" si="41"/>
        <v>34.615384615384613</v>
      </c>
    </row>
    <row r="1310" spans="2:16" x14ac:dyDescent="0.3">
      <c r="B1310">
        <v>108.96210000000001</v>
      </c>
      <c r="C1310">
        <v>8.4027999999999992</v>
      </c>
      <c r="D1310">
        <v>313.60000000000002</v>
      </c>
      <c r="E1310">
        <v>5642.9997000000003</v>
      </c>
      <c r="F1310">
        <v>6808.8383999999996</v>
      </c>
      <c r="G1310">
        <v>-1165.8387</v>
      </c>
      <c r="L1310">
        <v>8.4027999999999992</v>
      </c>
      <c r="M1310">
        <v>33</v>
      </c>
      <c r="N1310">
        <v>23</v>
      </c>
      <c r="O1310">
        <f t="shared" si="40"/>
        <v>56</v>
      </c>
      <c r="P1310">
        <f t="shared" si="41"/>
        <v>41.071428571428569</v>
      </c>
    </row>
    <row r="1311" spans="2:16" x14ac:dyDescent="0.3">
      <c r="B1311">
        <v>109.0509</v>
      </c>
      <c r="C1311">
        <v>8.4097000000000008</v>
      </c>
      <c r="D1311">
        <v>328.8</v>
      </c>
      <c r="E1311">
        <v>5581.8579</v>
      </c>
      <c r="F1311">
        <v>7049.8512000000001</v>
      </c>
      <c r="G1311">
        <v>-1467.9933000000001</v>
      </c>
      <c r="L1311">
        <v>8.4096700000000002</v>
      </c>
      <c r="M1311">
        <v>36</v>
      </c>
      <c r="N1311">
        <v>59</v>
      </c>
      <c r="O1311">
        <f t="shared" si="40"/>
        <v>95</v>
      </c>
      <c r="P1311">
        <f t="shared" si="41"/>
        <v>62.10526315789474</v>
      </c>
    </row>
    <row r="1312" spans="2:16" x14ac:dyDescent="0.3">
      <c r="B1312">
        <v>109.13979999999999</v>
      </c>
      <c r="C1312">
        <v>8.4164999999999992</v>
      </c>
      <c r="D1312">
        <v>323.5</v>
      </c>
      <c r="E1312">
        <v>5684.4913999999999</v>
      </c>
      <c r="F1312">
        <v>6965.1791999999996</v>
      </c>
      <c r="G1312">
        <v>-1280.6877999999999</v>
      </c>
      <c r="L1312">
        <v>8.4165500000000009</v>
      </c>
      <c r="M1312">
        <v>32</v>
      </c>
      <c r="N1312">
        <v>49</v>
      </c>
      <c r="O1312">
        <f t="shared" si="40"/>
        <v>81</v>
      </c>
      <c r="P1312">
        <f t="shared" si="41"/>
        <v>60.493827160493829</v>
      </c>
    </row>
    <row r="1313" spans="2:16" x14ac:dyDescent="0.3">
      <c r="B1313">
        <v>109.22880000000001</v>
      </c>
      <c r="C1313">
        <v>8.4234000000000009</v>
      </c>
      <c r="D1313">
        <v>338.7</v>
      </c>
      <c r="E1313">
        <v>6142.2649000000001</v>
      </c>
      <c r="F1313">
        <v>7207.4016000000001</v>
      </c>
      <c r="G1313">
        <v>-1065.1367</v>
      </c>
      <c r="L1313">
        <v>8.4234200000000001</v>
      </c>
      <c r="M1313">
        <v>15</v>
      </c>
      <c r="N1313">
        <v>47</v>
      </c>
      <c r="O1313">
        <f t="shared" si="40"/>
        <v>62</v>
      </c>
      <c r="P1313">
        <f t="shared" si="41"/>
        <v>75.806451612903231</v>
      </c>
    </row>
    <row r="1314" spans="2:16" x14ac:dyDescent="0.3">
      <c r="B1314">
        <v>109.25</v>
      </c>
      <c r="C1314">
        <v>8.4251000000000005</v>
      </c>
      <c r="D1314">
        <v>327.39999999999998</v>
      </c>
      <c r="E1314">
        <v>5961.7777999999998</v>
      </c>
      <c r="F1314">
        <v>7026.8688000000002</v>
      </c>
      <c r="G1314">
        <v>-1065.0909999999999</v>
      </c>
      <c r="L1314">
        <v>8.4250500000000006</v>
      </c>
      <c r="M1314">
        <v>19</v>
      </c>
      <c r="N1314">
        <v>35</v>
      </c>
      <c r="O1314">
        <f t="shared" si="40"/>
        <v>54</v>
      </c>
      <c r="P1314">
        <f t="shared" si="41"/>
        <v>64.81481481481481</v>
      </c>
    </row>
    <row r="1315" spans="2:16" x14ac:dyDescent="0.3">
      <c r="B1315">
        <v>109.3387</v>
      </c>
      <c r="C1315">
        <v>8.4319000000000006</v>
      </c>
      <c r="D1315">
        <v>323.5</v>
      </c>
      <c r="E1315">
        <v>5705.1612999999998</v>
      </c>
      <c r="F1315">
        <v>6965.7839999999997</v>
      </c>
      <c r="G1315">
        <v>-1260.6226999999999</v>
      </c>
      <c r="L1315">
        <v>8.4319199999999999</v>
      </c>
      <c r="M1315">
        <v>51</v>
      </c>
      <c r="N1315">
        <v>23</v>
      </c>
      <c r="O1315">
        <f t="shared" si="40"/>
        <v>74</v>
      </c>
      <c r="P1315">
        <f t="shared" si="41"/>
        <v>31.081081081081081</v>
      </c>
    </row>
    <row r="1316" spans="2:16" x14ac:dyDescent="0.3">
      <c r="B1316">
        <v>109.4277</v>
      </c>
      <c r="C1316">
        <v>8.4388000000000005</v>
      </c>
      <c r="D1316">
        <v>338</v>
      </c>
      <c r="E1316">
        <v>6227.8332</v>
      </c>
      <c r="F1316">
        <v>7196.2128000000002</v>
      </c>
      <c r="G1316">
        <v>-968.37959999999998</v>
      </c>
      <c r="L1316">
        <v>8.4388000000000005</v>
      </c>
      <c r="M1316">
        <v>14</v>
      </c>
      <c r="N1316">
        <v>12</v>
      </c>
      <c r="O1316">
        <f t="shared" si="40"/>
        <v>26</v>
      </c>
      <c r="P1316">
        <f t="shared" si="41"/>
        <v>46.153846153846153</v>
      </c>
    </row>
    <row r="1317" spans="2:16" x14ac:dyDescent="0.3">
      <c r="B1317">
        <v>109.5166</v>
      </c>
      <c r="C1317">
        <v>8.4457000000000004</v>
      </c>
      <c r="D1317">
        <v>320.2</v>
      </c>
      <c r="E1317">
        <v>5944.9772999999996</v>
      </c>
      <c r="F1317">
        <v>6913.1664000000001</v>
      </c>
      <c r="G1317">
        <v>-968.18910000000005</v>
      </c>
      <c r="L1317">
        <v>8.4456699999999998</v>
      </c>
      <c r="M1317">
        <v>30</v>
      </c>
      <c r="N1317">
        <v>10</v>
      </c>
      <c r="O1317">
        <f t="shared" si="40"/>
        <v>40</v>
      </c>
      <c r="P1317">
        <f t="shared" si="41"/>
        <v>25</v>
      </c>
    </row>
    <row r="1318" spans="2:16" x14ac:dyDescent="0.3">
      <c r="B1318">
        <v>109.6056</v>
      </c>
      <c r="C1318">
        <v>8.4525000000000006</v>
      </c>
      <c r="D1318">
        <v>332.3</v>
      </c>
      <c r="E1318">
        <v>6175.2174000000005</v>
      </c>
      <c r="F1318">
        <v>7105.1904000000004</v>
      </c>
      <c r="G1318">
        <v>-929.97299999999996</v>
      </c>
      <c r="L1318">
        <v>8.4525400000000008</v>
      </c>
      <c r="M1318">
        <v>19</v>
      </c>
      <c r="N1318">
        <v>12</v>
      </c>
      <c r="O1318">
        <f t="shared" si="40"/>
        <v>31</v>
      </c>
      <c r="P1318">
        <f t="shared" si="41"/>
        <v>38.70967741935484</v>
      </c>
    </row>
    <row r="1319" spans="2:16" x14ac:dyDescent="0.3">
      <c r="B1319">
        <v>109.6947</v>
      </c>
      <c r="C1319">
        <v>8.4594000000000005</v>
      </c>
      <c r="D1319">
        <v>329.5</v>
      </c>
      <c r="E1319">
        <v>5985.9677000000001</v>
      </c>
      <c r="F1319">
        <v>7060.1328000000003</v>
      </c>
      <c r="G1319">
        <v>-1074.1650999999999</v>
      </c>
      <c r="L1319">
        <v>8.4594100000000001</v>
      </c>
      <c r="M1319">
        <v>12</v>
      </c>
      <c r="N1319">
        <v>57</v>
      </c>
      <c r="O1319">
        <f t="shared" si="40"/>
        <v>69</v>
      </c>
      <c r="P1319">
        <f t="shared" si="41"/>
        <v>82.608695652173907</v>
      </c>
    </row>
    <row r="1320" spans="2:16" x14ac:dyDescent="0.3">
      <c r="B1320">
        <v>109.7837</v>
      </c>
      <c r="C1320">
        <v>8.4663000000000004</v>
      </c>
      <c r="D1320">
        <v>336.3</v>
      </c>
      <c r="E1320">
        <v>6160.6134000000002</v>
      </c>
      <c r="F1320">
        <v>7168.9967999999999</v>
      </c>
      <c r="G1320">
        <v>-1008.3834000000001</v>
      </c>
      <c r="L1320">
        <v>8.4662900000000008</v>
      </c>
      <c r="M1320">
        <v>16</v>
      </c>
      <c r="N1320">
        <v>34</v>
      </c>
      <c r="O1320">
        <f t="shared" si="40"/>
        <v>50</v>
      </c>
      <c r="P1320">
        <f t="shared" si="41"/>
        <v>68</v>
      </c>
    </row>
    <row r="1321" spans="2:16" x14ac:dyDescent="0.3">
      <c r="B1321">
        <v>109.87269999999999</v>
      </c>
      <c r="C1321">
        <v>8.4732000000000003</v>
      </c>
      <c r="D1321">
        <v>325.89999999999998</v>
      </c>
      <c r="E1321">
        <v>5769.9490999999998</v>
      </c>
      <c r="F1321">
        <v>7004.4912000000004</v>
      </c>
      <c r="G1321">
        <v>-1234.5420999999999</v>
      </c>
      <c r="L1321">
        <v>8.47316</v>
      </c>
      <c r="M1321">
        <v>27</v>
      </c>
      <c r="N1321">
        <v>42</v>
      </c>
      <c r="O1321">
        <f t="shared" si="40"/>
        <v>69</v>
      </c>
      <c r="P1321">
        <f t="shared" si="41"/>
        <v>60.869565217391312</v>
      </c>
    </row>
    <row r="1322" spans="2:16" x14ac:dyDescent="0.3">
      <c r="B1322">
        <v>109.9618</v>
      </c>
      <c r="C1322">
        <v>8.48</v>
      </c>
      <c r="D1322">
        <v>344.3</v>
      </c>
      <c r="E1322">
        <v>6346.6868999999997</v>
      </c>
      <c r="F1322">
        <v>7296.3072000000002</v>
      </c>
      <c r="G1322">
        <v>-949.62030000000004</v>
      </c>
      <c r="L1322">
        <v>8.4800299999999993</v>
      </c>
      <c r="M1322">
        <v>13</v>
      </c>
      <c r="N1322">
        <v>22</v>
      </c>
      <c r="O1322">
        <f t="shared" si="40"/>
        <v>35</v>
      </c>
      <c r="P1322">
        <f t="shared" si="41"/>
        <v>62.857142857142854</v>
      </c>
    </row>
    <row r="1323" spans="2:16" x14ac:dyDescent="0.3">
      <c r="B1323">
        <v>110.05070000000001</v>
      </c>
      <c r="C1323">
        <v>8.4869000000000003</v>
      </c>
      <c r="D1323">
        <v>333.8</v>
      </c>
      <c r="E1323">
        <v>6058.5140000000001</v>
      </c>
      <c r="F1323">
        <v>7129.3824000000004</v>
      </c>
      <c r="G1323">
        <v>-1070.8684000000001</v>
      </c>
      <c r="L1323">
        <v>8.4869000000000003</v>
      </c>
      <c r="M1323">
        <v>9</v>
      </c>
      <c r="N1323">
        <v>26</v>
      </c>
      <c r="O1323">
        <f t="shared" si="40"/>
        <v>35</v>
      </c>
      <c r="P1323">
        <f t="shared" si="41"/>
        <v>74.285714285714292</v>
      </c>
    </row>
    <row r="1324" spans="2:16" x14ac:dyDescent="0.3">
      <c r="B1324">
        <v>110.1396</v>
      </c>
      <c r="C1324">
        <v>8.4938000000000002</v>
      </c>
      <c r="D1324">
        <v>335.1</v>
      </c>
      <c r="E1324">
        <v>6018.7269999999999</v>
      </c>
      <c r="F1324">
        <v>7150.2479999999996</v>
      </c>
      <c r="G1324">
        <v>-1131.521</v>
      </c>
      <c r="L1324">
        <v>8.4937699999999996</v>
      </c>
      <c r="M1324">
        <v>51</v>
      </c>
      <c r="N1324">
        <v>24</v>
      </c>
      <c r="O1324">
        <f t="shared" si="40"/>
        <v>75</v>
      </c>
      <c r="P1324">
        <f t="shared" si="41"/>
        <v>32</v>
      </c>
    </row>
    <row r="1325" spans="2:16" x14ac:dyDescent="0.3">
      <c r="B1325">
        <v>110.2286</v>
      </c>
      <c r="C1325">
        <v>8.5006000000000004</v>
      </c>
      <c r="D1325">
        <v>345</v>
      </c>
      <c r="E1325">
        <v>5625.1139999999996</v>
      </c>
      <c r="F1325">
        <v>7306.5888000000004</v>
      </c>
      <c r="G1325">
        <v>-1681.4748</v>
      </c>
      <c r="L1325">
        <v>8.5006500000000003</v>
      </c>
      <c r="M1325">
        <v>84</v>
      </c>
      <c r="N1325">
        <v>112</v>
      </c>
      <c r="O1325">
        <f t="shared" si="40"/>
        <v>196</v>
      </c>
      <c r="P1325">
        <f t="shared" si="41"/>
        <v>57.142857142857139</v>
      </c>
    </row>
    <row r="1326" spans="2:16" x14ac:dyDescent="0.3">
      <c r="B1326">
        <v>110.25</v>
      </c>
      <c r="C1326">
        <v>8.5023</v>
      </c>
      <c r="D1326">
        <v>324.5</v>
      </c>
      <c r="E1326">
        <v>5369.6472999999996</v>
      </c>
      <c r="F1326">
        <v>6982.1135999999997</v>
      </c>
      <c r="G1326">
        <v>-1612.4663</v>
      </c>
      <c r="L1326">
        <v>8.5022900000000003</v>
      </c>
      <c r="M1326">
        <v>63</v>
      </c>
      <c r="N1326">
        <v>70</v>
      </c>
      <c r="O1326">
        <f t="shared" si="40"/>
        <v>133</v>
      </c>
      <c r="P1326">
        <f t="shared" si="41"/>
        <v>52.631578947368418</v>
      </c>
    </row>
    <row r="1327" spans="2:16" x14ac:dyDescent="0.3">
      <c r="B1327">
        <v>110.339</v>
      </c>
      <c r="C1327">
        <v>8.5091999999999999</v>
      </c>
      <c r="D1327">
        <v>328.7</v>
      </c>
      <c r="E1327">
        <v>5730.8280000000004</v>
      </c>
      <c r="F1327">
        <v>7048.3392000000003</v>
      </c>
      <c r="G1327">
        <v>-1317.5111999999999</v>
      </c>
      <c r="L1327">
        <v>8.5091699999999992</v>
      </c>
      <c r="M1327">
        <v>20</v>
      </c>
      <c r="N1327">
        <v>83</v>
      </c>
      <c r="O1327">
        <f t="shared" si="40"/>
        <v>103</v>
      </c>
      <c r="P1327">
        <f t="shared" si="41"/>
        <v>80.582524271844662</v>
      </c>
    </row>
    <row r="1328" spans="2:16" x14ac:dyDescent="0.3">
      <c r="B1328">
        <v>110.4282</v>
      </c>
      <c r="C1328">
        <v>8.516</v>
      </c>
      <c r="D1328">
        <v>344</v>
      </c>
      <c r="E1328">
        <v>5762.1226999999999</v>
      </c>
      <c r="F1328">
        <v>7291.4687999999996</v>
      </c>
      <c r="G1328">
        <v>-1529.3461</v>
      </c>
      <c r="L1328">
        <v>8.5160400000000003</v>
      </c>
      <c r="M1328">
        <v>49</v>
      </c>
      <c r="N1328">
        <v>129</v>
      </c>
      <c r="O1328">
        <f t="shared" si="40"/>
        <v>178</v>
      </c>
      <c r="P1328">
        <f t="shared" si="41"/>
        <v>72.471910112359552</v>
      </c>
    </row>
    <row r="1329" spans="2:16" x14ac:dyDescent="0.3">
      <c r="B1329">
        <v>110.51730000000001</v>
      </c>
      <c r="C1329">
        <v>8.5228999999999999</v>
      </c>
      <c r="D1329">
        <v>318.3</v>
      </c>
      <c r="E1329">
        <v>5254.0178999999998</v>
      </c>
      <c r="F1329">
        <v>6883.2287999999999</v>
      </c>
      <c r="G1329">
        <v>-1629.2109</v>
      </c>
      <c r="L1329">
        <v>8.5229099999999995</v>
      </c>
      <c r="M1329">
        <v>51</v>
      </c>
      <c r="N1329">
        <v>94</v>
      </c>
      <c r="O1329">
        <f t="shared" si="40"/>
        <v>145</v>
      </c>
      <c r="P1329">
        <f t="shared" si="41"/>
        <v>64.827586206896541</v>
      </c>
    </row>
    <row r="1330" spans="2:16" x14ac:dyDescent="0.3">
      <c r="B1330">
        <v>110.6065</v>
      </c>
      <c r="C1330">
        <v>8.5297999999999998</v>
      </c>
      <c r="D1330">
        <v>333.8</v>
      </c>
      <c r="E1330">
        <v>5362.7061999999996</v>
      </c>
      <c r="F1330">
        <v>7129.6848</v>
      </c>
      <c r="G1330">
        <v>-1766.9785999999999</v>
      </c>
      <c r="L1330">
        <v>8.5297800000000006</v>
      </c>
      <c r="M1330">
        <v>37</v>
      </c>
      <c r="N1330">
        <v>86</v>
      </c>
      <c r="O1330">
        <f t="shared" si="40"/>
        <v>123</v>
      </c>
      <c r="P1330">
        <f t="shared" si="41"/>
        <v>69.918699186991873</v>
      </c>
    </row>
    <row r="1331" spans="2:16" x14ac:dyDescent="0.3">
      <c r="B1331">
        <v>110.6956</v>
      </c>
      <c r="C1331">
        <v>8.5366999999999997</v>
      </c>
      <c r="D1331">
        <v>328.2</v>
      </c>
      <c r="E1331">
        <v>5543.5711000000001</v>
      </c>
      <c r="F1331">
        <v>7040.4768000000004</v>
      </c>
      <c r="G1331">
        <v>-1496.9057</v>
      </c>
      <c r="L1331">
        <v>8.5366499999999998</v>
      </c>
      <c r="M1331">
        <v>38</v>
      </c>
      <c r="N1331">
        <v>82</v>
      </c>
      <c r="O1331">
        <f t="shared" si="40"/>
        <v>120</v>
      </c>
      <c r="P1331">
        <f t="shared" si="41"/>
        <v>68.333333333333329</v>
      </c>
    </row>
    <row r="1332" spans="2:16" x14ac:dyDescent="0.3">
      <c r="B1332">
        <v>110.78440000000001</v>
      </c>
      <c r="C1332">
        <v>8.5434999999999999</v>
      </c>
      <c r="D1332">
        <v>322.3</v>
      </c>
      <c r="E1332">
        <v>5969.6462000000001</v>
      </c>
      <c r="F1332">
        <v>6946.1279999999997</v>
      </c>
      <c r="G1332">
        <v>-976.48180000000002</v>
      </c>
      <c r="L1332">
        <v>8.5435300000000005</v>
      </c>
      <c r="M1332">
        <v>30</v>
      </c>
      <c r="N1332">
        <v>0</v>
      </c>
      <c r="O1332">
        <f t="shared" si="40"/>
        <v>30</v>
      </c>
      <c r="P1332">
        <f t="shared" si="41"/>
        <v>0</v>
      </c>
    </row>
    <row r="1333" spans="2:16" x14ac:dyDescent="0.3">
      <c r="B1333">
        <v>110.8737</v>
      </c>
      <c r="C1333">
        <v>8.5503999999999998</v>
      </c>
      <c r="D1333">
        <v>331.9</v>
      </c>
      <c r="E1333">
        <v>5784.2542999999996</v>
      </c>
      <c r="F1333">
        <v>7098.2352000000001</v>
      </c>
      <c r="G1333">
        <v>-1313.9809</v>
      </c>
      <c r="L1333">
        <v>8.5503999999999998</v>
      </c>
      <c r="M1333">
        <v>47</v>
      </c>
      <c r="N1333">
        <v>42</v>
      </c>
      <c r="O1333">
        <f t="shared" si="40"/>
        <v>89</v>
      </c>
      <c r="P1333">
        <f t="shared" si="41"/>
        <v>47.191011235955052</v>
      </c>
    </row>
    <row r="1334" spans="2:16" x14ac:dyDescent="0.3">
      <c r="B1334">
        <v>110.9627</v>
      </c>
      <c r="C1334">
        <v>8.5572999999999997</v>
      </c>
      <c r="D1334">
        <v>327.2</v>
      </c>
      <c r="E1334">
        <v>5257.9390000000003</v>
      </c>
      <c r="F1334">
        <v>7024.7520000000004</v>
      </c>
      <c r="G1334">
        <v>-1766.8130000000001</v>
      </c>
      <c r="L1334">
        <v>8.5572700000000008</v>
      </c>
      <c r="M1334">
        <v>77</v>
      </c>
      <c r="N1334">
        <v>62</v>
      </c>
      <c r="O1334">
        <f t="shared" si="40"/>
        <v>139</v>
      </c>
      <c r="P1334">
        <f t="shared" si="41"/>
        <v>44.60431654676259</v>
      </c>
    </row>
    <row r="1335" spans="2:16" x14ac:dyDescent="0.3">
      <c r="B1335">
        <v>111.0518</v>
      </c>
      <c r="C1335">
        <v>8.5640999999999998</v>
      </c>
      <c r="D1335">
        <v>325.3</v>
      </c>
      <c r="E1335">
        <v>5253.2358000000004</v>
      </c>
      <c r="F1335">
        <v>6994.8144000000002</v>
      </c>
      <c r="G1335">
        <v>-1741.5786000000001</v>
      </c>
      <c r="L1335">
        <v>8.5641400000000001</v>
      </c>
      <c r="M1335">
        <v>67</v>
      </c>
      <c r="N1335">
        <v>89</v>
      </c>
      <c r="O1335">
        <f t="shared" si="40"/>
        <v>156</v>
      </c>
      <c r="P1335">
        <f t="shared" si="41"/>
        <v>57.051282051282051</v>
      </c>
    </row>
    <row r="1336" spans="2:16" x14ac:dyDescent="0.3">
      <c r="B1336">
        <v>111.1409</v>
      </c>
      <c r="C1336">
        <v>8.5709999999999997</v>
      </c>
      <c r="D1336">
        <v>336.8</v>
      </c>
      <c r="E1336">
        <v>5527.9654</v>
      </c>
      <c r="F1336">
        <v>7175.9520000000002</v>
      </c>
      <c r="G1336">
        <v>-1647.9866</v>
      </c>
      <c r="L1336">
        <v>8.5710099999999994</v>
      </c>
      <c r="M1336">
        <v>52</v>
      </c>
      <c r="N1336">
        <v>87</v>
      </c>
      <c r="O1336">
        <f t="shared" si="40"/>
        <v>139</v>
      </c>
      <c r="P1336">
        <f t="shared" si="41"/>
        <v>62.589928057553955</v>
      </c>
    </row>
    <row r="1337" spans="2:16" x14ac:dyDescent="0.3">
      <c r="B1337">
        <v>111.23</v>
      </c>
      <c r="C1337">
        <v>8.5778999999999996</v>
      </c>
      <c r="D1337">
        <v>325.8</v>
      </c>
      <c r="E1337">
        <v>5272.4304000000002</v>
      </c>
      <c r="F1337">
        <v>7002.6768000000002</v>
      </c>
      <c r="G1337">
        <v>-1730.2464</v>
      </c>
      <c r="L1337">
        <v>8.57789</v>
      </c>
      <c r="M1337">
        <v>48</v>
      </c>
      <c r="N1337">
        <v>88</v>
      </c>
      <c r="O1337">
        <f t="shared" si="40"/>
        <v>136</v>
      </c>
      <c r="P1337">
        <f t="shared" si="41"/>
        <v>64.705882352941174</v>
      </c>
    </row>
    <row r="1338" spans="2:16" x14ac:dyDescent="0.3">
      <c r="B1338">
        <v>111.25</v>
      </c>
      <c r="C1338">
        <v>8.5793999999999997</v>
      </c>
      <c r="D1338">
        <v>333.6</v>
      </c>
      <c r="E1338">
        <v>5223.7494999999999</v>
      </c>
      <c r="F1338">
        <v>7126.0559999999996</v>
      </c>
      <c r="G1338">
        <v>-1902.3064999999999</v>
      </c>
      <c r="L1338">
        <v>8.5794300000000003</v>
      </c>
      <c r="M1338">
        <v>90</v>
      </c>
      <c r="N1338">
        <v>126</v>
      </c>
      <c r="O1338">
        <f t="shared" si="40"/>
        <v>216</v>
      </c>
      <c r="P1338">
        <f t="shared" si="41"/>
        <v>58.333333333333336</v>
      </c>
    </row>
    <row r="1339" spans="2:16" x14ac:dyDescent="0.3">
      <c r="B1339">
        <v>111.33929999999999</v>
      </c>
      <c r="C1339">
        <v>8.5862999999999996</v>
      </c>
      <c r="D1339">
        <v>321.39999999999998</v>
      </c>
      <c r="E1339">
        <v>5291.4139999999998</v>
      </c>
      <c r="F1339">
        <v>6933.1247999999996</v>
      </c>
      <c r="G1339">
        <v>-1641.7108000000001</v>
      </c>
      <c r="L1339">
        <v>8.5862999999999996</v>
      </c>
      <c r="M1339">
        <v>41</v>
      </c>
      <c r="N1339">
        <v>95</v>
      </c>
      <c r="O1339">
        <f t="shared" si="40"/>
        <v>136</v>
      </c>
      <c r="P1339">
        <f t="shared" si="41"/>
        <v>69.85294117647058</v>
      </c>
    </row>
    <row r="1340" spans="2:16" x14ac:dyDescent="0.3">
      <c r="B1340">
        <v>111.42829999999999</v>
      </c>
      <c r="C1340">
        <v>8.5931999999999995</v>
      </c>
      <c r="D1340">
        <v>327.2</v>
      </c>
      <c r="E1340">
        <v>5563.9625999999998</v>
      </c>
      <c r="F1340">
        <v>7024.1472000000003</v>
      </c>
      <c r="G1340">
        <v>-1460.1846</v>
      </c>
      <c r="L1340">
        <v>8.5931700000000006</v>
      </c>
      <c r="M1340">
        <v>62</v>
      </c>
      <c r="N1340">
        <v>75</v>
      </c>
      <c r="O1340">
        <f t="shared" si="40"/>
        <v>137</v>
      </c>
      <c r="P1340">
        <f t="shared" si="41"/>
        <v>54.744525547445257</v>
      </c>
    </row>
    <row r="1341" spans="2:16" x14ac:dyDescent="0.3">
      <c r="B1341">
        <v>111.51739999999999</v>
      </c>
      <c r="C1341">
        <v>8.6</v>
      </c>
      <c r="D1341">
        <v>337.1</v>
      </c>
      <c r="E1341">
        <v>5790.1968999999999</v>
      </c>
      <c r="F1341">
        <v>7181.6976000000004</v>
      </c>
      <c r="G1341">
        <v>-1391.5007000000001</v>
      </c>
      <c r="L1341">
        <v>8.6000499999999995</v>
      </c>
      <c r="M1341">
        <v>58</v>
      </c>
      <c r="N1341">
        <v>51</v>
      </c>
      <c r="O1341">
        <f t="shared" si="40"/>
        <v>109</v>
      </c>
      <c r="P1341">
        <f t="shared" si="41"/>
        <v>46.788990825688074</v>
      </c>
    </row>
    <row r="1342" spans="2:16" x14ac:dyDescent="0.3">
      <c r="B1342">
        <v>111.6065</v>
      </c>
      <c r="C1342">
        <v>8.6068999999999996</v>
      </c>
      <c r="D1342">
        <v>330.3</v>
      </c>
      <c r="E1342">
        <v>5553.2411000000002</v>
      </c>
      <c r="F1342">
        <v>7074.3455999999996</v>
      </c>
      <c r="G1342">
        <v>-1521.1044999999999</v>
      </c>
      <c r="L1342">
        <v>8.6069200000000006</v>
      </c>
      <c r="M1342">
        <v>41</v>
      </c>
      <c r="N1342">
        <v>30</v>
      </c>
      <c r="O1342">
        <f t="shared" si="40"/>
        <v>71</v>
      </c>
      <c r="P1342">
        <f t="shared" si="41"/>
        <v>42.25352112676056</v>
      </c>
    </row>
    <row r="1343" spans="2:16" x14ac:dyDescent="0.3">
      <c r="B1343">
        <v>111.6956</v>
      </c>
      <c r="C1343">
        <v>8.6137999999999995</v>
      </c>
      <c r="D1343">
        <v>325.3</v>
      </c>
      <c r="E1343">
        <v>5299.2954</v>
      </c>
      <c r="F1343">
        <v>6993.9071999999996</v>
      </c>
      <c r="G1343">
        <v>-1694.6117999999999</v>
      </c>
      <c r="L1343">
        <v>8.6137899999999998</v>
      </c>
      <c r="M1343">
        <v>83</v>
      </c>
      <c r="N1343">
        <v>56</v>
      </c>
      <c r="O1343">
        <f t="shared" si="40"/>
        <v>139</v>
      </c>
      <c r="P1343">
        <f t="shared" si="41"/>
        <v>40.28776978417266</v>
      </c>
    </row>
    <row r="1344" spans="2:16" x14ac:dyDescent="0.3">
      <c r="B1344">
        <v>111.7846</v>
      </c>
      <c r="C1344">
        <v>8.6206999999999994</v>
      </c>
      <c r="D1344">
        <v>317.7</v>
      </c>
      <c r="E1344">
        <v>5293.9609</v>
      </c>
      <c r="F1344">
        <v>6873.8544000000002</v>
      </c>
      <c r="G1344">
        <v>-1579.8934999999999</v>
      </c>
      <c r="L1344">
        <v>8.6206600000000009</v>
      </c>
      <c r="M1344">
        <v>45</v>
      </c>
      <c r="N1344">
        <v>73</v>
      </c>
      <c r="O1344">
        <f t="shared" si="40"/>
        <v>118</v>
      </c>
      <c r="P1344">
        <f t="shared" si="41"/>
        <v>61.864406779661017</v>
      </c>
    </row>
    <row r="1345" spans="2:16" x14ac:dyDescent="0.3">
      <c r="B1345">
        <v>111.8738</v>
      </c>
      <c r="C1345">
        <v>8.6274999999999995</v>
      </c>
      <c r="D1345">
        <v>325.5</v>
      </c>
      <c r="E1345">
        <v>5503.0311000000002</v>
      </c>
      <c r="F1345">
        <v>6997.5360000000001</v>
      </c>
      <c r="G1345">
        <v>-1494.5048999999999</v>
      </c>
      <c r="L1345">
        <v>8.6275300000000001</v>
      </c>
      <c r="M1345">
        <v>43</v>
      </c>
      <c r="N1345">
        <v>19</v>
      </c>
      <c r="O1345">
        <f t="shared" si="40"/>
        <v>62</v>
      </c>
      <c r="P1345">
        <f t="shared" si="41"/>
        <v>30.64516129032258</v>
      </c>
    </row>
    <row r="1346" spans="2:16" x14ac:dyDescent="0.3">
      <c r="B1346">
        <v>111.9629</v>
      </c>
      <c r="C1346">
        <v>8.6343999999999994</v>
      </c>
      <c r="D1346">
        <v>332.8</v>
      </c>
      <c r="E1346">
        <v>5748.7381999999998</v>
      </c>
      <c r="F1346">
        <v>7113.6575999999995</v>
      </c>
      <c r="G1346">
        <v>-1364.9194</v>
      </c>
      <c r="L1346">
        <v>8.6344100000000008</v>
      </c>
      <c r="M1346">
        <v>23</v>
      </c>
      <c r="N1346">
        <v>75</v>
      </c>
      <c r="O1346">
        <f t="shared" si="40"/>
        <v>98</v>
      </c>
      <c r="P1346">
        <f t="shared" si="41"/>
        <v>76.530612244897952</v>
      </c>
    </row>
    <row r="1347" spans="2:16" x14ac:dyDescent="0.3">
      <c r="B1347">
        <v>112.0518</v>
      </c>
      <c r="C1347">
        <v>8.6412999999999993</v>
      </c>
      <c r="D1347">
        <v>335</v>
      </c>
      <c r="E1347">
        <v>5682.4340000000002</v>
      </c>
      <c r="F1347">
        <v>7147.5263999999997</v>
      </c>
      <c r="G1347">
        <v>-1465.0924</v>
      </c>
      <c r="L1347">
        <v>8.6412800000000001</v>
      </c>
      <c r="M1347">
        <v>43</v>
      </c>
      <c r="N1347">
        <v>75</v>
      </c>
      <c r="O1347">
        <f t="shared" si="40"/>
        <v>118</v>
      </c>
      <c r="P1347">
        <f t="shared" si="41"/>
        <v>63.559322033898304</v>
      </c>
    </row>
    <row r="1348" spans="2:16" x14ac:dyDescent="0.3">
      <c r="B1348">
        <v>112.1409</v>
      </c>
      <c r="C1348">
        <v>8.6481999999999992</v>
      </c>
      <c r="D1348">
        <v>331.2</v>
      </c>
      <c r="E1348">
        <v>5432.3832000000002</v>
      </c>
      <c r="F1348">
        <v>7087.9535999999998</v>
      </c>
      <c r="G1348">
        <v>-1655.5704000000001</v>
      </c>
      <c r="L1348">
        <v>8.6481499999999993</v>
      </c>
      <c r="M1348">
        <v>36</v>
      </c>
      <c r="N1348">
        <v>55</v>
      </c>
      <c r="O1348">
        <f t="shared" si="40"/>
        <v>91</v>
      </c>
      <c r="P1348">
        <f t="shared" si="41"/>
        <v>60.439560439560438</v>
      </c>
    </row>
    <row r="1349" spans="2:16" x14ac:dyDescent="0.3">
      <c r="B1349">
        <v>112.23</v>
      </c>
      <c r="C1349">
        <v>8.6549999999999994</v>
      </c>
      <c r="D1349">
        <v>323.89999999999998</v>
      </c>
      <c r="E1349">
        <v>5639.6203999999998</v>
      </c>
      <c r="F1349">
        <v>6971.5295999999998</v>
      </c>
      <c r="G1349">
        <v>-1331.9092000000001</v>
      </c>
      <c r="L1349">
        <v>8.6550200000000004</v>
      </c>
      <c r="M1349">
        <v>28</v>
      </c>
      <c r="N1349">
        <v>44</v>
      </c>
      <c r="O1349">
        <f t="shared" ref="O1349:O1412" si="42">M1349+N1349</f>
        <v>72</v>
      </c>
      <c r="P1349">
        <f t="shared" ref="P1349:P1412" si="43">N1349/O1349*100</f>
        <v>61.111111111111114</v>
      </c>
    </row>
    <row r="1350" spans="2:16" x14ac:dyDescent="0.3">
      <c r="B1350">
        <v>112.25</v>
      </c>
      <c r="C1350">
        <v>8.6565999999999992</v>
      </c>
      <c r="D1350">
        <v>339.3</v>
      </c>
      <c r="E1350">
        <v>5776.7389000000003</v>
      </c>
      <c r="F1350">
        <v>7215.5663999999997</v>
      </c>
      <c r="G1350">
        <v>-1438.8275000000001</v>
      </c>
      <c r="L1350">
        <v>8.6565600000000007</v>
      </c>
      <c r="M1350">
        <v>36</v>
      </c>
      <c r="N1350">
        <v>31</v>
      </c>
      <c r="O1350">
        <f t="shared" si="42"/>
        <v>67</v>
      </c>
      <c r="P1350">
        <f t="shared" si="43"/>
        <v>46.268656716417908</v>
      </c>
    </row>
    <row r="1351" spans="2:16" x14ac:dyDescent="0.3">
      <c r="B1351">
        <v>112.339</v>
      </c>
      <c r="C1351">
        <v>8.6633999999999993</v>
      </c>
      <c r="D1351">
        <v>315.2</v>
      </c>
      <c r="E1351">
        <v>5493.1323000000002</v>
      </c>
      <c r="F1351">
        <v>6833.9376000000002</v>
      </c>
      <c r="G1351">
        <v>-1340.8053</v>
      </c>
      <c r="L1351">
        <v>8.66343</v>
      </c>
      <c r="M1351">
        <v>35</v>
      </c>
      <c r="N1351">
        <v>21</v>
      </c>
      <c r="O1351">
        <f t="shared" si="42"/>
        <v>56</v>
      </c>
      <c r="P1351">
        <f t="shared" si="43"/>
        <v>37.5</v>
      </c>
    </row>
    <row r="1352" spans="2:16" x14ac:dyDescent="0.3">
      <c r="B1352">
        <v>112.4281</v>
      </c>
      <c r="C1352">
        <v>8.6702999999999992</v>
      </c>
      <c r="D1352">
        <v>340.8</v>
      </c>
      <c r="E1352">
        <v>5891.5865999999996</v>
      </c>
      <c r="F1352">
        <v>7239.4560000000001</v>
      </c>
      <c r="G1352">
        <v>-1347.8694</v>
      </c>
      <c r="L1352">
        <v>8.6702999999999992</v>
      </c>
      <c r="M1352">
        <v>23</v>
      </c>
      <c r="N1352">
        <v>27</v>
      </c>
      <c r="O1352">
        <f t="shared" si="42"/>
        <v>50</v>
      </c>
      <c r="P1352">
        <f t="shared" si="43"/>
        <v>54</v>
      </c>
    </row>
    <row r="1353" spans="2:16" x14ac:dyDescent="0.3">
      <c r="B1353">
        <v>112.51730000000001</v>
      </c>
      <c r="C1353">
        <v>8.6771999999999991</v>
      </c>
      <c r="D1353">
        <v>347.2</v>
      </c>
      <c r="E1353">
        <v>5867.4151000000002</v>
      </c>
      <c r="F1353">
        <v>7342.2719999999999</v>
      </c>
      <c r="G1353">
        <v>-1474.8569</v>
      </c>
      <c r="L1353">
        <v>8.6771799999999999</v>
      </c>
      <c r="M1353">
        <v>49</v>
      </c>
      <c r="N1353">
        <v>52</v>
      </c>
      <c r="O1353">
        <f t="shared" si="42"/>
        <v>101</v>
      </c>
      <c r="P1353">
        <f t="shared" si="43"/>
        <v>51.485148514851488</v>
      </c>
    </row>
    <row r="1354" spans="2:16" x14ac:dyDescent="0.3">
      <c r="B1354">
        <v>112.60639999999999</v>
      </c>
      <c r="C1354">
        <v>8.6839999999999993</v>
      </c>
      <c r="D1354">
        <v>325.10000000000002</v>
      </c>
      <c r="E1354">
        <v>5906.9629999999997</v>
      </c>
      <c r="F1354">
        <v>6990.8832000000002</v>
      </c>
      <c r="G1354">
        <v>-1083.9202</v>
      </c>
      <c r="L1354">
        <v>8.6840499999999992</v>
      </c>
      <c r="M1354">
        <v>25</v>
      </c>
      <c r="N1354">
        <v>22</v>
      </c>
      <c r="O1354">
        <f t="shared" si="42"/>
        <v>47</v>
      </c>
      <c r="P1354">
        <f t="shared" si="43"/>
        <v>46.808510638297875</v>
      </c>
    </row>
    <row r="1355" spans="2:16" x14ac:dyDescent="0.3">
      <c r="B1355">
        <v>112.6953</v>
      </c>
      <c r="C1355">
        <v>8.6908999999999992</v>
      </c>
      <c r="D1355">
        <v>323.89999999999998</v>
      </c>
      <c r="E1355">
        <v>5889.9956000000002</v>
      </c>
      <c r="F1355">
        <v>6971.5295999999998</v>
      </c>
      <c r="G1355">
        <v>-1081.5340000000001</v>
      </c>
      <c r="L1355">
        <v>8.6909200000000002</v>
      </c>
      <c r="M1355">
        <v>24</v>
      </c>
      <c r="N1355">
        <v>18</v>
      </c>
      <c r="O1355">
        <f t="shared" si="42"/>
        <v>42</v>
      </c>
      <c r="P1355">
        <f t="shared" si="43"/>
        <v>42.857142857142854</v>
      </c>
    </row>
    <row r="1356" spans="2:16" x14ac:dyDescent="0.3">
      <c r="B1356">
        <v>112.7842</v>
      </c>
      <c r="C1356">
        <v>8.6978000000000009</v>
      </c>
      <c r="D1356">
        <v>335.8</v>
      </c>
      <c r="E1356">
        <v>6111.9031000000004</v>
      </c>
      <c r="F1356">
        <v>7160.8320000000003</v>
      </c>
      <c r="G1356">
        <v>-1048.9289000000001</v>
      </c>
      <c r="L1356">
        <v>8.6977899999999995</v>
      </c>
      <c r="M1356">
        <v>33</v>
      </c>
      <c r="N1356">
        <v>10</v>
      </c>
      <c r="O1356">
        <f t="shared" si="42"/>
        <v>43</v>
      </c>
      <c r="P1356">
        <f t="shared" si="43"/>
        <v>23.255813953488371</v>
      </c>
    </row>
    <row r="1357" spans="2:16" x14ac:dyDescent="0.3">
      <c r="B1357">
        <v>112.873</v>
      </c>
      <c r="C1357">
        <v>8.7047000000000008</v>
      </c>
      <c r="D1357">
        <v>335.2</v>
      </c>
      <c r="E1357">
        <v>6056.5887000000002</v>
      </c>
      <c r="F1357">
        <v>7150.5504000000001</v>
      </c>
      <c r="G1357">
        <v>-1093.9617000000001</v>
      </c>
      <c r="L1357">
        <v>8.7046600000000005</v>
      </c>
      <c r="M1357">
        <v>32</v>
      </c>
      <c r="N1357">
        <v>23</v>
      </c>
      <c r="O1357">
        <f t="shared" si="42"/>
        <v>55</v>
      </c>
      <c r="P1357">
        <f t="shared" si="43"/>
        <v>41.818181818181813</v>
      </c>
    </row>
    <row r="1358" spans="2:16" x14ac:dyDescent="0.3">
      <c r="B1358">
        <v>112.96210000000001</v>
      </c>
      <c r="C1358">
        <v>8.7114999999999991</v>
      </c>
      <c r="D1358">
        <v>335.5</v>
      </c>
      <c r="E1358">
        <v>5957.5398999999998</v>
      </c>
      <c r="F1358">
        <v>7155.9935999999998</v>
      </c>
      <c r="G1358">
        <v>-1198.4537</v>
      </c>
      <c r="L1358">
        <v>8.7115399999999994</v>
      </c>
      <c r="M1358">
        <v>26</v>
      </c>
      <c r="N1358">
        <v>35</v>
      </c>
      <c r="O1358">
        <f t="shared" si="42"/>
        <v>61</v>
      </c>
      <c r="P1358">
        <f t="shared" si="43"/>
        <v>57.377049180327866</v>
      </c>
    </row>
    <row r="1359" spans="2:16" x14ac:dyDescent="0.3">
      <c r="B1359">
        <v>113.0509</v>
      </c>
      <c r="C1359">
        <v>8.7184000000000008</v>
      </c>
      <c r="D1359">
        <v>332.5</v>
      </c>
      <c r="E1359">
        <v>5729.8611000000001</v>
      </c>
      <c r="F1359">
        <v>7108.8191999999999</v>
      </c>
      <c r="G1359">
        <v>-1378.9581000000001</v>
      </c>
      <c r="L1359">
        <v>8.7184100000000004</v>
      </c>
      <c r="M1359">
        <v>59</v>
      </c>
      <c r="N1359">
        <v>12</v>
      </c>
      <c r="O1359">
        <f t="shared" si="42"/>
        <v>71</v>
      </c>
      <c r="P1359">
        <f t="shared" si="43"/>
        <v>16.901408450704224</v>
      </c>
    </row>
    <row r="1360" spans="2:16" x14ac:dyDescent="0.3">
      <c r="B1360">
        <v>113.13979999999999</v>
      </c>
      <c r="C1360">
        <v>8.7253000000000007</v>
      </c>
      <c r="D1360">
        <v>329.7</v>
      </c>
      <c r="E1360">
        <v>5974.2722999999996</v>
      </c>
      <c r="F1360">
        <v>7064.6688000000004</v>
      </c>
      <c r="G1360">
        <v>-1090.3965000000001</v>
      </c>
      <c r="L1360">
        <v>8.7252799999999997</v>
      </c>
      <c r="M1360">
        <v>36</v>
      </c>
      <c r="N1360">
        <v>0</v>
      </c>
      <c r="O1360">
        <f t="shared" si="42"/>
        <v>36</v>
      </c>
      <c r="P1360">
        <f t="shared" si="43"/>
        <v>0</v>
      </c>
    </row>
    <row r="1361" spans="2:16" x14ac:dyDescent="0.3">
      <c r="B1361">
        <v>113.2287</v>
      </c>
      <c r="C1361">
        <v>8.7322000000000006</v>
      </c>
      <c r="D1361">
        <v>343.6</v>
      </c>
      <c r="E1361">
        <v>6144.1021000000001</v>
      </c>
      <c r="F1361">
        <v>7285.1184000000003</v>
      </c>
      <c r="G1361">
        <v>-1141.0163</v>
      </c>
      <c r="L1361">
        <v>8.7321500000000007</v>
      </c>
      <c r="M1361">
        <v>60</v>
      </c>
      <c r="N1361">
        <v>27</v>
      </c>
      <c r="O1361">
        <f t="shared" si="42"/>
        <v>87</v>
      </c>
      <c r="P1361">
        <f t="shared" si="43"/>
        <v>31.03448275862069</v>
      </c>
    </row>
    <row r="1362" spans="2:16" x14ac:dyDescent="0.3">
      <c r="B1362">
        <v>113.25</v>
      </c>
      <c r="C1362">
        <v>8.7338000000000005</v>
      </c>
      <c r="D1362">
        <v>348.2</v>
      </c>
      <c r="E1362">
        <v>6264.3197</v>
      </c>
      <c r="F1362">
        <v>7357.3919999999998</v>
      </c>
      <c r="G1362">
        <v>-1093.0723</v>
      </c>
      <c r="L1362">
        <v>8.7338000000000005</v>
      </c>
      <c r="M1362">
        <v>29</v>
      </c>
      <c r="N1362">
        <v>0</v>
      </c>
      <c r="O1362">
        <f t="shared" si="42"/>
        <v>29</v>
      </c>
      <c r="P1362">
        <f t="shared" si="43"/>
        <v>0</v>
      </c>
    </row>
    <row r="1363" spans="2:16" x14ac:dyDescent="0.3">
      <c r="B1363">
        <v>113.3387</v>
      </c>
      <c r="C1363">
        <v>8.7407000000000004</v>
      </c>
      <c r="D1363">
        <v>339.7</v>
      </c>
      <c r="E1363">
        <v>6204.2860000000001</v>
      </c>
      <c r="F1363">
        <v>7221.9168</v>
      </c>
      <c r="G1363">
        <v>-1017.6308</v>
      </c>
      <c r="L1363">
        <v>8.7406699999999997</v>
      </c>
      <c r="M1363">
        <v>50</v>
      </c>
      <c r="N1363">
        <v>8</v>
      </c>
      <c r="O1363">
        <f t="shared" si="42"/>
        <v>58</v>
      </c>
      <c r="P1363">
        <f t="shared" si="43"/>
        <v>13.793103448275861</v>
      </c>
    </row>
    <row r="1364" spans="2:16" x14ac:dyDescent="0.3">
      <c r="B1364">
        <v>113.4276</v>
      </c>
      <c r="C1364">
        <v>8.7475000000000005</v>
      </c>
      <c r="D1364">
        <v>335.1</v>
      </c>
      <c r="E1364">
        <v>5998.6691000000001</v>
      </c>
      <c r="F1364">
        <v>7149.3407999999999</v>
      </c>
      <c r="G1364">
        <v>-1150.6717000000001</v>
      </c>
      <c r="L1364">
        <v>8.7475400000000008</v>
      </c>
      <c r="M1364">
        <v>25</v>
      </c>
      <c r="N1364">
        <v>26</v>
      </c>
      <c r="O1364">
        <f t="shared" si="42"/>
        <v>51</v>
      </c>
      <c r="P1364">
        <f t="shared" si="43"/>
        <v>50.980392156862742</v>
      </c>
    </row>
    <row r="1365" spans="2:16" x14ac:dyDescent="0.3">
      <c r="B1365">
        <v>113.51649999999999</v>
      </c>
      <c r="C1365">
        <v>8.7544000000000004</v>
      </c>
      <c r="D1365">
        <v>340.5</v>
      </c>
      <c r="E1365">
        <v>5830.3234000000002</v>
      </c>
      <c r="F1365">
        <v>7236.1296000000002</v>
      </c>
      <c r="G1365">
        <v>-1405.8062</v>
      </c>
      <c r="L1365">
        <v>8.75441</v>
      </c>
      <c r="M1365">
        <v>40</v>
      </c>
      <c r="N1365">
        <v>0</v>
      </c>
      <c r="O1365">
        <f t="shared" si="42"/>
        <v>40</v>
      </c>
      <c r="P1365">
        <f t="shared" si="43"/>
        <v>0</v>
      </c>
    </row>
    <row r="1366" spans="2:16" x14ac:dyDescent="0.3">
      <c r="B1366">
        <v>113.6056</v>
      </c>
      <c r="C1366">
        <v>8.7613000000000003</v>
      </c>
      <c r="D1366">
        <v>321.39999999999998</v>
      </c>
      <c r="E1366">
        <v>5919.8791000000001</v>
      </c>
      <c r="F1366">
        <v>6932.8224</v>
      </c>
      <c r="G1366">
        <v>-1012.9433</v>
      </c>
      <c r="L1366">
        <v>8.7612900000000007</v>
      </c>
      <c r="M1366">
        <v>37</v>
      </c>
      <c r="N1366">
        <v>9</v>
      </c>
      <c r="O1366">
        <f t="shared" si="42"/>
        <v>46</v>
      </c>
      <c r="P1366">
        <f t="shared" si="43"/>
        <v>19.565217391304348</v>
      </c>
    </row>
    <row r="1367" spans="2:16" x14ac:dyDescent="0.3">
      <c r="B1367">
        <v>113.6944</v>
      </c>
      <c r="C1367">
        <v>8.7682000000000002</v>
      </c>
      <c r="D1367">
        <v>322.60000000000002</v>
      </c>
      <c r="E1367">
        <v>6026.2491</v>
      </c>
      <c r="F1367">
        <v>6950.9664000000002</v>
      </c>
      <c r="G1367">
        <v>-924.71730000000002</v>
      </c>
      <c r="L1367">
        <v>8.76816</v>
      </c>
      <c r="M1367">
        <v>25</v>
      </c>
      <c r="N1367">
        <v>16</v>
      </c>
      <c r="O1367">
        <f t="shared" si="42"/>
        <v>41</v>
      </c>
      <c r="P1367">
        <f t="shared" si="43"/>
        <v>39.024390243902438</v>
      </c>
    </row>
    <row r="1368" spans="2:16" x14ac:dyDescent="0.3">
      <c r="B1368">
        <v>113.7833</v>
      </c>
      <c r="C1368">
        <v>8.7750000000000004</v>
      </c>
      <c r="D1368">
        <v>333.5</v>
      </c>
      <c r="E1368">
        <v>6299.7632000000003</v>
      </c>
      <c r="F1368">
        <v>7123.6368000000002</v>
      </c>
      <c r="G1368">
        <v>-823.87360000000001</v>
      </c>
      <c r="L1368">
        <v>8.7750299999999992</v>
      </c>
      <c r="M1368">
        <v>14</v>
      </c>
      <c r="N1368">
        <v>17</v>
      </c>
      <c r="O1368">
        <f t="shared" si="42"/>
        <v>31</v>
      </c>
      <c r="P1368">
        <f t="shared" si="43"/>
        <v>54.838709677419352</v>
      </c>
    </row>
    <row r="1369" spans="2:16" x14ac:dyDescent="0.3">
      <c r="B1369">
        <v>113.87220000000001</v>
      </c>
      <c r="C1369">
        <v>8.7819000000000003</v>
      </c>
      <c r="D1369">
        <v>326.7</v>
      </c>
      <c r="E1369">
        <v>5902.1827999999996</v>
      </c>
      <c r="F1369">
        <v>7016.8896000000004</v>
      </c>
      <c r="G1369">
        <v>-1114.7067999999999</v>
      </c>
      <c r="L1369">
        <v>8.7819000000000003</v>
      </c>
      <c r="M1369">
        <v>26</v>
      </c>
      <c r="N1369">
        <v>16</v>
      </c>
      <c r="O1369">
        <f t="shared" si="42"/>
        <v>42</v>
      </c>
      <c r="P1369">
        <f t="shared" si="43"/>
        <v>38.095238095238095</v>
      </c>
    </row>
    <row r="1370" spans="2:16" x14ac:dyDescent="0.3">
      <c r="B1370">
        <v>113.96120000000001</v>
      </c>
      <c r="C1370">
        <v>8.7888000000000002</v>
      </c>
      <c r="D1370">
        <v>342.5</v>
      </c>
      <c r="E1370">
        <v>5805.2597999999998</v>
      </c>
      <c r="F1370">
        <v>7266.6719999999996</v>
      </c>
      <c r="G1370">
        <v>-1461.4122</v>
      </c>
      <c r="L1370">
        <v>8.7887799999999991</v>
      </c>
      <c r="M1370">
        <v>34</v>
      </c>
      <c r="N1370">
        <v>38</v>
      </c>
      <c r="O1370">
        <f t="shared" si="42"/>
        <v>72</v>
      </c>
      <c r="P1370">
        <f t="shared" si="43"/>
        <v>52.777777777777779</v>
      </c>
    </row>
    <row r="1371" spans="2:16" x14ac:dyDescent="0.3">
      <c r="B1371">
        <v>114.05029999999999</v>
      </c>
      <c r="C1371">
        <v>8.7956000000000003</v>
      </c>
      <c r="D1371">
        <v>320.8</v>
      </c>
      <c r="E1371">
        <v>5641.5708000000004</v>
      </c>
      <c r="F1371">
        <v>6922.2384000000002</v>
      </c>
      <c r="G1371">
        <v>-1280.6676</v>
      </c>
      <c r="L1371">
        <v>8.7956500000000002</v>
      </c>
      <c r="M1371">
        <v>41</v>
      </c>
      <c r="N1371">
        <v>37</v>
      </c>
      <c r="O1371">
        <f t="shared" si="42"/>
        <v>78</v>
      </c>
      <c r="P1371">
        <f t="shared" si="43"/>
        <v>47.435897435897431</v>
      </c>
    </row>
    <row r="1372" spans="2:16" x14ac:dyDescent="0.3">
      <c r="B1372">
        <v>114.13939999999999</v>
      </c>
      <c r="C1372">
        <v>8.8025000000000002</v>
      </c>
      <c r="D1372">
        <v>324.39999999999998</v>
      </c>
      <c r="E1372">
        <v>5655.098</v>
      </c>
      <c r="F1372">
        <v>6979.9967999999999</v>
      </c>
      <c r="G1372">
        <v>-1324.8987999999999</v>
      </c>
      <c r="L1372">
        <v>8.8025199999999995</v>
      </c>
      <c r="M1372">
        <v>37</v>
      </c>
      <c r="N1372">
        <v>47</v>
      </c>
      <c r="O1372">
        <f t="shared" si="42"/>
        <v>84</v>
      </c>
      <c r="P1372">
        <f t="shared" si="43"/>
        <v>55.952380952380956</v>
      </c>
    </row>
    <row r="1373" spans="2:16" x14ac:dyDescent="0.3">
      <c r="B1373">
        <v>114.2285</v>
      </c>
      <c r="C1373">
        <v>8.8094000000000001</v>
      </c>
      <c r="D1373">
        <v>344.1</v>
      </c>
      <c r="E1373">
        <v>6086.5509000000002</v>
      </c>
      <c r="F1373">
        <v>7292.0735999999997</v>
      </c>
      <c r="G1373">
        <v>-1205.5227</v>
      </c>
      <c r="L1373">
        <v>8.8093900000000005</v>
      </c>
      <c r="M1373">
        <v>59</v>
      </c>
      <c r="N1373">
        <v>35</v>
      </c>
      <c r="O1373">
        <f t="shared" si="42"/>
        <v>94</v>
      </c>
      <c r="P1373">
        <f t="shared" si="43"/>
        <v>37.234042553191486</v>
      </c>
    </row>
    <row r="1374" spans="2:16" x14ac:dyDescent="0.3">
      <c r="B1374">
        <v>114.25</v>
      </c>
      <c r="C1374">
        <v>8.8110999999999997</v>
      </c>
      <c r="D1374">
        <v>337.9</v>
      </c>
      <c r="E1374">
        <v>6075.7781999999997</v>
      </c>
      <c r="F1374">
        <v>7193.7936</v>
      </c>
      <c r="G1374">
        <v>-1118.0154</v>
      </c>
      <c r="L1374">
        <v>8.8110499999999998</v>
      </c>
      <c r="M1374">
        <v>35</v>
      </c>
      <c r="N1374">
        <v>43</v>
      </c>
      <c r="O1374">
        <f t="shared" si="42"/>
        <v>78</v>
      </c>
      <c r="P1374">
        <f t="shared" si="43"/>
        <v>55.128205128205131</v>
      </c>
    </row>
    <row r="1375" spans="2:16" x14ac:dyDescent="0.3">
      <c r="B1375">
        <v>114.33880000000001</v>
      </c>
      <c r="C1375">
        <v>8.8178999999999998</v>
      </c>
      <c r="D1375">
        <v>338.1</v>
      </c>
      <c r="E1375">
        <v>5853.9596000000001</v>
      </c>
      <c r="F1375">
        <v>7197.12</v>
      </c>
      <c r="G1375">
        <v>-1343.1604</v>
      </c>
      <c r="L1375">
        <v>8.8179300000000005</v>
      </c>
      <c r="M1375">
        <v>57</v>
      </c>
      <c r="N1375">
        <v>75</v>
      </c>
      <c r="O1375">
        <f t="shared" si="42"/>
        <v>132</v>
      </c>
      <c r="P1375">
        <f t="shared" si="43"/>
        <v>56.81818181818182</v>
      </c>
    </row>
    <row r="1376" spans="2:16" x14ac:dyDescent="0.3">
      <c r="B1376">
        <v>114.4278</v>
      </c>
      <c r="C1376">
        <v>8.8247999999999998</v>
      </c>
      <c r="D1376">
        <v>338.2</v>
      </c>
      <c r="E1376">
        <v>5873.6377000000002</v>
      </c>
      <c r="F1376">
        <v>7198.3296</v>
      </c>
      <c r="G1376">
        <v>-1324.6919</v>
      </c>
      <c r="L1376">
        <v>8.8247999999999998</v>
      </c>
      <c r="M1376">
        <v>61</v>
      </c>
      <c r="N1376">
        <v>54</v>
      </c>
      <c r="O1376">
        <f t="shared" si="42"/>
        <v>115</v>
      </c>
      <c r="P1376">
        <f t="shared" si="43"/>
        <v>46.956521739130437</v>
      </c>
    </row>
    <row r="1377" spans="2:16" x14ac:dyDescent="0.3">
      <c r="B1377">
        <v>114.51690000000001</v>
      </c>
      <c r="C1377">
        <v>8.8316999999999997</v>
      </c>
      <c r="D1377">
        <v>324.8</v>
      </c>
      <c r="E1377">
        <v>5810.3981000000003</v>
      </c>
      <c r="F1377">
        <v>6986.9520000000002</v>
      </c>
      <c r="G1377">
        <v>-1176.5539000000001</v>
      </c>
      <c r="L1377">
        <v>8.8316700000000008</v>
      </c>
      <c r="M1377">
        <v>59</v>
      </c>
      <c r="N1377">
        <v>0</v>
      </c>
      <c r="O1377">
        <f t="shared" si="42"/>
        <v>59</v>
      </c>
      <c r="P1377">
        <f t="shared" si="43"/>
        <v>0</v>
      </c>
    </row>
    <row r="1378" spans="2:16" x14ac:dyDescent="0.3">
      <c r="B1378">
        <v>114.6058</v>
      </c>
      <c r="C1378">
        <v>8.8384999999999998</v>
      </c>
      <c r="D1378">
        <v>333.7</v>
      </c>
      <c r="E1378">
        <v>5872.8545999999997</v>
      </c>
      <c r="F1378">
        <v>7127.5680000000002</v>
      </c>
      <c r="G1378">
        <v>-1254.7134000000001</v>
      </c>
      <c r="L1378">
        <v>8.8385400000000001</v>
      </c>
      <c r="M1378">
        <v>30</v>
      </c>
      <c r="N1378">
        <v>36</v>
      </c>
      <c r="O1378">
        <f t="shared" si="42"/>
        <v>66</v>
      </c>
      <c r="P1378">
        <f t="shared" si="43"/>
        <v>54.54545454545454</v>
      </c>
    </row>
    <row r="1379" spans="2:16" x14ac:dyDescent="0.3">
      <c r="B1379">
        <v>114.69459999999999</v>
      </c>
      <c r="C1379">
        <v>8.8453999999999997</v>
      </c>
      <c r="D1379">
        <v>336.7</v>
      </c>
      <c r="E1379">
        <v>6010.8683000000001</v>
      </c>
      <c r="F1379">
        <v>7174.7424000000001</v>
      </c>
      <c r="G1379">
        <v>-1163.8741</v>
      </c>
      <c r="L1379">
        <v>8.8454099999999993</v>
      </c>
      <c r="M1379">
        <v>56</v>
      </c>
      <c r="N1379">
        <v>20</v>
      </c>
      <c r="O1379">
        <f t="shared" si="42"/>
        <v>76</v>
      </c>
      <c r="P1379">
        <f t="shared" si="43"/>
        <v>26.315789473684209</v>
      </c>
    </row>
    <row r="1380" spans="2:16" x14ac:dyDescent="0.3">
      <c r="B1380">
        <v>114.7837</v>
      </c>
      <c r="C1380">
        <v>8.8522999999999996</v>
      </c>
      <c r="D1380">
        <v>333.8</v>
      </c>
      <c r="E1380">
        <v>5773.2503999999999</v>
      </c>
      <c r="F1380">
        <v>7128.4751999999999</v>
      </c>
      <c r="G1380">
        <v>-1355.2248</v>
      </c>
      <c r="L1380">
        <v>8.85229</v>
      </c>
      <c r="M1380">
        <v>40</v>
      </c>
      <c r="N1380">
        <v>57</v>
      </c>
      <c r="O1380">
        <f t="shared" si="42"/>
        <v>97</v>
      </c>
      <c r="P1380">
        <f t="shared" si="43"/>
        <v>58.762886597938149</v>
      </c>
    </row>
    <row r="1381" spans="2:16" x14ac:dyDescent="0.3">
      <c r="B1381">
        <v>114.87260000000001</v>
      </c>
      <c r="C1381">
        <v>8.8591999999999995</v>
      </c>
      <c r="D1381">
        <v>329.3</v>
      </c>
      <c r="E1381">
        <v>5671.4841999999999</v>
      </c>
      <c r="F1381">
        <v>7057.7136</v>
      </c>
      <c r="G1381">
        <v>-1386.2293999999999</v>
      </c>
      <c r="L1381">
        <v>8.8591599999999993</v>
      </c>
      <c r="M1381">
        <v>32</v>
      </c>
      <c r="N1381">
        <v>12</v>
      </c>
      <c r="O1381">
        <f t="shared" si="42"/>
        <v>44</v>
      </c>
      <c r="P1381">
        <f t="shared" si="43"/>
        <v>27.27272727272727</v>
      </c>
    </row>
    <row r="1382" spans="2:16" x14ac:dyDescent="0.3">
      <c r="B1382">
        <v>114.9616</v>
      </c>
      <c r="C1382">
        <v>8.8659999999999997</v>
      </c>
      <c r="D1382">
        <v>334.8</v>
      </c>
      <c r="E1382">
        <v>5721.6238999999996</v>
      </c>
      <c r="F1382">
        <v>7145.4096</v>
      </c>
      <c r="G1382">
        <v>-1423.7856999999999</v>
      </c>
      <c r="L1382">
        <v>8.8660300000000003</v>
      </c>
      <c r="M1382">
        <v>49</v>
      </c>
      <c r="N1382">
        <v>27</v>
      </c>
      <c r="O1382">
        <f t="shared" si="42"/>
        <v>76</v>
      </c>
      <c r="P1382">
        <f t="shared" si="43"/>
        <v>35.526315789473685</v>
      </c>
    </row>
    <row r="1383" spans="2:16" x14ac:dyDescent="0.3">
      <c r="B1383">
        <v>115.0506</v>
      </c>
      <c r="C1383">
        <v>8.8728999999999996</v>
      </c>
      <c r="D1383">
        <v>320.89999999999998</v>
      </c>
      <c r="E1383">
        <v>5520.2295999999997</v>
      </c>
      <c r="F1383">
        <v>6924.3552</v>
      </c>
      <c r="G1383">
        <v>-1404.1256000000001</v>
      </c>
      <c r="L1383">
        <v>8.8728999999999996</v>
      </c>
      <c r="M1383">
        <v>23</v>
      </c>
      <c r="N1383">
        <v>47</v>
      </c>
      <c r="O1383">
        <f t="shared" si="42"/>
        <v>70</v>
      </c>
      <c r="P1383">
        <f t="shared" si="43"/>
        <v>67.142857142857139</v>
      </c>
    </row>
    <row r="1384" spans="2:16" x14ac:dyDescent="0.3">
      <c r="B1384">
        <v>115.1395</v>
      </c>
      <c r="C1384">
        <v>8.8797999999999995</v>
      </c>
      <c r="D1384">
        <v>326.3</v>
      </c>
      <c r="E1384">
        <v>5729.5493999999999</v>
      </c>
      <c r="F1384">
        <v>7010.5392000000002</v>
      </c>
      <c r="G1384">
        <v>-1280.9898000000001</v>
      </c>
      <c r="L1384">
        <v>8.8797800000000002</v>
      </c>
      <c r="M1384">
        <v>56</v>
      </c>
      <c r="N1384">
        <v>20</v>
      </c>
      <c r="O1384">
        <f t="shared" si="42"/>
        <v>76</v>
      </c>
      <c r="P1384">
        <f t="shared" si="43"/>
        <v>26.315789473684209</v>
      </c>
    </row>
    <row r="1385" spans="2:16" x14ac:dyDescent="0.3">
      <c r="B1385">
        <v>115.2285</v>
      </c>
      <c r="C1385">
        <v>8.8865999999999996</v>
      </c>
      <c r="D1385">
        <v>338.7</v>
      </c>
      <c r="E1385">
        <v>6019.6279999999997</v>
      </c>
      <c r="F1385">
        <v>7206.7968000000001</v>
      </c>
      <c r="G1385">
        <v>-1187.1687999999999</v>
      </c>
      <c r="L1385">
        <v>8.8866499999999995</v>
      </c>
      <c r="M1385">
        <v>36</v>
      </c>
      <c r="N1385">
        <v>44</v>
      </c>
      <c r="O1385">
        <f t="shared" si="42"/>
        <v>80</v>
      </c>
      <c r="P1385">
        <f t="shared" si="43"/>
        <v>55.000000000000007</v>
      </c>
    </row>
    <row r="1386" spans="2:16" x14ac:dyDescent="0.3">
      <c r="B1386">
        <v>115.25</v>
      </c>
      <c r="C1386">
        <v>8.8882999999999992</v>
      </c>
      <c r="D1386">
        <v>340.9</v>
      </c>
      <c r="E1386">
        <v>6106.3917000000001</v>
      </c>
      <c r="F1386">
        <v>7241.8752000000004</v>
      </c>
      <c r="G1386">
        <v>-1135.4835</v>
      </c>
      <c r="L1386">
        <v>8.8882999999999992</v>
      </c>
      <c r="M1386">
        <v>20</v>
      </c>
      <c r="N1386">
        <v>22</v>
      </c>
      <c r="O1386">
        <f t="shared" si="42"/>
        <v>42</v>
      </c>
      <c r="P1386">
        <f t="shared" si="43"/>
        <v>52.380952380952387</v>
      </c>
    </row>
    <row r="1387" spans="2:16" x14ac:dyDescent="0.3">
      <c r="B1387">
        <v>115.3391</v>
      </c>
      <c r="C1387">
        <v>8.8952000000000009</v>
      </c>
      <c r="D1387">
        <v>328.6</v>
      </c>
      <c r="E1387">
        <v>5416.2408999999998</v>
      </c>
      <c r="F1387">
        <v>7047.4319999999998</v>
      </c>
      <c r="G1387">
        <v>-1631.1911</v>
      </c>
      <c r="L1387">
        <v>8.8951799999999999</v>
      </c>
      <c r="M1387">
        <v>49</v>
      </c>
      <c r="N1387">
        <v>58</v>
      </c>
      <c r="O1387">
        <f t="shared" si="42"/>
        <v>107</v>
      </c>
      <c r="P1387">
        <f t="shared" si="43"/>
        <v>54.205607476635507</v>
      </c>
    </row>
    <row r="1388" spans="2:16" x14ac:dyDescent="0.3">
      <c r="B1388">
        <v>115.4281</v>
      </c>
      <c r="C1388">
        <v>8.9019999999999992</v>
      </c>
      <c r="D1388">
        <v>318.2</v>
      </c>
      <c r="E1388">
        <v>5550.8968999999997</v>
      </c>
      <c r="F1388">
        <v>6882.0191999999997</v>
      </c>
      <c r="G1388">
        <v>-1331.1223</v>
      </c>
      <c r="L1388">
        <v>8.9020499999999991</v>
      </c>
      <c r="M1388">
        <v>47</v>
      </c>
      <c r="N1388">
        <v>19</v>
      </c>
      <c r="O1388">
        <f t="shared" si="42"/>
        <v>66</v>
      </c>
      <c r="P1388">
        <f t="shared" si="43"/>
        <v>28.787878787878789</v>
      </c>
    </row>
    <row r="1389" spans="2:16" x14ac:dyDescent="0.3">
      <c r="B1389">
        <v>115.517</v>
      </c>
      <c r="C1389">
        <v>8.9088999999999992</v>
      </c>
      <c r="D1389">
        <v>335.4</v>
      </c>
      <c r="E1389">
        <v>5807.3721999999998</v>
      </c>
      <c r="F1389">
        <v>7154.1791999999996</v>
      </c>
      <c r="G1389">
        <v>-1346.807</v>
      </c>
      <c r="L1389">
        <v>8.9089200000000002</v>
      </c>
      <c r="M1389">
        <v>57</v>
      </c>
      <c r="N1389">
        <v>27</v>
      </c>
      <c r="O1389">
        <f t="shared" si="42"/>
        <v>84</v>
      </c>
      <c r="P1389">
        <f t="shared" si="43"/>
        <v>32.142857142857146</v>
      </c>
    </row>
    <row r="1390" spans="2:16" x14ac:dyDescent="0.3">
      <c r="B1390">
        <v>115.60590000000001</v>
      </c>
      <c r="C1390">
        <v>8.9158000000000008</v>
      </c>
      <c r="D1390">
        <v>332.8</v>
      </c>
      <c r="E1390">
        <v>5468.7723999999998</v>
      </c>
      <c r="F1390">
        <v>7113.96</v>
      </c>
      <c r="G1390">
        <v>-1645.1876</v>
      </c>
      <c r="L1390">
        <v>8.9157899999999994</v>
      </c>
      <c r="M1390">
        <v>57</v>
      </c>
      <c r="N1390">
        <v>32</v>
      </c>
      <c r="O1390">
        <f t="shared" si="42"/>
        <v>89</v>
      </c>
      <c r="P1390">
        <f t="shared" si="43"/>
        <v>35.955056179775283</v>
      </c>
    </row>
    <row r="1391" spans="2:16" x14ac:dyDescent="0.3">
      <c r="B1391">
        <v>115.6951</v>
      </c>
      <c r="C1391">
        <v>8.9227000000000007</v>
      </c>
      <c r="D1391">
        <v>325.60000000000002</v>
      </c>
      <c r="E1391">
        <v>5534.7554</v>
      </c>
      <c r="F1391">
        <v>6999.3504000000003</v>
      </c>
      <c r="G1391">
        <v>-1464.595</v>
      </c>
      <c r="L1391">
        <v>8.9226600000000005</v>
      </c>
      <c r="M1391">
        <v>77</v>
      </c>
      <c r="N1391">
        <v>16</v>
      </c>
      <c r="O1391">
        <f t="shared" si="42"/>
        <v>93</v>
      </c>
      <c r="P1391">
        <f t="shared" si="43"/>
        <v>17.20430107526882</v>
      </c>
    </row>
    <row r="1392" spans="2:16" x14ac:dyDescent="0.3">
      <c r="B1392">
        <v>115.7843</v>
      </c>
      <c r="C1392">
        <v>8.9295000000000009</v>
      </c>
      <c r="D1392">
        <v>325.60000000000002</v>
      </c>
      <c r="E1392">
        <v>5693.6530000000002</v>
      </c>
      <c r="F1392">
        <v>6999.6527999999998</v>
      </c>
      <c r="G1392">
        <v>-1305.9998000000001</v>
      </c>
      <c r="L1392">
        <v>8.9295399999999994</v>
      </c>
      <c r="M1392">
        <v>30</v>
      </c>
      <c r="N1392">
        <v>12</v>
      </c>
      <c r="O1392">
        <f t="shared" si="42"/>
        <v>42</v>
      </c>
      <c r="P1392">
        <f t="shared" si="43"/>
        <v>28.571428571428569</v>
      </c>
    </row>
    <row r="1393" spans="2:16" x14ac:dyDescent="0.3">
      <c r="B1393">
        <v>115.8734</v>
      </c>
      <c r="C1393">
        <v>8.9364000000000008</v>
      </c>
      <c r="D1393">
        <v>335.4</v>
      </c>
      <c r="E1393">
        <v>5481.8864000000003</v>
      </c>
      <c r="F1393">
        <v>7155.0864000000001</v>
      </c>
      <c r="G1393">
        <v>-1673.2</v>
      </c>
      <c r="L1393">
        <v>8.9364100000000004</v>
      </c>
      <c r="M1393">
        <v>83</v>
      </c>
      <c r="N1393">
        <v>43</v>
      </c>
      <c r="O1393">
        <f t="shared" si="42"/>
        <v>126</v>
      </c>
      <c r="P1393">
        <f t="shared" si="43"/>
        <v>34.126984126984127</v>
      </c>
    </row>
    <row r="1394" spans="2:16" x14ac:dyDescent="0.3">
      <c r="B1394">
        <v>115.96259999999999</v>
      </c>
      <c r="C1394">
        <v>8.9433000000000007</v>
      </c>
      <c r="D1394">
        <v>337.8</v>
      </c>
      <c r="E1394">
        <v>5377.5898999999999</v>
      </c>
      <c r="F1394">
        <v>7191.9791999999998</v>
      </c>
      <c r="G1394">
        <v>-1814.3893</v>
      </c>
      <c r="L1394">
        <v>8.9432799999999997</v>
      </c>
      <c r="M1394">
        <v>82</v>
      </c>
      <c r="N1394">
        <v>81</v>
      </c>
      <c r="O1394">
        <f t="shared" si="42"/>
        <v>163</v>
      </c>
      <c r="P1394">
        <f t="shared" si="43"/>
        <v>49.693251533742334</v>
      </c>
    </row>
    <row r="1395" spans="2:16" x14ac:dyDescent="0.3">
      <c r="B1395">
        <v>116.0515</v>
      </c>
      <c r="C1395">
        <v>8.9502000000000006</v>
      </c>
      <c r="D1395">
        <v>320.8</v>
      </c>
      <c r="E1395">
        <v>5267.5187999999998</v>
      </c>
      <c r="F1395">
        <v>6922.8432000000003</v>
      </c>
      <c r="G1395">
        <v>-1655.3244</v>
      </c>
      <c r="L1395">
        <v>8.9501500000000007</v>
      </c>
      <c r="M1395">
        <v>77</v>
      </c>
      <c r="N1395">
        <v>26</v>
      </c>
      <c r="O1395">
        <f t="shared" si="42"/>
        <v>103</v>
      </c>
      <c r="P1395">
        <f t="shared" si="43"/>
        <v>25.242718446601941</v>
      </c>
    </row>
    <row r="1396" spans="2:16" x14ac:dyDescent="0.3">
      <c r="B1396">
        <v>116.1409</v>
      </c>
      <c r="C1396">
        <v>8.9570000000000007</v>
      </c>
      <c r="D1396">
        <v>327.7</v>
      </c>
      <c r="E1396">
        <v>5215.1912000000002</v>
      </c>
      <c r="F1396">
        <v>7032.3119999999999</v>
      </c>
      <c r="G1396">
        <v>-1817.1207999999999</v>
      </c>
      <c r="L1396">
        <v>8.95702</v>
      </c>
      <c r="M1396">
        <v>66</v>
      </c>
      <c r="N1396">
        <v>20</v>
      </c>
      <c r="O1396">
        <f t="shared" si="42"/>
        <v>86</v>
      </c>
      <c r="P1396">
        <f t="shared" si="43"/>
        <v>23.255813953488371</v>
      </c>
    </row>
    <row r="1397" spans="2:16" x14ac:dyDescent="0.3">
      <c r="B1397">
        <v>116.2302</v>
      </c>
      <c r="C1397">
        <v>8.9639000000000006</v>
      </c>
      <c r="D1397">
        <v>341</v>
      </c>
      <c r="E1397">
        <v>5810.9660999999996</v>
      </c>
      <c r="F1397">
        <v>7243.6895999999997</v>
      </c>
      <c r="G1397">
        <v>-1432.7235000000001</v>
      </c>
      <c r="L1397">
        <v>8.9639000000000006</v>
      </c>
      <c r="M1397">
        <v>59</v>
      </c>
      <c r="N1397">
        <v>25</v>
      </c>
      <c r="O1397">
        <f t="shared" si="42"/>
        <v>84</v>
      </c>
      <c r="P1397">
        <f t="shared" si="43"/>
        <v>29.761904761904763</v>
      </c>
    </row>
    <row r="1398" spans="2:16" x14ac:dyDescent="0.3">
      <c r="B1398">
        <v>116.25</v>
      </c>
      <c r="C1398">
        <v>8.9654000000000007</v>
      </c>
      <c r="D1398">
        <v>337.1</v>
      </c>
      <c r="E1398">
        <v>5677.8957</v>
      </c>
      <c r="F1398">
        <v>7182</v>
      </c>
      <c r="G1398">
        <v>-1504.1043</v>
      </c>
      <c r="L1398">
        <v>8.9654199999999999</v>
      </c>
      <c r="M1398">
        <v>36</v>
      </c>
      <c r="N1398">
        <v>27</v>
      </c>
      <c r="O1398">
        <f t="shared" si="42"/>
        <v>63</v>
      </c>
      <c r="P1398">
        <f t="shared" si="43"/>
        <v>42.857142857142854</v>
      </c>
    </row>
    <row r="1399" spans="2:16" x14ac:dyDescent="0.3">
      <c r="B1399">
        <v>116.3394</v>
      </c>
      <c r="C1399">
        <v>8.9723000000000006</v>
      </c>
      <c r="D1399">
        <v>337.9</v>
      </c>
      <c r="E1399">
        <v>5728.7628999999997</v>
      </c>
      <c r="F1399">
        <v>7194.0959999999995</v>
      </c>
      <c r="G1399">
        <v>-1465.3331000000001</v>
      </c>
      <c r="L1399">
        <v>8.9722899999999992</v>
      </c>
      <c r="M1399">
        <v>45</v>
      </c>
      <c r="N1399">
        <v>27</v>
      </c>
      <c r="O1399">
        <f t="shared" si="42"/>
        <v>72</v>
      </c>
      <c r="P1399">
        <f t="shared" si="43"/>
        <v>37.5</v>
      </c>
    </row>
    <row r="1400" spans="2:16" x14ac:dyDescent="0.3">
      <c r="B1400">
        <v>116.4285</v>
      </c>
      <c r="C1400">
        <v>8.9792000000000005</v>
      </c>
      <c r="D1400">
        <v>334.1</v>
      </c>
      <c r="E1400">
        <v>5700.5064000000002</v>
      </c>
      <c r="F1400">
        <v>7133.3136000000004</v>
      </c>
      <c r="G1400">
        <v>-1432.8072</v>
      </c>
      <c r="L1400">
        <v>8.9791699999999999</v>
      </c>
      <c r="M1400">
        <v>56</v>
      </c>
      <c r="N1400">
        <v>36</v>
      </c>
      <c r="O1400">
        <f t="shared" si="42"/>
        <v>92</v>
      </c>
      <c r="P1400">
        <f t="shared" si="43"/>
        <v>39.130434782608695</v>
      </c>
    </row>
    <row r="1401" spans="2:16" x14ac:dyDescent="0.3">
      <c r="B1401">
        <v>116.5176</v>
      </c>
      <c r="C1401">
        <v>8.9860000000000007</v>
      </c>
      <c r="D1401">
        <v>313.39999999999998</v>
      </c>
      <c r="E1401">
        <v>5170.5092000000004</v>
      </c>
      <c r="F1401">
        <v>6805.8144000000002</v>
      </c>
      <c r="G1401">
        <v>-1635.3052</v>
      </c>
      <c r="L1401">
        <v>8.9860399999999991</v>
      </c>
      <c r="M1401">
        <v>57</v>
      </c>
      <c r="N1401">
        <v>33</v>
      </c>
      <c r="O1401">
        <f t="shared" si="42"/>
        <v>90</v>
      </c>
      <c r="P1401">
        <f t="shared" si="43"/>
        <v>36.666666666666664</v>
      </c>
    </row>
    <row r="1402" spans="2:16" x14ac:dyDescent="0.3">
      <c r="B1402">
        <v>116.6067</v>
      </c>
      <c r="C1402">
        <v>8.9929000000000006</v>
      </c>
      <c r="D1402">
        <v>338</v>
      </c>
      <c r="E1402">
        <v>5532.2529000000004</v>
      </c>
      <c r="F1402">
        <v>7195.9103999999998</v>
      </c>
      <c r="G1402">
        <v>-1663.6575</v>
      </c>
      <c r="L1402">
        <v>8.9929100000000002</v>
      </c>
      <c r="M1402">
        <v>70</v>
      </c>
      <c r="N1402">
        <v>91</v>
      </c>
      <c r="O1402">
        <f t="shared" si="42"/>
        <v>161</v>
      </c>
      <c r="P1402">
        <f t="shared" si="43"/>
        <v>56.521739130434781</v>
      </c>
    </row>
    <row r="1403" spans="2:16" x14ac:dyDescent="0.3">
      <c r="B1403">
        <v>116.6957</v>
      </c>
      <c r="C1403">
        <v>8.9998000000000005</v>
      </c>
      <c r="D1403">
        <v>339.3</v>
      </c>
      <c r="E1403">
        <v>5754.0590000000002</v>
      </c>
      <c r="F1403">
        <v>7216.7759999999998</v>
      </c>
      <c r="G1403">
        <v>-1462.7170000000001</v>
      </c>
      <c r="L1403">
        <v>8.9997799999999994</v>
      </c>
      <c r="M1403">
        <v>38</v>
      </c>
      <c r="N1403">
        <v>52</v>
      </c>
      <c r="O1403">
        <f t="shared" si="42"/>
        <v>90</v>
      </c>
      <c r="P1403">
        <f t="shared" si="43"/>
        <v>57.777777777777771</v>
      </c>
    </row>
    <row r="1404" spans="2:16" x14ac:dyDescent="0.3">
      <c r="B1404">
        <v>116.7846</v>
      </c>
      <c r="C1404">
        <v>9.0067000000000004</v>
      </c>
      <c r="D1404">
        <v>334.2</v>
      </c>
      <c r="E1404">
        <v>5512.4980999999998</v>
      </c>
      <c r="F1404">
        <v>7136.0352000000003</v>
      </c>
      <c r="G1404">
        <v>-1623.5371</v>
      </c>
      <c r="L1404">
        <v>9.0066500000000005</v>
      </c>
      <c r="M1404">
        <v>75</v>
      </c>
      <c r="N1404">
        <v>85</v>
      </c>
      <c r="O1404">
        <f t="shared" si="42"/>
        <v>160</v>
      </c>
      <c r="P1404">
        <f t="shared" si="43"/>
        <v>53.125</v>
      </c>
    </row>
    <row r="1405" spans="2:16" x14ac:dyDescent="0.3">
      <c r="B1405">
        <v>116.87390000000001</v>
      </c>
      <c r="C1405">
        <v>9.0135000000000005</v>
      </c>
      <c r="D1405">
        <v>329.7</v>
      </c>
      <c r="E1405">
        <v>5445.5102999999999</v>
      </c>
      <c r="F1405">
        <v>7063.4592000000002</v>
      </c>
      <c r="G1405">
        <v>-1617.9489000000001</v>
      </c>
      <c r="L1405">
        <v>9.0135299999999994</v>
      </c>
      <c r="M1405">
        <v>32</v>
      </c>
      <c r="N1405">
        <v>92</v>
      </c>
      <c r="O1405">
        <f t="shared" si="42"/>
        <v>124</v>
      </c>
      <c r="P1405">
        <f t="shared" si="43"/>
        <v>74.193548387096769</v>
      </c>
    </row>
    <row r="1406" spans="2:16" x14ac:dyDescent="0.3">
      <c r="B1406">
        <v>116.9629</v>
      </c>
      <c r="C1406">
        <v>9.0204000000000004</v>
      </c>
      <c r="D1406">
        <v>335.1</v>
      </c>
      <c r="E1406">
        <v>5465.8065999999999</v>
      </c>
      <c r="F1406">
        <v>7150.2479999999996</v>
      </c>
      <c r="G1406">
        <v>-1684.4413999999999</v>
      </c>
      <c r="L1406">
        <v>9.0204000000000004</v>
      </c>
      <c r="M1406">
        <v>41</v>
      </c>
      <c r="N1406">
        <v>76</v>
      </c>
      <c r="O1406">
        <f t="shared" si="42"/>
        <v>117</v>
      </c>
      <c r="P1406">
        <f t="shared" si="43"/>
        <v>64.957264957264954</v>
      </c>
    </row>
    <row r="1407" spans="2:16" x14ac:dyDescent="0.3">
      <c r="B1407">
        <v>117.0522</v>
      </c>
      <c r="C1407">
        <v>9.0273000000000003</v>
      </c>
      <c r="D1407">
        <v>325.10000000000002</v>
      </c>
      <c r="E1407">
        <v>5233.2156000000004</v>
      </c>
      <c r="F1407">
        <v>6990.5807999999997</v>
      </c>
      <c r="G1407">
        <v>-1757.3652</v>
      </c>
      <c r="L1407">
        <v>9.0272699999999997</v>
      </c>
      <c r="M1407">
        <v>81</v>
      </c>
      <c r="N1407">
        <v>53</v>
      </c>
      <c r="O1407">
        <f t="shared" si="42"/>
        <v>134</v>
      </c>
      <c r="P1407">
        <f t="shared" si="43"/>
        <v>39.552238805970148</v>
      </c>
    </row>
    <row r="1408" spans="2:16" x14ac:dyDescent="0.3">
      <c r="B1408">
        <v>117.1414</v>
      </c>
      <c r="C1408">
        <v>9.0341000000000005</v>
      </c>
      <c r="D1408">
        <v>337.8</v>
      </c>
      <c r="E1408">
        <v>5641.0348000000004</v>
      </c>
      <c r="F1408">
        <v>7191.9791999999998</v>
      </c>
      <c r="G1408">
        <v>-1550.9444000000001</v>
      </c>
      <c r="L1408">
        <v>9.0341400000000007</v>
      </c>
      <c r="M1408">
        <v>40</v>
      </c>
      <c r="N1408">
        <v>67</v>
      </c>
      <c r="O1408">
        <f t="shared" si="42"/>
        <v>107</v>
      </c>
      <c r="P1408">
        <f t="shared" si="43"/>
        <v>62.616822429906534</v>
      </c>
    </row>
    <row r="1409" spans="2:16" x14ac:dyDescent="0.3">
      <c r="B1409">
        <v>117.2306</v>
      </c>
      <c r="C1409">
        <v>9.0410000000000004</v>
      </c>
      <c r="D1409">
        <v>323.39999999999998</v>
      </c>
      <c r="E1409">
        <v>5671.8732</v>
      </c>
      <c r="F1409">
        <v>6963.6671999999999</v>
      </c>
      <c r="G1409">
        <v>-1291.7940000000001</v>
      </c>
      <c r="L1409">
        <v>9.04101</v>
      </c>
      <c r="M1409">
        <v>35</v>
      </c>
      <c r="N1409">
        <v>50</v>
      </c>
      <c r="O1409">
        <f t="shared" si="42"/>
        <v>85</v>
      </c>
      <c r="P1409">
        <f t="shared" si="43"/>
        <v>58.82352941176471</v>
      </c>
    </row>
    <row r="1410" spans="2:16" x14ac:dyDescent="0.3">
      <c r="B1410">
        <v>117.25</v>
      </c>
      <c r="C1410">
        <v>9.0425000000000004</v>
      </c>
      <c r="D1410">
        <v>332.8</v>
      </c>
      <c r="E1410">
        <v>5576.7635</v>
      </c>
      <c r="F1410">
        <v>7113.6575999999995</v>
      </c>
      <c r="G1410">
        <v>-1536.8941</v>
      </c>
      <c r="L1410">
        <v>9.0425199999999997</v>
      </c>
      <c r="M1410">
        <v>60</v>
      </c>
      <c r="N1410">
        <v>90</v>
      </c>
      <c r="O1410">
        <f t="shared" si="42"/>
        <v>150</v>
      </c>
      <c r="P1410">
        <f t="shared" si="43"/>
        <v>60</v>
      </c>
    </row>
    <row r="1411" spans="2:16" x14ac:dyDescent="0.3">
      <c r="B1411">
        <v>117.3391</v>
      </c>
      <c r="C1411">
        <v>9.0494000000000003</v>
      </c>
      <c r="D1411">
        <v>337.1</v>
      </c>
      <c r="E1411">
        <v>6088.2331000000004</v>
      </c>
      <c r="F1411">
        <v>7181.0928000000004</v>
      </c>
      <c r="G1411">
        <v>-1092.8597</v>
      </c>
      <c r="L1411">
        <v>9.0493900000000007</v>
      </c>
      <c r="M1411">
        <v>28</v>
      </c>
      <c r="N1411">
        <v>7</v>
      </c>
      <c r="O1411">
        <f t="shared" si="42"/>
        <v>35</v>
      </c>
      <c r="P1411">
        <f t="shared" si="43"/>
        <v>20</v>
      </c>
    </row>
    <row r="1412" spans="2:16" x14ac:dyDescent="0.3">
      <c r="B1412">
        <v>117.4282</v>
      </c>
      <c r="C1412">
        <v>9.0563000000000002</v>
      </c>
      <c r="D1412">
        <v>335.5</v>
      </c>
      <c r="E1412">
        <v>5642.4570000000003</v>
      </c>
      <c r="F1412">
        <v>7155.6912000000002</v>
      </c>
      <c r="G1412">
        <v>-1513.2342000000001</v>
      </c>
      <c r="L1412">
        <v>9.05626</v>
      </c>
      <c r="M1412">
        <v>30</v>
      </c>
      <c r="N1412">
        <v>79</v>
      </c>
      <c r="O1412">
        <f t="shared" si="42"/>
        <v>109</v>
      </c>
      <c r="P1412">
        <f t="shared" si="43"/>
        <v>72.477064220183479</v>
      </c>
    </row>
    <row r="1413" spans="2:16" x14ac:dyDescent="0.3">
      <c r="B1413">
        <v>117.5175</v>
      </c>
      <c r="C1413">
        <v>9.0631000000000004</v>
      </c>
      <c r="D1413">
        <v>326.8</v>
      </c>
      <c r="E1413">
        <v>6000.6418999999996</v>
      </c>
      <c r="F1413">
        <v>7017.4943999999996</v>
      </c>
      <c r="G1413">
        <v>-1016.8525</v>
      </c>
      <c r="L1413">
        <v>9.0631299999999992</v>
      </c>
      <c r="M1413">
        <v>0</v>
      </c>
      <c r="N1413">
        <v>22</v>
      </c>
      <c r="O1413">
        <f t="shared" ref="O1413:O1476" si="44">M1413+N1413</f>
        <v>22</v>
      </c>
      <c r="P1413">
        <f t="shared" ref="P1413:P1476" si="45">N1413/O1413*100</f>
        <v>100</v>
      </c>
    </row>
    <row r="1414" spans="2:16" x14ac:dyDescent="0.3">
      <c r="B1414">
        <v>117.6065</v>
      </c>
      <c r="C1414">
        <v>9.07</v>
      </c>
      <c r="D1414">
        <v>345.5</v>
      </c>
      <c r="E1414">
        <v>6166.9767000000002</v>
      </c>
      <c r="F1414">
        <v>7314.7536</v>
      </c>
      <c r="G1414">
        <v>-1147.7769000000001</v>
      </c>
      <c r="L1414">
        <v>9.07</v>
      </c>
      <c r="M1414">
        <v>38</v>
      </c>
      <c r="N1414">
        <v>19</v>
      </c>
      <c r="O1414">
        <f t="shared" si="44"/>
        <v>57</v>
      </c>
      <c r="P1414">
        <f t="shared" si="45"/>
        <v>33.333333333333329</v>
      </c>
    </row>
    <row r="1415" spans="2:16" x14ac:dyDescent="0.3">
      <c r="B1415">
        <v>117.6953</v>
      </c>
      <c r="C1415">
        <v>9.0769000000000002</v>
      </c>
      <c r="D1415">
        <v>320.89999999999998</v>
      </c>
      <c r="E1415">
        <v>5865.7527</v>
      </c>
      <c r="F1415">
        <v>6924.3552</v>
      </c>
      <c r="G1415">
        <v>-1058.6025</v>
      </c>
      <c r="L1415">
        <v>9.0768799999999992</v>
      </c>
      <c r="M1415">
        <v>12</v>
      </c>
      <c r="N1415">
        <v>42</v>
      </c>
      <c r="O1415">
        <f t="shared" si="44"/>
        <v>54</v>
      </c>
      <c r="P1415">
        <f t="shared" si="45"/>
        <v>77.777777777777786</v>
      </c>
    </row>
    <row r="1416" spans="2:16" x14ac:dyDescent="0.3">
      <c r="B1416">
        <v>117.7842</v>
      </c>
      <c r="C1416">
        <v>9.0837000000000003</v>
      </c>
      <c r="D1416">
        <v>334.1</v>
      </c>
      <c r="E1416">
        <v>5915.1525000000001</v>
      </c>
      <c r="F1416">
        <v>7134.5231999999996</v>
      </c>
      <c r="G1416">
        <v>-1219.3706999999999</v>
      </c>
      <c r="L1416">
        <v>9.0837500000000002</v>
      </c>
      <c r="M1416">
        <v>8</v>
      </c>
      <c r="N1416">
        <v>33</v>
      </c>
      <c r="O1416">
        <f t="shared" si="44"/>
        <v>41</v>
      </c>
      <c r="P1416">
        <f t="shared" si="45"/>
        <v>80.487804878048792</v>
      </c>
    </row>
    <row r="1417" spans="2:16" x14ac:dyDescent="0.3">
      <c r="B1417">
        <v>117.8732</v>
      </c>
      <c r="C1417">
        <v>9.0906000000000002</v>
      </c>
      <c r="D1417">
        <v>331.7</v>
      </c>
      <c r="E1417">
        <v>5842.9435999999996</v>
      </c>
      <c r="F1417">
        <v>7095.8159999999998</v>
      </c>
      <c r="G1417">
        <v>-1252.8724</v>
      </c>
      <c r="L1417">
        <v>9.0906199999999995</v>
      </c>
      <c r="M1417">
        <v>19</v>
      </c>
      <c r="N1417">
        <v>29</v>
      </c>
      <c r="O1417">
        <f t="shared" si="44"/>
        <v>48</v>
      </c>
      <c r="P1417">
        <f t="shared" si="45"/>
        <v>60.416666666666664</v>
      </c>
    </row>
    <row r="1418" spans="2:16" x14ac:dyDescent="0.3">
      <c r="B1418">
        <v>117.9623</v>
      </c>
      <c r="C1418">
        <v>9.0975000000000001</v>
      </c>
      <c r="D1418">
        <v>327.3</v>
      </c>
      <c r="E1418">
        <v>5839.1081000000004</v>
      </c>
      <c r="F1418">
        <v>7025.9615999999996</v>
      </c>
      <c r="G1418">
        <v>-1186.8534999999999</v>
      </c>
      <c r="L1418">
        <v>9.0974900000000005</v>
      </c>
      <c r="M1418">
        <v>34</v>
      </c>
      <c r="N1418">
        <v>41</v>
      </c>
      <c r="O1418">
        <f t="shared" si="44"/>
        <v>75</v>
      </c>
      <c r="P1418">
        <f t="shared" si="45"/>
        <v>54.666666666666664</v>
      </c>
    </row>
    <row r="1419" spans="2:16" x14ac:dyDescent="0.3">
      <c r="B1419">
        <v>118.0514</v>
      </c>
      <c r="C1419">
        <v>9.1044</v>
      </c>
      <c r="D1419">
        <v>328.3</v>
      </c>
      <c r="E1419">
        <v>5784.4898999999996</v>
      </c>
      <c r="F1419">
        <v>7041.9888000000001</v>
      </c>
      <c r="G1419">
        <v>-1257.4989</v>
      </c>
      <c r="L1419">
        <v>9.1043599999999998</v>
      </c>
      <c r="M1419">
        <v>26</v>
      </c>
      <c r="N1419">
        <v>37</v>
      </c>
      <c r="O1419">
        <f t="shared" si="44"/>
        <v>63</v>
      </c>
      <c r="P1419">
        <f t="shared" si="45"/>
        <v>58.730158730158735</v>
      </c>
    </row>
    <row r="1420" spans="2:16" x14ac:dyDescent="0.3">
      <c r="B1420">
        <v>118.1404</v>
      </c>
      <c r="C1420">
        <v>9.1112000000000002</v>
      </c>
      <c r="D1420">
        <v>338.8</v>
      </c>
      <c r="E1420">
        <v>5988.6691000000001</v>
      </c>
      <c r="F1420">
        <v>7208.3087999999998</v>
      </c>
      <c r="G1420">
        <v>-1219.6396999999999</v>
      </c>
      <c r="L1420">
        <v>9.1112400000000004</v>
      </c>
      <c r="M1420">
        <v>65</v>
      </c>
      <c r="N1420">
        <v>9</v>
      </c>
      <c r="O1420">
        <f t="shared" si="44"/>
        <v>74</v>
      </c>
      <c r="P1420">
        <f t="shared" si="45"/>
        <v>12.162162162162163</v>
      </c>
    </row>
    <row r="1421" spans="2:16" x14ac:dyDescent="0.3">
      <c r="B1421">
        <v>118.2295</v>
      </c>
      <c r="C1421">
        <v>9.1181000000000001</v>
      </c>
      <c r="D1421">
        <v>331.8</v>
      </c>
      <c r="E1421">
        <v>6104.7965000000004</v>
      </c>
      <c r="F1421">
        <v>7097.0255999999999</v>
      </c>
      <c r="G1421">
        <v>-992.22910000000002</v>
      </c>
      <c r="L1421">
        <v>9.1181099999999997</v>
      </c>
      <c r="M1421">
        <v>22</v>
      </c>
      <c r="N1421">
        <v>11</v>
      </c>
      <c r="O1421">
        <f t="shared" si="44"/>
        <v>33</v>
      </c>
      <c r="P1421">
        <f t="shared" si="45"/>
        <v>33.333333333333329</v>
      </c>
    </row>
    <row r="1422" spans="2:16" x14ac:dyDescent="0.3">
      <c r="B1422">
        <v>118.25</v>
      </c>
      <c r="C1422">
        <v>9.1196999999999999</v>
      </c>
      <c r="D1422">
        <v>339.3</v>
      </c>
      <c r="E1422">
        <v>5982.9570000000003</v>
      </c>
      <c r="F1422">
        <v>7216.4736000000003</v>
      </c>
      <c r="G1422">
        <v>-1233.5165999999999</v>
      </c>
      <c r="L1422">
        <v>9.1196900000000003</v>
      </c>
      <c r="M1422">
        <v>50</v>
      </c>
      <c r="N1422">
        <v>24</v>
      </c>
      <c r="O1422">
        <f t="shared" si="44"/>
        <v>74</v>
      </c>
      <c r="P1422">
        <f t="shared" si="45"/>
        <v>32.432432432432435</v>
      </c>
    </row>
    <row r="1423" spans="2:16" x14ac:dyDescent="0.3">
      <c r="B1423">
        <v>118.339</v>
      </c>
      <c r="C1423">
        <v>9.1265999999999998</v>
      </c>
      <c r="D1423">
        <v>336.2</v>
      </c>
      <c r="E1423">
        <v>6322.5567000000001</v>
      </c>
      <c r="F1423">
        <v>7166.5775999999996</v>
      </c>
      <c r="G1423">
        <v>-844.02089999999998</v>
      </c>
      <c r="L1423">
        <v>9.1265599999999996</v>
      </c>
      <c r="M1423">
        <v>37</v>
      </c>
      <c r="N1423">
        <v>24</v>
      </c>
      <c r="O1423">
        <f t="shared" si="44"/>
        <v>61</v>
      </c>
      <c r="P1423">
        <f t="shared" si="45"/>
        <v>39.344262295081968</v>
      </c>
    </row>
    <row r="1424" spans="2:16" x14ac:dyDescent="0.3">
      <c r="B1424">
        <v>118.4278</v>
      </c>
      <c r="C1424">
        <v>9.1334</v>
      </c>
      <c r="D1424">
        <v>326.89999999999998</v>
      </c>
      <c r="E1424">
        <v>5895.6230999999998</v>
      </c>
      <c r="F1424">
        <v>7019.0064000000002</v>
      </c>
      <c r="G1424">
        <v>-1123.3833</v>
      </c>
      <c r="L1424">
        <v>9.1334300000000006</v>
      </c>
      <c r="M1424">
        <v>19</v>
      </c>
      <c r="N1424">
        <v>22</v>
      </c>
      <c r="O1424">
        <f t="shared" si="44"/>
        <v>41</v>
      </c>
      <c r="P1424">
        <f t="shared" si="45"/>
        <v>53.658536585365859</v>
      </c>
    </row>
    <row r="1425" spans="2:16" x14ac:dyDescent="0.3">
      <c r="B1425">
        <v>118.51690000000001</v>
      </c>
      <c r="C1425">
        <v>9.1402999999999999</v>
      </c>
      <c r="D1425">
        <v>330.1</v>
      </c>
      <c r="E1425">
        <v>5930.2664999999997</v>
      </c>
      <c r="F1425">
        <v>7070.7168000000001</v>
      </c>
      <c r="G1425">
        <v>-1140.4503</v>
      </c>
      <c r="L1425">
        <v>9.1402999999999999</v>
      </c>
      <c r="M1425">
        <v>21</v>
      </c>
      <c r="N1425">
        <v>33</v>
      </c>
      <c r="O1425">
        <f t="shared" si="44"/>
        <v>54</v>
      </c>
      <c r="P1425">
        <f t="shared" si="45"/>
        <v>61.111111111111114</v>
      </c>
    </row>
    <row r="1426" spans="2:16" x14ac:dyDescent="0.3">
      <c r="B1426">
        <v>118.60590000000001</v>
      </c>
      <c r="C1426">
        <v>9.1471999999999998</v>
      </c>
      <c r="D1426">
        <v>318.89999999999998</v>
      </c>
      <c r="E1426">
        <v>5893.5508</v>
      </c>
      <c r="F1426">
        <v>6893.5104000000001</v>
      </c>
      <c r="G1426">
        <v>-999.95960000000002</v>
      </c>
      <c r="L1426">
        <v>9.1471699999999991</v>
      </c>
      <c r="M1426">
        <v>48</v>
      </c>
      <c r="N1426">
        <v>27</v>
      </c>
      <c r="O1426">
        <f t="shared" si="44"/>
        <v>75</v>
      </c>
      <c r="P1426">
        <f t="shared" si="45"/>
        <v>36</v>
      </c>
    </row>
    <row r="1427" spans="2:16" x14ac:dyDescent="0.3">
      <c r="B1427">
        <v>118.6947</v>
      </c>
      <c r="C1427">
        <v>9.1539999999999999</v>
      </c>
      <c r="D1427">
        <v>340.5</v>
      </c>
      <c r="E1427">
        <v>6135.6720999999998</v>
      </c>
      <c r="F1427">
        <v>7235.8271999999997</v>
      </c>
      <c r="G1427">
        <v>-1100.1550999999999</v>
      </c>
      <c r="L1427">
        <v>9.1540499999999998</v>
      </c>
      <c r="M1427">
        <v>38</v>
      </c>
      <c r="N1427">
        <v>31</v>
      </c>
      <c r="O1427">
        <f t="shared" si="44"/>
        <v>69</v>
      </c>
      <c r="P1427">
        <f t="shared" si="45"/>
        <v>44.927536231884055</v>
      </c>
    </row>
    <row r="1428" spans="2:16" x14ac:dyDescent="0.3">
      <c r="B1428">
        <v>118.7837</v>
      </c>
      <c r="C1428">
        <v>9.1608999999999998</v>
      </c>
      <c r="D1428">
        <v>334.5</v>
      </c>
      <c r="E1428">
        <v>6036.5739000000003</v>
      </c>
      <c r="F1428">
        <v>7140.5712000000003</v>
      </c>
      <c r="G1428">
        <v>-1103.9973</v>
      </c>
      <c r="L1428">
        <v>9.1609200000000008</v>
      </c>
      <c r="M1428">
        <v>54</v>
      </c>
      <c r="N1428">
        <v>14</v>
      </c>
      <c r="O1428">
        <f t="shared" si="44"/>
        <v>68</v>
      </c>
      <c r="P1428">
        <f t="shared" si="45"/>
        <v>20.588235294117645</v>
      </c>
    </row>
    <row r="1429" spans="2:16" x14ac:dyDescent="0.3">
      <c r="B1429">
        <v>118.87260000000001</v>
      </c>
      <c r="C1429">
        <v>9.1677999999999997</v>
      </c>
      <c r="D1429">
        <v>338</v>
      </c>
      <c r="E1429">
        <v>5994.2389999999996</v>
      </c>
      <c r="F1429">
        <v>7196.2128000000002</v>
      </c>
      <c r="G1429">
        <v>-1201.9738</v>
      </c>
      <c r="L1429">
        <v>9.1677900000000001</v>
      </c>
      <c r="M1429">
        <v>49</v>
      </c>
      <c r="N1429">
        <v>29</v>
      </c>
      <c r="O1429">
        <f t="shared" si="44"/>
        <v>78</v>
      </c>
      <c r="P1429">
        <f t="shared" si="45"/>
        <v>37.179487179487182</v>
      </c>
    </row>
    <row r="1430" spans="2:16" x14ac:dyDescent="0.3">
      <c r="B1430">
        <v>118.9614</v>
      </c>
      <c r="C1430">
        <v>9.1746999999999996</v>
      </c>
      <c r="D1430">
        <v>354.2</v>
      </c>
      <c r="E1430">
        <v>6321.3248000000003</v>
      </c>
      <c r="F1430">
        <v>7452.9503999999997</v>
      </c>
      <c r="G1430">
        <v>-1131.6256000000001</v>
      </c>
      <c r="L1430">
        <v>9.1746599999999994</v>
      </c>
      <c r="M1430">
        <v>16</v>
      </c>
      <c r="N1430">
        <v>12</v>
      </c>
      <c r="O1430">
        <f t="shared" si="44"/>
        <v>28</v>
      </c>
      <c r="P1430">
        <f t="shared" si="45"/>
        <v>42.857142857142854</v>
      </c>
    </row>
    <row r="1431" spans="2:16" x14ac:dyDescent="0.3">
      <c r="B1431">
        <v>119.0502</v>
      </c>
      <c r="C1431">
        <v>9.1814999999999998</v>
      </c>
      <c r="D1431">
        <v>330.4</v>
      </c>
      <c r="E1431">
        <v>5719.2317000000003</v>
      </c>
      <c r="F1431">
        <v>7074.6480000000001</v>
      </c>
      <c r="G1431">
        <v>-1355.4163000000001</v>
      </c>
      <c r="L1431">
        <v>9.1815300000000004</v>
      </c>
      <c r="M1431">
        <v>16</v>
      </c>
      <c r="N1431">
        <v>38</v>
      </c>
      <c r="O1431">
        <f t="shared" si="44"/>
        <v>54</v>
      </c>
      <c r="P1431">
        <f t="shared" si="45"/>
        <v>70.370370370370367</v>
      </c>
    </row>
    <row r="1432" spans="2:16" x14ac:dyDescent="0.3">
      <c r="B1432">
        <v>119.1392</v>
      </c>
      <c r="C1432">
        <v>9.1883999999999997</v>
      </c>
      <c r="D1432">
        <v>320.39999999999998</v>
      </c>
      <c r="E1432">
        <v>5618.2982000000002</v>
      </c>
      <c r="F1432">
        <v>6916.7951999999996</v>
      </c>
      <c r="G1432">
        <v>-1298.4970000000001</v>
      </c>
      <c r="L1432">
        <v>9.1884099999999993</v>
      </c>
      <c r="M1432">
        <v>30</v>
      </c>
      <c r="N1432">
        <v>37</v>
      </c>
      <c r="O1432">
        <f t="shared" si="44"/>
        <v>67</v>
      </c>
      <c r="P1432">
        <f t="shared" si="45"/>
        <v>55.223880597014926</v>
      </c>
    </row>
    <row r="1433" spans="2:16" x14ac:dyDescent="0.3">
      <c r="B1433">
        <v>119.2283</v>
      </c>
      <c r="C1433">
        <v>9.1952999999999996</v>
      </c>
      <c r="D1433">
        <v>328.5</v>
      </c>
      <c r="E1433">
        <v>5953.4839000000002</v>
      </c>
      <c r="F1433">
        <v>7044.4080000000004</v>
      </c>
      <c r="G1433">
        <v>-1090.9241</v>
      </c>
      <c r="L1433">
        <v>9.1952800000000003</v>
      </c>
      <c r="M1433">
        <v>52</v>
      </c>
      <c r="N1433">
        <v>12</v>
      </c>
      <c r="O1433">
        <f t="shared" si="44"/>
        <v>64</v>
      </c>
      <c r="P1433">
        <f t="shared" si="45"/>
        <v>18.75</v>
      </c>
    </row>
    <row r="1434" spans="2:16" x14ac:dyDescent="0.3">
      <c r="B1434">
        <v>119.25</v>
      </c>
      <c r="C1434">
        <v>9.1969999999999992</v>
      </c>
      <c r="D1434">
        <v>329.3</v>
      </c>
      <c r="E1434">
        <v>6012.1934000000001</v>
      </c>
      <c r="F1434">
        <v>7057.4111999999996</v>
      </c>
      <c r="G1434">
        <v>-1045.2177999999999</v>
      </c>
      <c r="L1434">
        <v>9.1969600000000007</v>
      </c>
      <c r="M1434">
        <v>33</v>
      </c>
      <c r="N1434">
        <v>23</v>
      </c>
      <c r="O1434">
        <f t="shared" si="44"/>
        <v>56</v>
      </c>
      <c r="P1434">
        <f t="shared" si="45"/>
        <v>41.071428571428569</v>
      </c>
    </row>
    <row r="1435" spans="2:16" x14ac:dyDescent="0.3">
      <c r="B1435">
        <v>119.33929999999999</v>
      </c>
      <c r="C1435">
        <v>9.2037999999999993</v>
      </c>
      <c r="D1435">
        <v>324.10000000000002</v>
      </c>
      <c r="E1435">
        <v>6057.3654999999999</v>
      </c>
      <c r="F1435">
        <v>6975.7632000000003</v>
      </c>
      <c r="G1435">
        <v>-918.39769999999999</v>
      </c>
      <c r="L1435">
        <v>9.20383</v>
      </c>
      <c r="M1435">
        <v>9</v>
      </c>
      <c r="N1435">
        <v>8</v>
      </c>
      <c r="O1435">
        <f t="shared" si="44"/>
        <v>17</v>
      </c>
      <c r="P1435">
        <f t="shared" si="45"/>
        <v>47.058823529411761</v>
      </c>
    </row>
    <row r="1436" spans="2:16" x14ac:dyDescent="0.3">
      <c r="B1436">
        <v>119.4281</v>
      </c>
      <c r="C1436">
        <v>9.2106999999999992</v>
      </c>
      <c r="D1436">
        <v>321.7</v>
      </c>
      <c r="E1436">
        <v>5924.0590000000002</v>
      </c>
      <c r="F1436">
        <v>6937.0559999999996</v>
      </c>
      <c r="G1436">
        <v>-1012.997</v>
      </c>
      <c r="L1436">
        <v>9.2106999999999992</v>
      </c>
      <c r="M1436">
        <v>20</v>
      </c>
      <c r="N1436">
        <v>24</v>
      </c>
      <c r="O1436">
        <f t="shared" si="44"/>
        <v>44</v>
      </c>
      <c r="P1436">
        <f t="shared" si="45"/>
        <v>54.54545454545454</v>
      </c>
    </row>
    <row r="1437" spans="2:16" x14ac:dyDescent="0.3">
      <c r="B1437">
        <v>119.517</v>
      </c>
      <c r="C1437">
        <v>9.2175999999999991</v>
      </c>
      <c r="D1437">
        <v>338.9</v>
      </c>
      <c r="E1437">
        <v>6193.3401000000003</v>
      </c>
      <c r="F1437">
        <v>7209.5183999999999</v>
      </c>
      <c r="G1437">
        <v>-1016.1783</v>
      </c>
      <c r="L1437">
        <v>9.2175700000000003</v>
      </c>
      <c r="M1437">
        <v>23</v>
      </c>
      <c r="N1437">
        <v>12</v>
      </c>
      <c r="O1437">
        <f t="shared" si="44"/>
        <v>35</v>
      </c>
      <c r="P1437">
        <f t="shared" si="45"/>
        <v>34.285714285714285</v>
      </c>
    </row>
    <row r="1438" spans="2:16" x14ac:dyDescent="0.3">
      <c r="B1438">
        <v>119.60590000000001</v>
      </c>
      <c r="C1438">
        <v>9.2243999999999993</v>
      </c>
      <c r="D1438">
        <v>317.5</v>
      </c>
      <c r="E1438">
        <v>5793.2510000000002</v>
      </c>
      <c r="F1438">
        <v>6870.8303999999998</v>
      </c>
      <c r="G1438">
        <v>-1077.5794000000001</v>
      </c>
      <c r="L1438">
        <v>9.2244399999999995</v>
      </c>
      <c r="M1438">
        <v>67</v>
      </c>
      <c r="N1438">
        <v>21</v>
      </c>
      <c r="O1438">
        <f t="shared" si="44"/>
        <v>88</v>
      </c>
      <c r="P1438">
        <f t="shared" si="45"/>
        <v>23.863636363636363</v>
      </c>
    </row>
    <row r="1439" spans="2:16" x14ac:dyDescent="0.3">
      <c r="B1439">
        <v>119.6948</v>
      </c>
      <c r="C1439">
        <v>9.2312999999999992</v>
      </c>
      <c r="D1439">
        <v>340.6</v>
      </c>
      <c r="E1439">
        <v>6477.3082000000004</v>
      </c>
      <c r="F1439">
        <v>7236.4319999999998</v>
      </c>
      <c r="G1439">
        <v>-759.12379999999996</v>
      </c>
      <c r="L1439">
        <v>9.2313200000000002</v>
      </c>
      <c r="M1439">
        <v>6</v>
      </c>
      <c r="N1439">
        <v>14</v>
      </c>
      <c r="O1439">
        <f t="shared" si="44"/>
        <v>20</v>
      </c>
      <c r="P1439">
        <f t="shared" si="45"/>
        <v>70</v>
      </c>
    </row>
    <row r="1440" spans="2:16" x14ac:dyDescent="0.3">
      <c r="B1440">
        <v>119.7837</v>
      </c>
      <c r="C1440">
        <v>9.2382000000000009</v>
      </c>
      <c r="D1440">
        <v>331.9</v>
      </c>
      <c r="E1440">
        <v>6153</v>
      </c>
      <c r="F1440">
        <v>7098.2352000000001</v>
      </c>
      <c r="G1440">
        <v>-945.23519999999996</v>
      </c>
      <c r="L1440">
        <v>9.2381899999999995</v>
      </c>
      <c r="M1440">
        <v>20</v>
      </c>
      <c r="N1440">
        <v>4</v>
      </c>
      <c r="O1440">
        <f t="shared" si="44"/>
        <v>24</v>
      </c>
      <c r="P1440">
        <f t="shared" si="45"/>
        <v>16.666666666666664</v>
      </c>
    </row>
    <row r="1441" spans="2:16" x14ac:dyDescent="0.3">
      <c r="B1441">
        <v>119.87260000000001</v>
      </c>
      <c r="C1441">
        <v>9.2451000000000008</v>
      </c>
      <c r="D1441">
        <v>346</v>
      </c>
      <c r="E1441">
        <v>6583.2784000000001</v>
      </c>
      <c r="F1441">
        <v>7322.3136000000004</v>
      </c>
      <c r="G1441">
        <v>-739.03520000000003</v>
      </c>
      <c r="L1441">
        <v>9.2450600000000005</v>
      </c>
      <c r="M1441">
        <v>16</v>
      </c>
      <c r="N1441">
        <v>6</v>
      </c>
      <c r="O1441">
        <f t="shared" si="44"/>
        <v>22</v>
      </c>
      <c r="P1441">
        <f t="shared" si="45"/>
        <v>27.27272727272727</v>
      </c>
    </row>
    <row r="1442" spans="2:16" x14ac:dyDescent="0.3">
      <c r="B1442">
        <v>119.9615</v>
      </c>
      <c r="C1442">
        <v>9.2518999999999991</v>
      </c>
      <c r="D1442">
        <v>331.4</v>
      </c>
      <c r="E1442">
        <v>6051.9197999999997</v>
      </c>
      <c r="F1442">
        <v>7090.3728000000001</v>
      </c>
      <c r="G1442">
        <v>-1038.453</v>
      </c>
      <c r="L1442">
        <v>9.2519299999999998</v>
      </c>
      <c r="M1442">
        <v>31</v>
      </c>
      <c r="N1442">
        <v>0</v>
      </c>
      <c r="O1442">
        <f t="shared" si="44"/>
        <v>31</v>
      </c>
      <c r="P1442">
        <f t="shared" si="45"/>
        <v>0</v>
      </c>
    </row>
    <row r="1443" spans="2:16" x14ac:dyDescent="0.3">
      <c r="B1443">
        <v>120.0502</v>
      </c>
      <c r="C1443">
        <v>9.2588000000000008</v>
      </c>
      <c r="D1443">
        <v>333.1</v>
      </c>
      <c r="E1443">
        <v>6140.8266999999996</v>
      </c>
      <c r="F1443">
        <v>7117.8912</v>
      </c>
      <c r="G1443">
        <v>-977.06449999999995</v>
      </c>
      <c r="L1443">
        <v>9.2588000000000008</v>
      </c>
      <c r="M1443">
        <v>24</v>
      </c>
      <c r="N1443">
        <v>8</v>
      </c>
      <c r="O1443">
        <f t="shared" si="44"/>
        <v>32</v>
      </c>
      <c r="P1443">
        <f t="shared" si="45"/>
        <v>25</v>
      </c>
    </row>
    <row r="1444" spans="2:16" x14ac:dyDescent="0.3">
      <c r="B1444">
        <v>120.139</v>
      </c>
      <c r="C1444">
        <v>9.2657000000000007</v>
      </c>
      <c r="D1444">
        <v>317.8</v>
      </c>
      <c r="E1444">
        <v>5964.7101000000002</v>
      </c>
      <c r="F1444">
        <v>6875.6688000000004</v>
      </c>
      <c r="G1444">
        <v>-910.95870000000002</v>
      </c>
      <c r="L1444">
        <v>9.2656799999999997</v>
      </c>
      <c r="M1444">
        <v>56</v>
      </c>
      <c r="N1444">
        <v>24</v>
      </c>
      <c r="O1444">
        <f t="shared" si="44"/>
        <v>80</v>
      </c>
      <c r="P1444">
        <f t="shared" si="45"/>
        <v>30</v>
      </c>
    </row>
    <row r="1445" spans="2:16" x14ac:dyDescent="0.3">
      <c r="B1445">
        <v>120.22790000000001</v>
      </c>
      <c r="C1445">
        <v>9.2725000000000009</v>
      </c>
      <c r="D1445">
        <v>340.5</v>
      </c>
      <c r="E1445">
        <v>5987.9609</v>
      </c>
      <c r="F1445">
        <v>7234.6175999999996</v>
      </c>
      <c r="G1445">
        <v>-1246.6567</v>
      </c>
      <c r="L1445">
        <v>9.2725500000000007</v>
      </c>
      <c r="M1445">
        <v>59</v>
      </c>
      <c r="N1445">
        <v>29</v>
      </c>
      <c r="O1445">
        <f t="shared" si="44"/>
        <v>88</v>
      </c>
      <c r="P1445">
        <f t="shared" si="45"/>
        <v>32.954545454545453</v>
      </c>
    </row>
    <row r="1446" spans="2:16" x14ac:dyDescent="0.3">
      <c r="B1446">
        <v>120.25</v>
      </c>
      <c r="C1446">
        <v>9.2743000000000002</v>
      </c>
      <c r="D1446">
        <v>326.10000000000002</v>
      </c>
      <c r="E1446">
        <v>6036.9106000000002</v>
      </c>
      <c r="F1446">
        <v>7006.3055999999997</v>
      </c>
      <c r="G1446">
        <v>-969.39499999999998</v>
      </c>
      <c r="L1446">
        <v>9.2742599999999999</v>
      </c>
      <c r="M1446">
        <v>49</v>
      </c>
      <c r="N1446">
        <v>50</v>
      </c>
      <c r="O1446">
        <f t="shared" si="44"/>
        <v>99</v>
      </c>
      <c r="P1446">
        <f t="shared" si="45"/>
        <v>50.505050505050505</v>
      </c>
    </row>
    <row r="1447" spans="2:16" x14ac:dyDescent="0.3">
      <c r="B1447">
        <v>120.3387</v>
      </c>
      <c r="C1447">
        <v>9.2811000000000003</v>
      </c>
      <c r="D1447">
        <v>330.8</v>
      </c>
      <c r="E1447">
        <v>6241.0816000000004</v>
      </c>
      <c r="F1447">
        <v>7081.9056</v>
      </c>
      <c r="G1447">
        <v>-840.82399999999996</v>
      </c>
      <c r="L1447">
        <v>9.2811299999999992</v>
      </c>
      <c r="M1447">
        <v>20</v>
      </c>
      <c r="N1447">
        <v>18</v>
      </c>
      <c r="O1447">
        <f t="shared" si="44"/>
        <v>38</v>
      </c>
      <c r="P1447">
        <f t="shared" si="45"/>
        <v>47.368421052631575</v>
      </c>
    </row>
    <row r="1448" spans="2:16" x14ac:dyDescent="0.3">
      <c r="B1448">
        <v>120.4276</v>
      </c>
      <c r="C1448">
        <v>9.2880000000000003</v>
      </c>
      <c r="D1448">
        <v>330.2</v>
      </c>
      <c r="E1448">
        <v>6358.1463999999996</v>
      </c>
      <c r="F1448">
        <v>7071.6239999999998</v>
      </c>
      <c r="G1448">
        <v>-713.47760000000005</v>
      </c>
      <c r="L1448">
        <v>9.2880000000000003</v>
      </c>
      <c r="M1448">
        <v>30</v>
      </c>
      <c r="N1448">
        <v>0</v>
      </c>
      <c r="O1448">
        <f t="shared" si="44"/>
        <v>30</v>
      </c>
      <c r="P1448">
        <f t="shared" si="45"/>
        <v>0</v>
      </c>
    </row>
    <row r="1449" spans="2:16" x14ac:dyDescent="0.3">
      <c r="B1449">
        <v>120.51649999999999</v>
      </c>
      <c r="C1449">
        <v>9.2949000000000002</v>
      </c>
      <c r="D1449">
        <v>327.7</v>
      </c>
      <c r="E1449">
        <v>6230.6931999999997</v>
      </c>
      <c r="F1449">
        <v>7032.9168</v>
      </c>
      <c r="G1449">
        <v>-802.22360000000003</v>
      </c>
      <c r="L1449">
        <v>9.2948699999999995</v>
      </c>
      <c r="M1449">
        <v>20</v>
      </c>
      <c r="N1449">
        <v>0</v>
      </c>
      <c r="O1449">
        <f t="shared" si="44"/>
        <v>20</v>
      </c>
      <c r="P1449">
        <f t="shared" si="45"/>
        <v>0</v>
      </c>
    </row>
    <row r="1450" spans="2:16" x14ac:dyDescent="0.3">
      <c r="B1450">
        <v>120.6052</v>
      </c>
      <c r="C1450">
        <v>9.3017000000000003</v>
      </c>
      <c r="D1450">
        <v>324.3</v>
      </c>
      <c r="E1450">
        <v>6075.0846000000001</v>
      </c>
      <c r="F1450">
        <v>6978.7871999999998</v>
      </c>
      <c r="G1450">
        <v>-903.70259999999996</v>
      </c>
      <c r="L1450">
        <v>9.3017500000000002</v>
      </c>
      <c r="M1450">
        <v>32</v>
      </c>
      <c r="N1450">
        <v>29</v>
      </c>
      <c r="O1450">
        <f t="shared" si="44"/>
        <v>61</v>
      </c>
      <c r="P1450">
        <f t="shared" si="45"/>
        <v>47.540983606557376</v>
      </c>
    </row>
    <row r="1451" spans="2:16" x14ac:dyDescent="0.3">
      <c r="B1451">
        <v>120.69410000000001</v>
      </c>
      <c r="C1451">
        <v>9.3086000000000002</v>
      </c>
      <c r="D1451">
        <v>321.7</v>
      </c>
      <c r="E1451">
        <v>6095.4103999999998</v>
      </c>
      <c r="F1451">
        <v>6937.3584000000001</v>
      </c>
      <c r="G1451">
        <v>-841.94799999999998</v>
      </c>
      <c r="L1451">
        <v>9.3086199999999995</v>
      </c>
      <c r="M1451">
        <v>11</v>
      </c>
      <c r="N1451">
        <v>0</v>
      </c>
      <c r="O1451">
        <f t="shared" si="44"/>
        <v>11</v>
      </c>
      <c r="P1451">
        <f t="shared" si="45"/>
        <v>0</v>
      </c>
    </row>
    <row r="1452" spans="2:16" x14ac:dyDescent="0.3">
      <c r="B1452">
        <v>120.78319999999999</v>
      </c>
      <c r="C1452">
        <v>9.3155000000000001</v>
      </c>
      <c r="D1452">
        <v>335.5</v>
      </c>
      <c r="E1452">
        <v>6116.5191999999997</v>
      </c>
      <c r="F1452">
        <v>7155.3887999999997</v>
      </c>
      <c r="G1452">
        <v>-1038.8696</v>
      </c>
      <c r="L1452">
        <v>9.3154900000000005</v>
      </c>
      <c r="M1452">
        <v>34</v>
      </c>
      <c r="N1452">
        <v>37</v>
      </c>
      <c r="O1452">
        <f t="shared" si="44"/>
        <v>71</v>
      </c>
      <c r="P1452">
        <f t="shared" si="45"/>
        <v>52.112676056338024</v>
      </c>
    </row>
    <row r="1453" spans="2:16" x14ac:dyDescent="0.3">
      <c r="B1453">
        <v>120.872</v>
      </c>
      <c r="C1453">
        <v>9.3224</v>
      </c>
      <c r="D1453">
        <v>327.3</v>
      </c>
      <c r="E1453">
        <v>6033.3676999999998</v>
      </c>
      <c r="F1453">
        <v>7026.2640000000001</v>
      </c>
      <c r="G1453">
        <v>-992.8963</v>
      </c>
      <c r="L1453">
        <v>9.3223599999999998</v>
      </c>
      <c r="M1453">
        <v>10</v>
      </c>
      <c r="N1453">
        <v>25</v>
      </c>
      <c r="O1453">
        <f t="shared" si="44"/>
        <v>35</v>
      </c>
      <c r="P1453">
        <f t="shared" si="45"/>
        <v>71.428571428571431</v>
      </c>
    </row>
    <row r="1454" spans="2:16" x14ac:dyDescent="0.3">
      <c r="B1454">
        <v>120.9609</v>
      </c>
      <c r="C1454">
        <v>9.3292000000000002</v>
      </c>
      <c r="D1454">
        <v>342</v>
      </c>
      <c r="E1454">
        <v>6267.9794000000002</v>
      </c>
      <c r="F1454">
        <v>7259.7168000000001</v>
      </c>
      <c r="G1454">
        <v>-991.73739999999998</v>
      </c>
      <c r="L1454">
        <v>9.3292300000000008</v>
      </c>
      <c r="M1454">
        <v>28</v>
      </c>
      <c r="N1454">
        <v>15</v>
      </c>
      <c r="O1454">
        <f t="shared" si="44"/>
        <v>43</v>
      </c>
      <c r="P1454">
        <f t="shared" si="45"/>
        <v>34.883720930232556</v>
      </c>
    </row>
    <row r="1455" spans="2:16" x14ac:dyDescent="0.3">
      <c r="B1455">
        <v>121.04989999999999</v>
      </c>
      <c r="C1455">
        <v>9.3361000000000001</v>
      </c>
      <c r="D1455">
        <v>332.7</v>
      </c>
      <c r="E1455">
        <v>5996.4659000000001</v>
      </c>
      <c r="F1455">
        <v>7110.9359999999997</v>
      </c>
      <c r="G1455">
        <v>-1114.4701</v>
      </c>
      <c r="L1455">
        <v>9.3361099999999997</v>
      </c>
      <c r="M1455">
        <v>41</v>
      </c>
      <c r="N1455">
        <v>37</v>
      </c>
      <c r="O1455">
        <f t="shared" si="44"/>
        <v>78</v>
      </c>
      <c r="P1455">
        <f t="shared" si="45"/>
        <v>47.435897435897431</v>
      </c>
    </row>
    <row r="1456" spans="2:16" x14ac:dyDescent="0.3">
      <c r="B1456">
        <v>121.1388</v>
      </c>
      <c r="C1456">
        <v>9.343</v>
      </c>
      <c r="D1456">
        <v>331.5</v>
      </c>
      <c r="E1456">
        <v>6228.2223000000004</v>
      </c>
      <c r="F1456">
        <v>7092.7920000000004</v>
      </c>
      <c r="G1456">
        <v>-864.56970000000001</v>
      </c>
      <c r="L1456">
        <v>9.3429800000000007</v>
      </c>
      <c r="M1456">
        <v>33</v>
      </c>
      <c r="N1456">
        <v>20</v>
      </c>
      <c r="O1456">
        <f t="shared" si="44"/>
        <v>53</v>
      </c>
      <c r="P1456">
        <f t="shared" si="45"/>
        <v>37.735849056603776</v>
      </c>
    </row>
    <row r="1457" spans="2:16" x14ac:dyDescent="0.3">
      <c r="B1457">
        <v>121.2276</v>
      </c>
      <c r="C1457">
        <v>9.3498999999999999</v>
      </c>
      <c r="D1457">
        <v>318.5</v>
      </c>
      <c r="E1457">
        <v>5736.0268999999998</v>
      </c>
      <c r="F1457">
        <v>6886.5551999999998</v>
      </c>
      <c r="G1457">
        <v>-1150.5282999999999</v>
      </c>
      <c r="L1457">
        <v>9.34985</v>
      </c>
      <c r="M1457">
        <v>44</v>
      </c>
      <c r="N1457">
        <v>12</v>
      </c>
      <c r="O1457">
        <f t="shared" si="44"/>
        <v>56</v>
      </c>
      <c r="P1457">
        <f t="shared" si="45"/>
        <v>21.428571428571427</v>
      </c>
    </row>
    <row r="1458" spans="2:16" x14ac:dyDescent="0.3">
      <c r="B1458">
        <v>121.25</v>
      </c>
      <c r="C1458">
        <v>9.3515999999999995</v>
      </c>
      <c r="D1458">
        <v>340.3</v>
      </c>
      <c r="E1458">
        <v>6128.4768000000004</v>
      </c>
      <c r="F1458">
        <v>7232.8032000000003</v>
      </c>
      <c r="G1458">
        <v>-1104.3263999999999</v>
      </c>
      <c r="L1458">
        <v>9.3515899999999998</v>
      </c>
      <c r="M1458">
        <v>16</v>
      </c>
      <c r="N1458">
        <v>18</v>
      </c>
      <c r="O1458">
        <f t="shared" si="44"/>
        <v>34</v>
      </c>
      <c r="P1458">
        <f t="shared" si="45"/>
        <v>52.941176470588239</v>
      </c>
    </row>
    <row r="1459" spans="2:16" x14ac:dyDescent="0.3">
      <c r="B1459">
        <v>121.3387</v>
      </c>
      <c r="C1459">
        <v>9.3584999999999994</v>
      </c>
      <c r="D1459">
        <v>331.1</v>
      </c>
      <c r="E1459">
        <v>6255.8689000000004</v>
      </c>
      <c r="F1459">
        <v>7087.0464000000002</v>
      </c>
      <c r="G1459">
        <v>-831.17750000000001</v>
      </c>
      <c r="L1459">
        <v>9.3584599999999991</v>
      </c>
      <c r="M1459">
        <v>15</v>
      </c>
      <c r="N1459">
        <v>9</v>
      </c>
      <c r="O1459">
        <f t="shared" si="44"/>
        <v>24</v>
      </c>
      <c r="P1459">
        <f t="shared" si="45"/>
        <v>37.5</v>
      </c>
    </row>
    <row r="1460" spans="2:16" x14ac:dyDescent="0.3">
      <c r="B1460">
        <v>121.4278</v>
      </c>
      <c r="C1460">
        <v>9.3652999999999995</v>
      </c>
      <c r="D1460">
        <v>331.7</v>
      </c>
      <c r="E1460">
        <v>5834.4886999999999</v>
      </c>
      <c r="F1460">
        <v>7095.2111999999997</v>
      </c>
      <c r="G1460">
        <v>-1260.7225000000001</v>
      </c>
      <c r="L1460">
        <v>9.3653300000000002</v>
      </c>
      <c r="M1460">
        <v>31</v>
      </c>
      <c r="N1460">
        <v>37</v>
      </c>
      <c r="O1460">
        <f t="shared" si="44"/>
        <v>68</v>
      </c>
      <c r="P1460">
        <f t="shared" si="45"/>
        <v>54.411764705882348</v>
      </c>
    </row>
    <row r="1461" spans="2:16" x14ac:dyDescent="0.3">
      <c r="B1461">
        <v>121.5168</v>
      </c>
      <c r="C1461">
        <v>9.3721999999999994</v>
      </c>
      <c r="D1461">
        <v>325.60000000000002</v>
      </c>
      <c r="E1461">
        <v>5708.4588000000003</v>
      </c>
      <c r="F1461">
        <v>6998.4431999999997</v>
      </c>
      <c r="G1461">
        <v>-1289.9844000000001</v>
      </c>
      <c r="L1461">
        <v>9.3721999999999994</v>
      </c>
      <c r="M1461">
        <v>40</v>
      </c>
      <c r="N1461">
        <v>62</v>
      </c>
      <c r="O1461">
        <f t="shared" si="44"/>
        <v>102</v>
      </c>
      <c r="P1461">
        <f t="shared" si="45"/>
        <v>60.784313725490193</v>
      </c>
    </row>
    <row r="1462" spans="2:16" x14ac:dyDescent="0.3">
      <c r="B1462">
        <v>121.6058</v>
      </c>
      <c r="C1462">
        <v>9.3790999999999993</v>
      </c>
      <c r="D1462">
        <v>340.8</v>
      </c>
      <c r="E1462">
        <v>6116.2745999999997</v>
      </c>
      <c r="F1462">
        <v>7240.3631999999998</v>
      </c>
      <c r="G1462">
        <v>-1124.0886</v>
      </c>
      <c r="L1462">
        <v>9.3790700000000005</v>
      </c>
      <c r="M1462">
        <v>32</v>
      </c>
      <c r="N1462">
        <v>62</v>
      </c>
      <c r="O1462">
        <f t="shared" si="44"/>
        <v>94</v>
      </c>
      <c r="P1462">
        <f t="shared" si="45"/>
        <v>65.957446808510639</v>
      </c>
    </row>
    <row r="1463" spans="2:16" x14ac:dyDescent="0.3">
      <c r="B1463">
        <v>121.69450000000001</v>
      </c>
      <c r="C1463">
        <v>9.3858999999999995</v>
      </c>
      <c r="D1463">
        <v>321.5</v>
      </c>
      <c r="E1463">
        <v>5623.7110000000002</v>
      </c>
      <c r="F1463">
        <v>6934.6368000000002</v>
      </c>
      <c r="G1463">
        <v>-1310.9258</v>
      </c>
      <c r="L1463">
        <v>9.3859499999999993</v>
      </c>
      <c r="M1463">
        <v>32</v>
      </c>
      <c r="N1463">
        <v>10</v>
      </c>
      <c r="O1463">
        <f t="shared" si="44"/>
        <v>42</v>
      </c>
      <c r="P1463">
        <f t="shared" si="45"/>
        <v>23.809523809523807</v>
      </c>
    </row>
    <row r="1464" spans="2:16" x14ac:dyDescent="0.3">
      <c r="B1464">
        <v>121.7834</v>
      </c>
      <c r="C1464">
        <v>9.3927999999999994</v>
      </c>
      <c r="D1464">
        <v>333.1</v>
      </c>
      <c r="E1464">
        <v>5797.0753000000004</v>
      </c>
      <c r="F1464">
        <v>7117.2864</v>
      </c>
      <c r="G1464">
        <v>-1320.2111</v>
      </c>
      <c r="L1464">
        <v>9.3928200000000004</v>
      </c>
      <c r="M1464">
        <v>12</v>
      </c>
      <c r="N1464">
        <v>65</v>
      </c>
      <c r="O1464">
        <f t="shared" si="44"/>
        <v>77</v>
      </c>
      <c r="P1464">
        <f t="shared" si="45"/>
        <v>84.415584415584405</v>
      </c>
    </row>
    <row r="1465" spans="2:16" x14ac:dyDescent="0.3">
      <c r="B1465">
        <v>121.87220000000001</v>
      </c>
      <c r="C1465">
        <v>9.3996999999999993</v>
      </c>
      <c r="D1465">
        <v>318.5</v>
      </c>
      <c r="E1465">
        <v>5660.4489000000003</v>
      </c>
      <c r="F1465">
        <v>6886.5551999999998</v>
      </c>
      <c r="G1465">
        <v>-1226.1062999999999</v>
      </c>
      <c r="L1465">
        <v>9.3996899999999997</v>
      </c>
      <c r="M1465">
        <v>44</v>
      </c>
      <c r="N1465">
        <v>55</v>
      </c>
      <c r="O1465">
        <f t="shared" si="44"/>
        <v>99</v>
      </c>
      <c r="P1465">
        <f t="shared" si="45"/>
        <v>55.555555555555557</v>
      </c>
    </row>
    <row r="1466" spans="2:16" x14ac:dyDescent="0.3">
      <c r="B1466">
        <v>121.96120000000001</v>
      </c>
      <c r="C1466">
        <v>9.4065999999999992</v>
      </c>
      <c r="D1466">
        <v>326.3</v>
      </c>
      <c r="E1466">
        <v>5653.8508000000002</v>
      </c>
      <c r="F1466">
        <v>7009.9344000000001</v>
      </c>
      <c r="G1466">
        <v>-1356.0835999999999</v>
      </c>
      <c r="L1466">
        <v>9.4065600000000007</v>
      </c>
      <c r="M1466">
        <v>18</v>
      </c>
      <c r="N1466">
        <v>83</v>
      </c>
      <c r="O1466">
        <f t="shared" si="44"/>
        <v>101</v>
      </c>
      <c r="P1466">
        <f t="shared" si="45"/>
        <v>82.178217821782169</v>
      </c>
    </row>
    <row r="1467" spans="2:16" x14ac:dyDescent="0.3">
      <c r="B1467">
        <v>122.0502</v>
      </c>
      <c r="C1467">
        <v>9.4133999999999993</v>
      </c>
      <c r="D1467">
        <v>329.6</v>
      </c>
      <c r="E1467">
        <v>5744.0150999999996</v>
      </c>
      <c r="F1467">
        <v>7061.9471999999996</v>
      </c>
      <c r="G1467">
        <v>-1317.9321</v>
      </c>
      <c r="L1467">
        <v>9.41343</v>
      </c>
      <c r="M1467">
        <v>47</v>
      </c>
      <c r="N1467">
        <v>43</v>
      </c>
      <c r="O1467">
        <f t="shared" si="44"/>
        <v>90</v>
      </c>
      <c r="P1467">
        <f t="shared" si="45"/>
        <v>47.777777777777779</v>
      </c>
    </row>
    <row r="1468" spans="2:16" x14ac:dyDescent="0.3">
      <c r="B1468">
        <v>122.1391</v>
      </c>
      <c r="C1468">
        <v>9.4202999999999992</v>
      </c>
      <c r="D1468">
        <v>311.39999999999998</v>
      </c>
      <c r="E1468">
        <v>5154.6979000000001</v>
      </c>
      <c r="F1468">
        <v>6773.76</v>
      </c>
      <c r="G1468">
        <v>-1619.0621000000001</v>
      </c>
      <c r="L1468">
        <v>9.4203100000000006</v>
      </c>
      <c r="M1468">
        <v>64</v>
      </c>
      <c r="N1468">
        <v>105</v>
      </c>
      <c r="O1468">
        <f t="shared" si="44"/>
        <v>169</v>
      </c>
      <c r="P1468">
        <f t="shared" si="45"/>
        <v>62.130177514792898</v>
      </c>
    </row>
    <row r="1469" spans="2:16" x14ac:dyDescent="0.3">
      <c r="B1469">
        <v>122.2283</v>
      </c>
      <c r="C1469">
        <v>9.4271999999999991</v>
      </c>
      <c r="D1469">
        <v>334.2</v>
      </c>
      <c r="E1469">
        <v>5745.1957000000002</v>
      </c>
      <c r="F1469">
        <v>7135.4304000000002</v>
      </c>
      <c r="G1469">
        <v>-1390.2347</v>
      </c>
      <c r="L1469">
        <v>9.4271799999999999</v>
      </c>
      <c r="M1469">
        <v>65</v>
      </c>
      <c r="N1469">
        <v>27</v>
      </c>
      <c r="O1469">
        <f t="shared" si="44"/>
        <v>92</v>
      </c>
      <c r="P1469">
        <f t="shared" si="45"/>
        <v>29.347826086956523</v>
      </c>
    </row>
    <row r="1470" spans="2:16" x14ac:dyDescent="0.3">
      <c r="B1470">
        <v>122.25</v>
      </c>
      <c r="C1470">
        <v>9.4289000000000005</v>
      </c>
      <c r="D1470">
        <v>330</v>
      </c>
      <c r="E1470">
        <v>5635.9697999999999</v>
      </c>
      <c r="F1470">
        <v>7069.5072</v>
      </c>
      <c r="G1470">
        <v>-1433.5373999999999</v>
      </c>
      <c r="L1470">
        <v>9.4288600000000002</v>
      </c>
      <c r="M1470">
        <v>29</v>
      </c>
      <c r="N1470">
        <v>57</v>
      </c>
      <c r="O1470">
        <f t="shared" si="44"/>
        <v>86</v>
      </c>
      <c r="P1470">
        <f t="shared" si="45"/>
        <v>66.279069767441854</v>
      </c>
    </row>
    <row r="1471" spans="2:16" x14ac:dyDescent="0.3">
      <c r="B1471">
        <v>122.3391</v>
      </c>
      <c r="C1471">
        <v>9.4357000000000006</v>
      </c>
      <c r="D1471">
        <v>327.8</v>
      </c>
      <c r="E1471">
        <v>5733.3765000000003</v>
      </c>
      <c r="F1471">
        <v>7033.2191999999995</v>
      </c>
      <c r="G1471">
        <v>-1299.8426999999999</v>
      </c>
      <c r="L1471">
        <v>9.4357299999999995</v>
      </c>
      <c r="M1471">
        <v>41</v>
      </c>
      <c r="N1471">
        <v>23</v>
      </c>
      <c r="O1471">
        <f t="shared" si="44"/>
        <v>64</v>
      </c>
      <c r="P1471">
        <f t="shared" si="45"/>
        <v>35.9375</v>
      </c>
    </row>
    <row r="1472" spans="2:16" x14ac:dyDescent="0.3">
      <c r="B1472">
        <v>122.42829999999999</v>
      </c>
      <c r="C1472">
        <v>9.4426000000000005</v>
      </c>
      <c r="D1472">
        <v>351.3</v>
      </c>
      <c r="E1472">
        <v>6260.1779999999999</v>
      </c>
      <c r="F1472">
        <v>7406.6832000000004</v>
      </c>
      <c r="G1472">
        <v>-1146.5052000000001</v>
      </c>
      <c r="L1472">
        <v>9.4426000000000005</v>
      </c>
      <c r="M1472">
        <v>14</v>
      </c>
      <c r="N1472">
        <v>16</v>
      </c>
      <c r="O1472">
        <f t="shared" si="44"/>
        <v>30</v>
      </c>
      <c r="P1472">
        <f t="shared" si="45"/>
        <v>53.333333333333336</v>
      </c>
    </row>
    <row r="1473" spans="2:16" x14ac:dyDescent="0.3">
      <c r="B1473">
        <v>122.5175</v>
      </c>
      <c r="C1473">
        <v>9.4495000000000005</v>
      </c>
      <c r="D1473">
        <v>317.89999999999998</v>
      </c>
      <c r="E1473">
        <v>5754.1004999999996</v>
      </c>
      <c r="F1473">
        <v>6876.8783999999996</v>
      </c>
      <c r="G1473">
        <v>-1122.7779</v>
      </c>
      <c r="L1473">
        <v>9.4494699999999998</v>
      </c>
      <c r="M1473">
        <v>43</v>
      </c>
      <c r="N1473">
        <v>30</v>
      </c>
      <c r="O1473">
        <f t="shared" si="44"/>
        <v>73</v>
      </c>
      <c r="P1473">
        <f t="shared" si="45"/>
        <v>41.095890410958901</v>
      </c>
    </row>
    <row r="1474" spans="2:16" x14ac:dyDescent="0.3">
      <c r="B1474">
        <v>122.6061</v>
      </c>
      <c r="C1474">
        <v>9.4563000000000006</v>
      </c>
      <c r="D1474">
        <v>330.6</v>
      </c>
      <c r="E1474">
        <v>5900.6095999999998</v>
      </c>
      <c r="F1474">
        <v>7078.8815999999997</v>
      </c>
      <c r="G1474">
        <v>-1178.2719999999999</v>
      </c>
      <c r="L1474">
        <v>9.4563500000000005</v>
      </c>
      <c r="M1474">
        <v>41</v>
      </c>
      <c r="N1474">
        <v>34</v>
      </c>
      <c r="O1474">
        <f t="shared" si="44"/>
        <v>75</v>
      </c>
      <c r="P1474">
        <f t="shared" si="45"/>
        <v>45.333333333333329</v>
      </c>
    </row>
    <row r="1475" spans="2:16" x14ac:dyDescent="0.3">
      <c r="B1475">
        <v>122.6949</v>
      </c>
      <c r="C1475">
        <v>9.4632000000000005</v>
      </c>
      <c r="D1475">
        <v>358</v>
      </c>
      <c r="E1475">
        <v>6433.5554000000002</v>
      </c>
      <c r="F1475">
        <v>7512.8256000000001</v>
      </c>
      <c r="G1475">
        <v>-1079.2701999999999</v>
      </c>
      <c r="L1475">
        <v>9.4632199999999997</v>
      </c>
      <c r="M1475">
        <v>30</v>
      </c>
      <c r="N1475">
        <v>16</v>
      </c>
      <c r="O1475">
        <f t="shared" si="44"/>
        <v>46</v>
      </c>
      <c r="P1475">
        <f t="shared" si="45"/>
        <v>34.782608695652172</v>
      </c>
    </row>
    <row r="1476" spans="2:16" x14ac:dyDescent="0.3">
      <c r="B1476">
        <v>122.78400000000001</v>
      </c>
      <c r="C1476">
        <v>9.4701000000000004</v>
      </c>
      <c r="D1476">
        <v>323.7</v>
      </c>
      <c r="E1476">
        <v>5735.6325999999999</v>
      </c>
      <c r="F1476">
        <v>6969.1103999999996</v>
      </c>
      <c r="G1476">
        <v>-1233.4777999999999</v>
      </c>
      <c r="L1476">
        <v>9.4700900000000008</v>
      </c>
      <c r="M1476">
        <v>39</v>
      </c>
      <c r="N1476">
        <v>36</v>
      </c>
      <c r="O1476">
        <f t="shared" si="44"/>
        <v>75</v>
      </c>
      <c r="P1476">
        <f t="shared" si="45"/>
        <v>48</v>
      </c>
    </row>
    <row r="1477" spans="2:16" x14ac:dyDescent="0.3">
      <c r="B1477">
        <v>122.87309999999999</v>
      </c>
      <c r="C1477">
        <v>9.4770000000000003</v>
      </c>
      <c r="D1477">
        <v>341.9</v>
      </c>
      <c r="E1477">
        <v>5740.4908999999998</v>
      </c>
      <c r="F1477">
        <v>7257.9023999999999</v>
      </c>
      <c r="G1477">
        <v>-1517.4114999999999</v>
      </c>
      <c r="L1477">
        <v>9.4769600000000001</v>
      </c>
      <c r="M1477">
        <v>94</v>
      </c>
      <c r="N1477">
        <v>21</v>
      </c>
      <c r="O1477">
        <f t="shared" ref="O1477:O1540" si="46">M1477+N1477</f>
        <v>115</v>
      </c>
      <c r="P1477">
        <f t="shared" ref="P1477:P1540" si="47">N1477/O1477*100</f>
        <v>18.260869565217391</v>
      </c>
    </row>
    <row r="1478" spans="2:16" x14ac:dyDescent="0.3">
      <c r="B1478">
        <v>122.9623</v>
      </c>
      <c r="C1478">
        <v>9.4838000000000005</v>
      </c>
      <c r="D1478">
        <v>328.8</v>
      </c>
      <c r="E1478">
        <v>5890.3932000000004</v>
      </c>
      <c r="F1478">
        <v>7049.8512000000001</v>
      </c>
      <c r="G1478">
        <v>-1159.4580000000001</v>
      </c>
      <c r="L1478">
        <v>9.4838400000000007</v>
      </c>
      <c r="M1478">
        <v>25</v>
      </c>
      <c r="N1478">
        <v>16</v>
      </c>
      <c r="O1478">
        <f t="shared" si="46"/>
        <v>41</v>
      </c>
      <c r="P1478">
        <f t="shared" si="47"/>
        <v>39.024390243902438</v>
      </c>
    </row>
    <row r="1479" spans="2:16" x14ac:dyDescent="0.3">
      <c r="B1479">
        <v>123.05110000000001</v>
      </c>
      <c r="C1479">
        <v>9.4907000000000004</v>
      </c>
      <c r="D1479">
        <v>325.39999999999998</v>
      </c>
      <c r="E1479">
        <v>5766.2781999999997</v>
      </c>
      <c r="F1479">
        <v>6995.4192000000003</v>
      </c>
      <c r="G1479">
        <v>-1229.1410000000001</v>
      </c>
      <c r="L1479">
        <v>9.49071</v>
      </c>
      <c r="M1479">
        <v>65</v>
      </c>
      <c r="N1479">
        <v>17</v>
      </c>
      <c r="O1479">
        <f t="shared" si="46"/>
        <v>82</v>
      </c>
      <c r="P1479">
        <f t="shared" si="47"/>
        <v>20.73170731707317</v>
      </c>
    </row>
    <row r="1480" spans="2:16" x14ac:dyDescent="0.3">
      <c r="B1480">
        <v>123.14019999999999</v>
      </c>
      <c r="C1480">
        <v>9.4976000000000003</v>
      </c>
      <c r="D1480">
        <v>331.1</v>
      </c>
      <c r="E1480">
        <v>5806.1585999999998</v>
      </c>
      <c r="F1480">
        <v>7086.4416000000001</v>
      </c>
      <c r="G1480">
        <v>-1280.2829999999999</v>
      </c>
      <c r="L1480">
        <v>9.4975799999999992</v>
      </c>
      <c r="M1480">
        <v>64</v>
      </c>
      <c r="N1480">
        <v>28</v>
      </c>
      <c r="O1480">
        <f t="shared" si="46"/>
        <v>92</v>
      </c>
      <c r="P1480">
        <f t="shared" si="47"/>
        <v>30.434782608695656</v>
      </c>
    </row>
    <row r="1481" spans="2:16" x14ac:dyDescent="0.3">
      <c r="B1481">
        <v>123.22929999999999</v>
      </c>
      <c r="C1481">
        <v>9.5045000000000002</v>
      </c>
      <c r="D1481">
        <v>341.8</v>
      </c>
      <c r="E1481">
        <v>5719.8099000000002</v>
      </c>
      <c r="F1481">
        <v>7255.4831999999997</v>
      </c>
      <c r="G1481">
        <v>-1535.6732999999999</v>
      </c>
      <c r="L1481">
        <v>9.5044500000000003</v>
      </c>
      <c r="M1481">
        <v>52</v>
      </c>
      <c r="N1481">
        <v>58</v>
      </c>
      <c r="O1481">
        <f t="shared" si="46"/>
        <v>110</v>
      </c>
      <c r="P1481">
        <f t="shared" si="47"/>
        <v>52.72727272727272</v>
      </c>
    </row>
    <row r="1482" spans="2:16" x14ac:dyDescent="0.3">
      <c r="B1482">
        <v>123.25</v>
      </c>
      <c r="C1482">
        <v>9.5060000000000002</v>
      </c>
      <c r="D1482">
        <v>341.2</v>
      </c>
      <c r="E1482">
        <v>5806.4786000000004</v>
      </c>
      <c r="F1482">
        <v>7247.0159999999996</v>
      </c>
      <c r="G1482">
        <v>-1440.5373999999999</v>
      </c>
      <c r="L1482">
        <v>9.5060500000000001</v>
      </c>
      <c r="M1482">
        <v>42</v>
      </c>
      <c r="N1482">
        <v>40</v>
      </c>
      <c r="O1482">
        <f t="shared" si="46"/>
        <v>82</v>
      </c>
      <c r="P1482">
        <f t="shared" si="47"/>
        <v>48.780487804878049</v>
      </c>
    </row>
    <row r="1483" spans="2:16" x14ac:dyDescent="0.3">
      <c r="B1483">
        <v>123.3391</v>
      </c>
      <c r="C1483">
        <v>9.5129000000000001</v>
      </c>
      <c r="D1483">
        <v>335.6</v>
      </c>
      <c r="E1483">
        <v>5942.6935000000003</v>
      </c>
      <c r="F1483">
        <v>7158.4128000000001</v>
      </c>
      <c r="G1483">
        <v>-1215.7193</v>
      </c>
      <c r="L1483">
        <v>9.5129199999999994</v>
      </c>
      <c r="M1483">
        <v>44</v>
      </c>
      <c r="N1483">
        <v>23</v>
      </c>
      <c r="O1483">
        <f t="shared" si="46"/>
        <v>67</v>
      </c>
      <c r="P1483">
        <f t="shared" si="47"/>
        <v>34.328358208955223</v>
      </c>
    </row>
    <row r="1484" spans="2:16" x14ac:dyDescent="0.3">
      <c r="B1484">
        <v>123.428</v>
      </c>
      <c r="C1484">
        <v>9.5198</v>
      </c>
      <c r="D1484">
        <v>314.5</v>
      </c>
      <c r="E1484">
        <v>5575.0613999999996</v>
      </c>
      <c r="F1484">
        <v>6822.7488000000003</v>
      </c>
      <c r="G1484">
        <v>-1247.6874</v>
      </c>
      <c r="L1484">
        <v>9.5197900000000004</v>
      </c>
      <c r="M1484">
        <v>47</v>
      </c>
      <c r="N1484">
        <v>35</v>
      </c>
      <c r="O1484">
        <f t="shared" si="46"/>
        <v>82</v>
      </c>
      <c r="P1484">
        <f t="shared" si="47"/>
        <v>42.68292682926829</v>
      </c>
    </row>
    <row r="1485" spans="2:16" x14ac:dyDescent="0.3">
      <c r="B1485">
        <v>123.5166</v>
      </c>
      <c r="C1485">
        <v>9.5266999999999999</v>
      </c>
      <c r="D1485">
        <v>314.8</v>
      </c>
      <c r="E1485">
        <v>5514.4627</v>
      </c>
      <c r="F1485">
        <v>6828.4943999999996</v>
      </c>
      <c r="G1485">
        <v>-1314.0317</v>
      </c>
      <c r="L1485">
        <v>9.5266599999999997</v>
      </c>
      <c r="M1485">
        <v>45</v>
      </c>
      <c r="N1485">
        <v>37</v>
      </c>
      <c r="O1485">
        <f t="shared" si="46"/>
        <v>82</v>
      </c>
      <c r="P1485">
        <f t="shared" si="47"/>
        <v>45.121951219512198</v>
      </c>
    </row>
    <row r="1486" spans="2:16" x14ac:dyDescent="0.3">
      <c r="B1486">
        <v>123.60550000000001</v>
      </c>
      <c r="C1486">
        <v>9.5335000000000001</v>
      </c>
      <c r="D1486">
        <v>334.8</v>
      </c>
      <c r="E1486">
        <v>5925.2020000000002</v>
      </c>
      <c r="F1486">
        <v>7145.7120000000004</v>
      </c>
      <c r="G1486">
        <v>-1220.51</v>
      </c>
      <c r="L1486">
        <v>9.5335400000000003</v>
      </c>
      <c r="M1486">
        <v>12</v>
      </c>
      <c r="N1486">
        <v>46</v>
      </c>
      <c r="O1486">
        <f t="shared" si="46"/>
        <v>58</v>
      </c>
      <c r="P1486">
        <f t="shared" si="47"/>
        <v>79.310344827586206</v>
      </c>
    </row>
    <row r="1487" spans="2:16" x14ac:dyDescent="0.3">
      <c r="B1487">
        <v>123.69450000000001</v>
      </c>
      <c r="C1487">
        <v>9.5404</v>
      </c>
      <c r="D1487">
        <v>343.4</v>
      </c>
      <c r="E1487">
        <v>5988.0888000000004</v>
      </c>
      <c r="F1487">
        <v>7282.0944</v>
      </c>
      <c r="G1487">
        <v>-1294.0056</v>
      </c>
      <c r="L1487">
        <v>9.5404099999999996</v>
      </c>
      <c r="M1487">
        <v>70</v>
      </c>
      <c r="N1487">
        <v>40</v>
      </c>
      <c r="O1487">
        <f t="shared" si="46"/>
        <v>110</v>
      </c>
      <c r="P1487">
        <f t="shared" si="47"/>
        <v>36.363636363636367</v>
      </c>
    </row>
    <row r="1488" spans="2:16" x14ac:dyDescent="0.3">
      <c r="B1488">
        <v>123.78360000000001</v>
      </c>
      <c r="C1488">
        <v>9.5472999999999999</v>
      </c>
      <c r="D1488">
        <v>328.9</v>
      </c>
      <c r="E1488">
        <v>5912.8849</v>
      </c>
      <c r="F1488">
        <v>7051.9679999999998</v>
      </c>
      <c r="G1488">
        <v>-1139.0831000000001</v>
      </c>
      <c r="L1488">
        <v>9.5472800000000007</v>
      </c>
      <c r="M1488">
        <v>26</v>
      </c>
      <c r="N1488">
        <v>24</v>
      </c>
      <c r="O1488">
        <f t="shared" si="46"/>
        <v>50</v>
      </c>
      <c r="P1488">
        <f t="shared" si="47"/>
        <v>48</v>
      </c>
    </row>
    <row r="1489" spans="2:16" x14ac:dyDescent="0.3">
      <c r="B1489">
        <v>123.87269999999999</v>
      </c>
      <c r="C1489">
        <v>9.5541999999999998</v>
      </c>
      <c r="D1489">
        <v>342.9</v>
      </c>
      <c r="E1489">
        <v>6036.5267000000003</v>
      </c>
      <c r="F1489">
        <v>7273.9296000000004</v>
      </c>
      <c r="G1489">
        <v>-1237.4029</v>
      </c>
      <c r="L1489">
        <v>9.5541499999999999</v>
      </c>
      <c r="M1489">
        <v>36</v>
      </c>
      <c r="N1489">
        <v>28</v>
      </c>
      <c r="O1489">
        <f t="shared" si="46"/>
        <v>64</v>
      </c>
      <c r="P1489">
        <f t="shared" si="47"/>
        <v>43.75</v>
      </c>
    </row>
    <row r="1490" spans="2:16" x14ac:dyDescent="0.3">
      <c r="B1490">
        <v>123.9615</v>
      </c>
      <c r="C1490">
        <v>9.5609999999999999</v>
      </c>
      <c r="D1490">
        <v>355.7</v>
      </c>
      <c r="E1490">
        <v>6535.5109000000002</v>
      </c>
      <c r="F1490">
        <v>7476.2352000000001</v>
      </c>
      <c r="G1490">
        <v>-940.72429999999997</v>
      </c>
      <c r="L1490">
        <v>9.5610199999999992</v>
      </c>
      <c r="M1490">
        <v>17</v>
      </c>
      <c r="N1490">
        <v>0</v>
      </c>
      <c r="O1490">
        <f t="shared" si="46"/>
        <v>17</v>
      </c>
      <c r="P1490">
        <f t="shared" si="47"/>
        <v>0</v>
      </c>
    </row>
    <row r="1491" spans="2:16" x14ac:dyDescent="0.3">
      <c r="B1491">
        <v>124.0506</v>
      </c>
      <c r="C1491">
        <v>9.5678999999999998</v>
      </c>
      <c r="D1491">
        <v>330.6</v>
      </c>
      <c r="E1491">
        <v>6007.6824999999999</v>
      </c>
      <c r="F1491">
        <v>7077.9744000000001</v>
      </c>
      <c r="G1491">
        <v>-1070.2918999999999</v>
      </c>
      <c r="L1491">
        <v>9.5678999999999998</v>
      </c>
      <c r="M1491">
        <v>4</v>
      </c>
      <c r="N1491">
        <v>15</v>
      </c>
      <c r="O1491">
        <f t="shared" si="46"/>
        <v>19</v>
      </c>
      <c r="P1491">
        <f t="shared" si="47"/>
        <v>78.94736842105263</v>
      </c>
    </row>
    <row r="1492" spans="2:16" x14ac:dyDescent="0.3">
      <c r="B1492">
        <v>124.13939999999999</v>
      </c>
      <c r="C1492">
        <v>9.5747999999999998</v>
      </c>
      <c r="D1492">
        <v>328.4</v>
      </c>
      <c r="E1492">
        <v>6089.3199000000004</v>
      </c>
      <c r="F1492">
        <v>7043.1984000000002</v>
      </c>
      <c r="G1492">
        <v>-953.87850000000003</v>
      </c>
      <c r="L1492">
        <v>9.5747699999999991</v>
      </c>
      <c r="M1492">
        <v>34</v>
      </c>
      <c r="N1492">
        <v>8</v>
      </c>
      <c r="O1492">
        <f t="shared" si="46"/>
        <v>42</v>
      </c>
      <c r="P1492">
        <f t="shared" si="47"/>
        <v>19.047619047619047</v>
      </c>
    </row>
    <row r="1493" spans="2:16" x14ac:dyDescent="0.3">
      <c r="B1493">
        <v>124.2283</v>
      </c>
      <c r="C1493">
        <v>9.5815999999999999</v>
      </c>
      <c r="D1493">
        <v>331.6</v>
      </c>
      <c r="E1493">
        <v>6008.9786000000004</v>
      </c>
      <c r="F1493">
        <v>7094.6063999999997</v>
      </c>
      <c r="G1493">
        <v>-1085.6278</v>
      </c>
      <c r="L1493">
        <v>9.5816400000000002</v>
      </c>
      <c r="M1493">
        <v>14</v>
      </c>
      <c r="N1493">
        <v>43</v>
      </c>
      <c r="O1493">
        <f t="shared" si="46"/>
        <v>57</v>
      </c>
      <c r="P1493">
        <f t="shared" si="47"/>
        <v>75.438596491228068</v>
      </c>
    </row>
    <row r="1494" spans="2:16" x14ac:dyDescent="0.3">
      <c r="B1494">
        <v>124.25</v>
      </c>
      <c r="C1494">
        <v>9.5832999999999995</v>
      </c>
      <c r="D1494">
        <v>346.7</v>
      </c>
      <c r="E1494">
        <v>6326.96</v>
      </c>
      <c r="F1494">
        <v>7334.1072000000004</v>
      </c>
      <c r="G1494">
        <v>-1007.1472</v>
      </c>
      <c r="L1494">
        <v>9.5833100000000009</v>
      </c>
      <c r="M1494">
        <v>15</v>
      </c>
      <c r="N1494">
        <v>46</v>
      </c>
      <c r="O1494">
        <f t="shared" si="46"/>
        <v>61</v>
      </c>
      <c r="P1494">
        <f t="shared" si="47"/>
        <v>75.409836065573771</v>
      </c>
    </row>
    <row r="1495" spans="2:16" x14ac:dyDescent="0.3">
      <c r="B1495">
        <v>124.3389</v>
      </c>
      <c r="C1495">
        <v>9.5901999999999994</v>
      </c>
      <c r="D1495">
        <v>338</v>
      </c>
      <c r="E1495">
        <v>6011.1723000000002</v>
      </c>
      <c r="F1495">
        <v>7195.9103999999998</v>
      </c>
      <c r="G1495">
        <v>-1184.7381</v>
      </c>
      <c r="L1495">
        <v>9.5901899999999998</v>
      </c>
      <c r="M1495">
        <v>76</v>
      </c>
      <c r="N1495">
        <v>13</v>
      </c>
      <c r="O1495">
        <f t="shared" si="46"/>
        <v>89</v>
      </c>
      <c r="P1495">
        <f t="shared" si="47"/>
        <v>14.606741573033707</v>
      </c>
    </row>
    <row r="1496" spans="2:16" x14ac:dyDescent="0.3">
      <c r="B1496">
        <v>124.4278</v>
      </c>
      <c r="C1496">
        <v>9.5970999999999993</v>
      </c>
      <c r="D1496">
        <v>335.9</v>
      </c>
      <c r="E1496">
        <v>6074.2074000000002</v>
      </c>
      <c r="F1496">
        <v>7162.6463999999996</v>
      </c>
      <c r="G1496">
        <v>-1088.4390000000001</v>
      </c>
      <c r="L1496">
        <v>9.5970600000000008</v>
      </c>
      <c r="M1496">
        <v>60</v>
      </c>
      <c r="N1496">
        <v>12</v>
      </c>
      <c r="O1496">
        <f t="shared" si="46"/>
        <v>72</v>
      </c>
      <c r="P1496">
        <f t="shared" si="47"/>
        <v>16.666666666666664</v>
      </c>
    </row>
    <row r="1497" spans="2:16" x14ac:dyDescent="0.3">
      <c r="B1497">
        <v>124.5168</v>
      </c>
      <c r="C1497">
        <v>9.6038999999999994</v>
      </c>
      <c r="D1497">
        <v>335.6</v>
      </c>
      <c r="E1497">
        <v>6159.4453000000003</v>
      </c>
      <c r="F1497">
        <v>7156.9008000000003</v>
      </c>
      <c r="G1497">
        <v>-997.45550000000003</v>
      </c>
      <c r="L1497">
        <v>9.6039300000000001</v>
      </c>
      <c r="M1497">
        <v>48</v>
      </c>
      <c r="N1497">
        <v>0</v>
      </c>
      <c r="O1497">
        <f t="shared" si="46"/>
        <v>48</v>
      </c>
      <c r="P1497">
        <f t="shared" si="47"/>
        <v>0</v>
      </c>
    </row>
    <row r="1498" spans="2:16" x14ac:dyDescent="0.3">
      <c r="B1498">
        <v>124.60550000000001</v>
      </c>
      <c r="C1498">
        <v>9.6107999999999993</v>
      </c>
      <c r="D1498">
        <v>334.8</v>
      </c>
      <c r="E1498">
        <v>5883.6032999999998</v>
      </c>
      <c r="F1498">
        <v>7144.2</v>
      </c>
      <c r="G1498">
        <v>-1260.5967000000001</v>
      </c>
      <c r="L1498">
        <v>9.6107999999999993</v>
      </c>
      <c r="M1498">
        <v>50</v>
      </c>
      <c r="N1498">
        <v>31</v>
      </c>
      <c r="O1498">
        <f t="shared" si="46"/>
        <v>81</v>
      </c>
      <c r="P1498">
        <f t="shared" si="47"/>
        <v>38.271604938271601</v>
      </c>
    </row>
    <row r="1499" spans="2:16" x14ac:dyDescent="0.3">
      <c r="B1499">
        <v>124.69459999999999</v>
      </c>
      <c r="C1499">
        <v>9.6176999999999992</v>
      </c>
      <c r="D1499">
        <v>329.2</v>
      </c>
      <c r="E1499">
        <v>5685.9040000000005</v>
      </c>
      <c r="F1499">
        <v>7055.5968000000003</v>
      </c>
      <c r="G1499">
        <v>-1369.6928</v>
      </c>
      <c r="L1499">
        <v>9.61768</v>
      </c>
      <c r="M1499">
        <v>35</v>
      </c>
      <c r="N1499">
        <v>31</v>
      </c>
      <c r="O1499">
        <f t="shared" si="46"/>
        <v>66</v>
      </c>
      <c r="P1499">
        <f t="shared" si="47"/>
        <v>46.969696969696969</v>
      </c>
    </row>
    <row r="1500" spans="2:16" x14ac:dyDescent="0.3">
      <c r="B1500">
        <v>124.7835</v>
      </c>
      <c r="C1500">
        <v>9.6244999999999994</v>
      </c>
      <c r="D1500">
        <v>319.7</v>
      </c>
      <c r="E1500">
        <v>5971.7916999999998</v>
      </c>
      <c r="F1500">
        <v>6905.0015999999996</v>
      </c>
      <c r="G1500">
        <v>-933.20989999999995</v>
      </c>
      <c r="L1500">
        <v>9.6245499999999993</v>
      </c>
      <c r="M1500">
        <v>12</v>
      </c>
      <c r="N1500">
        <v>41</v>
      </c>
      <c r="O1500">
        <f t="shared" si="46"/>
        <v>53</v>
      </c>
      <c r="P1500">
        <f t="shared" si="47"/>
        <v>77.358490566037744</v>
      </c>
    </row>
    <row r="1501" spans="2:16" x14ac:dyDescent="0.3">
      <c r="B1501">
        <v>124.8724</v>
      </c>
      <c r="C1501">
        <v>9.6313999999999993</v>
      </c>
      <c r="D1501">
        <v>342.7</v>
      </c>
      <c r="E1501">
        <v>6122.1355999999996</v>
      </c>
      <c r="F1501">
        <v>7270.6031999999996</v>
      </c>
      <c r="G1501">
        <v>-1148.4675999999999</v>
      </c>
      <c r="L1501">
        <v>9.6314200000000003</v>
      </c>
      <c r="M1501">
        <v>49</v>
      </c>
      <c r="N1501">
        <v>31</v>
      </c>
      <c r="O1501">
        <f t="shared" si="46"/>
        <v>80</v>
      </c>
      <c r="P1501">
        <f t="shared" si="47"/>
        <v>38.75</v>
      </c>
    </row>
    <row r="1502" spans="2:16" x14ac:dyDescent="0.3">
      <c r="B1502">
        <v>124.9614</v>
      </c>
      <c r="C1502">
        <v>9.6382999999999992</v>
      </c>
      <c r="D1502">
        <v>331.6</v>
      </c>
      <c r="E1502">
        <v>6156.8566000000001</v>
      </c>
      <c r="F1502">
        <v>7093.6992</v>
      </c>
      <c r="G1502">
        <v>-936.84259999999995</v>
      </c>
      <c r="L1502">
        <v>9.6382899999999996</v>
      </c>
      <c r="M1502">
        <v>37</v>
      </c>
      <c r="N1502">
        <v>15</v>
      </c>
      <c r="O1502">
        <f t="shared" si="46"/>
        <v>52</v>
      </c>
      <c r="P1502">
        <f t="shared" si="47"/>
        <v>28.846153846153843</v>
      </c>
    </row>
    <row r="1503" spans="2:16" x14ac:dyDescent="0.3">
      <c r="B1503">
        <v>125.0504</v>
      </c>
      <c r="C1503">
        <v>9.6452000000000009</v>
      </c>
      <c r="D1503">
        <v>320.60000000000002</v>
      </c>
      <c r="E1503">
        <v>5747.0245000000004</v>
      </c>
      <c r="F1503">
        <v>6920.424</v>
      </c>
      <c r="G1503">
        <v>-1173.3995</v>
      </c>
      <c r="L1503">
        <v>9.6451600000000006</v>
      </c>
      <c r="M1503">
        <v>76</v>
      </c>
      <c r="N1503">
        <v>11</v>
      </c>
      <c r="O1503">
        <f t="shared" si="46"/>
        <v>87</v>
      </c>
      <c r="P1503">
        <f t="shared" si="47"/>
        <v>12.643678160919542</v>
      </c>
    </row>
    <row r="1504" spans="2:16" x14ac:dyDescent="0.3">
      <c r="B1504">
        <v>125.139</v>
      </c>
      <c r="C1504">
        <v>9.6519999999999992</v>
      </c>
      <c r="D1504">
        <v>319.3</v>
      </c>
      <c r="E1504">
        <v>6013.7640000000001</v>
      </c>
      <c r="F1504">
        <v>6898.6512000000002</v>
      </c>
      <c r="G1504">
        <v>-884.88720000000001</v>
      </c>
      <c r="L1504">
        <v>9.6520399999999995</v>
      </c>
      <c r="M1504">
        <v>45</v>
      </c>
      <c r="N1504">
        <v>11</v>
      </c>
      <c r="O1504">
        <f t="shared" si="46"/>
        <v>56</v>
      </c>
      <c r="P1504">
        <f t="shared" si="47"/>
        <v>19.642857142857142</v>
      </c>
    </row>
    <row r="1505" spans="2:16" x14ac:dyDescent="0.3">
      <c r="B1505">
        <v>125.2277</v>
      </c>
      <c r="C1505">
        <v>9.6588999999999992</v>
      </c>
      <c r="D1505">
        <v>336.6</v>
      </c>
      <c r="E1505">
        <v>6161.3905000000004</v>
      </c>
      <c r="F1505">
        <v>7174.1376</v>
      </c>
      <c r="G1505">
        <v>-1012.7471</v>
      </c>
      <c r="L1505">
        <v>9.6589100000000006</v>
      </c>
      <c r="M1505">
        <v>28</v>
      </c>
      <c r="N1505">
        <v>6</v>
      </c>
      <c r="O1505">
        <f t="shared" si="46"/>
        <v>34</v>
      </c>
      <c r="P1505">
        <f t="shared" si="47"/>
        <v>17.647058823529413</v>
      </c>
    </row>
    <row r="1506" spans="2:16" x14ac:dyDescent="0.3">
      <c r="B1506">
        <v>125.25</v>
      </c>
      <c r="C1506">
        <v>9.6606000000000005</v>
      </c>
      <c r="D1506">
        <v>334.5</v>
      </c>
      <c r="E1506">
        <v>5941.0466999999999</v>
      </c>
      <c r="F1506">
        <v>7139.6639999999998</v>
      </c>
      <c r="G1506">
        <v>-1198.6172999999999</v>
      </c>
      <c r="L1506">
        <v>9.6606299999999994</v>
      </c>
      <c r="M1506">
        <v>20</v>
      </c>
      <c r="N1506">
        <v>22</v>
      </c>
      <c r="O1506">
        <f t="shared" si="46"/>
        <v>42</v>
      </c>
      <c r="P1506">
        <f t="shared" si="47"/>
        <v>52.380952380952387</v>
      </c>
    </row>
    <row r="1507" spans="2:16" x14ac:dyDescent="0.3">
      <c r="B1507">
        <v>125.339</v>
      </c>
      <c r="C1507">
        <v>9.6675000000000004</v>
      </c>
      <c r="D1507">
        <v>333.3</v>
      </c>
      <c r="E1507">
        <v>6068.7245000000003</v>
      </c>
      <c r="F1507">
        <v>7120.9152000000004</v>
      </c>
      <c r="G1507">
        <v>-1052.1907000000001</v>
      </c>
      <c r="L1507">
        <v>9.6675000000000004</v>
      </c>
      <c r="M1507">
        <v>12</v>
      </c>
      <c r="N1507">
        <v>35</v>
      </c>
      <c r="O1507">
        <f t="shared" si="46"/>
        <v>47</v>
      </c>
      <c r="P1507">
        <f t="shared" si="47"/>
        <v>74.468085106382972</v>
      </c>
    </row>
    <row r="1508" spans="2:16" x14ac:dyDescent="0.3">
      <c r="B1508">
        <v>125.4278</v>
      </c>
      <c r="C1508">
        <v>9.6744000000000003</v>
      </c>
      <c r="D1508">
        <v>331.2</v>
      </c>
      <c r="E1508">
        <v>5981.2123000000001</v>
      </c>
      <c r="F1508">
        <v>7088.5583999999999</v>
      </c>
      <c r="G1508">
        <v>-1107.3461</v>
      </c>
      <c r="L1508">
        <v>9.6743699999999997</v>
      </c>
      <c r="M1508">
        <v>46</v>
      </c>
      <c r="N1508">
        <v>23</v>
      </c>
      <c r="O1508">
        <f t="shared" si="46"/>
        <v>69</v>
      </c>
      <c r="P1508">
        <f t="shared" si="47"/>
        <v>33.333333333333329</v>
      </c>
    </row>
    <row r="1509" spans="2:16" x14ac:dyDescent="0.3">
      <c r="B1509">
        <v>125.51690000000001</v>
      </c>
      <c r="C1509">
        <v>9.6812000000000005</v>
      </c>
      <c r="D1509">
        <v>330.1</v>
      </c>
      <c r="E1509">
        <v>6018.8552</v>
      </c>
      <c r="F1509">
        <v>7070.1120000000001</v>
      </c>
      <c r="G1509">
        <v>-1051.2568000000001</v>
      </c>
      <c r="L1509">
        <v>9.6812400000000007</v>
      </c>
      <c r="M1509">
        <v>65</v>
      </c>
      <c r="N1509">
        <v>51</v>
      </c>
      <c r="O1509">
        <f t="shared" si="46"/>
        <v>116</v>
      </c>
      <c r="P1509">
        <f t="shared" si="47"/>
        <v>43.96551724137931</v>
      </c>
    </row>
    <row r="1510" spans="2:16" x14ac:dyDescent="0.3">
      <c r="B1510">
        <v>125.6056</v>
      </c>
      <c r="C1510">
        <v>9.6881000000000004</v>
      </c>
      <c r="D1510">
        <v>324.8</v>
      </c>
      <c r="E1510">
        <v>5641.7094999999999</v>
      </c>
      <c r="F1510">
        <v>6986.3472000000002</v>
      </c>
      <c r="G1510">
        <v>-1344.6377</v>
      </c>
      <c r="L1510">
        <v>9.6881199999999996</v>
      </c>
      <c r="M1510">
        <v>50</v>
      </c>
      <c r="N1510">
        <v>48</v>
      </c>
      <c r="O1510">
        <f t="shared" si="46"/>
        <v>98</v>
      </c>
      <c r="P1510">
        <f t="shared" si="47"/>
        <v>48.979591836734691</v>
      </c>
    </row>
    <row r="1511" spans="2:16" x14ac:dyDescent="0.3">
      <c r="B1511">
        <v>125.69450000000001</v>
      </c>
      <c r="C1511">
        <v>9.6950000000000003</v>
      </c>
      <c r="D1511">
        <v>322</v>
      </c>
      <c r="E1511">
        <v>5767.8217999999997</v>
      </c>
      <c r="F1511">
        <v>6942.4992000000002</v>
      </c>
      <c r="G1511">
        <v>-1174.6774</v>
      </c>
      <c r="L1511">
        <v>9.6949900000000007</v>
      </c>
      <c r="M1511">
        <v>74</v>
      </c>
      <c r="N1511">
        <v>38</v>
      </c>
      <c r="O1511">
        <f t="shared" si="46"/>
        <v>112</v>
      </c>
      <c r="P1511">
        <f t="shared" si="47"/>
        <v>33.928571428571431</v>
      </c>
    </row>
    <row r="1512" spans="2:16" x14ac:dyDescent="0.3">
      <c r="B1512">
        <v>125.7834</v>
      </c>
      <c r="C1512">
        <v>9.7019000000000002</v>
      </c>
      <c r="D1512">
        <v>323.3</v>
      </c>
      <c r="E1512">
        <v>5887.1504000000004</v>
      </c>
      <c r="F1512">
        <v>6961.8527999999997</v>
      </c>
      <c r="G1512">
        <v>-1074.7023999999999</v>
      </c>
      <c r="L1512">
        <v>9.7018599999999999</v>
      </c>
      <c r="M1512">
        <v>28</v>
      </c>
      <c r="N1512">
        <v>16</v>
      </c>
      <c r="O1512">
        <f t="shared" si="46"/>
        <v>44</v>
      </c>
      <c r="P1512">
        <f t="shared" si="47"/>
        <v>36.363636363636367</v>
      </c>
    </row>
    <row r="1513" spans="2:16" x14ac:dyDescent="0.3">
      <c r="B1513">
        <v>125.8724</v>
      </c>
      <c r="C1513">
        <v>9.7087000000000003</v>
      </c>
      <c r="D1513">
        <v>332.9</v>
      </c>
      <c r="E1513">
        <v>5778.1522999999997</v>
      </c>
      <c r="F1513">
        <v>7115.4719999999998</v>
      </c>
      <c r="G1513">
        <v>-1337.3197</v>
      </c>
      <c r="L1513">
        <v>9.7087299999999992</v>
      </c>
      <c r="M1513">
        <v>10</v>
      </c>
      <c r="N1513">
        <v>82</v>
      </c>
      <c r="O1513">
        <f t="shared" si="46"/>
        <v>92</v>
      </c>
      <c r="P1513">
        <f t="shared" si="47"/>
        <v>89.130434782608688</v>
      </c>
    </row>
    <row r="1514" spans="2:16" x14ac:dyDescent="0.3">
      <c r="B1514">
        <v>125.9611</v>
      </c>
      <c r="C1514">
        <v>9.7156000000000002</v>
      </c>
      <c r="D1514">
        <v>327.5</v>
      </c>
      <c r="E1514">
        <v>5738.8406000000004</v>
      </c>
      <c r="F1514">
        <v>7029.2879999999996</v>
      </c>
      <c r="G1514">
        <v>-1290.4474</v>
      </c>
      <c r="L1514">
        <v>9.7156000000000002</v>
      </c>
      <c r="M1514">
        <v>57</v>
      </c>
      <c r="N1514">
        <v>14</v>
      </c>
      <c r="O1514">
        <f t="shared" si="46"/>
        <v>71</v>
      </c>
      <c r="P1514">
        <f t="shared" si="47"/>
        <v>19.718309859154928</v>
      </c>
    </row>
    <row r="1515" spans="2:16" x14ac:dyDescent="0.3">
      <c r="B1515">
        <v>126.0502</v>
      </c>
      <c r="C1515">
        <v>9.7225000000000001</v>
      </c>
      <c r="D1515">
        <v>336.6</v>
      </c>
      <c r="E1515">
        <v>5936.8822</v>
      </c>
      <c r="F1515">
        <v>7173.5328</v>
      </c>
      <c r="G1515">
        <v>-1236.6505999999999</v>
      </c>
      <c r="L1515">
        <v>9.7224799999999991</v>
      </c>
      <c r="M1515">
        <v>47</v>
      </c>
      <c r="N1515">
        <v>26</v>
      </c>
      <c r="O1515">
        <f t="shared" si="46"/>
        <v>73</v>
      </c>
      <c r="P1515">
        <f t="shared" si="47"/>
        <v>35.61643835616438</v>
      </c>
    </row>
    <row r="1516" spans="2:16" x14ac:dyDescent="0.3">
      <c r="B1516">
        <v>126.1391</v>
      </c>
      <c r="C1516">
        <v>9.7293000000000003</v>
      </c>
      <c r="D1516">
        <v>333</v>
      </c>
      <c r="E1516">
        <v>5838.3031000000001</v>
      </c>
      <c r="F1516">
        <v>7115.7744000000002</v>
      </c>
      <c r="G1516">
        <v>-1277.4712999999999</v>
      </c>
      <c r="L1516">
        <v>9.7293500000000002</v>
      </c>
      <c r="M1516">
        <v>37</v>
      </c>
      <c r="N1516">
        <v>21</v>
      </c>
      <c r="O1516">
        <f t="shared" si="46"/>
        <v>58</v>
      </c>
      <c r="P1516">
        <f t="shared" si="47"/>
        <v>36.206896551724135</v>
      </c>
    </row>
    <row r="1517" spans="2:16" x14ac:dyDescent="0.3">
      <c r="B1517">
        <v>126.22790000000001</v>
      </c>
      <c r="C1517">
        <v>9.7362000000000002</v>
      </c>
      <c r="D1517">
        <v>329.8</v>
      </c>
      <c r="E1517">
        <v>5826.8073000000004</v>
      </c>
      <c r="F1517">
        <v>7066.1808000000001</v>
      </c>
      <c r="G1517">
        <v>-1239.3734999999999</v>
      </c>
      <c r="L1517">
        <v>9.7362199999999994</v>
      </c>
      <c r="M1517">
        <v>73</v>
      </c>
      <c r="N1517">
        <v>75</v>
      </c>
      <c r="O1517">
        <f t="shared" si="46"/>
        <v>148</v>
      </c>
      <c r="P1517">
        <f t="shared" si="47"/>
        <v>50.675675675675677</v>
      </c>
    </row>
    <row r="1518" spans="2:16" x14ac:dyDescent="0.3">
      <c r="B1518">
        <v>126.25</v>
      </c>
      <c r="C1518">
        <v>9.7378999999999998</v>
      </c>
      <c r="D1518">
        <v>317.10000000000002</v>
      </c>
      <c r="E1518">
        <v>5444.8437000000004</v>
      </c>
      <c r="F1518">
        <v>6864.1776</v>
      </c>
      <c r="G1518">
        <v>-1419.3339000000001</v>
      </c>
      <c r="L1518">
        <v>9.7379300000000004</v>
      </c>
      <c r="M1518">
        <v>46</v>
      </c>
      <c r="N1518">
        <v>44</v>
      </c>
      <c r="O1518">
        <f t="shared" si="46"/>
        <v>90</v>
      </c>
      <c r="P1518">
        <f t="shared" si="47"/>
        <v>48.888888888888886</v>
      </c>
    </row>
    <row r="1519" spans="2:16" x14ac:dyDescent="0.3">
      <c r="B1519">
        <v>126.3389</v>
      </c>
      <c r="C1519">
        <v>9.7447999999999997</v>
      </c>
      <c r="D1519">
        <v>326.39999999999998</v>
      </c>
      <c r="E1519">
        <v>5705.2924999999996</v>
      </c>
      <c r="F1519">
        <v>7012.3536000000004</v>
      </c>
      <c r="G1519">
        <v>-1307.0610999999999</v>
      </c>
      <c r="L1519">
        <v>9.7447999999999997</v>
      </c>
      <c r="M1519">
        <v>42</v>
      </c>
      <c r="N1519">
        <v>40</v>
      </c>
      <c r="O1519">
        <f t="shared" si="46"/>
        <v>82</v>
      </c>
      <c r="P1519">
        <f t="shared" si="47"/>
        <v>48.780487804878049</v>
      </c>
    </row>
    <row r="1520" spans="2:16" x14ac:dyDescent="0.3">
      <c r="B1520">
        <v>126.42789999999999</v>
      </c>
      <c r="C1520">
        <v>9.7516999999999996</v>
      </c>
      <c r="D1520">
        <v>328.1</v>
      </c>
      <c r="E1520">
        <v>5820.7186000000002</v>
      </c>
      <c r="F1520">
        <v>7038.0576000000001</v>
      </c>
      <c r="G1520">
        <v>-1217.3389999999999</v>
      </c>
      <c r="L1520">
        <v>9.7516700000000007</v>
      </c>
      <c r="M1520">
        <v>44</v>
      </c>
      <c r="N1520">
        <v>30</v>
      </c>
      <c r="O1520">
        <f t="shared" si="46"/>
        <v>74</v>
      </c>
      <c r="P1520">
        <f t="shared" si="47"/>
        <v>40.54054054054054</v>
      </c>
    </row>
    <row r="1521" spans="2:16" x14ac:dyDescent="0.3">
      <c r="B1521">
        <v>126.517</v>
      </c>
      <c r="C1521">
        <v>9.7584999999999997</v>
      </c>
      <c r="D1521">
        <v>329.3</v>
      </c>
      <c r="E1521">
        <v>5782.9791999999998</v>
      </c>
      <c r="F1521">
        <v>7058.0159999999996</v>
      </c>
      <c r="G1521">
        <v>-1275.0368000000001</v>
      </c>
      <c r="L1521">
        <v>9.7585499999999996</v>
      </c>
      <c r="M1521">
        <v>63</v>
      </c>
      <c r="N1521">
        <v>11</v>
      </c>
      <c r="O1521">
        <f t="shared" si="46"/>
        <v>74</v>
      </c>
      <c r="P1521">
        <f t="shared" si="47"/>
        <v>14.864864864864865</v>
      </c>
    </row>
    <row r="1522" spans="2:16" x14ac:dyDescent="0.3">
      <c r="B1522">
        <v>126.60590000000001</v>
      </c>
      <c r="C1522">
        <v>9.7653999999999996</v>
      </c>
      <c r="D1522">
        <v>346.3</v>
      </c>
      <c r="E1522">
        <v>6131.6293999999998</v>
      </c>
      <c r="F1522">
        <v>7328.0591999999997</v>
      </c>
      <c r="G1522">
        <v>-1196.4297999999999</v>
      </c>
      <c r="L1522">
        <v>9.7654200000000007</v>
      </c>
      <c r="M1522">
        <v>51</v>
      </c>
      <c r="N1522">
        <v>29</v>
      </c>
      <c r="O1522">
        <f t="shared" si="46"/>
        <v>80</v>
      </c>
      <c r="P1522">
        <f t="shared" si="47"/>
        <v>36.25</v>
      </c>
    </row>
    <row r="1523" spans="2:16" x14ac:dyDescent="0.3">
      <c r="B1523">
        <v>126.6947</v>
      </c>
      <c r="C1523">
        <v>9.7722999999999995</v>
      </c>
      <c r="D1523">
        <v>342.3</v>
      </c>
      <c r="E1523">
        <v>6199.0123999999996</v>
      </c>
      <c r="F1523">
        <v>7263.3455999999996</v>
      </c>
      <c r="G1523">
        <v>-1064.3332</v>
      </c>
      <c r="L1523">
        <v>9.7722899999999999</v>
      </c>
      <c r="M1523">
        <v>6</v>
      </c>
      <c r="N1523">
        <v>44</v>
      </c>
      <c r="O1523">
        <f t="shared" si="46"/>
        <v>50</v>
      </c>
      <c r="P1523">
        <f t="shared" si="47"/>
        <v>88</v>
      </c>
    </row>
    <row r="1524" spans="2:16" x14ac:dyDescent="0.3">
      <c r="B1524">
        <v>126.7837</v>
      </c>
      <c r="C1524">
        <v>9.7791999999999994</v>
      </c>
      <c r="D1524">
        <v>334.1</v>
      </c>
      <c r="E1524">
        <v>5904.5079999999998</v>
      </c>
      <c r="F1524">
        <v>7133.3136000000004</v>
      </c>
      <c r="G1524">
        <v>-1228.8055999999999</v>
      </c>
      <c r="L1524">
        <v>9.7791599999999992</v>
      </c>
      <c r="M1524">
        <v>47</v>
      </c>
      <c r="N1524">
        <v>33</v>
      </c>
      <c r="O1524">
        <f t="shared" si="46"/>
        <v>80</v>
      </c>
      <c r="P1524">
        <f t="shared" si="47"/>
        <v>41.25</v>
      </c>
    </row>
    <row r="1525" spans="2:16" x14ac:dyDescent="0.3">
      <c r="B1525">
        <v>126.87260000000001</v>
      </c>
      <c r="C1525">
        <v>9.7859999999999996</v>
      </c>
      <c r="D1525">
        <v>318.89999999999998</v>
      </c>
      <c r="E1525">
        <v>5382.7271000000001</v>
      </c>
      <c r="F1525">
        <v>6893.5104000000001</v>
      </c>
      <c r="G1525">
        <v>-1510.7833000000001</v>
      </c>
      <c r="L1525">
        <v>9.7860300000000002</v>
      </c>
      <c r="M1525">
        <v>63</v>
      </c>
      <c r="N1525">
        <v>60</v>
      </c>
      <c r="O1525">
        <f t="shared" si="46"/>
        <v>123</v>
      </c>
      <c r="P1525">
        <f t="shared" si="47"/>
        <v>48.780487804878049</v>
      </c>
    </row>
    <row r="1526" spans="2:16" x14ac:dyDescent="0.3">
      <c r="B1526">
        <v>126.9616</v>
      </c>
      <c r="C1526">
        <v>9.7928999999999995</v>
      </c>
      <c r="D1526">
        <v>335.9</v>
      </c>
      <c r="E1526">
        <v>5950.3490000000002</v>
      </c>
      <c r="F1526">
        <v>7162.9488000000001</v>
      </c>
      <c r="G1526">
        <v>-1212.5998</v>
      </c>
      <c r="L1526">
        <v>9.7929099999999991</v>
      </c>
      <c r="M1526">
        <v>48</v>
      </c>
      <c r="N1526">
        <v>12</v>
      </c>
      <c r="O1526">
        <f t="shared" si="46"/>
        <v>60</v>
      </c>
      <c r="P1526">
        <f t="shared" si="47"/>
        <v>20</v>
      </c>
    </row>
    <row r="1527" spans="2:16" x14ac:dyDescent="0.3">
      <c r="B1527">
        <v>127.0505</v>
      </c>
      <c r="C1527">
        <v>9.7997999999999994</v>
      </c>
      <c r="D1527">
        <v>334.7</v>
      </c>
      <c r="E1527">
        <v>5659.7505000000001</v>
      </c>
      <c r="F1527">
        <v>7143.8976000000002</v>
      </c>
      <c r="G1527">
        <v>-1484.1470999999999</v>
      </c>
      <c r="L1527">
        <v>9.7997800000000002</v>
      </c>
      <c r="M1527">
        <v>47</v>
      </c>
      <c r="N1527">
        <v>92</v>
      </c>
      <c r="O1527">
        <f t="shared" si="46"/>
        <v>139</v>
      </c>
      <c r="P1527">
        <f t="shared" si="47"/>
        <v>66.187050359712231</v>
      </c>
    </row>
    <row r="1528" spans="2:16" x14ac:dyDescent="0.3">
      <c r="B1528">
        <v>127.13939999999999</v>
      </c>
      <c r="C1528">
        <v>9.8066999999999993</v>
      </c>
      <c r="D1528">
        <v>333.7</v>
      </c>
      <c r="E1528">
        <v>5732.2875999999997</v>
      </c>
      <c r="F1528">
        <v>7127.2655999999997</v>
      </c>
      <c r="G1528">
        <v>-1394.9780000000001</v>
      </c>
      <c r="L1528">
        <v>9.8066499999999994</v>
      </c>
      <c r="M1528">
        <v>45</v>
      </c>
      <c r="N1528">
        <v>69</v>
      </c>
      <c r="O1528">
        <f t="shared" si="46"/>
        <v>114</v>
      </c>
      <c r="P1528">
        <f t="shared" si="47"/>
        <v>60.526315789473685</v>
      </c>
    </row>
    <row r="1529" spans="2:16" x14ac:dyDescent="0.3">
      <c r="B1529">
        <v>127.22839999999999</v>
      </c>
      <c r="C1529">
        <v>9.8134999999999994</v>
      </c>
      <c r="D1529">
        <v>323</v>
      </c>
      <c r="E1529">
        <v>5306.2727999999997</v>
      </c>
      <c r="F1529">
        <v>6957.9215999999997</v>
      </c>
      <c r="G1529">
        <v>-1651.6487999999999</v>
      </c>
      <c r="L1529">
        <v>9.8135200000000005</v>
      </c>
      <c r="M1529">
        <v>78</v>
      </c>
      <c r="N1529">
        <v>71</v>
      </c>
      <c r="O1529">
        <f t="shared" si="46"/>
        <v>149</v>
      </c>
      <c r="P1529">
        <f t="shared" si="47"/>
        <v>47.651006711409394</v>
      </c>
    </row>
    <row r="1530" spans="2:16" x14ac:dyDescent="0.3">
      <c r="B1530">
        <v>127.25</v>
      </c>
      <c r="C1530">
        <v>9.8152000000000008</v>
      </c>
      <c r="D1530">
        <v>329.8</v>
      </c>
      <c r="E1530">
        <v>5726.7956000000004</v>
      </c>
      <c r="F1530">
        <v>7066.1808000000001</v>
      </c>
      <c r="G1530">
        <v>-1339.3851999999999</v>
      </c>
      <c r="L1530">
        <v>9.8151899999999994</v>
      </c>
      <c r="M1530">
        <v>55</v>
      </c>
      <c r="N1530">
        <v>54</v>
      </c>
      <c r="O1530">
        <f t="shared" si="46"/>
        <v>109</v>
      </c>
      <c r="P1530">
        <f t="shared" si="47"/>
        <v>49.541284403669728</v>
      </c>
    </row>
    <row r="1531" spans="2:16" x14ac:dyDescent="0.3">
      <c r="B1531">
        <v>127.3391</v>
      </c>
      <c r="C1531">
        <v>9.8221000000000007</v>
      </c>
      <c r="D1531">
        <v>334.9</v>
      </c>
      <c r="E1531">
        <v>5768.3657999999996</v>
      </c>
      <c r="F1531">
        <v>7147.2240000000002</v>
      </c>
      <c r="G1531">
        <v>-1378.8581999999999</v>
      </c>
      <c r="L1531">
        <v>9.8220700000000001</v>
      </c>
      <c r="M1531">
        <v>61</v>
      </c>
      <c r="N1531">
        <v>65</v>
      </c>
      <c r="O1531">
        <f t="shared" si="46"/>
        <v>126</v>
      </c>
      <c r="P1531">
        <f t="shared" si="47"/>
        <v>51.587301587301596</v>
      </c>
    </row>
    <row r="1532" spans="2:16" x14ac:dyDescent="0.3">
      <c r="B1532">
        <v>127.4281</v>
      </c>
      <c r="C1532">
        <v>9.8289000000000009</v>
      </c>
      <c r="D1532">
        <v>325.89999999999998</v>
      </c>
      <c r="E1532">
        <v>5758.2420000000002</v>
      </c>
      <c r="F1532">
        <v>7004.4912000000004</v>
      </c>
      <c r="G1532">
        <v>-1246.2492</v>
      </c>
      <c r="L1532">
        <v>9.8289399999999993</v>
      </c>
      <c r="M1532">
        <v>8</v>
      </c>
      <c r="N1532">
        <v>71</v>
      </c>
      <c r="O1532">
        <f t="shared" si="46"/>
        <v>79</v>
      </c>
      <c r="P1532">
        <f t="shared" si="47"/>
        <v>89.87341772151899</v>
      </c>
    </row>
    <row r="1533" spans="2:16" x14ac:dyDescent="0.3">
      <c r="B1533">
        <v>127.517</v>
      </c>
      <c r="C1533">
        <v>9.8358000000000008</v>
      </c>
      <c r="D1533">
        <v>339.3</v>
      </c>
      <c r="E1533">
        <v>5836.0846000000001</v>
      </c>
      <c r="F1533">
        <v>7216.1711999999998</v>
      </c>
      <c r="G1533">
        <v>-1380.0866000000001</v>
      </c>
      <c r="L1533">
        <v>9.8358100000000004</v>
      </c>
      <c r="M1533">
        <v>26</v>
      </c>
      <c r="N1533">
        <v>39</v>
      </c>
      <c r="O1533">
        <f t="shared" si="46"/>
        <v>65</v>
      </c>
      <c r="P1533">
        <f t="shared" si="47"/>
        <v>60</v>
      </c>
    </row>
    <row r="1534" spans="2:16" x14ac:dyDescent="0.3">
      <c r="B1534">
        <v>127.60599999999999</v>
      </c>
      <c r="C1534">
        <v>9.8427000000000007</v>
      </c>
      <c r="D1534">
        <v>318.10000000000002</v>
      </c>
      <c r="E1534">
        <v>5606.8612000000003</v>
      </c>
      <c r="F1534">
        <v>6880.2048000000004</v>
      </c>
      <c r="G1534">
        <v>-1273.3435999999999</v>
      </c>
      <c r="L1534">
        <v>9.8426799999999997</v>
      </c>
      <c r="M1534">
        <v>12</v>
      </c>
      <c r="N1534">
        <v>44</v>
      </c>
      <c r="O1534">
        <f t="shared" si="46"/>
        <v>56</v>
      </c>
      <c r="P1534">
        <f t="shared" si="47"/>
        <v>78.571428571428569</v>
      </c>
    </row>
    <row r="1535" spans="2:16" x14ac:dyDescent="0.3">
      <c r="B1535">
        <v>127.69499999999999</v>
      </c>
      <c r="C1535">
        <v>9.8496000000000006</v>
      </c>
      <c r="D1535">
        <v>336.4</v>
      </c>
      <c r="E1535">
        <v>6043.7547000000004</v>
      </c>
      <c r="F1535">
        <v>7171.1135999999997</v>
      </c>
      <c r="G1535">
        <v>-1127.3588999999999</v>
      </c>
      <c r="L1535">
        <v>9.8495500000000007</v>
      </c>
      <c r="M1535">
        <v>26</v>
      </c>
      <c r="N1535">
        <v>56</v>
      </c>
      <c r="O1535">
        <f t="shared" si="46"/>
        <v>82</v>
      </c>
      <c r="P1535">
        <f t="shared" si="47"/>
        <v>68.292682926829272</v>
      </c>
    </row>
    <row r="1536" spans="2:16" x14ac:dyDescent="0.3">
      <c r="B1536">
        <v>127.7839</v>
      </c>
      <c r="C1536">
        <v>9.8564000000000007</v>
      </c>
      <c r="D1536">
        <v>333.5</v>
      </c>
      <c r="E1536">
        <v>5832.3312999999998</v>
      </c>
      <c r="F1536">
        <v>7123.9391999999998</v>
      </c>
      <c r="G1536">
        <v>-1291.6079</v>
      </c>
      <c r="L1536">
        <v>9.8564299999999996</v>
      </c>
      <c r="M1536">
        <v>9</v>
      </c>
      <c r="N1536">
        <v>68</v>
      </c>
      <c r="O1536">
        <f t="shared" si="46"/>
        <v>77</v>
      </c>
      <c r="P1536">
        <f t="shared" si="47"/>
        <v>88.311688311688314</v>
      </c>
    </row>
    <row r="1537" spans="2:16" x14ac:dyDescent="0.3">
      <c r="B1537">
        <v>127.873</v>
      </c>
      <c r="C1537">
        <v>9.8633000000000006</v>
      </c>
      <c r="D1537">
        <v>335.8</v>
      </c>
      <c r="E1537">
        <v>5494.1268</v>
      </c>
      <c r="F1537">
        <v>7161.1343999999999</v>
      </c>
      <c r="G1537">
        <v>-1667.0075999999999</v>
      </c>
      <c r="L1537">
        <v>9.8633000000000006</v>
      </c>
      <c r="M1537">
        <v>18</v>
      </c>
      <c r="N1537">
        <v>94</v>
      </c>
      <c r="O1537">
        <f t="shared" si="46"/>
        <v>112</v>
      </c>
      <c r="P1537">
        <f t="shared" si="47"/>
        <v>83.928571428571431</v>
      </c>
    </row>
    <row r="1538" spans="2:16" x14ac:dyDescent="0.3">
      <c r="B1538">
        <v>127.962</v>
      </c>
      <c r="C1538">
        <v>9.8702000000000005</v>
      </c>
      <c r="D1538">
        <v>334.8</v>
      </c>
      <c r="E1538">
        <v>5540.7088999999996</v>
      </c>
      <c r="F1538">
        <v>7144.2</v>
      </c>
      <c r="G1538">
        <v>-1603.4911</v>
      </c>
      <c r="L1538">
        <v>9.8701699999999999</v>
      </c>
      <c r="M1538">
        <v>22</v>
      </c>
      <c r="N1538">
        <v>66</v>
      </c>
      <c r="O1538">
        <f t="shared" si="46"/>
        <v>88</v>
      </c>
      <c r="P1538">
        <f t="shared" si="47"/>
        <v>75</v>
      </c>
    </row>
    <row r="1539" spans="2:16" x14ac:dyDescent="0.3">
      <c r="B1539">
        <v>128.05070000000001</v>
      </c>
      <c r="C1539">
        <v>9.8770000000000007</v>
      </c>
      <c r="D1539">
        <v>322.2</v>
      </c>
      <c r="E1539">
        <v>5481.9570999999996</v>
      </c>
      <c r="F1539">
        <v>6945.5231999999996</v>
      </c>
      <c r="G1539">
        <v>-1463.5661</v>
      </c>
      <c r="L1539">
        <v>9.8770399999999992</v>
      </c>
      <c r="M1539">
        <v>39</v>
      </c>
      <c r="N1539">
        <v>78</v>
      </c>
      <c r="O1539">
        <f t="shared" si="46"/>
        <v>117</v>
      </c>
      <c r="P1539">
        <f t="shared" si="47"/>
        <v>66.666666666666657</v>
      </c>
    </row>
    <row r="1540" spans="2:16" x14ac:dyDescent="0.3">
      <c r="B1540">
        <v>128.13990000000001</v>
      </c>
      <c r="C1540">
        <v>9.8839000000000006</v>
      </c>
      <c r="D1540">
        <v>328.3</v>
      </c>
      <c r="E1540">
        <v>5604.1895000000004</v>
      </c>
      <c r="F1540">
        <v>7042.5936000000002</v>
      </c>
      <c r="G1540">
        <v>-1438.4041</v>
      </c>
      <c r="L1540">
        <v>9.8839100000000002</v>
      </c>
      <c r="M1540">
        <v>13</v>
      </c>
      <c r="N1540">
        <v>102</v>
      </c>
      <c r="O1540">
        <f t="shared" si="46"/>
        <v>115</v>
      </c>
      <c r="P1540">
        <f t="shared" si="47"/>
        <v>88.695652173913047</v>
      </c>
    </row>
    <row r="1541" spans="2:16" x14ac:dyDescent="0.3">
      <c r="B1541">
        <v>128.22919999999999</v>
      </c>
      <c r="C1541">
        <v>9.8908000000000005</v>
      </c>
      <c r="D1541">
        <v>330.7</v>
      </c>
      <c r="E1541">
        <v>5397.3982999999998</v>
      </c>
      <c r="F1541">
        <v>7080.6959999999999</v>
      </c>
      <c r="G1541">
        <v>-1683.2977000000001</v>
      </c>
      <c r="L1541">
        <v>9.8907900000000009</v>
      </c>
      <c r="M1541">
        <v>73</v>
      </c>
      <c r="N1541">
        <v>72</v>
      </c>
      <c r="O1541">
        <f t="shared" ref="O1541:O1604" si="48">M1541+N1541</f>
        <v>145</v>
      </c>
      <c r="P1541">
        <f t="shared" ref="P1541:P1604" si="49">N1541/O1541*100</f>
        <v>49.655172413793103</v>
      </c>
    </row>
    <row r="1542" spans="2:16" x14ac:dyDescent="0.3">
      <c r="B1542">
        <v>128.25</v>
      </c>
      <c r="C1542">
        <v>9.8924000000000003</v>
      </c>
      <c r="D1542">
        <v>328.5</v>
      </c>
      <c r="E1542">
        <v>5558.6027000000004</v>
      </c>
      <c r="F1542">
        <v>7044.4080000000004</v>
      </c>
      <c r="G1542">
        <v>-1485.8053</v>
      </c>
      <c r="L1542">
        <v>9.8923900000000007</v>
      </c>
      <c r="M1542">
        <v>47</v>
      </c>
      <c r="N1542">
        <v>77</v>
      </c>
      <c r="O1542">
        <f t="shared" si="48"/>
        <v>124</v>
      </c>
      <c r="P1542">
        <f t="shared" si="49"/>
        <v>62.096774193548384</v>
      </c>
    </row>
    <row r="1543" spans="2:16" x14ac:dyDescent="0.3">
      <c r="B1543">
        <v>128.33920000000001</v>
      </c>
      <c r="C1543">
        <v>9.8993000000000002</v>
      </c>
      <c r="D1543">
        <v>336.8</v>
      </c>
      <c r="E1543">
        <v>5464.6808000000001</v>
      </c>
      <c r="F1543">
        <v>7177.1616000000004</v>
      </c>
      <c r="G1543">
        <v>-1712.4808</v>
      </c>
      <c r="L1543">
        <v>9.8992699999999996</v>
      </c>
      <c r="M1543">
        <v>77</v>
      </c>
      <c r="N1543">
        <v>85</v>
      </c>
      <c r="O1543">
        <f t="shared" si="48"/>
        <v>162</v>
      </c>
      <c r="P1543">
        <f t="shared" si="49"/>
        <v>52.469135802469133</v>
      </c>
    </row>
    <row r="1544" spans="2:16" x14ac:dyDescent="0.3">
      <c r="B1544">
        <v>128.42830000000001</v>
      </c>
      <c r="C1544">
        <v>9.9061000000000003</v>
      </c>
      <c r="D1544">
        <v>318.39999999999998</v>
      </c>
      <c r="E1544">
        <v>5280.3449000000001</v>
      </c>
      <c r="F1544">
        <v>6884.1360000000004</v>
      </c>
      <c r="G1544">
        <v>-1603.7910999999999</v>
      </c>
      <c r="L1544">
        <v>9.9061400000000006</v>
      </c>
      <c r="M1544">
        <v>37</v>
      </c>
      <c r="N1544">
        <v>29</v>
      </c>
      <c r="O1544">
        <f t="shared" si="48"/>
        <v>66</v>
      </c>
      <c r="P1544">
        <f t="shared" si="49"/>
        <v>43.939393939393938</v>
      </c>
    </row>
    <row r="1545" spans="2:16" x14ac:dyDescent="0.3">
      <c r="B1545">
        <v>128.51740000000001</v>
      </c>
      <c r="C1545">
        <v>9.9130000000000003</v>
      </c>
      <c r="D1545">
        <v>352.8</v>
      </c>
      <c r="E1545">
        <v>6067.9377000000004</v>
      </c>
      <c r="F1545">
        <v>7429.9679999999998</v>
      </c>
      <c r="G1545">
        <v>-1362.0302999999999</v>
      </c>
      <c r="L1545">
        <v>9.9130099999999999</v>
      </c>
      <c r="M1545">
        <v>42</v>
      </c>
      <c r="N1545">
        <v>65</v>
      </c>
      <c r="O1545">
        <f t="shared" si="48"/>
        <v>107</v>
      </c>
      <c r="P1545">
        <f t="shared" si="49"/>
        <v>60.747663551401864</v>
      </c>
    </row>
    <row r="1546" spans="2:16" x14ac:dyDescent="0.3">
      <c r="B1546">
        <v>128.60650000000001</v>
      </c>
      <c r="C1546">
        <v>9.9199000000000002</v>
      </c>
      <c r="D1546">
        <v>324.10000000000002</v>
      </c>
      <c r="E1546">
        <v>5252.8224</v>
      </c>
      <c r="F1546">
        <v>6976.0655999999999</v>
      </c>
      <c r="G1546">
        <v>-1723.2431999999999</v>
      </c>
      <c r="L1546">
        <v>9.9198799999999991</v>
      </c>
      <c r="M1546">
        <v>44</v>
      </c>
      <c r="N1546">
        <v>62</v>
      </c>
      <c r="O1546">
        <f t="shared" si="48"/>
        <v>106</v>
      </c>
      <c r="P1546">
        <f t="shared" si="49"/>
        <v>58.490566037735846</v>
      </c>
    </row>
    <row r="1547" spans="2:16" x14ac:dyDescent="0.3">
      <c r="B1547">
        <v>128.69550000000001</v>
      </c>
      <c r="C1547">
        <v>9.9268000000000001</v>
      </c>
      <c r="D1547">
        <v>326.5</v>
      </c>
      <c r="E1547">
        <v>5601.1940999999997</v>
      </c>
      <c r="F1547">
        <v>7013.2608</v>
      </c>
      <c r="G1547">
        <v>-1412.0667000000001</v>
      </c>
      <c r="L1547">
        <v>9.9267500000000002</v>
      </c>
      <c r="M1547">
        <v>42</v>
      </c>
      <c r="N1547">
        <v>58</v>
      </c>
      <c r="O1547">
        <f t="shared" si="48"/>
        <v>100</v>
      </c>
      <c r="P1547">
        <f t="shared" si="49"/>
        <v>57.999999999999993</v>
      </c>
    </row>
    <row r="1548" spans="2:16" x14ac:dyDescent="0.3">
      <c r="B1548">
        <v>128.78440000000001</v>
      </c>
      <c r="C1548">
        <v>9.9336000000000002</v>
      </c>
      <c r="D1548">
        <v>321.39999999999998</v>
      </c>
      <c r="E1548">
        <v>5656.3287</v>
      </c>
      <c r="F1548">
        <v>6931.9152000000004</v>
      </c>
      <c r="G1548">
        <v>-1275.5864999999999</v>
      </c>
      <c r="L1548">
        <v>9.9336300000000008</v>
      </c>
      <c r="M1548">
        <v>31</v>
      </c>
      <c r="N1548">
        <v>28</v>
      </c>
      <c r="O1548">
        <f t="shared" si="48"/>
        <v>59</v>
      </c>
      <c r="P1548">
        <f t="shared" si="49"/>
        <v>47.457627118644069</v>
      </c>
    </row>
    <row r="1549" spans="2:16" x14ac:dyDescent="0.3">
      <c r="B1549">
        <v>128.8734</v>
      </c>
      <c r="C1549">
        <v>9.9405000000000001</v>
      </c>
      <c r="D1549">
        <v>323.2</v>
      </c>
      <c r="E1549">
        <v>5526.0918000000001</v>
      </c>
      <c r="F1549">
        <v>6960.6432000000004</v>
      </c>
      <c r="G1549">
        <v>-1434.5514000000001</v>
      </c>
      <c r="L1549">
        <v>9.9405000000000001</v>
      </c>
      <c r="M1549">
        <v>63</v>
      </c>
      <c r="N1549">
        <v>22</v>
      </c>
      <c r="O1549">
        <f t="shared" si="48"/>
        <v>85</v>
      </c>
      <c r="P1549">
        <f t="shared" si="49"/>
        <v>25.882352941176475</v>
      </c>
    </row>
    <row r="1550" spans="2:16" x14ac:dyDescent="0.3">
      <c r="B1550">
        <v>128.9624</v>
      </c>
      <c r="C1550">
        <v>9.9474</v>
      </c>
      <c r="D1550">
        <v>329.5</v>
      </c>
      <c r="E1550">
        <v>5868.4564</v>
      </c>
      <c r="F1550">
        <v>7060.4351999999999</v>
      </c>
      <c r="G1550">
        <v>-1191.9788000000001</v>
      </c>
      <c r="L1550">
        <v>9.9473699999999994</v>
      </c>
      <c r="M1550">
        <v>20</v>
      </c>
      <c r="N1550">
        <v>24</v>
      </c>
      <c r="O1550">
        <f t="shared" si="48"/>
        <v>44</v>
      </c>
      <c r="P1550">
        <f t="shared" si="49"/>
        <v>54.54545454545454</v>
      </c>
    </row>
    <row r="1551" spans="2:16" x14ac:dyDescent="0.3">
      <c r="B1551">
        <v>129.0513</v>
      </c>
      <c r="C1551">
        <v>9.9542000000000002</v>
      </c>
      <c r="D1551">
        <v>332.2</v>
      </c>
      <c r="E1551">
        <v>6269.1490000000003</v>
      </c>
      <c r="F1551">
        <v>7104.2831999999999</v>
      </c>
      <c r="G1551">
        <v>-835.13419999999996</v>
      </c>
      <c r="L1551">
        <v>9.9542400000000004</v>
      </c>
      <c r="M1551">
        <v>28</v>
      </c>
      <c r="N1551">
        <v>0</v>
      </c>
      <c r="O1551">
        <f t="shared" si="48"/>
        <v>28</v>
      </c>
      <c r="P1551">
        <f t="shared" si="49"/>
        <v>0</v>
      </c>
    </row>
    <row r="1552" spans="2:16" x14ac:dyDescent="0.3">
      <c r="B1552">
        <v>129.14009999999999</v>
      </c>
      <c r="C1552">
        <v>9.9611000000000001</v>
      </c>
      <c r="D1552">
        <v>324.8</v>
      </c>
      <c r="E1552">
        <v>5937.2336999999998</v>
      </c>
      <c r="F1552">
        <v>6986.9520000000002</v>
      </c>
      <c r="G1552">
        <v>-1049.7183</v>
      </c>
      <c r="L1552">
        <v>9.9611099999999997</v>
      </c>
      <c r="M1552">
        <v>66</v>
      </c>
      <c r="N1552">
        <v>6</v>
      </c>
      <c r="O1552">
        <f t="shared" si="48"/>
        <v>72</v>
      </c>
      <c r="P1552">
        <f t="shared" si="49"/>
        <v>8.3333333333333321</v>
      </c>
    </row>
    <row r="1553" spans="2:16" x14ac:dyDescent="0.3">
      <c r="B1553">
        <v>129.22880000000001</v>
      </c>
      <c r="C1553">
        <v>9.968</v>
      </c>
      <c r="D1553">
        <v>337.6</v>
      </c>
      <c r="E1553">
        <v>6237.3139000000001</v>
      </c>
      <c r="F1553">
        <v>7189.56</v>
      </c>
      <c r="G1553">
        <v>-952.24609999999996</v>
      </c>
      <c r="L1553">
        <v>9.9679900000000004</v>
      </c>
      <c r="M1553">
        <v>20</v>
      </c>
      <c r="N1553">
        <v>10</v>
      </c>
      <c r="O1553">
        <f t="shared" si="48"/>
        <v>30</v>
      </c>
      <c r="P1553">
        <f t="shared" si="49"/>
        <v>33.333333333333329</v>
      </c>
    </row>
    <row r="1554" spans="2:16" x14ac:dyDescent="0.3">
      <c r="B1554">
        <v>129.25</v>
      </c>
      <c r="C1554">
        <v>9.9695999999999998</v>
      </c>
      <c r="D1554">
        <v>325.60000000000002</v>
      </c>
      <c r="E1554">
        <v>6032.6390000000001</v>
      </c>
      <c r="F1554">
        <v>6998.7456000000002</v>
      </c>
      <c r="G1554">
        <v>-966.10659999999996</v>
      </c>
      <c r="L1554">
        <v>9.9696300000000004</v>
      </c>
      <c r="M1554">
        <v>18</v>
      </c>
      <c r="N1554">
        <v>29</v>
      </c>
      <c r="O1554">
        <f t="shared" si="48"/>
        <v>47</v>
      </c>
      <c r="P1554">
        <f t="shared" si="49"/>
        <v>61.702127659574465</v>
      </c>
    </row>
    <row r="1555" spans="2:16" x14ac:dyDescent="0.3">
      <c r="B1555">
        <v>129.339</v>
      </c>
      <c r="C1555">
        <v>9.9764999999999997</v>
      </c>
      <c r="D1555">
        <v>320.2</v>
      </c>
      <c r="E1555">
        <v>5746.7920999999997</v>
      </c>
      <c r="F1555">
        <v>6913.1664000000001</v>
      </c>
      <c r="G1555">
        <v>-1166.3742999999999</v>
      </c>
      <c r="L1555">
        <v>9.9764999999999997</v>
      </c>
      <c r="M1555">
        <v>37</v>
      </c>
      <c r="N1555">
        <v>0</v>
      </c>
      <c r="O1555">
        <f t="shared" si="48"/>
        <v>37</v>
      </c>
      <c r="P1555">
        <f t="shared" si="49"/>
        <v>0</v>
      </c>
    </row>
    <row r="1556" spans="2:16" x14ac:dyDescent="0.3">
      <c r="B1556">
        <v>129.428</v>
      </c>
      <c r="C1556">
        <v>9.9833999999999996</v>
      </c>
      <c r="D1556">
        <v>319.89999999999998</v>
      </c>
      <c r="E1556">
        <v>5748.384</v>
      </c>
      <c r="F1556">
        <v>6908.3280000000004</v>
      </c>
      <c r="G1556">
        <v>-1159.944</v>
      </c>
      <c r="L1556">
        <v>9.9833700000000007</v>
      </c>
      <c r="M1556">
        <v>20</v>
      </c>
      <c r="N1556">
        <v>19</v>
      </c>
      <c r="O1556">
        <f t="shared" si="48"/>
        <v>39</v>
      </c>
      <c r="P1556">
        <f t="shared" si="49"/>
        <v>48.717948717948715</v>
      </c>
    </row>
    <row r="1557" spans="2:16" x14ac:dyDescent="0.3">
      <c r="B1557">
        <v>129.51689999999999</v>
      </c>
      <c r="C1557">
        <v>9.9901999999999997</v>
      </c>
      <c r="D1557">
        <v>340.8</v>
      </c>
      <c r="E1557">
        <v>6189.4521999999997</v>
      </c>
      <c r="F1557">
        <v>7240.0608000000002</v>
      </c>
      <c r="G1557">
        <v>-1050.6086</v>
      </c>
      <c r="L1557">
        <v>9.99024</v>
      </c>
      <c r="M1557">
        <v>39</v>
      </c>
      <c r="N1557">
        <v>4</v>
      </c>
      <c r="O1557">
        <f t="shared" si="48"/>
        <v>43</v>
      </c>
      <c r="P1557">
        <f t="shared" si="49"/>
        <v>9.3023255813953494</v>
      </c>
    </row>
    <row r="1558" spans="2:16" x14ac:dyDescent="0.3">
      <c r="B1558">
        <v>129.60579999999999</v>
      </c>
      <c r="C1558">
        <v>9.9970999999999997</v>
      </c>
      <c r="D1558">
        <v>324.5</v>
      </c>
      <c r="E1558">
        <v>5906.0275000000001</v>
      </c>
      <c r="F1558">
        <v>6981.8112000000001</v>
      </c>
      <c r="G1558">
        <v>-1075.7837</v>
      </c>
      <c r="L1558">
        <v>9.9971200000000007</v>
      </c>
      <c r="M1558">
        <v>42</v>
      </c>
      <c r="N1558">
        <v>6</v>
      </c>
      <c r="O1558">
        <f t="shared" si="48"/>
        <v>48</v>
      </c>
      <c r="P1558">
        <f t="shared" si="49"/>
        <v>12.5</v>
      </c>
    </row>
    <row r="1559" spans="2:16" x14ac:dyDescent="0.3">
      <c r="B1559">
        <v>129.69479999999999</v>
      </c>
      <c r="C1559">
        <v>10.004</v>
      </c>
      <c r="D1559">
        <v>326.7</v>
      </c>
      <c r="E1559">
        <v>5762.7870999999996</v>
      </c>
      <c r="F1559">
        <v>7016.2848000000004</v>
      </c>
      <c r="G1559">
        <v>-1253.4976999999999</v>
      </c>
      <c r="L1559">
        <v>10.00399</v>
      </c>
      <c r="M1559">
        <v>29</v>
      </c>
      <c r="N1559">
        <v>44</v>
      </c>
      <c r="O1559">
        <f t="shared" si="48"/>
        <v>73</v>
      </c>
      <c r="P1559">
        <f t="shared" si="49"/>
        <v>60.273972602739725</v>
      </c>
    </row>
    <row r="1560" spans="2:16" x14ac:dyDescent="0.3">
      <c r="B1560">
        <v>129.78370000000001</v>
      </c>
      <c r="C1560">
        <v>10.010899999999999</v>
      </c>
      <c r="D1560">
        <v>334.4</v>
      </c>
      <c r="E1560">
        <v>6401.8168999999998</v>
      </c>
      <c r="F1560">
        <v>7139.3616000000002</v>
      </c>
      <c r="G1560">
        <v>-737.54470000000003</v>
      </c>
      <c r="L1560">
        <v>10.010859999999999</v>
      </c>
      <c r="M1560">
        <v>26</v>
      </c>
      <c r="N1560">
        <v>0</v>
      </c>
      <c r="O1560">
        <f t="shared" si="48"/>
        <v>26</v>
      </c>
      <c r="P1560">
        <f t="shared" si="49"/>
        <v>0</v>
      </c>
    </row>
    <row r="1561" spans="2:16" x14ac:dyDescent="0.3">
      <c r="B1561">
        <v>129.8725</v>
      </c>
      <c r="C1561">
        <v>10.0177</v>
      </c>
      <c r="D1561">
        <v>328.3</v>
      </c>
      <c r="E1561">
        <v>6194.4147000000003</v>
      </c>
      <c r="F1561">
        <v>7042.2911999999997</v>
      </c>
      <c r="G1561">
        <v>-847.87649999999996</v>
      </c>
      <c r="L1561">
        <v>10.01773</v>
      </c>
      <c r="M1561">
        <v>12</v>
      </c>
      <c r="N1561">
        <v>6</v>
      </c>
      <c r="O1561">
        <f t="shared" si="48"/>
        <v>18</v>
      </c>
      <c r="P1561">
        <f t="shared" si="49"/>
        <v>33.333333333333329</v>
      </c>
    </row>
    <row r="1562" spans="2:16" x14ac:dyDescent="0.3">
      <c r="B1562">
        <v>129.9614</v>
      </c>
      <c r="C1562">
        <v>10.0246</v>
      </c>
      <c r="D1562">
        <v>323.3</v>
      </c>
      <c r="E1562">
        <v>6109.7628000000004</v>
      </c>
      <c r="F1562">
        <v>6962.1552000000001</v>
      </c>
      <c r="G1562">
        <v>-852.39239999999995</v>
      </c>
      <c r="L1562">
        <v>10.0246</v>
      </c>
      <c r="M1562">
        <v>13</v>
      </c>
      <c r="N1562">
        <v>7</v>
      </c>
      <c r="O1562">
        <f t="shared" si="48"/>
        <v>20</v>
      </c>
      <c r="P1562">
        <f t="shared" si="49"/>
        <v>35</v>
      </c>
    </row>
    <row r="1563" spans="2:16" x14ac:dyDescent="0.3">
      <c r="B1563">
        <v>130.05019999999999</v>
      </c>
      <c r="C1563">
        <v>10.031499999999999</v>
      </c>
      <c r="D1563">
        <v>320.89999999999998</v>
      </c>
      <c r="E1563">
        <v>5733.0072</v>
      </c>
      <c r="F1563">
        <v>6924.0528000000004</v>
      </c>
      <c r="G1563">
        <v>-1191.0455999999999</v>
      </c>
      <c r="L1563">
        <v>10.03148</v>
      </c>
      <c r="M1563">
        <v>36</v>
      </c>
      <c r="N1563">
        <v>5</v>
      </c>
      <c r="O1563">
        <f t="shared" si="48"/>
        <v>41</v>
      </c>
      <c r="P1563">
        <f t="shared" si="49"/>
        <v>12.195121951219512</v>
      </c>
    </row>
    <row r="1564" spans="2:16" x14ac:dyDescent="0.3">
      <c r="B1564">
        <v>130.13900000000001</v>
      </c>
      <c r="C1564">
        <v>10.0383</v>
      </c>
      <c r="D1564">
        <v>308.8</v>
      </c>
      <c r="E1564">
        <v>5566.2692999999999</v>
      </c>
      <c r="F1564">
        <v>6733.2384000000002</v>
      </c>
      <c r="G1564">
        <v>-1166.9691</v>
      </c>
      <c r="L1564">
        <v>10.038349999999999</v>
      </c>
      <c r="M1564">
        <v>13</v>
      </c>
      <c r="N1564">
        <v>10</v>
      </c>
      <c r="O1564">
        <f t="shared" si="48"/>
        <v>23</v>
      </c>
      <c r="P1564">
        <f t="shared" si="49"/>
        <v>43.478260869565219</v>
      </c>
    </row>
    <row r="1565" spans="2:16" x14ac:dyDescent="0.3">
      <c r="B1565">
        <v>130.22790000000001</v>
      </c>
      <c r="C1565">
        <v>10.045199999999999</v>
      </c>
      <c r="D1565">
        <v>316.7</v>
      </c>
      <c r="E1565">
        <v>5712.7942999999996</v>
      </c>
      <c r="F1565">
        <v>6858.7344000000003</v>
      </c>
      <c r="G1565">
        <v>-1145.9401</v>
      </c>
      <c r="L1565">
        <v>10.04522</v>
      </c>
      <c r="M1565">
        <v>28</v>
      </c>
      <c r="N1565">
        <v>25</v>
      </c>
      <c r="O1565">
        <f t="shared" si="48"/>
        <v>53</v>
      </c>
      <c r="P1565">
        <f t="shared" si="49"/>
        <v>47.169811320754718</v>
      </c>
    </row>
    <row r="1566" spans="2:16" x14ac:dyDescent="0.3">
      <c r="B1566">
        <v>130.25</v>
      </c>
      <c r="C1566">
        <v>10.046900000000001</v>
      </c>
      <c r="D1566">
        <v>340.1</v>
      </c>
      <c r="E1566">
        <v>6187.1634999999997</v>
      </c>
      <c r="F1566">
        <v>7228.5695999999998</v>
      </c>
      <c r="G1566">
        <v>-1041.4060999999999</v>
      </c>
      <c r="L1566">
        <v>10.04692</v>
      </c>
      <c r="M1566">
        <v>8</v>
      </c>
      <c r="N1566">
        <v>38</v>
      </c>
      <c r="O1566">
        <f t="shared" si="48"/>
        <v>46</v>
      </c>
      <c r="P1566">
        <f t="shared" si="49"/>
        <v>82.608695652173907</v>
      </c>
    </row>
    <row r="1567" spans="2:16" x14ac:dyDescent="0.3">
      <c r="B1567">
        <v>130.339</v>
      </c>
      <c r="C1567">
        <v>10.053800000000001</v>
      </c>
      <c r="D1567">
        <v>334</v>
      </c>
      <c r="E1567">
        <v>5997.4085999999998</v>
      </c>
      <c r="F1567">
        <v>7131.8015999999998</v>
      </c>
      <c r="G1567">
        <v>-1134.393</v>
      </c>
      <c r="L1567">
        <v>10.053800000000001</v>
      </c>
      <c r="M1567">
        <v>29</v>
      </c>
      <c r="N1567">
        <v>36</v>
      </c>
      <c r="O1567">
        <f t="shared" si="48"/>
        <v>65</v>
      </c>
      <c r="P1567">
        <f t="shared" si="49"/>
        <v>55.384615384615387</v>
      </c>
    </row>
    <row r="1568" spans="2:16" x14ac:dyDescent="0.3">
      <c r="B1568">
        <v>130.42769999999999</v>
      </c>
      <c r="C1568">
        <v>10.060700000000001</v>
      </c>
      <c r="D1568">
        <v>337.4</v>
      </c>
      <c r="E1568">
        <v>5750.4058999999997</v>
      </c>
      <c r="F1568">
        <v>7186.5360000000001</v>
      </c>
      <c r="G1568">
        <v>-1436.1301000000001</v>
      </c>
      <c r="L1568">
        <v>10.06067</v>
      </c>
      <c r="M1568">
        <v>14</v>
      </c>
      <c r="N1568">
        <v>56</v>
      </c>
      <c r="O1568">
        <f t="shared" si="48"/>
        <v>70</v>
      </c>
      <c r="P1568">
        <f t="shared" si="49"/>
        <v>80</v>
      </c>
    </row>
    <row r="1569" spans="2:16" x14ac:dyDescent="0.3">
      <c r="B1569">
        <v>130.51669999999999</v>
      </c>
      <c r="C1569">
        <v>10.067500000000001</v>
      </c>
      <c r="D1569">
        <v>313.7</v>
      </c>
      <c r="E1569">
        <v>5424.3890000000001</v>
      </c>
      <c r="F1569">
        <v>6810.0479999999998</v>
      </c>
      <c r="G1569">
        <v>-1385.6590000000001</v>
      </c>
      <c r="L1569">
        <v>10.067539999999999</v>
      </c>
      <c r="M1569">
        <v>43</v>
      </c>
      <c r="N1569">
        <v>55</v>
      </c>
      <c r="O1569">
        <f t="shared" si="48"/>
        <v>98</v>
      </c>
      <c r="P1569">
        <f t="shared" si="49"/>
        <v>56.12244897959183</v>
      </c>
    </row>
    <row r="1570" spans="2:16" x14ac:dyDescent="0.3">
      <c r="B1570">
        <v>130.60550000000001</v>
      </c>
      <c r="C1570">
        <v>10.074400000000001</v>
      </c>
      <c r="D1570">
        <v>321.8</v>
      </c>
      <c r="E1570">
        <v>5550.3692000000001</v>
      </c>
      <c r="F1570">
        <v>6938.5680000000002</v>
      </c>
      <c r="G1570">
        <v>-1388.1987999999999</v>
      </c>
      <c r="L1570">
        <v>10.07441</v>
      </c>
      <c r="M1570">
        <v>31</v>
      </c>
      <c r="N1570">
        <v>58</v>
      </c>
      <c r="O1570">
        <f t="shared" si="48"/>
        <v>89</v>
      </c>
      <c r="P1570">
        <f t="shared" si="49"/>
        <v>65.168539325842701</v>
      </c>
    </row>
    <row r="1571" spans="2:16" x14ac:dyDescent="0.3">
      <c r="B1571">
        <v>130.6944</v>
      </c>
      <c r="C1571">
        <v>10.081300000000001</v>
      </c>
      <c r="D1571">
        <v>325.7</v>
      </c>
      <c r="E1571">
        <v>5544.4294</v>
      </c>
      <c r="F1571">
        <v>6999.9552000000003</v>
      </c>
      <c r="G1571">
        <v>-1455.5257999999999</v>
      </c>
      <c r="L1571">
        <v>10.08128</v>
      </c>
      <c r="M1571">
        <v>60</v>
      </c>
      <c r="N1571">
        <v>76</v>
      </c>
      <c r="O1571">
        <f t="shared" si="48"/>
        <v>136</v>
      </c>
      <c r="P1571">
        <f t="shared" si="49"/>
        <v>55.882352941176471</v>
      </c>
    </row>
    <row r="1572" spans="2:16" x14ac:dyDescent="0.3">
      <c r="B1572">
        <v>130.7834</v>
      </c>
      <c r="C1572">
        <v>10.088200000000001</v>
      </c>
      <c r="D1572">
        <v>316.7</v>
      </c>
      <c r="E1572">
        <v>5441.6013999999996</v>
      </c>
      <c r="F1572">
        <v>6858.1296000000002</v>
      </c>
      <c r="G1572">
        <v>-1416.5282</v>
      </c>
      <c r="L1572">
        <v>10.08816</v>
      </c>
      <c r="M1572">
        <v>44</v>
      </c>
      <c r="N1572">
        <v>49</v>
      </c>
      <c r="O1572">
        <f t="shared" si="48"/>
        <v>93</v>
      </c>
      <c r="P1572">
        <f t="shared" si="49"/>
        <v>52.688172043010752</v>
      </c>
    </row>
    <row r="1573" spans="2:16" x14ac:dyDescent="0.3">
      <c r="B1573">
        <v>130.8723</v>
      </c>
      <c r="C1573">
        <v>10.095000000000001</v>
      </c>
      <c r="D1573">
        <v>344.9</v>
      </c>
      <c r="E1573">
        <v>5849.2563</v>
      </c>
      <c r="F1573">
        <v>7305.6815999999999</v>
      </c>
      <c r="G1573">
        <v>-1456.4253000000001</v>
      </c>
      <c r="L1573">
        <v>10.09503</v>
      </c>
      <c r="M1573">
        <v>51</v>
      </c>
      <c r="N1573">
        <v>46</v>
      </c>
      <c r="O1573">
        <f t="shared" si="48"/>
        <v>97</v>
      </c>
      <c r="P1573">
        <f t="shared" si="49"/>
        <v>47.422680412371129</v>
      </c>
    </row>
    <row r="1574" spans="2:16" x14ac:dyDescent="0.3">
      <c r="B1574">
        <v>130.9614</v>
      </c>
      <c r="C1574">
        <v>10.101900000000001</v>
      </c>
      <c r="D1574">
        <v>325.10000000000002</v>
      </c>
      <c r="E1574">
        <v>5615.8407999999999</v>
      </c>
      <c r="F1574">
        <v>6990.8832000000002</v>
      </c>
      <c r="G1574">
        <v>-1375.0424</v>
      </c>
      <c r="L1574">
        <v>10.101900000000001</v>
      </c>
      <c r="M1574">
        <v>79</v>
      </c>
      <c r="N1574">
        <v>41</v>
      </c>
      <c r="O1574">
        <f t="shared" si="48"/>
        <v>120</v>
      </c>
      <c r="P1574">
        <f t="shared" si="49"/>
        <v>34.166666666666664</v>
      </c>
    </row>
    <row r="1575" spans="2:16" x14ac:dyDescent="0.3">
      <c r="B1575">
        <v>131.0504</v>
      </c>
      <c r="C1575">
        <v>10.1088</v>
      </c>
      <c r="D1575">
        <v>347.3</v>
      </c>
      <c r="E1575">
        <v>6109.2379000000001</v>
      </c>
      <c r="F1575">
        <v>7342.5744000000004</v>
      </c>
      <c r="G1575">
        <v>-1233.3364999999999</v>
      </c>
      <c r="L1575">
        <v>10.10877</v>
      </c>
      <c r="M1575">
        <v>71</v>
      </c>
      <c r="N1575">
        <v>38</v>
      </c>
      <c r="O1575">
        <f t="shared" si="48"/>
        <v>109</v>
      </c>
      <c r="P1575">
        <f t="shared" si="49"/>
        <v>34.862385321100916</v>
      </c>
    </row>
    <row r="1576" spans="2:16" x14ac:dyDescent="0.3">
      <c r="B1576">
        <v>131.13910000000001</v>
      </c>
      <c r="C1576">
        <v>10.115600000000001</v>
      </c>
      <c r="D1576">
        <v>326.5</v>
      </c>
      <c r="E1576">
        <v>5501.6580999999996</v>
      </c>
      <c r="F1576">
        <v>7013.5631999999996</v>
      </c>
      <c r="G1576">
        <v>-1511.9050999999999</v>
      </c>
      <c r="L1576">
        <v>10.115640000000001</v>
      </c>
      <c r="M1576">
        <v>79</v>
      </c>
      <c r="N1576">
        <v>39</v>
      </c>
      <c r="O1576">
        <f t="shared" si="48"/>
        <v>118</v>
      </c>
      <c r="P1576">
        <f t="shared" si="49"/>
        <v>33.050847457627121</v>
      </c>
    </row>
    <row r="1577" spans="2:16" x14ac:dyDescent="0.3">
      <c r="B1577">
        <v>131.22800000000001</v>
      </c>
      <c r="C1577">
        <v>10.1225</v>
      </c>
      <c r="D1577">
        <v>335.5</v>
      </c>
      <c r="E1577">
        <v>5898.8067000000001</v>
      </c>
      <c r="F1577">
        <v>7156.2960000000003</v>
      </c>
      <c r="G1577">
        <v>-1257.4893</v>
      </c>
      <c r="L1577">
        <v>10.12252</v>
      </c>
      <c r="M1577">
        <v>58</v>
      </c>
      <c r="N1577">
        <v>12</v>
      </c>
      <c r="O1577">
        <f t="shared" si="48"/>
        <v>70</v>
      </c>
      <c r="P1577">
        <f t="shared" si="49"/>
        <v>17.142857142857142</v>
      </c>
    </row>
    <row r="1578" spans="2:16" x14ac:dyDescent="0.3">
      <c r="B1578">
        <v>131.25</v>
      </c>
      <c r="C1578">
        <v>10.1242</v>
      </c>
      <c r="D1578">
        <v>340.7</v>
      </c>
      <c r="E1578">
        <v>5970.1021000000001</v>
      </c>
      <c r="F1578">
        <v>7239.1535999999996</v>
      </c>
      <c r="G1578">
        <v>-1269.0515</v>
      </c>
      <c r="L1578">
        <v>10.124230000000001</v>
      </c>
      <c r="M1578">
        <v>67</v>
      </c>
      <c r="N1578">
        <v>15</v>
      </c>
      <c r="O1578">
        <f t="shared" si="48"/>
        <v>82</v>
      </c>
      <c r="P1578">
        <f t="shared" si="49"/>
        <v>18.292682926829269</v>
      </c>
    </row>
    <row r="1579" spans="2:16" x14ac:dyDescent="0.3">
      <c r="B1579">
        <v>131.3389</v>
      </c>
      <c r="C1579">
        <v>10.1311</v>
      </c>
      <c r="D1579">
        <v>337.3</v>
      </c>
      <c r="E1579">
        <v>6239.5064000000002</v>
      </c>
      <c r="F1579">
        <v>7184.7215999999999</v>
      </c>
      <c r="G1579">
        <v>-945.21519999999998</v>
      </c>
      <c r="L1579">
        <v>10.1311</v>
      </c>
      <c r="M1579">
        <v>33</v>
      </c>
      <c r="N1579">
        <v>41</v>
      </c>
      <c r="O1579">
        <f t="shared" si="48"/>
        <v>74</v>
      </c>
      <c r="P1579">
        <f t="shared" si="49"/>
        <v>55.405405405405403</v>
      </c>
    </row>
    <row r="1580" spans="2:16" x14ac:dyDescent="0.3">
      <c r="B1580">
        <v>131.42769999999999</v>
      </c>
      <c r="C1580">
        <v>10.138</v>
      </c>
      <c r="D1580">
        <v>318.5</v>
      </c>
      <c r="E1580">
        <v>5824.7577000000001</v>
      </c>
      <c r="F1580">
        <v>6886.8576000000003</v>
      </c>
      <c r="G1580">
        <v>-1062.0998999999999</v>
      </c>
      <c r="L1580">
        <v>10.137969999999999</v>
      </c>
      <c r="M1580">
        <v>24</v>
      </c>
      <c r="N1580">
        <v>59</v>
      </c>
      <c r="O1580">
        <f t="shared" si="48"/>
        <v>83</v>
      </c>
      <c r="P1580">
        <f t="shared" si="49"/>
        <v>71.084337349397586</v>
      </c>
    </row>
    <row r="1581" spans="2:16" x14ac:dyDescent="0.3">
      <c r="B1581">
        <v>131.51660000000001</v>
      </c>
      <c r="C1581">
        <v>10.1448</v>
      </c>
      <c r="D1581">
        <v>331.4</v>
      </c>
      <c r="E1581">
        <v>5647.5030999999999</v>
      </c>
      <c r="F1581">
        <v>7090.3728000000001</v>
      </c>
      <c r="G1581">
        <v>-1442.8697</v>
      </c>
      <c r="L1581">
        <v>10.14484</v>
      </c>
      <c r="M1581">
        <v>102</v>
      </c>
      <c r="N1581">
        <v>36</v>
      </c>
      <c r="O1581">
        <f t="shared" si="48"/>
        <v>138</v>
      </c>
      <c r="P1581">
        <f t="shared" si="49"/>
        <v>26.086956521739129</v>
      </c>
    </row>
    <row r="1582" spans="2:16" x14ac:dyDescent="0.3">
      <c r="B1582">
        <v>131.60570000000001</v>
      </c>
      <c r="C1582">
        <v>10.1517</v>
      </c>
      <c r="D1582">
        <v>335.3</v>
      </c>
      <c r="E1582">
        <v>5659.5032000000001</v>
      </c>
      <c r="F1582">
        <v>7153.5744000000004</v>
      </c>
      <c r="G1582">
        <v>-1494.0712000000001</v>
      </c>
      <c r="L1582">
        <v>10.151719999999999</v>
      </c>
      <c r="M1582">
        <v>42</v>
      </c>
      <c r="N1582">
        <v>28</v>
      </c>
      <c r="O1582">
        <f t="shared" si="48"/>
        <v>70</v>
      </c>
      <c r="P1582">
        <f t="shared" si="49"/>
        <v>40</v>
      </c>
    </row>
    <row r="1583" spans="2:16" x14ac:dyDescent="0.3">
      <c r="B1583">
        <v>131.69470000000001</v>
      </c>
      <c r="C1583">
        <v>10.1586</v>
      </c>
      <c r="D1583">
        <v>348</v>
      </c>
      <c r="E1583">
        <v>6144.7755999999999</v>
      </c>
      <c r="F1583">
        <v>7354.3680000000004</v>
      </c>
      <c r="G1583">
        <v>-1209.5924</v>
      </c>
      <c r="L1583">
        <v>10.15859</v>
      </c>
      <c r="M1583">
        <v>20</v>
      </c>
      <c r="N1583">
        <v>73</v>
      </c>
      <c r="O1583">
        <f t="shared" si="48"/>
        <v>93</v>
      </c>
      <c r="P1583">
        <f t="shared" si="49"/>
        <v>78.494623655913969</v>
      </c>
    </row>
    <row r="1584" spans="2:16" x14ac:dyDescent="0.3">
      <c r="B1584">
        <v>131.78370000000001</v>
      </c>
      <c r="C1584">
        <v>10.1655</v>
      </c>
      <c r="D1584">
        <v>328.2</v>
      </c>
      <c r="E1584">
        <v>5647.9304000000002</v>
      </c>
      <c r="F1584">
        <v>7040.4768000000004</v>
      </c>
      <c r="G1584">
        <v>-1392.5463999999999</v>
      </c>
      <c r="L1584">
        <v>10.165459999999999</v>
      </c>
      <c r="M1584">
        <v>49</v>
      </c>
      <c r="N1584">
        <v>86</v>
      </c>
      <c r="O1584">
        <f t="shared" si="48"/>
        <v>135</v>
      </c>
      <c r="P1584">
        <f t="shared" si="49"/>
        <v>63.703703703703709</v>
      </c>
    </row>
    <row r="1585" spans="2:16" x14ac:dyDescent="0.3">
      <c r="B1585">
        <v>131.87270000000001</v>
      </c>
      <c r="C1585">
        <v>10.1723</v>
      </c>
      <c r="D1585">
        <v>322.8</v>
      </c>
      <c r="E1585">
        <v>5752.7758999999996</v>
      </c>
      <c r="F1585">
        <v>6955.2</v>
      </c>
      <c r="G1585">
        <v>-1202.4241</v>
      </c>
      <c r="L1585">
        <v>10.172330000000001</v>
      </c>
      <c r="M1585">
        <v>12</v>
      </c>
      <c r="N1585">
        <v>59</v>
      </c>
      <c r="O1585">
        <f t="shared" si="48"/>
        <v>71</v>
      </c>
      <c r="P1585">
        <f t="shared" si="49"/>
        <v>83.098591549295776</v>
      </c>
    </row>
    <row r="1586" spans="2:16" x14ac:dyDescent="0.3">
      <c r="B1586">
        <v>131.96170000000001</v>
      </c>
      <c r="C1586">
        <v>10.1792</v>
      </c>
      <c r="D1586">
        <v>330.2</v>
      </c>
      <c r="E1586">
        <v>5820.2075999999997</v>
      </c>
      <c r="F1586">
        <v>7072.5312000000004</v>
      </c>
      <c r="G1586">
        <v>-1252.3235999999999</v>
      </c>
      <c r="L1586">
        <v>10.1792</v>
      </c>
      <c r="M1586">
        <v>40</v>
      </c>
      <c r="N1586">
        <v>30</v>
      </c>
      <c r="O1586">
        <f t="shared" si="48"/>
        <v>70</v>
      </c>
      <c r="P1586">
        <f t="shared" si="49"/>
        <v>42.857142857142854</v>
      </c>
    </row>
    <row r="1587" spans="2:16" x14ac:dyDescent="0.3">
      <c r="B1587">
        <v>132.0506</v>
      </c>
      <c r="C1587">
        <v>10.1861</v>
      </c>
      <c r="D1587">
        <v>320.7</v>
      </c>
      <c r="E1587">
        <v>5827.5603000000001</v>
      </c>
      <c r="F1587">
        <v>6921.9359999999997</v>
      </c>
      <c r="G1587">
        <v>-1094.3757000000001</v>
      </c>
      <c r="L1587">
        <v>10.18608</v>
      </c>
      <c r="M1587">
        <v>38</v>
      </c>
      <c r="N1587">
        <v>30</v>
      </c>
      <c r="O1587">
        <f t="shared" si="48"/>
        <v>68</v>
      </c>
      <c r="P1587">
        <f t="shared" si="49"/>
        <v>44.117647058823529</v>
      </c>
    </row>
    <row r="1588" spans="2:16" x14ac:dyDescent="0.3">
      <c r="B1588">
        <v>132.13939999999999</v>
      </c>
      <c r="C1588">
        <v>10.1929</v>
      </c>
      <c r="D1588">
        <v>320.3</v>
      </c>
      <c r="E1588">
        <v>5678.4831999999997</v>
      </c>
      <c r="F1588">
        <v>6915.2831999999999</v>
      </c>
      <c r="G1588">
        <v>-1236.8</v>
      </c>
      <c r="L1588">
        <v>10.19295</v>
      </c>
      <c r="M1588">
        <v>49</v>
      </c>
      <c r="N1588">
        <v>24</v>
      </c>
      <c r="O1588">
        <f t="shared" si="48"/>
        <v>73</v>
      </c>
      <c r="P1588">
        <f t="shared" si="49"/>
        <v>32.87671232876712</v>
      </c>
    </row>
    <row r="1589" spans="2:16" x14ac:dyDescent="0.3">
      <c r="B1589">
        <v>132.22829999999999</v>
      </c>
      <c r="C1589">
        <v>10.1998</v>
      </c>
      <c r="D1589">
        <v>319.89999999999998</v>
      </c>
      <c r="E1589">
        <v>5870.4861000000001</v>
      </c>
      <c r="F1589">
        <v>6908.6304</v>
      </c>
      <c r="G1589">
        <v>-1038.1442999999999</v>
      </c>
      <c r="L1589">
        <v>10.199820000000001</v>
      </c>
      <c r="M1589">
        <v>56</v>
      </c>
      <c r="N1589">
        <v>8</v>
      </c>
      <c r="O1589">
        <f t="shared" si="48"/>
        <v>64</v>
      </c>
      <c r="P1589">
        <f t="shared" si="49"/>
        <v>12.5</v>
      </c>
    </row>
    <row r="1590" spans="2:16" x14ac:dyDescent="0.3">
      <c r="B1590">
        <v>132.25</v>
      </c>
      <c r="C1590">
        <v>10.201499999999999</v>
      </c>
      <c r="D1590">
        <v>338.1</v>
      </c>
      <c r="E1590">
        <v>6202.3553000000002</v>
      </c>
      <c r="F1590">
        <v>7197.7248</v>
      </c>
      <c r="G1590">
        <v>-995.36950000000002</v>
      </c>
      <c r="L1590">
        <v>10.201499999999999</v>
      </c>
      <c r="M1590">
        <v>36</v>
      </c>
      <c r="N1590">
        <v>26</v>
      </c>
      <c r="O1590">
        <f t="shared" si="48"/>
        <v>62</v>
      </c>
      <c r="P1590">
        <f t="shared" si="49"/>
        <v>41.935483870967744</v>
      </c>
    </row>
    <row r="1591" spans="2:16" x14ac:dyDescent="0.3">
      <c r="B1591">
        <v>132.33879999999999</v>
      </c>
      <c r="C1591">
        <v>10.208399999999999</v>
      </c>
      <c r="D1591">
        <v>330.8</v>
      </c>
      <c r="E1591">
        <v>6191.8622999999998</v>
      </c>
      <c r="F1591">
        <v>7082.2079999999996</v>
      </c>
      <c r="G1591">
        <v>-890.34569999999997</v>
      </c>
      <c r="L1591">
        <v>10.20837</v>
      </c>
      <c r="M1591">
        <v>27</v>
      </c>
      <c r="N1591">
        <v>10</v>
      </c>
      <c r="O1591">
        <f t="shared" si="48"/>
        <v>37</v>
      </c>
      <c r="P1591">
        <f t="shared" si="49"/>
        <v>27.027027027027028</v>
      </c>
    </row>
    <row r="1592" spans="2:16" x14ac:dyDescent="0.3">
      <c r="B1592">
        <v>132.42769999999999</v>
      </c>
      <c r="C1592">
        <v>10.215199999999999</v>
      </c>
      <c r="D1592">
        <v>325</v>
      </c>
      <c r="E1592">
        <v>5903.6013999999996</v>
      </c>
      <c r="F1592">
        <v>6989.0688</v>
      </c>
      <c r="G1592">
        <v>-1085.4674</v>
      </c>
      <c r="L1592">
        <v>10.21524</v>
      </c>
      <c r="M1592">
        <v>48</v>
      </c>
      <c r="N1592">
        <v>16</v>
      </c>
      <c r="O1592">
        <f t="shared" si="48"/>
        <v>64</v>
      </c>
      <c r="P1592">
        <f t="shared" si="49"/>
        <v>25</v>
      </c>
    </row>
    <row r="1593" spans="2:16" x14ac:dyDescent="0.3">
      <c r="B1593">
        <v>132.5163</v>
      </c>
      <c r="C1593">
        <v>10.222099999999999</v>
      </c>
      <c r="D1593">
        <v>317.60000000000002</v>
      </c>
      <c r="E1593">
        <v>5257.1427000000003</v>
      </c>
      <c r="F1593">
        <v>6872.3424000000005</v>
      </c>
      <c r="G1593">
        <v>-1615.1996999999999</v>
      </c>
      <c r="L1593">
        <v>10.22212</v>
      </c>
      <c r="M1593">
        <v>38</v>
      </c>
      <c r="N1593">
        <v>49</v>
      </c>
      <c r="O1593">
        <f t="shared" si="48"/>
        <v>87</v>
      </c>
      <c r="P1593">
        <f t="shared" si="49"/>
        <v>56.321839080459768</v>
      </c>
    </row>
    <row r="1594" spans="2:16" x14ac:dyDescent="0.3">
      <c r="B1594">
        <v>132.60509999999999</v>
      </c>
      <c r="C1594">
        <v>10.228999999999999</v>
      </c>
      <c r="D1594">
        <v>341.7</v>
      </c>
      <c r="E1594">
        <v>5955.2178000000004</v>
      </c>
      <c r="F1594">
        <v>7253.6688000000004</v>
      </c>
      <c r="G1594">
        <v>-1298.451</v>
      </c>
      <c r="L1594">
        <v>10.22899</v>
      </c>
      <c r="M1594">
        <v>25</v>
      </c>
      <c r="N1594">
        <v>38</v>
      </c>
      <c r="O1594">
        <f t="shared" si="48"/>
        <v>63</v>
      </c>
      <c r="P1594">
        <f t="shared" si="49"/>
        <v>60.317460317460316</v>
      </c>
    </row>
    <row r="1595" spans="2:16" x14ac:dyDescent="0.3">
      <c r="B1595">
        <v>132.69409999999999</v>
      </c>
      <c r="C1595">
        <v>10.235900000000001</v>
      </c>
      <c r="D1595">
        <v>335.5</v>
      </c>
      <c r="E1595">
        <v>5981.7212</v>
      </c>
      <c r="F1595">
        <v>7155.3887999999997</v>
      </c>
      <c r="G1595">
        <v>-1173.6676</v>
      </c>
      <c r="L1595">
        <v>10.235860000000001</v>
      </c>
      <c r="M1595">
        <v>41</v>
      </c>
      <c r="N1595">
        <v>48</v>
      </c>
      <c r="O1595">
        <f t="shared" si="48"/>
        <v>89</v>
      </c>
      <c r="P1595">
        <f t="shared" si="49"/>
        <v>53.932584269662918</v>
      </c>
    </row>
    <row r="1596" spans="2:16" x14ac:dyDescent="0.3">
      <c r="B1596">
        <v>132.78309999999999</v>
      </c>
      <c r="C1596">
        <v>10.242699999999999</v>
      </c>
      <c r="D1596">
        <v>338.1</v>
      </c>
      <c r="E1596">
        <v>5920.6648999999998</v>
      </c>
      <c r="F1596">
        <v>7196.8176000000003</v>
      </c>
      <c r="G1596">
        <v>-1276.1527000000001</v>
      </c>
      <c r="L1596">
        <v>10.24273</v>
      </c>
      <c r="M1596">
        <v>53</v>
      </c>
      <c r="N1596">
        <v>4</v>
      </c>
      <c r="O1596">
        <f t="shared" si="48"/>
        <v>57</v>
      </c>
      <c r="P1596">
        <f t="shared" si="49"/>
        <v>7.0175438596491224</v>
      </c>
    </row>
    <row r="1597" spans="2:16" x14ac:dyDescent="0.3">
      <c r="B1597">
        <v>132.87200000000001</v>
      </c>
      <c r="C1597">
        <v>10.249599999999999</v>
      </c>
      <c r="D1597">
        <v>343.7</v>
      </c>
      <c r="E1597">
        <v>6239.1368000000002</v>
      </c>
      <c r="F1597">
        <v>7286.6304</v>
      </c>
      <c r="G1597">
        <v>-1047.4936</v>
      </c>
      <c r="L1597">
        <v>10.249599999999999</v>
      </c>
      <c r="M1597">
        <v>32</v>
      </c>
      <c r="N1597">
        <v>6</v>
      </c>
      <c r="O1597">
        <f t="shared" si="48"/>
        <v>38</v>
      </c>
      <c r="P1597">
        <f t="shared" si="49"/>
        <v>15.789473684210526</v>
      </c>
    </row>
    <row r="1598" spans="2:16" x14ac:dyDescent="0.3">
      <c r="B1598">
        <v>132.96100000000001</v>
      </c>
      <c r="C1598">
        <v>10.256500000000001</v>
      </c>
      <c r="D1598">
        <v>317.60000000000002</v>
      </c>
      <c r="E1598">
        <v>5470.8665000000001</v>
      </c>
      <c r="F1598">
        <v>6872.04</v>
      </c>
      <c r="G1598">
        <v>-1401.1735000000001</v>
      </c>
      <c r="L1598">
        <v>10.25648</v>
      </c>
      <c r="M1598">
        <v>51</v>
      </c>
      <c r="N1598">
        <v>37</v>
      </c>
      <c r="O1598">
        <f t="shared" si="48"/>
        <v>88</v>
      </c>
      <c r="P1598">
        <f t="shared" si="49"/>
        <v>42.045454545454547</v>
      </c>
    </row>
    <row r="1599" spans="2:16" x14ac:dyDescent="0.3">
      <c r="B1599">
        <v>133.0498</v>
      </c>
      <c r="C1599">
        <v>10.263299999999999</v>
      </c>
      <c r="D1599">
        <v>333.2</v>
      </c>
      <c r="E1599">
        <v>5335.3953000000001</v>
      </c>
      <c r="F1599">
        <v>7119.4031999999997</v>
      </c>
      <c r="G1599">
        <v>-1784.0079000000001</v>
      </c>
      <c r="L1599">
        <v>10.263350000000001</v>
      </c>
      <c r="M1599">
        <v>61</v>
      </c>
      <c r="N1599">
        <v>82</v>
      </c>
      <c r="O1599">
        <f t="shared" si="48"/>
        <v>143</v>
      </c>
      <c r="P1599">
        <f t="shared" si="49"/>
        <v>57.342657342657347</v>
      </c>
    </row>
    <row r="1600" spans="2:16" x14ac:dyDescent="0.3">
      <c r="B1600">
        <v>133.1387</v>
      </c>
      <c r="C1600">
        <v>10.270200000000001</v>
      </c>
      <c r="D1600">
        <v>331.6</v>
      </c>
      <c r="E1600">
        <v>5517.8604999999998</v>
      </c>
      <c r="F1600">
        <v>7094.3040000000001</v>
      </c>
      <c r="G1600">
        <v>-1576.4435000000001</v>
      </c>
      <c r="L1600">
        <v>10.27022</v>
      </c>
      <c r="M1600">
        <v>46</v>
      </c>
      <c r="N1600">
        <v>56</v>
      </c>
      <c r="O1600">
        <f t="shared" si="48"/>
        <v>102</v>
      </c>
      <c r="P1600">
        <f t="shared" si="49"/>
        <v>54.901960784313729</v>
      </c>
    </row>
    <row r="1601" spans="2:16" x14ac:dyDescent="0.3">
      <c r="B1601">
        <v>133.2278</v>
      </c>
      <c r="C1601">
        <v>10.277100000000001</v>
      </c>
      <c r="D1601">
        <v>339.7</v>
      </c>
      <c r="E1601">
        <v>5767.4796999999999</v>
      </c>
      <c r="F1601">
        <v>7222.2191999999995</v>
      </c>
      <c r="G1601">
        <v>-1454.7394999999999</v>
      </c>
      <c r="L1601">
        <v>10.277089999999999</v>
      </c>
      <c r="M1601">
        <v>42</v>
      </c>
      <c r="N1601">
        <v>73</v>
      </c>
      <c r="O1601">
        <f t="shared" si="48"/>
        <v>115</v>
      </c>
      <c r="P1601">
        <f t="shared" si="49"/>
        <v>63.478260869565219</v>
      </c>
    </row>
    <row r="1602" spans="2:16" x14ac:dyDescent="0.3">
      <c r="B1602">
        <v>133.25</v>
      </c>
      <c r="C1602">
        <v>10.2788</v>
      </c>
      <c r="D1602">
        <v>327.9</v>
      </c>
      <c r="E1602">
        <v>5303.4076999999997</v>
      </c>
      <c r="F1602">
        <v>7036.2431999999999</v>
      </c>
      <c r="G1602">
        <v>-1732.8354999999999</v>
      </c>
      <c r="L1602">
        <v>10.2788</v>
      </c>
      <c r="M1602">
        <v>81</v>
      </c>
      <c r="N1602">
        <v>104</v>
      </c>
      <c r="O1602">
        <f t="shared" si="48"/>
        <v>185</v>
      </c>
      <c r="P1602">
        <f t="shared" si="49"/>
        <v>56.216216216216218</v>
      </c>
    </row>
    <row r="1603" spans="2:16" x14ac:dyDescent="0.3">
      <c r="B1603">
        <v>133.3391</v>
      </c>
      <c r="C1603">
        <v>10.2857</v>
      </c>
      <c r="D1603">
        <v>333.6</v>
      </c>
      <c r="E1603">
        <v>5327.9449000000004</v>
      </c>
      <c r="F1603">
        <v>7126.6607999999997</v>
      </c>
      <c r="G1603">
        <v>-1798.7158999999999</v>
      </c>
      <c r="L1603">
        <v>10.285679999999999</v>
      </c>
      <c r="M1603">
        <v>99</v>
      </c>
      <c r="N1603">
        <v>62</v>
      </c>
      <c r="O1603">
        <f t="shared" si="48"/>
        <v>161</v>
      </c>
      <c r="P1603">
        <f t="shared" si="49"/>
        <v>38.509316770186338</v>
      </c>
    </row>
    <row r="1604" spans="2:16" x14ac:dyDescent="0.3">
      <c r="B1604">
        <v>133.4282</v>
      </c>
      <c r="C1604">
        <v>10.2925</v>
      </c>
      <c r="D1604">
        <v>325.39999999999998</v>
      </c>
      <c r="E1604">
        <v>5452.5159000000003</v>
      </c>
      <c r="F1604">
        <v>6995.1167999999998</v>
      </c>
      <c r="G1604">
        <v>-1542.6008999999999</v>
      </c>
      <c r="L1604">
        <v>10.29255</v>
      </c>
      <c r="M1604">
        <v>26</v>
      </c>
      <c r="N1604">
        <v>58</v>
      </c>
      <c r="O1604">
        <f t="shared" si="48"/>
        <v>84</v>
      </c>
      <c r="P1604">
        <f t="shared" si="49"/>
        <v>69.047619047619051</v>
      </c>
    </row>
    <row r="1605" spans="2:16" x14ac:dyDescent="0.3">
      <c r="B1605">
        <v>133.51740000000001</v>
      </c>
      <c r="C1605">
        <v>10.2994</v>
      </c>
      <c r="D1605">
        <v>333.8</v>
      </c>
      <c r="E1605">
        <v>5532.9011</v>
      </c>
      <c r="F1605">
        <v>7128.4751999999999</v>
      </c>
      <c r="G1605">
        <v>-1595.5741</v>
      </c>
      <c r="L1605">
        <v>10.29942</v>
      </c>
      <c r="M1605">
        <v>8</v>
      </c>
      <c r="N1605">
        <v>87</v>
      </c>
      <c r="O1605">
        <f t="shared" ref="O1605:O1668" si="50">M1605+N1605</f>
        <v>95</v>
      </c>
      <c r="P1605">
        <f t="shared" ref="P1605:P1668" si="51">N1605/O1605*100</f>
        <v>91.578947368421055</v>
      </c>
    </row>
    <row r="1606" spans="2:16" x14ac:dyDescent="0.3">
      <c r="B1606">
        <v>133.6062</v>
      </c>
      <c r="C1606">
        <v>10.3063</v>
      </c>
      <c r="D1606">
        <v>334</v>
      </c>
      <c r="E1606">
        <v>5532.5635000000002</v>
      </c>
      <c r="F1606">
        <v>7133.0111999999999</v>
      </c>
      <c r="G1606">
        <v>-1600.4476999999999</v>
      </c>
      <c r="L1606">
        <v>10.306290000000001</v>
      </c>
      <c r="M1606">
        <v>33</v>
      </c>
      <c r="N1606">
        <v>111</v>
      </c>
      <c r="O1606">
        <f t="shared" si="50"/>
        <v>144</v>
      </c>
      <c r="P1606">
        <f t="shared" si="51"/>
        <v>77.083333333333343</v>
      </c>
    </row>
    <row r="1607" spans="2:16" x14ac:dyDescent="0.3">
      <c r="B1607">
        <v>133.6952</v>
      </c>
      <c r="C1607">
        <v>10.3132</v>
      </c>
      <c r="D1607">
        <v>323.5</v>
      </c>
      <c r="E1607">
        <v>5491.5127000000002</v>
      </c>
      <c r="F1607">
        <v>6965.4816000000001</v>
      </c>
      <c r="G1607">
        <v>-1473.9689000000001</v>
      </c>
      <c r="L1607">
        <v>10.31317</v>
      </c>
      <c r="M1607">
        <v>71</v>
      </c>
      <c r="N1607">
        <v>71</v>
      </c>
      <c r="O1607">
        <f t="shared" si="50"/>
        <v>142</v>
      </c>
      <c r="P1607">
        <f t="shared" si="51"/>
        <v>50</v>
      </c>
    </row>
    <row r="1608" spans="2:16" x14ac:dyDescent="0.3">
      <c r="B1608">
        <v>133.78440000000001</v>
      </c>
      <c r="C1608">
        <v>10.32</v>
      </c>
      <c r="D1608">
        <v>333.4</v>
      </c>
      <c r="E1608">
        <v>5468.3359</v>
      </c>
      <c r="F1608">
        <v>7122.4272000000001</v>
      </c>
      <c r="G1608">
        <v>-1654.0913</v>
      </c>
      <c r="L1608">
        <v>10.320040000000001</v>
      </c>
      <c r="M1608">
        <v>44</v>
      </c>
      <c r="N1608">
        <v>84</v>
      </c>
      <c r="O1608">
        <f t="shared" si="50"/>
        <v>128</v>
      </c>
      <c r="P1608">
        <f t="shared" si="51"/>
        <v>65.625</v>
      </c>
    </row>
    <row r="1609" spans="2:16" x14ac:dyDescent="0.3">
      <c r="B1609">
        <v>133.87350000000001</v>
      </c>
      <c r="C1609">
        <v>10.3269</v>
      </c>
      <c r="D1609">
        <v>334.3</v>
      </c>
      <c r="E1609">
        <v>5642.6490000000003</v>
      </c>
      <c r="F1609">
        <v>7136.3375999999998</v>
      </c>
      <c r="G1609">
        <v>-1493.6886</v>
      </c>
      <c r="L1609">
        <v>10.32691</v>
      </c>
      <c r="M1609">
        <v>23</v>
      </c>
      <c r="N1609">
        <v>87</v>
      </c>
      <c r="O1609">
        <f t="shared" si="50"/>
        <v>110</v>
      </c>
      <c r="P1609">
        <f t="shared" si="51"/>
        <v>79.090909090909093</v>
      </c>
    </row>
    <row r="1610" spans="2:16" x14ac:dyDescent="0.3">
      <c r="B1610">
        <v>133.9624</v>
      </c>
      <c r="C1610">
        <v>10.3338</v>
      </c>
      <c r="D1610">
        <v>331.3</v>
      </c>
      <c r="E1610">
        <v>5797.5142999999998</v>
      </c>
      <c r="F1610">
        <v>7089.4656000000004</v>
      </c>
      <c r="G1610">
        <v>-1291.9512999999999</v>
      </c>
      <c r="L1610">
        <v>10.333780000000001</v>
      </c>
      <c r="M1610">
        <v>26</v>
      </c>
      <c r="N1610">
        <v>42</v>
      </c>
      <c r="O1610">
        <f t="shared" si="50"/>
        <v>68</v>
      </c>
      <c r="P1610">
        <f t="shared" si="51"/>
        <v>61.764705882352942</v>
      </c>
    </row>
    <row r="1611" spans="2:16" x14ac:dyDescent="0.3">
      <c r="B1611">
        <v>134.0514</v>
      </c>
      <c r="C1611">
        <v>10.3407</v>
      </c>
      <c r="D1611">
        <v>330.1</v>
      </c>
      <c r="E1611">
        <v>5547.6890000000003</v>
      </c>
      <c r="F1611">
        <v>7070.1120000000001</v>
      </c>
      <c r="G1611">
        <v>-1522.423</v>
      </c>
      <c r="L1611">
        <v>10.34065</v>
      </c>
      <c r="M1611">
        <v>31</v>
      </c>
      <c r="N1611">
        <v>73</v>
      </c>
      <c r="O1611">
        <f t="shared" si="50"/>
        <v>104</v>
      </c>
      <c r="P1611">
        <f t="shared" si="51"/>
        <v>70.192307692307693</v>
      </c>
    </row>
    <row r="1612" spans="2:16" x14ac:dyDescent="0.3">
      <c r="B1612">
        <v>134.14019999999999</v>
      </c>
      <c r="C1612">
        <v>10.3475</v>
      </c>
      <c r="D1612">
        <v>329.9</v>
      </c>
      <c r="E1612">
        <v>5516.3901999999998</v>
      </c>
      <c r="F1612">
        <v>7067.9952000000003</v>
      </c>
      <c r="G1612">
        <v>-1551.605</v>
      </c>
      <c r="L1612">
        <v>10.347530000000001</v>
      </c>
      <c r="M1612">
        <v>61</v>
      </c>
      <c r="N1612">
        <v>38</v>
      </c>
      <c r="O1612">
        <f t="shared" si="50"/>
        <v>99</v>
      </c>
      <c r="P1612">
        <f t="shared" si="51"/>
        <v>38.383838383838381</v>
      </c>
    </row>
    <row r="1613" spans="2:16" x14ac:dyDescent="0.3">
      <c r="B1613">
        <v>134.22919999999999</v>
      </c>
      <c r="C1613">
        <v>10.3544</v>
      </c>
      <c r="D1613">
        <v>332.9</v>
      </c>
      <c r="E1613">
        <v>5612.4349000000002</v>
      </c>
      <c r="F1613">
        <v>7114.5648000000001</v>
      </c>
      <c r="G1613">
        <v>-1502.1298999999999</v>
      </c>
      <c r="L1613">
        <v>10.3544</v>
      </c>
      <c r="M1613">
        <v>50</v>
      </c>
      <c r="N1613">
        <v>69</v>
      </c>
      <c r="O1613">
        <f t="shared" si="50"/>
        <v>119</v>
      </c>
      <c r="P1613">
        <f t="shared" si="51"/>
        <v>57.983193277310932</v>
      </c>
    </row>
    <row r="1614" spans="2:16" x14ac:dyDescent="0.3">
      <c r="B1614">
        <v>134.25</v>
      </c>
      <c r="C1614">
        <v>10.356</v>
      </c>
      <c r="D1614">
        <v>324.60000000000002</v>
      </c>
      <c r="E1614">
        <v>5571.3302000000003</v>
      </c>
      <c r="F1614">
        <v>6983.3231999999998</v>
      </c>
      <c r="G1614">
        <v>-1411.9929999999999</v>
      </c>
      <c r="L1614">
        <v>10.356</v>
      </c>
      <c r="M1614">
        <v>25</v>
      </c>
      <c r="N1614">
        <v>53</v>
      </c>
      <c r="O1614">
        <f t="shared" si="50"/>
        <v>78</v>
      </c>
      <c r="P1614">
        <f t="shared" si="51"/>
        <v>67.948717948717956</v>
      </c>
    </row>
    <row r="1615" spans="2:16" x14ac:dyDescent="0.3">
      <c r="B1615">
        <v>134.3389</v>
      </c>
      <c r="C1615">
        <v>10.3629</v>
      </c>
      <c r="D1615">
        <v>326.89999999999998</v>
      </c>
      <c r="E1615">
        <v>5693.9710999999998</v>
      </c>
      <c r="F1615">
        <v>7019.6112000000003</v>
      </c>
      <c r="G1615">
        <v>-1325.6401000000001</v>
      </c>
      <c r="L1615">
        <v>10.362869999999999</v>
      </c>
      <c r="M1615">
        <v>39</v>
      </c>
      <c r="N1615">
        <v>43</v>
      </c>
      <c r="O1615">
        <f t="shared" si="50"/>
        <v>82</v>
      </c>
      <c r="P1615">
        <f t="shared" si="51"/>
        <v>52.439024390243901</v>
      </c>
    </row>
    <row r="1616" spans="2:16" x14ac:dyDescent="0.3">
      <c r="B1616">
        <v>134.42769999999999</v>
      </c>
      <c r="C1616">
        <v>10.3697</v>
      </c>
      <c r="D1616">
        <v>348.7</v>
      </c>
      <c r="E1616">
        <v>6472.8459000000003</v>
      </c>
      <c r="F1616">
        <v>7364.6495999999997</v>
      </c>
      <c r="G1616">
        <v>-891.80370000000005</v>
      </c>
      <c r="L1616">
        <v>10.36974</v>
      </c>
      <c r="M1616">
        <v>34</v>
      </c>
      <c r="N1616">
        <v>14</v>
      </c>
      <c r="O1616">
        <f t="shared" si="50"/>
        <v>48</v>
      </c>
      <c r="P1616">
        <f t="shared" si="51"/>
        <v>29.166666666666668</v>
      </c>
    </row>
    <row r="1617" spans="2:16" x14ac:dyDescent="0.3">
      <c r="B1617">
        <v>134.5164</v>
      </c>
      <c r="C1617">
        <v>10.3766</v>
      </c>
      <c r="D1617">
        <v>342.2</v>
      </c>
      <c r="E1617">
        <v>6135.5726999999997</v>
      </c>
      <c r="F1617">
        <v>7262.4384</v>
      </c>
      <c r="G1617">
        <v>-1126.8657000000001</v>
      </c>
      <c r="L1617">
        <v>10.376620000000001</v>
      </c>
      <c r="M1617">
        <v>26</v>
      </c>
      <c r="N1617">
        <v>31</v>
      </c>
      <c r="O1617">
        <f t="shared" si="50"/>
        <v>57</v>
      </c>
      <c r="P1617">
        <f t="shared" si="51"/>
        <v>54.385964912280706</v>
      </c>
    </row>
    <row r="1618" spans="2:16" x14ac:dyDescent="0.3">
      <c r="B1618">
        <v>134.60499999999999</v>
      </c>
      <c r="C1618">
        <v>10.3835</v>
      </c>
      <c r="D1618">
        <v>319.89999999999998</v>
      </c>
      <c r="E1618">
        <v>5559.4651999999996</v>
      </c>
      <c r="F1618">
        <v>6908.3280000000004</v>
      </c>
      <c r="G1618">
        <v>-1348.8628000000001</v>
      </c>
      <c r="L1618">
        <v>10.38349</v>
      </c>
      <c r="M1618">
        <v>66</v>
      </c>
      <c r="N1618">
        <v>54</v>
      </c>
      <c r="O1618">
        <f t="shared" si="50"/>
        <v>120</v>
      </c>
      <c r="P1618">
        <f t="shared" si="51"/>
        <v>45</v>
      </c>
    </row>
    <row r="1619" spans="2:16" x14ac:dyDescent="0.3">
      <c r="B1619">
        <v>134.69380000000001</v>
      </c>
      <c r="C1619">
        <v>10.3904</v>
      </c>
      <c r="D1619">
        <v>324.10000000000002</v>
      </c>
      <c r="E1619">
        <v>5695.6958999999997</v>
      </c>
      <c r="F1619">
        <v>6974.5536000000002</v>
      </c>
      <c r="G1619">
        <v>-1278.8577</v>
      </c>
      <c r="L1619">
        <v>10.390359999999999</v>
      </c>
      <c r="M1619">
        <v>52</v>
      </c>
      <c r="N1619">
        <v>27</v>
      </c>
      <c r="O1619">
        <f t="shared" si="50"/>
        <v>79</v>
      </c>
      <c r="P1619">
        <f t="shared" si="51"/>
        <v>34.177215189873415</v>
      </c>
    </row>
    <row r="1620" spans="2:16" x14ac:dyDescent="0.3">
      <c r="B1620">
        <v>134.78280000000001</v>
      </c>
      <c r="C1620">
        <v>10.3972</v>
      </c>
      <c r="D1620">
        <v>332.6</v>
      </c>
      <c r="E1620">
        <v>5870.3361000000004</v>
      </c>
      <c r="F1620">
        <v>7109.424</v>
      </c>
      <c r="G1620">
        <v>-1239.0879</v>
      </c>
      <c r="L1620">
        <v>10.39723</v>
      </c>
      <c r="M1620">
        <v>41</v>
      </c>
      <c r="N1620">
        <v>27</v>
      </c>
      <c r="O1620">
        <f t="shared" si="50"/>
        <v>68</v>
      </c>
      <c r="P1620">
        <f t="shared" si="51"/>
        <v>39.705882352941174</v>
      </c>
    </row>
    <row r="1621" spans="2:16" x14ac:dyDescent="0.3">
      <c r="B1621">
        <v>134.8716</v>
      </c>
      <c r="C1621">
        <v>10.4041</v>
      </c>
      <c r="D1621">
        <v>328.4</v>
      </c>
      <c r="E1621">
        <v>5592.9328999999998</v>
      </c>
      <c r="F1621">
        <v>7043.1984000000002</v>
      </c>
      <c r="G1621">
        <v>-1450.2655</v>
      </c>
      <c r="L1621">
        <v>10.4041</v>
      </c>
      <c r="M1621">
        <v>67</v>
      </c>
      <c r="N1621">
        <v>35</v>
      </c>
      <c r="O1621">
        <f t="shared" si="50"/>
        <v>102</v>
      </c>
      <c r="P1621">
        <f t="shared" si="51"/>
        <v>34.313725490196077</v>
      </c>
    </row>
    <row r="1622" spans="2:16" x14ac:dyDescent="0.3">
      <c r="B1622">
        <v>134.96080000000001</v>
      </c>
      <c r="C1622">
        <v>10.411</v>
      </c>
      <c r="D1622">
        <v>341.4</v>
      </c>
      <c r="E1622">
        <v>6027.2165000000005</v>
      </c>
      <c r="F1622">
        <v>7249.1328000000003</v>
      </c>
      <c r="G1622">
        <v>-1221.9163000000001</v>
      </c>
      <c r="L1622">
        <v>10.41098</v>
      </c>
      <c r="M1622">
        <v>31</v>
      </c>
      <c r="N1622">
        <v>39</v>
      </c>
      <c r="O1622">
        <f t="shared" si="50"/>
        <v>70</v>
      </c>
      <c r="P1622">
        <f t="shared" si="51"/>
        <v>55.714285714285715</v>
      </c>
    </row>
    <row r="1623" spans="2:16" x14ac:dyDescent="0.3">
      <c r="B1623">
        <v>135.04990000000001</v>
      </c>
      <c r="C1623">
        <v>10.4178</v>
      </c>
      <c r="D1623">
        <v>324.60000000000002</v>
      </c>
      <c r="E1623">
        <v>5688.1765999999998</v>
      </c>
      <c r="F1623">
        <v>6983.6256000000003</v>
      </c>
      <c r="G1623">
        <v>-1295.4490000000001</v>
      </c>
      <c r="L1623">
        <v>10.41785</v>
      </c>
      <c r="M1623">
        <v>30</v>
      </c>
      <c r="N1623">
        <v>32</v>
      </c>
      <c r="O1623">
        <f t="shared" si="50"/>
        <v>62</v>
      </c>
      <c r="P1623">
        <f t="shared" si="51"/>
        <v>51.612903225806448</v>
      </c>
    </row>
    <row r="1624" spans="2:16" x14ac:dyDescent="0.3">
      <c r="B1624">
        <v>135.13900000000001</v>
      </c>
      <c r="C1624">
        <v>10.4247</v>
      </c>
      <c r="D1624">
        <v>327</v>
      </c>
      <c r="E1624">
        <v>5665.5252</v>
      </c>
      <c r="F1624">
        <v>7020.5183999999999</v>
      </c>
      <c r="G1624">
        <v>-1354.9931999999999</v>
      </c>
      <c r="L1624">
        <v>10.424720000000001</v>
      </c>
      <c r="M1624">
        <v>35</v>
      </c>
      <c r="N1624">
        <v>47</v>
      </c>
      <c r="O1624">
        <f t="shared" si="50"/>
        <v>82</v>
      </c>
      <c r="P1624">
        <f t="shared" si="51"/>
        <v>57.317073170731703</v>
      </c>
    </row>
    <row r="1625" spans="2:16" x14ac:dyDescent="0.3">
      <c r="B1625">
        <v>135.22790000000001</v>
      </c>
      <c r="C1625">
        <v>10.4316</v>
      </c>
      <c r="D1625">
        <v>314.89999999999998</v>
      </c>
      <c r="E1625">
        <v>5519.5544</v>
      </c>
      <c r="F1625">
        <v>6829.7039999999997</v>
      </c>
      <c r="G1625">
        <v>-1310.1496</v>
      </c>
      <c r="L1625">
        <v>10.43159</v>
      </c>
      <c r="M1625">
        <v>73</v>
      </c>
      <c r="N1625">
        <v>28</v>
      </c>
      <c r="O1625">
        <f t="shared" si="50"/>
        <v>101</v>
      </c>
      <c r="P1625">
        <f t="shared" si="51"/>
        <v>27.722772277227726</v>
      </c>
    </row>
    <row r="1626" spans="2:16" x14ac:dyDescent="0.3">
      <c r="B1626">
        <v>135.25</v>
      </c>
      <c r="C1626">
        <v>10.433299999999999</v>
      </c>
      <c r="D1626">
        <v>334.1</v>
      </c>
      <c r="E1626">
        <v>5578.1310999999996</v>
      </c>
      <c r="F1626">
        <v>7133.616</v>
      </c>
      <c r="G1626">
        <v>-1555.4848999999999</v>
      </c>
      <c r="L1626">
        <v>10.433299999999999</v>
      </c>
      <c r="M1626">
        <v>52</v>
      </c>
      <c r="N1626">
        <v>46</v>
      </c>
      <c r="O1626">
        <f t="shared" si="50"/>
        <v>98</v>
      </c>
      <c r="P1626">
        <f t="shared" si="51"/>
        <v>46.938775510204081</v>
      </c>
    </row>
    <row r="1627" spans="2:16" x14ac:dyDescent="0.3">
      <c r="B1627">
        <v>135.3391</v>
      </c>
      <c r="C1627">
        <v>10.440200000000001</v>
      </c>
      <c r="D1627">
        <v>340.9</v>
      </c>
      <c r="E1627">
        <v>5821.6352999999999</v>
      </c>
      <c r="F1627">
        <v>7240.9679999999998</v>
      </c>
      <c r="G1627">
        <v>-1419.3326999999999</v>
      </c>
      <c r="L1627">
        <v>10.44017</v>
      </c>
      <c r="M1627">
        <v>59</v>
      </c>
      <c r="N1627">
        <v>62</v>
      </c>
      <c r="O1627">
        <f t="shared" si="50"/>
        <v>121</v>
      </c>
      <c r="P1627">
        <f t="shared" si="51"/>
        <v>51.239669421487598</v>
      </c>
    </row>
    <row r="1628" spans="2:16" x14ac:dyDescent="0.3">
      <c r="B1628">
        <v>135.42789999999999</v>
      </c>
      <c r="C1628">
        <v>10.446999999999999</v>
      </c>
      <c r="D1628">
        <v>320.60000000000002</v>
      </c>
      <c r="E1628">
        <v>5608.8342000000002</v>
      </c>
      <c r="F1628">
        <v>6919.2143999999998</v>
      </c>
      <c r="G1628">
        <v>-1310.3802000000001</v>
      </c>
      <c r="L1628">
        <v>10.447039999999999</v>
      </c>
      <c r="M1628">
        <v>27</v>
      </c>
      <c r="N1628">
        <v>56</v>
      </c>
      <c r="O1628">
        <f t="shared" si="50"/>
        <v>83</v>
      </c>
      <c r="P1628">
        <f t="shared" si="51"/>
        <v>67.46987951807229</v>
      </c>
    </row>
    <row r="1629" spans="2:16" x14ac:dyDescent="0.3">
      <c r="B1629">
        <v>135.517</v>
      </c>
      <c r="C1629">
        <v>10.453900000000001</v>
      </c>
      <c r="D1629">
        <v>329.6</v>
      </c>
      <c r="E1629">
        <v>5688.6046999999999</v>
      </c>
      <c r="F1629">
        <v>7063.1567999999997</v>
      </c>
      <c r="G1629">
        <v>-1374.5521000000001</v>
      </c>
      <c r="L1629">
        <v>10.45391</v>
      </c>
      <c r="M1629">
        <v>46</v>
      </c>
      <c r="N1629">
        <v>39</v>
      </c>
      <c r="O1629">
        <f t="shared" si="50"/>
        <v>85</v>
      </c>
      <c r="P1629">
        <f t="shared" si="51"/>
        <v>45.882352941176471</v>
      </c>
    </row>
    <row r="1630" spans="2:16" x14ac:dyDescent="0.3">
      <c r="B1630">
        <v>135.60579999999999</v>
      </c>
      <c r="C1630">
        <v>10.460800000000001</v>
      </c>
      <c r="D1630">
        <v>333.1</v>
      </c>
      <c r="E1630">
        <v>5719.0950999999995</v>
      </c>
      <c r="F1630">
        <v>7118.1935999999996</v>
      </c>
      <c r="G1630">
        <v>-1399.0985000000001</v>
      </c>
      <c r="L1630">
        <v>10.46078</v>
      </c>
      <c r="M1630">
        <v>63</v>
      </c>
      <c r="N1630">
        <v>64</v>
      </c>
      <c r="O1630">
        <f t="shared" si="50"/>
        <v>127</v>
      </c>
      <c r="P1630">
        <f t="shared" si="51"/>
        <v>50.393700787401571</v>
      </c>
    </row>
    <row r="1631" spans="2:16" x14ac:dyDescent="0.3">
      <c r="B1631">
        <v>135.69489999999999</v>
      </c>
      <c r="C1631">
        <v>10.467700000000001</v>
      </c>
      <c r="D1631">
        <v>339.7</v>
      </c>
      <c r="E1631">
        <v>5468.5749999999998</v>
      </c>
      <c r="F1631">
        <v>7223.4287999999997</v>
      </c>
      <c r="G1631">
        <v>-1754.8538000000001</v>
      </c>
      <c r="L1631">
        <v>10.46766</v>
      </c>
      <c r="M1631">
        <v>42</v>
      </c>
      <c r="N1631">
        <v>75</v>
      </c>
      <c r="O1631">
        <f t="shared" si="50"/>
        <v>117</v>
      </c>
      <c r="P1631">
        <f t="shared" si="51"/>
        <v>64.102564102564102</v>
      </c>
    </row>
    <row r="1632" spans="2:16" x14ac:dyDescent="0.3">
      <c r="B1632">
        <v>135.78399999999999</v>
      </c>
      <c r="C1632">
        <v>10.474500000000001</v>
      </c>
      <c r="D1632">
        <v>336.9</v>
      </c>
      <c r="E1632">
        <v>5811.4250000000002</v>
      </c>
      <c r="F1632">
        <v>7178.0688</v>
      </c>
      <c r="G1632">
        <v>-1366.6438000000001</v>
      </c>
      <c r="L1632">
        <v>10.47453</v>
      </c>
      <c r="M1632">
        <v>39</v>
      </c>
      <c r="N1632">
        <v>48</v>
      </c>
      <c r="O1632">
        <f t="shared" si="50"/>
        <v>87</v>
      </c>
      <c r="P1632">
        <f t="shared" si="51"/>
        <v>55.172413793103445</v>
      </c>
    </row>
    <row r="1633" spans="2:16" x14ac:dyDescent="0.3">
      <c r="B1633">
        <v>135.87299999999999</v>
      </c>
      <c r="C1633">
        <v>10.481400000000001</v>
      </c>
      <c r="D1633">
        <v>324</v>
      </c>
      <c r="E1633">
        <v>5741.6243999999997</v>
      </c>
      <c r="F1633">
        <v>6973.0415999999996</v>
      </c>
      <c r="G1633">
        <v>-1231.4172000000001</v>
      </c>
      <c r="L1633">
        <v>10.481400000000001</v>
      </c>
      <c r="M1633">
        <v>70</v>
      </c>
      <c r="N1633">
        <v>26</v>
      </c>
      <c r="O1633">
        <f t="shared" si="50"/>
        <v>96</v>
      </c>
      <c r="P1633">
        <f t="shared" si="51"/>
        <v>27.083333333333332</v>
      </c>
    </row>
    <row r="1634" spans="2:16" x14ac:dyDescent="0.3">
      <c r="B1634">
        <v>135.96199999999999</v>
      </c>
      <c r="C1634">
        <v>10.488300000000001</v>
      </c>
      <c r="D1634">
        <v>345.7</v>
      </c>
      <c r="E1634">
        <v>5872.3281999999999</v>
      </c>
      <c r="F1634">
        <v>7317.7776000000003</v>
      </c>
      <c r="G1634">
        <v>-1445.4494</v>
      </c>
      <c r="L1634">
        <v>10.48827</v>
      </c>
      <c r="M1634">
        <v>64</v>
      </c>
      <c r="N1634">
        <v>54</v>
      </c>
      <c r="O1634">
        <f t="shared" si="50"/>
        <v>118</v>
      </c>
      <c r="P1634">
        <f t="shared" si="51"/>
        <v>45.762711864406782</v>
      </c>
    </row>
    <row r="1635" spans="2:16" x14ac:dyDescent="0.3">
      <c r="B1635">
        <v>136.05099999999999</v>
      </c>
      <c r="C1635">
        <v>10.495100000000001</v>
      </c>
      <c r="D1635">
        <v>329.8</v>
      </c>
      <c r="E1635">
        <v>5780.8046000000004</v>
      </c>
      <c r="F1635">
        <v>7064.9712</v>
      </c>
      <c r="G1635">
        <v>-1284.1666</v>
      </c>
      <c r="L1635">
        <v>10.495139999999999</v>
      </c>
      <c r="M1635">
        <v>59</v>
      </c>
      <c r="N1635">
        <v>0</v>
      </c>
      <c r="O1635">
        <f t="shared" si="50"/>
        <v>59</v>
      </c>
      <c r="P1635">
        <f t="shared" si="51"/>
        <v>0</v>
      </c>
    </row>
    <row r="1636" spans="2:16" x14ac:dyDescent="0.3">
      <c r="B1636">
        <v>136.13990000000001</v>
      </c>
      <c r="C1636">
        <v>10.502000000000001</v>
      </c>
      <c r="D1636">
        <v>332.3</v>
      </c>
      <c r="E1636">
        <v>5522.4285</v>
      </c>
      <c r="F1636">
        <v>7104.5856000000003</v>
      </c>
      <c r="G1636">
        <v>-1582.1570999999999</v>
      </c>
      <c r="L1636">
        <v>10.50202</v>
      </c>
      <c r="M1636">
        <v>51</v>
      </c>
      <c r="N1636">
        <v>44</v>
      </c>
      <c r="O1636">
        <f t="shared" si="50"/>
        <v>95</v>
      </c>
      <c r="P1636">
        <f t="shared" si="51"/>
        <v>46.315789473684212</v>
      </c>
    </row>
    <row r="1637" spans="2:16" x14ac:dyDescent="0.3">
      <c r="B1637">
        <v>136.22900000000001</v>
      </c>
      <c r="C1637">
        <v>10.508900000000001</v>
      </c>
      <c r="D1637">
        <v>338.4</v>
      </c>
      <c r="E1637">
        <v>5641.0531000000001</v>
      </c>
      <c r="F1637">
        <v>7202.5631999999996</v>
      </c>
      <c r="G1637">
        <v>-1561.5101</v>
      </c>
      <c r="L1637">
        <v>10.508889999999999</v>
      </c>
      <c r="M1637">
        <v>82</v>
      </c>
      <c r="N1637">
        <v>48</v>
      </c>
      <c r="O1637">
        <f t="shared" si="50"/>
        <v>130</v>
      </c>
      <c r="P1637">
        <f t="shared" si="51"/>
        <v>36.923076923076927</v>
      </c>
    </row>
    <row r="1638" spans="2:16" x14ac:dyDescent="0.3">
      <c r="B1638">
        <v>136.25</v>
      </c>
      <c r="C1638">
        <v>10.5105</v>
      </c>
      <c r="D1638">
        <v>336.5</v>
      </c>
      <c r="E1638">
        <v>5721.4300999999996</v>
      </c>
      <c r="F1638">
        <v>7171.4160000000002</v>
      </c>
      <c r="G1638">
        <v>-1449.9858999999999</v>
      </c>
      <c r="L1638">
        <v>10.51051</v>
      </c>
      <c r="M1638">
        <v>37</v>
      </c>
      <c r="N1638">
        <v>17</v>
      </c>
      <c r="O1638">
        <f t="shared" si="50"/>
        <v>54</v>
      </c>
      <c r="P1638">
        <f t="shared" si="51"/>
        <v>31.481481481481481</v>
      </c>
    </row>
    <row r="1639" spans="2:16" x14ac:dyDescent="0.3">
      <c r="B1639">
        <v>136.3391</v>
      </c>
      <c r="C1639">
        <v>10.5174</v>
      </c>
      <c r="D1639">
        <v>319.60000000000002</v>
      </c>
      <c r="E1639">
        <v>5665.6815999999999</v>
      </c>
      <c r="F1639">
        <v>6904.6992</v>
      </c>
      <c r="G1639">
        <v>-1239.0175999999999</v>
      </c>
      <c r="L1639">
        <v>10.517379999999999</v>
      </c>
      <c r="M1639">
        <v>25</v>
      </c>
      <c r="N1639">
        <v>30</v>
      </c>
      <c r="O1639">
        <f t="shared" si="50"/>
        <v>55</v>
      </c>
      <c r="P1639">
        <f t="shared" si="51"/>
        <v>54.54545454545454</v>
      </c>
    </row>
    <row r="1640" spans="2:16" x14ac:dyDescent="0.3">
      <c r="B1640">
        <v>136.428</v>
      </c>
      <c r="C1640">
        <v>10.5243</v>
      </c>
      <c r="D1640">
        <v>320.2</v>
      </c>
      <c r="E1640">
        <v>5736.7560000000003</v>
      </c>
      <c r="F1640">
        <v>6913.4687999999996</v>
      </c>
      <c r="G1640">
        <v>-1176.7128</v>
      </c>
      <c r="L1640">
        <v>10.52425</v>
      </c>
      <c r="M1640">
        <v>20</v>
      </c>
      <c r="N1640">
        <v>39</v>
      </c>
      <c r="O1640">
        <f t="shared" si="50"/>
        <v>59</v>
      </c>
      <c r="P1640">
        <f t="shared" si="51"/>
        <v>66.101694915254242</v>
      </c>
    </row>
    <row r="1641" spans="2:16" x14ac:dyDescent="0.3">
      <c r="B1641">
        <v>136.5171</v>
      </c>
      <c r="C1641">
        <v>10.5311</v>
      </c>
      <c r="D1641">
        <v>337</v>
      </c>
      <c r="E1641">
        <v>6089.4231</v>
      </c>
      <c r="F1641">
        <v>7180.4880000000003</v>
      </c>
      <c r="G1641">
        <v>-1091.0649000000001</v>
      </c>
      <c r="L1641">
        <v>10.53112</v>
      </c>
      <c r="M1641">
        <v>32</v>
      </c>
      <c r="N1641">
        <v>23</v>
      </c>
      <c r="O1641">
        <f t="shared" si="50"/>
        <v>55</v>
      </c>
      <c r="P1641">
        <f t="shared" si="51"/>
        <v>41.818181818181813</v>
      </c>
    </row>
    <row r="1642" spans="2:16" x14ac:dyDescent="0.3">
      <c r="B1642">
        <v>136.6061</v>
      </c>
      <c r="C1642">
        <v>10.538</v>
      </c>
      <c r="D1642">
        <v>329.8</v>
      </c>
      <c r="E1642">
        <v>5707.1331</v>
      </c>
      <c r="F1642">
        <v>7066.1808000000001</v>
      </c>
      <c r="G1642">
        <v>-1359.0477000000001</v>
      </c>
      <c r="L1642">
        <v>10.537990000000001</v>
      </c>
      <c r="M1642">
        <v>64</v>
      </c>
      <c r="N1642">
        <v>12</v>
      </c>
      <c r="O1642">
        <f t="shared" si="50"/>
        <v>76</v>
      </c>
      <c r="P1642">
        <f t="shared" si="51"/>
        <v>15.789473684210526</v>
      </c>
    </row>
    <row r="1643" spans="2:16" x14ac:dyDescent="0.3">
      <c r="B1643">
        <v>136.6952</v>
      </c>
      <c r="C1643">
        <v>10.5449</v>
      </c>
      <c r="D1643">
        <v>336.6</v>
      </c>
      <c r="E1643">
        <v>5891.6745000000001</v>
      </c>
      <c r="F1643">
        <v>7173.5328</v>
      </c>
      <c r="G1643">
        <v>-1281.8583000000001</v>
      </c>
      <c r="L1643">
        <v>10.54487</v>
      </c>
      <c r="M1643">
        <v>63</v>
      </c>
      <c r="N1643">
        <v>29</v>
      </c>
      <c r="O1643">
        <f t="shared" si="50"/>
        <v>92</v>
      </c>
      <c r="P1643">
        <f t="shared" si="51"/>
        <v>31.521739130434785</v>
      </c>
    </row>
    <row r="1644" spans="2:16" x14ac:dyDescent="0.3">
      <c r="B1644">
        <v>136.7843</v>
      </c>
      <c r="C1644">
        <v>10.5517</v>
      </c>
      <c r="D1644">
        <v>328.1</v>
      </c>
      <c r="E1644">
        <v>6281.7775000000001</v>
      </c>
      <c r="F1644">
        <v>7039.2672000000002</v>
      </c>
      <c r="G1644">
        <v>-757.48969999999997</v>
      </c>
      <c r="L1644">
        <v>10.551740000000001</v>
      </c>
      <c r="M1644">
        <v>20</v>
      </c>
      <c r="N1644">
        <v>29</v>
      </c>
      <c r="O1644">
        <f t="shared" si="50"/>
        <v>49</v>
      </c>
      <c r="P1644">
        <f t="shared" si="51"/>
        <v>59.183673469387756</v>
      </c>
    </row>
    <row r="1645" spans="2:16" x14ac:dyDescent="0.3">
      <c r="B1645">
        <v>136.87299999999999</v>
      </c>
      <c r="C1645">
        <v>10.5586</v>
      </c>
      <c r="D1645">
        <v>323.2</v>
      </c>
      <c r="E1645">
        <v>5618.1113999999998</v>
      </c>
      <c r="F1645">
        <v>6960.9456</v>
      </c>
      <c r="G1645">
        <v>-1342.8342</v>
      </c>
      <c r="L1645">
        <v>10.55861</v>
      </c>
      <c r="M1645">
        <v>38</v>
      </c>
      <c r="N1645">
        <v>52</v>
      </c>
      <c r="O1645">
        <f t="shared" si="50"/>
        <v>90</v>
      </c>
      <c r="P1645">
        <f t="shared" si="51"/>
        <v>57.777777777777771</v>
      </c>
    </row>
    <row r="1646" spans="2:16" x14ac:dyDescent="0.3">
      <c r="B1646">
        <v>136.96180000000001</v>
      </c>
      <c r="C1646">
        <v>10.5655</v>
      </c>
      <c r="D1646">
        <v>328.9</v>
      </c>
      <c r="E1646">
        <v>6003.3481000000002</v>
      </c>
      <c r="F1646">
        <v>7051.6656000000003</v>
      </c>
      <c r="G1646">
        <v>-1048.3175000000001</v>
      </c>
      <c r="L1646">
        <v>10.565480000000001</v>
      </c>
      <c r="M1646">
        <v>41</v>
      </c>
      <c r="N1646">
        <v>12</v>
      </c>
      <c r="O1646">
        <f t="shared" si="50"/>
        <v>53</v>
      </c>
      <c r="P1646">
        <f t="shared" si="51"/>
        <v>22.641509433962266</v>
      </c>
    </row>
    <row r="1647" spans="2:16" x14ac:dyDescent="0.3">
      <c r="B1647">
        <v>137.05090000000001</v>
      </c>
      <c r="C1647">
        <v>10.5724</v>
      </c>
      <c r="D1647">
        <v>324.10000000000002</v>
      </c>
      <c r="E1647">
        <v>5809.3419000000004</v>
      </c>
      <c r="F1647">
        <v>6975.4607999999998</v>
      </c>
      <c r="G1647">
        <v>-1166.1188999999999</v>
      </c>
      <c r="L1647">
        <v>10.57235</v>
      </c>
      <c r="M1647">
        <v>35</v>
      </c>
      <c r="N1647">
        <v>21</v>
      </c>
      <c r="O1647">
        <f t="shared" si="50"/>
        <v>56</v>
      </c>
      <c r="P1647">
        <f t="shared" si="51"/>
        <v>37.5</v>
      </c>
    </row>
    <row r="1648" spans="2:16" x14ac:dyDescent="0.3">
      <c r="B1648">
        <v>137.13999999999999</v>
      </c>
      <c r="C1648">
        <v>10.5792</v>
      </c>
      <c r="D1648">
        <v>341.7</v>
      </c>
      <c r="E1648">
        <v>5742.1526000000003</v>
      </c>
      <c r="F1648">
        <v>7253.9712</v>
      </c>
      <c r="G1648">
        <v>-1511.8186000000001</v>
      </c>
      <c r="L1648">
        <v>10.579230000000001</v>
      </c>
      <c r="M1648">
        <v>56</v>
      </c>
      <c r="N1648">
        <v>28</v>
      </c>
      <c r="O1648">
        <f t="shared" si="50"/>
        <v>84</v>
      </c>
      <c r="P1648">
        <f t="shared" si="51"/>
        <v>33.333333333333329</v>
      </c>
    </row>
    <row r="1649" spans="2:16" x14ac:dyDescent="0.3">
      <c r="B1649">
        <v>137.22919999999999</v>
      </c>
      <c r="C1649">
        <v>10.5861</v>
      </c>
      <c r="D1649">
        <v>352.1</v>
      </c>
      <c r="E1649">
        <v>5788.3608999999997</v>
      </c>
      <c r="F1649">
        <v>7419.6863999999996</v>
      </c>
      <c r="G1649">
        <v>-1631.3254999999999</v>
      </c>
      <c r="L1649">
        <v>10.5861</v>
      </c>
      <c r="M1649">
        <v>78</v>
      </c>
      <c r="N1649">
        <v>35</v>
      </c>
      <c r="O1649">
        <f t="shared" si="50"/>
        <v>113</v>
      </c>
      <c r="P1649">
        <f t="shared" si="51"/>
        <v>30.973451327433626</v>
      </c>
    </row>
    <row r="1650" spans="2:16" x14ac:dyDescent="0.3">
      <c r="B1650">
        <v>137.25</v>
      </c>
      <c r="C1650">
        <v>10.5877</v>
      </c>
      <c r="D1650">
        <v>324.5</v>
      </c>
      <c r="E1650">
        <v>5585.74</v>
      </c>
      <c r="F1650">
        <v>6981.5087999999996</v>
      </c>
      <c r="G1650">
        <v>-1395.7688000000001</v>
      </c>
      <c r="L1650">
        <v>10.58771</v>
      </c>
      <c r="M1650">
        <v>61</v>
      </c>
      <c r="N1650">
        <v>47</v>
      </c>
      <c r="O1650">
        <f t="shared" si="50"/>
        <v>108</v>
      </c>
      <c r="P1650">
        <f t="shared" si="51"/>
        <v>43.518518518518519</v>
      </c>
    </row>
    <row r="1651" spans="2:16" x14ac:dyDescent="0.3">
      <c r="B1651">
        <v>137.339</v>
      </c>
      <c r="C1651">
        <v>10.5946</v>
      </c>
      <c r="D1651">
        <v>327.9</v>
      </c>
      <c r="E1651">
        <v>5909.3868000000002</v>
      </c>
      <c r="F1651">
        <v>7035.9408000000003</v>
      </c>
      <c r="G1651">
        <v>-1126.5540000000001</v>
      </c>
      <c r="L1651">
        <v>10.594580000000001</v>
      </c>
      <c r="M1651">
        <v>29</v>
      </c>
      <c r="N1651">
        <v>39</v>
      </c>
      <c r="O1651">
        <f t="shared" si="50"/>
        <v>68</v>
      </c>
      <c r="P1651">
        <f t="shared" si="51"/>
        <v>57.352941176470587</v>
      </c>
    </row>
    <row r="1652" spans="2:16" x14ac:dyDescent="0.3">
      <c r="B1652">
        <v>137.42779999999999</v>
      </c>
      <c r="C1652">
        <v>10.6015</v>
      </c>
      <c r="D1652">
        <v>314.3</v>
      </c>
      <c r="E1652">
        <v>5531.9656999999997</v>
      </c>
      <c r="F1652">
        <v>6820.0272000000004</v>
      </c>
      <c r="G1652">
        <v>-1288.0615</v>
      </c>
      <c r="L1652">
        <v>10.60145</v>
      </c>
      <c r="M1652">
        <v>49</v>
      </c>
      <c r="N1652">
        <v>10</v>
      </c>
      <c r="O1652">
        <f t="shared" si="50"/>
        <v>59</v>
      </c>
      <c r="P1652">
        <f t="shared" si="51"/>
        <v>16.949152542372879</v>
      </c>
    </row>
    <row r="1653" spans="2:16" x14ac:dyDescent="0.3">
      <c r="B1653">
        <v>137.51689999999999</v>
      </c>
      <c r="C1653">
        <v>10.6083</v>
      </c>
      <c r="D1653">
        <v>325.39999999999998</v>
      </c>
      <c r="E1653">
        <v>5731.0689000000002</v>
      </c>
      <c r="F1653">
        <v>6995.7215999999999</v>
      </c>
      <c r="G1653">
        <v>-1264.6527000000001</v>
      </c>
      <c r="L1653">
        <v>10.60833</v>
      </c>
      <c r="M1653">
        <v>22</v>
      </c>
      <c r="N1653">
        <v>31</v>
      </c>
      <c r="O1653">
        <f t="shared" si="50"/>
        <v>53</v>
      </c>
      <c r="P1653">
        <f t="shared" si="51"/>
        <v>58.490566037735846</v>
      </c>
    </row>
    <row r="1654" spans="2:16" x14ac:dyDescent="0.3">
      <c r="B1654">
        <v>137.60589999999999</v>
      </c>
      <c r="C1654">
        <v>10.6152</v>
      </c>
      <c r="D1654">
        <v>319.5</v>
      </c>
      <c r="E1654">
        <v>5539.3770000000004</v>
      </c>
      <c r="F1654">
        <v>6902.8847999999998</v>
      </c>
      <c r="G1654">
        <v>-1363.5078000000001</v>
      </c>
      <c r="L1654">
        <v>10.6152</v>
      </c>
      <c r="M1654">
        <v>55</v>
      </c>
      <c r="N1654">
        <v>44</v>
      </c>
      <c r="O1654">
        <f t="shared" si="50"/>
        <v>99</v>
      </c>
      <c r="P1654">
        <f t="shared" si="51"/>
        <v>44.444444444444443</v>
      </c>
    </row>
    <row r="1655" spans="2:16" x14ac:dyDescent="0.3">
      <c r="B1655">
        <v>137.69499999999999</v>
      </c>
      <c r="C1655">
        <v>10.6221</v>
      </c>
      <c r="D1655">
        <v>322.2</v>
      </c>
      <c r="E1655">
        <v>5497.5200999999997</v>
      </c>
      <c r="F1655">
        <v>6944.9183999999996</v>
      </c>
      <c r="G1655">
        <v>-1447.3983000000001</v>
      </c>
      <c r="L1655">
        <v>10.622070000000001</v>
      </c>
      <c r="M1655">
        <v>65</v>
      </c>
      <c r="N1655">
        <v>23</v>
      </c>
      <c r="O1655">
        <f t="shared" si="50"/>
        <v>88</v>
      </c>
      <c r="P1655">
        <f t="shared" si="51"/>
        <v>26.136363636363637</v>
      </c>
    </row>
    <row r="1656" spans="2:16" x14ac:dyDescent="0.3">
      <c r="B1656">
        <v>137.78399999999999</v>
      </c>
      <c r="C1656">
        <v>10.6289</v>
      </c>
      <c r="D1656">
        <v>333.3</v>
      </c>
      <c r="E1656">
        <v>5624.1804000000002</v>
      </c>
      <c r="F1656">
        <v>7120.9152000000004</v>
      </c>
      <c r="G1656">
        <v>-1496.7348</v>
      </c>
      <c r="L1656">
        <v>10.62894</v>
      </c>
      <c r="M1656">
        <v>78</v>
      </c>
      <c r="N1656">
        <v>26</v>
      </c>
      <c r="O1656">
        <f t="shared" si="50"/>
        <v>104</v>
      </c>
      <c r="P1656">
        <f t="shared" si="51"/>
        <v>25</v>
      </c>
    </row>
    <row r="1657" spans="2:16" x14ac:dyDescent="0.3">
      <c r="B1657">
        <v>137.87299999999999</v>
      </c>
      <c r="C1657">
        <v>10.6358</v>
      </c>
      <c r="D1657">
        <v>334.8</v>
      </c>
      <c r="E1657">
        <v>5690.3278</v>
      </c>
      <c r="F1657">
        <v>7144.2</v>
      </c>
      <c r="G1657">
        <v>-1453.8722</v>
      </c>
      <c r="L1657">
        <v>10.635809999999999</v>
      </c>
      <c r="M1657">
        <v>81</v>
      </c>
      <c r="N1657">
        <v>88</v>
      </c>
      <c r="O1657">
        <f t="shared" si="50"/>
        <v>169</v>
      </c>
      <c r="P1657">
        <f t="shared" si="51"/>
        <v>52.071005917159766</v>
      </c>
    </row>
    <row r="1658" spans="2:16" x14ac:dyDescent="0.3">
      <c r="B1658">
        <v>137.96190000000001</v>
      </c>
      <c r="C1658">
        <v>10.6427</v>
      </c>
      <c r="D1658">
        <v>319</v>
      </c>
      <c r="E1658">
        <v>5385.8552</v>
      </c>
      <c r="F1658">
        <v>6893.8127999999997</v>
      </c>
      <c r="G1658">
        <v>-1507.9576</v>
      </c>
      <c r="L1658">
        <v>10.64269</v>
      </c>
      <c r="M1658">
        <v>75</v>
      </c>
      <c r="N1658">
        <v>82</v>
      </c>
      <c r="O1658">
        <f t="shared" si="50"/>
        <v>157</v>
      </c>
      <c r="P1658">
        <f t="shared" si="51"/>
        <v>52.229299363057322</v>
      </c>
    </row>
    <row r="1659" spans="2:16" x14ac:dyDescent="0.3">
      <c r="B1659">
        <v>138.05070000000001</v>
      </c>
      <c r="C1659">
        <v>10.6496</v>
      </c>
      <c r="D1659">
        <v>330.3</v>
      </c>
      <c r="E1659">
        <v>5642.0622999999996</v>
      </c>
      <c r="F1659">
        <v>7072.8335999999999</v>
      </c>
      <c r="G1659">
        <v>-1430.7713000000001</v>
      </c>
      <c r="L1659">
        <v>10.649559999999999</v>
      </c>
      <c r="M1659">
        <v>33</v>
      </c>
      <c r="N1659">
        <v>49</v>
      </c>
      <c r="O1659">
        <f t="shared" si="50"/>
        <v>82</v>
      </c>
      <c r="P1659">
        <f t="shared" si="51"/>
        <v>59.756097560975604</v>
      </c>
    </row>
    <row r="1660" spans="2:16" x14ac:dyDescent="0.3">
      <c r="B1660">
        <v>138.1397</v>
      </c>
      <c r="C1660">
        <v>10.6564</v>
      </c>
      <c r="D1660">
        <v>335.2</v>
      </c>
      <c r="E1660">
        <v>5844.6809000000003</v>
      </c>
      <c r="F1660">
        <v>7151.76</v>
      </c>
      <c r="G1660">
        <v>-1307.0790999999999</v>
      </c>
      <c r="L1660">
        <v>10.65643</v>
      </c>
      <c r="M1660">
        <v>54</v>
      </c>
      <c r="N1660">
        <v>66</v>
      </c>
      <c r="O1660">
        <f t="shared" si="50"/>
        <v>120</v>
      </c>
      <c r="P1660">
        <f t="shared" si="51"/>
        <v>55.000000000000007</v>
      </c>
    </row>
    <row r="1661" spans="2:16" x14ac:dyDescent="0.3">
      <c r="B1661">
        <v>138.2286</v>
      </c>
      <c r="C1661">
        <v>10.6633</v>
      </c>
      <c r="D1661">
        <v>325.89999999999998</v>
      </c>
      <c r="E1661">
        <v>5886.6540000000005</v>
      </c>
      <c r="F1661">
        <v>7004.1887999999999</v>
      </c>
      <c r="G1661">
        <v>-1117.5347999999999</v>
      </c>
      <c r="L1661">
        <v>10.6633</v>
      </c>
      <c r="M1661">
        <v>48</v>
      </c>
      <c r="N1661">
        <v>38</v>
      </c>
      <c r="O1661">
        <f t="shared" si="50"/>
        <v>86</v>
      </c>
      <c r="P1661">
        <f t="shared" si="51"/>
        <v>44.186046511627907</v>
      </c>
    </row>
    <row r="1662" spans="2:16" x14ac:dyDescent="0.3">
      <c r="B1662">
        <v>138.25</v>
      </c>
      <c r="C1662">
        <v>10.664999999999999</v>
      </c>
      <c r="D1662">
        <v>325.7</v>
      </c>
      <c r="E1662">
        <v>5794.3804</v>
      </c>
      <c r="F1662">
        <v>7000.2575999999999</v>
      </c>
      <c r="G1662">
        <v>-1205.8771999999999</v>
      </c>
      <c r="L1662">
        <v>10.664960000000001</v>
      </c>
      <c r="M1662">
        <v>30</v>
      </c>
      <c r="N1662">
        <v>34</v>
      </c>
      <c r="O1662">
        <f t="shared" si="50"/>
        <v>64</v>
      </c>
      <c r="P1662">
        <f t="shared" si="51"/>
        <v>53.125</v>
      </c>
    </row>
    <row r="1663" spans="2:16" x14ac:dyDescent="0.3">
      <c r="B1663">
        <v>138.3391</v>
      </c>
      <c r="C1663">
        <v>10.671799999999999</v>
      </c>
      <c r="D1663">
        <v>329.2</v>
      </c>
      <c r="E1663">
        <v>5682.0227000000004</v>
      </c>
      <c r="F1663">
        <v>7056.5039999999999</v>
      </c>
      <c r="G1663">
        <v>-1374.4812999999999</v>
      </c>
      <c r="L1663">
        <v>10.67183</v>
      </c>
      <c r="M1663">
        <v>59</v>
      </c>
      <c r="N1663">
        <v>40</v>
      </c>
      <c r="O1663">
        <f t="shared" si="50"/>
        <v>99</v>
      </c>
      <c r="P1663">
        <f t="shared" si="51"/>
        <v>40.404040404040401</v>
      </c>
    </row>
    <row r="1664" spans="2:16" x14ac:dyDescent="0.3">
      <c r="B1664">
        <v>138.4281</v>
      </c>
      <c r="C1664">
        <v>10.678699999999999</v>
      </c>
      <c r="D1664">
        <v>311.89999999999998</v>
      </c>
      <c r="E1664">
        <v>5179.1405000000004</v>
      </c>
      <c r="F1664">
        <v>6782.5295999999998</v>
      </c>
      <c r="G1664">
        <v>-1603.3891000000001</v>
      </c>
      <c r="L1664">
        <v>10.678699999999999</v>
      </c>
      <c r="M1664">
        <v>24</v>
      </c>
      <c r="N1664">
        <v>59</v>
      </c>
      <c r="O1664">
        <f t="shared" si="50"/>
        <v>83</v>
      </c>
      <c r="P1664">
        <f t="shared" si="51"/>
        <v>71.084337349397586</v>
      </c>
    </row>
    <row r="1665" spans="2:16" x14ac:dyDescent="0.3">
      <c r="B1665">
        <v>138.5172</v>
      </c>
      <c r="C1665">
        <v>10.685600000000001</v>
      </c>
      <c r="D1665">
        <v>327.3</v>
      </c>
      <c r="E1665">
        <v>5534.0060999999996</v>
      </c>
      <c r="F1665">
        <v>7025.9615999999996</v>
      </c>
      <c r="G1665">
        <v>-1491.9555</v>
      </c>
      <c r="L1665">
        <v>10.68557</v>
      </c>
      <c r="M1665">
        <v>45</v>
      </c>
      <c r="N1665">
        <v>75</v>
      </c>
      <c r="O1665">
        <f t="shared" si="50"/>
        <v>120</v>
      </c>
      <c r="P1665">
        <f t="shared" si="51"/>
        <v>62.5</v>
      </c>
    </row>
    <row r="1666" spans="2:16" x14ac:dyDescent="0.3">
      <c r="B1666">
        <v>138.6062</v>
      </c>
      <c r="C1666">
        <v>10.692399999999999</v>
      </c>
      <c r="D1666">
        <v>323.7</v>
      </c>
      <c r="E1666">
        <v>5495.2807000000003</v>
      </c>
      <c r="F1666">
        <v>6969.1103999999996</v>
      </c>
      <c r="G1666">
        <v>-1473.8297</v>
      </c>
      <c r="L1666">
        <v>10.692449999999999</v>
      </c>
      <c r="M1666">
        <v>34</v>
      </c>
      <c r="N1666">
        <v>47</v>
      </c>
      <c r="O1666">
        <f t="shared" si="50"/>
        <v>81</v>
      </c>
      <c r="P1666">
        <f t="shared" si="51"/>
        <v>58.024691358024697</v>
      </c>
    </row>
    <row r="1667" spans="2:16" x14ac:dyDescent="0.3">
      <c r="B1667">
        <v>138.6953</v>
      </c>
      <c r="C1667">
        <v>10.699299999999999</v>
      </c>
      <c r="D1667">
        <v>337.7</v>
      </c>
      <c r="E1667">
        <v>5991.7718000000004</v>
      </c>
      <c r="F1667">
        <v>7191.3743999999997</v>
      </c>
      <c r="G1667">
        <v>-1199.6025999999999</v>
      </c>
      <c r="L1667">
        <v>10.69932</v>
      </c>
      <c r="M1667">
        <v>33</v>
      </c>
      <c r="N1667">
        <v>30</v>
      </c>
      <c r="O1667">
        <f t="shared" si="50"/>
        <v>63</v>
      </c>
      <c r="P1667">
        <f t="shared" si="51"/>
        <v>47.619047619047613</v>
      </c>
    </row>
    <row r="1668" spans="2:16" x14ac:dyDescent="0.3">
      <c r="B1668">
        <v>138.7843</v>
      </c>
      <c r="C1668">
        <v>10.706200000000001</v>
      </c>
      <c r="D1668">
        <v>327.60000000000002</v>
      </c>
      <c r="E1668">
        <v>5607.5828000000001</v>
      </c>
      <c r="F1668">
        <v>7031.1023999999998</v>
      </c>
      <c r="G1668">
        <v>-1423.5196000000001</v>
      </c>
      <c r="L1668">
        <v>10.706189999999999</v>
      </c>
      <c r="M1668">
        <v>28</v>
      </c>
      <c r="N1668">
        <v>29</v>
      </c>
      <c r="O1668">
        <f t="shared" si="50"/>
        <v>57</v>
      </c>
      <c r="P1668">
        <f t="shared" si="51"/>
        <v>50.877192982456144</v>
      </c>
    </row>
    <row r="1669" spans="2:16" x14ac:dyDescent="0.3">
      <c r="B1669">
        <v>138.8732</v>
      </c>
      <c r="C1669">
        <v>10.713100000000001</v>
      </c>
      <c r="D1669">
        <v>329.1</v>
      </c>
      <c r="E1669">
        <v>5667.7722000000003</v>
      </c>
      <c r="F1669">
        <v>7054.6895999999997</v>
      </c>
      <c r="G1669">
        <v>-1386.9174</v>
      </c>
      <c r="L1669">
        <v>10.71306</v>
      </c>
      <c r="M1669">
        <v>71</v>
      </c>
      <c r="N1669">
        <v>46</v>
      </c>
      <c r="O1669">
        <f t="shared" ref="O1669:O1732" si="52">M1669+N1669</f>
        <v>117</v>
      </c>
      <c r="P1669">
        <f t="shared" ref="P1669:P1732" si="53">N1669/O1669*100</f>
        <v>39.316239316239319</v>
      </c>
    </row>
    <row r="1670" spans="2:16" x14ac:dyDescent="0.3">
      <c r="B1670">
        <v>138.9624</v>
      </c>
      <c r="C1670">
        <v>10.719900000000001</v>
      </c>
      <c r="D1670">
        <v>325.8</v>
      </c>
      <c r="E1670">
        <v>5238.6679999999997</v>
      </c>
      <c r="F1670">
        <v>7002.9791999999998</v>
      </c>
      <c r="G1670">
        <v>-1764.3112000000001</v>
      </c>
      <c r="L1670">
        <v>10.71993</v>
      </c>
      <c r="M1670">
        <v>90</v>
      </c>
      <c r="N1670">
        <v>71</v>
      </c>
      <c r="O1670">
        <f t="shared" si="52"/>
        <v>161</v>
      </c>
      <c r="P1670">
        <f t="shared" si="53"/>
        <v>44.099378881987576</v>
      </c>
    </row>
    <row r="1671" spans="2:16" x14ac:dyDescent="0.3">
      <c r="B1671">
        <v>139.05119999999999</v>
      </c>
      <c r="C1671">
        <v>10.726800000000001</v>
      </c>
      <c r="D1671">
        <v>326.10000000000002</v>
      </c>
      <c r="E1671">
        <v>5422.3918999999996</v>
      </c>
      <c r="F1671">
        <v>7006.6080000000002</v>
      </c>
      <c r="G1671">
        <v>-1584.2161000000001</v>
      </c>
      <c r="L1671">
        <v>10.72681</v>
      </c>
      <c r="M1671">
        <v>112</v>
      </c>
      <c r="N1671">
        <v>84</v>
      </c>
      <c r="O1671">
        <f t="shared" si="52"/>
        <v>196</v>
      </c>
      <c r="P1671">
        <f t="shared" si="53"/>
        <v>42.857142857142854</v>
      </c>
    </row>
    <row r="1672" spans="2:16" x14ac:dyDescent="0.3">
      <c r="B1672">
        <v>139.14009999999999</v>
      </c>
      <c r="C1672">
        <v>10.733700000000001</v>
      </c>
      <c r="D1672">
        <v>318.8</v>
      </c>
      <c r="E1672">
        <v>5771.2897999999996</v>
      </c>
      <c r="F1672">
        <v>6890.7888000000003</v>
      </c>
      <c r="G1672">
        <v>-1119.499</v>
      </c>
      <c r="L1672">
        <v>10.73368</v>
      </c>
      <c r="M1672">
        <v>37</v>
      </c>
      <c r="N1672">
        <v>36</v>
      </c>
      <c r="O1672">
        <f t="shared" si="52"/>
        <v>73</v>
      </c>
      <c r="P1672">
        <f t="shared" si="53"/>
        <v>49.315068493150683</v>
      </c>
    </row>
    <row r="1673" spans="2:16" x14ac:dyDescent="0.3">
      <c r="B1673">
        <v>139.22890000000001</v>
      </c>
      <c r="C1673">
        <v>10.740600000000001</v>
      </c>
      <c r="D1673">
        <v>334</v>
      </c>
      <c r="E1673">
        <v>5767.17</v>
      </c>
      <c r="F1673">
        <v>7132.7088000000003</v>
      </c>
      <c r="G1673">
        <v>-1365.5388</v>
      </c>
      <c r="L1673">
        <v>10.740550000000001</v>
      </c>
      <c r="M1673">
        <v>46</v>
      </c>
      <c r="N1673">
        <v>42</v>
      </c>
      <c r="O1673">
        <f t="shared" si="52"/>
        <v>88</v>
      </c>
      <c r="P1673">
        <f t="shared" si="53"/>
        <v>47.727272727272727</v>
      </c>
    </row>
    <row r="1674" spans="2:16" x14ac:dyDescent="0.3">
      <c r="B1674">
        <v>139.25</v>
      </c>
      <c r="C1674">
        <v>10.7422</v>
      </c>
      <c r="D1674">
        <v>307.89999999999998</v>
      </c>
      <c r="E1674">
        <v>5463.8482000000004</v>
      </c>
      <c r="F1674">
        <v>6718.1184000000003</v>
      </c>
      <c r="G1674">
        <v>-1254.2701999999999</v>
      </c>
      <c r="L1674">
        <v>10.742190000000001</v>
      </c>
      <c r="M1674">
        <v>60</v>
      </c>
      <c r="N1674">
        <v>32</v>
      </c>
      <c r="O1674">
        <f t="shared" si="52"/>
        <v>92</v>
      </c>
      <c r="P1674">
        <f t="shared" si="53"/>
        <v>34.782608695652172</v>
      </c>
    </row>
    <row r="1675" spans="2:16" x14ac:dyDescent="0.3">
      <c r="B1675">
        <v>139.339</v>
      </c>
      <c r="C1675">
        <v>10.7491</v>
      </c>
      <c r="D1675">
        <v>340.7</v>
      </c>
      <c r="E1675">
        <v>5886.9859999999999</v>
      </c>
      <c r="F1675">
        <v>7238.8512000000001</v>
      </c>
      <c r="G1675">
        <v>-1351.8652</v>
      </c>
      <c r="L1675">
        <v>10.74906</v>
      </c>
      <c r="M1675">
        <v>13</v>
      </c>
      <c r="N1675">
        <v>81</v>
      </c>
      <c r="O1675">
        <f t="shared" si="52"/>
        <v>94</v>
      </c>
      <c r="P1675">
        <f t="shared" si="53"/>
        <v>86.170212765957444</v>
      </c>
    </row>
    <row r="1676" spans="2:16" x14ac:dyDescent="0.3">
      <c r="B1676">
        <v>139.4281</v>
      </c>
      <c r="C1676">
        <v>10.7559</v>
      </c>
      <c r="D1676">
        <v>331.1</v>
      </c>
      <c r="E1676">
        <v>6016.9593999999997</v>
      </c>
      <c r="F1676">
        <v>7086.7439999999997</v>
      </c>
      <c r="G1676">
        <v>-1069.7846</v>
      </c>
      <c r="L1676">
        <v>10.755929999999999</v>
      </c>
      <c r="M1676">
        <v>32</v>
      </c>
      <c r="N1676">
        <v>48</v>
      </c>
      <c r="O1676">
        <f t="shared" si="52"/>
        <v>80</v>
      </c>
      <c r="P1676">
        <f t="shared" si="53"/>
        <v>60</v>
      </c>
    </row>
    <row r="1677" spans="2:16" x14ac:dyDescent="0.3">
      <c r="B1677">
        <v>139.5171</v>
      </c>
      <c r="C1677">
        <v>10.7628</v>
      </c>
      <c r="D1677">
        <v>330.4</v>
      </c>
      <c r="E1677">
        <v>5764.9021000000002</v>
      </c>
      <c r="F1677">
        <v>7075.2528000000002</v>
      </c>
      <c r="G1677">
        <v>-1310.3507</v>
      </c>
      <c r="L1677">
        <v>10.76281</v>
      </c>
      <c r="M1677">
        <v>44</v>
      </c>
      <c r="N1677">
        <v>35</v>
      </c>
      <c r="O1677">
        <f t="shared" si="52"/>
        <v>79</v>
      </c>
      <c r="P1677">
        <f t="shared" si="53"/>
        <v>44.303797468354425</v>
      </c>
    </row>
    <row r="1678" spans="2:16" x14ac:dyDescent="0.3">
      <c r="B1678">
        <v>139.6062</v>
      </c>
      <c r="C1678">
        <v>10.7697</v>
      </c>
      <c r="D1678">
        <v>329.4</v>
      </c>
      <c r="E1678">
        <v>5947.6905999999999</v>
      </c>
      <c r="F1678">
        <v>7058.9232000000002</v>
      </c>
      <c r="G1678">
        <v>-1111.2326</v>
      </c>
      <c r="L1678">
        <v>10.769679999999999</v>
      </c>
      <c r="M1678">
        <v>40</v>
      </c>
      <c r="N1678">
        <v>30</v>
      </c>
      <c r="O1678">
        <f t="shared" si="52"/>
        <v>70</v>
      </c>
      <c r="P1678">
        <f t="shared" si="53"/>
        <v>42.857142857142854</v>
      </c>
    </row>
    <row r="1679" spans="2:16" x14ac:dyDescent="0.3">
      <c r="B1679">
        <v>139.6951</v>
      </c>
      <c r="C1679">
        <v>10.7766</v>
      </c>
      <c r="D1679">
        <v>324.3</v>
      </c>
      <c r="E1679">
        <v>5701.6068999999998</v>
      </c>
      <c r="F1679">
        <v>6979.0896000000002</v>
      </c>
      <c r="G1679">
        <v>-1277.4827</v>
      </c>
      <c r="L1679">
        <v>10.77655</v>
      </c>
      <c r="M1679">
        <v>29</v>
      </c>
      <c r="N1679">
        <v>35</v>
      </c>
      <c r="O1679">
        <f t="shared" si="52"/>
        <v>64</v>
      </c>
      <c r="P1679">
        <f t="shared" si="53"/>
        <v>54.6875</v>
      </c>
    </row>
    <row r="1680" spans="2:16" x14ac:dyDescent="0.3">
      <c r="B1680">
        <v>139.78399999999999</v>
      </c>
      <c r="C1680">
        <v>10.7834</v>
      </c>
      <c r="D1680">
        <v>320.10000000000002</v>
      </c>
      <c r="E1680">
        <v>5499.3951999999999</v>
      </c>
      <c r="F1680">
        <v>6912.5616</v>
      </c>
      <c r="G1680">
        <v>-1413.1664000000001</v>
      </c>
      <c r="L1680">
        <v>10.78342</v>
      </c>
      <c r="M1680">
        <v>32</v>
      </c>
      <c r="N1680">
        <v>36</v>
      </c>
      <c r="O1680">
        <f t="shared" si="52"/>
        <v>68</v>
      </c>
      <c r="P1680">
        <f t="shared" si="53"/>
        <v>52.941176470588239</v>
      </c>
    </row>
    <row r="1681" spans="2:16" x14ac:dyDescent="0.3">
      <c r="B1681">
        <v>139.87299999999999</v>
      </c>
      <c r="C1681">
        <v>10.7903</v>
      </c>
      <c r="D1681">
        <v>333.2</v>
      </c>
      <c r="E1681">
        <v>5812.4360999999999</v>
      </c>
      <c r="F1681">
        <v>7119.4031999999997</v>
      </c>
      <c r="G1681">
        <v>-1306.9671000000001</v>
      </c>
      <c r="L1681">
        <v>10.790290000000001</v>
      </c>
      <c r="M1681">
        <v>47</v>
      </c>
      <c r="N1681">
        <v>80</v>
      </c>
      <c r="O1681">
        <f t="shared" si="52"/>
        <v>127</v>
      </c>
      <c r="P1681">
        <f t="shared" si="53"/>
        <v>62.99212598425197</v>
      </c>
    </row>
    <row r="1682" spans="2:16" x14ac:dyDescent="0.3">
      <c r="B1682">
        <v>139.96180000000001</v>
      </c>
      <c r="C1682">
        <v>10.7972</v>
      </c>
      <c r="D1682">
        <v>332</v>
      </c>
      <c r="E1682">
        <v>5948.6713</v>
      </c>
      <c r="F1682">
        <v>7100.9567999999999</v>
      </c>
      <c r="G1682">
        <v>-1152.2855</v>
      </c>
      <c r="L1682">
        <v>10.797169999999999</v>
      </c>
      <c r="M1682">
        <v>33</v>
      </c>
      <c r="N1682">
        <v>6</v>
      </c>
      <c r="O1682">
        <f t="shared" si="52"/>
        <v>39</v>
      </c>
      <c r="P1682">
        <f t="shared" si="53"/>
        <v>15.384615384615385</v>
      </c>
    </row>
    <row r="1683" spans="2:16" x14ac:dyDescent="0.3">
      <c r="B1683">
        <v>140.05109999999999</v>
      </c>
      <c r="C1683">
        <v>10.804</v>
      </c>
      <c r="D1683">
        <v>318.5</v>
      </c>
      <c r="E1683">
        <v>5348.9742999999999</v>
      </c>
      <c r="F1683">
        <v>6886.8576000000003</v>
      </c>
      <c r="G1683">
        <v>-1537.8833</v>
      </c>
      <c r="L1683">
        <v>10.804040000000001</v>
      </c>
      <c r="M1683">
        <v>60</v>
      </c>
      <c r="N1683">
        <v>32</v>
      </c>
      <c r="O1683">
        <f t="shared" si="52"/>
        <v>92</v>
      </c>
      <c r="P1683">
        <f t="shared" si="53"/>
        <v>34.782608695652172</v>
      </c>
    </row>
    <row r="1684" spans="2:16" x14ac:dyDescent="0.3">
      <c r="B1684">
        <v>140.14019999999999</v>
      </c>
      <c r="C1684">
        <v>10.8109</v>
      </c>
      <c r="D1684">
        <v>325.89999999999998</v>
      </c>
      <c r="E1684">
        <v>5621.1270999999997</v>
      </c>
      <c r="F1684">
        <v>7003.5839999999998</v>
      </c>
      <c r="G1684">
        <v>-1382.4568999999999</v>
      </c>
      <c r="L1684">
        <v>10.81091</v>
      </c>
      <c r="M1684">
        <v>48</v>
      </c>
      <c r="N1684">
        <v>38</v>
      </c>
      <c r="O1684">
        <f t="shared" si="52"/>
        <v>86</v>
      </c>
      <c r="P1684">
        <f t="shared" si="53"/>
        <v>44.186046511627907</v>
      </c>
    </row>
    <row r="1685" spans="2:16" x14ac:dyDescent="0.3">
      <c r="B1685">
        <v>140.22929999999999</v>
      </c>
      <c r="C1685">
        <v>10.8178</v>
      </c>
      <c r="D1685">
        <v>334.8</v>
      </c>
      <c r="E1685">
        <v>5785.3492999999999</v>
      </c>
      <c r="F1685">
        <v>7144.8047999999999</v>
      </c>
      <c r="G1685">
        <v>-1359.4555</v>
      </c>
      <c r="L1685">
        <v>10.817780000000001</v>
      </c>
      <c r="M1685">
        <v>61</v>
      </c>
      <c r="N1685">
        <v>32</v>
      </c>
      <c r="O1685">
        <f t="shared" si="52"/>
        <v>93</v>
      </c>
      <c r="P1685">
        <f t="shared" si="53"/>
        <v>34.408602150537639</v>
      </c>
    </row>
    <row r="1686" spans="2:16" x14ac:dyDescent="0.3">
      <c r="B1686">
        <v>140.25</v>
      </c>
      <c r="C1686">
        <v>10.8194</v>
      </c>
      <c r="D1686">
        <v>340.4</v>
      </c>
      <c r="E1686">
        <v>6024.2645000000002</v>
      </c>
      <c r="F1686">
        <v>7234.3152</v>
      </c>
      <c r="G1686">
        <v>-1210.0507</v>
      </c>
      <c r="L1686">
        <v>10.819380000000001</v>
      </c>
      <c r="M1686">
        <v>74</v>
      </c>
      <c r="N1686">
        <v>18</v>
      </c>
      <c r="O1686">
        <f t="shared" si="52"/>
        <v>92</v>
      </c>
      <c r="P1686">
        <f t="shared" si="53"/>
        <v>19.565217391304348</v>
      </c>
    </row>
    <row r="1687" spans="2:16" x14ac:dyDescent="0.3">
      <c r="B1687">
        <v>140.339</v>
      </c>
      <c r="C1687">
        <v>10.8263</v>
      </c>
      <c r="D1687">
        <v>331.6</v>
      </c>
      <c r="E1687">
        <v>5859.9641000000001</v>
      </c>
      <c r="F1687">
        <v>7093.6992</v>
      </c>
      <c r="G1687">
        <v>-1233.7351000000001</v>
      </c>
      <c r="L1687">
        <v>10.82625</v>
      </c>
      <c r="M1687">
        <v>24</v>
      </c>
      <c r="N1687">
        <v>62</v>
      </c>
      <c r="O1687">
        <f t="shared" si="52"/>
        <v>86</v>
      </c>
      <c r="P1687">
        <f t="shared" si="53"/>
        <v>72.093023255813947</v>
      </c>
    </row>
    <row r="1688" spans="2:16" x14ac:dyDescent="0.3">
      <c r="B1688">
        <v>140.42779999999999</v>
      </c>
      <c r="C1688">
        <v>10.8331</v>
      </c>
      <c r="D1688">
        <v>319.60000000000002</v>
      </c>
      <c r="E1688">
        <v>5392.1923999999999</v>
      </c>
      <c r="F1688">
        <v>6904.6992</v>
      </c>
      <c r="G1688">
        <v>-1512.5068000000001</v>
      </c>
      <c r="L1688">
        <v>10.833130000000001</v>
      </c>
      <c r="M1688">
        <v>61</v>
      </c>
      <c r="N1688">
        <v>36</v>
      </c>
      <c r="O1688">
        <f t="shared" si="52"/>
        <v>97</v>
      </c>
      <c r="P1688">
        <f t="shared" si="53"/>
        <v>37.113402061855673</v>
      </c>
    </row>
    <row r="1689" spans="2:16" x14ac:dyDescent="0.3">
      <c r="B1689">
        <v>140.517</v>
      </c>
      <c r="C1689">
        <v>10.84</v>
      </c>
      <c r="D1689">
        <v>345.6</v>
      </c>
      <c r="E1689">
        <v>5860.0622999999996</v>
      </c>
      <c r="F1689">
        <v>7316.2655999999997</v>
      </c>
      <c r="G1689">
        <v>-1456.2032999999999</v>
      </c>
      <c r="L1689">
        <v>10.84</v>
      </c>
      <c r="M1689">
        <v>70</v>
      </c>
      <c r="N1689">
        <v>29</v>
      </c>
      <c r="O1689">
        <f t="shared" si="52"/>
        <v>99</v>
      </c>
      <c r="P1689">
        <f t="shared" si="53"/>
        <v>29.292929292929294</v>
      </c>
    </row>
    <row r="1690" spans="2:16" x14ac:dyDescent="0.3">
      <c r="B1690">
        <v>140.6062</v>
      </c>
      <c r="C1690">
        <v>10.8469</v>
      </c>
      <c r="D1690">
        <v>327</v>
      </c>
      <c r="E1690">
        <v>5068.8324000000002</v>
      </c>
      <c r="F1690">
        <v>7020.5183999999999</v>
      </c>
      <c r="G1690">
        <v>-1951.6859999999999</v>
      </c>
      <c r="L1690">
        <v>10.846869999999999</v>
      </c>
      <c r="M1690">
        <v>61</v>
      </c>
      <c r="N1690">
        <v>77</v>
      </c>
      <c r="O1690">
        <f t="shared" si="52"/>
        <v>138</v>
      </c>
      <c r="P1690">
        <f t="shared" si="53"/>
        <v>55.797101449275367</v>
      </c>
    </row>
    <row r="1691" spans="2:16" x14ac:dyDescent="0.3">
      <c r="B1691">
        <v>140.6952</v>
      </c>
      <c r="C1691">
        <v>10.8537</v>
      </c>
      <c r="D1691">
        <v>324.5</v>
      </c>
      <c r="E1691">
        <v>5485.5478999999996</v>
      </c>
      <c r="F1691">
        <v>6981.5087999999996</v>
      </c>
      <c r="G1691">
        <v>-1495.9609</v>
      </c>
      <c r="L1691">
        <v>10.85374</v>
      </c>
      <c r="M1691">
        <v>39</v>
      </c>
      <c r="N1691">
        <v>85</v>
      </c>
      <c r="O1691">
        <f t="shared" si="52"/>
        <v>124</v>
      </c>
      <c r="P1691">
        <f t="shared" si="53"/>
        <v>68.548387096774192</v>
      </c>
    </row>
    <row r="1692" spans="2:16" x14ac:dyDescent="0.3">
      <c r="B1692">
        <v>140.7841</v>
      </c>
      <c r="C1692">
        <v>10.8606</v>
      </c>
      <c r="D1692">
        <v>320.10000000000002</v>
      </c>
      <c r="E1692">
        <v>5524.7821000000004</v>
      </c>
      <c r="F1692">
        <v>6911.6544000000004</v>
      </c>
      <c r="G1692">
        <v>-1386.8723</v>
      </c>
      <c r="L1692">
        <v>10.860609999999999</v>
      </c>
      <c r="M1692">
        <v>39</v>
      </c>
      <c r="N1692">
        <v>72</v>
      </c>
      <c r="O1692">
        <f t="shared" si="52"/>
        <v>111</v>
      </c>
      <c r="P1692">
        <f t="shared" si="53"/>
        <v>64.86486486486487</v>
      </c>
    </row>
    <row r="1693" spans="2:16" x14ac:dyDescent="0.3">
      <c r="B1693">
        <v>140.87309999999999</v>
      </c>
      <c r="C1693">
        <v>10.8675</v>
      </c>
      <c r="D1693">
        <v>321.5</v>
      </c>
      <c r="E1693">
        <v>5616.0397000000003</v>
      </c>
      <c r="F1693">
        <v>6934.3343999999997</v>
      </c>
      <c r="G1693">
        <v>-1318.2946999999999</v>
      </c>
      <c r="L1693">
        <v>10.86749</v>
      </c>
      <c r="M1693">
        <v>43</v>
      </c>
      <c r="N1693">
        <v>38</v>
      </c>
      <c r="O1693">
        <f t="shared" si="52"/>
        <v>81</v>
      </c>
      <c r="P1693">
        <f t="shared" si="53"/>
        <v>46.913580246913575</v>
      </c>
    </row>
    <row r="1694" spans="2:16" x14ac:dyDescent="0.3">
      <c r="B1694">
        <v>140.96209999999999</v>
      </c>
      <c r="C1694">
        <v>10.8744</v>
      </c>
      <c r="D1694">
        <v>341.2</v>
      </c>
      <c r="E1694">
        <v>5425.4102999999996</v>
      </c>
      <c r="F1694">
        <v>7245.8064000000004</v>
      </c>
      <c r="G1694">
        <v>-1820.3960999999999</v>
      </c>
      <c r="L1694">
        <v>10.874359999999999</v>
      </c>
      <c r="M1694">
        <v>29</v>
      </c>
      <c r="N1694">
        <v>104</v>
      </c>
      <c r="O1694">
        <f t="shared" si="52"/>
        <v>133</v>
      </c>
      <c r="P1694">
        <f t="shared" si="53"/>
        <v>78.195488721804509</v>
      </c>
    </row>
    <row r="1695" spans="2:16" x14ac:dyDescent="0.3">
      <c r="B1695">
        <v>141.05119999999999</v>
      </c>
      <c r="C1695">
        <v>10.8812</v>
      </c>
      <c r="D1695">
        <v>328.2</v>
      </c>
      <c r="E1695">
        <v>5584.1003000000001</v>
      </c>
      <c r="F1695">
        <v>7040.1743999999999</v>
      </c>
      <c r="G1695">
        <v>-1456.0741</v>
      </c>
      <c r="L1695">
        <v>10.88123</v>
      </c>
      <c r="M1695">
        <v>24</v>
      </c>
      <c r="N1695">
        <v>61</v>
      </c>
      <c r="O1695">
        <f t="shared" si="52"/>
        <v>85</v>
      </c>
      <c r="P1695">
        <f t="shared" si="53"/>
        <v>71.764705882352942</v>
      </c>
    </row>
    <row r="1696" spans="2:16" x14ac:dyDescent="0.3">
      <c r="B1696">
        <v>141.14009999999999</v>
      </c>
      <c r="C1696">
        <v>10.8881</v>
      </c>
      <c r="D1696">
        <v>338.9</v>
      </c>
      <c r="E1696">
        <v>5608.6505999999999</v>
      </c>
      <c r="F1696">
        <v>7210.7280000000001</v>
      </c>
      <c r="G1696">
        <v>-1602.0773999999999</v>
      </c>
      <c r="L1696">
        <v>10.8881</v>
      </c>
      <c r="M1696">
        <v>56</v>
      </c>
      <c r="N1696">
        <v>86</v>
      </c>
      <c r="O1696">
        <f t="shared" si="52"/>
        <v>142</v>
      </c>
      <c r="P1696">
        <f t="shared" si="53"/>
        <v>60.563380281690137</v>
      </c>
    </row>
    <row r="1697" spans="2:16" x14ac:dyDescent="0.3">
      <c r="B1697">
        <v>141.22900000000001</v>
      </c>
      <c r="C1697">
        <v>10.895</v>
      </c>
      <c r="D1697">
        <v>329.5</v>
      </c>
      <c r="E1697">
        <v>5769.4576999999999</v>
      </c>
      <c r="F1697">
        <v>7060.4351999999999</v>
      </c>
      <c r="G1697">
        <v>-1290.9775</v>
      </c>
      <c r="L1697">
        <v>10.894970000000001</v>
      </c>
      <c r="M1697">
        <v>24</v>
      </c>
      <c r="N1697">
        <v>31</v>
      </c>
      <c r="O1697">
        <f t="shared" si="52"/>
        <v>55</v>
      </c>
      <c r="P1697">
        <f t="shared" si="53"/>
        <v>56.36363636363636</v>
      </c>
    </row>
    <row r="1698" spans="2:16" x14ac:dyDescent="0.3">
      <c r="B1698">
        <v>141.25</v>
      </c>
      <c r="C1698">
        <v>10.896599999999999</v>
      </c>
      <c r="D1698">
        <v>334.1</v>
      </c>
      <c r="E1698">
        <v>5927.1787000000004</v>
      </c>
      <c r="F1698">
        <v>7133.9183999999996</v>
      </c>
      <c r="G1698">
        <v>-1206.7397000000001</v>
      </c>
      <c r="L1698">
        <v>10.896599999999999</v>
      </c>
      <c r="M1698">
        <v>49</v>
      </c>
      <c r="N1698">
        <v>55</v>
      </c>
      <c r="O1698">
        <f t="shared" si="52"/>
        <v>104</v>
      </c>
      <c r="P1698">
        <f t="shared" si="53"/>
        <v>52.884615384615387</v>
      </c>
    </row>
    <row r="1699" spans="2:16" x14ac:dyDescent="0.3">
      <c r="B1699">
        <v>141.33879999999999</v>
      </c>
      <c r="C1699">
        <v>10.903499999999999</v>
      </c>
      <c r="D1699">
        <v>331.6</v>
      </c>
      <c r="E1699">
        <v>6067.1274000000003</v>
      </c>
      <c r="F1699">
        <v>7094.9088000000002</v>
      </c>
      <c r="G1699">
        <v>-1027.7814000000001</v>
      </c>
      <c r="L1699">
        <v>10.90347</v>
      </c>
      <c r="M1699">
        <v>29</v>
      </c>
      <c r="N1699">
        <v>45</v>
      </c>
      <c r="O1699">
        <f t="shared" si="52"/>
        <v>74</v>
      </c>
      <c r="P1699">
        <f t="shared" si="53"/>
        <v>60.810810810810814</v>
      </c>
    </row>
    <row r="1700" spans="2:16" x14ac:dyDescent="0.3">
      <c r="B1700">
        <v>141.42740000000001</v>
      </c>
      <c r="C1700">
        <v>10.910299999999999</v>
      </c>
      <c r="D1700">
        <v>355.6</v>
      </c>
      <c r="E1700">
        <v>6171.9471000000003</v>
      </c>
      <c r="F1700">
        <v>7475.3280000000004</v>
      </c>
      <c r="G1700">
        <v>-1303.3809000000001</v>
      </c>
      <c r="L1700">
        <v>10.91034</v>
      </c>
      <c r="M1700">
        <v>51</v>
      </c>
      <c r="N1700">
        <v>40</v>
      </c>
      <c r="O1700">
        <f t="shared" si="52"/>
        <v>91</v>
      </c>
      <c r="P1700">
        <f t="shared" si="53"/>
        <v>43.956043956043956</v>
      </c>
    </row>
    <row r="1701" spans="2:16" x14ac:dyDescent="0.3">
      <c r="B1701">
        <v>141.51650000000001</v>
      </c>
      <c r="C1701">
        <v>10.917199999999999</v>
      </c>
      <c r="D1701">
        <v>333.5</v>
      </c>
      <c r="E1701">
        <v>5995.4360999999999</v>
      </c>
      <c r="F1701">
        <v>7124.8464000000004</v>
      </c>
      <c r="G1701">
        <v>-1129.4103</v>
      </c>
      <c r="L1701">
        <v>10.917210000000001</v>
      </c>
      <c r="M1701">
        <v>40</v>
      </c>
      <c r="N1701">
        <v>35</v>
      </c>
      <c r="O1701">
        <f t="shared" si="52"/>
        <v>75</v>
      </c>
      <c r="P1701">
        <f t="shared" si="53"/>
        <v>46.666666666666664</v>
      </c>
    </row>
    <row r="1702" spans="2:16" x14ac:dyDescent="0.3">
      <c r="B1702">
        <v>141.6054</v>
      </c>
      <c r="C1702">
        <v>10.924099999999999</v>
      </c>
      <c r="D1702">
        <v>327.39999999999998</v>
      </c>
      <c r="E1702">
        <v>5635.4988000000003</v>
      </c>
      <c r="F1702">
        <v>7028.3807999999999</v>
      </c>
      <c r="G1702">
        <v>-1392.8820000000001</v>
      </c>
      <c r="L1702">
        <v>10.92409</v>
      </c>
      <c r="M1702">
        <v>22</v>
      </c>
      <c r="N1702">
        <v>43</v>
      </c>
      <c r="O1702">
        <f t="shared" si="52"/>
        <v>65</v>
      </c>
      <c r="P1702">
        <f t="shared" si="53"/>
        <v>66.153846153846146</v>
      </c>
    </row>
    <row r="1703" spans="2:16" x14ac:dyDescent="0.3">
      <c r="B1703">
        <v>141.6944</v>
      </c>
      <c r="C1703">
        <v>10.930999999999999</v>
      </c>
      <c r="D1703">
        <v>345.7</v>
      </c>
      <c r="E1703">
        <v>6199.8401999999996</v>
      </c>
      <c r="F1703">
        <v>7318.08</v>
      </c>
      <c r="G1703">
        <v>-1118.2398000000001</v>
      </c>
      <c r="L1703">
        <v>10.930960000000001</v>
      </c>
      <c r="M1703">
        <v>22</v>
      </c>
      <c r="N1703">
        <v>28</v>
      </c>
      <c r="O1703">
        <f t="shared" si="52"/>
        <v>50</v>
      </c>
      <c r="P1703">
        <f t="shared" si="53"/>
        <v>56.000000000000007</v>
      </c>
    </row>
    <row r="1704" spans="2:16" x14ac:dyDescent="0.3">
      <c r="B1704">
        <v>141.78319999999999</v>
      </c>
      <c r="C1704">
        <v>10.937799999999999</v>
      </c>
      <c r="D1704">
        <v>337.8</v>
      </c>
      <c r="E1704">
        <v>6017.4643999999998</v>
      </c>
      <c r="F1704">
        <v>7191.9791999999998</v>
      </c>
      <c r="G1704">
        <v>-1174.5147999999999</v>
      </c>
      <c r="L1704">
        <v>10.93783</v>
      </c>
      <c r="M1704">
        <v>24</v>
      </c>
      <c r="N1704">
        <v>22</v>
      </c>
      <c r="O1704">
        <f t="shared" si="52"/>
        <v>46</v>
      </c>
      <c r="P1704">
        <f t="shared" si="53"/>
        <v>47.826086956521742</v>
      </c>
    </row>
    <row r="1705" spans="2:16" x14ac:dyDescent="0.3">
      <c r="B1705">
        <v>141.8723</v>
      </c>
      <c r="C1705">
        <v>10.944699999999999</v>
      </c>
      <c r="D1705">
        <v>324</v>
      </c>
      <c r="E1705">
        <v>5843.8891000000003</v>
      </c>
      <c r="F1705">
        <v>6973.3440000000001</v>
      </c>
      <c r="G1705">
        <v>-1129.4549</v>
      </c>
      <c r="L1705">
        <v>10.944699999999999</v>
      </c>
      <c r="M1705">
        <v>22</v>
      </c>
      <c r="N1705">
        <v>81</v>
      </c>
      <c r="O1705">
        <f t="shared" si="52"/>
        <v>103</v>
      </c>
      <c r="P1705">
        <f t="shared" si="53"/>
        <v>78.640776699029118</v>
      </c>
    </row>
    <row r="1706" spans="2:16" x14ac:dyDescent="0.3">
      <c r="B1706">
        <v>141.96129999999999</v>
      </c>
      <c r="C1706">
        <v>10.951599999999999</v>
      </c>
      <c r="D1706">
        <v>326.7</v>
      </c>
      <c r="E1706">
        <v>5803.0187999999998</v>
      </c>
      <c r="F1706">
        <v>7016.2848000000004</v>
      </c>
      <c r="G1706">
        <v>-1213.2660000000001</v>
      </c>
      <c r="L1706">
        <v>10.95157</v>
      </c>
      <c r="M1706">
        <v>23</v>
      </c>
      <c r="N1706">
        <v>9</v>
      </c>
      <c r="O1706">
        <f t="shared" si="52"/>
        <v>32</v>
      </c>
      <c r="P1706">
        <f t="shared" si="53"/>
        <v>28.125</v>
      </c>
    </row>
    <row r="1707" spans="2:16" x14ac:dyDescent="0.3">
      <c r="B1707">
        <v>142.05009999999999</v>
      </c>
      <c r="C1707">
        <v>10.958399999999999</v>
      </c>
      <c r="D1707">
        <v>332.8</v>
      </c>
      <c r="E1707">
        <v>5851.2691000000004</v>
      </c>
      <c r="F1707">
        <v>7112.7503999999999</v>
      </c>
      <c r="G1707">
        <v>-1261.4812999999999</v>
      </c>
      <c r="L1707">
        <v>10.958449999999999</v>
      </c>
      <c r="M1707">
        <v>28</v>
      </c>
      <c r="N1707">
        <v>23</v>
      </c>
      <c r="O1707">
        <f t="shared" si="52"/>
        <v>51</v>
      </c>
      <c r="P1707">
        <f t="shared" si="53"/>
        <v>45.098039215686278</v>
      </c>
    </row>
    <row r="1708" spans="2:16" x14ac:dyDescent="0.3">
      <c r="B1708">
        <v>142.13910000000001</v>
      </c>
      <c r="C1708">
        <v>10.965299999999999</v>
      </c>
      <c r="D1708">
        <v>330.3</v>
      </c>
      <c r="E1708">
        <v>5745.299</v>
      </c>
      <c r="F1708">
        <v>7074.3455999999996</v>
      </c>
      <c r="G1708">
        <v>-1329.0465999999999</v>
      </c>
      <c r="L1708">
        <v>10.96532</v>
      </c>
      <c r="M1708">
        <v>51</v>
      </c>
      <c r="N1708">
        <v>15</v>
      </c>
      <c r="O1708">
        <f t="shared" si="52"/>
        <v>66</v>
      </c>
      <c r="P1708">
        <f t="shared" si="53"/>
        <v>22.727272727272727</v>
      </c>
    </row>
    <row r="1709" spans="2:16" x14ac:dyDescent="0.3">
      <c r="B1709">
        <v>142.22839999999999</v>
      </c>
      <c r="C1709">
        <v>10.972200000000001</v>
      </c>
      <c r="D1709">
        <v>347</v>
      </c>
      <c r="E1709">
        <v>6249.3528999999999</v>
      </c>
      <c r="F1709">
        <v>7338.3407999999999</v>
      </c>
      <c r="G1709">
        <v>-1088.9879000000001</v>
      </c>
      <c r="L1709">
        <v>10.972189999999999</v>
      </c>
      <c r="M1709">
        <v>23</v>
      </c>
      <c r="N1709">
        <v>68</v>
      </c>
      <c r="O1709">
        <f t="shared" si="52"/>
        <v>91</v>
      </c>
      <c r="P1709">
        <f t="shared" si="53"/>
        <v>74.72527472527473</v>
      </c>
    </row>
    <row r="1710" spans="2:16" x14ac:dyDescent="0.3">
      <c r="B1710">
        <v>142.25</v>
      </c>
      <c r="C1710">
        <v>10.9739</v>
      </c>
      <c r="D1710">
        <v>323.39999999999998</v>
      </c>
      <c r="E1710">
        <v>5831.7489999999998</v>
      </c>
      <c r="F1710">
        <v>6963.6671999999999</v>
      </c>
      <c r="G1710">
        <v>-1131.9182000000001</v>
      </c>
      <c r="L1710">
        <v>10.973850000000001</v>
      </c>
      <c r="M1710">
        <v>13</v>
      </c>
      <c r="N1710">
        <v>42</v>
      </c>
      <c r="O1710">
        <f t="shared" si="52"/>
        <v>55</v>
      </c>
      <c r="P1710">
        <f t="shared" si="53"/>
        <v>76.363636363636374</v>
      </c>
    </row>
    <row r="1711" spans="2:16" x14ac:dyDescent="0.3">
      <c r="B1711">
        <v>142.3391</v>
      </c>
      <c r="C1711">
        <v>10.980700000000001</v>
      </c>
      <c r="D1711">
        <v>323.2</v>
      </c>
      <c r="E1711">
        <v>5649.6107000000002</v>
      </c>
      <c r="F1711">
        <v>6961.2479999999996</v>
      </c>
      <c r="G1711">
        <v>-1311.6373000000001</v>
      </c>
      <c r="L1711">
        <v>10.980729999999999</v>
      </c>
      <c r="M1711">
        <v>21</v>
      </c>
      <c r="N1711">
        <v>58</v>
      </c>
      <c r="O1711">
        <f t="shared" si="52"/>
        <v>79</v>
      </c>
      <c r="P1711">
        <f t="shared" si="53"/>
        <v>73.417721518987349</v>
      </c>
    </row>
    <row r="1712" spans="2:16" x14ac:dyDescent="0.3">
      <c r="B1712">
        <v>142.42789999999999</v>
      </c>
      <c r="C1712">
        <v>10.9876</v>
      </c>
      <c r="D1712">
        <v>326.3</v>
      </c>
      <c r="E1712">
        <v>6026.0487999999996</v>
      </c>
      <c r="F1712">
        <v>7009.9344000000001</v>
      </c>
      <c r="G1712">
        <v>-983.88559999999995</v>
      </c>
      <c r="L1712">
        <v>10.9876</v>
      </c>
      <c r="M1712">
        <v>44</v>
      </c>
      <c r="N1712">
        <v>23</v>
      </c>
      <c r="O1712">
        <f t="shared" si="52"/>
        <v>67</v>
      </c>
      <c r="P1712">
        <f t="shared" si="53"/>
        <v>34.328358208955223</v>
      </c>
    </row>
    <row r="1713" spans="2:16" x14ac:dyDescent="0.3">
      <c r="B1713">
        <v>142.51679999999999</v>
      </c>
      <c r="C1713">
        <v>10.9945</v>
      </c>
      <c r="D1713">
        <v>301.2</v>
      </c>
      <c r="E1713">
        <v>5133.4021000000002</v>
      </c>
      <c r="F1713">
        <v>6612.5807999999997</v>
      </c>
      <c r="G1713">
        <v>-1479.1786999999999</v>
      </c>
      <c r="L1713">
        <v>10.99447</v>
      </c>
      <c r="M1713">
        <v>30</v>
      </c>
      <c r="N1713">
        <v>66</v>
      </c>
      <c r="O1713">
        <f t="shared" si="52"/>
        <v>96</v>
      </c>
      <c r="P1713">
        <f t="shared" si="53"/>
        <v>68.75</v>
      </c>
    </row>
    <row r="1714" spans="2:16" x14ac:dyDescent="0.3">
      <c r="B1714">
        <v>142.60579999999999</v>
      </c>
      <c r="C1714">
        <v>11.001300000000001</v>
      </c>
      <c r="D1714">
        <v>326.5</v>
      </c>
      <c r="E1714">
        <v>5606.4521999999997</v>
      </c>
      <c r="F1714">
        <v>7012.9584000000004</v>
      </c>
      <c r="G1714">
        <v>-1406.5062</v>
      </c>
      <c r="L1714">
        <v>11.001340000000001</v>
      </c>
      <c r="M1714">
        <v>33</v>
      </c>
      <c r="N1714">
        <v>101</v>
      </c>
      <c r="O1714">
        <f t="shared" si="52"/>
        <v>134</v>
      </c>
      <c r="P1714">
        <f t="shared" si="53"/>
        <v>75.373134328358205</v>
      </c>
    </row>
    <row r="1715" spans="2:16" x14ac:dyDescent="0.3">
      <c r="B1715">
        <v>142.69479999999999</v>
      </c>
      <c r="C1715">
        <v>11.0082</v>
      </c>
      <c r="D1715">
        <v>334.8</v>
      </c>
      <c r="E1715">
        <v>5579.7945</v>
      </c>
      <c r="F1715">
        <v>7145.4096</v>
      </c>
      <c r="G1715">
        <v>-1565.6151</v>
      </c>
      <c r="L1715">
        <v>11.00821</v>
      </c>
      <c r="M1715">
        <v>78</v>
      </c>
      <c r="N1715">
        <v>29</v>
      </c>
      <c r="O1715">
        <f t="shared" si="52"/>
        <v>107</v>
      </c>
      <c r="P1715">
        <f t="shared" si="53"/>
        <v>27.102803738317753</v>
      </c>
    </row>
    <row r="1716" spans="2:16" x14ac:dyDescent="0.3">
      <c r="B1716">
        <v>142.78380000000001</v>
      </c>
      <c r="C1716">
        <v>11.0151</v>
      </c>
      <c r="D1716">
        <v>324.8</v>
      </c>
      <c r="E1716">
        <v>5460.2806</v>
      </c>
      <c r="F1716">
        <v>6986.3472000000002</v>
      </c>
      <c r="G1716">
        <v>-1526.0666000000001</v>
      </c>
      <c r="L1716">
        <v>11.015090000000001</v>
      </c>
      <c r="M1716">
        <v>36</v>
      </c>
      <c r="N1716">
        <v>86</v>
      </c>
      <c r="O1716">
        <f t="shared" si="52"/>
        <v>122</v>
      </c>
      <c r="P1716">
        <f t="shared" si="53"/>
        <v>70.491803278688522</v>
      </c>
    </row>
    <row r="1717" spans="2:16" x14ac:dyDescent="0.3">
      <c r="B1717">
        <v>142.87299999999999</v>
      </c>
      <c r="C1717">
        <v>11.022</v>
      </c>
      <c r="D1717">
        <v>334.4</v>
      </c>
      <c r="E1717">
        <v>5650.9476999999997</v>
      </c>
      <c r="F1717">
        <v>7138.152</v>
      </c>
      <c r="G1717">
        <v>-1487.2043000000001</v>
      </c>
      <c r="L1717">
        <v>11.02196</v>
      </c>
      <c r="M1717">
        <v>26</v>
      </c>
      <c r="N1717">
        <v>49</v>
      </c>
      <c r="O1717">
        <f t="shared" si="52"/>
        <v>75</v>
      </c>
      <c r="P1717">
        <f t="shared" si="53"/>
        <v>65.333333333333329</v>
      </c>
    </row>
    <row r="1718" spans="2:16" x14ac:dyDescent="0.3">
      <c r="B1718">
        <v>142.96209999999999</v>
      </c>
      <c r="C1718">
        <v>11.0288</v>
      </c>
      <c r="D1718">
        <v>318.8</v>
      </c>
      <c r="E1718">
        <v>5631.7956999999997</v>
      </c>
      <c r="F1718">
        <v>6891.6959999999999</v>
      </c>
      <c r="G1718">
        <v>-1259.9003</v>
      </c>
      <c r="L1718">
        <v>11.028829999999999</v>
      </c>
      <c r="M1718">
        <v>37</v>
      </c>
      <c r="N1718">
        <v>85</v>
      </c>
      <c r="O1718">
        <f t="shared" si="52"/>
        <v>122</v>
      </c>
      <c r="P1718">
        <f t="shared" si="53"/>
        <v>69.672131147540981</v>
      </c>
    </row>
    <row r="1719" spans="2:16" x14ac:dyDescent="0.3">
      <c r="B1719">
        <v>143.05119999999999</v>
      </c>
      <c r="C1719">
        <v>11.0357</v>
      </c>
      <c r="D1719">
        <v>330.9</v>
      </c>
      <c r="E1719">
        <v>6024.7160999999996</v>
      </c>
      <c r="F1719">
        <v>7083.72</v>
      </c>
      <c r="G1719">
        <v>-1059.0038999999999</v>
      </c>
      <c r="L1719">
        <v>11.0357</v>
      </c>
      <c r="M1719">
        <v>8</v>
      </c>
      <c r="N1719">
        <v>21</v>
      </c>
      <c r="O1719">
        <f t="shared" si="52"/>
        <v>29</v>
      </c>
      <c r="P1719">
        <f t="shared" si="53"/>
        <v>72.41379310344827</v>
      </c>
    </row>
    <row r="1720" spans="2:16" x14ac:dyDescent="0.3">
      <c r="B1720">
        <v>143.13999999999999</v>
      </c>
      <c r="C1720">
        <v>11.0426</v>
      </c>
      <c r="D1720">
        <v>330.3</v>
      </c>
      <c r="E1720">
        <v>6082.3665000000001</v>
      </c>
      <c r="F1720">
        <v>7074.0432000000001</v>
      </c>
      <c r="G1720">
        <v>-991.67669999999998</v>
      </c>
      <c r="L1720">
        <v>11.04257</v>
      </c>
      <c r="M1720">
        <v>30</v>
      </c>
      <c r="N1720">
        <v>36</v>
      </c>
      <c r="O1720">
        <f t="shared" si="52"/>
        <v>66</v>
      </c>
      <c r="P1720">
        <f t="shared" si="53"/>
        <v>54.54545454545454</v>
      </c>
    </row>
    <row r="1721" spans="2:16" x14ac:dyDescent="0.3">
      <c r="B1721">
        <v>143.22909999999999</v>
      </c>
      <c r="C1721">
        <v>11.0494</v>
      </c>
      <c r="D1721">
        <v>338.2</v>
      </c>
      <c r="E1721">
        <v>5941.3518999999997</v>
      </c>
      <c r="F1721">
        <v>7199.2367999999997</v>
      </c>
      <c r="G1721">
        <v>-1257.8849</v>
      </c>
      <c r="L1721">
        <v>11.04945</v>
      </c>
      <c r="M1721">
        <v>30</v>
      </c>
      <c r="N1721">
        <v>23</v>
      </c>
      <c r="O1721">
        <f t="shared" si="52"/>
        <v>53</v>
      </c>
      <c r="P1721">
        <f t="shared" si="53"/>
        <v>43.39622641509434</v>
      </c>
    </row>
    <row r="1722" spans="2:16" x14ac:dyDescent="0.3">
      <c r="B1722">
        <v>143.25</v>
      </c>
      <c r="C1722">
        <v>11.0511</v>
      </c>
      <c r="D1722">
        <v>332.3</v>
      </c>
      <c r="E1722">
        <v>5752.6862000000001</v>
      </c>
      <c r="F1722">
        <v>7105.1904000000004</v>
      </c>
      <c r="G1722">
        <v>-1352.5042000000001</v>
      </c>
      <c r="L1722">
        <v>11.05105</v>
      </c>
      <c r="M1722">
        <v>38</v>
      </c>
      <c r="N1722">
        <v>15</v>
      </c>
      <c r="O1722">
        <f t="shared" si="52"/>
        <v>53</v>
      </c>
      <c r="P1722">
        <f t="shared" si="53"/>
        <v>28.30188679245283</v>
      </c>
    </row>
    <row r="1723" spans="2:16" x14ac:dyDescent="0.3">
      <c r="B1723">
        <v>143.33920000000001</v>
      </c>
      <c r="C1723">
        <v>11.0579</v>
      </c>
      <c r="D1723">
        <v>320.60000000000002</v>
      </c>
      <c r="E1723">
        <v>5882.0474999999997</v>
      </c>
      <c r="F1723">
        <v>6919.5168000000003</v>
      </c>
      <c r="G1723">
        <v>-1037.4693</v>
      </c>
      <c r="L1723">
        <v>11.057919999999999</v>
      </c>
      <c r="M1723">
        <v>24</v>
      </c>
      <c r="N1723">
        <v>20</v>
      </c>
      <c r="O1723">
        <f t="shared" si="52"/>
        <v>44</v>
      </c>
      <c r="P1723">
        <f t="shared" si="53"/>
        <v>45.454545454545453</v>
      </c>
    </row>
    <row r="1724" spans="2:16" x14ac:dyDescent="0.3">
      <c r="B1724">
        <v>143.42830000000001</v>
      </c>
      <c r="C1724">
        <v>11.0648</v>
      </c>
      <c r="D1724">
        <v>337.4</v>
      </c>
      <c r="E1724">
        <v>5914.2362999999996</v>
      </c>
      <c r="F1724">
        <v>7185.6288000000004</v>
      </c>
      <c r="G1724">
        <v>-1271.3924999999999</v>
      </c>
      <c r="L1724">
        <v>11.06479</v>
      </c>
      <c r="M1724">
        <v>37</v>
      </c>
      <c r="N1724">
        <v>90</v>
      </c>
      <c r="O1724">
        <f t="shared" si="52"/>
        <v>127</v>
      </c>
      <c r="P1724">
        <f t="shared" si="53"/>
        <v>70.866141732283467</v>
      </c>
    </row>
    <row r="1725" spans="2:16" x14ac:dyDescent="0.3">
      <c r="B1725">
        <v>143.51740000000001</v>
      </c>
      <c r="C1725">
        <v>11.0717</v>
      </c>
      <c r="D1725">
        <v>322.10000000000002</v>
      </c>
      <c r="E1725">
        <v>5590.0605999999998</v>
      </c>
      <c r="F1725">
        <v>6944.0111999999999</v>
      </c>
      <c r="G1725">
        <v>-1353.9505999999999</v>
      </c>
      <c r="L1725">
        <v>11.071669999999999</v>
      </c>
      <c r="M1725">
        <v>22</v>
      </c>
      <c r="N1725">
        <v>98</v>
      </c>
      <c r="O1725">
        <f t="shared" si="52"/>
        <v>120</v>
      </c>
      <c r="P1725">
        <f t="shared" si="53"/>
        <v>81.666666666666671</v>
      </c>
    </row>
    <row r="1726" spans="2:16" x14ac:dyDescent="0.3">
      <c r="B1726">
        <v>143.60650000000001</v>
      </c>
      <c r="C1726">
        <v>11.0785</v>
      </c>
      <c r="D1726">
        <v>340.5</v>
      </c>
      <c r="E1726">
        <v>5842.7586000000001</v>
      </c>
      <c r="F1726">
        <v>7234.6175999999996</v>
      </c>
      <c r="G1726">
        <v>-1391.8589999999999</v>
      </c>
      <c r="L1726">
        <v>11.07854</v>
      </c>
      <c r="M1726">
        <v>44</v>
      </c>
      <c r="N1726">
        <v>56</v>
      </c>
      <c r="O1726">
        <f t="shared" si="52"/>
        <v>100</v>
      </c>
      <c r="P1726">
        <f t="shared" si="53"/>
        <v>56.000000000000007</v>
      </c>
    </row>
    <row r="1727" spans="2:16" x14ac:dyDescent="0.3">
      <c r="B1727">
        <v>143.69550000000001</v>
      </c>
      <c r="C1727">
        <v>11.0854</v>
      </c>
      <c r="D1727">
        <v>339.9</v>
      </c>
      <c r="E1727">
        <v>5777.9075999999995</v>
      </c>
      <c r="F1727">
        <v>7226.1504000000004</v>
      </c>
      <c r="G1727">
        <v>-1448.2428</v>
      </c>
      <c r="L1727">
        <v>11.08541</v>
      </c>
      <c r="M1727">
        <v>56</v>
      </c>
      <c r="N1727">
        <v>88</v>
      </c>
      <c r="O1727">
        <f t="shared" si="52"/>
        <v>144</v>
      </c>
      <c r="P1727">
        <f t="shared" si="53"/>
        <v>61.111111111111114</v>
      </c>
    </row>
    <row r="1728" spans="2:16" x14ac:dyDescent="0.3">
      <c r="B1728">
        <v>143.7842</v>
      </c>
      <c r="C1728">
        <v>11.0923</v>
      </c>
      <c r="D1728">
        <v>321.7</v>
      </c>
      <c r="E1728">
        <v>5669.7163</v>
      </c>
      <c r="F1728">
        <v>6937.9632000000001</v>
      </c>
      <c r="G1728">
        <v>-1268.2469000000001</v>
      </c>
      <c r="L1728">
        <v>11.092280000000001</v>
      </c>
      <c r="M1728">
        <v>73</v>
      </c>
      <c r="N1728">
        <v>65</v>
      </c>
      <c r="O1728">
        <f t="shared" si="52"/>
        <v>138</v>
      </c>
      <c r="P1728">
        <f t="shared" si="53"/>
        <v>47.10144927536232</v>
      </c>
    </row>
    <row r="1729" spans="2:16" x14ac:dyDescent="0.3">
      <c r="B1729">
        <v>143.8732</v>
      </c>
      <c r="C1729">
        <v>11.0992</v>
      </c>
      <c r="D1729">
        <v>333.3</v>
      </c>
      <c r="E1729">
        <v>5983.0505000000003</v>
      </c>
      <c r="F1729">
        <v>7120.6127999999999</v>
      </c>
      <c r="G1729">
        <v>-1137.5623000000001</v>
      </c>
      <c r="L1729">
        <v>11.09915</v>
      </c>
      <c r="M1729">
        <v>33</v>
      </c>
      <c r="N1729">
        <v>23</v>
      </c>
      <c r="O1729">
        <f t="shared" si="52"/>
        <v>56</v>
      </c>
      <c r="P1729">
        <f t="shared" si="53"/>
        <v>41.071428571428569</v>
      </c>
    </row>
    <row r="1730" spans="2:16" x14ac:dyDescent="0.3">
      <c r="B1730">
        <v>143.9622</v>
      </c>
      <c r="C1730">
        <v>11.106</v>
      </c>
      <c r="D1730">
        <v>323.8</v>
      </c>
      <c r="E1730">
        <v>6048.6836000000003</v>
      </c>
      <c r="F1730">
        <v>6971.2272000000003</v>
      </c>
      <c r="G1730">
        <v>-922.54359999999997</v>
      </c>
      <c r="L1730">
        <v>11.106030000000001</v>
      </c>
      <c r="M1730">
        <v>18</v>
      </c>
      <c r="N1730">
        <v>37</v>
      </c>
      <c r="O1730">
        <f t="shared" si="52"/>
        <v>55</v>
      </c>
      <c r="P1730">
        <f t="shared" si="53"/>
        <v>67.272727272727266</v>
      </c>
    </row>
    <row r="1731" spans="2:16" x14ac:dyDescent="0.3">
      <c r="B1731">
        <v>144.05109999999999</v>
      </c>
      <c r="C1731">
        <v>11.1129</v>
      </c>
      <c r="D1731">
        <v>320.3</v>
      </c>
      <c r="E1731">
        <v>5483.1993000000002</v>
      </c>
      <c r="F1731">
        <v>6915.2831999999999</v>
      </c>
      <c r="G1731">
        <v>-1432.0839000000001</v>
      </c>
      <c r="L1731">
        <v>11.1129</v>
      </c>
      <c r="M1731">
        <v>67</v>
      </c>
      <c r="N1731">
        <v>52</v>
      </c>
      <c r="O1731">
        <f t="shared" si="52"/>
        <v>119</v>
      </c>
      <c r="P1731">
        <f t="shared" si="53"/>
        <v>43.69747899159664</v>
      </c>
    </row>
    <row r="1732" spans="2:16" x14ac:dyDescent="0.3">
      <c r="B1732">
        <v>144.14019999999999</v>
      </c>
      <c r="C1732">
        <v>11.1198</v>
      </c>
      <c r="D1732">
        <v>332.5</v>
      </c>
      <c r="E1732">
        <v>5472.4872999999998</v>
      </c>
      <c r="F1732">
        <v>7107.9120000000003</v>
      </c>
      <c r="G1732">
        <v>-1635.4247</v>
      </c>
      <c r="L1732">
        <v>11.119770000000001</v>
      </c>
      <c r="M1732">
        <v>27</v>
      </c>
      <c r="N1732">
        <v>71</v>
      </c>
      <c r="O1732">
        <f t="shared" si="52"/>
        <v>98</v>
      </c>
      <c r="P1732">
        <f t="shared" si="53"/>
        <v>72.448979591836732</v>
      </c>
    </row>
    <row r="1733" spans="2:16" x14ac:dyDescent="0.3">
      <c r="B1733">
        <v>144.22909999999999</v>
      </c>
      <c r="C1733">
        <v>11.1266</v>
      </c>
      <c r="D1733">
        <v>343.2</v>
      </c>
      <c r="E1733">
        <v>6021.9169000000002</v>
      </c>
      <c r="F1733">
        <v>7277.8608000000004</v>
      </c>
      <c r="G1733">
        <v>-1255.9439</v>
      </c>
      <c r="L1733">
        <v>11.12664</v>
      </c>
      <c r="M1733">
        <v>40</v>
      </c>
      <c r="N1733">
        <v>51</v>
      </c>
      <c r="O1733">
        <f t="shared" ref="O1733:O1796" si="54">M1733+N1733</f>
        <v>91</v>
      </c>
      <c r="P1733">
        <f t="shared" ref="P1733:P1796" si="55">N1733/O1733*100</f>
        <v>56.043956043956044</v>
      </c>
    </row>
    <row r="1734" spans="2:16" x14ac:dyDescent="0.3">
      <c r="B1734">
        <v>144.25</v>
      </c>
      <c r="C1734">
        <v>11.128299999999999</v>
      </c>
      <c r="D1734">
        <v>340.4</v>
      </c>
      <c r="E1734">
        <v>5954.5526</v>
      </c>
      <c r="F1734">
        <v>7234.0128000000004</v>
      </c>
      <c r="G1734">
        <v>-1279.4602</v>
      </c>
      <c r="L1734">
        <v>11.12825</v>
      </c>
      <c r="M1734">
        <v>16</v>
      </c>
      <c r="N1734">
        <v>69</v>
      </c>
      <c r="O1734">
        <f t="shared" si="54"/>
        <v>85</v>
      </c>
      <c r="P1734">
        <f t="shared" si="55"/>
        <v>81.17647058823529</v>
      </c>
    </row>
    <row r="1735" spans="2:16" x14ac:dyDescent="0.3">
      <c r="B1735">
        <v>144.3389</v>
      </c>
      <c r="C1735">
        <v>11.1351</v>
      </c>
      <c r="D1735">
        <v>320.5</v>
      </c>
      <c r="E1735">
        <v>5465.7755999999999</v>
      </c>
      <c r="F1735">
        <v>6918.3072000000002</v>
      </c>
      <c r="G1735">
        <v>-1452.5316</v>
      </c>
      <c r="L1735">
        <v>11.13513</v>
      </c>
      <c r="M1735">
        <v>42</v>
      </c>
      <c r="N1735">
        <v>86</v>
      </c>
      <c r="O1735">
        <f t="shared" si="54"/>
        <v>128</v>
      </c>
      <c r="P1735">
        <f t="shared" si="55"/>
        <v>67.1875</v>
      </c>
    </row>
    <row r="1736" spans="2:16" x14ac:dyDescent="0.3">
      <c r="B1736">
        <v>144.428</v>
      </c>
      <c r="C1736">
        <v>11.141999999999999</v>
      </c>
      <c r="D1736">
        <v>314.89999999999998</v>
      </c>
      <c r="E1736">
        <v>5569.3402999999998</v>
      </c>
      <c r="F1736">
        <v>6830.0064000000002</v>
      </c>
      <c r="G1736">
        <v>-1260.6660999999999</v>
      </c>
      <c r="L1736">
        <v>11.141999999999999</v>
      </c>
      <c r="M1736">
        <v>12</v>
      </c>
      <c r="N1736">
        <v>78</v>
      </c>
      <c r="O1736">
        <f t="shared" si="54"/>
        <v>90</v>
      </c>
      <c r="P1736">
        <f t="shared" si="55"/>
        <v>86.666666666666671</v>
      </c>
    </row>
    <row r="1737" spans="2:16" x14ac:dyDescent="0.3">
      <c r="B1737">
        <v>144.51679999999999</v>
      </c>
      <c r="C1737">
        <v>11.148899999999999</v>
      </c>
      <c r="D1737">
        <v>340.8</v>
      </c>
      <c r="E1737">
        <v>6036.7469000000001</v>
      </c>
      <c r="F1737">
        <v>7239.4560000000001</v>
      </c>
      <c r="G1737">
        <v>-1202.7091</v>
      </c>
      <c r="L1737">
        <v>11.148870000000001</v>
      </c>
      <c r="M1737">
        <v>28</v>
      </c>
      <c r="N1737">
        <v>79</v>
      </c>
      <c r="O1737">
        <f t="shared" si="54"/>
        <v>107</v>
      </c>
      <c r="P1737">
        <f t="shared" si="55"/>
        <v>73.831775700934571</v>
      </c>
    </row>
    <row r="1738" spans="2:16" x14ac:dyDescent="0.3">
      <c r="B1738">
        <v>144.60579999999999</v>
      </c>
      <c r="C1738">
        <v>11.1557</v>
      </c>
      <c r="D1738">
        <v>321.7</v>
      </c>
      <c r="E1738">
        <v>5660.3248000000003</v>
      </c>
      <c r="F1738">
        <v>6937.3584000000001</v>
      </c>
      <c r="G1738">
        <v>-1277.0336</v>
      </c>
      <c r="L1738">
        <v>11.15574</v>
      </c>
      <c r="M1738">
        <v>44</v>
      </c>
      <c r="N1738">
        <v>95</v>
      </c>
      <c r="O1738">
        <f t="shared" si="54"/>
        <v>139</v>
      </c>
      <c r="P1738">
        <f t="shared" si="55"/>
        <v>68.345323741007192</v>
      </c>
    </row>
    <row r="1739" spans="2:16" x14ac:dyDescent="0.3">
      <c r="B1739">
        <v>144.69450000000001</v>
      </c>
      <c r="C1739">
        <v>11.162599999999999</v>
      </c>
      <c r="D1739">
        <v>335.1</v>
      </c>
      <c r="E1739">
        <v>5898.2587000000003</v>
      </c>
      <c r="F1739">
        <v>7149.9456</v>
      </c>
      <c r="G1739">
        <v>-1251.6868999999999</v>
      </c>
      <c r="L1739">
        <v>11.162610000000001</v>
      </c>
      <c r="M1739">
        <v>12</v>
      </c>
      <c r="N1739">
        <v>72</v>
      </c>
      <c r="O1739">
        <f t="shared" si="54"/>
        <v>84</v>
      </c>
      <c r="P1739">
        <f t="shared" si="55"/>
        <v>85.714285714285708</v>
      </c>
    </row>
    <row r="1740" spans="2:16" x14ac:dyDescent="0.3">
      <c r="B1740">
        <v>144.7835</v>
      </c>
      <c r="C1740">
        <v>11.169499999999999</v>
      </c>
      <c r="D1740">
        <v>324.8</v>
      </c>
      <c r="E1740">
        <v>5450.6275999999998</v>
      </c>
      <c r="F1740">
        <v>6985.7424000000001</v>
      </c>
      <c r="G1740">
        <v>-1535.1148000000001</v>
      </c>
      <c r="L1740">
        <v>11.16949</v>
      </c>
      <c r="M1740">
        <v>38</v>
      </c>
      <c r="N1740">
        <v>34</v>
      </c>
      <c r="O1740">
        <f t="shared" si="54"/>
        <v>72</v>
      </c>
      <c r="P1740">
        <f t="shared" si="55"/>
        <v>47.222222222222221</v>
      </c>
    </row>
    <row r="1741" spans="2:16" x14ac:dyDescent="0.3">
      <c r="B1741">
        <v>144.8724</v>
      </c>
      <c r="C1741">
        <v>11.176399999999999</v>
      </c>
      <c r="D1741">
        <v>333.5</v>
      </c>
      <c r="E1741">
        <v>5601.7664999999997</v>
      </c>
      <c r="F1741">
        <v>7124.2416000000003</v>
      </c>
      <c r="G1741">
        <v>-1522.4751000000001</v>
      </c>
      <c r="L1741">
        <v>11.176360000000001</v>
      </c>
      <c r="M1741">
        <v>39</v>
      </c>
      <c r="N1741">
        <v>52</v>
      </c>
      <c r="O1741">
        <f t="shared" si="54"/>
        <v>91</v>
      </c>
      <c r="P1741">
        <f t="shared" si="55"/>
        <v>57.142857142857139</v>
      </c>
    </row>
    <row r="1742" spans="2:16" x14ac:dyDescent="0.3">
      <c r="B1742">
        <v>144.9614</v>
      </c>
      <c r="C1742">
        <v>11.183199999999999</v>
      </c>
      <c r="D1742">
        <v>333.2</v>
      </c>
      <c r="E1742">
        <v>5890.1875</v>
      </c>
      <c r="F1742">
        <v>7119.4031999999997</v>
      </c>
      <c r="G1742">
        <v>-1229.2157</v>
      </c>
      <c r="L1742">
        <v>11.18323</v>
      </c>
      <c r="M1742">
        <v>24</v>
      </c>
      <c r="N1742">
        <v>98</v>
      </c>
      <c r="O1742">
        <f t="shared" si="54"/>
        <v>122</v>
      </c>
      <c r="P1742">
        <f t="shared" si="55"/>
        <v>80.327868852459019</v>
      </c>
    </row>
    <row r="1743" spans="2:16" x14ac:dyDescent="0.3">
      <c r="B1743">
        <v>145.0505</v>
      </c>
      <c r="C1743">
        <v>11.190099999999999</v>
      </c>
      <c r="D1743">
        <v>331.1</v>
      </c>
      <c r="E1743">
        <v>5612.7629999999999</v>
      </c>
      <c r="F1743">
        <v>7085.5343999999996</v>
      </c>
      <c r="G1743">
        <v>-1472.7714000000001</v>
      </c>
      <c r="L1743">
        <v>11.190099999999999</v>
      </c>
      <c r="M1743">
        <v>30</v>
      </c>
      <c r="N1743">
        <v>37</v>
      </c>
      <c r="O1743">
        <f t="shared" si="54"/>
        <v>67</v>
      </c>
      <c r="P1743">
        <f t="shared" si="55"/>
        <v>55.223880597014926</v>
      </c>
    </row>
    <row r="1744" spans="2:16" x14ac:dyDescent="0.3">
      <c r="B1744">
        <v>145.1396</v>
      </c>
      <c r="C1744">
        <v>11.196999999999999</v>
      </c>
      <c r="D1744">
        <v>317.3</v>
      </c>
      <c r="E1744">
        <v>5561.6368000000002</v>
      </c>
      <c r="F1744">
        <v>6867.5039999999999</v>
      </c>
      <c r="G1744">
        <v>-1305.8671999999999</v>
      </c>
      <c r="L1744">
        <v>11.19697</v>
      </c>
      <c r="M1744">
        <v>18</v>
      </c>
      <c r="N1744">
        <v>45</v>
      </c>
      <c r="O1744">
        <f t="shared" si="54"/>
        <v>63</v>
      </c>
      <c r="P1744">
        <f t="shared" si="55"/>
        <v>71.428571428571431</v>
      </c>
    </row>
    <row r="1745" spans="2:16" x14ac:dyDescent="0.3">
      <c r="B1745">
        <v>145.2286</v>
      </c>
      <c r="C1745">
        <v>11.203799999999999</v>
      </c>
      <c r="D1745">
        <v>328.4</v>
      </c>
      <c r="E1745">
        <v>5494.2266</v>
      </c>
      <c r="F1745">
        <v>7043.8032000000003</v>
      </c>
      <c r="G1745">
        <v>-1549.5766000000001</v>
      </c>
      <c r="L1745">
        <v>11.203849999999999</v>
      </c>
      <c r="M1745">
        <v>21</v>
      </c>
      <c r="N1745">
        <v>40</v>
      </c>
      <c r="O1745">
        <f t="shared" si="54"/>
        <v>61</v>
      </c>
      <c r="P1745">
        <f t="shared" si="55"/>
        <v>65.573770491803273</v>
      </c>
    </row>
    <row r="1746" spans="2:16" x14ac:dyDescent="0.3">
      <c r="B1746">
        <v>145.25</v>
      </c>
      <c r="C1746">
        <v>11.205500000000001</v>
      </c>
      <c r="D1746">
        <v>312.39999999999998</v>
      </c>
      <c r="E1746">
        <v>5284.9210000000003</v>
      </c>
      <c r="F1746">
        <v>6790.3919999999998</v>
      </c>
      <c r="G1746">
        <v>-1505.471</v>
      </c>
      <c r="L1746">
        <v>11.205500000000001</v>
      </c>
      <c r="M1746">
        <v>21</v>
      </c>
      <c r="N1746">
        <v>82</v>
      </c>
      <c r="O1746">
        <f t="shared" si="54"/>
        <v>103</v>
      </c>
      <c r="P1746">
        <f t="shared" si="55"/>
        <v>79.611650485436897</v>
      </c>
    </row>
    <row r="1747" spans="2:16" x14ac:dyDescent="0.3">
      <c r="B1747">
        <v>145.3391</v>
      </c>
      <c r="C1747">
        <v>11.212400000000001</v>
      </c>
      <c r="D1747">
        <v>324.10000000000002</v>
      </c>
      <c r="E1747">
        <v>5531.8612999999996</v>
      </c>
      <c r="F1747">
        <v>6976.0655999999999</v>
      </c>
      <c r="G1747">
        <v>-1444.2043000000001</v>
      </c>
      <c r="L1747">
        <v>11.21237</v>
      </c>
      <c r="M1747">
        <v>67</v>
      </c>
      <c r="N1747">
        <v>46</v>
      </c>
      <c r="O1747">
        <f t="shared" si="54"/>
        <v>113</v>
      </c>
      <c r="P1747">
        <f t="shared" si="55"/>
        <v>40.707964601769916</v>
      </c>
    </row>
    <row r="1748" spans="2:16" x14ac:dyDescent="0.3">
      <c r="B1748">
        <v>145.4281</v>
      </c>
      <c r="C1748">
        <v>11.219200000000001</v>
      </c>
      <c r="D1748">
        <v>325.10000000000002</v>
      </c>
      <c r="E1748">
        <v>5780.0477000000001</v>
      </c>
      <c r="F1748">
        <v>6990.5807999999997</v>
      </c>
      <c r="G1748">
        <v>-1210.5331000000001</v>
      </c>
      <c r="L1748">
        <v>11.219239999999999</v>
      </c>
      <c r="M1748">
        <v>25</v>
      </c>
      <c r="N1748">
        <v>53</v>
      </c>
      <c r="O1748">
        <f t="shared" si="54"/>
        <v>78</v>
      </c>
      <c r="P1748">
        <f t="shared" si="55"/>
        <v>67.948717948717956</v>
      </c>
    </row>
    <row r="1749" spans="2:16" x14ac:dyDescent="0.3">
      <c r="B1749">
        <v>145.5171</v>
      </c>
      <c r="C1749">
        <v>11.226100000000001</v>
      </c>
      <c r="D1749">
        <v>314.89999999999998</v>
      </c>
      <c r="E1749">
        <v>5442.098</v>
      </c>
      <c r="F1749">
        <v>6829.7039999999997</v>
      </c>
      <c r="G1749">
        <v>-1387.606</v>
      </c>
      <c r="L1749">
        <v>11.22612</v>
      </c>
      <c r="M1749">
        <v>14</v>
      </c>
      <c r="N1749">
        <v>34</v>
      </c>
      <c r="O1749">
        <f t="shared" si="54"/>
        <v>48</v>
      </c>
      <c r="P1749">
        <f t="shared" si="55"/>
        <v>70.833333333333343</v>
      </c>
    </row>
    <row r="1750" spans="2:16" x14ac:dyDescent="0.3">
      <c r="B1750">
        <v>145.6063</v>
      </c>
      <c r="C1750">
        <v>11.233000000000001</v>
      </c>
      <c r="D1750">
        <v>338.2</v>
      </c>
      <c r="E1750">
        <v>5957.8594999999996</v>
      </c>
      <c r="F1750">
        <v>7198.3296</v>
      </c>
      <c r="G1750">
        <v>-1240.4701</v>
      </c>
      <c r="L1750">
        <v>11.232989999999999</v>
      </c>
      <c r="M1750">
        <v>42</v>
      </c>
      <c r="N1750">
        <v>13</v>
      </c>
      <c r="O1750">
        <f t="shared" si="54"/>
        <v>55</v>
      </c>
      <c r="P1750">
        <f t="shared" si="55"/>
        <v>23.636363636363637</v>
      </c>
    </row>
    <row r="1751" spans="2:16" x14ac:dyDescent="0.3">
      <c r="B1751">
        <v>145.69540000000001</v>
      </c>
      <c r="C1751">
        <v>11.2399</v>
      </c>
      <c r="D1751">
        <v>326</v>
      </c>
      <c r="E1751">
        <v>5685.9098000000004</v>
      </c>
      <c r="F1751">
        <v>7006.0032000000001</v>
      </c>
      <c r="G1751">
        <v>-1320.0934</v>
      </c>
      <c r="L1751">
        <v>11.23986</v>
      </c>
      <c r="M1751">
        <v>65</v>
      </c>
      <c r="N1751">
        <v>25</v>
      </c>
      <c r="O1751">
        <f t="shared" si="54"/>
        <v>90</v>
      </c>
      <c r="P1751">
        <f t="shared" si="55"/>
        <v>27.777777777777779</v>
      </c>
    </row>
    <row r="1752" spans="2:16" x14ac:dyDescent="0.3">
      <c r="B1752">
        <v>145.7842</v>
      </c>
      <c r="C1752">
        <v>11.246700000000001</v>
      </c>
      <c r="D1752">
        <v>320.7</v>
      </c>
      <c r="E1752">
        <v>5556.3344999999999</v>
      </c>
      <c r="F1752">
        <v>6921.9359999999997</v>
      </c>
      <c r="G1752">
        <v>-1365.6015</v>
      </c>
      <c r="L1752">
        <v>11.246729999999999</v>
      </c>
      <c r="M1752">
        <v>38</v>
      </c>
      <c r="N1752">
        <v>29</v>
      </c>
      <c r="O1752">
        <f t="shared" si="54"/>
        <v>67</v>
      </c>
      <c r="P1752">
        <f t="shared" si="55"/>
        <v>43.283582089552233</v>
      </c>
    </row>
    <row r="1753" spans="2:16" x14ac:dyDescent="0.3">
      <c r="B1753">
        <v>145.87309999999999</v>
      </c>
      <c r="C1753">
        <v>11.2536</v>
      </c>
      <c r="D1753">
        <v>328.6</v>
      </c>
      <c r="E1753">
        <v>6027.6166999999996</v>
      </c>
      <c r="F1753">
        <v>7047.1296000000002</v>
      </c>
      <c r="G1753">
        <v>-1019.5128999999999</v>
      </c>
      <c r="L1753">
        <v>11.2536</v>
      </c>
      <c r="M1753">
        <v>45</v>
      </c>
      <c r="N1753">
        <v>17</v>
      </c>
      <c r="O1753">
        <f t="shared" si="54"/>
        <v>62</v>
      </c>
      <c r="P1753">
        <f t="shared" si="55"/>
        <v>27.419354838709676</v>
      </c>
    </row>
    <row r="1754" spans="2:16" x14ac:dyDescent="0.3">
      <c r="B1754">
        <v>145.96209999999999</v>
      </c>
      <c r="C1754">
        <v>11.2605</v>
      </c>
      <c r="D1754">
        <v>340.3</v>
      </c>
      <c r="E1754">
        <v>6059.7628000000004</v>
      </c>
      <c r="F1754">
        <v>7232.5007999999998</v>
      </c>
      <c r="G1754">
        <v>-1172.7380000000001</v>
      </c>
      <c r="L1754">
        <v>11.260479999999999</v>
      </c>
      <c r="M1754">
        <v>47</v>
      </c>
      <c r="N1754">
        <v>20</v>
      </c>
      <c r="O1754">
        <f t="shared" si="54"/>
        <v>67</v>
      </c>
      <c r="P1754">
        <f t="shared" si="55"/>
        <v>29.850746268656714</v>
      </c>
    </row>
    <row r="1755" spans="2:16" x14ac:dyDescent="0.3">
      <c r="B1755">
        <v>146.05109999999999</v>
      </c>
      <c r="C1755">
        <v>11.267300000000001</v>
      </c>
      <c r="D1755">
        <v>323.7</v>
      </c>
      <c r="E1755">
        <v>5751.5326999999997</v>
      </c>
      <c r="F1755">
        <v>6969.4128000000001</v>
      </c>
      <c r="G1755">
        <v>-1217.8801000000001</v>
      </c>
      <c r="L1755">
        <v>11.26735</v>
      </c>
      <c r="M1755">
        <v>35</v>
      </c>
      <c r="N1755">
        <v>12</v>
      </c>
      <c r="O1755">
        <f t="shared" si="54"/>
        <v>47</v>
      </c>
      <c r="P1755">
        <f t="shared" si="55"/>
        <v>25.531914893617021</v>
      </c>
    </row>
    <row r="1756" spans="2:16" x14ac:dyDescent="0.3">
      <c r="B1756">
        <v>146.13990000000001</v>
      </c>
      <c r="C1756">
        <v>11.2742</v>
      </c>
      <c r="D1756">
        <v>334.1</v>
      </c>
      <c r="E1756">
        <v>6003.7467999999999</v>
      </c>
      <c r="F1756">
        <v>7134.2208000000001</v>
      </c>
      <c r="G1756">
        <v>-1130.4739999999999</v>
      </c>
      <c r="L1756">
        <v>11.27422</v>
      </c>
      <c r="M1756">
        <v>42</v>
      </c>
      <c r="N1756">
        <v>13</v>
      </c>
      <c r="O1756">
        <f t="shared" si="54"/>
        <v>55</v>
      </c>
      <c r="P1756">
        <f t="shared" si="55"/>
        <v>23.636363636363637</v>
      </c>
    </row>
    <row r="1757" spans="2:16" x14ac:dyDescent="0.3">
      <c r="B1757">
        <v>146.2287</v>
      </c>
      <c r="C1757">
        <v>11.2811</v>
      </c>
      <c r="D1757">
        <v>346.9</v>
      </c>
      <c r="E1757">
        <v>6001.1162999999997</v>
      </c>
      <c r="F1757">
        <v>7337.1311999999998</v>
      </c>
      <c r="G1757">
        <v>-1336.0148999999999</v>
      </c>
      <c r="L1757">
        <v>11.281090000000001</v>
      </c>
      <c r="M1757">
        <v>51</v>
      </c>
      <c r="N1757">
        <v>9</v>
      </c>
      <c r="O1757">
        <f t="shared" si="54"/>
        <v>60</v>
      </c>
      <c r="P1757">
        <f t="shared" si="55"/>
        <v>15</v>
      </c>
    </row>
    <row r="1758" spans="2:16" x14ac:dyDescent="0.3">
      <c r="B1758">
        <v>146.25</v>
      </c>
      <c r="C1758">
        <v>11.2827</v>
      </c>
      <c r="D1758">
        <v>339.2</v>
      </c>
      <c r="E1758">
        <v>5719.8157000000001</v>
      </c>
      <c r="F1758">
        <v>7214.0544</v>
      </c>
      <c r="G1758">
        <v>-1494.2387000000001</v>
      </c>
      <c r="L1758">
        <v>11.28274</v>
      </c>
      <c r="M1758">
        <v>79</v>
      </c>
      <c r="N1758">
        <v>5</v>
      </c>
      <c r="O1758">
        <f t="shared" si="54"/>
        <v>84</v>
      </c>
      <c r="P1758">
        <f t="shared" si="55"/>
        <v>5.9523809523809517</v>
      </c>
    </row>
    <row r="1759" spans="2:16" x14ac:dyDescent="0.3">
      <c r="B1759">
        <v>146.3389</v>
      </c>
      <c r="C1759">
        <v>11.2896</v>
      </c>
      <c r="D1759">
        <v>322.60000000000002</v>
      </c>
      <c r="E1759">
        <v>5753.7325000000001</v>
      </c>
      <c r="F1759">
        <v>6951.8735999999999</v>
      </c>
      <c r="G1759">
        <v>-1198.1411000000001</v>
      </c>
      <c r="L1759">
        <v>11.28961</v>
      </c>
      <c r="M1759">
        <v>46</v>
      </c>
      <c r="N1759">
        <v>31</v>
      </c>
      <c r="O1759">
        <f t="shared" si="54"/>
        <v>77</v>
      </c>
      <c r="P1759">
        <f t="shared" si="55"/>
        <v>40.259740259740262</v>
      </c>
    </row>
    <row r="1760" spans="2:16" x14ac:dyDescent="0.3">
      <c r="B1760">
        <v>146.42769999999999</v>
      </c>
      <c r="C1760">
        <v>11.2965</v>
      </c>
      <c r="D1760">
        <v>324</v>
      </c>
      <c r="E1760">
        <v>5854.5947999999999</v>
      </c>
      <c r="F1760">
        <v>6973.9488000000001</v>
      </c>
      <c r="G1760">
        <v>-1119.354</v>
      </c>
      <c r="L1760">
        <v>11.296480000000001</v>
      </c>
      <c r="M1760">
        <v>34</v>
      </c>
      <c r="N1760">
        <v>30</v>
      </c>
      <c r="O1760">
        <f t="shared" si="54"/>
        <v>64</v>
      </c>
      <c r="P1760">
        <f t="shared" si="55"/>
        <v>46.875</v>
      </c>
    </row>
    <row r="1761" spans="2:16" x14ac:dyDescent="0.3">
      <c r="B1761">
        <v>146.51679999999999</v>
      </c>
      <c r="C1761">
        <v>11.3034</v>
      </c>
      <c r="D1761">
        <v>324.7</v>
      </c>
      <c r="E1761">
        <v>5570.3716999999997</v>
      </c>
      <c r="F1761">
        <v>6985.1376</v>
      </c>
      <c r="G1761">
        <v>-1414.7659000000001</v>
      </c>
      <c r="L1761">
        <v>11.30335</v>
      </c>
      <c r="M1761">
        <v>49</v>
      </c>
      <c r="N1761">
        <v>33</v>
      </c>
      <c r="O1761">
        <f t="shared" si="54"/>
        <v>82</v>
      </c>
      <c r="P1761">
        <f t="shared" si="55"/>
        <v>40.243902439024396</v>
      </c>
    </row>
    <row r="1762" spans="2:16" x14ac:dyDescent="0.3">
      <c r="B1762">
        <v>146.60570000000001</v>
      </c>
      <c r="C1762">
        <v>11.3102</v>
      </c>
      <c r="D1762">
        <v>334.4</v>
      </c>
      <c r="E1762">
        <v>6053.7061000000003</v>
      </c>
      <c r="F1762">
        <v>7139.0591999999997</v>
      </c>
      <c r="G1762">
        <v>-1085.3531</v>
      </c>
      <c r="L1762">
        <v>11.310230000000001</v>
      </c>
      <c r="M1762">
        <v>46</v>
      </c>
      <c r="N1762">
        <v>62</v>
      </c>
      <c r="O1762">
        <f t="shared" si="54"/>
        <v>108</v>
      </c>
      <c r="P1762">
        <f t="shared" si="55"/>
        <v>57.407407407407405</v>
      </c>
    </row>
    <row r="1763" spans="2:16" x14ac:dyDescent="0.3">
      <c r="B1763">
        <v>146.69460000000001</v>
      </c>
      <c r="C1763">
        <v>11.3171</v>
      </c>
      <c r="D1763">
        <v>338.5</v>
      </c>
      <c r="E1763">
        <v>5924.9750999999997</v>
      </c>
      <c r="F1763">
        <v>7203.4704000000002</v>
      </c>
      <c r="G1763">
        <v>-1278.4953</v>
      </c>
      <c r="L1763">
        <v>11.3171</v>
      </c>
      <c r="M1763">
        <v>56</v>
      </c>
      <c r="N1763">
        <v>42</v>
      </c>
      <c r="O1763">
        <f t="shared" si="54"/>
        <v>98</v>
      </c>
      <c r="P1763">
        <f t="shared" si="55"/>
        <v>42.857142857142854</v>
      </c>
    </row>
    <row r="1764" spans="2:16" x14ac:dyDescent="0.3">
      <c r="B1764">
        <v>146.78360000000001</v>
      </c>
      <c r="C1764">
        <v>11.324</v>
      </c>
      <c r="D1764">
        <v>328.8</v>
      </c>
      <c r="E1764">
        <v>5794.9776000000002</v>
      </c>
      <c r="F1764">
        <v>7050.4560000000001</v>
      </c>
      <c r="G1764">
        <v>-1255.4784</v>
      </c>
      <c r="L1764">
        <v>11.323969999999999</v>
      </c>
      <c r="M1764">
        <v>50</v>
      </c>
      <c r="N1764">
        <v>40</v>
      </c>
      <c r="O1764">
        <f t="shared" si="54"/>
        <v>90</v>
      </c>
      <c r="P1764">
        <f t="shared" si="55"/>
        <v>44.444444444444443</v>
      </c>
    </row>
    <row r="1765" spans="2:16" x14ac:dyDescent="0.3">
      <c r="B1765">
        <v>146.8725</v>
      </c>
      <c r="C1765">
        <v>11.3308</v>
      </c>
      <c r="D1765">
        <v>329.2</v>
      </c>
      <c r="E1765">
        <v>5547.6167999999998</v>
      </c>
      <c r="F1765">
        <v>7056.2016000000003</v>
      </c>
      <c r="G1765">
        <v>-1508.5848000000001</v>
      </c>
      <c r="L1765">
        <v>11.33084</v>
      </c>
      <c r="M1765">
        <v>76</v>
      </c>
      <c r="N1765">
        <v>48</v>
      </c>
      <c r="O1765">
        <f t="shared" si="54"/>
        <v>124</v>
      </c>
      <c r="P1765">
        <f t="shared" si="55"/>
        <v>38.70967741935484</v>
      </c>
    </row>
    <row r="1766" spans="2:16" x14ac:dyDescent="0.3">
      <c r="B1766">
        <v>146.9614</v>
      </c>
      <c r="C1766">
        <v>11.3377</v>
      </c>
      <c r="D1766">
        <v>328.8</v>
      </c>
      <c r="E1766">
        <v>5493.8095999999996</v>
      </c>
      <c r="F1766">
        <v>7049.2464</v>
      </c>
      <c r="G1766">
        <v>-1555.4367999999999</v>
      </c>
      <c r="L1766">
        <v>11.33771</v>
      </c>
      <c r="M1766">
        <v>70</v>
      </c>
      <c r="N1766">
        <v>58</v>
      </c>
      <c r="O1766">
        <f t="shared" si="54"/>
        <v>128</v>
      </c>
      <c r="P1766">
        <f t="shared" si="55"/>
        <v>45.3125</v>
      </c>
    </row>
    <row r="1767" spans="2:16" x14ac:dyDescent="0.3">
      <c r="B1767">
        <v>147.05029999999999</v>
      </c>
      <c r="C1767">
        <v>11.3446</v>
      </c>
      <c r="D1767">
        <v>319.2</v>
      </c>
      <c r="E1767">
        <v>5302.0483999999997</v>
      </c>
      <c r="F1767">
        <v>6897.1391999999996</v>
      </c>
      <c r="G1767">
        <v>-1595.0907999999999</v>
      </c>
      <c r="L1767">
        <v>11.34459</v>
      </c>
      <c r="M1767">
        <v>70</v>
      </c>
      <c r="N1767">
        <v>63</v>
      </c>
      <c r="O1767">
        <f t="shared" si="54"/>
        <v>133</v>
      </c>
      <c r="P1767">
        <f t="shared" si="55"/>
        <v>47.368421052631575</v>
      </c>
    </row>
    <row r="1768" spans="2:16" x14ac:dyDescent="0.3">
      <c r="B1768">
        <v>147.13919999999999</v>
      </c>
      <c r="C1768">
        <v>11.3515</v>
      </c>
      <c r="D1768">
        <v>336.4</v>
      </c>
      <c r="E1768">
        <v>5725.9222</v>
      </c>
      <c r="F1768">
        <v>7170.2064</v>
      </c>
      <c r="G1768">
        <v>-1444.2842000000001</v>
      </c>
      <c r="L1768">
        <v>11.351459999999999</v>
      </c>
      <c r="M1768">
        <v>107</v>
      </c>
      <c r="N1768">
        <v>37</v>
      </c>
      <c r="O1768">
        <f t="shared" si="54"/>
        <v>144</v>
      </c>
      <c r="P1768">
        <f t="shared" si="55"/>
        <v>25.694444444444443</v>
      </c>
    </row>
    <row r="1769" spans="2:16" x14ac:dyDescent="0.3">
      <c r="B1769">
        <v>147.22810000000001</v>
      </c>
      <c r="C1769">
        <v>11.3583</v>
      </c>
      <c r="D1769">
        <v>322.7</v>
      </c>
      <c r="E1769">
        <v>5670.7376000000004</v>
      </c>
      <c r="F1769">
        <v>6952.7808000000005</v>
      </c>
      <c r="G1769">
        <v>-1282.0432000000001</v>
      </c>
      <c r="L1769">
        <v>11.35833</v>
      </c>
      <c r="M1769">
        <v>63</v>
      </c>
      <c r="N1769">
        <v>29</v>
      </c>
      <c r="O1769">
        <f t="shared" si="54"/>
        <v>92</v>
      </c>
      <c r="P1769">
        <f t="shared" si="55"/>
        <v>31.521739130434785</v>
      </c>
    </row>
    <row r="1770" spans="2:16" x14ac:dyDescent="0.3">
      <c r="B1770">
        <v>147.25</v>
      </c>
      <c r="C1770">
        <v>11.36</v>
      </c>
      <c r="D1770">
        <v>316.3</v>
      </c>
      <c r="E1770">
        <v>5577.0637999999999</v>
      </c>
      <c r="F1770">
        <v>6851.7791999999999</v>
      </c>
      <c r="G1770">
        <v>-1274.7154</v>
      </c>
      <c r="L1770">
        <v>11.36003</v>
      </c>
      <c r="M1770">
        <v>68</v>
      </c>
      <c r="N1770">
        <v>20</v>
      </c>
      <c r="O1770">
        <f t="shared" si="54"/>
        <v>88</v>
      </c>
      <c r="P1770">
        <f t="shared" si="55"/>
        <v>22.727272727272727</v>
      </c>
    </row>
    <row r="1771" spans="2:16" x14ac:dyDescent="0.3">
      <c r="B1771">
        <v>147.339</v>
      </c>
      <c r="C1771">
        <v>11.366899999999999</v>
      </c>
      <c r="D1771">
        <v>331.9</v>
      </c>
      <c r="E1771">
        <v>5673.3733000000002</v>
      </c>
      <c r="F1771">
        <v>7098.5375999999997</v>
      </c>
      <c r="G1771">
        <v>-1425.1642999999999</v>
      </c>
      <c r="L1771">
        <v>11.366899999999999</v>
      </c>
      <c r="M1771">
        <v>64</v>
      </c>
      <c r="N1771">
        <v>56</v>
      </c>
      <c r="O1771">
        <f t="shared" si="54"/>
        <v>120</v>
      </c>
      <c r="P1771">
        <f t="shared" si="55"/>
        <v>46.666666666666664</v>
      </c>
    </row>
    <row r="1772" spans="2:16" x14ac:dyDescent="0.3">
      <c r="B1772">
        <v>147.4281</v>
      </c>
      <c r="C1772">
        <v>11.373799999999999</v>
      </c>
      <c r="D1772">
        <v>333.1</v>
      </c>
      <c r="E1772">
        <v>5356.1086999999998</v>
      </c>
      <c r="F1772">
        <v>7118.1935999999996</v>
      </c>
      <c r="G1772">
        <v>-1762.0849000000001</v>
      </c>
      <c r="L1772">
        <v>11.37378</v>
      </c>
      <c r="M1772">
        <v>57</v>
      </c>
      <c r="N1772">
        <v>44</v>
      </c>
      <c r="O1772">
        <f t="shared" si="54"/>
        <v>101</v>
      </c>
      <c r="P1772">
        <f t="shared" si="55"/>
        <v>43.564356435643568</v>
      </c>
    </row>
    <row r="1773" spans="2:16" x14ac:dyDescent="0.3">
      <c r="B1773">
        <v>147.51689999999999</v>
      </c>
      <c r="C1773">
        <v>11.380599999999999</v>
      </c>
      <c r="D1773">
        <v>336.8</v>
      </c>
      <c r="E1773">
        <v>5489.5218000000004</v>
      </c>
      <c r="F1773">
        <v>7176.5568000000003</v>
      </c>
      <c r="G1773">
        <v>-1687.0350000000001</v>
      </c>
      <c r="L1773">
        <v>11.380649999999999</v>
      </c>
      <c r="M1773">
        <v>52</v>
      </c>
      <c r="N1773">
        <v>107</v>
      </c>
      <c r="O1773">
        <f t="shared" si="54"/>
        <v>159</v>
      </c>
      <c r="P1773">
        <f t="shared" si="55"/>
        <v>67.295597484276726</v>
      </c>
    </row>
    <row r="1774" spans="2:16" x14ac:dyDescent="0.3">
      <c r="B1774">
        <v>147.60589999999999</v>
      </c>
      <c r="C1774">
        <v>11.387499999999999</v>
      </c>
      <c r="D1774">
        <v>332</v>
      </c>
      <c r="E1774">
        <v>5547.0021999999999</v>
      </c>
      <c r="F1774">
        <v>7100.9567999999999</v>
      </c>
      <c r="G1774">
        <v>-1553.9546</v>
      </c>
      <c r="L1774">
        <v>11.38752</v>
      </c>
      <c r="M1774">
        <v>72</v>
      </c>
      <c r="N1774">
        <v>97</v>
      </c>
      <c r="O1774">
        <f t="shared" si="54"/>
        <v>169</v>
      </c>
      <c r="P1774">
        <f t="shared" si="55"/>
        <v>57.396449704142015</v>
      </c>
    </row>
    <row r="1775" spans="2:16" x14ac:dyDescent="0.3">
      <c r="B1775">
        <v>147.69489999999999</v>
      </c>
      <c r="C1775">
        <v>11.394399999999999</v>
      </c>
      <c r="D1775">
        <v>349.5</v>
      </c>
      <c r="E1775">
        <v>5786.2865000000002</v>
      </c>
      <c r="F1775">
        <v>7377.6527999999998</v>
      </c>
      <c r="G1775">
        <v>-1591.3662999999999</v>
      </c>
      <c r="L1775">
        <v>11.39439</v>
      </c>
      <c r="M1775">
        <v>54</v>
      </c>
      <c r="N1775">
        <v>62</v>
      </c>
      <c r="O1775">
        <f t="shared" si="54"/>
        <v>116</v>
      </c>
      <c r="P1775">
        <f t="shared" si="55"/>
        <v>53.448275862068961</v>
      </c>
    </row>
    <row r="1776" spans="2:16" x14ac:dyDescent="0.3">
      <c r="B1776">
        <v>147.78399999999999</v>
      </c>
      <c r="C1776">
        <v>11.401300000000001</v>
      </c>
      <c r="D1776">
        <v>327.8</v>
      </c>
      <c r="E1776">
        <v>5578.0583999999999</v>
      </c>
      <c r="F1776">
        <v>7033.2191999999995</v>
      </c>
      <c r="G1776">
        <v>-1455.1608000000001</v>
      </c>
      <c r="L1776">
        <v>11.401260000000001</v>
      </c>
      <c r="M1776">
        <v>50</v>
      </c>
      <c r="N1776">
        <v>51</v>
      </c>
      <c r="O1776">
        <f t="shared" si="54"/>
        <v>101</v>
      </c>
      <c r="P1776">
        <f t="shared" si="55"/>
        <v>50.495049504950494</v>
      </c>
    </row>
    <row r="1777" spans="2:16" x14ac:dyDescent="0.3">
      <c r="B1777">
        <v>147.87260000000001</v>
      </c>
      <c r="C1777">
        <v>11.408099999999999</v>
      </c>
      <c r="D1777">
        <v>331.7</v>
      </c>
      <c r="E1777">
        <v>5801.8185999999996</v>
      </c>
      <c r="F1777">
        <v>7096.1184000000003</v>
      </c>
      <c r="G1777">
        <v>-1294.2998</v>
      </c>
      <c r="L1777">
        <v>11.40814</v>
      </c>
      <c r="M1777">
        <v>32</v>
      </c>
      <c r="N1777">
        <v>39</v>
      </c>
      <c r="O1777">
        <f t="shared" si="54"/>
        <v>71</v>
      </c>
      <c r="P1777">
        <f t="shared" si="55"/>
        <v>54.929577464788736</v>
      </c>
    </row>
    <row r="1778" spans="2:16" x14ac:dyDescent="0.3">
      <c r="B1778">
        <v>147.9615</v>
      </c>
      <c r="C1778">
        <v>11.414999999999999</v>
      </c>
      <c r="D1778">
        <v>319.5</v>
      </c>
      <c r="E1778">
        <v>5921.0895</v>
      </c>
      <c r="F1778">
        <v>6901.9776000000002</v>
      </c>
      <c r="G1778">
        <v>-980.88810000000001</v>
      </c>
      <c r="L1778">
        <v>11.415010000000001</v>
      </c>
      <c r="M1778">
        <v>20</v>
      </c>
      <c r="N1778">
        <v>39</v>
      </c>
      <c r="O1778">
        <f t="shared" si="54"/>
        <v>59</v>
      </c>
      <c r="P1778">
        <f t="shared" si="55"/>
        <v>66.101694915254242</v>
      </c>
    </row>
    <row r="1779" spans="2:16" x14ac:dyDescent="0.3">
      <c r="B1779">
        <v>148.0506</v>
      </c>
      <c r="C1779">
        <v>11.421900000000001</v>
      </c>
      <c r="D1779">
        <v>308.89999999999998</v>
      </c>
      <c r="E1779">
        <v>5357.0096999999996</v>
      </c>
      <c r="F1779">
        <v>6734.7503999999999</v>
      </c>
      <c r="G1779">
        <v>-1377.7407000000001</v>
      </c>
      <c r="L1779">
        <v>11.42188</v>
      </c>
      <c r="M1779">
        <v>27</v>
      </c>
      <c r="N1779">
        <v>69</v>
      </c>
      <c r="O1779">
        <f t="shared" si="54"/>
        <v>96</v>
      </c>
      <c r="P1779">
        <f t="shared" si="55"/>
        <v>71.875</v>
      </c>
    </row>
    <row r="1780" spans="2:16" x14ac:dyDescent="0.3">
      <c r="B1780">
        <v>148.1395</v>
      </c>
      <c r="C1780">
        <v>11.428800000000001</v>
      </c>
      <c r="D1780">
        <v>329</v>
      </c>
      <c r="E1780">
        <v>5555.9189999999999</v>
      </c>
      <c r="F1780">
        <v>7053.1776</v>
      </c>
      <c r="G1780">
        <v>-1497.2585999999999</v>
      </c>
      <c r="L1780">
        <v>11.428750000000001</v>
      </c>
      <c r="M1780">
        <v>52</v>
      </c>
      <c r="N1780">
        <v>87</v>
      </c>
      <c r="O1780">
        <f t="shared" si="54"/>
        <v>139</v>
      </c>
      <c r="P1780">
        <f t="shared" si="55"/>
        <v>62.589928057553955</v>
      </c>
    </row>
    <row r="1781" spans="2:16" x14ac:dyDescent="0.3">
      <c r="B1781">
        <v>148.22829999999999</v>
      </c>
      <c r="C1781">
        <v>11.435600000000001</v>
      </c>
      <c r="D1781">
        <v>330</v>
      </c>
      <c r="E1781">
        <v>5983.7151000000003</v>
      </c>
      <c r="F1781">
        <v>7069.2048000000004</v>
      </c>
      <c r="G1781">
        <v>-1085.4897000000001</v>
      </c>
      <c r="L1781">
        <v>11.43562</v>
      </c>
      <c r="M1781">
        <v>8</v>
      </c>
      <c r="N1781">
        <v>49</v>
      </c>
      <c r="O1781">
        <f t="shared" si="54"/>
        <v>57</v>
      </c>
      <c r="P1781">
        <f t="shared" si="55"/>
        <v>85.964912280701753</v>
      </c>
    </row>
    <row r="1782" spans="2:16" x14ac:dyDescent="0.3">
      <c r="B1782">
        <v>148.25</v>
      </c>
      <c r="C1782">
        <v>11.4373</v>
      </c>
      <c r="D1782">
        <v>338.9</v>
      </c>
      <c r="E1782">
        <v>6059.6616000000004</v>
      </c>
      <c r="F1782">
        <v>7210.1232</v>
      </c>
      <c r="G1782">
        <v>-1150.4616000000001</v>
      </c>
      <c r="L1782">
        <v>11.4373</v>
      </c>
      <c r="M1782">
        <v>38</v>
      </c>
      <c r="N1782">
        <v>35</v>
      </c>
      <c r="O1782">
        <f t="shared" si="54"/>
        <v>73</v>
      </c>
      <c r="P1782">
        <f t="shared" si="55"/>
        <v>47.945205479452049</v>
      </c>
    </row>
    <row r="1783" spans="2:16" x14ac:dyDescent="0.3">
      <c r="B1783">
        <v>148.3389</v>
      </c>
      <c r="C1783">
        <v>11.4442</v>
      </c>
      <c r="D1783">
        <v>329.1</v>
      </c>
      <c r="E1783">
        <v>5557.32</v>
      </c>
      <c r="F1783">
        <v>7054.6895999999997</v>
      </c>
      <c r="G1783">
        <v>-1497.3696</v>
      </c>
      <c r="L1783">
        <v>11.44417</v>
      </c>
      <c r="M1783">
        <v>63</v>
      </c>
      <c r="N1783">
        <v>68</v>
      </c>
      <c r="O1783">
        <f t="shared" si="54"/>
        <v>131</v>
      </c>
      <c r="P1783">
        <f t="shared" si="55"/>
        <v>51.908396946564885</v>
      </c>
    </row>
    <row r="1784" spans="2:16" x14ac:dyDescent="0.3">
      <c r="B1784">
        <v>148.428</v>
      </c>
      <c r="C1784">
        <v>11.451000000000001</v>
      </c>
      <c r="D1784">
        <v>335.5</v>
      </c>
      <c r="E1784">
        <v>5640.2341999999999</v>
      </c>
      <c r="F1784">
        <v>7156.2960000000003</v>
      </c>
      <c r="G1784">
        <v>-1516.0617999999999</v>
      </c>
      <c r="L1784">
        <v>11.451040000000001</v>
      </c>
      <c r="M1784">
        <v>41</v>
      </c>
      <c r="N1784">
        <v>55</v>
      </c>
      <c r="O1784">
        <f t="shared" si="54"/>
        <v>96</v>
      </c>
      <c r="P1784">
        <f t="shared" si="55"/>
        <v>57.291666666666664</v>
      </c>
    </row>
    <row r="1785" spans="2:16" x14ac:dyDescent="0.3">
      <c r="B1785">
        <v>148.51689999999999</v>
      </c>
      <c r="C1785">
        <v>11.4579</v>
      </c>
      <c r="D1785">
        <v>334.3</v>
      </c>
      <c r="E1785">
        <v>5644.1516000000001</v>
      </c>
      <c r="F1785">
        <v>7136.3375999999998</v>
      </c>
      <c r="G1785">
        <v>-1492.1859999999999</v>
      </c>
      <c r="L1785">
        <v>11.45792</v>
      </c>
      <c r="M1785">
        <v>44</v>
      </c>
      <c r="N1785">
        <v>38</v>
      </c>
      <c r="O1785">
        <f t="shared" si="54"/>
        <v>82</v>
      </c>
      <c r="P1785">
        <f t="shared" si="55"/>
        <v>46.341463414634148</v>
      </c>
    </row>
    <row r="1786" spans="2:16" x14ac:dyDescent="0.3">
      <c r="B1786">
        <v>148.60589999999999</v>
      </c>
      <c r="C1786">
        <v>11.4648</v>
      </c>
      <c r="D1786">
        <v>336.3</v>
      </c>
      <c r="E1786">
        <v>5589.1235999999999</v>
      </c>
      <c r="F1786">
        <v>7168.6944000000003</v>
      </c>
      <c r="G1786">
        <v>-1579.5708</v>
      </c>
      <c r="L1786">
        <v>11.464790000000001</v>
      </c>
      <c r="M1786">
        <v>68</v>
      </c>
      <c r="N1786">
        <v>44</v>
      </c>
      <c r="O1786">
        <f t="shared" si="54"/>
        <v>112</v>
      </c>
      <c r="P1786">
        <f t="shared" si="55"/>
        <v>39.285714285714285</v>
      </c>
    </row>
    <row r="1787" spans="2:16" x14ac:dyDescent="0.3">
      <c r="B1787">
        <v>148.69499999999999</v>
      </c>
      <c r="C1787">
        <v>11.4717</v>
      </c>
      <c r="D1787">
        <v>325.5</v>
      </c>
      <c r="E1787">
        <v>5580.3612999999996</v>
      </c>
      <c r="F1787">
        <v>6997.5360000000001</v>
      </c>
      <c r="G1787">
        <v>-1417.1747</v>
      </c>
      <c r="L1787">
        <v>11.47166</v>
      </c>
      <c r="M1787">
        <v>16</v>
      </c>
      <c r="N1787">
        <v>83</v>
      </c>
      <c r="O1787">
        <f t="shared" si="54"/>
        <v>99</v>
      </c>
      <c r="P1787">
        <f t="shared" si="55"/>
        <v>83.838383838383834</v>
      </c>
    </row>
    <row r="1788" spans="2:16" x14ac:dyDescent="0.3">
      <c r="B1788">
        <v>148.7841</v>
      </c>
      <c r="C1788">
        <v>11.4785</v>
      </c>
      <c r="D1788">
        <v>340.6</v>
      </c>
      <c r="E1788">
        <v>5795.2646999999997</v>
      </c>
      <c r="F1788">
        <v>7236.7344000000003</v>
      </c>
      <c r="G1788">
        <v>-1441.4697000000001</v>
      </c>
      <c r="L1788">
        <v>11.478529999999999</v>
      </c>
      <c r="M1788">
        <v>17</v>
      </c>
      <c r="N1788">
        <v>37</v>
      </c>
      <c r="O1788">
        <f t="shared" si="54"/>
        <v>54</v>
      </c>
      <c r="P1788">
        <f t="shared" si="55"/>
        <v>68.518518518518519</v>
      </c>
    </row>
    <row r="1789" spans="2:16" x14ac:dyDescent="0.3">
      <c r="B1789">
        <v>148.8734</v>
      </c>
      <c r="C1789">
        <v>11.4854</v>
      </c>
      <c r="D1789">
        <v>332.7</v>
      </c>
      <c r="E1789">
        <v>5782.4065000000001</v>
      </c>
      <c r="F1789">
        <v>7110.9359999999997</v>
      </c>
      <c r="G1789">
        <v>-1328.5295000000001</v>
      </c>
      <c r="L1789">
        <v>11.4854</v>
      </c>
      <c r="M1789">
        <v>48</v>
      </c>
      <c r="N1789">
        <v>49</v>
      </c>
      <c r="O1789">
        <f t="shared" si="54"/>
        <v>97</v>
      </c>
      <c r="P1789">
        <f t="shared" si="55"/>
        <v>50.515463917525771</v>
      </c>
    </row>
    <row r="1790" spans="2:16" x14ac:dyDescent="0.3">
      <c r="B1790">
        <v>148.96260000000001</v>
      </c>
      <c r="C1790">
        <v>11.4923</v>
      </c>
      <c r="D1790">
        <v>325.3</v>
      </c>
      <c r="E1790">
        <v>5363.2557999999999</v>
      </c>
      <c r="F1790">
        <v>6994.8144000000002</v>
      </c>
      <c r="G1790">
        <v>-1631.5586000000001</v>
      </c>
      <c r="L1790">
        <v>11.492279999999999</v>
      </c>
      <c r="M1790">
        <v>59</v>
      </c>
      <c r="N1790">
        <v>40</v>
      </c>
      <c r="O1790">
        <f t="shared" si="54"/>
        <v>99</v>
      </c>
      <c r="P1790">
        <f t="shared" si="55"/>
        <v>40.404040404040401</v>
      </c>
    </row>
    <row r="1791" spans="2:16" x14ac:dyDescent="0.3">
      <c r="B1791">
        <v>149.05160000000001</v>
      </c>
      <c r="C1791">
        <v>11.4991</v>
      </c>
      <c r="D1791">
        <v>321.5</v>
      </c>
      <c r="E1791">
        <v>5674.2421000000004</v>
      </c>
      <c r="F1791">
        <v>6934.3343999999997</v>
      </c>
      <c r="G1791">
        <v>-1260.0923</v>
      </c>
      <c r="L1791">
        <v>11.49915</v>
      </c>
      <c r="M1791">
        <v>36</v>
      </c>
      <c r="N1791">
        <v>50</v>
      </c>
      <c r="O1791">
        <f t="shared" si="54"/>
        <v>86</v>
      </c>
      <c r="P1791">
        <f t="shared" si="55"/>
        <v>58.139534883720934</v>
      </c>
    </row>
    <row r="1792" spans="2:16" x14ac:dyDescent="0.3">
      <c r="B1792">
        <v>149.14060000000001</v>
      </c>
      <c r="C1792">
        <v>11.506</v>
      </c>
      <c r="D1792">
        <v>323.39999999999998</v>
      </c>
      <c r="E1792">
        <v>5901.0601999999999</v>
      </c>
      <c r="F1792">
        <v>6963.6671999999999</v>
      </c>
      <c r="G1792">
        <v>-1062.607</v>
      </c>
      <c r="L1792">
        <v>11.506019999999999</v>
      </c>
      <c r="M1792">
        <v>16</v>
      </c>
      <c r="N1792">
        <v>42</v>
      </c>
      <c r="O1792">
        <f t="shared" si="54"/>
        <v>58</v>
      </c>
      <c r="P1792">
        <f t="shared" si="55"/>
        <v>72.41379310344827</v>
      </c>
    </row>
    <row r="1793" spans="2:16" x14ac:dyDescent="0.3">
      <c r="B1793">
        <v>149.2294</v>
      </c>
      <c r="C1793">
        <v>11.5129</v>
      </c>
      <c r="D1793">
        <v>325.39999999999998</v>
      </c>
      <c r="E1793">
        <v>5734.0682999999999</v>
      </c>
      <c r="F1793">
        <v>6995.4192000000003</v>
      </c>
      <c r="G1793">
        <v>-1261.3508999999999</v>
      </c>
      <c r="L1793">
        <v>11.512890000000001</v>
      </c>
      <c r="M1793">
        <v>10</v>
      </c>
      <c r="N1793">
        <v>73</v>
      </c>
      <c r="O1793">
        <f t="shared" si="54"/>
        <v>83</v>
      </c>
      <c r="P1793">
        <f t="shared" si="55"/>
        <v>87.951807228915655</v>
      </c>
    </row>
    <row r="1794" spans="2:16" x14ac:dyDescent="0.3">
      <c r="B1794">
        <v>149.25</v>
      </c>
      <c r="C1794">
        <v>11.5145</v>
      </c>
      <c r="D1794">
        <v>326.8</v>
      </c>
      <c r="E1794">
        <v>5600.9920000000002</v>
      </c>
      <c r="F1794">
        <v>7018.7039999999997</v>
      </c>
      <c r="G1794">
        <v>-1417.712</v>
      </c>
      <c r="L1794">
        <v>11.514480000000001</v>
      </c>
      <c r="M1794">
        <v>48</v>
      </c>
      <c r="N1794">
        <v>71</v>
      </c>
      <c r="O1794">
        <f t="shared" si="54"/>
        <v>119</v>
      </c>
      <c r="P1794">
        <f t="shared" si="55"/>
        <v>59.663865546218489</v>
      </c>
    </row>
    <row r="1795" spans="2:16" x14ac:dyDescent="0.3">
      <c r="B1795">
        <v>149.33920000000001</v>
      </c>
      <c r="C1795">
        <v>11.5214</v>
      </c>
      <c r="D1795">
        <v>336.9</v>
      </c>
      <c r="E1795">
        <v>5840.9844999999996</v>
      </c>
      <c r="F1795">
        <v>7178.6736000000001</v>
      </c>
      <c r="G1795">
        <v>-1337.6891000000001</v>
      </c>
      <c r="L1795">
        <v>11.52136</v>
      </c>
      <c r="M1795">
        <v>18</v>
      </c>
      <c r="N1795">
        <v>63</v>
      </c>
      <c r="O1795">
        <f t="shared" si="54"/>
        <v>81</v>
      </c>
      <c r="P1795">
        <f t="shared" si="55"/>
        <v>77.777777777777786</v>
      </c>
    </row>
    <row r="1796" spans="2:16" x14ac:dyDescent="0.3">
      <c r="B1796">
        <v>149.42830000000001</v>
      </c>
      <c r="C1796">
        <v>11.5282</v>
      </c>
      <c r="D1796">
        <v>320.39999999999998</v>
      </c>
      <c r="E1796">
        <v>5708.2330000000002</v>
      </c>
      <c r="F1796">
        <v>6916.7951999999996</v>
      </c>
      <c r="G1796">
        <v>-1208.5622000000001</v>
      </c>
      <c r="L1796">
        <v>11.528230000000001</v>
      </c>
      <c r="M1796">
        <v>28</v>
      </c>
      <c r="N1796">
        <v>42</v>
      </c>
      <c r="O1796">
        <f t="shared" si="54"/>
        <v>70</v>
      </c>
      <c r="P1796">
        <f t="shared" si="55"/>
        <v>60</v>
      </c>
    </row>
    <row r="1797" spans="2:16" x14ac:dyDescent="0.3">
      <c r="B1797">
        <v>149.51740000000001</v>
      </c>
      <c r="C1797">
        <v>11.5351</v>
      </c>
      <c r="D1797">
        <v>331.5</v>
      </c>
      <c r="E1797">
        <v>5822.6460999999999</v>
      </c>
      <c r="F1797">
        <v>7092.7920000000004</v>
      </c>
      <c r="G1797">
        <v>-1270.1459</v>
      </c>
      <c r="L1797">
        <v>11.5351</v>
      </c>
      <c r="M1797">
        <v>59</v>
      </c>
      <c r="N1797">
        <v>26</v>
      </c>
      <c r="O1797">
        <f t="shared" ref="O1797:O1860" si="56">M1797+N1797</f>
        <v>85</v>
      </c>
      <c r="P1797">
        <f t="shared" ref="P1797:P1860" si="57">N1797/O1797*100</f>
        <v>30.588235294117649</v>
      </c>
    </row>
    <row r="1798" spans="2:16" x14ac:dyDescent="0.3">
      <c r="B1798">
        <v>149.6063</v>
      </c>
      <c r="C1798">
        <v>11.542</v>
      </c>
      <c r="D1798">
        <v>349.7</v>
      </c>
      <c r="E1798">
        <v>6295.5991999999997</v>
      </c>
      <c r="F1798">
        <v>7380.9791999999998</v>
      </c>
      <c r="G1798">
        <v>-1085.3800000000001</v>
      </c>
      <c r="L1798">
        <v>11.541969999999999</v>
      </c>
      <c r="M1798">
        <v>42</v>
      </c>
      <c r="N1798">
        <v>27</v>
      </c>
      <c r="O1798">
        <f t="shared" si="56"/>
        <v>69</v>
      </c>
      <c r="P1798">
        <f t="shared" si="57"/>
        <v>39.130434782608695</v>
      </c>
    </row>
    <row r="1799" spans="2:16" x14ac:dyDescent="0.3">
      <c r="B1799">
        <v>149.6951</v>
      </c>
      <c r="C1799">
        <v>11.5488</v>
      </c>
      <c r="D1799">
        <v>330.9</v>
      </c>
      <c r="E1799">
        <v>6126.0641999999998</v>
      </c>
      <c r="F1799">
        <v>7083.72</v>
      </c>
      <c r="G1799">
        <v>-957.6558</v>
      </c>
      <c r="L1799">
        <v>11.54884</v>
      </c>
      <c r="M1799">
        <v>19</v>
      </c>
      <c r="N1799">
        <v>19</v>
      </c>
      <c r="O1799">
        <f t="shared" si="56"/>
        <v>38</v>
      </c>
      <c r="P1799">
        <f t="shared" si="57"/>
        <v>50</v>
      </c>
    </row>
    <row r="1800" spans="2:16" x14ac:dyDescent="0.3">
      <c r="B1800">
        <v>149.78389999999999</v>
      </c>
      <c r="C1800">
        <v>11.5557</v>
      </c>
      <c r="D1800">
        <v>337.2</v>
      </c>
      <c r="E1800">
        <v>6120.9507999999996</v>
      </c>
      <c r="F1800">
        <v>7182.3023999999996</v>
      </c>
      <c r="G1800">
        <v>-1061.3516</v>
      </c>
      <c r="L1800">
        <v>11.555720000000001</v>
      </c>
      <c r="M1800">
        <v>19</v>
      </c>
      <c r="N1800">
        <v>34</v>
      </c>
      <c r="O1800">
        <f t="shared" si="56"/>
        <v>53</v>
      </c>
      <c r="P1800">
        <f t="shared" si="57"/>
        <v>64.15094339622641</v>
      </c>
    </row>
    <row r="1801" spans="2:16" x14ac:dyDescent="0.3">
      <c r="B1801">
        <v>149.87270000000001</v>
      </c>
      <c r="C1801">
        <v>11.5626</v>
      </c>
      <c r="D1801">
        <v>332.2</v>
      </c>
      <c r="E1801">
        <v>6031.1913000000004</v>
      </c>
      <c r="F1801">
        <v>7103.0735999999997</v>
      </c>
      <c r="G1801">
        <v>-1071.8823</v>
      </c>
      <c r="L1801">
        <v>11.56259</v>
      </c>
      <c r="M1801">
        <v>23</v>
      </c>
      <c r="N1801">
        <v>34</v>
      </c>
      <c r="O1801">
        <f t="shared" si="56"/>
        <v>57</v>
      </c>
      <c r="P1801">
        <f t="shared" si="57"/>
        <v>59.649122807017541</v>
      </c>
    </row>
    <row r="1802" spans="2:16" x14ac:dyDescent="0.3">
      <c r="B1802">
        <v>149.9616</v>
      </c>
      <c r="C1802">
        <v>11.5695</v>
      </c>
      <c r="D1802">
        <v>328.7</v>
      </c>
      <c r="E1802">
        <v>5967.3251</v>
      </c>
      <c r="F1802">
        <v>7048.0367999999999</v>
      </c>
      <c r="G1802">
        <v>-1080.7117000000001</v>
      </c>
      <c r="L1802">
        <v>11.569459999999999</v>
      </c>
      <c r="M1802">
        <v>40</v>
      </c>
      <c r="N1802">
        <v>17</v>
      </c>
      <c r="O1802">
        <f t="shared" si="56"/>
        <v>57</v>
      </c>
      <c r="P1802">
        <f t="shared" si="57"/>
        <v>29.82456140350877</v>
      </c>
    </row>
    <row r="1803" spans="2:16" x14ac:dyDescent="0.3">
      <c r="B1803">
        <v>150.05029999999999</v>
      </c>
      <c r="C1803">
        <v>11.5763</v>
      </c>
      <c r="D1803">
        <v>317.5</v>
      </c>
      <c r="E1803">
        <v>5875.9660000000003</v>
      </c>
      <c r="F1803">
        <v>6869.9232000000002</v>
      </c>
      <c r="G1803">
        <v>-993.95719999999994</v>
      </c>
      <c r="L1803">
        <v>11.57633</v>
      </c>
      <c r="M1803">
        <v>19</v>
      </c>
      <c r="N1803">
        <v>17</v>
      </c>
      <c r="O1803">
        <f t="shared" si="56"/>
        <v>36</v>
      </c>
      <c r="P1803">
        <f t="shared" si="57"/>
        <v>47.222222222222221</v>
      </c>
    </row>
    <row r="1804" spans="2:16" x14ac:dyDescent="0.3">
      <c r="B1804">
        <v>150.13919999999999</v>
      </c>
      <c r="C1804">
        <v>11.5832</v>
      </c>
      <c r="D1804">
        <v>328</v>
      </c>
      <c r="E1804">
        <v>5858.5996999999998</v>
      </c>
      <c r="F1804">
        <v>7037.7551999999996</v>
      </c>
      <c r="G1804">
        <v>-1179.1555000000001</v>
      </c>
      <c r="L1804">
        <v>11.583209999999999</v>
      </c>
      <c r="M1804">
        <v>34</v>
      </c>
      <c r="N1804">
        <v>63</v>
      </c>
      <c r="O1804">
        <f t="shared" si="56"/>
        <v>97</v>
      </c>
      <c r="P1804">
        <f t="shared" si="57"/>
        <v>64.948453608247419</v>
      </c>
    </row>
    <row r="1805" spans="2:16" x14ac:dyDescent="0.3">
      <c r="B1805">
        <v>150.22810000000001</v>
      </c>
      <c r="C1805">
        <v>11.5901</v>
      </c>
      <c r="D1805">
        <v>327.60000000000002</v>
      </c>
      <c r="E1805">
        <v>5897.4580999999998</v>
      </c>
      <c r="F1805">
        <v>7030.4975999999997</v>
      </c>
      <c r="G1805">
        <v>-1133.0395000000001</v>
      </c>
      <c r="L1805">
        <v>11.59008</v>
      </c>
      <c r="M1805">
        <v>58</v>
      </c>
      <c r="N1805">
        <v>56</v>
      </c>
      <c r="O1805">
        <f t="shared" si="56"/>
        <v>114</v>
      </c>
      <c r="P1805">
        <f t="shared" si="57"/>
        <v>49.122807017543856</v>
      </c>
    </row>
    <row r="1806" spans="2:16" x14ac:dyDescent="0.3">
      <c r="B1806">
        <v>150.25</v>
      </c>
      <c r="C1806">
        <v>11.591799999999999</v>
      </c>
      <c r="D1806">
        <v>319.3</v>
      </c>
      <c r="E1806">
        <v>5628.3603999999996</v>
      </c>
      <c r="F1806">
        <v>6899.5583999999999</v>
      </c>
      <c r="G1806">
        <v>-1271.1980000000001</v>
      </c>
      <c r="L1806">
        <v>11.59177</v>
      </c>
      <c r="M1806">
        <v>34</v>
      </c>
      <c r="N1806">
        <v>26</v>
      </c>
      <c r="O1806">
        <f t="shared" si="56"/>
        <v>60</v>
      </c>
      <c r="P1806">
        <f t="shared" si="57"/>
        <v>43.333333333333336</v>
      </c>
    </row>
    <row r="1807" spans="2:16" x14ac:dyDescent="0.3">
      <c r="B1807">
        <v>150.33879999999999</v>
      </c>
      <c r="C1807">
        <v>11.598599999999999</v>
      </c>
      <c r="D1807">
        <v>344.5</v>
      </c>
      <c r="E1807">
        <v>5986.5586999999996</v>
      </c>
      <c r="F1807">
        <v>7298.7263999999996</v>
      </c>
      <c r="G1807">
        <v>-1312.1677</v>
      </c>
      <c r="L1807">
        <v>11.598649999999999</v>
      </c>
      <c r="M1807">
        <v>43</v>
      </c>
      <c r="N1807">
        <v>33</v>
      </c>
      <c r="O1807">
        <f t="shared" si="56"/>
        <v>76</v>
      </c>
      <c r="P1807">
        <f t="shared" si="57"/>
        <v>43.421052631578952</v>
      </c>
    </row>
    <row r="1808" spans="2:16" x14ac:dyDescent="0.3">
      <c r="B1808">
        <v>150.42779999999999</v>
      </c>
      <c r="C1808">
        <v>11.605499999999999</v>
      </c>
      <c r="D1808">
        <v>345.5</v>
      </c>
      <c r="E1808">
        <v>6221.4098000000004</v>
      </c>
      <c r="F1808">
        <v>7315.0559999999996</v>
      </c>
      <c r="G1808">
        <v>-1093.6461999999999</v>
      </c>
      <c r="L1808">
        <v>11.60552</v>
      </c>
      <c r="M1808">
        <v>44</v>
      </c>
      <c r="N1808">
        <v>21</v>
      </c>
      <c r="O1808">
        <f t="shared" si="56"/>
        <v>65</v>
      </c>
      <c r="P1808">
        <f t="shared" si="57"/>
        <v>32.307692307692307</v>
      </c>
    </row>
    <row r="1809" spans="2:16" x14ac:dyDescent="0.3">
      <c r="B1809">
        <v>150.51660000000001</v>
      </c>
      <c r="C1809">
        <v>11.612399999999999</v>
      </c>
      <c r="D1809">
        <v>311.89999999999998</v>
      </c>
      <c r="E1809">
        <v>5720.1947</v>
      </c>
      <c r="F1809">
        <v>6782.5295999999998</v>
      </c>
      <c r="G1809">
        <v>-1062.3349000000001</v>
      </c>
      <c r="L1809">
        <v>11.61239</v>
      </c>
      <c r="M1809">
        <v>30</v>
      </c>
      <c r="N1809">
        <v>25</v>
      </c>
      <c r="O1809">
        <f t="shared" si="56"/>
        <v>55</v>
      </c>
      <c r="P1809">
        <f t="shared" si="57"/>
        <v>45.454545454545453</v>
      </c>
    </row>
    <row r="1810" spans="2:16" x14ac:dyDescent="0.3">
      <c r="B1810">
        <v>150.6054</v>
      </c>
      <c r="C1810">
        <v>11.619300000000001</v>
      </c>
      <c r="D1810">
        <v>326.10000000000002</v>
      </c>
      <c r="E1810">
        <v>6006.7335000000003</v>
      </c>
      <c r="F1810">
        <v>7007.5151999999998</v>
      </c>
      <c r="G1810">
        <v>-1000.7817</v>
      </c>
      <c r="L1810">
        <v>11.619260000000001</v>
      </c>
      <c r="M1810">
        <v>22</v>
      </c>
      <c r="N1810">
        <v>36</v>
      </c>
      <c r="O1810">
        <f t="shared" si="56"/>
        <v>58</v>
      </c>
      <c r="P1810">
        <f t="shared" si="57"/>
        <v>62.068965517241381</v>
      </c>
    </row>
    <row r="1811" spans="2:16" x14ac:dyDescent="0.3">
      <c r="B1811">
        <v>150.69409999999999</v>
      </c>
      <c r="C1811">
        <v>11.626099999999999</v>
      </c>
      <c r="D1811">
        <v>342.2</v>
      </c>
      <c r="E1811">
        <v>6375.5739999999996</v>
      </c>
      <c r="F1811">
        <v>7262.1360000000004</v>
      </c>
      <c r="G1811">
        <v>-886.56200000000001</v>
      </c>
      <c r="L1811">
        <v>11.62613</v>
      </c>
      <c r="M1811">
        <v>10</v>
      </c>
      <c r="N1811">
        <v>35</v>
      </c>
      <c r="O1811">
        <f t="shared" si="56"/>
        <v>45</v>
      </c>
      <c r="P1811">
        <f t="shared" si="57"/>
        <v>77.777777777777786</v>
      </c>
    </row>
    <row r="1812" spans="2:16" x14ac:dyDescent="0.3">
      <c r="B1812">
        <v>150.78280000000001</v>
      </c>
      <c r="C1812">
        <v>11.632999999999999</v>
      </c>
      <c r="D1812">
        <v>346.4</v>
      </c>
      <c r="E1812">
        <v>6311.5559999999996</v>
      </c>
      <c r="F1812">
        <v>7328.9664000000002</v>
      </c>
      <c r="G1812">
        <v>-1017.4104</v>
      </c>
      <c r="L1812">
        <v>11.633010000000001</v>
      </c>
      <c r="M1812">
        <v>27</v>
      </c>
      <c r="N1812">
        <v>0</v>
      </c>
      <c r="O1812">
        <f t="shared" si="56"/>
        <v>27</v>
      </c>
      <c r="P1812">
        <f t="shared" si="57"/>
        <v>0</v>
      </c>
    </row>
    <row r="1813" spans="2:16" x14ac:dyDescent="0.3">
      <c r="B1813">
        <v>150.8716</v>
      </c>
      <c r="C1813">
        <v>11.639900000000001</v>
      </c>
      <c r="D1813">
        <v>324.89999999999998</v>
      </c>
      <c r="E1813">
        <v>6063.6553999999996</v>
      </c>
      <c r="F1813">
        <v>6988.7664000000004</v>
      </c>
      <c r="G1813">
        <v>-925.11099999999999</v>
      </c>
      <c r="L1813">
        <v>11.63988</v>
      </c>
      <c r="M1813">
        <v>12</v>
      </c>
      <c r="N1813">
        <v>25</v>
      </c>
      <c r="O1813">
        <f t="shared" si="56"/>
        <v>37</v>
      </c>
      <c r="P1813">
        <f t="shared" si="57"/>
        <v>67.567567567567565</v>
      </c>
    </row>
    <row r="1814" spans="2:16" x14ac:dyDescent="0.3">
      <c r="B1814">
        <v>150.9605</v>
      </c>
      <c r="C1814">
        <v>11.646800000000001</v>
      </c>
      <c r="D1814">
        <v>344.6</v>
      </c>
      <c r="E1814">
        <v>6256.9953999999998</v>
      </c>
      <c r="F1814">
        <v>7299.9359999999997</v>
      </c>
      <c r="G1814">
        <v>-1042.9405999999999</v>
      </c>
      <c r="L1814">
        <v>11.646750000000001</v>
      </c>
      <c r="M1814">
        <v>29</v>
      </c>
      <c r="N1814">
        <v>34</v>
      </c>
      <c r="O1814">
        <f t="shared" si="56"/>
        <v>63</v>
      </c>
      <c r="P1814">
        <f t="shared" si="57"/>
        <v>53.968253968253968</v>
      </c>
    </row>
    <row r="1815" spans="2:16" x14ac:dyDescent="0.3">
      <c r="B1815">
        <v>151.04929999999999</v>
      </c>
      <c r="C1815">
        <v>11.653600000000001</v>
      </c>
      <c r="D1815">
        <v>335.9</v>
      </c>
      <c r="E1815">
        <v>5990.6580999999996</v>
      </c>
      <c r="F1815">
        <v>7162.0415999999996</v>
      </c>
      <c r="G1815">
        <v>-1171.3834999999999</v>
      </c>
      <c r="L1815">
        <v>11.65362</v>
      </c>
      <c r="M1815">
        <v>26</v>
      </c>
      <c r="N1815">
        <v>24</v>
      </c>
      <c r="O1815">
        <f t="shared" si="56"/>
        <v>50</v>
      </c>
      <c r="P1815">
        <f t="shared" si="57"/>
        <v>48</v>
      </c>
    </row>
    <row r="1816" spans="2:16" x14ac:dyDescent="0.3">
      <c r="B1816">
        <v>151.13829999999999</v>
      </c>
      <c r="C1816">
        <v>11.660500000000001</v>
      </c>
      <c r="D1816">
        <v>320.10000000000002</v>
      </c>
      <c r="E1816">
        <v>5476.5289000000002</v>
      </c>
      <c r="F1816">
        <v>6912.2592000000004</v>
      </c>
      <c r="G1816">
        <v>-1435.7302999999999</v>
      </c>
      <c r="L1816">
        <v>11.660489999999999</v>
      </c>
      <c r="M1816">
        <v>66</v>
      </c>
      <c r="N1816">
        <v>41</v>
      </c>
      <c r="O1816">
        <f t="shared" si="56"/>
        <v>107</v>
      </c>
      <c r="P1816">
        <f t="shared" si="57"/>
        <v>38.31775700934579</v>
      </c>
    </row>
    <row r="1817" spans="2:16" x14ac:dyDescent="0.3">
      <c r="B1817">
        <v>151.22730000000001</v>
      </c>
      <c r="C1817">
        <v>11.667400000000001</v>
      </c>
      <c r="D1817">
        <v>328.2</v>
      </c>
      <c r="E1817">
        <v>5739.4678999999996</v>
      </c>
      <c r="F1817">
        <v>7040.4768000000004</v>
      </c>
      <c r="G1817">
        <v>-1301.0089</v>
      </c>
      <c r="L1817">
        <v>11.66737</v>
      </c>
      <c r="M1817">
        <v>27</v>
      </c>
      <c r="N1817">
        <v>23</v>
      </c>
      <c r="O1817">
        <f t="shared" si="56"/>
        <v>50</v>
      </c>
      <c r="P1817">
        <f t="shared" si="57"/>
        <v>46</v>
      </c>
    </row>
    <row r="1818" spans="2:16" x14ac:dyDescent="0.3">
      <c r="B1818">
        <v>151.25</v>
      </c>
      <c r="C1818">
        <v>11.6691</v>
      </c>
      <c r="D1818">
        <v>341.3</v>
      </c>
      <c r="E1818">
        <v>5669.5794999999998</v>
      </c>
      <c r="F1818">
        <v>7248.5280000000002</v>
      </c>
      <c r="G1818">
        <v>-1578.9485</v>
      </c>
      <c r="L1818">
        <v>11.669119999999999</v>
      </c>
      <c r="M1818">
        <v>129</v>
      </c>
      <c r="N1818">
        <v>20</v>
      </c>
      <c r="O1818">
        <f t="shared" si="56"/>
        <v>149</v>
      </c>
      <c r="P1818">
        <f t="shared" si="57"/>
        <v>13.422818791946309</v>
      </c>
    </row>
    <row r="1819" spans="2:16" x14ac:dyDescent="0.3">
      <c r="B1819">
        <v>151.339</v>
      </c>
      <c r="C1819">
        <v>11.676</v>
      </c>
      <c r="D1819">
        <v>320</v>
      </c>
      <c r="E1819">
        <v>5776.4103999999998</v>
      </c>
      <c r="F1819">
        <v>6911.0496000000003</v>
      </c>
      <c r="G1819">
        <v>-1134.6392000000001</v>
      </c>
      <c r="L1819">
        <v>11.675990000000001</v>
      </c>
      <c r="M1819">
        <v>43</v>
      </c>
      <c r="N1819">
        <v>20</v>
      </c>
      <c r="O1819">
        <f t="shared" si="56"/>
        <v>63</v>
      </c>
      <c r="P1819">
        <f t="shared" si="57"/>
        <v>31.746031746031743</v>
      </c>
    </row>
    <row r="1820" spans="2:16" x14ac:dyDescent="0.3">
      <c r="B1820">
        <v>151.4281</v>
      </c>
      <c r="C1820">
        <v>11.6829</v>
      </c>
      <c r="D1820">
        <v>320</v>
      </c>
      <c r="E1820">
        <v>5544.4432999999999</v>
      </c>
      <c r="F1820">
        <v>6911.0496000000003</v>
      </c>
      <c r="G1820">
        <v>-1366.6062999999999</v>
      </c>
      <c r="L1820">
        <v>11.68286</v>
      </c>
      <c r="M1820">
        <v>70</v>
      </c>
      <c r="N1820">
        <v>13</v>
      </c>
      <c r="O1820">
        <f t="shared" si="56"/>
        <v>83</v>
      </c>
      <c r="P1820">
        <f t="shared" si="57"/>
        <v>15.66265060240964</v>
      </c>
    </row>
    <row r="1821" spans="2:16" x14ac:dyDescent="0.3">
      <c r="B1821">
        <v>151.51689999999999</v>
      </c>
      <c r="C1821">
        <v>11.6897</v>
      </c>
      <c r="D1821">
        <v>337.2</v>
      </c>
      <c r="E1821">
        <v>5865.6571000000004</v>
      </c>
      <c r="F1821">
        <v>7182.3023999999996</v>
      </c>
      <c r="G1821">
        <v>-1316.6452999999999</v>
      </c>
      <c r="L1821">
        <v>11.689730000000001</v>
      </c>
      <c r="M1821">
        <v>47</v>
      </c>
      <c r="N1821">
        <v>29</v>
      </c>
      <c r="O1821">
        <f t="shared" si="56"/>
        <v>76</v>
      </c>
      <c r="P1821">
        <f t="shared" si="57"/>
        <v>38.15789473684211</v>
      </c>
    </row>
    <row r="1822" spans="2:16" x14ac:dyDescent="0.3">
      <c r="B1822">
        <v>151.60589999999999</v>
      </c>
      <c r="C1822">
        <v>11.6966</v>
      </c>
      <c r="D1822">
        <v>328.7</v>
      </c>
      <c r="E1822">
        <v>5665.6279999999997</v>
      </c>
      <c r="F1822">
        <v>7048.0367999999999</v>
      </c>
      <c r="G1822">
        <v>-1382.4087999999999</v>
      </c>
      <c r="L1822">
        <v>11.6966</v>
      </c>
      <c r="M1822">
        <v>52</v>
      </c>
      <c r="N1822">
        <v>52</v>
      </c>
      <c r="O1822">
        <f t="shared" si="56"/>
        <v>104</v>
      </c>
      <c r="P1822">
        <f t="shared" si="57"/>
        <v>50</v>
      </c>
    </row>
    <row r="1823" spans="2:16" x14ac:dyDescent="0.3">
      <c r="B1823">
        <v>151.69470000000001</v>
      </c>
      <c r="C1823">
        <v>11.7035</v>
      </c>
      <c r="D1823">
        <v>324.8</v>
      </c>
      <c r="E1823">
        <v>5831.5986999999996</v>
      </c>
      <c r="F1823">
        <v>6986.6495999999997</v>
      </c>
      <c r="G1823">
        <v>-1155.0509</v>
      </c>
      <c r="L1823">
        <v>11.703480000000001</v>
      </c>
      <c r="M1823">
        <v>17</v>
      </c>
      <c r="N1823">
        <v>29</v>
      </c>
      <c r="O1823">
        <f t="shared" si="56"/>
        <v>46</v>
      </c>
      <c r="P1823">
        <f t="shared" si="57"/>
        <v>63.04347826086957</v>
      </c>
    </row>
    <row r="1824" spans="2:16" x14ac:dyDescent="0.3">
      <c r="B1824">
        <v>151.78360000000001</v>
      </c>
      <c r="C1824">
        <v>11.7103</v>
      </c>
      <c r="D1824">
        <v>337.9</v>
      </c>
      <c r="E1824">
        <v>5810.4525999999996</v>
      </c>
      <c r="F1824">
        <v>7193.4912000000004</v>
      </c>
      <c r="G1824">
        <v>-1383.0386000000001</v>
      </c>
      <c r="L1824">
        <v>11.71035</v>
      </c>
      <c r="M1824">
        <v>24</v>
      </c>
      <c r="N1824">
        <v>41</v>
      </c>
      <c r="O1824">
        <f t="shared" si="56"/>
        <v>65</v>
      </c>
      <c r="P1824">
        <f t="shared" si="57"/>
        <v>63.076923076923073</v>
      </c>
    </row>
    <row r="1825" spans="2:16" x14ac:dyDescent="0.3">
      <c r="B1825">
        <v>151.8725</v>
      </c>
      <c r="C1825">
        <v>11.7172</v>
      </c>
      <c r="D1825">
        <v>322.60000000000002</v>
      </c>
      <c r="E1825">
        <v>5708.2574999999997</v>
      </c>
      <c r="F1825">
        <v>6951.5712000000003</v>
      </c>
      <c r="G1825">
        <v>-1243.3136999999999</v>
      </c>
      <c r="L1825">
        <v>11.717219999999999</v>
      </c>
      <c r="M1825">
        <v>42</v>
      </c>
      <c r="N1825">
        <v>40</v>
      </c>
      <c r="O1825">
        <f t="shared" si="56"/>
        <v>82</v>
      </c>
      <c r="P1825">
        <f t="shared" si="57"/>
        <v>48.780487804878049</v>
      </c>
    </row>
    <row r="1826" spans="2:16" x14ac:dyDescent="0.3">
      <c r="B1826">
        <v>151.9615</v>
      </c>
      <c r="C1826">
        <v>11.7241</v>
      </c>
      <c r="D1826">
        <v>329.7</v>
      </c>
      <c r="E1826">
        <v>5605.3270000000002</v>
      </c>
      <c r="F1826">
        <v>7064.6688000000004</v>
      </c>
      <c r="G1826">
        <v>-1459.3417999999999</v>
      </c>
      <c r="L1826">
        <v>11.72409</v>
      </c>
      <c r="M1826">
        <v>57</v>
      </c>
      <c r="N1826">
        <v>50</v>
      </c>
      <c r="O1826">
        <f t="shared" si="56"/>
        <v>107</v>
      </c>
      <c r="P1826">
        <f t="shared" si="57"/>
        <v>46.728971962616825</v>
      </c>
    </row>
    <row r="1827" spans="2:16" x14ac:dyDescent="0.3">
      <c r="B1827">
        <v>152.0505</v>
      </c>
      <c r="C1827">
        <v>11.731</v>
      </c>
      <c r="D1827">
        <v>327.7</v>
      </c>
      <c r="E1827">
        <v>5552.8208999999997</v>
      </c>
      <c r="F1827">
        <v>7031.7071999999998</v>
      </c>
      <c r="G1827">
        <v>-1478.8862999999999</v>
      </c>
      <c r="L1827">
        <v>11.73096</v>
      </c>
      <c r="M1827">
        <v>41</v>
      </c>
      <c r="N1827">
        <v>57</v>
      </c>
      <c r="O1827">
        <f t="shared" si="56"/>
        <v>98</v>
      </c>
      <c r="P1827">
        <f t="shared" si="57"/>
        <v>58.163265306122447</v>
      </c>
    </row>
    <row r="1828" spans="2:16" x14ac:dyDescent="0.3">
      <c r="B1828">
        <v>152.1396</v>
      </c>
      <c r="C1828">
        <v>11.7378</v>
      </c>
      <c r="D1828">
        <v>331.2</v>
      </c>
      <c r="E1828">
        <v>5620.2424000000001</v>
      </c>
      <c r="F1828">
        <v>7088.2560000000003</v>
      </c>
      <c r="G1828">
        <v>-1468.0136</v>
      </c>
      <c r="L1828">
        <v>11.73784</v>
      </c>
      <c r="M1828">
        <v>38</v>
      </c>
      <c r="N1828">
        <v>57</v>
      </c>
      <c r="O1828">
        <f t="shared" si="56"/>
        <v>95</v>
      </c>
      <c r="P1828">
        <f t="shared" si="57"/>
        <v>60</v>
      </c>
    </row>
    <row r="1829" spans="2:16" x14ac:dyDescent="0.3">
      <c r="B1829">
        <v>152.2287</v>
      </c>
      <c r="C1829">
        <v>11.7447</v>
      </c>
      <c r="D1829">
        <v>334.3</v>
      </c>
      <c r="E1829">
        <v>5440.0465999999997</v>
      </c>
      <c r="F1829">
        <v>7136.64</v>
      </c>
      <c r="G1829">
        <v>-1696.5934</v>
      </c>
      <c r="L1829">
        <v>11.74471</v>
      </c>
      <c r="M1829">
        <v>79</v>
      </c>
      <c r="N1829">
        <v>86</v>
      </c>
      <c r="O1829">
        <f t="shared" si="56"/>
        <v>165</v>
      </c>
      <c r="P1829">
        <f t="shared" si="57"/>
        <v>52.121212121212125</v>
      </c>
    </row>
    <row r="1830" spans="2:16" x14ac:dyDescent="0.3">
      <c r="B1830">
        <v>152.25</v>
      </c>
      <c r="C1830">
        <v>11.7464</v>
      </c>
      <c r="D1830">
        <v>332.3</v>
      </c>
      <c r="E1830">
        <v>5326.4666999999999</v>
      </c>
      <c r="F1830">
        <v>7104.5856000000003</v>
      </c>
      <c r="G1830">
        <v>-1778.1188999999999</v>
      </c>
      <c r="L1830">
        <v>11.746359999999999</v>
      </c>
      <c r="M1830">
        <v>104</v>
      </c>
      <c r="N1830">
        <v>25</v>
      </c>
      <c r="O1830">
        <f t="shared" si="56"/>
        <v>129</v>
      </c>
      <c r="P1830">
        <f t="shared" si="57"/>
        <v>19.379844961240313</v>
      </c>
    </row>
    <row r="1831" spans="2:16" x14ac:dyDescent="0.3">
      <c r="B1831">
        <v>152.3391</v>
      </c>
      <c r="C1831">
        <v>11.7532</v>
      </c>
      <c r="D1831">
        <v>319.89999999999998</v>
      </c>
      <c r="E1831">
        <v>5199.5636999999997</v>
      </c>
      <c r="F1831">
        <v>6909.2352000000001</v>
      </c>
      <c r="G1831">
        <v>-1709.6714999999999</v>
      </c>
      <c r="L1831">
        <v>11.75323</v>
      </c>
      <c r="M1831">
        <v>59</v>
      </c>
      <c r="N1831">
        <v>59</v>
      </c>
      <c r="O1831">
        <f t="shared" si="56"/>
        <v>118</v>
      </c>
      <c r="P1831">
        <f t="shared" si="57"/>
        <v>50</v>
      </c>
    </row>
    <row r="1832" spans="2:16" x14ac:dyDescent="0.3">
      <c r="B1832">
        <v>152.428</v>
      </c>
      <c r="C1832">
        <v>11.7601</v>
      </c>
      <c r="D1832">
        <v>322.7</v>
      </c>
      <c r="E1832">
        <v>5397.8353999999999</v>
      </c>
      <c r="F1832">
        <v>6953.0832</v>
      </c>
      <c r="G1832">
        <v>-1555.2478000000001</v>
      </c>
      <c r="L1832">
        <v>11.7601</v>
      </c>
      <c r="M1832">
        <v>21</v>
      </c>
      <c r="N1832">
        <v>89</v>
      </c>
      <c r="O1832">
        <f t="shared" si="56"/>
        <v>110</v>
      </c>
      <c r="P1832">
        <f t="shared" si="57"/>
        <v>80.909090909090907</v>
      </c>
    </row>
    <row r="1833" spans="2:16" x14ac:dyDescent="0.3">
      <c r="B1833">
        <v>152.51730000000001</v>
      </c>
      <c r="C1833">
        <v>11.766999999999999</v>
      </c>
      <c r="D1833">
        <v>322.8</v>
      </c>
      <c r="E1833">
        <v>5271.4398000000001</v>
      </c>
      <c r="F1833">
        <v>6954.5951999999997</v>
      </c>
      <c r="G1833">
        <v>-1683.1554000000001</v>
      </c>
      <c r="L1833">
        <v>11.76698</v>
      </c>
      <c r="M1833">
        <v>83</v>
      </c>
      <c r="N1833">
        <v>60</v>
      </c>
      <c r="O1833">
        <f t="shared" si="56"/>
        <v>143</v>
      </c>
      <c r="P1833">
        <f t="shared" si="57"/>
        <v>41.95804195804196</v>
      </c>
    </row>
    <row r="1834" spans="2:16" x14ac:dyDescent="0.3">
      <c r="B1834">
        <v>152.60650000000001</v>
      </c>
      <c r="C1834">
        <v>11.7738</v>
      </c>
      <c r="D1834">
        <v>343.8</v>
      </c>
      <c r="E1834">
        <v>5491.7191999999995</v>
      </c>
      <c r="F1834">
        <v>7286.9327999999996</v>
      </c>
      <c r="G1834">
        <v>-1795.2136</v>
      </c>
      <c r="L1834">
        <v>11.773849999999999</v>
      </c>
      <c r="M1834">
        <v>88</v>
      </c>
      <c r="N1834">
        <v>67</v>
      </c>
      <c r="O1834">
        <f t="shared" si="56"/>
        <v>155</v>
      </c>
      <c r="P1834">
        <f t="shared" si="57"/>
        <v>43.225806451612904</v>
      </c>
    </row>
    <row r="1835" spans="2:16" x14ac:dyDescent="0.3">
      <c r="B1835">
        <v>152.69560000000001</v>
      </c>
      <c r="C1835">
        <v>11.7807</v>
      </c>
      <c r="D1835">
        <v>343</v>
      </c>
      <c r="E1835">
        <v>5737.1193999999996</v>
      </c>
      <c r="F1835">
        <v>7275.4416000000001</v>
      </c>
      <c r="G1835">
        <v>-1538.3222000000001</v>
      </c>
      <c r="L1835">
        <v>11.780720000000001</v>
      </c>
      <c r="M1835">
        <v>69</v>
      </c>
      <c r="N1835">
        <v>47</v>
      </c>
      <c r="O1835">
        <f t="shared" si="56"/>
        <v>116</v>
      </c>
      <c r="P1835">
        <f t="shared" si="57"/>
        <v>40.517241379310342</v>
      </c>
    </row>
    <row r="1836" spans="2:16" x14ac:dyDescent="0.3">
      <c r="B1836">
        <v>152.78479999999999</v>
      </c>
      <c r="C1836">
        <v>11.787599999999999</v>
      </c>
      <c r="D1836">
        <v>327.10000000000002</v>
      </c>
      <c r="E1836">
        <v>5561.7893999999997</v>
      </c>
      <c r="F1836">
        <v>7022.9376000000002</v>
      </c>
      <c r="G1836">
        <v>-1461.1482000000001</v>
      </c>
      <c r="L1836">
        <v>11.78759</v>
      </c>
      <c r="M1836">
        <v>55</v>
      </c>
      <c r="N1836">
        <v>44</v>
      </c>
      <c r="O1836">
        <f t="shared" si="56"/>
        <v>99</v>
      </c>
      <c r="P1836">
        <f t="shared" si="57"/>
        <v>44.444444444444443</v>
      </c>
    </row>
    <row r="1837" spans="2:16" x14ac:dyDescent="0.3">
      <c r="B1837">
        <v>152.87379999999999</v>
      </c>
      <c r="C1837">
        <v>11.794499999999999</v>
      </c>
      <c r="D1837">
        <v>327.60000000000002</v>
      </c>
      <c r="E1837">
        <v>5566.7534999999998</v>
      </c>
      <c r="F1837">
        <v>7031.1023999999998</v>
      </c>
      <c r="G1837">
        <v>-1464.3489</v>
      </c>
      <c r="L1837">
        <v>11.794460000000001</v>
      </c>
      <c r="M1837">
        <v>44</v>
      </c>
      <c r="N1837">
        <v>47</v>
      </c>
      <c r="O1837">
        <f t="shared" si="56"/>
        <v>91</v>
      </c>
      <c r="P1837">
        <f t="shared" si="57"/>
        <v>51.648351648351657</v>
      </c>
    </row>
    <row r="1838" spans="2:16" x14ac:dyDescent="0.3">
      <c r="B1838">
        <v>152.96279999999999</v>
      </c>
      <c r="C1838">
        <v>11.801299999999999</v>
      </c>
      <c r="D1838">
        <v>343.4</v>
      </c>
      <c r="E1838">
        <v>5864.1664000000001</v>
      </c>
      <c r="F1838">
        <v>7281.4895999999999</v>
      </c>
      <c r="G1838">
        <v>-1417.3232</v>
      </c>
      <c r="L1838">
        <v>11.80134</v>
      </c>
      <c r="M1838">
        <v>99</v>
      </c>
      <c r="N1838">
        <v>12</v>
      </c>
      <c r="O1838">
        <f t="shared" si="56"/>
        <v>111</v>
      </c>
      <c r="P1838">
        <f t="shared" si="57"/>
        <v>10.810810810810811</v>
      </c>
    </row>
    <row r="1839" spans="2:16" x14ac:dyDescent="0.3">
      <c r="B1839">
        <v>153.05170000000001</v>
      </c>
      <c r="C1839">
        <v>11.808199999999999</v>
      </c>
      <c r="D1839">
        <v>336.1</v>
      </c>
      <c r="E1839">
        <v>5907.0695999999998</v>
      </c>
      <c r="F1839">
        <v>7165.9727999999996</v>
      </c>
      <c r="G1839">
        <v>-1258.9032</v>
      </c>
      <c r="L1839">
        <v>11.808210000000001</v>
      </c>
      <c r="M1839">
        <v>60</v>
      </c>
      <c r="N1839">
        <v>66</v>
      </c>
      <c r="O1839">
        <f t="shared" si="56"/>
        <v>126</v>
      </c>
      <c r="P1839">
        <f t="shared" si="57"/>
        <v>52.380952380952387</v>
      </c>
    </row>
    <row r="1840" spans="2:16" x14ac:dyDescent="0.3">
      <c r="B1840">
        <v>153.14070000000001</v>
      </c>
      <c r="C1840">
        <v>11.815099999999999</v>
      </c>
      <c r="D1840">
        <v>332.5</v>
      </c>
      <c r="E1840">
        <v>5920.4501</v>
      </c>
      <c r="F1840">
        <v>7109.1216000000004</v>
      </c>
      <c r="G1840">
        <v>-1188.6714999999999</v>
      </c>
      <c r="L1840">
        <v>11.81508</v>
      </c>
      <c r="M1840">
        <v>47</v>
      </c>
      <c r="N1840">
        <v>27</v>
      </c>
      <c r="O1840">
        <f t="shared" si="56"/>
        <v>74</v>
      </c>
      <c r="P1840">
        <f t="shared" si="57"/>
        <v>36.486486486486484</v>
      </c>
    </row>
    <row r="1841" spans="2:16" x14ac:dyDescent="0.3">
      <c r="B1841">
        <v>153.22980000000001</v>
      </c>
      <c r="C1841">
        <v>11.821999999999999</v>
      </c>
      <c r="D1841">
        <v>337.2</v>
      </c>
      <c r="E1841">
        <v>6052.6012000000001</v>
      </c>
      <c r="F1841">
        <v>7183.2096000000001</v>
      </c>
      <c r="G1841">
        <v>-1130.6084000000001</v>
      </c>
      <c r="L1841">
        <v>11.821949999999999</v>
      </c>
      <c r="M1841">
        <v>12</v>
      </c>
      <c r="N1841">
        <v>11</v>
      </c>
      <c r="O1841">
        <f t="shared" si="56"/>
        <v>23</v>
      </c>
      <c r="P1841">
        <f t="shared" si="57"/>
        <v>47.826086956521742</v>
      </c>
    </row>
    <row r="1842" spans="2:16" x14ac:dyDescent="0.3">
      <c r="B1842">
        <v>153.25</v>
      </c>
      <c r="C1842">
        <v>11.823499999999999</v>
      </c>
      <c r="D1842">
        <v>323.10000000000002</v>
      </c>
      <c r="E1842">
        <v>5446.4530999999997</v>
      </c>
      <c r="F1842">
        <v>6959.1311999999998</v>
      </c>
      <c r="G1842">
        <v>-1512.6781000000001</v>
      </c>
      <c r="L1842">
        <v>11.823499999999999</v>
      </c>
      <c r="M1842">
        <v>73</v>
      </c>
      <c r="N1842">
        <v>12</v>
      </c>
      <c r="O1842">
        <f t="shared" si="56"/>
        <v>85</v>
      </c>
      <c r="P1842">
        <f t="shared" si="57"/>
        <v>14.117647058823529</v>
      </c>
    </row>
    <row r="1843" spans="2:16" x14ac:dyDescent="0.3">
      <c r="B1843">
        <v>153.33879999999999</v>
      </c>
      <c r="C1843">
        <v>11.830399999999999</v>
      </c>
      <c r="D1843">
        <v>337.5</v>
      </c>
      <c r="E1843">
        <v>5640.4098999999997</v>
      </c>
      <c r="F1843">
        <v>7187.7456000000002</v>
      </c>
      <c r="G1843">
        <v>-1547.3357000000001</v>
      </c>
      <c r="L1843">
        <v>11.83037</v>
      </c>
      <c r="M1843">
        <v>37</v>
      </c>
      <c r="N1843">
        <v>28</v>
      </c>
      <c r="O1843">
        <f t="shared" si="56"/>
        <v>65</v>
      </c>
      <c r="P1843">
        <f t="shared" si="57"/>
        <v>43.07692307692308</v>
      </c>
    </row>
    <row r="1844" spans="2:16" x14ac:dyDescent="0.3">
      <c r="B1844">
        <v>153.42769999999999</v>
      </c>
      <c r="C1844">
        <v>11.837199999999999</v>
      </c>
      <c r="D1844">
        <v>331.1</v>
      </c>
      <c r="E1844">
        <v>6006.9844999999996</v>
      </c>
      <c r="F1844">
        <v>7085.5343999999996</v>
      </c>
      <c r="G1844">
        <v>-1078.5499</v>
      </c>
      <c r="L1844">
        <v>11.837249999999999</v>
      </c>
      <c r="M1844">
        <v>15</v>
      </c>
      <c r="N1844">
        <v>32</v>
      </c>
      <c r="O1844">
        <f t="shared" si="56"/>
        <v>47</v>
      </c>
      <c r="P1844">
        <f t="shared" si="57"/>
        <v>68.085106382978722</v>
      </c>
    </row>
    <row r="1845" spans="2:16" x14ac:dyDescent="0.3">
      <c r="B1845">
        <v>153.51660000000001</v>
      </c>
      <c r="C1845">
        <v>11.844099999999999</v>
      </c>
      <c r="D1845">
        <v>320.39999999999998</v>
      </c>
      <c r="E1845">
        <v>5668.8184000000001</v>
      </c>
      <c r="F1845">
        <v>6915.8879999999999</v>
      </c>
      <c r="G1845">
        <v>-1247.0696</v>
      </c>
      <c r="L1845">
        <v>11.84412</v>
      </c>
      <c r="M1845">
        <v>11</v>
      </c>
      <c r="N1845">
        <v>74</v>
      </c>
      <c r="O1845">
        <f t="shared" si="56"/>
        <v>85</v>
      </c>
      <c r="P1845">
        <f t="shared" si="57"/>
        <v>87.058823529411768</v>
      </c>
    </row>
    <row r="1846" spans="2:16" x14ac:dyDescent="0.3">
      <c r="B1846">
        <v>153.60560000000001</v>
      </c>
      <c r="C1846">
        <v>11.851000000000001</v>
      </c>
      <c r="D1846">
        <v>330.1</v>
      </c>
      <c r="E1846">
        <v>5993.6848</v>
      </c>
      <c r="F1846">
        <v>7070.7168000000001</v>
      </c>
      <c r="G1846">
        <v>-1077.0319999999999</v>
      </c>
      <c r="L1846">
        <v>11.850989999999999</v>
      </c>
      <c r="M1846">
        <v>37</v>
      </c>
      <c r="N1846">
        <v>25</v>
      </c>
      <c r="O1846">
        <f t="shared" si="56"/>
        <v>62</v>
      </c>
      <c r="P1846">
        <f t="shared" si="57"/>
        <v>40.322580645161288</v>
      </c>
    </row>
    <row r="1847" spans="2:16" x14ac:dyDescent="0.3">
      <c r="B1847">
        <v>153.6943</v>
      </c>
      <c r="C1847">
        <v>11.857900000000001</v>
      </c>
      <c r="D1847">
        <v>317.3</v>
      </c>
      <c r="E1847">
        <v>5848.5419000000002</v>
      </c>
      <c r="F1847">
        <v>6866.8991999999998</v>
      </c>
      <c r="G1847">
        <v>-1018.3573</v>
      </c>
      <c r="L1847">
        <v>11.857860000000001</v>
      </c>
      <c r="M1847">
        <v>30</v>
      </c>
      <c r="N1847">
        <v>24</v>
      </c>
      <c r="O1847">
        <f t="shared" si="56"/>
        <v>54</v>
      </c>
      <c r="P1847">
        <f t="shared" si="57"/>
        <v>44.444444444444443</v>
      </c>
    </row>
    <row r="1848" spans="2:16" x14ac:dyDescent="0.3">
      <c r="B1848">
        <v>153.7833</v>
      </c>
      <c r="C1848">
        <v>11.864699999999999</v>
      </c>
      <c r="D1848">
        <v>347</v>
      </c>
      <c r="E1848">
        <v>6511.7245999999996</v>
      </c>
      <c r="F1848">
        <v>7338.9456</v>
      </c>
      <c r="G1848">
        <v>-827.221</v>
      </c>
      <c r="L1848">
        <v>11.86473</v>
      </c>
      <c r="M1848">
        <v>22</v>
      </c>
      <c r="N1848">
        <v>27</v>
      </c>
      <c r="O1848">
        <f t="shared" si="56"/>
        <v>49</v>
      </c>
      <c r="P1848">
        <f t="shared" si="57"/>
        <v>55.102040816326522</v>
      </c>
    </row>
    <row r="1849" spans="2:16" x14ac:dyDescent="0.3">
      <c r="B1849">
        <v>153.87219999999999</v>
      </c>
      <c r="C1849">
        <v>11.871600000000001</v>
      </c>
      <c r="D1849">
        <v>340.2</v>
      </c>
      <c r="E1849">
        <v>6427.9008999999996</v>
      </c>
      <c r="F1849">
        <v>7230.0816000000004</v>
      </c>
      <c r="G1849">
        <v>-802.1807</v>
      </c>
      <c r="L1849">
        <v>11.87161</v>
      </c>
      <c r="M1849">
        <v>13</v>
      </c>
      <c r="N1849">
        <v>0</v>
      </c>
      <c r="O1849">
        <f t="shared" si="56"/>
        <v>13</v>
      </c>
      <c r="P1849">
        <f t="shared" si="57"/>
        <v>0</v>
      </c>
    </row>
    <row r="1850" spans="2:16" x14ac:dyDescent="0.3">
      <c r="B1850">
        <v>153.96119999999999</v>
      </c>
      <c r="C1850">
        <v>11.878500000000001</v>
      </c>
      <c r="D1850">
        <v>324.10000000000002</v>
      </c>
      <c r="E1850">
        <v>6084.11</v>
      </c>
      <c r="F1850">
        <v>6974.5536000000002</v>
      </c>
      <c r="G1850">
        <v>-890.44359999999995</v>
      </c>
      <c r="L1850">
        <v>11.87848</v>
      </c>
      <c r="M1850">
        <v>25</v>
      </c>
      <c r="N1850">
        <v>39</v>
      </c>
      <c r="O1850">
        <f t="shared" si="56"/>
        <v>64</v>
      </c>
      <c r="P1850">
        <f t="shared" si="57"/>
        <v>60.9375</v>
      </c>
    </row>
    <row r="1851" spans="2:16" x14ac:dyDescent="0.3">
      <c r="B1851">
        <v>154.05009999999999</v>
      </c>
      <c r="C1851">
        <v>11.885400000000001</v>
      </c>
      <c r="D1851">
        <v>333.6</v>
      </c>
      <c r="E1851">
        <v>6437.3032999999996</v>
      </c>
      <c r="F1851">
        <v>7125.1487999999999</v>
      </c>
      <c r="G1851">
        <v>-687.84550000000002</v>
      </c>
      <c r="L1851">
        <v>11.885350000000001</v>
      </c>
      <c r="M1851">
        <v>4</v>
      </c>
      <c r="N1851">
        <v>0</v>
      </c>
      <c r="O1851">
        <f t="shared" si="56"/>
        <v>4</v>
      </c>
      <c r="P1851">
        <f t="shared" si="57"/>
        <v>0</v>
      </c>
    </row>
    <row r="1852" spans="2:16" x14ac:dyDescent="0.3">
      <c r="B1852">
        <v>154.13890000000001</v>
      </c>
      <c r="C1852">
        <v>11.892200000000001</v>
      </c>
      <c r="D1852">
        <v>328.5</v>
      </c>
      <c r="E1852">
        <v>6164.7302</v>
      </c>
      <c r="F1852">
        <v>7045.3152</v>
      </c>
      <c r="G1852">
        <v>-880.58500000000004</v>
      </c>
      <c r="L1852">
        <v>11.89222</v>
      </c>
      <c r="M1852">
        <v>35</v>
      </c>
      <c r="N1852">
        <v>4</v>
      </c>
      <c r="O1852">
        <f t="shared" si="56"/>
        <v>39</v>
      </c>
      <c r="P1852">
        <f t="shared" si="57"/>
        <v>10.256410256410255</v>
      </c>
    </row>
    <row r="1853" spans="2:16" x14ac:dyDescent="0.3">
      <c r="B1853">
        <v>154.2278</v>
      </c>
      <c r="C1853">
        <v>11.899100000000001</v>
      </c>
      <c r="D1853">
        <v>314</v>
      </c>
      <c r="E1853">
        <v>5685.0023000000001</v>
      </c>
      <c r="F1853">
        <v>6814.8864000000003</v>
      </c>
      <c r="G1853">
        <v>-1129.8841</v>
      </c>
      <c r="L1853">
        <v>11.899089999999999</v>
      </c>
      <c r="M1853">
        <v>30</v>
      </c>
      <c r="N1853">
        <v>32</v>
      </c>
      <c r="O1853">
        <f t="shared" si="56"/>
        <v>62</v>
      </c>
      <c r="P1853">
        <f t="shared" si="57"/>
        <v>51.612903225806448</v>
      </c>
    </row>
    <row r="1854" spans="2:16" x14ac:dyDescent="0.3">
      <c r="B1854">
        <v>154.25</v>
      </c>
      <c r="C1854">
        <v>11.9008</v>
      </c>
      <c r="D1854">
        <v>329.5</v>
      </c>
      <c r="E1854">
        <v>6191.3051999999998</v>
      </c>
      <c r="F1854">
        <v>7060.1328000000003</v>
      </c>
      <c r="G1854">
        <v>-868.82759999999996</v>
      </c>
      <c r="L1854">
        <v>11.90081</v>
      </c>
      <c r="M1854">
        <v>16</v>
      </c>
      <c r="N1854">
        <v>15</v>
      </c>
      <c r="O1854">
        <f t="shared" si="56"/>
        <v>31</v>
      </c>
      <c r="P1854">
        <f t="shared" si="57"/>
        <v>48.387096774193552</v>
      </c>
    </row>
    <row r="1855" spans="2:16" x14ac:dyDescent="0.3">
      <c r="B1855">
        <v>154.33860000000001</v>
      </c>
      <c r="C1855">
        <v>11.9077</v>
      </c>
      <c r="D1855">
        <v>332.1</v>
      </c>
      <c r="E1855">
        <v>6220.5968999999996</v>
      </c>
      <c r="F1855">
        <v>7101.5616</v>
      </c>
      <c r="G1855">
        <v>-880.96469999999999</v>
      </c>
      <c r="L1855">
        <v>11.907690000000001</v>
      </c>
      <c r="M1855">
        <v>37</v>
      </c>
      <c r="N1855">
        <v>29</v>
      </c>
      <c r="O1855">
        <f t="shared" si="56"/>
        <v>66</v>
      </c>
      <c r="P1855">
        <f t="shared" si="57"/>
        <v>43.939393939393938</v>
      </c>
    </row>
    <row r="1856" spans="2:16" x14ac:dyDescent="0.3">
      <c r="B1856">
        <v>154.42760000000001</v>
      </c>
      <c r="C1856">
        <v>11.9146</v>
      </c>
      <c r="D1856">
        <v>340.7</v>
      </c>
      <c r="E1856">
        <v>6490.2501000000002</v>
      </c>
      <c r="F1856">
        <v>7237.9440000000004</v>
      </c>
      <c r="G1856">
        <v>-747.69389999999999</v>
      </c>
      <c r="L1856">
        <v>11.91456</v>
      </c>
      <c r="M1856">
        <v>17</v>
      </c>
      <c r="N1856">
        <v>6</v>
      </c>
      <c r="O1856">
        <f t="shared" si="56"/>
        <v>23</v>
      </c>
      <c r="P1856">
        <f t="shared" si="57"/>
        <v>26.086956521739129</v>
      </c>
    </row>
    <row r="1857" spans="2:16" x14ac:dyDescent="0.3">
      <c r="B1857">
        <v>154.5164</v>
      </c>
      <c r="C1857">
        <v>11.9214</v>
      </c>
      <c r="D1857">
        <v>332.8</v>
      </c>
      <c r="E1857">
        <v>6540.7129000000004</v>
      </c>
      <c r="F1857">
        <v>7112.7503999999999</v>
      </c>
      <c r="G1857">
        <v>-572.03750000000002</v>
      </c>
      <c r="L1857">
        <v>11.921430000000001</v>
      </c>
      <c r="M1857">
        <v>4</v>
      </c>
      <c r="N1857">
        <v>0</v>
      </c>
      <c r="O1857">
        <f t="shared" si="56"/>
        <v>4</v>
      </c>
      <c r="P1857">
        <f t="shared" si="57"/>
        <v>0</v>
      </c>
    </row>
    <row r="1858" spans="2:16" x14ac:dyDescent="0.3">
      <c r="B1858">
        <v>154.60509999999999</v>
      </c>
      <c r="C1858">
        <v>11.9283</v>
      </c>
      <c r="D1858">
        <v>328.2</v>
      </c>
      <c r="E1858">
        <v>5893.7349000000004</v>
      </c>
      <c r="F1858">
        <v>7039.8720000000003</v>
      </c>
      <c r="G1858">
        <v>-1146.1370999999999</v>
      </c>
      <c r="L1858">
        <v>11.9283</v>
      </c>
      <c r="M1858">
        <v>40</v>
      </c>
      <c r="N1858">
        <v>8</v>
      </c>
      <c r="O1858">
        <f t="shared" si="56"/>
        <v>48</v>
      </c>
      <c r="P1858">
        <f t="shared" si="57"/>
        <v>16.666666666666664</v>
      </c>
    </row>
    <row r="1859" spans="2:16" x14ac:dyDescent="0.3">
      <c r="B1859">
        <v>154.69399999999999</v>
      </c>
      <c r="C1859">
        <v>11.9352</v>
      </c>
      <c r="D1859">
        <v>338.2</v>
      </c>
      <c r="E1859">
        <v>6353.7266</v>
      </c>
      <c r="F1859">
        <v>7199.2367999999997</v>
      </c>
      <c r="G1859">
        <v>-845.51020000000005</v>
      </c>
      <c r="L1859">
        <v>11.935180000000001</v>
      </c>
      <c r="M1859">
        <v>34</v>
      </c>
      <c r="N1859">
        <v>8</v>
      </c>
      <c r="O1859">
        <f t="shared" si="56"/>
        <v>42</v>
      </c>
      <c r="P1859">
        <f t="shared" si="57"/>
        <v>19.047619047619047</v>
      </c>
    </row>
    <row r="1860" spans="2:16" x14ac:dyDescent="0.3">
      <c r="B1860">
        <v>154.78309999999999</v>
      </c>
      <c r="C1860">
        <v>11.942</v>
      </c>
      <c r="D1860">
        <v>321.89999999999998</v>
      </c>
      <c r="E1860">
        <v>5846.7203</v>
      </c>
      <c r="F1860">
        <v>6940.9871999999996</v>
      </c>
      <c r="G1860">
        <v>-1094.2669000000001</v>
      </c>
      <c r="L1860">
        <v>11.94205</v>
      </c>
      <c r="M1860">
        <v>24</v>
      </c>
      <c r="N1860">
        <v>16</v>
      </c>
      <c r="O1860">
        <f t="shared" si="56"/>
        <v>40</v>
      </c>
      <c r="P1860">
        <f t="shared" si="57"/>
        <v>40</v>
      </c>
    </row>
    <row r="1861" spans="2:16" x14ac:dyDescent="0.3">
      <c r="B1861">
        <v>154.87200000000001</v>
      </c>
      <c r="C1861">
        <v>11.9489</v>
      </c>
      <c r="D1861">
        <v>336.9</v>
      </c>
      <c r="E1861">
        <v>6089.0778</v>
      </c>
      <c r="F1861">
        <v>7177.7664000000004</v>
      </c>
      <c r="G1861">
        <v>-1088.6886</v>
      </c>
      <c r="L1861">
        <v>11.948919999999999</v>
      </c>
      <c r="M1861">
        <v>18</v>
      </c>
      <c r="N1861">
        <v>10</v>
      </c>
      <c r="O1861">
        <f t="shared" ref="O1861:O1924" si="58">M1861+N1861</f>
        <v>28</v>
      </c>
      <c r="P1861">
        <f t="shared" ref="P1861:P1924" si="59">N1861/O1861*100</f>
        <v>35.714285714285715</v>
      </c>
    </row>
    <row r="1862" spans="2:16" x14ac:dyDescent="0.3">
      <c r="B1862">
        <v>154.96119999999999</v>
      </c>
      <c r="C1862">
        <v>11.9558</v>
      </c>
      <c r="D1862">
        <v>336.7</v>
      </c>
      <c r="E1862">
        <v>6154.7954</v>
      </c>
      <c r="F1862">
        <v>7175.6495999999997</v>
      </c>
      <c r="G1862">
        <v>-1020.8542</v>
      </c>
      <c r="L1862">
        <v>11.95579</v>
      </c>
      <c r="M1862">
        <v>28</v>
      </c>
      <c r="N1862">
        <v>4</v>
      </c>
      <c r="O1862">
        <f t="shared" si="58"/>
        <v>32</v>
      </c>
      <c r="P1862">
        <f t="shared" si="59"/>
        <v>12.5</v>
      </c>
    </row>
    <row r="1863" spans="2:16" x14ac:dyDescent="0.3">
      <c r="B1863">
        <v>155.05029999999999</v>
      </c>
      <c r="C1863">
        <v>11.9627</v>
      </c>
      <c r="D1863">
        <v>333.9</v>
      </c>
      <c r="E1863">
        <v>5995.3680000000004</v>
      </c>
      <c r="F1863">
        <v>7129.9871999999996</v>
      </c>
      <c r="G1863">
        <v>-1134.6192000000001</v>
      </c>
      <c r="L1863">
        <v>11.96266</v>
      </c>
      <c r="M1863">
        <v>21</v>
      </c>
      <c r="N1863">
        <v>57</v>
      </c>
      <c r="O1863">
        <f t="shared" si="58"/>
        <v>78</v>
      </c>
      <c r="P1863">
        <f t="shared" si="59"/>
        <v>73.076923076923066</v>
      </c>
    </row>
    <row r="1864" spans="2:16" x14ac:dyDescent="0.3">
      <c r="B1864">
        <v>155.13919999999999</v>
      </c>
      <c r="C1864">
        <v>11.9695</v>
      </c>
      <c r="D1864">
        <v>325.3</v>
      </c>
      <c r="E1864">
        <v>5754.1900999999998</v>
      </c>
      <c r="F1864">
        <v>6993.6048000000001</v>
      </c>
      <c r="G1864">
        <v>-1239.4147</v>
      </c>
      <c r="L1864">
        <v>11.96954</v>
      </c>
      <c r="M1864">
        <v>7</v>
      </c>
      <c r="N1864">
        <v>77</v>
      </c>
      <c r="O1864">
        <f t="shared" si="58"/>
        <v>84</v>
      </c>
      <c r="P1864">
        <f t="shared" si="59"/>
        <v>91.666666666666657</v>
      </c>
    </row>
    <row r="1865" spans="2:16" x14ac:dyDescent="0.3">
      <c r="B1865">
        <v>155.22800000000001</v>
      </c>
      <c r="C1865">
        <v>11.9764</v>
      </c>
      <c r="D1865">
        <v>321.8</v>
      </c>
      <c r="E1865">
        <v>5654.8963999999996</v>
      </c>
      <c r="F1865">
        <v>6938.5680000000002</v>
      </c>
      <c r="G1865">
        <v>-1283.6715999999999</v>
      </c>
      <c r="L1865">
        <v>11.97641</v>
      </c>
      <c r="M1865">
        <v>23</v>
      </c>
      <c r="N1865">
        <v>52</v>
      </c>
      <c r="O1865">
        <f t="shared" si="58"/>
        <v>75</v>
      </c>
      <c r="P1865">
        <f t="shared" si="59"/>
        <v>69.333333333333343</v>
      </c>
    </row>
    <row r="1866" spans="2:16" x14ac:dyDescent="0.3">
      <c r="B1866">
        <v>155.25</v>
      </c>
      <c r="C1866">
        <v>11.9781</v>
      </c>
      <c r="D1866">
        <v>341.8</v>
      </c>
      <c r="E1866">
        <v>5931.3042999999998</v>
      </c>
      <c r="F1866">
        <v>7255.7856000000002</v>
      </c>
      <c r="G1866">
        <v>-1324.4812999999999</v>
      </c>
      <c r="L1866">
        <v>11.978109999999999</v>
      </c>
      <c r="M1866">
        <v>28</v>
      </c>
      <c r="N1866">
        <v>98</v>
      </c>
      <c r="O1866">
        <f t="shared" si="58"/>
        <v>126</v>
      </c>
      <c r="P1866">
        <f t="shared" si="59"/>
        <v>77.777777777777786</v>
      </c>
    </row>
    <row r="1867" spans="2:16" x14ac:dyDescent="0.3">
      <c r="B1867">
        <v>155.3389</v>
      </c>
      <c r="C1867">
        <v>11.984999999999999</v>
      </c>
      <c r="D1867">
        <v>328.4</v>
      </c>
      <c r="E1867">
        <v>6110.9362000000001</v>
      </c>
      <c r="F1867">
        <v>7043.8032000000003</v>
      </c>
      <c r="G1867">
        <v>-932.86699999999996</v>
      </c>
      <c r="L1867">
        <v>11.98498</v>
      </c>
      <c r="M1867">
        <v>0</v>
      </c>
      <c r="N1867">
        <v>33</v>
      </c>
      <c r="O1867">
        <f t="shared" si="58"/>
        <v>33</v>
      </c>
      <c r="P1867">
        <f t="shared" si="59"/>
        <v>100</v>
      </c>
    </row>
    <row r="1868" spans="2:16" x14ac:dyDescent="0.3">
      <c r="B1868">
        <v>155.42760000000001</v>
      </c>
      <c r="C1868">
        <v>11.991899999999999</v>
      </c>
      <c r="D1868">
        <v>336</v>
      </c>
      <c r="E1868">
        <v>5894.3918999999996</v>
      </c>
      <c r="F1868">
        <v>7163.5536000000002</v>
      </c>
      <c r="G1868">
        <v>-1269.1617000000001</v>
      </c>
      <c r="L1868">
        <v>11.991849999999999</v>
      </c>
      <c r="M1868">
        <v>60</v>
      </c>
      <c r="N1868">
        <v>29</v>
      </c>
      <c r="O1868">
        <f t="shared" si="58"/>
        <v>89</v>
      </c>
      <c r="P1868">
        <f t="shared" si="59"/>
        <v>32.584269662921351</v>
      </c>
    </row>
    <row r="1869" spans="2:16" x14ac:dyDescent="0.3">
      <c r="B1869">
        <v>155.51660000000001</v>
      </c>
      <c r="C1869">
        <v>11.998699999999999</v>
      </c>
      <c r="D1869">
        <v>331.8</v>
      </c>
      <c r="E1869">
        <v>5524.4539999999997</v>
      </c>
      <c r="F1869">
        <v>7097.9327999999996</v>
      </c>
      <c r="G1869">
        <v>-1573.4788000000001</v>
      </c>
      <c r="L1869">
        <v>11.99872</v>
      </c>
      <c r="M1869">
        <v>60</v>
      </c>
      <c r="N1869">
        <v>65</v>
      </c>
      <c r="O1869">
        <f t="shared" si="58"/>
        <v>125</v>
      </c>
      <c r="P1869">
        <f t="shared" si="59"/>
        <v>52</v>
      </c>
    </row>
    <row r="1870" spans="2:16" x14ac:dyDescent="0.3">
      <c r="B1870">
        <v>155.60550000000001</v>
      </c>
      <c r="C1870">
        <v>12.005599999999999</v>
      </c>
      <c r="D1870">
        <v>323</v>
      </c>
      <c r="E1870">
        <v>5740.7619000000004</v>
      </c>
      <c r="F1870">
        <v>6958.5263999999997</v>
      </c>
      <c r="G1870">
        <v>-1217.7645</v>
      </c>
      <c r="L1870">
        <v>12.00559</v>
      </c>
      <c r="M1870">
        <v>64</v>
      </c>
      <c r="N1870">
        <v>23</v>
      </c>
      <c r="O1870">
        <f t="shared" si="58"/>
        <v>87</v>
      </c>
      <c r="P1870">
        <f t="shared" si="59"/>
        <v>26.436781609195403</v>
      </c>
    </row>
    <row r="1871" spans="2:16" x14ac:dyDescent="0.3">
      <c r="B1871">
        <v>155.69450000000001</v>
      </c>
      <c r="C1871">
        <v>12.012499999999999</v>
      </c>
      <c r="D1871">
        <v>331.5</v>
      </c>
      <c r="E1871">
        <v>5909.3815000000004</v>
      </c>
      <c r="F1871">
        <v>7093.3968000000004</v>
      </c>
      <c r="G1871">
        <v>-1184.0153</v>
      </c>
      <c r="L1871">
        <v>12.01247</v>
      </c>
      <c r="M1871">
        <v>51</v>
      </c>
      <c r="N1871">
        <v>7</v>
      </c>
      <c r="O1871">
        <f t="shared" si="58"/>
        <v>58</v>
      </c>
      <c r="P1871">
        <f t="shared" si="59"/>
        <v>12.068965517241379</v>
      </c>
    </row>
    <row r="1872" spans="2:16" x14ac:dyDescent="0.3">
      <c r="B1872">
        <v>155.7834</v>
      </c>
      <c r="C1872">
        <v>12.019299999999999</v>
      </c>
      <c r="D1872">
        <v>336.6</v>
      </c>
      <c r="E1872">
        <v>5831.8469999999998</v>
      </c>
      <c r="F1872">
        <v>7173.8352000000004</v>
      </c>
      <c r="G1872">
        <v>-1341.9882</v>
      </c>
      <c r="L1872">
        <v>12.01934</v>
      </c>
      <c r="M1872">
        <v>33</v>
      </c>
      <c r="N1872">
        <v>74</v>
      </c>
      <c r="O1872">
        <f t="shared" si="58"/>
        <v>107</v>
      </c>
      <c r="P1872">
        <f t="shared" si="59"/>
        <v>69.158878504672899</v>
      </c>
    </row>
    <row r="1873" spans="2:16" x14ac:dyDescent="0.3">
      <c r="B1873">
        <v>155.8723</v>
      </c>
      <c r="C1873">
        <v>12.026199999999999</v>
      </c>
      <c r="D1873">
        <v>329.2</v>
      </c>
      <c r="E1873">
        <v>5634.4785000000002</v>
      </c>
      <c r="F1873">
        <v>7056.2016000000003</v>
      </c>
      <c r="G1873">
        <v>-1421.7230999999999</v>
      </c>
      <c r="L1873">
        <v>12.026210000000001</v>
      </c>
      <c r="M1873">
        <v>20</v>
      </c>
      <c r="N1873">
        <v>53</v>
      </c>
      <c r="O1873">
        <f t="shared" si="58"/>
        <v>73</v>
      </c>
      <c r="P1873">
        <f t="shared" si="59"/>
        <v>72.602739726027394</v>
      </c>
    </row>
    <row r="1874" spans="2:16" x14ac:dyDescent="0.3">
      <c r="B1874">
        <v>155.96119999999999</v>
      </c>
      <c r="C1874">
        <v>12.033099999999999</v>
      </c>
      <c r="D1874">
        <v>342</v>
      </c>
      <c r="E1874">
        <v>5865.7804999999998</v>
      </c>
      <c r="F1874">
        <v>7258.8095999999996</v>
      </c>
      <c r="G1874">
        <v>-1393.0291</v>
      </c>
      <c r="L1874">
        <v>12.03308</v>
      </c>
      <c r="M1874">
        <v>47</v>
      </c>
      <c r="N1874">
        <v>50</v>
      </c>
      <c r="O1874">
        <f t="shared" si="58"/>
        <v>97</v>
      </c>
      <c r="P1874">
        <f t="shared" si="59"/>
        <v>51.546391752577314</v>
      </c>
    </row>
    <row r="1875" spans="2:16" x14ac:dyDescent="0.3">
      <c r="B1875">
        <v>156.05000000000001</v>
      </c>
      <c r="C1875">
        <v>12.04</v>
      </c>
      <c r="D1875">
        <v>330.5</v>
      </c>
      <c r="E1875">
        <v>5756.2867999999999</v>
      </c>
      <c r="F1875">
        <v>7076.7647999999999</v>
      </c>
      <c r="G1875">
        <v>-1320.4780000000001</v>
      </c>
      <c r="L1875">
        <v>12.039960000000001</v>
      </c>
      <c r="M1875">
        <v>32</v>
      </c>
      <c r="N1875">
        <v>35</v>
      </c>
      <c r="O1875">
        <f t="shared" si="58"/>
        <v>67</v>
      </c>
      <c r="P1875">
        <f t="shared" si="59"/>
        <v>52.238805970149251</v>
      </c>
    </row>
    <row r="1876" spans="2:16" x14ac:dyDescent="0.3">
      <c r="B1876">
        <v>156.13890000000001</v>
      </c>
      <c r="C1876">
        <v>12.046799999999999</v>
      </c>
      <c r="D1876">
        <v>315.10000000000002</v>
      </c>
      <c r="E1876">
        <v>5431.1372000000001</v>
      </c>
      <c r="F1876">
        <v>6832.7280000000001</v>
      </c>
      <c r="G1876">
        <v>-1401.5907999999999</v>
      </c>
      <c r="L1876">
        <v>12.04683</v>
      </c>
      <c r="M1876">
        <v>33</v>
      </c>
      <c r="N1876">
        <v>34</v>
      </c>
      <c r="O1876">
        <f t="shared" si="58"/>
        <v>67</v>
      </c>
      <c r="P1876">
        <f t="shared" si="59"/>
        <v>50.746268656716417</v>
      </c>
    </row>
    <row r="1877" spans="2:16" x14ac:dyDescent="0.3">
      <c r="B1877">
        <v>156.2278</v>
      </c>
      <c r="C1877">
        <v>12.053699999999999</v>
      </c>
      <c r="D1877">
        <v>324.10000000000002</v>
      </c>
      <c r="E1877">
        <v>5828.1388999999999</v>
      </c>
      <c r="F1877">
        <v>6975.4607999999998</v>
      </c>
      <c r="G1877">
        <v>-1147.3218999999999</v>
      </c>
      <c r="L1877">
        <v>12.053699999999999</v>
      </c>
      <c r="M1877">
        <v>49</v>
      </c>
      <c r="N1877">
        <v>48</v>
      </c>
      <c r="O1877">
        <f t="shared" si="58"/>
        <v>97</v>
      </c>
      <c r="P1877">
        <f t="shared" si="59"/>
        <v>49.484536082474229</v>
      </c>
    </row>
    <row r="1878" spans="2:16" x14ac:dyDescent="0.3">
      <c r="B1878">
        <v>156.25</v>
      </c>
      <c r="C1878">
        <v>12.055400000000001</v>
      </c>
      <c r="D1878">
        <v>324.2</v>
      </c>
      <c r="E1878">
        <v>5812.4875000000002</v>
      </c>
      <c r="F1878">
        <v>6976.3680000000004</v>
      </c>
      <c r="G1878">
        <v>-1163.8805</v>
      </c>
      <c r="L1878">
        <v>12.05541</v>
      </c>
      <c r="M1878">
        <v>40</v>
      </c>
      <c r="N1878">
        <v>22</v>
      </c>
      <c r="O1878">
        <f t="shared" si="58"/>
        <v>62</v>
      </c>
      <c r="P1878">
        <f t="shared" si="59"/>
        <v>35.483870967741936</v>
      </c>
    </row>
    <row r="1879" spans="2:16" x14ac:dyDescent="0.3">
      <c r="B1879">
        <v>156.339</v>
      </c>
      <c r="C1879">
        <v>12.0623</v>
      </c>
      <c r="D1879">
        <v>339.7</v>
      </c>
      <c r="E1879">
        <v>6026.2920000000004</v>
      </c>
      <c r="F1879">
        <v>7223.4287999999997</v>
      </c>
      <c r="G1879">
        <v>-1197.1368</v>
      </c>
      <c r="L1879">
        <v>12.062279999999999</v>
      </c>
      <c r="M1879">
        <v>38</v>
      </c>
      <c r="N1879">
        <v>16</v>
      </c>
      <c r="O1879">
        <f t="shared" si="58"/>
        <v>54</v>
      </c>
      <c r="P1879">
        <f t="shared" si="59"/>
        <v>29.629629629629626</v>
      </c>
    </row>
    <row r="1880" spans="2:16" x14ac:dyDescent="0.3">
      <c r="B1880">
        <v>156.428</v>
      </c>
      <c r="C1880">
        <v>12.0692</v>
      </c>
      <c r="D1880">
        <v>335.7</v>
      </c>
      <c r="E1880">
        <v>5848.3082999999997</v>
      </c>
      <c r="F1880">
        <v>7158.7151999999996</v>
      </c>
      <c r="G1880">
        <v>-1310.4069</v>
      </c>
      <c r="L1880">
        <v>12.06915</v>
      </c>
      <c r="M1880">
        <v>84</v>
      </c>
      <c r="N1880">
        <v>47</v>
      </c>
      <c r="O1880">
        <f t="shared" si="58"/>
        <v>131</v>
      </c>
      <c r="P1880">
        <f t="shared" si="59"/>
        <v>35.877862595419849</v>
      </c>
    </row>
    <row r="1881" spans="2:16" x14ac:dyDescent="0.3">
      <c r="B1881">
        <v>156.51730000000001</v>
      </c>
      <c r="C1881">
        <v>12.076000000000001</v>
      </c>
      <c r="D1881">
        <v>327</v>
      </c>
      <c r="E1881">
        <v>5814.3356000000003</v>
      </c>
      <c r="F1881">
        <v>7020.5183999999999</v>
      </c>
      <c r="G1881">
        <v>-1206.1828</v>
      </c>
      <c r="L1881">
        <v>12.076029999999999</v>
      </c>
      <c r="M1881">
        <v>72</v>
      </c>
      <c r="N1881">
        <v>54</v>
      </c>
      <c r="O1881">
        <f t="shared" si="58"/>
        <v>126</v>
      </c>
      <c r="P1881">
        <f t="shared" si="59"/>
        <v>42.857142857142854</v>
      </c>
    </row>
    <row r="1882" spans="2:16" x14ac:dyDescent="0.3">
      <c r="B1882">
        <v>156.6062</v>
      </c>
      <c r="C1882">
        <v>12.0829</v>
      </c>
      <c r="D1882">
        <v>327.8</v>
      </c>
      <c r="E1882">
        <v>5753.0222000000003</v>
      </c>
      <c r="F1882">
        <v>7034.1264000000001</v>
      </c>
      <c r="G1882">
        <v>-1281.1042</v>
      </c>
      <c r="L1882">
        <v>12.0829</v>
      </c>
      <c r="M1882">
        <v>51</v>
      </c>
      <c r="N1882">
        <v>25</v>
      </c>
      <c r="O1882">
        <f t="shared" si="58"/>
        <v>76</v>
      </c>
      <c r="P1882">
        <f t="shared" si="59"/>
        <v>32.894736842105267</v>
      </c>
    </row>
    <row r="1883" spans="2:16" x14ac:dyDescent="0.3">
      <c r="B1883">
        <v>156.69540000000001</v>
      </c>
      <c r="C1883">
        <v>12.0898</v>
      </c>
      <c r="D1883">
        <v>342.2</v>
      </c>
      <c r="E1883">
        <v>5958.3460999999998</v>
      </c>
      <c r="F1883">
        <v>7262.7407999999996</v>
      </c>
      <c r="G1883">
        <v>-1304.3947000000001</v>
      </c>
      <c r="L1883">
        <v>12.08977</v>
      </c>
      <c r="M1883">
        <v>32</v>
      </c>
      <c r="N1883">
        <v>48</v>
      </c>
      <c r="O1883">
        <f t="shared" si="58"/>
        <v>80</v>
      </c>
      <c r="P1883">
        <f t="shared" si="59"/>
        <v>60</v>
      </c>
    </row>
    <row r="1884" spans="2:16" x14ac:dyDescent="0.3">
      <c r="B1884">
        <v>156.78469999999999</v>
      </c>
      <c r="C1884">
        <v>12.0966</v>
      </c>
      <c r="D1884">
        <v>318.10000000000002</v>
      </c>
      <c r="E1884">
        <v>5678.4727999999996</v>
      </c>
      <c r="F1884">
        <v>6880.2048000000004</v>
      </c>
      <c r="G1884">
        <v>-1201.732</v>
      </c>
      <c r="L1884">
        <v>12.096640000000001</v>
      </c>
      <c r="M1884">
        <v>63</v>
      </c>
      <c r="N1884">
        <v>4</v>
      </c>
      <c r="O1884">
        <f t="shared" si="58"/>
        <v>67</v>
      </c>
      <c r="P1884">
        <f t="shared" si="59"/>
        <v>5.9701492537313428</v>
      </c>
    </row>
    <row r="1885" spans="2:16" x14ac:dyDescent="0.3">
      <c r="B1885">
        <v>156.87370000000001</v>
      </c>
      <c r="C1885">
        <v>12.1035</v>
      </c>
      <c r="D1885">
        <v>331.9</v>
      </c>
      <c r="E1885">
        <v>5903.6405999999997</v>
      </c>
      <c r="F1885">
        <v>7098.84</v>
      </c>
      <c r="G1885">
        <v>-1195.1994</v>
      </c>
      <c r="L1885">
        <v>12.10351</v>
      </c>
      <c r="M1885">
        <v>27</v>
      </c>
      <c r="N1885">
        <v>47</v>
      </c>
      <c r="O1885">
        <f t="shared" si="58"/>
        <v>74</v>
      </c>
      <c r="P1885">
        <f t="shared" si="59"/>
        <v>63.513513513513509</v>
      </c>
    </row>
    <row r="1886" spans="2:16" x14ac:dyDescent="0.3">
      <c r="B1886">
        <v>156.96279999999999</v>
      </c>
      <c r="C1886">
        <v>12.1104</v>
      </c>
      <c r="D1886">
        <v>322.8</v>
      </c>
      <c r="E1886">
        <v>5705.0419000000002</v>
      </c>
      <c r="F1886">
        <v>6954.2928000000002</v>
      </c>
      <c r="G1886">
        <v>-1249.2509</v>
      </c>
      <c r="L1886">
        <v>12.110390000000001</v>
      </c>
      <c r="M1886">
        <v>42</v>
      </c>
      <c r="N1886">
        <v>13</v>
      </c>
      <c r="O1886">
        <f t="shared" si="58"/>
        <v>55</v>
      </c>
      <c r="P1886">
        <f t="shared" si="59"/>
        <v>23.636363636363637</v>
      </c>
    </row>
    <row r="1887" spans="2:16" x14ac:dyDescent="0.3">
      <c r="B1887">
        <v>157.05189999999999</v>
      </c>
      <c r="C1887">
        <v>12.1173</v>
      </c>
      <c r="D1887">
        <v>334.7</v>
      </c>
      <c r="E1887">
        <v>5824.3280999999997</v>
      </c>
      <c r="F1887">
        <v>7143.2928000000002</v>
      </c>
      <c r="G1887">
        <v>-1318.9647</v>
      </c>
      <c r="L1887">
        <v>12.11726</v>
      </c>
      <c r="M1887">
        <v>14</v>
      </c>
      <c r="N1887">
        <v>25</v>
      </c>
      <c r="O1887">
        <f t="shared" si="58"/>
        <v>39</v>
      </c>
      <c r="P1887">
        <f t="shared" si="59"/>
        <v>64.102564102564102</v>
      </c>
    </row>
    <row r="1888" spans="2:16" x14ac:dyDescent="0.3">
      <c r="B1888">
        <v>157.14099999999999</v>
      </c>
      <c r="C1888">
        <v>12.1241</v>
      </c>
      <c r="D1888">
        <v>334.1</v>
      </c>
      <c r="E1888">
        <v>5797.6637000000001</v>
      </c>
      <c r="F1888">
        <v>7134.2208000000001</v>
      </c>
      <c r="G1888">
        <v>-1336.5571</v>
      </c>
      <c r="L1888">
        <v>12.124129999999999</v>
      </c>
      <c r="M1888">
        <v>28</v>
      </c>
      <c r="N1888">
        <v>29</v>
      </c>
      <c r="O1888">
        <f t="shared" si="58"/>
        <v>57</v>
      </c>
      <c r="P1888">
        <f t="shared" si="59"/>
        <v>50.877192982456144</v>
      </c>
    </row>
    <row r="1889" spans="2:16" x14ac:dyDescent="0.3">
      <c r="B1889">
        <v>157.22989999999999</v>
      </c>
      <c r="C1889">
        <v>12.131</v>
      </c>
      <c r="D1889">
        <v>321</v>
      </c>
      <c r="E1889">
        <v>5537.9579999999996</v>
      </c>
      <c r="F1889">
        <v>6926.7744000000002</v>
      </c>
      <c r="G1889">
        <v>-1388.8163999999999</v>
      </c>
      <c r="L1889">
        <v>12.131</v>
      </c>
      <c r="M1889">
        <v>54</v>
      </c>
      <c r="N1889">
        <v>22</v>
      </c>
      <c r="O1889">
        <f t="shared" si="58"/>
        <v>76</v>
      </c>
      <c r="P1889">
        <f t="shared" si="59"/>
        <v>28.947368421052634</v>
      </c>
    </row>
    <row r="1890" spans="2:16" x14ac:dyDescent="0.3">
      <c r="B1890">
        <v>157.25</v>
      </c>
      <c r="C1890">
        <v>12.1326</v>
      </c>
      <c r="D1890">
        <v>323.89999999999998</v>
      </c>
      <c r="E1890">
        <v>5883.3809000000001</v>
      </c>
      <c r="F1890">
        <v>6972.7392</v>
      </c>
      <c r="G1890">
        <v>-1089.3583000000001</v>
      </c>
      <c r="L1890">
        <v>12.13255</v>
      </c>
      <c r="M1890">
        <v>40</v>
      </c>
      <c r="N1890">
        <v>16</v>
      </c>
      <c r="O1890">
        <f t="shared" si="58"/>
        <v>56</v>
      </c>
      <c r="P1890">
        <f t="shared" si="59"/>
        <v>28.571428571428569</v>
      </c>
    </row>
    <row r="1891" spans="2:16" x14ac:dyDescent="0.3">
      <c r="B1891">
        <v>157.339</v>
      </c>
      <c r="C1891">
        <v>12.1394</v>
      </c>
      <c r="D1891">
        <v>344.5</v>
      </c>
      <c r="E1891">
        <v>6244.8885</v>
      </c>
      <c r="F1891">
        <v>7298.1216000000004</v>
      </c>
      <c r="G1891">
        <v>-1053.2330999999999</v>
      </c>
      <c r="L1891">
        <v>12.139419999999999</v>
      </c>
      <c r="M1891">
        <v>38</v>
      </c>
      <c r="N1891">
        <v>0</v>
      </c>
      <c r="O1891">
        <f t="shared" si="58"/>
        <v>38</v>
      </c>
      <c r="P1891">
        <f t="shared" si="59"/>
        <v>0</v>
      </c>
    </row>
    <row r="1892" spans="2:16" x14ac:dyDescent="0.3">
      <c r="B1892">
        <v>157.428</v>
      </c>
      <c r="C1892">
        <v>12.1463</v>
      </c>
      <c r="D1892">
        <v>335.6</v>
      </c>
      <c r="E1892">
        <v>5900.2392</v>
      </c>
      <c r="F1892">
        <v>7157.808</v>
      </c>
      <c r="G1892">
        <v>-1257.5688</v>
      </c>
      <c r="L1892">
        <v>12.14629</v>
      </c>
      <c r="M1892">
        <v>39</v>
      </c>
      <c r="N1892">
        <v>33</v>
      </c>
      <c r="O1892">
        <f t="shared" si="58"/>
        <v>72</v>
      </c>
      <c r="P1892">
        <f t="shared" si="59"/>
        <v>45.833333333333329</v>
      </c>
    </row>
    <row r="1893" spans="2:16" x14ac:dyDescent="0.3">
      <c r="B1893">
        <v>157.5172</v>
      </c>
      <c r="C1893">
        <v>12.1532</v>
      </c>
      <c r="D1893">
        <v>331.9</v>
      </c>
      <c r="E1893">
        <v>5832.9159</v>
      </c>
      <c r="F1893">
        <v>7098.2352000000001</v>
      </c>
      <c r="G1893">
        <v>-1265.3193000000001</v>
      </c>
      <c r="L1893">
        <v>12.153169999999999</v>
      </c>
      <c r="M1893">
        <v>34</v>
      </c>
      <c r="N1893">
        <v>13</v>
      </c>
      <c r="O1893">
        <f t="shared" si="58"/>
        <v>47</v>
      </c>
      <c r="P1893">
        <f t="shared" si="59"/>
        <v>27.659574468085108</v>
      </c>
    </row>
    <row r="1894" spans="2:16" x14ac:dyDescent="0.3">
      <c r="B1894">
        <v>157.6062</v>
      </c>
      <c r="C1894">
        <v>12.16</v>
      </c>
      <c r="D1894">
        <v>329.5</v>
      </c>
      <c r="E1894">
        <v>6029.3230999999996</v>
      </c>
      <c r="F1894">
        <v>7061.6448</v>
      </c>
      <c r="G1894">
        <v>-1032.3217</v>
      </c>
      <c r="L1894">
        <v>12.16004</v>
      </c>
      <c r="M1894">
        <v>8</v>
      </c>
      <c r="N1894">
        <v>47</v>
      </c>
      <c r="O1894">
        <f t="shared" si="58"/>
        <v>55</v>
      </c>
      <c r="P1894">
        <f t="shared" si="59"/>
        <v>85.454545454545453</v>
      </c>
    </row>
    <row r="1895" spans="2:16" x14ac:dyDescent="0.3">
      <c r="B1895">
        <v>157.6951</v>
      </c>
      <c r="C1895">
        <v>12.1669</v>
      </c>
      <c r="D1895">
        <v>333.8</v>
      </c>
      <c r="E1895">
        <v>6177.5648000000001</v>
      </c>
      <c r="F1895">
        <v>7128.4751999999999</v>
      </c>
      <c r="G1895">
        <v>-950.91039999999998</v>
      </c>
      <c r="L1895">
        <v>12.16691</v>
      </c>
      <c r="M1895">
        <v>30</v>
      </c>
      <c r="N1895">
        <v>0</v>
      </c>
      <c r="O1895">
        <f t="shared" si="58"/>
        <v>30</v>
      </c>
      <c r="P1895">
        <f t="shared" si="59"/>
        <v>0</v>
      </c>
    </row>
    <row r="1896" spans="2:16" x14ac:dyDescent="0.3">
      <c r="B1896">
        <v>157.78399999999999</v>
      </c>
      <c r="C1896">
        <v>12.1738</v>
      </c>
      <c r="D1896">
        <v>325.89999999999998</v>
      </c>
      <c r="E1896">
        <v>5860.875</v>
      </c>
      <c r="F1896">
        <v>7004.1887999999999</v>
      </c>
      <c r="G1896">
        <v>-1143.3137999999999</v>
      </c>
      <c r="L1896">
        <v>12.173780000000001</v>
      </c>
      <c r="M1896">
        <v>30</v>
      </c>
      <c r="N1896">
        <v>17</v>
      </c>
      <c r="O1896">
        <f t="shared" si="58"/>
        <v>47</v>
      </c>
      <c r="P1896">
        <f t="shared" si="59"/>
        <v>36.170212765957451</v>
      </c>
    </row>
    <row r="1897" spans="2:16" x14ac:dyDescent="0.3">
      <c r="B1897">
        <v>157.87289999999999</v>
      </c>
      <c r="C1897">
        <v>12.1807</v>
      </c>
      <c r="D1897">
        <v>323.5</v>
      </c>
      <c r="E1897">
        <v>6167.8245999999999</v>
      </c>
      <c r="F1897">
        <v>6965.7839999999997</v>
      </c>
      <c r="G1897">
        <v>-797.95939999999996</v>
      </c>
      <c r="L1897">
        <v>12.18065</v>
      </c>
      <c r="M1897">
        <v>35</v>
      </c>
      <c r="N1897">
        <v>0</v>
      </c>
      <c r="O1897">
        <f t="shared" si="58"/>
        <v>35</v>
      </c>
      <c r="P1897">
        <f t="shared" si="59"/>
        <v>0</v>
      </c>
    </row>
    <row r="1898" spans="2:16" x14ac:dyDescent="0.3">
      <c r="B1898">
        <v>157.96180000000001</v>
      </c>
      <c r="C1898">
        <v>12.1875</v>
      </c>
      <c r="D1898">
        <v>328.2</v>
      </c>
      <c r="E1898">
        <v>5635.9336000000003</v>
      </c>
      <c r="F1898">
        <v>7039.8720000000003</v>
      </c>
      <c r="G1898">
        <v>-1403.9384</v>
      </c>
      <c r="L1898">
        <v>12.187530000000001</v>
      </c>
      <c r="M1898">
        <v>26</v>
      </c>
      <c r="N1898">
        <v>61</v>
      </c>
      <c r="O1898">
        <f t="shared" si="58"/>
        <v>87</v>
      </c>
      <c r="P1898">
        <f t="shared" si="59"/>
        <v>70.114942528735639</v>
      </c>
    </row>
    <row r="1899" spans="2:16" x14ac:dyDescent="0.3">
      <c r="B1899">
        <v>158.0506</v>
      </c>
      <c r="C1899">
        <v>12.1944</v>
      </c>
      <c r="D1899">
        <v>322.39999999999998</v>
      </c>
      <c r="E1899">
        <v>5773.0959999999995</v>
      </c>
      <c r="F1899">
        <v>6948.5472</v>
      </c>
      <c r="G1899">
        <v>-1175.4512</v>
      </c>
      <c r="L1899">
        <v>12.1944</v>
      </c>
      <c r="M1899">
        <v>43</v>
      </c>
      <c r="N1899">
        <v>18</v>
      </c>
      <c r="O1899">
        <f t="shared" si="58"/>
        <v>61</v>
      </c>
      <c r="P1899">
        <f t="shared" si="59"/>
        <v>29.508196721311474</v>
      </c>
    </row>
    <row r="1900" spans="2:16" x14ac:dyDescent="0.3">
      <c r="B1900">
        <v>158.13939999999999</v>
      </c>
      <c r="C1900">
        <v>12.2013</v>
      </c>
      <c r="D1900">
        <v>324.10000000000002</v>
      </c>
      <c r="E1900">
        <v>5669.9691000000003</v>
      </c>
      <c r="F1900">
        <v>6975.1584000000003</v>
      </c>
      <c r="G1900">
        <v>-1305.1893</v>
      </c>
      <c r="L1900">
        <v>12.201269999999999</v>
      </c>
      <c r="M1900">
        <v>69</v>
      </c>
      <c r="N1900">
        <v>51</v>
      </c>
      <c r="O1900">
        <f t="shared" si="58"/>
        <v>120</v>
      </c>
      <c r="P1900">
        <f t="shared" si="59"/>
        <v>42.5</v>
      </c>
    </row>
    <row r="1901" spans="2:16" x14ac:dyDescent="0.3">
      <c r="B1901">
        <v>158.22839999999999</v>
      </c>
      <c r="C1901">
        <v>12.2081</v>
      </c>
      <c r="D1901">
        <v>325.8</v>
      </c>
      <c r="E1901">
        <v>5753.1277</v>
      </c>
      <c r="F1901">
        <v>7001.4672</v>
      </c>
      <c r="G1901">
        <v>-1248.3395</v>
      </c>
      <c r="L1901">
        <v>12.20814</v>
      </c>
      <c r="M1901">
        <v>27</v>
      </c>
      <c r="N1901">
        <v>22</v>
      </c>
      <c r="O1901">
        <f t="shared" si="58"/>
        <v>49</v>
      </c>
      <c r="P1901">
        <f t="shared" si="59"/>
        <v>44.897959183673471</v>
      </c>
    </row>
    <row r="1902" spans="2:16" x14ac:dyDescent="0.3">
      <c r="B1902">
        <v>158.25</v>
      </c>
      <c r="C1902">
        <v>12.2098</v>
      </c>
      <c r="D1902">
        <v>325.3</v>
      </c>
      <c r="E1902">
        <v>5726.1279000000004</v>
      </c>
      <c r="F1902">
        <v>6994.8144000000002</v>
      </c>
      <c r="G1902">
        <v>-1268.6865</v>
      </c>
      <c r="L1902">
        <v>12.209809999999999</v>
      </c>
      <c r="M1902">
        <v>42</v>
      </c>
      <c r="N1902">
        <v>49</v>
      </c>
      <c r="O1902">
        <f t="shared" si="58"/>
        <v>91</v>
      </c>
      <c r="P1902">
        <f t="shared" si="59"/>
        <v>53.846153846153847</v>
      </c>
    </row>
    <row r="1903" spans="2:16" x14ac:dyDescent="0.3">
      <c r="B1903">
        <v>158.339</v>
      </c>
      <c r="C1903">
        <v>12.216699999999999</v>
      </c>
      <c r="D1903">
        <v>308.10000000000002</v>
      </c>
      <c r="E1903">
        <v>5316.5667000000003</v>
      </c>
      <c r="F1903">
        <v>6721.1423999999997</v>
      </c>
      <c r="G1903">
        <v>-1404.5757000000001</v>
      </c>
      <c r="L1903">
        <v>12.21668</v>
      </c>
      <c r="M1903">
        <v>54</v>
      </c>
      <c r="N1903">
        <v>37</v>
      </c>
      <c r="O1903">
        <f t="shared" si="58"/>
        <v>91</v>
      </c>
      <c r="P1903">
        <f t="shared" si="59"/>
        <v>40.659340659340657</v>
      </c>
    </row>
    <row r="1904" spans="2:16" x14ac:dyDescent="0.3">
      <c r="B1904">
        <v>158.42789999999999</v>
      </c>
      <c r="C1904">
        <v>12.223599999999999</v>
      </c>
      <c r="D1904">
        <v>325.10000000000002</v>
      </c>
      <c r="E1904">
        <v>5584.8365999999996</v>
      </c>
      <c r="F1904">
        <v>6991.1855999999998</v>
      </c>
      <c r="G1904">
        <v>-1406.3489999999999</v>
      </c>
      <c r="L1904">
        <v>12.223549999999999</v>
      </c>
      <c r="M1904">
        <v>65</v>
      </c>
      <c r="N1904">
        <v>23</v>
      </c>
      <c r="O1904">
        <f t="shared" si="58"/>
        <v>88</v>
      </c>
      <c r="P1904">
        <f t="shared" si="59"/>
        <v>26.136363636363637</v>
      </c>
    </row>
    <row r="1905" spans="2:16" x14ac:dyDescent="0.3">
      <c r="B1905">
        <v>158.51679999999999</v>
      </c>
      <c r="C1905">
        <v>12.230399999999999</v>
      </c>
      <c r="D1905">
        <v>327.2</v>
      </c>
      <c r="E1905">
        <v>6145.1157000000003</v>
      </c>
      <c r="F1905">
        <v>7025.0544</v>
      </c>
      <c r="G1905">
        <v>-879.93870000000004</v>
      </c>
      <c r="L1905">
        <v>12.230420000000001</v>
      </c>
      <c r="M1905">
        <v>19</v>
      </c>
      <c r="N1905">
        <v>20</v>
      </c>
      <c r="O1905">
        <f t="shared" si="58"/>
        <v>39</v>
      </c>
      <c r="P1905">
        <f t="shared" si="59"/>
        <v>51.282051282051277</v>
      </c>
    </row>
    <row r="1906" spans="2:16" x14ac:dyDescent="0.3">
      <c r="B1906">
        <v>158.60560000000001</v>
      </c>
      <c r="C1906">
        <v>12.237299999999999</v>
      </c>
      <c r="D1906">
        <v>330</v>
      </c>
      <c r="E1906">
        <v>5891.6180999999997</v>
      </c>
      <c r="F1906">
        <v>7068.6</v>
      </c>
      <c r="G1906">
        <v>-1176.9819</v>
      </c>
      <c r="L1906">
        <v>12.237299999999999</v>
      </c>
      <c r="M1906">
        <v>33</v>
      </c>
      <c r="N1906">
        <v>48</v>
      </c>
      <c r="O1906">
        <f t="shared" si="58"/>
        <v>81</v>
      </c>
      <c r="P1906">
        <f t="shared" si="59"/>
        <v>59.259259259259252</v>
      </c>
    </row>
    <row r="1907" spans="2:16" x14ac:dyDescent="0.3">
      <c r="B1907">
        <v>158.69460000000001</v>
      </c>
      <c r="C1907">
        <v>12.244199999999999</v>
      </c>
      <c r="D1907">
        <v>340.7</v>
      </c>
      <c r="E1907">
        <v>6071.0600999999997</v>
      </c>
      <c r="F1907">
        <v>7238.2464</v>
      </c>
      <c r="G1907">
        <v>-1167.1863000000001</v>
      </c>
      <c r="L1907">
        <v>12.24417</v>
      </c>
      <c r="M1907">
        <v>36</v>
      </c>
      <c r="N1907">
        <v>11</v>
      </c>
      <c r="O1907">
        <f t="shared" si="58"/>
        <v>47</v>
      </c>
      <c r="P1907">
        <f t="shared" si="59"/>
        <v>23.404255319148938</v>
      </c>
    </row>
    <row r="1908" spans="2:16" x14ac:dyDescent="0.3">
      <c r="B1908">
        <v>158.78370000000001</v>
      </c>
      <c r="C1908">
        <v>12.250999999999999</v>
      </c>
      <c r="D1908">
        <v>324</v>
      </c>
      <c r="E1908">
        <v>5716.9021000000002</v>
      </c>
      <c r="F1908">
        <v>6974.2511999999997</v>
      </c>
      <c r="G1908">
        <v>-1257.3490999999999</v>
      </c>
      <c r="L1908">
        <v>12.25104</v>
      </c>
      <c r="M1908">
        <v>20</v>
      </c>
      <c r="N1908">
        <v>48</v>
      </c>
      <c r="O1908">
        <f t="shared" si="58"/>
        <v>68</v>
      </c>
      <c r="P1908">
        <f t="shared" si="59"/>
        <v>70.588235294117652</v>
      </c>
    </row>
    <row r="1909" spans="2:16" x14ac:dyDescent="0.3">
      <c r="B1909">
        <v>158.87270000000001</v>
      </c>
      <c r="C1909">
        <v>12.257899999999999</v>
      </c>
      <c r="D1909">
        <v>348.4</v>
      </c>
      <c r="E1909">
        <v>6208.4480000000003</v>
      </c>
      <c r="F1909">
        <v>7360.4160000000002</v>
      </c>
      <c r="G1909">
        <v>-1151.9680000000001</v>
      </c>
      <c r="L1909">
        <v>12.257910000000001</v>
      </c>
      <c r="M1909">
        <v>37</v>
      </c>
      <c r="N1909">
        <v>24</v>
      </c>
      <c r="O1909">
        <f t="shared" si="58"/>
        <v>61</v>
      </c>
      <c r="P1909">
        <f t="shared" si="59"/>
        <v>39.344262295081968</v>
      </c>
    </row>
    <row r="1910" spans="2:16" x14ac:dyDescent="0.3">
      <c r="B1910">
        <v>158.9616</v>
      </c>
      <c r="C1910">
        <v>12.264799999999999</v>
      </c>
      <c r="D1910">
        <v>330.5</v>
      </c>
      <c r="E1910">
        <v>5913.9993999999997</v>
      </c>
      <c r="F1910">
        <v>7076.7647999999999</v>
      </c>
      <c r="G1910">
        <v>-1162.7654</v>
      </c>
      <c r="L1910">
        <v>12.26478</v>
      </c>
      <c r="M1910">
        <v>38</v>
      </c>
      <c r="N1910">
        <v>57</v>
      </c>
      <c r="O1910">
        <f t="shared" si="58"/>
        <v>95</v>
      </c>
      <c r="P1910">
        <f t="shared" si="59"/>
        <v>60</v>
      </c>
    </row>
    <row r="1911" spans="2:16" x14ac:dyDescent="0.3">
      <c r="B1911">
        <v>159.0504</v>
      </c>
      <c r="C1911">
        <v>12.271699999999999</v>
      </c>
      <c r="D1911">
        <v>324.3</v>
      </c>
      <c r="E1911">
        <v>5926.0486000000001</v>
      </c>
      <c r="F1911">
        <v>6979.0896000000002</v>
      </c>
      <c r="G1911">
        <v>-1053.0409999999999</v>
      </c>
      <c r="L1911">
        <v>12.271660000000001</v>
      </c>
      <c r="M1911">
        <v>41</v>
      </c>
      <c r="N1911">
        <v>43</v>
      </c>
      <c r="O1911">
        <f t="shared" si="58"/>
        <v>84</v>
      </c>
      <c r="P1911">
        <f t="shared" si="59"/>
        <v>51.19047619047619</v>
      </c>
    </row>
    <row r="1912" spans="2:16" x14ac:dyDescent="0.3">
      <c r="B1912">
        <v>159.13939999999999</v>
      </c>
      <c r="C1912">
        <v>12.278499999999999</v>
      </c>
      <c r="D1912">
        <v>322.10000000000002</v>
      </c>
      <c r="E1912">
        <v>5706.6233000000002</v>
      </c>
      <c r="F1912">
        <v>6944.0111999999999</v>
      </c>
      <c r="G1912">
        <v>-1237.3878999999999</v>
      </c>
      <c r="L1912">
        <v>12.27853</v>
      </c>
      <c r="M1912">
        <v>57</v>
      </c>
      <c r="N1912">
        <v>20</v>
      </c>
      <c r="O1912">
        <f t="shared" si="58"/>
        <v>77</v>
      </c>
      <c r="P1912">
        <f t="shared" si="59"/>
        <v>25.97402597402597</v>
      </c>
    </row>
    <row r="1913" spans="2:16" x14ac:dyDescent="0.3">
      <c r="B1913">
        <v>159.2285</v>
      </c>
      <c r="C1913">
        <v>12.285399999999999</v>
      </c>
      <c r="D1913">
        <v>310.89999999999998</v>
      </c>
      <c r="E1913">
        <v>5443.4409999999998</v>
      </c>
      <c r="F1913">
        <v>6766.5024000000003</v>
      </c>
      <c r="G1913">
        <v>-1323.0614</v>
      </c>
      <c r="L1913">
        <v>12.285399999999999</v>
      </c>
      <c r="M1913">
        <v>44</v>
      </c>
      <c r="N1913">
        <v>35</v>
      </c>
      <c r="O1913">
        <f t="shared" si="58"/>
        <v>79</v>
      </c>
      <c r="P1913">
        <f t="shared" si="59"/>
        <v>44.303797468354425</v>
      </c>
    </row>
    <row r="1914" spans="2:16" x14ac:dyDescent="0.3">
      <c r="B1914">
        <v>159.25</v>
      </c>
      <c r="C1914">
        <v>12.287100000000001</v>
      </c>
      <c r="D1914">
        <v>321.3</v>
      </c>
      <c r="E1914">
        <v>5790.6301999999996</v>
      </c>
      <c r="F1914">
        <v>6930.7056000000002</v>
      </c>
      <c r="G1914">
        <v>-1140.0753999999999</v>
      </c>
      <c r="L1914">
        <v>12.28706</v>
      </c>
      <c r="M1914">
        <v>40</v>
      </c>
      <c r="N1914">
        <v>53</v>
      </c>
      <c r="O1914">
        <f t="shared" si="58"/>
        <v>93</v>
      </c>
      <c r="P1914">
        <f t="shared" si="59"/>
        <v>56.98924731182796</v>
      </c>
    </row>
    <row r="1915" spans="2:16" x14ac:dyDescent="0.3">
      <c r="B1915">
        <v>159.339</v>
      </c>
      <c r="C1915">
        <v>12.293900000000001</v>
      </c>
      <c r="D1915">
        <v>322</v>
      </c>
      <c r="E1915">
        <v>5256.7357000000002</v>
      </c>
      <c r="F1915">
        <v>6941.5919999999996</v>
      </c>
      <c r="G1915">
        <v>-1684.8562999999999</v>
      </c>
      <c r="L1915">
        <v>12.29393</v>
      </c>
      <c r="M1915">
        <v>63</v>
      </c>
      <c r="N1915">
        <v>76</v>
      </c>
      <c r="O1915">
        <f t="shared" si="58"/>
        <v>139</v>
      </c>
      <c r="P1915">
        <f t="shared" si="59"/>
        <v>54.676258992805757</v>
      </c>
    </row>
    <row r="1916" spans="2:16" x14ac:dyDescent="0.3">
      <c r="B1916">
        <v>159.42789999999999</v>
      </c>
      <c r="C1916">
        <v>12.300800000000001</v>
      </c>
      <c r="D1916">
        <v>330.1</v>
      </c>
      <c r="E1916">
        <v>5931.7325000000001</v>
      </c>
      <c r="F1916">
        <v>7070.4143999999997</v>
      </c>
      <c r="G1916">
        <v>-1138.6819</v>
      </c>
      <c r="L1916">
        <v>12.30081</v>
      </c>
      <c r="M1916">
        <v>24</v>
      </c>
      <c r="N1916">
        <v>60</v>
      </c>
      <c r="O1916">
        <f t="shared" si="58"/>
        <v>84</v>
      </c>
      <c r="P1916">
        <f t="shared" si="59"/>
        <v>71.428571428571431</v>
      </c>
    </row>
    <row r="1917" spans="2:16" x14ac:dyDescent="0.3">
      <c r="B1917">
        <v>159.51679999999999</v>
      </c>
      <c r="C1917">
        <v>12.307700000000001</v>
      </c>
      <c r="D1917">
        <v>322.89999999999998</v>
      </c>
      <c r="E1917">
        <v>5555.6017000000002</v>
      </c>
      <c r="F1917">
        <v>6955.5024000000003</v>
      </c>
      <c r="G1917">
        <v>-1399.9006999999999</v>
      </c>
      <c r="L1917">
        <v>12.30768</v>
      </c>
      <c r="M1917">
        <v>23</v>
      </c>
      <c r="N1917">
        <v>20</v>
      </c>
      <c r="O1917">
        <f t="shared" si="58"/>
        <v>43</v>
      </c>
      <c r="P1917">
        <f t="shared" si="59"/>
        <v>46.511627906976742</v>
      </c>
    </row>
    <row r="1918" spans="2:16" x14ac:dyDescent="0.3">
      <c r="B1918">
        <v>159.60589999999999</v>
      </c>
      <c r="C1918">
        <v>12.3146</v>
      </c>
      <c r="D1918">
        <v>341.9</v>
      </c>
      <c r="E1918">
        <v>5809.2344000000003</v>
      </c>
      <c r="F1918">
        <v>7257.6</v>
      </c>
      <c r="G1918">
        <v>-1448.3656000000001</v>
      </c>
      <c r="L1918">
        <v>12.314550000000001</v>
      </c>
      <c r="M1918">
        <v>74</v>
      </c>
      <c r="N1918">
        <v>32</v>
      </c>
      <c r="O1918">
        <f t="shared" si="58"/>
        <v>106</v>
      </c>
      <c r="P1918">
        <f t="shared" si="59"/>
        <v>30.188679245283019</v>
      </c>
    </row>
    <row r="1919" spans="2:16" x14ac:dyDescent="0.3">
      <c r="B1919">
        <v>159.6951</v>
      </c>
      <c r="C1919">
        <v>12.321400000000001</v>
      </c>
      <c r="D1919">
        <v>343.3</v>
      </c>
      <c r="E1919">
        <v>5847.8887000000004</v>
      </c>
      <c r="F1919">
        <v>7279.9776000000002</v>
      </c>
      <c r="G1919">
        <v>-1432.0889</v>
      </c>
      <c r="L1919">
        <v>12.32142</v>
      </c>
      <c r="M1919">
        <v>79</v>
      </c>
      <c r="N1919">
        <v>36</v>
      </c>
      <c r="O1919">
        <f t="shared" si="58"/>
        <v>115</v>
      </c>
      <c r="P1919">
        <f t="shared" si="59"/>
        <v>31.304347826086961</v>
      </c>
    </row>
    <row r="1920" spans="2:16" x14ac:dyDescent="0.3">
      <c r="B1920">
        <v>159.78399999999999</v>
      </c>
      <c r="C1920">
        <v>12.3283</v>
      </c>
      <c r="D1920">
        <v>326.39999999999998</v>
      </c>
      <c r="E1920">
        <v>5573.9396999999999</v>
      </c>
      <c r="F1920">
        <v>7011.1440000000002</v>
      </c>
      <c r="G1920">
        <v>-1437.2043000000001</v>
      </c>
      <c r="L1920">
        <v>12.328290000000001</v>
      </c>
      <c r="M1920">
        <v>51</v>
      </c>
      <c r="N1920">
        <v>53</v>
      </c>
      <c r="O1920">
        <f t="shared" si="58"/>
        <v>104</v>
      </c>
      <c r="P1920">
        <f t="shared" si="59"/>
        <v>50.96153846153846</v>
      </c>
    </row>
    <row r="1921" spans="2:16" x14ac:dyDescent="0.3">
      <c r="B1921">
        <v>159.87280000000001</v>
      </c>
      <c r="C1921">
        <v>12.3352</v>
      </c>
      <c r="D1921">
        <v>330.2</v>
      </c>
      <c r="E1921">
        <v>5949.4771000000001</v>
      </c>
      <c r="F1921">
        <v>7071.3216000000002</v>
      </c>
      <c r="G1921">
        <v>-1121.8444999999999</v>
      </c>
      <c r="L1921">
        <v>12.33517</v>
      </c>
      <c r="M1921">
        <v>46</v>
      </c>
      <c r="N1921">
        <v>20</v>
      </c>
      <c r="O1921">
        <f t="shared" si="58"/>
        <v>66</v>
      </c>
      <c r="P1921">
        <f t="shared" si="59"/>
        <v>30.303030303030305</v>
      </c>
    </row>
    <row r="1922" spans="2:16" x14ac:dyDescent="0.3">
      <c r="B1922">
        <v>159.9616</v>
      </c>
      <c r="C1922">
        <v>12.342000000000001</v>
      </c>
      <c r="D1922">
        <v>339.3</v>
      </c>
      <c r="E1922">
        <v>5952.2537000000002</v>
      </c>
      <c r="F1922">
        <v>7215.8688000000002</v>
      </c>
      <c r="G1922">
        <v>-1263.6151</v>
      </c>
      <c r="L1922">
        <v>12.342040000000001</v>
      </c>
      <c r="M1922">
        <v>66</v>
      </c>
      <c r="N1922">
        <v>52</v>
      </c>
      <c r="O1922">
        <f t="shared" si="58"/>
        <v>118</v>
      </c>
      <c r="P1922">
        <f t="shared" si="59"/>
        <v>44.067796610169488</v>
      </c>
    </row>
    <row r="1923" spans="2:16" x14ac:dyDescent="0.3">
      <c r="B1923">
        <v>160.05070000000001</v>
      </c>
      <c r="C1923">
        <v>12.3489</v>
      </c>
      <c r="D1923">
        <v>323.3</v>
      </c>
      <c r="E1923">
        <v>5804.7374</v>
      </c>
      <c r="F1923">
        <v>6963.3648000000003</v>
      </c>
      <c r="G1923">
        <v>-1158.6274000000001</v>
      </c>
      <c r="L1923">
        <v>12.34891</v>
      </c>
      <c r="M1923">
        <v>37</v>
      </c>
      <c r="N1923">
        <v>65</v>
      </c>
      <c r="O1923">
        <f t="shared" si="58"/>
        <v>102</v>
      </c>
      <c r="P1923">
        <f t="shared" si="59"/>
        <v>63.725490196078425</v>
      </c>
    </row>
    <row r="1924" spans="2:16" x14ac:dyDescent="0.3">
      <c r="B1924">
        <v>160.1396</v>
      </c>
      <c r="C1924">
        <v>12.3558</v>
      </c>
      <c r="D1924">
        <v>331</v>
      </c>
      <c r="E1924">
        <v>5588.3208000000004</v>
      </c>
      <c r="F1924">
        <v>7085.232</v>
      </c>
      <c r="G1924">
        <v>-1496.9112</v>
      </c>
      <c r="L1924">
        <v>12.355779999999999</v>
      </c>
      <c r="M1924">
        <v>66</v>
      </c>
      <c r="N1924">
        <v>62</v>
      </c>
      <c r="O1924">
        <f t="shared" si="58"/>
        <v>128</v>
      </c>
      <c r="P1924">
        <f t="shared" si="59"/>
        <v>48.4375</v>
      </c>
    </row>
    <row r="1925" spans="2:16" x14ac:dyDescent="0.3">
      <c r="B1925">
        <v>160.2286</v>
      </c>
      <c r="C1925">
        <v>12.3627</v>
      </c>
      <c r="D1925">
        <v>329.4</v>
      </c>
      <c r="E1925">
        <v>5707.0951999999997</v>
      </c>
      <c r="F1925">
        <v>7058.9232000000002</v>
      </c>
      <c r="G1925">
        <v>-1351.828</v>
      </c>
      <c r="L1925">
        <v>12.36265</v>
      </c>
      <c r="M1925">
        <v>54</v>
      </c>
      <c r="N1925">
        <v>45</v>
      </c>
      <c r="O1925">
        <f t="shared" ref="O1925:O1988" si="60">M1925+N1925</f>
        <v>99</v>
      </c>
      <c r="P1925">
        <f t="shared" ref="P1925:P1988" si="61">N1925/O1925*100</f>
        <v>45.454545454545453</v>
      </c>
    </row>
    <row r="1926" spans="2:16" x14ac:dyDescent="0.3">
      <c r="B1926">
        <v>160.25</v>
      </c>
      <c r="C1926">
        <v>12.3643</v>
      </c>
      <c r="D1926">
        <v>327.60000000000002</v>
      </c>
      <c r="E1926">
        <v>5642.8525</v>
      </c>
      <c r="F1926">
        <v>7030.8</v>
      </c>
      <c r="G1926">
        <v>-1387.9475</v>
      </c>
      <c r="L1926">
        <v>12.36431</v>
      </c>
      <c r="M1926">
        <v>55</v>
      </c>
      <c r="N1926">
        <v>56</v>
      </c>
      <c r="O1926">
        <f t="shared" si="60"/>
        <v>111</v>
      </c>
      <c r="P1926">
        <f t="shared" si="61"/>
        <v>50.450450450450447</v>
      </c>
    </row>
    <row r="1927" spans="2:16" x14ac:dyDescent="0.3">
      <c r="B1927">
        <v>160.3391</v>
      </c>
      <c r="C1927">
        <v>12.3712</v>
      </c>
      <c r="D1927">
        <v>327.10000000000002</v>
      </c>
      <c r="E1927">
        <v>5722.0919000000004</v>
      </c>
      <c r="F1927">
        <v>7022.6351999999997</v>
      </c>
      <c r="G1927">
        <v>-1300.5433</v>
      </c>
      <c r="L1927">
        <v>12.371180000000001</v>
      </c>
      <c r="M1927">
        <v>35</v>
      </c>
      <c r="N1927">
        <v>44</v>
      </c>
      <c r="O1927">
        <f t="shared" si="60"/>
        <v>79</v>
      </c>
      <c r="P1927">
        <f t="shared" si="61"/>
        <v>55.696202531645568</v>
      </c>
    </row>
    <row r="1928" spans="2:16" x14ac:dyDescent="0.3">
      <c r="B1928">
        <v>160.4281</v>
      </c>
      <c r="C1928">
        <v>12.3781</v>
      </c>
      <c r="D1928">
        <v>330.7</v>
      </c>
      <c r="E1928">
        <v>5563.0463</v>
      </c>
      <c r="F1928">
        <v>7080.0911999999998</v>
      </c>
      <c r="G1928">
        <v>-1517.0449000000001</v>
      </c>
      <c r="L1928">
        <v>12.37805</v>
      </c>
      <c r="M1928">
        <v>65</v>
      </c>
      <c r="N1928">
        <v>28</v>
      </c>
      <c r="O1928">
        <f t="shared" si="60"/>
        <v>93</v>
      </c>
      <c r="P1928">
        <f t="shared" si="61"/>
        <v>30.107526881720432</v>
      </c>
    </row>
    <row r="1929" spans="2:16" x14ac:dyDescent="0.3">
      <c r="B1929">
        <v>160.517</v>
      </c>
      <c r="C1929">
        <v>12.3849</v>
      </c>
      <c r="D1929">
        <v>329.6</v>
      </c>
      <c r="E1929">
        <v>5385.3274000000001</v>
      </c>
      <c r="F1929">
        <v>7063.1567999999997</v>
      </c>
      <c r="G1929">
        <v>-1677.8294000000001</v>
      </c>
      <c r="L1929">
        <v>12.384930000000001</v>
      </c>
      <c r="M1929">
        <v>62</v>
      </c>
      <c r="N1929">
        <v>65</v>
      </c>
      <c r="O1929">
        <f t="shared" si="60"/>
        <v>127</v>
      </c>
      <c r="P1929">
        <f t="shared" si="61"/>
        <v>51.181102362204726</v>
      </c>
    </row>
    <row r="1930" spans="2:16" x14ac:dyDescent="0.3">
      <c r="B1930">
        <v>160.60599999999999</v>
      </c>
      <c r="C1930">
        <v>12.3918</v>
      </c>
      <c r="D1930">
        <v>334.9</v>
      </c>
      <c r="E1930">
        <v>5571.6229999999996</v>
      </c>
      <c r="F1930">
        <v>7146.9215999999997</v>
      </c>
      <c r="G1930">
        <v>-1575.2986000000001</v>
      </c>
      <c r="L1930">
        <v>12.3918</v>
      </c>
      <c r="M1930">
        <v>58</v>
      </c>
      <c r="N1930">
        <v>83</v>
      </c>
      <c r="O1930">
        <f t="shared" si="60"/>
        <v>141</v>
      </c>
      <c r="P1930">
        <f t="shared" si="61"/>
        <v>58.865248226950349</v>
      </c>
    </row>
    <row r="1931" spans="2:16" x14ac:dyDescent="0.3">
      <c r="B1931">
        <v>160.6952</v>
      </c>
      <c r="C1931">
        <v>12.3987</v>
      </c>
      <c r="D1931">
        <v>337</v>
      </c>
      <c r="E1931">
        <v>5548.0511999999999</v>
      </c>
      <c r="F1931">
        <v>7179.5807999999997</v>
      </c>
      <c r="G1931">
        <v>-1631.5296000000001</v>
      </c>
      <c r="L1931">
        <v>12.398669999999999</v>
      </c>
      <c r="M1931">
        <v>44</v>
      </c>
      <c r="N1931">
        <v>61</v>
      </c>
      <c r="O1931">
        <f t="shared" si="60"/>
        <v>105</v>
      </c>
      <c r="P1931">
        <f t="shared" si="61"/>
        <v>58.095238095238102</v>
      </c>
    </row>
    <row r="1932" spans="2:16" x14ac:dyDescent="0.3">
      <c r="B1932">
        <v>160.78450000000001</v>
      </c>
      <c r="C1932">
        <v>12.4055</v>
      </c>
      <c r="D1932">
        <v>342.1</v>
      </c>
      <c r="E1932">
        <v>5718.0379000000003</v>
      </c>
      <c r="F1932">
        <v>7260.6239999999998</v>
      </c>
      <c r="G1932">
        <v>-1542.5861</v>
      </c>
      <c r="L1932">
        <v>12.40554</v>
      </c>
      <c r="M1932">
        <v>27</v>
      </c>
      <c r="N1932">
        <v>84</v>
      </c>
      <c r="O1932">
        <f t="shared" si="60"/>
        <v>111</v>
      </c>
      <c r="P1932">
        <f t="shared" si="61"/>
        <v>75.675675675675677</v>
      </c>
    </row>
    <row r="1933" spans="2:16" x14ac:dyDescent="0.3">
      <c r="B1933">
        <v>160.87379999999999</v>
      </c>
      <c r="C1933">
        <v>12.4124</v>
      </c>
      <c r="D1933">
        <v>339.3</v>
      </c>
      <c r="E1933">
        <v>5282.2780000000002</v>
      </c>
      <c r="F1933">
        <v>7216.7759999999998</v>
      </c>
      <c r="G1933">
        <v>-1934.498</v>
      </c>
      <c r="L1933">
        <v>12.412409999999999</v>
      </c>
      <c r="M1933">
        <v>64</v>
      </c>
      <c r="N1933">
        <v>60</v>
      </c>
      <c r="O1933">
        <f t="shared" si="60"/>
        <v>124</v>
      </c>
      <c r="P1933">
        <f t="shared" si="61"/>
        <v>48.387096774193552</v>
      </c>
    </row>
    <row r="1934" spans="2:16" x14ac:dyDescent="0.3">
      <c r="B1934">
        <v>160.96270000000001</v>
      </c>
      <c r="C1934">
        <v>12.4193</v>
      </c>
      <c r="D1934">
        <v>325.8</v>
      </c>
      <c r="E1934">
        <v>5526.7848999999997</v>
      </c>
      <c r="F1934">
        <v>7001.7695999999996</v>
      </c>
      <c r="G1934">
        <v>-1474.9847</v>
      </c>
      <c r="L1934">
        <v>12.41929</v>
      </c>
      <c r="M1934">
        <v>46</v>
      </c>
      <c r="N1934">
        <v>73</v>
      </c>
      <c r="O1934">
        <f t="shared" si="60"/>
        <v>119</v>
      </c>
      <c r="P1934">
        <f t="shared" si="61"/>
        <v>61.344537815126053</v>
      </c>
    </row>
    <row r="1935" spans="2:16" x14ac:dyDescent="0.3">
      <c r="B1935">
        <v>161.05160000000001</v>
      </c>
      <c r="C1935">
        <v>12.4262</v>
      </c>
      <c r="D1935">
        <v>317.2</v>
      </c>
      <c r="E1935">
        <v>5501.4651999999996</v>
      </c>
      <c r="F1935">
        <v>6865.6895999999997</v>
      </c>
      <c r="G1935">
        <v>-1364.2244000000001</v>
      </c>
      <c r="L1935">
        <v>12.426159999999999</v>
      </c>
      <c r="M1935">
        <v>53</v>
      </c>
      <c r="N1935">
        <v>25</v>
      </c>
      <c r="O1935">
        <f t="shared" si="60"/>
        <v>78</v>
      </c>
      <c r="P1935">
        <f t="shared" si="61"/>
        <v>32.051282051282051</v>
      </c>
    </row>
    <row r="1936" spans="2:16" x14ac:dyDescent="0.3">
      <c r="B1936">
        <v>161.14070000000001</v>
      </c>
      <c r="C1936">
        <v>12.433</v>
      </c>
      <c r="D1936">
        <v>325.8</v>
      </c>
      <c r="E1936">
        <v>5397.5164999999997</v>
      </c>
      <c r="F1936">
        <v>7002.3743999999997</v>
      </c>
      <c r="G1936">
        <v>-1604.8579</v>
      </c>
      <c r="L1936">
        <v>12.43303</v>
      </c>
      <c r="M1936">
        <v>37</v>
      </c>
      <c r="N1936">
        <v>59</v>
      </c>
      <c r="O1936">
        <f t="shared" si="60"/>
        <v>96</v>
      </c>
      <c r="P1936">
        <f t="shared" si="61"/>
        <v>61.458333333333336</v>
      </c>
    </row>
    <row r="1937" spans="2:16" x14ac:dyDescent="0.3">
      <c r="B1937">
        <v>161.22970000000001</v>
      </c>
      <c r="C1937">
        <v>12.4399</v>
      </c>
      <c r="D1937">
        <v>321.2</v>
      </c>
      <c r="E1937">
        <v>5218.1409999999996</v>
      </c>
      <c r="F1937">
        <v>6930.1008000000002</v>
      </c>
      <c r="G1937">
        <v>-1711.9598000000001</v>
      </c>
      <c r="L1937">
        <v>12.4399</v>
      </c>
      <c r="M1937">
        <v>52</v>
      </c>
      <c r="N1937">
        <v>62</v>
      </c>
      <c r="O1937">
        <f t="shared" si="60"/>
        <v>114</v>
      </c>
      <c r="P1937">
        <f t="shared" si="61"/>
        <v>54.385964912280706</v>
      </c>
    </row>
    <row r="1938" spans="2:16" x14ac:dyDescent="0.3">
      <c r="B1938">
        <v>161.25</v>
      </c>
      <c r="C1938">
        <v>12.4415</v>
      </c>
      <c r="D1938">
        <v>330.9</v>
      </c>
      <c r="E1938">
        <v>5361.3815999999997</v>
      </c>
      <c r="F1938">
        <v>7083.4175999999998</v>
      </c>
      <c r="G1938">
        <v>-1722.0360000000001</v>
      </c>
      <c r="L1938">
        <v>12.441470000000001</v>
      </c>
      <c r="M1938">
        <v>48</v>
      </c>
      <c r="N1938">
        <v>79</v>
      </c>
      <c r="O1938">
        <f t="shared" si="60"/>
        <v>127</v>
      </c>
      <c r="P1938">
        <f t="shared" si="61"/>
        <v>62.204724409448822</v>
      </c>
    </row>
    <row r="1939" spans="2:16" x14ac:dyDescent="0.3">
      <c r="B1939">
        <v>161.33869999999999</v>
      </c>
      <c r="C1939">
        <v>12.4483</v>
      </c>
      <c r="D1939">
        <v>328.1</v>
      </c>
      <c r="E1939">
        <v>5132.4251000000004</v>
      </c>
      <c r="F1939">
        <v>7038.9647999999997</v>
      </c>
      <c r="G1939">
        <v>-1906.5397</v>
      </c>
      <c r="L1939">
        <v>12.44835</v>
      </c>
      <c r="M1939">
        <v>62</v>
      </c>
      <c r="N1939">
        <v>95</v>
      </c>
      <c r="O1939">
        <f t="shared" si="60"/>
        <v>157</v>
      </c>
      <c r="P1939">
        <f t="shared" si="61"/>
        <v>60.509554140127385</v>
      </c>
    </row>
    <row r="1940" spans="2:16" x14ac:dyDescent="0.3">
      <c r="B1940">
        <v>161.42760000000001</v>
      </c>
      <c r="C1940">
        <v>12.4552</v>
      </c>
      <c r="D1940">
        <v>317.7</v>
      </c>
      <c r="E1940">
        <v>5278.0149000000001</v>
      </c>
      <c r="F1940">
        <v>6874.1567999999997</v>
      </c>
      <c r="G1940">
        <v>-1596.1419000000001</v>
      </c>
      <c r="L1940">
        <v>12.455220000000001</v>
      </c>
      <c r="M1940">
        <v>69</v>
      </c>
      <c r="N1940">
        <v>41</v>
      </c>
      <c r="O1940">
        <f t="shared" si="60"/>
        <v>110</v>
      </c>
      <c r="P1940">
        <f t="shared" si="61"/>
        <v>37.272727272727273</v>
      </c>
    </row>
    <row r="1941" spans="2:16" x14ac:dyDescent="0.3">
      <c r="B1941">
        <v>161.51660000000001</v>
      </c>
      <c r="C1941">
        <v>12.4621</v>
      </c>
      <c r="D1941">
        <v>327.2</v>
      </c>
      <c r="E1941">
        <v>5178.3266999999996</v>
      </c>
      <c r="F1941">
        <v>7024.4495999999999</v>
      </c>
      <c r="G1941">
        <v>-1846.1229000000001</v>
      </c>
      <c r="L1941">
        <v>12.46209</v>
      </c>
      <c r="M1941">
        <v>73</v>
      </c>
      <c r="N1941">
        <v>59</v>
      </c>
      <c r="O1941">
        <f t="shared" si="60"/>
        <v>132</v>
      </c>
      <c r="P1941">
        <f t="shared" si="61"/>
        <v>44.696969696969695</v>
      </c>
    </row>
    <row r="1942" spans="2:16" x14ac:dyDescent="0.3">
      <c r="B1942">
        <v>161.6054</v>
      </c>
      <c r="C1942">
        <v>12.468999999999999</v>
      </c>
      <c r="D1942">
        <v>325.8</v>
      </c>
      <c r="E1942">
        <v>5323.8819000000003</v>
      </c>
      <c r="F1942">
        <v>7002.3743999999997</v>
      </c>
      <c r="G1942">
        <v>-1678.4925000000001</v>
      </c>
      <c r="L1942">
        <v>12.468959999999999</v>
      </c>
      <c r="M1942">
        <v>53</v>
      </c>
      <c r="N1942">
        <v>46</v>
      </c>
      <c r="O1942">
        <f t="shared" si="60"/>
        <v>99</v>
      </c>
      <c r="P1942">
        <f t="shared" si="61"/>
        <v>46.464646464646464</v>
      </c>
    </row>
    <row r="1943" spans="2:16" x14ac:dyDescent="0.3">
      <c r="B1943">
        <v>161.6943</v>
      </c>
      <c r="C1943">
        <v>12.4758</v>
      </c>
      <c r="D1943">
        <v>328.2</v>
      </c>
      <c r="E1943">
        <v>5325.1473999999998</v>
      </c>
      <c r="F1943">
        <v>7040.4768000000004</v>
      </c>
      <c r="G1943">
        <v>-1715.3294000000001</v>
      </c>
      <c r="L1943">
        <v>12.47583</v>
      </c>
      <c r="M1943">
        <v>62</v>
      </c>
      <c r="N1943">
        <v>86</v>
      </c>
      <c r="O1943">
        <f t="shared" si="60"/>
        <v>148</v>
      </c>
      <c r="P1943">
        <f t="shared" si="61"/>
        <v>58.108108108108105</v>
      </c>
    </row>
    <row r="1944" spans="2:16" x14ac:dyDescent="0.3">
      <c r="B1944">
        <v>161.7833</v>
      </c>
      <c r="C1944">
        <v>12.482699999999999</v>
      </c>
      <c r="D1944">
        <v>335.5</v>
      </c>
      <c r="E1944">
        <v>5607.7183000000005</v>
      </c>
      <c r="F1944">
        <v>7156.2960000000003</v>
      </c>
      <c r="G1944">
        <v>-1548.5777</v>
      </c>
      <c r="L1944">
        <v>12.482710000000001</v>
      </c>
      <c r="M1944">
        <v>66</v>
      </c>
      <c r="N1944">
        <v>45</v>
      </c>
      <c r="O1944">
        <f t="shared" si="60"/>
        <v>111</v>
      </c>
      <c r="P1944">
        <f t="shared" si="61"/>
        <v>40.54054054054054</v>
      </c>
    </row>
    <row r="1945" spans="2:16" x14ac:dyDescent="0.3">
      <c r="B1945">
        <v>161.87219999999999</v>
      </c>
      <c r="C1945">
        <v>12.489599999999999</v>
      </c>
      <c r="D1945">
        <v>327.9</v>
      </c>
      <c r="E1945">
        <v>5509.0178999999998</v>
      </c>
      <c r="F1945">
        <v>7035.0335999999998</v>
      </c>
      <c r="G1945">
        <v>-1526.0156999999999</v>
      </c>
      <c r="L1945">
        <v>12.48958</v>
      </c>
      <c r="M1945">
        <v>51</v>
      </c>
      <c r="N1945">
        <v>36</v>
      </c>
      <c r="O1945">
        <f t="shared" si="60"/>
        <v>87</v>
      </c>
      <c r="P1945">
        <f t="shared" si="61"/>
        <v>41.379310344827587</v>
      </c>
    </row>
    <row r="1946" spans="2:16" x14ac:dyDescent="0.3">
      <c r="B1946">
        <v>161.96109999999999</v>
      </c>
      <c r="C1946">
        <v>12.496499999999999</v>
      </c>
      <c r="D1946">
        <v>323.39999999999998</v>
      </c>
      <c r="E1946">
        <v>5464.1361999999999</v>
      </c>
      <c r="F1946">
        <v>6963.6671999999999</v>
      </c>
      <c r="G1946">
        <v>-1499.5309999999999</v>
      </c>
      <c r="L1946">
        <v>12.496449999999999</v>
      </c>
      <c r="M1946">
        <v>93</v>
      </c>
      <c r="N1946">
        <v>55</v>
      </c>
      <c r="O1946">
        <f t="shared" si="60"/>
        <v>148</v>
      </c>
      <c r="P1946">
        <f t="shared" si="61"/>
        <v>37.162162162162161</v>
      </c>
    </row>
    <row r="1947" spans="2:16" x14ac:dyDescent="0.3">
      <c r="B1947">
        <v>162.05009999999999</v>
      </c>
      <c r="C1947">
        <v>12.503299999999999</v>
      </c>
      <c r="D1947">
        <v>315.5</v>
      </c>
      <c r="E1947">
        <v>5132.3141999999998</v>
      </c>
      <c r="F1947">
        <v>6838.7759999999998</v>
      </c>
      <c r="G1947">
        <v>-1706.4618</v>
      </c>
      <c r="L1947">
        <v>12.50332</v>
      </c>
      <c r="M1947">
        <v>55</v>
      </c>
      <c r="N1947">
        <v>107</v>
      </c>
      <c r="O1947">
        <f t="shared" si="60"/>
        <v>162</v>
      </c>
      <c r="P1947">
        <f t="shared" si="61"/>
        <v>66.049382716049394</v>
      </c>
    </row>
    <row r="1948" spans="2:16" x14ac:dyDescent="0.3">
      <c r="B1948">
        <v>162.13910000000001</v>
      </c>
      <c r="C1948">
        <v>12.510199999999999</v>
      </c>
      <c r="D1948">
        <v>324.7</v>
      </c>
      <c r="E1948">
        <v>5050.2637999999997</v>
      </c>
      <c r="F1948">
        <v>6984.5328</v>
      </c>
      <c r="G1948">
        <v>-1934.269</v>
      </c>
      <c r="L1948">
        <v>12.51019</v>
      </c>
      <c r="M1948">
        <v>76</v>
      </c>
      <c r="N1948">
        <v>56</v>
      </c>
      <c r="O1948">
        <f t="shared" si="60"/>
        <v>132</v>
      </c>
      <c r="P1948">
        <f t="shared" si="61"/>
        <v>42.424242424242422</v>
      </c>
    </row>
    <row r="1949" spans="2:16" x14ac:dyDescent="0.3">
      <c r="B1949">
        <v>162.22810000000001</v>
      </c>
      <c r="C1949">
        <v>12.517099999999999</v>
      </c>
      <c r="D1949">
        <v>330.6</v>
      </c>
      <c r="E1949">
        <v>5446.7226000000001</v>
      </c>
      <c r="F1949">
        <v>7078.8815999999997</v>
      </c>
      <c r="G1949">
        <v>-1632.1590000000001</v>
      </c>
      <c r="L1949">
        <v>12.51707</v>
      </c>
      <c r="M1949">
        <v>64</v>
      </c>
      <c r="N1949">
        <v>66</v>
      </c>
      <c r="O1949">
        <f t="shared" si="60"/>
        <v>130</v>
      </c>
      <c r="P1949">
        <f t="shared" si="61"/>
        <v>50.769230769230766</v>
      </c>
    </row>
    <row r="1950" spans="2:16" x14ac:dyDescent="0.3">
      <c r="B1950">
        <v>162.25</v>
      </c>
      <c r="C1950">
        <v>12.518800000000001</v>
      </c>
      <c r="D1950">
        <v>322.2</v>
      </c>
      <c r="E1950">
        <v>5067.6036000000004</v>
      </c>
      <c r="F1950">
        <v>6945.8256000000001</v>
      </c>
      <c r="G1950">
        <v>-1878.222</v>
      </c>
      <c r="L1950">
        <v>12.51876</v>
      </c>
      <c r="M1950">
        <v>74</v>
      </c>
      <c r="N1950">
        <v>46</v>
      </c>
      <c r="O1950">
        <f t="shared" si="60"/>
        <v>120</v>
      </c>
      <c r="P1950">
        <f t="shared" si="61"/>
        <v>38.333333333333336</v>
      </c>
    </row>
    <row r="1951" spans="2:16" x14ac:dyDescent="0.3">
      <c r="B1951">
        <v>162.3391</v>
      </c>
      <c r="C1951">
        <v>12.525600000000001</v>
      </c>
      <c r="D1951">
        <v>332.8</v>
      </c>
      <c r="E1951">
        <v>5378.8463000000002</v>
      </c>
      <c r="F1951">
        <v>7113.6575999999995</v>
      </c>
      <c r="G1951">
        <v>-1734.8113000000001</v>
      </c>
      <c r="L1951">
        <v>12.52563</v>
      </c>
      <c r="M1951">
        <v>71</v>
      </c>
      <c r="N1951">
        <v>38</v>
      </c>
      <c r="O1951">
        <f t="shared" si="60"/>
        <v>109</v>
      </c>
      <c r="P1951">
        <f t="shared" si="61"/>
        <v>34.862385321100916</v>
      </c>
    </row>
    <row r="1952" spans="2:16" x14ac:dyDescent="0.3">
      <c r="B1952">
        <v>162.4281</v>
      </c>
      <c r="C1952">
        <v>12.532500000000001</v>
      </c>
      <c r="D1952">
        <v>331.5</v>
      </c>
      <c r="E1952">
        <v>5165.1543000000001</v>
      </c>
      <c r="F1952">
        <v>7091.8847999999998</v>
      </c>
      <c r="G1952">
        <v>-1926.7304999999999</v>
      </c>
      <c r="L1952">
        <v>12.53251</v>
      </c>
      <c r="M1952">
        <v>66</v>
      </c>
      <c r="N1952">
        <v>34</v>
      </c>
      <c r="O1952">
        <f t="shared" si="60"/>
        <v>100</v>
      </c>
      <c r="P1952">
        <f t="shared" si="61"/>
        <v>34</v>
      </c>
    </row>
    <row r="1953" spans="2:16" x14ac:dyDescent="0.3">
      <c r="B1953">
        <v>162.5171</v>
      </c>
      <c r="C1953">
        <v>12.539400000000001</v>
      </c>
      <c r="D1953">
        <v>335.7</v>
      </c>
      <c r="E1953">
        <v>5469.5767999999998</v>
      </c>
      <c r="F1953">
        <v>7159.6224000000002</v>
      </c>
      <c r="G1953">
        <v>-1690.0455999999999</v>
      </c>
      <c r="L1953">
        <v>12.53938</v>
      </c>
      <c r="M1953">
        <v>84</v>
      </c>
      <c r="N1953">
        <v>38</v>
      </c>
      <c r="O1953">
        <f t="shared" si="60"/>
        <v>122</v>
      </c>
      <c r="P1953">
        <f t="shared" si="61"/>
        <v>31.147540983606557</v>
      </c>
    </row>
    <row r="1954" spans="2:16" x14ac:dyDescent="0.3">
      <c r="B1954">
        <v>162.60589999999999</v>
      </c>
      <c r="C1954">
        <v>12.5463</v>
      </c>
      <c r="D1954">
        <v>335.4</v>
      </c>
      <c r="E1954">
        <v>5548.5619999999999</v>
      </c>
      <c r="F1954">
        <v>7154.1791999999996</v>
      </c>
      <c r="G1954">
        <v>-1605.6171999999999</v>
      </c>
      <c r="L1954">
        <v>12.546250000000001</v>
      </c>
      <c r="M1954">
        <v>43</v>
      </c>
      <c r="N1954">
        <v>49</v>
      </c>
      <c r="O1954">
        <f t="shared" si="60"/>
        <v>92</v>
      </c>
      <c r="P1954">
        <f t="shared" si="61"/>
        <v>53.260869565217398</v>
      </c>
    </row>
    <row r="1955" spans="2:16" x14ac:dyDescent="0.3">
      <c r="B1955">
        <v>162.69479999999999</v>
      </c>
      <c r="C1955">
        <v>12.553100000000001</v>
      </c>
      <c r="D1955">
        <v>324.5</v>
      </c>
      <c r="E1955">
        <v>5388.0667999999996</v>
      </c>
      <c r="F1955">
        <v>6981.2064</v>
      </c>
      <c r="G1955">
        <v>-1593.1396</v>
      </c>
      <c r="L1955">
        <v>12.55312</v>
      </c>
      <c r="M1955">
        <v>68</v>
      </c>
      <c r="N1955">
        <v>59</v>
      </c>
      <c r="O1955">
        <f t="shared" si="60"/>
        <v>127</v>
      </c>
      <c r="P1955">
        <f t="shared" si="61"/>
        <v>46.45669291338583</v>
      </c>
    </row>
    <row r="1956" spans="2:16" x14ac:dyDescent="0.3">
      <c r="B1956">
        <v>162.78370000000001</v>
      </c>
      <c r="C1956">
        <v>12.56</v>
      </c>
      <c r="D1956">
        <v>327.39999999999998</v>
      </c>
      <c r="E1956">
        <v>5328.1329999999998</v>
      </c>
      <c r="F1956">
        <v>7026.8688000000002</v>
      </c>
      <c r="G1956">
        <v>-1698.7357999999999</v>
      </c>
      <c r="L1956">
        <v>12.559990000000001</v>
      </c>
      <c r="M1956">
        <v>89</v>
      </c>
      <c r="N1956">
        <v>55</v>
      </c>
      <c r="O1956">
        <f t="shared" si="60"/>
        <v>144</v>
      </c>
      <c r="P1956">
        <f t="shared" si="61"/>
        <v>38.194444444444443</v>
      </c>
    </row>
    <row r="1957" spans="2:16" x14ac:dyDescent="0.3">
      <c r="B1957">
        <v>162.87270000000001</v>
      </c>
      <c r="C1957">
        <v>12.5669</v>
      </c>
      <c r="D1957">
        <v>335.7</v>
      </c>
      <c r="E1957">
        <v>5605.9829</v>
      </c>
      <c r="F1957">
        <v>7158.7151999999996</v>
      </c>
      <c r="G1957">
        <v>-1552.7322999999999</v>
      </c>
      <c r="L1957">
        <v>12.56687</v>
      </c>
      <c r="M1957">
        <v>60</v>
      </c>
      <c r="N1957">
        <v>26</v>
      </c>
      <c r="O1957">
        <f t="shared" si="60"/>
        <v>86</v>
      </c>
      <c r="P1957">
        <f t="shared" si="61"/>
        <v>30.232558139534881</v>
      </c>
    </row>
    <row r="1958" spans="2:16" x14ac:dyDescent="0.3">
      <c r="B1958">
        <v>162.9616</v>
      </c>
      <c r="C1958">
        <v>12.573700000000001</v>
      </c>
      <c r="D1958">
        <v>335</v>
      </c>
      <c r="E1958">
        <v>5538.0456999999997</v>
      </c>
      <c r="F1958">
        <v>7147.8288000000002</v>
      </c>
      <c r="G1958">
        <v>-1609.7831000000001</v>
      </c>
      <c r="L1958">
        <v>12.573740000000001</v>
      </c>
      <c r="M1958">
        <v>69</v>
      </c>
      <c r="N1958">
        <v>34</v>
      </c>
      <c r="O1958">
        <f t="shared" si="60"/>
        <v>103</v>
      </c>
      <c r="P1958">
        <f t="shared" si="61"/>
        <v>33.009708737864081</v>
      </c>
    </row>
    <row r="1959" spans="2:16" x14ac:dyDescent="0.3">
      <c r="B1959">
        <v>163.0505</v>
      </c>
      <c r="C1959">
        <v>12.5806</v>
      </c>
      <c r="D1959">
        <v>335.4</v>
      </c>
      <c r="E1959">
        <v>5650.3657999999996</v>
      </c>
      <c r="F1959">
        <v>7154.4816000000001</v>
      </c>
      <c r="G1959">
        <v>-1504.1158</v>
      </c>
      <c r="L1959">
        <v>12.58061</v>
      </c>
      <c r="M1959">
        <v>84</v>
      </c>
      <c r="N1959">
        <v>28</v>
      </c>
      <c r="O1959">
        <f t="shared" si="60"/>
        <v>112</v>
      </c>
      <c r="P1959">
        <f t="shared" si="61"/>
        <v>25</v>
      </c>
    </row>
    <row r="1960" spans="2:16" x14ac:dyDescent="0.3">
      <c r="B1960">
        <v>163.13929999999999</v>
      </c>
      <c r="C1960">
        <v>12.5875</v>
      </c>
      <c r="D1960">
        <v>320.8</v>
      </c>
      <c r="E1960">
        <v>5410.7449999999999</v>
      </c>
      <c r="F1960">
        <v>6922.8432000000003</v>
      </c>
      <c r="G1960">
        <v>-1512.0981999999999</v>
      </c>
      <c r="L1960">
        <v>12.587479999999999</v>
      </c>
      <c r="M1960">
        <v>94</v>
      </c>
      <c r="N1960">
        <v>35</v>
      </c>
      <c r="O1960">
        <f t="shared" si="60"/>
        <v>129</v>
      </c>
      <c r="P1960">
        <f t="shared" si="61"/>
        <v>27.131782945736433</v>
      </c>
    </row>
    <row r="1961" spans="2:16" x14ac:dyDescent="0.3">
      <c r="B1961">
        <v>163.22819999999999</v>
      </c>
      <c r="C1961">
        <v>12.5944</v>
      </c>
      <c r="D1961">
        <v>334.4</v>
      </c>
      <c r="E1961">
        <v>5601.8527000000004</v>
      </c>
      <c r="F1961">
        <v>7138.152</v>
      </c>
      <c r="G1961">
        <v>-1536.2992999999999</v>
      </c>
      <c r="L1961">
        <v>12.59436</v>
      </c>
      <c r="M1961">
        <v>91</v>
      </c>
      <c r="N1961">
        <v>65</v>
      </c>
      <c r="O1961">
        <f t="shared" si="60"/>
        <v>156</v>
      </c>
      <c r="P1961">
        <f t="shared" si="61"/>
        <v>41.666666666666671</v>
      </c>
    </row>
    <row r="1962" spans="2:16" x14ac:dyDescent="0.3">
      <c r="B1962">
        <v>163.25</v>
      </c>
      <c r="C1962">
        <v>12.596</v>
      </c>
      <c r="D1962">
        <v>327.8</v>
      </c>
      <c r="E1962">
        <v>5622.4227000000001</v>
      </c>
      <c r="F1962">
        <v>7033.8239999999996</v>
      </c>
      <c r="G1962">
        <v>-1411.4013</v>
      </c>
      <c r="L1962">
        <v>12.59604</v>
      </c>
      <c r="M1962">
        <v>50</v>
      </c>
      <c r="N1962">
        <v>36</v>
      </c>
      <c r="O1962">
        <f t="shared" si="60"/>
        <v>86</v>
      </c>
      <c r="P1962">
        <f t="shared" si="61"/>
        <v>41.860465116279073</v>
      </c>
    </row>
    <row r="1963" spans="2:16" x14ac:dyDescent="0.3">
      <c r="B1963">
        <v>163.33879999999999</v>
      </c>
      <c r="C1963">
        <v>12.6029</v>
      </c>
      <c r="D1963">
        <v>341</v>
      </c>
      <c r="E1963">
        <v>5848.9549999999999</v>
      </c>
      <c r="F1963">
        <v>7243.3872000000001</v>
      </c>
      <c r="G1963">
        <v>-1394.4322</v>
      </c>
      <c r="L1963">
        <v>12.602919999999999</v>
      </c>
      <c r="M1963">
        <v>79</v>
      </c>
      <c r="N1963">
        <v>38</v>
      </c>
      <c r="O1963">
        <f t="shared" si="60"/>
        <v>117</v>
      </c>
      <c r="P1963">
        <f t="shared" si="61"/>
        <v>32.478632478632477</v>
      </c>
    </row>
    <row r="1964" spans="2:16" x14ac:dyDescent="0.3">
      <c r="B1964">
        <v>163.42750000000001</v>
      </c>
      <c r="C1964">
        <v>12.6098</v>
      </c>
      <c r="D1964">
        <v>338.1</v>
      </c>
      <c r="E1964">
        <v>5946.7978000000003</v>
      </c>
      <c r="F1964">
        <v>7197.7248</v>
      </c>
      <c r="G1964">
        <v>-1250.9269999999999</v>
      </c>
      <c r="L1964">
        <v>12.60979</v>
      </c>
      <c r="M1964">
        <v>53</v>
      </c>
      <c r="N1964">
        <v>14</v>
      </c>
      <c r="O1964">
        <f t="shared" si="60"/>
        <v>67</v>
      </c>
      <c r="P1964">
        <f t="shared" si="61"/>
        <v>20.8955223880597</v>
      </c>
    </row>
    <row r="1965" spans="2:16" x14ac:dyDescent="0.3">
      <c r="B1965">
        <v>163.5163</v>
      </c>
      <c r="C1965">
        <v>12.6167</v>
      </c>
      <c r="D1965">
        <v>337.2</v>
      </c>
      <c r="E1965">
        <v>5868.2588999999998</v>
      </c>
      <c r="F1965">
        <v>7182.6048000000001</v>
      </c>
      <c r="G1965">
        <v>-1314.3459</v>
      </c>
      <c r="L1965">
        <v>12.61666</v>
      </c>
      <c r="M1965">
        <v>47</v>
      </c>
      <c r="N1965">
        <v>14</v>
      </c>
      <c r="O1965">
        <f t="shared" si="60"/>
        <v>61</v>
      </c>
      <c r="P1965">
        <f t="shared" si="61"/>
        <v>22.950819672131146</v>
      </c>
    </row>
    <row r="1966" spans="2:16" x14ac:dyDescent="0.3">
      <c r="B1966">
        <v>163.60509999999999</v>
      </c>
      <c r="C1966">
        <v>12.6235</v>
      </c>
      <c r="D1966">
        <v>324.5</v>
      </c>
      <c r="E1966">
        <v>5310.1257999999998</v>
      </c>
      <c r="F1966">
        <v>6981.2064</v>
      </c>
      <c r="G1966">
        <v>-1671.0806</v>
      </c>
      <c r="L1966">
        <v>12.623530000000001</v>
      </c>
      <c r="M1966">
        <v>50</v>
      </c>
      <c r="N1966">
        <v>77</v>
      </c>
      <c r="O1966">
        <f t="shared" si="60"/>
        <v>127</v>
      </c>
      <c r="P1966">
        <f t="shared" si="61"/>
        <v>60.629921259842526</v>
      </c>
    </row>
    <row r="1967" spans="2:16" x14ac:dyDescent="0.3">
      <c r="B1967">
        <v>163.6942</v>
      </c>
      <c r="C1967">
        <v>12.6304</v>
      </c>
      <c r="D1967">
        <v>325.3</v>
      </c>
      <c r="E1967">
        <v>5119.8967000000002</v>
      </c>
      <c r="F1967">
        <v>6993.6048000000001</v>
      </c>
      <c r="G1967">
        <v>-1873.7081000000001</v>
      </c>
      <c r="L1967">
        <v>12.6304</v>
      </c>
      <c r="M1967">
        <v>40</v>
      </c>
      <c r="N1967">
        <v>101</v>
      </c>
      <c r="O1967">
        <f t="shared" si="60"/>
        <v>141</v>
      </c>
      <c r="P1967">
        <f t="shared" si="61"/>
        <v>71.63120567375887</v>
      </c>
    </row>
    <row r="1968" spans="2:16" x14ac:dyDescent="0.3">
      <c r="B1968">
        <v>163.7834</v>
      </c>
      <c r="C1968">
        <v>12.6373</v>
      </c>
      <c r="D1968">
        <v>324.2</v>
      </c>
      <c r="E1968">
        <v>5199.3361000000004</v>
      </c>
      <c r="F1968">
        <v>6976.9727999999996</v>
      </c>
      <c r="G1968">
        <v>-1777.6367</v>
      </c>
      <c r="L1968">
        <v>12.637280000000001</v>
      </c>
      <c r="M1968">
        <v>66</v>
      </c>
      <c r="N1968">
        <v>86</v>
      </c>
      <c r="O1968">
        <f t="shared" si="60"/>
        <v>152</v>
      </c>
      <c r="P1968">
        <f t="shared" si="61"/>
        <v>56.578947368421048</v>
      </c>
    </row>
    <row r="1969" spans="2:16" x14ac:dyDescent="0.3">
      <c r="B1969">
        <v>163.87219999999999</v>
      </c>
      <c r="C1969">
        <v>12.6441</v>
      </c>
      <c r="D1969">
        <v>316.60000000000002</v>
      </c>
      <c r="E1969">
        <v>4946.7379000000001</v>
      </c>
      <c r="F1969">
        <v>6856.6175999999996</v>
      </c>
      <c r="G1969">
        <v>-1909.8797</v>
      </c>
      <c r="L1969">
        <v>12.64415</v>
      </c>
      <c r="M1969">
        <v>79</v>
      </c>
      <c r="N1969">
        <v>107</v>
      </c>
      <c r="O1969">
        <f t="shared" si="60"/>
        <v>186</v>
      </c>
      <c r="P1969">
        <f t="shared" si="61"/>
        <v>57.526881720430111</v>
      </c>
    </row>
    <row r="1970" spans="2:16" x14ac:dyDescent="0.3">
      <c r="B1970">
        <v>163.96109999999999</v>
      </c>
      <c r="C1970">
        <v>12.651</v>
      </c>
      <c r="D1970">
        <v>319</v>
      </c>
      <c r="E1970">
        <v>5209.1862000000001</v>
      </c>
      <c r="F1970">
        <v>6895.0223999999998</v>
      </c>
      <c r="G1970">
        <v>-1685.8362</v>
      </c>
      <c r="L1970">
        <v>12.651020000000001</v>
      </c>
      <c r="M1970">
        <v>68</v>
      </c>
      <c r="N1970">
        <v>139</v>
      </c>
      <c r="O1970">
        <f t="shared" si="60"/>
        <v>207</v>
      </c>
      <c r="P1970">
        <f t="shared" si="61"/>
        <v>67.149758454106276</v>
      </c>
    </row>
    <row r="1971" spans="2:16" x14ac:dyDescent="0.3">
      <c r="B1971">
        <v>164.04990000000001</v>
      </c>
      <c r="C1971">
        <v>12.6579</v>
      </c>
      <c r="D1971">
        <v>308.60000000000002</v>
      </c>
      <c r="E1971">
        <v>4874.1296000000002</v>
      </c>
      <c r="F1971">
        <v>6730.2143999999998</v>
      </c>
      <c r="G1971">
        <v>-1856.0848000000001</v>
      </c>
      <c r="L1971">
        <v>12.65789</v>
      </c>
      <c r="M1971">
        <v>78</v>
      </c>
      <c r="N1971">
        <v>109</v>
      </c>
      <c r="O1971">
        <f t="shared" si="60"/>
        <v>187</v>
      </c>
      <c r="P1971">
        <f t="shared" si="61"/>
        <v>58.288770053475936</v>
      </c>
    </row>
    <row r="1972" spans="2:16" x14ac:dyDescent="0.3">
      <c r="B1972">
        <v>164.13900000000001</v>
      </c>
      <c r="C1972">
        <v>12.6648</v>
      </c>
      <c r="D1972">
        <v>343.6</v>
      </c>
      <c r="E1972">
        <v>5493.2394999999997</v>
      </c>
      <c r="F1972">
        <v>7284.8159999999998</v>
      </c>
      <c r="G1972">
        <v>-1791.5764999999999</v>
      </c>
      <c r="L1972">
        <v>12.664770000000001</v>
      </c>
      <c r="M1972">
        <v>115</v>
      </c>
      <c r="N1972">
        <v>59</v>
      </c>
      <c r="O1972">
        <f t="shared" si="60"/>
        <v>174</v>
      </c>
      <c r="P1972">
        <f t="shared" si="61"/>
        <v>33.90804597701149</v>
      </c>
    </row>
    <row r="1973" spans="2:16" x14ac:dyDescent="0.3">
      <c r="B1973">
        <v>164.2277</v>
      </c>
      <c r="C1973">
        <v>12.6716</v>
      </c>
      <c r="D1973">
        <v>346.4</v>
      </c>
      <c r="E1973">
        <v>5416.7434000000003</v>
      </c>
      <c r="F1973">
        <v>7329.2687999999998</v>
      </c>
      <c r="G1973">
        <v>-1912.5254</v>
      </c>
      <c r="L1973">
        <v>12.67164</v>
      </c>
      <c r="M1973">
        <v>66</v>
      </c>
      <c r="N1973">
        <v>123</v>
      </c>
      <c r="O1973">
        <f t="shared" si="60"/>
        <v>189</v>
      </c>
      <c r="P1973">
        <f t="shared" si="61"/>
        <v>65.079365079365076</v>
      </c>
    </row>
    <row r="1974" spans="2:16" x14ac:dyDescent="0.3">
      <c r="B1974">
        <v>164.25</v>
      </c>
      <c r="C1974">
        <v>12.673400000000001</v>
      </c>
      <c r="D1974">
        <v>323.39999999999998</v>
      </c>
      <c r="E1974">
        <v>5148.0538999999999</v>
      </c>
      <c r="F1974">
        <v>6964.2719999999999</v>
      </c>
      <c r="G1974">
        <v>-1816.2181</v>
      </c>
      <c r="L1974">
        <v>12.673349999999999</v>
      </c>
      <c r="M1974">
        <v>61</v>
      </c>
      <c r="N1974">
        <v>131</v>
      </c>
      <c r="O1974">
        <f t="shared" si="60"/>
        <v>192</v>
      </c>
      <c r="P1974">
        <f t="shared" si="61"/>
        <v>68.229166666666657</v>
      </c>
    </row>
    <row r="1975" spans="2:16" x14ac:dyDescent="0.3">
      <c r="B1975">
        <v>164.339</v>
      </c>
      <c r="C1975">
        <v>12.680199999999999</v>
      </c>
      <c r="D1975">
        <v>331.7</v>
      </c>
      <c r="E1975">
        <v>5213.3825999999999</v>
      </c>
      <c r="F1975">
        <v>7096.4207999999999</v>
      </c>
      <c r="G1975">
        <v>-1883.0382</v>
      </c>
      <c r="L1975">
        <v>12.68023</v>
      </c>
      <c r="M1975">
        <v>115</v>
      </c>
      <c r="N1975">
        <v>65</v>
      </c>
      <c r="O1975">
        <f t="shared" si="60"/>
        <v>180</v>
      </c>
      <c r="P1975">
        <f t="shared" si="61"/>
        <v>36.111111111111107</v>
      </c>
    </row>
    <row r="1976" spans="2:16" x14ac:dyDescent="0.3">
      <c r="B1976">
        <v>164.42789999999999</v>
      </c>
      <c r="C1976">
        <v>12.687099999999999</v>
      </c>
      <c r="D1976">
        <v>341.5</v>
      </c>
      <c r="E1976">
        <v>5269.1521000000002</v>
      </c>
      <c r="F1976">
        <v>7251.2496000000001</v>
      </c>
      <c r="G1976">
        <v>-1982.0975000000001</v>
      </c>
      <c r="L1976">
        <v>12.687099999999999</v>
      </c>
      <c r="M1976">
        <v>110</v>
      </c>
      <c r="N1976">
        <v>52</v>
      </c>
      <c r="O1976">
        <f t="shared" si="60"/>
        <v>162</v>
      </c>
      <c r="P1976">
        <f t="shared" si="61"/>
        <v>32.098765432098766</v>
      </c>
    </row>
    <row r="1977" spans="2:16" x14ac:dyDescent="0.3">
      <c r="B1977">
        <v>164.517</v>
      </c>
      <c r="C1977">
        <v>12.694000000000001</v>
      </c>
      <c r="D1977">
        <v>327.60000000000002</v>
      </c>
      <c r="E1977">
        <v>5116.0478000000003</v>
      </c>
      <c r="F1977">
        <v>7030.1952000000001</v>
      </c>
      <c r="G1977">
        <v>-1914.1474000000001</v>
      </c>
      <c r="L1977">
        <v>12.69397</v>
      </c>
      <c r="M1977">
        <v>73</v>
      </c>
      <c r="N1977">
        <v>86</v>
      </c>
      <c r="O1977">
        <f t="shared" si="60"/>
        <v>159</v>
      </c>
      <c r="P1977">
        <f t="shared" si="61"/>
        <v>54.088050314465406</v>
      </c>
    </row>
    <row r="1978" spans="2:16" x14ac:dyDescent="0.3">
      <c r="B1978">
        <v>164.60589999999999</v>
      </c>
      <c r="C1978">
        <v>12.700799999999999</v>
      </c>
      <c r="D1978">
        <v>336.8</v>
      </c>
      <c r="E1978">
        <v>5392.0371999999998</v>
      </c>
      <c r="F1978">
        <v>7177.4639999999999</v>
      </c>
      <c r="G1978">
        <v>-1785.4268</v>
      </c>
      <c r="L1978">
        <v>12.700839999999999</v>
      </c>
      <c r="M1978">
        <v>88</v>
      </c>
      <c r="N1978">
        <v>49</v>
      </c>
      <c r="O1978">
        <f t="shared" si="60"/>
        <v>137</v>
      </c>
      <c r="P1978">
        <f t="shared" si="61"/>
        <v>35.766423357664237</v>
      </c>
    </row>
    <row r="1979" spans="2:16" x14ac:dyDescent="0.3">
      <c r="B1979">
        <v>164.69489999999999</v>
      </c>
      <c r="C1979">
        <v>12.707700000000001</v>
      </c>
      <c r="D1979">
        <v>326.10000000000002</v>
      </c>
      <c r="E1979">
        <v>5287.3648000000003</v>
      </c>
      <c r="F1979">
        <v>7006.6080000000002</v>
      </c>
      <c r="G1979">
        <v>-1719.2431999999999</v>
      </c>
      <c r="L1979">
        <v>12.707710000000001</v>
      </c>
      <c r="M1979">
        <v>96</v>
      </c>
      <c r="N1979">
        <v>45</v>
      </c>
      <c r="O1979">
        <f t="shared" si="60"/>
        <v>141</v>
      </c>
      <c r="P1979">
        <f t="shared" si="61"/>
        <v>31.914893617021278</v>
      </c>
    </row>
    <row r="1980" spans="2:16" x14ac:dyDescent="0.3">
      <c r="B1980">
        <v>164.78389999999999</v>
      </c>
      <c r="C1980">
        <v>12.714600000000001</v>
      </c>
      <c r="D1980">
        <v>324.3</v>
      </c>
      <c r="E1980">
        <v>4983.3482999999997</v>
      </c>
      <c r="F1980">
        <v>6978.7871999999998</v>
      </c>
      <c r="G1980">
        <v>-1995.4389000000001</v>
      </c>
      <c r="L1980">
        <v>12.714589999999999</v>
      </c>
      <c r="M1980">
        <v>85</v>
      </c>
      <c r="N1980">
        <v>86</v>
      </c>
      <c r="O1980">
        <f t="shared" si="60"/>
        <v>171</v>
      </c>
      <c r="P1980">
        <f t="shared" si="61"/>
        <v>50.292397660818708</v>
      </c>
    </row>
    <row r="1981" spans="2:16" x14ac:dyDescent="0.3">
      <c r="B1981">
        <v>164.87280000000001</v>
      </c>
      <c r="C1981">
        <v>12.721500000000001</v>
      </c>
      <c r="D1981">
        <v>335.6</v>
      </c>
      <c r="E1981">
        <v>5616.7496000000001</v>
      </c>
      <c r="F1981">
        <v>7157.808</v>
      </c>
      <c r="G1981">
        <v>-1541.0583999999999</v>
      </c>
      <c r="L1981">
        <v>12.72146</v>
      </c>
      <c r="M1981">
        <v>81</v>
      </c>
      <c r="N1981">
        <v>61</v>
      </c>
      <c r="O1981">
        <f t="shared" si="60"/>
        <v>142</v>
      </c>
      <c r="P1981">
        <f t="shared" si="61"/>
        <v>42.95774647887324</v>
      </c>
    </row>
    <row r="1982" spans="2:16" x14ac:dyDescent="0.3">
      <c r="B1982">
        <v>164.9616</v>
      </c>
      <c r="C1982">
        <v>12.728300000000001</v>
      </c>
      <c r="D1982">
        <v>329.5</v>
      </c>
      <c r="E1982">
        <v>5458.2763999999997</v>
      </c>
      <c r="F1982">
        <v>7061.04</v>
      </c>
      <c r="G1982">
        <v>-1602.7636</v>
      </c>
      <c r="L1982">
        <v>12.72833</v>
      </c>
      <c r="M1982">
        <v>80</v>
      </c>
      <c r="N1982">
        <v>30</v>
      </c>
      <c r="O1982">
        <f t="shared" si="60"/>
        <v>110</v>
      </c>
      <c r="P1982">
        <f t="shared" si="61"/>
        <v>27.27272727272727</v>
      </c>
    </row>
    <row r="1983" spans="2:16" x14ac:dyDescent="0.3">
      <c r="B1983">
        <v>165.0505</v>
      </c>
      <c r="C1983">
        <v>12.735200000000001</v>
      </c>
      <c r="D1983">
        <v>319.7</v>
      </c>
      <c r="E1983">
        <v>5138.3002999999999</v>
      </c>
      <c r="F1983">
        <v>6905.0015999999996</v>
      </c>
      <c r="G1983">
        <v>-1766.7012999999999</v>
      </c>
      <c r="L1983">
        <v>12.735200000000001</v>
      </c>
      <c r="M1983">
        <v>73</v>
      </c>
      <c r="N1983">
        <v>66</v>
      </c>
      <c r="O1983">
        <f t="shared" si="60"/>
        <v>139</v>
      </c>
      <c r="P1983">
        <f t="shared" si="61"/>
        <v>47.482014388489205</v>
      </c>
    </row>
    <row r="1984" spans="2:16" x14ac:dyDescent="0.3">
      <c r="B1984">
        <v>165.13929999999999</v>
      </c>
      <c r="C1984">
        <v>12.742100000000001</v>
      </c>
      <c r="D1984">
        <v>339.3</v>
      </c>
      <c r="E1984">
        <v>5536.0708999999997</v>
      </c>
      <c r="F1984">
        <v>7215.8688000000002</v>
      </c>
      <c r="G1984">
        <v>-1679.7979</v>
      </c>
      <c r="L1984">
        <v>12.74207</v>
      </c>
      <c r="M1984">
        <v>83</v>
      </c>
      <c r="N1984">
        <v>45</v>
      </c>
      <c r="O1984">
        <f t="shared" si="60"/>
        <v>128</v>
      </c>
      <c r="P1984">
        <f t="shared" si="61"/>
        <v>35.15625</v>
      </c>
    </row>
    <row r="1985" spans="2:16" x14ac:dyDescent="0.3">
      <c r="B1985">
        <v>165.22819999999999</v>
      </c>
      <c r="C1985">
        <v>12.748900000000001</v>
      </c>
      <c r="D1985">
        <v>318.60000000000002</v>
      </c>
      <c r="E1985">
        <v>5430.2960999999996</v>
      </c>
      <c r="F1985">
        <v>6888.6719999999996</v>
      </c>
      <c r="G1985">
        <v>-1458.3759</v>
      </c>
      <c r="L1985">
        <v>12.748950000000001</v>
      </c>
      <c r="M1985">
        <v>72</v>
      </c>
      <c r="N1985">
        <v>35</v>
      </c>
      <c r="O1985">
        <f t="shared" si="60"/>
        <v>107</v>
      </c>
      <c r="P1985">
        <f t="shared" si="61"/>
        <v>32.710280373831772</v>
      </c>
    </row>
    <row r="1986" spans="2:16" x14ac:dyDescent="0.3">
      <c r="B1986">
        <v>165.25</v>
      </c>
      <c r="C1986">
        <v>12.7506</v>
      </c>
      <c r="D1986">
        <v>328.5</v>
      </c>
      <c r="E1986">
        <v>5203.5834000000004</v>
      </c>
      <c r="F1986">
        <v>7045.0128000000004</v>
      </c>
      <c r="G1986">
        <v>-1841.4294</v>
      </c>
      <c r="L1986">
        <v>12.750629999999999</v>
      </c>
      <c r="M1986">
        <v>105</v>
      </c>
      <c r="N1986">
        <v>63</v>
      </c>
      <c r="O1986">
        <f t="shared" si="60"/>
        <v>168</v>
      </c>
      <c r="P1986">
        <f t="shared" si="61"/>
        <v>37.5</v>
      </c>
    </row>
    <row r="1987" spans="2:16" x14ac:dyDescent="0.3">
      <c r="B1987">
        <v>165.3389</v>
      </c>
      <c r="C1987">
        <v>12.7575</v>
      </c>
      <c r="D1987">
        <v>325.39999999999998</v>
      </c>
      <c r="E1987">
        <v>5247.3617999999997</v>
      </c>
      <c r="F1987">
        <v>6995.4192000000003</v>
      </c>
      <c r="G1987">
        <v>-1748.0573999999999</v>
      </c>
      <c r="L1987">
        <v>12.7575</v>
      </c>
      <c r="M1987">
        <v>99</v>
      </c>
      <c r="N1987">
        <v>55</v>
      </c>
      <c r="O1987">
        <f t="shared" si="60"/>
        <v>154</v>
      </c>
      <c r="P1987">
        <f t="shared" si="61"/>
        <v>35.714285714285715</v>
      </c>
    </row>
    <row r="1988" spans="2:16" x14ac:dyDescent="0.3">
      <c r="B1988">
        <v>165.42779999999999</v>
      </c>
      <c r="C1988">
        <v>12.7644</v>
      </c>
      <c r="D1988">
        <v>343.8</v>
      </c>
      <c r="E1988">
        <v>5828.7413999999999</v>
      </c>
      <c r="F1988">
        <v>7287.5375999999997</v>
      </c>
      <c r="G1988">
        <v>-1458.7962</v>
      </c>
      <c r="L1988">
        <v>12.764379999999999</v>
      </c>
      <c r="M1988">
        <v>62</v>
      </c>
      <c r="N1988">
        <v>69</v>
      </c>
      <c r="O1988">
        <f t="shared" si="60"/>
        <v>131</v>
      </c>
      <c r="P1988">
        <f t="shared" si="61"/>
        <v>52.671755725190842</v>
      </c>
    </row>
    <row r="1989" spans="2:16" x14ac:dyDescent="0.3">
      <c r="B1989">
        <v>165.51679999999999</v>
      </c>
      <c r="C1989">
        <v>12.7712</v>
      </c>
      <c r="D1989">
        <v>333</v>
      </c>
      <c r="E1989">
        <v>5503.5829999999996</v>
      </c>
      <c r="F1989">
        <v>7116.0767999999998</v>
      </c>
      <c r="G1989">
        <v>-1612.4938</v>
      </c>
      <c r="L1989">
        <v>12.77125</v>
      </c>
      <c r="M1989">
        <v>81</v>
      </c>
      <c r="N1989">
        <v>43</v>
      </c>
      <c r="O1989">
        <f t="shared" ref="O1989:O2052" si="62">M1989+N1989</f>
        <v>124</v>
      </c>
      <c r="P1989">
        <f t="shared" ref="P1989:P2052" si="63">N1989/O1989*100</f>
        <v>34.677419354838712</v>
      </c>
    </row>
    <row r="1990" spans="2:16" x14ac:dyDescent="0.3">
      <c r="B1990">
        <v>165.6054</v>
      </c>
      <c r="C1990">
        <v>12.7781</v>
      </c>
      <c r="D1990">
        <v>318.60000000000002</v>
      </c>
      <c r="E1990">
        <v>5349.8751000000002</v>
      </c>
      <c r="F1990">
        <v>6888.3696</v>
      </c>
      <c r="G1990">
        <v>-1538.4945</v>
      </c>
      <c r="L1990">
        <v>12.778119999999999</v>
      </c>
      <c r="M1990">
        <v>73</v>
      </c>
      <c r="N1990">
        <v>42</v>
      </c>
      <c r="O1990">
        <f t="shared" si="62"/>
        <v>115</v>
      </c>
      <c r="P1990">
        <f t="shared" si="63"/>
        <v>36.521739130434781</v>
      </c>
    </row>
    <row r="1991" spans="2:16" x14ac:dyDescent="0.3">
      <c r="B1991">
        <v>165.6942</v>
      </c>
      <c r="C1991">
        <v>12.785</v>
      </c>
      <c r="D1991">
        <v>314.89999999999998</v>
      </c>
      <c r="E1991">
        <v>5346.1075000000001</v>
      </c>
      <c r="F1991">
        <v>6830.0064000000002</v>
      </c>
      <c r="G1991">
        <v>-1483.8988999999999</v>
      </c>
      <c r="L1991">
        <v>12.784990000000001</v>
      </c>
      <c r="M1991">
        <v>108</v>
      </c>
      <c r="N1991">
        <v>53</v>
      </c>
      <c r="O1991">
        <f t="shared" si="62"/>
        <v>161</v>
      </c>
      <c r="P1991">
        <f t="shared" si="63"/>
        <v>32.919254658385093</v>
      </c>
    </row>
    <row r="1992" spans="2:16" x14ac:dyDescent="0.3">
      <c r="B1992">
        <v>165.78290000000001</v>
      </c>
      <c r="C1992">
        <v>12.7919</v>
      </c>
      <c r="D1992">
        <v>327.39999999999998</v>
      </c>
      <c r="E1992">
        <v>5459.6944000000003</v>
      </c>
      <c r="F1992">
        <v>7028.3807999999999</v>
      </c>
      <c r="G1992">
        <v>-1568.6864</v>
      </c>
      <c r="L1992">
        <v>12.79186</v>
      </c>
      <c r="M1992">
        <v>52</v>
      </c>
      <c r="N1992">
        <v>72</v>
      </c>
      <c r="O1992">
        <f t="shared" si="62"/>
        <v>124</v>
      </c>
      <c r="P1992">
        <f t="shared" si="63"/>
        <v>58.064516129032263</v>
      </c>
    </row>
    <row r="1993" spans="2:16" x14ac:dyDescent="0.3">
      <c r="B1993">
        <v>165.8717</v>
      </c>
      <c r="C1993">
        <v>12.7987</v>
      </c>
      <c r="D1993">
        <v>330.1</v>
      </c>
      <c r="E1993">
        <v>5426.0392000000002</v>
      </c>
      <c r="F1993">
        <v>7070.4143999999997</v>
      </c>
      <c r="G1993">
        <v>-1644.3751999999999</v>
      </c>
      <c r="L1993">
        <v>12.79874</v>
      </c>
      <c r="M1993">
        <v>99</v>
      </c>
      <c r="N1993">
        <v>42</v>
      </c>
      <c r="O1993">
        <f t="shared" si="62"/>
        <v>141</v>
      </c>
      <c r="P1993">
        <f t="shared" si="63"/>
        <v>29.787234042553191</v>
      </c>
    </row>
    <row r="1994" spans="2:16" x14ac:dyDescent="0.3">
      <c r="B1994">
        <v>165.96029999999999</v>
      </c>
      <c r="C1994">
        <v>12.8056</v>
      </c>
      <c r="D1994">
        <v>335.6</v>
      </c>
      <c r="E1994">
        <v>5398.8788999999997</v>
      </c>
      <c r="F1994">
        <v>7157.808</v>
      </c>
      <c r="G1994">
        <v>-1758.9291000000001</v>
      </c>
      <c r="L1994">
        <v>12.80561</v>
      </c>
      <c r="M1994">
        <v>106</v>
      </c>
      <c r="N1994">
        <v>68</v>
      </c>
      <c r="O1994">
        <f t="shared" si="62"/>
        <v>174</v>
      </c>
      <c r="P1994">
        <f t="shared" si="63"/>
        <v>39.080459770114942</v>
      </c>
    </row>
    <row r="1995" spans="2:16" x14ac:dyDescent="0.3">
      <c r="B1995">
        <v>166.04900000000001</v>
      </c>
      <c r="C1995">
        <v>12.8125</v>
      </c>
      <c r="D1995">
        <v>336</v>
      </c>
      <c r="E1995">
        <v>5142.4354999999996</v>
      </c>
      <c r="F1995">
        <v>7164.4607999999998</v>
      </c>
      <c r="G1995">
        <v>-2022.0253</v>
      </c>
      <c r="L1995">
        <v>12.812480000000001</v>
      </c>
      <c r="M1995">
        <v>126</v>
      </c>
      <c r="N1995">
        <v>28</v>
      </c>
      <c r="O1995">
        <f t="shared" si="62"/>
        <v>154</v>
      </c>
      <c r="P1995">
        <f t="shared" si="63"/>
        <v>18.181818181818183</v>
      </c>
    </row>
    <row r="1996" spans="2:16" x14ac:dyDescent="0.3">
      <c r="B1996">
        <v>166.1379</v>
      </c>
      <c r="C1996">
        <v>12.8194</v>
      </c>
      <c r="D1996">
        <v>336.8</v>
      </c>
      <c r="E1996">
        <v>5473.0679</v>
      </c>
      <c r="F1996">
        <v>7176.5568000000003</v>
      </c>
      <c r="G1996">
        <v>-1703.4889000000001</v>
      </c>
      <c r="L1996">
        <v>12.81935</v>
      </c>
      <c r="M1996">
        <v>84</v>
      </c>
      <c r="N1996">
        <v>44</v>
      </c>
      <c r="O1996">
        <f t="shared" si="62"/>
        <v>128</v>
      </c>
      <c r="P1996">
        <f t="shared" si="63"/>
        <v>34.375</v>
      </c>
    </row>
    <row r="1997" spans="2:16" x14ac:dyDescent="0.3">
      <c r="B1997">
        <v>166.22659999999999</v>
      </c>
      <c r="C1997">
        <v>12.8262</v>
      </c>
      <c r="D1997">
        <v>315.39999999999998</v>
      </c>
      <c r="E1997">
        <v>4995.3123999999998</v>
      </c>
      <c r="F1997">
        <v>6836.6592000000001</v>
      </c>
      <c r="G1997">
        <v>-1841.3468</v>
      </c>
      <c r="L1997">
        <v>12.826230000000001</v>
      </c>
      <c r="M1997">
        <v>131</v>
      </c>
      <c r="N1997">
        <v>46</v>
      </c>
      <c r="O1997">
        <f t="shared" si="62"/>
        <v>177</v>
      </c>
      <c r="P1997">
        <f t="shared" si="63"/>
        <v>25.988700564971751</v>
      </c>
    </row>
    <row r="1998" spans="2:16" x14ac:dyDescent="0.3">
      <c r="B1998">
        <v>166.25</v>
      </c>
      <c r="C1998">
        <v>12.827999999999999</v>
      </c>
      <c r="D1998">
        <v>331.9</v>
      </c>
      <c r="E1998">
        <v>5246.8572999999997</v>
      </c>
      <c r="F1998">
        <v>7098.5375999999997</v>
      </c>
      <c r="G1998">
        <v>-1851.6803</v>
      </c>
      <c r="L1998">
        <v>12.82803</v>
      </c>
      <c r="M1998">
        <v>129</v>
      </c>
      <c r="N1998">
        <v>50</v>
      </c>
      <c r="O1998">
        <f t="shared" si="62"/>
        <v>179</v>
      </c>
      <c r="P1998">
        <f t="shared" si="63"/>
        <v>27.932960893854748</v>
      </c>
    </row>
    <row r="1999" spans="2:16" x14ac:dyDescent="0.3">
      <c r="B1999">
        <v>166.33869999999999</v>
      </c>
      <c r="C1999">
        <v>12.834899999999999</v>
      </c>
      <c r="D1999">
        <v>332.3</v>
      </c>
      <c r="E1999">
        <v>5099.9288999999999</v>
      </c>
      <c r="F1999">
        <v>7106.0976000000001</v>
      </c>
      <c r="G1999">
        <v>-2006.1686999999999</v>
      </c>
      <c r="L1999">
        <v>12.834910000000001</v>
      </c>
      <c r="M1999">
        <v>109</v>
      </c>
      <c r="N1999">
        <v>42</v>
      </c>
      <c r="O1999">
        <f t="shared" si="62"/>
        <v>151</v>
      </c>
      <c r="P1999">
        <f t="shared" si="63"/>
        <v>27.814569536423839</v>
      </c>
    </row>
    <row r="2000" spans="2:16" x14ac:dyDescent="0.3">
      <c r="B2000">
        <v>166.42740000000001</v>
      </c>
      <c r="C2000">
        <v>12.841799999999999</v>
      </c>
      <c r="D2000">
        <v>335</v>
      </c>
      <c r="E2000">
        <v>5187.8127000000004</v>
      </c>
      <c r="F2000">
        <v>7147.5263999999997</v>
      </c>
      <c r="G2000">
        <v>-1959.7137</v>
      </c>
      <c r="L2000">
        <v>12.84178</v>
      </c>
      <c r="M2000">
        <v>137</v>
      </c>
      <c r="N2000">
        <v>35</v>
      </c>
      <c r="O2000">
        <f t="shared" si="62"/>
        <v>172</v>
      </c>
      <c r="P2000">
        <f t="shared" si="63"/>
        <v>20.348837209302324</v>
      </c>
    </row>
    <row r="2001" spans="2:16" x14ac:dyDescent="0.3">
      <c r="B2001">
        <v>166.51609999999999</v>
      </c>
      <c r="C2001">
        <v>12.848599999999999</v>
      </c>
      <c r="D2001">
        <v>339.8</v>
      </c>
      <c r="E2001">
        <v>5185.6202999999996</v>
      </c>
      <c r="F2001">
        <v>7224.9408000000003</v>
      </c>
      <c r="G2001">
        <v>-2039.3205</v>
      </c>
      <c r="L2001">
        <v>12.848649999999999</v>
      </c>
      <c r="M2001">
        <v>116</v>
      </c>
      <c r="N2001">
        <v>63</v>
      </c>
      <c r="O2001">
        <f t="shared" si="62"/>
        <v>179</v>
      </c>
      <c r="P2001">
        <f t="shared" si="63"/>
        <v>35.195530726256983</v>
      </c>
    </row>
    <row r="2002" spans="2:16" x14ac:dyDescent="0.3">
      <c r="B2002">
        <v>166.60489999999999</v>
      </c>
      <c r="C2002">
        <v>12.855499999999999</v>
      </c>
      <c r="D2002">
        <v>335.9</v>
      </c>
      <c r="E2002">
        <v>5116.1189999999997</v>
      </c>
      <c r="F2002">
        <v>7162.9488000000001</v>
      </c>
      <c r="G2002">
        <v>-2046.8298</v>
      </c>
      <c r="L2002">
        <v>12.85552</v>
      </c>
      <c r="M2002">
        <v>142</v>
      </c>
      <c r="N2002">
        <v>62</v>
      </c>
      <c r="O2002">
        <f t="shared" si="62"/>
        <v>204</v>
      </c>
      <c r="P2002">
        <f t="shared" si="63"/>
        <v>30.392156862745097</v>
      </c>
    </row>
    <row r="2003" spans="2:16" x14ac:dyDescent="0.3">
      <c r="B2003">
        <v>166.6936</v>
      </c>
      <c r="C2003">
        <v>12.862399999999999</v>
      </c>
      <c r="D2003">
        <v>334.3</v>
      </c>
      <c r="E2003">
        <v>5295.4922999999999</v>
      </c>
      <c r="F2003">
        <v>7136.9423999999999</v>
      </c>
      <c r="G2003">
        <v>-1841.4501</v>
      </c>
      <c r="L2003">
        <v>12.86239</v>
      </c>
      <c r="M2003">
        <v>106</v>
      </c>
      <c r="N2003">
        <v>34</v>
      </c>
      <c r="O2003">
        <f t="shared" si="62"/>
        <v>140</v>
      </c>
      <c r="P2003">
        <f t="shared" si="63"/>
        <v>24.285714285714285</v>
      </c>
    </row>
    <row r="2004" spans="2:16" x14ac:dyDescent="0.3">
      <c r="B2004">
        <v>166.7824</v>
      </c>
      <c r="C2004">
        <v>12.869300000000001</v>
      </c>
      <c r="D2004">
        <v>328.3</v>
      </c>
      <c r="E2004">
        <v>5064.0573000000004</v>
      </c>
      <c r="F2004">
        <v>7041.6863999999996</v>
      </c>
      <c r="G2004">
        <v>-1977.6291000000001</v>
      </c>
      <c r="L2004">
        <v>12.86927</v>
      </c>
      <c r="M2004">
        <v>97</v>
      </c>
      <c r="N2004">
        <v>33</v>
      </c>
      <c r="O2004">
        <f t="shared" si="62"/>
        <v>130</v>
      </c>
      <c r="P2004">
        <f t="shared" si="63"/>
        <v>25.384615384615383</v>
      </c>
    </row>
    <row r="2005" spans="2:16" x14ac:dyDescent="0.3">
      <c r="B2005">
        <v>166.87129999999999</v>
      </c>
      <c r="C2005">
        <v>12.876099999999999</v>
      </c>
      <c r="D2005">
        <v>320</v>
      </c>
      <c r="E2005">
        <v>4688.8396000000002</v>
      </c>
      <c r="F2005">
        <v>6910.4448000000002</v>
      </c>
      <c r="G2005">
        <v>-2221.6052</v>
      </c>
      <c r="L2005">
        <v>12.876139999999999</v>
      </c>
      <c r="M2005">
        <v>141</v>
      </c>
      <c r="N2005">
        <v>67</v>
      </c>
      <c r="O2005">
        <f t="shared" si="62"/>
        <v>208</v>
      </c>
      <c r="P2005">
        <f t="shared" si="63"/>
        <v>32.211538461538467</v>
      </c>
    </row>
    <row r="2006" spans="2:16" x14ac:dyDescent="0.3">
      <c r="B2006">
        <v>166.96010000000001</v>
      </c>
      <c r="C2006">
        <v>12.882999999999999</v>
      </c>
      <c r="D2006">
        <v>326.2</v>
      </c>
      <c r="E2006">
        <v>5107.3465999999999</v>
      </c>
      <c r="F2006">
        <v>7007.8176000000003</v>
      </c>
      <c r="G2006">
        <v>-1900.471</v>
      </c>
      <c r="L2006">
        <v>12.883010000000001</v>
      </c>
      <c r="M2006">
        <v>127</v>
      </c>
      <c r="N2006">
        <v>37</v>
      </c>
      <c r="O2006">
        <f t="shared" si="62"/>
        <v>164</v>
      </c>
      <c r="P2006">
        <f t="shared" si="63"/>
        <v>22.560975609756099</v>
      </c>
    </row>
    <row r="2007" spans="2:16" x14ac:dyDescent="0.3">
      <c r="B2007">
        <v>167.0489</v>
      </c>
      <c r="C2007">
        <v>12.889900000000001</v>
      </c>
      <c r="D2007">
        <v>329.6</v>
      </c>
      <c r="E2007">
        <v>5084.3211000000001</v>
      </c>
      <c r="F2007">
        <v>7063.1567999999997</v>
      </c>
      <c r="G2007">
        <v>-1978.8357000000001</v>
      </c>
      <c r="L2007">
        <v>12.88988</v>
      </c>
      <c r="M2007">
        <v>116</v>
      </c>
      <c r="N2007">
        <v>36</v>
      </c>
      <c r="O2007">
        <f t="shared" si="62"/>
        <v>152</v>
      </c>
      <c r="P2007">
        <f t="shared" si="63"/>
        <v>23.684210526315788</v>
      </c>
    </row>
    <row r="2008" spans="2:16" x14ac:dyDescent="0.3">
      <c r="B2008">
        <v>167.13759999999999</v>
      </c>
      <c r="C2008">
        <v>12.896800000000001</v>
      </c>
      <c r="D2008">
        <v>317.89999999999998</v>
      </c>
      <c r="E2008">
        <v>4751.0442000000003</v>
      </c>
      <c r="F2008">
        <v>6877.4831999999997</v>
      </c>
      <c r="G2008">
        <v>-2126.4389999999999</v>
      </c>
      <c r="L2008">
        <v>12.896750000000001</v>
      </c>
      <c r="M2008">
        <v>164</v>
      </c>
      <c r="N2008">
        <v>50</v>
      </c>
      <c r="O2008">
        <f t="shared" si="62"/>
        <v>214</v>
      </c>
      <c r="P2008">
        <f t="shared" si="63"/>
        <v>23.364485981308412</v>
      </c>
    </row>
    <row r="2009" spans="2:16" x14ac:dyDescent="0.3">
      <c r="B2009">
        <v>167.22640000000001</v>
      </c>
      <c r="C2009">
        <v>12.903600000000001</v>
      </c>
      <c r="D2009">
        <v>325.7</v>
      </c>
      <c r="E2009">
        <v>4819.9358000000002</v>
      </c>
      <c r="F2009">
        <v>6999.9552000000003</v>
      </c>
      <c r="G2009">
        <v>-2180.0194000000001</v>
      </c>
      <c r="L2009">
        <v>12.90363</v>
      </c>
      <c r="M2009">
        <v>161</v>
      </c>
      <c r="N2009">
        <v>63</v>
      </c>
      <c r="O2009">
        <f t="shared" si="62"/>
        <v>224</v>
      </c>
      <c r="P2009">
        <f t="shared" si="63"/>
        <v>28.125</v>
      </c>
    </row>
    <row r="2010" spans="2:16" x14ac:dyDescent="0.3">
      <c r="B2010">
        <v>167.25</v>
      </c>
      <c r="C2010">
        <v>12.9055</v>
      </c>
      <c r="D2010">
        <v>326.10000000000002</v>
      </c>
      <c r="E2010">
        <v>4786.5200999999997</v>
      </c>
      <c r="F2010">
        <v>7006.3055999999997</v>
      </c>
      <c r="G2010">
        <v>-2219.7855</v>
      </c>
      <c r="L2010">
        <v>12.90545</v>
      </c>
      <c r="M2010">
        <v>130</v>
      </c>
      <c r="N2010">
        <v>63</v>
      </c>
      <c r="O2010">
        <f t="shared" si="62"/>
        <v>193</v>
      </c>
      <c r="P2010">
        <f t="shared" si="63"/>
        <v>32.642487046632127</v>
      </c>
    </row>
    <row r="2011" spans="2:16" x14ac:dyDescent="0.3">
      <c r="B2011">
        <v>167.33869999999999</v>
      </c>
      <c r="C2011">
        <v>12.9123</v>
      </c>
      <c r="D2011">
        <v>326.89999999999998</v>
      </c>
      <c r="E2011">
        <v>5322.5261</v>
      </c>
      <c r="F2011">
        <v>7019.3087999999998</v>
      </c>
      <c r="G2011">
        <v>-1696.7827</v>
      </c>
      <c r="L2011">
        <v>12.912330000000001</v>
      </c>
      <c r="M2011">
        <v>166</v>
      </c>
      <c r="N2011">
        <v>39</v>
      </c>
      <c r="O2011">
        <f t="shared" si="62"/>
        <v>205</v>
      </c>
      <c r="P2011">
        <f t="shared" si="63"/>
        <v>19.024390243902438</v>
      </c>
    </row>
    <row r="2012" spans="2:16" x14ac:dyDescent="0.3">
      <c r="B2012">
        <v>167.42740000000001</v>
      </c>
      <c r="C2012">
        <v>12.9192</v>
      </c>
      <c r="D2012">
        <v>322.7</v>
      </c>
      <c r="E2012">
        <v>5210.1846999999998</v>
      </c>
      <c r="F2012">
        <v>6953.6880000000001</v>
      </c>
      <c r="G2012">
        <v>-1743.5033000000001</v>
      </c>
      <c r="L2012">
        <v>12.9192</v>
      </c>
      <c r="M2012">
        <v>134</v>
      </c>
      <c r="N2012">
        <v>10</v>
      </c>
      <c r="O2012">
        <f t="shared" si="62"/>
        <v>144</v>
      </c>
      <c r="P2012">
        <f t="shared" si="63"/>
        <v>6.9444444444444446</v>
      </c>
    </row>
    <row r="2013" spans="2:16" x14ac:dyDescent="0.3">
      <c r="B2013">
        <v>167.5162</v>
      </c>
      <c r="C2013">
        <v>12.9261</v>
      </c>
      <c r="D2013">
        <v>319.2</v>
      </c>
      <c r="E2013">
        <v>5202.0456999999997</v>
      </c>
      <c r="F2013">
        <v>6897.1391999999996</v>
      </c>
      <c r="G2013">
        <v>-1695.0934999999999</v>
      </c>
      <c r="L2013">
        <v>12.926069999999999</v>
      </c>
      <c r="M2013">
        <v>126</v>
      </c>
      <c r="N2013">
        <v>0</v>
      </c>
      <c r="O2013">
        <f t="shared" si="62"/>
        <v>126</v>
      </c>
      <c r="P2013">
        <f t="shared" si="63"/>
        <v>0</v>
      </c>
    </row>
    <row r="2014" spans="2:16" x14ac:dyDescent="0.3">
      <c r="B2014">
        <v>167.60509999999999</v>
      </c>
      <c r="C2014">
        <v>12.9329</v>
      </c>
      <c r="D2014">
        <v>330.8</v>
      </c>
      <c r="E2014">
        <v>5364.8567000000003</v>
      </c>
      <c r="F2014">
        <v>7081.6031999999996</v>
      </c>
      <c r="G2014">
        <v>-1716.7465</v>
      </c>
      <c r="L2014">
        <v>12.93294</v>
      </c>
      <c r="M2014">
        <v>147</v>
      </c>
      <c r="N2014">
        <v>29</v>
      </c>
      <c r="O2014">
        <f t="shared" si="62"/>
        <v>176</v>
      </c>
      <c r="P2014">
        <f t="shared" si="63"/>
        <v>16.477272727272727</v>
      </c>
    </row>
    <row r="2015" spans="2:16" x14ac:dyDescent="0.3">
      <c r="B2015">
        <v>167.69390000000001</v>
      </c>
      <c r="C2015">
        <v>12.9398</v>
      </c>
      <c r="D2015">
        <v>332.4</v>
      </c>
      <c r="E2015">
        <v>5481.4062999999996</v>
      </c>
      <c r="F2015">
        <v>7107.6095999999998</v>
      </c>
      <c r="G2015">
        <v>-1626.2032999999999</v>
      </c>
      <c r="L2015">
        <v>12.93981</v>
      </c>
      <c r="M2015">
        <v>162</v>
      </c>
      <c r="N2015">
        <v>4</v>
      </c>
      <c r="O2015">
        <f t="shared" si="62"/>
        <v>166</v>
      </c>
      <c r="P2015">
        <f t="shared" si="63"/>
        <v>2.4096385542168677</v>
      </c>
    </row>
    <row r="2016" spans="2:16" x14ac:dyDescent="0.3">
      <c r="B2016">
        <v>167.78270000000001</v>
      </c>
      <c r="C2016">
        <v>12.9467</v>
      </c>
      <c r="D2016">
        <v>321.3</v>
      </c>
      <c r="E2016">
        <v>5071.5109000000002</v>
      </c>
      <c r="F2016">
        <v>6931.3104000000003</v>
      </c>
      <c r="G2016">
        <v>-1859.7995000000001</v>
      </c>
      <c r="L2016">
        <v>12.94669</v>
      </c>
      <c r="M2016">
        <v>218</v>
      </c>
      <c r="N2016">
        <v>17</v>
      </c>
      <c r="O2016">
        <f t="shared" si="62"/>
        <v>235</v>
      </c>
      <c r="P2016">
        <f t="shared" si="63"/>
        <v>7.2340425531914887</v>
      </c>
    </row>
    <row r="2017" spans="2:16" x14ac:dyDescent="0.3">
      <c r="B2017">
        <v>167.8716</v>
      </c>
      <c r="C2017">
        <v>12.9536</v>
      </c>
      <c r="D2017">
        <v>320.2</v>
      </c>
      <c r="E2017">
        <v>5075.3611000000001</v>
      </c>
      <c r="F2017">
        <v>6912.8639999999996</v>
      </c>
      <c r="G2017">
        <v>-1837.5029</v>
      </c>
      <c r="L2017">
        <v>12.95356</v>
      </c>
      <c r="M2017">
        <v>179</v>
      </c>
      <c r="N2017">
        <v>24</v>
      </c>
      <c r="O2017">
        <f t="shared" si="62"/>
        <v>203</v>
      </c>
      <c r="P2017">
        <f t="shared" si="63"/>
        <v>11.822660098522167</v>
      </c>
    </row>
    <row r="2018" spans="2:16" x14ac:dyDescent="0.3">
      <c r="B2018">
        <v>167.9605</v>
      </c>
      <c r="C2018">
        <v>12.9604</v>
      </c>
      <c r="D2018">
        <v>325.60000000000002</v>
      </c>
      <c r="E2018">
        <v>5539.6189999999997</v>
      </c>
      <c r="F2018">
        <v>6998.7456000000002</v>
      </c>
      <c r="G2018">
        <v>-1459.1266000000001</v>
      </c>
      <c r="L2018">
        <v>12.960430000000001</v>
      </c>
      <c r="M2018">
        <v>123</v>
      </c>
      <c r="N2018">
        <v>25</v>
      </c>
      <c r="O2018">
        <f t="shared" si="62"/>
        <v>148</v>
      </c>
      <c r="P2018">
        <f t="shared" si="63"/>
        <v>16.891891891891891</v>
      </c>
    </row>
    <row r="2019" spans="2:16" x14ac:dyDescent="0.3">
      <c r="B2019">
        <v>168.04910000000001</v>
      </c>
      <c r="C2019">
        <v>12.9673</v>
      </c>
      <c r="D2019">
        <v>306.89999999999998</v>
      </c>
      <c r="E2019">
        <v>5225.5927000000001</v>
      </c>
      <c r="F2019">
        <v>6703.3008</v>
      </c>
      <c r="G2019">
        <v>-1477.7081000000001</v>
      </c>
      <c r="L2019">
        <v>12.9673</v>
      </c>
      <c r="M2019">
        <v>112</v>
      </c>
      <c r="N2019">
        <v>4</v>
      </c>
      <c r="O2019">
        <f t="shared" si="62"/>
        <v>116</v>
      </c>
      <c r="P2019">
        <f t="shared" si="63"/>
        <v>3.4482758620689653</v>
      </c>
    </row>
    <row r="2020" spans="2:16" x14ac:dyDescent="0.3">
      <c r="B2020">
        <v>168.1378</v>
      </c>
      <c r="C2020">
        <v>12.9742</v>
      </c>
      <c r="D2020">
        <v>333.2</v>
      </c>
      <c r="E2020">
        <v>5581.1935999999996</v>
      </c>
      <c r="F2020">
        <v>7118.7983999999997</v>
      </c>
      <c r="G2020">
        <v>-1537.6048000000001</v>
      </c>
      <c r="L2020">
        <v>12.974170000000001</v>
      </c>
      <c r="M2020">
        <v>142</v>
      </c>
      <c r="N2020">
        <v>12</v>
      </c>
      <c r="O2020">
        <f t="shared" si="62"/>
        <v>154</v>
      </c>
      <c r="P2020">
        <f t="shared" si="63"/>
        <v>7.7922077922077921</v>
      </c>
    </row>
    <row r="2021" spans="2:16" x14ac:dyDescent="0.3">
      <c r="B2021">
        <v>168.2268</v>
      </c>
      <c r="C2021">
        <v>12.981</v>
      </c>
      <c r="D2021">
        <v>314.60000000000002</v>
      </c>
      <c r="E2021">
        <v>5273.1171000000004</v>
      </c>
      <c r="F2021">
        <v>6824.5631999999996</v>
      </c>
      <c r="G2021">
        <v>-1551.4460999999999</v>
      </c>
      <c r="L2021">
        <v>12.98105</v>
      </c>
      <c r="M2021">
        <v>134</v>
      </c>
      <c r="N2021">
        <v>27</v>
      </c>
      <c r="O2021">
        <f t="shared" si="62"/>
        <v>161</v>
      </c>
      <c r="P2021">
        <f t="shared" si="63"/>
        <v>16.770186335403729</v>
      </c>
    </row>
    <row r="2022" spans="2:16" x14ac:dyDescent="0.3">
      <c r="B2022">
        <v>168.25</v>
      </c>
      <c r="C2022">
        <v>12.982799999999999</v>
      </c>
      <c r="D2022">
        <v>329</v>
      </c>
      <c r="E2022">
        <v>5552.6136999999999</v>
      </c>
      <c r="F2022">
        <v>7053.48</v>
      </c>
      <c r="G2022">
        <v>-1500.8662999999999</v>
      </c>
      <c r="L2022">
        <v>12.982849999999999</v>
      </c>
      <c r="M2022">
        <v>123</v>
      </c>
      <c r="N2022">
        <v>2</v>
      </c>
      <c r="O2022">
        <f t="shared" si="62"/>
        <v>125</v>
      </c>
      <c r="P2022">
        <f t="shared" si="63"/>
        <v>1.6</v>
      </c>
    </row>
    <row r="2023" spans="2:16" x14ac:dyDescent="0.3">
      <c r="B2023">
        <v>168.33879999999999</v>
      </c>
      <c r="C2023">
        <v>12.989699999999999</v>
      </c>
      <c r="D2023">
        <v>335.8</v>
      </c>
      <c r="E2023">
        <v>5462.4170000000004</v>
      </c>
      <c r="F2023">
        <v>7161.1343999999999</v>
      </c>
      <c r="G2023">
        <v>-1698.7174</v>
      </c>
      <c r="L2023">
        <v>12.98972</v>
      </c>
      <c r="M2023">
        <v>187</v>
      </c>
      <c r="N2023">
        <v>0</v>
      </c>
      <c r="O2023">
        <f t="shared" si="62"/>
        <v>187</v>
      </c>
      <c r="P2023">
        <f t="shared" si="63"/>
        <v>0</v>
      </c>
    </row>
    <row r="2024" spans="2:16" x14ac:dyDescent="0.3">
      <c r="B2024">
        <v>168.42769999999999</v>
      </c>
      <c r="C2024">
        <v>12.996600000000001</v>
      </c>
      <c r="D2024">
        <v>323.3</v>
      </c>
      <c r="E2024">
        <v>5131.4804999999997</v>
      </c>
      <c r="F2024">
        <v>6962.4575999999997</v>
      </c>
      <c r="G2024">
        <v>-1830.9771000000001</v>
      </c>
      <c r="L2024">
        <v>12.996589999999999</v>
      </c>
      <c r="M2024">
        <v>181</v>
      </c>
      <c r="N2024">
        <v>18</v>
      </c>
      <c r="O2024">
        <f t="shared" si="62"/>
        <v>199</v>
      </c>
      <c r="P2024">
        <f t="shared" si="63"/>
        <v>9.0452261306532673</v>
      </c>
    </row>
    <row r="2025" spans="2:16" x14ac:dyDescent="0.3">
      <c r="B2025">
        <v>168.5164</v>
      </c>
      <c r="C2025">
        <v>13.003500000000001</v>
      </c>
      <c r="D2025">
        <v>327.8</v>
      </c>
      <c r="E2025">
        <v>5127.6801999999998</v>
      </c>
      <c r="F2025">
        <v>7034.7312000000002</v>
      </c>
      <c r="G2025">
        <v>-1907.0509999999999</v>
      </c>
      <c r="L2025">
        <v>13.00346</v>
      </c>
      <c r="M2025">
        <v>208</v>
      </c>
      <c r="N2025">
        <v>6</v>
      </c>
      <c r="O2025">
        <f t="shared" si="62"/>
        <v>214</v>
      </c>
      <c r="P2025">
        <f t="shared" si="63"/>
        <v>2.8037383177570092</v>
      </c>
    </row>
    <row r="2026" spans="2:16" x14ac:dyDescent="0.3">
      <c r="B2026">
        <v>168.60499999999999</v>
      </c>
      <c r="C2026">
        <v>13.010300000000001</v>
      </c>
      <c r="D2026">
        <v>331.4</v>
      </c>
      <c r="E2026">
        <v>5231.4187000000002</v>
      </c>
      <c r="F2026">
        <v>7091.5824000000002</v>
      </c>
      <c r="G2026">
        <v>-1860.1637000000001</v>
      </c>
      <c r="L2026">
        <v>13.01033</v>
      </c>
      <c r="M2026">
        <v>130</v>
      </c>
      <c r="N2026">
        <v>20</v>
      </c>
      <c r="O2026">
        <f t="shared" si="62"/>
        <v>150</v>
      </c>
      <c r="P2026">
        <f t="shared" si="63"/>
        <v>13.333333333333334</v>
      </c>
    </row>
    <row r="2027" spans="2:16" x14ac:dyDescent="0.3">
      <c r="B2027">
        <v>168.69370000000001</v>
      </c>
      <c r="C2027">
        <v>13.017200000000001</v>
      </c>
      <c r="D2027">
        <v>335.5</v>
      </c>
      <c r="E2027">
        <v>4979.7937000000002</v>
      </c>
      <c r="F2027">
        <v>7156.5983999999999</v>
      </c>
      <c r="G2027">
        <v>-2176.8047000000001</v>
      </c>
      <c r="L2027">
        <v>13.01721</v>
      </c>
      <c r="M2027">
        <v>194</v>
      </c>
      <c r="N2027">
        <v>7</v>
      </c>
      <c r="O2027">
        <f t="shared" si="62"/>
        <v>201</v>
      </c>
      <c r="P2027">
        <f t="shared" si="63"/>
        <v>3.4825870646766171</v>
      </c>
    </row>
    <row r="2028" spans="2:16" x14ac:dyDescent="0.3">
      <c r="B2028">
        <v>168.78229999999999</v>
      </c>
      <c r="C2028">
        <v>13.024100000000001</v>
      </c>
      <c r="D2028">
        <v>333.1</v>
      </c>
      <c r="E2028">
        <v>5213.4691999999995</v>
      </c>
      <c r="F2028">
        <v>7118.4960000000001</v>
      </c>
      <c r="G2028">
        <v>-1905.0268000000001</v>
      </c>
      <c r="L2028">
        <v>13.02408</v>
      </c>
      <c r="M2028">
        <v>194</v>
      </c>
      <c r="N2028">
        <v>5</v>
      </c>
      <c r="O2028">
        <f t="shared" si="62"/>
        <v>199</v>
      </c>
      <c r="P2028">
        <f t="shared" si="63"/>
        <v>2.512562814070352</v>
      </c>
    </row>
    <row r="2029" spans="2:16" x14ac:dyDescent="0.3">
      <c r="B2029">
        <v>168.87110000000001</v>
      </c>
      <c r="C2029">
        <v>13.031000000000001</v>
      </c>
      <c r="D2029">
        <v>325.10000000000002</v>
      </c>
      <c r="E2029">
        <v>5206.6869999999999</v>
      </c>
      <c r="F2029">
        <v>6990.5807999999997</v>
      </c>
      <c r="G2029">
        <v>-1783.8938000000001</v>
      </c>
      <c r="L2029">
        <v>13.030950000000001</v>
      </c>
      <c r="M2029">
        <v>201</v>
      </c>
      <c r="N2029">
        <v>11</v>
      </c>
      <c r="O2029">
        <f t="shared" si="62"/>
        <v>212</v>
      </c>
      <c r="P2029">
        <f t="shared" si="63"/>
        <v>5.1886792452830193</v>
      </c>
    </row>
    <row r="2030" spans="2:16" x14ac:dyDescent="0.3">
      <c r="B2030">
        <v>168.9597</v>
      </c>
      <c r="C2030">
        <v>13.037800000000001</v>
      </c>
      <c r="D2030">
        <v>337.7</v>
      </c>
      <c r="E2030">
        <v>5415.4875000000002</v>
      </c>
      <c r="F2030">
        <v>7191.0720000000001</v>
      </c>
      <c r="G2030">
        <v>-1775.5844999999999</v>
      </c>
      <c r="L2030">
        <v>13.03782</v>
      </c>
      <c r="M2030">
        <v>145</v>
      </c>
      <c r="N2030">
        <v>30</v>
      </c>
      <c r="O2030">
        <f t="shared" si="62"/>
        <v>175</v>
      </c>
      <c r="P2030">
        <f t="shared" si="63"/>
        <v>17.142857142857142</v>
      </c>
    </row>
    <row r="2031" spans="2:16" x14ac:dyDescent="0.3">
      <c r="B2031">
        <v>169.04839999999999</v>
      </c>
      <c r="C2031">
        <v>13.044700000000001</v>
      </c>
      <c r="D2031">
        <v>335</v>
      </c>
      <c r="E2031">
        <v>5025.1175999999996</v>
      </c>
      <c r="F2031">
        <v>7148.1311999999998</v>
      </c>
      <c r="G2031">
        <v>-2123.0136000000002</v>
      </c>
      <c r="L2031">
        <v>13.044689999999999</v>
      </c>
      <c r="M2031">
        <v>187</v>
      </c>
      <c r="N2031">
        <v>29</v>
      </c>
      <c r="O2031">
        <f t="shared" si="62"/>
        <v>216</v>
      </c>
      <c r="P2031">
        <f t="shared" si="63"/>
        <v>13.425925925925927</v>
      </c>
    </row>
    <row r="2032" spans="2:16" x14ac:dyDescent="0.3">
      <c r="B2032">
        <v>169.1371</v>
      </c>
      <c r="C2032">
        <v>13.051600000000001</v>
      </c>
      <c r="D2032">
        <v>322.89999999999998</v>
      </c>
      <c r="E2032">
        <v>4973.9642000000003</v>
      </c>
      <c r="F2032">
        <v>6955.8047999999999</v>
      </c>
      <c r="G2032">
        <v>-1981.8406</v>
      </c>
      <c r="L2032">
        <v>13.05157</v>
      </c>
      <c r="M2032">
        <v>162</v>
      </c>
      <c r="N2032">
        <v>14</v>
      </c>
      <c r="O2032">
        <f t="shared" si="62"/>
        <v>176</v>
      </c>
      <c r="P2032">
        <f t="shared" si="63"/>
        <v>7.9545454545454541</v>
      </c>
    </row>
    <row r="2033" spans="2:16" x14ac:dyDescent="0.3">
      <c r="B2033">
        <v>169.226</v>
      </c>
      <c r="C2033">
        <v>13.058400000000001</v>
      </c>
      <c r="D2033">
        <v>331.9</v>
      </c>
      <c r="E2033">
        <v>4885.5216</v>
      </c>
      <c r="F2033">
        <v>7099.1423999999997</v>
      </c>
      <c r="G2033">
        <v>-2213.6208000000001</v>
      </c>
      <c r="L2033">
        <v>13.058439999999999</v>
      </c>
      <c r="M2033">
        <v>221</v>
      </c>
      <c r="N2033">
        <v>32</v>
      </c>
      <c r="O2033">
        <f t="shared" si="62"/>
        <v>253</v>
      </c>
      <c r="P2033">
        <f t="shared" si="63"/>
        <v>12.648221343873518</v>
      </c>
    </row>
    <row r="2034" spans="2:16" x14ac:dyDescent="0.3">
      <c r="B2034">
        <v>169.25</v>
      </c>
      <c r="C2034">
        <v>13.0603</v>
      </c>
      <c r="D2034">
        <v>329.9</v>
      </c>
      <c r="E2034">
        <v>4932.0438999999997</v>
      </c>
      <c r="F2034">
        <v>7067.0879999999997</v>
      </c>
      <c r="G2034">
        <v>-2135.0441000000001</v>
      </c>
      <c r="L2034">
        <v>13.06029</v>
      </c>
      <c r="M2034">
        <v>208</v>
      </c>
      <c r="N2034">
        <v>44</v>
      </c>
      <c r="O2034">
        <f t="shared" si="62"/>
        <v>252</v>
      </c>
      <c r="P2034">
        <f t="shared" si="63"/>
        <v>17.460317460317459</v>
      </c>
    </row>
    <row r="2035" spans="2:16" x14ac:dyDescent="0.3">
      <c r="B2035">
        <v>169.33879999999999</v>
      </c>
      <c r="C2035">
        <v>13.0672</v>
      </c>
      <c r="D2035">
        <v>335.3</v>
      </c>
      <c r="E2035">
        <v>4845.1881000000003</v>
      </c>
      <c r="F2035">
        <v>7152.3648000000003</v>
      </c>
      <c r="G2035">
        <v>-2307.1767</v>
      </c>
      <c r="L2035">
        <v>13.067159999999999</v>
      </c>
      <c r="M2035">
        <v>182</v>
      </c>
      <c r="N2035">
        <v>78</v>
      </c>
      <c r="O2035">
        <f t="shared" si="62"/>
        <v>260</v>
      </c>
      <c r="P2035">
        <f t="shared" si="63"/>
        <v>30</v>
      </c>
    </row>
    <row r="2036" spans="2:16" x14ac:dyDescent="0.3">
      <c r="B2036">
        <v>169.42760000000001</v>
      </c>
      <c r="C2036">
        <v>13.074</v>
      </c>
      <c r="D2036">
        <v>325.39999999999998</v>
      </c>
      <c r="E2036">
        <v>4652.0218000000004</v>
      </c>
      <c r="F2036">
        <v>6995.1167999999998</v>
      </c>
      <c r="G2036">
        <v>-2343.0949999999998</v>
      </c>
      <c r="L2036">
        <v>13.07404</v>
      </c>
      <c r="M2036">
        <v>224</v>
      </c>
      <c r="N2036">
        <v>48</v>
      </c>
      <c r="O2036">
        <f t="shared" si="62"/>
        <v>272</v>
      </c>
      <c r="P2036">
        <f t="shared" si="63"/>
        <v>17.647058823529413</v>
      </c>
    </row>
    <row r="2037" spans="2:16" x14ac:dyDescent="0.3">
      <c r="B2037">
        <v>169.51650000000001</v>
      </c>
      <c r="C2037">
        <v>13.0809</v>
      </c>
      <c r="D2037">
        <v>333.4</v>
      </c>
      <c r="E2037">
        <v>4681.0834000000004</v>
      </c>
      <c r="F2037">
        <v>7123.3343999999997</v>
      </c>
      <c r="G2037">
        <v>-2442.2510000000002</v>
      </c>
      <c r="L2037">
        <v>13.080909999999999</v>
      </c>
      <c r="M2037">
        <v>238</v>
      </c>
      <c r="N2037">
        <v>57</v>
      </c>
      <c r="O2037">
        <f t="shared" si="62"/>
        <v>295</v>
      </c>
      <c r="P2037">
        <f t="shared" si="63"/>
        <v>19.322033898305087</v>
      </c>
    </row>
    <row r="2038" spans="2:16" x14ac:dyDescent="0.3">
      <c r="B2038">
        <v>169.6053</v>
      </c>
      <c r="C2038">
        <v>13.0878</v>
      </c>
      <c r="D2038">
        <v>326.10000000000002</v>
      </c>
      <c r="E2038">
        <v>4490.8842999999997</v>
      </c>
      <c r="F2038">
        <v>7007.2128000000002</v>
      </c>
      <c r="G2038">
        <v>-2516.3285000000001</v>
      </c>
      <c r="L2038">
        <v>13.08778</v>
      </c>
      <c r="M2038">
        <v>191</v>
      </c>
      <c r="N2038">
        <v>73</v>
      </c>
      <c r="O2038">
        <f t="shared" si="62"/>
        <v>264</v>
      </c>
      <c r="P2038">
        <f t="shared" si="63"/>
        <v>27.651515151515149</v>
      </c>
    </row>
    <row r="2039" spans="2:16" x14ac:dyDescent="0.3">
      <c r="B2039">
        <v>169.6942</v>
      </c>
      <c r="C2039">
        <v>13.0947</v>
      </c>
      <c r="D2039">
        <v>327.9</v>
      </c>
      <c r="E2039">
        <v>4611.8</v>
      </c>
      <c r="F2039">
        <v>7035.9408000000003</v>
      </c>
      <c r="G2039">
        <v>-2424.1408000000001</v>
      </c>
      <c r="L2039">
        <v>13.09465</v>
      </c>
      <c r="M2039">
        <v>208</v>
      </c>
      <c r="N2039">
        <v>81</v>
      </c>
      <c r="O2039">
        <f t="shared" si="62"/>
        <v>289</v>
      </c>
      <c r="P2039">
        <f t="shared" si="63"/>
        <v>28.027681660899656</v>
      </c>
    </row>
    <row r="2040" spans="2:16" x14ac:dyDescent="0.3">
      <c r="B2040">
        <v>169.7833</v>
      </c>
      <c r="C2040">
        <v>13.1015</v>
      </c>
      <c r="D2040">
        <v>330.7</v>
      </c>
      <c r="E2040">
        <v>4415.6367</v>
      </c>
      <c r="F2040">
        <v>7080.0911999999998</v>
      </c>
      <c r="G2040">
        <v>-2664.4544999999998</v>
      </c>
      <c r="L2040">
        <v>13.101520000000001</v>
      </c>
      <c r="M2040">
        <v>180</v>
      </c>
      <c r="N2040">
        <v>75</v>
      </c>
      <c r="O2040">
        <f t="shared" si="62"/>
        <v>255</v>
      </c>
      <c r="P2040">
        <f t="shared" si="63"/>
        <v>29.411764705882355</v>
      </c>
    </row>
    <row r="2041" spans="2:16" x14ac:dyDescent="0.3">
      <c r="B2041">
        <v>169.8723</v>
      </c>
      <c r="C2041">
        <v>13.1084</v>
      </c>
      <c r="D2041">
        <v>329.2</v>
      </c>
      <c r="E2041">
        <v>4636.5290999999997</v>
      </c>
      <c r="F2041">
        <v>7056.2016000000003</v>
      </c>
      <c r="G2041">
        <v>-2419.6725000000001</v>
      </c>
      <c r="L2041">
        <v>13.1084</v>
      </c>
      <c r="M2041">
        <v>207</v>
      </c>
      <c r="N2041">
        <v>58</v>
      </c>
      <c r="O2041">
        <f t="shared" si="62"/>
        <v>265</v>
      </c>
      <c r="P2041">
        <f t="shared" si="63"/>
        <v>21.886792452830189</v>
      </c>
    </row>
    <row r="2042" spans="2:16" x14ac:dyDescent="0.3">
      <c r="B2042">
        <v>169.96109999999999</v>
      </c>
      <c r="C2042">
        <v>13.1153</v>
      </c>
      <c r="D2042">
        <v>319.60000000000002</v>
      </c>
      <c r="E2042">
        <v>4192.5940000000001</v>
      </c>
      <c r="F2042">
        <v>6903.7920000000004</v>
      </c>
      <c r="G2042">
        <v>-2711.1979999999999</v>
      </c>
      <c r="L2042">
        <v>13.115270000000001</v>
      </c>
      <c r="M2042">
        <v>209</v>
      </c>
      <c r="N2042">
        <v>75</v>
      </c>
      <c r="O2042">
        <f t="shared" si="62"/>
        <v>284</v>
      </c>
      <c r="P2042">
        <f t="shared" si="63"/>
        <v>26.408450704225352</v>
      </c>
    </row>
    <row r="2043" spans="2:16" x14ac:dyDescent="0.3">
      <c r="B2043">
        <v>170.05</v>
      </c>
      <c r="C2043">
        <v>13.1221</v>
      </c>
      <c r="D2043">
        <v>333.8</v>
      </c>
      <c r="E2043">
        <v>4719.0402999999997</v>
      </c>
      <c r="F2043">
        <v>7129.3824000000004</v>
      </c>
      <c r="G2043">
        <v>-2410.3420999999998</v>
      </c>
      <c r="L2043">
        <v>13.12214</v>
      </c>
      <c r="M2043">
        <v>192</v>
      </c>
      <c r="N2043">
        <v>53</v>
      </c>
      <c r="O2043">
        <f t="shared" si="62"/>
        <v>245</v>
      </c>
      <c r="P2043">
        <f t="shared" si="63"/>
        <v>21.632653061224492</v>
      </c>
    </row>
    <row r="2044" spans="2:16" x14ac:dyDescent="0.3">
      <c r="B2044">
        <v>170.13890000000001</v>
      </c>
      <c r="C2044">
        <v>13.129</v>
      </c>
      <c r="D2044">
        <v>315</v>
      </c>
      <c r="E2044">
        <v>4612.1936999999998</v>
      </c>
      <c r="F2044">
        <v>6830.3087999999998</v>
      </c>
      <c r="G2044">
        <v>-2218.1151</v>
      </c>
      <c r="L2044">
        <v>13.129009999999999</v>
      </c>
      <c r="M2044">
        <v>238</v>
      </c>
      <c r="N2044">
        <v>28</v>
      </c>
      <c r="O2044">
        <f t="shared" si="62"/>
        <v>266</v>
      </c>
      <c r="P2044">
        <f t="shared" si="63"/>
        <v>10.526315789473683</v>
      </c>
    </row>
    <row r="2045" spans="2:16" x14ac:dyDescent="0.3">
      <c r="B2045">
        <v>170.2276</v>
      </c>
      <c r="C2045">
        <v>13.135899999999999</v>
      </c>
      <c r="D2045">
        <v>332.3</v>
      </c>
      <c r="E2045">
        <v>4942.7345999999998</v>
      </c>
      <c r="F2045">
        <v>7104.8879999999999</v>
      </c>
      <c r="G2045">
        <v>-2162.1534000000001</v>
      </c>
      <c r="L2045">
        <v>13.13588</v>
      </c>
      <c r="M2045">
        <v>133</v>
      </c>
      <c r="N2045">
        <v>57</v>
      </c>
      <c r="O2045">
        <f t="shared" si="62"/>
        <v>190</v>
      </c>
      <c r="P2045">
        <f t="shared" si="63"/>
        <v>30</v>
      </c>
    </row>
    <row r="2046" spans="2:16" x14ac:dyDescent="0.3">
      <c r="B2046">
        <v>170.25</v>
      </c>
      <c r="C2046">
        <v>13.137600000000001</v>
      </c>
      <c r="D2046">
        <v>328.9</v>
      </c>
      <c r="E2046">
        <v>4583.1823999999997</v>
      </c>
      <c r="F2046">
        <v>7051.9679999999998</v>
      </c>
      <c r="G2046">
        <v>-2468.7856000000002</v>
      </c>
      <c r="L2046">
        <v>13.13761</v>
      </c>
      <c r="M2046">
        <v>142</v>
      </c>
      <c r="N2046">
        <v>81</v>
      </c>
      <c r="O2046">
        <f t="shared" si="62"/>
        <v>223</v>
      </c>
      <c r="P2046">
        <f t="shared" si="63"/>
        <v>36.322869955156953</v>
      </c>
    </row>
    <row r="2047" spans="2:16" x14ac:dyDescent="0.3">
      <c r="B2047">
        <v>170.339</v>
      </c>
      <c r="C2047">
        <v>13.144500000000001</v>
      </c>
      <c r="D2047">
        <v>322.60000000000002</v>
      </c>
      <c r="E2047">
        <v>4476.2759999999998</v>
      </c>
      <c r="F2047">
        <v>6951.8735999999999</v>
      </c>
      <c r="G2047">
        <v>-2475.5976000000001</v>
      </c>
      <c r="L2047">
        <v>13.14448</v>
      </c>
      <c r="M2047">
        <v>151</v>
      </c>
      <c r="N2047">
        <v>145</v>
      </c>
      <c r="O2047">
        <f t="shared" si="62"/>
        <v>296</v>
      </c>
      <c r="P2047">
        <f t="shared" si="63"/>
        <v>48.986486486486484</v>
      </c>
    </row>
    <row r="2048" spans="2:16" x14ac:dyDescent="0.3">
      <c r="B2048">
        <v>170.42789999999999</v>
      </c>
      <c r="C2048">
        <v>13.151400000000001</v>
      </c>
      <c r="D2048">
        <v>341.9</v>
      </c>
      <c r="E2048">
        <v>5024.7502999999997</v>
      </c>
      <c r="F2048">
        <v>7257.9023999999999</v>
      </c>
      <c r="G2048">
        <v>-2233.1520999999998</v>
      </c>
      <c r="L2048">
        <v>13.151350000000001</v>
      </c>
      <c r="M2048">
        <v>136</v>
      </c>
      <c r="N2048">
        <v>103</v>
      </c>
      <c r="O2048">
        <f t="shared" si="62"/>
        <v>239</v>
      </c>
      <c r="P2048">
        <f t="shared" si="63"/>
        <v>43.096234309623433</v>
      </c>
    </row>
    <row r="2049" spans="2:16" x14ac:dyDescent="0.3">
      <c r="B2049">
        <v>170.51679999999999</v>
      </c>
      <c r="C2049">
        <v>13.158200000000001</v>
      </c>
      <c r="D2049">
        <v>334.3</v>
      </c>
      <c r="E2049">
        <v>5173.8941000000004</v>
      </c>
      <c r="F2049">
        <v>7136.64</v>
      </c>
      <c r="G2049">
        <v>-1962.7458999999999</v>
      </c>
      <c r="L2049">
        <v>13.15823</v>
      </c>
      <c r="M2049">
        <v>105</v>
      </c>
      <c r="N2049">
        <v>61</v>
      </c>
      <c r="O2049">
        <f t="shared" si="62"/>
        <v>166</v>
      </c>
      <c r="P2049">
        <f t="shared" si="63"/>
        <v>36.746987951807228</v>
      </c>
    </row>
    <row r="2050" spans="2:16" x14ac:dyDescent="0.3">
      <c r="B2050">
        <v>170.60579999999999</v>
      </c>
      <c r="C2050">
        <v>13.165100000000001</v>
      </c>
      <c r="D2050">
        <v>330</v>
      </c>
      <c r="E2050">
        <v>5409.2560999999996</v>
      </c>
      <c r="F2050">
        <v>7069.2048000000004</v>
      </c>
      <c r="G2050">
        <v>-1659.9486999999999</v>
      </c>
      <c r="L2050">
        <v>13.165100000000001</v>
      </c>
      <c r="M2050">
        <v>100</v>
      </c>
      <c r="N2050">
        <v>36</v>
      </c>
      <c r="O2050">
        <f t="shared" si="62"/>
        <v>136</v>
      </c>
      <c r="P2050">
        <f t="shared" si="63"/>
        <v>26.47058823529412</v>
      </c>
    </row>
    <row r="2051" spans="2:16" x14ac:dyDescent="0.3">
      <c r="B2051">
        <v>170.69450000000001</v>
      </c>
      <c r="C2051">
        <v>13.172000000000001</v>
      </c>
      <c r="D2051">
        <v>327.9</v>
      </c>
      <c r="E2051">
        <v>4804.3159999999998</v>
      </c>
      <c r="F2051">
        <v>7035.0335999999998</v>
      </c>
      <c r="G2051">
        <v>-2230.7175999999999</v>
      </c>
      <c r="L2051">
        <v>13.17197</v>
      </c>
      <c r="M2051">
        <v>175</v>
      </c>
      <c r="N2051">
        <v>31</v>
      </c>
      <c r="O2051">
        <f t="shared" si="62"/>
        <v>206</v>
      </c>
      <c r="P2051">
        <f t="shared" si="63"/>
        <v>15.048543689320388</v>
      </c>
    </row>
    <row r="2052" spans="2:16" x14ac:dyDescent="0.3">
      <c r="B2052">
        <v>170.7834</v>
      </c>
      <c r="C2052">
        <v>13.178800000000001</v>
      </c>
      <c r="D2052">
        <v>327.10000000000002</v>
      </c>
      <c r="E2052">
        <v>4713.0313999999998</v>
      </c>
      <c r="F2052">
        <v>7022.3328000000001</v>
      </c>
      <c r="G2052">
        <v>-2309.3013999999998</v>
      </c>
      <c r="L2052">
        <v>13.178839999999999</v>
      </c>
      <c r="M2052">
        <v>134</v>
      </c>
      <c r="N2052">
        <v>56</v>
      </c>
      <c r="O2052">
        <f t="shared" si="62"/>
        <v>190</v>
      </c>
      <c r="P2052">
        <f t="shared" si="63"/>
        <v>29.473684210526311</v>
      </c>
    </row>
    <row r="2053" spans="2:16" x14ac:dyDescent="0.3">
      <c r="B2053">
        <v>170.8723</v>
      </c>
      <c r="C2053">
        <v>13.185700000000001</v>
      </c>
      <c r="D2053">
        <v>325</v>
      </c>
      <c r="E2053">
        <v>4867.9440999999997</v>
      </c>
      <c r="F2053">
        <v>6989.3711999999996</v>
      </c>
      <c r="G2053">
        <v>-2121.4270999999999</v>
      </c>
      <c r="L2053">
        <v>13.18572</v>
      </c>
      <c r="M2053">
        <v>146</v>
      </c>
      <c r="N2053">
        <v>37</v>
      </c>
      <c r="O2053">
        <f t="shared" ref="O2053:O2116" si="64">M2053+N2053</f>
        <v>183</v>
      </c>
      <c r="P2053">
        <f t="shared" ref="P2053:P2116" si="65">N2053/O2053*100</f>
        <v>20.21857923497268</v>
      </c>
    </row>
    <row r="2054" spans="2:16" x14ac:dyDescent="0.3">
      <c r="B2054">
        <v>170.96109999999999</v>
      </c>
      <c r="C2054">
        <v>13.192600000000001</v>
      </c>
      <c r="D2054">
        <v>339.3</v>
      </c>
      <c r="E2054">
        <v>5233.7714999999998</v>
      </c>
      <c r="F2054">
        <v>7215.8688000000002</v>
      </c>
      <c r="G2054">
        <v>-1982.0972999999999</v>
      </c>
      <c r="L2054">
        <v>13.192589999999999</v>
      </c>
      <c r="M2054">
        <v>123</v>
      </c>
      <c r="N2054">
        <v>50</v>
      </c>
      <c r="O2054">
        <f t="shared" si="64"/>
        <v>173</v>
      </c>
      <c r="P2054">
        <f t="shared" si="65"/>
        <v>28.901734104046245</v>
      </c>
    </row>
    <row r="2055" spans="2:16" x14ac:dyDescent="0.3">
      <c r="B2055">
        <v>171.05</v>
      </c>
      <c r="C2055">
        <v>13.1995</v>
      </c>
      <c r="D2055">
        <v>333.1</v>
      </c>
      <c r="E2055">
        <v>5015.2691999999997</v>
      </c>
      <c r="F2055">
        <v>7117.2864</v>
      </c>
      <c r="G2055">
        <v>-2102.0171999999998</v>
      </c>
      <c r="L2055">
        <v>13.19946</v>
      </c>
      <c r="M2055">
        <v>163</v>
      </c>
      <c r="N2055">
        <v>36</v>
      </c>
      <c r="O2055">
        <f t="shared" si="64"/>
        <v>199</v>
      </c>
      <c r="P2055">
        <f t="shared" si="65"/>
        <v>18.090452261306535</v>
      </c>
    </row>
    <row r="2056" spans="2:16" x14ac:dyDescent="0.3">
      <c r="B2056">
        <v>171.13890000000001</v>
      </c>
      <c r="C2056">
        <v>13.206300000000001</v>
      </c>
      <c r="D2056">
        <v>324.2</v>
      </c>
      <c r="E2056">
        <v>4778.5658000000003</v>
      </c>
      <c r="F2056">
        <v>6976.9727999999996</v>
      </c>
      <c r="G2056">
        <v>-2198.4070000000002</v>
      </c>
      <c r="L2056">
        <v>13.206329999999999</v>
      </c>
      <c r="M2056">
        <v>202</v>
      </c>
      <c r="N2056">
        <v>54</v>
      </c>
      <c r="O2056">
        <f t="shared" si="64"/>
        <v>256</v>
      </c>
      <c r="P2056">
        <f t="shared" si="65"/>
        <v>21.09375</v>
      </c>
    </row>
    <row r="2057" spans="2:16" x14ac:dyDescent="0.3">
      <c r="B2057">
        <v>171.22749999999999</v>
      </c>
      <c r="C2057">
        <v>13.213200000000001</v>
      </c>
      <c r="D2057">
        <v>342.3</v>
      </c>
      <c r="E2057">
        <v>5193.3865999999998</v>
      </c>
      <c r="F2057">
        <v>7263.3455999999996</v>
      </c>
      <c r="G2057">
        <v>-2069.9589999999998</v>
      </c>
      <c r="L2057">
        <v>13.213200000000001</v>
      </c>
      <c r="M2057">
        <v>237</v>
      </c>
      <c r="N2057">
        <v>51</v>
      </c>
      <c r="O2057">
        <f t="shared" si="64"/>
        <v>288</v>
      </c>
      <c r="P2057">
        <f t="shared" si="65"/>
        <v>17.708333333333336</v>
      </c>
    </row>
    <row r="2058" spans="2:16" x14ac:dyDescent="0.3">
      <c r="B2058">
        <v>171.25</v>
      </c>
      <c r="C2058">
        <v>13.2149</v>
      </c>
      <c r="D2058">
        <v>332.8</v>
      </c>
      <c r="E2058">
        <v>5061.4134999999997</v>
      </c>
      <c r="F2058">
        <v>7112.7503999999999</v>
      </c>
      <c r="G2058">
        <v>-2051.3368999999998</v>
      </c>
      <c r="L2058">
        <v>13.21494</v>
      </c>
      <c r="M2058">
        <v>151</v>
      </c>
      <c r="N2058">
        <v>26</v>
      </c>
      <c r="O2058">
        <f t="shared" si="64"/>
        <v>177</v>
      </c>
      <c r="P2058">
        <f t="shared" si="65"/>
        <v>14.689265536723164</v>
      </c>
    </row>
    <row r="2059" spans="2:16" x14ac:dyDescent="0.3">
      <c r="B2059">
        <v>171.33879999999999</v>
      </c>
      <c r="C2059">
        <v>13.2218</v>
      </c>
      <c r="D2059">
        <v>345.4</v>
      </c>
      <c r="E2059">
        <v>5421.7772999999997</v>
      </c>
      <c r="F2059">
        <v>7312.3343999999997</v>
      </c>
      <c r="G2059">
        <v>-1890.5571</v>
      </c>
      <c r="L2059">
        <v>13.22181</v>
      </c>
      <c r="M2059">
        <v>149</v>
      </c>
      <c r="N2059">
        <v>29</v>
      </c>
      <c r="O2059">
        <f t="shared" si="64"/>
        <v>178</v>
      </c>
      <c r="P2059">
        <f t="shared" si="65"/>
        <v>16.292134831460675</v>
      </c>
    </row>
    <row r="2060" spans="2:16" x14ac:dyDescent="0.3">
      <c r="B2060">
        <v>171.42750000000001</v>
      </c>
      <c r="C2060">
        <v>13.2287</v>
      </c>
      <c r="D2060">
        <v>328.7</v>
      </c>
      <c r="E2060">
        <v>4886.6742999999997</v>
      </c>
      <c r="F2060">
        <v>7048.6415999999999</v>
      </c>
      <c r="G2060">
        <v>-2161.9672999999998</v>
      </c>
      <c r="L2060">
        <v>13.228680000000001</v>
      </c>
      <c r="M2060">
        <v>151</v>
      </c>
      <c r="N2060">
        <v>48</v>
      </c>
      <c r="O2060">
        <f t="shared" si="64"/>
        <v>199</v>
      </c>
      <c r="P2060">
        <f t="shared" si="65"/>
        <v>24.120603015075375</v>
      </c>
    </row>
    <row r="2061" spans="2:16" x14ac:dyDescent="0.3">
      <c r="B2061">
        <v>171.5164</v>
      </c>
      <c r="C2061">
        <v>13.2356</v>
      </c>
      <c r="D2061">
        <v>332.2</v>
      </c>
      <c r="E2061">
        <v>4929.2028</v>
      </c>
      <c r="F2061">
        <v>7103.6783999999998</v>
      </c>
      <c r="G2061">
        <v>-2174.4756000000002</v>
      </c>
      <c r="L2061">
        <v>13.23556</v>
      </c>
      <c r="M2061">
        <v>166</v>
      </c>
      <c r="N2061">
        <v>71</v>
      </c>
      <c r="O2061">
        <f t="shared" si="64"/>
        <v>237</v>
      </c>
      <c r="P2061">
        <f t="shared" si="65"/>
        <v>29.957805907172997</v>
      </c>
    </row>
    <row r="2062" spans="2:16" x14ac:dyDescent="0.3">
      <c r="B2062">
        <v>171.6052</v>
      </c>
      <c r="C2062">
        <v>13.2424</v>
      </c>
      <c r="D2062">
        <v>340</v>
      </c>
      <c r="E2062">
        <v>5002.5978999999998</v>
      </c>
      <c r="F2062">
        <v>7227.9647999999997</v>
      </c>
      <c r="G2062">
        <v>-2225.3669</v>
      </c>
      <c r="L2062">
        <v>13.242430000000001</v>
      </c>
      <c r="M2062">
        <v>159</v>
      </c>
      <c r="N2062">
        <v>78</v>
      </c>
      <c r="O2062">
        <f t="shared" si="64"/>
        <v>237</v>
      </c>
      <c r="P2062">
        <f t="shared" si="65"/>
        <v>32.911392405063289</v>
      </c>
    </row>
    <row r="2063" spans="2:16" x14ac:dyDescent="0.3">
      <c r="B2063">
        <v>171.69390000000001</v>
      </c>
      <c r="C2063">
        <v>13.2493</v>
      </c>
      <c r="D2063">
        <v>327.8</v>
      </c>
      <c r="E2063">
        <v>5004.4147999999996</v>
      </c>
      <c r="F2063">
        <v>7034.7312000000002</v>
      </c>
      <c r="G2063">
        <v>-2030.3163999999999</v>
      </c>
      <c r="L2063">
        <v>13.2493</v>
      </c>
      <c r="M2063">
        <v>136</v>
      </c>
      <c r="N2063">
        <v>44</v>
      </c>
      <c r="O2063">
        <f t="shared" si="64"/>
        <v>180</v>
      </c>
      <c r="P2063">
        <f t="shared" si="65"/>
        <v>24.444444444444443</v>
      </c>
    </row>
    <row r="2064" spans="2:16" x14ac:dyDescent="0.3">
      <c r="B2064">
        <v>171.78280000000001</v>
      </c>
      <c r="C2064">
        <v>13.2562</v>
      </c>
      <c r="D2064">
        <v>332.5</v>
      </c>
      <c r="E2064">
        <v>4952.1760000000004</v>
      </c>
      <c r="F2064">
        <v>7108.2143999999998</v>
      </c>
      <c r="G2064">
        <v>-2156.0383999999999</v>
      </c>
      <c r="L2064">
        <v>13.256169999999999</v>
      </c>
      <c r="M2064">
        <v>159</v>
      </c>
      <c r="N2064">
        <v>37</v>
      </c>
      <c r="O2064">
        <f t="shared" si="64"/>
        <v>196</v>
      </c>
      <c r="P2064">
        <f t="shared" si="65"/>
        <v>18.877551020408163</v>
      </c>
    </row>
    <row r="2065" spans="2:16" x14ac:dyDescent="0.3">
      <c r="B2065">
        <v>171.87190000000001</v>
      </c>
      <c r="C2065">
        <v>13.263</v>
      </c>
      <c r="D2065">
        <v>331.2</v>
      </c>
      <c r="E2065">
        <v>4814.2727000000004</v>
      </c>
      <c r="F2065">
        <v>7087.6512000000002</v>
      </c>
      <c r="G2065">
        <v>-2273.3784999999998</v>
      </c>
      <c r="L2065">
        <v>13.26304</v>
      </c>
      <c r="M2065">
        <v>150</v>
      </c>
      <c r="N2065">
        <v>76</v>
      </c>
      <c r="O2065">
        <f t="shared" si="64"/>
        <v>226</v>
      </c>
      <c r="P2065">
        <f t="shared" si="65"/>
        <v>33.628318584070797</v>
      </c>
    </row>
    <row r="2066" spans="2:16" x14ac:dyDescent="0.3">
      <c r="B2066">
        <v>171.96080000000001</v>
      </c>
      <c r="C2066">
        <v>13.2699</v>
      </c>
      <c r="D2066">
        <v>332.7</v>
      </c>
      <c r="E2066">
        <v>4990.3820999999998</v>
      </c>
      <c r="F2066">
        <v>7112.4480000000003</v>
      </c>
      <c r="G2066">
        <v>-2122.0659000000001</v>
      </c>
      <c r="L2066">
        <v>13.269920000000001</v>
      </c>
      <c r="M2066">
        <v>199</v>
      </c>
      <c r="N2066">
        <v>44</v>
      </c>
      <c r="O2066">
        <f t="shared" si="64"/>
        <v>243</v>
      </c>
      <c r="P2066">
        <f t="shared" si="65"/>
        <v>18.106995884773664</v>
      </c>
    </row>
    <row r="2067" spans="2:16" x14ac:dyDescent="0.3">
      <c r="B2067">
        <v>172.0496</v>
      </c>
      <c r="C2067">
        <v>13.2768</v>
      </c>
      <c r="D2067">
        <v>333.9</v>
      </c>
      <c r="E2067">
        <v>5099.0828000000001</v>
      </c>
      <c r="F2067">
        <v>7130.5919999999996</v>
      </c>
      <c r="G2067">
        <v>-2031.5092</v>
      </c>
      <c r="L2067">
        <v>13.27679</v>
      </c>
      <c r="M2067">
        <v>137</v>
      </c>
      <c r="N2067">
        <v>52</v>
      </c>
      <c r="O2067">
        <f t="shared" si="64"/>
        <v>189</v>
      </c>
      <c r="P2067">
        <f t="shared" si="65"/>
        <v>27.513227513227513</v>
      </c>
    </row>
    <row r="2068" spans="2:16" x14ac:dyDescent="0.3">
      <c r="B2068">
        <v>172.1387</v>
      </c>
      <c r="C2068">
        <v>13.2837</v>
      </c>
      <c r="D2068">
        <v>335.7</v>
      </c>
      <c r="E2068">
        <v>5151.2979999999998</v>
      </c>
      <c r="F2068">
        <v>7159.9247999999998</v>
      </c>
      <c r="G2068">
        <v>-2008.6268</v>
      </c>
      <c r="L2068">
        <v>13.283659999999999</v>
      </c>
      <c r="M2068">
        <v>155</v>
      </c>
      <c r="N2068">
        <v>10</v>
      </c>
      <c r="O2068">
        <f t="shared" si="64"/>
        <v>165</v>
      </c>
      <c r="P2068">
        <f t="shared" si="65"/>
        <v>6.0606060606060606</v>
      </c>
    </row>
    <row r="2069" spans="2:16" x14ac:dyDescent="0.3">
      <c r="B2069">
        <v>172.2277</v>
      </c>
      <c r="C2069">
        <v>13.2905</v>
      </c>
      <c r="D2069">
        <v>322.3</v>
      </c>
      <c r="E2069">
        <v>4853.4155000000001</v>
      </c>
      <c r="F2069">
        <v>6946.4304000000002</v>
      </c>
      <c r="G2069">
        <v>-2093.0149000000001</v>
      </c>
      <c r="L2069">
        <v>13.29053</v>
      </c>
      <c r="M2069">
        <v>152</v>
      </c>
      <c r="N2069">
        <v>60</v>
      </c>
      <c r="O2069">
        <f t="shared" si="64"/>
        <v>212</v>
      </c>
      <c r="P2069">
        <f t="shared" si="65"/>
        <v>28.30188679245283</v>
      </c>
    </row>
    <row r="2070" spans="2:16" x14ac:dyDescent="0.3">
      <c r="B2070">
        <v>172.25</v>
      </c>
      <c r="C2070">
        <v>13.292299999999999</v>
      </c>
      <c r="D2070">
        <v>327.60000000000002</v>
      </c>
      <c r="E2070">
        <v>5001.6571999999996</v>
      </c>
      <c r="F2070">
        <v>7030.8</v>
      </c>
      <c r="G2070">
        <v>-2029.1428000000001</v>
      </c>
      <c r="L2070">
        <v>13.292249999999999</v>
      </c>
      <c r="M2070">
        <v>156</v>
      </c>
      <c r="N2070">
        <v>76</v>
      </c>
      <c r="O2070">
        <f t="shared" si="64"/>
        <v>232</v>
      </c>
      <c r="P2070">
        <f t="shared" si="65"/>
        <v>32.758620689655174</v>
      </c>
    </row>
    <row r="2071" spans="2:16" x14ac:dyDescent="0.3">
      <c r="B2071">
        <v>172.339</v>
      </c>
      <c r="C2071">
        <v>13.299099999999999</v>
      </c>
      <c r="D2071">
        <v>328.7</v>
      </c>
      <c r="E2071">
        <v>4762.3275000000003</v>
      </c>
      <c r="F2071">
        <v>7048.6415999999999</v>
      </c>
      <c r="G2071">
        <v>-2286.3141000000001</v>
      </c>
      <c r="L2071">
        <v>13.29912</v>
      </c>
      <c r="M2071">
        <v>196</v>
      </c>
      <c r="N2071">
        <v>45</v>
      </c>
      <c r="O2071">
        <f t="shared" si="64"/>
        <v>241</v>
      </c>
      <c r="P2071">
        <f t="shared" si="65"/>
        <v>18.672199170124482</v>
      </c>
    </row>
    <row r="2072" spans="2:16" x14ac:dyDescent="0.3">
      <c r="B2072">
        <v>172.428</v>
      </c>
      <c r="C2072">
        <v>13.305999999999999</v>
      </c>
      <c r="D2072">
        <v>319.39999999999998</v>
      </c>
      <c r="E2072">
        <v>4559.7016999999996</v>
      </c>
      <c r="F2072">
        <v>6901.3728000000001</v>
      </c>
      <c r="G2072">
        <v>-2341.6711</v>
      </c>
      <c r="L2072">
        <v>13.305999999999999</v>
      </c>
      <c r="M2072">
        <v>192</v>
      </c>
      <c r="N2072">
        <v>76</v>
      </c>
      <c r="O2072">
        <f t="shared" si="64"/>
        <v>268</v>
      </c>
      <c r="P2072">
        <f t="shared" si="65"/>
        <v>28.35820895522388</v>
      </c>
    </row>
    <row r="2073" spans="2:16" x14ac:dyDescent="0.3">
      <c r="B2073">
        <v>172.51689999999999</v>
      </c>
      <c r="C2073">
        <v>13.312900000000001</v>
      </c>
      <c r="D2073">
        <v>332.2</v>
      </c>
      <c r="E2073">
        <v>4475.3959999999997</v>
      </c>
      <c r="F2073">
        <v>7104.2831999999999</v>
      </c>
      <c r="G2073">
        <v>-2628.8872000000001</v>
      </c>
      <c r="L2073">
        <v>13.31287</v>
      </c>
      <c r="M2073">
        <v>208</v>
      </c>
      <c r="N2073">
        <v>65</v>
      </c>
      <c r="O2073">
        <f t="shared" si="64"/>
        <v>273</v>
      </c>
      <c r="P2073">
        <f t="shared" si="65"/>
        <v>23.809523809523807</v>
      </c>
    </row>
    <row r="2074" spans="2:16" x14ac:dyDescent="0.3">
      <c r="B2074">
        <v>172.60579999999999</v>
      </c>
      <c r="C2074">
        <v>13.319699999999999</v>
      </c>
      <c r="D2074">
        <v>337.7</v>
      </c>
      <c r="E2074">
        <v>4463.4494000000004</v>
      </c>
      <c r="F2074">
        <v>7191.0720000000001</v>
      </c>
      <c r="G2074">
        <v>-2727.6226000000001</v>
      </c>
      <c r="L2074">
        <v>13.319739999999999</v>
      </c>
      <c r="M2074">
        <v>220</v>
      </c>
      <c r="N2074">
        <v>101</v>
      </c>
      <c r="O2074">
        <f t="shared" si="64"/>
        <v>321</v>
      </c>
      <c r="P2074">
        <f t="shared" si="65"/>
        <v>31.464174454828658</v>
      </c>
    </row>
    <row r="2075" spans="2:16" x14ac:dyDescent="0.3">
      <c r="B2075">
        <v>172.69450000000001</v>
      </c>
      <c r="C2075">
        <v>13.326599999999999</v>
      </c>
      <c r="D2075">
        <v>316.8</v>
      </c>
      <c r="E2075">
        <v>4142.2519000000002</v>
      </c>
      <c r="F2075">
        <v>6859.3392000000003</v>
      </c>
      <c r="G2075">
        <v>-2717.0873000000001</v>
      </c>
      <c r="L2075">
        <v>13.326610000000001</v>
      </c>
      <c r="M2075">
        <v>309</v>
      </c>
      <c r="N2075">
        <v>92</v>
      </c>
      <c r="O2075">
        <f t="shared" si="64"/>
        <v>401</v>
      </c>
      <c r="P2075">
        <f t="shared" si="65"/>
        <v>22.942643391521198</v>
      </c>
    </row>
    <row r="2076" spans="2:16" x14ac:dyDescent="0.3">
      <c r="B2076">
        <v>172.7835</v>
      </c>
      <c r="C2076">
        <v>13.333500000000001</v>
      </c>
      <c r="D2076">
        <v>342.1</v>
      </c>
      <c r="E2076">
        <v>4550.8941000000004</v>
      </c>
      <c r="F2076">
        <v>7260.6239999999998</v>
      </c>
      <c r="G2076">
        <v>-2709.7298999999998</v>
      </c>
      <c r="L2076">
        <v>13.33348</v>
      </c>
      <c r="M2076">
        <v>246</v>
      </c>
      <c r="N2076">
        <v>104</v>
      </c>
      <c r="O2076">
        <f t="shared" si="64"/>
        <v>350</v>
      </c>
      <c r="P2076">
        <f t="shared" si="65"/>
        <v>29.714285714285715</v>
      </c>
    </row>
    <row r="2077" spans="2:16" x14ac:dyDescent="0.3">
      <c r="B2077">
        <v>172.8724</v>
      </c>
      <c r="C2077">
        <v>13.340400000000001</v>
      </c>
      <c r="D2077">
        <v>327.5</v>
      </c>
      <c r="E2077">
        <v>4341.7911999999997</v>
      </c>
      <c r="F2077">
        <v>7028.9856</v>
      </c>
      <c r="G2077">
        <v>-2687.1943999999999</v>
      </c>
      <c r="L2077">
        <v>13.34036</v>
      </c>
      <c r="M2077">
        <v>209</v>
      </c>
      <c r="N2077">
        <v>77</v>
      </c>
      <c r="O2077">
        <f t="shared" si="64"/>
        <v>286</v>
      </c>
      <c r="P2077">
        <f t="shared" si="65"/>
        <v>26.923076923076923</v>
      </c>
    </row>
    <row r="2078" spans="2:16" x14ac:dyDescent="0.3">
      <c r="B2078">
        <v>172.9614</v>
      </c>
      <c r="C2078">
        <v>13.347200000000001</v>
      </c>
      <c r="D2078">
        <v>327.7</v>
      </c>
      <c r="E2078">
        <v>4523.3190000000004</v>
      </c>
      <c r="F2078">
        <v>7032.6144000000004</v>
      </c>
      <c r="G2078">
        <v>-2509.2954</v>
      </c>
      <c r="L2078">
        <v>13.34723</v>
      </c>
      <c r="M2078">
        <v>211</v>
      </c>
      <c r="N2078">
        <v>54</v>
      </c>
      <c r="O2078">
        <f t="shared" si="64"/>
        <v>265</v>
      </c>
      <c r="P2078">
        <f t="shared" si="65"/>
        <v>20.377358490566039</v>
      </c>
    </row>
    <row r="2079" spans="2:16" x14ac:dyDescent="0.3">
      <c r="B2079">
        <v>173.0504</v>
      </c>
      <c r="C2079">
        <v>13.354100000000001</v>
      </c>
      <c r="D2079">
        <v>329.4</v>
      </c>
      <c r="E2079">
        <v>4366.9183000000003</v>
      </c>
      <c r="F2079">
        <v>7059.2255999999998</v>
      </c>
      <c r="G2079">
        <v>-2692.3072999999999</v>
      </c>
      <c r="L2079">
        <v>13.354100000000001</v>
      </c>
      <c r="M2079">
        <v>276</v>
      </c>
      <c r="N2079">
        <v>39</v>
      </c>
      <c r="O2079">
        <f t="shared" si="64"/>
        <v>315</v>
      </c>
      <c r="P2079">
        <f t="shared" si="65"/>
        <v>12.380952380952381</v>
      </c>
    </row>
    <row r="2080" spans="2:16" x14ac:dyDescent="0.3">
      <c r="B2080">
        <v>173.13929999999999</v>
      </c>
      <c r="C2080">
        <v>13.361000000000001</v>
      </c>
      <c r="D2080">
        <v>328.2</v>
      </c>
      <c r="E2080">
        <v>4320.3786</v>
      </c>
      <c r="F2080">
        <v>7040.4768000000004</v>
      </c>
      <c r="G2080">
        <v>-2720.0981999999999</v>
      </c>
      <c r="L2080">
        <v>13.36097</v>
      </c>
      <c r="M2080">
        <v>227</v>
      </c>
      <c r="N2080">
        <v>61</v>
      </c>
      <c r="O2080">
        <f t="shared" si="64"/>
        <v>288</v>
      </c>
      <c r="P2080">
        <f t="shared" si="65"/>
        <v>21.180555555555554</v>
      </c>
    </row>
    <row r="2081" spans="2:16" x14ac:dyDescent="0.3">
      <c r="B2081">
        <v>173.22819999999999</v>
      </c>
      <c r="C2081">
        <v>13.367800000000001</v>
      </c>
      <c r="D2081">
        <v>319.10000000000002</v>
      </c>
      <c r="E2081">
        <v>4324.9323000000004</v>
      </c>
      <c r="F2081">
        <v>6895.9296000000004</v>
      </c>
      <c r="G2081">
        <v>-2570.9973</v>
      </c>
      <c r="L2081">
        <v>13.367839999999999</v>
      </c>
      <c r="M2081">
        <v>223</v>
      </c>
      <c r="N2081">
        <v>53</v>
      </c>
      <c r="O2081">
        <f t="shared" si="64"/>
        <v>276</v>
      </c>
      <c r="P2081">
        <f t="shared" si="65"/>
        <v>19.202898550724637</v>
      </c>
    </row>
    <row r="2082" spans="2:16" x14ac:dyDescent="0.3">
      <c r="B2082">
        <v>173.25</v>
      </c>
      <c r="C2082">
        <v>13.3695</v>
      </c>
      <c r="D2082">
        <v>319.2</v>
      </c>
      <c r="E2082">
        <v>4084.0893999999998</v>
      </c>
      <c r="F2082">
        <v>6897.4416000000001</v>
      </c>
      <c r="G2082">
        <v>-2813.3521999999998</v>
      </c>
      <c r="L2082">
        <v>13.369529999999999</v>
      </c>
      <c r="M2082">
        <v>321</v>
      </c>
      <c r="N2082">
        <v>55</v>
      </c>
      <c r="O2082">
        <f t="shared" si="64"/>
        <v>376</v>
      </c>
      <c r="P2082">
        <f t="shared" si="65"/>
        <v>14.627659574468085</v>
      </c>
    </row>
    <row r="2083" spans="2:16" x14ac:dyDescent="0.3">
      <c r="B2083">
        <v>173.33879999999999</v>
      </c>
      <c r="C2083">
        <v>13.3764</v>
      </c>
      <c r="D2083">
        <v>333.1</v>
      </c>
      <c r="E2083">
        <v>4453.7866000000004</v>
      </c>
      <c r="F2083">
        <v>7118.1935999999996</v>
      </c>
      <c r="G2083">
        <v>-2664.4070000000002</v>
      </c>
      <c r="L2083">
        <v>13.3764</v>
      </c>
      <c r="M2083">
        <v>280</v>
      </c>
      <c r="N2083">
        <v>51</v>
      </c>
      <c r="O2083">
        <f t="shared" si="64"/>
        <v>331</v>
      </c>
      <c r="P2083">
        <f t="shared" si="65"/>
        <v>15.407854984894259</v>
      </c>
    </row>
    <row r="2084" spans="2:16" x14ac:dyDescent="0.3">
      <c r="B2084">
        <v>173.42750000000001</v>
      </c>
      <c r="C2084">
        <v>13.3833</v>
      </c>
      <c r="D2084">
        <v>345.6</v>
      </c>
      <c r="E2084">
        <v>4625.4858999999997</v>
      </c>
      <c r="F2084">
        <v>7316.8703999999998</v>
      </c>
      <c r="G2084">
        <v>-2691.3845000000001</v>
      </c>
      <c r="L2084">
        <v>13.38327</v>
      </c>
      <c r="M2084">
        <v>241</v>
      </c>
      <c r="N2084">
        <v>48</v>
      </c>
      <c r="O2084">
        <f t="shared" si="64"/>
        <v>289</v>
      </c>
      <c r="P2084">
        <f t="shared" si="65"/>
        <v>16.608996539792386</v>
      </c>
    </row>
    <row r="2085" spans="2:16" x14ac:dyDescent="0.3">
      <c r="B2085">
        <v>173.5162</v>
      </c>
      <c r="C2085">
        <v>13.3901</v>
      </c>
      <c r="D2085">
        <v>329.3</v>
      </c>
      <c r="E2085">
        <v>4442.4502000000002</v>
      </c>
      <c r="F2085">
        <v>7058.3184000000001</v>
      </c>
      <c r="G2085">
        <v>-2615.8681999999999</v>
      </c>
      <c r="L2085">
        <v>13.390140000000001</v>
      </c>
      <c r="M2085">
        <v>319</v>
      </c>
      <c r="N2085">
        <v>20</v>
      </c>
      <c r="O2085">
        <f t="shared" si="64"/>
        <v>339</v>
      </c>
      <c r="P2085">
        <f t="shared" si="65"/>
        <v>5.8997050147492622</v>
      </c>
    </row>
    <row r="2086" spans="2:16" x14ac:dyDescent="0.3">
      <c r="B2086">
        <v>173.60509999999999</v>
      </c>
      <c r="C2086">
        <v>13.397</v>
      </c>
      <c r="D2086">
        <v>335.7</v>
      </c>
      <c r="E2086">
        <v>4627.6907000000001</v>
      </c>
      <c r="F2086">
        <v>7159.32</v>
      </c>
      <c r="G2086">
        <v>-2531.6293000000001</v>
      </c>
      <c r="L2086">
        <v>13.397019999999999</v>
      </c>
      <c r="M2086">
        <v>240</v>
      </c>
      <c r="N2086">
        <v>25</v>
      </c>
      <c r="O2086">
        <f t="shared" si="64"/>
        <v>265</v>
      </c>
      <c r="P2086">
        <f t="shared" si="65"/>
        <v>9.433962264150944</v>
      </c>
    </row>
    <row r="2087" spans="2:16" x14ac:dyDescent="0.3">
      <c r="B2087">
        <v>173.69390000000001</v>
      </c>
      <c r="C2087">
        <v>13.4039</v>
      </c>
      <c r="D2087">
        <v>342.9</v>
      </c>
      <c r="E2087">
        <v>4771.5185000000001</v>
      </c>
      <c r="F2087">
        <v>7272.72</v>
      </c>
      <c r="G2087">
        <v>-2501.2015000000001</v>
      </c>
      <c r="L2087">
        <v>13.403890000000001</v>
      </c>
      <c r="M2087">
        <v>259</v>
      </c>
      <c r="N2087">
        <v>17</v>
      </c>
      <c r="O2087">
        <f t="shared" si="64"/>
        <v>276</v>
      </c>
      <c r="P2087">
        <f t="shared" si="65"/>
        <v>6.1594202898550732</v>
      </c>
    </row>
    <row r="2088" spans="2:16" x14ac:dyDescent="0.3">
      <c r="B2088">
        <v>173.7826</v>
      </c>
      <c r="C2088">
        <v>13.4108</v>
      </c>
      <c r="D2088">
        <v>329.5</v>
      </c>
      <c r="E2088">
        <v>4382.2951999999996</v>
      </c>
      <c r="F2088">
        <v>7060.7376000000004</v>
      </c>
      <c r="G2088">
        <v>-2678.4423999999999</v>
      </c>
      <c r="L2088">
        <v>13.41076</v>
      </c>
      <c r="M2088">
        <v>284</v>
      </c>
      <c r="N2088">
        <v>68</v>
      </c>
      <c r="O2088">
        <f t="shared" si="64"/>
        <v>352</v>
      </c>
      <c r="P2088">
        <f t="shared" si="65"/>
        <v>19.318181818181817</v>
      </c>
    </row>
    <row r="2089" spans="2:16" x14ac:dyDescent="0.3">
      <c r="B2089">
        <v>173.87119999999999</v>
      </c>
      <c r="C2089">
        <v>13.4176</v>
      </c>
      <c r="D2089">
        <v>312.2</v>
      </c>
      <c r="E2089">
        <v>4359.6701999999996</v>
      </c>
      <c r="F2089">
        <v>6785.8559999999998</v>
      </c>
      <c r="G2089">
        <v>-2426.1858000000002</v>
      </c>
      <c r="L2089">
        <v>13.417630000000001</v>
      </c>
      <c r="M2089">
        <v>214</v>
      </c>
      <c r="N2089">
        <v>24</v>
      </c>
      <c r="O2089">
        <f t="shared" si="64"/>
        <v>238</v>
      </c>
      <c r="P2089">
        <f t="shared" si="65"/>
        <v>10.084033613445378</v>
      </c>
    </row>
    <row r="2090" spans="2:16" x14ac:dyDescent="0.3">
      <c r="B2090">
        <v>173.9598</v>
      </c>
      <c r="C2090">
        <v>13.4245</v>
      </c>
      <c r="D2090">
        <v>322.8</v>
      </c>
      <c r="E2090">
        <v>4696.5402000000004</v>
      </c>
      <c r="F2090">
        <v>6954.8976000000002</v>
      </c>
      <c r="G2090">
        <v>-2258.3573999999999</v>
      </c>
      <c r="L2090">
        <v>13.4245</v>
      </c>
      <c r="M2090">
        <v>196</v>
      </c>
      <c r="N2090">
        <v>4</v>
      </c>
      <c r="O2090">
        <f t="shared" si="64"/>
        <v>200</v>
      </c>
      <c r="P2090">
        <f t="shared" si="65"/>
        <v>2</v>
      </c>
    </row>
    <row r="2091" spans="2:16" x14ac:dyDescent="0.3">
      <c r="B2091">
        <v>174.0487</v>
      </c>
      <c r="C2091">
        <v>13.4314</v>
      </c>
      <c r="D2091">
        <v>334.8</v>
      </c>
      <c r="E2091">
        <v>4787.4718999999996</v>
      </c>
      <c r="F2091">
        <v>7144.2</v>
      </c>
      <c r="G2091">
        <v>-2356.7280999999998</v>
      </c>
      <c r="L2091">
        <v>13.431380000000001</v>
      </c>
      <c r="M2091">
        <v>216</v>
      </c>
      <c r="N2091">
        <v>18</v>
      </c>
      <c r="O2091">
        <f t="shared" si="64"/>
        <v>234</v>
      </c>
      <c r="P2091">
        <f t="shared" si="65"/>
        <v>7.6923076923076925</v>
      </c>
    </row>
    <row r="2092" spans="2:16" x14ac:dyDescent="0.3">
      <c r="B2092">
        <v>174.13759999999999</v>
      </c>
      <c r="C2092">
        <v>13.4382</v>
      </c>
      <c r="D2092">
        <v>321.3</v>
      </c>
      <c r="E2092">
        <v>4449.6565000000001</v>
      </c>
      <c r="F2092">
        <v>6931.3104000000003</v>
      </c>
      <c r="G2092">
        <v>-2481.6538999999998</v>
      </c>
      <c r="L2092">
        <v>13.43825</v>
      </c>
      <c r="M2092">
        <v>178</v>
      </c>
      <c r="N2092">
        <v>83</v>
      </c>
      <c r="O2092">
        <f t="shared" si="64"/>
        <v>261</v>
      </c>
      <c r="P2092">
        <f t="shared" si="65"/>
        <v>31.800766283524908</v>
      </c>
    </row>
    <row r="2093" spans="2:16" x14ac:dyDescent="0.3">
      <c r="B2093">
        <v>174.22630000000001</v>
      </c>
      <c r="C2093">
        <v>13.4451</v>
      </c>
      <c r="D2093">
        <v>332.7</v>
      </c>
      <c r="E2093">
        <v>4755.8958000000002</v>
      </c>
      <c r="F2093">
        <v>7110.9359999999997</v>
      </c>
      <c r="G2093">
        <v>-2355.0401999999999</v>
      </c>
      <c r="L2093">
        <v>13.445119999999999</v>
      </c>
      <c r="M2093">
        <v>171</v>
      </c>
      <c r="N2093">
        <v>82</v>
      </c>
      <c r="O2093">
        <f t="shared" si="64"/>
        <v>253</v>
      </c>
      <c r="P2093">
        <f t="shared" si="65"/>
        <v>32.411067193675891</v>
      </c>
    </row>
    <row r="2094" spans="2:16" x14ac:dyDescent="0.3">
      <c r="B2094">
        <v>174.25</v>
      </c>
      <c r="C2094">
        <v>13.446899999999999</v>
      </c>
      <c r="D2094">
        <v>319.2</v>
      </c>
      <c r="E2094">
        <v>4542.1273000000001</v>
      </c>
      <c r="F2094">
        <v>6897.7439999999997</v>
      </c>
      <c r="G2094">
        <v>-2355.6167</v>
      </c>
      <c r="L2094">
        <v>13.44694</v>
      </c>
      <c r="M2094">
        <v>209</v>
      </c>
      <c r="N2094">
        <v>58</v>
      </c>
      <c r="O2094">
        <f t="shared" si="64"/>
        <v>267</v>
      </c>
      <c r="P2094">
        <f t="shared" si="65"/>
        <v>21.722846441947567</v>
      </c>
    </row>
    <row r="2095" spans="2:16" x14ac:dyDescent="0.3">
      <c r="B2095">
        <v>174.3389</v>
      </c>
      <c r="C2095">
        <v>13.453799999999999</v>
      </c>
      <c r="D2095">
        <v>335.9</v>
      </c>
      <c r="E2095">
        <v>4691.7160000000003</v>
      </c>
      <c r="F2095">
        <v>7162.0415999999996</v>
      </c>
      <c r="G2095">
        <v>-2470.3256000000001</v>
      </c>
      <c r="L2095">
        <v>13.45382</v>
      </c>
      <c r="M2095">
        <v>264</v>
      </c>
      <c r="N2095">
        <v>53</v>
      </c>
      <c r="O2095">
        <f t="shared" si="64"/>
        <v>317</v>
      </c>
      <c r="P2095">
        <f t="shared" si="65"/>
        <v>16.719242902208201</v>
      </c>
    </row>
    <row r="2096" spans="2:16" x14ac:dyDescent="0.3">
      <c r="B2096">
        <v>174.42779999999999</v>
      </c>
      <c r="C2096">
        <v>13.460699999999999</v>
      </c>
      <c r="D2096">
        <v>340</v>
      </c>
      <c r="E2096">
        <v>4619.0443999999998</v>
      </c>
      <c r="F2096">
        <v>7227.0576000000001</v>
      </c>
      <c r="G2096">
        <v>-2608.0131999999999</v>
      </c>
      <c r="L2096">
        <v>13.46069</v>
      </c>
      <c r="M2096">
        <v>267</v>
      </c>
      <c r="N2096">
        <v>48</v>
      </c>
      <c r="O2096">
        <f t="shared" si="64"/>
        <v>315</v>
      </c>
      <c r="P2096">
        <f t="shared" si="65"/>
        <v>15.238095238095239</v>
      </c>
    </row>
    <row r="2097" spans="2:16" x14ac:dyDescent="0.3">
      <c r="B2097">
        <v>174.51660000000001</v>
      </c>
      <c r="C2097">
        <v>13.467599999999999</v>
      </c>
      <c r="D2097">
        <v>332.2</v>
      </c>
      <c r="E2097">
        <v>4516.1833999999999</v>
      </c>
      <c r="F2097">
        <v>7103.9808000000003</v>
      </c>
      <c r="G2097">
        <v>-2587.7973999999999</v>
      </c>
      <c r="L2097">
        <v>13.467560000000001</v>
      </c>
      <c r="M2097">
        <v>217</v>
      </c>
      <c r="N2097">
        <v>41</v>
      </c>
      <c r="O2097">
        <f t="shared" si="64"/>
        <v>258</v>
      </c>
      <c r="P2097">
        <f t="shared" si="65"/>
        <v>15.891472868217054</v>
      </c>
    </row>
    <row r="2098" spans="2:16" x14ac:dyDescent="0.3">
      <c r="B2098">
        <v>174.60570000000001</v>
      </c>
      <c r="C2098">
        <v>13.474399999999999</v>
      </c>
      <c r="D2098">
        <v>322</v>
      </c>
      <c r="E2098">
        <v>4374.1511</v>
      </c>
      <c r="F2098">
        <v>6941.5919999999996</v>
      </c>
      <c r="G2098">
        <v>-2567.4409000000001</v>
      </c>
      <c r="L2098">
        <v>13.47443</v>
      </c>
      <c r="M2098">
        <v>198</v>
      </c>
      <c r="N2098">
        <v>59</v>
      </c>
      <c r="O2098">
        <f t="shared" si="64"/>
        <v>257</v>
      </c>
      <c r="P2098">
        <f t="shared" si="65"/>
        <v>22.957198443579767</v>
      </c>
    </row>
    <row r="2099" spans="2:16" x14ac:dyDescent="0.3">
      <c r="B2099">
        <v>174.69450000000001</v>
      </c>
      <c r="C2099">
        <v>13.481299999999999</v>
      </c>
      <c r="D2099">
        <v>330.2</v>
      </c>
      <c r="E2099">
        <v>4556.5772999999999</v>
      </c>
      <c r="F2099">
        <v>7072.2287999999999</v>
      </c>
      <c r="G2099">
        <v>-2515.6514999999999</v>
      </c>
      <c r="L2099">
        <v>13.481299999999999</v>
      </c>
      <c r="M2099">
        <v>182</v>
      </c>
      <c r="N2099">
        <v>116</v>
      </c>
      <c r="O2099">
        <f t="shared" si="64"/>
        <v>298</v>
      </c>
      <c r="P2099">
        <f t="shared" si="65"/>
        <v>38.926174496644293</v>
      </c>
    </row>
    <row r="2100" spans="2:16" x14ac:dyDescent="0.3">
      <c r="B2100">
        <v>174.78360000000001</v>
      </c>
      <c r="C2100">
        <v>13.488200000000001</v>
      </c>
      <c r="D2100">
        <v>330.6</v>
      </c>
      <c r="E2100">
        <v>4673.6262999999999</v>
      </c>
      <c r="F2100">
        <v>7078.8815999999997</v>
      </c>
      <c r="G2100">
        <v>-2405.2552999999998</v>
      </c>
      <c r="L2100">
        <v>13.48818</v>
      </c>
      <c r="M2100">
        <v>192</v>
      </c>
      <c r="N2100">
        <v>73</v>
      </c>
      <c r="O2100">
        <f t="shared" si="64"/>
        <v>265</v>
      </c>
      <c r="P2100">
        <f t="shared" si="65"/>
        <v>27.547169811320753</v>
      </c>
    </row>
    <row r="2101" spans="2:16" x14ac:dyDescent="0.3">
      <c r="B2101">
        <v>174.8723</v>
      </c>
      <c r="C2101">
        <v>13.494999999999999</v>
      </c>
      <c r="D2101">
        <v>329.6</v>
      </c>
      <c r="E2101">
        <v>4745.4737999999998</v>
      </c>
      <c r="F2101">
        <v>7063.1567999999997</v>
      </c>
      <c r="G2101">
        <v>-2317.683</v>
      </c>
      <c r="L2101">
        <v>13.495050000000001</v>
      </c>
      <c r="M2101">
        <v>171</v>
      </c>
      <c r="N2101">
        <v>33</v>
      </c>
      <c r="O2101">
        <f t="shared" si="64"/>
        <v>204</v>
      </c>
      <c r="P2101">
        <f t="shared" si="65"/>
        <v>16.176470588235293</v>
      </c>
    </row>
    <row r="2102" spans="2:16" x14ac:dyDescent="0.3">
      <c r="B2102">
        <v>174.96119999999999</v>
      </c>
      <c r="C2102">
        <v>13.501899999999999</v>
      </c>
      <c r="D2102">
        <v>335.2</v>
      </c>
      <c r="E2102">
        <v>5094.2813999999998</v>
      </c>
      <c r="F2102">
        <v>7151.76</v>
      </c>
      <c r="G2102">
        <v>-2057.4785999999999</v>
      </c>
      <c r="L2102">
        <v>13.50192</v>
      </c>
      <c r="M2102">
        <v>182</v>
      </c>
      <c r="N2102">
        <v>74</v>
      </c>
      <c r="O2102">
        <f t="shared" si="64"/>
        <v>256</v>
      </c>
      <c r="P2102">
        <f t="shared" si="65"/>
        <v>28.90625</v>
      </c>
    </row>
    <row r="2103" spans="2:16" x14ac:dyDescent="0.3">
      <c r="B2103">
        <v>175.05009999999999</v>
      </c>
      <c r="C2103">
        <v>13.508800000000001</v>
      </c>
      <c r="D2103">
        <v>327.39999999999998</v>
      </c>
      <c r="E2103">
        <v>4690.8335999999999</v>
      </c>
      <c r="F2103">
        <v>7028.0784000000003</v>
      </c>
      <c r="G2103">
        <v>-2337.2447999999999</v>
      </c>
      <c r="L2103">
        <v>13.508789999999999</v>
      </c>
      <c r="M2103">
        <v>224</v>
      </c>
      <c r="N2103">
        <v>27</v>
      </c>
      <c r="O2103">
        <f t="shared" si="64"/>
        <v>251</v>
      </c>
      <c r="P2103">
        <f t="shared" si="65"/>
        <v>10.756972111553784</v>
      </c>
    </row>
    <row r="2104" spans="2:16" x14ac:dyDescent="0.3">
      <c r="B2104">
        <v>175.13890000000001</v>
      </c>
      <c r="C2104">
        <v>13.515700000000001</v>
      </c>
      <c r="D2104">
        <v>332.5</v>
      </c>
      <c r="E2104">
        <v>4501.2644</v>
      </c>
      <c r="F2104">
        <v>7109.1216000000004</v>
      </c>
      <c r="G2104">
        <v>-2607.8571999999999</v>
      </c>
      <c r="L2104">
        <v>13.51566</v>
      </c>
      <c r="M2104">
        <v>189</v>
      </c>
      <c r="N2104">
        <v>44</v>
      </c>
      <c r="O2104">
        <f t="shared" si="64"/>
        <v>233</v>
      </c>
      <c r="P2104">
        <f t="shared" si="65"/>
        <v>18.884120171673821</v>
      </c>
    </row>
    <row r="2105" spans="2:16" x14ac:dyDescent="0.3">
      <c r="B2105">
        <v>175.2276</v>
      </c>
      <c r="C2105">
        <v>13.522500000000001</v>
      </c>
      <c r="D2105">
        <v>317.10000000000002</v>
      </c>
      <c r="E2105">
        <v>4477.5657000000001</v>
      </c>
      <c r="F2105">
        <v>6865.0847999999996</v>
      </c>
      <c r="G2105">
        <v>-2387.5191</v>
      </c>
      <c r="L2105">
        <v>13.522539999999999</v>
      </c>
      <c r="M2105">
        <v>206</v>
      </c>
      <c r="N2105">
        <v>22</v>
      </c>
      <c r="O2105">
        <f t="shared" si="64"/>
        <v>228</v>
      </c>
      <c r="P2105">
        <f t="shared" si="65"/>
        <v>9.6491228070175428</v>
      </c>
    </row>
    <row r="2106" spans="2:16" x14ac:dyDescent="0.3">
      <c r="B2106">
        <v>175.25</v>
      </c>
      <c r="C2106">
        <v>13.5243</v>
      </c>
      <c r="D2106">
        <v>333.2</v>
      </c>
      <c r="E2106">
        <v>4645.0641999999998</v>
      </c>
      <c r="F2106">
        <v>7120.0079999999998</v>
      </c>
      <c r="G2106">
        <v>-2474.9438</v>
      </c>
      <c r="L2106">
        <v>13.52426</v>
      </c>
      <c r="M2106">
        <v>227</v>
      </c>
      <c r="N2106">
        <v>37</v>
      </c>
      <c r="O2106">
        <f t="shared" si="64"/>
        <v>264</v>
      </c>
      <c r="P2106">
        <f t="shared" si="65"/>
        <v>14.015151515151514</v>
      </c>
    </row>
    <row r="2107" spans="2:16" x14ac:dyDescent="0.3">
      <c r="B2107">
        <v>175.33879999999999</v>
      </c>
      <c r="C2107">
        <v>13.5311</v>
      </c>
      <c r="D2107">
        <v>332</v>
      </c>
      <c r="E2107">
        <v>4597.8428000000004</v>
      </c>
      <c r="F2107">
        <v>7101.2592000000004</v>
      </c>
      <c r="G2107">
        <v>-2503.4164000000001</v>
      </c>
      <c r="L2107">
        <v>13.531140000000001</v>
      </c>
      <c r="M2107">
        <v>219</v>
      </c>
      <c r="N2107">
        <v>84</v>
      </c>
      <c r="O2107">
        <f t="shared" si="64"/>
        <v>303</v>
      </c>
      <c r="P2107">
        <f t="shared" si="65"/>
        <v>27.722772277227726</v>
      </c>
    </row>
    <row r="2108" spans="2:16" x14ac:dyDescent="0.3">
      <c r="B2108">
        <v>175.42760000000001</v>
      </c>
      <c r="C2108">
        <v>13.538</v>
      </c>
      <c r="D2108">
        <v>317.10000000000002</v>
      </c>
      <c r="E2108">
        <v>4232.9958999999999</v>
      </c>
      <c r="F2108">
        <v>6863.5727999999999</v>
      </c>
      <c r="G2108">
        <v>-2630.5769</v>
      </c>
      <c r="L2108">
        <v>13.53801</v>
      </c>
      <c r="M2108">
        <v>246</v>
      </c>
      <c r="N2108">
        <v>57</v>
      </c>
      <c r="O2108">
        <f t="shared" si="64"/>
        <v>303</v>
      </c>
      <c r="P2108">
        <f t="shared" si="65"/>
        <v>18.811881188118811</v>
      </c>
    </row>
    <row r="2109" spans="2:16" x14ac:dyDescent="0.3">
      <c r="B2109">
        <v>175.51650000000001</v>
      </c>
      <c r="C2109">
        <v>13.5449</v>
      </c>
      <c r="D2109">
        <v>327.5</v>
      </c>
      <c r="E2109">
        <v>4512.0830999999998</v>
      </c>
      <c r="F2109">
        <v>7029.2879999999996</v>
      </c>
      <c r="G2109">
        <v>-2517.2049000000002</v>
      </c>
      <c r="L2109">
        <v>13.544879999999999</v>
      </c>
      <c r="M2109">
        <v>238</v>
      </c>
      <c r="N2109">
        <v>48</v>
      </c>
      <c r="O2109">
        <f t="shared" si="64"/>
        <v>286</v>
      </c>
      <c r="P2109">
        <f t="shared" si="65"/>
        <v>16.783216783216783</v>
      </c>
    </row>
    <row r="2110" spans="2:16" x14ac:dyDescent="0.3">
      <c r="B2110">
        <v>175.6052</v>
      </c>
      <c r="C2110">
        <v>13.5518</v>
      </c>
      <c r="D2110">
        <v>334.3</v>
      </c>
      <c r="E2110">
        <v>4438.8072000000002</v>
      </c>
      <c r="F2110">
        <v>7136.9423999999999</v>
      </c>
      <c r="G2110">
        <v>-2698.1352000000002</v>
      </c>
      <c r="L2110">
        <v>13.55175</v>
      </c>
      <c r="M2110">
        <v>308</v>
      </c>
      <c r="N2110">
        <v>28</v>
      </c>
      <c r="O2110">
        <f t="shared" si="64"/>
        <v>336</v>
      </c>
      <c r="P2110">
        <f t="shared" si="65"/>
        <v>8.3333333333333321</v>
      </c>
    </row>
    <row r="2111" spans="2:16" x14ac:dyDescent="0.3">
      <c r="B2111">
        <v>175.69399999999999</v>
      </c>
      <c r="C2111">
        <v>13.5586</v>
      </c>
      <c r="D2111">
        <v>332</v>
      </c>
      <c r="E2111">
        <v>4775.6776</v>
      </c>
      <c r="F2111">
        <v>7100.0496000000003</v>
      </c>
      <c r="G2111">
        <v>-2324.3719999999998</v>
      </c>
      <c r="L2111">
        <v>13.558619999999999</v>
      </c>
      <c r="M2111">
        <v>173</v>
      </c>
      <c r="N2111">
        <v>34</v>
      </c>
      <c r="O2111">
        <f t="shared" si="64"/>
        <v>207</v>
      </c>
      <c r="P2111">
        <f t="shared" si="65"/>
        <v>16.425120772946862</v>
      </c>
    </row>
    <row r="2112" spans="2:16" x14ac:dyDescent="0.3">
      <c r="B2112">
        <v>175.78280000000001</v>
      </c>
      <c r="C2112">
        <v>13.5655</v>
      </c>
      <c r="D2112">
        <v>335.6</v>
      </c>
      <c r="E2112">
        <v>4641.3756000000003</v>
      </c>
      <c r="F2112">
        <v>7157.5056000000004</v>
      </c>
      <c r="G2112">
        <v>-2516.13</v>
      </c>
      <c r="L2112">
        <v>13.5655</v>
      </c>
      <c r="M2112">
        <v>189</v>
      </c>
      <c r="N2112">
        <v>94</v>
      </c>
      <c r="O2112">
        <f t="shared" si="64"/>
        <v>283</v>
      </c>
      <c r="P2112">
        <f t="shared" si="65"/>
        <v>33.215547703180206</v>
      </c>
    </row>
    <row r="2113" spans="2:16" x14ac:dyDescent="0.3">
      <c r="B2113">
        <v>175.8716</v>
      </c>
      <c r="C2113">
        <v>13.5724</v>
      </c>
      <c r="D2113">
        <v>325.8</v>
      </c>
      <c r="E2113">
        <v>4539.6673000000001</v>
      </c>
      <c r="F2113">
        <v>7002.6768000000002</v>
      </c>
      <c r="G2113">
        <v>-2463.0095000000001</v>
      </c>
      <c r="L2113">
        <v>13.572369999999999</v>
      </c>
      <c r="M2113">
        <v>252</v>
      </c>
      <c r="N2113">
        <v>115</v>
      </c>
      <c r="O2113">
        <f t="shared" si="64"/>
        <v>367</v>
      </c>
      <c r="P2113">
        <f t="shared" si="65"/>
        <v>31.335149863760218</v>
      </c>
    </row>
    <row r="2114" spans="2:16" x14ac:dyDescent="0.3">
      <c r="B2114">
        <v>175.96039999999999</v>
      </c>
      <c r="C2114">
        <v>13.5792</v>
      </c>
      <c r="D2114">
        <v>326.2</v>
      </c>
      <c r="E2114">
        <v>4216.8795</v>
      </c>
      <c r="F2114">
        <v>7008.7248</v>
      </c>
      <c r="G2114">
        <v>-2791.8453</v>
      </c>
      <c r="L2114">
        <v>13.57924</v>
      </c>
      <c r="M2114">
        <v>196</v>
      </c>
      <c r="N2114">
        <v>92</v>
      </c>
      <c r="O2114">
        <f t="shared" si="64"/>
        <v>288</v>
      </c>
      <c r="P2114">
        <f t="shared" si="65"/>
        <v>31.944444444444443</v>
      </c>
    </row>
    <row r="2115" spans="2:16" x14ac:dyDescent="0.3">
      <c r="B2115">
        <v>176.04939999999999</v>
      </c>
      <c r="C2115">
        <v>13.5861</v>
      </c>
      <c r="D2115">
        <v>332.8</v>
      </c>
      <c r="E2115">
        <v>4450.8792999999996</v>
      </c>
      <c r="F2115">
        <v>7113.96</v>
      </c>
      <c r="G2115">
        <v>-2663.0807</v>
      </c>
      <c r="L2115">
        <v>13.58611</v>
      </c>
      <c r="M2115">
        <v>190</v>
      </c>
      <c r="N2115">
        <v>104</v>
      </c>
      <c r="O2115">
        <f t="shared" si="64"/>
        <v>294</v>
      </c>
      <c r="P2115">
        <f t="shared" si="65"/>
        <v>35.374149659863946</v>
      </c>
    </row>
    <row r="2116" spans="2:16" x14ac:dyDescent="0.3">
      <c r="B2116">
        <v>176.13820000000001</v>
      </c>
      <c r="C2116">
        <v>13.593</v>
      </c>
      <c r="D2116">
        <v>327.39999999999998</v>
      </c>
      <c r="E2116">
        <v>4490.3096999999998</v>
      </c>
      <c r="F2116">
        <v>7028.0784000000003</v>
      </c>
      <c r="G2116">
        <v>-2537.7687000000001</v>
      </c>
      <c r="L2116">
        <v>13.592980000000001</v>
      </c>
      <c r="M2116">
        <v>232</v>
      </c>
      <c r="N2116">
        <v>53</v>
      </c>
      <c r="O2116">
        <f t="shared" si="64"/>
        <v>285</v>
      </c>
      <c r="P2116">
        <f t="shared" si="65"/>
        <v>18.596491228070175</v>
      </c>
    </row>
    <row r="2117" spans="2:16" x14ac:dyDescent="0.3">
      <c r="B2117">
        <v>176.227</v>
      </c>
      <c r="C2117">
        <v>13.5999</v>
      </c>
      <c r="D2117">
        <v>333.3</v>
      </c>
      <c r="E2117">
        <v>4542.0101999999997</v>
      </c>
      <c r="F2117">
        <v>7120.9152000000004</v>
      </c>
      <c r="G2117">
        <v>-2578.9050000000002</v>
      </c>
      <c r="L2117">
        <v>13.59986</v>
      </c>
      <c r="M2117">
        <v>221</v>
      </c>
      <c r="N2117">
        <v>133</v>
      </c>
      <c r="O2117">
        <f t="shared" ref="O2117:O2180" si="66">M2117+N2117</f>
        <v>354</v>
      </c>
      <c r="P2117">
        <f t="shared" ref="P2117:P2180" si="67">N2117/O2117*100</f>
        <v>37.570621468926554</v>
      </c>
    </row>
    <row r="2118" spans="2:16" x14ac:dyDescent="0.3">
      <c r="B2118">
        <v>176.25</v>
      </c>
      <c r="C2118">
        <v>13.601599999999999</v>
      </c>
      <c r="D2118">
        <v>340.9</v>
      </c>
      <c r="E2118">
        <v>4739.5074000000004</v>
      </c>
      <c r="F2118">
        <v>7240.9679999999998</v>
      </c>
      <c r="G2118">
        <v>-2501.4605999999999</v>
      </c>
      <c r="L2118">
        <v>13.60164</v>
      </c>
      <c r="M2118">
        <v>221</v>
      </c>
      <c r="N2118">
        <v>104</v>
      </c>
      <c r="O2118">
        <f t="shared" si="66"/>
        <v>325</v>
      </c>
      <c r="P2118">
        <f t="shared" si="67"/>
        <v>32</v>
      </c>
    </row>
    <row r="2119" spans="2:16" x14ac:dyDescent="0.3">
      <c r="B2119">
        <v>176.33860000000001</v>
      </c>
      <c r="C2119">
        <v>13.608499999999999</v>
      </c>
      <c r="D2119">
        <v>322.8</v>
      </c>
      <c r="E2119">
        <v>4452.9404000000004</v>
      </c>
      <c r="F2119">
        <v>6953.9903999999997</v>
      </c>
      <c r="G2119">
        <v>-2501.0500000000002</v>
      </c>
      <c r="L2119">
        <v>13.608510000000001</v>
      </c>
      <c r="M2119">
        <v>209</v>
      </c>
      <c r="N2119">
        <v>113</v>
      </c>
      <c r="O2119">
        <f t="shared" si="66"/>
        <v>322</v>
      </c>
      <c r="P2119">
        <f t="shared" si="67"/>
        <v>35.093167701863351</v>
      </c>
    </row>
    <row r="2120" spans="2:16" x14ac:dyDescent="0.3">
      <c r="B2120">
        <v>176.42740000000001</v>
      </c>
      <c r="C2120">
        <v>13.615399999999999</v>
      </c>
      <c r="D2120">
        <v>348.1</v>
      </c>
      <c r="E2120">
        <v>4756.4543000000003</v>
      </c>
      <c r="F2120">
        <v>7355.88</v>
      </c>
      <c r="G2120">
        <v>-2599.4256999999998</v>
      </c>
      <c r="L2120">
        <v>13.61538</v>
      </c>
      <c r="M2120">
        <v>260</v>
      </c>
      <c r="N2120">
        <v>113</v>
      </c>
      <c r="O2120">
        <f t="shared" si="66"/>
        <v>373</v>
      </c>
      <c r="P2120">
        <f t="shared" si="67"/>
        <v>30.294906166219839</v>
      </c>
    </row>
    <row r="2121" spans="2:16" x14ac:dyDescent="0.3">
      <c r="B2121">
        <v>176.5163</v>
      </c>
      <c r="C2121">
        <v>13.622299999999999</v>
      </c>
      <c r="D2121">
        <v>335</v>
      </c>
      <c r="E2121">
        <v>4382.817</v>
      </c>
      <c r="F2121">
        <v>7147.5263999999997</v>
      </c>
      <c r="G2121">
        <v>-2764.7094000000002</v>
      </c>
      <c r="L2121">
        <v>13.622249999999999</v>
      </c>
      <c r="M2121">
        <v>186</v>
      </c>
      <c r="N2121">
        <v>160</v>
      </c>
      <c r="O2121">
        <f t="shared" si="66"/>
        <v>346</v>
      </c>
      <c r="P2121">
        <f t="shared" si="67"/>
        <v>46.24277456647399</v>
      </c>
    </row>
    <row r="2122" spans="2:16" x14ac:dyDescent="0.3">
      <c r="B2122">
        <v>176.6052</v>
      </c>
      <c r="C2122">
        <v>13.629099999999999</v>
      </c>
      <c r="D2122">
        <v>330.1</v>
      </c>
      <c r="E2122">
        <v>3952.0399000000002</v>
      </c>
      <c r="F2122">
        <v>7070.1120000000001</v>
      </c>
      <c r="G2122">
        <v>-3118.0720999999999</v>
      </c>
      <c r="L2122">
        <v>13.62912</v>
      </c>
      <c r="M2122">
        <v>303</v>
      </c>
      <c r="N2122">
        <v>195</v>
      </c>
      <c r="O2122">
        <f t="shared" si="66"/>
        <v>498</v>
      </c>
      <c r="P2122">
        <f t="shared" si="67"/>
        <v>39.156626506024097</v>
      </c>
    </row>
    <row r="2123" spans="2:16" x14ac:dyDescent="0.3">
      <c r="B2123">
        <v>176.69409999999999</v>
      </c>
      <c r="C2123">
        <v>13.635999999999999</v>
      </c>
      <c r="D2123">
        <v>332.8</v>
      </c>
      <c r="E2123">
        <v>4092.5403000000001</v>
      </c>
      <c r="F2123">
        <v>7113.96</v>
      </c>
      <c r="G2123">
        <v>-3021.4196999999999</v>
      </c>
      <c r="L2123">
        <v>13.635999999999999</v>
      </c>
      <c r="M2123">
        <v>203</v>
      </c>
      <c r="N2123">
        <v>154</v>
      </c>
      <c r="O2123">
        <f t="shared" si="66"/>
        <v>357</v>
      </c>
      <c r="P2123">
        <f t="shared" si="67"/>
        <v>43.137254901960787</v>
      </c>
    </row>
    <row r="2124" spans="2:16" x14ac:dyDescent="0.3">
      <c r="B2124">
        <v>176.78290000000001</v>
      </c>
      <c r="C2124">
        <v>13.642899999999999</v>
      </c>
      <c r="D2124">
        <v>332.6</v>
      </c>
      <c r="E2124">
        <v>4100.1175000000003</v>
      </c>
      <c r="F2124">
        <v>7110.6336000000001</v>
      </c>
      <c r="G2124">
        <v>-3010.5160999999998</v>
      </c>
      <c r="L2124">
        <v>13.64287</v>
      </c>
      <c r="M2124">
        <v>191</v>
      </c>
      <c r="N2124">
        <v>182</v>
      </c>
      <c r="O2124">
        <f t="shared" si="66"/>
        <v>373</v>
      </c>
      <c r="P2124">
        <f t="shared" si="67"/>
        <v>48.793565683646115</v>
      </c>
    </row>
    <row r="2125" spans="2:16" x14ac:dyDescent="0.3">
      <c r="B2125">
        <v>176.8717</v>
      </c>
      <c r="C2125">
        <v>13.649699999999999</v>
      </c>
      <c r="D2125">
        <v>337</v>
      </c>
      <c r="E2125">
        <v>4099.4345999999996</v>
      </c>
      <c r="F2125">
        <v>7179.5807999999997</v>
      </c>
      <c r="G2125">
        <v>-3080.1462000000001</v>
      </c>
      <c r="L2125">
        <v>13.64974</v>
      </c>
      <c r="M2125">
        <v>235</v>
      </c>
      <c r="N2125">
        <v>190</v>
      </c>
      <c r="O2125">
        <f t="shared" si="66"/>
        <v>425</v>
      </c>
      <c r="P2125">
        <f t="shared" si="67"/>
        <v>44.705882352941181</v>
      </c>
    </row>
    <row r="2126" spans="2:16" x14ac:dyDescent="0.3">
      <c r="B2126">
        <v>176.9605</v>
      </c>
      <c r="C2126">
        <v>13.656599999999999</v>
      </c>
      <c r="D2126">
        <v>330.8</v>
      </c>
      <c r="E2126">
        <v>4143.9471999999996</v>
      </c>
      <c r="F2126">
        <v>7080.9984000000004</v>
      </c>
      <c r="G2126">
        <v>-2937.0511999999999</v>
      </c>
      <c r="L2126">
        <v>13.656610000000001</v>
      </c>
      <c r="M2126">
        <v>220</v>
      </c>
      <c r="N2126">
        <v>148</v>
      </c>
      <c r="O2126">
        <f t="shared" si="66"/>
        <v>368</v>
      </c>
      <c r="P2126">
        <f t="shared" si="67"/>
        <v>40.217391304347828</v>
      </c>
    </row>
    <row r="2127" spans="2:16" x14ac:dyDescent="0.3">
      <c r="B2127">
        <v>177.04929999999999</v>
      </c>
      <c r="C2127">
        <v>13.663500000000001</v>
      </c>
      <c r="D2127">
        <v>334.4</v>
      </c>
      <c r="E2127">
        <v>3970.3577</v>
      </c>
      <c r="F2127">
        <v>7139.0591999999997</v>
      </c>
      <c r="G2127">
        <v>-3168.7015000000001</v>
      </c>
      <c r="L2127">
        <v>13.66348</v>
      </c>
      <c r="M2127">
        <v>265</v>
      </c>
      <c r="N2127">
        <v>171</v>
      </c>
      <c r="O2127">
        <f t="shared" si="66"/>
        <v>436</v>
      </c>
      <c r="P2127">
        <f t="shared" si="67"/>
        <v>39.220183486238533</v>
      </c>
    </row>
    <row r="2128" spans="2:16" x14ac:dyDescent="0.3">
      <c r="B2128">
        <v>177.13829999999999</v>
      </c>
      <c r="C2128">
        <v>13.670400000000001</v>
      </c>
      <c r="D2128">
        <v>335.9</v>
      </c>
      <c r="E2128">
        <v>4090.6898999999999</v>
      </c>
      <c r="F2128">
        <v>7162.9488000000001</v>
      </c>
      <c r="G2128">
        <v>-3072.2588999999998</v>
      </c>
      <c r="L2128">
        <v>13.670360000000001</v>
      </c>
      <c r="M2128">
        <v>211</v>
      </c>
      <c r="N2128">
        <v>190</v>
      </c>
      <c r="O2128">
        <f t="shared" si="66"/>
        <v>401</v>
      </c>
      <c r="P2128">
        <f t="shared" si="67"/>
        <v>47.381546134663346</v>
      </c>
    </row>
    <row r="2129" spans="2:16" x14ac:dyDescent="0.3">
      <c r="B2129">
        <v>177.22720000000001</v>
      </c>
      <c r="C2129">
        <v>13.677199999999999</v>
      </c>
      <c r="D2129">
        <v>323.8</v>
      </c>
      <c r="E2129">
        <v>3939.8290999999999</v>
      </c>
      <c r="F2129">
        <v>6971.2272000000003</v>
      </c>
      <c r="G2129">
        <v>-3031.3980999999999</v>
      </c>
      <c r="L2129">
        <v>13.67723</v>
      </c>
      <c r="M2129">
        <v>200</v>
      </c>
      <c r="N2129">
        <v>153</v>
      </c>
      <c r="O2129">
        <f t="shared" si="66"/>
        <v>353</v>
      </c>
      <c r="P2129">
        <f t="shared" si="67"/>
        <v>43.342776203966004</v>
      </c>
    </row>
    <row r="2130" spans="2:16" x14ac:dyDescent="0.3">
      <c r="B2130">
        <v>177.25</v>
      </c>
      <c r="C2130">
        <v>13.679</v>
      </c>
      <c r="D2130">
        <v>327.8</v>
      </c>
      <c r="E2130">
        <v>3893.3069</v>
      </c>
      <c r="F2130">
        <v>7034.4287999999997</v>
      </c>
      <c r="G2130">
        <v>-3141.1219000000001</v>
      </c>
      <c r="L2130">
        <v>13.678990000000001</v>
      </c>
      <c r="M2130">
        <v>253</v>
      </c>
      <c r="N2130">
        <v>154</v>
      </c>
      <c r="O2130">
        <f t="shared" si="66"/>
        <v>407</v>
      </c>
      <c r="P2130">
        <f t="shared" si="67"/>
        <v>37.837837837837839</v>
      </c>
    </row>
    <row r="2131" spans="2:16" x14ac:dyDescent="0.3">
      <c r="B2131">
        <v>177.3391</v>
      </c>
      <c r="C2131">
        <v>13.6859</v>
      </c>
      <c r="D2131">
        <v>336.1</v>
      </c>
      <c r="E2131">
        <v>4055.0212999999999</v>
      </c>
      <c r="F2131">
        <v>7165.6704</v>
      </c>
      <c r="G2131">
        <v>-3110.6491000000001</v>
      </c>
      <c r="L2131">
        <v>13.68586</v>
      </c>
      <c r="M2131">
        <v>218</v>
      </c>
      <c r="N2131">
        <v>192</v>
      </c>
      <c r="O2131">
        <f t="shared" si="66"/>
        <v>410</v>
      </c>
      <c r="P2131">
        <f t="shared" si="67"/>
        <v>46.829268292682933</v>
      </c>
    </row>
    <row r="2132" spans="2:16" x14ac:dyDescent="0.3">
      <c r="B2132">
        <v>177.428</v>
      </c>
      <c r="C2132">
        <v>13.6927</v>
      </c>
      <c r="D2132">
        <v>337.4</v>
      </c>
      <c r="E2132">
        <v>4024.7341999999999</v>
      </c>
      <c r="F2132">
        <v>7186.2335999999996</v>
      </c>
      <c r="G2132">
        <v>-3161.4994000000002</v>
      </c>
      <c r="L2132">
        <v>13.692729999999999</v>
      </c>
      <c r="M2132">
        <v>258</v>
      </c>
      <c r="N2132">
        <v>148</v>
      </c>
      <c r="O2132">
        <f t="shared" si="66"/>
        <v>406</v>
      </c>
      <c r="P2132">
        <f t="shared" si="67"/>
        <v>36.453201970443352</v>
      </c>
    </row>
    <row r="2133" spans="2:16" x14ac:dyDescent="0.3">
      <c r="B2133">
        <v>177.51689999999999</v>
      </c>
      <c r="C2133">
        <v>13.6996</v>
      </c>
      <c r="D2133">
        <v>341.6</v>
      </c>
      <c r="E2133">
        <v>4215.6019999999999</v>
      </c>
      <c r="F2133">
        <v>7253.0640000000003</v>
      </c>
      <c r="G2133">
        <v>-3037.462</v>
      </c>
      <c r="L2133">
        <v>13.69961</v>
      </c>
      <c r="M2133">
        <v>217</v>
      </c>
      <c r="N2133">
        <v>136</v>
      </c>
      <c r="O2133">
        <f t="shared" si="66"/>
        <v>353</v>
      </c>
      <c r="P2133">
        <f t="shared" si="67"/>
        <v>38.526912181303111</v>
      </c>
    </row>
    <row r="2134" spans="2:16" x14ac:dyDescent="0.3">
      <c r="B2134">
        <v>177.60570000000001</v>
      </c>
      <c r="C2134">
        <v>13.7065</v>
      </c>
      <c r="D2134">
        <v>342.8</v>
      </c>
      <c r="E2134">
        <v>3966.8904000000002</v>
      </c>
      <c r="F2134">
        <v>7271.8127999999997</v>
      </c>
      <c r="G2134">
        <v>-3304.9223999999999</v>
      </c>
      <c r="L2134">
        <v>13.706480000000001</v>
      </c>
      <c r="M2134">
        <v>269</v>
      </c>
      <c r="N2134">
        <v>178</v>
      </c>
      <c r="O2134">
        <f t="shared" si="66"/>
        <v>447</v>
      </c>
      <c r="P2134">
        <f t="shared" si="67"/>
        <v>39.821029082774054</v>
      </c>
    </row>
    <row r="2135" spans="2:16" x14ac:dyDescent="0.3">
      <c r="B2135">
        <v>177.6944</v>
      </c>
      <c r="C2135">
        <v>13.7134</v>
      </c>
      <c r="D2135">
        <v>326.8</v>
      </c>
      <c r="E2135">
        <v>3973.1221</v>
      </c>
      <c r="F2135">
        <v>7018.4016000000001</v>
      </c>
      <c r="G2135">
        <v>-3045.2795000000001</v>
      </c>
      <c r="L2135">
        <v>13.71335</v>
      </c>
      <c r="M2135">
        <v>219</v>
      </c>
      <c r="N2135">
        <v>139</v>
      </c>
      <c r="O2135">
        <f t="shared" si="66"/>
        <v>358</v>
      </c>
      <c r="P2135">
        <f t="shared" si="67"/>
        <v>38.826815642458101</v>
      </c>
    </row>
    <row r="2136" spans="2:16" x14ac:dyDescent="0.3">
      <c r="B2136">
        <v>177.78319999999999</v>
      </c>
      <c r="C2136">
        <v>13.7202</v>
      </c>
      <c r="D2136">
        <v>329.6</v>
      </c>
      <c r="E2136">
        <v>3576.8393999999998</v>
      </c>
      <c r="F2136">
        <v>7062.8544000000002</v>
      </c>
      <c r="G2136">
        <v>-3486.0149999999999</v>
      </c>
      <c r="L2136">
        <v>13.720219999999999</v>
      </c>
      <c r="M2136">
        <v>286</v>
      </c>
      <c r="N2136">
        <v>205</v>
      </c>
      <c r="O2136">
        <f t="shared" si="66"/>
        <v>491</v>
      </c>
      <c r="P2136">
        <f t="shared" si="67"/>
        <v>41.751527494908352</v>
      </c>
    </row>
    <row r="2137" spans="2:16" x14ac:dyDescent="0.3">
      <c r="B2137">
        <v>177.87190000000001</v>
      </c>
      <c r="C2137">
        <v>13.7271</v>
      </c>
      <c r="D2137">
        <v>337.3</v>
      </c>
      <c r="E2137">
        <v>3933.2988</v>
      </c>
      <c r="F2137">
        <v>7183.8144000000002</v>
      </c>
      <c r="G2137">
        <v>-3250.5156000000002</v>
      </c>
      <c r="L2137">
        <v>13.72709</v>
      </c>
      <c r="M2137">
        <v>206</v>
      </c>
      <c r="N2137">
        <v>182</v>
      </c>
      <c r="O2137">
        <f t="shared" si="66"/>
        <v>388</v>
      </c>
      <c r="P2137">
        <f t="shared" si="67"/>
        <v>46.907216494845358</v>
      </c>
    </row>
    <row r="2138" spans="2:16" x14ac:dyDescent="0.3">
      <c r="B2138">
        <v>177.96080000000001</v>
      </c>
      <c r="C2138">
        <v>13.734</v>
      </c>
      <c r="D2138">
        <v>327</v>
      </c>
      <c r="E2138">
        <v>3702.1694000000002</v>
      </c>
      <c r="F2138">
        <v>7020.5183999999999</v>
      </c>
      <c r="G2138">
        <v>-3318.3490000000002</v>
      </c>
      <c r="L2138">
        <v>13.733969999999999</v>
      </c>
      <c r="M2138">
        <v>222</v>
      </c>
      <c r="N2138">
        <v>225</v>
      </c>
      <c r="O2138">
        <f t="shared" si="66"/>
        <v>447</v>
      </c>
      <c r="P2138">
        <f t="shared" si="67"/>
        <v>50.335570469798661</v>
      </c>
    </row>
    <row r="2139" spans="2:16" x14ac:dyDescent="0.3">
      <c r="B2139">
        <v>178.0497</v>
      </c>
      <c r="C2139">
        <v>13.7408</v>
      </c>
      <c r="D2139">
        <v>333.2</v>
      </c>
      <c r="E2139">
        <v>3790.7628</v>
      </c>
      <c r="F2139">
        <v>7120.0079999999998</v>
      </c>
      <c r="G2139">
        <v>-3329.2451999999998</v>
      </c>
      <c r="L2139">
        <v>13.74084</v>
      </c>
      <c r="M2139">
        <v>239</v>
      </c>
      <c r="N2139">
        <v>173</v>
      </c>
      <c r="O2139">
        <f t="shared" si="66"/>
        <v>412</v>
      </c>
      <c r="P2139">
        <f t="shared" si="67"/>
        <v>41.990291262135919</v>
      </c>
    </row>
    <row r="2140" spans="2:16" x14ac:dyDescent="0.3">
      <c r="B2140">
        <v>178.1387</v>
      </c>
      <c r="C2140">
        <v>13.7477</v>
      </c>
      <c r="D2140">
        <v>333.1</v>
      </c>
      <c r="E2140">
        <v>3890.6835999999998</v>
      </c>
      <c r="F2140">
        <v>7117.5888000000004</v>
      </c>
      <c r="G2140">
        <v>-3226.9052000000001</v>
      </c>
      <c r="L2140">
        <v>13.74771</v>
      </c>
      <c r="M2140">
        <v>246</v>
      </c>
      <c r="N2140">
        <v>171</v>
      </c>
      <c r="O2140">
        <f t="shared" si="66"/>
        <v>417</v>
      </c>
      <c r="P2140">
        <f t="shared" si="67"/>
        <v>41.007194244604314</v>
      </c>
    </row>
    <row r="2141" spans="2:16" x14ac:dyDescent="0.3">
      <c r="B2141">
        <v>178.2276</v>
      </c>
      <c r="C2141">
        <v>13.7546</v>
      </c>
      <c r="D2141">
        <v>326.3</v>
      </c>
      <c r="E2141">
        <v>3916.0672</v>
      </c>
      <c r="F2141">
        <v>7010.2367999999997</v>
      </c>
      <c r="G2141">
        <v>-3094.1696000000002</v>
      </c>
      <c r="L2141">
        <v>13.754580000000001</v>
      </c>
      <c r="M2141">
        <v>280</v>
      </c>
      <c r="N2141">
        <v>145</v>
      </c>
      <c r="O2141">
        <f t="shared" si="66"/>
        <v>425</v>
      </c>
      <c r="P2141">
        <f t="shared" si="67"/>
        <v>34.117647058823529</v>
      </c>
    </row>
    <row r="2142" spans="2:16" x14ac:dyDescent="0.3">
      <c r="B2142">
        <v>178.25</v>
      </c>
      <c r="C2142">
        <v>13.7563</v>
      </c>
      <c r="D2142">
        <v>326.10000000000002</v>
      </c>
      <c r="E2142">
        <v>3791.2678000000001</v>
      </c>
      <c r="F2142">
        <v>7006.6080000000002</v>
      </c>
      <c r="G2142">
        <v>-3215.3402000000001</v>
      </c>
      <c r="L2142">
        <v>13.756309999999999</v>
      </c>
      <c r="M2142">
        <v>263</v>
      </c>
      <c r="N2142">
        <v>171</v>
      </c>
      <c r="O2142">
        <f t="shared" si="66"/>
        <v>434</v>
      </c>
      <c r="P2142">
        <f t="shared" si="67"/>
        <v>39.400921658986178</v>
      </c>
    </row>
    <row r="2143" spans="2:16" x14ac:dyDescent="0.3">
      <c r="B2143">
        <v>178.339</v>
      </c>
      <c r="C2143">
        <v>13.763199999999999</v>
      </c>
      <c r="D2143">
        <v>325.10000000000002</v>
      </c>
      <c r="E2143">
        <v>3923.5232999999998</v>
      </c>
      <c r="F2143">
        <v>6990.8832000000002</v>
      </c>
      <c r="G2143">
        <v>-3067.3598999999999</v>
      </c>
      <c r="L2143">
        <v>13.76318</v>
      </c>
      <c r="M2143">
        <v>217</v>
      </c>
      <c r="N2143">
        <v>131</v>
      </c>
      <c r="O2143">
        <f t="shared" si="66"/>
        <v>348</v>
      </c>
      <c r="P2143">
        <f t="shared" si="67"/>
        <v>37.643678160919542</v>
      </c>
    </row>
    <row r="2144" spans="2:16" x14ac:dyDescent="0.3">
      <c r="B2144">
        <v>178.4282</v>
      </c>
      <c r="C2144">
        <v>13.770099999999999</v>
      </c>
      <c r="D2144">
        <v>330.3</v>
      </c>
      <c r="E2144">
        <v>3936.8395999999998</v>
      </c>
      <c r="F2144">
        <v>7073.4384</v>
      </c>
      <c r="G2144">
        <v>-3136.5988000000002</v>
      </c>
      <c r="L2144">
        <v>13.770049999999999</v>
      </c>
      <c r="M2144">
        <v>200</v>
      </c>
      <c r="N2144">
        <v>222</v>
      </c>
      <c r="O2144">
        <f t="shared" si="66"/>
        <v>422</v>
      </c>
      <c r="P2144">
        <f t="shared" si="67"/>
        <v>52.606635071090047</v>
      </c>
    </row>
    <row r="2145" spans="2:16" x14ac:dyDescent="0.3">
      <c r="B2145">
        <v>178.51689999999999</v>
      </c>
      <c r="C2145">
        <v>13.776899999999999</v>
      </c>
      <c r="D2145">
        <v>345</v>
      </c>
      <c r="E2145">
        <v>3880.9719</v>
      </c>
      <c r="F2145">
        <v>7306.5888000000004</v>
      </c>
      <c r="G2145">
        <v>-3425.6169</v>
      </c>
      <c r="L2145">
        <v>13.77693</v>
      </c>
      <c r="M2145">
        <v>228</v>
      </c>
      <c r="N2145">
        <v>180</v>
      </c>
      <c r="O2145">
        <f t="shared" si="66"/>
        <v>408</v>
      </c>
      <c r="P2145">
        <f t="shared" si="67"/>
        <v>44.117647058823529</v>
      </c>
    </row>
    <row r="2146" spans="2:16" x14ac:dyDescent="0.3">
      <c r="B2146">
        <v>178.60579999999999</v>
      </c>
      <c r="C2146">
        <v>13.783799999999999</v>
      </c>
      <c r="D2146">
        <v>323.5</v>
      </c>
      <c r="E2146">
        <v>4068.0671000000002</v>
      </c>
      <c r="F2146">
        <v>6965.1791999999996</v>
      </c>
      <c r="G2146">
        <v>-2897.1120999999998</v>
      </c>
      <c r="L2146">
        <v>13.783799999999999</v>
      </c>
      <c r="M2146">
        <v>190</v>
      </c>
      <c r="N2146">
        <v>124</v>
      </c>
      <c r="O2146">
        <f t="shared" si="66"/>
        <v>314</v>
      </c>
      <c r="P2146">
        <f t="shared" si="67"/>
        <v>39.490445859872615</v>
      </c>
    </row>
    <row r="2147" spans="2:16" x14ac:dyDescent="0.3">
      <c r="B2147">
        <v>178.6943</v>
      </c>
      <c r="C2147">
        <v>13.790699999999999</v>
      </c>
      <c r="D2147">
        <v>334.8</v>
      </c>
      <c r="E2147">
        <v>3891.5644000000002</v>
      </c>
      <c r="F2147">
        <v>7145.1072000000004</v>
      </c>
      <c r="G2147">
        <v>-3253.5428000000002</v>
      </c>
      <c r="L2147">
        <v>13.79067</v>
      </c>
      <c r="M2147">
        <v>218</v>
      </c>
      <c r="N2147">
        <v>118</v>
      </c>
      <c r="O2147">
        <f t="shared" si="66"/>
        <v>336</v>
      </c>
      <c r="P2147">
        <f t="shared" si="67"/>
        <v>35.119047619047613</v>
      </c>
    </row>
    <row r="2148" spans="2:16" x14ac:dyDescent="0.3">
      <c r="B2148">
        <v>178.7833</v>
      </c>
      <c r="C2148">
        <v>13.797499999999999</v>
      </c>
      <c r="D2148">
        <v>327</v>
      </c>
      <c r="E2148">
        <v>3644.6518999999998</v>
      </c>
      <c r="F2148">
        <v>7021.4255999999996</v>
      </c>
      <c r="G2148">
        <v>-3376.7737000000002</v>
      </c>
      <c r="L2148">
        <v>13.79754</v>
      </c>
      <c r="M2148">
        <v>279</v>
      </c>
      <c r="N2148">
        <v>119</v>
      </c>
      <c r="O2148">
        <f t="shared" si="66"/>
        <v>398</v>
      </c>
      <c r="P2148">
        <f t="shared" si="67"/>
        <v>29.899497487437188</v>
      </c>
    </row>
    <row r="2149" spans="2:16" x14ac:dyDescent="0.3">
      <c r="B2149">
        <v>178.87200000000001</v>
      </c>
      <c r="C2149">
        <v>13.804399999999999</v>
      </c>
      <c r="D2149">
        <v>329.5</v>
      </c>
      <c r="E2149">
        <v>3987.4872999999998</v>
      </c>
      <c r="F2149">
        <v>7060.4351999999999</v>
      </c>
      <c r="G2149">
        <v>-3072.9479000000001</v>
      </c>
      <c r="L2149">
        <v>13.80442</v>
      </c>
      <c r="M2149">
        <v>303</v>
      </c>
      <c r="N2149">
        <v>108</v>
      </c>
      <c r="O2149">
        <f t="shared" si="66"/>
        <v>411</v>
      </c>
      <c r="P2149">
        <f t="shared" si="67"/>
        <v>26.277372262773724</v>
      </c>
    </row>
    <row r="2150" spans="2:16" x14ac:dyDescent="0.3">
      <c r="B2150">
        <v>178.96080000000001</v>
      </c>
      <c r="C2150">
        <v>13.811299999999999</v>
      </c>
      <c r="D2150">
        <v>323.7</v>
      </c>
      <c r="E2150">
        <v>3882.1851000000001</v>
      </c>
      <c r="F2150">
        <v>6968.2031999999999</v>
      </c>
      <c r="G2150">
        <v>-3086.0180999999998</v>
      </c>
      <c r="L2150">
        <v>13.81129</v>
      </c>
      <c r="M2150">
        <v>259</v>
      </c>
      <c r="N2150">
        <v>160</v>
      </c>
      <c r="O2150">
        <f t="shared" si="66"/>
        <v>419</v>
      </c>
      <c r="P2150">
        <f t="shared" si="67"/>
        <v>38.186157517899758</v>
      </c>
    </row>
    <row r="2151" spans="2:16" x14ac:dyDescent="0.3">
      <c r="B2151">
        <v>179.0498</v>
      </c>
      <c r="C2151">
        <v>13.818199999999999</v>
      </c>
      <c r="D2151">
        <v>323.39999999999998</v>
      </c>
      <c r="E2151">
        <v>3884.8267999999998</v>
      </c>
      <c r="F2151">
        <v>6964.5744000000004</v>
      </c>
      <c r="G2151">
        <v>-3079.7476000000001</v>
      </c>
      <c r="L2151">
        <v>13.818160000000001</v>
      </c>
      <c r="M2151">
        <v>238</v>
      </c>
      <c r="N2151">
        <v>132</v>
      </c>
      <c r="O2151">
        <f t="shared" si="66"/>
        <v>370</v>
      </c>
      <c r="P2151">
        <f t="shared" si="67"/>
        <v>35.675675675675677</v>
      </c>
    </row>
    <row r="2152" spans="2:16" x14ac:dyDescent="0.3">
      <c r="B2152">
        <v>179.13849999999999</v>
      </c>
      <c r="C2152">
        <v>13.824999999999999</v>
      </c>
      <c r="D2152">
        <v>330.6</v>
      </c>
      <c r="E2152">
        <v>3993.4351999999999</v>
      </c>
      <c r="F2152">
        <v>7077.9744000000001</v>
      </c>
      <c r="G2152">
        <v>-3084.5392000000002</v>
      </c>
      <c r="L2152">
        <v>13.82503</v>
      </c>
      <c r="M2152">
        <v>240</v>
      </c>
      <c r="N2152">
        <v>137</v>
      </c>
      <c r="O2152">
        <f t="shared" si="66"/>
        <v>377</v>
      </c>
      <c r="P2152">
        <f t="shared" si="67"/>
        <v>36.339522546419104</v>
      </c>
    </row>
    <row r="2153" spans="2:16" x14ac:dyDescent="0.3">
      <c r="B2153">
        <v>179.22730000000001</v>
      </c>
      <c r="C2153">
        <v>13.831899999999999</v>
      </c>
      <c r="D2153">
        <v>322.60000000000002</v>
      </c>
      <c r="E2153">
        <v>3645.6347000000001</v>
      </c>
      <c r="F2153">
        <v>6951.5712000000003</v>
      </c>
      <c r="G2153">
        <v>-3305.9364999999998</v>
      </c>
      <c r="L2153">
        <v>13.831899999999999</v>
      </c>
      <c r="M2153">
        <v>287</v>
      </c>
      <c r="N2153">
        <v>164</v>
      </c>
      <c r="O2153">
        <f t="shared" si="66"/>
        <v>451</v>
      </c>
      <c r="P2153">
        <f t="shared" si="67"/>
        <v>36.363636363636367</v>
      </c>
    </row>
    <row r="2154" spans="2:16" x14ac:dyDescent="0.3">
      <c r="B2154">
        <v>179.25</v>
      </c>
      <c r="C2154">
        <v>13.8337</v>
      </c>
      <c r="D2154">
        <v>345.1</v>
      </c>
      <c r="E2154">
        <v>4388.518</v>
      </c>
      <c r="F2154">
        <v>7308.7056000000002</v>
      </c>
      <c r="G2154">
        <v>-2920.1876000000002</v>
      </c>
      <c r="L2154">
        <v>13.83366</v>
      </c>
      <c r="M2154">
        <v>225</v>
      </c>
      <c r="N2154">
        <v>147</v>
      </c>
      <c r="O2154">
        <f t="shared" si="66"/>
        <v>372</v>
      </c>
      <c r="P2154">
        <f t="shared" si="67"/>
        <v>39.516129032258064</v>
      </c>
    </row>
    <row r="2155" spans="2:16" x14ac:dyDescent="0.3">
      <c r="B2155">
        <v>179.33879999999999</v>
      </c>
      <c r="C2155">
        <v>13.8405</v>
      </c>
      <c r="D2155">
        <v>316.7</v>
      </c>
      <c r="E2155">
        <v>3866.6941000000002</v>
      </c>
      <c r="F2155">
        <v>6858.4319999999998</v>
      </c>
      <c r="G2155">
        <v>-2991.7379000000001</v>
      </c>
      <c r="L2155">
        <v>13.840529999999999</v>
      </c>
      <c r="M2155">
        <v>225</v>
      </c>
      <c r="N2155">
        <v>164</v>
      </c>
      <c r="O2155">
        <f t="shared" si="66"/>
        <v>389</v>
      </c>
      <c r="P2155">
        <f t="shared" si="67"/>
        <v>42.159383033419026</v>
      </c>
    </row>
    <row r="2156" spans="2:16" x14ac:dyDescent="0.3">
      <c r="B2156">
        <v>179.42750000000001</v>
      </c>
      <c r="C2156">
        <v>13.8474</v>
      </c>
      <c r="D2156">
        <v>324.2</v>
      </c>
      <c r="E2156">
        <v>3986.7655</v>
      </c>
      <c r="F2156">
        <v>6977.2752</v>
      </c>
      <c r="G2156">
        <v>-2990.5097000000001</v>
      </c>
      <c r="L2156">
        <v>13.8474</v>
      </c>
      <c r="M2156">
        <v>245</v>
      </c>
      <c r="N2156">
        <v>122</v>
      </c>
      <c r="O2156">
        <f t="shared" si="66"/>
        <v>367</v>
      </c>
      <c r="P2156">
        <f t="shared" si="67"/>
        <v>33.242506811989102</v>
      </c>
    </row>
    <row r="2157" spans="2:16" x14ac:dyDescent="0.3">
      <c r="B2157">
        <v>179.5164</v>
      </c>
      <c r="C2157">
        <v>13.8543</v>
      </c>
      <c r="D2157">
        <v>327.60000000000002</v>
      </c>
      <c r="E2157">
        <v>3940.5441000000001</v>
      </c>
      <c r="F2157">
        <v>7030.1952000000001</v>
      </c>
      <c r="G2157">
        <v>-3089.6511</v>
      </c>
      <c r="L2157">
        <v>13.85427</v>
      </c>
      <c r="M2157">
        <v>223</v>
      </c>
      <c r="N2157">
        <v>193</v>
      </c>
      <c r="O2157">
        <f t="shared" si="66"/>
        <v>416</v>
      </c>
      <c r="P2157">
        <f t="shared" si="67"/>
        <v>46.394230769230774</v>
      </c>
    </row>
    <row r="2158" spans="2:16" x14ac:dyDescent="0.3">
      <c r="B2158">
        <v>179.6052</v>
      </c>
      <c r="C2158">
        <v>13.8611</v>
      </c>
      <c r="D2158">
        <v>308.3</v>
      </c>
      <c r="E2158">
        <v>4093.2511</v>
      </c>
      <c r="F2158">
        <v>6724.4687999999996</v>
      </c>
      <c r="G2158">
        <v>-2631.2177000000001</v>
      </c>
      <c r="L2158">
        <v>13.861140000000001</v>
      </c>
      <c r="M2158">
        <v>179</v>
      </c>
      <c r="N2158">
        <v>71</v>
      </c>
      <c r="O2158">
        <f t="shared" si="66"/>
        <v>250</v>
      </c>
      <c r="P2158">
        <f t="shared" si="67"/>
        <v>28.4</v>
      </c>
    </row>
    <row r="2159" spans="2:16" x14ac:dyDescent="0.3">
      <c r="B2159">
        <v>179.69409999999999</v>
      </c>
      <c r="C2159">
        <v>13.868</v>
      </c>
      <c r="D2159">
        <v>328.5</v>
      </c>
      <c r="E2159">
        <v>4374.6350000000002</v>
      </c>
      <c r="F2159">
        <v>7044.7103999999999</v>
      </c>
      <c r="G2159">
        <v>-2670.0754000000002</v>
      </c>
      <c r="L2159">
        <v>13.86802</v>
      </c>
      <c r="M2159">
        <v>210</v>
      </c>
      <c r="N2159">
        <v>108</v>
      </c>
      <c r="O2159">
        <f t="shared" si="66"/>
        <v>318</v>
      </c>
      <c r="P2159">
        <f t="shared" si="67"/>
        <v>33.962264150943398</v>
      </c>
    </row>
    <row r="2160" spans="2:16" x14ac:dyDescent="0.3">
      <c r="B2160">
        <v>179.78290000000001</v>
      </c>
      <c r="C2160">
        <v>13.8749</v>
      </c>
      <c r="D2160">
        <v>320.7</v>
      </c>
      <c r="E2160">
        <v>4359.9260000000004</v>
      </c>
      <c r="F2160">
        <v>6921.0288</v>
      </c>
      <c r="G2160">
        <v>-2561.1028000000001</v>
      </c>
      <c r="L2160">
        <v>13.874890000000001</v>
      </c>
      <c r="M2160">
        <v>160</v>
      </c>
      <c r="N2160">
        <v>153</v>
      </c>
      <c r="O2160">
        <f t="shared" si="66"/>
        <v>313</v>
      </c>
      <c r="P2160">
        <f t="shared" si="67"/>
        <v>48.881789137380196</v>
      </c>
    </row>
    <row r="2161" spans="2:16" x14ac:dyDescent="0.3">
      <c r="B2161">
        <v>179.8716</v>
      </c>
      <c r="C2161">
        <v>13.8818</v>
      </c>
      <c r="D2161">
        <v>328.1</v>
      </c>
      <c r="E2161">
        <v>4168.4233000000004</v>
      </c>
      <c r="F2161">
        <v>7038.9647999999997</v>
      </c>
      <c r="G2161">
        <v>-2870.5414999999998</v>
      </c>
      <c r="L2161">
        <v>13.88176</v>
      </c>
      <c r="M2161">
        <v>216</v>
      </c>
      <c r="N2161">
        <v>139</v>
      </c>
      <c r="O2161">
        <f t="shared" si="66"/>
        <v>355</v>
      </c>
      <c r="P2161">
        <f t="shared" si="67"/>
        <v>39.154929577464785</v>
      </c>
    </row>
    <row r="2162" spans="2:16" x14ac:dyDescent="0.3">
      <c r="B2162">
        <v>179.9605</v>
      </c>
      <c r="C2162">
        <v>13.8886</v>
      </c>
      <c r="D2162">
        <v>340.2</v>
      </c>
      <c r="E2162">
        <v>4689.5936000000002</v>
      </c>
      <c r="F2162">
        <v>7230.6863999999996</v>
      </c>
      <c r="G2162">
        <v>-2541.0927999999999</v>
      </c>
      <c r="L2162">
        <v>13.888629999999999</v>
      </c>
      <c r="M2162">
        <v>159</v>
      </c>
      <c r="N2162">
        <v>107</v>
      </c>
      <c r="O2162">
        <f t="shared" si="66"/>
        <v>266</v>
      </c>
      <c r="P2162">
        <f t="shared" si="67"/>
        <v>40.225563909774436</v>
      </c>
    </row>
    <row r="2163" spans="2:16" x14ac:dyDescent="0.3">
      <c r="B2163">
        <v>180.04910000000001</v>
      </c>
      <c r="C2163">
        <v>13.8955</v>
      </c>
      <c r="D2163">
        <v>331.7</v>
      </c>
      <c r="E2163">
        <v>4230.3904000000002</v>
      </c>
      <c r="F2163">
        <v>7095.5136000000002</v>
      </c>
      <c r="G2163">
        <v>-2865.1232</v>
      </c>
      <c r="L2163">
        <v>13.8955</v>
      </c>
      <c r="M2163">
        <v>229</v>
      </c>
      <c r="N2163">
        <v>153</v>
      </c>
      <c r="O2163">
        <f t="shared" si="66"/>
        <v>382</v>
      </c>
      <c r="P2163">
        <f t="shared" si="67"/>
        <v>40.052356020942412</v>
      </c>
    </row>
    <row r="2164" spans="2:16" x14ac:dyDescent="0.3">
      <c r="B2164">
        <v>180.1379</v>
      </c>
      <c r="C2164">
        <v>13.9024</v>
      </c>
      <c r="D2164">
        <v>328.3</v>
      </c>
      <c r="E2164">
        <v>4215.9758000000002</v>
      </c>
      <c r="F2164">
        <v>7041.6863999999996</v>
      </c>
      <c r="G2164">
        <v>-2825.7105999999999</v>
      </c>
      <c r="L2164">
        <v>13.902380000000001</v>
      </c>
      <c r="M2164">
        <v>155</v>
      </c>
      <c r="N2164">
        <v>143</v>
      </c>
      <c r="O2164">
        <f t="shared" si="66"/>
        <v>298</v>
      </c>
      <c r="P2164">
        <f t="shared" si="67"/>
        <v>47.986577181208048</v>
      </c>
    </row>
    <row r="2165" spans="2:16" x14ac:dyDescent="0.3">
      <c r="B2165">
        <v>180.2268</v>
      </c>
      <c r="C2165">
        <v>13.9092</v>
      </c>
      <c r="D2165">
        <v>333.7</v>
      </c>
      <c r="E2165">
        <v>4403.1499000000003</v>
      </c>
      <c r="F2165">
        <v>7127.8703999999998</v>
      </c>
      <c r="G2165">
        <v>-2724.7204999999999</v>
      </c>
      <c r="L2165">
        <v>13.90925</v>
      </c>
      <c r="M2165">
        <v>193</v>
      </c>
      <c r="N2165">
        <v>74</v>
      </c>
      <c r="O2165">
        <f t="shared" si="66"/>
        <v>267</v>
      </c>
      <c r="P2165">
        <f t="shared" si="67"/>
        <v>27.715355805243448</v>
      </c>
    </row>
    <row r="2166" spans="2:16" x14ac:dyDescent="0.3">
      <c r="B2166">
        <v>180.25</v>
      </c>
      <c r="C2166">
        <v>13.911</v>
      </c>
      <c r="D2166">
        <v>331.9</v>
      </c>
      <c r="E2166">
        <v>4432.3882000000003</v>
      </c>
      <c r="F2166">
        <v>7098.84</v>
      </c>
      <c r="G2166">
        <v>-2666.4517999999998</v>
      </c>
      <c r="L2166">
        <v>13.911049999999999</v>
      </c>
      <c r="M2166">
        <v>181</v>
      </c>
      <c r="N2166">
        <v>124</v>
      </c>
      <c r="O2166">
        <f t="shared" si="66"/>
        <v>305</v>
      </c>
      <c r="P2166">
        <f t="shared" si="67"/>
        <v>40.655737704918032</v>
      </c>
    </row>
    <row r="2167" spans="2:16" x14ac:dyDescent="0.3">
      <c r="B2167">
        <v>180.339</v>
      </c>
      <c r="C2167">
        <v>13.917899999999999</v>
      </c>
      <c r="D2167">
        <v>338.9</v>
      </c>
      <c r="E2167">
        <v>4487.1405000000004</v>
      </c>
      <c r="F2167">
        <v>7210.4255999999996</v>
      </c>
      <c r="G2167">
        <v>-2723.2851000000001</v>
      </c>
      <c r="L2167">
        <v>13.917920000000001</v>
      </c>
      <c r="M2167">
        <v>248</v>
      </c>
      <c r="N2167">
        <v>130</v>
      </c>
      <c r="O2167">
        <f t="shared" si="66"/>
        <v>378</v>
      </c>
      <c r="P2167">
        <f t="shared" si="67"/>
        <v>34.391534391534393</v>
      </c>
    </row>
    <row r="2168" spans="2:16" x14ac:dyDescent="0.3">
      <c r="B2168">
        <v>180.42769999999999</v>
      </c>
      <c r="C2168">
        <v>13.924799999999999</v>
      </c>
      <c r="D2168">
        <v>336.9</v>
      </c>
      <c r="E2168">
        <v>4249.1902</v>
      </c>
      <c r="F2168">
        <v>7178.0688</v>
      </c>
      <c r="G2168">
        <v>-2928.8786</v>
      </c>
      <c r="L2168">
        <v>13.92479</v>
      </c>
      <c r="M2168">
        <v>223</v>
      </c>
      <c r="N2168">
        <v>130</v>
      </c>
      <c r="O2168">
        <f t="shared" si="66"/>
        <v>353</v>
      </c>
      <c r="P2168">
        <f t="shared" si="67"/>
        <v>36.827195467422094</v>
      </c>
    </row>
    <row r="2169" spans="2:16" x14ac:dyDescent="0.3">
      <c r="B2169">
        <v>180.5164</v>
      </c>
      <c r="C2169">
        <v>13.931699999999999</v>
      </c>
      <c r="D2169">
        <v>320.3</v>
      </c>
      <c r="E2169">
        <v>4175.1772000000001</v>
      </c>
      <c r="F2169">
        <v>6915.5856000000003</v>
      </c>
      <c r="G2169">
        <v>-2740.4083999999998</v>
      </c>
      <c r="L2169">
        <v>13.931660000000001</v>
      </c>
      <c r="M2169">
        <v>252</v>
      </c>
      <c r="N2169">
        <v>126</v>
      </c>
      <c r="O2169">
        <f t="shared" si="66"/>
        <v>378</v>
      </c>
      <c r="P2169">
        <f t="shared" si="67"/>
        <v>33.333333333333329</v>
      </c>
    </row>
    <row r="2170" spans="2:16" x14ac:dyDescent="0.3">
      <c r="B2170">
        <v>180.6052</v>
      </c>
      <c r="C2170">
        <v>13.938499999999999</v>
      </c>
      <c r="D2170">
        <v>317.8</v>
      </c>
      <c r="E2170">
        <v>3836.2615000000001</v>
      </c>
      <c r="F2170">
        <v>6875.9712</v>
      </c>
      <c r="G2170">
        <v>-3039.7096999999999</v>
      </c>
      <c r="L2170">
        <v>13.93853</v>
      </c>
      <c r="M2170">
        <v>258</v>
      </c>
      <c r="N2170">
        <v>154</v>
      </c>
      <c r="O2170">
        <f t="shared" si="66"/>
        <v>412</v>
      </c>
      <c r="P2170">
        <f t="shared" si="67"/>
        <v>37.378640776699029</v>
      </c>
    </row>
    <row r="2171" spans="2:16" x14ac:dyDescent="0.3">
      <c r="B2171">
        <v>180.69399999999999</v>
      </c>
      <c r="C2171">
        <v>13.945399999999999</v>
      </c>
      <c r="D2171">
        <v>333.6</v>
      </c>
      <c r="E2171">
        <v>4262.2276000000002</v>
      </c>
      <c r="F2171">
        <v>7125.4512000000004</v>
      </c>
      <c r="G2171">
        <v>-2863.2235999999998</v>
      </c>
      <c r="L2171">
        <v>13.945410000000001</v>
      </c>
      <c r="M2171">
        <v>262</v>
      </c>
      <c r="N2171">
        <v>112</v>
      </c>
      <c r="O2171">
        <f t="shared" si="66"/>
        <v>374</v>
      </c>
      <c r="P2171">
        <f t="shared" si="67"/>
        <v>29.946524064171122</v>
      </c>
    </row>
    <row r="2172" spans="2:16" x14ac:dyDescent="0.3">
      <c r="B2172">
        <v>180.78280000000001</v>
      </c>
      <c r="C2172">
        <v>13.952299999999999</v>
      </c>
      <c r="D2172">
        <v>339.9</v>
      </c>
      <c r="E2172">
        <v>4376.549</v>
      </c>
      <c r="F2172">
        <v>7225.5456000000004</v>
      </c>
      <c r="G2172">
        <v>-2848.9965999999999</v>
      </c>
      <c r="L2172">
        <v>13.95228</v>
      </c>
      <c r="M2172">
        <v>194</v>
      </c>
      <c r="N2172">
        <v>108</v>
      </c>
      <c r="O2172">
        <f t="shared" si="66"/>
        <v>302</v>
      </c>
      <c r="P2172">
        <f t="shared" si="67"/>
        <v>35.76158940397351</v>
      </c>
    </row>
    <row r="2173" spans="2:16" x14ac:dyDescent="0.3">
      <c r="B2173">
        <v>180.8715</v>
      </c>
      <c r="C2173">
        <v>13.959199999999999</v>
      </c>
      <c r="D2173">
        <v>322.39999999999998</v>
      </c>
      <c r="E2173">
        <v>4059.2525999999998</v>
      </c>
      <c r="F2173">
        <v>6948.8495999999996</v>
      </c>
      <c r="G2173">
        <v>-2889.5970000000002</v>
      </c>
      <c r="L2173">
        <v>13.959149999999999</v>
      </c>
      <c r="M2173">
        <v>178</v>
      </c>
      <c r="N2173">
        <v>133</v>
      </c>
      <c r="O2173">
        <f t="shared" si="66"/>
        <v>311</v>
      </c>
      <c r="P2173">
        <f t="shared" si="67"/>
        <v>42.765273311897104</v>
      </c>
    </row>
    <row r="2174" spans="2:16" x14ac:dyDescent="0.3">
      <c r="B2174">
        <v>180.96010000000001</v>
      </c>
      <c r="C2174">
        <v>13.965999999999999</v>
      </c>
      <c r="D2174">
        <v>316.7</v>
      </c>
      <c r="E2174">
        <v>3838.1396</v>
      </c>
      <c r="F2174">
        <v>6857.8271999999997</v>
      </c>
      <c r="G2174">
        <v>-3019.6876000000002</v>
      </c>
      <c r="L2174">
        <v>13.96602</v>
      </c>
      <c r="M2174">
        <v>272</v>
      </c>
      <c r="N2174">
        <v>152</v>
      </c>
      <c r="O2174">
        <f t="shared" si="66"/>
        <v>424</v>
      </c>
      <c r="P2174">
        <f t="shared" si="67"/>
        <v>35.849056603773583</v>
      </c>
    </row>
    <row r="2175" spans="2:16" x14ac:dyDescent="0.3">
      <c r="B2175">
        <v>181.0488</v>
      </c>
      <c r="C2175">
        <v>13.972899999999999</v>
      </c>
      <c r="D2175">
        <v>331.3</v>
      </c>
      <c r="E2175">
        <v>4258.2442000000001</v>
      </c>
      <c r="F2175">
        <v>7088.8608000000004</v>
      </c>
      <c r="G2175">
        <v>-2830.6165999999998</v>
      </c>
      <c r="L2175">
        <v>13.972899999999999</v>
      </c>
      <c r="M2175">
        <v>161</v>
      </c>
      <c r="N2175">
        <v>151</v>
      </c>
      <c r="O2175">
        <f t="shared" si="66"/>
        <v>312</v>
      </c>
      <c r="P2175">
        <f t="shared" si="67"/>
        <v>48.397435897435898</v>
      </c>
    </row>
    <row r="2176" spans="2:16" x14ac:dyDescent="0.3">
      <c r="B2176">
        <v>181.13749999999999</v>
      </c>
      <c r="C2176">
        <v>13.979799999999999</v>
      </c>
      <c r="D2176">
        <v>335.3</v>
      </c>
      <c r="E2176">
        <v>4452.1009999999997</v>
      </c>
      <c r="F2176">
        <v>7153.2719999999999</v>
      </c>
      <c r="G2176">
        <v>-2701.1709999999998</v>
      </c>
      <c r="L2176">
        <v>13.97977</v>
      </c>
      <c r="M2176">
        <v>188</v>
      </c>
      <c r="N2176">
        <v>134</v>
      </c>
      <c r="O2176">
        <f t="shared" si="66"/>
        <v>322</v>
      </c>
      <c r="P2176">
        <f t="shared" si="67"/>
        <v>41.614906832298139</v>
      </c>
    </row>
    <row r="2177" spans="2:16" x14ac:dyDescent="0.3">
      <c r="B2177">
        <v>181.22630000000001</v>
      </c>
      <c r="C2177">
        <v>13.986599999999999</v>
      </c>
      <c r="D2177">
        <v>331.1</v>
      </c>
      <c r="E2177">
        <v>4328.7700999999997</v>
      </c>
      <c r="F2177">
        <v>7085.8368</v>
      </c>
      <c r="G2177">
        <v>-2757.0666999999999</v>
      </c>
      <c r="L2177">
        <v>13.98664</v>
      </c>
      <c r="M2177">
        <v>216</v>
      </c>
      <c r="N2177">
        <v>102</v>
      </c>
      <c r="O2177">
        <f t="shared" si="66"/>
        <v>318</v>
      </c>
      <c r="P2177">
        <f t="shared" si="67"/>
        <v>32.075471698113205</v>
      </c>
    </row>
    <row r="2178" spans="2:16" x14ac:dyDescent="0.3">
      <c r="B2178">
        <v>181.25</v>
      </c>
      <c r="C2178">
        <v>13.9885</v>
      </c>
      <c r="D2178">
        <v>330.8</v>
      </c>
      <c r="E2178">
        <v>4362.9452000000001</v>
      </c>
      <c r="F2178">
        <v>7080.9984000000004</v>
      </c>
      <c r="G2178">
        <v>-2718.0531999999998</v>
      </c>
      <c r="L2178">
        <v>13.988479999999999</v>
      </c>
      <c r="M2178">
        <v>183</v>
      </c>
      <c r="N2178">
        <v>111</v>
      </c>
      <c r="O2178">
        <f t="shared" si="66"/>
        <v>294</v>
      </c>
      <c r="P2178">
        <f t="shared" si="67"/>
        <v>37.755102040816325</v>
      </c>
    </row>
    <row r="2179" spans="2:16" x14ac:dyDescent="0.3">
      <c r="B2179">
        <v>181.33879999999999</v>
      </c>
      <c r="C2179">
        <v>13.9954</v>
      </c>
      <c r="D2179">
        <v>322.5</v>
      </c>
      <c r="E2179">
        <v>4196.5365000000002</v>
      </c>
      <c r="F2179">
        <v>6949.7568000000001</v>
      </c>
      <c r="G2179">
        <v>-2753.2203</v>
      </c>
      <c r="L2179">
        <v>13.99535</v>
      </c>
      <c r="M2179">
        <v>220</v>
      </c>
      <c r="N2179">
        <v>135</v>
      </c>
      <c r="O2179">
        <f t="shared" si="66"/>
        <v>355</v>
      </c>
      <c r="P2179">
        <f t="shared" si="67"/>
        <v>38.028169014084504</v>
      </c>
    </row>
    <row r="2180" spans="2:16" x14ac:dyDescent="0.3">
      <c r="B2180">
        <v>181.42769999999999</v>
      </c>
      <c r="C2180">
        <v>14.0022</v>
      </c>
      <c r="D2180">
        <v>331.9</v>
      </c>
      <c r="E2180">
        <v>4174.2902000000004</v>
      </c>
      <c r="F2180">
        <v>7099.1423999999997</v>
      </c>
      <c r="G2180">
        <v>-2924.8521999999998</v>
      </c>
      <c r="L2180">
        <v>14.002219999999999</v>
      </c>
      <c r="M2180">
        <v>218</v>
      </c>
      <c r="N2180">
        <v>141</v>
      </c>
      <c r="O2180">
        <f t="shared" si="66"/>
        <v>359</v>
      </c>
      <c r="P2180">
        <f t="shared" si="67"/>
        <v>39.275766016713092</v>
      </c>
    </row>
    <row r="2181" spans="2:16" x14ac:dyDescent="0.3">
      <c r="B2181">
        <v>181.51669999999999</v>
      </c>
      <c r="C2181">
        <v>14.0091</v>
      </c>
      <c r="D2181">
        <v>348.7</v>
      </c>
      <c r="E2181">
        <v>4754.1025</v>
      </c>
      <c r="F2181">
        <v>7365.2543999999998</v>
      </c>
      <c r="G2181">
        <v>-2611.1518999999998</v>
      </c>
      <c r="L2181">
        <v>14.0091</v>
      </c>
      <c r="M2181">
        <v>173</v>
      </c>
      <c r="N2181">
        <v>155</v>
      </c>
      <c r="O2181">
        <f t="shared" ref="O2181:O2244" si="68">M2181+N2181</f>
        <v>328</v>
      </c>
      <c r="P2181">
        <f t="shared" ref="P2181:P2244" si="69">N2181/O2181*100</f>
        <v>47.256097560975604</v>
      </c>
    </row>
    <row r="2182" spans="2:16" x14ac:dyDescent="0.3">
      <c r="B2182">
        <v>181.60570000000001</v>
      </c>
      <c r="C2182">
        <v>14.016</v>
      </c>
      <c r="D2182">
        <v>320.5</v>
      </c>
      <c r="E2182">
        <v>4389.4026000000003</v>
      </c>
      <c r="F2182">
        <v>6918.3072000000002</v>
      </c>
      <c r="G2182">
        <v>-2528.9045999999998</v>
      </c>
      <c r="L2182">
        <v>14.015969999999999</v>
      </c>
      <c r="M2182">
        <v>185</v>
      </c>
      <c r="N2182">
        <v>110</v>
      </c>
      <c r="O2182">
        <f t="shared" si="68"/>
        <v>295</v>
      </c>
      <c r="P2182">
        <f t="shared" si="69"/>
        <v>37.288135593220339</v>
      </c>
    </row>
    <row r="2183" spans="2:16" x14ac:dyDescent="0.3">
      <c r="B2183">
        <v>181.6944</v>
      </c>
      <c r="C2183">
        <v>14.0228</v>
      </c>
      <c r="D2183">
        <v>322.2</v>
      </c>
      <c r="E2183">
        <v>4340.8476000000001</v>
      </c>
      <c r="F2183">
        <v>6945.5231999999996</v>
      </c>
      <c r="G2183">
        <v>-2604.6756</v>
      </c>
      <c r="L2183">
        <v>14.02284</v>
      </c>
      <c r="M2183">
        <v>174</v>
      </c>
      <c r="N2183">
        <v>130</v>
      </c>
      <c r="O2183">
        <f t="shared" si="68"/>
        <v>304</v>
      </c>
      <c r="P2183">
        <f t="shared" si="69"/>
        <v>42.763157894736842</v>
      </c>
    </row>
    <row r="2184" spans="2:16" x14ac:dyDescent="0.3">
      <c r="B2184">
        <v>181.78319999999999</v>
      </c>
      <c r="C2184">
        <v>14.0297</v>
      </c>
      <c r="D2184">
        <v>327.5</v>
      </c>
      <c r="E2184">
        <v>4474.9134999999997</v>
      </c>
      <c r="F2184">
        <v>7029.8927999999996</v>
      </c>
      <c r="G2184">
        <v>-2554.9793</v>
      </c>
      <c r="L2184">
        <v>14.02971</v>
      </c>
      <c r="M2184">
        <v>168</v>
      </c>
      <c r="N2184">
        <v>126</v>
      </c>
      <c r="O2184">
        <f t="shared" si="68"/>
        <v>294</v>
      </c>
      <c r="P2184">
        <f t="shared" si="69"/>
        <v>42.857142857142854</v>
      </c>
    </row>
    <row r="2185" spans="2:16" x14ac:dyDescent="0.3">
      <c r="B2185">
        <v>181.87209999999999</v>
      </c>
      <c r="C2185">
        <v>14.0366</v>
      </c>
      <c r="D2185">
        <v>323.2</v>
      </c>
      <c r="E2185">
        <v>4451.0623999999998</v>
      </c>
      <c r="F2185">
        <v>6960.3407999999999</v>
      </c>
      <c r="G2185">
        <v>-2509.2784000000001</v>
      </c>
      <c r="L2185">
        <v>14.036580000000001</v>
      </c>
      <c r="M2185">
        <v>165</v>
      </c>
      <c r="N2185">
        <v>116</v>
      </c>
      <c r="O2185">
        <f t="shared" si="68"/>
        <v>281</v>
      </c>
      <c r="P2185">
        <f t="shared" si="69"/>
        <v>41.281138790035584</v>
      </c>
    </row>
    <row r="2186" spans="2:16" x14ac:dyDescent="0.3">
      <c r="B2186">
        <v>181.96100000000001</v>
      </c>
      <c r="C2186">
        <v>14.0435</v>
      </c>
      <c r="D2186">
        <v>338.5</v>
      </c>
      <c r="E2186">
        <v>4725.6126999999997</v>
      </c>
      <c r="F2186">
        <v>7203.7727999999997</v>
      </c>
      <c r="G2186">
        <v>-2478.1601000000001</v>
      </c>
      <c r="L2186">
        <v>14.04346</v>
      </c>
      <c r="M2186">
        <v>196</v>
      </c>
      <c r="N2186">
        <v>84</v>
      </c>
      <c r="O2186">
        <f t="shared" si="68"/>
        <v>280</v>
      </c>
      <c r="P2186">
        <f t="shared" si="69"/>
        <v>30</v>
      </c>
    </row>
    <row r="2187" spans="2:16" x14ac:dyDescent="0.3">
      <c r="B2187">
        <v>182.0498</v>
      </c>
      <c r="C2187">
        <v>14.0503</v>
      </c>
      <c r="D2187">
        <v>336.2</v>
      </c>
      <c r="E2187">
        <v>4771.9287000000004</v>
      </c>
      <c r="F2187">
        <v>7167.7871999999998</v>
      </c>
      <c r="G2187">
        <v>-2395.8584999999998</v>
      </c>
      <c r="L2187">
        <v>14.050330000000001</v>
      </c>
      <c r="M2187">
        <v>182</v>
      </c>
      <c r="N2187">
        <v>100</v>
      </c>
      <c r="O2187">
        <f t="shared" si="68"/>
        <v>282</v>
      </c>
      <c r="P2187">
        <f t="shared" si="69"/>
        <v>35.460992907801419</v>
      </c>
    </row>
    <row r="2188" spans="2:16" x14ac:dyDescent="0.3">
      <c r="B2188">
        <v>182.13829999999999</v>
      </c>
      <c r="C2188">
        <v>14.0572</v>
      </c>
      <c r="D2188">
        <v>332.6</v>
      </c>
      <c r="E2188">
        <v>4267.2231000000002</v>
      </c>
      <c r="F2188">
        <v>7110.3311999999996</v>
      </c>
      <c r="G2188">
        <v>-2843.1080999999999</v>
      </c>
      <c r="L2188">
        <v>14.0572</v>
      </c>
      <c r="M2188">
        <v>259</v>
      </c>
      <c r="N2188">
        <v>107</v>
      </c>
      <c r="O2188">
        <f t="shared" si="68"/>
        <v>366</v>
      </c>
      <c r="P2188">
        <f t="shared" si="69"/>
        <v>29.234972677595628</v>
      </c>
    </row>
    <row r="2189" spans="2:16" x14ac:dyDescent="0.3">
      <c r="B2189">
        <v>182.2269</v>
      </c>
      <c r="C2189">
        <v>14.0641</v>
      </c>
      <c r="D2189">
        <v>322.2</v>
      </c>
      <c r="E2189">
        <v>4099.3082000000004</v>
      </c>
      <c r="F2189">
        <v>6944.616</v>
      </c>
      <c r="G2189">
        <v>-2845.3078</v>
      </c>
      <c r="L2189">
        <v>14.064069999999999</v>
      </c>
      <c r="M2189">
        <v>207</v>
      </c>
      <c r="N2189">
        <v>108</v>
      </c>
      <c r="O2189">
        <f t="shared" si="68"/>
        <v>315</v>
      </c>
      <c r="P2189">
        <f t="shared" si="69"/>
        <v>34.285714285714285</v>
      </c>
    </row>
    <row r="2190" spans="2:16" x14ac:dyDescent="0.3">
      <c r="B2190">
        <v>182.25</v>
      </c>
      <c r="C2190">
        <v>14.065799999999999</v>
      </c>
      <c r="D2190">
        <v>327.9</v>
      </c>
      <c r="E2190">
        <v>4076.0210000000002</v>
      </c>
      <c r="F2190">
        <v>7036.2431999999999</v>
      </c>
      <c r="G2190">
        <v>-2960.2222000000002</v>
      </c>
      <c r="L2190">
        <v>14.065849999999999</v>
      </c>
      <c r="M2190">
        <v>201</v>
      </c>
      <c r="N2190">
        <v>111</v>
      </c>
      <c r="O2190">
        <f t="shared" si="68"/>
        <v>312</v>
      </c>
      <c r="P2190">
        <f t="shared" si="69"/>
        <v>35.57692307692308</v>
      </c>
    </row>
    <row r="2191" spans="2:16" x14ac:dyDescent="0.3">
      <c r="B2191">
        <v>182.3389</v>
      </c>
      <c r="C2191">
        <v>14.072699999999999</v>
      </c>
      <c r="D2191">
        <v>328</v>
      </c>
      <c r="E2191">
        <v>4113.3206</v>
      </c>
      <c r="F2191">
        <v>7036.5456000000004</v>
      </c>
      <c r="G2191">
        <v>-2923.2249999999999</v>
      </c>
      <c r="L2191">
        <v>14.07272</v>
      </c>
      <c r="M2191">
        <v>171</v>
      </c>
      <c r="N2191">
        <v>74</v>
      </c>
      <c r="O2191">
        <f t="shared" si="68"/>
        <v>245</v>
      </c>
      <c r="P2191">
        <f t="shared" si="69"/>
        <v>30.204081632653061</v>
      </c>
    </row>
    <row r="2192" spans="2:16" x14ac:dyDescent="0.3">
      <c r="B2192">
        <v>182.42779999999999</v>
      </c>
      <c r="C2192">
        <v>14.079599999999999</v>
      </c>
      <c r="D2192">
        <v>334.8</v>
      </c>
      <c r="E2192">
        <v>4259.4058000000005</v>
      </c>
      <c r="F2192">
        <v>7144.2</v>
      </c>
      <c r="G2192">
        <v>-2884.7941999999998</v>
      </c>
      <c r="L2192">
        <v>14.07959</v>
      </c>
      <c r="M2192">
        <v>175</v>
      </c>
      <c r="N2192">
        <v>127</v>
      </c>
      <c r="O2192">
        <f t="shared" si="68"/>
        <v>302</v>
      </c>
      <c r="P2192">
        <f t="shared" si="69"/>
        <v>42.05298013245033</v>
      </c>
    </row>
    <row r="2193" spans="2:16" x14ac:dyDescent="0.3">
      <c r="B2193">
        <v>182.51660000000001</v>
      </c>
      <c r="C2193">
        <v>14.086499999999999</v>
      </c>
      <c r="D2193">
        <v>340</v>
      </c>
      <c r="E2193">
        <v>4580.0084999999999</v>
      </c>
      <c r="F2193">
        <v>7227.6624000000002</v>
      </c>
      <c r="G2193">
        <v>-2647.6538999999998</v>
      </c>
      <c r="L2193">
        <v>14.086460000000001</v>
      </c>
      <c r="M2193">
        <v>158</v>
      </c>
      <c r="N2193">
        <v>151</v>
      </c>
      <c r="O2193">
        <f t="shared" si="68"/>
        <v>309</v>
      </c>
      <c r="P2193">
        <f t="shared" si="69"/>
        <v>48.867313915857608</v>
      </c>
    </row>
    <row r="2194" spans="2:16" x14ac:dyDescent="0.3">
      <c r="B2194">
        <v>182.6052</v>
      </c>
      <c r="C2194">
        <v>14.093299999999999</v>
      </c>
      <c r="D2194">
        <v>318.89999999999998</v>
      </c>
      <c r="E2194">
        <v>3919.3258000000001</v>
      </c>
      <c r="F2194">
        <v>6892.3008</v>
      </c>
      <c r="G2194">
        <v>-2972.9749999999999</v>
      </c>
      <c r="L2194">
        <v>14.09334</v>
      </c>
      <c r="M2194">
        <v>276</v>
      </c>
      <c r="N2194">
        <v>116</v>
      </c>
      <c r="O2194">
        <f t="shared" si="68"/>
        <v>392</v>
      </c>
      <c r="P2194">
        <f t="shared" si="69"/>
        <v>29.591836734693878</v>
      </c>
    </row>
    <row r="2195" spans="2:16" x14ac:dyDescent="0.3">
      <c r="B2195">
        <v>182.69399999999999</v>
      </c>
      <c r="C2195">
        <v>14.100199999999999</v>
      </c>
      <c r="D2195">
        <v>331.2</v>
      </c>
      <c r="E2195">
        <v>4084.9405999999999</v>
      </c>
      <c r="F2195">
        <v>7088.2560000000003</v>
      </c>
      <c r="G2195">
        <v>-3003.3154</v>
      </c>
      <c r="L2195">
        <v>14.100210000000001</v>
      </c>
      <c r="M2195">
        <v>222</v>
      </c>
      <c r="N2195">
        <v>166</v>
      </c>
      <c r="O2195">
        <f t="shared" si="68"/>
        <v>388</v>
      </c>
      <c r="P2195">
        <f t="shared" si="69"/>
        <v>42.783505154639172</v>
      </c>
    </row>
    <row r="2196" spans="2:16" x14ac:dyDescent="0.3">
      <c r="B2196">
        <v>182.78270000000001</v>
      </c>
      <c r="C2196">
        <v>14.107100000000001</v>
      </c>
      <c r="D2196">
        <v>325.10000000000002</v>
      </c>
      <c r="E2196">
        <v>4325.1746000000003</v>
      </c>
      <c r="F2196">
        <v>6991.4880000000003</v>
      </c>
      <c r="G2196">
        <v>-2666.3134</v>
      </c>
      <c r="L2196">
        <v>14.10708</v>
      </c>
      <c r="M2196">
        <v>171</v>
      </c>
      <c r="N2196">
        <v>138</v>
      </c>
      <c r="O2196">
        <f t="shared" si="68"/>
        <v>309</v>
      </c>
      <c r="P2196">
        <f t="shared" si="69"/>
        <v>44.660194174757287</v>
      </c>
    </row>
    <row r="2197" spans="2:16" x14ac:dyDescent="0.3">
      <c r="B2197">
        <v>182.8715</v>
      </c>
      <c r="C2197">
        <v>14.114000000000001</v>
      </c>
      <c r="D2197">
        <v>313.60000000000002</v>
      </c>
      <c r="E2197">
        <v>3967.3643999999999</v>
      </c>
      <c r="F2197">
        <v>6808.5360000000001</v>
      </c>
      <c r="G2197">
        <v>-2841.1716000000001</v>
      </c>
      <c r="L2197">
        <v>14.113950000000001</v>
      </c>
      <c r="M2197">
        <v>225</v>
      </c>
      <c r="N2197">
        <v>138</v>
      </c>
      <c r="O2197">
        <f t="shared" si="68"/>
        <v>363</v>
      </c>
      <c r="P2197">
        <f t="shared" si="69"/>
        <v>38.016528925619838</v>
      </c>
    </row>
    <row r="2198" spans="2:16" x14ac:dyDescent="0.3">
      <c r="B2198">
        <v>182.96</v>
      </c>
      <c r="C2198">
        <v>14.120799999999999</v>
      </c>
      <c r="D2198">
        <v>321.8</v>
      </c>
      <c r="E2198">
        <v>3880.0351000000001</v>
      </c>
      <c r="F2198">
        <v>6939.1728000000003</v>
      </c>
      <c r="G2198">
        <v>-3059.1377000000002</v>
      </c>
      <c r="L2198">
        <v>14.12082</v>
      </c>
      <c r="M2198">
        <v>288</v>
      </c>
      <c r="N2198">
        <v>141</v>
      </c>
      <c r="O2198">
        <f t="shared" si="68"/>
        <v>429</v>
      </c>
      <c r="P2198">
        <f t="shared" si="69"/>
        <v>32.867132867132867</v>
      </c>
    </row>
    <row r="2199" spans="2:16" x14ac:dyDescent="0.3">
      <c r="B2199">
        <v>183.0489</v>
      </c>
      <c r="C2199">
        <v>14.127700000000001</v>
      </c>
      <c r="D2199">
        <v>323.7</v>
      </c>
      <c r="E2199">
        <v>4088.9009999999998</v>
      </c>
      <c r="F2199">
        <v>6969.1103999999996</v>
      </c>
      <c r="G2199">
        <v>-2880.2094000000002</v>
      </c>
      <c r="L2199">
        <v>14.127700000000001</v>
      </c>
      <c r="M2199">
        <v>218</v>
      </c>
      <c r="N2199">
        <v>110</v>
      </c>
      <c r="O2199">
        <f t="shared" si="68"/>
        <v>328</v>
      </c>
      <c r="P2199">
        <f t="shared" si="69"/>
        <v>33.536585365853661</v>
      </c>
    </row>
    <row r="2200" spans="2:16" x14ac:dyDescent="0.3">
      <c r="B2200">
        <v>183.13759999999999</v>
      </c>
      <c r="C2200">
        <v>14.134600000000001</v>
      </c>
      <c r="D2200">
        <v>339</v>
      </c>
      <c r="E2200">
        <v>4298.7307000000001</v>
      </c>
      <c r="F2200">
        <v>7211.0303999999996</v>
      </c>
      <c r="G2200">
        <v>-2912.2997</v>
      </c>
      <c r="L2200">
        <v>14.13457</v>
      </c>
      <c r="M2200">
        <v>255</v>
      </c>
      <c r="N2200">
        <v>106</v>
      </c>
      <c r="O2200">
        <f t="shared" si="68"/>
        <v>361</v>
      </c>
      <c r="P2200">
        <f t="shared" si="69"/>
        <v>29.362880886426595</v>
      </c>
    </row>
    <row r="2201" spans="2:16" x14ac:dyDescent="0.3">
      <c r="B2201">
        <v>183.22640000000001</v>
      </c>
      <c r="C2201">
        <v>14.141400000000001</v>
      </c>
      <c r="D2201">
        <v>324.60000000000002</v>
      </c>
      <c r="E2201">
        <v>3896.7777999999998</v>
      </c>
      <c r="F2201">
        <v>6983.0208000000002</v>
      </c>
      <c r="G2201">
        <v>-3086.2429999999999</v>
      </c>
      <c r="L2201">
        <v>14.141439999999999</v>
      </c>
      <c r="M2201">
        <v>233</v>
      </c>
      <c r="N2201">
        <v>112</v>
      </c>
      <c r="O2201">
        <f t="shared" si="68"/>
        <v>345</v>
      </c>
      <c r="P2201">
        <f t="shared" si="69"/>
        <v>32.463768115942024</v>
      </c>
    </row>
    <row r="2202" spans="2:16" x14ac:dyDescent="0.3">
      <c r="B2202">
        <v>183.25</v>
      </c>
      <c r="C2202">
        <v>14.1433</v>
      </c>
      <c r="D2202">
        <v>338.3</v>
      </c>
      <c r="E2202">
        <v>4227.4288999999999</v>
      </c>
      <c r="F2202">
        <v>7200.4463999999998</v>
      </c>
      <c r="G2202">
        <v>-2973.0174999999999</v>
      </c>
      <c r="L2202">
        <v>14.143269999999999</v>
      </c>
      <c r="M2202">
        <v>222</v>
      </c>
      <c r="N2202">
        <v>88</v>
      </c>
      <c r="O2202">
        <f t="shared" si="68"/>
        <v>310</v>
      </c>
      <c r="P2202">
        <f t="shared" si="69"/>
        <v>28.387096774193548</v>
      </c>
    </row>
    <row r="2203" spans="2:16" x14ac:dyDescent="0.3">
      <c r="B2203">
        <v>183.33869999999999</v>
      </c>
      <c r="C2203">
        <v>14.1501</v>
      </c>
      <c r="D2203">
        <v>330.9</v>
      </c>
      <c r="E2203">
        <v>4361.9826000000003</v>
      </c>
      <c r="F2203">
        <v>7082.8127999999997</v>
      </c>
      <c r="G2203">
        <v>-2720.8301999999999</v>
      </c>
      <c r="L2203">
        <v>14.15014</v>
      </c>
      <c r="M2203">
        <v>204</v>
      </c>
      <c r="N2203">
        <v>96</v>
      </c>
      <c r="O2203">
        <f t="shared" si="68"/>
        <v>300</v>
      </c>
      <c r="P2203">
        <f t="shared" si="69"/>
        <v>32</v>
      </c>
    </row>
    <row r="2204" spans="2:16" x14ac:dyDescent="0.3">
      <c r="B2204">
        <v>183.4272</v>
      </c>
      <c r="C2204">
        <v>14.157</v>
      </c>
      <c r="D2204">
        <v>329.4</v>
      </c>
      <c r="E2204">
        <v>4249.8491000000004</v>
      </c>
      <c r="F2204">
        <v>7059.2255999999998</v>
      </c>
      <c r="G2204">
        <v>-2809.3764999999999</v>
      </c>
      <c r="L2204">
        <v>14.157019999999999</v>
      </c>
      <c r="M2204">
        <v>180</v>
      </c>
      <c r="N2204">
        <v>153</v>
      </c>
      <c r="O2204">
        <f t="shared" si="68"/>
        <v>333</v>
      </c>
      <c r="P2204">
        <f t="shared" si="69"/>
        <v>45.945945945945951</v>
      </c>
    </row>
    <row r="2205" spans="2:16" x14ac:dyDescent="0.3">
      <c r="B2205">
        <v>183.51580000000001</v>
      </c>
      <c r="C2205">
        <v>14.1639</v>
      </c>
      <c r="D2205">
        <v>332.2</v>
      </c>
      <c r="E2205">
        <v>4310.0600000000004</v>
      </c>
      <c r="F2205">
        <v>7103.6783999999998</v>
      </c>
      <c r="G2205">
        <v>-2793.6183999999998</v>
      </c>
      <c r="L2205">
        <v>14.16389</v>
      </c>
      <c r="M2205">
        <v>196</v>
      </c>
      <c r="N2205">
        <v>92</v>
      </c>
      <c r="O2205">
        <f t="shared" si="68"/>
        <v>288</v>
      </c>
      <c r="P2205">
        <f t="shared" si="69"/>
        <v>31.944444444444443</v>
      </c>
    </row>
    <row r="2206" spans="2:16" x14ac:dyDescent="0.3">
      <c r="B2206">
        <v>183.6044</v>
      </c>
      <c r="C2206">
        <v>14.1708</v>
      </c>
      <c r="D2206">
        <v>327.8</v>
      </c>
      <c r="E2206">
        <v>4301.3793999999998</v>
      </c>
      <c r="F2206">
        <v>7033.8239999999996</v>
      </c>
      <c r="G2206">
        <v>-2732.4445999999998</v>
      </c>
      <c r="L2206">
        <v>14.17076</v>
      </c>
      <c r="M2206">
        <v>183</v>
      </c>
      <c r="N2206">
        <v>109</v>
      </c>
      <c r="O2206">
        <f t="shared" si="68"/>
        <v>292</v>
      </c>
      <c r="P2206">
        <f t="shared" si="69"/>
        <v>37.328767123287669</v>
      </c>
    </row>
    <row r="2207" spans="2:16" x14ac:dyDescent="0.3">
      <c r="B2207">
        <v>183.69300000000001</v>
      </c>
      <c r="C2207">
        <v>14.1776</v>
      </c>
      <c r="D2207">
        <v>318</v>
      </c>
      <c r="E2207">
        <v>3940.0578</v>
      </c>
      <c r="F2207">
        <v>6878.0879999999997</v>
      </c>
      <c r="G2207">
        <v>-2938.0302000000001</v>
      </c>
      <c r="L2207">
        <v>14.177630000000001</v>
      </c>
      <c r="M2207">
        <v>231</v>
      </c>
      <c r="N2207">
        <v>123</v>
      </c>
      <c r="O2207">
        <f t="shared" si="68"/>
        <v>354</v>
      </c>
      <c r="P2207">
        <f t="shared" si="69"/>
        <v>34.745762711864408</v>
      </c>
    </row>
    <row r="2208" spans="2:16" x14ac:dyDescent="0.3">
      <c r="B2208">
        <v>183.78149999999999</v>
      </c>
      <c r="C2208">
        <v>14.1845</v>
      </c>
      <c r="D2208">
        <v>340.3</v>
      </c>
      <c r="E2208">
        <v>4560.2201999999997</v>
      </c>
      <c r="F2208">
        <v>7231.5936000000002</v>
      </c>
      <c r="G2208">
        <v>-2671.3733999999999</v>
      </c>
      <c r="L2208">
        <v>14.1845</v>
      </c>
      <c r="M2208">
        <v>212</v>
      </c>
      <c r="N2208">
        <v>104</v>
      </c>
      <c r="O2208">
        <f t="shared" si="68"/>
        <v>316</v>
      </c>
      <c r="P2208">
        <f t="shared" si="69"/>
        <v>32.911392405063289</v>
      </c>
    </row>
    <row r="2209" spans="2:16" x14ac:dyDescent="0.3">
      <c r="B2209">
        <v>183.87029999999999</v>
      </c>
      <c r="C2209">
        <v>14.1914</v>
      </c>
      <c r="D2209">
        <v>340.3</v>
      </c>
      <c r="E2209">
        <v>4857.6745000000001</v>
      </c>
      <c r="F2209">
        <v>7232.1984000000002</v>
      </c>
      <c r="G2209">
        <v>-2374.5239000000001</v>
      </c>
      <c r="L2209">
        <v>14.191380000000001</v>
      </c>
      <c r="M2209">
        <v>163</v>
      </c>
      <c r="N2209">
        <v>99</v>
      </c>
      <c r="O2209">
        <f t="shared" si="68"/>
        <v>262</v>
      </c>
      <c r="P2209">
        <f t="shared" si="69"/>
        <v>37.786259541984734</v>
      </c>
    </row>
    <row r="2210" spans="2:16" x14ac:dyDescent="0.3">
      <c r="B2210">
        <v>183.95910000000001</v>
      </c>
      <c r="C2210">
        <v>14.1982</v>
      </c>
      <c r="D2210">
        <v>320.3</v>
      </c>
      <c r="E2210">
        <v>4548.4638000000004</v>
      </c>
      <c r="F2210">
        <v>6914.9808000000003</v>
      </c>
      <c r="G2210">
        <v>-2366.5169999999998</v>
      </c>
      <c r="L2210">
        <v>14.19825</v>
      </c>
      <c r="M2210">
        <v>179</v>
      </c>
      <c r="N2210">
        <v>57</v>
      </c>
      <c r="O2210">
        <f t="shared" si="68"/>
        <v>236</v>
      </c>
      <c r="P2210">
        <f t="shared" si="69"/>
        <v>24.152542372881356</v>
      </c>
    </row>
    <row r="2211" spans="2:16" x14ac:dyDescent="0.3">
      <c r="B2211">
        <v>184.04769999999999</v>
      </c>
      <c r="C2211">
        <v>14.2051</v>
      </c>
      <c r="D2211">
        <v>341.4</v>
      </c>
      <c r="E2211">
        <v>4969.1913000000004</v>
      </c>
      <c r="F2211">
        <v>7250.3424000000005</v>
      </c>
      <c r="G2211">
        <v>-2281.1511</v>
      </c>
      <c r="L2211">
        <v>14.205120000000001</v>
      </c>
      <c r="M2211">
        <v>169</v>
      </c>
      <c r="N2211">
        <v>66</v>
      </c>
      <c r="O2211">
        <f t="shared" si="68"/>
        <v>235</v>
      </c>
      <c r="P2211">
        <f t="shared" si="69"/>
        <v>28.085106382978726</v>
      </c>
    </row>
    <row r="2212" spans="2:16" x14ac:dyDescent="0.3">
      <c r="B2212">
        <v>184.1361</v>
      </c>
      <c r="C2212">
        <v>14.212</v>
      </c>
      <c r="D2212">
        <v>317</v>
      </c>
      <c r="E2212">
        <v>4732.2205000000004</v>
      </c>
      <c r="F2212">
        <v>6863.2704000000003</v>
      </c>
      <c r="G2212">
        <v>-2131.0499</v>
      </c>
      <c r="L2212">
        <v>14.21199</v>
      </c>
      <c r="M2212">
        <v>157</v>
      </c>
      <c r="N2212">
        <v>57</v>
      </c>
      <c r="O2212">
        <f t="shared" si="68"/>
        <v>214</v>
      </c>
      <c r="P2212">
        <f t="shared" si="69"/>
        <v>26.635514018691588</v>
      </c>
    </row>
    <row r="2213" spans="2:16" x14ac:dyDescent="0.3">
      <c r="B2213">
        <v>184.22470000000001</v>
      </c>
      <c r="C2213">
        <v>14.2189</v>
      </c>
      <c r="D2213">
        <v>328.5</v>
      </c>
      <c r="E2213">
        <v>4784.4859999999999</v>
      </c>
      <c r="F2213">
        <v>7044.7103999999999</v>
      </c>
      <c r="G2213">
        <v>-2260.2244000000001</v>
      </c>
      <c r="L2213">
        <v>14.218859999999999</v>
      </c>
      <c r="M2213">
        <v>149</v>
      </c>
      <c r="N2213">
        <v>61</v>
      </c>
      <c r="O2213">
        <f t="shared" si="68"/>
        <v>210</v>
      </c>
      <c r="P2213">
        <f t="shared" si="69"/>
        <v>29.047619047619051</v>
      </c>
    </row>
    <row r="2214" spans="2:16" x14ac:dyDescent="0.3">
      <c r="B2214">
        <v>184.25</v>
      </c>
      <c r="C2214">
        <v>14.220800000000001</v>
      </c>
      <c r="D2214">
        <v>335.6</v>
      </c>
      <c r="E2214">
        <v>4804.8123999999998</v>
      </c>
      <c r="F2214">
        <v>7157.2031999999999</v>
      </c>
      <c r="G2214">
        <v>-2352.3908000000001</v>
      </c>
      <c r="L2214">
        <v>14.22082</v>
      </c>
      <c r="M2214">
        <v>178</v>
      </c>
      <c r="N2214">
        <v>43</v>
      </c>
      <c r="O2214">
        <f t="shared" si="68"/>
        <v>221</v>
      </c>
      <c r="P2214">
        <f t="shared" si="69"/>
        <v>19.457013574660635</v>
      </c>
    </row>
    <row r="2215" spans="2:16" x14ac:dyDescent="0.3">
      <c r="B2215">
        <v>184.33860000000001</v>
      </c>
      <c r="C2215">
        <v>14.2277</v>
      </c>
      <c r="D2215">
        <v>333.9</v>
      </c>
      <c r="E2215">
        <v>4713.0304999999998</v>
      </c>
      <c r="F2215">
        <v>7130.8944000000001</v>
      </c>
      <c r="G2215">
        <v>-2417.8638999999998</v>
      </c>
      <c r="L2215">
        <v>14.227690000000001</v>
      </c>
      <c r="M2215">
        <v>212</v>
      </c>
      <c r="N2215">
        <v>49</v>
      </c>
      <c r="O2215">
        <f t="shared" si="68"/>
        <v>261</v>
      </c>
      <c r="P2215">
        <f t="shared" si="69"/>
        <v>18.773946360153257</v>
      </c>
    </row>
    <row r="2216" spans="2:16" x14ac:dyDescent="0.3">
      <c r="B2216">
        <v>184.4273</v>
      </c>
      <c r="C2216">
        <v>14.2346</v>
      </c>
      <c r="D2216">
        <v>313.89999999999998</v>
      </c>
      <c r="E2216">
        <v>4448.1021000000001</v>
      </c>
      <c r="F2216">
        <v>6814.2816000000003</v>
      </c>
      <c r="G2216">
        <v>-2366.1795000000002</v>
      </c>
      <c r="L2216">
        <v>14.23456</v>
      </c>
      <c r="M2216">
        <v>194</v>
      </c>
      <c r="N2216">
        <v>59</v>
      </c>
      <c r="O2216">
        <f t="shared" si="68"/>
        <v>253</v>
      </c>
      <c r="P2216">
        <f t="shared" si="69"/>
        <v>23.320158102766801</v>
      </c>
    </row>
    <row r="2217" spans="2:16" x14ac:dyDescent="0.3">
      <c r="B2217">
        <v>184.51589999999999</v>
      </c>
      <c r="C2217">
        <v>14.241400000000001</v>
      </c>
      <c r="D2217">
        <v>316.10000000000002</v>
      </c>
      <c r="E2217">
        <v>4263.9949999999999</v>
      </c>
      <c r="F2217">
        <v>6848.7551999999996</v>
      </c>
      <c r="G2217">
        <v>-2584.7602000000002</v>
      </c>
      <c r="L2217">
        <v>14.241429999999999</v>
      </c>
      <c r="M2217">
        <v>190</v>
      </c>
      <c r="N2217">
        <v>81</v>
      </c>
      <c r="O2217">
        <f t="shared" si="68"/>
        <v>271</v>
      </c>
      <c r="P2217">
        <f t="shared" si="69"/>
        <v>29.889298892988929</v>
      </c>
    </row>
    <row r="2218" spans="2:16" x14ac:dyDescent="0.3">
      <c r="B2218">
        <v>184.60489999999999</v>
      </c>
      <c r="C2218">
        <v>14.2483</v>
      </c>
      <c r="D2218">
        <v>330.9</v>
      </c>
      <c r="E2218">
        <v>4539.6965</v>
      </c>
      <c r="F2218">
        <v>7083.72</v>
      </c>
      <c r="G2218">
        <v>-2544.0234999999998</v>
      </c>
      <c r="L2218">
        <v>14.2483</v>
      </c>
      <c r="M2218">
        <v>223</v>
      </c>
      <c r="N2218">
        <v>83</v>
      </c>
      <c r="O2218">
        <f t="shared" si="68"/>
        <v>306</v>
      </c>
      <c r="P2218">
        <f t="shared" si="69"/>
        <v>27.124183006535947</v>
      </c>
    </row>
    <row r="2219" spans="2:16" x14ac:dyDescent="0.3">
      <c r="B2219">
        <v>184.69390000000001</v>
      </c>
      <c r="C2219">
        <v>14.2552</v>
      </c>
      <c r="D2219">
        <v>334.4</v>
      </c>
      <c r="E2219">
        <v>4207.8809000000001</v>
      </c>
      <c r="F2219">
        <v>7138.4543999999996</v>
      </c>
      <c r="G2219">
        <v>-2930.5735</v>
      </c>
      <c r="L2219">
        <v>14.255179999999999</v>
      </c>
      <c r="M2219">
        <v>222</v>
      </c>
      <c r="N2219">
        <v>104</v>
      </c>
      <c r="O2219">
        <f t="shared" si="68"/>
        <v>326</v>
      </c>
      <c r="P2219">
        <f t="shared" si="69"/>
        <v>31.901840490797547</v>
      </c>
    </row>
    <row r="2220" spans="2:16" x14ac:dyDescent="0.3">
      <c r="B2220">
        <v>184.7825</v>
      </c>
      <c r="C2220">
        <v>14.262</v>
      </c>
      <c r="D2220">
        <v>324.39999999999998</v>
      </c>
      <c r="E2220">
        <v>4451.4440000000004</v>
      </c>
      <c r="F2220">
        <v>6980.6016</v>
      </c>
      <c r="G2220">
        <v>-2529.1576</v>
      </c>
      <c r="L2220">
        <v>14.26205</v>
      </c>
      <c r="M2220">
        <v>217</v>
      </c>
      <c r="N2220">
        <v>52</v>
      </c>
      <c r="O2220">
        <f t="shared" si="68"/>
        <v>269</v>
      </c>
      <c r="P2220">
        <f t="shared" si="69"/>
        <v>19.330855018587361</v>
      </c>
    </row>
    <row r="2221" spans="2:16" x14ac:dyDescent="0.3">
      <c r="B2221">
        <v>184.87139999999999</v>
      </c>
      <c r="C2221">
        <v>14.2689</v>
      </c>
      <c r="D2221">
        <v>322.5</v>
      </c>
      <c r="E2221">
        <v>4292.7164000000002</v>
      </c>
      <c r="F2221">
        <v>6949.152</v>
      </c>
      <c r="G2221">
        <v>-2656.4355999999998</v>
      </c>
      <c r="L2221">
        <v>14.26892</v>
      </c>
      <c r="M2221">
        <v>183</v>
      </c>
      <c r="N2221">
        <v>115</v>
      </c>
      <c r="O2221">
        <f t="shared" si="68"/>
        <v>298</v>
      </c>
      <c r="P2221">
        <f t="shared" si="69"/>
        <v>38.590604026845639</v>
      </c>
    </row>
    <row r="2222" spans="2:16" x14ac:dyDescent="0.3">
      <c r="B2222">
        <v>184.96010000000001</v>
      </c>
      <c r="C2222">
        <v>14.2758</v>
      </c>
      <c r="D2222">
        <v>322.7</v>
      </c>
      <c r="E2222">
        <v>4434.6342999999997</v>
      </c>
      <c r="F2222">
        <v>6953.0832</v>
      </c>
      <c r="G2222">
        <v>-2518.4488999999999</v>
      </c>
      <c r="L2222">
        <v>14.275790000000001</v>
      </c>
      <c r="M2222">
        <v>197</v>
      </c>
      <c r="N2222">
        <v>84</v>
      </c>
      <c r="O2222">
        <f t="shared" si="68"/>
        <v>281</v>
      </c>
      <c r="P2222">
        <f t="shared" si="69"/>
        <v>29.893238434163699</v>
      </c>
    </row>
    <row r="2223" spans="2:16" x14ac:dyDescent="0.3">
      <c r="B2223">
        <v>185.04849999999999</v>
      </c>
      <c r="C2223">
        <v>14.2827</v>
      </c>
      <c r="D2223">
        <v>328.7</v>
      </c>
      <c r="E2223">
        <v>4299.5540000000001</v>
      </c>
      <c r="F2223">
        <v>7047.7344000000003</v>
      </c>
      <c r="G2223">
        <v>-2748.1804000000002</v>
      </c>
      <c r="L2223">
        <v>14.28266</v>
      </c>
      <c r="M2223">
        <v>237</v>
      </c>
      <c r="N2223">
        <v>109</v>
      </c>
      <c r="O2223">
        <f t="shared" si="68"/>
        <v>346</v>
      </c>
      <c r="P2223">
        <f t="shared" si="69"/>
        <v>31.502890173410403</v>
      </c>
    </row>
    <row r="2224" spans="2:16" x14ac:dyDescent="0.3">
      <c r="B2224">
        <v>185.13740000000001</v>
      </c>
      <c r="C2224">
        <v>14.2895</v>
      </c>
      <c r="D2224">
        <v>329.2</v>
      </c>
      <c r="E2224">
        <v>4118.9870000000001</v>
      </c>
      <c r="F2224">
        <v>7056.8064000000004</v>
      </c>
      <c r="G2224">
        <v>-2937.8193999999999</v>
      </c>
      <c r="L2224">
        <v>14.289540000000001</v>
      </c>
      <c r="M2224">
        <v>251</v>
      </c>
      <c r="N2224">
        <v>126</v>
      </c>
      <c r="O2224">
        <f t="shared" si="68"/>
        <v>377</v>
      </c>
      <c r="P2224">
        <f t="shared" si="69"/>
        <v>33.42175066312997</v>
      </c>
    </row>
    <row r="2225" spans="2:16" x14ac:dyDescent="0.3">
      <c r="B2225">
        <v>185.22620000000001</v>
      </c>
      <c r="C2225">
        <v>14.2964</v>
      </c>
      <c r="D2225">
        <v>322.7</v>
      </c>
      <c r="E2225">
        <v>4330.9704000000002</v>
      </c>
      <c r="F2225">
        <v>6953.3855999999996</v>
      </c>
      <c r="G2225">
        <v>-2622.4151999999999</v>
      </c>
      <c r="L2225">
        <v>14.29641</v>
      </c>
      <c r="M2225">
        <v>258</v>
      </c>
      <c r="N2225">
        <v>61</v>
      </c>
      <c r="O2225">
        <f t="shared" si="68"/>
        <v>319</v>
      </c>
      <c r="P2225">
        <f t="shared" si="69"/>
        <v>19.122257053291534</v>
      </c>
    </row>
    <row r="2226" spans="2:16" x14ac:dyDescent="0.3">
      <c r="B2226">
        <v>185.25</v>
      </c>
      <c r="C2226">
        <v>14.298299999999999</v>
      </c>
      <c r="D2226">
        <v>329.1</v>
      </c>
      <c r="E2226">
        <v>4322.8143</v>
      </c>
      <c r="F2226">
        <v>7054.0847999999996</v>
      </c>
      <c r="G2226">
        <v>-2731.2705000000001</v>
      </c>
      <c r="L2226">
        <v>14.298249999999999</v>
      </c>
      <c r="M2226">
        <v>300</v>
      </c>
      <c r="N2226">
        <v>84</v>
      </c>
      <c r="O2226">
        <f t="shared" si="68"/>
        <v>384</v>
      </c>
      <c r="P2226">
        <f t="shared" si="69"/>
        <v>21.875</v>
      </c>
    </row>
    <row r="2227" spans="2:16" x14ac:dyDescent="0.3">
      <c r="B2227">
        <v>185.33879999999999</v>
      </c>
      <c r="C2227">
        <v>14.305099999999999</v>
      </c>
      <c r="D2227">
        <v>321.5</v>
      </c>
      <c r="E2227">
        <v>4106.9188999999997</v>
      </c>
      <c r="F2227">
        <v>6933.7295999999997</v>
      </c>
      <c r="G2227">
        <v>-2826.8107</v>
      </c>
      <c r="L2227">
        <v>14.305120000000001</v>
      </c>
      <c r="M2227">
        <v>235</v>
      </c>
      <c r="N2227">
        <v>101</v>
      </c>
      <c r="O2227">
        <f t="shared" si="68"/>
        <v>336</v>
      </c>
      <c r="P2227">
        <f t="shared" si="69"/>
        <v>30.059523809523807</v>
      </c>
    </row>
    <row r="2228" spans="2:16" x14ac:dyDescent="0.3">
      <c r="B2228">
        <v>185.42760000000001</v>
      </c>
      <c r="C2228">
        <v>14.311999999999999</v>
      </c>
      <c r="D2228">
        <v>323.3</v>
      </c>
      <c r="E2228">
        <v>4329.8297000000002</v>
      </c>
      <c r="F2228">
        <v>6962.76</v>
      </c>
      <c r="G2228">
        <v>-2632.9303</v>
      </c>
      <c r="L2228">
        <v>14.311999999999999</v>
      </c>
      <c r="M2228">
        <v>200</v>
      </c>
      <c r="N2228">
        <v>66</v>
      </c>
      <c r="O2228">
        <f t="shared" si="68"/>
        <v>266</v>
      </c>
      <c r="P2228">
        <f t="shared" si="69"/>
        <v>24.81203007518797</v>
      </c>
    </row>
    <row r="2229" spans="2:16" x14ac:dyDescent="0.3">
      <c r="B2229">
        <v>185.5162</v>
      </c>
      <c r="C2229">
        <v>14.318899999999999</v>
      </c>
      <c r="D2229">
        <v>340.7</v>
      </c>
      <c r="E2229">
        <v>4702.6225999999997</v>
      </c>
      <c r="F2229">
        <v>7239.1535999999996</v>
      </c>
      <c r="G2229">
        <v>-2536.5309999999999</v>
      </c>
      <c r="L2229">
        <v>14.31887</v>
      </c>
      <c r="M2229">
        <v>184</v>
      </c>
      <c r="N2229">
        <v>82</v>
      </c>
      <c r="O2229">
        <f t="shared" si="68"/>
        <v>266</v>
      </c>
      <c r="P2229">
        <f t="shared" si="69"/>
        <v>30.82706766917293</v>
      </c>
    </row>
    <row r="2230" spans="2:16" x14ac:dyDescent="0.3">
      <c r="B2230">
        <v>185.60489999999999</v>
      </c>
      <c r="C2230">
        <v>14.325699999999999</v>
      </c>
      <c r="D2230">
        <v>333</v>
      </c>
      <c r="E2230">
        <v>4317.4557999999997</v>
      </c>
      <c r="F2230">
        <v>7116.3792000000003</v>
      </c>
      <c r="G2230">
        <v>-2798.9234000000001</v>
      </c>
      <c r="L2230">
        <v>14.32574</v>
      </c>
      <c r="M2230">
        <v>205</v>
      </c>
      <c r="N2230">
        <v>55</v>
      </c>
      <c r="O2230">
        <f t="shared" si="68"/>
        <v>260</v>
      </c>
      <c r="P2230">
        <f t="shared" si="69"/>
        <v>21.153846153846153</v>
      </c>
    </row>
    <row r="2231" spans="2:16" x14ac:dyDescent="0.3">
      <c r="B2231">
        <v>185.69380000000001</v>
      </c>
      <c r="C2231">
        <v>14.332599999999999</v>
      </c>
      <c r="D2231">
        <v>330.9</v>
      </c>
      <c r="E2231">
        <v>4498.5887000000002</v>
      </c>
      <c r="F2231">
        <v>7083.1152000000002</v>
      </c>
      <c r="G2231">
        <v>-2584.5264999999999</v>
      </c>
      <c r="L2231">
        <v>14.332610000000001</v>
      </c>
      <c r="M2231">
        <v>171</v>
      </c>
      <c r="N2231">
        <v>80</v>
      </c>
      <c r="O2231">
        <f t="shared" si="68"/>
        <v>251</v>
      </c>
      <c r="P2231">
        <f t="shared" si="69"/>
        <v>31.872509960159363</v>
      </c>
    </row>
    <row r="2232" spans="2:16" x14ac:dyDescent="0.3">
      <c r="B2232">
        <v>185.78270000000001</v>
      </c>
      <c r="C2232">
        <v>14.339499999999999</v>
      </c>
      <c r="D2232">
        <v>332.1</v>
      </c>
      <c r="E2232">
        <v>4545.9270999999999</v>
      </c>
      <c r="F2232">
        <v>7102.7712000000001</v>
      </c>
      <c r="G2232">
        <v>-2556.8440999999998</v>
      </c>
      <c r="L2232">
        <v>14.33948</v>
      </c>
      <c r="M2232">
        <v>183</v>
      </c>
      <c r="N2232">
        <v>69</v>
      </c>
      <c r="O2232">
        <f t="shared" si="68"/>
        <v>252</v>
      </c>
      <c r="P2232">
        <f t="shared" si="69"/>
        <v>27.380952380952383</v>
      </c>
    </row>
    <row r="2233" spans="2:16" x14ac:dyDescent="0.3">
      <c r="B2233">
        <v>185.8715</v>
      </c>
      <c r="C2233">
        <v>14.346399999999999</v>
      </c>
      <c r="D2233">
        <v>335.9</v>
      </c>
      <c r="E2233">
        <v>4884.2556999999997</v>
      </c>
      <c r="F2233">
        <v>7162.6463999999996</v>
      </c>
      <c r="G2233">
        <v>-2278.3906999999999</v>
      </c>
      <c r="L2233">
        <v>14.346360000000001</v>
      </c>
      <c r="M2233">
        <v>160</v>
      </c>
      <c r="N2233">
        <v>81</v>
      </c>
      <c r="O2233">
        <f t="shared" si="68"/>
        <v>241</v>
      </c>
      <c r="P2233">
        <f t="shared" si="69"/>
        <v>33.609958506224068</v>
      </c>
    </row>
    <row r="2234" spans="2:16" x14ac:dyDescent="0.3">
      <c r="B2234">
        <v>185.96029999999999</v>
      </c>
      <c r="C2234">
        <v>14.353199999999999</v>
      </c>
      <c r="D2234">
        <v>327.5</v>
      </c>
      <c r="E2234">
        <v>4639.8311999999996</v>
      </c>
      <c r="F2234">
        <v>7029.5904</v>
      </c>
      <c r="G2234">
        <v>-2389.7592</v>
      </c>
      <c r="L2234">
        <v>14.35323</v>
      </c>
      <c r="M2234">
        <v>162</v>
      </c>
      <c r="N2234">
        <v>65</v>
      </c>
      <c r="O2234">
        <f t="shared" si="68"/>
        <v>227</v>
      </c>
      <c r="P2234">
        <f t="shared" si="69"/>
        <v>28.634361233480178</v>
      </c>
    </row>
    <row r="2235" spans="2:16" x14ac:dyDescent="0.3">
      <c r="B2235">
        <v>186.04910000000001</v>
      </c>
      <c r="C2235">
        <v>14.360099999999999</v>
      </c>
      <c r="D2235">
        <v>332.5</v>
      </c>
      <c r="E2235">
        <v>4472.1616999999997</v>
      </c>
      <c r="F2235">
        <v>7108.5168000000003</v>
      </c>
      <c r="G2235">
        <v>-2636.3551000000002</v>
      </c>
      <c r="L2235">
        <v>14.360099999999999</v>
      </c>
      <c r="M2235">
        <v>222</v>
      </c>
      <c r="N2235">
        <v>75</v>
      </c>
      <c r="O2235">
        <f t="shared" si="68"/>
        <v>297</v>
      </c>
      <c r="P2235">
        <f t="shared" si="69"/>
        <v>25.252525252525253</v>
      </c>
    </row>
    <row r="2236" spans="2:16" x14ac:dyDescent="0.3">
      <c r="B2236">
        <v>186.13800000000001</v>
      </c>
      <c r="C2236">
        <v>14.367000000000001</v>
      </c>
      <c r="D2236">
        <v>335.7</v>
      </c>
      <c r="E2236">
        <v>4677.1845999999996</v>
      </c>
      <c r="F2236">
        <v>7159.32</v>
      </c>
      <c r="G2236">
        <v>-2482.1354000000001</v>
      </c>
      <c r="L2236">
        <v>14.36697</v>
      </c>
      <c r="M2236">
        <v>198</v>
      </c>
      <c r="N2236">
        <v>80</v>
      </c>
      <c r="O2236">
        <f t="shared" si="68"/>
        <v>278</v>
      </c>
      <c r="P2236">
        <f t="shared" si="69"/>
        <v>28.776978417266186</v>
      </c>
    </row>
    <row r="2237" spans="2:16" x14ac:dyDescent="0.3">
      <c r="B2237">
        <v>186.2269</v>
      </c>
      <c r="C2237">
        <v>14.373799999999999</v>
      </c>
      <c r="D2237">
        <v>327.10000000000002</v>
      </c>
      <c r="E2237">
        <v>4503.1749</v>
      </c>
      <c r="F2237">
        <v>7022.9376000000002</v>
      </c>
      <c r="G2237">
        <v>-2519.7627000000002</v>
      </c>
      <c r="L2237">
        <v>14.37384</v>
      </c>
      <c r="M2237">
        <v>202</v>
      </c>
      <c r="N2237">
        <v>115</v>
      </c>
      <c r="O2237">
        <f t="shared" si="68"/>
        <v>317</v>
      </c>
      <c r="P2237">
        <f t="shared" si="69"/>
        <v>36.277602523659311</v>
      </c>
    </row>
    <row r="2238" spans="2:16" x14ac:dyDescent="0.3">
      <c r="B2238">
        <v>186.25</v>
      </c>
      <c r="C2238">
        <v>14.3756</v>
      </c>
      <c r="D2238">
        <v>335</v>
      </c>
      <c r="E2238">
        <v>4615.4584999999997</v>
      </c>
      <c r="F2238">
        <v>7147.5263999999997</v>
      </c>
      <c r="G2238">
        <v>-2532.0679</v>
      </c>
      <c r="L2238">
        <v>14.375640000000001</v>
      </c>
      <c r="M2238">
        <v>147</v>
      </c>
      <c r="N2238">
        <v>109</v>
      </c>
      <c r="O2238">
        <f t="shared" si="68"/>
        <v>256</v>
      </c>
      <c r="P2238">
        <f t="shared" si="69"/>
        <v>42.578125</v>
      </c>
    </row>
    <row r="2239" spans="2:16" x14ac:dyDescent="0.3">
      <c r="B2239">
        <v>186.33850000000001</v>
      </c>
      <c r="C2239">
        <v>14.3825</v>
      </c>
      <c r="D2239">
        <v>328.2</v>
      </c>
      <c r="E2239">
        <v>4700.5873000000001</v>
      </c>
      <c r="F2239">
        <v>7040.7791999999999</v>
      </c>
      <c r="G2239">
        <v>-2340.1918999999998</v>
      </c>
      <c r="L2239">
        <v>14.38251</v>
      </c>
      <c r="M2239">
        <v>164</v>
      </c>
      <c r="N2239">
        <v>71</v>
      </c>
      <c r="O2239">
        <f t="shared" si="68"/>
        <v>235</v>
      </c>
      <c r="P2239">
        <f t="shared" si="69"/>
        <v>30.212765957446809</v>
      </c>
    </row>
    <row r="2240" spans="2:16" x14ac:dyDescent="0.3">
      <c r="B2240">
        <v>186.4273</v>
      </c>
      <c r="C2240">
        <v>14.3894</v>
      </c>
      <c r="D2240">
        <v>324.7</v>
      </c>
      <c r="E2240">
        <v>4651.9349000000002</v>
      </c>
      <c r="F2240">
        <v>6985.1376</v>
      </c>
      <c r="G2240">
        <v>-2333.2026999999998</v>
      </c>
      <c r="L2240">
        <v>14.389379999999999</v>
      </c>
      <c r="M2240">
        <v>195</v>
      </c>
      <c r="N2240">
        <v>32</v>
      </c>
      <c r="O2240">
        <f t="shared" si="68"/>
        <v>227</v>
      </c>
      <c r="P2240">
        <f t="shared" si="69"/>
        <v>14.096916299559473</v>
      </c>
    </row>
    <row r="2241" spans="2:16" x14ac:dyDescent="0.3">
      <c r="B2241">
        <v>186.51589999999999</v>
      </c>
      <c r="C2241">
        <v>14.3963</v>
      </c>
      <c r="D2241">
        <v>339.6</v>
      </c>
      <c r="E2241">
        <v>4652.4836999999998</v>
      </c>
      <c r="F2241">
        <v>7221.3119999999999</v>
      </c>
      <c r="G2241">
        <v>-2568.8283000000001</v>
      </c>
      <c r="L2241">
        <v>14.39626</v>
      </c>
      <c r="M2241">
        <v>211</v>
      </c>
      <c r="N2241">
        <v>54</v>
      </c>
      <c r="O2241">
        <f t="shared" si="68"/>
        <v>265</v>
      </c>
      <c r="P2241">
        <f t="shared" si="69"/>
        <v>20.377358490566039</v>
      </c>
    </row>
    <row r="2242" spans="2:16" x14ac:dyDescent="0.3">
      <c r="B2242">
        <v>186.60480000000001</v>
      </c>
      <c r="C2242">
        <v>14.4031</v>
      </c>
      <c r="D2242">
        <v>344.4</v>
      </c>
      <c r="E2242">
        <v>4663.3415000000005</v>
      </c>
      <c r="F2242">
        <v>7297.2143999999998</v>
      </c>
      <c r="G2242">
        <v>-2633.8728999999998</v>
      </c>
      <c r="L2242">
        <v>14.403130000000001</v>
      </c>
      <c r="M2242">
        <v>196</v>
      </c>
      <c r="N2242">
        <v>79</v>
      </c>
      <c r="O2242">
        <f t="shared" si="68"/>
        <v>275</v>
      </c>
      <c r="P2242">
        <f t="shared" si="69"/>
        <v>28.72727272727273</v>
      </c>
    </row>
    <row r="2243" spans="2:16" x14ac:dyDescent="0.3">
      <c r="B2243">
        <v>186.69370000000001</v>
      </c>
      <c r="C2243">
        <v>14.41</v>
      </c>
      <c r="D2243">
        <v>325.60000000000002</v>
      </c>
      <c r="E2243">
        <v>4757.8155999999999</v>
      </c>
      <c r="F2243">
        <v>6999.0479999999998</v>
      </c>
      <c r="G2243">
        <v>-2241.2323999999999</v>
      </c>
      <c r="L2243">
        <v>14.41</v>
      </c>
      <c r="M2243">
        <v>168</v>
      </c>
      <c r="N2243">
        <v>42</v>
      </c>
      <c r="O2243">
        <f t="shared" si="68"/>
        <v>210</v>
      </c>
      <c r="P2243">
        <f t="shared" si="69"/>
        <v>20</v>
      </c>
    </row>
    <row r="2244" spans="2:16" x14ac:dyDescent="0.3">
      <c r="B2244">
        <v>186.7824</v>
      </c>
      <c r="C2244">
        <v>14.4169</v>
      </c>
      <c r="D2244">
        <v>322.5</v>
      </c>
      <c r="E2244">
        <v>4571.5933999999997</v>
      </c>
      <c r="F2244">
        <v>6950.6639999999998</v>
      </c>
      <c r="G2244">
        <v>-2379.0706</v>
      </c>
      <c r="L2244">
        <v>14.416869999999999</v>
      </c>
      <c r="M2244">
        <v>181</v>
      </c>
      <c r="N2244">
        <v>39</v>
      </c>
      <c r="O2244">
        <f t="shared" si="68"/>
        <v>220</v>
      </c>
      <c r="P2244">
        <f t="shared" si="69"/>
        <v>17.727272727272727</v>
      </c>
    </row>
    <row r="2245" spans="2:16" x14ac:dyDescent="0.3">
      <c r="B2245">
        <v>186.87119999999999</v>
      </c>
      <c r="C2245">
        <v>14.4237</v>
      </c>
      <c r="D2245">
        <v>329.2</v>
      </c>
      <c r="E2245">
        <v>4801.7993999999999</v>
      </c>
      <c r="F2245">
        <v>7055.8991999999998</v>
      </c>
      <c r="G2245">
        <v>-2254.0998</v>
      </c>
      <c r="L2245">
        <v>14.42375</v>
      </c>
      <c r="M2245">
        <v>133</v>
      </c>
      <c r="N2245">
        <v>65</v>
      </c>
      <c r="O2245">
        <f t="shared" ref="O2245:O2308" si="70">M2245+N2245</f>
        <v>198</v>
      </c>
      <c r="P2245">
        <f t="shared" ref="P2245:P2308" si="71">N2245/O2245*100</f>
        <v>32.828282828282831</v>
      </c>
    </row>
    <row r="2246" spans="2:16" x14ac:dyDescent="0.3">
      <c r="B2246">
        <v>186.9598</v>
      </c>
      <c r="C2246">
        <v>14.4306</v>
      </c>
      <c r="D2246">
        <v>322</v>
      </c>
      <c r="E2246">
        <v>4625.1406999999999</v>
      </c>
      <c r="F2246">
        <v>6941.5919999999996</v>
      </c>
      <c r="G2246">
        <v>-2316.4513000000002</v>
      </c>
      <c r="L2246">
        <v>14.430619999999999</v>
      </c>
      <c r="M2246">
        <v>171</v>
      </c>
      <c r="N2246">
        <v>57</v>
      </c>
      <c r="O2246">
        <f t="shared" si="70"/>
        <v>228</v>
      </c>
      <c r="P2246">
        <f t="shared" si="71"/>
        <v>25</v>
      </c>
    </row>
    <row r="2247" spans="2:16" x14ac:dyDescent="0.3">
      <c r="B2247">
        <v>187.0487</v>
      </c>
      <c r="C2247">
        <v>14.4375</v>
      </c>
      <c r="D2247">
        <v>331</v>
      </c>
      <c r="E2247">
        <v>4622.7794999999996</v>
      </c>
      <c r="F2247">
        <v>7084.0223999999998</v>
      </c>
      <c r="G2247">
        <v>-2461.2429000000002</v>
      </c>
      <c r="L2247">
        <v>14.43749</v>
      </c>
      <c r="M2247">
        <v>206</v>
      </c>
      <c r="N2247">
        <v>63</v>
      </c>
      <c r="O2247">
        <f t="shared" si="70"/>
        <v>269</v>
      </c>
      <c r="P2247">
        <f t="shared" si="71"/>
        <v>23.42007434944238</v>
      </c>
    </row>
    <row r="2248" spans="2:16" x14ac:dyDescent="0.3">
      <c r="B2248">
        <v>187.13749999999999</v>
      </c>
      <c r="C2248">
        <v>14.4444</v>
      </c>
      <c r="D2248">
        <v>333.7</v>
      </c>
      <c r="E2248">
        <v>4510.2736999999997</v>
      </c>
      <c r="F2248">
        <v>7128.1728000000003</v>
      </c>
      <c r="G2248">
        <v>-2617.8991000000001</v>
      </c>
      <c r="L2248">
        <v>14.44436</v>
      </c>
      <c r="M2248">
        <v>160</v>
      </c>
      <c r="N2248">
        <v>103</v>
      </c>
      <c r="O2248">
        <f t="shared" si="70"/>
        <v>263</v>
      </c>
      <c r="P2248">
        <f t="shared" si="71"/>
        <v>39.163498098859314</v>
      </c>
    </row>
    <row r="2249" spans="2:16" x14ac:dyDescent="0.3">
      <c r="B2249">
        <v>187.22640000000001</v>
      </c>
      <c r="C2249">
        <v>14.4512</v>
      </c>
      <c r="D2249">
        <v>328.1</v>
      </c>
      <c r="E2249">
        <v>4876.6189999999997</v>
      </c>
      <c r="F2249">
        <v>7038.6624000000002</v>
      </c>
      <c r="G2249">
        <v>-2162.0434</v>
      </c>
      <c r="L2249">
        <v>14.451230000000001</v>
      </c>
      <c r="M2249">
        <v>185</v>
      </c>
      <c r="N2249">
        <v>49</v>
      </c>
      <c r="O2249">
        <f t="shared" si="70"/>
        <v>234</v>
      </c>
      <c r="P2249">
        <f t="shared" si="71"/>
        <v>20.94017094017094</v>
      </c>
    </row>
    <row r="2250" spans="2:16" x14ac:dyDescent="0.3">
      <c r="B2250">
        <v>187.25</v>
      </c>
      <c r="C2250">
        <v>14.453099999999999</v>
      </c>
      <c r="D2250">
        <v>319.89999999999998</v>
      </c>
      <c r="E2250">
        <v>4693.7543999999998</v>
      </c>
      <c r="F2250">
        <v>6909.2352000000001</v>
      </c>
      <c r="G2250">
        <v>-2215.4807999999998</v>
      </c>
      <c r="L2250">
        <v>14.45307</v>
      </c>
      <c r="M2250">
        <v>166</v>
      </c>
      <c r="N2250">
        <v>30</v>
      </c>
      <c r="O2250">
        <f t="shared" si="70"/>
        <v>196</v>
      </c>
      <c r="P2250">
        <f t="shared" si="71"/>
        <v>15.306122448979592</v>
      </c>
    </row>
    <row r="2251" spans="2:16" x14ac:dyDescent="0.3">
      <c r="B2251">
        <v>187.33879999999999</v>
      </c>
      <c r="C2251">
        <v>14.459899999999999</v>
      </c>
      <c r="D2251">
        <v>343.6</v>
      </c>
      <c r="E2251">
        <v>5053.1710000000003</v>
      </c>
      <c r="F2251">
        <v>7284.8159999999998</v>
      </c>
      <c r="G2251">
        <v>-2231.645</v>
      </c>
      <c r="L2251">
        <v>14.45994</v>
      </c>
      <c r="M2251">
        <v>166</v>
      </c>
      <c r="N2251">
        <v>14</v>
      </c>
      <c r="O2251">
        <f t="shared" si="70"/>
        <v>180</v>
      </c>
      <c r="P2251">
        <f t="shared" si="71"/>
        <v>7.7777777777777777</v>
      </c>
    </row>
    <row r="2252" spans="2:16" x14ac:dyDescent="0.3">
      <c r="B2252">
        <v>187.42750000000001</v>
      </c>
      <c r="C2252">
        <v>14.466799999999999</v>
      </c>
      <c r="D2252">
        <v>324.5</v>
      </c>
      <c r="E2252">
        <v>4683.6979000000001</v>
      </c>
      <c r="F2252">
        <v>6980.9040000000005</v>
      </c>
      <c r="G2252">
        <v>-2297.2060999999999</v>
      </c>
      <c r="L2252">
        <v>14.466810000000001</v>
      </c>
      <c r="M2252">
        <v>151</v>
      </c>
      <c r="N2252">
        <v>15</v>
      </c>
      <c r="O2252">
        <f t="shared" si="70"/>
        <v>166</v>
      </c>
      <c r="P2252">
        <f t="shared" si="71"/>
        <v>9.0361445783132535</v>
      </c>
    </row>
    <row r="2253" spans="2:16" x14ac:dyDescent="0.3">
      <c r="B2253">
        <v>187.51650000000001</v>
      </c>
      <c r="C2253">
        <v>14.473699999999999</v>
      </c>
      <c r="D2253">
        <v>328.7</v>
      </c>
      <c r="E2253">
        <v>4945.5973999999997</v>
      </c>
      <c r="F2253">
        <v>7048.3392000000003</v>
      </c>
      <c r="G2253">
        <v>-2102.7417999999998</v>
      </c>
      <c r="L2253">
        <v>14.47369</v>
      </c>
      <c r="M2253">
        <v>143</v>
      </c>
      <c r="N2253">
        <v>32</v>
      </c>
      <c r="O2253">
        <f t="shared" si="70"/>
        <v>175</v>
      </c>
      <c r="P2253">
        <f t="shared" si="71"/>
        <v>18.285714285714285</v>
      </c>
    </row>
    <row r="2254" spans="2:16" x14ac:dyDescent="0.3">
      <c r="B2254">
        <v>187.6053</v>
      </c>
      <c r="C2254">
        <v>14.480600000000001</v>
      </c>
      <c r="D2254">
        <v>332.8</v>
      </c>
      <c r="E2254">
        <v>4926.3580000000002</v>
      </c>
      <c r="F2254">
        <v>7112.7503999999999</v>
      </c>
      <c r="G2254">
        <v>-2186.3924000000002</v>
      </c>
      <c r="L2254">
        <v>14.480560000000001</v>
      </c>
      <c r="M2254">
        <v>163</v>
      </c>
      <c r="N2254">
        <v>47</v>
      </c>
      <c r="O2254">
        <f t="shared" si="70"/>
        <v>210</v>
      </c>
      <c r="P2254">
        <f t="shared" si="71"/>
        <v>22.380952380952383</v>
      </c>
    </row>
    <row r="2255" spans="2:16" x14ac:dyDescent="0.3">
      <c r="B2255">
        <v>187.69399999999999</v>
      </c>
      <c r="C2255">
        <v>14.487399999999999</v>
      </c>
      <c r="D2255">
        <v>344</v>
      </c>
      <c r="E2255">
        <v>5213.8194000000003</v>
      </c>
      <c r="F2255">
        <v>7291.4687999999996</v>
      </c>
      <c r="G2255">
        <v>-2077.6493999999998</v>
      </c>
      <c r="L2255">
        <v>14.48743</v>
      </c>
      <c r="M2255">
        <v>194</v>
      </c>
      <c r="N2255">
        <v>44</v>
      </c>
      <c r="O2255">
        <f t="shared" si="70"/>
        <v>238</v>
      </c>
      <c r="P2255">
        <f t="shared" si="71"/>
        <v>18.487394957983195</v>
      </c>
    </row>
    <row r="2256" spans="2:16" x14ac:dyDescent="0.3">
      <c r="B2256">
        <v>187.78280000000001</v>
      </c>
      <c r="C2256">
        <v>14.494300000000001</v>
      </c>
      <c r="D2256">
        <v>326.8</v>
      </c>
      <c r="E2256">
        <v>5104.9201000000003</v>
      </c>
      <c r="F2256">
        <v>7018.0991999999997</v>
      </c>
      <c r="G2256">
        <v>-1913.1791000000001</v>
      </c>
      <c r="L2256">
        <v>14.494300000000001</v>
      </c>
      <c r="M2256">
        <v>184</v>
      </c>
      <c r="N2256">
        <v>49</v>
      </c>
      <c r="O2256">
        <f t="shared" si="70"/>
        <v>233</v>
      </c>
      <c r="P2256">
        <f t="shared" si="71"/>
        <v>21.030042918454935</v>
      </c>
    </row>
    <row r="2257" spans="2:16" x14ac:dyDescent="0.3">
      <c r="B2257">
        <v>187.8717</v>
      </c>
      <c r="C2257">
        <v>14.501200000000001</v>
      </c>
      <c r="D2257">
        <v>342.9</v>
      </c>
      <c r="E2257">
        <v>5296.3696</v>
      </c>
      <c r="F2257">
        <v>7272.72</v>
      </c>
      <c r="G2257">
        <v>-1976.3504</v>
      </c>
      <c r="L2257">
        <v>14.50117</v>
      </c>
      <c r="M2257">
        <v>227</v>
      </c>
      <c r="N2257">
        <v>21</v>
      </c>
      <c r="O2257">
        <f t="shared" si="70"/>
        <v>248</v>
      </c>
      <c r="P2257">
        <f t="shared" si="71"/>
        <v>8.4677419354838701</v>
      </c>
    </row>
    <row r="2258" spans="2:16" x14ac:dyDescent="0.3">
      <c r="B2258">
        <v>187.96039999999999</v>
      </c>
      <c r="C2258">
        <v>14.507999999999999</v>
      </c>
      <c r="D2258">
        <v>321.3</v>
      </c>
      <c r="E2258">
        <v>4829.9480000000003</v>
      </c>
      <c r="F2258">
        <v>6930.7056000000002</v>
      </c>
      <c r="G2258">
        <v>-2100.7575999999999</v>
      </c>
      <c r="L2258">
        <v>14.508050000000001</v>
      </c>
      <c r="M2258">
        <v>187</v>
      </c>
      <c r="N2258">
        <v>33</v>
      </c>
      <c r="O2258">
        <f t="shared" si="70"/>
        <v>220</v>
      </c>
      <c r="P2258">
        <f t="shared" si="71"/>
        <v>15</v>
      </c>
    </row>
    <row r="2259" spans="2:16" x14ac:dyDescent="0.3">
      <c r="B2259">
        <v>188.04920000000001</v>
      </c>
      <c r="C2259">
        <v>14.514900000000001</v>
      </c>
      <c r="D2259">
        <v>331.3</v>
      </c>
      <c r="E2259">
        <v>5167.2412999999997</v>
      </c>
      <c r="F2259">
        <v>7089.768</v>
      </c>
      <c r="G2259">
        <v>-1922.5266999999999</v>
      </c>
      <c r="L2259">
        <v>14.51492</v>
      </c>
      <c r="M2259">
        <v>143</v>
      </c>
      <c r="N2259">
        <v>35</v>
      </c>
      <c r="O2259">
        <f t="shared" si="70"/>
        <v>178</v>
      </c>
      <c r="P2259">
        <f t="shared" si="71"/>
        <v>19.662921348314608</v>
      </c>
    </row>
    <row r="2260" spans="2:16" x14ac:dyDescent="0.3">
      <c r="B2260">
        <v>188.13800000000001</v>
      </c>
      <c r="C2260">
        <v>14.521800000000001</v>
      </c>
      <c r="D2260">
        <v>332.6</v>
      </c>
      <c r="E2260">
        <v>5055.7205000000004</v>
      </c>
      <c r="F2260">
        <v>7110.0288</v>
      </c>
      <c r="G2260">
        <v>-2054.3083000000001</v>
      </c>
      <c r="L2260">
        <v>14.521789999999999</v>
      </c>
      <c r="M2260">
        <v>116</v>
      </c>
      <c r="N2260">
        <v>84</v>
      </c>
      <c r="O2260">
        <f t="shared" si="70"/>
        <v>200</v>
      </c>
      <c r="P2260">
        <f t="shared" si="71"/>
        <v>42</v>
      </c>
    </row>
    <row r="2261" spans="2:16" x14ac:dyDescent="0.3">
      <c r="B2261">
        <v>188.22669999999999</v>
      </c>
      <c r="C2261">
        <v>14.528700000000001</v>
      </c>
      <c r="D2261">
        <v>331.2</v>
      </c>
      <c r="E2261">
        <v>5473.0986999999996</v>
      </c>
      <c r="F2261">
        <v>7087.6512000000002</v>
      </c>
      <c r="G2261">
        <v>-1614.5525</v>
      </c>
      <c r="L2261">
        <v>14.52866</v>
      </c>
      <c r="M2261">
        <v>108</v>
      </c>
      <c r="N2261">
        <v>16</v>
      </c>
      <c r="O2261">
        <f t="shared" si="70"/>
        <v>124</v>
      </c>
      <c r="P2261">
        <f t="shared" si="71"/>
        <v>12.903225806451612</v>
      </c>
    </row>
    <row r="2262" spans="2:16" x14ac:dyDescent="0.3">
      <c r="B2262">
        <v>188.25</v>
      </c>
      <c r="C2262">
        <v>14.5305</v>
      </c>
      <c r="D2262">
        <v>328.4</v>
      </c>
      <c r="E2262">
        <v>5236.2996000000003</v>
      </c>
      <c r="F2262">
        <v>7044.1055999999999</v>
      </c>
      <c r="G2262">
        <v>-1807.806</v>
      </c>
      <c r="L2262">
        <v>14.530480000000001</v>
      </c>
      <c r="M2262">
        <v>109</v>
      </c>
      <c r="N2262">
        <v>5</v>
      </c>
      <c r="O2262">
        <f t="shared" si="70"/>
        <v>114</v>
      </c>
      <c r="P2262">
        <f t="shared" si="71"/>
        <v>4.3859649122807012</v>
      </c>
    </row>
    <row r="2263" spans="2:16" x14ac:dyDescent="0.3">
      <c r="B2263">
        <v>188.33869999999999</v>
      </c>
      <c r="C2263">
        <v>14.5373</v>
      </c>
      <c r="D2263">
        <v>330</v>
      </c>
      <c r="E2263">
        <v>5607.5506999999998</v>
      </c>
      <c r="F2263">
        <v>7068.2975999999999</v>
      </c>
      <c r="G2263">
        <v>-1460.7469000000001</v>
      </c>
      <c r="L2263">
        <v>14.53735</v>
      </c>
      <c r="M2263">
        <v>109</v>
      </c>
      <c r="N2263">
        <v>22</v>
      </c>
      <c r="O2263">
        <f t="shared" si="70"/>
        <v>131</v>
      </c>
      <c r="P2263">
        <f t="shared" si="71"/>
        <v>16.793893129770993</v>
      </c>
    </row>
    <row r="2264" spans="2:16" x14ac:dyDescent="0.3">
      <c r="B2264">
        <v>188.4273</v>
      </c>
      <c r="C2264">
        <v>14.5442</v>
      </c>
      <c r="D2264">
        <v>320</v>
      </c>
      <c r="E2264">
        <v>5099.7887000000001</v>
      </c>
      <c r="F2264">
        <v>6910.7471999999998</v>
      </c>
      <c r="G2264">
        <v>-1810.9585</v>
      </c>
      <c r="L2264">
        <v>14.544219999999999</v>
      </c>
      <c r="M2264">
        <v>116</v>
      </c>
      <c r="N2264">
        <v>35</v>
      </c>
      <c r="O2264">
        <f t="shared" si="70"/>
        <v>151</v>
      </c>
      <c r="P2264">
        <f t="shared" si="71"/>
        <v>23.178807947019866</v>
      </c>
    </row>
    <row r="2265" spans="2:16" x14ac:dyDescent="0.3">
      <c r="B2265">
        <v>188.51589999999999</v>
      </c>
      <c r="C2265">
        <v>14.5511</v>
      </c>
      <c r="D2265">
        <v>320.2</v>
      </c>
      <c r="E2265">
        <v>5064.4515000000001</v>
      </c>
      <c r="F2265">
        <v>6913.4687999999996</v>
      </c>
      <c r="G2265">
        <v>-1849.0173</v>
      </c>
      <c r="L2265">
        <v>14.55109</v>
      </c>
      <c r="M2265">
        <v>157</v>
      </c>
      <c r="N2265">
        <v>32</v>
      </c>
      <c r="O2265">
        <f t="shared" si="70"/>
        <v>189</v>
      </c>
      <c r="P2265">
        <f t="shared" si="71"/>
        <v>16.93121693121693</v>
      </c>
    </row>
    <row r="2266" spans="2:16" x14ac:dyDescent="0.3">
      <c r="B2266">
        <v>188.60470000000001</v>
      </c>
      <c r="C2266">
        <v>14.558</v>
      </c>
      <c r="D2266">
        <v>324.60000000000002</v>
      </c>
      <c r="E2266">
        <v>4863.0940000000001</v>
      </c>
      <c r="F2266">
        <v>6983.0208000000002</v>
      </c>
      <c r="G2266">
        <v>-2119.9268000000002</v>
      </c>
      <c r="L2266">
        <v>14.55796</v>
      </c>
      <c r="M2266">
        <v>197</v>
      </c>
      <c r="N2266">
        <v>10</v>
      </c>
      <c r="O2266">
        <f t="shared" si="70"/>
        <v>207</v>
      </c>
      <c r="P2266">
        <f t="shared" si="71"/>
        <v>4.8309178743961354</v>
      </c>
    </row>
    <row r="2267" spans="2:16" x14ac:dyDescent="0.3">
      <c r="B2267">
        <v>188.6936</v>
      </c>
      <c r="C2267">
        <v>14.5648</v>
      </c>
      <c r="D2267">
        <v>324.8</v>
      </c>
      <c r="E2267">
        <v>4413.2864</v>
      </c>
      <c r="F2267">
        <v>6985.7424000000001</v>
      </c>
      <c r="G2267">
        <v>-2572.4560000000001</v>
      </c>
      <c r="L2267">
        <v>14.56484</v>
      </c>
      <c r="M2267">
        <v>175</v>
      </c>
      <c r="N2267">
        <v>73</v>
      </c>
      <c r="O2267">
        <f t="shared" si="70"/>
        <v>248</v>
      </c>
      <c r="P2267">
        <f t="shared" si="71"/>
        <v>29.435483870967744</v>
      </c>
    </row>
    <row r="2268" spans="2:16" x14ac:dyDescent="0.3">
      <c r="B2268">
        <v>188.7825</v>
      </c>
      <c r="C2268">
        <v>14.5717</v>
      </c>
      <c r="D2268">
        <v>317.8</v>
      </c>
      <c r="E2268">
        <v>4367.5745999999999</v>
      </c>
      <c r="F2268">
        <v>6875.0640000000003</v>
      </c>
      <c r="G2268">
        <v>-2507.4893999999999</v>
      </c>
      <c r="L2268">
        <v>14.571709999999999</v>
      </c>
      <c r="M2268">
        <v>154</v>
      </c>
      <c r="N2268">
        <v>45</v>
      </c>
      <c r="O2268">
        <f t="shared" si="70"/>
        <v>199</v>
      </c>
      <c r="P2268">
        <f t="shared" si="71"/>
        <v>22.613065326633166</v>
      </c>
    </row>
    <row r="2269" spans="2:16" x14ac:dyDescent="0.3">
      <c r="B2269">
        <v>188.87139999999999</v>
      </c>
      <c r="C2269">
        <v>14.5786</v>
      </c>
      <c r="D2269">
        <v>320.8</v>
      </c>
      <c r="E2269">
        <v>4465.2578999999996</v>
      </c>
      <c r="F2269">
        <v>6923.7503999999999</v>
      </c>
      <c r="G2269">
        <v>-2458.4924999999998</v>
      </c>
      <c r="L2269">
        <v>14.578580000000001</v>
      </c>
      <c r="M2269">
        <v>172</v>
      </c>
      <c r="N2269">
        <v>50</v>
      </c>
      <c r="O2269">
        <f t="shared" si="70"/>
        <v>222</v>
      </c>
      <c r="P2269">
        <f t="shared" si="71"/>
        <v>22.522522522522522</v>
      </c>
    </row>
    <row r="2270" spans="2:16" x14ac:dyDescent="0.3">
      <c r="B2270">
        <v>188.96010000000001</v>
      </c>
      <c r="C2270">
        <v>14.5855</v>
      </c>
      <c r="D2270">
        <v>319</v>
      </c>
      <c r="E2270">
        <v>4690.5335999999998</v>
      </c>
      <c r="F2270">
        <v>6894.1152000000002</v>
      </c>
      <c r="G2270">
        <v>-2203.5816</v>
      </c>
      <c r="L2270">
        <v>14.58545</v>
      </c>
      <c r="M2270">
        <v>199</v>
      </c>
      <c r="N2270">
        <v>34</v>
      </c>
      <c r="O2270">
        <f t="shared" si="70"/>
        <v>233</v>
      </c>
      <c r="P2270">
        <f t="shared" si="71"/>
        <v>14.592274678111588</v>
      </c>
    </row>
    <row r="2271" spans="2:16" x14ac:dyDescent="0.3">
      <c r="B2271">
        <v>189.04910000000001</v>
      </c>
      <c r="C2271">
        <v>14.5923</v>
      </c>
      <c r="D2271">
        <v>334.6</v>
      </c>
      <c r="E2271">
        <v>4849.1896999999999</v>
      </c>
      <c r="F2271">
        <v>7142.3855999999996</v>
      </c>
      <c r="G2271">
        <v>-2293.1959000000002</v>
      </c>
      <c r="L2271">
        <v>14.592320000000001</v>
      </c>
      <c r="M2271">
        <v>211</v>
      </c>
      <c r="N2271">
        <v>41</v>
      </c>
      <c r="O2271">
        <f t="shared" si="70"/>
        <v>252</v>
      </c>
      <c r="P2271">
        <f t="shared" si="71"/>
        <v>16.269841269841269</v>
      </c>
    </row>
    <row r="2272" spans="2:16" x14ac:dyDescent="0.3">
      <c r="B2272">
        <v>189.1379</v>
      </c>
      <c r="C2272">
        <v>14.5992</v>
      </c>
      <c r="D2272">
        <v>341.4</v>
      </c>
      <c r="E2272">
        <v>4923.8590000000004</v>
      </c>
      <c r="F2272">
        <v>7250.3424000000005</v>
      </c>
      <c r="G2272">
        <v>-2326.4834000000001</v>
      </c>
      <c r="L2272">
        <v>14.5992</v>
      </c>
      <c r="M2272">
        <v>207</v>
      </c>
      <c r="N2272">
        <v>67</v>
      </c>
      <c r="O2272">
        <f t="shared" si="70"/>
        <v>274</v>
      </c>
      <c r="P2272">
        <f t="shared" si="71"/>
        <v>24.45255474452555</v>
      </c>
    </row>
    <row r="2273" spans="2:16" x14ac:dyDescent="0.3">
      <c r="B2273">
        <v>189.22659999999999</v>
      </c>
      <c r="C2273">
        <v>14.6061</v>
      </c>
      <c r="D2273">
        <v>326.39999999999998</v>
      </c>
      <c r="E2273">
        <v>4840.5880999999999</v>
      </c>
      <c r="F2273">
        <v>7011.7488000000003</v>
      </c>
      <c r="G2273">
        <v>-2171.1606999999999</v>
      </c>
      <c r="L2273">
        <v>14.606070000000001</v>
      </c>
      <c r="M2273">
        <v>232</v>
      </c>
      <c r="N2273">
        <v>31</v>
      </c>
      <c r="O2273">
        <f t="shared" si="70"/>
        <v>263</v>
      </c>
      <c r="P2273">
        <f t="shared" si="71"/>
        <v>11.787072243346007</v>
      </c>
    </row>
    <row r="2274" spans="2:16" x14ac:dyDescent="0.3">
      <c r="B2274">
        <v>189.25</v>
      </c>
      <c r="C2274">
        <v>14.607900000000001</v>
      </c>
      <c r="D2274">
        <v>327.39999999999998</v>
      </c>
      <c r="E2274">
        <v>4684.71</v>
      </c>
      <c r="F2274">
        <v>7028.0784000000003</v>
      </c>
      <c r="G2274">
        <v>-2343.3683999999998</v>
      </c>
      <c r="L2274">
        <v>14.607889999999999</v>
      </c>
      <c r="M2274">
        <v>216</v>
      </c>
      <c r="N2274">
        <v>70</v>
      </c>
      <c r="O2274">
        <f t="shared" si="70"/>
        <v>286</v>
      </c>
      <c r="P2274">
        <f t="shared" si="71"/>
        <v>24.475524475524477</v>
      </c>
    </row>
    <row r="2275" spans="2:16" x14ac:dyDescent="0.3">
      <c r="B2275">
        <v>189.33869999999999</v>
      </c>
      <c r="C2275">
        <v>14.614800000000001</v>
      </c>
      <c r="D2275">
        <v>334.7</v>
      </c>
      <c r="E2275">
        <v>4904.241</v>
      </c>
      <c r="F2275">
        <v>7142.9903999999997</v>
      </c>
      <c r="G2275">
        <v>-2238.7494000000002</v>
      </c>
      <c r="L2275">
        <v>14.61476</v>
      </c>
      <c r="M2275">
        <v>218</v>
      </c>
      <c r="N2275">
        <v>50</v>
      </c>
      <c r="O2275">
        <f t="shared" si="70"/>
        <v>268</v>
      </c>
      <c r="P2275">
        <f t="shared" si="71"/>
        <v>18.656716417910449</v>
      </c>
    </row>
    <row r="2276" spans="2:16" x14ac:dyDescent="0.3">
      <c r="B2276">
        <v>189.42740000000001</v>
      </c>
      <c r="C2276">
        <v>14.621600000000001</v>
      </c>
      <c r="D2276">
        <v>333</v>
      </c>
      <c r="E2276">
        <v>4915.46</v>
      </c>
      <c r="F2276">
        <v>7116.6815999999999</v>
      </c>
      <c r="G2276">
        <v>-2201.2215999999999</v>
      </c>
      <c r="L2276">
        <v>14.62163</v>
      </c>
      <c r="M2276">
        <v>175</v>
      </c>
      <c r="N2276">
        <v>27</v>
      </c>
      <c r="O2276">
        <f t="shared" si="70"/>
        <v>202</v>
      </c>
      <c r="P2276">
        <f t="shared" si="71"/>
        <v>13.366336633663368</v>
      </c>
    </row>
    <row r="2277" spans="2:16" x14ac:dyDescent="0.3">
      <c r="B2277">
        <v>189.51650000000001</v>
      </c>
      <c r="C2277">
        <v>14.628500000000001</v>
      </c>
      <c r="D2277">
        <v>342.9</v>
      </c>
      <c r="E2277">
        <v>4699.3103000000001</v>
      </c>
      <c r="F2277">
        <v>7273.9296000000004</v>
      </c>
      <c r="G2277">
        <v>-2574.6192999999998</v>
      </c>
      <c r="L2277">
        <v>14.628500000000001</v>
      </c>
      <c r="M2277">
        <v>251</v>
      </c>
      <c r="N2277">
        <v>56</v>
      </c>
      <c r="O2277">
        <f t="shared" si="70"/>
        <v>307</v>
      </c>
      <c r="P2277">
        <f t="shared" si="71"/>
        <v>18.241042345276874</v>
      </c>
    </row>
    <row r="2278" spans="2:16" x14ac:dyDescent="0.3">
      <c r="B2278">
        <v>189.60509999999999</v>
      </c>
      <c r="C2278">
        <v>14.635400000000001</v>
      </c>
      <c r="D2278">
        <v>340.1</v>
      </c>
      <c r="E2278">
        <v>4744.5702000000001</v>
      </c>
      <c r="F2278">
        <v>7229.1743999999999</v>
      </c>
      <c r="G2278">
        <v>-2484.6042000000002</v>
      </c>
      <c r="L2278">
        <v>14.63537</v>
      </c>
      <c r="M2278">
        <v>239</v>
      </c>
      <c r="N2278">
        <v>45</v>
      </c>
      <c r="O2278">
        <f t="shared" si="70"/>
        <v>284</v>
      </c>
      <c r="P2278">
        <f t="shared" si="71"/>
        <v>15.845070422535212</v>
      </c>
    </row>
    <row r="2279" spans="2:16" x14ac:dyDescent="0.3">
      <c r="B2279">
        <v>189.69390000000001</v>
      </c>
      <c r="C2279">
        <v>14.642200000000001</v>
      </c>
      <c r="D2279">
        <v>321.10000000000002</v>
      </c>
      <c r="E2279">
        <v>4335.0820000000003</v>
      </c>
      <c r="F2279">
        <v>6927.9840000000004</v>
      </c>
      <c r="G2279">
        <v>-2592.902</v>
      </c>
      <c r="L2279">
        <v>14.642250000000001</v>
      </c>
      <c r="M2279">
        <v>224</v>
      </c>
      <c r="N2279">
        <v>39</v>
      </c>
      <c r="O2279">
        <f t="shared" si="70"/>
        <v>263</v>
      </c>
      <c r="P2279">
        <f t="shared" si="71"/>
        <v>14.82889733840304</v>
      </c>
    </row>
    <row r="2280" spans="2:16" x14ac:dyDescent="0.3">
      <c r="B2280">
        <v>189.7826</v>
      </c>
      <c r="C2280">
        <v>14.649100000000001</v>
      </c>
      <c r="D2280">
        <v>320.89999999999998</v>
      </c>
      <c r="E2280">
        <v>4797.1876000000002</v>
      </c>
      <c r="F2280">
        <v>6924.6575999999995</v>
      </c>
      <c r="G2280">
        <v>-2127.4699999999998</v>
      </c>
      <c r="L2280">
        <v>14.64912</v>
      </c>
      <c r="M2280">
        <v>234</v>
      </c>
      <c r="N2280">
        <v>34</v>
      </c>
      <c r="O2280">
        <f t="shared" si="70"/>
        <v>268</v>
      </c>
      <c r="P2280">
        <f t="shared" si="71"/>
        <v>12.686567164179104</v>
      </c>
    </row>
    <row r="2281" spans="2:16" x14ac:dyDescent="0.3">
      <c r="B2281">
        <v>189.87139999999999</v>
      </c>
      <c r="C2281">
        <v>14.656000000000001</v>
      </c>
      <c r="D2281">
        <v>323.3</v>
      </c>
      <c r="E2281">
        <v>4565.4467999999997</v>
      </c>
      <c r="F2281">
        <v>6963.0623999999998</v>
      </c>
      <c r="G2281">
        <v>-2397.6156000000001</v>
      </c>
      <c r="L2281">
        <v>14.655989999999999</v>
      </c>
      <c r="M2281">
        <v>354</v>
      </c>
      <c r="N2281">
        <v>19</v>
      </c>
      <c r="O2281">
        <f t="shared" si="70"/>
        <v>373</v>
      </c>
      <c r="P2281">
        <f t="shared" si="71"/>
        <v>5.0938337801608577</v>
      </c>
    </row>
    <row r="2282" spans="2:16" x14ac:dyDescent="0.3">
      <c r="B2282">
        <v>189.96019999999999</v>
      </c>
      <c r="C2282">
        <v>14.6629</v>
      </c>
      <c r="D2282">
        <v>341.7</v>
      </c>
      <c r="E2282">
        <v>4985.0657000000001</v>
      </c>
      <c r="F2282">
        <v>7254.576</v>
      </c>
      <c r="G2282">
        <v>-2269.5102999999999</v>
      </c>
      <c r="L2282">
        <v>14.66286</v>
      </c>
      <c r="M2282">
        <v>167</v>
      </c>
      <c r="N2282">
        <v>44</v>
      </c>
      <c r="O2282">
        <f t="shared" si="70"/>
        <v>211</v>
      </c>
      <c r="P2282">
        <f t="shared" si="71"/>
        <v>20.85308056872038</v>
      </c>
    </row>
    <row r="2283" spans="2:16" x14ac:dyDescent="0.3">
      <c r="B2283">
        <v>190.04900000000001</v>
      </c>
      <c r="C2283">
        <v>14.669700000000001</v>
      </c>
      <c r="D2283">
        <v>323.8</v>
      </c>
      <c r="E2283">
        <v>4517.8558999999996</v>
      </c>
      <c r="F2283">
        <v>6971.2272000000003</v>
      </c>
      <c r="G2283">
        <v>-2453.3712999999998</v>
      </c>
      <c r="L2283">
        <v>14.669729999999999</v>
      </c>
      <c r="M2283">
        <v>132</v>
      </c>
      <c r="N2283">
        <v>59</v>
      </c>
      <c r="O2283">
        <f t="shared" si="70"/>
        <v>191</v>
      </c>
      <c r="P2283">
        <f t="shared" si="71"/>
        <v>30.890052356020941</v>
      </c>
    </row>
    <row r="2284" spans="2:16" x14ac:dyDescent="0.3">
      <c r="B2284">
        <v>190.13800000000001</v>
      </c>
      <c r="C2284">
        <v>14.676600000000001</v>
      </c>
      <c r="D2284">
        <v>335</v>
      </c>
      <c r="E2284">
        <v>4962.3311999999996</v>
      </c>
      <c r="F2284">
        <v>7148.4336000000003</v>
      </c>
      <c r="G2284">
        <v>-2186.1024000000002</v>
      </c>
      <c r="L2284">
        <v>14.67661</v>
      </c>
      <c r="M2284">
        <v>147</v>
      </c>
      <c r="N2284">
        <v>46</v>
      </c>
      <c r="O2284">
        <f t="shared" si="70"/>
        <v>193</v>
      </c>
      <c r="P2284">
        <f t="shared" si="71"/>
        <v>23.834196891191709</v>
      </c>
    </row>
    <row r="2285" spans="2:16" x14ac:dyDescent="0.3">
      <c r="B2285">
        <v>190.22669999999999</v>
      </c>
      <c r="C2285">
        <v>14.6835</v>
      </c>
      <c r="D2285">
        <v>333.9</v>
      </c>
      <c r="E2285">
        <v>4986.1130000000003</v>
      </c>
      <c r="F2285">
        <v>7130.2896000000001</v>
      </c>
      <c r="G2285">
        <v>-2144.1765999999998</v>
      </c>
      <c r="L2285">
        <v>14.683479999999999</v>
      </c>
      <c r="M2285">
        <v>173</v>
      </c>
      <c r="N2285">
        <v>56</v>
      </c>
      <c r="O2285">
        <f t="shared" si="70"/>
        <v>229</v>
      </c>
      <c r="P2285">
        <f t="shared" si="71"/>
        <v>24.454148471615721</v>
      </c>
    </row>
    <row r="2286" spans="2:16" x14ac:dyDescent="0.3">
      <c r="B2286">
        <v>190.25</v>
      </c>
      <c r="C2286">
        <v>14.6853</v>
      </c>
      <c r="D2286">
        <v>340.4</v>
      </c>
      <c r="E2286">
        <v>4948.4174000000003</v>
      </c>
      <c r="F2286">
        <v>7233.7103999999999</v>
      </c>
      <c r="G2286">
        <v>-2285.2930000000001</v>
      </c>
      <c r="L2286">
        <v>14.68529</v>
      </c>
      <c r="M2286">
        <v>166</v>
      </c>
      <c r="N2286">
        <v>48</v>
      </c>
      <c r="O2286">
        <f t="shared" si="70"/>
        <v>214</v>
      </c>
      <c r="P2286">
        <f t="shared" si="71"/>
        <v>22.429906542056074</v>
      </c>
    </row>
    <row r="2287" spans="2:16" x14ac:dyDescent="0.3">
      <c r="B2287">
        <v>190.3389</v>
      </c>
      <c r="C2287">
        <v>14.6922</v>
      </c>
      <c r="D2287">
        <v>325.5</v>
      </c>
      <c r="E2287">
        <v>4718.0605999999998</v>
      </c>
      <c r="F2287">
        <v>6997.8383999999996</v>
      </c>
      <c r="G2287">
        <v>-2279.7777999999998</v>
      </c>
      <c r="L2287">
        <v>14.692159999999999</v>
      </c>
      <c r="M2287">
        <v>183</v>
      </c>
      <c r="N2287">
        <v>45</v>
      </c>
      <c r="O2287">
        <f t="shared" si="70"/>
        <v>228</v>
      </c>
      <c r="P2287">
        <f t="shared" si="71"/>
        <v>19.736842105263158</v>
      </c>
    </row>
    <row r="2288" spans="2:16" x14ac:dyDescent="0.3">
      <c r="B2288">
        <v>190.42769999999999</v>
      </c>
      <c r="C2288">
        <v>14.699</v>
      </c>
      <c r="D2288">
        <v>340.7</v>
      </c>
      <c r="E2288">
        <v>5187.3490000000002</v>
      </c>
      <c r="F2288">
        <v>7238.5487999999996</v>
      </c>
      <c r="G2288">
        <v>-2051.1997999999999</v>
      </c>
      <c r="L2288">
        <v>14.69903</v>
      </c>
      <c r="M2288">
        <v>225</v>
      </c>
      <c r="N2288">
        <v>30</v>
      </c>
      <c r="O2288">
        <f t="shared" si="70"/>
        <v>255</v>
      </c>
      <c r="P2288">
        <f t="shared" si="71"/>
        <v>11.76470588235294</v>
      </c>
    </row>
    <row r="2289" spans="2:16" x14ac:dyDescent="0.3">
      <c r="B2289">
        <v>190.51609999999999</v>
      </c>
      <c r="C2289">
        <v>14.7059</v>
      </c>
      <c r="D2289">
        <v>333</v>
      </c>
      <c r="E2289">
        <v>4887.6692000000003</v>
      </c>
      <c r="F2289">
        <v>7116.9840000000004</v>
      </c>
      <c r="G2289">
        <v>-2229.3148000000001</v>
      </c>
      <c r="L2289">
        <v>14.705909999999999</v>
      </c>
      <c r="M2289">
        <v>173</v>
      </c>
      <c r="N2289">
        <v>65</v>
      </c>
      <c r="O2289">
        <f t="shared" si="70"/>
        <v>238</v>
      </c>
      <c r="P2289">
        <f t="shared" si="71"/>
        <v>27.310924369747898</v>
      </c>
    </row>
    <row r="2290" spans="2:16" x14ac:dyDescent="0.3">
      <c r="B2290">
        <v>190.60470000000001</v>
      </c>
      <c r="C2290">
        <v>14.7128</v>
      </c>
      <c r="D2290">
        <v>322.89999999999998</v>
      </c>
      <c r="E2290">
        <v>4702.8008</v>
      </c>
      <c r="F2290">
        <v>6955.8047999999999</v>
      </c>
      <c r="G2290">
        <v>-2253.0039999999999</v>
      </c>
      <c r="L2290">
        <v>14.71278</v>
      </c>
      <c r="M2290">
        <v>173</v>
      </c>
      <c r="N2290">
        <v>48</v>
      </c>
      <c r="O2290">
        <f t="shared" si="70"/>
        <v>221</v>
      </c>
      <c r="P2290">
        <f t="shared" si="71"/>
        <v>21.719457013574662</v>
      </c>
    </row>
    <row r="2291" spans="2:16" x14ac:dyDescent="0.3">
      <c r="B2291">
        <v>190.6935</v>
      </c>
      <c r="C2291">
        <v>14.7197</v>
      </c>
      <c r="D2291">
        <v>327.9</v>
      </c>
      <c r="E2291">
        <v>4270.2132000000001</v>
      </c>
      <c r="F2291">
        <v>7035.0335999999998</v>
      </c>
      <c r="G2291">
        <v>-2764.8204000000001</v>
      </c>
      <c r="L2291">
        <v>14.71965</v>
      </c>
      <c r="M2291">
        <v>254</v>
      </c>
      <c r="N2291">
        <v>89</v>
      </c>
      <c r="O2291">
        <f t="shared" si="70"/>
        <v>343</v>
      </c>
      <c r="P2291">
        <f t="shared" si="71"/>
        <v>25.947521865889211</v>
      </c>
    </row>
    <row r="2292" spans="2:16" x14ac:dyDescent="0.3">
      <c r="B2292">
        <v>190.78229999999999</v>
      </c>
      <c r="C2292">
        <v>14.7265</v>
      </c>
      <c r="D2292">
        <v>325.60000000000002</v>
      </c>
      <c r="E2292">
        <v>4346.1104999999998</v>
      </c>
      <c r="F2292">
        <v>6999.3504000000003</v>
      </c>
      <c r="G2292">
        <v>-2653.2399</v>
      </c>
      <c r="L2292">
        <v>14.726520000000001</v>
      </c>
      <c r="M2292">
        <v>188</v>
      </c>
      <c r="N2292">
        <v>77</v>
      </c>
      <c r="O2292">
        <f t="shared" si="70"/>
        <v>265</v>
      </c>
      <c r="P2292">
        <f t="shared" si="71"/>
        <v>29.056603773584904</v>
      </c>
    </row>
    <row r="2293" spans="2:16" x14ac:dyDescent="0.3">
      <c r="B2293">
        <v>190.87090000000001</v>
      </c>
      <c r="C2293">
        <v>14.7334</v>
      </c>
      <c r="D2293">
        <v>321.5</v>
      </c>
      <c r="E2293">
        <v>4780.5896000000002</v>
      </c>
      <c r="F2293">
        <v>6934.0320000000002</v>
      </c>
      <c r="G2293">
        <v>-2153.4423999999999</v>
      </c>
      <c r="L2293">
        <v>14.73339</v>
      </c>
      <c r="M2293">
        <v>176</v>
      </c>
      <c r="N2293">
        <v>89</v>
      </c>
      <c r="O2293">
        <f t="shared" si="70"/>
        <v>265</v>
      </c>
      <c r="P2293">
        <f t="shared" si="71"/>
        <v>33.584905660377359</v>
      </c>
    </row>
    <row r="2294" spans="2:16" x14ac:dyDescent="0.3">
      <c r="B2294">
        <v>190.95949999999999</v>
      </c>
      <c r="C2294">
        <v>14.7403</v>
      </c>
      <c r="D2294">
        <v>321.10000000000002</v>
      </c>
      <c r="E2294">
        <v>4679.9847</v>
      </c>
      <c r="F2294">
        <v>6928.2864</v>
      </c>
      <c r="G2294">
        <v>-2248.3017</v>
      </c>
      <c r="L2294">
        <v>14.740270000000001</v>
      </c>
      <c r="M2294">
        <v>178</v>
      </c>
      <c r="N2294">
        <v>75</v>
      </c>
      <c r="O2294">
        <f t="shared" si="70"/>
        <v>253</v>
      </c>
      <c r="P2294">
        <f t="shared" si="71"/>
        <v>29.644268774703558</v>
      </c>
    </row>
    <row r="2295" spans="2:16" x14ac:dyDescent="0.3">
      <c r="B2295">
        <v>191.04820000000001</v>
      </c>
      <c r="C2295">
        <v>14.7471</v>
      </c>
      <c r="D2295">
        <v>333.6</v>
      </c>
      <c r="E2295">
        <v>4777.1418999999996</v>
      </c>
      <c r="F2295">
        <v>7126.0559999999996</v>
      </c>
      <c r="G2295">
        <v>-2348.9141</v>
      </c>
      <c r="L2295">
        <v>14.74714</v>
      </c>
      <c r="M2295">
        <v>187</v>
      </c>
      <c r="N2295">
        <v>28</v>
      </c>
      <c r="O2295">
        <f t="shared" si="70"/>
        <v>215</v>
      </c>
      <c r="P2295">
        <f t="shared" si="71"/>
        <v>13.023255813953488</v>
      </c>
    </row>
    <row r="2296" spans="2:16" x14ac:dyDescent="0.3">
      <c r="B2296">
        <v>191.13679999999999</v>
      </c>
      <c r="C2296">
        <v>14.754</v>
      </c>
      <c r="D2296">
        <v>322.60000000000002</v>
      </c>
      <c r="E2296">
        <v>4735.3894</v>
      </c>
      <c r="F2296">
        <v>6952.1760000000004</v>
      </c>
      <c r="G2296">
        <v>-2216.7865999999999</v>
      </c>
      <c r="L2296">
        <v>14.754009999999999</v>
      </c>
      <c r="M2296">
        <v>177</v>
      </c>
      <c r="N2296">
        <v>44</v>
      </c>
      <c r="O2296">
        <f t="shared" si="70"/>
        <v>221</v>
      </c>
      <c r="P2296">
        <f t="shared" si="71"/>
        <v>19.909502262443439</v>
      </c>
    </row>
    <row r="2297" spans="2:16" x14ac:dyDescent="0.3">
      <c r="B2297">
        <v>191.22559999999999</v>
      </c>
      <c r="C2297">
        <v>14.760899999999999</v>
      </c>
      <c r="D2297">
        <v>316.3</v>
      </c>
      <c r="E2297">
        <v>4727.7434000000003</v>
      </c>
      <c r="F2297">
        <v>6851.7791999999999</v>
      </c>
      <c r="G2297">
        <v>-2124.0358000000001</v>
      </c>
      <c r="L2297">
        <v>14.76088</v>
      </c>
      <c r="M2297">
        <v>187</v>
      </c>
      <c r="N2297">
        <v>27</v>
      </c>
      <c r="O2297">
        <f t="shared" si="70"/>
        <v>214</v>
      </c>
      <c r="P2297">
        <f t="shared" si="71"/>
        <v>12.616822429906541</v>
      </c>
    </row>
    <row r="2298" spans="2:16" x14ac:dyDescent="0.3">
      <c r="B2298">
        <v>191.25</v>
      </c>
      <c r="C2298">
        <v>14.7628</v>
      </c>
      <c r="D2298">
        <v>316</v>
      </c>
      <c r="E2298">
        <v>4687.9201000000003</v>
      </c>
      <c r="F2298">
        <v>6846.6383999999998</v>
      </c>
      <c r="G2298">
        <v>-2158.7183</v>
      </c>
      <c r="L2298">
        <v>14.762779999999999</v>
      </c>
      <c r="M2298">
        <v>234</v>
      </c>
      <c r="N2298">
        <v>21</v>
      </c>
      <c r="O2298">
        <f t="shared" si="70"/>
        <v>255</v>
      </c>
      <c r="P2298">
        <f t="shared" si="71"/>
        <v>8.235294117647058</v>
      </c>
    </row>
    <row r="2299" spans="2:16" x14ac:dyDescent="0.3">
      <c r="B2299">
        <v>191.33850000000001</v>
      </c>
      <c r="C2299">
        <v>14.7697</v>
      </c>
      <c r="D2299">
        <v>324.7</v>
      </c>
      <c r="E2299">
        <v>4760.1981999999998</v>
      </c>
      <c r="F2299">
        <v>6984.8352000000004</v>
      </c>
      <c r="G2299">
        <v>-2224.6370000000002</v>
      </c>
      <c r="L2299">
        <v>14.76965</v>
      </c>
      <c r="M2299">
        <v>163</v>
      </c>
      <c r="N2299">
        <v>55</v>
      </c>
      <c r="O2299">
        <f t="shared" si="70"/>
        <v>218</v>
      </c>
      <c r="P2299">
        <f t="shared" si="71"/>
        <v>25.229357798165136</v>
      </c>
    </row>
    <row r="2300" spans="2:16" x14ac:dyDescent="0.3">
      <c r="B2300">
        <v>191.42699999999999</v>
      </c>
      <c r="C2300">
        <v>14.7765</v>
      </c>
      <c r="D2300">
        <v>326.7</v>
      </c>
      <c r="E2300">
        <v>4920.6404000000002</v>
      </c>
      <c r="F2300">
        <v>7016.2848000000004</v>
      </c>
      <c r="G2300">
        <v>-2095.6444000000001</v>
      </c>
      <c r="L2300">
        <v>14.77652</v>
      </c>
      <c r="M2300">
        <v>213</v>
      </c>
      <c r="N2300">
        <v>40</v>
      </c>
      <c r="O2300">
        <f t="shared" si="70"/>
        <v>253</v>
      </c>
      <c r="P2300">
        <f t="shared" si="71"/>
        <v>15.810276679841898</v>
      </c>
    </row>
    <row r="2301" spans="2:16" x14ac:dyDescent="0.3">
      <c r="B2301">
        <v>191.51560000000001</v>
      </c>
      <c r="C2301">
        <v>14.7834</v>
      </c>
      <c r="D2301">
        <v>321.5</v>
      </c>
      <c r="E2301">
        <v>4768.8552</v>
      </c>
      <c r="F2301">
        <v>6934.3343999999997</v>
      </c>
      <c r="G2301">
        <v>-2165.4792000000002</v>
      </c>
      <c r="L2301">
        <v>14.783390000000001</v>
      </c>
      <c r="M2301">
        <v>206</v>
      </c>
      <c r="N2301">
        <v>35</v>
      </c>
      <c r="O2301">
        <f t="shared" si="70"/>
        <v>241</v>
      </c>
      <c r="P2301">
        <f t="shared" si="71"/>
        <v>14.522821576763487</v>
      </c>
    </row>
    <row r="2302" spans="2:16" x14ac:dyDescent="0.3">
      <c r="B2302">
        <v>191.60419999999999</v>
      </c>
      <c r="C2302">
        <v>14.7903</v>
      </c>
      <c r="D2302">
        <v>335.4</v>
      </c>
      <c r="E2302">
        <v>5122.0878000000002</v>
      </c>
      <c r="F2302">
        <v>7154.7839999999997</v>
      </c>
      <c r="G2302">
        <v>-2032.6962000000001</v>
      </c>
      <c r="L2302">
        <v>14.79027</v>
      </c>
      <c r="M2302">
        <v>168</v>
      </c>
      <c r="N2302">
        <v>22</v>
      </c>
      <c r="O2302">
        <f t="shared" si="70"/>
        <v>190</v>
      </c>
      <c r="P2302">
        <f t="shared" si="71"/>
        <v>11.578947368421053</v>
      </c>
    </row>
    <row r="2303" spans="2:16" x14ac:dyDescent="0.3">
      <c r="B2303">
        <v>191.6926</v>
      </c>
      <c r="C2303">
        <v>14.7971</v>
      </c>
      <c r="D2303">
        <v>350</v>
      </c>
      <c r="E2303">
        <v>5177.6192000000001</v>
      </c>
      <c r="F2303">
        <v>7386.7248</v>
      </c>
      <c r="G2303">
        <v>-2209.1055999999999</v>
      </c>
      <c r="L2303">
        <v>14.797140000000001</v>
      </c>
      <c r="M2303">
        <v>193</v>
      </c>
      <c r="N2303">
        <v>23</v>
      </c>
      <c r="O2303">
        <f t="shared" si="70"/>
        <v>216</v>
      </c>
      <c r="P2303">
        <f t="shared" si="71"/>
        <v>10.648148148148149</v>
      </c>
    </row>
    <row r="2304" spans="2:16" x14ac:dyDescent="0.3">
      <c r="B2304">
        <v>191.78120000000001</v>
      </c>
      <c r="C2304">
        <v>14.804</v>
      </c>
      <c r="D2304">
        <v>321.39999999999998</v>
      </c>
      <c r="E2304">
        <v>4712.0556999999999</v>
      </c>
      <c r="F2304">
        <v>6932.8224</v>
      </c>
      <c r="G2304">
        <v>-2220.7667000000001</v>
      </c>
      <c r="L2304">
        <v>14.80401</v>
      </c>
      <c r="M2304">
        <v>177</v>
      </c>
      <c r="N2304">
        <v>30</v>
      </c>
      <c r="O2304">
        <f t="shared" si="70"/>
        <v>207</v>
      </c>
      <c r="P2304">
        <f t="shared" si="71"/>
        <v>14.492753623188406</v>
      </c>
    </row>
    <row r="2305" spans="2:16" x14ac:dyDescent="0.3">
      <c r="B2305">
        <v>191.8699</v>
      </c>
      <c r="C2305">
        <v>14.8109</v>
      </c>
      <c r="D2305">
        <v>330.4</v>
      </c>
      <c r="E2305">
        <v>4854.5212000000001</v>
      </c>
      <c r="F2305">
        <v>7074.6480000000001</v>
      </c>
      <c r="G2305">
        <v>-2220.1268</v>
      </c>
      <c r="L2305">
        <v>14.810879999999999</v>
      </c>
      <c r="M2305">
        <v>182</v>
      </c>
      <c r="N2305">
        <v>40</v>
      </c>
      <c r="O2305">
        <f t="shared" si="70"/>
        <v>222</v>
      </c>
      <c r="P2305">
        <f t="shared" si="71"/>
        <v>18.018018018018019</v>
      </c>
    </row>
    <row r="2306" spans="2:16" x14ac:dyDescent="0.3">
      <c r="B2306">
        <v>191.95840000000001</v>
      </c>
      <c r="C2306">
        <v>14.8178</v>
      </c>
      <c r="D2306">
        <v>330.4</v>
      </c>
      <c r="E2306">
        <v>4566.2130999999999</v>
      </c>
      <c r="F2306">
        <v>7075.2528000000002</v>
      </c>
      <c r="G2306">
        <v>-2509.0396999999998</v>
      </c>
      <c r="L2306">
        <v>14.81775</v>
      </c>
      <c r="M2306">
        <v>175</v>
      </c>
      <c r="N2306">
        <v>90</v>
      </c>
      <c r="O2306">
        <f t="shared" si="70"/>
        <v>265</v>
      </c>
      <c r="P2306">
        <f t="shared" si="71"/>
        <v>33.962264150943398</v>
      </c>
    </row>
    <row r="2307" spans="2:16" x14ac:dyDescent="0.3">
      <c r="B2307">
        <v>192.0471</v>
      </c>
      <c r="C2307">
        <v>14.8246</v>
      </c>
      <c r="D2307">
        <v>331.1</v>
      </c>
      <c r="E2307">
        <v>4503.0568999999996</v>
      </c>
      <c r="F2307">
        <v>7087.0464000000002</v>
      </c>
      <c r="G2307">
        <v>-2583.9895000000001</v>
      </c>
      <c r="L2307">
        <v>14.824630000000001</v>
      </c>
      <c r="M2307">
        <v>209</v>
      </c>
      <c r="N2307">
        <v>80</v>
      </c>
      <c r="O2307">
        <f t="shared" si="70"/>
        <v>289</v>
      </c>
      <c r="P2307">
        <f t="shared" si="71"/>
        <v>27.681660899653981</v>
      </c>
    </row>
    <row r="2308" spans="2:16" x14ac:dyDescent="0.3">
      <c r="B2308">
        <v>192.1361</v>
      </c>
      <c r="C2308">
        <v>14.8315</v>
      </c>
      <c r="D2308">
        <v>353.8</v>
      </c>
      <c r="E2308">
        <v>4863.2384000000002</v>
      </c>
      <c r="F2308">
        <v>7445.6927999999998</v>
      </c>
      <c r="G2308">
        <v>-2582.4544000000001</v>
      </c>
      <c r="L2308">
        <v>14.8315</v>
      </c>
      <c r="M2308">
        <v>216</v>
      </c>
      <c r="N2308">
        <v>58</v>
      </c>
      <c r="O2308">
        <f t="shared" si="70"/>
        <v>274</v>
      </c>
      <c r="P2308">
        <f t="shared" si="71"/>
        <v>21.167883211678831</v>
      </c>
    </row>
    <row r="2309" spans="2:16" x14ac:dyDescent="0.3">
      <c r="B2309">
        <v>192.22479999999999</v>
      </c>
      <c r="C2309">
        <v>14.8384</v>
      </c>
      <c r="D2309">
        <v>314.3</v>
      </c>
      <c r="E2309">
        <v>4428.5339000000004</v>
      </c>
      <c r="F2309">
        <v>6819.7248</v>
      </c>
      <c r="G2309">
        <v>-2391.1909000000001</v>
      </c>
      <c r="L2309">
        <v>14.838369999999999</v>
      </c>
      <c r="M2309">
        <v>158</v>
      </c>
      <c r="N2309">
        <v>78</v>
      </c>
      <c r="O2309">
        <f t="shared" ref="O2309:O2372" si="72">M2309+N2309</f>
        <v>236</v>
      </c>
      <c r="P2309">
        <f t="shared" ref="P2309:P2372" si="73">N2309/O2309*100</f>
        <v>33.050847457627121</v>
      </c>
    </row>
    <row r="2310" spans="2:16" x14ac:dyDescent="0.3">
      <c r="B2310">
        <v>192.25</v>
      </c>
      <c r="C2310">
        <v>14.840299999999999</v>
      </c>
      <c r="D2310">
        <v>323.2</v>
      </c>
      <c r="E2310">
        <v>4592.7300999999998</v>
      </c>
      <c r="F2310">
        <v>6961.2479999999996</v>
      </c>
      <c r="G2310">
        <v>-2368.5178999999998</v>
      </c>
      <c r="L2310">
        <v>14.84033</v>
      </c>
      <c r="M2310">
        <v>179</v>
      </c>
      <c r="N2310">
        <v>72</v>
      </c>
      <c r="O2310">
        <f t="shared" si="72"/>
        <v>251</v>
      </c>
      <c r="P2310">
        <f t="shared" si="73"/>
        <v>28.685258964143429</v>
      </c>
    </row>
    <row r="2311" spans="2:16" x14ac:dyDescent="0.3">
      <c r="B2311">
        <v>192.33869999999999</v>
      </c>
      <c r="C2311">
        <v>14.847200000000001</v>
      </c>
      <c r="D2311">
        <v>328.6</v>
      </c>
      <c r="E2311">
        <v>4524.0104000000001</v>
      </c>
      <c r="F2311">
        <v>7047.4319999999998</v>
      </c>
      <c r="G2311">
        <v>-2523.4216000000001</v>
      </c>
      <c r="L2311">
        <v>14.847200000000001</v>
      </c>
      <c r="M2311">
        <v>166</v>
      </c>
      <c r="N2311">
        <v>118</v>
      </c>
      <c r="O2311">
        <f t="shared" si="72"/>
        <v>284</v>
      </c>
      <c r="P2311">
        <f t="shared" si="73"/>
        <v>41.549295774647888</v>
      </c>
    </row>
    <row r="2312" spans="2:16" x14ac:dyDescent="0.3">
      <c r="B2312">
        <v>192.42750000000001</v>
      </c>
      <c r="C2312">
        <v>14.854100000000001</v>
      </c>
      <c r="D2312">
        <v>324.5</v>
      </c>
      <c r="E2312">
        <v>4546.5883000000003</v>
      </c>
      <c r="F2312">
        <v>6981.5087999999996</v>
      </c>
      <c r="G2312">
        <v>-2434.9205000000002</v>
      </c>
      <c r="L2312">
        <v>14.85407</v>
      </c>
      <c r="M2312">
        <v>179</v>
      </c>
      <c r="N2312">
        <v>83</v>
      </c>
      <c r="O2312">
        <f t="shared" si="72"/>
        <v>262</v>
      </c>
      <c r="P2312">
        <f t="shared" si="73"/>
        <v>31.679389312977097</v>
      </c>
    </row>
    <row r="2313" spans="2:16" x14ac:dyDescent="0.3">
      <c r="B2313">
        <v>192.51609999999999</v>
      </c>
      <c r="C2313">
        <v>14.860900000000001</v>
      </c>
      <c r="D2313">
        <v>321.2</v>
      </c>
      <c r="E2313">
        <v>4520.8450000000003</v>
      </c>
      <c r="F2313">
        <v>6928.8912</v>
      </c>
      <c r="G2313">
        <v>-2408.0462000000002</v>
      </c>
      <c r="L2313">
        <v>14.860939999999999</v>
      </c>
      <c r="M2313">
        <v>160</v>
      </c>
      <c r="N2313">
        <v>81</v>
      </c>
      <c r="O2313">
        <f t="shared" si="72"/>
        <v>241</v>
      </c>
      <c r="P2313">
        <f t="shared" si="73"/>
        <v>33.609958506224068</v>
      </c>
    </row>
    <row r="2314" spans="2:16" x14ac:dyDescent="0.3">
      <c r="B2314">
        <v>192.60470000000001</v>
      </c>
      <c r="C2314">
        <v>14.867800000000001</v>
      </c>
      <c r="D2314">
        <v>331.9</v>
      </c>
      <c r="E2314">
        <v>4661.8909000000003</v>
      </c>
      <c r="F2314">
        <v>7099.1423999999997</v>
      </c>
      <c r="G2314">
        <v>-2437.2514999999999</v>
      </c>
      <c r="L2314">
        <v>14.86781</v>
      </c>
      <c r="M2314">
        <v>245</v>
      </c>
      <c r="N2314">
        <v>41</v>
      </c>
      <c r="O2314">
        <f t="shared" si="72"/>
        <v>286</v>
      </c>
      <c r="P2314">
        <f t="shared" si="73"/>
        <v>14.335664335664337</v>
      </c>
    </row>
    <row r="2315" spans="2:16" x14ac:dyDescent="0.3">
      <c r="B2315">
        <v>192.6935</v>
      </c>
      <c r="C2315">
        <v>14.874700000000001</v>
      </c>
      <c r="D2315">
        <v>319.60000000000002</v>
      </c>
      <c r="E2315">
        <v>4521.3837999999996</v>
      </c>
      <c r="F2315">
        <v>6904.6992</v>
      </c>
      <c r="G2315">
        <v>-2383.3154</v>
      </c>
      <c r="L2315">
        <v>14.874689999999999</v>
      </c>
      <c r="M2315">
        <v>162</v>
      </c>
      <c r="N2315">
        <v>63</v>
      </c>
      <c r="O2315">
        <f t="shared" si="72"/>
        <v>225</v>
      </c>
      <c r="P2315">
        <f t="shared" si="73"/>
        <v>28.000000000000004</v>
      </c>
    </row>
    <row r="2316" spans="2:16" x14ac:dyDescent="0.3">
      <c r="B2316">
        <v>192.78210000000001</v>
      </c>
      <c r="C2316">
        <v>14.881600000000001</v>
      </c>
      <c r="D2316">
        <v>339.8</v>
      </c>
      <c r="E2316">
        <v>4809.0967000000001</v>
      </c>
      <c r="F2316">
        <v>7223.7312000000002</v>
      </c>
      <c r="G2316">
        <v>-2414.6345000000001</v>
      </c>
      <c r="L2316">
        <v>14.88156</v>
      </c>
      <c r="M2316">
        <v>186</v>
      </c>
      <c r="N2316">
        <v>77</v>
      </c>
      <c r="O2316">
        <f t="shared" si="72"/>
        <v>263</v>
      </c>
      <c r="P2316">
        <f t="shared" si="73"/>
        <v>29.277566539923956</v>
      </c>
    </row>
    <row r="2317" spans="2:16" x14ac:dyDescent="0.3">
      <c r="B2317">
        <v>192.8708</v>
      </c>
      <c r="C2317">
        <v>14.888400000000001</v>
      </c>
      <c r="D2317">
        <v>333.1</v>
      </c>
      <c r="E2317">
        <v>4420.0517</v>
      </c>
      <c r="F2317">
        <v>7118.1935999999996</v>
      </c>
      <c r="G2317">
        <v>-2698.1419000000001</v>
      </c>
      <c r="L2317">
        <v>14.88843</v>
      </c>
      <c r="M2317">
        <v>196</v>
      </c>
      <c r="N2317">
        <v>64</v>
      </c>
      <c r="O2317">
        <f t="shared" si="72"/>
        <v>260</v>
      </c>
      <c r="P2317">
        <f t="shared" si="73"/>
        <v>24.615384615384617</v>
      </c>
    </row>
    <row r="2318" spans="2:16" x14ac:dyDescent="0.3">
      <c r="B2318">
        <v>192.95959999999999</v>
      </c>
      <c r="C2318">
        <v>14.895300000000001</v>
      </c>
      <c r="D2318">
        <v>338.5</v>
      </c>
      <c r="E2318">
        <v>4573.6201000000001</v>
      </c>
      <c r="F2318">
        <v>7203.4704000000002</v>
      </c>
      <c r="G2318">
        <v>-2629.8503000000001</v>
      </c>
      <c r="L2318">
        <v>14.895300000000001</v>
      </c>
      <c r="M2318">
        <v>222</v>
      </c>
      <c r="N2318">
        <v>96</v>
      </c>
      <c r="O2318">
        <f t="shared" si="72"/>
        <v>318</v>
      </c>
      <c r="P2318">
        <f t="shared" si="73"/>
        <v>30.188679245283019</v>
      </c>
    </row>
    <row r="2319" spans="2:16" x14ac:dyDescent="0.3">
      <c r="B2319">
        <v>193.04830000000001</v>
      </c>
      <c r="C2319">
        <v>14.902200000000001</v>
      </c>
      <c r="D2319">
        <v>317</v>
      </c>
      <c r="E2319">
        <v>4200.6576999999997</v>
      </c>
      <c r="F2319">
        <v>6863.2704000000003</v>
      </c>
      <c r="G2319">
        <v>-2662.6127000000001</v>
      </c>
      <c r="L2319">
        <v>14.90217</v>
      </c>
      <c r="M2319">
        <v>228</v>
      </c>
      <c r="N2319">
        <v>70</v>
      </c>
      <c r="O2319">
        <f t="shared" si="72"/>
        <v>298</v>
      </c>
      <c r="P2319">
        <f t="shared" si="73"/>
        <v>23.48993288590604</v>
      </c>
    </row>
    <row r="2320" spans="2:16" x14ac:dyDescent="0.3">
      <c r="B2320">
        <v>193.1371</v>
      </c>
      <c r="C2320">
        <v>14.909000000000001</v>
      </c>
      <c r="D2320">
        <v>315.8</v>
      </c>
      <c r="E2320">
        <v>4121.7951000000003</v>
      </c>
      <c r="F2320">
        <v>6843.0096000000003</v>
      </c>
      <c r="G2320">
        <v>-2721.2145</v>
      </c>
      <c r="L2320">
        <v>14.909050000000001</v>
      </c>
      <c r="M2320">
        <v>182</v>
      </c>
      <c r="N2320">
        <v>61</v>
      </c>
      <c r="O2320">
        <f t="shared" si="72"/>
        <v>243</v>
      </c>
      <c r="P2320">
        <f t="shared" si="73"/>
        <v>25.102880658436217</v>
      </c>
    </row>
    <row r="2321" spans="2:16" x14ac:dyDescent="0.3">
      <c r="B2321">
        <v>193.22569999999999</v>
      </c>
      <c r="C2321">
        <v>14.915900000000001</v>
      </c>
      <c r="D2321">
        <v>318.89999999999998</v>
      </c>
      <c r="E2321">
        <v>4582.4467999999997</v>
      </c>
      <c r="F2321">
        <v>6893.2079999999996</v>
      </c>
      <c r="G2321">
        <v>-2310.7611999999999</v>
      </c>
      <c r="L2321">
        <v>14.91592</v>
      </c>
      <c r="M2321">
        <v>180</v>
      </c>
      <c r="N2321">
        <v>69</v>
      </c>
      <c r="O2321">
        <f t="shared" si="72"/>
        <v>249</v>
      </c>
      <c r="P2321">
        <f t="shared" si="73"/>
        <v>27.710843373493976</v>
      </c>
    </row>
    <row r="2322" spans="2:16" x14ac:dyDescent="0.3">
      <c r="B2322">
        <v>193.25</v>
      </c>
      <c r="C2322">
        <v>14.9178</v>
      </c>
      <c r="D2322">
        <v>319.7</v>
      </c>
      <c r="E2322">
        <v>4417.7614000000003</v>
      </c>
      <c r="F2322">
        <v>6906.2111999999997</v>
      </c>
      <c r="G2322">
        <v>-2488.4497999999999</v>
      </c>
      <c r="L2322">
        <v>14.917809999999999</v>
      </c>
      <c r="M2322">
        <v>173</v>
      </c>
      <c r="N2322">
        <v>90</v>
      </c>
      <c r="O2322">
        <f t="shared" si="72"/>
        <v>263</v>
      </c>
      <c r="P2322">
        <f t="shared" si="73"/>
        <v>34.22053231939163</v>
      </c>
    </row>
    <row r="2323" spans="2:16" x14ac:dyDescent="0.3">
      <c r="B2323">
        <v>193.33850000000001</v>
      </c>
      <c r="C2323">
        <v>14.9247</v>
      </c>
      <c r="D2323">
        <v>319.7</v>
      </c>
      <c r="E2323">
        <v>4340.9602999999997</v>
      </c>
      <c r="F2323">
        <v>6906.2111999999997</v>
      </c>
      <c r="G2323">
        <v>-2565.2509</v>
      </c>
      <c r="L2323">
        <v>14.92468</v>
      </c>
      <c r="M2323">
        <v>162</v>
      </c>
      <c r="N2323">
        <v>73</v>
      </c>
      <c r="O2323">
        <f t="shared" si="72"/>
        <v>235</v>
      </c>
      <c r="P2323">
        <f t="shared" si="73"/>
        <v>31.063829787234042</v>
      </c>
    </row>
    <row r="2324" spans="2:16" x14ac:dyDescent="0.3">
      <c r="B2324">
        <v>193.4273</v>
      </c>
      <c r="C2324">
        <v>14.9316</v>
      </c>
      <c r="D2324">
        <v>322.8</v>
      </c>
      <c r="E2324">
        <v>4063.2689999999998</v>
      </c>
      <c r="F2324">
        <v>6954.8976000000002</v>
      </c>
      <c r="G2324">
        <v>-2891.6286</v>
      </c>
      <c r="L2324">
        <v>14.93155</v>
      </c>
      <c r="M2324">
        <v>216</v>
      </c>
      <c r="N2324">
        <v>55</v>
      </c>
      <c r="O2324">
        <f t="shared" si="72"/>
        <v>271</v>
      </c>
      <c r="P2324">
        <f t="shared" si="73"/>
        <v>20.29520295202952</v>
      </c>
    </row>
    <row r="2325" spans="2:16" x14ac:dyDescent="0.3">
      <c r="B2325">
        <v>193.51580000000001</v>
      </c>
      <c r="C2325">
        <v>14.9384</v>
      </c>
      <c r="D2325">
        <v>327.5</v>
      </c>
      <c r="E2325">
        <v>4307.7884000000004</v>
      </c>
      <c r="F2325">
        <v>7029.8927999999996</v>
      </c>
      <c r="G2325">
        <v>-2722.1044000000002</v>
      </c>
      <c r="L2325">
        <v>14.93843</v>
      </c>
      <c r="M2325">
        <v>234</v>
      </c>
      <c r="N2325">
        <v>57</v>
      </c>
      <c r="O2325">
        <f t="shared" si="72"/>
        <v>291</v>
      </c>
      <c r="P2325">
        <f t="shared" si="73"/>
        <v>19.587628865979383</v>
      </c>
    </row>
    <row r="2326" spans="2:16" x14ac:dyDescent="0.3">
      <c r="B2326">
        <v>193.60429999999999</v>
      </c>
      <c r="C2326">
        <v>14.9453</v>
      </c>
      <c r="D2326">
        <v>331.1</v>
      </c>
      <c r="E2326">
        <v>4666.7997999999998</v>
      </c>
      <c r="F2326">
        <v>7086.4416000000001</v>
      </c>
      <c r="G2326">
        <v>-2419.6417999999999</v>
      </c>
      <c r="L2326">
        <v>14.9453</v>
      </c>
      <c r="M2326">
        <v>171</v>
      </c>
      <c r="N2326">
        <v>56</v>
      </c>
      <c r="O2326">
        <f t="shared" si="72"/>
        <v>227</v>
      </c>
      <c r="P2326">
        <f t="shared" si="73"/>
        <v>24.669603524229075</v>
      </c>
    </row>
    <row r="2327" spans="2:16" x14ac:dyDescent="0.3">
      <c r="B2327">
        <v>193.69309999999999</v>
      </c>
      <c r="C2327">
        <v>14.952199999999999</v>
      </c>
      <c r="D2327">
        <v>331</v>
      </c>
      <c r="E2327">
        <v>4664.7354999999998</v>
      </c>
      <c r="F2327">
        <v>7084.6271999999999</v>
      </c>
      <c r="G2327">
        <v>-2419.8917000000001</v>
      </c>
      <c r="L2327">
        <v>14.952170000000001</v>
      </c>
      <c r="M2327">
        <v>273</v>
      </c>
      <c r="N2327">
        <v>52</v>
      </c>
      <c r="O2327">
        <f t="shared" si="72"/>
        <v>325</v>
      </c>
      <c r="P2327">
        <f t="shared" si="73"/>
        <v>16</v>
      </c>
    </row>
    <row r="2328" spans="2:16" x14ac:dyDescent="0.3">
      <c r="B2328">
        <v>193.7818</v>
      </c>
      <c r="C2328">
        <v>14.959</v>
      </c>
      <c r="D2328">
        <v>330.3</v>
      </c>
      <c r="E2328">
        <v>4599.8995000000004</v>
      </c>
      <c r="F2328">
        <v>7073.4384</v>
      </c>
      <c r="G2328">
        <v>-2473.5389</v>
      </c>
      <c r="L2328">
        <v>14.95904</v>
      </c>
      <c r="M2328">
        <v>165</v>
      </c>
      <c r="N2328">
        <v>104</v>
      </c>
      <c r="O2328">
        <f t="shared" si="72"/>
        <v>269</v>
      </c>
      <c r="P2328">
        <f t="shared" si="73"/>
        <v>38.661710037174721</v>
      </c>
    </row>
    <row r="2329" spans="2:16" x14ac:dyDescent="0.3">
      <c r="B2329">
        <v>193.87049999999999</v>
      </c>
      <c r="C2329">
        <v>14.9659</v>
      </c>
      <c r="D2329">
        <v>333.7</v>
      </c>
      <c r="E2329">
        <v>4700.3018000000002</v>
      </c>
      <c r="F2329">
        <v>7127.5680000000002</v>
      </c>
      <c r="G2329">
        <v>-2427.2662</v>
      </c>
      <c r="L2329">
        <v>14.965909999999999</v>
      </c>
      <c r="M2329">
        <v>168</v>
      </c>
      <c r="N2329">
        <v>100</v>
      </c>
      <c r="O2329">
        <f t="shared" si="72"/>
        <v>268</v>
      </c>
      <c r="P2329">
        <f t="shared" si="73"/>
        <v>37.313432835820898</v>
      </c>
    </row>
    <row r="2330" spans="2:16" x14ac:dyDescent="0.3">
      <c r="B2330">
        <v>193.95920000000001</v>
      </c>
      <c r="C2330">
        <v>14.972799999999999</v>
      </c>
      <c r="D2330">
        <v>331</v>
      </c>
      <c r="E2330">
        <v>4744.1635999999999</v>
      </c>
      <c r="F2330">
        <v>7084.0223999999998</v>
      </c>
      <c r="G2330">
        <v>-2339.8588</v>
      </c>
      <c r="L2330">
        <v>14.97279</v>
      </c>
      <c r="M2330">
        <v>148</v>
      </c>
      <c r="N2330">
        <v>63</v>
      </c>
      <c r="O2330">
        <f t="shared" si="72"/>
        <v>211</v>
      </c>
      <c r="P2330">
        <f t="shared" si="73"/>
        <v>29.857819905213269</v>
      </c>
    </row>
    <row r="2331" spans="2:16" x14ac:dyDescent="0.3">
      <c r="B2331">
        <v>194.0479</v>
      </c>
      <c r="C2331">
        <v>14.979699999999999</v>
      </c>
      <c r="D2331">
        <v>326.60000000000002</v>
      </c>
      <c r="E2331">
        <v>4493.6556</v>
      </c>
      <c r="F2331">
        <v>7014.4704000000002</v>
      </c>
      <c r="G2331">
        <v>-2520.8148000000001</v>
      </c>
      <c r="L2331">
        <v>14.979660000000001</v>
      </c>
      <c r="M2331">
        <v>209</v>
      </c>
      <c r="N2331">
        <v>67</v>
      </c>
      <c r="O2331">
        <f t="shared" si="72"/>
        <v>276</v>
      </c>
      <c r="P2331">
        <f t="shared" si="73"/>
        <v>24.275362318840578</v>
      </c>
    </row>
    <row r="2332" spans="2:16" x14ac:dyDescent="0.3">
      <c r="B2332">
        <v>194.13640000000001</v>
      </c>
      <c r="C2332">
        <v>14.986499999999999</v>
      </c>
      <c r="D2332">
        <v>323.2</v>
      </c>
      <c r="E2332">
        <v>4518.1127999999999</v>
      </c>
      <c r="F2332">
        <v>6961.5504000000001</v>
      </c>
      <c r="G2332">
        <v>-2443.4376000000002</v>
      </c>
      <c r="L2332">
        <v>14.98653</v>
      </c>
      <c r="M2332">
        <v>210</v>
      </c>
      <c r="N2332">
        <v>71</v>
      </c>
      <c r="O2332">
        <f t="shared" si="72"/>
        <v>281</v>
      </c>
      <c r="P2332">
        <f t="shared" si="73"/>
        <v>25.266903914590749</v>
      </c>
    </row>
    <row r="2333" spans="2:16" x14ac:dyDescent="0.3">
      <c r="B2333">
        <v>194.22499999999999</v>
      </c>
      <c r="C2333">
        <v>14.993399999999999</v>
      </c>
      <c r="D2333">
        <v>334.8</v>
      </c>
      <c r="E2333">
        <v>4641.7537000000002</v>
      </c>
      <c r="F2333">
        <v>7145.7120000000004</v>
      </c>
      <c r="G2333">
        <v>-2503.9582999999998</v>
      </c>
      <c r="L2333">
        <v>14.993399999999999</v>
      </c>
      <c r="M2333">
        <v>206</v>
      </c>
      <c r="N2333">
        <v>66</v>
      </c>
      <c r="O2333">
        <f t="shared" si="72"/>
        <v>272</v>
      </c>
      <c r="P2333">
        <f t="shared" si="73"/>
        <v>24.264705882352942</v>
      </c>
    </row>
    <row r="2334" spans="2:16" x14ac:dyDescent="0.3">
      <c r="B2334">
        <v>194.25</v>
      </c>
      <c r="C2334">
        <v>14.9953</v>
      </c>
      <c r="D2334">
        <v>330.9</v>
      </c>
      <c r="E2334">
        <v>4659.4215000000004</v>
      </c>
      <c r="F2334">
        <v>7082.8127999999997</v>
      </c>
      <c r="G2334">
        <v>-2423.3912999999998</v>
      </c>
      <c r="L2334">
        <v>14.99535</v>
      </c>
      <c r="M2334">
        <v>148</v>
      </c>
      <c r="N2334">
        <v>95</v>
      </c>
      <c r="O2334">
        <f t="shared" si="72"/>
        <v>243</v>
      </c>
      <c r="P2334">
        <f t="shared" si="73"/>
        <v>39.094650205761319</v>
      </c>
    </row>
    <row r="2335" spans="2:16" x14ac:dyDescent="0.3">
      <c r="B2335">
        <v>194.33869999999999</v>
      </c>
      <c r="C2335">
        <v>15.0022</v>
      </c>
      <c r="D2335">
        <v>328.2</v>
      </c>
      <c r="E2335">
        <v>4692.8948</v>
      </c>
      <c r="F2335">
        <v>7039.5695999999998</v>
      </c>
      <c r="G2335">
        <v>-2346.6747999999998</v>
      </c>
      <c r="L2335">
        <v>15.002219999999999</v>
      </c>
      <c r="M2335">
        <v>172</v>
      </c>
      <c r="N2335">
        <v>54</v>
      </c>
      <c r="O2335">
        <f t="shared" si="72"/>
        <v>226</v>
      </c>
      <c r="P2335">
        <f t="shared" si="73"/>
        <v>23.893805309734514</v>
      </c>
    </row>
    <row r="2336" spans="2:16" x14ac:dyDescent="0.3">
      <c r="B2336">
        <v>194.42740000000001</v>
      </c>
      <c r="C2336">
        <v>15.0091</v>
      </c>
      <c r="D2336">
        <v>348.1</v>
      </c>
      <c r="E2336">
        <v>4798.4583000000002</v>
      </c>
      <c r="F2336">
        <v>7355.2752</v>
      </c>
      <c r="G2336">
        <v>-2556.8168999999998</v>
      </c>
      <c r="L2336">
        <v>15.00909</v>
      </c>
      <c r="M2336">
        <v>194</v>
      </c>
      <c r="N2336">
        <v>70</v>
      </c>
      <c r="O2336">
        <f t="shared" si="72"/>
        <v>264</v>
      </c>
      <c r="P2336">
        <f t="shared" si="73"/>
        <v>26.515151515151516</v>
      </c>
    </row>
    <row r="2337" spans="2:16" x14ac:dyDescent="0.3">
      <c r="B2337">
        <v>194.51609999999999</v>
      </c>
      <c r="C2337">
        <v>15.016</v>
      </c>
      <c r="D2337">
        <v>334.4</v>
      </c>
      <c r="E2337">
        <v>4583.5308000000005</v>
      </c>
      <c r="F2337">
        <v>7138.4543999999996</v>
      </c>
      <c r="G2337">
        <v>-2554.9236000000001</v>
      </c>
      <c r="L2337">
        <v>15.01596</v>
      </c>
      <c r="M2337">
        <v>174</v>
      </c>
      <c r="N2337">
        <v>89</v>
      </c>
      <c r="O2337">
        <f t="shared" si="72"/>
        <v>263</v>
      </c>
      <c r="P2337">
        <f t="shared" si="73"/>
        <v>33.840304182509506</v>
      </c>
    </row>
    <row r="2338" spans="2:16" x14ac:dyDescent="0.3">
      <c r="B2338">
        <v>194.60480000000001</v>
      </c>
      <c r="C2338">
        <v>15.0228</v>
      </c>
      <c r="D2338">
        <v>317.39999999999998</v>
      </c>
      <c r="E2338">
        <v>4518.8522000000003</v>
      </c>
      <c r="F2338">
        <v>6869.3184000000001</v>
      </c>
      <c r="G2338">
        <v>-2350.4661999999998</v>
      </c>
      <c r="L2338">
        <v>15.02284</v>
      </c>
      <c r="M2338">
        <v>160</v>
      </c>
      <c r="N2338">
        <v>85</v>
      </c>
      <c r="O2338">
        <f t="shared" si="72"/>
        <v>245</v>
      </c>
      <c r="P2338">
        <f t="shared" si="73"/>
        <v>34.693877551020407</v>
      </c>
    </row>
    <row r="2339" spans="2:16" x14ac:dyDescent="0.3">
      <c r="B2339">
        <v>194.6936</v>
      </c>
      <c r="C2339">
        <v>15.0297</v>
      </c>
      <c r="D2339">
        <v>335.6</v>
      </c>
      <c r="E2339">
        <v>4786.0167000000001</v>
      </c>
      <c r="F2339">
        <v>7158.4128000000001</v>
      </c>
      <c r="G2339">
        <v>-2372.3960999999999</v>
      </c>
      <c r="L2339">
        <v>15.02971</v>
      </c>
      <c r="M2339">
        <v>170</v>
      </c>
      <c r="N2339">
        <v>91</v>
      </c>
      <c r="O2339">
        <f t="shared" si="72"/>
        <v>261</v>
      </c>
      <c r="P2339">
        <f t="shared" si="73"/>
        <v>34.865900383141764</v>
      </c>
    </row>
    <row r="2340" spans="2:16" x14ac:dyDescent="0.3">
      <c r="B2340">
        <v>194.78210000000001</v>
      </c>
      <c r="C2340">
        <v>15.0366</v>
      </c>
      <c r="D2340">
        <v>316.7</v>
      </c>
      <c r="E2340">
        <v>4268.4409999999998</v>
      </c>
      <c r="F2340">
        <v>6857.2223999999997</v>
      </c>
      <c r="G2340">
        <v>-2588.7813999999998</v>
      </c>
      <c r="L2340">
        <v>15.036580000000001</v>
      </c>
      <c r="M2340">
        <v>163</v>
      </c>
      <c r="N2340">
        <v>98</v>
      </c>
      <c r="O2340">
        <f t="shared" si="72"/>
        <v>261</v>
      </c>
      <c r="P2340">
        <f t="shared" si="73"/>
        <v>37.547892720306514</v>
      </c>
    </row>
    <row r="2341" spans="2:16" x14ac:dyDescent="0.3">
      <c r="B2341">
        <v>194.87100000000001</v>
      </c>
      <c r="C2341">
        <v>15.0435</v>
      </c>
      <c r="D2341">
        <v>338</v>
      </c>
      <c r="E2341">
        <v>4602.3710000000001</v>
      </c>
      <c r="F2341">
        <v>7196.2128000000002</v>
      </c>
      <c r="G2341">
        <v>-2593.8418000000001</v>
      </c>
      <c r="L2341">
        <v>15.04345</v>
      </c>
      <c r="M2341">
        <v>197</v>
      </c>
      <c r="N2341">
        <v>69</v>
      </c>
      <c r="O2341">
        <f t="shared" si="72"/>
        <v>266</v>
      </c>
      <c r="P2341">
        <f t="shared" si="73"/>
        <v>25.939849624060152</v>
      </c>
    </row>
    <row r="2342" spans="2:16" x14ac:dyDescent="0.3">
      <c r="B2342">
        <v>194.9599</v>
      </c>
      <c r="C2342">
        <v>15.0503</v>
      </c>
      <c r="D2342">
        <v>333.9</v>
      </c>
      <c r="E2342">
        <v>4642.0594000000001</v>
      </c>
      <c r="F2342">
        <v>7129.9871999999996</v>
      </c>
      <c r="G2342">
        <v>-2487.9277999999999</v>
      </c>
      <c r="L2342">
        <v>15.050319999999999</v>
      </c>
      <c r="M2342">
        <v>215</v>
      </c>
      <c r="N2342">
        <v>90</v>
      </c>
      <c r="O2342">
        <f t="shared" si="72"/>
        <v>305</v>
      </c>
      <c r="P2342">
        <f t="shared" si="73"/>
        <v>29.508196721311474</v>
      </c>
    </row>
    <row r="2343" spans="2:16" x14ac:dyDescent="0.3">
      <c r="B2343">
        <v>195.0488</v>
      </c>
      <c r="C2343">
        <v>15.0572</v>
      </c>
      <c r="D2343">
        <v>343.5</v>
      </c>
      <c r="E2343">
        <v>4663.7776000000003</v>
      </c>
      <c r="F2343">
        <v>7282.3968000000004</v>
      </c>
      <c r="G2343">
        <v>-2618.6192000000001</v>
      </c>
      <c r="L2343">
        <v>15.0572</v>
      </c>
      <c r="M2343">
        <v>153</v>
      </c>
      <c r="N2343">
        <v>107</v>
      </c>
      <c r="O2343">
        <f t="shared" si="72"/>
        <v>260</v>
      </c>
      <c r="P2343">
        <f t="shared" si="73"/>
        <v>41.153846153846153</v>
      </c>
    </row>
    <row r="2344" spans="2:16" x14ac:dyDescent="0.3">
      <c r="B2344">
        <v>195.13749999999999</v>
      </c>
      <c r="C2344">
        <v>15.0641</v>
      </c>
      <c r="D2344">
        <v>331.7</v>
      </c>
      <c r="E2344">
        <v>4538.1540999999997</v>
      </c>
      <c r="F2344">
        <v>7096.1184000000003</v>
      </c>
      <c r="G2344">
        <v>-2557.9643000000001</v>
      </c>
      <c r="L2344">
        <v>15.064069999999999</v>
      </c>
      <c r="M2344">
        <v>174</v>
      </c>
      <c r="N2344">
        <v>90</v>
      </c>
      <c r="O2344">
        <f t="shared" si="72"/>
        <v>264</v>
      </c>
      <c r="P2344">
        <f t="shared" si="73"/>
        <v>34.090909090909086</v>
      </c>
    </row>
    <row r="2345" spans="2:16" x14ac:dyDescent="0.3">
      <c r="B2345">
        <v>195.226</v>
      </c>
      <c r="C2345">
        <v>15.0709</v>
      </c>
      <c r="D2345">
        <v>325</v>
      </c>
      <c r="E2345">
        <v>4243.5027</v>
      </c>
      <c r="F2345">
        <v>6990.2784000000001</v>
      </c>
      <c r="G2345">
        <v>-2746.7757000000001</v>
      </c>
      <c r="L2345">
        <v>15.07094</v>
      </c>
      <c r="M2345">
        <v>208</v>
      </c>
      <c r="N2345">
        <v>94</v>
      </c>
      <c r="O2345">
        <f t="shared" si="72"/>
        <v>302</v>
      </c>
      <c r="P2345">
        <f t="shared" si="73"/>
        <v>31.125827814569533</v>
      </c>
    </row>
    <row r="2346" spans="2:16" x14ac:dyDescent="0.3">
      <c r="B2346">
        <v>195.25</v>
      </c>
      <c r="C2346">
        <v>15.072800000000001</v>
      </c>
      <c r="D2346">
        <v>318</v>
      </c>
      <c r="E2346">
        <v>4133.0612000000001</v>
      </c>
      <c r="F2346">
        <v>6878.6927999999998</v>
      </c>
      <c r="G2346">
        <v>-2745.6316000000002</v>
      </c>
      <c r="L2346">
        <v>15.072800000000001</v>
      </c>
      <c r="M2346">
        <v>161</v>
      </c>
      <c r="N2346">
        <v>125</v>
      </c>
      <c r="O2346">
        <f t="shared" si="72"/>
        <v>286</v>
      </c>
      <c r="P2346">
        <f t="shared" si="73"/>
        <v>43.706293706293707</v>
      </c>
    </row>
    <row r="2347" spans="2:16" x14ac:dyDescent="0.3">
      <c r="B2347">
        <v>195.33869999999999</v>
      </c>
      <c r="C2347">
        <v>15.079700000000001</v>
      </c>
      <c r="D2347">
        <v>341.8</v>
      </c>
      <c r="E2347">
        <v>4646.9335000000001</v>
      </c>
      <c r="F2347">
        <v>7255.7856000000002</v>
      </c>
      <c r="G2347">
        <v>-2608.8521000000001</v>
      </c>
      <c r="L2347">
        <v>15.07967</v>
      </c>
      <c r="M2347">
        <v>158</v>
      </c>
      <c r="N2347">
        <v>86</v>
      </c>
      <c r="O2347">
        <f t="shared" si="72"/>
        <v>244</v>
      </c>
      <c r="P2347">
        <f t="shared" si="73"/>
        <v>35.245901639344261</v>
      </c>
    </row>
    <row r="2348" spans="2:16" x14ac:dyDescent="0.3">
      <c r="B2348">
        <v>195.42740000000001</v>
      </c>
      <c r="C2348">
        <v>15.086499999999999</v>
      </c>
      <c r="D2348">
        <v>325</v>
      </c>
      <c r="E2348">
        <v>4464.0321999999996</v>
      </c>
      <c r="F2348">
        <v>6989.6736000000001</v>
      </c>
      <c r="G2348">
        <v>-2525.6414</v>
      </c>
      <c r="L2348">
        <v>15.086539999999999</v>
      </c>
      <c r="M2348">
        <v>162</v>
      </c>
      <c r="N2348">
        <v>85</v>
      </c>
      <c r="O2348">
        <f t="shared" si="72"/>
        <v>247</v>
      </c>
      <c r="P2348">
        <f t="shared" si="73"/>
        <v>34.412955465587039</v>
      </c>
    </row>
    <row r="2349" spans="2:16" x14ac:dyDescent="0.3">
      <c r="B2349">
        <v>195.51609999999999</v>
      </c>
      <c r="C2349">
        <v>15.093400000000001</v>
      </c>
      <c r="D2349">
        <v>338</v>
      </c>
      <c r="E2349">
        <v>4669.6836000000003</v>
      </c>
      <c r="F2349">
        <v>7195.9103999999998</v>
      </c>
      <c r="G2349">
        <v>-2526.2267999999999</v>
      </c>
      <c r="L2349">
        <v>15.09342</v>
      </c>
      <c r="M2349">
        <v>151</v>
      </c>
      <c r="N2349">
        <v>104</v>
      </c>
      <c r="O2349">
        <f t="shared" si="72"/>
        <v>255</v>
      </c>
      <c r="P2349">
        <f t="shared" si="73"/>
        <v>40.784313725490193</v>
      </c>
    </row>
    <row r="2350" spans="2:16" x14ac:dyDescent="0.3">
      <c r="B2350">
        <v>195.6046</v>
      </c>
      <c r="C2350">
        <v>15.100300000000001</v>
      </c>
      <c r="D2350">
        <v>326.2</v>
      </c>
      <c r="E2350">
        <v>4519.3378000000002</v>
      </c>
      <c r="F2350">
        <v>7009.0272000000004</v>
      </c>
      <c r="G2350">
        <v>-2489.6894000000002</v>
      </c>
      <c r="L2350">
        <v>15.100289999999999</v>
      </c>
      <c r="M2350">
        <v>143</v>
      </c>
      <c r="N2350">
        <v>109</v>
      </c>
      <c r="O2350">
        <f t="shared" si="72"/>
        <v>252</v>
      </c>
      <c r="P2350">
        <f t="shared" si="73"/>
        <v>43.253968253968253</v>
      </c>
    </row>
    <row r="2351" spans="2:16" x14ac:dyDescent="0.3">
      <c r="B2351">
        <v>195.6934</v>
      </c>
      <c r="C2351">
        <v>15.107200000000001</v>
      </c>
      <c r="D2351">
        <v>341.9</v>
      </c>
      <c r="E2351">
        <v>4494.1756999999998</v>
      </c>
      <c r="F2351">
        <v>7258.2048000000004</v>
      </c>
      <c r="G2351">
        <v>-2764.0291000000002</v>
      </c>
      <c r="L2351">
        <v>15.10716</v>
      </c>
      <c r="M2351">
        <v>178</v>
      </c>
      <c r="N2351">
        <v>111</v>
      </c>
      <c r="O2351">
        <f t="shared" si="72"/>
        <v>289</v>
      </c>
      <c r="P2351">
        <f t="shared" si="73"/>
        <v>38.408304498269899</v>
      </c>
    </row>
    <row r="2352" spans="2:16" x14ac:dyDescent="0.3">
      <c r="B2352">
        <v>195.78200000000001</v>
      </c>
      <c r="C2352">
        <v>15.114000000000001</v>
      </c>
      <c r="D2352">
        <v>335.9</v>
      </c>
      <c r="E2352">
        <v>4419.9243999999999</v>
      </c>
      <c r="F2352">
        <v>7162.9488000000001</v>
      </c>
      <c r="G2352">
        <v>-2743.0243999999998</v>
      </c>
      <c r="L2352">
        <v>15.11403</v>
      </c>
      <c r="M2352">
        <v>226</v>
      </c>
      <c r="N2352">
        <v>127</v>
      </c>
      <c r="O2352">
        <f t="shared" si="72"/>
        <v>353</v>
      </c>
      <c r="P2352">
        <f t="shared" si="73"/>
        <v>35.977337110481585</v>
      </c>
    </row>
    <row r="2353" spans="2:16" x14ac:dyDescent="0.3">
      <c r="B2353">
        <v>195.87090000000001</v>
      </c>
      <c r="C2353">
        <v>15.120900000000001</v>
      </c>
      <c r="D2353">
        <v>331.7</v>
      </c>
      <c r="E2353">
        <v>4449.9489000000003</v>
      </c>
      <c r="F2353">
        <v>7095.2111999999997</v>
      </c>
      <c r="G2353">
        <v>-2645.2622999999999</v>
      </c>
      <c r="L2353">
        <v>15.120900000000001</v>
      </c>
      <c r="M2353">
        <v>148</v>
      </c>
      <c r="N2353">
        <v>103</v>
      </c>
      <c r="O2353">
        <f t="shared" si="72"/>
        <v>251</v>
      </c>
      <c r="P2353">
        <f t="shared" si="73"/>
        <v>41.035856573705182</v>
      </c>
    </row>
    <row r="2354" spans="2:16" x14ac:dyDescent="0.3">
      <c r="B2354">
        <v>195.9597</v>
      </c>
      <c r="C2354">
        <v>15.127800000000001</v>
      </c>
      <c r="D2354">
        <v>317.8</v>
      </c>
      <c r="E2354">
        <v>4418.3852999999999</v>
      </c>
      <c r="F2354">
        <v>6875.3663999999999</v>
      </c>
      <c r="G2354">
        <v>-2456.9811</v>
      </c>
      <c r="L2354">
        <v>15.12778</v>
      </c>
      <c r="M2354">
        <v>143</v>
      </c>
      <c r="N2354">
        <v>85</v>
      </c>
      <c r="O2354">
        <f t="shared" si="72"/>
        <v>228</v>
      </c>
      <c r="P2354">
        <f t="shared" si="73"/>
        <v>37.280701754385966</v>
      </c>
    </row>
    <row r="2355" spans="2:16" x14ac:dyDescent="0.3">
      <c r="B2355">
        <v>196.04839999999999</v>
      </c>
      <c r="C2355">
        <v>15.134600000000001</v>
      </c>
      <c r="D2355">
        <v>343.7</v>
      </c>
      <c r="E2355">
        <v>4743.5068000000001</v>
      </c>
      <c r="F2355">
        <v>7286.6304</v>
      </c>
      <c r="G2355">
        <v>-2543.1235999999999</v>
      </c>
      <c r="L2355">
        <v>15.134650000000001</v>
      </c>
      <c r="M2355">
        <v>202</v>
      </c>
      <c r="N2355">
        <v>70</v>
      </c>
      <c r="O2355">
        <f t="shared" si="72"/>
        <v>272</v>
      </c>
      <c r="P2355">
        <f t="shared" si="73"/>
        <v>25.735294117647058</v>
      </c>
    </row>
    <row r="2356" spans="2:16" x14ac:dyDescent="0.3">
      <c r="B2356">
        <v>196.13720000000001</v>
      </c>
      <c r="C2356">
        <v>15.141500000000001</v>
      </c>
      <c r="D2356">
        <v>327.7</v>
      </c>
      <c r="E2356">
        <v>4657.0312000000004</v>
      </c>
      <c r="F2356">
        <v>7032.6144000000004</v>
      </c>
      <c r="G2356">
        <v>-2375.5832</v>
      </c>
      <c r="L2356">
        <v>15.14152</v>
      </c>
      <c r="M2356">
        <v>196</v>
      </c>
      <c r="N2356">
        <v>103</v>
      </c>
      <c r="O2356">
        <f t="shared" si="72"/>
        <v>299</v>
      </c>
      <c r="P2356">
        <f t="shared" si="73"/>
        <v>34.448160535117054</v>
      </c>
    </row>
    <row r="2357" spans="2:16" x14ac:dyDescent="0.3">
      <c r="B2357">
        <v>196.22559999999999</v>
      </c>
      <c r="C2357">
        <v>15.148400000000001</v>
      </c>
      <c r="D2357">
        <v>336</v>
      </c>
      <c r="E2357">
        <v>4443.3415999999997</v>
      </c>
      <c r="F2357">
        <v>7163.2511999999997</v>
      </c>
      <c r="G2357">
        <v>-2719.9096</v>
      </c>
      <c r="L2357">
        <v>15.148389999999999</v>
      </c>
      <c r="M2357">
        <v>188</v>
      </c>
      <c r="N2357">
        <v>80</v>
      </c>
      <c r="O2357">
        <f t="shared" si="72"/>
        <v>268</v>
      </c>
      <c r="P2357">
        <f t="shared" si="73"/>
        <v>29.850746268656714</v>
      </c>
    </row>
    <row r="2358" spans="2:16" x14ac:dyDescent="0.3">
      <c r="B2358">
        <v>196.25</v>
      </c>
      <c r="C2358">
        <v>15.1503</v>
      </c>
      <c r="D2358">
        <v>330.6</v>
      </c>
      <c r="E2358">
        <v>4416.6899999999996</v>
      </c>
      <c r="F2358">
        <v>7078.5792000000001</v>
      </c>
      <c r="G2358">
        <v>-2661.8892000000001</v>
      </c>
      <c r="L2358">
        <v>15.15028</v>
      </c>
      <c r="M2358">
        <v>185</v>
      </c>
      <c r="N2358">
        <v>72</v>
      </c>
      <c r="O2358">
        <f t="shared" si="72"/>
        <v>257</v>
      </c>
      <c r="P2358">
        <f t="shared" si="73"/>
        <v>28.01556420233463</v>
      </c>
    </row>
    <row r="2359" spans="2:16" x14ac:dyDescent="0.3">
      <c r="B2359">
        <v>196.33879999999999</v>
      </c>
      <c r="C2359">
        <v>15.1572</v>
      </c>
      <c r="D2359">
        <v>322</v>
      </c>
      <c r="E2359">
        <v>4262.2017999999998</v>
      </c>
      <c r="F2359">
        <v>6941.8944000000001</v>
      </c>
      <c r="G2359">
        <v>-2679.6925999999999</v>
      </c>
      <c r="L2359">
        <v>15.15715</v>
      </c>
      <c r="M2359">
        <v>205</v>
      </c>
      <c r="N2359">
        <v>76</v>
      </c>
      <c r="O2359">
        <f t="shared" si="72"/>
        <v>281</v>
      </c>
      <c r="P2359">
        <f t="shared" si="73"/>
        <v>27.046263345195733</v>
      </c>
    </row>
    <row r="2360" spans="2:16" x14ac:dyDescent="0.3">
      <c r="B2360">
        <v>196.42740000000001</v>
      </c>
      <c r="C2360">
        <v>15.164</v>
      </c>
      <c r="D2360">
        <v>324.2</v>
      </c>
      <c r="E2360">
        <v>4304.8644999999997</v>
      </c>
      <c r="F2360">
        <v>6977.5775999999996</v>
      </c>
      <c r="G2360">
        <v>-2672.7130999999999</v>
      </c>
      <c r="L2360">
        <v>15.164020000000001</v>
      </c>
      <c r="M2360">
        <v>201</v>
      </c>
      <c r="N2360">
        <v>92</v>
      </c>
      <c r="O2360">
        <f t="shared" si="72"/>
        <v>293</v>
      </c>
      <c r="P2360">
        <f t="shared" si="73"/>
        <v>31.399317406143346</v>
      </c>
    </row>
    <row r="2361" spans="2:16" x14ac:dyDescent="0.3">
      <c r="B2361">
        <v>196.51609999999999</v>
      </c>
      <c r="C2361">
        <v>15.1709</v>
      </c>
      <c r="D2361">
        <v>333.3</v>
      </c>
      <c r="E2361">
        <v>4421.7042000000001</v>
      </c>
      <c r="F2361">
        <v>7121.52</v>
      </c>
      <c r="G2361">
        <v>-2699.8157999999999</v>
      </c>
      <c r="L2361">
        <v>15.17089</v>
      </c>
      <c r="M2361">
        <v>210</v>
      </c>
      <c r="N2361">
        <v>85</v>
      </c>
      <c r="O2361">
        <f t="shared" si="72"/>
        <v>295</v>
      </c>
      <c r="P2361">
        <f t="shared" si="73"/>
        <v>28.8135593220339</v>
      </c>
    </row>
    <row r="2362" spans="2:16" x14ac:dyDescent="0.3">
      <c r="B2362">
        <v>196.60470000000001</v>
      </c>
      <c r="C2362">
        <v>15.1778</v>
      </c>
      <c r="D2362">
        <v>342.1</v>
      </c>
      <c r="E2362">
        <v>4572.0450000000001</v>
      </c>
      <c r="F2362">
        <v>7260.6239999999998</v>
      </c>
      <c r="G2362">
        <v>-2688.5790000000002</v>
      </c>
      <c r="L2362">
        <v>15.177770000000001</v>
      </c>
      <c r="M2362">
        <v>191</v>
      </c>
      <c r="N2362">
        <v>103</v>
      </c>
      <c r="O2362">
        <f t="shared" si="72"/>
        <v>294</v>
      </c>
      <c r="P2362">
        <f t="shared" si="73"/>
        <v>35.034013605442176</v>
      </c>
    </row>
    <row r="2363" spans="2:16" x14ac:dyDescent="0.3">
      <c r="B2363">
        <v>196.69329999999999</v>
      </c>
      <c r="C2363">
        <v>15.1846</v>
      </c>
      <c r="D2363">
        <v>339.8</v>
      </c>
      <c r="E2363">
        <v>4946.8617999999997</v>
      </c>
      <c r="F2363">
        <v>7224.9408000000003</v>
      </c>
      <c r="G2363">
        <v>-2278.0790000000002</v>
      </c>
      <c r="L2363">
        <v>15.18464</v>
      </c>
      <c r="M2363">
        <v>136</v>
      </c>
      <c r="N2363">
        <v>81</v>
      </c>
      <c r="O2363">
        <f t="shared" si="72"/>
        <v>217</v>
      </c>
      <c r="P2363">
        <f t="shared" si="73"/>
        <v>37.327188940092164</v>
      </c>
    </row>
    <row r="2364" spans="2:16" x14ac:dyDescent="0.3">
      <c r="B2364">
        <v>196.78190000000001</v>
      </c>
      <c r="C2364">
        <v>15.1915</v>
      </c>
      <c r="D2364">
        <v>331.3</v>
      </c>
      <c r="E2364">
        <v>4582.4441999999999</v>
      </c>
      <c r="F2364">
        <v>7088.8608000000004</v>
      </c>
      <c r="G2364">
        <v>-2506.4166</v>
      </c>
      <c r="L2364">
        <v>15.191509999999999</v>
      </c>
      <c r="M2364">
        <v>135</v>
      </c>
      <c r="N2364">
        <v>65</v>
      </c>
      <c r="O2364">
        <f t="shared" si="72"/>
        <v>200</v>
      </c>
      <c r="P2364">
        <f t="shared" si="73"/>
        <v>32.5</v>
      </c>
    </row>
    <row r="2365" spans="2:16" x14ac:dyDescent="0.3">
      <c r="B2365">
        <v>196.8706</v>
      </c>
      <c r="C2365">
        <v>15.198399999999999</v>
      </c>
      <c r="D2365">
        <v>331.2</v>
      </c>
      <c r="E2365">
        <v>4586.3054000000002</v>
      </c>
      <c r="F2365">
        <v>7088.2560000000003</v>
      </c>
      <c r="G2365">
        <v>-2501.9506000000001</v>
      </c>
      <c r="L2365">
        <v>15.19838</v>
      </c>
      <c r="M2365">
        <v>148</v>
      </c>
      <c r="N2365">
        <v>124</v>
      </c>
      <c r="O2365">
        <f t="shared" si="72"/>
        <v>272</v>
      </c>
      <c r="P2365">
        <f t="shared" si="73"/>
        <v>45.588235294117645</v>
      </c>
    </row>
    <row r="2366" spans="2:16" x14ac:dyDescent="0.3">
      <c r="B2366">
        <v>196.95930000000001</v>
      </c>
      <c r="C2366">
        <v>15.205299999999999</v>
      </c>
      <c r="D2366">
        <v>333.7</v>
      </c>
      <c r="E2366">
        <v>4768.6859999999997</v>
      </c>
      <c r="F2366">
        <v>7128.1728000000003</v>
      </c>
      <c r="G2366">
        <v>-2359.4868000000001</v>
      </c>
      <c r="L2366">
        <v>15.205260000000001</v>
      </c>
      <c r="M2366">
        <v>182</v>
      </c>
      <c r="N2366">
        <v>100</v>
      </c>
      <c r="O2366">
        <f t="shared" si="72"/>
        <v>282</v>
      </c>
      <c r="P2366">
        <f t="shared" si="73"/>
        <v>35.460992907801419</v>
      </c>
    </row>
    <row r="2367" spans="2:16" x14ac:dyDescent="0.3">
      <c r="B2367">
        <v>197.04769999999999</v>
      </c>
      <c r="C2367">
        <v>15.2121</v>
      </c>
      <c r="D2367">
        <v>328</v>
      </c>
      <c r="E2367">
        <v>4543.0415000000003</v>
      </c>
      <c r="F2367">
        <v>7037.4528</v>
      </c>
      <c r="G2367">
        <v>-2494.4113000000002</v>
      </c>
      <c r="L2367">
        <v>15.21213</v>
      </c>
      <c r="M2367">
        <v>193</v>
      </c>
      <c r="N2367">
        <v>39</v>
      </c>
      <c r="O2367">
        <f t="shared" si="72"/>
        <v>232</v>
      </c>
      <c r="P2367">
        <f t="shared" si="73"/>
        <v>16.810344827586206</v>
      </c>
    </row>
    <row r="2368" spans="2:16" x14ac:dyDescent="0.3">
      <c r="B2368">
        <v>197.1361</v>
      </c>
      <c r="C2368">
        <v>15.218999999999999</v>
      </c>
      <c r="D2368">
        <v>313.10000000000002</v>
      </c>
      <c r="E2368">
        <v>4394.5378000000001</v>
      </c>
      <c r="F2368">
        <v>6800.9759999999997</v>
      </c>
      <c r="G2368">
        <v>-2406.4382000000001</v>
      </c>
      <c r="L2368">
        <v>15.218999999999999</v>
      </c>
      <c r="M2368">
        <v>181</v>
      </c>
      <c r="N2368">
        <v>58</v>
      </c>
      <c r="O2368">
        <f t="shared" si="72"/>
        <v>239</v>
      </c>
      <c r="P2368">
        <f t="shared" si="73"/>
        <v>24.267782426778243</v>
      </c>
    </row>
    <row r="2369" spans="2:16" x14ac:dyDescent="0.3">
      <c r="B2369">
        <v>197.22470000000001</v>
      </c>
      <c r="C2369">
        <v>15.225899999999999</v>
      </c>
      <c r="D2369">
        <v>326</v>
      </c>
      <c r="E2369">
        <v>4350.0817999999999</v>
      </c>
      <c r="F2369">
        <v>7006.0032000000001</v>
      </c>
      <c r="G2369">
        <v>-2655.9214000000002</v>
      </c>
      <c r="L2369">
        <v>15.22587</v>
      </c>
      <c r="M2369">
        <v>224</v>
      </c>
      <c r="N2369">
        <v>87</v>
      </c>
      <c r="O2369">
        <f t="shared" si="72"/>
        <v>311</v>
      </c>
      <c r="P2369">
        <f t="shared" si="73"/>
        <v>27.974276527331188</v>
      </c>
    </row>
    <row r="2370" spans="2:16" x14ac:dyDescent="0.3">
      <c r="B2370">
        <v>197.25</v>
      </c>
      <c r="C2370">
        <v>15.2278</v>
      </c>
      <c r="D2370">
        <v>339.2</v>
      </c>
      <c r="E2370">
        <v>4730.2397000000001</v>
      </c>
      <c r="F2370">
        <v>7214.6592000000001</v>
      </c>
      <c r="G2370">
        <v>-2484.4195</v>
      </c>
      <c r="L2370">
        <v>15.227830000000001</v>
      </c>
      <c r="M2370">
        <v>204</v>
      </c>
      <c r="N2370">
        <v>82</v>
      </c>
      <c r="O2370">
        <f t="shared" si="72"/>
        <v>286</v>
      </c>
      <c r="P2370">
        <f t="shared" si="73"/>
        <v>28.671328671328673</v>
      </c>
    </row>
    <row r="2371" spans="2:16" x14ac:dyDescent="0.3">
      <c r="B2371">
        <v>197.33869999999999</v>
      </c>
      <c r="C2371">
        <v>15.2347</v>
      </c>
      <c r="D2371">
        <v>322.2</v>
      </c>
      <c r="E2371">
        <v>4588.6009999999997</v>
      </c>
      <c r="F2371">
        <v>6945.8256000000001</v>
      </c>
      <c r="G2371">
        <v>-2357.2246</v>
      </c>
      <c r="L2371">
        <v>15.2347</v>
      </c>
      <c r="M2371">
        <v>186</v>
      </c>
      <c r="N2371">
        <v>65</v>
      </c>
      <c r="O2371">
        <f t="shared" si="72"/>
        <v>251</v>
      </c>
      <c r="P2371">
        <f t="shared" si="73"/>
        <v>25.89641434262948</v>
      </c>
    </row>
    <row r="2372" spans="2:16" x14ac:dyDescent="0.3">
      <c r="B2372">
        <v>197.4273</v>
      </c>
      <c r="C2372">
        <v>15.2416</v>
      </c>
      <c r="D2372">
        <v>339.6</v>
      </c>
      <c r="E2372">
        <v>4822.3456999999999</v>
      </c>
      <c r="F2372">
        <v>7220.4048000000003</v>
      </c>
      <c r="G2372">
        <v>-2398.0590999999999</v>
      </c>
      <c r="L2372">
        <v>15.241569999999999</v>
      </c>
      <c r="M2372">
        <v>176</v>
      </c>
      <c r="N2372">
        <v>78</v>
      </c>
      <c r="O2372">
        <f t="shared" si="72"/>
        <v>254</v>
      </c>
      <c r="P2372">
        <f t="shared" si="73"/>
        <v>30.708661417322837</v>
      </c>
    </row>
    <row r="2373" spans="2:16" x14ac:dyDescent="0.3">
      <c r="B2373">
        <v>197.51580000000001</v>
      </c>
      <c r="C2373">
        <v>15.2484</v>
      </c>
      <c r="D2373">
        <v>344.3</v>
      </c>
      <c r="E2373">
        <v>4932.2659999999996</v>
      </c>
      <c r="F2373">
        <v>7296.3072000000002</v>
      </c>
      <c r="G2373">
        <v>-2364.0412000000001</v>
      </c>
      <c r="L2373">
        <v>15.24845</v>
      </c>
      <c r="M2373">
        <v>154</v>
      </c>
      <c r="N2373">
        <v>60</v>
      </c>
      <c r="O2373">
        <f t="shared" ref="O2373:O2436" si="74">M2373+N2373</f>
        <v>214</v>
      </c>
      <c r="P2373">
        <f t="shared" ref="P2373:P2436" si="75">N2373/O2373*100</f>
        <v>28.037383177570092</v>
      </c>
    </row>
    <row r="2374" spans="2:16" x14ac:dyDescent="0.3">
      <c r="B2374">
        <v>197.60470000000001</v>
      </c>
      <c r="C2374">
        <v>15.2553</v>
      </c>
      <c r="D2374">
        <v>330.9</v>
      </c>
      <c r="E2374">
        <v>4746.0716000000002</v>
      </c>
      <c r="F2374">
        <v>7083.72</v>
      </c>
      <c r="G2374">
        <v>-2337.6484</v>
      </c>
      <c r="L2374">
        <v>15.255319999999999</v>
      </c>
      <c r="M2374">
        <v>200</v>
      </c>
      <c r="N2374">
        <v>58</v>
      </c>
      <c r="O2374">
        <f t="shared" si="74"/>
        <v>258</v>
      </c>
      <c r="P2374">
        <f t="shared" si="75"/>
        <v>22.480620155038761</v>
      </c>
    </row>
    <row r="2375" spans="2:16" x14ac:dyDescent="0.3">
      <c r="B2375">
        <v>197.6935</v>
      </c>
      <c r="C2375">
        <v>15.2622</v>
      </c>
      <c r="D2375">
        <v>326.7</v>
      </c>
      <c r="E2375">
        <v>4520.9612999999999</v>
      </c>
      <c r="F2375">
        <v>7016.5871999999999</v>
      </c>
      <c r="G2375">
        <v>-2495.6259</v>
      </c>
      <c r="L2375">
        <v>15.26219</v>
      </c>
      <c r="M2375">
        <v>193</v>
      </c>
      <c r="N2375">
        <v>73</v>
      </c>
      <c r="O2375">
        <f t="shared" si="74"/>
        <v>266</v>
      </c>
      <c r="P2375">
        <f t="shared" si="75"/>
        <v>27.443609022556391</v>
      </c>
    </row>
    <row r="2376" spans="2:16" x14ac:dyDescent="0.3">
      <c r="B2376">
        <v>197.78229999999999</v>
      </c>
      <c r="C2376">
        <v>15.2691</v>
      </c>
      <c r="D2376">
        <v>324.5</v>
      </c>
      <c r="E2376">
        <v>4626.4355999999998</v>
      </c>
      <c r="F2376">
        <v>6982.1135999999997</v>
      </c>
      <c r="G2376">
        <v>-2355.6779999999999</v>
      </c>
      <c r="L2376">
        <v>15.26906</v>
      </c>
      <c r="M2376">
        <v>159</v>
      </c>
      <c r="N2376">
        <v>52</v>
      </c>
      <c r="O2376">
        <f t="shared" si="74"/>
        <v>211</v>
      </c>
      <c r="P2376">
        <f t="shared" si="75"/>
        <v>24.644549763033176</v>
      </c>
    </row>
    <row r="2377" spans="2:16" x14ac:dyDescent="0.3">
      <c r="B2377">
        <v>197.87100000000001</v>
      </c>
      <c r="C2377">
        <v>15.2759</v>
      </c>
      <c r="D2377">
        <v>321.60000000000002</v>
      </c>
      <c r="E2377">
        <v>4745.4543999999996</v>
      </c>
      <c r="F2377">
        <v>6935.8464000000004</v>
      </c>
      <c r="G2377">
        <v>-2190.3919999999998</v>
      </c>
      <c r="L2377">
        <v>15.275930000000001</v>
      </c>
      <c r="M2377">
        <v>209</v>
      </c>
      <c r="N2377">
        <v>21</v>
      </c>
      <c r="O2377">
        <f t="shared" si="74"/>
        <v>230</v>
      </c>
      <c r="P2377">
        <f t="shared" si="75"/>
        <v>9.1304347826086953</v>
      </c>
    </row>
    <row r="2378" spans="2:16" x14ac:dyDescent="0.3">
      <c r="B2378">
        <v>197.95949999999999</v>
      </c>
      <c r="C2378">
        <v>15.2828</v>
      </c>
      <c r="D2378">
        <v>341.6</v>
      </c>
      <c r="E2378">
        <v>5032.0482000000002</v>
      </c>
      <c r="F2378">
        <v>7252.4592000000002</v>
      </c>
      <c r="G2378">
        <v>-2220.4110000000001</v>
      </c>
      <c r="L2378">
        <v>15.28281</v>
      </c>
      <c r="M2378">
        <v>176</v>
      </c>
      <c r="N2378">
        <v>40</v>
      </c>
      <c r="O2378">
        <f t="shared" si="74"/>
        <v>216</v>
      </c>
      <c r="P2378">
        <f t="shared" si="75"/>
        <v>18.518518518518519</v>
      </c>
    </row>
    <row r="2379" spans="2:16" x14ac:dyDescent="0.3">
      <c r="B2379">
        <v>198.04830000000001</v>
      </c>
      <c r="C2379">
        <v>15.2897</v>
      </c>
      <c r="D2379">
        <v>329.3</v>
      </c>
      <c r="E2379">
        <v>4571.3272999999999</v>
      </c>
      <c r="F2379">
        <v>7057.1088</v>
      </c>
      <c r="G2379">
        <v>-2485.7815000000001</v>
      </c>
      <c r="L2379">
        <v>15.289680000000001</v>
      </c>
      <c r="M2379">
        <v>183</v>
      </c>
      <c r="N2379">
        <v>60</v>
      </c>
      <c r="O2379">
        <f t="shared" si="74"/>
        <v>243</v>
      </c>
      <c r="P2379">
        <f t="shared" si="75"/>
        <v>24.691358024691358</v>
      </c>
    </row>
    <row r="2380" spans="2:16" x14ac:dyDescent="0.3">
      <c r="B2380">
        <v>198.1369</v>
      </c>
      <c r="C2380">
        <v>15.2966</v>
      </c>
      <c r="D2380">
        <v>323.5</v>
      </c>
      <c r="E2380">
        <v>4409.8200999999999</v>
      </c>
      <c r="F2380">
        <v>6965.4816000000001</v>
      </c>
      <c r="G2380">
        <v>-2555.6615000000002</v>
      </c>
      <c r="L2380">
        <v>15.29655</v>
      </c>
      <c r="M2380">
        <v>252</v>
      </c>
      <c r="N2380">
        <v>91</v>
      </c>
      <c r="O2380">
        <f t="shared" si="74"/>
        <v>343</v>
      </c>
      <c r="P2380">
        <f t="shared" si="75"/>
        <v>26.530612244897959</v>
      </c>
    </row>
    <row r="2381" spans="2:16" x14ac:dyDescent="0.3">
      <c r="B2381">
        <v>198.22559999999999</v>
      </c>
      <c r="C2381">
        <v>15.3034</v>
      </c>
      <c r="D2381">
        <v>337</v>
      </c>
      <c r="E2381">
        <v>4787.1109999999999</v>
      </c>
      <c r="F2381">
        <v>7179.8832000000002</v>
      </c>
      <c r="G2381">
        <v>-2392.7721999999999</v>
      </c>
      <c r="L2381">
        <v>15.303419999999999</v>
      </c>
      <c r="M2381">
        <v>232</v>
      </c>
      <c r="N2381">
        <v>64</v>
      </c>
      <c r="O2381">
        <f t="shared" si="74"/>
        <v>296</v>
      </c>
      <c r="P2381">
        <f t="shared" si="75"/>
        <v>21.621621621621621</v>
      </c>
    </row>
    <row r="2382" spans="2:16" x14ac:dyDescent="0.3">
      <c r="B2382">
        <v>198.25</v>
      </c>
      <c r="C2382">
        <v>15.305300000000001</v>
      </c>
      <c r="D2382">
        <v>340.9</v>
      </c>
      <c r="E2382">
        <v>4673.8843999999999</v>
      </c>
      <c r="F2382">
        <v>7241.2704000000003</v>
      </c>
      <c r="G2382">
        <v>-2567.386</v>
      </c>
      <c r="L2382">
        <v>15.30531</v>
      </c>
      <c r="M2382">
        <v>242</v>
      </c>
      <c r="N2382">
        <v>137</v>
      </c>
      <c r="O2382">
        <f t="shared" si="74"/>
        <v>379</v>
      </c>
      <c r="P2382">
        <f t="shared" si="75"/>
        <v>36.147757255936675</v>
      </c>
    </row>
    <row r="2383" spans="2:16" x14ac:dyDescent="0.3">
      <c r="B2383">
        <v>198.33869999999999</v>
      </c>
      <c r="C2383">
        <v>15.312200000000001</v>
      </c>
      <c r="D2383">
        <v>334.4</v>
      </c>
      <c r="E2383">
        <v>4686.3171000000002</v>
      </c>
      <c r="F2383">
        <v>7138.4543999999996</v>
      </c>
      <c r="G2383">
        <v>-2452.1372999999999</v>
      </c>
      <c r="L2383">
        <v>15.31218</v>
      </c>
      <c r="M2383">
        <v>205</v>
      </c>
      <c r="N2383">
        <v>80</v>
      </c>
      <c r="O2383">
        <f t="shared" si="74"/>
        <v>285</v>
      </c>
      <c r="P2383">
        <f t="shared" si="75"/>
        <v>28.07017543859649</v>
      </c>
    </row>
    <row r="2384" spans="2:16" x14ac:dyDescent="0.3">
      <c r="B2384">
        <v>198.4272</v>
      </c>
      <c r="C2384">
        <v>15.319100000000001</v>
      </c>
      <c r="D2384">
        <v>327.9</v>
      </c>
      <c r="E2384">
        <v>4596.7398999999996</v>
      </c>
      <c r="F2384">
        <v>7035.3360000000002</v>
      </c>
      <c r="G2384">
        <v>-2438.5961000000002</v>
      </c>
      <c r="L2384">
        <v>15.319050000000001</v>
      </c>
      <c r="M2384">
        <v>250</v>
      </c>
      <c r="N2384">
        <v>75</v>
      </c>
      <c r="O2384">
        <f t="shared" si="74"/>
        <v>325</v>
      </c>
      <c r="P2384">
        <f t="shared" si="75"/>
        <v>23.076923076923077</v>
      </c>
    </row>
    <row r="2385" spans="2:16" x14ac:dyDescent="0.3">
      <c r="B2385">
        <v>198.51589999999999</v>
      </c>
      <c r="C2385">
        <v>15.325900000000001</v>
      </c>
      <c r="D2385">
        <v>327.5</v>
      </c>
      <c r="E2385">
        <v>4611.1007</v>
      </c>
      <c r="F2385">
        <v>7029.2879999999996</v>
      </c>
      <c r="G2385">
        <v>-2418.1873000000001</v>
      </c>
      <c r="L2385">
        <v>15.32592</v>
      </c>
      <c r="M2385">
        <v>163</v>
      </c>
      <c r="N2385">
        <v>75</v>
      </c>
      <c r="O2385">
        <f t="shared" si="74"/>
        <v>238</v>
      </c>
      <c r="P2385">
        <f t="shared" si="75"/>
        <v>31.512605042016805</v>
      </c>
    </row>
    <row r="2386" spans="2:16" x14ac:dyDescent="0.3">
      <c r="B2386">
        <v>198.60480000000001</v>
      </c>
      <c r="C2386">
        <v>15.332800000000001</v>
      </c>
      <c r="D2386">
        <v>335.1</v>
      </c>
      <c r="E2386">
        <v>4579.2430999999997</v>
      </c>
      <c r="F2386">
        <v>7149.0384000000004</v>
      </c>
      <c r="G2386">
        <v>-2569.7953000000002</v>
      </c>
      <c r="L2386">
        <v>15.332789999999999</v>
      </c>
      <c r="M2386">
        <v>175</v>
      </c>
      <c r="N2386">
        <v>101</v>
      </c>
      <c r="O2386">
        <f t="shared" si="74"/>
        <v>276</v>
      </c>
      <c r="P2386">
        <f t="shared" si="75"/>
        <v>36.594202898550726</v>
      </c>
    </row>
    <row r="2387" spans="2:16" x14ac:dyDescent="0.3">
      <c r="B2387">
        <v>198.6936</v>
      </c>
      <c r="C2387">
        <v>15.339700000000001</v>
      </c>
      <c r="D2387">
        <v>335</v>
      </c>
      <c r="E2387">
        <v>4676.1673000000001</v>
      </c>
      <c r="F2387">
        <v>7147.8288000000002</v>
      </c>
      <c r="G2387">
        <v>-2471.6615000000002</v>
      </c>
      <c r="L2387">
        <v>15.33967</v>
      </c>
      <c r="M2387">
        <v>149</v>
      </c>
      <c r="N2387">
        <v>120</v>
      </c>
      <c r="O2387">
        <f t="shared" si="74"/>
        <v>269</v>
      </c>
      <c r="P2387">
        <f t="shared" si="75"/>
        <v>44.609665427509292</v>
      </c>
    </row>
    <row r="2388" spans="2:16" x14ac:dyDescent="0.3">
      <c r="B2388">
        <v>198.7824</v>
      </c>
      <c r="C2388">
        <v>15.346500000000001</v>
      </c>
      <c r="D2388">
        <v>339.1</v>
      </c>
      <c r="E2388">
        <v>4425.2902999999997</v>
      </c>
      <c r="F2388">
        <v>7213.4495999999999</v>
      </c>
      <c r="G2388">
        <v>-2788.1592999999998</v>
      </c>
      <c r="L2388">
        <v>15.346539999999999</v>
      </c>
      <c r="M2388">
        <v>192</v>
      </c>
      <c r="N2388">
        <v>167</v>
      </c>
      <c r="O2388">
        <f t="shared" si="74"/>
        <v>359</v>
      </c>
      <c r="P2388">
        <f t="shared" si="75"/>
        <v>46.518105849582177</v>
      </c>
    </row>
    <row r="2389" spans="2:16" x14ac:dyDescent="0.3">
      <c r="B2389">
        <v>198.87119999999999</v>
      </c>
      <c r="C2389">
        <v>15.353400000000001</v>
      </c>
      <c r="D2389">
        <v>337.8</v>
      </c>
      <c r="E2389">
        <v>4646.9654</v>
      </c>
      <c r="F2389">
        <v>7193.1887999999999</v>
      </c>
      <c r="G2389">
        <v>-2546.2233999999999</v>
      </c>
      <c r="L2389">
        <v>15.35341</v>
      </c>
      <c r="M2389">
        <v>207</v>
      </c>
      <c r="N2389">
        <v>100</v>
      </c>
      <c r="O2389">
        <f t="shared" si="74"/>
        <v>307</v>
      </c>
      <c r="P2389">
        <f t="shared" si="75"/>
        <v>32.573289902280131</v>
      </c>
    </row>
    <row r="2390" spans="2:16" x14ac:dyDescent="0.3">
      <c r="B2390">
        <v>198.9599</v>
      </c>
      <c r="C2390">
        <v>15.360300000000001</v>
      </c>
      <c r="D2390">
        <v>326.39999999999998</v>
      </c>
      <c r="E2390">
        <v>4474.8689999999997</v>
      </c>
      <c r="F2390">
        <v>7011.1440000000002</v>
      </c>
      <c r="G2390">
        <v>-2536.2750000000001</v>
      </c>
      <c r="L2390">
        <v>15.360279999999999</v>
      </c>
      <c r="M2390">
        <v>212</v>
      </c>
      <c r="N2390">
        <v>95</v>
      </c>
      <c r="O2390">
        <f t="shared" si="74"/>
        <v>307</v>
      </c>
      <c r="P2390">
        <f t="shared" si="75"/>
        <v>30.944625407166125</v>
      </c>
    </row>
    <row r="2391" spans="2:16" x14ac:dyDescent="0.3">
      <c r="B2391">
        <v>199.0488</v>
      </c>
      <c r="C2391">
        <v>15.3672</v>
      </c>
      <c r="D2391">
        <v>321.10000000000002</v>
      </c>
      <c r="E2391">
        <v>4567.8924999999999</v>
      </c>
      <c r="F2391">
        <v>6928.2864</v>
      </c>
      <c r="G2391">
        <v>-2360.3939</v>
      </c>
      <c r="L2391">
        <v>15.367150000000001</v>
      </c>
      <c r="M2391">
        <v>163</v>
      </c>
      <c r="N2391">
        <v>70</v>
      </c>
      <c r="O2391">
        <f t="shared" si="74"/>
        <v>233</v>
      </c>
      <c r="P2391">
        <f t="shared" si="75"/>
        <v>30.042918454935624</v>
      </c>
    </row>
    <row r="2392" spans="2:16" x14ac:dyDescent="0.3">
      <c r="B2392">
        <v>199.1378</v>
      </c>
      <c r="C2392">
        <v>15.374000000000001</v>
      </c>
      <c r="D2392">
        <v>323.2</v>
      </c>
      <c r="E2392">
        <v>4505.2478000000001</v>
      </c>
      <c r="F2392">
        <v>6961.5504000000001</v>
      </c>
      <c r="G2392">
        <v>-2456.3026</v>
      </c>
      <c r="L2392">
        <v>15.374029999999999</v>
      </c>
      <c r="M2392">
        <v>198</v>
      </c>
      <c r="N2392">
        <v>77</v>
      </c>
      <c r="O2392">
        <f t="shared" si="74"/>
        <v>275</v>
      </c>
      <c r="P2392">
        <f t="shared" si="75"/>
        <v>28.000000000000004</v>
      </c>
    </row>
    <row r="2393" spans="2:16" x14ac:dyDescent="0.3">
      <c r="B2393">
        <v>199.22659999999999</v>
      </c>
      <c r="C2393">
        <v>15.3809</v>
      </c>
      <c r="D2393">
        <v>324.39999999999998</v>
      </c>
      <c r="E2393">
        <v>4103.9134000000004</v>
      </c>
      <c r="F2393">
        <v>6980.6016</v>
      </c>
      <c r="G2393">
        <v>-2876.6882000000001</v>
      </c>
      <c r="L2393">
        <v>15.3809</v>
      </c>
      <c r="M2393">
        <v>212</v>
      </c>
      <c r="N2393">
        <v>71</v>
      </c>
      <c r="O2393">
        <f t="shared" si="74"/>
        <v>283</v>
      </c>
      <c r="P2393">
        <f t="shared" si="75"/>
        <v>25.088339222614842</v>
      </c>
    </row>
    <row r="2394" spans="2:16" x14ac:dyDescent="0.3">
      <c r="B2394">
        <v>199.25</v>
      </c>
      <c r="C2394">
        <v>15.3827</v>
      </c>
      <c r="D2394">
        <v>326.60000000000002</v>
      </c>
      <c r="E2394">
        <v>4312.0884999999998</v>
      </c>
      <c r="F2394">
        <v>7014.1679999999997</v>
      </c>
      <c r="G2394">
        <v>-2702.0794999999998</v>
      </c>
      <c r="L2394">
        <v>15.3827</v>
      </c>
      <c r="M2394">
        <v>169</v>
      </c>
      <c r="N2394">
        <v>105</v>
      </c>
      <c r="O2394">
        <f t="shared" si="74"/>
        <v>274</v>
      </c>
      <c r="P2394">
        <f t="shared" si="75"/>
        <v>38.321167883211679</v>
      </c>
    </row>
    <row r="2395" spans="2:16" x14ac:dyDescent="0.3">
      <c r="B2395">
        <v>199.33860000000001</v>
      </c>
      <c r="C2395">
        <v>15.3896</v>
      </c>
      <c r="D2395">
        <v>323.10000000000002</v>
      </c>
      <c r="E2395">
        <v>4409.7536</v>
      </c>
      <c r="F2395">
        <v>6959.7359999999999</v>
      </c>
      <c r="G2395">
        <v>-2549.9823999999999</v>
      </c>
      <c r="L2395">
        <v>15.389570000000001</v>
      </c>
      <c r="M2395">
        <v>187</v>
      </c>
      <c r="N2395">
        <v>72</v>
      </c>
      <c r="O2395">
        <f t="shared" si="74"/>
        <v>259</v>
      </c>
      <c r="P2395">
        <f t="shared" si="75"/>
        <v>27.799227799227801</v>
      </c>
    </row>
    <row r="2396" spans="2:16" x14ac:dyDescent="0.3">
      <c r="B2396">
        <v>199.4272</v>
      </c>
      <c r="C2396">
        <v>15.3964</v>
      </c>
      <c r="D2396">
        <v>323.2</v>
      </c>
      <c r="E2396">
        <v>4291.7484000000004</v>
      </c>
      <c r="F2396">
        <v>6961.2479999999996</v>
      </c>
      <c r="G2396">
        <v>-2669.4996000000001</v>
      </c>
      <c r="L2396">
        <v>15.39645</v>
      </c>
      <c r="M2396">
        <v>223</v>
      </c>
      <c r="N2396">
        <v>84</v>
      </c>
      <c r="O2396">
        <f t="shared" si="74"/>
        <v>307</v>
      </c>
      <c r="P2396">
        <f t="shared" si="75"/>
        <v>27.361563517915311</v>
      </c>
    </row>
    <row r="2397" spans="2:16" x14ac:dyDescent="0.3">
      <c r="B2397">
        <v>199.51580000000001</v>
      </c>
      <c r="C2397">
        <v>15.4033</v>
      </c>
      <c r="D2397">
        <v>333.5</v>
      </c>
      <c r="E2397">
        <v>4394.6779999999999</v>
      </c>
      <c r="F2397">
        <v>7124.2416000000003</v>
      </c>
      <c r="G2397">
        <v>-2729.5636</v>
      </c>
      <c r="L2397">
        <v>15.403320000000001</v>
      </c>
      <c r="M2397">
        <v>227</v>
      </c>
      <c r="N2397">
        <v>83</v>
      </c>
      <c r="O2397">
        <f t="shared" si="74"/>
        <v>310</v>
      </c>
      <c r="P2397">
        <f t="shared" si="75"/>
        <v>26.7741935483871</v>
      </c>
    </row>
    <row r="2398" spans="2:16" x14ac:dyDescent="0.3">
      <c r="B2398">
        <v>199.6045</v>
      </c>
      <c r="C2398">
        <v>15.4102</v>
      </c>
      <c r="D2398">
        <v>321.8</v>
      </c>
      <c r="E2398">
        <v>4540.4696000000004</v>
      </c>
      <c r="F2398">
        <v>6939.4751999999999</v>
      </c>
      <c r="G2398">
        <v>-2399.0056</v>
      </c>
      <c r="L2398">
        <v>15.41019</v>
      </c>
      <c r="M2398">
        <v>187</v>
      </c>
      <c r="N2398">
        <v>37</v>
      </c>
      <c r="O2398">
        <f t="shared" si="74"/>
        <v>224</v>
      </c>
      <c r="P2398">
        <f t="shared" si="75"/>
        <v>16.517857142857142</v>
      </c>
    </row>
    <row r="2399" spans="2:16" x14ac:dyDescent="0.3">
      <c r="B2399">
        <v>199.69319999999999</v>
      </c>
      <c r="C2399">
        <v>15.4171</v>
      </c>
      <c r="D2399">
        <v>336</v>
      </c>
      <c r="E2399">
        <v>4812.5352000000003</v>
      </c>
      <c r="F2399">
        <v>7164.4607999999998</v>
      </c>
      <c r="G2399">
        <v>-2351.9256</v>
      </c>
      <c r="L2399">
        <v>15.417059999999999</v>
      </c>
      <c r="M2399">
        <v>192</v>
      </c>
      <c r="N2399">
        <v>45</v>
      </c>
      <c r="O2399">
        <f t="shared" si="74"/>
        <v>237</v>
      </c>
      <c r="P2399">
        <f t="shared" si="75"/>
        <v>18.9873417721519</v>
      </c>
    </row>
    <row r="2400" spans="2:16" x14ac:dyDescent="0.3">
      <c r="B2400">
        <v>199.7817</v>
      </c>
      <c r="C2400">
        <v>15.4239</v>
      </c>
      <c r="D2400">
        <v>334.1</v>
      </c>
      <c r="E2400">
        <v>4604.0291999999999</v>
      </c>
      <c r="F2400">
        <v>7133.3136000000004</v>
      </c>
      <c r="G2400">
        <v>-2529.2844</v>
      </c>
      <c r="L2400">
        <v>15.42393</v>
      </c>
      <c r="M2400">
        <v>199</v>
      </c>
      <c r="N2400">
        <v>87</v>
      </c>
      <c r="O2400">
        <f t="shared" si="74"/>
        <v>286</v>
      </c>
      <c r="P2400">
        <f t="shared" si="75"/>
        <v>30.419580419580424</v>
      </c>
    </row>
    <row r="2401" spans="2:16" x14ac:dyDescent="0.3">
      <c r="B2401">
        <v>199.87039999999999</v>
      </c>
      <c r="C2401">
        <v>15.4308</v>
      </c>
      <c r="D2401">
        <v>323.7</v>
      </c>
      <c r="E2401">
        <v>4638.4489999999996</v>
      </c>
      <c r="F2401">
        <v>6968.808</v>
      </c>
      <c r="G2401">
        <v>-2330.3589999999999</v>
      </c>
      <c r="L2401">
        <v>15.430809999999999</v>
      </c>
      <c r="M2401">
        <v>182</v>
      </c>
      <c r="N2401">
        <v>78</v>
      </c>
      <c r="O2401">
        <f t="shared" si="74"/>
        <v>260</v>
      </c>
      <c r="P2401">
        <f t="shared" si="75"/>
        <v>30</v>
      </c>
    </row>
    <row r="2402" spans="2:16" x14ac:dyDescent="0.3">
      <c r="B2402">
        <v>199.9588</v>
      </c>
      <c r="C2402">
        <v>15.4377</v>
      </c>
      <c r="D2402">
        <v>332.3</v>
      </c>
      <c r="E2402">
        <v>4530.2995000000001</v>
      </c>
      <c r="F2402">
        <v>7105.1904000000004</v>
      </c>
      <c r="G2402">
        <v>-2574.8908999999999</v>
      </c>
      <c r="L2402">
        <v>15.43768</v>
      </c>
      <c r="M2402">
        <v>195</v>
      </c>
      <c r="N2402">
        <v>45</v>
      </c>
      <c r="O2402">
        <f t="shared" si="74"/>
        <v>240</v>
      </c>
      <c r="P2402">
        <f t="shared" si="75"/>
        <v>18.75</v>
      </c>
    </row>
    <row r="2403" spans="2:16" x14ac:dyDescent="0.3">
      <c r="B2403">
        <v>200.04750000000001</v>
      </c>
      <c r="C2403">
        <v>15.444599999999999</v>
      </c>
      <c r="D2403">
        <v>333.1</v>
      </c>
      <c r="E2403">
        <v>4678.6593999999996</v>
      </c>
      <c r="F2403">
        <v>7118.4960000000001</v>
      </c>
      <c r="G2403">
        <v>-2439.8366000000001</v>
      </c>
      <c r="L2403">
        <v>15.44455</v>
      </c>
      <c r="M2403">
        <v>220</v>
      </c>
      <c r="N2403">
        <v>16</v>
      </c>
      <c r="O2403">
        <f t="shared" si="74"/>
        <v>236</v>
      </c>
      <c r="P2403">
        <f t="shared" si="75"/>
        <v>6.7796610169491522</v>
      </c>
    </row>
    <row r="2404" spans="2:16" x14ac:dyDescent="0.3">
      <c r="B2404">
        <v>200.13589999999999</v>
      </c>
      <c r="C2404">
        <v>15.4514</v>
      </c>
      <c r="D2404">
        <v>321.60000000000002</v>
      </c>
      <c r="E2404">
        <v>4680.8707000000004</v>
      </c>
      <c r="F2404">
        <v>6935.8464000000004</v>
      </c>
      <c r="G2404">
        <v>-2254.9757</v>
      </c>
      <c r="L2404">
        <v>15.451420000000001</v>
      </c>
      <c r="M2404">
        <v>179</v>
      </c>
      <c r="N2404">
        <v>21</v>
      </c>
      <c r="O2404">
        <f t="shared" si="74"/>
        <v>200</v>
      </c>
      <c r="P2404">
        <f t="shared" si="75"/>
        <v>10.5</v>
      </c>
    </row>
    <row r="2405" spans="2:16" x14ac:dyDescent="0.3">
      <c r="B2405">
        <v>200.22460000000001</v>
      </c>
      <c r="C2405">
        <v>15.458299999999999</v>
      </c>
      <c r="D2405">
        <v>327</v>
      </c>
      <c r="E2405">
        <v>4671.5510999999997</v>
      </c>
      <c r="F2405">
        <v>7020.8208000000004</v>
      </c>
      <c r="G2405">
        <v>-2349.2696999999998</v>
      </c>
      <c r="L2405">
        <v>15.45829</v>
      </c>
      <c r="M2405">
        <v>172</v>
      </c>
      <c r="N2405">
        <v>53</v>
      </c>
      <c r="O2405">
        <f t="shared" si="74"/>
        <v>225</v>
      </c>
      <c r="P2405">
        <f t="shared" si="75"/>
        <v>23.555555555555554</v>
      </c>
    </row>
    <row r="2406" spans="2:16" x14ac:dyDescent="0.3">
      <c r="B2406">
        <v>200.25</v>
      </c>
      <c r="C2406">
        <v>15.4603</v>
      </c>
      <c r="D2406">
        <v>334</v>
      </c>
      <c r="E2406">
        <v>4768.8266999999996</v>
      </c>
      <c r="F2406">
        <v>7131.4992000000002</v>
      </c>
      <c r="G2406">
        <v>-2362.6725000000001</v>
      </c>
      <c r="L2406">
        <v>15.46027</v>
      </c>
      <c r="M2406">
        <v>194</v>
      </c>
      <c r="N2406">
        <v>34</v>
      </c>
      <c r="O2406">
        <f t="shared" si="74"/>
        <v>228</v>
      </c>
      <c r="P2406">
        <f t="shared" si="75"/>
        <v>14.912280701754385</v>
      </c>
    </row>
    <row r="2407" spans="2:16" x14ac:dyDescent="0.3">
      <c r="B2407">
        <v>200.33860000000001</v>
      </c>
      <c r="C2407">
        <v>15.4671</v>
      </c>
      <c r="D2407">
        <v>336.1</v>
      </c>
      <c r="E2407">
        <v>5004.5141000000003</v>
      </c>
      <c r="F2407">
        <v>7166.2752</v>
      </c>
      <c r="G2407">
        <v>-2161.7611000000002</v>
      </c>
      <c r="L2407">
        <v>15.467140000000001</v>
      </c>
      <c r="M2407">
        <v>161</v>
      </c>
      <c r="N2407">
        <v>39</v>
      </c>
      <c r="O2407">
        <f t="shared" si="74"/>
        <v>200</v>
      </c>
      <c r="P2407">
        <f t="shared" si="75"/>
        <v>19.5</v>
      </c>
    </row>
    <row r="2408" spans="2:16" x14ac:dyDescent="0.3">
      <c r="B2408">
        <v>200.4273</v>
      </c>
      <c r="C2408">
        <v>15.474</v>
      </c>
      <c r="D2408">
        <v>325.60000000000002</v>
      </c>
      <c r="E2408">
        <v>4835.7075000000004</v>
      </c>
      <c r="F2408">
        <v>6999.0479999999998</v>
      </c>
      <c r="G2408">
        <v>-2163.3404999999998</v>
      </c>
      <c r="L2408">
        <v>15.47401</v>
      </c>
      <c r="M2408">
        <v>156</v>
      </c>
      <c r="N2408">
        <v>23</v>
      </c>
      <c r="O2408">
        <f t="shared" si="74"/>
        <v>179</v>
      </c>
      <c r="P2408">
        <f t="shared" si="75"/>
        <v>12.849162011173185</v>
      </c>
    </row>
    <row r="2409" spans="2:16" x14ac:dyDescent="0.3">
      <c r="B2409">
        <v>200.51589999999999</v>
      </c>
      <c r="C2409">
        <v>15.4809</v>
      </c>
      <c r="D2409">
        <v>332</v>
      </c>
      <c r="E2409">
        <v>4958.0971</v>
      </c>
      <c r="F2409">
        <v>7100.9567999999999</v>
      </c>
      <c r="G2409">
        <v>-2142.8597</v>
      </c>
      <c r="L2409">
        <v>15.480880000000001</v>
      </c>
      <c r="M2409">
        <v>149</v>
      </c>
      <c r="N2409">
        <v>66</v>
      </c>
      <c r="O2409">
        <f t="shared" si="74"/>
        <v>215</v>
      </c>
      <c r="P2409">
        <f t="shared" si="75"/>
        <v>30.697674418604652</v>
      </c>
    </row>
    <row r="2410" spans="2:16" x14ac:dyDescent="0.3">
      <c r="B2410">
        <v>200.60429999999999</v>
      </c>
      <c r="C2410">
        <v>15.4878</v>
      </c>
      <c r="D2410">
        <v>336.1</v>
      </c>
      <c r="E2410">
        <v>5285.0910999999996</v>
      </c>
      <c r="F2410">
        <v>7165.6704</v>
      </c>
      <c r="G2410">
        <v>-1880.5793000000001</v>
      </c>
      <c r="L2410">
        <v>15.48775</v>
      </c>
      <c r="M2410">
        <v>131</v>
      </c>
      <c r="N2410">
        <v>16</v>
      </c>
      <c r="O2410">
        <f t="shared" si="74"/>
        <v>147</v>
      </c>
      <c r="P2410">
        <f t="shared" si="75"/>
        <v>10.884353741496598</v>
      </c>
    </row>
    <row r="2411" spans="2:16" x14ac:dyDescent="0.3">
      <c r="B2411">
        <v>200.69280000000001</v>
      </c>
      <c r="C2411">
        <v>15.4946</v>
      </c>
      <c r="D2411">
        <v>332.1</v>
      </c>
      <c r="E2411">
        <v>5102.9147000000003</v>
      </c>
      <c r="F2411">
        <v>7102.1664000000001</v>
      </c>
      <c r="G2411">
        <v>-1999.2517</v>
      </c>
      <c r="L2411">
        <v>15.494630000000001</v>
      </c>
      <c r="M2411">
        <v>129</v>
      </c>
      <c r="N2411">
        <v>24</v>
      </c>
      <c r="O2411">
        <f t="shared" si="74"/>
        <v>153</v>
      </c>
      <c r="P2411">
        <f t="shared" si="75"/>
        <v>15.686274509803921</v>
      </c>
    </row>
    <row r="2412" spans="2:16" x14ac:dyDescent="0.3">
      <c r="B2412">
        <v>200.78149999999999</v>
      </c>
      <c r="C2412">
        <v>15.5015</v>
      </c>
      <c r="D2412">
        <v>318.10000000000002</v>
      </c>
      <c r="E2412">
        <v>4749.6203999999998</v>
      </c>
      <c r="F2412">
        <v>6880.5072</v>
      </c>
      <c r="G2412">
        <v>-2130.8868000000002</v>
      </c>
      <c r="L2412">
        <v>15.5015</v>
      </c>
      <c r="M2412">
        <v>187</v>
      </c>
      <c r="N2412">
        <v>29</v>
      </c>
      <c r="O2412">
        <f t="shared" si="74"/>
        <v>216</v>
      </c>
      <c r="P2412">
        <f t="shared" si="75"/>
        <v>13.425925925925927</v>
      </c>
    </row>
    <row r="2413" spans="2:16" x14ac:dyDescent="0.3">
      <c r="B2413">
        <v>200.87020000000001</v>
      </c>
      <c r="C2413">
        <v>15.5084</v>
      </c>
      <c r="D2413">
        <v>316.8</v>
      </c>
      <c r="E2413">
        <v>4912.5960999999998</v>
      </c>
      <c r="F2413">
        <v>6859.9440000000004</v>
      </c>
      <c r="G2413">
        <v>-1947.3479</v>
      </c>
      <c r="L2413">
        <v>15.508369999999999</v>
      </c>
      <c r="M2413">
        <v>188</v>
      </c>
      <c r="N2413">
        <v>17</v>
      </c>
      <c r="O2413">
        <f t="shared" si="74"/>
        <v>205</v>
      </c>
      <c r="P2413">
        <f t="shared" si="75"/>
        <v>8.2926829268292686</v>
      </c>
    </row>
    <row r="2414" spans="2:16" x14ac:dyDescent="0.3">
      <c r="B2414">
        <v>200.95869999999999</v>
      </c>
      <c r="C2414">
        <v>15.5152</v>
      </c>
      <c r="D2414">
        <v>327.3</v>
      </c>
      <c r="E2414">
        <v>4924.7163</v>
      </c>
      <c r="F2414">
        <v>7026.5663999999997</v>
      </c>
      <c r="G2414">
        <v>-2101.8501000000001</v>
      </c>
      <c r="L2414">
        <v>15.51524</v>
      </c>
      <c r="M2414">
        <v>181</v>
      </c>
      <c r="N2414">
        <v>29</v>
      </c>
      <c r="O2414">
        <f t="shared" si="74"/>
        <v>210</v>
      </c>
      <c r="P2414">
        <f t="shared" si="75"/>
        <v>13.80952380952381</v>
      </c>
    </row>
    <row r="2415" spans="2:16" x14ac:dyDescent="0.3">
      <c r="B2415">
        <v>201.0472</v>
      </c>
      <c r="C2415">
        <v>15.5221</v>
      </c>
      <c r="D2415">
        <v>316.89999999999998</v>
      </c>
      <c r="E2415">
        <v>4784.8122999999996</v>
      </c>
      <c r="F2415">
        <v>6861.4560000000001</v>
      </c>
      <c r="G2415">
        <v>-2076.6437000000001</v>
      </c>
      <c r="L2415">
        <v>15.52211</v>
      </c>
      <c r="M2415">
        <v>219</v>
      </c>
      <c r="N2415">
        <v>29</v>
      </c>
      <c r="O2415">
        <f t="shared" si="74"/>
        <v>248</v>
      </c>
      <c r="P2415">
        <f t="shared" si="75"/>
        <v>11.693548387096774</v>
      </c>
    </row>
    <row r="2416" spans="2:16" x14ac:dyDescent="0.3">
      <c r="B2416">
        <v>201.136</v>
      </c>
      <c r="C2416">
        <v>15.529</v>
      </c>
      <c r="D2416">
        <v>321.39999999999998</v>
      </c>
      <c r="E2416">
        <v>4723.7682999999997</v>
      </c>
      <c r="F2416">
        <v>6932.8224</v>
      </c>
      <c r="G2416">
        <v>-2209.0540999999998</v>
      </c>
      <c r="L2416">
        <v>15.52899</v>
      </c>
      <c r="M2416">
        <v>164</v>
      </c>
      <c r="N2416">
        <v>27</v>
      </c>
      <c r="O2416">
        <f t="shared" si="74"/>
        <v>191</v>
      </c>
      <c r="P2416">
        <f t="shared" si="75"/>
        <v>14.136125654450263</v>
      </c>
    </row>
    <row r="2417" spans="2:16" x14ac:dyDescent="0.3">
      <c r="B2417">
        <v>201.22450000000001</v>
      </c>
      <c r="C2417">
        <v>15.5359</v>
      </c>
      <c r="D2417">
        <v>325.5</v>
      </c>
      <c r="E2417">
        <v>4926.5829999999996</v>
      </c>
      <c r="F2417">
        <v>6997.5360000000001</v>
      </c>
      <c r="G2417">
        <v>-2070.953</v>
      </c>
      <c r="L2417">
        <v>15.53586</v>
      </c>
      <c r="M2417">
        <v>196</v>
      </c>
      <c r="N2417">
        <v>12</v>
      </c>
      <c r="O2417">
        <f t="shared" si="74"/>
        <v>208</v>
      </c>
      <c r="P2417">
        <f t="shared" si="75"/>
        <v>5.7692307692307692</v>
      </c>
    </row>
    <row r="2418" spans="2:16" x14ac:dyDescent="0.3">
      <c r="B2418">
        <v>201.25</v>
      </c>
      <c r="C2418">
        <v>15.537800000000001</v>
      </c>
      <c r="D2418">
        <v>317.5</v>
      </c>
      <c r="E2418">
        <v>4644.1454000000003</v>
      </c>
      <c r="F2418">
        <v>6870.2255999999998</v>
      </c>
      <c r="G2418">
        <v>-2226.0801999999999</v>
      </c>
      <c r="L2418">
        <v>15.537839999999999</v>
      </c>
      <c r="M2418">
        <v>199</v>
      </c>
      <c r="N2418">
        <v>14</v>
      </c>
      <c r="O2418">
        <f t="shared" si="74"/>
        <v>213</v>
      </c>
      <c r="P2418">
        <f t="shared" si="75"/>
        <v>6.5727699530516439</v>
      </c>
    </row>
    <row r="2419" spans="2:16" x14ac:dyDescent="0.3">
      <c r="B2419">
        <v>201.33850000000001</v>
      </c>
      <c r="C2419">
        <v>15.544700000000001</v>
      </c>
      <c r="D2419">
        <v>331.9</v>
      </c>
      <c r="E2419">
        <v>4785.1670999999997</v>
      </c>
      <c r="F2419">
        <v>7099.4448000000002</v>
      </c>
      <c r="G2419">
        <v>-2314.2777000000001</v>
      </c>
      <c r="L2419">
        <v>15.54471</v>
      </c>
      <c r="M2419">
        <v>222</v>
      </c>
      <c r="N2419">
        <v>27</v>
      </c>
      <c r="O2419">
        <f t="shared" si="74"/>
        <v>249</v>
      </c>
      <c r="P2419">
        <f t="shared" si="75"/>
        <v>10.843373493975903</v>
      </c>
    </row>
    <row r="2420" spans="2:16" x14ac:dyDescent="0.3">
      <c r="B2420">
        <v>201.42699999999999</v>
      </c>
      <c r="C2420">
        <v>15.551600000000001</v>
      </c>
      <c r="D2420">
        <v>329</v>
      </c>
      <c r="E2420">
        <v>5101.5115999999998</v>
      </c>
      <c r="F2420">
        <v>7052.5727999999999</v>
      </c>
      <c r="G2420">
        <v>-1951.0612000000001</v>
      </c>
      <c r="L2420">
        <v>15.55158</v>
      </c>
      <c r="M2420">
        <v>193</v>
      </c>
      <c r="N2420">
        <v>26</v>
      </c>
      <c r="O2420">
        <f t="shared" si="74"/>
        <v>219</v>
      </c>
      <c r="P2420">
        <f t="shared" si="75"/>
        <v>11.87214611872146</v>
      </c>
    </row>
    <row r="2421" spans="2:16" x14ac:dyDescent="0.3">
      <c r="B2421">
        <v>201.51560000000001</v>
      </c>
      <c r="C2421">
        <v>15.5585</v>
      </c>
      <c r="D2421">
        <v>322.89999999999998</v>
      </c>
      <c r="E2421">
        <v>4772.826</v>
      </c>
      <c r="F2421">
        <v>6955.8047999999999</v>
      </c>
      <c r="G2421">
        <v>-2182.9787999999999</v>
      </c>
      <c r="L2421">
        <v>15.558450000000001</v>
      </c>
      <c r="M2421">
        <v>174</v>
      </c>
      <c r="N2421">
        <v>49</v>
      </c>
      <c r="O2421">
        <f t="shared" si="74"/>
        <v>223</v>
      </c>
      <c r="P2421">
        <f t="shared" si="75"/>
        <v>21.973094170403588</v>
      </c>
    </row>
    <row r="2422" spans="2:16" x14ac:dyDescent="0.3">
      <c r="B2422">
        <v>201.60429999999999</v>
      </c>
      <c r="C2422">
        <v>15.565300000000001</v>
      </c>
      <c r="D2422">
        <v>328.6</v>
      </c>
      <c r="E2422">
        <v>4884.8042999999998</v>
      </c>
      <c r="F2422">
        <v>7046.8271999999997</v>
      </c>
      <c r="G2422">
        <v>-2162.0228999999999</v>
      </c>
      <c r="L2422">
        <v>15.56532</v>
      </c>
      <c r="M2422">
        <v>185</v>
      </c>
      <c r="N2422">
        <v>41</v>
      </c>
      <c r="O2422">
        <f t="shared" si="74"/>
        <v>226</v>
      </c>
      <c r="P2422">
        <f t="shared" si="75"/>
        <v>18.141592920353983</v>
      </c>
    </row>
    <row r="2423" spans="2:16" x14ac:dyDescent="0.3">
      <c r="B2423">
        <v>201.6926</v>
      </c>
      <c r="C2423">
        <v>15.5722</v>
      </c>
      <c r="D2423">
        <v>335.9</v>
      </c>
      <c r="E2423">
        <v>5029.9147999999996</v>
      </c>
      <c r="F2423">
        <v>7162.6463999999996</v>
      </c>
      <c r="G2423">
        <v>-2132.7316000000001</v>
      </c>
      <c r="L2423">
        <v>15.5722</v>
      </c>
      <c r="M2423">
        <v>136</v>
      </c>
      <c r="N2423">
        <v>71</v>
      </c>
      <c r="O2423">
        <f t="shared" si="74"/>
        <v>207</v>
      </c>
      <c r="P2423">
        <f t="shared" si="75"/>
        <v>34.29951690821256</v>
      </c>
    </row>
    <row r="2424" spans="2:16" x14ac:dyDescent="0.3">
      <c r="B2424">
        <v>201.78139999999999</v>
      </c>
      <c r="C2424">
        <v>15.5791</v>
      </c>
      <c r="D2424">
        <v>325.3</v>
      </c>
      <c r="E2424">
        <v>4814.7987999999996</v>
      </c>
      <c r="F2424">
        <v>6993.6048000000001</v>
      </c>
      <c r="G2424">
        <v>-2178.806</v>
      </c>
      <c r="L2424">
        <v>15.57907</v>
      </c>
      <c r="M2424">
        <v>168</v>
      </c>
      <c r="N2424">
        <v>17</v>
      </c>
      <c r="O2424">
        <f t="shared" si="74"/>
        <v>185</v>
      </c>
      <c r="P2424">
        <f t="shared" si="75"/>
        <v>9.1891891891891895</v>
      </c>
    </row>
    <row r="2425" spans="2:16" x14ac:dyDescent="0.3">
      <c r="B2425">
        <v>201.87</v>
      </c>
      <c r="C2425">
        <v>15.585900000000001</v>
      </c>
      <c r="D2425">
        <v>326</v>
      </c>
      <c r="E2425">
        <v>4696.3465999999999</v>
      </c>
      <c r="F2425">
        <v>7004.7936</v>
      </c>
      <c r="G2425">
        <v>-2308.4470000000001</v>
      </c>
      <c r="L2425">
        <v>15.585940000000001</v>
      </c>
      <c r="M2425">
        <v>213</v>
      </c>
      <c r="N2425">
        <v>35</v>
      </c>
      <c r="O2425">
        <f t="shared" si="74"/>
        <v>248</v>
      </c>
      <c r="P2425">
        <f t="shared" si="75"/>
        <v>14.112903225806454</v>
      </c>
    </row>
    <row r="2426" spans="2:16" x14ac:dyDescent="0.3">
      <c r="B2426">
        <v>201.9588</v>
      </c>
      <c r="C2426">
        <v>15.5928</v>
      </c>
      <c r="D2426">
        <v>340</v>
      </c>
      <c r="E2426">
        <v>4682.1138000000001</v>
      </c>
      <c r="F2426">
        <v>7227.6624000000002</v>
      </c>
      <c r="G2426">
        <v>-2545.5486000000001</v>
      </c>
      <c r="L2426">
        <v>15.59281</v>
      </c>
      <c r="M2426">
        <v>262</v>
      </c>
      <c r="N2426">
        <v>42</v>
      </c>
      <c r="O2426">
        <f t="shared" si="74"/>
        <v>304</v>
      </c>
      <c r="P2426">
        <f t="shared" si="75"/>
        <v>13.815789473684212</v>
      </c>
    </row>
    <row r="2427" spans="2:16" x14ac:dyDescent="0.3">
      <c r="B2427">
        <v>202.04730000000001</v>
      </c>
      <c r="C2427">
        <v>15.5997</v>
      </c>
      <c r="D2427">
        <v>342.3</v>
      </c>
      <c r="E2427">
        <v>4863.6099000000004</v>
      </c>
      <c r="F2427">
        <v>7263.3455999999996</v>
      </c>
      <c r="G2427">
        <v>-2399.7357000000002</v>
      </c>
      <c r="L2427">
        <v>15.599679999999999</v>
      </c>
      <c r="M2427">
        <v>269</v>
      </c>
      <c r="N2427">
        <v>57</v>
      </c>
      <c r="O2427">
        <f t="shared" si="74"/>
        <v>326</v>
      </c>
      <c r="P2427">
        <f t="shared" si="75"/>
        <v>17.484662576687114</v>
      </c>
    </row>
    <row r="2428" spans="2:16" x14ac:dyDescent="0.3">
      <c r="B2428">
        <v>202.13630000000001</v>
      </c>
      <c r="C2428">
        <v>15.6066</v>
      </c>
      <c r="D2428">
        <v>331.3</v>
      </c>
      <c r="E2428">
        <v>4337.9890999999998</v>
      </c>
      <c r="F2428">
        <v>7089.4656000000004</v>
      </c>
      <c r="G2428">
        <v>-2751.4765000000002</v>
      </c>
      <c r="L2428">
        <v>15.60656</v>
      </c>
      <c r="M2428">
        <v>235</v>
      </c>
      <c r="N2428">
        <v>69</v>
      </c>
      <c r="O2428">
        <f t="shared" si="74"/>
        <v>304</v>
      </c>
      <c r="P2428">
        <f t="shared" si="75"/>
        <v>22.697368421052634</v>
      </c>
    </row>
    <row r="2429" spans="2:16" x14ac:dyDescent="0.3">
      <c r="B2429">
        <v>202.22499999999999</v>
      </c>
      <c r="C2429">
        <v>15.6134</v>
      </c>
      <c r="D2429">
        <v>332.7</v>
      </c>
      <c r="E2429">
        <v>4727.8714</v>
      </c>
      <c r="F2429">
        <v>7111.2384000000002</v>
      </c>
      <c r="G2429">
        <v>-2383.3670000000002</v>
      </c>
      <c r="L2429">
        <v>15.613429999999999</v>
      </c>
      <c r="M2429">
        <v>197</v>
      </c>
      <c r="N2429">
        <v>35</v>
      </c>
      <c r="O2429">
        <f t="shared" si="74"/>
        <v>232</v>
      </c>
      <c r="P2429">
        <f t="shared" si="75"/>
        <v>15.086206896551724</v>
      </c>
    </row>
    <row r="2430" spans="2:16" x14ac:dyDescent="0.3">
      <c r="B2430">
        <v>202.25</v>
      </c>
      <c r="C2430">
        <v>15.615399999999999</v>
      </c>
      <c r="D2430">
        <v>341.4</v>
      </c>
      <c r="E2430">
        <v>4937.7475999999997</v>
      </c>
      <c r="F2430">
        <v>7248.8303999999998</v>
      </c>
      <c r="G2430">
        <v>-2311.0828000000001</v>
      </c>
      <c r="L2430">
        <v>15.615360000000001</v>
      </c>
      <c r="M2430">
        <v>171</v>
      </c>
      <c r="N2430">
        <v>60</v>
      </c>
      <c r="O2430">
        <f t="shared" si="74"/>
        <v>231</v>
      </c>
      <c r="P2430">
        <f t="shared" si="75"/>
        <v>25.97402597402597</v>
      </c>
    </row>
    <row r="2431" spans="2:16" x14ac:dyDescent="0.3">
      <c r="B2431">
        <v>202.3389</v>
      </c>
      <c r="C2431">
        <v>15.622199999999999</v>
      </c>
      <c r="D2431">
        <v>337.2</v>
      </c>
      <c r="E2431">
        <v>4709.0410000000002</v>
      </c>
      <c r="F2431">
        <v>7182.6048000000001</v>
      </c>
      <c r="G2431">
        <v>-2473.5637999999999</v>
      </c>
      <c r="L2431">
        <v>15.62223</v>
      </c>
      <c r="M2431">
        <v>191</v>
      </c>
      <c r="N2431">
        <v>43</v>
      </c>
      <c r="O2431">
        <f t="shared" si="74"/>
        <v>234</v>
      </c>
      <c r="P2431">
        <f t="shared" si="75"/>
        <v>18.376068376068378</v>
      </c>
    </row>
    <row r="2432" spans="2:16" x14ac:dyDescent="0.3">
      <c r="B2432">
        <v>202.42760000000001</v>
      </c>
      <c r="C2432">
        <v>15.629099999999999</v>
      </c>
      <c r="D2432">
        <v>328</v>
      </c>
      <c r="E2432">
        <v>4424.9191000000001</v>
      </c>
      <c r="F2432">
        <v>7037.4528</v>
      </c>
      <c r="G2432">
        <v>-2612.5337</v>
      </c>
      <c r="L2432">
        <v>15.629099999999999</v>
      </c>
      <c r="M2432">
        <v>190</v>
      </c>
      <c r="N2432">
        <v>60</v>
      </c>
      <c r="O2432">
        <f t="shared" si="74"/>
        <v>250</v>
      </c>
      <c r="P2432">
        <f t="shared" si="75"/>
        <v>24</v>
      </c>
    </row>
    <row r="2433" spans="2:16" x14ac:dyDescent="0.3">
      <c r="B2433">
        <v>202.5162</v>
      </c>
      <c r="C2433">
        <v>15.635999999999999</v>
      </c>
      <c r="D2433">
        <v>327.9</v>
      </c>
      <c r="E2433">
        <v>4577.8499000000002</v>
      </c>
      <c r="F2433">
        <v>7035.9408000000003</v>
      </c>
      <c r="G2433">
        <v>-2458.0909000000001</v>
      </c>
      <c r="L2433">
        <v>15.63598</v>
      </c>
      <c r="M2433">
        <v>166</v>
      </c>
      <c r="N2433">
        <v>31</v>
      </c>
      <c r="O2433">
        <f t="shared" si="74"/>
        <v>197</v>
      </c>
      <c r="P2433">
        <f t="shared" si="75"/>
        <v>15.736040609137056</v>
      </c>
    </row>
    <row r="2434" spans="2:16" x14ac:dyDescent="0.3">
      <c r="B2434">
        <v>202.60499999999999</v>
      </c>
      <c r="C2434">
        <v>15.642799999999999</v>
      </c>
      <c r="D2434">
        <v>330.7</v>
      </c>
      <c r="E2434">
        <v>4748.8058000000001</v>
      </c>
      <c r="F2434">
        <v>7080.0911999999998</v>
      </c>
      <c r="G2434">
        <v>-2331.2854000000002</v>
      </c>
      <c r="L2434">
        <v>15.642849999999999</v>
      </c>
      <c r="M2434">
        <v>187</v>
      </c>
      <c r="N2434">
        <v>40</v>
      </c>
      <c r="O2434">
        <f t="shared" si="74"/>
        <v>227</v>
      </c>
      <c r="P2434">
        <f t="shared" si="75"/>
        <v>17.621145374449341</v>
      </c>
    </row>
    <row r="2435" spans="2:16" x14ac:dyDescent="0.3">
      <c r="B2435">
        <v>202.69380000000001</v>
      </c>
      <c r="C2435">
        <v>15.649699999999999</v>
      </c>
      <c r="D2435">
        <v>333.3</v>
      </c>
      <c r="E2435">
        <v>4870.0604000000003</v>
      </c>
      <c r="F2435">
        <v>7120.6127999999999</v>
      </c>
      <c r="G2435">
        <v>-2250.5524</v>
      </c>
      <c r="L2435">
        <v>15.64972</v>
      </c>
      <c r="M2435">
        <v>175</v>
      </c>
      <c r="N2435">
        <v>58</v>
      </c>
      <c r="O2435">
        <f t="shared" si="74"/>
        <v>233</v>
      </c>
      <c r="P2435">
        <f t="shared" si="75"/>
        <v>24.892703862660944</v>
      </c>
    </row>
    <row r="2436" spans="2:16" x14ac:dyDescent="0.3">
      <c r="B2436">
        <v>202.7825</v>
      </c>
      <c r="C2436">
        <v>15.656599999999999</v>
      </c>
      <c r="D2436">
        <v>327.39999999999998</v>
      </c>
      <c r="E2436">
        <v>4496.7205000000004</v>
      </c>
      <c r="F2436">
        <v>7028.3807999999999</v>
      </c>
      <c r="G2436">
        <v>-2531.6603</v>
      </c>
      <c r="L2436">
        <v>15.65659</v>
      </c>
      <c r="M2436">
        <v>198</v>
      </c>
      <c r="N2436">
        <v>54</v>
      </c>
      <c r="O2436">
        <f t="shared" si="74"/>
        <v>252</v>
      </c>
      <c r="P2436">
        <f t="shared" si="75"/>
        <v>21.428571428571427</v>
      </c>
    </row>
    <row r="2437" spans="2:16" x14ac:dyDescent="0.3">
      <c r="B2437">
        <v>202.87129999999999</v>
      </c>
      <c r="C2437">
        <v>15.663500000000001</v>
      </c>
      <c r="D2437">
        <v>329.8</v>
      </c>
      <c r="E2437">
        <v>4548.1812</v>
      </c>
      <c r="F2437">
        <v>7066.1808000000001</v>
      </c>
      <c r="G2437">
        <v>-2517.9996000000001</v>
      </c>
      <c r="L2437">
        <v>15.66347</v>
      </c>
      <c r="M2437">
        <v>181</v>
      </c>
      <c r="N2437">
        <v>55</v>
      </c>
      <c r="O2437">
        <f t="shared" ref="O2437:O2500" si="76">M2437+N2437</f>
        <v>236</v>
      </c>
      <c r="P2437">
        <f t="shared" ref="P2437:P2500" si="77">N2437/O2437*100</f>
        <v>23.305084745762709</v>
      </c>
    </row>
    <row r="2438" spans="2:16" x14ac:dyDescent="0.3">
      <c r="B2438">
        <v>202.96</v>
      </c>
      <c r="C2438">
        <v>15.670299999999999</v>
      </c>
      <c r="D2438">
        <v>315.7</v>
      </c>
      <c r="E2438">
        <v>4386.6102000000001</v>
      </c>
      <c r="F2438">
        <v>6842.1023999999998</v>
      </c>
      <c r="G2438">
        <v>-2455.4922000000001</v>
      </c>
      <c r="L2438">
        <v>15.670339999999999</v>
      </c>
      <c r="M2438">
        <v>179</v>
      </c>
      <c r="N2438">
        <v>74</v>
      </c>
      <c r="O2438">
        <f t="shared" si="76"/>
        <v>253</v>
      </c>
      <c r="P2438">
        <f t="shared" si="77"/>
        <v>29.249011857707508</v>
      </c>
    </row>
    <row r="2439" spans="2:16" x14ac:dyDescent="0.3">
      <c r="B2439">
        <v>203.0487</v>
      </c>
      <c r="C2439">
        <v>15.677199999999999</v>
      </c>
      <c r="D2439">
        <v>326.39999999999998</v>
      </c>
      <c r="E2439">
        <v>4808.375</v>
      </c>
      <c r="F2439">
        <v>7011.7488000000003</v>
      </c>
      <c r="G2439">
        <v>-2203.3737999999998</v>
      </c>
      <c r="L2439">
        <v>15.677210000000001</v>
      </c>
      <c r="M2439">
        <v>154</v>
      </c>
      <c r="N2439">
        <v>40</v>
      </c>
      <c r="O2439">
        <f t="shared" si="76"/>
        <v>194</v>
      </c>
      <c r="P2439">
        <f t="shared" si="77"/>
        <v>20.618556701030926</v>
      </c>
    </row>
    <row r="2440" spans="2:16" x14ac:dyDescent="0.3">
      <c r="B2440">
        <v>203.13749999999999</v>
      </c>
      <c r="C2440">
        <v>15.684100000000001</v>
      </c>
      <c r="D2440">
        <v>337</v>
      </c>
      <c r="E2440">
        <v>4739.2682999999997</v>
      </c>
      <c r="F2440">
        <v>7179.2784000000001</v>
      </c>
      <c r="G2440">
        <v>-2440.0101</v>
      </c>
      <c r="L2440">
        <v>15.68408</v>
      </c>
      <c r="M2440">
        <v>205</v>
      </c>
      <c r="N2440">
        <v>61</v>
      </c>
      <c r="O2440">
        <f t="shared" si="76"/>
        <v>266</v>
      </c>
      <c r="P2440">
        <f t="shared" si="77"/>
        <v>22.932330827067666</v>
      </c>
    </row>
    <row r="2441" spans="2:16" x14ac:dyDescent="0.3">
      <c r="B2441">
        <v>203.22620000000001</v>
      </c>
      <c r="C2441">
        <v>15.691000000000001</v>
      </c>
      <c r="D2441">
        <v>338.9</v>
      </c>
      <c r="E2441">
        <v>4764.6881000000003</v>
      </c>
      <c r="F2441">
        <v>7209.5183999999999</v>
      </c>
      <c r="G2441">
        <v>-2444.8303000000001</v>
      </c>
      <c r="L2441">
        <v>15.690950000000001</v>
      </c>
      <c r="M2441">
        <v>222</v>
      </c>
      <c r="N2441">
        <v>31</v>
      </c>
      <c r="O2441">
        <f t="shared" si="76"/>
        <v>253</v>
      </c>
      <c r="P2441">
        <f t="shared" si="77"/>
        <v>12.252964426877471</v>
      </c>
    </row>
    <row r="2442" spans="2:16" x14ac:dyDescent="0.3">
      <c r="B2442">
        <v>203.25</v>
      </c>
      <c r="C2442">
        <v>15.6928</v>
      </c>
      <c r="D2442">
        <v>329.5</v>
      </c>
      <c r="E2442">
        <v>4462.6360000000004</v>
      </c>
      <c r="F2442">
        <v>7060.4351999999999</v>
      </c>
      <c r="G2442">
        <v>-2597.7991999999999</v>
      </c>
      <c r="L2442">
        <v>15.6928</v>
      </c>
      <c r="M2442">
        <v>197</v>
      </c>
      <c r="N2442">
        <v>104</v>
      </c>
      <c r="O2442">
        <f t="shared" si="76"/>
        <v>301</v>
      </c>
      <c r="P2442">
        <f t="shared" si="77"/>
        <v>34.551495016611291</v>
      </c>
    </row>
    <row r="2443" spans="2:16" x14ac:dyDescent="0.3">
      <c r="B2443">
        <v>203.339</v>
      </c>
      <c r="C2443">
        <v>15.6997</v>
      </c>
      <c r="D2443">
        <v>332.9</v>
      </c>
      <c r="E2443">
        <v>5001.9367000000002</v>
      </c>
      <c r="F2443">
        <v>7114.5648000000001</v>
      </c>
      <c r="G2443">
        <v>-2112.6280999999999</v>
      </c>
      <c r="L2443">
        <v>15.699669999999999</v>
      </c>
      <c r="M2443">
        <v>201</v>
      </c>
      <c r="N2443">
        <v>42</v>
      </c>
      <c r="O2443">
        <f t="shared" si="76"/>
        <v>243</v>
      </c>
      <c r="P2443">
        <f t="shared" si="77"/>
        <v>17.283950617283949</v>
      </c>
    </row>
    <row r="2444" spans="2:16" x14ac:dyDescent="0.3">
      <c r="B2444">
        <v>203.42789999999999</v>
      </c>
      <c r="C2444">
        <v>15.7065</v>
      </c>
      <c r="D2444">
        <v>327.7</v>
      </c>
      <c r="E2444">
        <v>4608.1557000000003</v>
      </c>
      <c r="F2444">
        <v>7031.7071999999998</v>
      </c>
      <c r="G2444">
        <v>-2423.5515</v>
      </c>
      <c r="L2444">
        <v>15.70654</v>
      </c>
      <c r="M2444">
        <v>201</v>
      </c>
      <c r="N2444">
        <v>41</v>
      </c>
      <c r="O2444">
        <f t="shared" si="76"/>
        <v>242</v>
      </c>
      <c r="P2444">
        <f t="shared" si="77"/>
        <v>16.942148760330578</v>
      </c>
    </row>
    <row r="2445" spans="2:16" x14ac:dyDescent="0.3">
      <c r="B2445">
        <v>203.51669999999999</v>
      </c>
      <c r="C2445">
        <v>15.7134</v>
      </c>
      <c r="D2445">
        <v>338.3</v>
      </c>
      <c r="E2445">
        <v>5275.8019999999997</v>
      </c>
      <c r="F2445">
        <v>7199.8415999999997</v>
      </c>
      <c r="G2445">
        <v>-1924.0396000000001</v>
      </c>
      <c r="L2445">
        <v>15.71341</v>
      </c>
      <c r="M2445">
        <v>213</v>
      </c>
      <c r="N2445">
        <v>4</v>
      </c>
      <c r="O2445">
        <f t="shared" si="76"/>
        <v>217</v>
      </c>
      <c r="P2445">
        <f t="shared" si="77"/>
        <v>1.8433179723502304</v>
      </c>
    </row>
    <row r="2446" spans="2:16" x14ac:dyDescent="0.3">
      <c r="B2446">
        <v>203.6054</v>
      </c>
      <c r="C2446">
        <v>15.7203</v>
      </c>
      <c r="D2446">
        <v>338</v>
      </c>
      <c r="E2446">
        <v>5188.0258000000003</v>
      </c>
      <c r="F2446">
        <v>7195.9103999999998</v>
      </c>
      <c r="G2446">
        <v>-2007.8846000000001</v>
      </c>
      <c r="L2446">
        <v>15.72029</v>
      </c>
      <c r="M2446">
        <v>206</v>
      </c>
      <c r="N2446">
        <v>26</v>
      </c>
      <c r="O2446">
        <f t="shared" si="76"/>
        <v>232</v>
      </c>
      <c r="P2446">
        <f t="shared" si="77"/>
        <v>11.206896551724139</v>
      </c>
    </row>
    <row r="2447" spans="2:16" x14ac:dyDescent="0.3">
      <c r="B2447">
        <v>203.6944</v>
      </c>
      <c r="C2447">
        <v>15.7272</v>
      </c>
      <c r="D2447">
        <v>341.2</v>
      </c>
      <c r="E2447">
        <v>5130.7407000000003</v>
      </c>
      <c r="F2447">
        <v>7246.1088</v>
      </c>
      <c r="G2447">
        <v>-2115.3681000000001</v>
      </c>
      <c r="L2447">
        <v>15.72716</v>
      </c>
      <c r="M2447">
        <v>238</v>
      </c>
      <c r="N2447">
        <v>29</v>
      </c>
      <c r="O2447">
        <f t="shared" si="76"/>
        <v>267</v>
      </c>
      <c r="P2447">
        <f t="shared" si="77"/>
        <v>10.861423220973784</v>
      </c>
    </row>
    <row r="2448" spans="2:16" x14ac:dyDescent="0.3">
      <c r="B2448">
        <v>203.78290000000001</v>
      </c>
      <c r="C2448">
        <v>15.734</v>
      </c>
      <c r="D2448">
        <v>331</v>
      </c>
      <c r="E2448">
        <v>4823.2200999999995</v>
      </c>
      <c r="F2448">
        <v>7084.3248000000003</v>
      </c>
      <c r="G2448">
        <v>-2261.1046999999999</v>
      </c>
      <c r="L2448">
        <v>15.734030000000001</v>
      </c>
      <c r="M2448">
        <v>166</v>
      </c>
      <c r="N2448">
        <v>20</v>
      </c>
      <c r="O2448">
        <f t="shared" si="76"/>
        <v>186</v>
      </c>
      <c r="P2448">
        <f t="shared" si="77"/>
        <v>10.75268817204301</v>
      </c>
    </row>
    <row r="2449" spans="2:16" x14ac:dyDescent="0.3">
      <c r="B2449">
        <v>203.87139999999999</v>
      </c>
      <c r="C2449">
        <v>15.7409</v>
      </c>
      <c r="D2449">
        <v>335.5</v>
      </c>
      <c r="E2449">
        <v>4840.5054</v>
      </c>
      <c r="F2449">
        <v>7155.9935999999998</v>
      </c>
      <c r="G2449">
        <v>-2315.4881999999998</v>
      </c>
      <c r="L2449">
        <v>15.7409</v>
      </c>
      <c r="M2449">
        <v>200</v>
      </c>
      <c r="N2449">
        <v>17</v>
      </c>
      <c r="O2449">
        <f t="shared" si="76"/>
        <v>217</v>
      </c>
      <c r="P2449">
        <f t="shared" si="77"/>
        <v>7.8341013824884786</v>
      </c>
    </row>
    <row r="2450" spans="2:16" x14ac:dyDescent="0.3">
      <c r="B2450">
        <v>203.96010000000001</v>
      </c>
      <c r="C2450">
        <v>15.7478</v>
      </c>
      <c r="D2450">
        <v>323.5</v>
      </c>
      <c r="E2450">
        <v>4946.5236000000004</v>
      </c>
      <c r="F2450">
        <v>6965.7839999999997</v>
      </c>
      <c r="G2450">
        <v>-2019.2603999999999</v>
      </c>
      <c r="L2450">
        <v>15.747769999999999</v>
      </c>
      <c r="M2450">
        <v>131</v>
      </c>
      <c r="N2450">
        <v>13</v>
      </c>
      <c r="O2450">
        <f t="shared" si="76"/>
        <v>144</v>
      </c>
      <c r="P2450">
        <f t="shared" si="77"/>
        <v>9.0277777777777768</v>
      </c>
    </row>
    <row r="2451" spans="2:16" x14ac:dyDescent="0.3">
      <c r="B2451">
        <v>204.0488</v>
      </c>
      <c r="C2451">
        <v>15.7546</v>
      </c>
      <c r="D2451">
        <v>329.2</v>
      </c>
      <c r="E2451">
        <v>4378.7055</v>
      </c>
      <c r="F2451">
        <v>7055.5968000000003</v>
      </c>
      <c r="G2451">
        <v>-2676.8912999999998</v>
      </c>
      <c r="L2451">
        <v>15.75465</v>
      </c>
      <c r="M2451">
        <v>261</v>
      </c>
      <c r="N2451">
        <v>34</v>
      </c>
      <c r="O2451">
        <f t="shared" si="76"/>
        <v>295</v>
      </c>
      <c r="P2451">
        <f t="shared" si="77"/>
        <v>11.525423728813559</v>
      </c>
    </row>
    <row r="2452" spans="2:16" x14ac:dyDescent="0.3">
      <c r="B2452">
        <v>204.13749999999999</v>
      </c>
      <c r="C2452">
        <v>15.7615</v>
      </c>
      <c r="D2452">
        <v>324.7</v>
      </c>
      <c r="E2452">
        <v>4564.7115999999996</v>
      </c>
      <c r="F2452">
        <v>6984.8352000000004</v>
      </c>
      <c r="G2452">
        <v>-2420.1235999999999</v>
      </c>
      <c r="L2452">
        <v>15.761520000000001</v>
      </c>
      <c r="M2452">
        <v>206</v>
      </c>
      <c r="N2452">
        <v>30</v>
      </c>
      <c r="O2452">
        <f t="shared" si="76"/>
        <v>236</v>
      </c>
      <c r="P2452">
        <f t="shared" si="77"/>
        <v>12.711864406779661</v>
      </c>
    </row>
    <row r="2453" spans="2:16" x14ac:dyDescent="0.3">
      <c r="B2453">
        <v>204.2261</v>
      </c>
      <c r="C2453">
        <v>15.7684</v>
      </c>
      <c r="D2453">
        <v>333.6</v>
      </c>
      <c r="E2453">
        <v>4665.7129000000004</v>
      </c>
      <c r="F2453">
        <v>7125.4512000000004</v>
      </c>
      <c r="G2453">
        <v>-2459.7383</v>
      </c>
      <c r="L2453">
        <v>15.76839</v>
      </c>
      <c r="M2453">
        <v>234</v>
      </c>
      <c r="N2453">
        <v>56</v>
      </c>
      <c r="O2453">
        <f t="shared" si="76"/>
        <v>290</v>
      </c>
      <c r="P2453">
        <f t="shared" si="77"/>
        <v>19.310344827586206</v>
      </c>
    </row>
    <row r="2454" spans="2:16" x14ac:dyDescent="0.3">
      <c r="B2454">
        <v>204.25</v>
      </c>
      <c r="C2454">
        <v>15.770300000000001</v>
      </c>
      <c r="D2454">
        <v>328.2</v>
      </c>
      <c r="E2454">
        <v>4512.7397000000001</v>
      </c>
      <c r="F2454">
        <v>7040.4768000000004</v>
      </c>
      <c r="G2454">
        <v>-2527.7370999999998</v>
      </c>
      <c r="L2454">
        <v>15.770250000000001</v>
      </c>
      <c r="M2454">
        <v>215</v>
      </c>
      <c r="N2454">
        <v>22</v>
      </c>
      <c r="O2454">
        <f t="shared" si="76"/>
        <v>237</v>
      </c>
      <c r="P2454">
        <f t="shared" si="77"/>
        <v>9.2827004219409286</v>
      </c>
    </row>
    <row r="2455" spans="2:16" x14ac:dyDescent="0.3">
      <c r="B2455">
        <v>204.33869999999999</v>
      </c>
      <c r="C2455">
        <v>15.777100000000001</v>
      </c>
      <c r="D2455">
        <v>341.4</v>
      </c>
      <c r="E2455">
        <v>4783.3775999999998</v>
      </c>
      <c r="F2455">
        <v>7249.4351999999999</v>
      </c>
      <c r="G2455">
        <v>-2466.0576000000001</v>
      </c>
      <c r="L2455">
        <v>15.77712</v>
      </c>
      <c r="M2455">
        <v>204</v>
      </c>
      <c r="N2455">
        <v>19</v>
      </c>
      <c r="O2455">
        <f t="shared" si="76"/>
        <v>223</v>
      </c>
      <c r="P2455">
        <f t="shared" si="77"/>
        <v>8.5201793721973083</v>
      </c>
    </row>
    <row r="2456" spans="2:16" x14ac:dyDescent="0.3">
      <c r="B2456">
        <v>204.42740000000001</v>
      </c>
      <c r="C2456">
        <v>15.784000000000001</v>
      </c>
      <c r="D2456">
        <v>324.5</v>
      </c>
      <c r="E2456">
        <v>4488.6831000000002</v>
      </c>
      <c r="F2456">
        <v>6982.4160000000002</v>
      </c>
      <c r="G2456">
        <v>-2493.7329</v>
      </c>
      <c r="L2456">
        <v>15.783989999999999</v>
      </c>
      <c r="M2456">
        <v>254</v>
      </c>
      <c r="N2456">
        <v>25</v>
      </c>
      <c r="O2456">
        <f t="shared" si="76"/>
        <v>279</v>
      </c>
      <c r="P2456">
        <f t="shared" si="77"/>
        <v>8.9605734767025087</v>
      </c>
    </row>
    <row r="2457" spans="2:16" x14ac:dyDescent="0.3">
      <c r="B2457">
        <v>204.51609999999999</v>
      </c>
      <c r="C2457">
        <v>15.790900000000001</v>
      </c>
      <c r="D2457">
        <v>321.60000000000002</v>
      </c>
      <c r="E2457">
        <v>4484.5708999999997</v>
      </c>
      <c r="F2457">
        <v>6935.5439999999999</v>
      </c>
      <c r="G2457">
        <v>-2450.9731000000002</v>
      </c>
      <c r="L2457">
        <v>15.79087</v>
      </c>
      <c r="M2457">
        <v>187</v>
      </c>
      <c r="N2457">
        <v>50</v>
      </c>
      <c r="O2457">
        <f t="shared" si="76"/>
        <v>237</v>
      </c>
      <c r="P2457">
        <f t="shared" si="77"/>
        <v>21.09704641350211</v>
      </c>
    </row>
    <row r="2458" spans="2:16" x14ac:dyDescent="0.3">
      <c r="B2458">
        <v>204.60470000000001</v>
      </c>
      <c r="C2458">
        <v>15.797700000000001</v>
      </c>
      <c r="D2458">
        <v>326.2</v>
      </c>
      <c r="E2458">
        <v>4693.4038</v>
      </c>
      <c r="F2458">
        <v>7008.7248</v>
      </c>
      <c r="G2458">
        <v>-2315.3209999999999</v>
      </c>
      <c r="L2458">
        <v>15.797739999999999</v>
      </c>
      <c r="M2458">
        <v>186</v>
      </c>
      <c r="N2458">
        <v>68</v>
      </c>
      <c r="O2458">
        <f t="shared" si="76"/>
        <v>254</v>
      </c>
      <c r="P2458">
        <f t="shared" si="77"/>
        <v>26.771653543307089</v>
      </c>
    </row>
    <row r="2459" spans="2:16" x14ac:dyDescent="0.3">
      <c r="B2459">
        <v>204.69319999999999</v>
      </c>
      <c r="C2459">
        <v>15.804600000000001</v>
      </c>
      <c r="D2459">
        <v>342.4</v>
      </c>
      <c r="E2459">
        <v>4585.2386999999999</v>
      </c>
      <c r="F2459">
        <v>7265.4624000000003</v>
      </c>
      <c r="G2459">
        <v>-2680.2237</v>
      </c>
      <c r="L2459">
        <v>15.80461</v>
      </c>
      <c r="M2459">
        <v>220</v>
      </c>
      <c r="N2459">
        <v>96</v>
      </c>
      <c r="O2459">
        <f t="shared" si="76"/>
        <v>316</v>
      </c>
      <c r="P2459">
        <f t="shared" si="77"/>
        <v>30.37974683544304</v>
      </c>
    </row>
    <row r="2460" spans="2:16" x14ac:dyDescent="0.3">
      <c r="B2460">
        <v>204.78190000000001</v>
      </c>
      <c r="C2460">
        <v>15.811500000000001</v>
      </c>
      <c r="D2460">
        <v>327</v>
      </c>
      <c r="E2460">
        <v>4390.3975</v>
      </c>
      <c r="F2460">
        <v>7020.8208000000004</v>
      </c>
      <c r="G2460">
        <v>-2630.4232999999999</v>
      </c>
      <c r="L2460">
        <v>15.81148</v>
      </c>
      <c r="M2460">
        <v>217</v>
      </c>
      <c r="N2460">
        <v>78</v>
      </c>
      <c r="O2460">
        <f t="shared" si="76"/>
        <v>295</v>
      </c>
      <c r="P2460">
        <f t="shared" si="77"/>
        <v>26.440677966101696</v>
      </c>
    </row>
    <row r="2461" spans="2:16" x14ac:dyDescent="0.3">
      <c r="B2461">
        <v>204.87039999999999</v>
      </c>
      <c r="C2461">
        <v>15.8184</v>
      </c>
      <c r="D2461">
        <v>331.9</v>
      </c>
      <c r="E2461">
        <v>4490.6891999999998</v>
      </c>
      <c r="F2461">
        <v>7099.7471999999998</v>
      </c>
      <c r="G2461">
        <v>-2609.058</v>
      </c>
      <c r="L2461">
        <v>15.818350000000001</v>
      </c>
      <c r="M2461">
        <v>245</v>
      </c>
      <c r="N2461">
        <v>63</v>
      </c>
      <c r="O2461">
        <f t="shared" si="76"/>
        <v>308</v>
      </c>
      <c r="P2461">
        <f t="shared" si="77"/>
        <v>20.454545454545457</v>
      </c>
    </row>
    <row r="2462" spans="2:16" x14ac:dyDescent="0.3">
      <c r="B2462">
        <v>204.959</v>
      </c>
      <c r="C2462">
        <v>15.825200000000001</v>
      </c>
      <c r="D2462">
        <v>342.2</v>
      </c>
      <c r="E2462">
        <v>4399.3058000000001</v>
      </c>
      <c r="F2462">
        <v>7261.8335999999999</v>
      </c>
      <c r="G2462">
        <v>-2862.5277999999998</v>
      </c>
      <c r="L2462">
        <v>15.825229999999999</v>
      </c>
      <c r="M2462">
        <v>265</v>
      </c>
      <c r="N2462">
        <v>102</v>
      </c>
      <c r="O2462">
        <f t="shared" si="76"/>
        <v>367</v>
      </c>
      <c r="P2462">
        <f t="shared" si="77"/>
        <v>27.792915531335151</v>
      </c>
    </row>
    <row r="2463" spans="2:16" x14ac:dyDescent="0.3">
      <c r="B2463">
        <v>205.048</v>
      </c>
      <c r="C2463">
        <v>15.832100000000001</v>
      </c>
      <c r="D2463">
        <v>322.89999999999998</v>
      </c>
      <c r="E2463">
        <v>3885.9747000000002</v>
      </c>
      <c r="F2463">
        <v>6955.8047999999999</v>
      </c>
      <c r="G2463">
        <v>-3069.8301000000001</v>
      </c>
      <c r="L2463">
        <v>15.832100000000001</v>
      </c>
      <c r="M2463">
        <v>265</v>
      </c>
      <c r="N2463">
        <v>95</v>
      </c>
      <c r="O2463">
        <f t="shared" si="76"/>
        <v>360</v>
      </c>
      <c r="P2463">
        <f t="shared" si="77"/>
        <v>26.388888888888889</v>
      </c>
    </row>
    <row r="2464" spans="2:16" x14ac:dyDescent="0.3">
      <c r="B2464">
        <v>205.13669999999999</v>
      </c>
      <c r="C2464">
        <v>15.839</v>
      </c>
      <c r="D2464">
        <v>315.7</v>
      </c>
      <c r="E2464">
        <v>3803.8986</v>
      </c>
      <c r="F2464">
        <v>6842.4048000000003</v>
      </c>
      <c r="G2464">
        <v>-3038.5061999999998</v>
      </c>
      <c r="L2464">
        <v>15.83897</v>
      </c>
      <c r="M2464">
        <v>239</v>
      </c>
      <c r="N2464">
        <v>93</v>
      </c>
      <c r="O2464">
        <f t="shared" si="76"/>
        <v>332</v>
      </c>
      <c r="P2464">
        <f t="shared" si="77"/>
        <v>28.012048192771083</v>
      </c>
    </row>
    <row r="2465" spans="2:16" x14ac:dyDescent="0.3">
      <c r="B2465">
        <v>205.2253</v>
      </c>
      <c r="C2465">
        <v>15.845800000000001</v>
      </c>
      <c r="D2465">
        <v>329.8</v>
      </c>
      <c r="E2465">
        <v>4388.4573</v>
      </c>
      <c r="F2465">
        <v>7065.576</v>
      </c>
      <c r="G2465">
        <v>-2677.1187</v>
      </c>
      <c r="L2465">
        <v>15.845840000000001</v>
      </c>
      <c r="M2465">
        <v>190</v>
      </c>
      <c r="N2465">
        <v>131</v>
      </c>
      <c r="O2465">
        <f t="shared" si="76"/>
        <v>321</v>
      </c>
      <c r="P2465">
        <f t="shared" si="77"/>
        <v>40.809968847352025</v>
      </c>
    </row>
    <row r="2466" spans="2:16" x14ac:dyDescent="0.3">
      <c r="B2466">
        <v>205.25</v>
      </c>
      <c r="C2466">
        <v>15.847799999999999</v>
      </c>
      <c r="D2466">
        <v>334.4</v>
      </c>
      <c r="E2466">
        <v>4136.9493000000002</v>
      </c>
      <c r="F2466">
        <v>7138.152</v>
      </c>
      <c r="G2466">
        <v>-3001.2026999999998</v>
      </c>
      <c r="L2466">
        <v>15.84775</v>
      </c>
      <c r="M2466">
        <v>192</v>
      </c>
      <c r="N2466">
        <v>143</v>
      </c>
      <c r="O2466">
        <f t="shared" si="76"/>
        <v>335</v>
      </c>
      <c r="P2466">
        <f t="shared" si="77"/>
        <v>42.68656716417911</v>
      </c>
    </row>
    <row r="2467" spans="2:16" x14ac:dyDescent="0.3">
      <c r="B2467">
        <v>205.33850000000001</v>
      </c>
      <c r="C2467">
        <v>15.8546</v>
      </c>
      <c r="D2467">
        <v>326.89999999999998</v>
      </c>
      <c r="E2467">
        <v>4127.7051000000001</v>
      </c>
      <c r="F2467">
        <v>7019.3087999999998</v>
      </c>
      <c r="G2467">
        <v>-2891.6037000000001</v>
      </c>
      <c r="L2467">
        <v>15.85463</v>
      </c>
      <c r="M2467">
        <v>212</v>
      </c>
      <c r="N2467">
        <v>109</v>
      </c>
      <c r="O2467">
        <f t="shared" si="76"/>
        <v>321</v>
      </c>
      <c r="P2467">
        <f t="shared" si="77"/>
        <v>33.956386292834893</v>
      </c>
    </row>
    <row r="2468" spans="2:16" x14ac:dyDescent="0.3">
      <c r="B2468">
        <v>205.4271</v>
      </c>
      <c r="C2468">
        <v>15.861499999999999</v>
      </c>
      <c r="D2468">
        <v>325.60000000000002</v>
      </c>
      <c r="E2468">
        <v>4336.2354999999998</v>
      </c>
      <c r="F2468">
        <v>6999.6527999999998</v>
      </c>
      <c r="G2468">
        <v>-2663.4173000000001</v>
      </c>
      <c r="L2468">
        <v>15.861499999999999</v>
      </c>
      <c r="M2468">
        <v>211</v>
      </c>
      <c r="N2468">
        <v>109</v>
      </c>
      <c r="O2468">
        <f t="shared" si="76"/>
        <v>320</v>
      </c>
      <c r="P2468">
        <f t="shared" si="77"/>
        <v>34.0625</v>
      </c>
    </row>
    <row r="2469" spans="2:16" x14ac:dyDescent="0.3">
      <c r="B2469">
        <v>205.51570000000001</v>
      </c>
      <c r="C2469">
        <v>15.868399999999999</v>
      </c>
      <c r="D2469">
        <v>328.7</v>
      </c>
      <c r="E2469">
        <v>4140.5510000000004</v>
      </c>
      <c r="F2469">
        <v>7048.9440000000004</v>
      </c>
      <c r="G2469">
        <v>-2908.393</v>
      </c>
      <c r="L2469">
        <v>15.868370000000001</v>
      </c>
      <c r="M2469">
        <v>201</v>
      </c>
      <c r="N2469">
        <v>77</v>
      </c>
      <c r="O2469">
        <f t="shared" si="76"/>
        <v>278</v>
      </c>
      <c r="P2469">
        <f t="shared" si="77"/>
        <v>27.697841726618705</v>
      </c>
    </row>
    <row r="2470" spans="2:16" x14ac:dyDescent="0.3">
      <c r="B2470">
        <v>205.6044</v>
      </c>
      <c r="C2470">
        <v>15.8752</v>
      </c>
      <c r="D2470">
        <v>325.5</v>
      </c>
      <c r="E2470">
        <v>4423.1462000000001</v>
      </c>
      <c r="F2470">
        <v>6997.8383999999996</v>
      </c>
      <c r="G2470">
        <v>-2574.6922</v>
      </c>
      <c r="L2470">
        <v>15.87524</v>
      </c>
      <c r="M2470">
        <v>258</v>
      </c>
      <c r="N2470">
        <v>93</v>
      </c>
      <c r="O2470">
        <f t="shared" si="76"/>
        <v>351</v>
      </c>
      <c r="P2470">
        <f t="shared" si="77"/>
        <v>26.495726495726498</v>
      </c>
    </row>
    <row r="2471" spans="2:16" x14ac:dyDescent="0.3">
      <c r="B2471">
        <v>205.69319999999999</v>
      </c>
      <c r="C2471">
        <v>15.882099999999999</v>
      </c>
      <c r="D2471">
        <v>329.1</v>
      </c>
      <c r="E2471">
        <v>3874.1033000000002</v>
      </c>
      <c r="F2471">
        <v>7055.2943999999998</v>
      </c>
      <c r="G2471">
        <v>-3181.1911</v>
      </c>
      <c r="L2471">
        <v>15.882110000000001</v>
      </c>
      <c r="M2471">
        <v>236</v>
      </c>
      <c r="N2471">
        <v>118</v>
      </c>
      <c r="O2471">
        <f t="shared" si="76"/>
        <v>354</v>
      </c>
      <c r="P2471">
        <f t="shared" si="77"/>
        <v>33.333333333333329</v>
      </c>
    </row>
    <row r="2472" spans="2:16" x14ac:dyDescent="0.3">
      <c r="B2472">
        <v>205.78210000000001</v>
      </c>
      <c r="C2472">
        <v>15.888999999999999</v>
      </c>
      <c r="D2472">
        <v>331</v>
      </c>
      <c r="E2472">
        <v>4190.3831</v>
      </c>
      <c r="F2472">
        <v>7084.0223999999998</v>
      </c>
      <c r="G2472">
        <v>-2893.6392999999998</v>
      </c>
      <c r="L2472">
        <v>15.88899</v>
      </c>
      <c r="M2472">
        <v>203</v>
      </c>
      <c r="N2472">
        <v>101</v>
      </c>
      <c r="O2472">
        <f t="shared" si="76"/>
        <v>304</v>
      </c>
      <c r="P2472">
        <f t="shared" si="77"/>
        <v>33.223684210526315</v>
      </c>
    </row>
    <row r="2473" spans="2:16" x14ac:dyDescent="0.3">
      <c r="B2473">
        <v>205.87090000000001</v>
      </c>
      <c r="C2473">
        <v>15.895899999999999</v>
      </c>
      <c r="D2473">
        <v>319.39999999999998</v>
      </c>
      <c r="E2473">
        <v>4359.5199000000002</v>
      </c>
      <c r="F2473">
        <v>6900.4656000000004</v>
      </c>
      <c r="G2473">
        <v>-2540.9457000000002</v>
      </c>
      <c r="L2473">
        <v>15.895860000000001</v>
      </c>
      <c r="M2473">
        <v>200</v>
      </c>
      <c r="N2473">
        <v>35</v>
      </c>
      <c r="O2473">
        <f t="shared" si="76"/>
        <v>235</v>
      </c>
      <c r="P2473">
        <f t="shared" si="77"/>
        <v>14.893617021276595</v>
      </c>
    </row>
    <row r="2474" spans="2:16" x14ac:dyDescent="0.3">
      <c r="B2474">
        <v>205.9598</v>
      </c>
      <c r="C2474">
        <v>15.902699999999999</v>
      </c>
      <c r="D2474">
        <v>345.2</v>
      </c>
      <c r="E2474">
        <v>4310.4773999999998</v>
      </c>
      <c r="F2474">
        <v>7309.3104000000003</v>
      </c>
      <c r="G2474">
        <v>-2998.8330000000001</v>
      </c>
      <c r="L2474">
        <v>15.90273</v>
      </c>
      <c r="M2474">
        <v>239</v>
      </c>
      <c r="N2474">
        <v>86</v>
      </c>
      <c r="O2474">
        <f t="shared" si="76"/>
        <v>325</v>
      </c>
      <c r="P2474">
        <f t="shared" si="77"/>
        <v>26.461538461538463</v>
      </c>
    </row>
    <row r="2475" spans="2:16" x14ac:dyDescent="0.3">
      <c r="B2475">
        <v>206.04830000000001</v>
      </c>
      <c r="C2475">
        <v>15.909599999999999</v>
      </c>
      <c r="D2475">
        <v>329.3</v>
      </c>
      <c r="E2475">
        <v>4504.3680999999997</v>
      </c>
      <c r="F2475">
        <v>7057.1088</v>
      </c>
      <c r="G2475">
        <v>-2552.7406999999998</v>
      </c>
      <c r="L2475">
        <v>15.909599999999999</v>
      </c>
      <c r="M2475">
        <v>209</v>
      </c>
      <c r="N2475">
        <v>59</v>
      </c>
      <c r="O2475">
        <f t="shared" si="76"/>
        <v>268</v>
      </c>
      <c r="P2475">
        <f t="shared" si="77"/>
        <v>22.014925373134329</v>
      </c>
    </row>
    <row r="2476" spans="2:16" x14ac:dyDescent="0.3">
      <c r="B2476">
        <v>206.13669999999999</v>
      </c>
      <c r="C2476">
        <v>15.916499999999999</v>
      </c>
      <c r="D2476">
        <v>334.3</v>
      </c>
      <c r="E2476">
        <v>4429.085</v>
      </c>
      <c r="F2476">
        <v>7137.2448000000004</v>
      </c>
      <c r="G2476">
        <v>-2708.1597999999999</v>
      </c>
      <c r="L2476">
        <v>15.91647</v>
      </c>
      <c r="M2476">
        <v>236</v>
      </c>
      <c r="N2476">
        <v>37</v>
      </c>
      <c r="O2476">
        <f t="shared" si="76"/>
        <v>273</v>
      </c>
      <c r="P2476">
        <f t="shared" si="77"/>
        <v>13.553113553113553</v>
      </c>
    </row>
    <row r="2477" spans="2:16" x14ac:dyDescent="0.3">
      <c r="B2477">
        <v>206.2251</v>
      </c>
      <c r="C2477">
        <v>15.923299999999999</v>
      </c>
      <c r="D2477">
        <v>337.5</v>
      </c>
      <c r="E2477">
        <v>4448.7943999999998</v>
      </c>
      <c r="F2477">
        <v>7187.7456000000002</v>
      </c>
      <c r="G2477">
        <v>-2738.9512</v>
      </c>
      <c r="L2477">
        <v>15.923349999999999</v>
      </c>
      <c r="M2477">
        <v>263</v>
      </c>
      <c r="N2477">
        <v>42</v>
      </c>
      <c r="O2477">
        <f t="shared" si="76"/>
        <v>305</v>
      </c>
      <c r="P2477">
        <f t="shared" si="77"/>
        <v>13.77049180327869</v>
      </c>
    </row>
    <row r="2478" spans="2:16" x14ac:dyDescent="0.3">
      <c r="B2478">
        <v>206.25</v>
      </c>
      <c r="C2478">
        <v>15.9253</v>
      </c>
      <c r="D2478">
        <v>339.6</v>
      </c>
      <c r="E2478">
        <v>4460.2221</v>
      </c>
      <c r="F2478">
        <v>7221.0096000000003</v>
      </c>
      <c r="G2478">
        <v>-2760.7874999999999</v>
      </c>
      <c r="L2478">
        <v>15.925280000000001</v>
      </c>
      <c r="M2478">
        <v>331</v>
      </c>
      <c r="N2478">
        <v>26</v>
      </c>
      <c r="O2478">
        <f t="shared" si="76"/>
        <v>357</v>
      </c>
      <c r="P2478">
        <f t="shared" si="77"/>
        <v>7.2829131652661072</v>
      </c>
    </row>
    <row r="2479" spans="2:16" x14ac:dyDescent="0.3">
      <c r="B2479">
        <v>206.33869999999999</v>
      </c>
      <c r="C2479">
        <v>15.9322</v>
      </c>
      <c r="D2479">
        <v>328.8</v>
      </c>
      <c r="E2479">
        <v>4121.6980000000003</v>
      </c>
      <c r="F2479">
        <v>7050.1535999999996</v>
      </c>
      <c r="G2479">
        <v>-2928.4555999999998</v>
      </c>
      <c r="L2479">
        <v>15.93215</v>
      </c>
      <c r="M2479">
        <v>238</v>
      </c>
      <c r="N2479">
        <v>82</v>
      </c>
      <c r="O2479">
        <f t="shared" si="76"/>
        <v>320</v>
      </c>
      <c r="P2479">
        <f t="shared" si="77"/>
        <v>25.624999999999996</v>
      </c>
    </row>
    <row r="2480" spans="2:16" x14ac:dyDescent="0.3">
      <c r="B2480">
        <v>206.4271</v>
      </c>
      <c r="C2480">
        <v>15.939</v>
      </c>
      <c r="D2480">
        <v>328.8</v>
      </c>
      <c r="E2480">
        <v>4201.0443999999998</v>
      </c>
      <c r="F2480">
        <v>7050.4560000000001</v>
      </c>
      <c r="G2480">
        <v>-2849.4115999999999</v>
      </c>
      <c r="L2480">
        <v>15.939019999999999</v>
      </c>
      <c r="M2480">
        <v>220</v>
      </c>
      <c r="N2480">
        <v>48</v>
      </c>
      <c r="O2480">
        <f t="shared" si="76"/>
        <v>268</v>
      </c>
      <c r="P2480">
        <f t="shared" si="77"/>
        <v>17.910447761194028</v>
      </c>
    </row>
    <row r="2481" spans="2:16" x14ac:dyDescent="0.3">
      <c r="B2481">
        <v>206.51580000000001</v>
      </c>
      <c r="C2481">
        <v>15.9459</v>
      </c>
      <c r="D2481">
        <v>319.2</v>
      </c>
      <c r="E2481">
        <v>3851.2748000000001</v>
      </c>
      <c r="F2481">
        <v>6898.3487999999998</v>
      </c>
      <c r="G2481">
        <v>-3047.0740000000001</v>
      </c>
      <c r="L2481">
        <v>15.9459</v>
      </c>
      <c r="M2481">
        <v>293</v>
      </c>
      <c r="N2481">
        <v>70</v>
      </c>
      <c r="O2481">
        <f t="shared" si="76"/>
        <v>363</v>
      </c>
      <c r="P2481">
        <f t="shared" si="77"/>
        <v>19.28374655647383</v>
      </c>
    </row>
    <row r="2482" spans="2:16" x14ac:dyDescent="0.3">
      <c r="B2482">
        <v>206.60419999999999</v>
      </c>
      <c r="C2482">
        <v>15.9528</v>
      </c>
      <c r="D2482">
        <v>324.5</v>
      </c>
      <c r="E2482">
        <v>4133.4404999999997</v>
      </c>
      <c r="F2482">
        <v>6980.9040000000005</v>
      </c>
      <c r="G2482">
        <v>-2847.4634999999998</v>
      </c>
      <c r="L2482">
        <v>15.952769999999999</v>
      </c>
      <c r="M2482">
        <v>262</v>
      </c>
      <c r="N2482">
        <v>40</v>
      </c>
      <c r="O2482">
        <f t="shared" si="76"/>
        <v>302</v>
      </c>
      <c r="P2482">
        <f t="shared" si="77"/>
        <v>13.245033112582782</v>
      </c>
    </row>
    <row r="2483" spans="2:16" x14ac:dyDescent="0.3">
      <c r="B2483">
        <v>206.69290000000001</v>
      </c>
      <c r="C2483">
        <v>15.9596</v>
      </c>
      <c r="D2483">
        <v>332.6</v>
      </c>
      <c r="E2483">
        <v>4256.9305000000004</v>
      </c>
      <c r="F2483">
        <v>7109.424</v>
      </c>
      <c r="G2483">
        <v>-2852.4935</v>
      </c>
      <c r="L2483">
        <v>15.95964</v>
      </c>
      <c r="M2483">
        <v>320</v>
      </c>
      <c r="N2483">
        <v>40</v>
      </c>
      <c r="O2483">
        <f t="shared" si="76"/>
        <v>360</v>
      </c>
      <c r="P2483">
        <f t="shared" si="77"/>
        <v>11.111111111111111</v>
      </c>
    </row>
    <row r="2484" spans="2:16" x14ac:dyDescent="0.3">
      <c r="B2484">
        <v>206.78139999999999</v>
      </c>
      <c r="C2484">
        <v>15.9665</v>
      </c>
      <c r="D2484">
        <v>329.5</v>
      </c>
      <c r="E2484">
        <v>4257.2006000000001</v>
      </c>
      <c r="F2484">
        <v>7060.1328000000003</v>
      </c>
      <c r="G2484">
        <v>-2802.9322000000002</v>
      </c>
      <c r="L2484">
        <v>15.96651</v>
      </c>
      <c r="M2484">
        <v>268</v>
      </c>
      <c r="N2484">
        <v>81</v>
      </c>
      <c r="O2484">
        <f t="shared" si="76"/>
        <v>349</v>
      </c>
      <c r="P2484">
        <f t="shared" si="77"/>
        <v>23.209169054441261</v>
      </c>
    </row>
    <row r="2485" spans="2:16" x14ac:dyDescent="0.3">
      <c r="B2485">
        <v>206.8699</v>
      </c>
      <c r="C2485">
        <v>15.9734</v>
      </c>
      <c r="D2485">
        <v>323.89999999999998</v>
      </c>
      <c r="E2485">
        <v>4150.5824000000002</v>
      </c>
      <c r="F2485">
        <v>6971.8320000000003</v>
      </c>
      <c r="G2485">
        <v>-2821.2496000000001</v>
      </c>
      <c r="L2485">
        <v>15.973380000000001</v>
      </c>
      <c r="M2485">
        <v>259</v>
      </c>
      <c r="N2485">
        <v>77</v>
      </c>
      <c r="O2485">
        <f t="shared" si="76"/>
        <v>336</v>
      </c>
      <c r="P2485">
        <f t="shared" si="77"/>
        <v>22.916666666666664</v>
      </c>
    </row>
    <row r="2486" spans="2:16" x14ac:dyDescent="0.3">
      <c r="B2486">
        <v>206.95859999999999</v>
      </c>
      <c r="C2486">
        <v>15.9803</v>
      </c>
      <c r="D2486">
        <v>329.9</v>
      </c>
      <c r="E2486">
        <v>4421.2659000000003</v>
      </c>
      <c r="F2486">
        <v>7067.3904000000002</v>
      </c>
      <c r="G2486">
        <v>-2646.1244999999999</v>
      </c>
      <c r="L2486">
        <v>15.980259999999999</v>
      </c>
      <c r="M2486">
        <v>215</v>
      </c>
      <c r="N2486">
        <v>74</v>
      </c>
      <c r="O2486">
        <f t="shared" si="76"/>
        <v>289</v>
      </c>
      <c r="P2486">
        <f t="shared" si="77"/>
        <v>25.605536332179931</v>
      </c>
    </row>
    <row r="2487" spans="2:16" x14ac:dyDescent="0.3">
      <c r="B2487">
        <v>207.0471</v>
      </c>
      <c r="C2487">
        <v>15.9871</v>
      </c>
      <c r="D2487">
        <v>328.3</v>
      </c>
      <c r="E2487">
        <v>4193.2367000000004</v>
      </c>
      <c r="F2487">
        <v>7042.5936000000002</v>
      </c>
      <c r="G2487">
        <v>-2849.3569000000002</v>
      </c>
      <c r="L2487">
        <v>15.987130000000001</v>
      </c>
      <c r="M2487">
        <v>216</v>
      </c>
      <c r="N2487">
        <v>62</v>
      </c>
      <c r="O2487">
        <f t="shared" si="76"/>
        <v>278</v>
      </c>
      <c r="P2487">
        <f t="shared" si="77"/>
        <v>22.302158273381295</v>
      </c>
    </row>
    <row r="2488" spans="2:16" x14ac:dyDescent="0.3">
      <c r="B2488">
        <v>207.13560000000001</v>
      </c>
      <c r="C2488">
        <v>15.994</v>
      </c>
      <c r="D2488">
        <v>325.8</v>
      </c>
      <c r="E2488">
        <v>4233.4004999999997</v>
      </c>
      <c r="F2488">
        <v>7001.7695999999996</v>
      </c>
      <c r="G2488">
        <v>-2768.3690999999999</v>
      </c>
      <c r="L2488">
        <v>15.994</v>
      </c>
      <c r="M2488">
        <v>228</v>
      </c>
      <c r="N2488">
        <v>70</v>
      </c>
      <c r="O2488">
        <f t="shared" si="76"/>
        <v>298</v>
      </c>
      <c r="P2488">
        <f t="shared" si="77"/>
        <v>23.48993288590604</v>
      </c>
    </row>
    <row r="2489" spans="2:16" x14ac:dyDescent="0.3">
      <c r="B2489">
        <v>207.22409999999999</v>
      </c>
      <c r="C2489">
        <v>16.000900000000001</v>
      </c>
      <c r="D2489">
        <v>318.89999999999998</v>
      </c>
      <c r="E2489">
        <v>4098.0924000000005</v>
      </c>
      <c r="F2489">
        <v>6892.3008</v>
      </c>
      <c r="G2489">
        <v>-2794.2084</v>
      </c>
      <c r="L2489">
        <v>16.000869999999999</v>
      </c>
      <c r="M2489">
        <v>212</v>
      </c>
      <c r="N2489">
        <v>65</v>
      </c>
      <c r="O2489">
        <f t="shared" si="76"/>
        <v>277</v>
      </c>
      <c r="P2489">
        <f t="shared" si="77"/>
        <v>23.465703971119133</v>
      </c>
    </row>
    <row r="2490" spans="2:16" x14ac:dyDescent="0.3">
      <c r="B2490">
        <v>207.25</v>
      </c>
      <c r="C2490">
        <v>16.0029</v>
      </c>
      <c r="D2490">
        <v>331</v>
      </c>
      <c r="E2490">
        <v>4142.9043000000001</v>
      </c>
      <c r="F2490">
        <v>7084.9296000000004</v>
      </c>
      <c r="G2490">
        <v>-2942.0252999999998</v>
      </c>
      <c r="L2490">
        <v>16.002880000000001</v>
      </c>
      <c r="M2490">
        <v>257</v>
      </c>
      <c r="N2490">
        <v>48</v>
      </c>
      <c r="O2490">
        <f t="shared" si="76"/>
        <v>305</v>
      </c>
      <c r="P2490">
        <f t="shared" si="77"/>
        <v>15.737704918032788</v>
      </c>
    </row>
    <row r="2491" spans="2:16" x14ac:dyDescent="0.3">
      <c r="B2491">
        <v>207.33860000000001</v>
      </c>
      <c r="C2491">
        <v>16.009799999999998</v>
      </c>
      <c r="D2491">
        <v>333.8</v>
      </c>
      <c r="E2491">
        <v>4224.5754999999999</v>
      </c>
      <c r="F2491">
        <v>7128.7776000000003</v>
      </c>
      <c r="G2491">
        <v>-2904.2021</v>
      </c>
      <c r="L2491">
        <v>16.00976</v>
      </c>
      <c r="M2491">
        <v>257</v>
      </c>
      <c r="N2491">
        <v>62</v>
      </c>
      <c r="O2491">
        <f t="shared" si="76"/>
        <v>319</v>
      </c>
      <c r="P2491">
        <f t="shared" si="77"/>
        <v>19.435736677115987</v>
      </c>
    </row>
    <row r="2492" spans="2:16" x14ac:dyDescent="0.3">
      <c r="B2492">
        <v>207.4273</v>
      </c>
      <c r="C2492">
        <v>16.0166</v>
      </c>
      <c r="D2492">
        <v>324.60000000000002</v>
      </c>
      <c r="E2492">
        <v>3739.5408000000002</v>
      </c>
      <c r="F2492">
        <v>6983.3231999999998</v>
      </c>
      <c r="G2492">
        <v>-3243.7824000000001</v>
      </c>
      <c r="L2492">
        <v>16.016629999999999</v>
      </c>
      <c r="M2492">
        <v>265</v>
      </c>
      <c r="N2492">
        <v>111</v>
      </c>
      <c r="O2492">
        <f t="shared" si="76"/>
        <v>376</v>
      </c>
      <c r="P2492">
        <f t="shared" si="77"/>
        <v>29.521276595744684</v>
      </c>
    </row>
    <row r="2493" spans="2:16" x14ac:dyDescent="0.3">
      <c r="B2493">
        <v>207.51589999999999</v>
      </c>
      <c r="C2493">
        <v>16.023499999999999</v>
      </c>
      <c r="D2493">
        <v>322</v>
      </c>
      <c r="E2493">
        <v>3851.4198999999999</v>
      </c>
      <c r="F2493">
        <v>6941.8944000000001</v>
      </c>
      <c r="G2493">
        <v>-3090.4744999999998</v>
      </c>
      <c r="L2493">
        <v>16.023499999999999</v>
      </c>
      <c r="M2493">
        <v>259</v>
      </c>
      <c r="N2493">
        <v>102</v>
      </c>
      <c r="O2493">
        <f t="shared" si="76"/>
        <v>361</v>
      </c>
      <c r="P2493">
        <f t="shared" si="77"/>
        <v>28.254847645429365</v>
      </c>
    </row>
    <row r="2494" spans="2:16" x14ac:dyDescent="0.3">
      <c r="B2494">
        <v>207.60419999999999</v>
      </c>
      <c r="C2494">
        <v>16.0304</v>
      </c>
      <c r="D2494">
        <v>321</v>
      </c>
      <c r="E2494">
        <v>3812.6745999999998</v>
      </c>
      <c r="F2494">
        <v>6926.7744000000002</v>
      </c>
      <c r="G2494">
        <v>-3114.0998</v>
      </c>
      <c r="L2494">
        <v>16.030370000000001</v>
      </c>
      <c r="M2494">
        <v>264</v>
      </c>
      <c r="N2494">
        <v>112</v>
      </c>
      <c r="O2494">
        <f t="shared" si="76"/>
        <v>376</v>
      </c>
      <c r="P2494">
        <f t="shared" si="77"/>
        <v>29.787234042553191</v>
      </c>
    </row>
    <row r="2495" spans="2:16" x14ac:dyDescent="0.3">
      <c r="B2495">
        <v>207.6927</v>
      </c>
      <c r="C2495">
        <v>16.037199999999999</v>
      </c>
      <c r="D2495">
        <v>324.5</v>
      </c>
      <c r="E2495">
        <v>4050.6275999999998</v>
      </c>
      <c r="F2495">
        <v>6981.2064</v>
      </c>
      <c r="G2495">
        <v>-2930.5787999999998</v>
      </c>
      <c r="L2495">
        <v>16.037240000000001</v>
      </c>
      <c r="M2495">
        <v>269</v>
      </c>
      <c r="N2495">
        <v>62</v>
      </c>
      <c r="O2495">
        <f t="shared" si="76"/>
        <v>331</v>
      </c>
      <c r="P2495">
        <f t="shared" si="77"/>
        <v>18.731117824773413</v>
      </c>
    </row>
    <row r="2496" spans="2:16" x14ac:dyDescent="0.3">
      <c r="B2496">
        <v>207.78110000000001</v>
      </c>
      <c r="C2496">
        <v>16.0441</v>
      </c>
      <c r="D2496">
        <v>333.7</v>
      </c>
      <c r="E2496">
        <v>4372.1490999999996</v>
      </c>
      <c r="F2496">
        <v>7126.9632000000001</v>
      </c>
      <c r="G2496">
        <v>-2754.8141000000001</v>
      </c>
      <c r="L2496">
        <v>16.044119999999999</v>
      </c>
      <c r="M2496">
        <v>222</v>
      </c>
      <c r="N2496">
        <v>68</v>
      </c>
      <c r="O2496">
        <f t="shared" si="76"/>
        <v>290</v>
      </c>
      <c r="P2496">
        <f t="shared" si="77"/>
        <v>23.448275862068964</v>
      </c>
    </row>
    <row r="2497" spans="2:16" x14ac:dyDescent="0.3">
      <c r="B2497">
        <v>207.86969999999999</v>
      </c>
      <c r="C2497">
        <v>16.050999999999998</v>
      </c>
      <c r="D2497">
        <v>337</v>
      </c>
      <c r="E2497">
        <v>4463.8522999999996</v>
      </c>
      <c r="F2497">
        <v>7179.8832000000002</v>
      </c>
      <c r="G2497">
        <v>-2716.0309000000002</v>
      </c>
      <c r="L2497">
        <v>16.050989999999999</v>
      </c>
      <c r="M2497">
        <v>235</v>
      </c>
      <c r="N2497">
        <v>57</v>
      </c>
      <c r="O2497">
        <f t="shared" si="76"/>
        <v>292</v>
      </c>
      <c r="P2497">
        <f t="shared" si="77"/>
        <v>19.520547945205479</v>
      </c>
    </row>
    <row r="2498" spans="2:16" x14ac:dyDescent="0.3">
      <c r="B2498">
        <v>207.95820000000001</v>
      </c>
      <c r="C2498">
        <v>16.0579</v>
      </c>
      <c r="D2498">
        <v>336.5</v>
      </c>
      <c r="E2498">
        <v>4062.3867</v>
      </c>
      <c r="F2498">
        <v>7172.0208000000002</v>
      </c>
      <c r="G2498">
        <v>-3109.6341000000002</v>
      </c>
      <c r="L2498">
        <v>16.057860000000002</v>
      </c>
      <c r="M2498">
        <v>258</v>
      </c>
      <c r="N2498">
        <v>73</v>
      </c>
      <c r="O2498">
        <f t="shared" si="76"/>
        <v>331</v>
      </c>
      <c r="P2498">
        <f t="shared" si="77"/>
        <v>22.054380664652566</v>
      </c>
    </row>
    <row r="2499" spans="2:16" x14ac:dyDescent="0.3">
      <c r="B2499">
        <v>208.04669999999999</v>
      </c>
      <c r="C2499">
        <v>16.064699999999998</v>
      </c>
      <c r="D2499">
        <v>339.5</v>
      </c>
      <c r="E2499">
        <v>4394.9922999999999</v>
      </c>
      <c r="F2499">
        <v>7219.8</v>
      </c>
      <c r="G2499">
        <v>-2824.8076999999998</v>
      </c>
      <c r="L2499">
        <v>16.064730000000001</v>
      </c>
      <c r="M2499">
        <v>246</v>
      </c>
      <c r="N2499">
        <v>58</v>
      </c>
      <c r="O2499">
        <f t="shared" si="76"/>
        <v>304</v>
      </c>
      <c r="P2499">
        <f t="shared" si="77"/>
        <v>19.078947368421055</v>
      </c>
    </row>
    <row r="2500" spans="2:16" x14ac:dyDescent="0.3">
      <c r="B2500">
        <v>208.1353</v>
      </c>
      <c r="C2500">
        <v>16.0716</v>
      </c>
      <c r="D2500">
        <v>326</v>
      </c>
      <c r="E2500">
        <v>4191.5736999999999</v>
      </c>
      <c r="F2500">
        <v>7004.7936</v>
      </c>
      <c r="G2500">
        <v>-2813.2199000000001</v>
      </c>
      <c r="L2500">
        <v>16.0716</v>
      </c>
      <c r="M2500">
        <v>234</v>
      </c>
      <c r="N2500">
        <v>62</v>
      </c>
      <c r="O2500">
        <f t="shared" si="76"/>
        <v>296</v>
      </c>
      <c r="P2500">
        <f t="shared" si="77"/>
        <v>20.945945945945947</v>
      </c>
    </row>
    <row r="2501" spans="2:16" x14ac:dyDescent="0.3">
      <c r="B2501">
        <v>208.22399999999999</v>
      </c>
      <c r="C2501">
        <v>16.078499999999998</v>
      </c>
      <c r="D2501">
        <v>324.5</v>
      </c>
      <c r="E2501">
        <v>4043.8962000000001</v>
      </c>
      <c r="F2501">
        <v>6982.1135999999997</v>
      </c>
      <c r="G2501">
        <v>-2938.2174</v>
      </c>
      <c r="L2501">
        <v>16.078479999999999</v>
      </c>
      <c r="M2501">
        <v>206</v>
      </c>
      <c r="N2501">
        <v>87</v>
      </c>
      <c r="O2501">
        <f t="shared" ref="O2501:O2564" si="78">M2501+N2501</f>
        <v>293</v>
      </c>
      <c r="P2501">
        <f t="shared" ref="P2501:P2564" si="79">N2501/O2501*100</f>
        <v>29.692832764505116</v>
      </c>
    </row>
    <row r="2502" spans="2:16" x14ac:dyDescent="0.3">
      <c r="B2502">
        <v>208.25</v>
      </c>
      <c r="C2502">
        <v>16.080500000000001</v>
      </c>
      <c r="D2502">
        <v>334.9</v>
      </c>
      <c r="E2502">
        <v>4191.4966999999997</v>
      </c>
      <c r="F2502">
        <v>7146.0144</v>
      </c>
      <c r="G2502">
        <v>-2954.5176999999999</v>
      </c>
      <c r="L2502">
        <v>16.080490000000001</v>
      </c>
      <c r="M2502">
        <v>221</v>
      </c>
      <c r="N2502">
        <v>90</v>
      </c>
      <c r="O2502">
        <f t="shared" si="78"/>
        <v>311</v>
      </c>
      <c r="P2502">
        <f t="shared" si="79"/>
        <v>28.938906752411576</v>
      </c>
    </row>
    <row r="2503" spans="2:16" x14ac:dyDescent="0.3">
      <c r="B2503">
        <v>208.33850000000001</v>
      </c>
      <c r="C2503">
        <v>16.087399999999999</v>
      </c>
      <c r="D2503">
        <v>333.4</v>
      </c>
      <c r="E2503">
        <v>4174.4382999999998</v>
      </c>
      <c r="F2503">
        <v>7122.1247999999996</v>
      </c>
      <c r="G2503">
        <v>-2947.6864999999998</v>
      </c>
      <c r="L2503">
        <v>16.08736</v>
      </c>
      <c r="M2503">
        <v>269</v>
      </c>
      <c r="N2503">
        <v>92</v>
      </c>
      <c r="O2503">
        <f t="shared" si="78"/>
        <v>361</v>
      </c>
      <c r="P2503">
        <f t="shared" si="79"/>
        <v>25.48476454293629</v>
      </c>
    </row>
    <row r="2504" spans="2:16" x14ac:dyDescent="0.3">
      <c r="B2504">
        <v>208.42699999999999</v>
      </c>
      <c r="C2504">
        <v>16.094200000000001</v>
      </c>
      <c r="D2504">
        <v>321.89999999999998</v>
      </c>
      <c r="E2504">
        <v>4064.2456999999999</v>
      </c>
      <c r="F2504">
        <v>6940.6848</v>
      </c>
      <c r="G2504">
        <v>-2876.4391000000001</v>
      </c>
      <c r="L2504">
        <v>16.09423</v>
      </c>
      <c r="M2504">
        <v>206</v>
      </c>
      <c r="N2504">
        <v>106</v>
      </c>
      <c r="O2504">
        <f t="shared" si="78"/>
        <v>312</v>
      </c>
      <c r="P2504">
        <f t="shared" si="79"/>
        <v>33.974358974358978</v>
      </c>
    </row>
    <row r="2505" spans="2:16" x14ac:dyDescent="0.3">
      <c r="B2505">
        <v>208.5153</v>
      </c>
      <c r="C2505">
        <v>16.101099999999999</v>
      </c>
      <c r="D2505">
        <v>328</v>
      </c>
      <c r="E2505">
        <v>4375.3392999999996</v>
      </c>
      <c r="F2505">
        <v>7037.1504000000004</v>
      </c>
      <c r="G2505">
        <v>-2661.8110999999999</v>
      </c>
      <c r="L2505">
        <v>16.101109999999998</v>
      </c>
      <c r="M2505">
        <v>279</v>
      </c>
      <c r="N2505">
        <v>91</v>
      </c>
      <c r="O2505">
        <f t="shared" si="78"/>
        <v>370</v>
      </c>
      <c r="P2505">
        <f t="shared" si="79"/>
        <v>24.594594594594597</v>
      </c>
    </row>
    <row r="2506" spans="2:16" x14ac:dyDescent="0.3">
      <c r="B2506">
        <v>208.60390000000001</v>
      </c>
      <c r="C2506">
        <v>16.108000000000001</v>
      </c>
      <c r="D2506">
        <v>337.2</v>
      </c>
      <c r="E2506">
        <v>4268.3306000000002</v>
      </c>
      <c r="F2506">
        <v>7183.5119999999997</v>
      </c>
      <c r="G2506">
        <v>-2915.1813999999999</v>
      </c>
      <c r="L2506">
        <v>16.107980000000001</v>
      </c>
      <c r="M2506">
        <v>206</v>
      </c>
      <c r="N2506">
        <v>55</v>
      </c>
      <c r="O2506">
        <f t="shared" si="78"/>
        <v>261</v>
      </c>
      <c r="P2506">
        <f t="shared" si="79"/>
        <v>21.072796934865899</v>
      </c>
    </row>
    <row r="2507" spans="2:16" x14ac:dyDescent="0.3">
      <c r="B2507">
        <v>208.6925</v>
      </c>
      <c r="C2507">
        <v>16.114899999999999</v>
      </c>
      <c r="D2507">
        <v>331.6</v>
      </c>
      <c r="E2507">
        <v>4366.8872000000001</v>
      </c>
      <c r="F2507">
        <v>7093.6992</v>
      </c>
      <c r="G2507">
        <v>-2726.8119999999999</v>
      </c>
      <c r="L2507">
        <v>16.114850000000001</v>
      </c>
      <c r="M2507">
        <v>221</v>
      </c>
      <c r="N2507">
        <v>70</v>
      </c>
      <c r="O2507">
        <f t="shared" si="78"/>
        <v>291</v>
      </c>
      <c r="P2507">
        <f t="shared" si="79"/>
        <v>24.054982817869416</v>
      </c>
    </row>
    <row r="2508" spans="2:16" x14ac:dyDescent="0.3">
      <c r="B2508">
        <v>208.78100000000001</v>
      </c>
      <c r="C2508">
        <v>16.121700000000001</v>
      </c>
      <c r="D2508">
        <v>326.7</v>
      </c>
      <c r="E2508">
        <v>4258.4450999999999</v>
      </c>
      <c r="F2508">
        <v>7017.192</v>
      </c>
      <c r="G2508">
        <v>-2758.7469000000001</v>
      </c>
      <c r="L2508">
        <v>16.12172</v>
      </c>
      <c r="M2508">
        <v>210</v>
      </c>
      <c r="N2508">
        <v>54</v>
      </c>
      <c r="O2508">
        <f t="shared" si="78"/>
        <v>264</v>
      </c>
      <c r="P2508">
        <f t="shared" si="79"/>
        <v>20.454545454545457</v>
      </c>
    </row>
    <row r="2509" spans="2:16" x14ac:dyDescent="0.3">
      <c r="B2509">
        <v>208.8699</v>
      </c>
      <c r="C2509">
        <v>16.128599999999999</v>
      </c>
      <c r="D2509">
        <v>340.1</v>
      </c>
      <c r="E2509">
        <v>4414.2308999999996</v>
      </c>
      <c r="F2509">
        <v>7229.1743999999999</v>
      </c>
      <c r="G2509">
        <v>-2814.9434999999999</v>
      </c>
      <c r="L2509">
        <v>16.128589999999999</v>
      </c>
      <c r="M2509">
        <v>234</v>
      </c>
      <c r="N2509">
        <v>47</v>
      </c>
      <c r="O2509">
        <f t="shared" si="78"/>
        <v>281</v>
      </c>
      <c r="P2509">
        <f t="shared" si="79"/>
        <v>16.72597864768683</v>
      </c>
    </row>
    <row r="2510" spans="2:16" x14ac:dyDescent="0.3">
      <c r="B2510">
        <v>208.95849999999999</v>
      </c>
      <c r="C2510">
        <v>16.1355</v>
      </c>
      <c r="D2510">
        <v>336.3</v>
      </c>
      <c r="E2510">
        <v>4229.8851999999997</v>
      </c>
      <c r="F2510">
        <v>7168.3919999999998</v>
      </c>
      <c r="G2510">
        <v>-2938.5068000000001</v>
      </c>
      <c r="L2510">
        <v>16.135470000000002</v>
      </c>
      <c r="M2510">
        <v>256</v>
      </c>
      <c r="N2510">
        <v>61</v>
      </c>
      <c r="O2510">
        <f t="shared" si="78"/>
        <v>317</v>
      </c>
      <c r="P2510">
        <f t="shared" si="79"/>
        <v>19.242902208201894</v>
      </c>
    </row>
    <row r="2511" spans="2:16" x14ac:dyDescent="0.3">
      <c r="B2511">
        <v>209.04730000000001</v>
      </c>
      <c r="C2511">
        <v>16.142299999999999</v>
      </c>
      <c r="D2511">
        <v>335.2</v>
      </c>
      <c r="E2511">
        <v>4219.7412000000004</v>
      </c>
      <c r="F2511">
        <v>7151.4575999999997</v>
      </c>
      <c r="G2511">
        <v>-2931.7163999999998</v>
      </c>
      <c r="L2511">
        <v>16.142340000000001</v>
      </c>
      <c r="M2511">
        <v>280</v>
      </c>
      <c r="N2511">
        <v>59</v>
      </c>
      <c r="O2511">
        <f t="shared" si="78"/>
        <v>339</v>
      </c>
      <c r="P2511">
        <f t="shared" si="79"/>
        <v>17.404129793510325</v>
      </c>
    </row>
    <row r="2512" spans="2:16" x14ac:dyDescent="0.3">
      <c r="B2512">
        <v>209.136</v>
      </c>
      <c r="C2512">
        <v>16.1492</v>
      </c>
      <c r="D2512">
        <v>349.2</v>
      </c>
      <c r="E2512">
        <v>4283.5659999999998</v>
      </c>
      <c r="F2512">
        <v>7373.7215999999999</v>
      </c>
      <c r="G2512">
        <v>-3090.1556</v>
      </c>
      <c r="L2512">
        <v>16.14921</v>
      </c>
      <c r="M2512">
        <v>274</v>
      </c>
      <c r="N2512">
        <v>91</v>
      </c>
      <c r="O2512">
        <f t="shared" si="78"/>
        <v>365</v>
      </c>
      <c r="P2512">
        <f t="shared" si="79"/>
        <v>24.93150684931507</v>
      </c>
    </row>
    <row r="2513" spans="2:16" x14ac:dyDescent="0.3">
      <c r="B2513">
        <v>209.22470000000001</v>
      </c>
      <c r="C2513">
        <v>16.156099999999999</v>
      </c>
      <c r="D2513">
        <v>326.89999999999998</v>
      </c>
      <c r="E2513">
        <v>4160.5140000000001</v>
      </c>
      <c r="F2513">
        <v>7019.3087999999998</v>
      </c>
      <c r="G2513">
        <v>-2858.7948000000001</v>
      </c>
      <c r="L2513">
        <v>16.156079999999999</v>
      </c>
      <c r="M2513">
        <v>263</v>
      </c>
      <c r="N2513">
        <v>66</v>
      </c>
      <c r="O2513">
        <f t="shared" si="78"/>
        <v>329</v>
      </c>
      <c r="P2513">
        <f t="shared" si="79"/>
        <v>20.060790273556233</v>
      </c>
    </row>
    <row r="2514" spans="2:16" x14ac:dyDescent="0.3">
      <c r="B2514">
        <v>209.25</v>
      </c>
      <c r="C2514">
        <v>16.158000000000001</v>
      </c>
      <c r="D2514">
        <v>340.5</v>
      </c>
      <c r="E2514">
        <v>4470.1247999999996</v>
      </c>
      <c r="F2514">
        <v>7234.6175999999996</v>
      </c>
      <c r="G2514">
        <v>-2764.4928</v>
      </c>
      <c r="L2514">
        <v>16.15804</v>
      </c>
      <c r="M2514">
        <v>233</v>
      </c>
      <c r="N2514">
        <v>54</v>
      </c>
      <c r="O2514">
        <f t="shared" si="78"/>
        <v>287</v>
      </c>
      <c r="P2514">
        <f t="shared" si="79"/>
        <v>18.815331010452962</v>
      </c>
    </row>
    <row r="2515" spans="2:16" x14ac:dyDescent="0.3">
      <c r="B2515">
        <v>209.33850000000001</v>
      </c>
      <c r="C2515">
        <v>16.164899999999999</v>
      </c>
      <c r="D2515">
        <v>338.9</v>
      </c>
      <c r="E2515">
        <v>4354.4741000000004</v>
      </c>
      <c r="F2515">
        <v>7210.7280000000001</v>
      </c>
      <c r="G2515">
        <v>-2856.2539000000002</v>
      </c>
      <c r="L2515">
        <v>16.164919999999999</v>
      </c>
      <c r="M2515">
        <v>288</v>
      </c>
      <c r="N2515">
        <v>56</v>
      </c>
      <c r="O2515">
        <f t="shared" si="78"/>
        <v>344</v>
      </c>
      <c r="P2515">
        <f t="shared" si="79"/>
        <v>16.279069767441861</v>
      </c>
    </row>
    <row r="2516" spans="2:16" x14ac:dyDescent="0.3">
      <c r="B2516">
        <v>209.42699999999999</v>
      </c>
      <c r="C2516">
        <v>16.171800000000001</v>
      </c>
      <c r="D2516">
        <v>335.5</v>
      </c>
      <c r="E2516">
        <v>4459.0434999999998</v>
      </c>
      <c r="F2516">
        <v>7155.6912000000002</v>
      </c>
      <c r="G2516">
        <v>-2696.6477</v>
      </c>
      <c r="L2516">
        <v>16.171790000000001</v>
      </c>
      <c r="M2516">
        <v>203</v>
      </c>
      <c r="N2516">
        <v>54</v>
      </c>
      <c r="O2516">
        <f t="shared" si="78"/>
        <v>257</v>
      </c>
      <c r="P2516">
        <f t="shared" si="79"/>
        <v>21.011673151750973</v>
      </c>
    </row>
    <row r="2517" spans="2:16" x14ac:dyDescent="0.3">
      <c r="B2517">
        <v>209.5155</v>
      </c>
      <c r="C2517">
        <v>16.178699999999999</v>
      </c>
      <c r="D2517">
        <v>342.6</v>
      </c>
      <c r="E2517">
        <v>4638.1764999999996</v>
      </c>
      <c r="F2517">
        <v>7269.0911999999998</v>
      </c>
      <c r="G2517">
        <v>-2630.9146999999998</v>
      </c>
      <c r="L2517">
        <v>16.178660000000001</v>
      </c>
      <c r="M2517">
        <v>247</v>
      </c>
      <c r="N2517">
        <v>71</v>
      </c>
      <c r="O2517">
        <f t="shared" si="78"/>
        <v>318</v>
      </c>
      <c r="P2517">
        <f t="shared" si="79"/>
        <v>22.327044025157232</v>
      </c>
    </row>
    <row r="2518" spans="2:16" x14ac:dyDescent="0.3">
      <c r="B2518">
        <v>209.60400000000001</v>
      </c>
      <c r="C2518">
        <v>16.185500000000001</v>
      </c>
      <c r="D2518">
        <v>321.10000000000002</v>
      </c>
      <c r="E2518">
        <v>4224.0667000000003</v>
      </c>
      <c r="F2518">
        <v>6927.9840000000004</v>
      </c>
      <c r="G2518">
        <v>-2703.9173000000001</v>
      </c>
      <c r="L2518">
        <v>16.18553</v>
      </c>
      <c r="M2518">
        <v>232</v>
      </c>
      <c r="N2518">
        <v>72</v>
      </c>
      <c r="O2518">
        <f t="shared" si="78"/>
        <v>304</v>
      </c>
      <c r="P2518">
        <f t="shared" si="79"/>
        <v>23.684210526315788</v>
      </c>
    </row>
    <row r="2519" spans="2:16" x14ac:dyDescent="0.3">
      <c r="B2519">
        <v>209.6925</v>
      </c>
      <c r="C2519">
        <v>16.192399999999999</v>
      </c>
      <c r="D2519">
        <v>328.7</v>
      </c>
      <c r="E2519">
        <v>4237.0322999999999</v>
      </c>
      <c r="F2519">
        <v>7047.7344000000003</v>
      </c>
      <c r="G2519">
        <v>-2810.7021</v>
      </c>
      <c r="L2519">
        <v>16.192399999999999</v>
      </c>
      <c r="M2519">
        <v>224</v>
      </c>
      <c r="N2519">
        <v>87</v>
      </c>
      <c r="O2519">
        <f t="shared" si="78"/>
        <v>311</v>
      </c>
      <c r="P2519">
        <f t="shared" si="79"/>
        <v>27.974276527331188</v>
      </c>
    </row>
    <row r="2520" spans="2:16" x14ac:dyDescent="0.3">
      <c r="B2520">
        <v>209.7809</v>
      </c>
      <c r="C2520">
        <v>16.199300000000001</v>
      </c>
      <c r="D2520">
        <v>331</v>
      </c>
      <c r="E2520">
        <v>4279.4970000000003</v>
      </c>
      <c r="F2520">
        <v>7084.9296000000004</v>
      </c>
      <c r="G2520">
        <v>-2805.4326000000001</v>
      </c>
      <c r="L2520">
        <v>16.199280000000002</v>
      </c>
      <c r="M2520">
        <v>238</v>
      </c>
      <c r="N2520">
        <v>86</v>
      </c>
      <c r="O2520">
        <f t="shared" si="78"/>
        <v>324</v>
      </c>
      <c r="P2520">
        <f t="shared" si="79"/>
        <v>26.543209876543212</v>
      </c>
    </row>
    <row r="2521" spans="2:16" x14ac:dyDescent="0.3">
      <c r="B2521">
        <v>209.86930000000001</v>
      </c>
      <c r="C2521">
        <v>16.206099999999999</v>
      </c>
      <c r="D2521">
        <v>334.2</v>
      </c>
      <c r="E2521">
        <v>4291.6522999999997</v>
      </c>
      <c r="F2521">
        <v>7134.8256000000001</v>
      </c>
      <c r="G2521">
        <v>-2843.1732999999999</v>
      </c>
      <c r="L2521">
        <v>16.206150000000001</v>
      </c>
      <c r="M2521">
        <v>221</v>
      </c>
      <c r="N2521">
        <v>90</v>
      </c>
      <c r="O2521">
        <f t="shared" si="78"/>
        <v>311</v>
      </c>
      <c r="P2521">
        <f t="shared" si="79"/>
        <v>28.938906752411576</v>
      </c>
    </row>
    <row r="2522" spans="2:16" x14ac:dyDescent="0.3">
      <c r="B2522">
        <v>209.95779999999999</v>
      </c>
      <c r="C2522">
        <v>16.213000000000001</v>
      </c>
      <c r="D2522">
        <v>336.5</v>
      </c>
      <c r="E2522">
        <v>4204.2546000000002</v>
      </c>
      <c r="F2522">
        <v>7171.7183999999997</v>
      </c>
      <c r="G2522">
        <v>-2967.4638</v>
      </c>
      <c r="L2522">
        <v>16.21302</v>
      </c>
      <c r="M2522">
        <v>297</v>
      </c>
      <c r="N2522">
        <v>55</v>
      </c>
      <c r="O2522">
        <f t="shared" si="78"/>
        <v>352</v>
      </c>
      <c r="P2522">
        <f t="shared" si="79"/>
        <v>15.625</v>
      </c>
    </row>
    <row r="2523" spans="2:16" x14ac:dyDescent="0.3">
      <c r="B2523">
        <v>210.0462</v>
      </c>
      <c r="C2523">
        <v>16.219899999999999</v>
      </c>
      <c r="D2523">
        <v>335.5</v>
      </c>
      <c r="E2523">
        <v>4274.8697000000002</v>
      </c>
      <c r="F2523">
        <v>7156.2960000000003</v>
      </c>
      <c r="G2523">
        <v>-2881.4263000000001</v>
      </c>
      <c r="L2523">
        <v>16.219889999999999</v>
      </c>
      <c r="M2523">
        <v>215</v>
      </c>
      <c r="N2523">
        <v>58</v>
      </c>
      <c r="O2523">
        <f t="shared" si="78"/>
        <v>273</v>
      </c>
      <c r="P2523">
        <f t="shared" si="79"/>
        <v>21.245421245421245</v>
      </c>
    </row>
    <row r="2524" spans="2:16" x14ac:dyDescent="0.3">
      <c r="B2524">
        <v>210.13499999999999</v>
      </c>
      <c r="C2524">
        <v>16.226800000000001</v>
      </c>
      <c r="D2524">
        <v>314.89999999999998</v>
      </c>
      <c r="E2524">
        <v>3691.9697999999999</v>
      </c>
      <c r="F2524">
        <v>6828.7968000000001</v>
      </c>
      <c r="G2524">
        <v>-3136.8270000000002</v>
      </c>
      <c r="L2524">
        <v>16.226759999999999</v>
      </c>
      <c r="M2524">
        <v>297</v>
      </c>
      <c r="N2524">
        <v>58</v>
      </c>
      <c r="O2524">
        <f t="shared" si="78"/>
        <v>355</v>
      </c>
      <c r="P2524">
        <f t="shared" si="79"/>
        <v>16.338028169014084</v>
      </c>
    </row>
    <row r="2525" spans="2:16" x14ac:dyDescent="0.3">
      <c r="B2525">
        <v>210.2236</v>
      </c>
      <c r="C2525">
        <v>16.233599999999999</v>
      </c>
      <c r="D2525">
        <v>340.9</v>
      </c>
      <c r="E2525">
        <v>4472.3633</v>
      </c>
      <c r="F2525">
        <v>7241.5727999999999</v>
      </c>
      <c r="G2525">
        <v>-2769.2094999999999</v>
      </c>
      <c r="L2525">
        <v>16.233640000000001</v>
      </c>
      <c r="M2525">
        <v>222</v>
      </c>
      <c r="N2525">
        <v>80</v>
      </c>
      <c r="O2525">
        <f t="shared" si="78"/>
        <v>302</v>
      </c>
      <c r="P2525">
        <f t="shared" si="79"/>
        <v>26.490066225165563</v>
      </c>
    </row>
    <row r="2526" spans="2:16" x14ac:dyDescent="0.3">
      <c r="B2526">
        <v>210.25</v>
      </c>
      <c r="C2526">
        <v>16.235700000000001</v>
      </c>
      <c r="D2526">
        <v>322.39999999999998</v>
      </c>
      <c r="E2526">
        <v>3881.6731</v>
      </c>
      <c r="F2526">
        <v>6948.2448000000004</v>
      </c>
      <c r="G2526">
        <v>-3066.5717</v>
      </c>
      <c r="L2526">
        <v>16.235679999999999</v>
      </c>
      <c r="M2526">
        <v>235</v>
      </c>
      <c r="N2526">
        <v>69</v>
      </c>
      <c r="O2526">
        <f t="shared" si="78"/>
        <v>304</v>
      </c>
      <c r="P2526">
        <f t="shared" si="79"/>
        <v>22.697368421052634</v>
      </c>
    </row>
    <row r="2527" spans="2:16" x14ac:dyDescent="0.3">
      <c r="B2527">
        <v>210.33879999999999</v>
      </c>
      <c r="C2527">
        <v>16.242599999999999</v>
      </c>
      <c r="D2527">
        <v>338.3</v>
      </c>
      <c r="E2527">
        <v>4425.9071000000004</v>
      </c>
      <c r="F2527">
        <v>7200.7488000000003</v>
      </c>
      <c r="G2527">
        <v>-2774.8416999999999</v>
      </c>
      <c r="L2527">
        <v>16.242550000000001</v>
      </c>
      <c r="M2527">
        <v>289</v>
      </c>
      <c r="N2527">
        <v>60</v>
      </c>
      <c r="O2527">
        <f t="shared" si="78"/>
        <v>349</v>
      </c>
      <c r="P2527">
        <f t="shared" si="79"/>
        <v>17.191977077363894</v>
      </c>
    </row>
    <row r="2528" spans="2:16" x14ac:dyDescent="0.3">
      <c r="B2528">
        <v>210.42740000000001</v>
      </c>
      <c r="C2528">
        <v>16.249400000000001</v>
      </c>
      <c r="D2528">
        <v>328.9</v>
      </c>
      <c r="E2528">
        <v>4038.623</v>
      </c>
      <c r="F2528">
        <v>7051.0608000000002</v>
      </c>
      <c r="G2528">
        <v>-3012.4378000000002</v>
      </c>
      <c r="L2528">
        <v>16.24943</v>
      </c>
      <c r="M2528">
        <v>250</v>
      </c>
      <c r="N2528">
        <v>71</v>
      </c>
      <c r="O2528">
        <f t="shared" si="78"/>
        <v>321</v>
      </c>
      <c r="P2528">
        <f t="shared" si="79"/>
        <v>22.118380062305295</v>
      </c>
    </row>
    <row r="2529" spans="2:16" x14ac:dyDescent="0.3">
      <c r="B2529">
        <v>210.51609999999999</v>
      </c>
      <c r="C2529">
        <v>16.2563</v>
      </c>
      <c r="D2529">
        <v>328.3</v>
      </c>
      <c r="E2529">
        <v>3945.2303999999999</v>
      </c>
      <c r="F2529">
        <v>7042.5936000000002</v>
      </c>
      <c r="G2529">
        <v>-3097.3631999999998</v>
      </c>
      <c r="L2529">
        <v>16.2563</v>
      </c>
      <c r="M2529">
        <v>275</v>
      </c>
      <c r="N2529">
        <v>55</v>
      </c>
      <c r="O2529">
        <f t="shared" si="78"/>
        <v>330</v>
      </c>
      <c r="P2529">
        <f t="shared" si="79"/>
        <v>16.666666666666664</v>
      </c>
    </row>
    <row r="2530" spans="2:16" x14ac:dyDescent="0.3">
      <c r="B2530">
        <v>210.6045</v>
      </c>
      <c r="C2530">
        <v>16.263200000000001</v>
      </c>
      <c r="D2530">
        <v>345.4</v>
      </c>
      <c r="E2530">
        <v>4363.1620000000003</v>
      </c>
      <c r="F2530">
        <v>7313.5439999999999</v>
      </c>
      <c r="G2530">
        <v>-2950.3820000000001</v>
      </c>
      <c r="L2530">
        <v>16.263169999999999</v>
      </c>
      <c r="M2530">
        <v>285</v>
      </c>
      <c r="N2530">
        <v>59</v>
      </c>
      <c r="O2530">
        <f t="shared" si="78"/>
        <v>344</v>
      </c>
      <c r="P2530">
        <f t="shared" si="79"/>
        <v>17.151162790697676</v>
      </c>
    </row>
    <row r="2531" spans="2:16" x14ac:dyDescent="0.3">
      <c r="B2531">
        <v>210.69319999999999</v>
      </c>
      <c r="C2531">
        <v>16.27</v>
      </c>
      <c r="D2531">
        <v>333.9</v>
      </c>
      <c r="E2531">
        <v>4508.5698000000002</v>
      </c>
      <c r="F2531">
        <v>7129.9871999999996</v>
      </c>
      <c r="G2531">
        <v>-2621.4173999999998</v>
      </c>
      <c r="L2531">
        <v>16.270040000000002</v>
      </c>
      <c r="M2531">
        <v>229</v>
      </c>
      <c r="N2531">
        <v>39</v>
      </c>
      <c r="O2531">
        <f t="shared" si="78"/>
        <v>268</v>
      </c>
      <c r="P2531">
        <f t="shared" si="79"/>
        <v>14.55223880597015</v>
      </c>
    </row>
    <row r="2532" spans="2:16" x14ac:dyDescent="0.3">
      <c r="B2532">
        <v>210.78149999999999</v>
      </c>
      <c r="C2532">
        <v>16.276900000000001</v>
      </c>
      <c r="D2532">
        <v>336.4</v>
      </c>
      <c r="E2532">
        <v>4307.8235000000004</v>
      </c>
      <c r="F2532">
        <v>7170.8112000000001</v>
      </c>
      <c r="G2532">
        <v>-2862.9877000000001</v>
      </c>
      <c r="L2532">
        <v>16.276910000000001</v>
      </c>
      <c r="M2532">
        <v>272</v>
      </c>
      <c r="N2532">
        <v>76</v>
      </c>
      <c r="O2532">
        <f t="shared" si="78"/>
        <v>348</v>
      </c>
      <c r="P2532">
        <f t="shared" si="79"/>
        <v>21.839080459770116</v>
      </c>
    </row>
    <row r="2533" spans="2:16" x14ac:dyDescent="0.3">
      <c r="B2533">
        <v>210.87020000000001</v>
      </c>
      <c r="C2533">
        <v>16.283799999999999</v>
      </c>
      <c r="D2533">
        <v>333.1</v>
      </c>
      <c r="E2533">
        <v>4226.5569999999998</v>
      </c>
      <c r="F2533">
        <v>7117.5888000000004</v>
      </c>
      <c r="G2533">
        <v>-2891.0318000000002</v>
      </c>
      <c r="L2533">
        <v>16.28379</v>
      </c>
      <c r="M2533">
        <v>243</v>
      </c>
      <c r="N2533">
        <v>83</v>
      </c>
      <c r="O2533">
        <f t="shared" si="78"/>
        <v>326</v>
      </c>
      <c r="P2533">
        <f t="shared" si="79"/>
        <v>25.460122699386499</v>
      </c>
    </row>
    <row r="2534" spans="2:16" x14ac:dyDescent="0.3">
      <c r="B2534">
        <v>210.9588</v>
      </c>
      <c r="C2534">
        <v>16.290700000000001</v>
      </c>
      <c r="D2534">
        <v>335.1</v>
      </c>
      <c r="E2534">
        <v>4110.2848000000004</v>
      </c>
      <c r="F2534">
        <v>7149.0384000000004</v>
      </c>
      <c r="G2534">
        <v>-3038.7536</v>
      </c>
      <c r="L2534">
        <v>16.290659999999999</v>
      </c>
      <c r="M2534">
        <v>254</v>
      </c>
      <c r="N2534">
        <v>87</v>
      </c>
      <c r="O2534">
        <f t="shared" si="78"/>
        <v>341</v>
      </c>
      <c r="P2534">
        <f t="shared" si="79"/>
        <v>25.513196480938415</v>
      </c>
    </row>
    <row r="2535" spans="2:16" x14ac:dyDescent="0.3">
      <c r="B2535">
        <v>211.04730000000001</v>
      </c>
      <c r="C2535">
        <v>16.297499999999999</v>
      </c>
      <c r="D2535">
        <v>334.1</v>
      </c>
      <c r="E2535">
        <v>3883.2415999999998</v>
      </c>
      <c r="F2535">
        <v>7134.2208000000001</v>
      </c>
      <c r="G2535">
        <v>-3250.9792000000002</v>
      </c>
      <c r="L2535">
        <v>16.297529999999998</v>
      </c>
      <c r="M2535">
        <v>300</v>
      </c>
      <c r="N2535">
        <v>135</v>
      </c>
      <c r="O2535">
        <f t="shared" si="78"/>
        <v>435</v>
      </c>
      <c r="P2535">
        <f t="shared" si="79"/>
        <v>31.03448275862069</v>
      </c>
    </row>
    <row r="2536" spans="2:16" x14ac:dyDescent="0.3">
      <c r="B2536">
        <v>211.13589999999999</v>
      </c>
      <c r="C2536">
        <v>16.304400000000001</v>
      </c>
      <c r="D2536">
        <v>341.3</v>
      </c>
      <c r="E2536">
        <v>4136.9035999999996</v>
      </c>
      <c r="F2536">
        <v>7247.6207999999997</v>
      </c>
      <c r="G2536">
        <v>-3110.7172</v>
      </c>
      <c r="L2536">
        <v>16.304400000000001</v>
      </c>
      <c r="M2536">
        <v>277</v>
      </c>
      <c r="N2536">
        <v>87</v>
      </c>
      <c r="O2536">
        <f t="shared" si="78"/>
        <v>364</v>
      </c>
      <c r="P2536">
        <f t="shared" si="79"/>
        <v>23.901098901098901</v>
      </c>
    </row>
    <row r="2537" spans="2:16" x14ac:dyDescent="0.3">
      <c r="B2537">
        <v>211.2244</v>
      </c>
      <c r="C2537">
        <v>16.311299999999999</v>
      </c>
      <c r="D2537">
        <v>328.9</v>
      </c>
      <c r="E2537">
        <v>4110.5906000000004</v>
      </c>
      <c r="F2537">
        <v>7051.9679999999998</v>
      </c>
      <c r="G2537">
        <v>-2941.3773999999999</v>
      </c>
      <c r="L2537">
        <v>16.31127</v>
      </c>
      <c r="M2537">
        <v>254</v>
      </c>
      <c r="N2537">
        <v>106</v>
      </c>
      <c r="O2537">
        <f t="shared" si="78"/>
        <v>360</v>
      </c>
      <c r="P2537">
        <f t="shared" si="79"/>
        <v>29.444444444444446</v>
      </c>
    </row>
    <row r="2538" spans="2:16" x14ac:dyDescent="0.3">
      <c r="B2538">
        <v>211.25</v>
      </c>
      <c r="C2538">
        <v>16.313300000000002</v>
      </c>
      <c r="D2538">
        <v>323.3</v>
      </c>
      <c r="E2538">
        <v>4055.9225000000001</v>
      </c>
      <c r="F2538">
        <v>6962.1552000000001</v>
      </c>
      <c r="G2538">
        <v>-2906.2327</v>
      </c>
      <c r="L2538">
        <v>16.31326</v>
      </c>
      <c r="M2538">
        <v>235</v>
      </c>
      <c r="N2538">
        <v>68</v>
      </c>
      <c r="O2538">
        <f t="shared" si="78"/>
        <v>303</v>
      </c>
      <c r="P2538">
        <f t="shared" si="79"/>
        <v>22.442244224422442</v>
      </c>
    </row>
    <row r="2539" spans="2:16" x14ac:dyDescent="0.3">
      <c r="B2539">
        <v>211.33860000000001</v>
      </c>
      <c r="C2539">
        <v>16.3201</v>
      </c>
      <c r="D2539">
        <v>329.3</v>
      </c>
      <c r="E2539">
        <v>4105.6841000000004</v>
      </c>
      <c r="F2539">
        <v>7058.0159999999996</v>
      </c>
      <c r="G2539">
        <v>-2952.3319000000001</v>
      </c>
      <c r="L2539">
        <v>16.320129999999999</v>
      </c>
      <c r="M2539">
        <v>228</v>
      </c>
      <c r="N2539">
        <v>37</v>
      </c>
      <c r="O2539">
        <f t="shared" si="78"/>
        <v>265</v>
      </c>
      <c r="P2539">
        <f t="shared" si="79"/>
        <v>13.962264150943396</v>
      </c>
    </row>
    <row r="2540" spans="2:16" x14ac:dyDescent="0.3">
      <c r="B2540">
        <v>211.42699999999999</v>
      </c>
      <c r="C2540">
        <v>16.327000000000002</v>
      </c>
      <c r="D2540">
        <v>332.5</v>
      </c>
      <c r="E2540">
        <v>4251.7156000000004</v>
      </c>
      <c r="F2540">
        <v>7108.5168000000003</v>
      </c>
      <c r="G2540">
        <v>-2856.8011999999999</v>
      </c>
      <c r="L2540">
        <v>16.327010000000001</v>
      </c>
      <c r="M2540">
        <v>211</v>
      </c>
      <c r="N2540">
        <v>92</v>
      </c>
      <c r="O2540">
        <f t="shared" si="78"/>
        <v>303</v>
      </c>
      <c r="P2540">
        <f t="shared" si="79"/>
        <v>30.363036303630363</v>
      </c>
    </row>
    <row r="2541" spans="2:16" x14ac:dyDescent="0.3">
      <c r="B2541">
        <v>211.51570000000001</v>
      </c>
      <c r="C2541">
        <v>16.3339</v>
      </c>
      <c r="D2541">
        <v>327.39999999999998</v>
      </c>
      <c r="E2541">
        <v>4238.2092000000002</v>
      </c>
      <c r="F2541">
        <v>7028.3807999999999</v>
      </c>
      <c r="G2541">
        <v>-2790.1716000000001</v>
      </c>
      <c r="L2541">
        <v>16.333880000000001</v>
      </c>
      <c r="M2541">
        <v>256</v>
      </c>
      <c r="N2541">
        <v>55</v>
      </c>
      <c r="O2541">
        <f t="shared" si="78"/>
        <v>311</v>
      </c>
      <c r="P2541">
        <f t="shared" si="79"/>
        <v>17.684887459807076</v>
      </c>
    </row>
    <row r="2542" spans="2:16" x14ac:dyDescent="0.3">
      <c r="B2542">
        <v>211.60429999999999</v>
      </c>
      <c r="C2542">
        <v>16.340800000000002</v>
      </c>
      <c r="D2542">
        <v>347.6</v>
      </c>
      <c r="E2542">
        <v>4565.7366000000002</v>
      </c>
      <c r="F2542">
        <v>7348.32</v>
      </c>
      <c r="G2542">
        <v>-2782.5834</v>
      </c>
      <c r="L2542">
        <v>16.34075</v>
      </c>
      <c r="M2542">
        <v>241</v>
      </c>
      <c r="N2542">
        <v>51</v>
      </c>
      <c r="O2542">
        <f t="shared" si="78"/>
        <v>292</v>
      </c>
      <c r="P2542">
        <f t="shared" si="79"/>
        <v>17.465753424657535</v>
      </c>
    </row>
    <row r="2543" spans="2:16" x14ac:dyDescent="0.3">
      <c r="B2543">
        <v>211.69300000000001</v>
      </c>
      <c r="C2543">
        <v>16.3476</v>
      </c>
      <c r="D2543">
        <v>347.4</v>
      </c>
      <c r="E2543">
        <v>4432.8073000000004</v>
      </c>
      <c r="F2543">
        <v>7345.2960000000003</v>
      </c>
      <c r="G2543">
        <v>-2912.4886999999999</v>
      </c>
      <c r="L2543">
        <v>16.347619999999999</v>
      </c>
      <c r="M2543">
        <v>238</v>
      </c>
      <c r="N2543">
        <v>61</v>
      </c>
      <c r="O2543">
        <f t="shared" si="78"/>
        <v>299</v>
      </c>
      <c r="P2543">
        <f t="shared" si="79"/>
        <v>20.401337792642142</v>
      </c>
    </row>
    <row r="2544" spans="2:16" x14ac:dyDescent="0.3">
      <c r="B2544">
        <v>211.78149999999999</v>
      </c>
      <c r="C2544">
        <v>16.354500000000002</v>
      </c>
      <c r="D2544">
        <v>339.8</v>
      </c>
      <c r="E2544">
        <v>4458.0653000000002</v>
      </c>
      <c r="F2544">
        <v>7223.7312000000002</v>
      </c>
      <c r="G2544">
        <v>-2765.6659</v>
      </c>
      <c r="L2544">
        <v>16.354489999999998</v>
      </c>
      <c r="M2544">
        <v>227</v>
      </c>
      <c r="N2544">
        <v>72</v>
      </c>
      <c r="O2544">
        <f t="shared" si="78"/>
        <v>299</v>
      </c>
      <c r="P2544">
        <f t="shared" si="79"/>
        <v>24.08026755852843</v>
      </c>
    </row>
    <row r="2545" spans="2:16" x14ac:dyDescent="0.3">
      <c r="B2545">
        <v>211.87</v>
      </c>
      <c r="C2545">
        <v>16.3614</v>
      </c>
      <c r="D2545">
        <v>324.3</v>
      </c>
      <c r="E2545">
        <v>4009.1390999999999</v>
      </c>
      <c r="F2545">
        <v>6977.88</v>
      </c>
      <c r="G2545">
        <v>-2968.7408999999998</v>
      </c>
      <c r="L2545">
        <v>16.361370000000001</v>
      </c>
      <c r="M2545">
        <v>267</v>
      </c>
      <c r="N2545">
        <v>63</v>
      </c>
      <c r="O2545">
        <f t="shared" si="78"/>
        <v>330</v>
      </c>
      <c r="P2545">
        <f t="shared" si="79"/>
        <v>19.090909090909093</v>
      </c>
    </row>
    <row r="2546" spans="2:16" x14ac:dyDescent="0.3">
      <c r="B2546">
        <v>211.95840000000001</v>
      </c>
      <c r="C2546">
        <v>16.368200000000002</v>
      </c>
      <c r="D2546">
        <v>322.60000000000002</v>
      </c>
      <c r="E2546">
        <v>3984.0018</v>
      </c>
      <c r="F2546">
        <v>6950.9664000000002</v>
      </c>
      <c r="G2546">
        <v>-2966.9645999999998</v>
      </c>
      <c r="L2546">
        <v>16.36824</v>
      </c>
      <c r="M2546">
        <v>270</v>
      </c>
      <c r="N2546">
        <v>58</v>
      </c>
      <c r="O2546">
        <f t="shared" si="78"/>
        <v>328</v>
      </c>
      <c r="P2546">
        <f t="shared" si="79"/>
        <v>17.682926829268293</v>
      </c>
    </row>
    <row r="2547" spans="2:16" x14ac:dyDescent="0.3">
      <c r="B2547">
        <v>212.047</v>
      </c>
      <c r="C2547">
        <v>16.3751</v>
      </c>
      <c r="D2547">
        <v>323.3</v>
      </c>
      <c r="E2547">
        <v>4013.3771999999999</v>
      </c>
      <c r="F2547">
        <v>6962.4575999999997</v>
      </c>
      <c r="G2547">
        <v>-2949.0803999999998</v>
      </c>
      <c r="L2547">
        <v>16.375109999999999</v>
      </c>
      <c r="M2547">
        <v>291</v>
      </c>
      <c r="N2547">
        <v>67</v>
      </c>
      <c r="O2547">
        <f t="shared" si="78"/>
        <v>358</v>
      </c>
      <c r="P2547">
        <f t="shared" si="79"/>
        <v>18.715083798882681</v>
      </c>
    </row>
    <row r="2548" spans="2:16" x14ac:dyDescent="0.3">
      <c r="B2548">
        <v>212.13560000000001</v>
      </c>
      <c r="C2548">
        <v>16.382000000000001</v>
      </c>
      <c r="D2548">
        <v>339.7</v>
      </c>
      <c r="E2548">
        <v>4302.0861999999997</v>
      </c>
      <c r="F2548">
        <v>7223.4287999999997</v>
      </c>
      <c r="G2548">
        <v>-2921.3425999999999</v>
      </c>
      <c r="L2548">
        <v>16.381979999999999</v>
      </c>
      <c r="M2548">
        <v>274</v>
      </c>
      <c r="N2548">
        <v>63</v>
      </c>
      <c r="O2548">
        <f t="shared" si="78"/>
        <v>337</v>
      </c>
      <c r="P2548">
        <f t="shared" si="79"/>
        <v>18.694362017804153</v>
      </c>
    </row>
    <row r="2549" spans="2:16" x14ac:dyDescent="0.3">
      <c r="B2549">
        <v>212.22409999999999</v>
      </c>
      <c r="C2549">
        <v>16.3889</v>
      </c>
      <c r="D2549">
        <v>321.8</v>
      </c>
      <c r="E2549">
        <v>4070.8714</v>
      </c>
      <c r="F2549">
        <v>6939.4751999999999</v>
      </c>
      <c r="G2549">
        <v>-2868.6037999999999</v>
      </c>
      <c r="L2549">
        <v>16.388850000000001</v>
      </c>
      <c r="M2549">
        <v>275</v>
      </c>
      <c r="N2549">
        <v>59</v>
      </c>
      <c r="O2549">
        <f t="shared" si="78"/>
        <v>334</v>
      </c>
      <c r="P2549">
        <f t="shared" si="79"/>
        <v>17.664670658682635</v>
      </c>
    </row>
    <row r="2550" spans="2:16" x14ac:dyDescent="0.3">
      <c r="B2550">
        <v>212.25</v>
      </c>
      <c r="C2550">
        <v>16.390899999999998</v>
      </c>
      <c r="D2550">
        <v>320.8</v>
      </c>
      <c r="E2550">
        <v>3826.6496000000002</v>
      </c>
      <c r="F2550">
        <v>6923.7503999999999</v>
      </c>
      <c r="G2550">
        <v>-3097.1008000000002</v>
      </c>
      <c r="L2550">
        <v>16.39086</v>
      </c>
      <c r="M2550">
        <v>238</v>
      </c>
      <c r="N2550">
        <v>61</v>
      </c>
      <c r="O2550">
        <f t="shared" si="78"/>
        <v>299</v>
      </c>
      <c r="P2550">
        <f t="shared" si="79"/>
        <v>20.401337792642142</v>
      </c>
    </row>
    <row r="2551" spans="2:16" x14ac:dyDescent="0.3">
      <c r="B2551">
        <v>212.33840000000001</v>
      </c>
      <c r="C2551">
        <v>16.3977</v>
      </c>
      <c r="D2551">
        <v>326.60000000000002</v>
      </c>
      <c r="E2551">
        <v>3876.8842</v>
      </c>
      <c r="F2551">
        <v>7014.4704000000002</v>
      </c>
      <c r="G2551">
        <v>-3137.5862000000002</v>
      </c>
      <c r="L2551">
        <v>16.397739999999999</v>
      </c>
      <c r="M2551">
        <v>343</v>
      </c>
      <c r="N2551">
        <v>67</v>
      </c>
      <c r="O2551">
        <f t="shared" si="78"/>
        <v>410</v>
      </c>
      <c r="P2551">
        <f t="shared" si="79"/>
        <v>16.341463414634148</v>
      </c>
    </row>
    <row r="2552" spans="2:16" x14ac:dyDescent="0.3">
      <c r="B2552">
        <v>212.42670000000001</v>
      </c>
      <c r="C2552">
        <v>16.404599999999999</v>
      </c>
      <c r="D2552">
        <v>335.4</v>
      </c>
      <c r="E2552">
        <v>3745.7098000000001</v>
      </c>
      <c r="F2552">
        <v>7154.1791999999996</v>
      </c>
      <c r="G2552">
        <v>-3408.4694</v>
      </c>
      <c r="L2552">
        <v>16.404610000000002</v>
      </c>
      <c r="M2552">
        <v>321</v>
      </c>
      <c r="N2552">
        <v>80</v>
      </c>
      <c r="O2552">
        <f t="shared" si="78"/>
        <v>401</v>
      </c>
      <c r="P2552">
        <f t="shared" si="79"/>
        <v>19.950124688279303</v>
      </c>
    </row>
    <row r="2553" spans="2:16" x14ac:dyDescent="0.3">
      <c r="B2553">
        <v>212.51519999999999</v>
      </c>
      <c r="C2553">
        <v>16.4115</v>
      </c>
      <c r="D2553">
        <v>333.7</v>
      </c>
      <c r="E2553">
        <v>3832.8521000000001</v>
      </c>
      <c r="F2553">
        <v>7127.5680000000002</v>
      </c>
      <c r="G2553">
        <v>-3294.7159000000001</v>
      </c>
      <c r="L2553">
        <v>16.411480000000001</v>
      </c>
      <c r="M2553">
        <v>270</v>
      </c>
      <c r="N2553">
        <v>111</v>
      </c>
      <c r="O2553">
        <f t="shared" si="78"/>
        <v>381</v>
      </c>
      <c r="P2553">
        <f t="shared" si="79"/>
        <v>29.133858267716533</v>
      </c>
    </row>
    <row r="2554" spans="2:16" x14ac:dyDescent="0.3">
      <c r="B2554">
        <v>212.6036</v>
      </c>
      <c r="C2554">
        <v>16.418399999999998</v>
      </c>
      <c r="D2554">
        <v>322.3</v>
      </c>
      <c r="E2554">
        <v>3702.7044999999998</v>
      </c>
      <c r="F2554">
        <v>6947.3375999999998</v>
      </c>
      <c r="G2554">
        <v>-3244.6331</v>
      </c>
      <c r="L2554">
        <v>16.41835</v>
      </c>
      <c r="M2554">
        <v>333</v>
      </c>
      <c r="N2554">
        <v>83</v>
      </c>
      <c r="O2554">
        <f t="shared" si="78"/>
        <v>416</v>
      </c>
      <c r="P2554">
        <f t="shared" si="79"/>
        <v>19.951923076923077</v>
      </c>
    </row>
    <row r="2555" spans="2:16" x14ac:dyDescent="0.3">
      <c r="B2555">
        <v>212.69210000000001</v>
      </c>
      <c r="C2555">
        <v>16.4252</v>
      </c>
      <c r="D2555">
        <v>319.5</v>
      </c>
      <c r="E2555">
        <v>3700.0243999999998</v>
      </c>
      <c r="F2555">
        <v>6902.5824000000002</v>
      </c>
      <c r="G2555">
        <v>-3202.558</v>
      </c>
      <c r="L2555">
        <v>16.425219999999999</v>
      </c>
      <c r="M2555">
        <v>279</v>
      </c>
      <c r="N2555">
        <v>90</v>
      </c>
      <c r="O2555">
        <f t="shared" si="78"/>
        <v>369</v>
      </c>
      <c r="P2555">
        <f t="shared" si="79"/>
        <v>24.390243902439025</v>
      </c>
    </row>
    <row r="2556" spans="2:16" x14ac:dyDescent="0.3">
      <c r="B2556">
        <v>212.78039999999999</v>
      </c>
      <c r="C2556">
        <v>16.432099999999998</v>
      </c>
      <c r="D2556">
        <v>325.2</v>
      </c>
      <c r="E2556">
        <v>3425.2768999999998</v>
      </c>
      <c r="F2556">
        <v>6992.0928000000004</v>
      </c>
      <c r="G2556">
        <v>-3566.8159000000001</v>
      </c>
      <c r="L2556">
        <v>16.432099999999998</v>
      </c>
      <c r="M2556">
        <v>301</v>
      </c>
      <c r="N2556">
        <v>90</v>
      </c>
      <c r="O2556">
        <f t="shared" si="78"/>
        <v>391</v>
      </c>
      <c r="P2556">
        <f t="shared" si="79"/>
        <v>23.017902813299234</v>
      </c>
    </row>
    <row r="2557" spans="2:16" x14ac:dyDescent="0.3">
      <c r="B2557">
        <v>212.869</v>
      </c>
      <c r="C2557">
        <v>16.439</v>
      </c>
      <c r="D2557">
        <v>326.10000000000002</v>
      </c>
      <c r="E2557">
        <v>3611.1206999999999</v>
      </c>
      <c r="F2557">
        <v>7006.3055999999997</v>
      </c>
      <c r="G2557">
        <v>-3395.1849000000002</v>
      </c>
      <c r="L2557">
        <v>16.438970000000001</v>
      </c>
      <c r="M2557">
        <v>312</v>
      </c>
      <c r="N2557">
        <v>95</v>
      </c>
      <c r="O2557">
        <f t="shared" si="78"/>
        <v>407</v>
      </c>
      <c r="P2557">
        <f t="shared" si="79"/>
        <v>23.341523341523342</v>
      </c>
    </row>
    <row r="2558" spans="2:16" x14ac:dyDescent="0.3">
      <c r="B2558">
        <v>212.95760000000001</v>
      </c>
      <c r="C2558">
        <v>16.445799999999998</v>
      </c>
      <c r="D2558">
        <v>335.5</v>
      </c>
      <c r="E2558">
        <v>3793.1612</v>
      </c>
      <c r="F2558">
        <v>7155.3887999999997</v>
      </c>
      <c r="G2558">
        <v>-3362.2276000000002</v>
      </c>
      <c r="L2558">
        <v>16.44584</v>
      </c>
      <c r="M2558">
        <v>287</v>
      </c>
      <c r="N2558">
        <v>66</v>
      </c>
      <c r="O2558">
        <f t="shared" si="78"/>
        <v>353</v>
      </c>
      <c r="P2558">
        <f t="shared" si="79"/>
        <v>18.696883852691219</v>
      </c>
    </row>
    <row r="2559" spans="2:16" x14ac:dyDescent="0.3">
      <c r="B2559">
        <v>213.0462</v>
      </c>
      <c r="C2559">
        <v>16.4527</v>
      </c>
      <c r="D2559">
        <v>328</v>
      </c>
      <c r="E2559">
        <v>3582.2982000000002</v>
      </c>
      <c r="F2559">
        <v>7037.7551999999996</v>
      </c>
      <c r="G2559">
        <v>-3455.4569999999999</v>
      </c>
      <c r="L2559">
        <v>16.45271</v>
      </c>
      <c r="M2559">
        <v>264</v>
      </c>
      <c r="N2559">
        <v>104</v>
      </c>
      <c r="O2559">
        <f t="shared" si="78"/>
        <v>368</v>
      </c>
      <c r="P2559">
        <f t="shared" si="79"/>
        <v>28.260869565217391</v>
      </c>
    </row>
    <row r="2560" spans="2:16" x14ac:dyDescent="0.3">
      <c r="B2560">
        <v>213.13489999999999</v>
      </c>
      <c r="C2560">
        <v>16.459599999999998</v>
      </c>
      <c r="D2560">
        <v>319.8</v>
      </c>
      <c r="E2560">
        <v>3440.3364999999999</v>
      </c>
      <c r="F2560">
        <v>6906.8159999999998</v>
      </c>
      <c r="G2560">
        <v>-3466.4794999999999</v>
      </c>
      <c r="L2560">
        <v>16.459579999999999</v>
      </c>
      <c r="M2560">
        <v>323</v>
      </c>
      <c r="N2560">
        <v>119</v>
      </c>
      <c r="O2560">
        <f t="shared" si="78"/>
        <v>442</v>
      </c>
      <c r="P2560">
        <f t="shared" si="79"/>
        <v>26.923076923076923</v>
      </c>
    </row>
    <row r="2561" spans="2:16" x14ac:dyDescent="0.3">
      <c r="B2561">
        <v>213.2235</v>
      </c>
      <c r="C2561">
        <v>16.4665</v>
      </c>
      <c r="D2561">
        <v>342.3</v>
      </c>
      <c r="E2561">
        <v>3968.8224</v>
      </c>
      <c r="F2561">
        <v>7263.6480000000001</v>
      </c>
      <c r="G2561">
        <v>-3294.8256000000001</v>
      </c>
      <c r="L2561">
        <v>16.466460000000001</v>
      </c>
      <c r="M2561">
        <v>274</v>
      </c>
      <c r="N2561">
        <v>103</v>
      </c>
      <c r="O2561">
        <f t="shared" si="78"/>
        <v>377</v>
      </c>
      <c r="P2561">
        <f t="shared" si="79"/>
        <v>27.320954907161806</v>
      </c>
    </row>
    <row r="2562" spans="2:16" x14ac:dyDescent="0.3">
      <c r="B2562">
        <v>213.25</v>
      </c>
      <c r="C2562">
        <v>16.468499999999999</v>
      </c>
      <c r="D2562">
        <v>328.1</v>
      </c>
      <c r="E2562">
        <v>3673.2413000000001</v>
      </c>
      <c r="F2562">
        <v>7039.2672000000002</v>
      </c>
      <c r="G2562">
        <v>-3366.0259000000001</v>
      </c>
      <c r="L2562">
        <v>16.468520000000002</v>
      </c>
      <c r="M2562">
        <v>268</v>
      </c>
      <c r="N2562">
        <v>121</v>
      </c>
      <c r="O2562">
        <f t="shared" si="78"/>
        <v>389</v>
      </c>
      <c r="P2562">
        <f t="shared" si="79"/>
        <v>31.105398457583551</v>
      </c>
    </row>
    <row r="2563" spans="2:16" x14ac:dyDescent="0.3">
      <c r="B2563">
        <v>213.33850000000001</v>
      </c>
      <c r="C2563">
        <v>16.4754</v>
      </c>
      <c r="D2563">
        <v>324.5</v>
      </c>
      <c r="E2563">
        <v>3598.252</v>
      </c>
      <c r="F2563">
        <v>6981.5087999999996</v>
      </c>
      <c r="G2563">
        <v>-3383.2568000000001</v>
      </c>
      <c r="L2563">
        <v>16.475390000000001</v>
      </c>
      <c r="M2563">
        <v>303</v>
      </c>
      <c r="N2563">
        <v>104</v>
      </c>
      <c r="O2563">
        <f t="shared" si="78"/>
        <v>407</v>
      </c>
      <c r="P2563">
        <f t="shared" si="79"/>
        <v>25.552825552825553</v>
      </c>
    </row>
    <row r="2564" spans="2:16" x14ac:dyDescent="0.3">
      <c r="B2564">
        <v>213.4271</v>
      </c>
      <c r="C2564">
        <v>16.482299999999999</v>
      </c>
      <c r="D2564">
        <v>328.7</v>
      </c>
      <c r="E2564">
        <v>3397.681</v>
      </c>
      <c r="F2564">
        <v>7048.3392000000003</v>
      </c>
      <c r="G2564">
        <v>-3650.6581999999999</v>
      </c>
      <c r="L2564">
        <v>16.48226</v>
      </c>
      <c r="M2564">
        <v>308</v>
      </c>
      <c r="N2564">
        <v>152</v>
      </c>
      <c r="O2564">
        <f t="shared" si="78"/>
        <v>460</v>
      </c>
      <c r="P2564">
        <f t="shared" si="79"/>
        <v>33.043478260869563</v>
      </c>
    </row>
    <row r="2565" spans="2:16" x14ac:dyDescent="0.3">
      <c r="B2565">
        <v>213.51580000000001</v>
      </c>
      <c r="C2565">
        <v>16.489100000000001</v>
      </c>
      <c r="D2565">
        <v>327.2</v>
      </c>
      <c r="E2565">
        <v>3399.2166000000002</v>
      </c>
      <c r="F2565">
        <v>7023.8447999999999</v>
      </c>
      <c r="G2565">
        <v>-3624.6282000000001</v>
      </c>
      <c r="L2565">
        <v>16.489139999999999</v>
      </c>
      <c r="M2565">
        <v>289</v>
      </c>
      <c r="N2565">
        <v>145</v>
      </c>
      <c r="O2565">
        <f t="shared" ref="O2565:O2628" si="80">M2565+N2565</f>
        <v>434</v>
      </c>
      <c r="P2565">
        <f t="shared" ref="P2565:P2628" si="81">N2565/O2565*100</f>
        <v>33.410138248847929</v>
      </c>
    </row>
    <row r="2566" spans="2:16" x14ac:dyDescent="0.3">
      <c r="B2566">
        <v>213.6045</v>
      </c>
      <c r="C2566">
        <v>16.495999999999999</v>
      </c>
      <c r="D2566">
        <v>341.3</v>
      </c>
      <c r="E2566">
        <v>3967.1372999999999</v>
      </c>
      <c r="F2566">
        <v>7247.6207999999997</v>
      </c>
      <c r="G2566">
        <v>-3280.4834999999998</v>
      </c>
      <c r="L2566">
        <v>16.496009999999998</v>
      </c>
      <c r="M2566">
        <v>263</v>
      </c>
      <c r="N2566">
        <v>112</v>
      </c>
      <c r="O2566">
        <f t="shared" si="80"/>
        <v>375</v>
      </c>
      <c r="P2566">
        <f t="shared" si="81"/>
        <v>29.866666666666671</v>
      </c>
    </row>
    <row r="2567" spans="2:16" x14ac:dyDescent="0.3">
      <c r="B2567">
        <v>213.69309999999999</v>
      </c>
      <c r="C2567">
        <v>16.5029</v>
      </c>
      <c r="D2567">
        <v>330.8</v>
      </c>
      <c r="E2567">
        <v>3659.6545000000001</v>
      </c>
      <c r="F2567">
        <v>7082.2079999999996</v>
      </c>
      <c r="G2567">
        <v>-3422.5535</v>
      </c>
      <c r="L2567">
        <v>16.502880000000001</v>
      </c>
      <c r="M2567">
        <v>233</v>
      </c>
      <c r="N2567">
        <v>154</v>
      </c>
      <c r="O2567">
        <f t="shared" si="80"/>
        <v>387</v>
      </c>
      <c r="P2567">
        <f t="shared" si="81"/>
        <v>39.793281653746767</v>
      </c>
    </row>
    <row r="2568" spans="2:16" x14ac:dyDescent="0.3">
      <c r="B2568">
        <v>213.7817</v>
      </c>
      <c r="C2568">
        <v>16.509799999999998</v>
      </c>
      <c r="D2568">
        <v>320.7</v>
      </c>
      <c r="E2568">
        <v>3573.6424000000002</v>
      </c>
      <c r="F2568">
        <v>6921.3311999999996</v>
      </c>
      <c r="G2568">
        <v>-3347.6887999999999</v>
      </c>
      <c r="L2568">
        <v>16.50975</v>
      </c>
      <c r="M2568">
        <v>260</v>
      </c>
      <c r="N2568">
        <v>81</v>
      </c>
      <c r="O2568">
        <f t="shared" si="80"/>
        <v>341</v>
      </c>
      <c r="P2568">
        <f t="shared" si="81"/>
        <v>23.75366568914956</v>
      </c>
    </row>
    <row r="2569" spans="2:16" x14ac:dyDescent="0.3">
      <c r="B2569">
        <v>213.87020000000001</v>
      </c>
      <c r="C2569">
        <v>16.5166</v>
      </c>
      <c r="D2569">
        <v>339.3</v>
      </c>
      <c r="E2569">
        <v>3850.6329000000001</v>
      </c>
      <c r="F2569">
        <v>7217.0784000000003</v>
      </c>
      <c r="G2569">
        <v>-3366.4454999999998</v>
      </c>
      <c r="L2569">
        <v>16.51662</v>
      </c>
      <c r="M2569">
        <v>277</v>
      </c>
      <c r="N2569">
        <v>100</v>
      </c>
      <c r="O2569">
        <f t="shared" si="80"/>
        <v>377</v>
      </c>
      <c r="P2569">
        <f t="shared" si="81"/>
        <v>26.525198938992045</v>
      </c>
    </row>
    <row r="2570" spans="2:16" x14ac:dyDescent="0.3">
      <c r="B2570">
        <v>213.9588</v>
      </c>
      <c r="C2570">
        <v>16.523499999999999</v>
      </c>
      <c r="D2570">
        <v>332.3</v>
      </c>
      <c r="E2570">
        <v>3706.9533000000001</v>
      </c>
      <c r="F2570">
        <v>7105.7951999999996</v>
      </c>
      <c r="G2570">
        <v>-3398.8418999999999</v>
      </c>
      <c r="L2570">
        <v>16.523499999999999</v>
      </c>
      <c r="M2570">
        <v>261</v>
      </c>
      <c r="N2570">
        <v>116</v>
      </c>
      <c r="O2570">
        <f t="shared" si="80"/>
        <v>377</v>
      </c>
      <c r="P2570">
        <f t="shared" si="81"/>
        <v>30.76923076923077</v>
      </c>
    </row>
    <row r="2571" spans="2:16" x14ac:dyDescent="0.3">
      <c r="B2571">
        <v>214.04740000000001</v>
      </c>
      <c r="C2571">
        <v>16.5304</v>
      </c>
      <c r="D2571">
        <v>326.10000000000002</v>
      </c>
      <c r="E2571">
        <v>3671.8663000000001</v>
      </c>
      <c r="F2571">
        <v>7007.2128000000002</v>
      </c>
      <c r="G2571">
        <v>-3335.3465000000001</v>
      </c>
      <c r="L2571">
        <v>16.530370000000001</v>
      </c>
      <c r="M2571">
        <v>289</v>
      </c>
      <c r="N2571">
        <v>108</v>
      </c>
      <c r="O2571">
        <f t="shared" si="80"/>
        <v>397</v>
      </c>
      <c r="P2571">
        <f t="shared" si="81"/>
        <v>27.204030226700255</v>
      </c>
    </row>
    <row r="2572" spans="2:16" x14ac:dyDescent="0.3">
      <c r="B2572">
        <v>214.13570000000001</v>
      </c>
      <c r="C2572">
        <v>16.537199999999999</v>
      </c>
      <c r="D2572">
        <v>335.7</v>
      </c>
      <c r="E2572">
        <v>3735.9513000000002</v>
      </c>
      <c r="F2572">
        <v>7159.9247999999998</v>
      </c>
      <c r="G2572">
        <v>-3423.9735000000001</v>
      </c>
      <c r="L2572">
        <v>16.537240000000001</v>
      </c>
      <c r="M2572">
        <v>313</v>
      </c>
      <c r="N2572">
        <v>80</v>
      </c>
      <c r="O2572">
        <f t="shared" si="80"/>
        <v>393</v>
      </c>
      <c r="P2572">
        <f t="shared" si="81"/>
        <v>20.356234096692109</v>
      </c>
    </row>
    <row r="2573" spans="2:16" x14ac:dyDescent="0.3">
      <c r="B2573">
        <v>214.22409999999999</v>
      </c>
      <c r="C2573">
        <v>16.5441</v>
      </c>
      <c r="D2573">
        <v>334.9</v>
      </c>
      <c r="E2573">
        <v>3657.6012999999998</v>
      </c>
      <c r="F2573">
        <v>7146.9215999999997</v>
      </c>
      <c r="G2573">
        <v>-3489.3202999999999</v>
      </c>
      <c r="L2573">
        <v>16.54411</v>
      </c>
      <c r="M2573">
        <v>263</v>
      </c>
      <c r="N2573">
        <v>95</v>
      </c>
      <c r="O2573">
        <f t="shared" si="80"/>
        <v>358</v>
      </c>
      <c r="P2573">
        <f t="shared" si="81"/>
        <v>26.536312849162012</v>
      </c>
    </row>
    <row r="2574" spans="2:16" x14ac:dyDescent="0.3">
      <c r="B2574">
        <v>214.25</v>
      </c>
      <c r="C2574">
        <v>16.546099999999999</v>
      </c>
      <c r="D2574">
        <v>331.5</v>
      </c>
      <c r="E2574">
        <v>3669.9306000000001</v>
      </c>
      <c r="F2574">
        <v>7092.1872000000003</v>
      </c>
      <c r="G2574">
        <v>-3422.2566000000002</v>
      </c>
      <c r="L2574">
        <v>16.546130000000002</v>
      </c>
      <c r="M2574">
        <v>288</v>
      </c>
      <c r="N2574">
        <v>94</v>
      </c>
      <c r="O2574">
        <f t="shared" si="80"/>
        <v>382</v>
      </c>
      <c r="P2574">
        <f t="shared" si="81"/>
        <v>24.607329842931939</v>
      </c>
    </row>
    <row r="2575" spans="2:16" x14ac:dyDescent="0.3">
      <c r="B2575">
        <v>214.33860000000001</v>
      </c>
      <c r="C2575">
        <v>16.553000000000001</v>
      </c>
      <c r="D2575">
        <v>332.4</v>
      </c>
      <c r="E2575">
        <v>3445.8350999999998</v>
      </c>
      <c r="F2575">
        <v>7106.7024000000001</v>
      </c>
      <c r="G2575">
        <v>-3660.8672999999999</v>
      </c>
      <c r="L2575">
        <v>16.553000000000001</v>
      </c>
      <c r="M2575">
        <v>416</v>
      </c>
      <c r="N2575">
        <v>92</v>
      </c>
      <c r="O2575">
        <f t="shared" si="80"/>
        <v>508</v>
      </c>
      <c r="P2575">
        <f t="shared" si="81"/>
        <v>18.110236220472441</v>
      </c>
    </row>
    <row r="2576" spans="2:16" x14ac:dyDescent="0.3">
      <c r="B2576">
        <v>214.42699999999999</v>
      </c>
      <c r="C2576">
        <v>16.559899999999999</v>
      </c>
      <c r="D2576">
        <v>322.2</v>
      </c>
      <c r="E2576">
        <v>3467.3836000000001</v>
      </c>
      <c r="F2576">
        <v>6945.5231999999996</v>
      </c>
      <c r="G2576">
        <v>-3478.1396</v>
      </c>
      <c r="L2576">
        <v>16.55987</v>
      </c>
      <c r="M2576">
        <v>374</v>
      </c>
      <c r="N2576">
        <v>111</v>
      </c>
      <c r="O2576">
        <f t="shared" si="80"/>
        <v>485</v>
      </c>
      <c r="P2576">
        <f t="shared" si="81"/>
        <v>22.88659793814433</v>
      </c>
    </row>
    <row r="2577" spans="2:16" x14ac:dyDescent="0.3">
      <c r="B2577">
        <v>214.51560000000001</v>
      </c>
      <c r="C2577">
        <v>16.566700000000001</v>
      </c>
      <c r="D2577">
        <v>307.60000000000002</v>
      </c>
      <c r="E2577">
        <v>3263.4045000000001</v>
      </c>
      <c r="F2577">
        <v>6713.28</v>
      </c>
      <c r="G2577">
        <v>-3449.8755000000001</v>
      </c>
      <c r="L2577">
        <v>16.566739999999999</v>
      </c>
      <c r="M2577">
        <v>313</v>
      </c>
      <c r="N2577">
        <v>79</v>
      </c>
      <c r="O2577">
        <f t="shared" si="80"/>
        <v>392</v>
      </c>
      <c r="P2577">
        <f t="shared" si="81"/>
        <v>20.153061224489797</v>
      </c>
    </row>
    <row r="2578" spans="2:16" x14ac:dyDescent="0.3">
      <c r="B2578">
        <v>214.60419999999999</v>
      </c>
      <c r="C2578">
        <v>16.573599999999999</v>
      </c>
      <c r="D2578">
        <v>336.7</v>
      </c>
      <c r="E2578">
        <v>4114.5999000000002</v>
      </c>
      <c r="F2578">
        <v>7175.0447999999997</v>
      </c>
      <c r="G2578">
        <v>-3060.4449</v>
      </c>
      <c r="L2578">
        <v>16.573619999999998</v>
      </c>
      <c r="M2578">
        <v>280</v>
      </c>
      <c r="N2578">
        <v>74</v>
      </c>
      <c r="O2578">
        <f t="shared" si="80"/>
        <v>354</v>
      </c>
      <c r="P2578">
        <f t="shared" si="81"/>
        <v>20.903954802259886</v>
      </c>
    </row>
    <row r="2579" spans="2:16" x14ac:dyDescent="0.3">
      <c r="B2579">
        <v>214.69300000000001</v>
      </c>
      <c r="C2579">
        <v>16.580500000000001</v>
      </c>
      <c r="D2579">
        <v>321.39999999999998</v>
      </c>
      <c r="E2579">
        <v>3811.3935999999999</v>
      </c>
      <c r="F2579">
        <v>6932.52</v>
      </c>
      <c r="G2579">
        <v>-3121.1264000000001</v>
      </c>
      <c r="L2579">
        <v>16.580490000000001</v>
      </c>
      <c r="M2579">
        <v>259</v>
      </c>
      <c r="N2579">
        <v>91</v>
      </c>
      <c r="O2579">
        <f t="shared" si="80"/>
        <v>350</v>
      </c>
      <c r="P2579">
        <f t="shared" si="81"/>
        <v>26</v>
      </c>
    </row>
    <row r="2580" spans="2:16" x14ac:dyDescent="0.3">
      <c r="B2580">
        <v>214.7816</v>
      </c>
      <c r="C2580">
        <v>16.587399999999999</v>
      </c>
      <c r="D2580">
        <v>330.7</v>
      </c>
      <c r="E2580">
        <v>3645.2132999999999</v>
      </c>
      <c r="F2580">
        <v>7079.7888000000003</v>
      </c>
      <c r="G2580">
        <v>-3434.5754999999999</v>
      </c>
      <c r="L2580">
        <v>16.58736</v>
      </c>
      <c r="M2580">
        <v>262</v>
      </c>
      <c r="N2580">
        <v>128</v>
      </c>
      <c r="O2580">
        <f t="shared" si="80"/>
        <v>390</v>
      </c>
      <c r="P2580">
        <f t="shared" si="81"/>
        <v>32.820512820512818</v>
      </c>
    </row>
    <row r="2581" spans="2:16" x14ac:dyDescent="0.3">
      <c r="B2581">
        <v>214.87020000000001</v>
      </c>
      <c r="C2581">
        <v>16.594200000000001</v>
      </c>
      <c r="D2581">
        <v>319.60000000000002</v>
      </c>
      <c r="E2581">
        <v>3782.2489</v>
      </c>
      <c r="F2581">
        <v>6904.3968000000004</v>
      </c>
      <c r="G2581">
        <v>-3122.1478999999999</v>
      </c>
      <c r="L2581">
        <v>16.59423</v>
      </c>
      <c r="M2581">
        <v>252</v>
      </c>
      <c r="N2581">
        <v>119</v>
      </c>
      <c r="O2581">
        <f t="shared" si="80"/>
        <v>371</v>
      </c>
      <c r="P2581">
        <f t="shared" si="81"/>
        <v>32.075471698113205</v>
      </c>
    </row>
    <row r="2582" spans="2:16" x14ac:dyDescent="0.3">
      <c r="B2582">
        <v>214.9588</v>
      </c>
      <c r="C2582">
        <v>16.601099999999999</v>
      </c>
      <c r="D2582">
        <v>337.2</v>
      </c>
      <c r="E2582">
        <v>3772.8092999999999</v>
      </c>
      <c r="F2582">
        <v>7182.3023999999996</v>
      </c>
      <c r="G2582">
        <v>-3409.4931000000001</v>
      </c>
      <c r="L2582">
        <v>16.601109999999998</v>
      </c>
      <c r="M2582">
        <v>299</v>
      </c>
      <c r="N2582">
        <v>129</v>
      </c>
      <c r="O2582">
        <f t="shared" si="80"/>
        <v>428</v>
      </c>
      <c r="P2582">
        <f t="shared" si="81"/>
        <v>30.140186915887853</v>
      </c>
    </row>
    <row r="2583" spans="2:16" x14ac:dyDescent="0.3">
      <c r="B2583">
        <v>215.04730000000001</v>
      </c>
      <c r="C2583">
        <v>16.608000000000001</v>
      </c>
      <c r="D2583">
        <v>322.5</v>
      </c>
      <c r="E2583">
        <v>3692.8033</v>
      </c>
      <c r="F2583">
        <v>6950.0591999999997</v>
      </c>
      <c r="G2583">
        <v>-3257.2559000000001</v>
      </c>
      <c r="L2583">
        <v>16.607980000000001</v>
      </c>
      <c r="M2583">
        <v>261</v>
      </c>
      <c r="N2583">
        <v>132</v>
      </c>
      <c r="O2583">
        <f t="shared" si="80"/>
        <v>393</v>
      </c>
      <c r="P2583">
        <f t="shared" si="81"/>
        <v>33.587786259541986</v>
      </c>
    </row>
    <row r="2584" spans="2:16" x14ac:dyDescent="0.3">
      <c r="B2584">
        <v>215.13570000000001</v>
      </c>
      <c r="C2584">
        <v>16.614799999999999</v>
      </c>
      <c r="D2584">
        <v>315.89999999999998</v>
      </c>
      <c r="E2584">
        <v>3517.3211000000001</v>
      </c>
      <c r="F2584">
        <v>6844.8239999999996</v>
      </c>
      <c r="G2584">
        <v>-3327.5029</v>
      </c>
      <c r="L2584">
        <v>16.614850000000001</v>
      </c>
      <c r="M2584">
        <v>296</v>
      </c>
      <c r="N2584">
        <v>139</v>
      </c>
      <c r="O2584">
        <f t="shared" si="80"/>
        <v>435</v>
      </c>
      <c r="P2584">
        <f t="shared" si="81"/>
        <v>31.954022988505749</v>
      </c>
    </row>
    <row r="2585" spans="2:16" x14ac:dyDescent="0.3">
      <c r="B2585">
        <v>215.2243</v>
      </c>
      <c r="C2585">
        <v>16.621700000000001</v>
      </c>
      <c r="D2585">
        <v>337.2</v>
      </c>
      <c r="E2585">
        <v>3875.7464</v>
      </c>
      <c r="F2585">
        <v>7182.9071999999996</v>
      </c>
      <c r="G2585">
        <v>-3307.1608000000001</v>
      </c>
      <c r="L2585">
        <v>16.62172</v>
      </c>
      <c r="M2585">
        <v>211</v>
      </c>
      <c r="N2585">
        <v>140</v>
      </c>
      <c r="O2585">
        <f t="shared" si="80"/>
        <v>351</v>
      </c>
      <c r="P2585">
        <f t="shared" si="81"/>
        <v>39.886039886039889</v>
      </c>
    </row>
    <row r="2586" spans="2:16" x14ac:dyDescent="0.3">
      <c r="B2586">
        <v>215.25</v>
      </c>
      <c r="C2586">
        <v>16.623699999999999</v>
      </c>
      <c r="D2586">
        <v>328.6</v>
      </c>
      <c r="E2586">
        <v>3580.6051000000002</v>
      </c>
      <c r="F2586">
        <v>7047.1296000000002</v>
      </c>
      <c r="G2586">
        <v>-3466.5245</v>
      </c>
      <c r="L2586">
        <v>16.623719999999999</v>
      </c>
      <c r="M2586">
        <v>314</v>
      </c>
      <c r="N2586">
        <v>143</v>
      </c>
      <c r="O2586">
        <f t="shared" si="80"/>
        <v>457</v>
      </c>
      <c r="P2586">
        <f t="shared" si="81"/>
        <v>31.291028446389497</v>
      </c>
    </row>
    <row r="2587" spans="2:16" x14ac:dyDescent="0.3">
      <c r="B2587">
        <v>215.33869999999999</v>
      </c>
      <c r="C2587">
        <v>16.630600000000001</v>
      </c>
      <c r="D2587">
        <v>336.6</v>
      </c>
      <c r="E2587">
        <v>3748.6713</v>
      </c>
      <c r="F2587">
        <v>7172.9279999999999</v>
      </c>
      <c r="G2587">
        <v>-3424.2566999999999</v>
      </c>
      <c r="L2587">
        <v>16.630590000000002</v>
      </c>
      <c r="M2587">
        <v>267</v>
      </c>
      <c r="N2587">
        <v>121</v>
      </c>
      <c r="O2587">
        <f t="shared" si="80"/>
        <v>388</v>
      </c>
      <c r="P2587">
        <f t="shared" si="81"/>
        <v>31.185567010309278</v>
      </c>
    </row>
    <row r="2588" spans="2:16" x14ac:dyDescent="0.3">
      <c r="B2588">
        <v>215.4271</v>
      </c>
      <c r="C2588">
        <v>16.637499999999999</v>
      </c>
      <c r="D2588">
        <v>322.60000000000002</v>
      </c>
      <c r="E2588">
        <v>3535.8474000000001</v>
      </c>
      <c r="F2588">
        <v>6950.9664000000002</v>
      </c>
      <c r="G2588">
        <v>-3415.1190000000001</v>
      </c>
      <c r="L2588">
        <v>16.637460000000001</v>
      </c>
      <c r="M2588">
        <v>290</v>
      </c>
      <c r="N2588">
        <v>143</v>
      </c>
      <c r="O2588">
        <f t="shared" si="80"/>
        <v>433</v>
      </c>
      <c r="P2588">
        <f t="shared" si="81"/>
        <v>33.02540415704388</v>
      </c>
    </row>
    <row r="2589" spans="2:16" x14ac:dyDescent="0.3">
      <c r="B2589">
        <v>215.51580000000001</v>
      </c>
      <c r="C2589">
        <v>16.644300000000001</v>
      </c>
      <c r="D2589">
        <v>332</v>
      </c>
      <c r="E2589">
        <v>3918.2997999999998</v>
      </c>
      <c r="F2589">
        <v>7101.2592000000004</v>
      </c>
      <c r="G2589">
        <v>-3182.9594000000002</v>
      </c>
      <c r="L2589">
        <v>16.64434</v>
      </c>
      <c r="M2589">
        <v>216</v>
      </c>
      <c r="N2589">
        <v>111</v>
      </c>
      <c r="O2589">
        <f t="shared" si="80"/>
        <v>327</v>
      </c>
      <c r="P2589">
        <f t="shared" si="81"/>
        <v>33.944954128440372</v>
      </c>
    </row>
    <row r="2590" spans="2:16" x14ac:dyDescent="0.3">
      <c r="B2590">
        <v>215.6044</v>
      </c>
      <c r="C2590">
        <v>16.651199999999999</v>
      </c>
      <c r="D2590">
        <v>329</v>
      </c>
      <c r="E2590">
        <v>3957.4373999999998</v>
      </c>
      <c r="F2590">
        <v>7052.5727999999999</v>
      </c>
      <c r="G2590">
        <v>-3095.1354000000001</v>
      </c>
      <c r="L2590">
        <v>16.651209999999999</v>
      </c>
      <c r="M2590">
        <v>255</v>
      </c>
      <c r="N2590">
        <v>126</v>
      </c>
      <c r="O2590">
        <f t="shared" si="80"/>
        <v>381</v>
      </c>
      <c r="P2590">
        <f t="shared" si="81"/>
        <v>33.070866141732289</v>
      </c>
    </row>
    <row r="2591" spans="2:16" x14ac:dyDescent="0.3">
      <c r="B2591">
        <v>215.69300000000001</v>
      </c>
      <c r="C2591">
        <v>16.658100000000001</v>
      </c>
      <c r="D2591">
        <v>312.39999999999998</v>
      </c>
      <c r="E2591">
        <v>3343.7849000000001</v>
      </c>
      <c r="F2591">
        <v>6789.7871999999998</v>
      </c>
      <c r="G2591">
        <v>-3446.0023000000001</v>
      </c>
      <c r="L2591">
        <v>16.658080000000002</v>
      </c>
      <c r="M2591">
        <v>230</v>
      </c>
      <c r="N2591">
        <v>144</v>
      </c>
      <c r="O2591">
        <f t="shared" si="80"/>
        <v>374</v>
      </c>
      <c r="P2591">
        <f t="shared" si="81"/>
        <v>38.502673796791441</v>
      </c>
    </row>
    <row r="2592" spans="2:16" x14ac:dyDescent="0.3">
      <c r="B2592">
        <v>215.78139999999999</v>
      </c>
      <c r="C2592">
        <v>16.664999999999999</v>
      </c>
      <c r="D2592">
        <v>317.39999999999998</v>
      </c>
      <c r="E2592">
        <v>3586.6876000000002</v>
      </c>
      <c r="F2592">
        <v>6869.3184000000001</v>
      </c>
      <c r="G2592">
        <v>-3282.6307999999999</v>
      </c>
      <c r="L2592">
        <v>16.664950000000001</v>
      </c>
      <c r="M2592">
        <v>240</v>
      </c>
      <c r="N2592">
        <v>139</v>
      </c>
      <c r="O2592">
        <f t="shared" si="80"/>
        <v>379</v>
      </c>
      <c r="P2592">
        <f t="shared" si="81"/>
        <v>36.675461741424805</v>
      </c>
    </row>
    <row r="2593" spans="2:16" x14ac:dyDescent="0.3">
      <c r="B2593">
        <v>215.8699</v>
      </c>
      <c r="C2593">
        <v>16.671800000000001</v>
      </c>
      <c r="D2593">
        <v>335.6</v>
      </c>
      <c r="E2593">
        <v>3892.4850999999999</v>
      </c>
      <c r="F2593">
        <v>7157.2031999999999</v>
      </c>
      <c r="G2593">
        <v>-3264.7181</v>
      </c>
      <c r="L2593">
        <v>16.67182</v>
      </c>
      <c r="M2593">
        <v>257</v>
      </c>
      <c r="N2593">
        <v>119</v>
      </c>
      <c r="O2593">
        <f t="shared" si="80"/>
        <v>376</v>
      </c>
      <c r="P2593">
        <f t="shared" si="81"/>
        <v>31.648936170212767</v>
      </c>
    </row>
    <row r="2594" spans="2:16" x14ac:dyDescent="0.3">
      <c r="B2594">
        <v>215.95859999999999</v>
      </c>
      <c r="C2594">
        <v>16.678699999999999</v>
      </c>
      <c r="D2594">
        <v>326</v>
      </c>
      <c r="E2594">
        <v>3522.7310000000002</v>
      </c>
      <c r="F2594">
        <v>7006.0032000000001</v>
      </c>
      <c r="G2594">
        <v>-3483.2721999999999</v>
      </c>
      <c r="L2594">
        <v>16.678699999999999</v>
      </c>
      <c r="M2594">
        <v>285</v>
      </c>
      <c r="N2594">
        <v>162</v>
      </c>
      <c r="O2594">
        <f t="shared" si="80"/>
        <v>447</v>
      </c>
      <c r="P2594">
        <f t="shared" si="81"/>
        <v>36.241610738255034</v>
      </c>
    </row>
    <row r="2595" spans="2:16" x14ac:dyDescent="0.3">
      <c r="B2595">
        <v>216.0472</v>
      </c>
      <c r="C2595">
        <v>16.685600000000001</v>
      </c>
      <c r="D2595">
        <v>332.3</v>
      </c>
      <c r="E2595">
        <v>3576.7303000000002</v>
      </c>
      <c r="F2595">
        <v>7104.5856000000003</v>
      </c>
      <c r="G2595">
        <v>-3527.8553000000002</v>
      </c>
      <c r="L2595">
        <v>16.685569999999998</v>
      </c>
      <c r="M2595">
        <v>197</v>
      </c>
      <c r="N2595">
        <v>199</v>
      </c>
      <c r="O2595">
        <f t="shared" si="80"/>
        <v>396</v>
      </c>
      <c r="P2595">
        <f t="shared" si="81"/>
        <v>50.252525252525245</v>
      </c>
    </row>
    <row r="2596" spans="2:16" x14ac:dyDescent="0.3">
      <c r="B2596">
        <v>216.13579999999999</v>
      </c>
      <c r="C2596">
        <v>16.692399999999999</v>
      </c>
      <c r="D2596">
        <v>333.9</v>
      </c>
      <c r="E2596">
        <v>3647.2604000000001</v>
      </c>
      <c r="F2596">
        <v>7130.2896000000001</v>
      </c>
      <c r="G2596">
        <v>-3483.0291999999999</v>
      </c>
      <c r="L2596">
        <v>16.692440000000001</v>
      </c>
      <c r="M2596">
        <v>243</v>
      </c>
      <c r="N2596">
        <v>158</v>
      </c>
      <c r="O2596">
        <f t="shared" si="80"/>
        <v>401</v>
      </c>
      <c r="P2596">
        <f t="shared" si="81"/>
        <v>39.401496259351617</v>
      </c>
    </row>
    <row r="2597" spans="2:16" x14ac:dyDescent="0.3">
      <c r="B2597">
        <v>216.2243</v>
      </c>
      <c r="C2597">
        <v>16.699300000000001</v>
      </c>
      <c r="D2597">
        <v>316.8</v>
      </c>
      <c r="E2597">
        <v>3421.1934000000001</v>
      </c>
      <c r="F2597">
        <v>6859.9440000000004</v>
      </c>
      <c r="G2597">
        <v>-3438.7505999999998</v>
      </c>
      <c r="L2597">
        <v>16.699310000000001</v>
      </c>
      <c r="M2597">
        <v>279</v>
      </c>
      <c r="N2597">
        <v>140</v>
      </c>
      <c r="O2597">
        <f t="shared" si="80"/>
        <v>419</v>
      </c>
      <c r="P2597">
        <f t="shared" si="81"/>
        <v>33.41288782816229</v>
      </c>
    </row>
    <row r="2598" spans="2:16" x14ac:dyDescent="0.3">
      <c r="B2598">
        <v>216.25</v>
      </c>
      <c r="C2598">
        <v>16.7013</v>
      </c>
      <c r="D2598">
        <v>338</v>
      </c>
      <c r="E2598">
        <v>3857.6790000000001</v>
      </c>
      <c r="F2598">
        <v>7195.0032000000001</v>
      </c>
      <c r="G2598">
        <v>-3337.3242</v>
      </c>
      <c r="L2598">
        <v>16.701309999999999</v>
      </c>
      <c r="M2598">
        <v>273</v>
      </c>
      <c r="N2598">
        <v>144</v>
      </c>
      <c r="O2598">
        <f t="shared" si="80"/>
        <v>417</v>
      </c>
      <c r="P2598">
        <f t="shared" si="81"/>
        <v>34.532374100719423</v>
      </c>
    </row>
    <row r="2599" spans="2:16" x14ac:dyDescent="0.3">
      <c r="B2599">
        <v>216.33850000000001</v>
      </c>
      <c r="C2599">
        <v>16.708200000000001</v>
      </c>
      <c r="D2599">
        <v>335.3</v>
      </c>
      <c r="E2599">
        <v>3992.6230999999998</v>
      </c>
      <c r="F2599">
        <v>7152.9696000000004</v>
      </c>
      <c r="G2599">
        <v>-3160.3465000000001</v>
      </c>
      <c r="L2599">
        <v>16.708189999999998</v>
      </c>
      <c r="M2599">
        <v>266</v>
      </c>
      <c r="N2599">
        <v>123</v>
      </c>
      <c r="O2599">
        <f t="shared" si="80"/>
        <v>389</v>
      </c>
      <c r="P2599">
        <f t="shared" si="81"/>
        <v>31.619537275064268</v>
      </c>
    </row>
    <row r="2600" spans="2:16" x14ac:dyDescent="0.3">
      <c r="B2600">
        <v>216.42699999999999</v>
      </c>
      <c r="C2600">
        <v>16.7151</v>
      </c>
      <c r="D2600">
        <v>338</v>
      </c>
      <c r="E2600">
        <v>3894.9004</v>
      </c>
      <c r="F2600">
        <v>7195.9103999999998</v>
      </c>
      <c r="G2600">
        <v>-3301.01</v>
      </c>
      <c r="L2600">
        <v>16.715060000000001</v>
      </c>
      <c r="M2600">
        <v>266</v>
      </c>
      <c r="N2600">
        <v>162</v>
      </c>
      <c r="O2600">
        <f t="shared" si="80"/>
        <v>428</v>
      </c>
      <c r="P2600">
        <f t="shared" si="81"/>
        <v>37.850467289719624</v>
      </c>
    </row>
    <row r="2601" spans="2:16" x14ac:dyDescent="0.3">
      <c r="B2601">
        <v>216.5154</v>
      </c>
      <c r="C2601">
        <v>16.721900000000002</v>
      </c>
      <c r="D2601">
        <v>336.7</v>
      </c>
      <c r="E2601">
        <v>3993.6293000000001</v>
      </c>
      <c r="F2601">
        <v>7175.0447999999997</v>
      </c>
      <c r="G2601">
        <v>-3181.4155000000001</v>
      </c>
      <c r="L2601">
        <v>16.72193</v>
      </c>
      <c r="M2601">
        <v>270</v>
      </c>
      <c r="N2601">
        <v>151</v>
      </c>
      <c r="O2601">
        <f t="shared" si="80"/>
        <v>421</v>
      </c>
      <c r="P2601">
        <f t="shared" si="81"/>
        <v>35.866983372921609</v>
      </c>
    </row>
    <row r="2602" spans="2:16" x14ac:dyDescent="0.3">
      <c r="B2602">
        <v>216.60390000000001</v>
      </c>
      <c r="C2602">
        <v>16.7288</v>
      </c>
      <c r="D2602">
        <v>316.60000000000002</v>
      </c>
      <c r="E2602">
        <v>3420.8357000000001</v>
      </c>
      <c r="F2602">
        <v>6856.0128000000004</v>
      </c>
      <c r="G2602">
        <v>-3435.1770999999999</v>
      </c>
      <c r="L2602">
        <v>16.7288</v>
      </c>
      <c r="M2602">
        <v>263</v>
      </c>
      <c r="N2602">
        <v>108</v>
      </c>
      <c r="O2602">
        <f t="shared" si="80"/>
        <v>371</v>
      </c>
      <c r="P2602">
        <f t="shared" si="81"/>
        <v>29.110512129380055</v>
      </c>
    </row>
    <row r="2603" spans="2:16" x14ac:dyDescent="0.3">
      <c r="B2603">
        <v>216.69239999999999</v>
      </c>
      <c r="C2603">
        <v>16.735700000000001</v>
      </c>
      <c r="D2603">
        <v>338.1</v>
      </c>
      <c r="E2603">
        <v>3647.2402999999999</v>
      </c>
      <c r="F2603">
        <v>7197.4224000000004</v>
      </c>
      <c r="G2603">
        <v>-3550.1821</v>
      </c>
      <c r="L2603">
        <v>16.735669999999999</v>
      </c>
      <c r="M2603">
        <v>278</v>
      </c>
      <c r="N2603">
        <v>136</v>
      </c>
      <c r="O2603">
        <f t="shared" si="80"/>
        <v>414</v>
      </c>
      <c r="P2603">
        <f t="shared" si="81"/>
        <v>32.850241545893724</v>
      </c>
    </row>
    <row r="2604" spans="2:16" x14ac:dyDescent="0.3">
      <c r="B2604">
        <v>216.7809</v>
      </c>
      <c r="C2604">
        <v>16.7425</v>
      </c>
      <c r="D2604">
        <v>324.2</v>
      </c>
      <c r="E2604">
        <v>3694.3031000000001</v>
      </c>
      <c r="F2604">
        <v>6977.5775999999996</v>
      </c>
      <c r="G2604">
        <v>-3283.2745</v>
      </c>
      <c r="L2604">
        <v>16.742550000000001</v>
      </c>
      <c r="M2604">
        <v>234</v>
      </c>
      <c r="N2604">
        <v>178</v>
      </c>
      <c r="O2604">
        <f t="shared" si="80"/>
        <v>412</v>
      </c>
      <c r="P2604">
        <f t="shared" si="81"/>
        <v>43.203883495145625</v>
      </c>
    </row>
    <row r="2605" spans="2:16" x14ac:dyDescent="0.3">
      <c r="B2605">
        <v>216.86949999999999</v>
      </c>
      <c r="C2605">
        <v>16.749400000000001</v>
      </c>
      <c r="D2605">
        <v>327.10000000000002</v>
      </c>
      <c r="E2605">
        <v>3579.0014000000001</v>
      </c>
      <c r="F2605">
        <v>7022.9376000000002</v>
      </c>
      <c r="G2605">
        <v>-3443.9362000000001</v>
      </c>
      <c r="L2605">
        <v>16.749420000000001</v>
      </c>
      <c r="M2605">
        <v>281</v>
      </c>
      <c r="N2605">
        <v>117</v>
      </c>
      <c r="O2605">
        <f t="shared" si="80"/>
        <v>398</v>
      </c>
      <c r="P2605">
        <f t="shared" si="81"/>
        <v>29.396984924623116</v>
      </c>
    </row>
    <row r="2606" spans="2:16" x14ac:dyDescent="0.3">
      <c r="B2606">
        <v>216.95820000000001</v>
      </c>
      <c r="C2606">
        <v>16.7563</v>
      </c>
      <c r="D2606">
        <v>334.4</v>
      </c>
      <c r="E2606">
        <v>3976.0772000000002</v>
      </c>
      <c r="F2606">
        <v>7138.7568000000001</v>
      </c>
      <c r="G2606">
        <v>-3162.6795999999999</v>
      </c>
      <c r="L2606">
        <v>16.75629</v>
      </c>
      <c r="M2606">
        <v>293</v>
      </c>
      <c r="N2606">
        <v>89</v>
      </c>
      <c r="O2606">
        <f t="shared" si="80"/>
        <v>382</v>
      </c>
      <c r="P2606">
        <f t="shared" si="81"/>
        <v>23.298429319371728</v>
      </c>
    </row>
    <row r="2607" spans="2:16" x14ac:dyDescent="0.3">
      <c r="B2607">
        <v>217.04689999999999</v>
      </c>
      <c r="C2607">
        <v>16.763200000000001</v>
      </c>
      <c r="D2607">
        <v>324.10000000000002</v>
      </c>
      <c r="E2607">
        <v>3707.5488999999998</v>
      </c>
      <c r="F2607">
        <v>6975.1584000000003</v>
      </c>
      <c r="G2607">
        <v>-3267.6095</v>
      </c>
      <c r="L2607">
        <v>16.763159999999999</v>
      </c>
      <c r="M2607">
        <v>273</v>
      </c>
      <c r="N2607">
        <v>103</v>
      </c>
      <c r="O2607">
        <f t="shared" si="80"/>
        <v>376</v>
      </c>
      <c r="P2607">
        <f t="shared" si="81"/>
        <v>27.393617021276594</v>
      </c>
    </row>
    <row r="2608" spans="2:16" x14ac:dyDescent="0.3">
      <c r="B2608">
        <v>217.13550000000001</v>
      </c>
      <c r="C2608">
        <v>16.77</v>
      </c>
      <c r="D2608">
        <v>328.2</v>
      </c>
      <c r="E2608">
        <v>3748.4142000000002</v>
      </c>
      <c r="F2608">
        <v>7041.0816000000004</v>
      </c>
      <c r="G2608">
        <v>-3292.6673999999998</v>
      </c>
      <c r="L2608">
        <v>16.770029999999998</v>
      </c>
      <c r="M2608">
        <v>252</v>
      </c>
      <c r="N2608">
        <v>104</v>
      </c>
      <c r="O2608">
        <f t="shared" si="80"/>
        <v>356</v>
      </c>
      <c r="P2608">
        <f t="shared" si="81"/>
        <v>29.213483146067414</v>
      </c>
    </row>
    <row r="2609" spans="2:16" x14ac:dyDescent="0.3">
      <c r="B2609">
        <v>217.22389999999999</v>
      </c>
      <c r="C2609">
        <v>16.776900000000001</v>
      </c>
      <c r="D2609">
        <v>329.9</v>
      </c>
      <c r="E2609">
        <v>3837.7701999999999</v>
      </c>
      <c r="F2609">
        <v>7067.6927999999998</v>
      </c>
      <c r="G2609">
        <v>-3229.9225999999999</v>
      </c>
      <c r="L2609">
        <v>16.776910000000001</v>
      </c>
      <c r="M2609">
        <v>236</v>
      </c>
      <c r="N2609">
        <v>146</v>
      </c>
      <c r="O2609">
        <f t="shared" si="80"/>
        <v>382</v>
      </c>
      <c r="P2609">
        <f t="shared" si="81"/>
        <v>38.219895287958117</v>
      </c>
    </row>
    <row r="2610" spans="2:16" x14ac:dyDescent="0.3">
      <c r="B2610">
        <v>217.25</v>
      </c>
      <c r="C2610">
        <v>16.7789</v>
      </c>
      <c r="D2610">
        <v>315.8</v>
      </c>
      <c r="E2610">
        <v>3632.8578000000002</v>
      </c>
      <c r="F2610">
        <v>6843.3119999999999</v>
      </c>
      <c r="G2610">
        <v>-3210.4542000000001</v>
      </c>
      <c r="L2610">
        <v>16.778929999999999</v>
      </c>
      <c r="M2610">
        <v>255</v>
      </c>
      <c r="N2610">
        <v>136</v>
      </c>
      <c r="O2610">
        <f t="shared" si="80"/>
        <v>391</v>
      </c>
      <c r="P2610">
        <f t="shared" si="81"/>
        <v>34.782608695652172</v>
      </c>
    </row>
    <row r="2611" spans="2:16" x14ac:dyDescent="0.3">
      <c r="B2611">
        <v>217.33850000000001</v>
      </c>
      <c r="C2611">
        <v>16.785799999999998</v>
      </c>
      <c r="D2611">
        <v>331.8</v>
      </c>
      <c r="E2611">
        <v>3756.6531</v>
      </c>
      <c r="F2611">
        <v>7097.9327999999996</v>
      </c>
      <c r="G2611">
        <v>-3341.2797</v>
      </c>
      <c r="L2611">
        <v>16.785799999999998</v>
      </c>
      <c r="M2611">
        <v>298</v>
      </c>
      <c r="N2611">
        <v>79</v>
      </c>
      <c r="O2611">
        <f t="shared" si="80"/>
        <v>377</v>
      </c>
      <c r="P2611">
        <f t="shared" si="81"/>
        <v>20.954907161803714</v>
      </c>
    </row>
    <row r="2612" spans="2:16" x14ac:dyDescent="0.3">
      <c r="B2612">
        <v>217.42670000000001</v>
      </c>
      <c r="C2612">
        <v>16.7927</v>
      </c>
      <c r="D2612">
        <v>329.5</v>
      </c>
      <c r="E2612">
        <v>3914.3987000000002</v>
      </c>
      <c r="F2612">
        <v>7061.04</v>
      </c>
      <c r="G2612">
        <v>-3146.6412999999998</v>
      </c>
      <c r="L2612">
        <v>16.792680000000001</v>
      </c>
      <c r="M2612">
        <v>236</v>
      </c>
      <c r="N2612">
        <v>109</v>
      </c>
      <c r="O2612">
        <f t="shared" si="80"/>
        <v>345</v>
      </c>
      <c r="P2612">
        <f t="shared" si="81"/>
        <v>31.594202898550726</v>
      </c>
    </row>
    <row r="2613" spans="2:16" x14ac:dyDescent="0.3">
      <c r="B2613">
        <v>217.51519999999999</v>
      </c>
      <c r="C2613">
        <v>16.799499999999998</v>
      </c>
      <c r="D2613">
        <v>311</v>
      </c>
      <c r="E2613">
        <v>3379.1367</v>
      </c>
      <c r="F2613">
        <v>6768.0144</v>
      </c>
      <c r="G2613">
        <v>-3388.8777</v>
      </c>
      <c r="L2613">
        <v>16.79955</v>
      </c>
      <c r="M2613">
        <v>264</v>
      </c>
      <c r="N2613">
        <v>119</v>
      </c>
      <c r="O2613">
        <f t="shared" si="80"/>
        <v>383</v>
      </c>
      <c r="P2613">
        <f t="shared" si="81"/>
        <v>31.070496083550914</v>
      </c>
    </row>
    <row r="2614" spans="2:16" x14ac:dyDescent="0.3">
      <c r="B2614">
        <v>217.6036</v>
      </c>
      <c r="C2614">
        <v>16.8064</v>
      </c>
      <c r="D2614">
        <v>318.7</v>
      </c>
      <c r="E2614">
        <v>3530.0970000000002</v>
      </c>
      <c r="F2614">
        <v>6889.5792000000001</v>
      </c>
      <c r="G2614">
        <v>-3359.4821999999999</v>
      </c>
      <c r="L2614">
        <v>16.806419999999999</v>
      </c>
      <c r="M2614">
        <v>229</v>
      </c>
      <c r="N2614">
        <v>95</v>
      </c>
      <c r="O2614">
        <f t="shared" si="80"/>
        <v>324</v>
      </c>
      <c r="P2614">
        <f t="shared" si="81"/>
        <v>29.320987654320991</v>
      </c>
    </row>
    <row r="2615" spans="2:16" x14ac:dyDescent="0.3">
      <c r="B2615">
        <v>217.69200000000001</v>
      </c>
      <c r="C2615">
        <v>16.813300000000002</v>
      </c>
      <c r="D2615">
        <v>326.60000000000002</v>
      </c>
      <c r="E2615">
        <v>3573.4036000000001</v>
      </c>
      <c r="F2615">
        <v>7015.0752000000002</v>
      </c>
      <c r="G2615">
        <v>-3441.6716000000001</v>
      </c>
      <c r="L2615">
        <v>16.813289999999999</v>
      </c>
      <c r="M2615">
        <v>267</v>
      </c>
      <c r="N2615">
        <v>125</v>
      </c>
      <c r="O2615">
        <f t="shared" si="80"/>
        <v>392</v>
      </c>
      <c r="P2615">
        <f t="shared" si="81"/>
        <v>31.887755102040817</v>
      </c>
    </row>
    <row r="2616" spans="2:16" x14ac:dyDescent="0.3">
      <c r="B2616">
        <v>217.78039999999999</v>
      </c>
      <c r="C2616">
        <v>16.8202</v>
      </c>
      <c r="D2616">
        <v>329.8</v>
      </c>
      <c r="E2616">
        <v>3646.0976999999998</v>
      </c>
      <c r="F2616">
        <v>7065.576</v>
      </c>
      <c r="G2616">
        <v>-3419.4783000000002</v>
      </c>
      <c r="L2616">
        <v>16.820160000000001</v>
      </c>
      <c r="M2616">
        <v>239</v>
      </c>
      <c r="N2616">
        <v>148</v>
      </c>
      <c r="O2616">
        <f t="shared" si="80"/>
        <v>387</v>
      </c>
      <c r="P2616">
        <f t="shared" si="81"/>
        <v>38.24289405684754</v>
      </c>
    </row>
    <row r="2617" spans="2:16" x14ac:dyDescent="0.3">
      <c r="B2617">
        <v>217.8691</v>
      </c>
      <c r="C2617">
        <v>16.827000000000002</v>
      </c>
      <c r="D2617">
        <v>335.4</v>
      </c>
      <c r="E2617">
        <v>4065.9920999999999</v>
      </c>
      <c r="F2617">
        <v>7154.4816000000001</v>
      </c>
      <c r="G2617">
        <v>-3088.4895000000001</v>
      </c>
      <c r="L2617">
        <v>16.82704</v>
      </c>
      <c r="M2617">
        <v>238</v>
      </c>
      <c r="N2617">
        <v>135</v>
      </c>
      <c r="O2617">
        <f t="shared" si="80"/>
        <v>373</v>
      </c>
      <c r="P2617">
        <f t="shared" si="81"/>
        <v>36.193029490616624</v>
      </c>
    </row>
    <row r="2618" spans="2:16" x14ac:dyDescent="0.3">
      <c r="B2618">
        <v>217.95750000000001</v>
      </c>
      <c r="C2618">
        <v>16.8339</v>
      </c>
      <c r="D2618">
        <v>331.8</v>
      </c>
      <c r="E2618">
        <v>3762.6484</v>
      </c>
      <c r="F2618">
        <v>7097.6304</v>
      </c>
      <c r="G2618">
        <v>-3334.982</v>
      </c>
      <c r="L2618">
        <v>16.833909999999999</v>
      </c>
      <c r="M2618">
        <v>249</v>
      </c>
      <c r="N2618">
        <v>113</v>
      </c>
      <c r="O2618">
        <f t="shared" si="80"/>
        <v>362</v>
      </c>
      <c r="P2618">
        <f t="shared" si="81"/>
        <v>31.215469613259668</v>
      </c>
    </row>
    <row r="2619" spans="2:16" x14ac:dyDescent="0.3">
      <c r="B2619">
        <v>218.0461</v>
      </c>
      <c r="C2619">
        <v>16.840800000000002</v>
      </c>
      <c r="D2619">
        <v>330.5</v>
      </c>
      <c r="E2619">
        <v>3912.1895</v>
      </c>
      <c r="F2619">
        <v>7076.7647999999999</v>
      </c>
      <c r="G2619">
        <v>-3164.5753</v>
      </c>
      <c r="L2619">
        <v>16.840779999999999</v>
      </c>
      <c r="M2619">
        <v>223</v>
      </c>
      <c r="N2619">
        <v>111</v>
      </c>
      <c r="O2619">
        <f t="shared" si="80"/>
        <v>334</v>
      </c>
      <c r="P2619">
        <f t="shared" si="81"/>
        <v>33.233532934131738</v>
      </c>
    </row>
    <row r="2620" spans="2:16" x14ac:dyDescent="0.3">
      <c r="B2620">
        <v>218.13470000000001</v>
      </c>
      <c r="C2620">
        <v>16.8477</v>
      </c>
      <c r="D2620">
        <v>336.2</v>
      </c>
      <c r="E2620">
        <v>3868.7489999999998</v>
      </c>
      <c r="F2620">
        <v>7167.1823999999997</v>
      </c>
      <c r="G2620">
        <v>-3298.4333999999999</v>
      </c>
      <c r="L2620">
        <v>16.847650000000002</v>
      </c>
      <c r="M2620">
        <v>216</v>
      </c>
      <c r="N2620">
        <v>115</v>
      </c>
      <c r="O2620">
        <f t="shared" si="80"/>
        <v>331</v>
      </c>
      <c r="P2620">
        <f t="shared" si="81"/>
        <v>34.743202416918429</v>
      </c>
    </row>
    <row r="2621" spans="2:16" x14ac:dyDescent="0.3">
      <c r="B2621">
        <v>218.22329999999999</v>
      </c>
      <c r="C2621">
        <v>16.854500000000002</v>
      </c>
      <c r="D2621">
        <v>326.8</v>
      </c>
      <c r="E2621">
        <v>3838.3858</v>
      </c>
      <c r="F2621">
        <v>7018.4016000000001</v>
      </c>
      <c r="G2621">
        <v>-3180.0158000000001</v>
      </c>
      <c r="L2621">
        <v>16.85453</v>
      </c>
      <c r="M2621">
        <v>218</v>
      </c>
      <c r="N2621">
        <v>113</v>
      </c>
      <c r="O2621">
        <f t="shared" si="80"/>
        <v>331</v>
      </c>
      <c r="P2621">
        <f t="shared" si="81"/>
        <v>34.138972809667671</v>
      </c>
    </row>
    <row r="2622" spans="2:16" x14ac:dyDescent="0.3">
      <c r="B2622">
        <v>218.25</v>
      </c>
      <c r="C2622">
        <v>16.8566</v>
      </c>
      <c r="D2622">
        <v>336.1</v>
      </c>
      <c r="E2622">
        <v>3592.5951</v>
      </c>
      <c r="F2622">
        <v>7165.9727999999996</v>
      </c>
      <c r="G2622">
        <v>-3573.3777</v>
      </c>
      <c r="L2622">
        <v>16.856590000000001</v>
      </c>
      <c r="M2622">
        <v>242</v>
      </c>
      <c r="N2622">
        <v>144</v>
      </c>
      <c r="O2622">
        <f t="shared" si="80"/>
        <v>386</v>
      </c>
      <c r="P2622">
        <f t="shared" si="81"/>
        <v>37.305699481865283</v>
      </c>
    </row>
    <row r="2623" spans="2:16" x14ac:dyDescent="0.3">
      <c r="B2623">
        <v>218.33860000000001</v>
      </c>
      <c r="C2623">
        <v>16.863499999999998</v>
      </c>
      <c r="D2623">
        <v>316</v>
      </c>
      <c r="E2623">
        <v>3575.96</v>
      </c>
      <c r="F2623">
        <v>6846.6383999999998</v>
      </c>
      <c r="G2623">
        <v>-3270.6783999999998</v>
      </c>
      <c r="L2623">
        <v>16.86347</v>
      </c>
      <c r="M2623">
        <v>261</v>
      </c>
      <c r="N2623">
        <v>88</v>
      </c>
      <c r="O2623">
        <f t="shared" si="80"/>
        <v>349</v>
      </c>
      <c r="P2623">
        <f t="shared" si="81"/>
        <v>25.214899713467048</v>
      </c>
    </row>
    <row r="2624" spans="2:16" x14ac:dyDescent="0.3">
      <c r="B2624">
        <v>218.4273</v>
      </c>
      <c r="C2624">
        <v>16.8703</v>
      </c>
      <c r="D2624">
        <v>309.3</v>
      </c>
      <c r="E2624">
        <v>3326.4155000000001</v>
      </c>
      <c r="F2624">
        <v>6739.8912</v>
      </c>
      <c r="G2624">
        <v>-3413.4757</v>
      </c>
      <c r="L2624">
        <v>16.870339999999999</v>
      </c>
      <c r="M2624">
        <v>322</v>
      </c>
      <c r="N2624">
        <v>79</v>
      </c>
      <c r="O2624">
        <f t="shared" si="80"/>
        <v>401</v>
      </c>
      <c r="P2624">
        <f t="shared" si="81"/>
        <v>19.700748129675809</v>
      </c>
    </row>
    <row r="2625" spans="2:16" x14ac:dyDescent="0.3">
      <c r="B2625">
        <v>218.51599999999999</v>
      </c>
      <c r="C2625">
        <v>16.877199999999998</v>
      </c>
      <c r="D2625">
        <v>327.60000000000002</v>
      </c>
      <c r="E2625">
        <v>3548.6401000000001</v>
      </c>
      <c r="F2625">
        <v>7031.1023999999998</v>
      </c>
      <c r="G2625">
        <v>-3482.4623000000001</v>
      </c>
      <c r="L2625">
        <v>16.877210000000002</v>
      </c>
      <c r="M2625">
        <v>283</v>
      </c>
      <c r="N2625">
        <v>137</v>
      </c>
      <c r="O2625">
        <f t="shared" si="80"/>
        <v>420</v>
      </c>
      <c r="P2625">
        <f t="shared" si="81"/>
        <v>32.61904761904762</v>
      </c>
    </row>
    <row r="2626" spans="2:16" x14ac:dyDescent="0.3">
      <c r="B2626">
        <v>218.6045</v>
      </c>
      <c r="C2626">
        <v>16.8841</v>
      </c>
      <c r="D2626">
        <v>331.8</v>
      </c>
      <c r="E2626">
        <v>3847.4070999999999</v>
      </c>
      <c r="F2626">
        <v>7097.6304</v>
      </c>
      <c r="G2626">
        <v>-3250.2233000000001</v>
      </c>
      <c r="L2626">
        <v>16.884080000000001</v>
      </c>
      <c r="M2626">
        <v>207</v>
      </c>
      <c r="N2626">
        <v>139</v>
      </c>
      <c r="O2626">
        <f t="shared" si="80"/>
        <v>346</v>
      </c>
      <c r="P2626">
        <f t="shared" si="81"/>
        <v>40.173410404624278</v>
      </c>
    </row>
    <row r="2627" spans="2:16" x14ac:dyDescent="0.3">
      <c r="B2627">
        <v>218.69319999999999</v>
      </c>
      <c r="C2627">
        <v>16.890999999999998</v>
      </c>
      <c r="D2627">
        <v>315.8</v>
      </c>
      <c r="E2627">
        <v>3635.7233000000001</v>
      </c>
      <c r="F2627">
        <v>6843.9168</v>
      </c>
      <c r="G2627">
        <v>-3208.1934999999999</v>
      </c>
      <c r="L2627">
        <v>16.89096</v>
      </c>
      <c r="M2627">
        <v>261</v>
      </c>
      <c r="N2627">
        <v>139</v>
      </c>
      <c r="O2627">
        <f t="shared" si="80"/>
        <v>400</v>
      </c>
      <c r="P2627">
        <f t="shared" si="81"/>
        <v>34.75</v>
      </c>
    </row>
    <row r="2628" spans="2:16" x14ac:dyDescent="0.3">
      <c r="B2628">
        <v>218.7816</v>
      </c>
      <c r="C2628">
        <v>16.8978</v>
      </c>
      <c r="D2628">
        <v>331.5</v>
      </c>
      <c r="E2628">
        <v>3783.136</v>
      </c>
      <c r="F2628">
        <v>7091.8847999999998</v>
      </c>
      <c r="G2628">
        <v>-3308.7487999999998</v>
      </c>
      <c r="L2628">
        <v>16.897829999999999</v>
      </c>
      <c r="M2628">
        <v>297</v>
      </c>
      <c r="N2628">
        <v>116</v>
      </c>
      <c r="O2628">
        <f t="shared" si="80"/>
        <v>413</v>
      </c>
      <c r="P2628">
        <f t="shared" si="81"/>
        <v>28.087167070217916</v>
      </c>
    </row>
    <row r="2629" spans="2:16" x14ac:dyDescent="0.3">
      <c r="B2629">
        <v>218.87020000000001</v>
      </c>
      <c r="C2629">
        <v>16.904699999999998</v>
      </c>
      <c r="D2629">
        <v>324.89999999999998</v>
      </c>
      <c r="E2629">
        <v>3649.0019000000002</v>
      </c>
      <c r="F2629">
        <v>6987.2543999999998</v>
      </c>
      <c r="G2629">
        <v>-3338.2525000000001</v>
      </c>
      <c r="L2629">
        <v>16.904699999999998</v>
      </c>
      <c r="M2629">
        <v>244</v>
      </c>
      <c r="N2629">
        <v>145</v>
      </c>
      <c r="O2629">
        <f t="shared" ref="O2629:O2692" si="82">M2629+N2629</f>
        <v>389</v>
      </c>
      <c r="P2629">
        <f t="shared" ref="P2629:P2692" si="83">N2629/O2629*100</f>
        <v>37.275064267352185</v>
      </c>
    </row>
    <row r="2630" spans="2:16" x14ac:dyDescent="0.3">
      <c r="B2630">
        <v>218.95869999999999</v>
      </c>
      <c r="C2630">
        <v>16.9116</v>
      </c>
      <c r="D2630">
        <v>324.5</v>
      </c>
      <c r="E2630">
        <v>3675.0857999999998</v>
      </c>
      <c r="F2630">
        <v>6982.4160000000002</v>
      </c>
      <c r="G2630">
        <v>-3307.3301999999999</v>
      </c>
      <c r="L2630">
        <v>16.911570000000001</v>
      </c>
      <c r="M2630">
        <v>318</v>
      </c>
      <c r="N2630">
        <v>114</v>
      </c>
      <c r="O2630">
        <f t="shared" si="82"/>
        <v>432</v>
      </c>
      <c r="P2630">
        <f t="shared" si="83"/>
        <v>26.388888888888889</v>
      </c>
    </row>
    <row r="2631" spans="2:16" x14ac:dyDescent="0.3">
      <c r="B2631">
        <v>219.0472</v>
      </c>
      <c r="C2631">
        <v>16.918399999999998</v>
      </c>
      <c r="D2631">
        <v>322.39999999999998</v>
      </c>
      <c r="E2631">
        <v>3738.3908999999999</v>
      </c>
      <c r="F2631">
        <v>6948.2448000000004</v>
      </c>
      <c r="G2631">
        <v>-3209.8539000000001</v>
      </c>
      <c r="L2631">
        <v>16.91844</v>
      </c>
      <c r="M2631">
        <v>258</v>
      </c>
      <c r="N2631">
        <v>147</v>
      </c>
      <c r="O2631">
        <f t="shared" si="82"/>
        <v>405</v>
      </c>
      <c r="P2631">
        <f t="shared" si="83"/>
        <v>36.296296296296298</v>
      </c>
    </row>
    <row r="2632" spans="2:16" x14ac:dyDescent="0.3">
      <c r="B2632">
        <v>219.13570000000001</v>
      </c>
      <c r="C2632">
        <v>16.9253</v>
      </c>
      <c r="D2632">
        <v>341.2</v>
      </c>
      <c r="E2632">
        <v>4051.9551000000001</v>
      </c>
      <c r="F2632">
        <v>7247.0159999999996</v>
      </c>
      <c r="G2632">
        <v>-3195.0608999999999</v>
      </c>
      <c r="L2632">
        <v>16.925319999999999</v>
      </c>
      <c r="M2632">
        <v>257</v>
      </c>
      <c r="N2632">
        <v>177</v>
      </c>
      <c r="O2632">
        <f t="shared" si="82"/>
        <v>434</v>
      </c>
      <c r="P2632">
        <f t="shared" si="83"/>
        <v>40.783410138248847</v>
      </c>
    </row>
    <row r="2633" spans="2:16" x14ac:dyDescent="0.3">
      <c r="B2633">
        <v>219.22409999999999</v>
      </c>
      <c r="C2633">
        <v>16.932200000000002</v>
      </c>
      <c r="D2633">
        <v>318.39999999999998</v>
      </c>
      <c r="E2633">
        <v>3437.6008999999999</v>
      </c>
      <c r="F2633">
        <v>6885.6480000000001</v>
      </c>
      <c r="G2633">
        <v>-3448.0470999999998</v>
      </c>
      <c r="L2633">
        <v>16.932189999999999</v>
      </c>
      <c r="M2633">
        <v>291</v>
      </c>
      <c r="N2633">
        <v>98</v>
      </c>
      <c r="O2633">
        <f t="shared" si="82"/>
        <v>389</v>
      </c>
      <c r="P2633">
        <f t="shared" si="83"/>
        <v>25.192802056555269</v>
      </c>
    </row>
    <row r="2634" spans="2:16" x14ac:dyDescent="0.3">
      <c r="B2634">
        <v>219.25</v>
      </c>
      <c r="C2634">
        <v>16.934200000000001</v>
      </c>
      <c r="D2634">
        <v>334.6</v>
      </c>
      <c r="E2634">
        <v>3969.1118000000001</v>
      </c>
      <c r="F2634">
        <v>7142.3855999999996</v>
      </c>
      <c r="G2634">
        <v>-3173.2737999999999</v>
      </c>
      <c r="L2634">
        <v>16.93421</v>
      </c>
      <c r="M2634">
        <v>233</v>
      </c>
      <c r="N2634">
        <v>141</v>
      </c>
      <c r="O2634">
        <f t="shared" si="82"/>
        <v>374</v>
      </c>
      <c r="P2634">
        <f t="shared" si="83"/>
        <v>37.700534759358291</v>
      </c>
    </row>
    <row r="2635" spans="2:16" x14ac:dyDescent="0.3">
      <c r="B2635">
        <v>219.33840000000001</v>
      </c>
      <c r="C2635">
        <v>16.941099999999999</v>
      </c>
      <c r="D2635">
        <v>310.7</v>
      </c>
      <c r="E2635">
        <v>3910.4758999999999</v>
      </c>
      <c r="F2635">
        <v>6763.1760000000004</v>
      </c>
      <c r="G2635">
        <v>-2852.7001</v>
      </c>
      <c r="L2635">
        <v>16.941079999999999</v>
      </c>
      <c r="M2635">
        <v>232</v>
      </c>
      <c r="N2635">
        <v>117</v>
      </c>
      <c r="O2635">
        <f t="shared" si="82"/>
        <v>349</v>
      </c>
      <c r="P2635">
        <f t="shared" si="83"/>
        <v>33.524355300859597</v>
      </c>
    </row>
    <row r="2636" spans="2:16" x14ac:dyDescent="0.3">
      <c r="B2636">
        <v>219.42689999999999</v>
      </c>
      <c r="C2636">
        <v>16.948</v>
      </c>
      <c r="D2636">
        <v>332.6</v>
      </c>
      <c r="E2636">
        <v>4341.1194999999998</v>
      </c>
      <c r="F2636">
        <v>7110.0288</v>
      </c>
      <c r="G2636">
        <v>-2768.9092999999998</v>
      </c>
      <c r="L2636">
        <v>16.947949999999999</v>
      </c>
      <c r="M2636">
        <v>208</v>
      </c>
      <c r="N2636">
        <v>82</v>
      </c>
      <c r="O2636">
        <f t="shared" si="82"/>
        <v>290</v>
      </c>
      <c r="P2636">
        <f t="shared" si="83"/>
        <v>28.27586206896552</v>
      </c>
    </row>
    <row r="2637" spans="2:16" x14ac:dyDescent="0.3">
      <c r="B2637">
        <v>219.51560000000001</v>
      </c>
      <c r="C2637">
        <v>16.954799999999999</v>
      </c>
      <c r="D2637">
        <v>333.4</v>
      </c>
      <c r="E2637">
        <v>4112.1507000000001</v>
      </c>
      <c r="F2637">
        <v>7122.7295999999997</v>
      </c>
      <c r="G2637">
        <v>-3010.5789</v>
      </c>
      <c r="L2637">
        <v>16.954820000000002</v>
      </c>
      <c r="M2637">
        <v>249</v>
      </c>
      <c r="N2637">
        <v>111</v>
      </c>
      <c r="O2637">
        <f t="shared" si="82"/>
        <v>360</v>
      </c>
      <c r="P2637">
        <f t="shared" si="83"/>
        <v>30.833333333333336</v>
      </c>
    </row>
    <row r="2638" spans="2:16" x14ac:dyDescent="0.3">
      <c r="B2638">
        <v>219.60419999999999</v>
      </c>
      <c r="C2638">
        <v>16.9617</v>
      </c>
      <c r="D2638">
        <v>323.89999999999998</v>
      </c>
      <c r="E2638">
        <v>4102.9098000000004</v>
      </c>
      <c r="F2638">
        <v>6972.7392</v>
      </c>
      <c r="G2638">
        <v>-2869.8294000000001</v>
      </c>
      <c r="L2638">
        <v>16.9617</v>
      </c>
      <c r="M2638">
        <v>218</v>
      </c>
      <c r="N2638">
        <v>104</v>
      </c>
      <c r="O2638">
        <f t="shared" si="82"/>
        <v>322</v>
      </c>
      <c r="P2638">
        <f t="shared" si="83"/>
        <v>32.298136645962735</v>
      </c>
    </row>
    <row r="2639" spans="2:16" x14ac:dyDescent="0.3">
      <c r="B2639">
        <v>219.6926</v>
      </c>
      <c r="C2639">
        <v>16.968599999999999</v>
      </c>
      <c r="D2639">
        <v>323.8</v>
      </c>
      <c r="E2639">
        <v>4029.1965</v>
      </c>
      <c r="F2639">
        <v>6970.6224000000002</v>
      </c>
      <c r="G2639">
        <v>-2941.4259000000002</v>
      </c>
      <c r="L2639">
        <v>16.96857</v>
      </c>
      <c r="M2639">
        <v>193</v>
      </c>
      <c r="N2639">
        <v>123</v>
      </c>
      <c r="O2639">
        <f t="shared" si="82"/>
        <v>316</v>
      </c>
      <c r="P2639">
        <f t="shared" si="83"/>
        <v>38.924050632911396</v>
      </c>
    </row>
    <row r="2640" spans="2:16" x14ac:dyDescent="0.3">
      <c r="B2640">
        <v>219.78120000000001</v>
      </c>
      <c r="C2640">
        <v>16.9754</v>
      </c>
      <c r="D2640">
        <v>324.39999999999998</v>
      </c>
      <c r="E2640">
        <v>4119.0925999999999</v>
      </c>
      <c r="F2640">
        <v>6980.6016</v>
      </c>
      <c r="G2640">
        <v>-2861.509</v>
      </c>
      <c r="L2640">
        <v>16.975439999999999</v>
      </c>
      <c r="M2640">
        <v>170</v>
      </c>
      <c r="N2640">
        <v>120</v>
      </c>
      <c r="O2640">
        <f t="shared" si="82"/>
        <v>290</v>
      </c>
      <c r="P2640">
        <f t="shared" si="83"/>
        <v>41.379310344827587</v>
      </c>
    </row>
    <row r="2641" spans="2:16" x14ac:dyDescent="0.3">
      <c r="B2641">
        <v>219.8698</v>
      </c>
      <c r="C2641">
        <v>16.982299999999999</v>
      </c>
      <c r="D2641">
        <v>321.7</v>
      </c>
      <c r="E2641">
        <v>3918.2719999999999</v>
      </c>
      <c r="F2641">
        <v>6936.7536</v>
      </c>
      <c r="G2641">
        <v>-3018.4816000000001</v>
      </c>
      <c r="L2641">
        <v>16.982309999999998</v>
      </c>
      <c r="M2641">
        <v>235</v>
      </c>
      <c r="N2641">
        <v>145</v>
      </c>
      <c r="O2641">
        <f t="shared" si="82"/>
        <v>380</v>
      </c>
      <c r="P2641">
        <f t="shared" si="83"/>
        <v>38.15789473684211</v>
      </c>
    </row>
    <row r="2642" spans="2:16" x14ac:dyDescent="0.3">
      <c r="B2642">
        <v>219.9581</v>
      </c>
      <c r="C2642">
        <v>16.9892</v>
      </c>
      <c r="D2642">
        <v>339.3</v>
      </c>
      <c r="E2642">
        <v>4112.4171999999999</v>
      </c>
      <c r="F2642">
        <v>7216.4736000000003</v>
      </c>
      <c r="G2642">
        <v>-3104.0563999999999</v>
      </c>
      <c r="L2642">
        <v>16.989180000000001</v>
      </c>
      <c r="M2642">
        <v>259</v>
      </c>
      <c r="N2642">
        <v>96</v>
      </c>
      <c r="O2642">
        <f t="shared" si="82"/>
        <v>355</v>
      </c>
      <c r="P2642">
        <f t="shared" si="83"/>
        <v>27.042253521126757</v>
      </c>
    </row>
    <row r="2643" spans="2:16" x14ac:dyDescent="0.3">
      <c r="B2643">
        <v>220.04660000000001</v>
      </c>
      <c r="C2643">
        <v>16.996099999999998</v>
      </c>
      <c r="D2643">
        <v>323.89999999999998</v>
      </c>
      <c r="E2643">
        <v>3698.1907000000001</v>
      </c>
      <c r="F2643">
        <v>6971.8320000000003</v>
      </c>
      <c r="G2643">
        <v>-3273.6412999999998</v>
      </c>
      <c r="L2643">
        <v>16.99606</v>
      </c>
      <c r="M2643">
        <v>212</v>
      </c>
      <c r="N2643">
        <v>149</v>
      </c>
      <c r="O2643">
        <f t="shared" si="82"/>
        <v>361</v>
      </c>
      <c r="P2643">
        <f t="shared" si="83"/>
        <v>41.274238227146817</v>
      </c>
    </row>
    <row r="2644" spans="2:16" x14ac:dyDescent="0.3">
      <c r="B2644">
        <v>220.13509999999999</v>
      </c>
      <c r="C2644">
        <v>17.0029</v>
      </c>
      <c r="D2644">
        <v>323.89999999999998</v>
      </c>
      <c r="E2644">
        <v>3786.8024</v>
      </c>
      <c r="F2644">
        <v>6972.1343999999999</v>
      </c>
      <c r="G2644">
        <v>-3185.3319999999999</v>
      </c>
      <c r="L2644">
        <v>17.002929999999999</v>
      </c>
      <c r="M2644">
        <v>196</v>
      </c>
      <c r="N2644">
        <v>128</v>
      </c>
      <c r="O2644">
        <f t="shared" si="82"/>
        <v>324</v>
      </c>
      <c r="P2644">
        <f t="shared" si="83"/>
        <v>39.506172839506171</v>
      </c>
    </row>
    <row r="2645" spans="2:16" x14ac:dyDescent="0.3">
      <c r="B2645">
        <v>220.2236</v>
      </c>
      <c r="C2645">
        <v>17.009799999999998</v>
      </c>
      <c r="D2645">
        <v>334.1</v>
      </c>
      <c r="E2645">
        <v>3901.3849</v>
      </c>
      <c r="F2645">
        <v>7134.2208000000001</v>
      </c>
      <c r="G2645">
        <v>-3232.8359</v>
      </c>
      <c r="L2645">
        <v>17.009799999999998</v>
      </c>
      <c r="M2645">
        <v>190</v>
      </c>
      <c r="N2645">
        <v>119</v>
      </c>
      <c r="O2645">
        <f t="shared" si="82"/>
        <v>309</v>
      </c>
      <c r="P2645">
        <f t="shared" si="83"/>
        <v>38.511326860841422</v>
      </c>
    </row>
    <row r="2646" spans="2:16" x14ac:dyDescent="0.3">
      <c r="B2646">
        <v>220.25</v>
      </c>
      <c r="C2646">
        <v>17.011800000000001</v>
      </c>
      <c r="D2646">
        <v>328</v>
      </c>
      <c r="E2646">
        <v>3921.4159</v>
      </c>
      <c r="F2646">
        <v>7037.7551999999996</v>
      </c>
      <c r="G2646">
        <v>-3116.3393000000001</v>
      </c>
      <c r="L2646">
        <v>17.011839999999999</v>
      </c>
      <c r="M2646">
        <v>241</v>
      </c>
      <c r="N2646">
        <v>99</v>
      </c>
      <c r="O2646">
        <f t="shared" si="82"/>
        <v>340</v>
      </c>
      <c r="P2646">
        <f t="shared" si="83"/>
        <v>29.117647058823533</v>
      </c>
    </row>
    <row r="2647" spans="2:16" x14ac:dyDescent="0.3">
      <c r="B2647">
        <v>220.33860000000001</v>
      </c>
      <c r="C2647">
        <v>17.018699999999999</v>
      </c>
      <c r="D2647">
        <v>319.3</v>
      </c>
      <c r="E2647">
        <v>3729.9722999999999</v>
      </c>
      <c r="F2647">
        <v>6898.9535999999998</v>
      </c>
      <c r="G2647">
        <v>-3168.9812999999999</v>
      </c>
      <c r="L2647">
        <v>17.018709999999999</v>
      </c>
      <c r="M2647">
        <v>196</v>
      </c>
      <c r="N2647">
        <v>144</v>
      </c>
      <c r="O2647">
        <f t="shared" si="82"/>
        <v>340</v>
      </c>
      <c r="P2647">
        <f t="shared" si="83"/>
        <v>42.352941176470587</v>
      </c>
    </row>
    <row r="2648" spans="2:16" x14ac:dyDescent="0.3">
      <c r="B2648">
        <v>220.4271</v>
      </c>
      <c r="C2648">
        <v>17.025600000000001</v>
      </c>
      <c r="D2648">
        <v>328.3</v>
      </c>
      <c r="E2648">
        <v>3861.5992999999999</v>
      </c>
      <c r="F2648">
        <v>7042.5936000000002</v>
      </c>
      <c r="G2648">
        <v>-3180.9942999999998</v>
      </c>
      <c r="L2648">
        <v>17.025580000000001</v>
      </c>
      <c r="M2648">
        <v>267</v>
      </c>
      <c r="N2648">
        <v>123</v>
      </c>
      <c r="O2648">
        <f t="shared" si="82"/>
        <v>390</v>
      </c>
      <c r="P2648">
        <f t="shared" si="83"/>
        <v>31.538461538461537</v>
      </c>
    </row>
    <row r="2649" spans="2:16" x14ac:dyDescent="0.3">
      <c r="B2649">
        <v>220.51570000000001</v>
      </c>
      <c r="C2649">
        <v>17.032499999999999</v>
      </c>
      <c r="D2649">
        <v>341.7</v>
      </c>
      <c r="E2649">
        <v>4122.8248000000003</v>
      </c>
      <c r="F2649">
        <v>7254.8783999999996</v>
      </c>
      <c r="G2649">
        <v>-3132.0536000000002</v>
      </c>
      <c r="L2649">
        <v>17.032450000000001</v>
      </c>
      <c r="M2649">
        <v>259</v>
      </c>
      <c r="N2649">
        <v>112</v>
      </c>
      <c r="O2649">
        <f t="shared" si="82"/>
        <v>371</v>
      </c>
      <c r="P2649">
        <f t="shared" si="83"/>
        <v>30.188679245283019</v>
      </c>
    </row>
    <row r="2650" spans="2:16" x14ac:dyDescent="0.3">
      <c r="B2650">
        <v>220.60429999999999</v>
      </c>
      <c r="C2650">
        <v>17.039300000000001</v>
      </c>
      <c r="D2650">
        <v>325</v>
      </c>
      <c r="E2650">
        <v>3572.1005</v>
      </c>
      <c r="F2650">
        <v>6989.6736000000001</v>
      </c>
      <c r="G2650">
        <v>-3417.5731000000001</v>
      </c>
      <c r="L2650">
        <v>17.03933</v>
      </c>
      <c r="M2650">
        <v>278</v>
      </c>
      <c r="N2650">
        <v>122</v>
      </c>
      <c r="O2650">
        <f t="shared" si="82"/>
        <v>400</v>
      </c>
      <c r="P2650">
        <f t="shared" si="83"/>
        <v>30.5</v>
      </c>
    </row>
    <row r="2651" spans="2:16" x14ac:dyDescent="0.3">
      <c r="B2651">
        <v>220.69280000000001</v>
      </c>
      <c r="C2651">
        <v>17.046199999999999</v>
      </c>
      <c r="D2651">
        <v>328.7</v>
      </c>
      <c r="E2651">
        <v>4023.8067999999998</v>
      </c>
      <c r="F2651">
        <v>7048.0367999999999</v>
      </c>
      <c r="G2651">
        <v>-3024.23</v>
      </c>
      <c r="L2651">
        <v>17.046199999999999</v>
      </c>
      <c r="M2651">
        <v>280</v>
      </c>
      <c r="N2651">
        <v>78</v>
      </c>
      <c r="O2651">
        <f t="shared" si="82"/>
        <v>358</v>
      </c>
      <c r="P2651">
        <f t="shared" si="83"/>
        <v>21.787709497206702</v>
      </c>
    </row>
    <row r="2652" spans="2:16" x14ac:dyDescent="0.3">
      <c r="B2652">
        <v>220.78129999999999</v>
      </c>
      <c r="C2652">
        <v>17.053100000000001</v>
      </c>
      <c r="D2652">
        <v>331.5</v>
      </c>
      <c r="E2652">
        <v>3948.6994</v>
      </c>
      <c r="F2652">
        <v>7092.4895999999999</v>
      </c>
      <c r="G2652">
        <v>-3143.7901999999999</v>
      </c>
      <c r="L2652">
        <v>17.053070000000002</v>
      </c>
      <c r="M2652">
        <v>205</v>
      </c>
      <c r="N2652">
        <v>79</v>
      </c>
      <c r="O2652">
        <f t="shared" si="82"/>
        <v>284</v>
      </c>
      <c r="P2652">
        <f t="shared" si="83"/>
        <v>27.816901408450708</v>
      </c>
    </row>
    <row r="2653" spans="2:16" x14ac:dyDescent="0.3">
      <c r="B2653">
        <v>220.86969999999999</v>
      </c>
      <c r="C2653">
        <v>17.059899999999999</v>
      </c>
      <c r="D2653">
        <v>325.5</v>
      </c>
      <c r="E2653">
        <v>3782.9234999999999</v>
      </c>
      <c r="F2653">
        <v>6997.8383999999996</v>
      </c>
      <c r="G2653">
        <v>-3214.9149000000002</v>
      </c>
      <c r="L2653">
        <v>17.059940000000001</v>
      </c>
      <c r="M2653">
        <v>251</v>
      </c>
      <c r="N2653">
        <v>132</v>
      </c>
      <c r="O2653">
        <f t="shared" si="82"/>
        <v>383</v>
      </c>
      <c r="P2653">
        <f t="shared" si="83"/>
        <v>34.464751958224547</v>
      </c>
    </row>
    <row r="2654" spans="2:16" x14ac:dyDescent="0.3">
      <c r="B2654">
        <v>220.9581</v>
      </c>
      <c r="C2654">
        <v>17.066800000000001</v>
      </c>
      <c r="D2654">
        <v>335.5</v>
      </c>
      <c r="E2654">
        <v>3999.3939</v>
      </c>
      <c r="F2654">
        <v>7155.9935999999998</v>
      </c>
      <c r="G2654">
        <v>-3156.5997000000002</v>
      </c>
      <c r="L2654">
        <v>17.06681</v>
      </c>
      <c r="M2654">
        <v>224</v>
      </c>
      <c r="N2654">
        <v>92</v>
      </c>
      <c r="O2654">
        <f t="shared" si="82"/>
        <v>316</v>
      </c>
      <c r="P2654">
        <f t="shared" si="83"/>
        <v>29.11392405063291</v>
      </c>
    </row>
    <row r="2655" spans="2:16" x14ac:dyDescent="0.3">
      <c r="B2655">
        <v>221.04660000000001</v>
      </c>
      <c r="C2655">
        <v>17.073699999999999</v>
      </c>
      <c r="D2655">
        <v>327.8</v>
      </c>
      <c r="E2655">
        <v>3820.3789000000002</v>
      </c>
      <c r="F2655">
        <v>7033.5216</v>
      </c>
      <c r="G2655">
        <v>-3213.1426999999999</v>
      </c>
      <c r="L2655">
        <v>17.073689999999999</v>
      </c>
      <c r="M2655">
        <v>284</v>
      </c>
      <c r="N2655">
        <v>104</v>
      </c>
      <c r="O2655">
        <f t="shared" si="82"/>
        <v>388</v>
      </c>
      <c r="P2655">
        <f t="shared" si="83"/>
        <v>26.804123711340207</v>
      </c>
    </row>
    <row r="2656" spans="2:16" x14ac:dyDescent="0.3">
      <c r="B2656">
        <v>221.13499999999999</v>
      </c>
      <c r="C2656">
        <v>17.0806</v>
      </c>
      <c r="D2656">
        <v>318.3</v>
      </c>
      <c r="E2656">
        <v>3719.4697999999999</v>
      </c>
      <c r="F2656">
        <v>6883.5312000000004</v>
      </c>
      <c r="G2656">
        <v>-3164.0614</v>
      </c>
      <c r="L2656">
        <v>17.080559999999998</v>
      </c>
      <c r="M2656">
        <v>196</v>
      </c>
      <c r="N2656">
        <v>107</v>
      </c>
      <c r="O2656">
        <f t="shared" si="82"/>
        <v>303</v>
      </c>
      <c r="P2656">
        <f t="shared" si="83"/>
        <v>35.313531353135311</v>
      </c>
    </row>
    <row r="2657" spans="2:16" x14ac:dyDescent="0.3">
      <c r="B2657">
        <v>221.2234</v>
      </c>
      <c r="C2657">
        <v>17.087399999999999</v>
      </c>
      <c r="D2657">
        <v>326.5</v>
      </c>
      <c r="E2657">
        <v>4049.1496000000002</v>
      </c>
      <c r="F2657">
        <v>7012.6559999999999</v>
      </c>
      <c r="G2657">
        <v>-2963.5064000000002</v>
      </c>
      <c r="L2657">
        <v>17.087430000000001</v>
      </c>
      <c r="M2657">
        <v>251</v>
      </c>
      <c r="N2657">
        <v>89</v>
      </c>
      <c r="O2657">
        <f t="shared" si="82"/>
        <v>340</v>
      </c>
      <c r="P2657">
        <f t="shared" si="83"/>
        <v>26.176470588235297</v>
      </c>
    </row>
    <row r="2658" spans="2:16" x14ac:dyDescent="0.3">
      <c r="B2658">
        <v>221.25</v>
      </c>
      <c r="C2658">
        <v>17.089500000000001</v>
      </c>
      <c r="D2658">
        <v>336.5</v>
      </c>
      <c r="E2658">
        <v>4229.0528999999997</v>
      </c>
      <c r="F2658">
        <v>7172.6256000000003</v>
      </c>
      <c r="G2658">
        <v>-2943.5727000000002</v>
      </c>
      <c r="L2658">
        <v>17.089500000000001</v>
      </c>
      <c r="M2658">
        <v>222</v>
      </c>
      <c r="N2658">
        <v>72</v>
      </c>
      <c r="O2658">
        <f t="shared" si="82"/>
        <v>294</v>
      </c>
      <c r="P2658">
        <f t="shared" si="83"/>
        <v>24.489795918367346</v>
      </c>
    </row>
    <row r="2659" spans="2:16" x14ac:dyDescent="0.3">
      <c r="B2659">
        <v>221.33850000000001</v>
      </c>
      <c r="C2659">
        <v>17.096399999999999</v>
      </c>
      <c r="D2659">
        <v>318.60000000000002</v>
      </c>
      <c r="E2659">
        <v>3808.6840000000002</v>
      </c>
      <c r="F2659">
        <v>6887.4624000000003</v>
      </c>
      <c r="G2659">
        <v>-3078.7784000000001</v>
      </c>
      <c r="L2659">
        <v>17.09637</v>
      </c>
      <c r="M2659">
        <v>256</v>
      </c>
      <c r="N2659">
        <v>76</v>
      </c>
      <c r="O2659">
        <f t="shared" si="82"/>
        <v>332</v>
      </c>
      <c r="P2659">
        <f t="shared" si="83"/>
        <v>22.891566265060241</v>
      </c>
    </row>
    <row r="2660" spans="2:16" x14ac:dyDescent="0.3">
      <c r="B2660">
        <v>221.42699999999999</v>
      </c>
      <c r="C2660">
        <v>17.103200000000001</v>
      </c>
      <c r="D2660">
        <v>332.5</v>
      </c>
      <c r="E2660">
        <v>4215.8055000000004</v>
      </c>
      <c r="F2660">
        <v>7108.5168000000003</v>
      </c>
      <c r="G2660">
        <v>-2892.7112999999999</v>
      </c>
      <c r="L2660">
        <v>17.10324</v>
      </c>
      <c r="M2660">
        <v>231</v>
      </c>
      <c r="N2660">
        <v>51</v>
      </c>
      <c r="O2660">
        <f t="shared" si="82"/>
        <v>282</v>
      </c>
      <c r="P2660">
        <f t="shared" si="83"/>
        <v>18.085106382978726</v>
      </c>
    </row>
    <row r="2661" spans="2:16" x14ac:dyDescent="0.3">
      <c r="B2661">
        <v>221.5155</v>
      </c>
      <c r="C2661">
        <v>17.110099999999999</v>
      </c>
      <c r="D2661">
        <v>327.8</v>
      </c>
      <c r="E2661">
        <v>3914.1149</v>
      </c>
      <c r="F2661">
        <v>7034.4287999999997</v>
      </c>
      <c r="G2661">
        <v>-3120.3139000000001</v>
      </c>
      <c r="L2661">
        <v>17.110109999999999</v>
      </c>
      <c r="M2661">
        <v>231</v>
      </c>
      <c r="N2661">
        <v>69</v>
      </c>
      <c r="O2661">
        <f t="shared" si="82"/>
        <v>300</v>
      </c>
      <c r="P2661">
        <f t="shared" si="83"/>
        <v>23</v>
      </c>
    </row>
    <row r="2662" spans="2:16" x14ac:dyDescent="0.3">
      <c r="B2662">
        <v>221.60409999999999</v>
      </c>
      <c r="C2662">
        <v>17.117000000000001</v>
      </c>
      <c r="D2662">
        <v>321.7</v>
      </c>
      <c r="E2662">
        <v>3994.0671000000002</v>
      </c>
      <c r="F2662">
        <v>6937.0559999999996</v>
      </c>
      <c r="G2662">
        <v>-2942.9888999999998</v>
      </c>
      <c r="L2662">
        <v>17.116980000000002</v>
      </c>
      <c r="M2662">
        <v>256</v>
      </c>
      <c r="N2662">
        <v>73</v>
      </c>
      <c r="O2662">
        <f t="shared" si="82"/>
        <v>329</v>
      </c>
      <c r="P2662">
        <f t="shared" si="83"/>
        <v>22.188449848024316</v>
      </c>
    </row>
    <row r="2663" spans="2:16" x14ac:dyDescent="0.3">
      <c r="B2663">
        <v>221.6926</v>
      </c>
      <c r="C2663">
        <v>17.123899999999999</v>
      </c>
      <c r="D2663">
        <v>331</v>
      </c>
      <c r="E2663">
        <v>4200.3846000000003</v>
      </c>
      <c r="F2663">
        <v>7084.3248000000003</v>
      </c>
      <c r="G2663">
        <v>-2883.9402</v>
      </c>
      <c r="L2663">
        <v>17.123860000000001</v>
      </c>
      <c r="M2663">
        <v>198</v>
      </c>
      <c r="N2663">
        <v>69</v>
      </c>
      <c r="O2663">
        <f t="shared" si="82"/>
        <v>267</v>
      </c>
      <c r="P2663">
        <f t="shared" si="83"/>
        <v>25.842696629213485</v>
      </c>
    </row>
    <row r="2664" spans="2:16" x14ac:dyDescent="0.3">
      <c r="B2664">
        <v>221.78110000000001</v>
      </c>
      <c r="C2664">
        <v>17.130700000000001</v>
      </c>
      <c r="D2664">
        <v>323.89999999999998</v>
      </c>
      <c r="E2664">
        <v>4160.3744999999999</v>
      </c>
      <c r="F2664">
        <v>6971.8320000000003</v>
      </c>
      <c r="G2664">
        <v>-2811.4575</v>
      </c>
      <c r="L2664">
        <v>17.13073</v>
      </c>
      <c r="M2664">
        <v>241</v>
      </c>
      <c r="N2664">
        <v>104</v>
      </c>
      <c r="O2664">
        <f t="shared" si="82"/>
        <v>345</v>
      </c>
      <c r="P2664">
        <f t="shared" si="83"/>
        <v>30.144927536231886</v>
      </c>
    </row>
    <row r="2665" spans="2:16" x14ac:dyDescent="0.3">
      <c r="B2665">
        <v>221.86969999999999</v>
      </c>
      <c r="C2665">
        <v>17.137599999999999</v>
      </c>
      <c r="D2665">
        <v>324.7</v>
      </c>
      <c r="E2665">
        <v>4057.8359</v>
      </c>
      <c r="F2665">
        <v>6984.5328</v>
      </c>
      <c r="G2665">
        <v>-2926.6968999999999</v>
      </c>
      <c r="L2665">
        <v>17.137599999999999</v>
      </c>
      <c r="M2665">
        <v>195</v>
      </c>
      <c r="N2665">
        <v>112</v>
      </c>
      <c r="O2665">
        <f t="shared" si="82"/>
        <v>307</v>
      </c>
      <c r="P2665">
        <f t="shared" si="83"/>
        <v>36.482084690553748</v>
      </c>
    </row>
    <row r="2666" spans="2:16" x14ac:dyDescent="0.3">
      <c r="B2666">
        <v>221.95820000000001</v>
      </c>
      <c r="C2666">
        <v>17.144500000000001</v>
      </c>
      <c r="D2666">
        <v>329.2</v>
      </c>
      <c r="E2666">
        <v>4197.7757000000001</v>
      </c>
      <c r="F2666">
        <v>7056.5039999999999</v>
      </c>
      <c r="G2666">
        <v>-2858.7283000000002</v>
      </c>
      <c r="L2666">
        <v>17.144469999999998</v>
      </c>
      <c r="M2666">
        <v>207</v>
      </c>
      <c r="N2666">
        <v>117</v>
      </c>
      <c r="O2666">
        <f t="shared" si="82"/>
        <v>324</v>
      </c>
      <c r="P2666">
        <f t="shared" si="83"/>
        <v>36.111111111111107</v>
      </c>
    </row>
    <row r="2667" spans="2:16" x14ac:dyDescent="0.3">
      <c r="B2667">
        <v>222.04679999999999</v>
      </c>
      <c r="C2667">
        <v>17.151299999999999</v>
      </c>
      <c r="D2667">
        <v>333.4</v>
      </c>
      <c r="E2667">
        <v>4228.2938000000004</v>
      </c>
      <c r="F2667">
        <v>7122.4272000000001</v>
      </c>
      <c r="G2667">
        <v>-2894.1334000000002</v>
      </c>
      <c r="L2667">
        <v>17.151340000000001</v>
      </c>
      <c r="M2667">
        <v>248</v>
      </c>
      <c r="N2667">
        <v>69</v>
      </c>
      <c r="O2667">
        <f t="shared" si="82"/>
        <v>317</v>
      </c>
      <c r="P2667">
        <f t="shared" si="83"/>
        <v>21.766561514195583</v>
      </c>
    </row>
    <row r="2668" spans="2:16" x14ac:dyDescent="0.3">
      <c r="B2668">
        <v>222.1354</v>
      </c>
      <c r="C2668">
        <v>17.158200000000001</v>
      </c>
      <c r="D2668">
        <v>331.5</v>
      </c>
      <c r="E2668">
        <v>4350.3949000000002</v>
      </c>
      <c r="F2668">
        <v>7092.7920000000004</v>
      </c>
      <c r="G2668">
        <v>-2742.3971000000001</v>
      </c>
      <c r="L2668">
        <v>17.15822</v>
      </c>
      <c r="M2668">
        <v>218</v>
      </c>
      <c r="N2668">
        <v>89</v>
      </c>
      <c r="O2668">
        <f t="shared" si="82"/>
        <v>307</v>
      </c>
      <c r="P2668">
        <f t="shared" si="83"/>
        <v>28.990228013029316</v>
      </c>
    </row>
    <row r="2669" spans="2:16" x14ac:dyDescent="0.3">
      <c r="B2669">
        <v>222.22389999999999</v>
      </c>
      <c r="C2669">
        <v>17.165099999999999</v>
      </c>
      <c r="D2669">
        <v>335.4</v>
      </c>
      <c r="E2669">
        <v>4137.6162000000004</v>
      </c>
      <c r="F2669">
        <v>7154.7839999999997</v>
      </c>
      <c r="G2669">
        <v>-3017.1678000000002</v>
      </c>
      <c r="L2669">
        <v>17.165089999999999</v>
      </c>
      <c r="M2669">
        <v>251</v>
      </c>
      <c r="N2669">
        <v>68</v>
      </c>
      <c r="O2669">
        <f t="shared" si="82"/>
        <v>319</v>
      </c>
      <c r="P2669">
        <f t="shared" si="83"/>
        <v>21.316614420062695</v>
      </c>
    </row>
    <row r="2670" spans="2:16" x14ac:dyDescent="0.3">
      <c r="B2670">
        <v>222.25</v>
      </c>
      <c r="C2670">
        <v>17.167100000000001</v>
      </c>
      <c r="D2670">
        <v>326.3</v>
      </c>
      <c r="E2670">
        <v>4356.3359</v>
      </c>
      <c r="F2670">
        <v>7009.6319999999996</v>
      </c>
      <c r="G2670">
        <v>-2653.2961</v>
      </c>
      <c r="L2670">
        <v>17.167110000000001</v>
      </c>
      <c r="M2670">
        <v>220</v>
      </c>
      <c r="N2670">
        <v>59</v>
      </c>
      <c r="O2670">
        <f t="shared" si="82"/>
        <v>279</v>
      </c>
      <c r="P2670">
        <f t="shared" si="83"/>
        <v>21.146953405017921</v>
      </c>
    </row>
    <row r="2671" spans="2:16" x14ac:dyDescent="0.3">
      <c r="B2671">
        <v>222.33850000000001</v>
      </c>
      <c r="C2671">
        <v>17.173999999999999</v>
      </c>
      <c r="D2671">
        <v>326.7</v>
      </c>
      <c r="E2671">
        <v>3897.4609</v>
      </c>
      <c r="F2671">
        <v>7016.2848000000004</v>
      </c>
      <c r="G2671">
        <v>-3118.8238999999999</v>
      </c>
      <c r="L2671">
        <v>17.17398</v>
      </c>
      <c r="M2671">
        <v>250</v>
      </c>
      <c r="N2671">
        <v>101</v>
      </c>
      <c r="O2671">
        <f t="shared" si="82"/>
        <v>351</v>
      </c>
      <c r="P2671">
        <f t="shared" si="83"/>
        <v>28.774928774928775</v>
      </c>
    </row>
    <row r="2672" spans="2:16" x14ac:dyDescent="0.3">
      <c r="B2672">
        <v>222.4272</v>
      </c>
      <c r="C2672">
        <v>17.180900000000001</v>
      </c>
      <c r="D2672">
        <v>316.7</v>
      </c>
      <c r="E2672">
        <v>3828.3215</v>
      </c>
      <c r="F2672">
        <v>6858.1296000000002</v>
      </c>
      <c r="G2672">
        <v>-3029.8081000000002</v>
      </c>
      <c r="L2672">
        <v>17.180859999999999</v>
      </c>
      <c r="M2672">
        <v>217</v>
      </c>
      <c r="N2672">
        <v>132</v>
      </c>
      <c r="O2672">
        <f t="shared" si="82"/>
        <v>349</v>
      </c>
      <c r="P2672">
        <f t="shared" si="83"/>
        <v>37.822349570200572</v>
      </c>
    </row>
    <row r="2673" spans="2:16" x14ac:dyDescent="0.3">
      <c r="B2673">
        <v>222.51589999999999</v>
      </c>
      <c r="C2673">
        <v>17.1877</v>
      </c>
      <c r="D2673">
        <v>327.9</v>
      </c>
      <c r="E2673">
        <v>4259.1543000000001</v>
      </c>
      <c r="F2673">
        <v>7035.0335999999998</v>
      </c>
      <c r="G2673">
        <v>-2775.8793000000001</v>
      </c>
      <c r="L2673">
        <v>17.187729999999998</v>
      </c>
      <c r="M2673">
        <v>191</v>
      </c>
      <c r="N2673">
        <v>74</v>
      </c>
      <c r="O2673">
        <f t="shared" si="82"/>
        <v>265</v>
      </c>
      <c r="P2673">
        <f t="shared" si="83"/>
        <v>27.924528301886792</v>
      </c>
    </row>
    <row r="2674" spans="2:16" x14ac:dyDescent="0.3">
      <c r="B2674">
        <v>222.6045</v>
      </c>
      <c r="C2674">
        <v>17.194600000000001</v>
      </c>
      <c r="D2674">
        <v>326.7</v>
      </c>
      <c r="E2674">
        <v>4101.4564</v>
      </c>
      <c r="F2674">
        <v>7017.192</v>
      </c>
      <c r="G2674">
        <v>-2915.7356</v>
      </c>
      <c r="L2674">
        <v>17.194600000000001</v>
      </c>
      <c r="M2674">
        <v>229</v>
      </c>
      <c r="N2674">
        <v>93</v>
      </c>
      <c r="O2674">
        <f t="shared" si="82"/>
        <v>322</v>
      </c>
      <c r="P2674">
        <f t="shared" si="83"/>
        <v>28.881987577639752</v>
      </c>
    </row>
    <row r="2675" spans="2:16" x14ac:dyDescent="0.3">
      <c r="B2675">
        <v>222.6927</v>
      </c>
      <c r="C2675">
        <v>17.201499999999999</v>
      </c>
      <c r="D2675">
        <v>333.7</v>
      </c>
      <c r="E2675">
        <v>3879.1873999999998</v>
      </c>
      <c r="F2675">
        <v>7126.9632000000001</v>
      </c>
      <c r="G2675">
        <v>-3247.7757999999999</v>
      </c>
      <c r="L2675">
        <v>17.20147</v>
      </c>
      <c r="M2675">
        <v>207</v>
      </c>
      <c r="N2675">
        <v>116</v>
      </c>
      <c r="O2675">
        <f t="shared" si="82"/>
        <v>323</v>
      </c>
      <c r="P2675">
        <f t="shared" si="83"/>
        <v>35.913312693498447</v>
      </c>
    </row>
    <row r="2676" spans="2:16" x14ac:dyDescent="0.3">
      <c r="B2676">
        <v>222.78139999999999</v>
      </c>
      <c r="C2676">
        <v>17.208300000000001</v>
      </c>
      <c r="D2676">
        <v>320.7</v>
      </c>
      <c r="E2676">
        <v>3815.0066000000002</v>
      </c>
      <c r="F2676">
        <v>6921.3311999999996</v>
      </c>
      <c r="G2676">
        <v>-3106.3245999999999</v>
      </c>
      <c r="L2676">
        <v>17.20834</v>
      </c>
      <c r="M2676">
        <v>247</v>
      </c>
      <c r="N2676">
        <v>101</v>
      </c>
      <c r="O2676">
        <f t="shared" si="82"/>
        <v>348</v>
      </c>
      <c r="P2676">
        <f t="shared" si="83"/>
        <v>29.022988505747126</v>
      </c>
    </row>
    <row r="2677" spans="2:16" x14ac:dyDescent="0.3">
      <c r="B2677">
        <v>222.87020000000001</v>
      </c>
      <c r="C2677">
        <v>17.215199999999999</v>
      </c>
      <c r="D2677">
        <v>335.2</v>
      </c>
      <c r="E2677">
        <v>4048.5599000000002</v>
      </c>
      <c r="F2677">
        <v>7152.0623999999998</v>
      </c>
      <c r="G2677">
        <v>-3103.5025000000001</v>
      </c>
      <c r="L2677">
        <v>17.215219999999999</v>
      </c>
      <c r="M2677">
        <v>227</v>
      </c>
      <c r="N2677">
        <v>109</v>
      </c>
      <c r="O2677">
        <f t="shared" si="82"/>
        <v>336</v>
      </c>
      <c r="P2677">
        <f t="shared" si="83"/>
        <v>32.44047619047619</v>
      </c>
    </row>
    <row r="2678" spans="2:16" x14ac:dyDescent="0.3">
      <c r="B2678">
        <v>222.95859999999999</v>
      </c>
      <c r="C2678">
        <v>17.222100000000001</v>
      </c>
      <c r="D2678">
        <v>318.7</v>
      </c>
      <c r="E2678">
        <v>3814.6397000000002</v>
      </c>
      <c r="F2678">
        <v>6889.8815999999997</v>
      </c>
      <c r="G2678">
        <v>-3075.2419</v>
      </c>
      <c r="L2678">
        <v>17.222090000000001</v>
      </c>
      <c r="M2678">
        <v>242</v>
      </c>
      <c r="N2678">
        <v>85</v>
      </c>
      <c r="O2678">
        <f t="shared" si="82"/>
        <v>327</v>
      </c>
      <c r="P2678">
        <f t="shared" si="83"/>
        <v>25.993883792048926</v>
      </c>
    </row>
    <row r="2679" spans="2:16" x14ac:dyDescent="0.3">
      <c r="B2679">
        <v>223.0471</v>
      </c>
      <c r="C2679">
        <v>17.228999999999999</v>
      </c>
      <c r="D2679">
        <v>339.3</v>
      </c>
      <c r="E2679">
        <v>4328.0787</v>
      </c>
      <c r="F2679">
        <v>7217.0784000000003</v>
      </c>
      <c r="G2679">
        <v>-2888.9996999999998</v>
      </c>
      <c r="L2679">
        <v>17.228960000000001</v>
      </c>
      <c r="M2679">
        <v>224</v>
      </c>
      <c r="N2679">
        <v>66</v>
      </c>
      <c r="O2679">
        <f t="shared" si="82"/>
        <v>290</v>
      </c>
      <c r="P2679">
        <f t="shared" si="83"/>
        <v>22.758620689655174</v>
      </c>
    </row>
    <row r="2680" spans="2:16" x14ac:dyDescent="0.3">
      <c r="B2680">
        <v>223.13560000000001</v>
      </c>
      <c r="C2680">
        <v>17.235800000000001</v>
      </c>
      <c r="D2680">
        <v>324.3</v>
      </c>
      <c r="E2680">
        <v>3820.8444</v>
      </c>
      <c r="F2680">
        <v>6978.1823999999997</v>
      </c>
      <c r="G2680">
        <v>-3157.3380000000002</v>
      </c>
      <c r="L2680">
        <v>17.23583</v>
      </c>
      <c r="M2680">
        <v>242</v>
      </c>
      <c r="N2680">
        <v>69</v>
      </c>
      <c r="O2680">
        <f t="shared" si="82"/>
        <v>311</v>
      </c>
      <c r="P2680">
        <f t="shared" si="83"/>
        <v>22.186495176848876</v>
      </c>
    </row>
    <row r="2681" spans="2:16" x14ac:dyDescent="0.3">
      <c r="B2681">
        <v>223.2243</v>
      </c>
      <c r="C2681">
        <v>17.242699999999999</v>
      </c>
      <c r="D2681">
        <v>325.2</v>
      </c>
      <c r="E2681">
        <v>3525.2689</v>
      </c>
      <c r="F2681">
        <v>6993.3023999999996</v>
      </c>
      <c r="G2681">
        <v>-3468.0335</v>
      </c>
      <c r="L2681">
        <v>17.242699999999999</v>
      </c>
      <c r="M2681">
        <v>260</v>
      </c>
      <c r="N2681">
        <v>99</v>
      </c>
      <c r="O2681">
        <f t="shared" si="82"/>
        <v>359</v>
      </c>
      <c r="P2681">
        <f t="shared" si="83"/>
        <v>27.576601671309191</v>
      </c>
    </row>
    <row r="2682" spans="2:16" x14ac:dyDescent="0.3">
      <c r="B2682">
        <v>223.25</v>
      </c>
      <c r="C2682">
        <v>17.244700000000002</v>
      </c>
      <c r="D2682">
        <v>314.3</v>
      </c>
      <c r="E2682">
        <v>3660.4373999999998</v>
      </c>
      <c r="F2682">
        <v>6819.7248</v>
      </c>
      <c r="G2682">
        <v>-3159.2874000000002</v>
      </c>
      <c r="L2682">
        <v>17.244700000000002</v>
      </c>
      <c r="M2682">
        <v>230</v>
      </c>
      <c r="N2682">
        <v>79</v>
      </c>
      <c r="O2682">
        <f t="shared" si="82"/>
        <v>309</v>
      </c>
      <c r="P2682">
        <f t="shared" si="83"/>
        <v>25.5663430420712</v>
      </c>
    </row>
    <row r="2683" spans="2:16" x14ac:dyDescent="0.3">
      <c r="B2683">
        <v>223.33840000000001</v>
      </c>
      <c r="C2683">
        <v>17.2516</v>
      </c>
      <c r="D2683">
        <v>340.7</v>
      </c>
      <c r="E2683">
        <v>3828.6239999999998</v>
      </c>
      <c r="F2683">
        <v>7238.5487999999996</v>
      </c>
      <c r="G2683">
        <v>-3409.9247999999998</v>
      </c>
      <c r="L2683">
        <v>17.251570000000001</v>
      </c>
      <c r="M2683">
        <v>313</v>
      </c>
      <c r="N2683">
        <v>77</v>
      </c>
      <c r="O2683">
        <f t="shared" si="82"/>
        <v>390</v>
      </c>
      <c r="P2683">
        <f t="shared" si="83"/>
        <v>19.743589743589745</v>
      </c>
    </row>
    <row r="2684" spans="2:16" x14ac:dyDescent="0.3">
      <c r="B2684">
        <v>223.42689999999999</v>
      </c>
      <c r="C2684">
        <v>17.258400000000002</v>
      </c>
      <c r="D2684">
        <v>334.5</v>
      </c>
      <c r="E2684">
        <v>3829.4337999999998</v>
      </c>
      <c r="F2684">
        <v>7140.5712000000003</v>
      </c>
      <c r="G2684">
        <v>-3311.1374000000001</v>
      </c>
      <c r="L2684">
        <v>17.25844</v>
      </c>
      <c r="M2684">
        <v>265</v>
      </c>
      <c r="N2684">
        <v>67</v>
      </c>
      <c r="O2684">
        <f t="shared" si="82"/>
        <v>332</v>
      </c>
      <c r="P2684">
        <f t="shared" si="83"/>
        <v>20.180722891566266</v>
      </c>
    </row>
    <row r="2685" spans="2:16" x14ac:dyDescent="0.3">
      <c r="B2685">
        <v>223.51519999999999</v>
      </c>
      <c r="C2685">
        <v>17.2653</v>
      </c>
      <c r="D2685">
        <v>329.7</v>
      </c>
      <c r="E2685">
        <v>3753.7127999999998</v>
      </c>
      <c r="F2685">
        <v>7064.6688000000004</v>
      </c>
      <c r="G2685">
        <v>-3310.9560000000001</v>
      </c>
      <c r="L2685">
        <v>17.265309999999999</v>
      </c>
      <c r="M2685">
        <v>275</v>
      </c>
      <c r="N2685">
        <v>73</v>
      </c>
      <c r="O2685">
        <f t="shared" si="82"/>
        <v>348</v>
      </c>
      <c r="P2685">
        <f t="shared" si="83"/>
        <v>20.977011494252874</v>
      </c>
    </row>
    <row r="2686" spans="2:16" x14ac:dyDescent="0.3">
      <c r="B2686">
        <v>223.6036</v>
      </c>
      <c r="C2686">
        <v>17.272200000000002</v>
      </c>
      <c r="D2686">
        <v>327</v>
      </c>
      <c r="E2686">
        <v>3615.7917000000002</v>
      </c>
      <c r="F2686">
        <v>7020.8208000000004</v>
      </c>
      <c r="G2686">
        <v>-3405.0291000000002</v>
      </c>
      <c r="L2686">
        <v>17.272189999999998</v>
      </c>
      <c r="M2686">
        <v>279</v>
      </c>
      <c r="N2686">
        <v>81</v>
      </c>
      <c r="O2686">
        <f t="shared" si="82"/>
        <v>360</v>
      </c>
      <c r="P2686">
        <f t="shared" si="83"/>
        <v>22.5</v>
      </c>
    </row>
    <row r="2687" spans="2:16" x14ac:dyDescent="0.3">
      <c r="B2687">
        <v>223.69200000000001</v>
      </c>
      <c r="C2687">
        <v>17.2791</v>
      </c>
      <c r="D2687">
        <v>342.6</v>
      </c>
      <c r="E2687">
        <v>4142.7561999999998</v>
      </c>
      <c r="F2687">
        <v>7268.1840000000002</v>
      </c>
      <c r="G2687">
        <v>-3125.4277999999999</v>
      </c>
      <c r="L2687">
        <v>17.279060000000001</v>
      </c>
      <c r="M2687">
        <v>252</v>
      </c>
      <c r="N2687">
        <v>61</v>
      </c>
      <c r="O2687">
        <f t="shared" si="82"/>
        <v>313</v>
      </c>
      <c r="P2687">
        <f t="shared" si="83"/>
        <v>19.488817891373802</v>
      </c>
    </row>
    <row r="2688" spans="2:16" x14ac:dyDescent="0.3">
      <c r="B2688">
        <v>223.78039999999999</v>
      </c>
      <c r="C2688">
        <v>17.285900000000002</v>
      </c>
      <c r="D2688">
        <v>321.60000000000002</v>
      </c>
      <c r="E2688">
        <v>3904.3245999999999</v>
      </c>
      <c r="F2688">
        <v>6935.5439999999999</v>
      </c>
      <c r="G2688">
        <v>-3031.2194</v>
      </c>
      <c r="L2688">
        <v>17.28593</v>
      </c>
      <c r="M2688">
        <v>217</v>
      </c>
      <c r="N2688">
        <v>83</v>
      </c>
      <c r="O2688">
        <f t="shared" si="82"/>
        <v>300</v>
      </c>
      <c r="P2688">
        <f t="shared" si="83"/>
        <v>27.666666666666668</v>
      </c>
    </row>
    <row r="2689" spans="2:16" x14ac:dyDescent="0.3">
      <c r="B2689">
        <v>223.869</v>
      </c>
      <c r="C2689">
        <v>17.2928</v>
      </c>
      <c r="D2689">
        <v>331.6</v>
      </c>
      <c r="E2689">
        <v>4001.2402999999999</v>
      </c>
      <c r="F2689">
        <v>7094.9088000000002</v>
      </c>
      <c r="G2689">
        <v>-3093.6685000000002</v>
      </c>
      <c r="L2689">
        <v>17.2928</v>
      </c>
      <c r="M2689">
        <v>220</v>
      </c>
      <c r="N2689">
        <v>85</v>
      </c>
      <c r="O2689">
        <f t="shared" si="82"/>
        <v>305</v>
      </c>
      <c r="P2689">
        <f t="shared" si="83"/>
        <v>27.868852459016392</v>
      </c>
    </row>
    <row r="2690" spans="2:16" x14ac:dyDescent="0.3">
      <c r="B2690">
        <v>223.95740000000001</v>
      </c>
      <c r="C2690">
        <v>17.299700000000001</v>
      </c>
      <c r="D2690">
        <v>313.89999999999998</v>
      </c>
      <c r="E2690">
        <v>3613.8933000000002</v>
      </c>
      <c r="F2690">
        <v>6813.3743999999997</v>
      </c>
      <c r="G2690">
        <v>-3199.4811</v>
      </c>
      <c r="L2690">
        <v>17.299669999999999</v>
      </c>
      <c r="M2690">
        <v>260</v>
      </c>
      <c r="N2690">
        <v>95</v>
      </c>
      <c r="O2690">
        <f t="shared" si="82"/>
        <v>355</v>
      </c>
      <c r="P2690">
        <f t="shared" si="83"/>
        <v>26.760563380281688</v>
      </c>
    </row>
    <row r="2691" spans="2:16" x14ac:dyDescent="0.3">
      <c r="B2691">
        <v>224.04599999999999</v>
      </c>
      <c r="C2691">
        <v>17.3065</v>
      </c>
      <c r="D2691">
        <v>337.4</v>
      </c>
      <c r="E2691">
        <v>3771.4050000000002</v>
      </c>
      <c r="F2691">
        <v>7186.5360000000001</v>
      </c>
      <c r="G2691">
        <v>-3415.1309999999999</v>
      </c>
      <c r="L2691">
        <v>17.306550000000001</v>
      </c>
      <c r="M2691">
        <v>239</v>
      </c>
      <c r="N2691">
        <v>168</v>
      </c>
      <c r="O2691">
        <f t="shared" si="82"/>
        <v>407</v>
      </c>
      <c r="P2691">
        <f t="shared" si="83"/>
        <v>41.277641277641273</v>
      </c>
    </row>
    <row r="2692" spans="2:16" x14ac:dyDescent="0.3">
      <c r="B2692">
        <v>224.13419999999999</v>
      </c>
      <c r="C2692">
        <v>17.313400000000001</v>
      </c>
      <c r="D2692">
        <v>324.2</v>
      </c>
      <c r="E2692">
        <v>3707.3425000000002</v>
      </c>
      <c r="F2692">
        <v>6976.9727999999996</v>
      </c>
      <c r="G2692">
        <v>-3269.6302999999998</v>
      </c>
      <c r="L2692">
        <v>17.313420000000001</v>
      </c>
      <c r="M2692">
        <v>262</v>
      </c>
      <c r="N2692">
        <v>128</v>
      </c>
      <c r="O2692">
        <f t="shared" si="82"/>
        <v>390</v>
      </c>
      <c r="P2692">
        <f t="shared" si="83"/>
        <v>32.820512820512818</v>
      </c>
    </row>
    <row r="2693" spans="2:16" x14ac:dyDescent="0.3">
      <c r="B2693">
        <v>224.22239999999999</v>
      </c>
      <c r="C2693">
        <v>17.3203</v>
      </c>
      <c r="D2693">
        <v>336.1</v>
      </c>
      <c r="E2693">
        <v>3877.51</v>
      </c>
      <c r="F2693">
        <v>7165.3680000000004</v>
      </c>
      <c r="G2693">
        <v>-3287.8580000000002</v>
      </c>
      <c r="L2693">
        <v>17.32029</v>
      </c>
      <c r="M2693">
        <v>258</v>
      </c>
      <c r="N2693">
        <v>115</v>
      </c>
      <c r="O2693">
        <f t="shared" ref="O2693:O2756" si="84">M2693+N2693</f>
        <v>373</v>
      </c>
      <c r="P2693">
        <f t="shared" ref="P2693:P2756" si="85">N2693/O2693*100</f>
        <v>30.831099195710454</v>
      </c>
    </row>
    <row r="2694" spans="2:16" x14ac:dyDescent="0.3">
      <c r="B2694">
        <v>224.25</v>
      </c>
      <c r="C2694">
        <v>17.322399999999998</v>
      </c>
      <c r="D2694">
        <v>330.7</v>
      </c>
      <c r="E2694">
        <v>3826.002</v>
      </c>
      <c r="F2694">
        <v>7080.3936000000003</v>
      </c>
      <c r="G2694">
        <v>-3254.3915999999999</v>
      </c>
      <c r="L2694">
        <v>17.322430000000001</v>
      </c>
      <c r="M2694">
        <v>250</v>
      </c>
      <c r="N2694">
        <v>69</v>
      </c>
      <c r="O2694">
        <f t="shared" si="84"/>
        <v>319</v>
      </c>
      <c r="P2694">
        <f t="shared" si="85"/>
        <v>21.630094043887148</v>
      </c>
    </row>
    <row r="2695" spans="2:16" x14ac:dyDescent="0.3">
      <c r="B2695">
        <v>224.33850000000001</v>
      </c>
      <c r="C2695">
        <v>17.3293</v>
      </c>
      <c r="D2695">
        <v>327.60000000000002</v>
      </c>
      <c r="E2695">
        <v>3784.3072999999999</v>
      </c>
      <c r="F2695">
        <v>7030.8</v>
      </c>
      <c r="G2695">
        <v>-3246.4926999999998</v>
      </c>
      <c r="L2695">
        <v>17.32931</v>
      </c>
      <c r="M2695">
        <v>218</v>
      </c>
      <c r="N2695">
        <v>82</v>
      </c>
      <c r="O2695">
        <f t="shared" si="84"/>
        <v>300</v>
      </c>
      <c r="P2695">
        <f t="shared" si="85"/>
        <v>27.333333333333332</v>
      </c>
    </row>
    <row r="2696" spans="2:16" x14ac:dyDescent="0.3">
      <c r="B2696">
        <v>224.42699999999999</v>
      </c>
      <c r="C2696">
        <v>17.336200000000002</v>
      </c>
      <c r="D2696">
        <v>332.7</v>
      </c>
      <c r="E2696">
        <v>3903.5717</v>
      </c>
      <c r="F2696">
        <v>7111.8432000000003</v>
      </c>
      <c r="G2696">
        <v>-3208.2714999999998</v>
      </c>
      <c r="L2696">
        <v>17.336179999999999</v>
      </c>
      <c r="M2696">
        <v>288</v>
      </c>
      <c r="N2696">
        <v>92</v>
      </c>
      <c r="O2696">
        <f t="shared" si="84"/>
        <v>380</v>
      </c>
      <c r="P2696">
        <f t="shared" si="85"/>
        <v>24.210526315789473</v>
      </c>
    </row>
    <row r="2697" spans="2:16" x14ac:dyDescent="0.3">
      <c r="B2697">
        <v>224.5154</v>
      </c>
      <c r="C2697">
        <v>17.3431</v>
      </c>
      <c r="D2697">
        <v>340.5</v>
      </c>
      <c r="E2697">
        <v>4208.0691999999999</v>
      </c>
      <c r="F2697">
        <v>7235.5248000000001</v>
      </c>
      <c r="G2697">
        <v>-3027.4555999999998</v>
      </c>
      <c r="L2697">
        <v>17.343050000000002</v>
      </c>
      <c r="M2697">
        <v>200</v>
      </c>
      <c r="N2697">
        <v>105</v>
      </c>
      <c r="O2697">
        <f t="shared" si="84"/>
        <v>305</v>
      </c>
      <c r="P2697">
        <f t="shared" si="85"/>
        <v>34.42622950819672</v>
      </c>
    </row>
    <row r="2698" spans="2:16" x14ac:dyDescent="0.3">
      <c r="B2698">
        <v>224.60409999999999</v>
      </c>
      <c r="C2698">
        <v>17.349900000000002</v>
      </c>
      <c r="D2698">
        <v>334.4</v>
      </c>
      <c r="E2698">
        <v>3963.4713000000002</v>
      </c>
      <c r="F2698">
        <v>7138.7568000000001</v>
      </c>
      <c r="G2698">
        <v>-3175.2855</v>
      </c>
      <c r="L2698">
        <v>17.349920000000001</v>
      </c>
      <c r="M2698">
        <v>262</v>
      </c>
      <c r="N2698">
        <v>66</v>
      </c>
      <c r="O2698">
        <f t="shared" si="84"/>
        <v>328</v>
      </c>
      <c r="P2698">
        <f t="shared" si="85"/>
        <v>20.121951219512198</v>
      </c>
    </row>
    <row r="2699" spans="2:16" x14ac:dyDescent="0.3">
      <c r="B2699">
        <v>224.6926</v>
      </c>
      <c r="C2699">
        <v>17.3568</v>
      </c>
      <c r="D2699">
        <v>344.5</v>
      </c>
      <c r="E2699">
        <v>4389.6590999999999</v>
      </c>
      <c r="F2699">
        <v>7298.7263999999996</v>
      </c>
      <c r="G2699">
        <v>-2909.0673000000002</v>
      </c>
      <c r="L2699">
        <v>17.35679</v>
      </c>
      <c r="M2699">
        <v>244</v>
      </c>
      <c r="N2699">
        <v>68</v>
      </c>
      <c r="O2699">
        <f t="shared" si="84"/>
        <v>312</v>
      </c>
      <c r="P2699">
        <f t="shared" si="85"/>
        <v>21.794871794871796</v>
      </c>
    </row>
    <row r="2700" spans="2:16" x14ac:dyDescent="0.3">
      <c r="B2700">
        <v>224.78100000000001</v>
      </c>
      <c r="C2700">
        <v>17.363700000000001</v>
      </c>
      <c r="D2700">
        <v>331.1</v>
      </c>
      <c r="E2700">
        <v>3908.2696000000001</v>
      </c>
      <c r="F2700">
        <v>7087.0464000000002</v>
      </c>
      <c r="G2700">
        <v>-3178.7768000000001</v>
      </c>
      <c r="L2700">
        <v>17.363669999999999</v>
      </c>
      <c r="M2700">
        <v>267</v>
      </c>
      <c r="N2700">
        <v>124</v>
      </c>
      <c r="O2700">
        <f t="shared" si="84"/>
        <v>391</v>
      </c>
      <c r="P2700">
        <f t="shared" si="85"/>
        <v>31.713554987212277</v>
      </c>
    </row>
    <row r="2701" spans="2:16" x14ac:dyDescent="0.3">
      <c r="B2701">
        <v>224.86969999999999</v>
      </c>
      <c r="C2701">
        <v>17.3705</v>
      </c>
      <c r="D2701">
        <v>338.6</v>
      </c>
      <c r="E2701">
        <v>4138.2260999999999</v>
      </c>
      <c r="F2701">
        <v>7205.2848000000004</v>
      </c>
      <c r="G2701">
        <v>-3067.0587</v>
      </c>
      <c r="L2701">
        <v>17.370539999999998</v>
      </c>
      <c r="M2701">
        <v>294</v>
      </c>
      <c r="N2701">
        <v>81</v>
      </c>
      <c r="O2701">
        <f t="shared" si="84"/>
        <v>375</v>
      </c>
      <c r="P2701">
        <f t="shared" si="85"/>
        <v>21.6</v>
      </c>
    </row>
    <row r="2702" spans="2:16" x14ac:dyDescent="0.3">
      <c r="B2702">
        <v>224.95840000000001</v>
      </c>
      <c r="C2702">
        <v>17.377400000000002</v>
      </c>
      <c r="D2702">
        <v>336.3</v>
      </c>
      <c r="E2702">
        <v>3957.4344999999998</v>
      </c>
      <c r="F2702">
        <v>7168.3919999999998</v>
      </c>
      <c r="G2702">
        <v>-3210.9575</v>
      </c>
      <c r="L2702">
        <v>17.377410000000001</v>
      </c>
      <c r="M2702">
        <v>264</v>
      </c>
      <c r="N2702">
        <v>76</v>
      </c>
      <c r="O2702">
        <f t="shared" si="84"/>
        <v>340</v>
      </c>
      <c r="P2702">
        <f t="shared" si="85"/>
        <v>22.352941176470591</v>
      </c>
    </row>
    <row r="2703" spans="2:16" x14ac:dyDescent="0.3">
      <c r="B2703">
        <v>225.04669999999999</v>
      </c>
      <c r="C2703">
        <v>17.3843</v>
      </c>
      <c r="D2703">
        <v>328.6</v>
      </c>
      <c r="E2703">
        <v>3570.9735000000001</v>
      </c>
      <c r="F2703">
        <v>7047.4319999999998</v>
      </c>
      <c r="G2703">
        <v>-3476.4585000000002</v>
      </c>
      <c r="L2703">
        <v>17.38428</v>
      </c>
      <c r="M2703">
        <v>285</v>
      </c>
      <c r="N2703">
        <v>118</v>
      </c>
      <c r="O2703">
        <f t="shared" si="84"/>
        <v>403</v>
      </c>
      <c r="P2703">
        <f t="shared" si="85"/>
        <v>29.280397022332505</v>
      </c>
    </row>
    <row r="2704" spans="2:16" x14ac:dyDescent="0.3">
      <c r="B2704">
        <v>225.13509999999999</v>
      </c>
      <c r="C2704">
        <v>17.391200000000001</v>
      </c>
      <c r="D2704">
        <v>320.39999999999998</v>
      </c>
      <c r="E2704">
        <v>3483.1156999999998</v>
      </c>
      <c r="F2704">
        <v>6916.4928</v>
      </c>
      <c r="G2704">
        <v>-3433.3771000000002</v>
      </c>
      <c r="L2704">
        <v>17.39115</v>
      </c>
      <c r="M2704">
        <v>232</v>
      </c>
      <c r="N2704">
        <v>109</v>
      </c>
      <c r="O2704">
        <f t="shared" si="84"/>
        <v>341</v>
      </c>
      <c r="P2704">
        <f t="shared" si="85"/>
        <v>31.964809384164223</v>
      </c>
    </row>
    <row r="2705" spans="2:16" x14ac:dyDescent="0.3">
      <c r="B2705">
        <v>225.2235</v>
      </c>
      <c r="C2705">
        <v>17.398</v>
      </c>
      <c r="D2705">
        <v>327.2</v>
      </c>
      <c r="E2705">
        <v>3915.1756999999998</v>
      </c>
      <c r="F2705">
        <v>7023.8447999999999</v>
      </c>
      <c r="G2705">
        <v>-3108.6691000000001</v>
      </c>
      <c r="L2705">
        <v>17.398029999999999</v>
      </c>
      <c r="M2705">
        <v>230</v>
      </c>
      <c r="N2705">
        <v>107</v>
      </c>
      <c r="O2705">
        <f t="shared" si="84"/>
        <v>337</v>
      </c>
      <c r="P2705">
        <f t="shared" si="85"/>
        <v>31.750741839762615</v>
      </c>
    </row>
    <row r="2706" spans="2:16" x14ac:dyDescent="0.3">
      <c r="B2706">
        <v>225.25</v>
      </c>
      <c r="C2706">
        <v>17.400099999999998</v>
      </c>
      <c r="D2706">
        <v>335.4</v>
      </c>
      <c r="E2706">
        <v>3991.261</v>
      </c>
      <c r="F2706">
        <v>7154.4816000000001</v>
      </c>
      <c r="G2706">
        <v>-3163.2206000000001</v>
      </c>
      <c r="L2706">
        <v>17.400079999999999</v>
      </c>
      <c r="M2706">
        <v>227</v>
      </c>
      <c r="N2706">
        <v>92</v>
      </c>
      <c r="O2706">
        <f t="shared" si="84"/>
        <v>319</v>
      </c>
      <c r="P2706">
        <f t="shared" si="85"/>
        <v>28.840125391849529</v>
      </c>
    </row>
    <row r="2707" spans="2:16" x14ac:dyDescent="0.3">
      <c r="B2707">
        <v>225.33860000000001</v>
      </c>
      <c r="C2707">
        <v>17.407</v>
      </c>
      <c r="D2707">
        <v>338.6</v>
      </c>
      <c r="E2707">
        <v>3975.5196000000001</v>
      </c>
      <c r="F2707">
        <v>7205.5871999999999</v>
      </c>
      <c r="G2707">
        <v>-3230.0675999999999</v>
      </c>
      <c r="L2707">
        <v>17.406960000000002</v>
      </c>
      <c r="M2707">
        <v>231</v>
      </c>
      <c r="N2707">
        <v>97</v>
      </c>
      <c r="O2707">
        <f t="shared" si="84"/>
        <v>328</v>
      </c>
      <c r="P2707">
        <f t="shared" si="85"/>
        <v>29.573170731707314</v>
      </c>
    </row>
    <row r="2708" spans="2:16" x14ac:dyDescent="0.3">
      <c r="B2708">
        <v>225.42689999999999</v>
      </c>
      <c r="C2708">
        <v>17.413799999999998</v>
      </c>
      <c r="D2708">
        <v>335.2</v>
      </c>
      <c r="E2708">
        <v>3637.7087000000001</v>
      </c>
      <c r="F2708">
        <v>7151.76</v>
      </c>
      <c r="G2708">
        <v>-3514.0513000000001</v>
      </c>
      <c r="L2708">
        <v>17.413830000000001</v>
      </c>
      <c r="M2708">
        <v>249</v>
      </c>
      <c r="N2708">
        <v>87</v>
      </c>
      <c r="O2708">
        <f t="shared" si="84"/>
        <v>336</v>
      </c>
      <c r="P2708">
        <f t="shared" si="85"/>
        <v>25.892857142857146</v>
      </c>
    </row>
    <row r="2709" spans="2:16" x14ac:dyDescent="0.3">
      <c r="B2709">
        <v>225.5153</v>
      </c>
      <c r="C2709">
        <v>17.4207</v>
      </c>
      <c r="D2709">
        <v>333.5</v>
      </c>
      <c r="E2709">
        <v>3738.2449999999999</v>
      </c>
      <c r="F2709">
        <v>7123.9391999999998</v>
      </c>
      <c r="G2709">
        <v>-3385.6941999999999</v>
      </c>
      <c r="L2709">
        <v>17.4207</v>
      </c>
      <c r="M2709">
        <v>236</v>
      </c>
      <c r="N2709">
        <v>112</v>
      </c>
      <c r="O2709">
        <f t="shared" si="84"/>
        <v>348</v>
      </c>
      <c r="P2709">
        <f t="shared" si="85"/>
        <v>32.183908045977013</v>
      </c>
    </row>
    <row r="2710" spans="2:16" x14ac:dyDescent="0.3">
      <c r="B2710">
        <v>225.6037</v>
      </c>
      <c r="C2710">
        <v>17.427600000000002</v>
      </c>
      <c r="D2710">
        <v>333.4</v>
      </c>
      <c r="E2710">
        <v>3709.4702000000002</v>
      </c>
      <c r="F2710">
        <v>7123.0320000000002</v>
      </c>
      <c r="G2710">
        <v>-3413.5617999999999</v>
      </c>
      <c r="L2710">
        <v>17.427569999999999</v>
      </c>
      <c r="M2710">
        <v>255</v>
      </c>
      <c r="N2710">
        <v>99</v>
      </c>
      <c r="O2710">
        <f t="shared" si="84"/>
        <v>354</v>
      </c>
      <c r="P2710">
        <f t="shared" si="85"/>
        <v>27.966101694915253</v>
      </c>
    </row>
    <row r="2711" spans="2:16" x14ac:dyDescent="0.3">
      <c r="B2711">
        <v>225.69210000000001</v>
      </c>
      <c r="C2711">
        <v>17.4344</v>
      </c>
      <c r="D2711">
        <v>333.1</v>
      </c>
      <c r="E2711">
        <v>3842.3024</v>
      </c>
      <c r="F2711">
        <v>7118.1935999999996</v>
      </c>
      <c r="G2711">
        <v>-3275.8912</v>
      </c>
      <c r="L2711">
        <v>17.434439999999999</v>
      </c>
      <c r="M2711">
        <v>232</v>
      </c>
      <c r="N2711">
        <v>110</v>
      </c>
      <c r="O2711">
        <f t="shared" si="84"/>
        <v>342</v>
      </c>
      <c r="P2711">
        <f t="shared" si="85"/>
        <v>32.163742690058477</v>
      </c>
    </row>
    <row r="2712" spans="2:16" x14ac:dyDescent="0.3">
      <c r="B2712">
        <v>225.7808</v>
      </c>
      <c r="C2712">
        <v>17.441299999999998</v>
      </c>
      <c r="D2712">
        <v>316.3</v>
      </c>
      <c r="E2712">
        <v>3757.9427000000001</v>
      </c>
      <c r="F2712">
        <v>6851.4768000000004</v>
      </c>
      <c r="G2712">
        <v>-3093.5340999999999</v>
      </c>
      <c r="L2712">
        <v>17.441320000000001</v>
      </c>
      <c r="M2712">
        <v>223</v>
      </c>
      <c r="N2712">
        <v>82</v>
      </c>
      <c r="O2712">
        <f t="shared" si="84"/>
        <v>305</v>
      </c>
      <c r="P2712">
        <f t="shared" si="85"/>
        <v>26.885245901639344</v>
      </c>
    </row>
    <row r="2713" spans="2:16" x14ac:dyDescent="0.3">
      <c r="B2713">
        <v>225.86920000000001</v>
      </c>
      <c r="C2713">
        <v>17.4482</v>
      </c>
      <c r="D2713">
        <v>330.8</v>
      </c>
      <c r="E2713">
        <v>3838.1723999999999</v>
      </c>
      <c r="F2713">
        <v>7081.3008</v>
      </c>
      <c r="G2713">
        <v>-3243.1284000000001</v>
      </c>
      <c r="L2713">
        <v>17.44819</v>
      </c>
      <c r="M2713">
        <v>237</v>
      </c>
      <c r="N2713">
        <v>63</v>
      </c>
      <c r="O2713">
        <f t="shared" si="84"/>
        <v>300</v>
      </c>
      <c r="P2713">
        <f t="shared" si="85"/>
        <v>21</v>
      </c>
    </row>
    <row r="2714" spans="2:16" x14ac:dyDescent="0.3">
      <c r="B2714">
        <v>225.95760000000001</v>
      </c>
      <c r="C2714">
        <v>17.455100000000002</v>
      </c>
      <c r="D2714">
        <v>322.5</v>
      </c>
      <c r="E2714">
        <v>3879.2067999999999</v>
      </c>
      <c r="F2714">
        <v>6949.152</v>
      </c>
      <c r="G2714">
        <v>-3069.9452000000001</v>
      </c>
      <c r="L2714">
        <v>17.45506</v>
      </c>
      <c r="M2714">
        <v>234</v>
      </c>
      <c r="N2714">
        <v>101</v>
      </c>
      <c r="O2714">
        <f t="shared" si="84"/>
        <v>335</v>
      </c>
      <c r="P2714">
        <f t="shared" si="85"/>
        <v>30.149253731343283</v>
      </c>
    </row>
    <row r="2715" spans="2:16" x14ac:dyDescent="0.3">
      <c r="B2715">
        <v>226.04599999999999</v>
      </c>
      <c r="C2715">
        <v>17.4619</v>
      </c>
      <c r="D2715">
        <v>328.6</v>
      </c>
      <c r="E2715">
        <v>3862.4973</v>
      </c>
      <c r="F2715">
        <v>7046.5248000000001</v>
      </c>
      <c r="G2715">
        <v>-3184.0275000000001</v>
      </c>
      <c r="L2715">
        <v>17.461929999999999</v>
      </c>
      <c r="M2715">
        <v>274</v>
      </c>
      <c r="N2715">
        <v>88</v>
      </c>
      <c r="O2715">
        <f t="shared" si="84"/>
        <v>362</v>
      </c>
      <c r="P2715">
        <f t="shared" si="85"/>
        <v>24.30939226519337</v>
      </c>
    </row>
    <row r="2716" spans="2:16" x14ac:dyDescent="0.3">
      <c r="B2716">
        <v>226.1345</v>
      </c>
      <c r="C2716">
        <v>17.468800000000002</v>
      </c>
      <c r="D2716">
        <v>323.89999999999998</v>
      </c>
      <c r="E2716">
        <v>4170.1714000000002</v>
      </c>
      <c r="F2716">
        <v>6972.1343999999999</v>
      </c>
      <c r="G2716">
        <v>-2801.9630000000002</v>
      </c>
      <c r="L2716">
        <v>17.468800000000002</v>
      </c>
      <c r="M2716">
        <v>195</v>
      </c>
      <c r="N2716">
        <v>91</v>
      </c>
      <c r="O2716">
        <f t="shared" si="84"/>
        <v>286</v>
      </c>
      <c r="P2716">
        <f t="shared" si="85"/>
        <v>31.818181818181817</v>
      </c>
    </row>
    <row r="2717" spans="2:16" x14ac:dyDescent="0.3">
      <c r="B2717">
        <v>226.22309999999999</v>
      </c>
      <c r="C2717">
        <v>17.4757</v>
      </c>
      <c r="D2717">
        <v>330.9</v>
      </c>
      <c r="E2717">
        <v>4181.4768000000004</v>
      </c>
      <c r="F2717">
        <v>7082.8127999999997</v>
      </c>
      <c r="G2717">
        <v>-2901.3359999999998</v>
      </c>
      <c r="L2717">
        <v>17.475680000000001</v>
      </c>
      <c r="M2717">
        <v>209</v>
      </c>
      <c r="N2717">
        <v>98</v>
      </c>
      <c r="O2717">
        <f t="shared" si="84"/>
        <v>307</v>
      </c>
      <c r="P2717">
        <f t="shared" si="85"/>
        <v>31.921824104234524</v>
      </c>
    </row>
    <row r="2718" spans="2:16" x14ac:dyDescent="0.3">
      <c r="B2718">
        <v>226.25</v>
      </c>
      <c r="C2718">
        <v>17.477799999999998</v>
      </c>
      <c r="D2718">
        <v>317.3</v>
      </c>
      <c r="E2718">
        <v>4004.7894000000001</v>
      </c>
      <c r="F2718">
        <v>6868.1088</v>
      </c>
      <c r="G2718">
        <v>-2863.3193999999999</v>
      </c>
      <c r="L2718">
        <v>17.47777</v>
      </c>
      <c r="M2718">
        <v>201</v>
      </c>
      <c r="N2718">
        <v>61</v>
      </c>
      <c r="O2718">
        <f t="shared" si="84"/>
        <v>262</v>
      </c>
      <c r="P2718">
        <f t="shared" si="85"/>
        <v>23.282442748091604</v>
      </c>
    </row>
    <row r="2719" spans="2:16" x14ac:dyDescent="0.3">
      <c r="B2719">
        <v>226.33850000000001</v>
      </c>
      <c r="C2719">
        <v>17.4846</v>
      </c>
      <c r="D2719">
        <v>318.8</v>
      </c>
      <c r="E2719">
        <v>3891.1457</v>
      </c>
      <c r="F2719">
        <v>6891.3936000000003</v>
      </c>
      <c r="G2719">
        <v>-3000.2478999999998</v>
      </c>
      <c r="L2719">
        <v>17.484639999999999</v>
      </c>
      <c r="M2719">
        <v>230</v>
      </c>
      <c r="N2719">
        <v>72</v>
      </c>
      <c r="O2719">
        <f t="shared" si="84"/>
        <v>302</v>
      </c>
      <c r="P2719">
        <f t="shared" si="85"/>
        <v>23.841059602649008</v>
      </c>
    </row>
    <row r="2720" spans="2:16" x14ac:dyDescent="0.3">
      <c r="B2720">
        <v>226.42699999999999</v>
      </c>
      <c r="C2720">
        <v>17.491499999999998</v>
      </c>
      <c r="D2720">
        <v>325.10000000000002</v>
      </c>
      <c r="E2720">
        <v>3956.9895999999999</v>
      </c>
      <c r="F2720">
        <v>6990.5807999999997</v>
      </c>
      <c r="G2720">
        <v>-3033.5911999999998</v>
      </c>
      <c r="L2720">
        <v>17.491510000000002</v>
      </c>
      <c r="M2720">
        <v>247</v>
      </c>
      <c r="N2720">
        <v>82</v>
      </c>
      <c r="O2720">
        <f t="shared" si="84"/>
        <v>329</v>
      </c>
      <c r="P2720">
        <f t="shared" si="85"/>
        <v>24.924012158054712</v>
      </c>
    </row>
    <row r="2721" spans="2:16" x14ac:dyDescent="0.3">
      <c r="B2721">
        <v>226.5154</v>
      </c>
      <c r="C2721">
        <v>17.4984</v>
      </c>
      <c r="D2721">
        <v>330.2</v>
      </c>
      <c r="E2721">
        <v>4257.5998</v>
      </c>
      <c r="F2721">
        <v>7071.9264000000003</v>
      </c>
      <c r="G2721">
        <v>-2814.3265999999999</v>
      </c>
      <c r="L2721">
        <v>17.498380000000001</v>
      </c>
      <c r="M2721">
        <v>269</v>
      </c>
      <c r="N2721">
        <v>64</v>
      </c>
      <c r="O2721">
        <f t="shared" si="84"/>
        <v>333</v>
      </c>
      <c r="P2721">
        <f t="shared" si="85"/>
        <v>19.219219219219219</v>
      </c>
    </row>
    <row r="2722" spans="2:16" x14ac:dyDescent="0.3">
      <c r="B2722">
        <v>226.60409999999999</v>
      </c>
      <c r="C2722">
        <v>17.505299999999998</v>
      </c>
      <c r="D2722">
        <v>327.60000000000002</v>
      </c>
      <c r="E2722">
        <v>4187.0942999999997</v>
      </c>
      <c r="F2722">
        <v>7030.8</v>
      </c>
      <c r="G2722">
        <v>-2843.7057</v>
      </c>
      <c r="L2722">
        <v>17.50526</v>
      </c>
      <c r="M2722">
        <v>235</v>
      </c>
      <c r="N2722">
        <v>74</v>
      </c>
      <c r="O2722">
        <f t="shared" si="84"/>
        <v>309</v>
      </c>
      <c r="P2722">
        <f t="shared" si="85"/>
        <v>23.948220064724918</v>
      </c>
    </row>
    <row r="2723" spans="2:16" x14ac:dyDescent="0.3">
      <c r="B2723">
        <v>226.69280000000001</v>
      </c>
      <c r="C2723">
        <v>17.5121</v>
      </c>
      <c r="D2723">
        <v>329.3</v>
      </c>
      <c r="E2723">
        <v>4147.8464999999997</v>
      </c>
      <c r="F2723">
        <v>7057.4111999999996</v>
      </c>
      <c r="G2723">
        <v>-2909.5646999999999</v>
      </c>
      <c r="L2723">
        <v>17.512129999999999</v>
      </c>
      <c r="M2723">
        <v>242</v>
      </c>
      <c r="N2723">
        <v>88</v>
      </c>
      <c r="O2723">
        <f t="shared" si="84"/>
        <v>330</v>
      </c>
      <c r="P2723">
        <f t="shared" si="85"/>
        <v>26.666666666666668</v>
      </c>
    </row>
    <row r="2724" spans="2:16" x14ac:dyDescent="0.3">
      <c r="B2724">
        <v>226.7816</v>
      </c>
      <c r="C2724">
        <v>17.518999999999998</v>
      </c>
      <c r="D2724">
        <v>327.7</v>
      </c>
      <c r="E2724">
        <v>3929.8508000000002</v>
      </c>
      <c r="F2724">
        <v>7032.6144000000004</v>
      </c>
      <c r="G2724">
        <v>-3102.7636000000002</v>
      </c>
      <c r="L2724">
        <v>17.518999999999998</v>
      </c>
      <c r="M2724">
        <v>244</v>
      </c>
      <c r="N2724">
        <v>107</v>
      </c>
      <c r="O2724">
        <f t="shared" si="84"/>
        <v>351</v>
      </c>
      <c r="P2724">
        <f t="shared" si="85"/>
        <v>30.484330484330485</v>
      </c>
    </row>
    <row r="2725" spans="2:16" x14ac:dyDescent="0.3">
      <c r="B2725">
        <v>226.8699</v>
      </c>
      <c r="C2725">
        <v>17.5259</v>
      </c>
      <c r="D2725">
        <v>322.7</v>
      </c>
      <c r="E2725">
        <v>3974.6574999999998</v>
      </c>
      <c r="F2725">
        <v>6953.3855999999996</v>
      </c>
      <c r="G2725">
        <v>-2978.7280999999998</v>
      </c>
      <c r="L2725">
        <v>17.525870000000001</v>
      </c>
      <c r="M2725">
        <v>223</v>
      </c>
      <c r="N2725">
        <v>97</v>
      </c>
      <c r="O2725">
        <f t="shared" si="84"/>
        <v>320</v>
      </c>
      <c r="P2725">
        <f t="shared" si="85"/>
        <v>30.312499999999996</v>
      </c>
    </row>
    <row r="2726" spans="2:16" x14ac:dyDescent="0.3">
      <c r="B2726">
        <v>226.95840000000001</v>
      </c>
      <c r="C2726">
        <v>17.532699999999998</v>
      </c>
      <c r="D2726">
        <v>320.8</v>
      </c>
      <c r="E2726">
        <v>3779.2294999999999</v>
      </c>
      <c r="F2726">
        <v>6923.1455999999998</v>
      </c>
      <c r="G2726">
        <v>-3143.9160999999999</v>
      </c>
      <c r="L2726">
        <v>17.53275</v>
      </c>
      <c r="M2726">
        <v>226</v>
      </c>
      <c r="N2726">
        <v>81</v>
      </c>
      <c r="O2726">
        <f t="shared" si="84"/>
        <v>307</v>
      </c>
      <c r="P2726">
        <f t="shared" si="85"/>
        <v>26.384364820846905</v>
      </c>
    </row>
    <row r="2727" spans="2:16" x14ac:dyDescent="0.3">
      <c r="B2727">
        <v>227.04689999999999</v>
      </c>
      <c r="C2727">
        <v>17.5396</v>
      </c>
      <c r="D2727">
        <v>334</v>
      </c>
      <c r="E2727">
        <v>4386.6889000000001</v>
      </c>
      <c r="F2727">
        <v>7133.0111999999999</v>
      </c>
      <c r="G2727">
        <v>-2746.3222999999998</v>
      </c>
      <c r="L2727">
        <v>17.539619999999999</v>
      </c>
      <c r="M2727">
        <v>191</v>
      </c>
      <c r="N2727">
        <v>84</v>
      </c>
      <c r="O2727">
        <f t="shared" si="84"/>
        <v>275</v>
      </c>
      <c r="P2727">
        <f t="shared" si="85"/>
        <v>30.545454545454547</v>
      </c>
    </row>
    <row r="2728" spans="2:16" x14ac:dyDescent="0.3">
      <c r="B2728">
        <v>227.1354</v>
      </c>
      <c r="C2728">
        <v>17.546500000000002</v>
      </c>
      <c r="D2728">
        <v>325.39999999999998</v>
      </c>
      <c r="E2728">
        <v>3957.7312999999999</v>
      </c>
      <c r="F2728">
        <v>6996.3263999999999</v>
      </c>
      <c r="G2728">
        <v>-3038.5951</v>
      </c>
      <c r="L2728">
        <v>17.546489999999999</v>
      </c>
      <c r="M2728">
        <v>230</v>
      </c>
      <c r="N2728">
        <v>105</v>
      </c>
      <c r="O2728">
        <f t="shared" si="84"/>
        <v>335</v>
      </c>
      <c r="P2728">
        <f t="shared" si="85"/>
        <v>31.343283582089555</v>
      </c>
    </row>
    <row r="2729" spans="2:16" x14ac:dyDescent="0.3">
      <c r="B2729">
        <v>227.22380000000001</v>
      </c>
      <c r="C2729">
        <v>17.5534</v>
      </c>
      <c r="D2729">
        <v>321.2</v>
      </c>
      <c r="E2729">
        <v>3963.0450999999998</v>
      </c>
      <c r="F2729">
        <v>6929.1935999999996</v>
      </c>
      <c r="G2729">
        <v>-2966.1484999999998</v>
      </c>
      <c r="L2729">
        <v>17.553360000000001</v>
      </c>
      <c r="M2729">
        <v>228</v>
      </c>
      <c r="N2729">
        <v>96</v>
      </c>
      <c r="O2729">
        <f t="shared" si="84"/>
        <v>324</v>
      </c>
      <c r="P2729">
        <f t="shared" si="85"/>
        <v>29.629629629629626</v>
      </c>
    </row>
    <row r="2730" spans="2:16" x14ac:dyDescent="0.3">
      <c r="B2730">
        <v>227.25</v>
      </c>
      <c r="C2730">
        <v>17.555399999999999</v>
      </c>
      <c r="D2730">
        <v>331.6</v>
      </c>
      <c r="E2730">
        <v>4230.9214000000002</v>
      </c>
      <c r="F2730">
        <v>7094.6063999999997</v>
      </c>
      <c r="G2730">
        <v>-2863.6849999999999</v>
      </c>
      <c r="L2730">
        <v>17.555399999999999</v>
      </c>
      <c r="M2730">
        <v>205</v>
      </c>
      <c r="N2730">
        <v>72</v>
      </c>
      <c r="O2730">
        <f t="shared" si="84"/>
        <v>277</v>
      </c>
      <c r="P2730">
        <f t="shared" si="85"/>
        <v>25.992779783393498</v>
      </c>
    </row>
    <row r="2731" spans="2:16" x14ac:dyDescent="0.3">
      <c r="B2731">
        <v>227.33850000000001</v>
      </c>
      <c r="C2731">
        <v>17.5623</v>
      </c>
      <c r="D2731">
        <v>333.9</v>
      </c>
      <c r="E2731">
        <v>4346.2371000000003</v>
      </c>
      <c r="F2731">
        <v>7129.9871999999996</v>
      </c>
      <c r="G2731">
        <v>-2783.7501000000002</v>
      </c>
      <c r="L2731">
        <v>17.562270000000002</v>
      </c>
      <c r="M2731">
        <v>199</v>
      </c>
      <c r="N2731">
        <v>57</v>
      </c>
      <c r="O2731">
        <f t="shared" si="84"/>
        <v>256</v>
      </c>
      <c r="P2731">
        <f t="shared" si="85"/>
        <v>22.265625</v>
      </c>
    </row>
    <row r="2732" spans="2:16" x14ac:dyDescent="0.3">
      <c r="B2732">
        <v>227.4272</v>
      </c>
      <c r="C2732">
        <v>17.569099999999999</v>
      </c>
      <c r="D2732">
        <v>336.2</v>
      </c>
      <c r="E2732">
        <v>4217.1720999999998</v>
      </c>
      <c r="F2732">
        <v>7166.5775999999996</v>
      </c>
      <c r="G2732">
        <v>-2949.4054999999998</v>
      </c>
      <c r="L2732">
        <v>17.569140000000001</v>
      </c>
      <c r="M2732">
        <v>193</v>
      </c>
      <c r="N2732">
        <v>102</v>
      </c>
      <c r="O2732">
        <f t="shared" si="84"/>
        <v>295</v>
      </c>
      <c r="P2732">
        <f t="shared" si="85"/>
        <v>34.576271186440678</v>
      </c>
    </row>
    <row r="2733" spans="2:16" x14ac:dyDescent="0.3">
      <c r="B2733">
        <v>227.51570000000001</v>
      </c>
      <c r="C2733">
        <v>17.576000000000001</v>
      </c>
      <c r="D2733">
        <v>330.3</v>
      </c>
      <c r="E2733">
        <v>3880.7316000000001</v>
      </c>
      <c r="F2733">
        <v>7073.7407999999996</v>
      </c>
      <c r="G2733">
        <v>-3193.0092</v>
      </c>
      <c r="L2733">
        <v>17.57601</v>
      </c>
      <c r="M2733">
        <v>221</v>
      </c>
      <c r="N2733">
        <v>122</v>
      </c>
      <c r="O2733">
        <f t="shared" si="84"/>
        <v>343</v>
      </c>
      <c r="P2733">
        <f t="shared" si="85"/>
        <v>35.568513119533527</v>
      </c>
    </row>
    <row r="2734" spans="2:16" x14ac:dyDescent="0.3">
      <c r="B2734">
        <v>227.60419999999999</v>
      </c>
      <c r="C2734">
        <v>17.582899999999999</v>
      </c>
      <c r="D2734">
        <v>345.7</v>
      </c>
      <c r="E2734">
        <v>4236.6526000000003</v>
      </c>
      <c r="F2734">
        <v>7317.4751999999999</v>
      </c>
      <c r="G2734">
        <v>-3080.8226</v>
      </c>
      <c r="L2734">
        <v>17.582879999999999</v>
      </c>
      <c r="M2734">
        <v>243</v>
      </c>
      <c r="N2734">
        <v>110</v>
      </c>
      <c r="O2734">
        <f t="shared" si="84"/>
        <v>353</v>
      </c>
      <c r="P2734">
        <f t="shared" si="85"/>
        <v>31.161473087818699</v>
      </c>
    </row>
    <row r="2735" spans="2:16" x14ac:dyDescent="0.3">
      <c r="B2735">
        <v>227.69280000000001</v>
      </c>
      <c r="C2735">
        <v>17.5898</v>
      </c>
      <c r="D2735">
        <v>332.7</v>
      </c>
      <c r="E2735">
        <v>4033.1713</v>
      </c>
      <c r="F2735">
        <v>7111.5407999999998</v>
      </c>
      <c r="G2735">
        <v>-3078.3694999999998</v>
      </c>
      <c r="L2735">
        <v>17.589759999999998</v>
      </c>
      <c r="M2735">
        <v>217</v>
      </c>
      <c r="N2735">
        <v>76</v>
      </c>
      <c r="O2735">
        <f t="shared" si="84"/>
        <v>293</v>
      </c>
      <c r="P2735">
        <f t="shared" si="85"/>
        <v>25.938566552901023</v>
      </c>
    </row>
    <row r="2736" spans="2:16" x14ac:dyDescent="0.3">
      <c r="B2736">
        <v>227.78139999999999</v>
      </c>
      <c r="C2736">
        <v>17.596599999999999</v>
      </c>
      <c r="D2736">
        <v>321.8</v>
      </c>
      <c r="E2736">
        <v>3977.2181</v>
      </c>
      <c r="F2736">
        <v>6939.1728000000003</v>
      </c>
      <c r="G2736">
        <v>-2961.9546999999998</v>
      </c>
      <c r="L2736">
        <v>17.596630000000001</v>
      </c>
      <c r="M2736">
        <v>182</v>
      </c>
      <c r="N2736">
        <v>106</v>
      </c>
      <c r="O2736">
        <f t="shared" si="84"/>
        <v>288</v>
      </c>
      <c r="P2736">
        <f t="shared" si="85"/>
        <v>36.805555555555557</v>
      </c>
    </row>
    <row r="2737" spans="2:16" x14ac:dyDescent="0.3">
      <c r="B2737">
        <v>227.87</v>
      </c>
      <c r="C2737">
        <v>17.6035</v>
      </c>
      <c r="D2737">
        <v>329.6</v>
      </c>
      <c r="E2737">
        <v>4114.2353999999996</v>
      </c>
      <c r="F2737">
        <v>7061.9471999999996</v>
      </c>
      <c r="G2737">
        <v>-2947.7118</v>
      </c>
      <c r="L2737">
        <v>17.6035</v>
      </c>
      <c r="M2737">
        <v>205</v>
      </c>
      <c r="N2737">
        <v>86</v>
      </c>
      <c r="O2737">
        <f t="shared" si="84"/>
        <v>291</v>
      </c>
      <c r="P2737">
        <f t="shared" si="85"/>
        <v>29.553264604810998</v>
      </c>
    </row>
    <row r="2738" spans="2:16" x14ac:dyDescent="0.3">
      <c r="B2738">
        <v>227.95849999999999</v>
      </c>
      <c r="C2738">
        <v>17.610399999999998</v>
      </c>
      <c r="D2738">
        <v>326.8</v>
      </c>
      <c r="E2738">
        <v>4043.5083</v>
      </c>
      <c r="F2738">
        <v>7018.0991999999997</v>
      </c>
      <c r="G2738">
        <v>-2974.5909000000001</v>
      </c>
      <c r="L2738">
        <v>17.61037</v>
      </c>
      <c r="M2738">
        <v>200</v>
      </c>
      <c r="N2738">
        <v>110</v>
      </c>
      <c r="O2738">
        <f t="shared" si="84"/>
        <v>310</v>
      </c>
      <c r="P2738">
        <f t="shared" si="85"/>
        <v>35.483870967741936</v>
      </c>
    </row>
    <row r="2739" spans="2:16" x14ac:dyDescent="0.3">
      <c r="B2739">
        <v>228.0471</v>
      </c>
      <c r="C2739">
        <v>17.6172</v>
      </c>
      <c r="D2739">
        <v>321.89999999999998</v>
      </c>
      <c r="E2739">
        <v>3582.7618000000002</v>
      </c>
      <c r="F2739">
        <v>6940.9871999999996</v>
      </c>
      <c r="G2739">
        <v>-3358.2253999999998</v>
      </c>
      <c r="L2739">
        <v>17.617239999999999</v>
      </c>
      <c r="M2739">
        <v>271</v>
      </c>
      <c r="N2739">
        <v>146</v>
      </c>
      <c r="O2739">
        <f t="shared" si="84"/>
        <v>417</v>
      </c>
      <c r="P2739">
        <f t="shared" si="85"/>
        <v>35.011990407673856</v>
      </c>
    </row>
    <row r="2740" spans="2:16" x14ac:dyDescent="0.3">
      <c r="B2740">
        <v>228.136</v>
      </c>
      <c r="C2740">
        <v>17.624099999999999</v>
      </c>
      <c r="D2740">
        <v>329.9</v>
      </c>
      <c r="E2740">
        <v>3868.3350999999998</v>
      </c>
      <c r="F2740">
        <v>7067.9952000000003</v>
      </c>
      <c r="G2740">
        <v>-3199.6601000000001</v>
      </c>
      <c r="L2740">
        <v>17.624120000000001</v>
      </c>
      <c r="M2740">
        <v>257</v>
      </c>
      <c r="N2740">
        <v>148</v>
      </c>
      <c r="O2740">
        <f t="shared" si="84"/>
        <v>405</v>
      </c>
      <c r="P2740">
        <f t="shared" si="85"/>
        <v>36.543209876543209</v>
      </c>
    </row>
    <row r="2741" spans="2:16" x14ac:dyDescent="0.3">
      <c r="B2741">
        <v>228.22489999999999</v>
      </c>
      <c r="C2741">
        <v>17.631</v>
      </c>
      <c r="D2741">
        <v>333.7</v>
      </c>
      <c r="E2741">
        <v>4167.0589</v>
      </c>
      <c r="F2741">
        <v>7127.5680000000002</v>
      </c>
      <c r="G2741">
        <v>-2960.5091000000002</v>
      </c>
      <c r="L2741">
        <v>17.630990000000001</v>
      </c>
      <c r="M2741">
        <v>167</v>
      </c>
      <c r="N2741">
        <v>122</v>
      </c>
      <c r="O2741">
        <f t="shared" si="84"/>
        <v>289</v>
      </c>
      <c r="P2741">
        <f t="shared" si="85"/>
        <v>42.214532871972317</v>
      </c>
    </row>
    <row r="2742" spans="2:16" x14ac:dyDescent="0.3">
      <c r="B2742">
        <v>228.25</v>
      </c>
      <c r="C2742">
        <v>17.632899999999999</v>
      </c>
      <c r="D2742">
        <v>332.3</v>
      </c>
      <c r="E2742">
        <v>4128.6301999999996</v>
      </c>
      <c r="F2742">
        <v>7105.4928</v>
      </c>
      <c r="G2742">
        <v>-2976.8625999999999</v>
      </c>
      <c r="L2742">
        <v>17.632940000000001</v>
      </c>
      <c r="M2742">
        <v>242</v>
      </c>
      <c r="N2742">
        <v>143</v>
      </c>
      <c r="O2742">
        <f t="shared" si="84"/>
        <v>385</v>
      </c>
      <c r="P2742">
        <f t="shared" si="85"/>
        <v>37.142857142857146</v>
      </c>
    </row>
    <row r="2743" spans="2:16" x14ac:dyDescent="0.3">
      <c r="B2743">
        <v>228.33879999999999</v>
      </c>
      <c r="C2743">
        <v>17.639800000000001</v>
      </c>
      <c r="D2743">
        <v>338.1</v>
      </c>
      <c r="E2743">
        <v>3929.8033999999998</v>
      </c>
      <c r="F2743">
        <v>7196.8176000000003</v>
      </c>
      <c r="G2743">
        <v>-3267.0142000000001</v>
      </c>
      <c r="L2743">
        <v>17.639810000000001</v>
      </c>
      <c r="M2743">
        <v>253</v>
      </c>
      <c r="N2743">
        <v>135</v>
      </c>
      <c r="O2743">
        <f t="shared" si="84"/>
        <v>388</v>
      </c>
      <c r="P2743">
        <f t="shared" si="85"/>
        <v>34.793814432989691</v>
      </c>
    </row>
    <row r="2744" spans="2:16" x14ac:dyDescent="0.3">
      <c r="B2744">
        <v>228.42740000000001</v>
      </c>
      <c r="C2744">
        <v>17.646699999999999</v>
      </c>
      <c r="D2744">
        <v>331.9</v>
      </c>
      <c r="E2744">
        <v>3814.4002999999998</v>
      </c>
      <c r="F2744">
        <v>7099.4448000000002</v>
      </c>
      <c r="G2744">
        <v>-3285.0445</v>
      </c>
      <c r="L2744">
        <v>17.64669</v>
      </c>
      <c r="M2744">
        <v>248</v>
      </c>
      <c r="N2744">
        <v>170</v>
      </c>
      <c r="O2744">
        <f t="shared" si="84"/>
        <v>418</v>
      </c>
      <c r="P2744">
        <f t="shared" si="85"/>
        <v>40.669856459330148</v>
      </c>
    </row>
    <row r="2745" spans="2:16" x14ac:dyDescent="0.3">
      <c r="B2745">
        <v>228.5163</v>
      </c>
      <c r="C2745">
        <v>17.653600000000001</v>
      </c>
      <c r="D2745">
        <v>337.5</v>
      </c>
      <c r="E2745">
        <v>3838.6549</v>
      </c>
      <c r="F2745">
        <v>7188.0479999999998</v>
      </c>
      <c r="G2745">
        <v>-3349.3930999999998</v>
      </c>
      <c r="L2745">
        <v>17.653559999999999</v>
      </c>
      <c r="M2745">
        <v>247</v>
      </c>
      <c r="N2745">
        <v>117</v>
      </c>
      <c r="O2745">
        <f t="shared" si="84"/>
        <v>364</v>
      </c>
      <c r="P2745">
        <f t="shared" si="85"/>
        <v>32.142857142857146</v>
      </c>
    </row>
    <row r="2746" spans="2:16" x14ac:dyDescent="0.3">
      <c r="B2746">
        <v>228.60480000000001</v>
      </c>
      <c r="C2746">
        <v>17.660399999999999</v>
      </c>
      <c r="D2746">
        <v>324.60000000000002</v>
      </c>
      <c r="E2746">
        <v>4002.5016999999998</v>
      </c>
      <c r="F2746">
        <v>6983.3231999999998</v>
      </c>
      <c r="G2746">
        <v>-2980.8215</v>
      </c>
      <c r="L2746">
        <v>17.660430000000002</v>
      </c>
      <c r="M2746">
        <v>201</v>
      </c>
      <c r="N2746">
        <v>123</v>
      </c>
      <c r="O2746">
        <f t="shared" si="84"/>
        <v>324</v>
      </c>
      <c r="P2746">
        <f t="shared" si="85"/>
        <v>37.962962962962962</v>
      </c>
    </row>
    <row r="2747" spans="2:16" x14ac:dyDescent="0.3">
      <c r="B2747">
        <v>228.6934</v>
      </c>
      <c r="C2747">
        <v>17.667300000000001</v>
      </c>
      <c r="D2747">
        <v>322.39999999999998</v>
      </c>
      <c r="E2747">
        <v>3662.5810000000001</v>
      </c>
      <c r="F2747">
        <v>6947.64</v>
      </c>
      <c r="G2747">
        <v>-3285.0590000000002</v>
      </c>
      <c r="L2747">
        <v>17.667300000000001</v>
      </c>
      <c r="M2747">
        <v>257</v>
      </c>
      <c r="N2747">
        <v>135</v>
      </c>
      <c r="O2747">
        <f t="shared" si="84"/>
        <v>392</v>
      </c>
      <c r="P2747">
        <f t="shared" si="85"/>
        <v>34.438775510204081</v>
      </c>
    </row>
    <row r="2748" spans="2:16" x14ac:dyDescent="0.3">
      <c r="B2748">
        <v>228.78210000000001</v>
      </c>
      <c r="C2748">
        <v>17.674199999999999</v>
      </c>
      <c r="D2748">
        <v>321.3</v>
      </c>
      <c r="E2748">
        <v>3672.0868</v>
      </c>
      <c r="F2748">
        <v>6930.7056000000002</v>
      </c>
      <c r="G2748">
        <v>-3258.6188000000002</v>
      </c>
      <c r="L2748">
        <v>17.67417</v>
      </c>
      <c r="M2748">
        <v>243</v>
      </c>
      <c r="N2748">
        <v>180</v>
      </c>
      <c r="O2748">
        <f t="shared" si="84"/>
        <v>423</v>
      </c>
      <c r="P2748">
        <f t="shared" si="85"/>
        <v>42.553191489361701</v>
      </c>
    </row>
    <row r="2749" spans="2:16" x14ac:dyDescent="0.3">
      <c r="B2749">
        <v>228.8706</v>
      </c>
      <c r="C2749">
        <v>17.681000000000001</v>
      </c>
      <c r="D2749">
        <v>326</v>
      </c>
      <c r="E2749">
        <v>3788.6797000000001</v>
      </c>
      <c r="F2749">
        <v>7005.0959999999995</v>
      </c>
      <c r="G2749">
        <v>-3216.4162999999999</v>
      </c>
      <c r="L2749">
        <v>17.681049999999999</v>
      </c>
      <c r="M2749">
        <v>255</v>
      </c>
      <c r="N2749">
        <v>167</v>
      </c>
      <c r="O2749">
        <f t="shared" si="84"/>
        <v>422</v>
      </c>
      <c r="P2749">
        <f t="shared" si="85"/>
        <v>39.573459715639807</v>
      </c>
    </row>
    <row r="2750" spans="2:16" x14ac:dyDescent="0.3">
      <c r="B2750">
        <v>228.95910000000001</v>
      </c>
      <c r="C2750">
        <v>17.687899999999999</v>
      </c>
      <c r="D2750">
        <v>323.39999999999998</v>
      </c>
      <c r="E2750">
        <v>3865.2988999999998</v>
      </c>
      <c r="F2750">
        <v>6964.2719999999999</v>
      </c>
      <c r="G2750">
        <v>-3098.9731000000002</v>
      </c>
      <c r="L2750">
        <v>17.687919999999998</v>
      </c>
      <c r="M2750">
        <v>230</v>
      </c>
      <c r="N2750">
        <v>142</v>
      </c>
      <c r="O2750">
        <f t="shared" si="84"/>
        <v>372</v>
      </c>
      <c r="P2750">
        <f t="shared" si="85"/>
        <v>38.172043010752688</v>
      </c>
    </row>
    <row r="2751" spans="2:16" x14ac:dyDescent="0.3">
      <c r="B2751">
        <v>229.04759999999999</v>
      </c>
      <c r="C2751">
        <v>17.694800000000001</v>
      </c>
      <c r="D2751">
        <v>344.4</v>
      </c>
      <c r="E2751">
        <v>4238.6538</v>
      </c>
      <c r="F2751">
        <v>7296.9120000000003</v>
      </c>
      <c r="G2751">
        <v>-3058.2582000000002</v>
      </c>
      <c r="L2751">
        <v>17.694790000000001</v>
      </c>
      <c r="M2751">
        <v>200</v>
      </c>
      <c r="N2751">
        <v>122</v>
      </c>
      <c r="O2751">
        <f t="shared" si="84"/>
        <v>322</v>
      </c>
      <c r="P2751">
        <f t="shared" si="85"/>
        <v>37.888198757763973</v>
      </c>
    </row>
    <row r="2752" spans="2:16" x14ac:dyDescent="0.3">
      <c r="B2752">
        <v>229.13630000000001</v>
      </c>
      <c r="C2752">
        <v>17.701699999999999</v>
      </c>
      <c r="D2752">
        <v>325.60000000000002</v>
      </c>
      <c r="E2752">
        <v>3589.2752999999998</v>
      </c>
      <c r="F2752">
        <v>6999.3504000000003</v>
      </c>
      <c r="G2752">
        <v>-3410.0751</v>
      </c>
      <c r="L2752">
        <v>17.70166</v>
      </c>
      <c r="M2752">
        <v>286</v>
      </c>
      <c r="N2752">
        <v>185</v>
      </c>
      <c r="O2752">
        <f t="shared" si="84"/>
        <v>471</v>
      </c>
      <c r="P2752">
        <f t="shared" si="85"/>
        <v>39.278131634819538</v>
      </c>
    </row>
    <row r="2753" spans="2:16" x14ac:dyDescent="0.3">
      <c r="B2753">
        <v>229.22470000000001</v>
      </c>
      <c r="C2753">
        <v>17.708500000000001</v>
      </c>
      <c r="D2753">
        <v>323.2</v>
      </c>
      <c r="E2753">
        <v>3656.5520000000001</v>
      </c>
      <c r="F2753">
        <v>6960.9456</v>
      </c>
      <c r="G2753">
        <v>-3304.3935999999999</v>
      </c>
      <c r="L2753">
        <v>17.70853</v>
      </c>
      <c r="M2753">
        <v>245</v>
      </c>
      <c r="N2753">
        <v>141</v>
      </c>
      <c r="O2753">
        <f t="shared" si="84"/>
        <v>386</v>
      </c>
      <c r="P2753">
        <f t="shared" si="85"/>
        <v>36.528497409326427</v>
      </c>
    </row>
    <row r="2754" spans="2:16" x14ac:dyDescent="0.3">
      <c r="B2754">
        <v>229.25</v>
      </c>
      <c r="C2754">
        <v>17.7105</v>
      </c>
      <c r="D2754">
        <v>336.8</v>
      </c>
      <c r="E2754">
        <v>3658.7568999999999</v>
      </c>
      <c r="F2754">
        <v>7176.8591999999999</v>
      </c>
      <c r="G2754">
        <v>-3518.1023</v>
      </c>
      <c r="L2754">
        <v>17.71049</v>
      </c>
      <c r="M2754">
        <v>221</v>
      </c>
      <c r="N2754">
        <v>146</v>
      </c>
      <c r="O2754">
        <f t="shared" si="84"/>
        <v>367</v>
      </c>
      <c r="P2754">
        <f t="shared" si="85"/>
        <v>39.782016348773844</v>
      </c>
    </row>
    <row r="2755" spans="2:16" x14ac:dyDescent="0.3">
      <c r="B2755">
        <v>229.33860000000001</v>
      </c>
      <c r="C2755">
        <v>17.717400000000001</v>
      </c>
      <c r="D2755">
        <v>316.60000000000002</v>
      </c>
      <c r="E2755">
        <v>3789.9634000000001</v>
      </c>
      <c r="F2755">
        <v>6855.7103999999999</v>
      </c>
      <c r="G2755">
        <v>-3065.7469999999998</v>
      </c>
      <c r="L2755">
        <v>17.717359999999999</v>
      </c>
      <c r="M2755">
        <v>291</v>
      </c>
      <c r="N2755">
        <v>107</v>
      </c>
      <c r="O2755">
        <f t="shared" si="84"/>
        <v>398</v>
      </c>
      <c r="P2755">
        <f t="shared" si="85"/>
        <v>26.884422110552762</v>
      </c>
    </row>
    <row r="2756" spans="2:16" x14ac:dyDescent="0.3">
      <c r="B2756">
        <v>229.4271</v>
      </c>
      <c r="C2756">
        <v>17.7242</v>
      </c>
      <c r="D2756">
        <v>328.8</v>
      </c>
      <c r="E2756">
        <v>3798.2878000000001</v>
      </c>
      <c r="F2756">
        <v>7049.8512000000001</v>
      </c>
      <c r="G2756">
        <v>-3251.5634</v>
      </c>
      <c r="L2756">
        <v>17.724229999999999</v>
      </c>
      <c r="M2756">
        <v>225</v>
      </c>
      <c r="N2756">
        <v>133</v>
      </c>
      <c r="O2756">
        <f t="shared" si="84"/>
        <v>358</v>
      </c>
      <c r="P2756">
        <f t="shared" si="85"/>
        <v>37.150837988826815</v>
      </c>
    </row>
    <row r="2757" spans="2:16" x14ac:dyDescent="0.3">
      <c r="B2757">
        <v>229.51570000000001</v>
      </c>
      <c r="C2757">
        <v>17.731100000000001</v>
      </c>
      <c r="D2757">
        <v>331.3</v>
      </c>
      <c r="E2757">
        <v>3918.9515000000001</v>
      </c>
      <c r="F2757">
        <v>7089.1632</v>
      </c>
      <c r="G2757">
        <v>-3170.2116999999998</v>
      </c>
      <c r="L2757">
        <v>17.731110000000001</v>
      </c>
      <c r="M2757">
        <v>277</v>
      </c>
      <c r="N2757">
        <v>154</v>
      </c>
      <c r="O2757">
        <f t="shared" ref="O2757:O2820" si="86">M2757+N2757</f>
        <v>431</v>
      </c>
      <c r="P2757">
        <f t="shared" ref="P2757:P2820" si="87">N2757/O2757*100</f>
        <v>35.730858468677496</v>
      </c>
    </row>
    <row r="2758" spans="2:16" x14ac:dyDescent="0.3">
      <c r="B2758">
        <v>229.60419999999999</v>
      </c>
      <c r="C2758">
        <v>17.738</v>
      </c>
      <c r="D2758">
        <v>327.5</v>
      </c>
      <c r="E2758">
        <v>3641.1332000000002</v>
      </c>
      <c r="F2758">
        <v>7028.6832000000004</v>
      </c>
      <c r="G2758">
        <v>-3387.55</v>
      </c>
      <c r="L2758">
        <v>17.73798</v>
      </c>
      <c r="M2758">
        <v>285</v>
      </c>
      <c r="N2758">
        <v>173</v>
      </c>
      <c r="O2758">
        <f t="shared" si="86"/>
        <v>458</v>
      </c>
      <c r="P2758">
        <f t="shared" si="87"/>
        <v>37.772925764192138</v>
      </c>
    </row>
    <row r="2759" spans="2:16" x14ac:dyDescent="0.3">
      <c r="B2759">
        <v>229.69280000000001</v>
      </c>
      <c r="C2759">
        <v>17.744900000000001</v>
      </c>
      <c r="D2759">
        <v>319</v>
      </c>
      <c r="E2759">
        <v>3800.5232000000001</v>
      </c>
      <c r="F2759">
        <v>6893.8127999999997</v>
      </c>
      <c r="G2759">
        <v>-3093.2896000000001</v>
      </c>
      <c r="L2759">
        <v>17.74485</v>
      </c>
      <c r="M2759">
        <v>213</v>
      </c>
      <c r="N2759">
        <v>137</v>
      </c>
      <c r="O2759">
        <f t="shared" si="86"/>
        <v>350</v>
      </c>
      <c r="P2759">
        <f t="shared" si="87"/>
        <v>39.142857142857139</v>
      </c>
    </row>
    <row r="2760" spans="2:16" x14ac:dyDescent="0.3">
      <c r="B2760">
        <v>229.78129999999999</v>
      </c>
      <c r="C2760">
        <v>17.7517</v>
      </c>
      <c r="D2760">
        <v>345.3</v>
      </c>
      <c r="E2760">
        <v>4387.9452000000001</v>
      </c>
      <c r="F2760">
        <v>7310.8224</v>
      </c>
      <c r="G2760">
        <v>-2922.8771999999999</v>
      </c>
      <c r="L2760">
        <v>17.751719999999999</v>
      </c>
      <c r="M2760">
        <v>216</v>
      </c>
      <c r="N2760">
        <v>150</v>
      </c>
      <c r="O2760">
        <f t="shared" si="86"/>
        <v>366</v>
      </c>
      <c r="P2760">
        <f t="shared" si="87"/>
        <v>40.983606557377051</v>
      </c>
    </row>
    <row r="2761" spans="2:16" x14ac:dyDescent="0.3">
      <c r="B2761">
        <v>229.8699</v>
      </c>
      <c r="C2761">
        <v>17.758600000000001</v>
      </c>
      <c r="D2761">
        <v>331.3</v>
      </c>
      <c r="E2761">
        <v>3800.2716</v>
      </c>
      <c r="F2761">
        <v>7088.8608000000004</v>
      </c>
      <c r="G2761">
        <v>-3288.5891999999999</v>
      </c>
      <c r="L2761">
        <v>17.758590000000002</v>
      </c>
      <c r="M2761">
        <v>284</v>
      </c>
      <c r="N2761">
        <v>144</v>
      </c>
      <c r="O2761">
        <f t="shared" si="86"/>
        <v>428</v>
      </c>
      <c r="P2761">
        <f t="shared" si="87"/>
        <v>33.644859813084111</v>
      </c>
    </row>
    <row r="2762" spans="2:16" x14ac:dyDescent="0.3">
      <c r="B2762">
        <v>229.95869999999999</v>
      </c>
      <c r="C2762">
        <v>17.765499999999999</v>
      </c>
      <c r="D2762">
        <v>338.1</v>
      </c>
      <c r="E2762">
        <v>4054.2968999999998</v>
      </c>
      <c r="F2762">
        <v>7196.8176000000003</v>
      </c>
      <c r="G2762">
        <v>-3142.5207</v>
      </c>
      <c r="L2762">
        <v>17.765470000000001</v>
      </c>
      <c r="M2762">
        <v>243</v>
      </c>
      <c r="N2762">
        <v>166</v>
      </c>
      <c r="O2762">
        <f t="shared" si="86"/>
        <v>409</v>
      </c>
      <c r="P2762">
        <f t="shared" si="87"/>
        <v>40.586797066014668</v>
      </c>
    </row>
    <row r="2763" spans="2:16" x14ac:dyDescent="0.3">
      <c r="B2763">
        <v>230.0472</v>
      </c>
      <c r="C2763">
        <v>17.772300000000001</v>
      </c>
      <c r="D2763">
        <v>321.2</v>
      </c>
      <c r="E2763">
        <v>3875.4598000000001</v>
      </c>
      <c r="F2763">
        <v>6928.5888000000004</v>
      </c>
      <c r="G2763">
        <v>-3053.1289999999999</v>
      </c>
      <c r="L2763">
        <v>17.77234</v>
      </c>
      <c r="M2763">
        <v>202</v>
      </c>
      <c r="N2763">
        <v>147</v>
      </c>
      <c r="O2763">
        <f t="shared" si="86"/>
        <v>349</v>
      </c>
      <c r="P2763">
        <f t="shared" si="87"/>
        <v>42.120343839541547</v>
      </c>
    </row>
    <row r="2764" spans="2:16" x14ac:dyDescent="0.3">
      <c r="B2764">
        <v>230.13589999999999</v>
      </c>
      <c r="C2764">
        <v>17.779199999999999</v>
      </c>
      <c r="D2764">
        <v>322.5</v>
      </c>
      <c r="E2764">
        <v>3734.0641000000001</v>
      </c>
      <c r="F2764">
        <v>6949.7568000000001</v>
      </c>
      <c r="G2764">
        <v>-3215.6927000000001</v>
      </c>
      <c r="L2764">
        <v>17.779209999999999</v>
      </c>
      <c r="M2764">
        <v>269</v>
      </c>
      <c r="N2764">
        <v>107</v>
      </c>
      <c r="O2764">
        <f t="shared" si="86"/>
        <v>376</v>
      </c>
      <c r="P2764">
        <f t="shared" si="87"/>
        <v>28.457446808510639</v>
      </c>
    </row>
    <row r="2765" spans="2:16" x14ac:dyDescent="0.3">
      <c r="B2765">
        <v>230.2244</v>
      </c>
      <c r="C2765">
        <v>17.786100000000001</v>
      </c>
      <c r="D2765">
        <v>324.39999999999998</v>
      </c>
      <c r="E2765">
        <v>3741.5938999999998</v>
      </c>
      <c r="F2765">
        <v>6979.9967999999999</v>
      </c>
      <c r="G2765">
        <v>-3238.4029</v>
      </c>
      <c r="L2765">
        <v>17.786079999999998</v>
      </c>
      <c r="M2765">
        <v>225</v>
      </c>
      <c r="N2765">
        <v>183</v>
      </c>
      <c r="O2765">
        <f t="shared" si="86"/>
        <v>408</v>
      </c>
      <c r="P2765">
        <f t="shared" si="87"/>
        <v>44.852941176470587</v>
      </c>
    </row>
    <row r="2766" spans="2:16" x14ac:dyDescent="0.3">
      <c r="B2766">
        <v>230.25</v>
      </c>
      <c r="C2766">
        <v>17.7881</v>
      </c>
      <c r="D2766">
        <v>347.9</v>
      </c>
      <c r="E2766">
        <v>3893.9465</v>
      </c>
      <c r="F2766">
        <v>7352.2511999999997</v>
      </c>
      <c r="G2766">
        <v>-3458.3047000000001</v>
      </c>
      <c r="L2766">
        <v>17.788070000000001</v>
      </c>
      <c r="M2766">
        <v>231</v>
      </c>
      <c r="N2766">
        <v>160</v>
      </c>
      <c r="O2766">
        <f t="shared" si="86"/>
        <v>391</v>
      </c>
      <c r="P2766">
        <f t="shared" si="87"/>
        <v>40.92071611253197</v>
      </c>
    </row>
    <row r="2767" spans="2:16" x14ac:dyDescent="0.3">
      <c r="B2767">
        <v>230.33860000000001</v>
      </c>
      <c r="C2767">
        <v>17.794899999999998</v>
      </c>
      <c r="D2767">
        <v>316.8</v>
      </c>
      <c r="E2767">
        <v>3756.6255999999998</v>
      </c>
      <c r="F2767">
        <v>6860.2464</v>
      </c>
      <c r="G2767">
        <v>-3103.6208000000001</v>
      </c>
      <c r="L2767">
        <v>17.79494</v>
      </c>
      <c r="M2767">
        <v>261</v>
      </c>
      <c r="N2767">
        <v>84</v>
      </c>
      <c r="O2767">
        <f t="shared" si="86"/>
        <v>345</v>
      </c>
      <c r="P2767">
        <f t="shared" si="87"/>
        <v>24.347826086956523</v>
      </c>
    </row>
    <row r="2768" spans="2:16" x14ac:dyDescent="0.3">
      <c r="B2768">
        <v>230.4272</v>
      </c>
      <c r="C2768">
        <v>17.8018</v>
      </c>
      <c r="D2768">
        <v>333.3</v>
      </c>
      <c r="E2768">
        <v>3908.9441000000002</v>
      </c>
      <c r="F2768">
        <v>7121.8224</v>
      </c>
      <c r="G2768">
        <v>-3212.8782999999999</v>
      </c>
      <c r="L2768">
        <v>17.801819999999999</v>
      </c>
      <c r="M2768">
        <v>260</v>
      </c>
      <c r="N2768">
        <v>98</v>
      </c>
      <c r="O2768">
        <f t="shared" si="86"/>
        <v>358</v>
      </c>
      <c r="P2768">
        <f t="shared" si="87"/>
        <v>27.374301675977652</v>
      </c>
    </row>
    <row r="2769" spans="2:16" x14ac:dyDescent="0.3">
      <c r="B2769">
        <v>230.51580000000001</v>
      </c>
      <c r="C2769">
        <v>17.808700000000002</v>
      </c>
      <c r="D2769">
        <v>331.2</v>
      </c>
      <c r="E2769">
        <v>4092.085</v>
      </c>
      <c r="F2769">
        <v>7087.6512000000002</v>
      </c>
      <c r="G2769">
        <v>-2995.5662000000002</v>
      </c>
      <c r="L2769">
        <v>17.808689999999999</v>
      </c>
      <c r="M2769">
        <v>237</v>
      </c>
      <c r="N2769">
        <v>111</v>
      </c>
      <c r="O2769">
        <f t="shared" si="86"/>
        <v>348</v>
      </c>
      <c r="P2769">
        <f t="shared" si="87"/>
        <v>31.896551724137932</v>
      </c>
    </row>
    <row r="2770" spans="2:16" x14ac:dyDescent="0.3">
      <c r="B2770">
        <v>230.60419999999999</v>
      </c>
      <c r="C2770">
        <v>17.8156</v>
      </c>
      <c r="D2770">
        <v>333.6</v>
      </c>
      <c r="E2770">
        <v>4136.2833000000001</v>
      </c>
      <c r="F2770">
        <v>7125.1487999999999</v>
      </c>
      <c r="G2770">
        <v>-2988.8654999999999</v>
      </c>
      <c r="L2770">
        <v>17.815560000000001</v>
      </c>
      <c r="M2770">
        <v>196</v>
      </c>
      <c r="N2770">
        <v>122</v>
      </c>
      <c r="O2770">
        <f t="shared" si="86"/>
        <v>318</v>
      </c>
      <c r="P2770">
        <f t="shared" si="87"/>
        <v>38.364779874213838</v>
      </c>
    </row>
    <row r="2771" spans="2:16" x14ac:dyDescent="0.3">
      <c r="B2771">
        <v>230.69290000000001</v>
      </c>
      <c r="C2771">
        <v>17.822399999999998</v>
      </c>
      <c r="D2771">
        <v>330.4</v>
      </c>
      <c r="E2771">
        <v>4066.1988000000001</v>
      </c>
      <c r="F2771">
        <v>7074.6480000000001</v>
      </c>
      <c r="G2771">
        <v>-3008.4492</v>
      </c>
      <c r="L2771">
        <v>17.822430000000001</v>
      </c>
      <c r="M2771">
        <v>178</v>
      </c>
      <c r="N2771">
        <v>102</v>
      </c>
      <c r="O2771">
        <f t="shared" si="86"/>
        <v>280</v>
      </c>
      <c r="P2771">
        <f t="shared" si="87"/>
        <v>36.428571428571423</v>
      </c>
    </row>
    <row r="2772" spans="2:16" x14ac:dyDescent="0.3">
      <c r="B2772">
        <v>230.7817</v>
      </c>
      <c r="C2772">
        <v>17.8293</v>
      </c>
      <c r="D2772">
        <v>330.2</v>
      </c>
      <c r="E2772">
        <v>4001.8004999999998</v>
      </c>
      <c r="F2772">
        <v>7072.5312000000004</v>
      </c>
      <c r="G2772">
        <v>-3070.7307000000001</v>
      </c>
      <c r="L2772">
        <v>17.8293</v>
      </c>
      <c r="M2772">
        <v>199</v>
      </c>
      <c r="N2772">
        <v>113</v>
      </c>
      <c r="O2772">
        <f t="shared" si="86"/>
        <v>312</v>
      </c>
      <c r="P2772">
        <f t="shared" si="87"/>
        <v>36.217948717948715</v>
      </c>
    </row>
    <row r="2773" spans="2:16" x14ac:dyDescent="0.3">
      <c r="B2773">
        <v>230.87020000000001</v>
      </c>
      <c r="C2773">
        <v>17.836200000000002</v>
      </c>
      <c r="D2773">
        <v>322.8</v>
      </c>
      <c r="E2773">
        <v>4185.5443999999998</v>
      </c>
      <c r="F2773">
        <v>6954.5951999999997</v>
      </c>
      <c r="G2773">
        <v>-2769.0508</v>
      </c>
      <c r="L2773">
        <v>17.836179999999999</v>
      </c>
      <c r="M2773">
        <v>172</v>
      </c>
      <c r="N2773">
        <v>84</v>
      </c>
      <c r="O2773">
        <f t="shared" si="86"/>
        <v>256</v>
      </c>
      <c r="P2773">
        <f t="shared" si="87"/>
        <v>32.8125</v>
      </c>
    </row>
    <row r="2774" spans="2:16" x14ac:dyDescent="0.3">
      <c r="B2774">
        <v>230.95869999999999</v>
      </c>
      <c r="C2774">
        <v>17.843</v>
      </c>
      <c r="D2774">
        <v>332.1</v>
      </c>
      <c r="E2774">
        <v>4236.0020000000004</v>
      </c>
      <c r="F2774">
        <v>7101.8639999999996</v>
      </c>
      <c r="G2774">
        <v>-2865.8620000000001</v>
      </c>
      <c r="L2774">
        <v>17.843050000000002</v>
      </c>
      <c r="M2774">
        <v>202</v>
      </c>
      <c r="N2774">
        <v>114</v>
      </c>
      <c r="O2774">
        <f t="shared" si="86"/>
        <v>316</v>
      </c>
      <c r="P2774">
        <f t="shared" si="87"/>
        <v>36.075949367088604</v>
      </c>
    </row>
    <row r="2775" spans="2:16" x14ac:dyDescent="0.3">
      <c r="B2775">
        <v>231.04740000000001</v>
      </c>
      <c r="C2775">
        <v>17.849900000000002</v>
      </c>
      <c r="D2775">
        <v>334.1</v>
      </c>
      <c r="E2775">
        <v>3835.0832999999998</v>
      </c>
      <c r="F2775">
        <v>7133.9183999999996</v>
      </c>
      <c r="G2775">
        <v>-3298.8350999999998</v>
      </c>
      <c r="L2775">
        <v>17.849920000000001</v>
      </c>
      <c r="M2775">
        <v>221</v>
      </c>
      <c r="N2775">
        <v>145</v>
      </c>
      <c r="O2775">
        <f t="shared" si="86"/>
        <v>366</v>
      </c>
      <c r="P2775">
        <f t="shared" si="87"/>
        <v>39.617486338797811</v>
      </c>
    </row>
    <row r="2776" spans="2:16" x14ac:dyDescent="0.3">
      <c r="B2776">
        <v>231.1362</v>
      </c>
      <c r="C2776">
        <v>17.8568</v>
      </c>
      <c r="D2776">
        <v>334</v>
      </c>
      <c r="E2776">
        <v>4038.3015</v>
      </c>
      <c r="F2776">
        <v>7132.4063999999998</v>
      </c>
      <c r="G2776">
        <v>-3094.1048999999998</v>
      </c>
      <c r="L2776">
        <v>17.85679</v>
      </c>
      <c r="M2776">
        <v>258</v>
      </c>
      <c r="N2776">
        <v>135</v>
      </c>
      <c r="O2776">
        <f t="shared" si="86"/>
        <v>393</v>
      </c>
      <c r="P2776">
        <f t="shared" si="87"/>
        <v>34.351145038167942</v>
      </c>
    </row>
    <row r="2777" spans="2:16" x14ac:dyDescent="0.3">
      <c r="B2777">
        <v>231.22479999999999</v>
      </c>
      <c r="C2777">
        <v>17.863700000000001</v>
      </c>
      <c r="D2777">
        <v>339.2</v>
      </c>
      <c r="E2777">
        <v>4380.3881000000001</v>
      </c>
      <c r="F2777">
        <v>7214.3567999999996</v>
      </c>
      <c r="G2777">
        <v>-2833.9686999999999</v>
      </c>
      <c r="L2777">
        <v>17.863659999999999</v>
      </c>
      <c r="M2777">
        <v>225</v>
      </c>
      <c r="N2777">
        <v>173</v>
      </c>
      <c r="O2777">
        <f t="shared" si="86"/>
        <v>398</v>
      </c>
      <c r="P2777">
        <f t="shared" si="87"/>
        <v>43.467336683417088</v>
      </c>
    </row>
    <row r="2778" spans="2:16" x14ac:dyDescent="0.3">
      <c r="B2778">
        <v>231.25</v>
      </c>
      <c r="C2778">
        <v>17.865600000000001</v>
      </c>
      <c r="D2778">
        <v>341.5</v>
      </c>
      <c r="E2778">
        <v>4057.6347999999998</v>
      </c>
      <c r="F2778">
        <v>7251.2496000000001</v>
      </c>
      <c r="G2778">
        <v>-3193.6147999999998</v>
      </c>
      <c r="L2778">
        <v>17.865629999999999</v>
      </c>
      <c r="M2778">
        <v>229</v>
      </c>
      <c r="N2778">
        <v>163</v>
      </c>
      <c r="O2778">
        <f t="shared" si="86"/>
        <v>392</v>
      </c>
      <c r="P2778">
        <f t="shared" si="87"/>
        <v>41.58163265306122</v>
      </c>
    </row>
    <row r="2779" spans="2:16" x14ac:dyDescent="0.3">
      <c r="B2779">
        <v>231.33850000000001</v>
      </c>
      <c r="C2779">
        <v>17.872499999999999</v>
      </c>
      <c r="D2779">
        <v>325</v>
      </c>
      <c r="E2779">
        <v>3817.5137</v>
      </c>
      <c r="F2779">
        <v>6989.3711999999996</v>
      </c>
      <c r="G2779">
        <v>-3171.8575000000001</v>
      </c>
      <c r="L2779">
        <v>17.872499999999999</v>
      </c>
      <c r="M2779">
        <v>243</v>
      </c>
      <c r="N2779">
        <v>144</v>
      </c>
      <c r="O2779">
        <f t="shared" si="86"/>
        <v>387</v>
      </c>
      <c r="P2779">
        <f t="shared" si="87"/>
        <v>37.209302325581397</v>
      </c>
    </row>
    <row r="2780" spans="2:16" x14ac:dyDescent="0.3">
      <c r="B2780">
        <v>231.4271</v>
      </c>
      <c r="C2780">
        <v>17.8794</v>
      </c>
      <c r="D2780">
        <v>330.3</v>
      </c>
      <c r="E2780">
        <v>3996.0007999999998</v>
      </c>
      <c r="F2780">
        <v>7074.0432000000001</v>
      </c>
      <c r="G2780">
        <v>-3078.0423999999998</v>
      </c>
      <c r="L2780">
        <v>17.879370000000002</v>
      </c>
      <c r="M2780">
        <v>257</v>
      </c>
      <c r="N2780">
        <v>123</v>
      </c>
      <c r="O2780">
        <f t="shared" si="86"/>
        <v>380</v>
      </c>
      <c r="P2780">
        <f t="shared" si="87"/>
        <v>32.368421052631582</v>
      </c>
    </row>
    <row r="2781" spans="2:16" x14ac:dyDescent="0.3">
      <c r="B2781">
        <v>231.51560000000001</v>
      </c>
      <c r="C2781">
        <v>17.886199999999999</v>
      </c>
      <c r="D2781">
        <v>329.4</v>
      </c>
      <c r="E2781">
        <v>3855.9722999999999</v>
      </c>
      <c r="F2781">
        <v>7059.5280000000002</v>
      </c>
      <c r="G2781">
        <v>-3203.5556999999999</v>
      </c>
      <c r="L2781">
        <v>17.886240000000001</v>
      </c>
      <c r="M2781">
        <v>226</v>
      </c>
      <c r="N2781">
        <v>154</v>
      </c>
      <c r="O2781">
        <f t="shared" si="86"/>
        <v>380</v>
      </c>
      <c r="P2781">
        <f t="shared" si="87"/>
        <v>40.526315789473685</v>
      </c>
    </row>
    <row r="2782" spans="2:16" x14ac:dyDescent="0.3">
      <c r="B2782">
        <v>231.60419999999999</v>
      </c>
      <c r="C2782">
        <v>17.8931</v>
      </c>
      <c r="D2782">
        <v>336.2</v>
      </c>
      <c r="E2782">
        <v>3944.2366999999999</v>
      </c>
      <c r="F2782">
        <v>7167.7871999999998</v>
      </c>
      <c r="G2782">
        <v>-3223.5504999999998</v>
      </c>
      <c r="L2782">
        <v>17.89312</v>
      </c>
      <c r="M2782">
        <v>254</v>
      </c>
      <c r="N2782">
        <v>120</v>
      </c>
      <c r="O2782">
        <f t="shared" si="86"/>
        <v>374</v>
      </c>
      <c r="P2782">
        <f t="shared" si="87"/>
        <v>32.085561497326204</v>
      </c>
    </row>
    <row r="2783" spans="2:16" x14ac:dyDescent="0.3">
      <c r="B2783">
        <v>231.6926</v>
      </c>
      <c r="C2783">
        <v>17.899999999999999</v>
      </c>
      <c r="D2783">
        <v>324.5</v>
      </c>
      <c r="E2783">
        <v>3792.7085000000002</v>
      </c>
      <c r="F2783">
        <v>6980.9040000000005</v>
      </c>
      <c r="G2783">
        <v>-3188.1954999999998</v>
      </c>
      <c r="L2783">
        <v>17.899989999999999</v>
      </c>
      <c r="M2783">
        <v>225</v>
      </c>
      <c r="N2783">
        <v>145</v>
      </c>
      <c r="O2783">
        <f t="shared" si="86"/>
        <v>370</v>
      </c>
      <c r="P2783">
        <f t="shared" si="87"/>
        <v>39.189189189189186</v>
      </c>
    </row>
    <row r="2784" spans="2:16" x14ac:dyDescent="0.3">
      <c r="B2784">
        <v>231.78110000000001</v>
      </c>
      <c r="C2784">
        <v>17.9069</v>
      </c>
      <c r="D2784">
        <v>326.5</v>
      </c>
      <c r="E2784">
        <v>3955.9688000000001</v>
      </c>
      <c r="F2784">
        <v>7012.9584000000004</v>
      </c>
      <c r="G2784">
        <v>-3056.9895999999999</v>
      </c>
      <c r="L2784">
        <v>17.906860000000002</v>
      </c>
      <c r="M2784">
        <v>235</v>
      </c>
      <c r="N2784">
        <v>112</v>
      </c>
      <c r="O2784">
        <f t="shared" si="86"/>
        <v>347</v>
      </c>
      <c r="P2784">
        <f t="shared" si="87"/>
        <v>32.27665706051873</v>
      </c>
    </row>
    <row r="2785" spans="2:16" x14ac:dyDescent="0.3">
      <c r="B2785">
        <v>231.86959999999999</v>
      </c>
      <c r="C2785">
        <v>17.913699999999999</v>
      </c>
      <c r="D2785">
        <v>328.7</v>
      </c>
      <c r="E2785">
        <v>4064.7130999999999</v>
      </c>
      <c r="F2785">
        <v>7048.0367999999999</v>
      </c>
      <c r="G2785">
        <v>-2983.3236999999999</v>
      </c>
      <c r="L2785">
        <v>17.913730000000001</v>
      </c>
      <c r="M2785">
        <v>237</v>
      </c>
      <c r="N2785">
        <v>156</v>
      </c>
      <c r="O2785">
        <f t="shared" si="86"/>
        <v>393</v>
      </c>
      <c r="P2785">
        <f t="shared" si="87"/>
        <v>39.694656488549619</v>
      </c>
    </row>
    <row r="2786" spans="2:16" x14ac:dyDescent="0.3">
      <c r="B2786">
        <v>231.958</v>
      </c>
      <c r="C2786">
        <v>17.9206</v>
      </c>
      <c r="D2786">
        <v>322.39999999999998</v>
      </c>
      <c r="E2786">
        <v>3959.4949000000001</v>
      </c>
      <c r="F2786">
        <v>6948.2448000000004</v>
      </c>
      <c r="G2786">
        <v>-2988.7498999999998</v>
      </c>
      <c r="L2786">
        <v>17.9206</v>
      </c>
      <c r="M2786">
        <v>224</v>
      </c>
      <c r="N2786">
        <v>87</v>
      </c>
      <c r="O2786">
        <f t="shared" si="86"/>
        <v>311</v>
      </c>
      <c r="P2786">
        <f t="shared" si="87"/>
        <v>27.974276527331188</v>
      </c>
    </row>
    <row r="2787" spans="2:16" x14ac:dyDescent="0.3">
      <c r="B2787">
        <v>232.04640000000001</v>
      </c>
      <c r="C2787">
        <v>17.927499999999998</v>
      </c>
      <c r="D2787">
        <v>327.2</v>
      </c>
      <c r="E2787">
        <v>3631.7283000000002</v>
      </c>
      <c r="F2787">
        <v>7025.0544</v>
      </c>
      <c r="G2787">
        <v>-3393.3261000000002</v>
      </c>
      <c r="L2787">
        <v>17.927479999999999</v>
      </c>
      <c r="M2787">
        <v>253</v>
      </c>
      <c r="N2787">
        <v>118</v>
      </c>
      <c r="O2787">
        <f t="shared" si="86"/>
        <v>371</v>
      </c>
      <c r="P2787">
        <f t="shared" si="87"/>
        <v>31.805929919137466</v>
      </c>
    </row>
    <row r="2788" spans="2:16" x14ac:dyDescent="0.3">
      <c r="B2788">
        <v>232.13489999999999</v>
      </c>
      <c r="C2788">
        <v>17.9343</v>
      </c>
      <c r="D2788">
        <v>354</v>
      </c>
      <c r="E2788">
        <v>4070.0462000000002</v>
      </c>
      <c r="F2788">
        <v>7449.0191999999997</v>
      </c>
      <c r="G2788">
        <v>-3378.973</v>
      </c>
      <c r="L2788">
        <v>17.934349999999998</v>
      </c>
      <c r="M2788">
        <v>253</v>
      </c>
      <c r="N2788">
        <v>161</v>
      </c>
      <c r="O2788">
        <f t="shared" si="86"/>
        <v>414</v>
      </c>
      <c r="P2788">
        <f t="shared" si="87"/>
        <v>38.888888888888893</v>
      </c>
    </row>
    <row r="2789" spans="2:16" x14ac:dyDescent="0.3">
      <c r="B2789">
        <v>232.2234</v>
      </c>
      <c r="C2789">
        <v>17.941199999999998</v>
      </c>
      <c r="D2789">
        <v>341.6</v>
      </c>
      <c r="E2789">
        <v>3927.6381000000001</v>
      </c>
      <c r="F2789">
        <v>7252.1567999999997</v>
      </c>
      <c r="G2789">
        <v>-3324.5187000000001</v>
      </c>
      <c r="L2789">
        <v>17.941220000000001</v>
      </c>
      <c r="M2789">
        <v>233</v>
      </c>
      <c r="N2789">
        <v>163</v>
      </c>
      <c r="O2789">
        <f t="shared" si="86"/>
        <v>396</v>
      </c>
      <c r="P2789">
        <f t="shared" si="87"/>
        <v>41.161616161616159</v>
      </c>
    </row>
    <row r="2790" spans="2:16" x14ac:dyDescent="0.3">
      <c r="B2790">
        <v>232.25</v>
      </c>
      <c r="C2790">
        <v>17.943300000000001</v>
      </c>
      <c r="D2790">
        <v>335.7</v>
      </c>
      <c r="E2790">
        <v>4097.8706000000002</v>
      </c>
      <c r="F2790">
        <v>7159.32</v>
      </c>
      <c r="G2790">
        <v>-3061.4494</v>
      </c>
      <c r="L2790">
        <v>17.943290000000001</v>
      </c>
      <c r="M2790">
        <v>271</v>
      </c>
      <c r="N2790">
        <v>107</v>
      </c>
      <c r="O2790">
        <f t="shared" si="86"/>
        <v>378</v>
      </c>
      <c r="P2790">
        <f t="shared" si="87"/>
        <v>28.306878306878307</v>
      </c>
    </row>
    <row r="2791" spans="2:16" x14ac:dyDescent="0.3">
      <c r="B2791">
        <v>232.33840000000001</v>
      </c>
      <c r="C2791">
        <v>17.950199999999999</v>
      </c>
      <c r="D2791">
        <v>329.3</v>
      </c>
      <c r="E2791">
        <v>3819.5349000000001</v>
      </c>
      <c r="F2791">
        <v>7058.0159999999996</v>
      </c>
      <c r="G2791">
        <v>-3238.4811</v>
      </c>
      <c r="L2791">
        <v>17.95016</v>
      </c>
      <c r="M2791">
        <v>249</v>
      </c>
      <c r="N2791">
        <v>131</v>
      </c>
      <c r="O2791">
        <f t="shared" si="86"/>
        <v>380</v>
      </c>
      <c r="P2791">
        <f t="shared" si="87"/>
        <v>34.473684210526315</v>
      </c>
    </row>
    <row r="2792" spans="2:16" x14ac:dyDescent="0.3">
      <c r="B2792">
        <v>232.42670000000001</v>
      </c>
      <c r="C2792">
        <v>17.957000000000001</v>
      </c>
      <c r="D2792">
        <v>319.7</v>
      </c>
      <c r="E2792">
        <v>3708.3002999999999</v>
      </c>
      <c r="F2792">
        <v>6905.0015999999996</v>
      </c>
      <c r="G2792">
        <v>-3196.7013000000002</v>
      </c>
      <c r="L2792">
        <v>17.95703</v>
      </c>
      <c r="M2792">
        <v>246</v>
      </c>
      <c r="N2792">
        <v>152</v>
      </c>
      <c r="O2792">
        <f t="shared" si="86"/>
        <v>398</v>
      </c>
      <c r="P2792">
        <f t="shared" si="87"/>
        <v>38.190954773869343</v>
      </c>
    </row>
    <row r="2793" spans="2:16" x14ac:dyDescent="0.3">
      <c r="B2793">
        <v>232.51499999999999</v>
      </c>
      <c r="C2793">
        <v>17.963899999999999</v>
      </c>
      <c r="D2793">
        <v>312.60000000000002</v>
      </c>
      <c r="E2793">
        <v>3521.3337000000001</v>
      </c>
      <c r="F2793">
        <v>6792.5087999999996</v>
      </c>
      <c r="G2793">
        <v>-3271.1750999999999</v>
      </c>
      <c r="L2793">
        <v>17.963899999999999</v>
      </c>
      <c r="M2793">
        <v>268</v>
      </c>
      <c r="N2793">
        <v>158</v>
      </c>
      <c r="O2793">
        <f t="shared" si="86"/>
        <v>426</v>
      </c>
      <c r="P2793">
        <f t="shared" si="87"/>
        <v>37.089201877934272</v>
      </c>
    </row>
    <row r="2794" spans="2:16" x14ac:dyDescent="0.3">
      <c r="B2794">
        <v>232.6035</v>
      </c>
      <c r="C2794">
        <v>17.970800000000001</v>
      </c>
      <c r="D2794">
        <v>325.39999999999998</v>
      </c>
      <c r="E2794">
        <v>3627.6100999999999</v>
      </c>
      <c r="F2794">
        <v>6996.3263999999999</v>
      </c>
      <c r="G2794">
        <v>-3368.7163</v>
      </c>
      <c r="L2794">
        <v>17.970770000000002</v>
      </c>
      <c r="M2794">
        <v>220</v>
      </c>
      <c r="N2794">
        <v>116</v>
      </c>
      <c r="O2794">
        <f t="shared" si="86"/>
        <v>336</v>
      </c>
      <c r="P2794">
        <f t="shared" si="87"/>
        <v>34.523809523809526</v>
      </c>
    </row>
    <row r="2795" spans="2:16" x14ac:dyDescent="0.3">
      <c r="B2795">
        <v>232.6919</v>
      </c>
      <c r="C2795">
        <v>17.977599999999999</v>
      </c>
      <c r="D2795">
        <v>329.9</v>
      </c>
      <c r="E2795">
        <v>3811.8852000000002</v>
      </c>
      <c r="F2795">
        <v>7067.0879999999997</v>
      </c>
      <c r="G2795">
        <v>-3255.2028</v>
      </c>
      <c r="L2795">
        <v>17.977650000000001</v>
      </c>
      <c r="M2795">
        <v>245</v>
      </c>
      <c r="N2795">
        <v>136</v>
      </c>
      <c r="O2795">
        <f t="shared" si="86"/>
        <v>381</v>
      </c>
      <c r="P2795">
        <f t="shared" si="87"/>
        <v>35.69553805774278</v>
      </c>
    </row>
    <row r="2796" spans="2:16" x14ac:dyDescent="0.3">
      <c r="B2796">
        <v>232.78059999999999</v>
      </c>
      <c r="C2796">
        <v>17.984500000000001</v>
      </c>
      <c r="D2796">
        <v>310.5</v>
      </c>
      <c r="E2796">
        <v>3562.0421999999999</v>
      </c>
      <c r="F2796">
        <v>6759.5472</v>
      </c>
      <c r="G2796">
        <v>-3197.5050000000001</v>
      </c>
      <c r="L2796">
        <v>17.98452</v>
      </c>
      <c r="M2796">
        <v>246</v>
      </c>
      <c r="N2796">
        <v>133</v>
      </c>
      <c r="O2796">
        <f t="shared" si="86"/>
        <v>379</v>
      </c>
      <c r="P2796">
        <f t="shared" si="87"/>
        <v>35.092348284960423</v>
      </c>
    </row>
    <row r="2797" spans="2:16" x14ac:dyDescent="0.3">
      <c r="B2797">
        <v>232.869</v>
      </c>
      <c r="C2797">
        <v>17.991399999999999</v>
      </c>
      <c r="D2797">
        <v>339.3</v>
      </c>
      <c r="E2797">
        <v>3862.9018999999998</v>
      </c>
      <c r="F2797">
        <v>7216.4736000000003</v>
      </c>
      <c r="G2797">
        <v>-3353.5717</v>
      </c>
      <c r="L2797">
        <v>17.991389999999999</v>
      </c>
      <c r="M2797">
        <v>275</v>
      </c>
      <c r="N2797">
        <v>112</v>
      </c>
      <c r="O2797">
        <f t="shared" si="86"/>
        <v>387</v>
      </c>
      <c r="P2797">
        <f t="shared" si="87"/>
        <v>28.940568475452196</v>
      </c>
    </row>
    <row r="2798" spans="2:16" x14ac:dyDescent="0.3">
      <c r="B2798">
        <v>232.95750000000001</v>
      </c>
      <c r="C2798">
        <v>17.9983</v>
      </c>
      <c r="D2798">
        <v>327.5</v>
      </c>
      <c r="E2798">
        <v>3789.1904</v>
      </c>
      <c r="F2798">
        <v>7029.8927999999996</v>
      </c>
      <c r="G2798">
        <v>-3240.7024000000001</v>
      </c>
      <c r="L2798">
        <v>17.998259999999998</v>
      </c>
      <c r="M2798">
        <v>222</v>
      </c>
      <c r="N2798">
        <v>106</v>
      </c>
      <c r="O2798">
        <f t="shared" si="86"/>
        <v>328</v>
      </c>
      <c r="P2798">
        <f t="shared" si="87"/>
        <v>32.31707317073171</v>
      </c>
    </row>
    <row r="2799" spans="2:16" x14ac:dyDescent="0.3">
      <c r="B2799">
        <v>233.0461</v>
      </c>
      <c r="C2799">
        <v>18.005099999999999</v>
      </c>
      <c r="D2799">
        <v>331.8</v>
      </c>
      <c r="E2799">
        <v>4022.8962999999999</v>
      </c>
      <c r="F2799">
        <v>7097.9327999999996</v>
      </c>
      <c r="G2799">
        <v>-3075.0365000000002</v>
      </c>
      <c r="L2799">
        <v>18.005130000000001</v>
      </c>
      <c r="M2799">
        <v>301</v>
      </c>
      <c r="N2799">
        <v>82</v>
      </c>
      <c r="O2799">
        <f t="shared" si="86"/>
        <v>383</v>
      </c>
      <c r="P2799">
        <f t="shared" si="87"/>
        <v>21.409921671018274</v>
      </c>
    </row>
    <row r="2800" spans="2:16" x14ac:dyDescent="0.3">
      <c r="B2800">
        <v>233.13480000000001</v>
      </c>
      <c r="C2800">
        <v>18.012</v>
      </c>
      <c r="D2800">
        <v>335.2</v>
      </c>
      <c r="E2800">
        <v>4052.8517000000002</v>
      </c>
      <c r="F2800">
        <v>7151.76</v>
      </c>
      <c r="G2800">
        <v>-3098.9083000000001</v>
      </c>
      <c r="L2800">
        <v>18.01201</v>
      </c>
      <c r="M2800">
        <v>252</v>
      </c>
      <c r="N2800">
        <v>113</v>
      </c>
      <c r="O2800">
        <f t="shared" si="86"/>
        <v>365</v>
      </c>
      <c r="P2800">
        <f t="shared" si="87"/>
        <v>30.958904109589042</v>
      </c>
    </row>
    <row r="2801" spans="2:16" x14ac:dyDescent="0.3">
      <c r="B2801">
        <v>233.22319999999999</v>
      </c>
      <c r="C2801">
        <v>18.018899999999999</v>
      </c>
      <c r="D2801">
        <v>328.2</v>
      </c>
      <c r="E2801">
        <v>3978.2975999999999</v>
      </c>
      <c r="F2801">
        <v>7041.0816000000004</v>
      </c>
      <c r="G2801">
        <v>-3062.7840000000001</v>
      </c>
      <c r="L2801">
        <v>18.018879999999999</v>
      </c>
      <c r="M2801">
        <v>251</v>
      </c>
      <c r="N2801">
        <v>113</v>
      </c>
      <c r="O2801">
        <f t="shared" si="86"/>
        <v>364</v>
      </c>
      <c r="P2801">
        <f t="shared" si="87"/>
        <v>31.043956043956044</v>
      </c>
    </row>
    <row r="2802" spans="2:16" x14ac:dyDescent="0.3">
      <c r="B2802">
        <v>233.25</v>
      </c>
      <c r="C2802">
        <v>18.021000000000001</v>
      </c>
      <c r="D2802">
        <v>336.9</v>
      </c>
      <c r="E2802">
        <v>4246.4416000000001</v>
      </c>
      <c r="F2802">
        <v>7178.6736000000001</v>
      </c>
      <c r="G2802">
        <v>-2932.232</v>
      </c>
      <c r="L2802">
        <v>18.020959999999999</v>
      </c>
      <c r="M2802">
        <v>229</v>
      </c>
      <c r="N2802">
        <v>70</v>
      </c>
      <c r="O2802">
        <f t="shared" si="86"/>
        <v>299</v>
      </c>
      <c r="P2802">
        <f t="shared" si="87"/>
        <v>23.411371237458194</v>
      </c>
    </row>
    <row r="2803" spans="2:16" x14ac:dyDescent="0.3">
      <c r="B2803">
        <v>233.33850000000001</v>
      </c>
      <c r="C2803">
        <v>18.027799999999999</v>
      </c>
      <c r="D2803">
        <v>333.7</v>
      </c>
      <c r="E2803">
        <v>4234.4722000000002</v>
      </c>
      <c r="F2803">
        <v>7127.8703999999998</v>
      </c>
      <c r="G2803">
        <v>-2893.3982000000001</v>
      </c>
      <c r="L2803">
        <v>18.027830000000002</v>
      </c>
      <c r="M2803">
        <v>221</v>
      </c>
      <c r="N2803">
        <v>104</v>
      </c>
      <c r="O2803">
        <f t="shared" si="86"/>
        <v>325</v>
      </c>
      <c r="P2803">
        <f t="shared" si="87"/>
        <v>32</v>
      </c>
    </row>
    <row r="2804" spans="2:16" x14ac:dyDescent="0.3">
      <c r="B2804">
        <v>233.42670000000001</v>
      </c>
      <c r="C2804">
        <v>18.034700000000001</v>
      </c>
      <c r="D2804">
        <v>314.2</v>
      </c>
      <c r="E2804">
        <v>3599.8321999999998</v>
      </c>
      <c r="F2804">
        <v>6817.9103999999998</v>
      </c>
      <c r="G2804">
        <v>-3218.0781999999999</v>
      </c>
      <c r="L2804">
        <v>18.034700000000001</v>
      </c>
      <c r="M2804">
        <v>264</v>
      </c>
      <c r="N2804">
        <v>93</v>
      </c>
      <c r="O2804">
        <f t="shared" si="86"/>
        <v>357</v>
      </c>
      <c r="P2804">
        <f t="shared" si="87"/>
        <v>26.05042016806723</v>
      </c>
    </row>
    <row r="2805" spans="2:16" x14ac:dyDescent="0.3">
      <c r="B2805">
        <v>233.51519999999999</v>
      </c>
      <c r="C2805">
        <v>18.041599999999999</v>
      </c>
      <c r="D2805">
        <v>332.4</v>
      </c>
      <c r="E2805">
        <v>3978.3267999999998</v>
      </c>
      <c r="F2805">
        <v>7107.3072000000002</v>
      </c>
      <c r="G2805">
        <v>-3128.9803999999999</v>
      </c>
      <c r="L2805">
        <v>18.04158</v>
      </c>
      <c r="M2805">
        <v>193</v>
      </c>
      <c r="N2805">
        <v>106</v>
      </c>
      <c r="O2805">
        <f t="shared" si="86"/>
        <v>299</v>
      </c>
      <c r="P2805">
        <f t="shared" si="87"/>
        <v>35.451505016722408</v>
      </c>
    </row>
    <row r="2806" spans="2:16" x14ac:dyDescent="0.3">
      <c r="B2806">
        <v>233.6036</v>
      </c>
      <c r="C2806">
        <v>18.048400000000001</v>
      </c>
      <c r="D2806">
        <v>333.6</v>
      </c>
      <c r="E2806">
        <v>3771.0382</v>
      </c>
      <c r="F2806">
        <v>7125.1487999999999</v>
      </c>
      <c r="G2806">
        <v>-3354.1106</v>
      </c>
      <c r="L2806">
        <v>18.048449999999999</v>
      </c>
      <c r="M2806">
        <v>301</v>
      </c>
      <c r="N2806">
        <v>189</v>
      </c>
      <c r="O2806">
        <f t="shared" si="86"/>
        <v>490</v>
      </c>
      <c r="P2806">
        <f t="shared" si="87"/>
        <v>38.571428571428577</v>
      </c>
    </row>
    <row r="2807" spans="2:16" x14ac:dyDescent="0.3">
      <c r="B2807">
        <v>233.6919</v>
      </c>
      <c r="C2807">
        <v>18.055299999999999</v>
      </c>
      <c r="D2807">
        <v>317.10000000000002</v>
      </c>
      <c r="E2807">
        <v>3555.6783</v>
      </c>
      <c r="F2807">
        <v>6864.7824000000001</v>
      </c>
      <c r="G2807">
        <v>-3309.1041</v>
      </c>
      <c r="L2807">
        <v>18.055319999999998</v>
      </c>
      <c r="M2807">
        <v>237</v>
      </c>
      <c r="N2807">
        <v>112</v>
      </c>
      <c r="O2807">
        <f t="shared" si="86"/>
        <v>349</v>
      </c>
      <c r="P2807">
        <f t="shared" si="87"/>
        <v>32.091690544412607</v>
      </c>
    </row>
    <row r="2808" spans="2:16" x14ac:dyDescent="0.3">
      <c r="B2808">
        <v>233.78039999999999</v>
      </c>
      <c r="C2808">
        <v>18.062200000000001</v>
      </c>
      <c r="D2808">
        <v>344</v>
      </c>
      <c r="E2808">
        <v>4207.5048999999999</v>
      </c>
      <c r="F2808">
        <v>7291.4687999999996</v>
      </c>
      <c r="G2808">
        <v>-3083.9639000000002</v>
      </c>
      <c r="L2808">
        <v>18.062190000000001</v>
      </c>
      <c r="M2808">
        <v>197</v>
      </c>
      <c r="N2808">
        <v>96</v>
      </c>
      <c r="O2808">
        <f t="shared" si="86"/>
        <v>293</v>
      </c>
      <c r="P2808">
        <f t="shared" si="87"/>
        <v>32.764505119453922</v>
      </c>
    </row>
    <row r="2809" spans="2:16" x14ac:dyDescent="0.3">
      <c r="B2809">
        <v>233.8689</v>
      </c>
      <c r="C2809">
        <v>18.069099999999999</v>
      </c>
      <c r="D2809">
        <v>335.7</v>
      </c>
      <c r="E2809">
        <v>3874.4605999999999</v>
      </c>
      <c r="F2809">
        <v>7158.7151999999996</v>
      </c>
      <c r="G2809">
        <v>-3284.2546000000002</v>
      </c>
      <c r="L2809">
        <v>18.06906</v>
      </c>
      <c r="M2809">
        <v>252</v>
      </c>
      <c r="N2809">
        <v>90</v>
      </c>
      <c r="O2809">
        <f t="shared" si="86"/>
        <v>342</v>
      </c>
      <c r="P2809">
        <f t="shared" si="87"/>
        <v>26.315789473684209</v>
      </c>
    </row>
    <row r="2810" spans="2:16" x14ac:dyDescent="0.3">
      <c r="B2810">
        <v>233.9573</v>
      </c>
      <c r="C2810">
        <v>18.075900000000001</v>
      </c>
      <c r="D2810">
        <v>325.2</v>
      </c>
      <c r="E2810">
        <v>3991.2276000000002</v>
      </c>
      <c r="F2810">
        <v>6993.3023999999996</v>
      </c>
      <c r="G2810">
        <v>-3002.0747999999999</v>
      </c>
      <c r="L2810">
        <v>18.075939999999999</v>
      </c>
      <c r="M2810">
        <v>239</v>
      </c>
      <c r="N2810">
        <v>70</v>
      </c>
      <c r="O2810">
        <f t="shared" si="86"/>
        <v>309</v>
      </c>
      <c r="P2810">
        <f t="shared" si="87"/>
        <v>22.653721682847898</v>
      </c>
    </row>
    <row r="2811" spans="2:16" x14ac:dyDescent="0.3">
      <c r="B2811">
        <v>234.04580000000001</v>
      </c>
      <c r="C2811">
        <v>18.082799999999999</v>
      </c>
      <c r="D2811">
        <v>339.2</v>
      </c>
      <c r="E2811">
        <v>4253.1974</v>
      </c>
      <c r="F2811">
        <v>7214.6592000000001</v>
      </c>
      <c r="G2811">
        <v>-2961.4618</v>
      </c>
      <c r="L2811">
        <v>18.082809999999998</v>
      </c>
      <c r="M2811">
        <v>182</v>
      </c>
      <c r="N2811">
        <v>84</v>
      </c>
      <c r="O2811">
        <f t="shared" si="86"/>
        <v>266</v>
      </c>
      <c r="P2811">
        <f t="shared" si="87"/>
        <v>31.578947368421051</v>
      </c>
    </row>
    <row r="2812" spans="2:16" x14ac:dyDescent="0.3">
      <c r="B2812">
        <v>234.13399999999999</v>
      </c>
      <c r="C2812">
        <v>18.089700000000001</v>
      </c>
      <c r="D2812">
        <v>334.7</v>
      </c>
      <c r="E2812">
        <v>3955.4254000000001</v>
      </c>
      <c r="F2812">
        <v>7143.5951999999997</v>
      </c>
      <c r="G2812">
        <v>-3188.1698000000001</v>
      </c>
      <c r="L2812">
        <v>18.089680000000001</v>
      </c>
      <c r="M2812">
        <v>222</v>
      </c>
      <c r="N2812">
        <v>130</v>
      </c>
      <c r="O2812">
        <f t="shared" si="86"/>
        <v>352</v>
      </c>
      <c r="P2812">
        <f t="shared" si="87"/>
        <v>36.93181818181818</v>
      </c>
    </row>
    <row r="2813" spans="2:16" x14ac:dyDescent="0.3">
      <c r="B2813">
        <v>234.22229999999999</v>
      </c>
      <c r="C2813">
        <v>18.096599999999999</v>
      </c>
      <c r="D2813">
        <v>327.7</v>
      </c>
      <c r="E2813">
        <v>3990.8229000000001</v>
      </c>
      <c r="F2813">
        <v>7032.9168</v>
      </c>
      <c r="G2813">
        <v>-3042.0938999999998</v>
      </c>
      <c r="L2813">
        <v>18.096550000000001</v>
      </c>
      <c r="M2813">
        <v>219</v>
      </c>
      <c r="N2813">
        <v>102</v>
      </c>
      <c r="O2813">
        <f t="shared" si="86"/>
        <v>321</v>
      </c>
      <c r="P2813">
        <f t="shared" si="87"/>
        <v>31.775700934579437</v>
      </c>
    </row>
    <row r="2814" spans="2:16" x14ac:dyDescent="0.3">
      <c r="B2814">
        <v>234.25</v>
      </c>
      <c r="C2814">
        <v>18.098700000000001</v>
      </c>
      <c r="D2814">
        <v>334.6</v>
      </c>
      <c r="E2814">
        <v>3860.3643000000002</v>
      </c>
      <c r="F2814">
        <v>7142.0832</v>
      </c>
      <c r="G2814">
        <v>-3281.7188999999998</v>
      </c>
      <c r="L2814">
        <v>18.098700000000001</v>
      </c>
      <c r="M2814">
        <v>297</v>
      </c>
      <c r="N2814">
        <v>107</v>
      </c>
      <c r="O2814">
        <f t="shared" si="86"/>
        <v>404</v>
      </c>
      <c r="P2814">
        <f t="shared" si="87"/>
        <v>26.485148514851488</v>
      </c>
    </row>
    <row r="2815" spans="2:16" x14ac:dyDescent="0.3">
      <c r="B2815">
        <v>234.33840000000001</v>
      </c>
      <c r="C2815">
        <v>18.105599999999999</v>
      </c>
      <c r="D2815">
        <v>335.2</v>
      </c>
      <c r="E2815">
        <v>4039.7950999999998</v>
      </c>
      <c r="F2815">
        <v>7150.5504000000001</v>
      </c>
      <c r="G2815">
        <v>-3110.7552999999998</v>
      </c>
      <c r="L2815">
        <v>18.10557</v>
      </c>
      <c r="M2815">
        <v>249</v>
      </c>
      <c r="N2815">
        <v>134</v>
      </c>
      <c r="O2815">
        <f t="shared" si="86"/>
        <v>383</v>
      </c>
      <c r="P2815">
        <f t="shared" si="87"/>
        <v>34.986945169712797</v>
      </c>
    </row>
    <row r="2816" spans="2:16" x14ac:dyDescent="0.3">
      <c r="B2816">
        <v>234.42660000000001</v>
      </c>
      <c r="C2816">
        <v>18.112400000000001</v>
      </c>
      <c r="D2816">
        <v>343.5</v>
      </c>
      <c r="E2816">
        <v>4472.0213999999996</v>
      </c>
      <c r="F2816">
        <v>7282.6992</v>
      </c>
      <c r="G2816">
        <v>-2810.6777999999999</v>
      </c>
      <c r="L2816">
        <v>18.112449999999999</v>
      </c>
      <c r="M2816">
        <v>232</v>
      </c>
      <c r="N2816">
        <v>73</v>
      </c>
      <c r="O2816">
        <f t="shared" si="86"/>
        <v>305</v>
      </c>
      <c r="P2816">
        <f t="shared" si="87"/>
        <v>23.934426229508198</v>
      </c>
    </row>
    <row r="2817" spans="2:16" x14ac:dyDescent="0.3">
      <c r="B2817">
        <v>234.51509999999999</v>
      </c>
      <c r="C2817">
        <v>18.119299999999999</v>
      </c>
      <c r="D2817">
        <v>324.7</v>
      </c>
      <c r="E2817">
        <v>4181.1791000000003</v>
      </c>
      <c r="F2817">
        <v>6984.5328</v>
      </c>
      <c r="G2817">
        <v>-2803.3537000000001</v>
      </c>
      <c r="L2817">
        <v>18.119319999999998</v>
      </c>
      <c r="M2817">
        <v>191</v>
      </c>
      <c r="N2817">
        <v>65</v>
      </c>
      <c r="O2817">
        <f t="shared" si="86"/>
        <v>256</v>
      </c>
      <c r="P2817">
        <f t="shared" si="87"/>
        <v>25.390625</v>
      </c>
    </row>
    <row r="2818" spans="2:16" x14ac:dyDescent="0.3">
      <c r="B2818">
        <v>234.6035</v>
      </c>
      <c r="C2818">
        <v>18.126200000000001</v>
      </c>
      <c r="D2818">
        <v>334.4</v>
      </c>
      <c r="E2818">
        <v>4063.3443000000002</v>
      </c>
      <c r="F2818">
        <v>7137.8495999999996</v>
      </c>
      <c r="G2818">
        <v>-3074.5052999999998</v>
      </c>
      <c r="L2818">
        <v>18.126190000000001</v>
      </c>
      <c r="M2818">
        <v>204</v>
      </c>
      <c r="N2818">
        <v>95</v>
      </c>
      <c r="O2818">
        <f t="shared" si="86"/>
        <v>299</v>
      </c>
      <c r="P2818">
        <f t="shared" si="87"/>
        <v>31.77257525083612</v>
      </c>
    </row>
    <row r="2819" spans="2:16" x14ac:dyDescent="0.3">
      <c r="B2819">
        <v>234.69200000000001</v>
      </c>
      <c r="C2819">
        <v>18.133099999999999</v>
      </c>
      <c r="D2819">
        <v>310.10000000000002</v>
      </c>
      <c r="E2819">
        <v>3741.5574000000001</v>
      </c>
      <c r="F2819">
        <v>6753.1967999999997</v>
      </c>
      <c r="G2819">
        <v>-3011.6394</v>
      </c>
      <c r="L2819">
        <v>18.13306</v>
      </c>
      <c r="M2819">
        <v>194</v>
      </c>
      <c r="N2819">
        <v>101</v>
      </c>
      <c r="O2819">
        <f t="shared" si="86"/>
        <v>295</v>
      </c>
      <c r="P2819">
        <f t="shared" si="87"/>
        <v>34.237288135593218</v>
      </c>
    </row>
    <row r="2820" spans="2:16" x14ac:dyDescent="0.3">
      <c r="B2820">
        <v>234.78059999999999</v>
      </c>
      <c r="C2820">
        <v>18.139900000000001</v>
      </c>
      <c r="D2820">
        <v>325.7</v>
      </c>
      <c r="E2820">
        <v>4005.6853999999998</v>
      </c>
      <c r="F2820">
        <v>7000.2575999999999</v>
      </c>
      <c r="G2820">
        <v>-2994.5722000000001</v>
      </c>
      <c r="L2820">
        <v>18.13993</v>
      </c>
      <c r="M2820">
        <v>176</v>
      </c>
      <c r="N2820">
        <v>82</v>
      </c>
      <c r="O2820">
        <f t="shared" si="86"/>
        <v>258</v>
      </c>
      <c r="P2820">
        <f t="shared" si="87"/>
        <v>31.782945736434108</v>
      </c>
    </row>
    <row r="2821" spans="2:16" x14ac:dyDescent="0.3">
      <c r="B2821">
        <v>234.86920000000001</v>
      </c>
      <c r="C2821">
        <v>18.146799999999999</v>
      </c>
      <c r="D2821">
        <v>334.5</v>
      </c>
      <c r="E2821">
        <v>4101.7385999999997</v>
      </c>
      <c r="F2821">
        <v>7140.8735999999999</v>
      </c>
      <c r="G2821">
        <v>-3039.1350000000002</v>
      </c>
      <c r="L2821">
        <v>18.146809999999999</v>
      </c>
      <c r="M2821">
        <v>242</v>
      </c>
      <c r="N2821">
        <v>84</v>
      </c>
      <c r="O2821">
        <f t="shared" ref="O2821:O2884" si="88">M2821+N2821</f>
        <v>326</v>
      </c>
      <c r="P2821">
        <f t="shared" ref="P2821:P2884" si="89">N2821/O2821*100</f>
        <v>25.766871165644172</v>
      </c>
    </row>
    <row r="2822" spans="2:16" x14ac:dyDescent="0.3">
      <c r="B2822">
        <v>234.95760000000001</v>
      </c>
      <c r="C2822">
        <v>18.153700000000001</v>
      </c>
      <c r="D2822">
        <v>332.8</v>
      </c>
      <c r="E2822">
        <v>3879.6127999999999</v>
      </c>
      <c r="F2822">
        <v>7113.96</v>
      </c>
      <c r="G2822">
        <v>-3234.3472000000002</v>
      </c>
      <c r="L2822">
        <v>18.153680000000001</v>
      </c>
      <c r="M2822">
        <v>228</v>
      </c>
      <c r="N2822">
        <v>126</v>
      </c>
      <c r="O2822">
        <f t="shared" si="88"/>
        <v>354</v>
      </c>
      <c r="P2822">
        <f t="shared" si="89"/>
        <v>35.593220338983052</v>
      </c>
    </row>
    <row r="2823" spans="2:16" x14ac:dyDescent="0.3">
      <c r="B2823">
        <v>235.0461</v>
      </c>
      <c r="C2823">
        <v>18.160599999999999</v>
      </c>
      <c r="D2823">
        <v>317.3</v>
      </c>
      <c r="E2823">
        <v>3852.7748999999999</v>
      </c>
      <c r="F2823">
        <v>6867.5039999999999</v>
      </c>
      <c r="G2823">
        <v>-3014.7291</v>
      </c>
      <c r="L2823">
        <v>18.160550000000001</v>
      </c>
      <c r="M2823">
        <v>221</v>
      </c>
      <c r="N2823">
        <v>120</v>
      </c>
      <c r="O2823">
        <f t="shared" si="88"/>
        <v>341</v>
      </c>
      <c r="P2823">
        <f t="shared" si="89"/>
        <v>35.19061583577713</v>
      </c>
    </row>
    <row r="2824" spans="2:16" x14ac:dyDescent="0.3">
      <c r="B2824">
        <v>235.1345</v>
      </c>
      <c r="C2824">
        <v>18.167400000000001</v>
      </c>
      <c r="D2824">
        <v>337.4</v>
      </c>
      <c r="E2824">
        <v>4064.1738999999998</v>
      </c>
      <c r="F2824">
        <v>7186.2335999999996</v>
      </c>
      <c r="G2824">
        <v>-3122.0596999999998</v>
      </c>
      <c r="L2824">
        <v>18.16742</v>
      </c>
      <c r="M2824">
        <v>207</v>
      </c>
      <c r="N2824">
        <v>108</v>
      </c>
      <c r="O2824">
        <f t="shared" si="88"/>
        <v>315</v>
      </c>
      <c r="P2824">
        <f t="shared" si="89"/>
        <v>34.285714285714285</v>
      </c>
    </row>
    <row r="2825" spans="2:16" x14ac:dyDescent="0.3">
      <c r="B2825">
        <v>235.22280000000001</v>
      </c>
      <c r="C2825">
        <v>18.174299999999999</v>
      </c>
      <c r="D2825">
        <v>328.6</v>
      </c>
      <c r="E2825">
        <v>3846.1104999999998</v>
      </c>
      <c r="F2825">
        <v>7047.4319999999998</v>
      </c>
      <c r="G2825">
        <v>-3201.3215</v>
      </c>
      <c r="L2825">
        <v>18.174289999999999</v>
      </c>
      <c r="M2825">
        <v>243</v>
      </c>
      <c r="N2825">
        <v>121</v>
      </c>
      <c r="O2825">
        <f t="shared" si="88"/>
        <v>364</v>
      </c>
      <c r="P2825">
        <f t="shared" si="89"/>
        <v>33.241758241758241</v>
      </c>
    </row>
    <row r="2826" spans="2:16" x14ac:dyDescent="0.3">
      <c r="B2826">
        <v>235.25</v>
      </c>
      <c r="C2826">
        <v>18.176400000000001</v>
      </c>
      <c r="D2826">
        <v>321.89999999999998</v>
      </c>
      <c r="E2826">
        <v>3814.5187999999998</v>
      </c>
      <c r="F2826">
        <v>6939.7776000000003</v>
      </c>
      <c r="G2826">
        <v>-3125.2588000000001</v>
      </c>
      <c r="L2826">
        <v>18.176410000000001</v>
      </c>
      <c r="M2826">
        <v>228</v>
      </c>
      <c r="N2826">
        <v>92</v>
      </c>
      <c r="O2826">
        <f t="shared" si="88"/>
        <v>320</v>
      </c>
      <c r="P2826">
        <f t="shared" si="89"/>
        <v>28.749999999999996</v>
      </c>
    </row>
    <row r="2827" spans="2:16" x14ac:dyDescent="0.3">
      <c r="B2827">
        <v>235.33840000000001</v>
      </c>
      <c r="C2827">
        <v>18.183299999999999</v>
      </c>
      <c r="D2827">
        <v>326.2</v>
      </c>
      <c r="E2827">
        <v>4032.5477000000001</v>
      </c>
      <c r="F2827">
        <v>7007.8176000000003</v>
      </c>
      <c r="G2827">
        <v>-2975.2698999999998</v>
      </c>
      <c r="L2827">
        <v>18.18328</v>
      </c>
      <c r="M2827">
        <v>233</v>
      </c>
      <c r="N2827">
        <v>82</v>
      </c>
      <c r="O2827">
        <f t="shared" si="88"/>
        <v>315</v>
      </c>
      <c r="P2827">
        <f t="shared" si="89"/>
        <v>26.031746031746035</v>
      </c>
    </row>
    <row r="2828" spans="2:16" x14ac:dyDescent="0.3">
      <c r="B2828">
        <v>235.42670000000001</v>
      </c>
      <c r="C2828">
        <v>18.190200000000001</v>
      </c>
      <c r="D2828">
        <v>327.10000000000002</v>
      </c>
      <c r="E2828">
        <v>3879.8310000000001</v>
      </c>
      <c r="F2828">
        <v>7023.24</v>
      </c>
      <c r="G2828">
        <v>-3143.4090000000001</v>
      </c>
      <c r="L2828">
        <v>18.190149999999999</v>
      </c>
      <c r="M2828">
        <v>228</v>
      </c>
      <c r="N2828">
        <v>94</v>
      </c>
      <c r="O2828">
        <f t="shared" si="88"/>
        <v>322</v>
      </c>
      <c r="P2828">
        <f t="shared" si="89"/>
        <v>29.19254658385093</v>
      </c>
    </row>
    <row r="2829" spans="2:16" x14ac:dyDescent="0.3">
      <c r="B2829">
        <v>235.51519999999999</v>
      </c>
      <c r="C2829">
        <v>18.196999999999999</v>
      </c>
      <c r="D2829">
        <v>334.5</v>
      </c>
      <c r="E2829">
        <v>3934.6703000000002</v>
      </c>
      <c r="F2829">
        <v>7140.8735999999999</v>
      </c>
      <c r="G2829">
        <v>-3206.2033000000001</v>
      </c>
      <c r="L2829">
        <v>18.197030000000002</v>
      </c>
      <c r="M2829">
        <v>251</v>
      </c>
      <c r="N2829">
        <v>151</v>
      </c>
      <c r="O2829">
        <f t="shared" si="88"/>
        <v>402</v>
      </c>
      <c r="P2829">
        <f t="shared" si="89"/>
        <v>37.562189054726367</v>
      </c>
    </row>
    <row r="2830" spans="2:16" x14ac:dyDescent="0.3">
      <c r="B2830">
        <v>235.6037</v>
      </c>
      <c r="C2830">
        <v>18.203900000000001</v>
      </c>
      <c r="D2830">
        <v>332.1</v>
      </c>
      <c r="E2830">
        <v>3864.2523999999999</v>
      </c>
      <c r="F2830">
        <v>7101.5616</v>
      </c>
      <c r="G2830">
        <v>-3237.3092000000001</v>
      </c>
      <c r="L2830">
        <v>18.203900000000001</v>
      </c>
      <c r="M2830">
        <v>265</v>
      </c>
      <c r="N2830">
        <v>98</v>
      </c>
      <c r="O2830">
        <f t="shared" si="88"/>
        <v>363</v>
      </c>
      <c r="P2830">
        <f t="shared" si="89"/>
        <v>26.997245179063363</v>
      </c>
    </row>
    <row r="2831" spans="2:16" x14ac:dyDescent="0.3">
      <c r="B2831">
        <v>235.69220000000001</v>
      </c>
      <c r="C2831">
        <v>18.210799999999999</v>
      </c>
      <c r="D2831">
        <v>327</v>
      </c>
      <c r="E2831">
        <v>3448.3679000000002</v>
      </c>
      <c r="F2831">
        <v>7021.1232</v>
      </c>
      <c r="G2831">
        <v>-3572.7552999999998</v>
      </c>
      <c r="L2831">
        <v>18.21077</v>
      </c>
      <c r="M2831">
        <v>265</v>
      </c>
      <c r="N2831">
        <v>104</v>
      </c>
      <c r="O2831">
        <f t="shared" si="88"/>
        <v>369</v>
      </c>
      <c r="P2831">
        <f t="shared" si="89"/>
        <v>28.184281842818425</v>
      </c>
    </row>
    <row r="2832" spans="2:16" x14ac:dyDescent="0.3">
      <c r="B2832">
        <v>235.7807</v>
      </c>
      <c r="C2832">
        <v>18.217600000000001</v>
      </c>
      <c r="D2832">
        <v>331.3</v>
      </c>
      <c r="E2832">
        <v>3820.7255</v>
      </c>
      <c r="F2832">
        <v>7090.0703999999996</v>
      </c>
      <c r="G2832">
        <v>-3269.3449000000001</v>
      </c>
      <c r="L2832">
        <v>18.217639999999999</v>
      </c>
      <c r="M2832">
        <v>245</v>
      </c>
      <c r="N2832">
        <v>146</v>
      </c>
      <c r="O2832">
        <f t="shared" si="88"/>
        <v>391</v>
      </c>
      <c r="P2832">
        <f t="shared" si="89"/>
        <v>37.340153452685421</v>
      </c>
    </row>
    <row r="2833" spans="2:16" x14ac:dyDescent="0.3">
      <c r="B2833">
        <v>235.86920000000001</v>
      </c>
      <c r="C2833">
        <v>18.224499999999999</v>
      </c>
      <c r="D2833">
        <v>325.10000000000002</v>
      </c>
      <c r="E2833">
        <v>4062.4866999999999</v>
      </c>
      <c r="F2833">
        <v>6991.7903999999999</v>
      </c>
      <c r="G2833">
        <v>-2929.3036999999999</v>
      </c>
      <c r="L2833">
        <v>18.224509999999999</v>
      </c>
      <c r="M2833">
        <v>210</v>
      </c>
      <c r="N2833">
        <v>99</v>
      </c>
      <c r="O2833">
        <f t="shared" si="88"/>
        <v>309</v>
      </c>
      <c r="P2833">
        <f t="shared" si="89"/>
        <v>32.038834951456316</v>
      </c>
    </row>
    <row r="2834" spans="2:16" x14ac:dyDescent="0.3">
      <c r="B2834">
        <v>235.95769999999999</v>
      </c>
      <c r="C2834">
        <v>18.231400000000001</v>
      </c>
      <c r="D2834">
        <v>328.5</v>
      </c>
      <c r="E2834">
        <v>4163.3096999999998</v>
      </c>
      <c r="F2834">
        <v>7045.6175999999996</v>
      </c>
      <c r="G2834">
        <v>-2882.3078999999998</v>
      </c>
      <c r="L2834">
        <v>18.231390000000001</v>
      </c>
      <c r="M2834">
        <v>231</v>
      </c>
      <c r="N2834">
        <v>126</v>
      </c>
      <c r="O2834">
        <f t="shared" si="88"/>
        <v>357</v>
      </c>
      <c r="P2834">
        <f t="shared" si="89"/>
        <v>35.294117647058826</v>
      </c>
    </row>
    <row r="2835" spans="2:16" x14ac:dyDescent="0.3">
      <c r="B2835">
        <v>236.0462</v>
      </c>
      <c r="C2835">
        <v>18.238299999999999</v>
      </c>
      <c r="D2835">
        <v>334.1</v>
      </c>
      <c r="E2835">
        <v>4017.2694000000001</v>
      </c>
      <c r="F2835">
        <v>7134.2208000000001</v>
      </c>
      <c r="G2835">
        <v>-3116.9513999999999</v>
      </c>
      <c r="L2835">
        <v>18.23826</v>
      </c>
      <c r="M2835">
        <v>265</v>
      </c>
      <c r="N2835">
        <v>118</v>
      </c>
      <c r="O2835">
        <f t="shared" si="88"/>
        <v>383</v>
      </c>
      <c r="P2835">
        <f t="shared" si="89"/>
        <v>30.809399477806785</v>
      </c>
    </row>
    <row r="2836" spans="2:16" x14ac:dyDescent="0.3">
      <c r="B2836">
        <v>236.13499999999999</v>
      </c>
      <c r="C2836">
        <v>18.245100000000001</v>
      </c>
      <c r="D2836">
        <v>335.7</v>
      </c>
      <c r="E2836">
        <v>3986.8479000000002</v>
      </c>
      <c r="F2836">
        <v>7158.7151999999996</v>
      </c>
      <c r="G2836">
        <v>-3171.8672999999999</v>
      </c>
      <c r="L2836">
        <v>18.24513</v>
      </c>
      <c r="M2836">
        <v>189</v>
      </c>
      <c r="N2836">
        <v>170</v>
      </c>
      <c r="O2836">
        <f t="shared" si="88"/>
        <v>359</v>
      </c>
      <c r="P2836">
        <f t="shared" si="89"/>
        <v>47.353760445682454</v>
      </c>
    </row>
    <row r="2837" spans="2:16" x14ac:dyDescent="0.3">
      <c r="B2837">
        <v>236.2234</v>
      </c>
      <c r="C2837">
        <v>18.251999999999999</v>
      </c>
      <c r="D2837">
        <v>328.8</v>
      </c>
      <c r="E2837">
        <v>3943.9222</v>
      </c>
      <c r="F2837">
        <v>7050.1535999999996</v>
      </c>
      <c r="G2837">
        <v>-3106.2314000000001</v>
      </c>
      <c r="L2837">
        <v>18.251999999999999</v>
      </c>
      <c r="M2837">
        <v>188</v>
      </c>
      <c r="N2837">
        <v>130</v>
      </c>
      <c r="O2837">
        <f t="shared" si="88"/>
        <v>318</v>
      </c>
      <c r="P2837">
        <f t="shared" si="89"/>
        <v>40.880503144654092</v>
      </c>
    </row>
    <row r="2838" spans="2:16" x14ac:dyDescent="0.3">
      <c r="B2838">
        <v>236.25</v>
      </c>
      <c r="C2838">
        <v>18.254100000000001</v>
      </c>
      <c r="D2838">
        <v>316</v>
      </c>
      <c r="E2838">
        <v>3650.5562</v>
      </c>
      <c r="F2838">
        <v>6846.9408000000003</v>
      </c>
      <c r="G2838">
        <v>-3196.3845999999999</v>
      </c>
      <c r="L2838">
        <v>18.254079999999998</v>
      </c>
      <c r="M2838">
        <v>196</v>
      </c>
      <c r="N2838">
        <v>133</v>
      </c>
      <c r="O2838">
        <f t="shared" si="88"/>
        <v>329</v>
      </c>
      <c r="P2838">
        <f t="shared" si="89"/>
        <v>40.425531914893611</v>
      </c>
    </row>
    <row r="2839" spans="2:16" x14ac:dyDescent="0.3">
      <c r="B2839">
        <v>236.33840000000001</v>
      </c>
      <c r="C2839">
        <v>18.260899999999999</v>
      </c>
      <c r="D2839">
        <v>335.4</v>
      </c>
      <c r="E2839">
        <v>4064.2026999999998</v>
      </c>
      <c r="F2839">
        <v>7153.8768</v>
      </c>
      <c r="G2839">
        <v>-3089.6741000000002</v>
      </c>
      <c r="L2839">
        <v>18.260950000000001</v>
      </c>
      <c r="M2839">
        <v>251</v>
      </c>
      <c r="N2839">
        <v>107</v>
      </c>
      <c r="O2839">
        <f t="shared" si="88"/>
        <v>358</v>
      </c>
      <c r="P2839">
        <f t="shared" si="89"/>
        <v>29.88826815642458</v>
      </c>
    </row>
    <row r="2840" spans="2:16" x14ac:dyDescent="0.3">
      <c r="B2840">
        <v>236.42689999999999</v>
      </c>
      <c r="C2840">
        <v>18.267800000000001</v>
      </c>
      <c r="D2840">
        <v>320</v>
      </c>
      <c r="E2840">
        <v>3575.4906999999998</v>
      </c>
      <c r="F2840">
        <v>6910.4448000000002</v>
      </c>
      <c r="G2840">
        <v>-3334.9540999999999</v>
      </c>
      <c r="L2840">
        <v>18.26782</v>
      </c>
      <c r="M2840">
        <v>261</v>
      </c>
      <c r="N2840">
        <v>146</v>
      </c>
      <c r="O2840">
        <f t="shared" si="88"/>
        <v>407</v>
      </c>
      <c r="P2840">
        <f t="shared" si="89"/>
        <v>35.872235872235876</v>
      </c>
    </row>
    <row r="2841" spans="2:16" x14ac:dyDescent="0.3">
      <c r="B2841">
        <v>236.5155</v>
      </c>
      <c r="C2841">
        <v>18.274699999999999</v>
      </c>
      <c r="D2841">
        <v>327.2</v>
      </c>
      <c r="E2841">
        <v>3850.2186000000002</v>
      </c>
      <c r="F2841">
        <v>7024.1472000000003</v>
      </c>
      <c r="G2841">
        <v>-3173.9286000000002</v>
      </c>
      <c r="L2841">
        <v>18.27469</v>
      </c>
      <c r="M2841">
        <v>222</v>
      </c>
      <c r="N2841">
        <v>122</v>
      </c>
      <c r="O2841">
        <f t="shared" si="88"/>
        <v>344</v>
      </c>
      <c r="P2841">
        <f t="shared" si="89"/>
        <v>35.465116279069768</v>
      </c>
    </row>
    <row r="2842" spans="2:16" x14ac:dyDescent="0.3">
      <c r="B2842">
        <v>236.60409999999999</v>
      </c>
      <c r="C2842">
        <v>18.281600000000001</v>
      </c>
      <c r="D2842">
        <v>314.2</v>
      </c>
      <c r="E2842">
        <v>3376.239</v>
      </c>
      <c r="F2842">
        <v>6817.6080000000002</v>
      </c>
      <c r="G2842">
        <v>-3441.3690000000001</v>
      </c>
      <c r="L2842">
        <v>18.281569999999999</v>
      </c>
      <c r="M2842">
        <v>233</v>
      </c>
      <c r="N2842">
        <v>178</v>
      </c>
      <c r="O2842">
        <f t="shared" si="88"/>
        <v>411</v>
      </c>
      <c r="P2842">
        <f t="shared" si="89"/>
        <v>43.309002433090029</v>
      </c>
    </row>
    <row r="2843" spans="2:16" x14ac:dyDescent="0.3">
      <c r="B2843">
        <v>236.69239999999999</v>
      </c>
      <c r="C2843">
        <v>18.288399999999999</v>
      </c>
      <c r="D2843">
        <v>339.2</v>
      </c>
      <c r="E2843">
        <v>3884.3278</v>
      </c>
      <c r="F2843">
        <v>7214.3567999999996</v>
      </c>
      <c r="G2843">
        <v>-3330.029</v>
      </c>
      <c r="L2843">
        <v>18.288440000000001</v>
      </c>
      <c r="M2843">
        <v>209</v>
      </c>
      <c r="N2843">
        <v>163</v>
      </c>
      <c r="O2843">
        <f t="shared" si="88"/>
        <v>372</v>
      </c>
      <c r="P2843">
        <f t="shared" si="89"/>
        <v>43.817204301075272</v>
      </c>
    </row>
    <row r="2844" spans="2:16" x14ac:dyDescent="0.3">
      <c r="B2844">
        <v>236.78100000000001</v>
      </c>
      <c r="C2844">
        <v>18.295300000000001</v>
      </c>
      <c r="D2844">
        <v>324.8</v>
      </c>
      <c r="E2844">
        <v>3656.1873999999998</v>
      </c>
      <c r="F2844">
        <v>6985.7424000000001</v>
      </c>
      <c r="G2844">
        <v>-3329.5549999999998</v>
      </c>
      <c r="L2844">
        <v>18.295310000000001</v>
      </c>
      <c r="M2844">
        <v>278</v>
      </c>
      <c r="N2844">
        <v>198</v>
      </c>
      <c r="O2844">
        <f t="shared" si="88"/>
        <v>476</v>
      </c>
      <c r="P2844">
        <f t="shared" si="89"/>
        <v>41.596638655462186</v>
      </c>
    </row>
    <row r="2845" spans="2:16" x14ac:dyDescent="0.3">
      <c r="B2845">
        <v>236.86959999999999</v>
      </c>
      <c r="C2845">
        <v>18.302199999999999</v>
      </c>
      <c r="D2845">
        <v>337.3</v>
      </c>
      <c r="E2845">
        <v>3931.2678000000001</v>
      </c>
      <c r="F2845">
        <v>7185.3263999999999</v>
      </c>
      <c r="G2845">
        <v>-3254.0585999999998</v>
      </c>
      <c r="L2845">
        <v>18.30218</v>
      </c>
      <c r="M2845">
        <v>220</v>
      </c>
      <c r="N2845">
        <v>176</v>
      </c>
      <c r="O2845">
        <f t="shared" si="88"/>
        <v>396</v>
      </c>
      <c r="P2845">
        <f t="shared" si="89"/>
        <v>44.444444444444443</v>
      </c>
    </row>
    <row r="2846" spans="2:16" x14ac:dyDescent="0.3">
      <c r="B2846">
        <v>236.9581</v>
      </c>
      <c r="C2846">
        <v>18.309100000000001</v>
      </c>
      <c r="D2846">
        <v>322.2</v>
      </c>
      <c r="E2846">
        <v>3705.8926000000001</v>
      </c>
      <c r="F2846">
        <v>6945.2208000000001</v>
      </c>
      <c r="G2846">
        <v>-3239.3281999999999</v>
      </c>
      <c r="L2846">
        <v>18.309049999999999</v>
      </c>
      <c r="M2846">
        <v>237</v>
      </c>
      <c r="N2846">
        <v>209</v>
      </c>
      <c r="O2846">
        <f t="shared" si="88"/>
        <v>446</v>
      </c>
      <c r="P2846">
        <f t="shared" si="89"/>
        <v>46.860986547085204</v>
      </c>
    </row>
    <row r="2847" spans="2:16" x14ac:dyDescent="0.3">
      <c r="B2847">
        <v>237.04660000000001</v>
      </c>
      <c r="C2847">
        <v>18.315899999999999</v>
      </c>
      <c r="D2847">
        <v>308.60000000000002</v>
      </c>
      <c r="E2847">
        <v>3268.0468999999998</v>
      </c>
      <c r="F2847">
        <v>6729.6095999999998</v>
      </c>
      <c r="G2847">
        <v>-3461.5626999999999</v>
      </c>
      <c r="L2847">
        <v>18.315930000000002</v>
      </c>
      <c r="M2847">
        <v>200</v>
      </c>
      <c r="N2847">
        <v>191</v>
      </c>
      <c r="O2847">
        <f t="shared" si="88"/>
        <v>391</v>
      </c>
      <c r="P2847">
        <f t="shared" si="89"/>
        <v>48.849104859335043</v>
      </c>
    </row>
    <row r="2848" spans="2:16" x14ac:dyDescent="0.3">
      <c r="B2848">
        <v>237.13509999999999</v>
      </c>
      <c r="C2848">
        <v>18.322800000000001</v>
      </c>
      <c r="D2848">
        <v>316.7</v>
      </c>
      <c r="E2848">
        <v>3623.1374000000001</v>
      </c>
      <c r="F2848">
        <v>6857.2223999999997</v>
      </c>
      <c r="G2848">
        <v>-3234.085</v>
      </c>
      <c r="L2848">
        <v>18.322800000000001</v>
      </c>
      <c r="M2848">
        <v>219</v>
      </c>
      <c r="N2848">
        <v>181</v>
      </c>
      <c r="O2848">
        <f t="shared" si="88"/>
        <v>400</v>
      </c>
      <c r="P2848">
        <f t="shared" si="89"/>
        <v>45.25</v>
      </c>
    </row>
    <row r="2849" spans="2:16" x14ac:dyDescent="0.3">
      <c r="B2849">
        <v>237.2236</v>
      </c>
      <c r="C2849">
        <v>18.329699999999999</v>
      </c>
      <c r="D2849">
        <v>334.8</v>
      </c>
      <c r="E2849">
        <v>3901.8424</v>
      </c>
      <c r="F2849">
        <v>7145.7120000000004</v>
      </c>
      <c r="G2849">
        <v>-3243.8696</v>
      </c>
      <c r="L2849">
        <v>18.32967</v>
      </c>
      <c r="M2849">
        <v>206</v>
      </c>
      <c r="N2849">
        <v>174</v>
      </c>
      <c r="O2849">
        <f t="shared" si="88"/>
        <v>380</v>
      </c>
      <c r="P2849">
        <f t="shared" si="89"/>
        <v>45.789473684210527</v>
      </c>
    </row>
    <row r="2850" spans="2:16" x14ac:dyDescent="0.3">
      <c r="B2850">
        <v>237.25</v>
      </c>
      <c r="C2850">
        <v>18.331700000000001</v>
      </c>
      <c r="D2850">
        <v>318.2</v>
      </c>
      <c r="E2850">
        <v>3594.8719999999998</v>
      </c>
      <c r="F2850">
        <v>6881.4143999999997</v>
      </c>
      <c r="G2850">
        <v>-3286.5423999999998</v>
      </c>
      <c r="L2850">
        <v>18.331720000000001</v>
      </c>
      <c r="M2850">
        <v>166</v>
      </c>
      <c r="N2850">
        <v>160</v>
      </c>
      <c r="O2850">
        <f t="shared" si="88"/>
        <v>326</v>
      </c>
      <c r="P2850">
        <f t="shared" si="89"/>
        <v>49.079754601226995</v>
      </c>
    </row>
    <row r="2851" spans="2:16" x14ac:dyDescent="0.3">
      <c r="B2851">
        <v>237.33860000000001</v>
      </c>
      <c r="C2851">
        <v>18.3386</v>
      </c>
      <c r="D2851">
        <v>327.10000000000002</v>
      </c>
      <c r="E2851">
        <v>3574.2937000000002</v>
      </c>
      <c r="F2851">
        <v>7022.6351999999997</v>
      </c>
      <c r="G2851">
        <v>-3448.3415</v>
      </c>
      <c r="L2851">
        <v>18.33859</v>
      </c>
      <c r="M2851">
        <v>227</v>
      </c>
      <c r="N2851">
        <v>182</v>
      </c>
      <c r="O2851">
        <f t="shared" si="88"/>
        <v>409</v>
      </c>
      <c r="P2851">
        <f t="shared" si="89"/>
        <v>44.498777506112468</v>
      </c>
    </row>
    <row r="2852" spans="2:16" x14ac:dyDescent="0.3">
      <c r="B2852">
        <v>237.42689999999999</v>
      </c>
      <c r="C2852">
        <v>18.345500000000001</v>
      </c>
      <c r="D2852">
        <v>333.1</v>
      </c>
      <c r="E2852">
        <v>3929.3267000000001</v>
      </c>
      <c r="F2852">
        <v>7117.8912</v>
      </c>
      <c r="G2852">
        <v>-3188.5645</v>
      </c>
      <c r="L2852">
        <v>18.345459999999999</v>
      </c>
      <c r="M2852">
        <v>219</v>
      </c>
      <c r="N2852">
        <v>154</v>
      </c>
      <c r="O2852">
        <f t="shared" si="88"/>
        <v>373</v>
      </c>
      <c r="P2852">
        <f t="shared" si="89"/>
        <v>41.286863270777481</v>
      </c>
    </row>
    <row r="2853" spans="2:16" x14ac:dyDescent="0.3">
      <c r="B2853">
        <v>237.51519999999999</v>
      </c>
      <c r="C2853">
        <v>18.3523</v>
      </c>
      <c r="D2853">
        <v>322.89999999999998</v>
      </c>
      <c r="E2853">
        <v>3610.8245000000002</v>
      </c>
      <c r="F2853">
        <v>6956.4096</v>
      </c>
      <c r="G2853">
        <v>-3345.5850999999998</v>
      </c>
      <c r="L2853">
        <v>18.352340000000002</v>
      </c>
      <c r="M2853">
        <v>213</v>
      </c>
      <c r="N2853">
        <v>220</v>
      </c>
      <c r="O2853">
        <f t="shared" si="88"/>
        <v>433</v>
      </c>
      <c r="P2853">
        <f t="shared" si="89"/>
        <v>50.808314087759818</v>
      </c>
    </row>
    <row r="2854" spans="2:16" x14ac:dyDescent="0.3">
      <c r="B2854">
        <v>237.60400000000001</v>
      </c>
      <c r="C2854">
        <v>18.359200000000001</v>
      </c>
      <c r="D2854">
        <v>336.3</v>
      </c>
      <c r="E2854">
        <v>3835.0962</v>
      </c>
      <c r="F2854">
        <v>7168.9967999999999</v>
      </c>
      <c r="G2854">
        <v>-3333.9005999999999</v>
      </c>
      <c r="L2854">
        <v>18.359210000000001</v>
      </c>
      <c r="M2854">
        <v>203</v>
      </c>
      <c r="N2854">
        <v>150</v>
      </c>
      <c r="O2854">
        <f t="shared" si="88"/>
        <v>353</v>
      </c>
      <c r="P2854">
        <f t="shared" si="89"/>
        <v>42.492917847025495</v>
      </c>
    </row>
    <row r="2855" spans="2:16" x14ac:dyDescent="0.3">
      <c r="B2855">
        <v>237.69239999999999</v>
      </c>
      <c r="C2855">
        <v>18.366099999999999</v>
      </c>
      <c r="D2855">
        <v>344.5</v>
      </c>
      <c r="E2855">
        <v>3973.8928999999998</v>
      </c>
      <c r="F2855">
        <v>7299.3311999999996</v>
      </c>
      <c r="G2855">
        <v>-3325.4382999999998</v>
      </c>
      <c r="L2855">
        <v>18.36608</v>
      </c>
      <c r="M2855">
        <v>172</v>
      </c>
      <c r="N2855">
        <v>182</v>
      </c>
      <c r="O2855">
        <f t="shared" si="88"/>
        <v>354</v>
      </c>
      <c r="P2855">
        <f t="shared" si="89"/>
        <v>51.41242937853108</v>
      </c>
    </row>
    <row r="2856" spans="2:16" x14ac:dyDescent="0.3">
      <c r="B2856">
        <v>237.7809</v>
      </c>
      <c r="C2856">
        <v>18.373000000000001</v>
      </c>
      <c r="D2856">
        <v>335.6</v>
      </c>
      <c r="E2856">
        <v>3912.5617000000002</v>
      </c>
      <c r="F2856">
        <v>7158.1103999999996</v>
      </c>
      <c r="G2856">
        <v>-3245.5486999999998</v>
      </c>
      <c r="L2856">
        <v>18.372949999999999</v>
      </c>
      <c r="M2856">
        <v>189</v>
      </c>
      <c r="N2856">
        <v>230</v>
      </c>
      <c r="O2856">
        <f t="shared" si="88"/>
        <v>419</v>
      </c>
      <c r="P2856">
        <f t="shared" si="89"/>
        <v>54.8926014319809</v>
      </c>
    </row>
    <row r="2857" spans="2:16" x14ac:dyDescent="0.3">
      <c r="B2857">
        <v>237.86920000000001</v>
      </c>
      <c r="C2857">
        <v>18.379799999999999</v>
      </c>
      <c r="D2857">
        <v>320.8</v>
      </c>
      <c r="E2857">
        <v>3586.0230000000001</v>
      </c>
      <c r="F2857">
        <v>6922.2384000000002</v>
      </c>
      <c r="G2857">
        <v>-3336.2154</v>
      </c>
      <c r="L2857">
        <v>18.379819999999999</v>
      </c>
      <c r="M2857">
        <v>214</v>
      </c>
      <c r="N2857">
        <v>160</v>
      </c>
      <c r="O2857">
        <f t="shared" si="88"/>
        <v>374</v>
      </c>
      <c r="P2857">
        <f t="shared" si="89"/>
        <v>42.780748663101605</v>
      </c>
    </row>
    <row r="2858" spans="2:16" x14ac:dyDescent="0.3">
      <c r="B2858">
        <v>237.95760000000001</v>
      </c>
      <c r="C2858">
        <v>18.386700000000001</v>
      </c>
      <c r="D2858">
        <v>338.1</v>
      </c>
      <c r="E2858">
        <v>3851.9548</v>
      </c>
      <c r="F2858">
        <v>7197.12</v>
      </c>
      <c r="G2858">
        <v>-3345.1651999999999</v>
      </c>
      <c r="L2858">
        <v>18.386700000000001</v>
      </c>
      <c r="M2858">
        <v>243</v>
      </c>
      <c r="N2858">
        <v>151</v>
      </c>
      <c r="O2858">
        <f t="shared" si="88"/>
        <v>394</v>
      </c>
      <c r="P2858">
        <f t="shared" si="89"/>
        <v>38.324873096446701</v>
      </c>
    </row>
    <row r="2859" spans="2:16" x14ac:dyDescent="0.3">
      <c r="B2859">
        <v>238.0461</v>
      </c>
      <c r="C2859">
        <v>18.393599999999999</v>
      </c>
      <c r="D2859">
        <v>320.8</v>
      </c>
      <c r="E2859">
        <v>3478.7698999999998</v>
      </c>
      <c r="F2859">
        <v>6922.5407999999998</v>
      </c>
      <c r="G2859">
        <v>-3443.7709</v>
      </c>
      <c r="L2859">
        <v>18.39357</v>
      </c>
      <c r="M2859">
        <v>305</v>
      </c>
      <c r="N2859">
        <v>185</v>
      </c>
      <c r="O2859">
        <f t="shared" si="88"/>
        <v>490</v>
      </c>
      <c r="P2859">
        <f t="shared" si="89"/>
        <v>37.755102040816325</v>
      </c>
    </row>
    <row r="2860" spans="2:16" x14ac:dyDescent="0.3">
      <c r="B2860">
        <v>238.1344</v>
      </c>
      <c r="C2860">
        <v>18.400400000000001</v>
      </c>
      <c r="D2860">
        <v>335.7</v>
      </c>
      <c r="E2860">
        <v>3845.3780999999999</v>
      </c>
      <c r="F2860">
        <v>7159.9247999999998</v>
      </c>
      <c r="G2860">
        <v>-3314.5466999999999</v>
      </c>
      <c r="L2860">
        <v>18.40044</v>
      </c>
      <c r="M2860">
        <v>190</v>
      </c>
      <c r="N2860">
        <v>188</v>
      </c>
      <c r="O2860">
        <f t="shared" si="88"/>
        <v>378</v>
      </c>
      <c r="P2860">
        <f t="shared" si="89"/>
        <v>49.735449735449734</v>
      </c>
    </row>
    <row r="2861" spans="2:16" x14ac:dyDescent="0.3">
      <c r="B2861">
        <v>238.2226</v>
      </c>
      <c r="C2861">
        <v>18.407299999999999</v>
      </c>
      <c r="D2861">
        <v>315.10000000000002</v>
      </c>
      <c r="E2861">
        <v>3850.1970999999999</v>
      </c>
      <c r="F2861">
        <v>6832.1232</v>
      </c>
      <c r="G2861">
        <v>-2981.9261000000001</v>
      </c>
      <c r="L2861">
        <v>18.407309999999999</v>
      </c>
      <c r="M2861">
        <v>163</v>
      </c>
      <c r="N2861">
        <v>157</v>
      </c>
      <c r="O2861">
        <f t="shared" si="88"/>
        <v>320</v>
      </c>
      <c r="P2861">
        <f t="shared" si="89"/>
        <v>49.0625</v>
      </c>
    </row>
    <row r="2862" spans="2:16" x14ac:dyDescent="0.3">
      <c r="B2862">
        <v>238.25</v>
      </c>
      <c r="C2862">
        <v>18.409400000000002</v>
      </c>
      <c r="D2862">
        <v>322.39999999999998</v>
      </c>
      <c r="E2862">
        <v>3708.2898</v>
      </c>
      <c r="F2862">
        <v>6947.64</v>
      </c>
      <c r="G2862">
        <v>-3239.3501999999999</v>
      </c>
      <c r="L2862">
        <v>18.40944</v>
      </c>
      <c r="M2862">
        <v>223</v>
      </c>
      <c r="N2862">
        <v>171</v>
      </c>
      <c r="O2862">
        <f t="shared" si="88"/>
        <v>394</v>
      </c>
      <c r="P2862">
        <f t="shared" si="89"/>
        <v>43.401015228426395</v>
      </c>
    </row>
    <row r="2863" spans="2:16" x14ac:dyDescent="0.3">
      <c r="B2863">
        <v>238.33840000000001</v>
      </c>
      <c r="C2863">
        <v>18.4163</v>
      </c>
      <c r="D2863">
        <v>342</v>
      </c>
      <c r="E2863">
        <v>3892.0949000000001</v>
      </c>
      <c r="F2863">
        <v>7258.5072</v>
      </c>
      <c r="G2863">
        <v>-3366.4123</v>
      </c>
      <c r="L2863">
        <v>18.416309999999999</v>
      </c>
      <c r="M2863">
        <v>214</v>
      </c>
      <c r="N2863">
        <v>217</v>
      </c>
      <c r="O2863">
        <f t="shared" si="88"/>
        <v>431</v>
      </c>
      <c r="P2863">
        <f t="shared" si="89"/>
        <v>50.348027842227381</v>
      </c>
    </row>
    <row r="2864" spans="2:16" x14ac:dyDescent="0.3">
      <c r="B2864">
        <v>238.42660000000001</v>
      </c>
      <c r="C2864">
        <v>18.423200000000001</v>
      </c>
      <c r="D2864">
        <v>311.3</v>
      </c>
      <c r="E2864">
        <v>3486.7939999999999</v>
      </c>
      <c r="F2864">
        <v>6772.5504000000001</v>
      </c>
      <c r="G2864">
        <v>-3285.7564000000002</v>
      </c>
      <c r="L2864">
        <v>18.423190000000002</v>
      </c>
      <c r="M2864">
        <v>171</v>
      </c>
      <c r="N2864">
        <v>145</v>
      </c>
      <c r="O2864">
        <f t="shared" si="88"/>
        <v>316</v>
      </c>
      <c r="P2864">
        <f t="shared" si="89"/>
        <v>45.88607594936709</v>
      </c>
    </row>
    <row r="2865" spans="2:16" x14ac:dyDescent="0.3">
      <c r="B2865">
        <v>238.51480000000001</v>
      </c>
      <c r="C2865">
        <v>18.430099999999999</v>
      </c>
      <c r="D2865">
        <v>330.6</v>
      </c>
      <c r="E2865">
        <v>3777.7121000000002</v>
      </c>
      <c r="F2865">
        <v>7078.2767999999996</v>
      </c>
      <c r="G2865">
        <v>-3300.5646999999999</v>
      </c>
      <c r="L2865">
        <v>18.430060000000001</v>
      </c>
      <c r="M2865">
        <v>204</v>
      </c>
      <c r="N2865">
        <v>168</v>
      </c>
      <c r="O2865">
        <f t="shared" si="88"/>
        <v>372</v>
      </c>
      <c r="P2865">
        <f t="shared" si="89"/>
        <v>45.161290322580641</v>
      </c>
    </row>
    <row r="2866" spans="2:16" x14ac:dyDescent="0.3">
      <c r="B2866">
        <v>238.60319999999999</v>
      </c>
      <c r="C2866">
        <v>18.436900000000001</v>
      </c>
      <c r="D2866">
        <v>328.1</v>
      </c>
      <c r="E2866">
        <v>3489.1158999999998</v>
      </c>
      <c r="F2866">
        <v>7038.36</v>
      </c>
      <c r="G2866">
        <v>-3549.2440999999999</v>
      </c>
      <c r="L2866">
        <v>18.43693</v>
      </c>
      <c r="M2866">
        <v>217</v>
      </c>
      <c r="N2866">
        <v>171</v>
      </c>
      <c r="O2866">
        <f t="shared" si="88"/>
        <v>388</v>
      </c>
      <c r="P2866">
        <f t="shared" si="89"/>
        <v>44.072164948453604</v>
      </c>
    </row>
    <row r="2867" spans="2:16" x14ac:dyDescent="0.3">
      <c r="B2867">
        <v>238.6917</v>
      </c>
      <c r="C2867">
        <v>18.4438</v>
      </c>
      <c r="D2867">
        <v>315.8</v>
      </c>
      <c r="E2867">
        <v>3560.0562</v>
      </c>
      <c r="F2867">
        <v>6843.9168</v>
      </c>
      <c r="G2867">
        <v>-3283.8606</v>
      </c>
      <c r="L2867">
        <v>18.4438</v>
      </c>
      <c r="M2867">
        <v>165</v>
      </c>
      <c r="N2867">
        <v>150</v>
      </c>
      <c r="O2867">
        <f t="shared" si="88"/>
        <v>315</v>
      </c>
      <c r="P2867">
        <f t="shared" si="89"/>
        <v>47.619047619047613</v>
      </c>
    </row>
    <row r="2868" spans="2:16" x14ac:dyDescent="0.3">
      <c r="B2868">
        <v>238.78020000000001</v>
      </c>
      <c r="C2868">
        <v>18.450700000000001</v>
      </c>
      <c r="D2868">
        <v>337.3</v>
      </c>
      <c r="E2868">
        <v>3610.6698000000001</v>
      </c>
      <c r="F2868">
        <v>7183.8144000000002</v>
      </c>
      <c r="G2868">
        <v>-3573.1446000000001</v>
      </c>
      <c r="L2868">
        <v>18.450669999999999</v>
      </c>
      <c r="M2868">
        <v>274</v>
      </c>
      <c r="N2868">
        <v>168</v>
      </c>
      <c r="O2868">
        <f t="shared" si="88"/>
        <v>442</v>
      </c>
      <c r="P2868">
        <f t="shared" si="89"/>
        <v>38.009049773755656</v>
      </c>
    </row>
    <row r="2869" spans="2:16" x14ac:dyDescent="0.3">
      <c r="B2869">
        <v>238.86850000000001</v>
      </c>
      <c r="C2869">
        <v>18.4575</v>
      </c>
      <c r="D2869">
        <v>326.39999999999998</v>
      </c>
      <c r="E2869">
        <v>3632.6307999999999</v>
      </c>
      <c r="F2869">
        <v>7011.4463999999998</v>
      </c>
      <c r="G2869">
        <v>-3378.8155999999999</v>
      </c>
      <c r="L2869">
        <v>18.457550000000001</v>
      </c>
      <c r="M2869">
        <v>243</v>
      </c>
      <c r="N2869">
        <v>146</v>
      </c>
      <c r="O2869">
        <f t="shared" si="88"/>
        <v>389</v>
      </c>
      <c r="P2869">
        <f t="shared" si="89"/>
        <v>37.532133676092542</v>
      </c>
    </row>
    <row r="2870" spans="2:16" x14ac:dyDescent="0.3">
      <c r="B2870">
        <v>238.95689999999999</v>
      </c>
      <c r="C2870">
        <v>18.464400000000001</v>
      </c>
      <c r="D2870">
        <v>317.7</v>
      </c>
      <c r="E2870">
        <v>3186.4063999999998</v>
      </c>
      <c r="F2870">
        <v>6873.5519999999997</v>
      </c>
      <c r="G2870">
        <v>-3687.1455999999998</v>
      </c>
      <c r="L2870">
        <v>18.46442</v>
      </c>
      <c r="M2870">
        <v>231</v>
      </c>
      <c r="N2870">
        <v>191</v>
      </c>
      <c r="O2870">
        <f t="shared" si="88"/>
        <v>422</v>
      </c>
      <c r="P2870">
        <f t="shared" si="89"/>
        <v>45.260663507109008</v>
      </c>
    </row>
    <row r="2871" spans="2:16" x14ac:dyDescent="0.3">
      <c r="B2871">
        <v>239.04519999999999</v>
      </c>
      <c r="C2871">
        <v>18.471299999999999</v>
      </c>
      <c r="D2871">
        <v>322.60000000000002</v>
      </c>
      <c r="E2871">
        <v>3552.6408000000001</v>
      </c>
      <c r="F2871">
        <v>6950.9664000000002</v>
      </c>
      <c r="G2871">
        <v>-3398.3256000000001</v>
      </c>
      <c r="L2871">
        <v>18.47129</v>
      </c>
      <c r="M2871">
        <v>233</v>
      </c>
      <c r="N2871">
        <v>168</v>
      </c>
      <c r="O2871">
        <f t="shared" si="88"/>
        <v>401</v>
      </c>
      <c r="P2871">
        <f t="shared" si="89"/>
        <v>41.895261845386536</v>
      </c>
    </row>
    <row r="2872" spans="2:16" x14ac:dyDescent="0.3">
      <c r="B2872">
        <v>239.13380000000001</v>
      </c>
      <c r="C2872">
        <v>18.478200000000001</v>
      </c>
      <c r="D2872">
        <v>318.10000000000002</v>
      </c>
      <c r="E2872">
        <v>3492.8087</v>
      </c>
      <c r="F2872">
        <v>6879.6</v>
      </c>
      <c r="G2872">
        <v>-3386.7912999999999</v>
      </c>
      <c r="L2872">
        <v>18.478159999999999</v>
      </c>
      <c r="M2872">
        <v>234</v>
      </c>
      <c r="N2872">
        <v>171</v>
      </c>
      <c r="O2872">
        <f t="shared" si="88"/>
        <v>405</v>
      </c>
      <c r="P2872">
        <f t="shared" si="89"/>
        <v>42.222222222222221</v>
      </c>
    </row>
    <row r="2873" spans="2:16" x14ac:dyDescent="0.3">
      <c r="B2873">
        <v>239.22200000000001</v>
      </c>
      <c r="C2873">
        <v>18.484999999999999</v>
      </c>
      <c r="D2873">
        <v>338.5</v>
      </c>
      <c r="E2873">
        <v>3926.4256999999998</v>
      </c>
      <c r="F2873">
        <v>7202.8656000000001</v>
      </c>
      <c r="G2873">
        <v>-3276.4398999999999</v>
      </c>
      <c r="L2873">
        <v>18.485029999999998</v>
      </c>
      <c r="M2873">
        <v>231</v>
      </c>
      <c r="N2873">
        <v>135</v>
      </c>
      <c r="O2873">
        <f t="shared" si="88"/>
        <v>366</v>
      </c>
      <c r="P2873">
        <f t="shared" si="89"/>
        <v>36.885245901639344</v>
      </c>
    </row>
    <row r="2874" spans="2:16" x14ac:dyDescent="0.3">
      <c r="B2874">
        <v>239.25</v>
      </c>
      <c r="C2874">
        <v>18.487200000000001</v>
      </c>
      <c r="D2874">
        <v>334.6</v>
      </c>
      <c r="E2874">
        <v>3950.8038999999999</v>
      </c>
      <c r="F2874">
        <v>7141.7808000000005</v>
      </c>
      <c r="G2874">
        <v>-3190.9769000000001</v>
      </c>
      <c r="L2874">
        <v>18.487200000000001</v>
      </c>
      <c r="M2874">
        <v>195</v>
      </c>
      <c r="N2874">
        <v>146</v>
      </c>
      <c r="O2874">
        <f t="shared" si="88"/>
        <v>341</v>
      </c>
      <c r="P2874">
        <f t="shared" si="89"/>
        <v>42.815249266862168</v>
      </c>
    </row>
    <row r="2875" spans="2:16" x14ac:dyDescent="0.3">
      <c r="B2875">
        <v>239.33840000000001</v>
      </c>
      <c r="C2875">
        <v>18.4941</v>
      </c>
      <c r="D2875">
        <v>327.60000000000002</v>
      </c>
      <c r="E2875">
        <v>3671.2194</v>
      </c>
      <c r="F2875">
        <v>7031.1023999999998</v>
      </c>
      <c r="G2875">
        <v>-3359.8829999999998</v>
      </c>
      <c r="L2875">
        <v>18.49408</v>
      </c>
      <c r="M2875">
        <v>208</v>
      </c>
      <c r="N2875">
        <v>174</v>
      </c>
      <c r="O2875">
        <f t="shared" si="88"/>
        <v>382</v>
      </c>
      <c r="P2875">
        <f t="shared" si="89"/>
        <v>45.549738219895289</v>
      </c>
    </row>
    <row r="2876" spans="2:16" x14ac:dyDescent="0.3">
      <c r="B2876">
        <v>239.42699999999999</v>
      </c>
      <c r="C2876">
        <v>18.500900000000001</v>
      </c>
      <c r="D2876">
        <v>322.3</v>
      </c>
      <c r="E2876">
        <v>3544.5907999999999</v>
      </c>
      <c r="F2876">
        <v>6947.0352000000003</v>
      </c>
      <c r="G2876">
        <v>-3402.4443999999999</v>
      </c>
      <c r="L2876">
        <v>18.50095</v>
      </c>
      <c r="M2876">
        <v>228</v>
      </c>
      <c r="N2876">
        <v>142</v>
      </c>
      <c r="O2876">
        <f t="shared" si="88"/>
        <v>370</v>
      </c>
      <c r="P2876">
        <f t="shared" si="89"/>
        <v>38.378378378378379</v>
      </c>
    </row>
    <row r="2877" spans="2:16" x14ac:dyDescent="0.3">
      <c r="B2877">
        <v>239.5154</v>
      </c>
      <c r="C2877">
        <v>18.5078</v>
      </c>
      <c r="D2877">
        <v>333.6</v>
      </c>
      <c r="E2877">
        <v>3565.1311999999998</v>
      </c>
      <c r="F2877">
        <v>7125.1487999999999</v>
      </c>
      <c r="G2877">
        <v>-3560.0176000000001</v>
      </c>
      <c r="L2877">
        <v>18.507819999999999</v>
      </c>
      <c r="M2877">
        <v>190</v>
      </c>
      <c r="N2877">
        <v>196</v>
      </c>
      <c r="O2877">
        <f t="shared" si="88"/>
        <v>386</v>
      </c>
      <c r="P2877">
        <f t="shared" si="89"/>
        <v>50.777202072538863</v>
      </c>
    </row>
    <row r="2878" spans="2:16" x14ac:dyDescent="0.3">
      <c r="B2878">
        <v>239.60390000000001</v>
      </c>
      <c r="C2878">
        <v>18.514700000000001</v>
      </c>
      <c r="D2878">
        <v>320.5</v>
      </c>
      <c r="E2878">
        <v>3381.8323999999998</v>
      </c>
      <c r="F2878">
        <v>6918.9120000000003</v>
      </c>
      <c r="G2878">
        <v>-3537.0796</v>
      </c>
      <c r="L2878">
        <v>18.514690000000002</v>
      </c>
      <c r="M2878">
        <v>183</v>
      </c>
      <c r="N2878">
        <v>178</v>
      </c>
      <c r="O2878">
        <f t="shared" si="88"/>
        <v>361</v>
      </c>
      <c r="P2878">
        <f t="shared" si="89"/>
        <v>49.307479224376735</v>
      </c>
    </row>
    <row r="2879" spans="2:16" x14ac:dyDescent="0.3">
      <c r="B2879">
        <v>239.69239999999999</v>
      </c>
      <c r="C2879">
        <v>18.521599999999999</v>
      </c>
      <c r="D2879">
        <v>320.8</v>
      </c>
      <c r="E2879">
        <v>3226.0826999999999</v>
      </c>
      <c r="F2879">
        <v>6923.4480000000003</v>
      </c>
      <c r="G2879">
        <v>-3697.3652999999999</v>
      </c>
      <c r="L2879">
        <v>18.521560000000001</v>
      </c>
      <c r="M2879">
        <v>252</v>
      </c>
      <c r="N2879">
        <v>160</v>
      </c>
      <c r="O2879">
        <f t="shared" si="88"/>
        <v>412</v>
      </c>
      <c r="P2879">
        <f t="shared" si="89"/>
        <v>38.834951456310677</v>
      </c>
    </row>
    <row r="2880" spans="2:16" x14ac:dyDescent="0.3">
      <c r="B2880">
        <v>239.78100000000001</v>
      </c>
      <c r="C2880">
        <v>18.528400000000001</v>
      </c>
      <c r="D2880">
        <v>325</v>
      </c>
      <c r="E2880">
        <v>3597.3872999999999</v>
      </c>
      <c r="F2880">
        <v>6989.6736000000001</v>
      </c>
      <c r="G2880">
        <v>-3392.2863000000002</v>
      </c>
      <c r="L2880">
        <v>18.52844</v>
      </c>
      <c r="M2880">
        <v>198</v>
      </c>
      <c r="N2880">
        <v>195</v>
      </c>
      <c r="O2880">
        <f t="shared" si="88"/>
        <v>393</v>
      </c>
      <c r="P2880">
        <f t="shared" si="89"/>
        <v>49.618320610687022</v>
      </c>
    </row>
    <row r="2881" spans="2:16" x14ac:dyDescent="0.3">
      <c r="B2881">
        <v>239.86949999999999</v>
      </c>
      <c r="C2881">
        <v>18.535299999999999</v>
      </c>
      <c r="D2881">
        <v>341.5</v>
      </c>
      <c r="E2881">
        <v>3765.9441000000002</v>
      </c>
      <c r="F2881">
        <v>7251.5519999999997</v>
      </c>
      <c r="G2881">
        <v>-3485.6079</v>
      </c>
      <c r="L2881">
        <v>18.535309999999999</v>
      </c>
      <c r="M2881">
        <v>219</v>
      </c>
      <c r="N2881">
        <v>159</v>
      </c>
      <c r="O2881">
        <f t="shared" si="88"/>
        <v>378</v>
      </c>
      <c r="P2881">
        <f t="shared" si="89"/>
        <v>42.063492063492063</v>
      </c>
    </row>
    <row r="2882" spans="2:16" x14ac:dyDescent="0.3">
      <c r="B2882">
        <v>239.9581</v>
      </c>
      <c r="C2882">
        <v>18.542200000000001</v>
      </c>
      <c r="D2882">
        <v>329.1</v>
      </c>
      <c r="E2882">
        <v>3628.3807000000002</v>
      </c>
      <c r="F2882">
        <v>7054.6895999999997</v>
      </c>
      <c r="G2882">
        <v>-3426.3089</v>
      </c>
      <c r="L2882">
        <v>18.542179999999998</v>
      </c>
      <c r="M2882">
        <v>179</v>
      </c>
      <c r="N2882">
        <v>195</v>
      </c>
      <c r="O2882">
        <f t="shared" si="88"/>
        <v>374</v>
      </c>
      <c r="P2882">
        <f t="shared" si="89"/>
        <v>52.139037433155075</v>
      </c>
    </row>
    <row r="2883" spans="2:16" x14ac:dyDescent="0.3">
      <c r="B2883">
        <v>240.04660000000001</v>
      </c>
      <c r="C2883">
        <v>18.549099999999999</v>
      </c>
      <c r="D2883">
        <v>336.9</v>
      </c>
      <c r="E2883">
        <v>3881.3787000000002</v>
      </c>
      <c r="F2883">
        <v>7178.9759999999997</v>
      </c>
      <c r="G2883">
        <v>-3297.5972999999999</v>
      </c>
      <c r="L2883">
        <v>18.549050000000001</v>
      </c>
      <c r="M2883">
        <v>209</v>
      </c>
      <c r="N2883">
        <v>199</v>
      </c>
      <c r="O2883">
        <f t="shared" si="88"/>
        <v>408</v>
      </c>
      <c r="P2883">
        <f t="shared" si="89"/>
        <v>48.774509803921568</v>
      </c>
    </row>
    <row r="2884" spans="2:16" x14ac:dyDescent="0.3">
      <c r="B2884">
        <v>240.13480000000001</v>
      </c>
      <c r="C2884">
        <v>18.555900000000001</v>
      </c>
      <c r="D2884">
        <v>335.9</v>
      </c>
      <c r="E2884">
        <v>3730.3488000000002</v>
      </c>
      <c r="F2884">
        <v>7162.6463999999996</v>
      </c>
      <c r="G2884">
        <v>-3432.2975999999999</v>
      </c>
      <c r="L2884">
        <v>18.55593</v>
      </c>
      <c r="M2884">
        <v>195</v>
      </c>
      <c r="N2884">
        <v>209</v>
      </c>
      <c r="O2884">
        <f t="shared" si="88"/>
        <v>404</v>
      </c>
      <c r="P2884">
        <f t="shared" si="89"/>
        <v>51.732673267326732</v>
      </c>
    </row>
    <row r="2885" spans="2:16" x14ac:dyDescent="0.3">
      <c r="B2885">
        <v>240.22329999999999</v>
      </c>
      <c r="C2885">
        <v>18.562799999999999</v>
      </c>
      <c r="D2885">
        <v>325.7</v>
      </c>
      <c r="E2885">
        <v>3436.5246000000002</v>
      </c>
      <c r="F2885">
        <v>7000.8624</v>
      </c>
      <c r="G2885">
        <v>-3564.3377999999998</v>
      </c>
      <c r="L2885">
        <v>18.562799999999999</v>
      </c>
      <c r="M2885">
        <v>238</v>
      </c>
      <c r="N2885">
        <v>178</v>
      </c>
      <c r="O2885">
        <f t="shared" ref="O2885:O2948" si="90">M2885+N2885</f>
        <v>416</v>
      </c>
      <c r="P2885">
        <f t="shared" ref="P2885:P2948" si="91">N2885/O2885*100</f>
        <v>42.788461538461533</v>
      </c>
    </row>
    <row r="2886" spans="2:16" x14ac:dyDescent="0.3">
      <c r="B2886">
        <v>240.25</v>
      </c>
      <c r="C2886">
        <v>18.564900000000002</v>
      </c>
      <c r="D2886">
        <v>339.6</v>
      </c>
      <c r="E2886">
        <v>3694.0931999999998</v>
      </c>
      <c r="F2886">
        <v>7220.7071999999998</v>
      </c>
      <c r="G2886">
        <v>-3526.614</v>
      </c>
      <c r="L2886">
        <v>18.564869999999999</v>
      </c>
      <c r="M2886">
        <v>229</v>
      </c>
      <c r="N2886">
        <v>156</v>
      </c>
      <c r="O2886">
        <f t="shared" si="90"/>
        <v>385</v>
      </c>
      <c r="P2886">
        <f t="shared" si="91"/>
        <v>40.519480519480524</v>
      </c>
    </row>
    <row r="2887" spans="2:16" x14ac:dyDescent="0.3">
      <c r="B2887">
        <v>240.33850000000001</v>
      </c>
      <c r="C2887">
        <v>18.5717</v>
      </c>
      <c r="D2887">
        <v>340.5</v>
      </c>
      <c r="E2887">
        <v>3694.1134999999999</v>
      </c>
      <c r="F2887">
        <v>7235.8271999999997</v>
      </c>
      <c r="G2887">
        <v>-3541.7136999999998</v>
      </c>
      <c r="L2887">
        <v>18.571739999999998</v>
      </c>
      <c r="M2887">
        <v>226</v>
      </c>
      <c r="N2887">
        <v>155</v>
      </c>
      <c r="O2887">
        <f t="shared" si="90"/>
        <v>381</v>
      </c>
      <c r="P2887">
        <f t="shared" si="91"/>
        <v>40.682414698162731</v>
      </c>
    </row>
    <row r="2888" spans="2:16" x14ac:dyDescent="0.3">
      <c r="B2888">
        <v>240.42679999999999</v>
      </c>
      <c r="C2888">
        <v>18.578600000000002</v>
      </c>
      <c r="D2888">
        <v>329.4</v>
      </c>
      <c r="E2888">
        <v>3793.2303999999999</v>
      </c>
      <c r="F2888">
        <v>7059.2255999999998</v>
      </c>
      <c r="G2888">
        <v>-3265.9951999999998</v>
      </c>
      <c r="L2888">
        <v>18.578610000000001</v>
      </c>
      <c r="M2888">
        <v>214</v>
      </c>
      <c r="N2888">
        <v>177</v>
      </c>
      <c r="O2888">
        <f t="shared" si="90"/>
        <v>391</v>
      </c>
      <c r="P2888">
        <f t="shared" si="91"/>
        <v>45.268542199488493</v>
      </c>
    </row>
    <row r="2889" spans="2:16" x14ac:dyDescent="0.3">
      <c r="B2889">
        <v>240.51509999999999</v>
      </c>
      <c r="C2889">
        <v>18.5855</v>
      </c>
      <c r="D2889">
        <v>318.60000000000002</v>
      </c>
      <c r="E2889">
        <v>3488.5392000000002</v>
      </c>
      <c r="F2889">
        <v>6888.0672000000004</v>
      </c>
      <c r="G2889">
        <v>-3399.5279999999998</v>
      </c>
      <c r="L2889">
        <v>18.58548</v>
      </c>
      <c r="M2889">
        <v>244</v>
      </c>
      <c r="N2889">
        <v>150</v>
      </c>
      <c r="O2889">
        <f t="shared" si="90"/>
        <v>394</v>
      </c>
      <c r="P2889">
        <f t="shared" si="91"/>
        <v>38.07106598984771</v>
      </c>
    </row>
    <row r="2890" spans="2:16" x14ac:dyDescent="0.3">
      <c r="B2890">
        <v>240.6036</v>
      </c>
      <c r="C2890">
        <v>18.592400000000001</v>
      </c>
      <c r="D2890">
        <v>329.6</v>
      </c>
      <c r="E2890">
        <v>3500.4382999999998</v>
      </c>
      <c r="F2890">
        <v>7062.5519999999997</v>
      </c>
      <c r="G2890">
        <v>-3562.1136999999999</v>
      </c>
      <c r="L2890">
        <v>18.592359999999999</v>
      </c>
      <c r="M2890">
        <v>192</v>
      </c>
      <c r="N2890">
        <v>188</v>
      </c>
      <c r="O2890">
        <f t="shared" si="90"/>
        <v>380</v>
      </c>
      <c r="P2890">
        <f t="shared" si="91"/>
        <v>49.473684210526315</v>
      </c>
    </row>
    <row r="2891" spans="2:16" x14ac:dyDescent="0.3">
      <c r="B2891">
        <v>240.69200000000001</v>
      </c>
      <c r="C2891">
        <v>18.5992</v>
      </c>
      <c r="D2891">
        <v>337.1</v>
      </c>
      <c r="E2891">
        <v>3535.6887000000002</v>
      </c>
      <c r="F2891">
        <v>7182</v>
      </c>
      <c r="G2891">
        <v>-3646.3112999999998</v>
      </c>
      <c r="L2891">
        <v>18.599229999999999</v>
      </c>
      <c r="M2891">
        <v>231</v>
      </c>
      <c r="N2891">
        <v>151</v>
      </c>
      <c r="O2891">
        <f t="shared" si="90"/>
        <v>382</v>
      </c>
      <c r="P2891">
        <f t="shared" si="91"/>
        <v>39.528795811518322</v>
      </c>
    </row>
    <row r="2892" spans="2:16" x14ac:dyDescent="0.3">
      <c r="B2892">
        <v>240.78049999999999</v>
      </c>
      <c r="C2892">
        <v>18.606100000000001</v>
      </c>
      <c r="D2892">
        <v>327.39999999999998</v>
      </c>
      <c r="E2892">
        <v>3434.9726999999998</v>
      </c>
      <c r="F2892">
        <v>7027.7759999999998</v>
      </c>
      <c r="G2892">
        <v>-3592.8033</v>
      </c>
      <c r="L2892">
        <v>18.606100000000001</v>
      </c>
      <c r="M2892">
        <v>229</v>
      </c>
      <c r="N2892">
        <v>142</v>
      </c>
      <c r="O2892">
        <f t="shared" si="90"/>
        <v>371</v>
      </c>
      <c r="P2892">
        <f t="shared" si="91"/>
        <v>38.274932614555254</v>
      </c>
    </row>
    <row r="2893" spans="2:16" x14ac:dyDescent="0.3">
      <c r="B2893">
        <v>240.8689</v>
      </c>
      <c r="C2893">
        <v>18.613</v>
      </c>
      <c r="D2893">
        <v>326.7</v>
      </c>
      <c r="E2893">
        <v>3423.8163</v>
      </c>
      <c r="F2893">
        <v>7017.192</v>
      </c>
      <c r="G2893">
        <v>-3593.3757000000001</v>
      </c>
      <c r="L2893">
        <v>18.612970000000001</v>
      </c>
      <c r="M2893">
        <v>239</v>
      </c>
      <c r="N2893">
        <v>178</v>
      </c>
      <c r="O2893">
        <f t="shared" si="90"/>
        <v>417</v>
      </c>
      <c r="P2893">
        <f t="shared" si="91"/>
        <v>42.685851318944842</v>
      </c>
    </row>
    <row r="2894" spans="2:16" x14ac:dyDescent="0.3">
      <c r="B2894">
        <v>240.95740000000001</v>
      </c>
      <c r="C2894">
        <v>18.619800000000001</v>
      </c>
      <c r="D2894">
        <v>338.9</v>
      </c>
      <c r="E2894">
        <v>3675.2073999999998</v>
      </c>
      <c r="F2894">
        <v>7210.4255999999996</v>
      </c>
      <c r="G2894">
        <v>-3535.2181999999998</v>
      </c>
      <c r="L2894">
        <v>18.61984</v>
      </c>
      <c r="M2894">
        <v>223</v>
      </c>
      <c r="N2894">
        <v>148</v>
      </c>
      <c r="O2894">
        <f t="shared" si="90"/>
        <v>371</v>
      </c>
      <c r="P2894">
        <f t="shared" si="91"/>
        <v>39.892183288409704</v>
      </c>
    </row>
    <row r="2895" spans="2:16" x14ac:dyDescent="0.3">
      <c r="B2895">
        <v>241.04570000000001</v>
      </c>
      <c r="C2895">
        <v>18.6267</v>
      </c>
      <c r="D2895">
        <v>327.39999999999998</v>
      </c>
      <c r="E2895">
        <v>3775.2469000000001</v>
      </c>
      <c r="F2895">
        <v>7028.3807999999999</v>
      </c>
      <c r="G2895">
        <v>-3253.1338999999998</v>
      </c>
      <c r="L2895">
        <v>18.626719999999999</v>
      </c>
      <c r="M2895">
        <v>237</v>
      </c>
      <c r="N2895">
        <v>144</v>
      </c>
      <c r="O2895">
        <f t="shared" si="90"/>
        <v>381</v>
      </c>
      <c r="P2895">
        <f t="shared" si="91"/>
        <v>37.795275590551178</v>
      </c>
    </row>
    <row r="2896" spans="2:16" x14ac:dyDescent="0.3">
      <c r="B2896">
        <v>241.13399999999999</v>
      </c>
      <c r="C2896">
        <v>18.633600000000001</v>
      </c>
      <c r="D2896">
        <v>335.6</v>
      </c>
      <c r="E2896">
        <v>3671.8771000000002</v>
      </c>
      <c r="F2896">
        <v>7158.4128000000001</v>
      </c>
      <c r="G2896">
        <v>-3486.5356999999999</v>
      </c>
      <c r="L2896">
        <v>18.633590000000002</v>
      </c>
      <c r="M2896">
        <v>234</v>
      </c>
      <c r="N2896">
        <v>205</v>
      </c>
      <c r="O2896">
        <f t="shared" si="90"/>
        <v>439</v>
      </c>
      <c r="P2896">
        <f t="shared" si="91"/>
        <v>46.697038724373577</v>
      </c>
    </row>
    <row r="2897" spans="2:16" x14ac:dyDescent="0.3">
      <c r="B2897">
        <v>241.2225</v>
      </c>
      <c r="C2897">
        <v>18.640499999999999</v>
      </c>
      <c r="D2897">
        <v>320.39999999999998</v>
      </c>
      <c r="E2897">
        <v>3331.1100999999999</v>
      </c>
      <c r="F2897">
        <v>6917.4</v>
      </c>
      <c r="G2897">
        <v>-3586.2899000000002</v>
      </c>
      <c r="L2897">
        <v>18.640460000000001</v>
      </c>
      <c r="M2897">
        <v>215</v>
      </c>
      <c r="N2897">
        <v>257</v>
      </c>
      <c r="O2897">
        <f t="shared" si="90"/>
        <v>472</v>
      </c>
      <c r="P2897">
        <f t="shared" si="91"/>
        <v>54.449152542372879</v>
      </c>
    </row>
    <row r="2898" spans="2:16" x14ac:dyDescent="0.3">
      <c r="B2898">
        <v>241.25</v>
      </c>
      <c r="C2898">
        <v>18.642600000000002</v>
      </c>
      <c r="D2898">
        <v>336.9</v>
      </c>
      <c r="E2898">
        <v>3588.9168</v>
      </c>
      <c r="F2898">
        <v>7178.9759999999997</v>
      </c>
      <c r="G2898">
        <v>-3590.0592000000001</v>
      </c>
      <c r="L2898">
        <v>18.642589999999998</v>
      </c>
      <c r="M2898">
        <v>218</v>
      </c>
      <c r="N2898">
        <v>203</v>
      </c>
      <c r="O2898">
        <f t="shared" si="90"/>
        <v>421</v>
      </c>
      <c r="P2898">
        <f t="shared" si="91"/>
        <v>48.218527315914486</v>
      </c>
    </row>
    <row r="2899" spans="2:16" x14ac:dyDescent="0.3">
      <c r="B2899">
        <v>241.33840000000001</v>
      </c>
      <c r="C2899">
        <v>18.6495</v>
      </c>
      <c r="D2899">
        <v>328.4</v>
      </c>
      <c r="E2899">
        <v>3485.7734999999998</v>
      </c>
      <c r="F2899">
        <v>7043.5007999999998</v>
      </c>
      <c r="G2899">
        <v>-3557.7273</v>
      </c>
      <c r="L2899">
        <v>18.649470000000001</v>
      </c>
      <c r="M2899">
        <v>173</v>
      </c>
      <c r="N2899">
        <v>147</v>
      </c>
      <c r="O2899">
        <f t="shared" si="90"/>
        <v>320</v>
      </c>
      <c r="P2899">
        <f t="shared" si="91"/>
        <v>45.9375</v>
      </c>
    </row>
    <row r="2900" spans="2:16" x14ac:dyDescent="0.3">
      <c r="B2900">
        <v>241.42670000000001</v>
      </c>
      <c r="C2900">
        <v>18.656300000000002</v>
      </c>
      <c r="D2900">
        <v>337.3</v>
      </c>
      <c r="E2900">
        <v>3408.2530999999999</v>
      </c>
      <c r="F2900">
        <v>7184.1167999999998</v>
      </c>
      <c r="G2900">
        <v>-3775.8636999999999</v>
      </c>
      <c r="L2900">
        <v>18.65634</v>
      </c>
      <c r="M2900">
        <v>238</v>
      </c>
      <c r="N2900">
        <v>165</v>
      </c>
      <c r="O2900">
        <f t="shared" si="90"/>
        <v>403</v>
      </c>
      <c r="P2900">
        <f t="shared" si="91"/>
        <v>40.942928039702231</v>
      </c>
    </row>
    <row r="2901" spans="2:16" x14ac:dyDescent="0.3">
      <c r="B2901">
        <v>241.51499999999999</v>
      </c>
      <c r="C2901">
        <v>18.6632</v>
      </c>
      <c r="D2901">
        <v>340.9</v>
      </c>
      <c r="E2901">
        <v>3710.4142999999999</v>
      </c>
      <c r="F2901">
        <v>7240.9679999999998</v>
      </c>
      <c r="G2901">
        <v>-3530.5536999999999</v>
      </c>
      <c r="L2901">
        <v>18.663209999999999</v>
      </c>
      <c r="M2901">
        <v>271</v>
      </c>
      <c r="N2901">
        <v>192</v>
      </c>
      <c r="O2901">
        <f t="shared" si="90"/>
        <v>463</v>
      </c>
      <c r="P2901">
        <f t="shared" si="91"/>
        <v>41.46868250539957</v>
      </c>
    </row>
    <row r="2902" spans="2:16" x14ac:dyDescent="0.3">
      <c r="B2902">
        <v>241.6035</v>
      </c>
      <c r="C2902">
        <v>18.670100000000001</v>
      </c>
      <c r="D2902">
        <v>318.8</v>
      </c>
      <c r="E2902">
        <v>3444.7444</v>
      </c>
      <c r="F2902">
        <v>6890.4863999999998</v>
      </c>
      <c r="G2902">
        <v>-3445.7420000000002</v>
      </c>
      <c r="L2902">
        <v>18.670079999999999</v>
      </c>
      <c r="M2902">
        <v>237</v>
      </c>
      <c r="N2902">
        <v>161</v>
      </c>
      <c r="O2902">
        <f t="shared" si="90"/>
        <v>398</v>
      </c>
      <c r="P2902">
        <f t="shared" si="91"/>
        <v>40.452261306532662</v>
      </c>
    </row>
    <row r="2903" spans="2:16" x14ac:dyDescent="0.3">
      <c r="B2903">
        <v>241.6918</v>
      </c>
      <c r="C2903">
        <v>18.677</v>
      </c>
      <c r="D2903">
        <v>339.9</v>
      </c>
      <c r="E2903">
        <v>3786.6115</v>
      </c>
      <c r="F2903">
        <v>7225.5456000000004</v>
      </c>
      <c r="G2903">
        <v>-3438.9340999999999</v>
      </c>
      <c r="L2903">
        <v>18.676960000000001</v>
      </c>
      <c r="M2903">
        <v>231</v>
      </c>
      <c r="N2903">
        <v>155</v>
      </c>
      <c r="O2903">
        <f t="shared" si="90"/>
        <v>386</v>
      </c>
      <c r="P2903">
        <f t="shared" si="91"/>
        <v>40.155440414507773</v>
      </c>
    </row>
    <row r="2904" spans="2:16" x14ac:dyDescent="0.3">
      <c r="B2904">
        <v>241.78030000000001</v>
      </c>
      <c r="C2904">
        <v>18.683800000000002</v>
      </c>
      <c r="D2904">
        <v>323.39999999999998</v>
      </c>
      <c r="E2904">
        <v>3776.1226000000001</v>
      </c>
      <c r="F2904">
        <v>6964.8768</v>
      </c>
      <c r="G2904">
        <v>-3188.7541999999999</v>
      </c>
      <c r="L2904">
        <v>18.68383</v>
      </c>
      <c r="M2904">
        <v>203</v>
      </c>
      <c r="N2904">
        <v>138</v>
      </c>
      <c r="O2904">
        <f t="shared" si="90"/>
        <v>341</v>
      </c>
      <c r="P2904">
        <f t="shared" si="91"/>
        <v>40.469208211143695</v>
      </c>
    </row>
    <row r="2905" spans="2:16" x14ac:dyDescent="0.3">
      <c r="B2905">
        <v>241.86879999999999</v>
      </c>
      <c r="C2905">
        <v>18.6907</v>
      </c>
      <c r="D2905">
        <v>310.89999999999998</v>
      </c>
      <c r="E2905">
        <v>3257.1687000000002</v>
      </c>
      <c r="F2905">
        <v>6765.2928000000002</v>
      </c>
      <c r="G2905">
        <v>-3508.1241</v>
      </c>
      <c r="L2905">
        <v>18.6907</v>
      </c>
      <c r="M2905">
        <v>259</v>
      </c>
      <c r="N2905">
        <v>264</v>
      </c>
      <c r="O2905">
        <f t="shared" si="90"/>
        <v>523</v>
      </c>
      <c r="P2905">
        <f t="shared" si="91"/>
        <v>50.478011472275327</v>
      </c>
    </row>
    <row r="2906" spans="2:16" x14ac:dyDescent="0.3">
      <c r="B2906">
        <v>241.9571</v>
      </c>
      <c r="C2906">
        <v>18.697600000000001</v>
      </c>
      <c r="D2906">
        <v>332.1</v>
      </c>
      <c r="E2906">
        <v>3797.3407999999999</v>
      </c>
      <c r="F2906">
        <v>7102.1664000000001</v>
      </c>
      <c r="G2906">
        <v>-3304.8256000000001</v>
      </c>
      <c r="L2906">
        <v>18.697569999999999</v>
      </c>
      <c r="M2906">
        <v>224</v>
      </c>
      <c r="N2906">
        <v>158</v>
      </c>
      <c r="O2906">
        <f t="shared" si="90"/>
        <v>382</v>
      </c>
      <c r="P2906">
        <f t="shared" si="91"/>
        <v>41.361256544502616</v>
      </c>
    </row>
    <row r="2907" spans="2:16" x14ac:dyDescent="0.3">
      <c r="B2907">
        <v>242.04570000000001</v>
      </c>
      <c r="C2907">
        <v>18.7044</v>
      </c>
      <c r="D2907">
        <v>341</v>
      </c>
      <c r="E2907">
        <v>3717.0962</v>
      </c>
      <c r="F2907">
        <v>7243.9920000000002</v>
      </c>
      <c r="G2907">
        <v>-3526.8957999999998</v>
      </c>
      <c r="L2907">
        <v>18.704440000000002</v>
      </c>
      <c r="M2907">
        <v>209</v>
      </c>
      <c r="N2907">
        <v>151</v>
      </c>
      <c r="O2907">
        <f t="shared" si="90"/>
        <v>360</v>
      </c>
      <c r="P2907">
        <f t="shared" si="91"/>
        <v>41.944444444444443</v>
      </c>
    </row>
    <row r="2908" spans="2:16" x14ac:dyDescent="0.3">
      <c r="B2908">
        <v>242.13419999999999</v>
      </c>
      <c r="C2908">
        <v>18.711300000000001</v>
      </c>
      <c r="D2908">
        <v>333.6</v>
      </c>
      <c r="E2908">
        <v>3467.5520999999999</v>
      </c>
      <c r="F2908">
        <v>7126.0559999999996</v>
      </c>
      <c r="G2908">
        <v>-3658.5039000000002</v>
      </c>
      <c r="L2908">
        <v>18.711320000000001</v>
      </c>
      <c r="M2908">
        <v>221</v>
      </c>
      <c r="N2908">
        <v>224</v>
      </c>
      <c r="O2908">
        <f t="shared" si="90"/>
        <v>445</v>
      </c>
      <c r="P2908">
        <f t="shared" si="91"/>
        <v>50.337078651685395</v>
      </c>
    </row>
    <row r="2909" spans="2:16" x14ac:dyDescent="0.3">
      <c r="B2909">
        <v>242.2227</v>
      </c>
      <c r="C2909">
        <v>18.7182</v>
      </c>
      <c r="D2909">
        <v>323</v>
      </c>
      <c r="E2909">
        <v>3471.9643999999998</v>
      </c>
      <c r="F2909">
        <v>6957.3167999999996</v>
      </c>
      <c r="G2909">
        <v>-3485.3524000000002</v>
      </c>
      <c r="L2909">
        <v>18.71819</v>
      </c>
      <c r="M2909">
        <v>225</v>
      </c>
      <c r="N2909">
        <v>210</v>
      </c>
      <c r="O2909">
        <f t="shared" si="90"/>
        <v>435</v>
      </c>
      <c r="P2909">
        <f t="shared" si="91"/>
        <v>48.275862068965516</v>
      </c>
    </row>
    <row r="2910" spans="2:16" x14ac:dyDescent="0.3">
      <c r="B2910">
        <v>242.25</v>
      </c>
      <c r="C2910">
        <v>18.720300000000002</v>
      </c>
      <c r="D2910">
        <v>329.9</v>
      </c>
      <c r="E2910">
        <v>3551.5677999999998</v>
      </c>
      <c r="F2910">
        <v>7067.6927999999998</v>
      </c>
      <c r="G2910">
        <v>-3516.125</v>
      </c>
      <c r="L2910">
        <v>18.720310000000001</v>
      </c>
      <c r="M2910">
        <v>222</v>
      </c>
      <c r="N2910">
        <v>228</v>
      </c>
      <c r="O2910">
        <f t="shared" si="90"/>
        <v>450</v>
      </c>
      <c r="P2910">
        <f t="shared" si="91"/>
        <v>50.666666666666671</v>
      </c>
    </row>
    <row r="2911" spans="2:16" x14ac:dyDescent="0.3">
      <c r="B2911">
        <v>242.33840000000001</v>
      </c>
      <c r="C2911">
        <v>18.7272</v>
      </c>
      <c r="D2911">
        <v>333.5</v>
      </c>
      <c r="E2911">
        <v>3691.8172</v>
      </c>
      <c r="F2911">
        <v>7123.9391999999998</v>
      </c>
      <c r="G2911">
        <v>-3432.1219999999998</v>
      </c>
      <c r="L2911">
        <v>18.727180000000001</v>
      </c>
      <c r="M2911">
        <v>222</v>
      </c>
      <c r="N2911">
        <v>181</v>
      </c>
      <c r="O2911">
        <f t="shared" si="90"/>
        <v>403</v>
      </c>
      <c r="P2911">
        <f t="shared" si="91"/>
        <v>44.913151364764268</v>
      </c>
    </row>
    <row r="2912" spans="2:16" x14ac:dyDescent="0.3">
      <c r="B2912">
        <v>242.42670000000001</v>
      </c>
      <c r="C2912">
        <v>18.734100000000002</v>
      </c>
      <c r="D2912">
        <v>328.8</v>
      </c>
      <c r="E2912">
        <v>3510.4504999999999</v>
      </c>
      <c r="F2912">
        <v>7050.4560000000001</v>
      </c>
      <c r="G2912">
        <v>-3540.0055000000002</v>
      </c>
      <c r="L2912">
        <v>18.734059999999999</v>
      </c>
      <c r="M2912">
        <v>203</v>
      </c>
      <c r="N2912">
        <v>199</v>
      </c>
      <c r="O2912">
        <f t="shared" si="90"/>
        <v>402</v>
      </c>
      <c r="P2912">
        <f t="shared" si="91"/>
        <v>49.50248756218906</v>
      </c>
    </row>
    <row r="2913" spans="2:16" x14ac:dyDescent="0.3">
      <c r="B2913">
        <v>242.51519999999999</v>
      </c>
      <c r="C2913">
        <v>18.7409</v>
      </c>
      <c r="D2913">
        <v>334.6</v>
      </c>
      <c r="E2913">
        <v>3560.9306999999999</v>
      </c>
      <c r="F2913">
        <v>7141.1760000000004</v>
      </c>
      <c r="G2913">
        <v>-3580.2453</v>
      </c>
      <c r="L2913">
        <v>18.740929999999999</v>
      </c>
      <c r="M2913">
        <v>246</v>
      </c>
      <c r="N2913">
        <v>167</v>
      </c>
      <c r="O2913">
        <f t="shared" si="90"/>
        <v>413</v>
      </c>
      <c r="P2913">
        <f t="shared" si="91"/>
        <v>40.435835351089587</v>
      </c>
    </row>
    <row r="2914" spans="2:16" x14ac:dyDescent="0.3">
      <c r="B2914">
        <v>242.60380000000001</v>
      </c>
      <c r="C2914">
        <v>18.747800000000002</v>
      </c>
      <c r="D2914">
        <v>333.8</v>
      </c>
      <c r="E2914">
        <v>3578.7528000000002</v>
      </c>
      <c r="F2914">
        <v>7129.08</v>
      </c>
      <c r="G2914">
        <v>-3550.3272000000002</v>
      </c>
      <c r="L2914">
        <v>18.747800000000002</v>
      </c>
      <c r="M2914">
        <v>248</v>
      </c>
      <c r="N2914">
        <v>224</v>
      </c>
      <c r="O2914">
        <f t="shared" si="90"/>
        <v>472</v>
      </c>
      <c r="P2914">
        <f t="shared" si="91"/>
        <v>47.457627118644069</v>
      </c>
    </row>
    <row r="2915" spans="2:16" x14ac:dyDescent="0.3">
      <c r="B2915">
        <v>242.69220000000001</v>
      </c>
      <c r="C2915">
        <v>18.7547</v>
      </c>
      <c r="D2915">
        <v>331.2</v>
      </c>
      <c r="E2915">
        <v>3499.4038</v>
      </c>
      <c r="F2915">
        <v>7087.9535999999998</v>
      </c>
      <c r="G2915">
        <v>-3588.5497999999998</v>
      </c>
      <c r="L2915">
        <v>18.754670000000001</v>
      </c>
      <c r="M2915">
        <v>277</v>
      </c>
      <c r="N2915">
        <v>170</v>
      </c>
      <c r="O2915">
        <f t="shared" si="90"/>
        <v>447</v>
      </c>
      <c r="P2915">
        <f t="shared" si="91"/>
        <v>38.031319910514547</v>
      </c>
    </row>
    <row r="2916" spans="2:16" x14ac:dyDescent="0.3">
      <c r="B2916">
        <v>242.7808</v>
      </c>
      <c r="C2916">
        <v>18.761500000000002</v>
      </c>
      <c r="D2916">
        <v>323.8</v>
      </c>
      <c r="E2916">
        <v>3575.1102000000001</v>
      </c>
      <c r="F2916">
        <v>6970.32</v>
      </c>
      <c r="G2916">
        <v>-3395.2098000000001</v>
      </c>
      <c r="L2916">
        <v>18.76154</v>
      </c>
      <c r="M2916">
        <v>249</v>
      </c>
      <c r="N2916">
        <v>160</v>
      </c>
      <c r="O2916">
        <f t="shared" si="90"/>
        <v>409</v>
      </c>
      <c r="P2916">
        <f t="shared" si="91"/>
        <v>39.119804400977998</v>
      </c>
    </row>
    <row r="2917" spans="2:16" x14ac:dyDescent="0.3">
      <c r="B2917">
        <v>242.86930000000001</v>
      </c>
      <c r="C2917">
        <v>18.7684</v>
      </c>
      <c r="D2917">
        <v>325.5</v>
      </c>
      <c r="E2917">
        <v>3520.3384000000001</v>
      </c>
      <c r="F2917">
        <v>6997.2335999999996</v>
      </c>
      <c r="G2917">
        <v>-3476.8951999999999</v>
      </c>
      <c r="L2917">
        <v>18.768419999999999</v>
      </c>
      <c r="M2917">
        <v>268</v>
      </c>
      <c r="N2917">
        <v>143</v>
      </c>
      <c r="O2917">
        <f t="shared" si="90"/>
        <v>411</v>
      </c>
      <c r="P2917">
        <f t="shared" si="91"/>
        <v>34.793187347931877</v>
      </c>
    </row>
    <row r="2918" spans="2:16" x14ac:dyDescent="0.3">
      <c r="B2918">
        <v>242.95769999999999</v>
      </c>
      <c r="C2918">
        <v>18.775300000000001</v>
      </c>
      <c r="D2918">
        <v>336</v>
      </c>
      <c r="E2918">
        <v>3505.6891999999998</v>
      </c>
      <c r="F2918">
        <v>7164.4607999999998</v>
      </c>
      <c r="G2918">
        <v>-3658.7716</v>
      </c>
      <c r="L2918">
        <v>18.775289999999998</v>
      </c>
      <c r="M2918">
        <v>218</v>
      </c>
      <c r="N2918">
        <v>195</v>
      </c>
      <c r="O2918">
        <f t="shared" si="90"/>
        <v>413</v>
      </c>
      <c r="P2918">
        <f t="shared" si="91"/>
        <v>47.215496368038743</v>
      </c>
    </row>
    <row r="2919" spans="2:16" x14ac:dyDescent="0.3">
      <c r="B2919">
        <v>243.0461</v>
      </c>
      <c r="C2919">
        <v>18.7822</v>
      </c>
      <c r="D2919">
        <v>335.8</v>
      </c>
      <c r="E2919">
        <v>3667.8472999999999</v>
      </c>
      <c r="F2919">
        <v>7160.2272000000003</v>
      </c>
      <c r="G2919">
        <v>-3492.3798999999999</v>
      </c>
      <c r="L2919">
        <v>18.782160000000001</v>
      </c>
      <c r="M2919">
        <v>242</v>
      </c>
      <c r="N2919">
        <v>152</v>
      </c>
      <c r="O2919">
        <f t="shared" si="90"/>
        <v>394</v>
      </c>
      <c r="P2919">
        <f t="shared" si="91"/>
        <v>38.578680203045685</v>
      </c>
    </row>
    <row r="2920" spans="2:16" x14ac:dyDescent="0.3">
      <c r="B2920">
        <v>243.1345</v>
      </c>
      <c r="C2920">
        <v>18.789000000000001</v>
      </c>
      <c r="D2920">
        <v>329.4</v>
      </c>
      <c r="E2920">
        <v>3826.4776000000002</v>
      </c>
      <c r="F2920">
        <v>7058.9232000000002</v>
      </c>
      <c r="G2920">
        <v>-3232.4456</v>
      </c>
      <c r="L2920">
        <v>18.78903</v>
      </c>
      <c r="M2920">
        <v>211</v>
      </c>
      <c r="N2920">
        <v>193</v>
      </c>
      <c r="O2920">
        <f t="shared" si="90"/>
        <v>404</v>
      </c>
      <c r="P2920">
        <f t="shared" si="91"/>
        <v>47.772277227722768</v>
      </c>
    </row>
    <row r="2921" spans="2:16" x14ac:dyDescent="0.3">
      <c r="B2921">
        <v>243.22290000000001</v>
      </c>
      <c r="C2921">
        <v>18.7959</v>
      </c>
      <c r="D2921">
        <v>333.2</v>
      </c>
      <c r="E2921">
        <v>3686.5988000000002</v>
      </c>
      <c r="F2921">
        <v>7120.3104000000003</v>
      </c>
      <c r="G2921">
        <v>-3433.7116000000001</v>
      </c>
      <c r="L2921">
        <v>18.7959</v>
      </c>
      <c r="M2921">
        <v>206</v>
      </c>
      <c r="N2921">
        <v>176</v>
      </c>
      <c r="O2921">
        <f t="shared" si="90"/>
        <v>382</v>
      </c>
      <c r="P2921">
        <f t="shared" si="91"/>
        <v>46.073298429319372</v>
      </c>
    </row>
    <row r="2922" spans="2:16" x14ac:dyDescent="0.3">
      <c r="B2922">
        <v>243.25</v>
      </c>
      <c r="C2922">
        <v>18.797999999999998</v>
      </c>
      <c r="D2922">
        <v>340.5</v>
      </c>
      <c r="E2922">
        <v>3670.8917999999999</v>
      </c>
      <c r="F2922">
        <v>7235.8271999999997</v>
      </c>
      <c r="G2922">
        <v>-3564.9353999999998</v>
      </c>
      <c r="L2922">
        <v>18.798010000000001</v>
      </c>
      <c r="M2922">
        <v>207</v>
      </c>
      <c r="N2922">
        <v>152</v>
      </c>
      <c r="O2922">
        <f t="shared" si="90"/>
        <v>359</v>
      </c>
      <c r="P2922">
        <f t="shared" si="91"/>
        <v>42.33983286908078</v>
      </c>
    </row>
    <row r="2923" spans="2:16" x14ac:dyDescent="0.3">
      <c r="B2923">
        <v>243.33860000000001</v>
      </c>
      <c r="C2923">
        <v>18.8049</v>
      </c>
      <c r="D2923">
        <v>343.4</v>
      </c>
      <c r="E2923">
        <v>3881.8110000000001</v>
      </c>
      <c r="F2923">
        <v>7282.0944</v>
      </c>
      <c r="G2923">
        <v>-3400.2833999999998</v>
      </c>
      <c r="L2923">
        <v>18.804880000000001</v>
      </c>
      <c r="M2923">
        <v>199</v>
      </c>
      <c r="N2923">
        <v>157</v>
      </c>
      <c r="O2923">
        <f t="shared" si="90"/>
        <v>356</v>
      </c>
      <c r="P2923">
        <f t="shared" si="91"/>
        <v>44.101123595505619</v>
      </c>
    </row>
    <row r="2924" spans="2:16" x14ac:dyDescent="0.3">
      <c r="B2924">
        <v>243.42699999999999</v>
      </c>
      <c r="C2924">
        <v>18.811800000000002</v>
      </c>
      <c r="D2924">
        <v>309.39999999999998</v>
      </c>
      <c r="E2924">
        <v>3438.8294999999998</v>
      </c>
      <c r="F2924">
        <v>6742.3104000000003</v>
      </c>
      <c r="G2924">
        <v>-3303.4809</v>
      </c>
      <c r="L2924">
        <v>18.81175</v>
      </c>
      <c r="M2924">
        <v>184</v>
      </c>
      <c r="N2924">
        <v>157</v>
      </c>
      <c r="O2924">
        <f t="shared" si="90"/>
        <v>341</v>
      </c>
      <c r="P2924">
        <f t="shared" si="91"/>
        <v>46.041055718475072</v>
      </c>
    </row>
    <row r="2925" spans="2:16" x14ac:dyDescent="0.3">
      <c r="B2925">
        <v>243.5154</v>
      </c>
      <c r="C2925">
        <v>18.8186</v>
      </c>
      <c r="D2925">
        <v>341.9</v>
      </c>
      <c r="E2925">
        <v>3924.9670000000001</v>
      </c>
      <c r="F2925">
        <v>7258.2048000000004</v>
      </c>
      <c r="G2925">
        <v>-3333.2377999999999</v>
      </c>
      <c r="L2925">
        <v>18.818619999999999</v>
      </c>
      <c r="M2925">
        <v>236</v>
      </c>
      <c r="N2925">
        <v>161</v>
      </c>
      <c r="O2925">
        <f t="shared" si="90"/>
        <v>397</v>
      </c>
      <c r="P2925">
        <f t="shared" si="91"/>
        <v>40.554156171284632</v>
      </c>
    </row>
    <row r="2926" spans="2:16" x14ac:dyDescent="0.3">
      <c r="B2926">
        <v>243.60400000000001</v>
      </c>
      <c r="C2926">
        <v>18.825500000000002</v>
      </c>
      <c r="D2926">
        <v>337</v>
      </c>
      <c r="E2926">
        <v>3843.49</v>
      </c>
      <c r="F2926">
        <v>7180.4880000000003</v>
      </c>
      <c r="G2926">
        <v>-3336.998</v>
      </c>
      <c r="L2926">
        <v>18.825500000000002</v>
      </c>
      <c r="M2926">
        <v>220</v>
      </c>
      <c r="N2926">
        <v>162</v>
      </c>
      <c r="O2926">
        <f t="shared" si="90"/>
        <v>382</v>
      </c>
      <c r="P2926">
        <f t="shared" si="91"/>
        <v>42.408376963350783</v>
      </c>
    </row>
    <row r="2927" spans="2:16" x14ac:dyDescent="0.3">
      <c r="B2927">
        <v>243.69229999999999</v>
      </c>
      <c r="C2927">
        <v>18.8324</v>
      </c>
      <c r="D2927">
        <v>318</v>
      </c>
      <c r="E2927">
        <v>3388.9634000000001</v>
      </c>
      <c r="F2927">
        <v>6878.3904000000002</v>
      </c>
      <c r="G2927">
        <v>-3489.4270000000001</v>
      </c>
      <c r="L2927">
        <v>18.832370000000001</v>
      </c>
      <c r="M2927">
        <v>248</v>
      </c>
      <c r="N2927">
        <v>183</v>
      </c>
      <c r="O2927">
        <f t="shared" si="90"/>
        <v>431</v>
      </c>
      <c r="P2927">
        <f t="shared" si="91"/>
        <v>42.459396751740144</v>
      </c>
    </row>
    <row r="2928" spans="2:16" x14ac:dyDescent="0.3">
      <c r="B2928">
        <v>243.78049999999999</v>
      </c>
      <c r="C2928">
        <v>18.839200000000002</v>
      </c>
      <c r="D2928">
        <v>331.2</v>
      </c>
      <c r="E2928">
        <v>3933.6221999999998</v>
      </c>
      <c r="F2928">
        <v>7087.9535999999998</v>
      </c>
      <c r="G2928">
        <v>-3154.3314</v>
      </c>
      <c r="L2928">
        <v>18.83924</v>
      </c>
      <c r="M2928">
        <v>240</v>
      </c>
      <c r="N2928">
        <v>147</v>
      </c>
      <c r="O2928">
        <f t="shared" si="90"/>
        <v>387</v>
      </c>
      <c r="P2928">
        <f t="shared" si="91"/>
        <v>37.984496124031011</v>
      </c>
    </row>
    <row r="2929" spans="2:16" x14ac:dyDescent="0.3">
      <c r="B2929">
        <v>243.869</v>
      </c>
      <c r="C2929">
        <v>18.8461</v>
      </c>
      <c r="D2929">
        <v>337</v>
      </c>
      <c r="E2929">
        <v>4054.8586</v>
      </c>
      <c r="F2929">
        <v>7179.8832000000002</v>
      </c>
      <c r="G2929">
        <v>-3125.0246000000002</v>
      </c>
      <c r="L2929">
        <v>18.846109999999999</v>
      </c>
      <c r="M2929">
        <v>246</v>
      </c>
      <c r="N2929">
        <v>127</v>
      </c>
      <c r="O2929">
        <f t="shared" si="90"/>
        <v>373</v>
      </c>
      <c r="P2929">
        <f t="shared" si="91"/>
        <v>34.048257372654156</v>
      </c>
    </row>
    <row r="2930" spans="2:16" x14ac:dyDescent="0.3">
      <c r="B2930">
        <v>243.95740000000001</v>
      </c>
      <c r="C2930">
        <v>18.853000000000002</v>
      </c>
      <c r="D2930">
        <v>335.3</v>
      </c>
      <c r="E2930">
        <v>3973.2579999999998</v>
      </c>
      <c r="F2930">
        <v>7153.2719999999999</v>
      </c>
      <c r="G2930">
        <v>-3180.0140000000001</v>
      </c>
      <c r="L2930">
        <v>18.852979999999999</v>
      </c>
      <c r="M2930">
        <v>202</v>
      </c>
      <c r="N2930">
        <v>149</v>
      </c>
      <c r="O2930">
        <f t="shared" si="90"/>
        <v>351</v>
      </c>
      <c r="P2930">
        <f t="shared" si="91"/>
        <v>42.450142450142451</v>
      </c>
    </row>
    <row r="2931" spans="2:16" x14ac:dyDescent="0.3">
      <c r="B2931">
        <v>244.04599999999999</v>
      </c>
      <c r="C2931">
        <v>18.8599</v>
      </c>
      <c r="D2931">
        <v>332.8</v>
      </c>
      <c r="E2931">
        <v>3886.627</v>
      </c>
      <c r="F2931">
        <v>7113.0528000000004</v>
      </c>
      <c r="G2931">
        <v>-3226.4258</v>
      </c>
      <c r="L2931">
        <v>18.859860000000001</v>
      </c>
      <c r="M2931">
        <v>200</v>
      </c>
      <c r="N2931">
        <v>130</v>
      </c>
      <c r="O2931">
        <f t="shared" si="90"/>
        <v>330</v>
      </c>
      <c r="P2931">
        <f t="shared" si="91"/>
        <v>39.393939393939391</v>
      </c>
    </row>
    <row r="2932" spans="2:16" x14ac:dyDescent="0.3">
      <c r="B2932">
        <v>244.1344</v>
      </c>
      <c r="C2932">
        <v>18.866700000000002</v>
      </c>
      <c r="D2932">
        <v>336.4</v>
      </c>
      <c r="E2932">
        <v>3702.4811</v>
      </c>
      <c r="F2932">
        <v>7170.2064</v>
      </c>
      <c r="G2932">
        <v>-3467.7253000000001</v>
      </c>
      <c r="L2932">
        <v>18.86673</v>
      </c>
      <c r="M2932">
        <v>246</v>
      </c>
      <c r="N2932">
        <v>161</v>
      </c>
      <c r="O2932">
        <f t="shared" si="90"/>
        <v>407</v>
      </c>
      <c r="P2932">
        <f t="shared" si="91"/>
        <v>39.557739557739559</v>
      </c>
    </row>
    <row r="2933" spans="2:16" x14ac:dyDescent="0.3">
      <c r="B2933">
        <v>244.22290000000001</v>
      </c>
      <c r="C2933">
        <v>18.8736</v>
      </c>
      <c r="D2933">
        <v>340.1</v>
      </c>
      <c r="E2933">
        <v>3780.9953999999998</v>
      </c>
      <c r="F2933">
        <v>7228.8720000000003</v>
      </c>
      <c r="G2933">
        <v>-3447.8766000000001</v>
      </c>
      <c r="L2933">
        <v>18.8736</v>
      </c>
      <c r="M2933">
        <v>253</v>
      </c>
      <c r="N2933">
        <v>141</v>
      </c>
      <c r="O2933">
        <f t="shared" si="90"/>
        <v>394</v>
      </c>
      <c r="P2933">
        <f t="shared" si="91"/>
        <v>35.786802030456855</v>
      </c>
    </row>
    <row r="2934" spans="2:16" x14ac:dyDescent="0.3">
      <c r="B2934">
        <v>244.25</v>
      </c>
      <c r="C2934">
        <v>18.875699999999998</v>
      </c>
      <c r="D2934">
        <v>324.2</v>
      </c>
      <c r="E2934">
        <v>3865.2289999999998</v>
      </c>
      <c r="F2934">
        <v>6976.3680000000004</v>
      </c>
      <c r="G2934">
        <v>-3111.1390000000001</v>
      </c>
      <c r="L2934">
        <v>18.875710000000002</v>
      </c>
      <c r="M2934">
        <v>233</v>
      </c>
      <c r="N2934">
        <v>114</v>
      </c>
      <c r="O2934">
        <f t="shared" si="90"/>
        <v>347</v>
      </c>
      <c r="P2934">
        <f t="shared" si="91"/>
        <v>32.853025936599423</v>
      </c>
    </row>
    <row r="2935" spans="2:16" x14ac:dyDescent="0.3">
      <c r="B2935">
        <v>244.33850000000001</v>
      </c>
      <c r="C2935">
        <v>18.8826</v>
      </c>
      <c r="D2935">
        <v>337.7</v>
      </c>
      <c r="E2935">
        <v>3964.7280000000001</v>
      </c>
      <c r="F2935">
        <v>7190.1647999999996</v>
      </c>
      <c r="G2935">
        <v>-3225.4367999999999</v>
      </c>
      <c r="L2935">
        <v>18.882580000000001</v>
      </c>
      <c r="M2935">
        <v>215</v>
      </c>
      <c r="N2935">
        <v>169</v>
      </c>
      <c r="O2935">
        <f t="shared" si="90"/>
        <v>384</v>
      </c>
      <c r="P2935">
        <f t="shared" si="91"/>
        <v>44.010416666666671</v>
      </c>
    </row>
    <row r="2936" spans="2:16" x14ac:dyDescent="0.3">
      <c r="B2936">
        <v>244.42699999999999</v>
      </c>
      <c r="C2936">
        <v>18.889500000000002</v>
      </c>
      <c r="D2936">
        <v>333.1</v>
      </c>
      <c r="E2936">
        <v>3682.4245999999998</v>
      </c>
      <c r="F2936">
        <v>7117.2864</v>
      </c>
      <c r="G2936">
        <v>-3434.8618000000001</v>
      </c>
      <c r="L2936">
        <v>18.88945</v>
      </c>
      <c r="M2936">
        <v>275</v>
      </c>
      <c r="N2936">
        <v>136</v>
      </c>
      <c r="O2936">
        <f t="shared" si="90"/>
        <v>411</v>
      </c>
      <c r="P2936">
        <f t="shared" si="91"/>
        <v>33.090024330900242</v>
      </c>
    </row>
    <row r="2937" spans="2:16" x14ac:dyDescent="0.3">
      <c r="B2937">
        <v>244.5154</v>
      </c>
      <c r="C2937">
        <v>18.8963</v>
      </c>
      <c r="D2937">
        <v>323.39999999999998</v>
      </c>
      <c r="E2937">
        <v>3527.8814000000002</v>
      </c>
      <c r="F2937">
        <v>6964.2719999999999</v>
      </c>
      <c r="G2937">
        <v>-3436.3906000000002</v>
      </c>
      <c r="L2937">
        <v>18.896319999999999</v>
      </c>
      <c r="M2937">
        <v>223</v>
      </c>
      <c r="N2937">
        <v>179</v>
      </c>
      <c r="O2937">
        <f t="shared" si="90"/>
        <v>402</v>
      </c>
      <c r="P2937">
        <f t="shared" si="91"/>
        <v>44.527363184079604</v>
      </c>
    </row>
    <row r="2938" spans="2:16" x14ac:dyDescent="0.3">
      <c r="B2938">
        <v>244.60380000000001</v>
      </c>
      <c r="C2938">
        <v>18.903199999999998</v>
      </c>
      <c r="D2938">
        <v>334.8</v>
      </c>
      <c r="E2938">
        <v>3472.2845000000002</v>
      </c>
      <c r="F2938">
        <v>7144.5024000000003</v>
      </c>
      <c r="G2938">
        <v>-3672.2179000000001</v>
      </c>
      <c r="L2938">
        <v>18.903189999999999</v>
      </c>
      <c r="M2938">
        <v>226</v>
      </c>
      <c r="N2938">
        <v>175</v>
      </c>
      <c r="O2938">
        <f t="shared" si="90"/>
        <v>401</v>
      </c>
      <c r="P2938">
        <f t="shared" si="91"/>
        <v>43.640897755610972</v>
      </c>
    </row>
    <row r="2939" spans="2:16" x14ac:dyDescent="0.3">
      <c r="B2939">
        <v>244.69210000000001</v>
      </c>
      <c r="C2939">
        <v>18.9101</v>
      </c>
      <c r="D2939">
        <v>326.3</v>
      </c>
      <c r="E2939">
        <v>3633.9232000000002</v>
      </c>
      <c r="F2939">
        <v>7010.5392000000002</v>
      </c>
      <c r="G2939">
        <v>-3376.616</v>
      </c>
      <c r="L2939">
        <v>18.910070000000001</v>
      </c>
      <c r="M2939">
        <v>276</v>
      </c>
      <c r="N2939">
        <v>162</v>
      </c>
      <c r="O2939">
        <f t="shared" si="90"/>
        <v>438</v>
      </c>
      <c r="P2939">
        <f t="shared" si="91"/>
        <v>36.986301369863014</v>
      </c>
    </row>
    <row r="2940" spans="2:16" x14ac:dyDescent="0.3">
      <c r="B2940">
        <v>244.78039999999999</v>
      </c>
      <c r="C2940">
        <v>18.916899999999998</v>
      </c>
      <c r="D2940">
        <v>332.5</v>
      </c>
      <c r="E2940">
        <v>3519.7831000000001</v>
      </c>
      <c r="F2940">
        <v>7107.9120000000003</v>
      </c>
      <c r="G2940">
        <v>-3588.1289000000002</v>
      </c>
      <c r="L2940">
        <v>18.91694</v>
      </c>
      <c r="M2940">
        <v>239</v>
      </c>
      <c r="N2940">
        <v>215</v>
      </c>
      <c r="O2940">
        <f t="shared" si="90"/>
        <v>454</v>
      </c>
      <c r="P2940">
        <f t="shared" si="91"/>
        <v>47.356828193832598</v>
      </c>
    </row>
    <row r="2941" spans="2:16" x14ac:dyDescent="0.3">
      <c r="B2941">
        <v>244.869</v>
      </c>
      <c r="C2941">
        <v>18.9238</v>
      </c>
      <c r="D2941">
        <v>334.7</v>
      </c>
      <c r="E2941">
        <v>3597.9515999999999</v>
      </c>
      <c r="F2941">
        <v>7143.8976000000002</v>
      </c>
      <c r="G2941">
        <v>-3545.9459999999999</v>
      </c>
      <c r="L2941">
        <v>18.92381</v>
      </c>
      <c r="M2941">
        <v>239</v>
      </c>
      <c r="N2941">
        <v>147</v>
      </c>
      <c r="O2941">
        <f t="shared" si="90"/>
        <v>386</v>
      </c>
      <c r="P2941">
        <f t="shared" si="91"/>
        <v>38.082901554404145</v>
      </c>
    </row>
    <row r="2942" spans="2:16" x14ac:dyDescent="0.3">
      <c r="B2942">
        <v>244.95750000000001</v>
      </c>
      <c r="C2942">
        <v>18.930700000000002</v>
      </c>
      <c r="D2942">
        <v>327.9</v>
      </c>
      <c r="E2942">
        <v>3528.2941999999998</v>
      </c>
      <c r="F2942">
        <v>7036.2431999999999</v>
      </c>
      <c r="G2942">
        <v>-3507.9490000000001</v>
      </c>
      <c r="L2942">
        <v>18.930679999999999</v>
      </c>
      <c r="M2942">
        <v>220</v>
      </c>
      <c r="N2942">
        <v>178</v>
      </c>
      <c r="O2942">
        <f t="shared" si="90"/>
        <v>398</v>
      </c>
      <c r="P2942">
        <f t="shared" si="91"/>
        <v>44.723618090452263</v>
      </c>
    </row>
    <row r="2943" spans="2:16" x14ac:dyDescent="0.3">
      <c r="B2943">
        <v>245.04589999999999</v>
      </c>
      <c r="C2943">
        <v>18.9376</v>
      </c>
      <c r="D2943">
        <v>329.3</v>
      </c>
      <c r="E2943">
        <v>3324.7498000000001</v>
      </c>
      <c r="F2943">
        <v>7057.1088</v>
      </c>
      <c r="G2943">
        <v>-3732.3589999999999</v>
      </c>
      <c r="L2943">
        <v>18.937550000000002</v>
      </c>
      <c r="M2943">
        <v>234</v>
      </c>
      <c r="N2943">
        <v>192</v>
      </c>
      <c r="O2943">
        <f t="shared" si="90"/>
        <v>426</v>
      </c>
      <c r="P2943">
        <f t="shared" si="91"/>
        <v>45.070422535211272</v>
      </c>
    </row>
    <row r="2944" spans="2:16" x14ac:dyDescent="0.3">
      <c r="B2944">
        <v>245.13419999999999</v>
      </c>
      <c r="C2944">
        <v>18.944400000000002</v>
      </c>
      <c r="D2944">
        <v>337.4</v>
      </c>
      <c r="E2944">
        <v>3598.1118000000001</v>
      </c>
      <c r="F2944">
        <v>7186.8383999999996</v>
      </c>
      <c r="G2944">
        <v>-3588.7266</v>
      </c>
      <c r="L2944">
        <v>18.944430000000001</v>
      </c>
      <c r="M2944">
        <v>242</v>
      </c>
      <c r="N2944">
        <v>255</v>
      </c>
      <c r="O2944">
        <f t="shared" si="90"/>
        <v>497</v>
      </c>
      <c r="P2944">
        <f t="shared" si="91"/>
        <v>51.307847082494973</v>
      </c>
    </row>
    <row r="2945" spans="2:16" x14ac:dyDescent="0.3">
      <c r="B2945">
        <v>245.2226</v>
      </c>
      <c r="C2945">
        <v>18.9513</v>
      </c>
      <c r="D2945">
        <v>330.6</v>
      </c>
      <c r="E2945">
        <v>3752.6844999999998</v>
      </c>
      <c r="F2945">
        <v>7078.8815999999997</v>
      </c>
      <c r="G2945">
        <v>-3326.1970999999999</v>
      </c>
      <c r="L2945">
        <v>18.9513</v>
      </c>
      <c r="M2945">
        <v>195</v>
      </c>
      <c r="N2945">
        <v>208</v>
      </c>
      <c r="O2945">
        <f t="shared" si="90"/>
        <v>403</v>
      </c>
      <c r="P2945">
        <f t="shared" si="91"/>
        <v>51.612903225806448</v>
      </c>
    </row>
    <row r="2946" spans="2:16" x14ac:dyDescent="0.3">
      <c r="B2946">
        <v>245.25</v>
      </c>
      <c r="C2946">
        <v>18.953399999999998</v>
      </c>
      <c r="D2946">
        <v>328.9</v>
      </c>
      <c r="E2946">
        <v>3610.3382000000001</v>
      </c>
      <c r="F2946">
        <v>7050.7583999999997</v>
      </c>
      <c r="G2946">
        <v>-3440.4202</v>
      </c>
      <c r="L2946">
        <v>18.953430000000001</v>
      </c>
      <c r="M2946">
        <v>250</v>
      </c>
      <c r="N2946">
        <v>203</v>
      </c>
      <c r="O2946">
        <f t="shared" si="90"/>
        <v>453</v>
      </c>
      <c r="P2946">
        <f t="shared" si="91"/>
        <v>44.812362030905078</v>
      </c>
    </row>
    <row r="2947" spans="2:16" x14ac:dyDescent="0.3">
      <c r="B2947">
        <v>245.33869999999999</v>
      </c>
      <c r="C2947">
        <v>18.9603</v>
      </c>
      <c r="D2947">
        <v>327.7</v>
      </c>
      <c r="E2947">
        <v>3347.3344000000002</v>
      </c>
      <c r="F2947">
        <v>7032.9168</v>
      </c>
      <c r="G2947">
        <v>-3685.5823999999998</v>
      </c>
      <c r="L2947">
        <v>18.96031</v>
      </c>
      <c r="M2947">
        <v>262</v>
      </c>
      <c r="N2947">
        <v>229</v>
      </c>
      <c r="O2947">
        <f t="shared" si="90"/>
        <v>491</v>
      </c>
      <c r="P2947">
        <f t="shared" si="91"/>
        <v>46.639511201629333</v>
      </c>
    </row>
    <row r="2948" spans="2:16" x14ac:dyDescent="0.3">
      <c r="B2948">
        <v>245.4273</v>
      </c>
      <c r="C2948">
        <v>18.967199999999998</v>
      </c>
      <c r="D2948">
        <v>321.2</v>
      </c>
      <c r="E2948">
        <v>3600.3643000000002</v>
      </c>
      <c r="F2948">
        <v>6928.8912</v>
      </c>
      <c r="G2948">
        <v>-3328.5268999999998</v>
      </c>
      <c r="L2948">
        <v>18.967179999999999</v>
      </c>
      <c r="M2948">
        <v>190</v>
      </c>
      <c r="N2948">
        <v>166</v>
      </c>
      <c r="O2948">
        <f t="shared" si="90"/>
        <v>356</v>
      </c>
      <c r="P2948">
        <f t="shared" si="91"/>
        <v>46.629213483146067</v>
      </c>
    </row>
    <row r="2949" spans="2:16" x14ac:dyDescent="0.3">
      <c r="B2949">
        <v>245.51580000000001</v>
      </c>
      <c r="C2949">
        <v>18.9741</v>
      </c>
      <c r="D2949">
        <v>336.2</v>
      </c>
      <c r="E2949">
        <v>3867.6984000000002</v>
      </c>
      <c r="F2949">
        <v>7167.4848000000002</v>
      </c>
      <c r="G2949">
        <v>-3299.7864</v>
      </c>
      <c r="L2949">
        <v>18.974049999999998</v>
      </c>
      <c r="M2949">
        <v>196</v>
      </c>
      <c r="N2949">
        <v>164</v>
      </c>
      <c r="O2949">
        <f t="shared" ref="O2949:O3012" si="92">M2949+N2949</f>
        <v>360</v>
      </c>
      <c r="P2949">
        <f t="shared" ref="P2949:P3012" si="93">N2949/O2949*100</f>
        <v>45.555555555555557</v>
      </c>
    </row>
    <row r="2950" spans="2:16" x14ac:dyDescent="0.3">
      <c r="B2950">
        <v>245.6045</v>
      </c>
      <c r="C2950">
        <v>18.980899999999998</v>
      </c>
      <c r="D2950">
        <v>324</v>
      </c>
      <c r="E2950">
        <v>3886.2550000000001</v>
      </c>
      <c r="F2950">
        <v>6973.0415999999996</v>
      </c>
      <c r="G2950">
        <v>-3086.7865999999999</v>
      </c>
      <c r="L2950">
        <v>18.980920000000001</v>
      </c>
      <c r="M2950">
        <v>212</v>
      </c>
      <c r="N2950">
        <v>144</v>
      </c>
      <c r="O2950">
        <f t="shared" si="92"/>
        <v>356</v>
      </c>
      <c r="P2950">
        <f t="shared" si="93"/>
        <v>40.449438202247187</v>
      </c>
    </row>
    <row r="2951" spans="2:16" x14ac:dyDescent="0.3">
      <c r="B2951">
        <v>245.69300000000001</v>
      </c>
      <c r="C2951">
        <v>18.9878</v>
      </c>
      <c r="D2951">
        <v>322.3</v>
      </c>
      <c r="E2951">
        <v>3543.8712999999998</v>
      </c>
      <c r="F2951">
        <v>6947.0352000000003</v>
      </c>
      <c r="G2951">
        <v>-3403.1639</v>
      </c>
      <c r="L2951">
        <v>18.9878</v>
      </c>
      <c r="M2951">
        <v>252</v>
      </c>
      <c r="N2951">
        <v>137</v>
      </c>
      <c r="O2951">
        <f t="shared" si="92"/>
        <v>389</v>
      </c>
      <c r="P2951">
        <f t="shared" si="93"/>
        <v>35.218508997429304</v>
      </c>
    </row>
    <row r="2952" spans="2:16" x14ac:dyDescent="0.3">
      <c r="B2952">
        <v>245.78139999999999</v>
      </c>
      <c r="C2952">
        <v>18.994700000000002</v>
      </c>
      <c r="D2952">
        <v>326.2</v>
      </c>
      <c r="E2952">
        <v>3588.6929</v>
      </c>
      <c r="F2952">
        <v>7008.4224000000004</v>
      </c>
      <c r="G2952">
        <v>-3419.7294999999999</v>
      </c>
      <c r="L2952">
        <v>18.994669999999999</v>
      </c>
      <c r="M2952">
        <v>251</v>
      </c>
      <c r="N2952">
        <v>193</v>
      </c>
      <c r="O2952">
        <f t="shared" si="92"/>
        <v>444</v>
      </c>
      <c r="P2952">
        <f t="shared" si="93"/>
        <v>43.468468468468465</v>
      </c>
    </row>
    <row r="2953" spans="2:16" x14ac:dyDescent="0.3">
      <c r="B2953">
        <v>245.8699</v>
      </c>
      <c r="C2953">
        <v>19.0015</v>
      </c>
      <c r="D2953">
        <v>327.9</v>
      </c>
      <c r="E2953">
        <v>3754.0358000000001</v>
      </c>
      <c r="F2953">
        <v>7035.0335999999998</v>
      </c>
      <c r="G2953">
        <v>-3280.9978000000001</v>
      </c>
      <c r="L2953">
        <v>19.001539999999999</v>
      </c>
      <c r="M2953">
        <v>244</v>
      </c>
      <c r="N2953">
        <v>146</v>
      </c>
      <c r="O2953">
        <f t="shared" si="92"/>
        <v>390</v>
      </c>
      <c r="P2953">
        <f t="shared" si="93"/>
        <v>37.435897435897438</v>
      </c>
    </row>
    <row r="2954" spans="2:16" x14ac:dyDescent="0.3">
      <c r="B2954">
        <v>245.95849999999999</v>
      </c>
      <c r="C2954">
        <v>19.008400000000002</v>
      </c>
      <c r="D2954">
        <v>335.1</v>
      </c>
      <c r="E2954">
        <v>3605.3393000000001</v>
      </c>
      <c r="F2954">
        <v>7149.3407999999999</v>
      </c>
      <c r="G2954">
        <v>-3544.0014999999999</v>
      </c>
      <c r="L2954">
        <v>19.008410000000001</v>
      </c>
      <c r="M2954">
        <v>221</v>
      </c>
      <c r="N2954">
        <v>151</v>
      </c>
      <c r="O2954">
        <f t="shared" si="92"/>
        <v>372</v>
      </c>
      <c r="P2954">
        <f t="shared" si="93"/>
        <v>40.591397849462361</v>
      </c>
    </row>
    <row r="2955" spans="2:16" x14ac:dyDescent="0.3">
      <c r="B2955">
        <v>246.047</v>
      </c>
      <c r="C2955">
        <v>19.0153</v>
      </c>
      <c r="D2955">
        <v>338.7</v>
      </c>
      <c r="E2955">
        <v>3840.116</v>
      </c>
      <c r="F2955">
        <v>7206.4943999999996</v>
      </c>
      <c r="G2955">
        <v>-3366.3784000000001</v>
      </c>
      <c r="L2955">
        <v>19.015280000000001</v>
      </c>
      <c r="M2955">
        <v>177</v>
      </c>
      <c r="N2955">
        <v>183</v>
      </c>
      <c r="O2955">
        <f t="shared" si="92"/>
        <v>360</v>
      </c>
      <c r="P2955">
        <f t="shared" si="93"/>
        <v>50.833333333333329</v>
      </c>
    </row>
    <row r="2956" spans="2:16" x14ac:dyDescent="0.3">
      <c r="B2956">
        <v>246.13560000000001</v>
      </c>
      <c r="C2956">
        <v>19.022200000000002</v>
      </c>
      <c r="D2956">
        <v>323.2</v>
      </c>
      <c r="E2956">
        <v>3962.4895999999999</v>
      </c>
      <c r="F2956">
        <v>6961.5504000000001</v>
      </c>
      <c r="G2956">
        <v>-2999.0608000000002</v>
      </c>
      <c r="L2956">
        <v>19.02216</v>
      </c>
      <c r="M2956">
        <v>160</v>
      </c>
      <c r="N2956">
        <v>125</v>
      </c>
      <c r="O2956">
        <f t="shared" si="92"/>
        <v>285</v>
      </c>
      <c r="P2956">
        <f t="shared" si="93"/>
        <v>43.859649122807014</v>
      </c>
    </row>
    <row r="2957" spans="2:16" x14ac:dyDescent="0.3">
      <c r="B2957">
        <v>246.22380000000001</v>
      </c>
      <c r="C2957">
        <v>19.029</v>
      </c>
      <c r="D2957">
        <v>325.39999999999998</v>
      </c>
      <c r="E2957">
        <v>3647.1794</v>
      </c>
      <c r="F2957">
        <v>6996.6288000000004</v>
      </c>
      <c r="G2957">
        <v>-3349.4494</v>
      </c>
      <c r="L2957">
        <v>19.029029999999999</v>
      </c>
      <c r="M2957">
        <v>235</v>
      </c>
      <c r="N2957">
        <v>138</v>
      </c>
      <c r="O2957">
        <f t="shared" si="92"/>
        <v>373</v>
      </c>
      <c r="P2957">
        <f t="shared" si="93"/>
        <v>36.997319034852552</v>
      </c>
    </row>
    <row r="2958" spans="2:16" x14ac:dyDescent="0.3">
      <c r="B2958">
        <v>246.25</v>
      </c>
      <c r="C2958">
        <v>19.031099999999999</v>
      </c>
      <c r="D2958">
        <v>337.6</v>
      </c>
      <c r="E2958">
        <v>3591.0183999999999</v>
      </c>
      <c r="F2958">
        <v>7189.56</v>
      </c>
      <c r="G2958">
        <v>-3598.5416</v>
      </c>
      <c r="L2958">
        <v>19.03106</v>
      </c>
      <c r="M2958">
        <v>262</v>
      </c>
      <c r="N2958">
        <v>173</v>
      </c>
      <c r="O2958">
        <f t="shared" si="92"/>
        <v>435</v>
      </c>
      <c r="P2958">
        <f t="shared" si="93"/>
        <v>39.770114942528735</v>
      </c>
    </row>
    <row r="2959" spans="2:16" x14ac:dyDescent="0.3">
      <c r="B2959">
        <v>246.33850000000001</v>
      </c>
      <c r="C2959">
        <v>19.0379</v>
      </c>
      <c r="D2959">
        <v>338.8</v>
      </c>
      <c r="E2959">
        <v>3628.7055999999998</v>
      </c>
      <c r="F2959">
        <v>7208.3087999999998</v>
      </c>
      <c r="G2959">
        <v>-3579.6032</v>
      </c>
      <c r="L2959">
        <v>19.037939999999999</v>
      </c>
      <c r="M2959">
        <v>270</v>
      </c>
      <c r="N2959">
        <v>176</v>
      </c>
      <c r="O2959">
        <f t="shared" si="92"/>
        <v>446</v>
      </c>
      <c r="P2959">
        <f t="shared" si="93"/>
        <v>39.461883408071749</v>
      </c>
    </row>
    <row r="2960" spans="2:16" x14ac:dyDescent="0.3">
      <c r="B2960">
        <v>246.42679999999999</v>
      </c>
      <c r="C2960">
        <v>19.044799999999999</v>
      </c>
      <c r="D2960">
        <v>325.3</v>
      </c>
      <c r="E2960">
        <v>3325.3132000000001</v>
      </c>
      <c r="F2960">
        <v>6993.9071999999996</v>
      </c>
      <c r="G2960">
        <v>-3668.5940000000001</v>
      </c>
      <c r="L2960">
        <v>19.044809999999998</v>
      </c>
      <c r="M2960">
        <v>238</v>
      </c>
      <c r="N2960">
        <v>150</v>
      </c>
      <c r="O2960">
        <f t="shared" si="92"/>
        <v>388</v>
      </c>
      <c r="P2960">
        <f t="shared" si="93"/>
        <v>38.659793814432994</v>
      </c>
    </row>
    <row r="2961" spans="2:16" x14ac:dyDescent="0.3">
      <c r="B2961">
        <v>246.51519999999999</v>
      </c>
      <c r="C2961">
        <v>19.0517</v>
      </c>
      <c r="D2961">
        <v>314.89999999999998</v>
      </c>
      <c r="E2961">
        <v>3357.8908999999999</v>
      </c>
      <c r="F2961">
        <v>6829.7039999999997</v>
      </c>
      <c r="G2961">
        <v>-3471.8130999999998</v>
      </c>
      <c r="L2961">
        <v>19.051680000000001</v>
      </c>
      <c r="M2961">
        <v>243</v>
      </c>
      <c r="N2961">
        <v>142</v>
      </c>
      <c r="O2961">
        <f t="shared" si="92"/>
        <v>385</v>
      </c>
      <c r="P2961">
        <f t="shared" si="93"/>
        <v>36.883116883116884</v>
      </c>
    </row>
    <row r="2962" spans="2:16" x14ac:dyDescent="0.3">
      <c r="B2962">
        <v>246.6036</v>
      </c>
      <c r="C2962">
        <v>19.058599999999998</v>
      </c>
      <c r="D2962">
        <v>339.3</v>
      </c>
      <c r="E2962">
        <v>3676.9322999999999</v>
      </c>
      <c r="F2962">
        <v>7217.0784000000003</v>
      </c>
      <c r="G2962">
        <v>-3540.1460999999999</v>
      </c>
      <c r="L2962">
        <v>19.05855</v>
      </c>
      <c r="M2962">
        <v>228</v>
      </c>
      <c r="N2962">
        <v>189</v>
      </c>
      <c r="O2962">
        <f t="shared" si="92"/>
        <v>417</v>
      </c>
      <c r="P2962">
        <f t="shared" si="93"/>
        <v>45.323741007194243</v>
      </c>
    </row>
    <row r="2963" spans="2:16" x14ac:dyDescent="0.3">
      <c r="B2963">
        <v>246.6919</v>
      </c>
      <c r="C2963">
        <v>19.0654</v>
      </c>
      <c r="D2963">
        <v>329.1</v>
      </c>
      <c r="E2963">
        <v>3386.8018999999999</v>
      </c>
      <c r="F2963">
        <v>7054.6895999999997</v>
      </c>
      <c r="G2963">
        <v>-3667.8877000000002</v>
      </c>
      <c r="L2963">
        <v>19.06542</v>
      </c>
      <c r="M2963">
        <v>249</v>
      </c>
      <c r="N2963">
        <v>143</v>
      </c>
      <c r="O2963">
        <f t="shared" si="92"/>
        <v>392</v>
      </c>
      <c r="P2963">
        <f t="shared" si="93"/>
        <v>36.479591836734691</v>
      </c>
    </row>
    <row r="2964" spans="2:16" x14ac:dyDescent="0.3">
      <c r="B2964">
        <v>246.78030000000001</v>
      </c>
      <c r="C2964">
        <v>19.072299999999998</v>
      </c>
      <c r="D2964">
        <v>327.8</v>
      </c>
      <c r="E2964">
        <v>3379.2012</v>
      </c>
      <c r="F2964">
        <v>7033.5216</v>
      </c>
      <c r="G2964">
        <v>-3654.3204000000001</v>
      </c>
      <c r="L2964">
        <v>19.072299999999998</v>
      </c>
      <c r="M2964">
        <v>265</v>
      </c>
      <c r="N2964">
        <v>147</v>
      </c>
      <c r="O2964">
        <f t="shared" si="92"/>
        <v>412</v>
      </c>
      <c r="P2964">
        <f t="shared" si="93"/>
        <v>35.679611650485441</v>
      </c>
    </row>
    <row r="2965" spans="2:16" x14ac:dyDescent="0.3">
      <c r="B2965">
        <v>246.8689</v>
      </c>
      <c r="C2965">
        <v>19.0792</v>
      </c>
      <c r="D2965">
        <v>332</v>
      </c>
      <c r="E2965">
        <v>3305.2516999999998</v>
      </c>
      <c r="F2965">
        <v>7100.9567999999999</v>
      </c>
      <c r="G2965">
        <v>-3795.7051000000001</v>
      </c>
      <c r="L2965">
        <v>19.079170000000001</v>
      </c>
      <c r="M2965">
        <v>225</v>
      </c>
      <c r="N2965">
        <v>155</v>
      </c>
      <c r="O2965">
        <f t="shared" si="92"/>
        <v>380</v>
      </c>
      <c r="P2965">
        <f t="shared" si="93"/>
        <v>40.789473684210527</v>
      </c>
    </row>
    <row r="2966" spans="2:16" x14ac:dyDescent="0.3">
      <c r="B2966">
        <v>246.95769999999999</v>
      </c>
      <c r="C2966">
        <v>19.085999999999999</v>
      </c>
      <c r="D2966">
        <v>335.1</v>
      </c>
      <c r="E2966">
        <v>3254.1849000000002</v>
      </c>
      <c r="F2966">
        <v>7149.6432000000004</v>
      </c>
      <c r="G2966">
        <v>-3895.4582999999998</v>
      </c>
      <c r="L2966">
        <v>19.086040000000001</v>
      </c>
      <c r="M2966">
        <v>265</v>
      </c>
      <c r="N2966">
        <v>143</v>
      </c>
      <c r="O2966">
        <f t="shared" si="92"/>
        <v>408</v>
      </c>
      <c r="P2966">
        <f t="shared" si="93"/>
        <v>35.049019607843135</v>
      </c>
    </row>
    <row r="2967" spans="2:16" x14ac:dyDescent="0.3">
      <c r="B2967">
        <v>247.04640000000001</v>
      </c>
      <c r="C2967">
        <v>19.0929</v>
      </c>
      <c r="D2967">
        <v>350.2</v>
      </c>
      <c r="E2967">
        <v>3653.6887999999999</v>
      </c>
      <c r="F2967">
        <v>7388.5392000000002</v>
      </c>
      <c r="G2967">
        <v>-3734.8503999999998</v>
      </c>
      <c r="L2967">
        <v>19.09291</v>
      </c>
      <c r="M2967">
        <v>285</v>
      </c>
      <c r="N2967">
        <v>133</v>
      </c>
      <c r="O2967">
        <f t="shared" si="92"/>
        <v>418</v>
      </c>
      <c r="P2967">
        <f t="shared" si="93"/>
        <v>31.818181818181817</v>
      </c>
    </row>
    <row r="2968" spans="2:16" x14ac:dyDescent="0.3">
      <c r="B2968">
        <v>247.13489999999999</v>
      </c>
      <c r="C2968">
        <v>19.099799999999998</v>
      </c>
      <c r="D2968">
        <v>320.89999999999998</v>
      </c>
      <c r="E2968">
        <v>3283.9893000000002</v>
      </c>
      <c r="F2968">
        <v>6924.3552</v>
      </c>
      <c r="G2968">
        <v>-3640.3658999999998</v>
      </c>
      <c r="L2968">
        <v>19.099779999999999</v>
      </c>
      <c r="M2968">
        <v>200</v>
      </c>
      <c r="N2968">
        <v>136</v>
      </c>
      <c r="O2968">
        <f t="shared" si="92"/>
        <v>336</v>
      </c>
      <c r="P2968">
        <f t="shared" si="93"/>
        <v>40.476190476190474</v>
      </c>
    </row>
    <row r="2969" spans="2:16" x14ac:dyDescent="0.3">
      <c r="B2969">
        <v>247.2236</v>
      </c>
      <c r="C2969">
        <v>19.1067</v>
      </c>
      <c r="D2969">
        <v>337.8</v>
      </c>
      <c r="E2969">
        <v>3625.2566999999999</v>
      </c>
      <c r="F2969">
        <v>7193.1887999999999</v>
      </c>
      <c r="G2969">
        <v>-3567.9321</v>
      </c>
      <c r="L2969">
        <v>19.106660000000002</v>
      </c>
      <c r="M2969">
        <v>221</v>
      </c>
      <c r="N2969">
        <v>110</v>
      </c>
      <c r="O2969">
        <f t="shared" si="92"/>
        <v>331</v>
      </c>
      <c r="P2969">
        <f t="shared" si="93"/>
        <v>33.23262839879154</v>
      </c>
    </row>
    <row r="2970" spans="2:16" x14ac:dyDescent="0.3">
      <c r="B2970">
        <v>247.25</v>
      </c>
      <c r="C2970">
        <v>19.108699999999999</v>
      </c>
      <c r="D2970">
        <v>334.1</v>
      </c>
      <c r="E2970">
        <v>3615.5446999999999</v>
      </c>
      <c r="F2970">
        <v>7133.616</v>
      </c>
      <c r="G2970">
        <v>-3518.0713000000001</v>
      </c>
      <c r="L2970">
        <v>19.108699999999999</v>
      </c>
      <c r="M2970">
        <v>261</v>
      </c>
      <c r="N2970">
        <v>172</v>
      </c>
      <c r="O2970">
        <f t="shared" si="92"/>
        <v>433</v>
      </c>
      <c r="P2970">
        <f t="shared" si="93"/>
        <v>39.722863741339495</v>
      </c>
    </row>
    <row r="2971" spans="2:16" x14ac:dyDescent="0.3">
      <c r="B2971">
        <v>247.33879999999999</v>
      </c>
      <c r="C2971">
        <v>19.115600000000001</v>
      </c>
      <c r="D2971">
        <v>328.5</v>
      </c>
      <c r="E2971">
        <v>3402.4340000000002</v>
      </c>
      <c r="F2971">
        <v>7045.3152</v>
      </c>
      <c r="G2971">
        <v>-3642.8811999999998</v>
      </c>
      <c r="L2971">
        <v>19.115570000000002</v>
      </c>
      <c r="M2971">
        <v>262</v>
      </c>
      <c r="N2971">
        <v>157</v>
      </c>
      <c r="O2971">
        <f t="shared" si="92"/>
        <v>419</v>
      </c>
      <c r="P2971">
        <f t="shared" si="93"/>
        <v>37.470167064439138</v>
      </c>
    </row>
    <row r="2972" spans="2:16" x14ac:dyDescent="0.3">
      <c r="B2972">
        <v>247.42740000000001</v>
      </c>
      <c r="C2972">
        <v>19.122399999999999</v>
      </c>
      <c r="D2972">
        <v>337.9</v>
      </c>
      <c r="E2972">
        <v>3595.1473000000001</v>
      </c>
      <c r="F2972">
        <v>7193.7936</v>
      </c>
      <c r="G2972">
        <v>-3598.6462999999999</v>
      </c>
      <c r="L2972">
        <v>19.122450000000001</v>
      </c>
      <c r="M2972">
        <v>217</v>
      </c>
      <c r="N2972">
        <v>164</v>
      </c>
      <c r="O2972">
        <f t="shared" si="92"/>
        <v>381</v>
      </c>
      <c r="P2972">
        <f t="shared" si="93"/>
        <v>43.044619422572175</v>
      </c>
    </row>
    <row r="2973" spans="2:16" x14ac:dyDescent="0.3">
      <c r="B2973">
        <v>247.51599999999999</v>
      </c>
      <c r="C2973">
        <v>19.129300000000001</v>
      </c>
      <c r="D2973">
        <v>334.4</v>
      </c>
      <c r="E2973">
        <v>3727.9857000000002</v>
      </c>
      <c r="F2973">
        <v>7139.0591999999997</v>
      </c>
      <c r="G2973">
        <v>-3411.0735</v>
      </c>
      <c r="L2973">
        <v>19.12932</v>
      </c>
      <c r="M2973">
        <v>174</v>
      </c>
      <c r="N2973">
        <v>186</v>
      </c>
      <c r="O2973">
        <f t="shared" si="92"/>
        <v>360</v>
      </c>
      <c r="P2973">
        <f t="shared" si="93"/>
        <v>51.666666666666671</v>
      </c>
    </row>
    <row r="2974" spans="2:16" x14ac:dyDescent="0.3">
      <c r="B2974">
        <v>247.6046</v>
      </c>
      <c r="C2974">
        <v>19.136199999999999</v>
      </c>
      <c r="D2974">
        <v>343.1</v>
      </c>
      <c r="E2974">
        <v>3657.0727000000002</v>
      </c>
      <c r="F2974">
        <v>7276.6512000000002</v>
      </c>
      <c r="G2974">
        <v>-3619.5785000000001</v>
      </c>
      <c r="L2974">
        <v>19.136189999999999</v>
      </c>
      <c r="M2974">
        <v>227</v>
      </c>
      <c r="N2974">
        <v>215</v>
      </c>
      <c r="O2974">
        <f t="shared" si="92"/>
        <v>442</v>
      </c>
      <c r="P2974">
        <f t="shared" si="93"/>
        <v>48.642533936651581</v>
      </c>
    </row>
    <row r="2975" spans="2:16" x14ac:dyDescent="0.3">
      <c r="B2975">
        <v>247.69319999999999</v>
      </c>
      <c r="C2975">
        <v>19.1431</v>
      </c>
      <c r="D2975">
        <v>319</v>
      </c>
      <c r="E2975">
        <v>3367.0798</v>
      </c>
      <c r="F2975">
        <v>6893.8127999999997</v>
      </c>
      <c r="G2975">
        <v>-3526.7330000000002</v>
      </c>
      <c r="L2975">
        <v>19.143059999999998</v>
      </c>
      <c r="M2975">
        <v>234</v>
      </c>
      <c r="N2975">
        <v>167</v>
      </c>
      <c r="O2975">
        <f t="shared" si="92"/>
        <v>401</v>
      </c>
      <c r="P2975">
        <f t="shared" si="93"/>
        <v>41.645885286783042</v>
      </c>
    </row>
    <row r="2976" spans="2:16" x14ac:dyDescent="0.3">
      <c r="B2976">
        <v>247.78149999999999</v>
      </c>
      <c r="C2976">
        <v>19.149899999999999</v>
      </c>
      <c r="D2976">
        <v>342.4</v>
      </c>
      <c r="E2976">
        <v>3555.5713999999998</v>
      </c>
      <c r="F2976">
        <v>7266.0672000000004</v>
      </c>
      <c r="G2976">
        <v>-3710.4958000000001</v>
      </c>
      <c r="L2976">
        <v>19.149930000000001</v>
      </c>
      <c r="M2976">
        <v>228</v>
      </c>
      <c r="N2976">
        <v>222</v>
      </c>
      <c r="O2976">
        <f t="shared" si="92"/>
        <v>450</v>
      </c>
      <c r="P2976">
        <f t="shared" si="93"/>
        <v>49.333333333333336</v>
      </c>
    </row>
    <row r="2977" spans="2:16" x14ac:dyDescent="0.3">
      <c r="B2977">
        <v>247.8698</v>
      </c>
      <c r="C2977">
        <v>19.1568</v>
      </c>
      <c r="D2977">
        <v>328.9</v>
      </c>
      <c r="E2977">
        <v>3235.5063</v>
      </c>
      <c r="F2977">
        <v>7051.3631999999998</v>
      </c>
      <c r="G2977">
        <v>-3815.8569000000002</v>
      </c>
      <c r="L2977">
        <v>19.15681</v>
      </c>
      <c r="M2977">
        <v>271</v>
      </c>
      <c r="N2977">
        <v>186</v>
      </c>
      <c r="O2977">
        <f t="shared" si="92"/>
        <v>457</v>
      </c>
      <c r="P2977">
        <f t="shared" si="93"/>
        <v>40.700218818380748</v>
      </c>
    </row>
    <row r="2978" spans="2:16" x14ac:dyDescent="0.3">
      <c r="B2978">
        <v>247.95830000000001</v>
      </c>
      <c r="C2978">
        <v>19.163699999999999</v>
      </c>
      <c r="D2978">
        <v>331.7</v>
      </c>
      <c r="E2978">
        <v>3241.2716999999998</v>
      </c>
      <c r="F2978">
        <v>7095.8159999999998</v>
      </c>
      <c r="G2978">
        <v>-3854.5443</v>
      </c>
      <c r="L2978">
        <v>19.163679999999999</v>
      </c>
      <c r="M2978">
        <v>249</v>
      </c>
      <c r="N2978">
        <v>187</v>
      </c>
      <c r="O2978">
        <f t="shared" si="92"/>
        <v>436</v>
      </c>
      <c r="P2978">
        <f t="shared" si="93"/>
        <v>42.88990825688073</v>
      </c>
    </row>
    <row r="2979" spans="2:16" x14ac:dyDescent="0.3">
      <c r="B2979">
        <v>248.04679999999999</v>
      </c>
      <c r="C2979">
        <v>19.1706</v>
      </c>
      <c r="D2979">
        <v>329.1</v>
      </c>
      <c r="E2979">
        <v>3170.6696000000002</v>
      </c>
      <c r="F2979">
        <v>7054.9920000000002</v>
      </c>
      <c r="G2979">
        <v>-3884.3224</v>
      </c>
      <c r="L2979">
        <v>19.170549999999999</v>
      </c>
      <c r="M2979">
        <v>234</v>
      </c>
      <c r="N2979">
        <v>212</v>
      </c>
      <c r="O2979">
        <f t="shared" si="92"/>
        <v>446</v>
      </c>
      <c r="P2979">
        <f t="shared" si="93"/>
        <v>47.533632286995513</v>
      </c>
    </row>
    <row r="2980" spans="2:16" x14ac:dyDescent="0.3">
      <c r="B2980">
        <v>248.1352</v>
      </c>
      <c r="C2980">
        <v>19.177399999999999</v>
      </c>
      <c r="D2980">
        <v>330.7</v>
      </c>
      <c r="E2980">
        <v>3350.9344000000001</v>
      </c>
      <c r="F2980">
        <v>7080.0911999999998</v>
      </c>
      <c r="G2980">
        <v>-3729.1568000000002</v>
      </c>
      <c r="L2980">
        <v>19.177420000000001</v>
      </c>
      <c r="M2980">
        <v>228</v>
      </c>
      <c r="N2980">
        <v>171</v>
      </c>
      <c r="O2980">
        <f t="shared" si="92"/>
        <v>399</v>
      </c>
      <c r="P2980">
        <f t="shared" si="93"/>
        <v>42.857142857142854</v>
      </c>
    </row>
    <row r="2981" spans="2:16" x14ac:dyDescent="0.3">
      <c r="B2981">
        <v>248.2236</v>
      </c>
      <c r="C2981">
        <v>19.1843</v>
      </c>
      <c r="D2981">
        <v>333.8</v>
      </c>
      <c r="E2981">
        <v>3547.0789</v>
      </c>
      <c r="F2981">
        <v>7128.4751999999999</v>
      </c>
      <c r="G2981">
        <v>-3581.3962999999999</v>
      </c>
      <c r="L2981">
        <v>19.184290000000001</v>
      </c>
      <c r="M2981">
        <v>235</v>
      </c>
      <c r="N2981">
        <v>153</v>
      </c>
      <c r="O2981">
        <f t="shared" si="92"/>
        <v>388</v>
      </c>
      <c r="P2981">
        <f t="shared" si="93"/>
        <v>39.432989690721648</v>
      </c>
    </row>
    <row r="2982" spans="2:16" x14ac:dyDescent="0.3">
      <c r="B2982">
        <v>248.25</v>
      </c>
      <c r="C2982">
        <v>19.186299999999999</v>
      </c>
      <c r="D2982">
        <v>328.4</v>
      </c>
      <c r="E2982">
        <v>3464.4996000000001</v>
      </c>
      <c r="F2982">
        <v>7042.8959999999997</v>
      </c>
      <c r="G2982">
        <v>-3578.3964000000001</v>
      </c>
      <c r="L2982">
        <v>19.186340000000001</v>
      </c>
      <c r="M2982">
        <v>230</v>
      </c>
      <c r="N2982">
        <v>177</v>
      </c>
      <c r="O2982">
        <f t="shared" si="92"/>
        <v>407</v>
      </c>
      <c r="P2982">
        <f t="shared" si="93"/>
        <v>43.488943488943491</v>
      </c>
    </row>
    <row r="2983" spans="2:16" x14ac:dyDescent="0.3">
      <c r="B2983">
        <v>248.33860000000001</v>
      </c>
      <c r="C2983">
        <v>19.193200000000001</v>
      </c>
      <c r="D2983">
        <v>348.7</v>
      </c>
      <c r="E2983">
        <v>3593.0183000000002</v>
      </c>
      <c r="F2983">
        <v>7365.8591999999999</v>
      </c>
      <c r="G2983">
        <v>-3772.8409000000001</v>
      </c>
      <c r="L2983">
        <v>19.193210000000001</v>
      </c>
      <c r="M2983">
        <v>261</v>
      </c>
      <c r="N2983">
        <v>219</v>
      </c>
      <c r="O2983">
        <f t="shared" si="92"/>
        <v>480</v>
      </c>
      <c r="P2983">
        <f t="shared" si="93"/>
        <v>45.625</v>
      </c>
    </row>
    <row r="2984" spans="2:16" x14ac:dyDescent="0.3">
      <c r="B2984">
        <v>248.42689999999999</v>
      </c>
      <c r="C2984">
        <v>19.200099999999999</v>
      </c>
      <c r="D2984">
        <v>332.4</v>
      </c>
      <c r="E2984">
        <v>3308.7891</v>
      </c>
      <c r="F2984">
        <v>7107.6095999999998</v>
      </c>
      <c r="G2984">
        <v>-3798.8204999999998</v>
      </c>
      <c r="L2984">
        <v>19.20008</v>
      </c>
      <c r="M2984">
        <v>236</v>
      </c>
      <c r="N2984">
        <v>209</v>
      </c>
      <c r="O2984">
        <f t="shared" si="92"/>
        <v>445</v>
      </c>
      <c r="P2984">
        <f t="shared" si="93"/>
        <v>46.966292134831463</v>
      </c>
    </row>
    <row r="2985" spans="2:16" x14ac:dyDescent="0.3">
      <c r="B2985">
        <v>248.5155</v>
      </c>
      <c r="C2985">
        <v>19.207000000000001</v>
      </c>
      <c r="D2985">
        <v>341.4</v>
      </c>
      <c r="E2985">
        <v>3593.7175999999999</v>
      </c>
      <c r="F2985">
        <v>7249.4351999999999</v>
      </c>
      <c r="G2985">
        <v>-3655.7175999999999</v>
      </c>
      <c r="L2985">
        <v>19.206949999999999</v>
      </c>
      <c r="M2985">
        <v>232</v>
      </c>
      <c r="N2985">
        <v>149</v>
      </c>
      <c r="O2985">
        <f t="shared" si="92"/>
        <v>381</v>
      </c>
      <c r="P2985">
        <f t="shared" si="93"/>
        <v>39.107611548556434</v>
      </c>
    </row>
    <row r="2986" spans="2:16" x14ac:dyDescent="0.3">
      <c r="B2986">
        <v>248.60390000000001</v>
      </c>
      <c r="C2986">
        <v>19.213799999999999</v>
      </c>
      <c r="D2986">
        <v>319.39999999999998</v>
      </c>
      <c r="E2986">
        <v>3260.2150000000001</v>
      </c>
      <c r="F2986">
        <v>6900.4656000000004</v>
      </c>
      <c r="G2986">
        <v>-3640.2505999999998</v>
      </c>
      <c r="L2986">
        <v>19.213819999999998</v>
      </c>
      <c r="M2986">
        <v>218</v>
      </c>
      <c r="N2986">
        <v>166</v>
      </c>
      <c r="O2986">
        <f t="shared" si="92"/>
        <v>384</v>
      </c>
      <c r="P2986">
        <f t="shared" si="93"/>
        <v>43.229166666666671</v>
      </c>
    </row>
    <row r="2987" spans="2:16" x14ac:dyDescent="0.3">
      <c r="B2987">
        <v>248.69239999999999</v>
      </c>
      <c r="C2987">
        <v>19.220700000000001</v>
      </c>
      <c r="D2987">
        <v>340.1</v>
      </c>
      <c r="E2987">
        <v>3749.5907000000002</v>
      </c>
      <c r="F2987">
        <v>7229.7791999999999</v>
      </c>
      <c r="G2987">
        <v>-3480.1885000000002</v>
      </c>
      <c r="L2987">
        <v>19.220700000000001</v>
      </c>
      <c r="M2987">
        <v>231</v>
      </c>
      <c r="N2987">
        <v>136</v>
      </c>
      <c r="O2987">
        <f t="shared" si="92"/>
        <v>367</v>
      </c>
      <c r="P2987">
        <f t="shared" si="93"/>
        <v>37.057220708446863</v>
      </c>
    </row>
    <row r="2988" spans="2:16" x14ac:dyDescent="0.3">
      <c r="B2988">
        <v>248.7808</v>
      </c>
      <c r="C2988">
        <v>19.227599999999999</v>
      </c>
      <c r="D2988">
        <v>322.39999999999998</v>
      </c>
      <c r="E2988">
        <v>3168.7523999999999</v>
      </c>
      <c r="F2988">
        <v>6947.9423999999999</v>
      </c>
      <c r="G2988">
        <v>-3779.19</v>
      </c>
      <c r="L2988">
        <v>19.22757</v>
      </c>
      <c r="M2988">
        <v>238</v>
      </c>
      <c r="N2988">
        <v>164</v>
      </c>
      <c r="O2988">
        <f t="shared" si="92"/>
        <v>402</v>
      </c>
      <c r="P2988">
        <f t="shared" si="93"/>
        <v>40.796019900497512</v>
      </c>
    </row>
    <row r="2989" spans="2:16" x14ac:dyDescent="0.3">
      <c r="B2989">
        <v>248.86930000000001</v>
      </c>
      <c r="C2989">
        <v>19.234400000000001</v>
      </c>
      <c r="D2989">
        <v>329.6</v>
      </c>
      <c r="E2989">
        <v>3492.0091000000002</v>
      </c>
      <c r="F2989">
        <v>7062.8544000000002</v>
      </c>
      <c r="G2989">
        <v>-3570.8453</v>
      </c>
      <c r="L2989">
        <v>19.234439999999999</v>
      </c>
      <c r="M2989">
        <v>250</v>
      </c>
      <c r="N2989">
        <v>144</v>
      </c>
      <c r="O2989">
        <f t="shared" si="92"/>
        <v>394</v>
      </c>
      <c r="P2989">
        <f t="shared" si="93"/>
        <v>36.548223350253807</v>
      </c>
    </row>
    <row r="2990" spans="2:16" x14ac:dyDescent="0.3">
      <c r="B2990">
        <v>248.9579</v>
      </c>
      <c r="C2990">
        <v>19.241299999999999</v>
      </c>
      <c r="D2990">
        <v>335</v>
      </c>
      <c r="E2990">
        <v>3382.7764000000002</v>
      </c>
      <c r="F2990">
        <v>7148.1311999999998</v>
      </c>
      <c r="G2990">
        <v>-3765.3548000000001</v>
      </c>
      <c r="L2990">
        <v>19.241309999999999</v>
      </c>
      <c r="M2990">
        <v>249</v>
      </c>
      <c r="N2990">
        <v>183</v>
      </c>
      <c r="O2990">
        <f t="shared" si="92"/>
        <v>432</v>
      </c>
      <c r="P2990">
        <f t="shared" si="93"/>
        <v>42.361111111111107</v>
      </c>
    </row>
    <row r="2991" spans="2:16" x14ac:dyDescent="0.3">
      <c r="B2991">
        <v>249.0462</v>
      </c>
      <c r="C2991">
        <v>19.248200000000001</v>
      </c>
      <c r="D2991">
        <v>328.6</v>
      </c>
      <c r="E2991">
        <v>3243.3011000000001</v>
      </c>
      <c r="F2991">
        <v>7046.5248000000001</v>
      </c>
      <c r="G2991">
        <v>-3803.2237</v>
      </c>
      <c r="L2991">
        <v>19.248180000000001</v>
      </c>
      <c r="M2991">
        <v>236</v>
      </c>
      <c r="N2991">
        <v>206</v>
      </c>
      <c r="O2991">
        <f t="shared" si="92"/>
        <v>442</v>
      </c>
      <c r="P2991">
        <f t="shared" si="93"/>
        <v>46.606334841628957</v>
      </c>
    </row>
    <row r="2992" spans="2:16" x14ac:dyDescent="0.3">
      <c r="B2992">
        <v>249.13460000000001</v>
      </c>
      <c r="C2992">
        <v>19.255099999999999</v>
      </c>
      <c r="D2992">
        <v>330.3</v>
      </c>
      <c r="E2992">
        <v>3221.4841999999999</v>
      </c>
      <c r="F2992">
        <v>7073.4384</v>
      </c>
      <c r="G2992">
        <v>-3851.9542000000001</v>
      </c>
      <c r="L2992">
        <v>19.25506</v>
      </c>
      <c r="M2992">
        <v>259</v>
      </c>
      <c r="N2992">
        <v>222</v>
      </c>
      <c r="O2992">
        <f t="shared" si="92"/>
        <v>481</v>
      </c>
      <c r="P2992">
        <f t="shared" si="93"/>
        <v>46.153846153846153</v>
      </c>
    </row>
    <row r="2993" spans="2:16" x14ac:dyDescent="0.3">
      <c r="B2993">
        <v>249.22290000000001</v>
      </c>
      <c r="C2993">
        <v>19.261900000000001</v>
      </c>
      <c r="D2993">
        <v>343.4</v>
      </c>
      <c r="E2993">
        <v>3563.3593000000001</v>
      </c>
      <c r="F2993">
        <v>7281.7920000000004</v>
      </c>
      <c r="G2993">
        <v>-3718.4326999999998</v>
      </c>
      <c r="L2993">
        <v>19.26193</v>
      </c>
      <c r="M2993">
        <v>273</v>
      </c>
      <c r="N2993">
        <v>177</v>
      </c>
      <c r="O2993">
        <f t="shared" si="92"/>
        <v>450</v>
      </c>
      <c r="P2993">
        <f t="shared" si="93"/>
        <v>39.333333333333329</v>
      </c>
    </row>
    <row r="2994" spans="2:16" x14ac:dyDescent="0.3">
      <c r="B2994">
        <v>249.25</v>
      </c>
      <c r="C2994">
        <v>19.263999999999999</v>
      </c>
      <c r="D2994">
        <v>321.8</v>
      </c>
      <c r="E2994">
        <v>3051.578</v>
      </c>
      <c r="F2994">
        <v>6938.5680000000002</v>
      </c>
      <c r="G2994">
        <v>-3886.99</v>
      </c>
      <c r="L2994">
        <v>19.264050000000001</v>
      </c>
      <c r="M2994">
        <v>254</v>
      </c>
      <c r="N2994">
        <v>204</v>
      </c>
      <c r="O2994">
        <f t="shared" si="92"/>
        <v>458</v>
      </c>
      <c r="P2994">
        <f t="shared" si="93"/>
        <v>44.541484716157207</v>
      </c>
    </row>
    <row r="2995" spans="2:16" x14ac:dyDescent="0.3">
      <c r="B2995">
        <v>249.33840000000001</v>
      </c>
      <c r="C2995">
        <v>19.270900000000001</v>
      </c>
      <c r="D2995">
        <v>336.1</v>
      </c>
      <c r="E2995">
        <v>3264.1284999999998</v>
      </c>
      <c r="F2995">
        <v>7166.2752</v>
      </c>
      <c r="G2995">
        <v>-3902.1466999999998</v>
      </c>
      <c r="L2995">
        <v>19.27092</v>
      </c>
      <c r="M2995">
        <v>265</v>
      </c>
      <c r="N2995">
        <v>168</v>
      </c>
      <c r="O2995">
        <f t="shared" si="92"/>
        <v>433</v>
      </c>
      <c r="P2995">
        <f t="shared" si="93"/>
        <v>38.799076212471135</v>
      </c>
    </row>
    <row r="2996" spans="2:16" x14ac:dyDescent="0.3">
      <c r="B2996">
        <v>249.42660000000001</v>
      </c>
      <c r="C2996">
        <v>19.277799999999999</v>
      </c>
      <c r="D2996">
        <v>333.6</v>
      </c>
      <c r="E2996">
        <v>3143.7166000000002</v>
      </c>
      <c r="F2996">
        <v>7125.7536</v>
      </c>
      <c r="G2996">
        <v>-3982.0369999999998</v>
      </c>
      <c r="L2996">
        <v>19.27779</v>
      </c>
      <c r="M2996">
        <v>244</v>
      </c>
      <c r="N2996">
        <v>186</v>
      </c>
      <c r="O2996">
        <f t="shared" si="92"/>
        <v>430</v>
      </c>
      <c r="P2996">
        <f t="shared" si="93"/>
        <v>43.255813953488371</v>
      </c>
    </row>
    <row r="2997" spans="2:16" x14ac:dyDescent="0.3">
      <c r="B2997">
        <v>249.51490000000001</v>
      </c>
      <c r="C2997">
        <v>19.284700000000001</v>
      </c>
      <c r="D2997">
        <v>328</v>
      </c>
      <c r="E2997">
        <v>3066.2401</v>
      </c>
      <c r="F2997">
        <v>7037.7551999999996</v>
      </c>
      <c r="G2997">
        <v>-3971.5151000000001</v>
      </c>
      <c r="L2997">
        <v>19.284659999999999</v>
      </c>
      <c r="M2997">
        <v>214</v>
      </c>
      <c r="N2997">
        <v>199</v>
      </c>
      <c r="O2997">
        <f t="shared" si="92"/>
        <v>413</v>
      </c>
      <c r="P2997">
        <f t="shared" si="93"/>
        <v>48.184019370460049</v>
      </c>
    </row>
    <row r="2998" spans="2:16" x14ac:dyDescent="0.3">
      <c r="B2998">
        <v>249.60310000000001</v>
      </c>
      <c r="C2998">
        <v>19.291499999999999</v>
      </c>
      <c r="D2998">
        <v>325.60000000000002</v>
      </c>
      <c r="E2998">
        <v>3033.2197999999999</v>
      </c>
      <c r="F2998">
        <v>6999.6527999999998</v>
      </c>
      <c r="G2998">
        <v>-3966.433</v>
      </c>
      <c r="L2998">
        <v>19.291530000000002</v>
      </c>
      <c r="M2998">
        <v>308</v>
      </c>
      <c r="N2998">
        <v>181</v>
      </c>
      <c r="O2998">
        <f t="shared" si="92"/>
        <v>489</v>
      </c>
      <c r="P2998">
        <f t="shared" si="93"/>
        <v>37.014314928425357</v>
      </c>
    </row>
    <row r="2999" spans="2:16" x14ac:dyDescent="0.3">
      <c r="B2999">
        <v>249.69130000000001</v>
      </c>
      <c r="C2999">
        <v>19.298400000000001</v>
      </c>
      <c r="D2999">
        <v>335.4</v>
      </c>
      <c r="E2999">
        <v>3330.5475000000001</v>
      </c>
      <c r="F2999">
        <v>7153.8768</v>
      </c>
      <c r="G2999">
        <v>-3823.3292999999999</v>
      </c>
      <c r="L2999">
        <v>19.298410000000001</v>
      </c>
      <c r="M2999">
        <v>261</v>
      </c>
      <c r="N2999">
        <v>169</v>
      </c>
      <c r="O2999">
        <f t="shared" si="92"/>
        <v>430</v>
      </c>
      <c r="P2999">
        <f t="shared" si="93"/>
        <v>39.302325581395351</v>
      </c>
    </row>
    <row r="3000" spans="2:16" x14ac:dyDescent="0.3">
      <c r="B3000">
        <v>249.77979999999999</v>
      </c>
      <c r="C3000">
        <v>19.305299999999999</v>
      </c>
      <c r="D3000">
        <v>325.8</v>
      </c>
      <c r="E3000">
        <v>3204.0617000000002</v>
      </c>
      <c r="F3000">
        <v>7001.7695999999996</v>
      </c>
      <c r="G3000">
        <v>-3797.7078999999999</v>
      </c>
      <c r="L3000">
        <v>19.30528</v>
      </c>
      <c r="M3000">
        <v>282</v>
      </c>
      <c r="N3000">
        <v>174</v>
      </c>
      <c r="O3000">
        <f t="shared" si="92"/>
        <v>456</v>
      </c>
      <c r="P3000">
        <f t="shared" si="93"/>
        <v>38.15789473684211</v>
      </c>
    </row>
    <row r="3001" spans="2:16" x14ac:dyDescent="0.3">
      <c r="B3001">
        <v>249.8682</v>
      </c>
      <c r="C3001">
        <v>19.312200000000001</v>
      </c>
      <c r="D3001">
        <v>329.7</v>
      </c>
      <c r="E3001">
        <v>3313.8107</v>
      </c>
      <c r="F3001">
        <v>7063.4592000000002</v>
      </c>
      <c r="G3001">
        <v>-3749.6484999999998</v>
      </c>
      <c r="L3001">
        <v>19.312149999999999</v>
      </c>
      <c r="M3001">
        <v>210</v>
      </c>
      <c r="N3001">
        <v>163</v>
      </c>
      <c r="O3001">
        <f t="shared" si="92"/>
        <v>373</v>
      </c>
      <c r="P3001">
        <f t="shared" si="93"/>
        <v>43.699731903485258</v>
      </c>
    </row>
    <row r="3002" spans="2:16" x14ac:dyDescent="0.3">
      <c r="B3002">
        <v>249.95689999999999</v>
      </c>
      <c r="C3002">
        <v>19.318999999999999</v>
      </c>
      <c r="D3002">
        <v>320.2</v>
      </c>
      <c r="E3002">
        <v>2884.0839000000001</v>
      </c>
      <c r="F3002">
        <v>6913.4687999999996</v>
      </c>
      <c r="G3002">
        <v>-4029.3849</v>
      </c>
      <c r="L3002">
        <v>19.319019999999998</v>
      </c>
      <c r="M3002">
        <v>257</v>
      </c>
      <c r="N3002">
        <v>185</v>
      </c>
      <c r="O3002">
        <f t="shared" si="92"/>
        <v>442</v>
      </c>
      <c r="P3002">
        <f t="shared" si="93"/>
        <v>41.855203619909503</v>
      </c>
    </row>
    <row r="3003" spans="2:16" x14ac:dyDescent="0.3">
      <c r="B3003">
        <v>250.0453</v>
      </c>
      <c r="C3003">
        <v>19.325900000000001</v>
      </c>
      <c r="D3003">
        <v>336.6</v>
      </c>
      <c r="E3003">
        <v>3306.8238000000001</v>
      </c>
      <c r="F3003">
        <v>7173.5328</v>
      </c>
      <c r="G3003">
        <v>-3866.7089999999998</v>
      </c>
      <c r="L3003">
        <v>19.325890000000001</v>
      </c>
      <c r="M3003">
        <v>253</v>
      </c>
      <c r="N3003">
        <v>190</v>
      </c>
      <c r="O3003">
        <f t="shared" si="92"/>
        <v>443</v>
      </c>
      <c r="P3003">
        <f t="shared" si="93"/>
        <v>42.889390519187359</v>
      </c>
    </row>
    <row r="3004" spans="2:16" x14ac:dyDescent="0.3">
      <c r="B3004">
        <v>250.1335</v>
      </c>
      <c r="C3004">
        <v>19.332799999999999</v>
      </c>
      <c r="D3004">
        <v>328.6</v>
      </c>
      <c r="E3004">
        <v>3268.5524999999998</v>
      </c>
      <c r="F3004">
        <v>7046.5248000000001</v>
      </c>
      <c r="G3004">
        <v>-3777.9722999999999</v>
      </c>
      <c r="L3004">
        <v>19.33277</v>
      </c>
      <c r="M3004">
        <v>210</v>
      </c>
      <c r="N3004">
        <v>202</v>
      </c>
      <c r="O3004">
        <f t="shared" si="92"/>
        <v>412</v>
      </c>
      <c r="P3004">
        <f t="shared" si="93"/>
        <v>49.029126213592235</v>
      </c>
    </row>
    <row r="3005" spans="2:16" x14ac:dyDescent="0.3">
      <c r="B3005">
        <v>250.2218</v>
      </c>
      <c r="C3005">
        <v>19.339600000000001</v>
      </c>
      <c r="D3005">
        <v>324.8</v>
      </c>
      <c r="E3005">
        <v>2951.7669000000001</v>
      </c>
      <c r="F3005">
        <v>6986.0447999999997</v>
      </c>
      <c r="G3005">
        <v>-4034.2779</v>
      </c>
      <c r="L3005">
        <v>19.339639999999999</v>
      </c>
      <c r="M3005">
        <v>242</v>
      </c>
      <c r="N3005">
        <v>290</v>
      </c>
      <c r="O3005">
        <f t="shared" si="92"/>
        <v>532</v>
      </c>
      <c r="P3005">
        <f t="shared" si="93"/>
        <v>54.511278195488721</v>
      </c>
    </row>
    <row r="3006" spans="2:16" x14ac:dyDescent="0.3">
      <c r="B3006">
        <v>250.25</v>
      </c>
      <c r="C3006">
        <v>19.341799999999999</v>
      </c>
      <c r="D3006">
        <v>332.7</v>
      </c>
      <c r="E3006">
        <v>3141.1412999999998</v>
      </c>
      <c r="F3006">
        <v>7110.9359999999997</v>
      </c>
      <c r="G3006">
        <v>-3969.7946999999999</v>
      </c>
      <c r="L3006">
        <v>19.341830000000002</v>
      </c>
      <c r="M3006">
        <v>244</v>
      </c>
      <c r="N3006">
        <v>252</v>
      </c>
      <c r="O3006">
        <f t="shared" si="92"/>
        <v>496</v>
      </c>
      <c r="P3006">
        <f t="shared" si="93"/>
        <v>50.806451612903224</v>
      </c>
    </row>
    <row r="3007" spans="2:16" x14ac:dyDescent="0.3">
      <c r="B3007">
        <v>250.3383</v>
      </c>
      <c r="C3007">
        <v>19.348700000000001</v>
      </c>
      <c r="D3007">
        <v>324.89999999999998</v>
      </c>
      <c r="E3007">
        <v>3105.1010000000001</v>
      </c>
      <c r="F3007">
        <v>6988.7664000000004</v>
      </c>
      <c r="G3007">
        <v>-3883.6653999999999</v>
      </c>
      <c r="L3007">
        <v>19.348700000000001</v>
      </c>
      <c r="M3007">
        <v>247</v>
      </c>
      <c r="N3007">
        <v>191</v>
      </c>
      <c r="O3007">
        <f t="shared" si="92"/>
        <v>438</v>
      </c>
      <c r="P3007">
        <f t="shared" si="93"/>
        <v>43.607305936073061</v>
      </c>
    </row>
    <row r="3008" spans="2:16" x14ac:dyDescent="0.3">
      <c r="B3008">
        <v>250.42660000000001</v>
      </c>
      <c r="C3008">
        <v>19.355599999999999</v>
      </c>
      <c r="D3008">
        <v>332.8</v>
      </c>
      <c r="E3008">
        <v>3282.7732000000001</v>
      </c>
      <c r="F3008">
        <v>7113.6575999999995</v>
      </c>
      <c r="G3008">
        <v>-3830.8843999999999</v>
      </c>
      <c r="L3008">
        <v>19.35557</v>
      </c>
      <c r="M3008">
        <v>216</v>
      </c>
      <c r="N3008">
        <v>234</v>
      </c>
      <c r="O3008">
        <f t="shared" si="92"/>
        <v>450</v>
      </c>
      <c r="P3008">
        <f t="shared" si="93"/>
        <v>52</v>
      </c>
    </row>
    <row r="3009" spans="2:16" x14ac:dyDescent="0.3">
      <c r="B3009">
        <v>250.51490000000001</v>
      </c>
      <c r="C3009">
        <v>19.362400000000001</v>
      </c>
      <c r="D3009">
        <v>356.8</v>
      </c>
      <c r="E3009">
        <v>3748.0003000000002</v>
      </c>
      <c r="F3009">
        <v>7493.4719999999998</v>
      </c>
      <c r="G3009">
        <v>-3745.4717000000001</v>
      </c>
      <c r="L3009">
        <v>19.362449999999999</v>
      </c>
      <c r="M3009">
        <v>251</v>
      </c>
      <c r="N3009">
        <v>210</v>
      </c>
      <c r="O3009">
        <f t="shared" si="92"/>
        <v>461</v>
      </c>
      <c r="P3009">
        <f t="shared" si="93"/>
        <v>45.553145336225597</v>
      </c>
    </row>
    <row r="3010" spans="2:16" x14ac:dyDescent="0.3">
      <c r="B3010">
        <v>250.60329999999999</v>
      </c>
      <c r="C3010">
        <v>19.369299999999999</v>
      </c>
      <c r="D3010">
        <v>341.4</v>
      </c>
      <c r="E3010">
        <v>3500.1051000000002</v>
      </c>
      <c r="F3010">
        <v>7250.04</v>
      </c>
      <c r="G3010">
        <v>-3749.9349000000002</v>
      </c>
      <c r="L3010">
        <v>19.369319999999998</v>
      </c>
      <c r="M3010">
        <v>244</v>
      </c>
      <c r="N3010">
        <v>151</v>
      </c>
      <c r="O3010">
        <f t="shared" si="92"/>
        <v>395</v>
      </c>
      <c r="P3010">
        <f t="shared" si="93"/>
        <v>38.22784810126582</v>
      </c>
    </row>
    <row r="3011" spans="2:16" x14ac:dyDescent="0.3">
      <c r="B3011">
        <v>250.6919</v>
      </c>
      <c r="C3011">
        <v>19.376200000000001</v>
      </c>
      <c r="D3011">
        <v>332.9</v>
      </c>
      <c r="E3011">
        <v>3302.9431</v>
      </c>
      <c r="F3011">
        <v>7114.2623999999996</v>
      </c>
      <c r="G3011">
        <v>-3811.3193000000001</v>
      </c>
      <c r="L3011">
        <v>19.376190000000001</v>
      </c>
      <c r="M3011">
        <v>219</v>
      </c>
      <c r="N3011">
        <v>187</v>
      </c>
      <c r="O3011">
        <f t="shared" si="92"/>
        <v>406</v>
      </c>
      <c r="P3011">
        <f t="shared" si="93"/>
        <v>46.059113300492612</v>
      </c>
    </row>
    <row r="3012" spans="2:16" x14ac:dyDescent="0.3">
      <c r="B3012">
        <v>250.78030000000001</v>
      </c>
      <c r="C3012">
        <v>19.383099999999999</v>
      </c>
      <c r="D3012">
        <v>322</v>
      </c>
      <c r="E3012">
        <v>2994.09</v>
      </c>
      <c r="F3012">
        <v>6941.8944000000001</v>
      </c>
      <c r="G3012">
        <v>-3947.8044</v>
      </c>
      <c r="L3012">
        <v>19.38306</v>
      </c>
      <c r="M3012">
        <v>243</v>
      </c>
      <c r="N3012">
        <v>159</v>
      </c>
      <c r="O3012">
        <f t="shared" si="92"/>
        <v>402</v>
      </c>
      <c r="P3012">
        <f t="shared" si="93"/>
        <v>39.552238805970148</v>
      </c>
    </row>
    <row r="3013" spans="2:16" x14ac:dyDescent="0.3">
      <c r="B3013">
        <v>250.86850000000001</v>
      </c>
      <c r="C3013">
        <v>19.389900000000001</v>
      </c>
      <c r="D3013">
        <v>345.9</v>
      </c>
      <c r="E3013">
        <v>3623.8897000000002</v>
      </c>
      <c r="F3013">
        <v>7320.1967999999997</v>
      </c>
      <c r="G3013">
        <v>-3696.3071</v>
      </c>
      <c r="L3013">
        <v>19.38993</v>
      </c>
      <c r="M3013">
        <v>242</v>
      </c>
      <c r="N3013">
        <v>156</v>
      </c>
      <c r="O3013">
        <f t="shared" ref="O3013:O3076" si="94">M3013+N3013</f>
        <v>398</v>
      </c>
      <c r="P3013">
        <f t="shared" ref="P3013:P3076" si="95">N3013/O3013*100</f>
        <v>39.195979899497488</v>
      </c>
    </row>
    <row r="3014" spans="2:16" x14ac:dyDescent="0.3">
      <c r="B3014">
        <v>250.95689999999999</v>
      </c>
      <c r="C3014">
        <v>19.396799999999999</v>
      </c>
      <c r="D3014">
        <v>329.8</v>
      </c>
      <c r="E3014">
        <v>3314.6197999999999</v>
      </c>
      <c r="F3014">
        <v>7065.576</v>
      </c>
      <c r="G3014">
        <v>-3750.9562000000001</v>
      </c>
      <c r="L3014">
        <v>19.396809999999999</v>
      </c>
      <c r="M3014">
        <v>201</v>
      </c>
      <c r="N3014">
        <v>237</v>
      </c>
      <c r="O3014">
        <f t="shared" si="94"/>
        <v>438</v>
      </c>
      <c r="P3014">
        <f t="shared" si="95"/>
        <v>54.109589041095894</v>
      </c>
    </row>
    <row r="3015" spans="2:16" x14ac:dyDescent="0.3">
      <c r="B3015">
        <v>251.0453</v>
      </c>
      <c r="C3015">
        <v>19.403700000000001</v>
      </c>
      <c r="D3015">
        <v>331.2</v>
      </c>
      <c r="E3015">
        <v>3436.8145</v>
      </c>
      <c r="F3015">
        <v>7088.2560000000003</v>
      </c>
      <c r="G3015">
        <v>-3651.4414999999999</v>
      </c>
      <c r="L3015">
        <v>19.403680000000001</v>
      </c>
      <c r="M3015">
        <v>300</v>
      </c>
      <c r="N3015">
        <v>168</v>
      </c>
      <c r="O3015">
        <f t="shared" si="94"/>
        <v>468</v>
      </c>
      <c r="P3015">
        <f t="shared" si="95"/>
        <v>35.897435897435898</v>
      </c>
    </row>
    <row r="3016" spans="2:16" x14ac:dyDescent="0.3">
      <c r="B3016">
        <v>251.1336</v>
      </c>
      <c r="C3016">
        <v>19.410599999999999</v>
      </c>
      <c r="D3016">
        <v>321.7</v>
      </c>
      <c r="E3016">
        <v>3066.8330000000001</v>
      </c>
      <c r="F3016">
        <v>6937.0559999999996</v>
      </c>
      <c r="G3016">
        <v>-3870.223</v>
      </c>
      <c r="L3016">
        <v>19.410550000000001</v>
      </c>
      <c r="M3016">
        <v>279</v>
      </c>
      <c r="N3016">
        <v>208</v>
      </c>
      <c r="O3016">
        <f t="shared" si="94"/>
        <v>487</v>
      </c>
      <c r="P3016">
        <f t="shared" si="95"/>
        <v>42.710472279260777</v>
      </c>
    </row>
    <row r="3017" spans="2:16" x14ac:dyDescent="0.3">
      <c r="B3017">
        <v>251.22210000000001</v>
      </c>
      <c r="C3017">
        <v>19.417400000000001</v>
      </c>
      <c r="D3017">
        <v>337.4</v>
      </c>
      <c r="E3017">
        <v>3537.5646999999999</v>
      </c>
      <c r="F3017">
        <v>7185.9312</v>
      </c>
      <c r="G3017">
        <v>-3648.3665000000001</v>
      </c>
      <c r="L3017">
        <v>19.41742</v>
      </c>
      <c r="M3017">
        <v>218</v>
      </c>
      <c r="N3017">
        <v>200</v>
      </c>
      <c r="O3017">
        <f t="shared" si="94"/>
        <v>418</v>
      </c>
      <c r="P3017">
        <f t="shared" si="95"/>
        <v>47.846889952153113</v>
      </c>
    </row>
    <row r="3018" spans="2:16" x14ac:dyDescent="0.3">
      <c r="B3018">
        <v>251.25</v>
      </c>
      <c r="C3018">
        <v>19.419599999999999</v>
      </c>
      <c r="D3018">
        <v>327.8</v>
      </c>
      <c r="E3018">
        <v>3297.5922</v>
      </c>
      <c r="F3018">
        <v>7033.2191999999995</v>
      </c>
      <c r="G3018">
        <v>-3735.627</v>
      </c>
      <c r="L3018">
        <v>19.41958</v>
      </c>
      <c r="M3018">
        <v>264</v>
      </c>
      <c r="N3018">
        <v>147</v>
      </c>
      <c r="O3018">
        <f t="shared" si="94"/>
        <v>411</v>
      </c>
      <c r="P3018">
        <f t="shared" si="95"/>
        <v>35.766423357664237</v>
      </c>
    </row>
    <row r="3019" spans="2:16" x14ac:dyDescent="0.3">
      <c r="B3019">
        <v>251.33850000000001</v>
      </c>
      <c r="C3019">
        <v>19.426500000000001</v>
      </c>
      <c r="D3019">
        <v>333.5</v>
      </c>
      <c r="E3019">
        <v>3456.9553999999998</v>
      </c>
      <c r="F3019">
        <v>7123.6368000000002</v>
      </c>
      <c r="G3019">
        <v>-3666.6813999999999</v>
      </c>
      <c r="L3019">
        <v>19.426459999999999</v>
      </c>
      <c r="M3019">
        <v>276</v>
      </c>
      <c r="N3019">
        <v>165</v>
      </c>
      <c r="O3019">
        <f t="shared" si="94"/>
        <v>441</v>
      </c>
      <c r="P3019">
        <f t="shared" si="95"/>
        <v>37.414965986394563</v>
      </c>
    </row>
    <row r="3020" spans="2:16" x14ac:dyDescent="0.3">
      <c r="B3020">
        <v>251.42670000000001</v>
      </c>
      <c r="C3020">
        <v>19.433299999999999</v>
      </c>
      <c r="D3020">
        <v>327.7</v>
      </c>
      <c r="E3020">
        <v>3053.308</v>
      </c>
      <c r="F3020">
        <v>7032.6144000000004</v>
      </c>
      <c r="G3020">
        <v>-3979.3063999999999</v>
      </c>
      <c r="L3020">
        <v>19.433330000000002</v>
      </c>
      <c r="M3020">
        <v>273</v>
      </c>
      <c r="N3020">
        <v>147</v>
      </c>
      <c r="O3020">
        <f t="shared" si="94"/>
        <v>420</v>
      </c>
      <c r="P3020">
        <f t="shared" si="95"/>
        <v>35</v>
      </c>
    </row>
    <row r="3021" spans="2:16" x14ac:dyDescent="0.3">
      <c r="B3021">
        <v>251.5153</v>
      </c>
      <c r="C3021">
        <v>19.440200000000001</v>
      </c>
      <c r="D3021">
        <v>324.60000000000002</v>
      </c>
      <c r="E3021">
        <v>2858.0592000000001</v>
      </c>
      <c r="F3021">
        <v>6983.3231999999998</v>
      </c>
      <c r="G3021">
        <v>-4125.2640000000001</v>
      </c>
      <c r="L3021">
        <v>19.440200000000001</v>
      </c>
      <c r="M3021">
        <v>326</v>
      </c>
      <c r="N3021">
        <v>208</v>
      </c>
      <c r="O3021">
        <f t="shared" si="94"/>
        <v>534</v>
      </c>
      <c r="P3021">
        <f t="shared" si="95"/>
        <v>38.951310861423224</v>
      </c>
    </row>
    <row r="3022" spans="2:16" x14ac:dyDescent="0.3">
      <c r="B3022">
        <v>251.6036</v>
      </c>
      <c r="C3022">
        <v>19.447099999999999</v>
      </c>
      <c r="D3022">
        <v>313.2</v>
      </c>
      <c r="E3022">
        <v>2747.3359999999998</v>
      </c>
      <c r="F3022">
        <v>6802.4880000000003</v>
      </c>
      <c r="G3022">
        <v>-4055.152</v>
      </c>
      <c r="L3022">
        <v>19.44707</v>
      </c>
      <c r="M3022">
        <v>227</v>
      </c>
      <c r="N3022">
        <v>208</v>
      </c>
      <c r="O3022">
        <f t="shared" si="94"/>
        <v>435</v>
      </c>
      <c r="P3022">
        <f t="shared" si="95"/>
        <v>47.816091954022987</v>
      </c>
    </row>
    <row r="3023" spans="2:16" x14ac:dyDescent="0.3">
      <c r="B3023">
        <v>251.69200000000001</v>
      </c>
      <c r="C3023">
        <v>19.453900000000001</v>
      </c>
      <c r="D3023">
        <v>339.8</v>
      </c>
      <c r="E3023">
        <v>3194.547</v>
      </c>
      <c r="F3023">
        <v>7223.7312000000002</v>
      </c>
      <c r="G3023">
        <v>-4029.1842000000001</v>
      </c>
      <c r="L3023">
        <v>19.453939999999999</v>
      </c>
      <c r="M3023">
        <v>289</v>
      </c>
      <c r="N3023">
        <v>180</v>
      </c>
      <c r="O3023">
        <f t="shared" si="94"/>
        <v>469</v>
      </c>
      <c r="P3023">
        <f t="shared" si="95"/>
        <v>38.379530916844352</v>
      </c>
    </row>
    <row r="3024" spans="2:16" x14ac:dyDescent="0.3">
      <c r="B3024">
        <v>251.78030000000001</v>
      </c>
      <c r="C3024">
        <v>19.460799999999999</v>
      </c>
      <c r="D3024">
        <v>337.7</v>
      </c>
      <c r="E3024">
        <v>3355.0635000000002</v>
      </c>
      <c r="F3024">
        <v>7190.1647999999996</v>
      </c>
      <c r="G3024">
        <v>-3835.1012999999998</v>
      </c>
      <c r="L3024">
        <v>19.460819999999998</v>
      </c>
      <c r="M3024">
        <v>287</v>
      </c>
      <c r="N3024">
        <v>140</v>
      </c>
      <c r="O3024">
        <f t="shared" si="94"/>
        <v>427</v>
      </c>
      <c r="P3024">
        <f t="shared" si="95"/>
        <v>32.786885245901637</v>
      </c>
    </row>
    <row r="3025" spans="2:16" x14ac:dyDescent="0.3">
      <c r="B3025">
        <v>251.86850000000001</v>
      </c>
      <c r="C3025">
        <v>19.467700000000001</v>
      </c>
      <c r="D3025">
        <v>320.8</v>
      </c>
      <c r="E3025">
        <v>2962.9731999999999</v>
      </c>
      <c r="F3025">
        <v>6923.7503999999999</v>
      </c>
      <c r="G3025">
        <v>-3960.7772</v>
      </c>
      <c r="L3025">
        <v>19.467690000000001</v>
      </c>
      <c r="M3025">
        <v>256</v>
      </c>
      <c r="N3025">
        <v>199</v>
      </c>
      <c r="O3025">
        <f t="shared" si="94"/>
        <v>455</v>
      </c>
      <c r="P3025">
        <f t="shared" si="95"/>
        <v>43.736263736263737</v>
      </c>
    </row>
    <row r="3026" spans="2:16" x14ac:dyDescent="0.3">
      <c r="B3026">
        <v>251.95670000000001</v>
      </c>
      <c r="C3026">
        <v>19.474599999999999</v>
      </c>
      <c r="D3026">
        <v>330.6</v>
      </c>
      <c r="E3026">
        <v>3190.6093999999998</v>
      </c>
      <c r="F3026">
        <v>7078.5792000000001</v>
      </c>
      <c r="G3026">
        <v>-3887.9697999999999</v>
      </c>
      <c r="L3026">
        <v>19.47456</v>
      </c>
      <c r="M3026">
        <v>286</v>
      </c>
      <c r="N3026">
        <v>183</v>
      </c>
      <c r="O3026">
        <f t="shared" si="94"/>
        <v>469</v>
      </c>
      <c r="P3026">
        <f t="shared" si="95"/>
        <v>39.019189765458421</v>
      </c>
    </row>
    <row r="3027" spans="2:16" x14ac:dyDescent="0.3">
      <c r="B3027">
        <v>252.04490000000001</v>
      </c>
      <c r="C3027">
        <v>19.481400000000001</v>
      </c>
      <c r="D3027">
        <v>323.10000000000002</v>
      </c>
      <c r="E3027">
        <v>2994.3638999999998</v>
      </c>
      <c r="F3027">
        <v>6959.4336000000003</v>
      </c>
      <c r="G3027">
        <v>-3965.0697</v>
      </c>
      <c r="L3027">
        <v>19.48143</v>
      </c>
      <c r="M3027">
        <v>317</v>
      </c>
      <c r="N3027">
        <v>190</v>
      </c>
      <c r="O3027">
        <f t="shared" si="94"/>
        <v>507</v>
      </c>
      <c r="P3027">
        <f t="shared" si="95"/>
        <v>37.475345167652861</v>
      </c>
    </row>
    <row r="3028" spans="2:16" x14ac:dyDescent="0.3">
      <c r="B3028">
        <v>252.13329999999999</v>
      </c>
      <c r="C3028">
        <v>19.488299999999999</v>
      </c>
      <c r="D3028">
        <v>338.3</v>
      </c>
      <c r="E3028">
        <v>3182.5511000000001</v>
      </c>
      <c r="F3028">
        <v>7201.0511999999999</v>
      </c>
      <c r="G3028">
        <v>-4018.5001000000002</v>
      </c>
      <c r="L3028">
        <v>19.488299999999999</v>
      </c>
      <c r="M3028">
        <v>267</v>
      </c>
      <c r="N3028">
        <v>154</v>
      </c>
      <c r="O3028">
        <f t="shared" si="94"/>
        <v>421</v>
      </c>
      <c r="P3028">
        <f t="shared" si="95"/>
        <v>36.579572446555822</v>
      </c>
    </row>
    <row r="3029" spans="2:16" x14ac:dyDescent="0.3">
      <c r="B3029">
        <v>252.2216</v>
      </c>
      <c r="C3029">
        <v>19.495200000000001</v>
      </c>
      <c r="D3029">
        <v>324.10000000000002</v>
      </c>
      <c r="E3029">
        <v>3064.1635999999999</v>
      </c>
      <c r="F3029">
        <v>6976.0655999999999</v>
      </c>
      <c r="G3029">
        <v>-3911.902</v>
      </c>
      <c r="L3029">
        <v>19.495180000000001</v>
      </c>
      <c r="M3029">
        <v>227</v>
      </c>
      <c r="N3029">
        <v>170</v>
      </c>
      <c r="O3029">
        <f t="shared" si="94"/>
        <v>397</v>
      </c>
      <c r="P3029">
        <f t="shared" si="95"/>
        <v>42.821158690176318</v>
      </c>
    </row>
    <row r="3030" spans="2:16" x14ac:dyDescent="0.3">
      <c r="B3030">
        <v>252.25</v>
      </c>
      <c r="C3030">
        <v>19.497399999999999</v>
      </c>
      <c r="D3030">
        <v>323.39999999999998</v>
      </c>
      <c r="E3030">
        <v>2885.1808000000001</v>
      </c>
      <c r="F3030">
        <v>6964.8768</v>
      </c>
      <c r="G3030">
        <v>-4079.6959999999999</v>
      </c>
      <c r="L3030">
        <v>19.49738</v>
      </c>
      <c r="M3030">
        <v>257</v>
      </c>
      <c r="N3030">
        <v>226</v>
      </c>
      <c r="O3030">
        <f t="shared" si="94"/>
        <v>483</v>
      </c>
      <c r="P3030">
        <f t="shared" si="95"/>
        <v>46.790890269151134</v>
      </c>
    </row>
    <row r="3031" spans="2:16" x14ac:dyDescent="0.3">
      <c r="B3031">
        <v>252.3383</v>
      </c>
      <c r="C3031">
        <v>19.504300000000001</v>
      </c>
      <c r="D3031">
        <v>324.8</v>
      </c>
      <c r="E3031">
        <v>3129.0621999999998</v>
      </c>
      <c r="F3031">
        <v>6986.0447999999997</v>
      </c>
      <c r="G3031">
        <v>-3856.9825999999998</v>
      </c>
      <c r="L3031">
        <v>19.504249999999999</v>
      </c>
      <c r="M3031">
        <v>274</v>
      </c>
      <c r="N3031">
        <v>197</v>
      </c>
      <c r="O3031">
        <f t="shared" si="94"/>
        <v>471</v>
      </c>
      <c r="P3031">
        <f t="shared" si="95"/>
        <v>41.825902335456476</v>
      </c>
    </row>
    <row r="3032" spans="2:16" x14ac:dyDescent="0.3">
      <c r="B3032">
        <v>252.42670000000001</v>
      </c>
      <c r="C3032">
        <v>19.511099999999999</v>
      </c>
      <c r="D3032">
        <v>330.2</v>
      </c>
      <c r="E3032">
        <v>2802.1158</v>
      </c>
      <c r="F3032">
        <v>7071.3216000000002</v>
      </c>
      <c r="G3032">
        <v>-4269.2057999999997</v>
      </c>
      <c r="L3032">
        <v>19.511130000000001</v>
      </c>
      <c r="M3032">
        <v>329</v>
      </c>
      <c r="N3032">
        <v>240</v>
      </c>
      <c r="O3032">
        <f t="shared" si="94"/>
        <v>569</v>
      </c>
      <c r="P3032">
        <f t="shared" si="95"/>
        <v>42.1792618629174</v>
      </c>
    </row>
    <row r="3033" spans="2:16" x14ac:dyDescent="0.3">
      <c r="B3033">
        <v>252.51490000000001</v>
      </c>
      <c r="C3033">
        <v>19.518000000000001</v>
      </c>
      <c r="D3033">
        <v>332</v>
      </c>
      <c r="E3033">
        <v>3076.9522999999999</v>
      </c>
      <c r="F3033">
        <v>7100.6544000000004</v>
      </c>
      <c r="G3033">
        <v>-4023.7021</v>
      </c>
      <c r="L3033">
        <v>19.518000000000001</v>
      </c>
      <c r="M3033">
        <v>266</v>
      </c>
      <c r="N3033">
        <v>154</v>
      </c>
      <c r="O3033">
        <f t="shared" si="94"/>
        <v>420</v>
      </c>
      <c r="P3033">
        <f t="shared" si="95"/>
        <v>36.666666666666664</v>
      </c>
    </row>
    <row r="3034" spans="2:16" x14ac:dyDescent="0.3">
      <c r="B3034">
        <v>252.60290000000001</v>
      </c>
      <c r="C3034">
        <v>19.524899999999999</v>
      </c>
      <c r="D3034">
        <v>324.10000000000002</v>
      </c>
      <c r="E3034">
        <v>2919.7773000000002</v>
      </c>
      <c r="F3034">
        <v>6974.5536000000002</v>
      </c>
      <c r="G3034">
        <v>-4054.7763</v>
      </c>
      <c r="L3034">
        <v>19.52487</v>
      </c>
      <c r="M3034">
        <v>299</v>
      </c>
      <c r="N3034">
        <v>150</v>
      </c>
      <c r="O3034">
        <f t="shared" si="94"/>
        <v>449</v>
      </c>
      <c r="P3034">
        <f t="shared" si="95"/>
        <v>33.4075723830735</v>
      </c>
    </row>
    <row r="3035" spans="2:16" x14ac:dyDescent="0.3">
      <c r="B3035">
        <v>252.69120000000001</v>
      </c>
      <c r="C3035">
        <v>19.531700000000001</v>
      </c>
      <c r="D3035">
        <v>334.1</v>
      </c>
      <c r="E3035">
        <v>3018.9641000000001</v>
      </c>
      <c r="F3035">
        <v>7133.3136000000004</v>
      </c>
      <c r="G3035">
        <v>-4114.3495000000003</v>
      </c>
      <c r="L3035">
        <v>19.531739999999999</v>
      </c>
      <c r="M3035">
        <v>296</v>
      </c>
      <c r="N3035">
        <v>181</v>
      </c>
      <c r="O3035">
        <f t="shared" si="94"/>
        <v>477</v>
      </c>
      <c r="P3035">
        <f t="shared" si="95"/>
        <v>37.945492662473796</v>
      </c>
    </row>
    <row r="3036" spans="2:16" x14ac:dyDescent="0.3">
      <c r="B3036">
        <v>252.78</v>
      </c>
      <c r="C3036">
        <v>19.538599999999999</v>
      </c>
      <c r="D3036">
        <v>316.2</v>
      </c>
      <c r="E3036">
        <v>2806.5183999999999</v>
      </c>
      <c r="F3036">
        <v>6850.2672000000002</v>
      </c>
      <c r="G3036">
        <v>-4043.7487999999998</v>
      </c>
      <c r="L3036">
        <v>19.538609999999998</v>
      </c>
      <c r="M3036">
        <v>305</v>
      </c>
      <c r="N3036">
        <v>160</v>
      </c>
      <c r="O3036">
        <f t="shared" si="94"/>
        <v>465</v>
      </c>
      <c r="P3036">
        <f t="shared" si="95"/>
        <v>34.408602150537639</v>
      </c>
    </row>
    <row r="3037" spans="2:16" x14ac:dyDescent="0.3">
      <c r="B3037">
        <v>252.8683</v>
      </c>
      <c r="C3037">
        <v>19.545500000000001</v>
      </c>
      <c r="D3037">
        <v>314.8</v>
      </c>
      <c r="E3037">
        <v>2581.1174999999998</v>
      </c>
      <c r="F3037">
        <v>6827.2848000000004</v>
      </c>
      <c r="G3037">
        <v>-4246.1673000000001</v>
      </c>
      <c r="L3037">
        <v>19.545490000000001</v>
      </c>
      <c r="M3037">
        <v>285</v>
      </c>
      <c r="N3037">
        <v>192</v>
      </c>
      <c r="O3037">
        <f t="shared" si="94"/>
        <v>477</v>
      </c>
      <c r="P3037">
        <f t="shared" si="95"/>
        <v>40.25157232704403</v>
      </c>
    </row>
    <row r="3038" spans="2:16" x14ac:dyDescent="0.3">
      <c r="B3038">
        <v>252.95670000000001</v>
      </c>
      <c r="C3038">
        <v>19.552399999999999</v>
      </c>
      <c r="D3038">
        <v>327.8</v>
      </c>
      <c r="E3038">
        <v>2861.4270000000001</v>
      </c>
      <c r="F3038">
        <v>7033.5216</v>
      </c>
      <c r="G3038">
        <v>-4172.0946000000004</v>
      </c>
      <c r="L3038">
        <v>19.55236</v>
      </c>
      <c r="M3038">
        <v>295</v>
      </c>
      <c r="N3038">
        <v>171</v>
      </c>
      <c r="O3038">
        <f t="shared" si="94"/>
        <v>466</v>
      </c>
      <c r="P3038">
        <f t="shared" si="95"/>
        <v>36.69527896995708</v>
      </c>
    </row>
    <row r="3039" spans="2:16" x14ac:dyDescent="0.3">
      <c r="B3039">
        <v>253.04490000000001</v>
      </c>
      <c r="C3039">
        <v>19.559200000000001</v>
      </c>
      <c r="D3039">
        <v>311.5</v>
      </c>
      <c r="E3039">
        <v>2659.0295000000001</v>
      </c>
      <c r="F3039">
        <v>6775.8768</v>
      </c>
      <c r="G3039">
        <v>-4116.8473000000004</v>
      </c>
      <c r="L3039">
        <v>19.559229999999999</v>
      </c>
      <c r="M3039">
        <v>313</v>
      </c>
      <c r="N3039">
        <v>166</v>
      </c>
      <c r="O3039">
        <f t="shared" si="94"/>
        <v>479</v>
      </c>
      <c r="P3039">
        <f t="shared" si="95"/>
        <v>34.65553235908142</v>
      </c>
    </row>
    <row r="3040" spans="2:16" x14ac:dyDescent="0.3">
      <c r="B3040">
        <v>253.13310000000001</v>
      </c>
      <c r="C3040">
        <v>19.566099999999999</v>
      </c>
      <c r="D3040">
        <v>345.6</v>
      </c>
      <c r="E3040">
        <v>3023.8611000000001</v>
      </c>
      <c r="F3040">
        <v>7315.6607999999997</v>
      </c>
      <c r="G3040">
        <v>-4291.7996999999996</v>
      </c>
      <c r="L3040">
        <v>19.566099999999999</v>
      </c>
      <c r="M3040">
        <v>294</v>
      </c>
      <c r="N3040">
        <v>161</v>
      </c>
      <c r="O3040">
        <f t="shared" si="94"/>
        <v>455</v>
      </c>
      <c r="P3040">
        <f t="shared" si="95"/>
        <v>35.384615384615387</v>
      </c>
    </row>
    <row r="3041" spans="2:16" x14ac:dyDescent="0.3">
      <c r="B3041">
        <v>253.22120000000001</v>
      </c>
      <c r="C3041">
        <v>19.573</v>
      </c>
      <c r="D3041">
        <v>324.89999999999998</v>
      </c>
      <c r="E3041">
        <v>2852.4537999999998</v>
      </c>
      <c r="F3041">
        <v>6988.4639999999999</v>
      </c>
      <c r="G3041">
        <v>-4136.0101999999997</v>
      </c>
      <c r="L3041">
        <v>19.572970000000002</v>
      </c>
      <c r="M3041">
        <v>325</v>
      </c>
      <c r="N3041">
        <v>191</v>
      </c>
      <c r="O3041">
        <f t="shared" si="94"/>
        <v>516</v>
      </c>
      <c r="P3041">
        <f t="shared" si="95"/>
        <v>37.015503875968989</v>
      </c>
    </row>
    <row r="3042" spans="2:16" x14ac:dyDescent="0.3">
      <c r="B3042">
        <v>253.25</v>
      </c>
      <c r="C3042">
        <v>19.575199999999999</v>
      </c>
      <c r="D3042">
        <v>333.6</v>
      </c>
      <c r="E3042">
        <v>2665.6581000000001</v>
      </c>
      <c r="F3042">
        <v>7125.4512000000004</v>
      </c>
      <c r="G3042">
        <v>-4459.7930999999999</v>
      </c>
      <c r="L3042">
        <v>19.575220000000002</v>
      </c>
      <c r="M3042">
        <v>390</v>
      </c>
      <c r="N3042">
        <v>281</v>
      </c>
      <c r="O3042">
        <f t="shared" si="94"/>
        <v>671</v>
      </c>
      <c r="P3042">
        <f t="shared" si="95"/>
        <v>41.87779433681073</v>
      </c>
    </row>
    <row r="3043" spans="2:16" x14ac:dyDescent="0.3">
      <c r="B3043">
        <v>253.3383</v>
      </c>
      <c r="C3043">
        <v>19.582100000000001</v>
      </c>
      <c r="D3043">
        <v>326.39999999999998</v>
      </c>
      <c r="E3043">
        <v>2867.3490999999999</v>
      </c>
      <c r="F3043">
        <v>7012.0511999999999</v>
      </c>
      <c r="G3043">
        <v>-4144.7021000000004</v>
      </c>
      <c r="L3043">
        <v>19.582090000000001</v>
      </c>
      <c r="M3043">
        <v>329</v>
      </c>
      <c r="N3043">
        <v>196</v>
      </c>
      <c r="O3043">
        <f t="shared" si="94"/>
        <v>525</v>
      </c>
      <c r="P3043">
        <f t="shared" si="95"/>
        <v>37.333333333333336</v>
      </c>
    </row>
    <row r="3044" spans="2:16" x14ac:dyDescent="0.3">
      <c r="B3044">
        <v>253.4264</v>
      </c>
      <c r="C3044">
        <v>19.588999999999999</v>
      </c>
      <c r="D3044">
        <v>331.9</v>
      </c>
      <c r="E3044">
        <v>2880.9182999999998</v>
      </c>
      <c r="F3044">
        <v>7099.1423999999997</v>
      </c>
      <c r="G3044">
        <v>-4218.2241000000004</v>
      </c>
      <c r="L3044">
        <v>19.58896</v>
      </c>
      <c r="M3044">
        <v>288</v>
      </c>
      <c r="N3044">
        <v>206</v>
      </c>
      <c r="O3044">
        <f t="shared" si="94"/>
        <v>494</v>
      </c>
      <c r="P3044">
        <f t="shared" si="95"/>
        <v>41.700404858299592</v>
      </c>
    </row>
    <row r="3045" spans="2:16" x14ac:dyDescent="0.3">
      <c r="B3045">
        <v>253.5147</v>
      </c>
      <c r="C3045">
        <v>19.595800000000001</v>
      </c>
      <c r="D3045">
        <v>329.3</v>
      </c>
      <c r="E3045">
        <v>2997.2908000000002</v>
      </c>
      <c r="F3045">
        <v>7058.3184000000001</v>
      </c>
      <c r="G3045">
        <v>-4061.0275999999999</v>
      </c>
      <c r="L3045">
        <v>19.595839999999999</v>
      </c>
      <c r="M3045">
        <v>273</v>
      </c>
      <c r="N3045">
        <v>189</v>
      </c>
      <c r="O3045">
        <f t="shared" si="94"/>
        <v>462</v>
      </c>
      <c r="P3045">
        <f t="shared" si="95"/>
        <v>40.909090909090914</v>
      </c>
    </row>
    <row r="3046" spans="2:16" x14ac:dyDescent="0.3">
      <c r="B3046">
        <v>253.60290000000001</v>
      </c>
      <c r="C3046">
        <v>19.602699999999999</v>
      </c>
      <c r="D3046">
        <v>320.2</v>
      </c>
      <c r="E3046">
        <v>2728.5790999999999</v>
      </c>
      <c r="F3046">
        <v>6913.4687999999996</v>
      </c>
      <c r="G3046">
        <v>-4184.8896999999997</v>
      </c>
      <c r="L3046">
        <v>19.602709999999998</v>
      </c>
      <c r="M3046">
        <v>338</v>
      </c>
      <c r="N3046">
        <v>156</v>
      </c>
      <c r="O3046">
        <f t="shared" si="94"/>
        <v>494</v>
      </c>
      <c r="P3046">
        <f t="shared" si="95"/>
        <v>31.578947368421051</v>
      </c>
    </row>
    <row r="3047" spans="2:16" x14ac:dyDescent="0.3">
      <c r="B3047">
        <v>253.69130000000001</v>
      </c>
      <c r="C3047">
        <v>19.6096</v>
      </c>
      <c r="D3047">
        <v>331.1</v>
      </c>
      <c r="E3047">
        <v>2895.1390000000001</v>
      </c>
      <c r="F3047">
        <v>7085.8368</v>
      </c>
      <c r="G3047">
        <v>-4190.6977999999999</v>
      </c>
      <c r="L3047">
        <v>19.609580000000001</v>
      </c>
      <c r="M3047">
        <v>360</v>
      </c>
      <c r="N3047">
        <v>166</v>
      </c>
      <c r="O3047">
        <f t="shared" si="94"/>
        <v>526</v>
      </c>
      <c r="P3047">
        <f t="shared" si="95"/>
        <v>31.558935361216729</v>
      </c>
    </row>
    <row r="3048" spans="2:16" x14ac:dyDescent="0.3">
      <c r="B3048">
        <v>253.77969999999999</v>
      </c>
      <c r="C3048">
        <v>19.616499999999998</v>
      </c>
      <c r="D3048">
        <v>332.5</v>
      </c>
      <c r="E3048">
        <v>2991.8921</v>
      </c>
      <c r="F3048">
        <v>7107.9120000000003</v>
      </c>
      <c r="G3048">
        <v>-4116.0199000000002</v>
      </c>
      <c r="L3048">
        <v>19.61645</v>
      </c>
      <c r="M3048">
        <v>286</v>
      </c>
      <c r="N3048">
        <v>203</v>
      </c>
      <c r="O3048">
        <f t="shared" si="94"/>
        <v>489</v>
      </c>
      <c r="P3048">
        <f t="shared" si="95"/>
        <v>41.513292433537835</v>
      </c>
    </row>
    <row r="3049" spans="2:16" x14ac:dyDescent="0.3">
      <c r="B3049">
        <v>253.86789999999999</v>
      </c>
      <c r="C3049">
        <v>19.6233</v>
      </c>
      <c r="D3049">
        <v>336.8</v>
      </c>
      <c r="E3049">
        <v>3020.4342000000001</v>
      </c>
      <c r="F3049">
        <v>7177.1616000000004</v>
      </c>
      <c r="G3049">
        <v>-4156.7273999999998</v>
      </c>
      <c r="L3049">
        <v>19.62332</v>
      </c>
      <c r="M3049">
        <v>323</v>
      </c>
      <c r="N3049">
        <v>195</v>
      </c>
      <c r="O3049">
        <f t="shared" si="94"/>
        <v>518</v>
      </c>
      <c r="P3049">
        <f t="shared" si="95"/>
        <v>37.644787644787648</v>
      </c>
    </row>
    <row r="3050" spans="2:16" x14ac:dyDescent="0.3">
      <c r="B3050">
        <v>253.9563</v>
      </c>
      <c r="C3050">
        <v>19.630199999999999</v>
      </c>
      <c r="D3050">
        <v>318.5</v>
      </c>
      <c r="E3050">
        <v>2584.5027</v>
      </c>
      <c r="F3050">
        <v>6885.9503999999997</v>
      </c>
      <c r="G3050">
        <v>-4301.4476999999997</v>
      </c>
      <c r="L3050">
        <v>19.630199999999999</v>
      </c>
      <c r="M3050">
        <v>312</v>
      </c>
      <c r="N3050">
        <v>190</v>
      </c>
      <c r="O3050">
        <f t="shared" si="94"/>
        <v>502</v>
      </c>
      <c r="P3050">
        <f t="shared" si="95"/>
        <v>37.848605577689241</v>
      </c>
    </row>
    <row r="3051" spans="2:16" x14ac:dyDescent="0.3">
      <c r="B3051">
        <v>254.0446</v>
      </c>
      <c r="C3051">
        <v>19.6371</v>
      </c>
      <c r="D3051">
        <v>316.60000000000002</v>
      </c>
      <c r="E3051">
        <v>2928.9243000000001</v>
      </c>
      <c r="F3051">
        <v>6856.6175999999996</v>
      </c>
      <c r="G3051">
        <v>-3927.6932999999999</v>
      </c>
      <c r="L3051">
        <v>19.637070000000001</v>
      </c>
      <c r="M3051">
        <v>288</v>
      </c>
      <c r="N3051">
        <v>135</v>
      </c>
      <c r="O3051">
        <f t="shared" si="94"/>
        <v>423</v>
      </c>
      <c r="P3051">
        <f t="shared" si="95"/>
        <v>31.914893617021278</v>
      </c>
    </row>
    <row r="3052" spans="2:16" x14ac:dyDescent="0.3">
      <c r="B3052">
        <v>254.13290000000001</v>
      </c>
      <c r="C3052">
        <v>19.643899999999999</v>
      </c>
      <c r="D3052">
        <v>339.9</v>
      </c>
      <c r="E3052">
        <v>3153.4067</v>
      </c>
      <c r="F3052">
        <v>7225.848</v>
      </c>
      <c r="G3052">
        <v>-4072.4413</v>
      </c>
      <c r="L3052">
        <v>19.643940000000001</v>
      </c>
      <c r="M3052">
        <v>286</v>
      </c>
      <c r="N3052">
        <v>212</v>
      </c>
      <c r="O3052">
        <f t="shared" si="94"/>
        <v>498</v>
      </c>
      <c r="P3052">
        <f t="shared" si="95"/>
        <v>42.570281124497996</v>
      </c>
    </row>
    <row r="3053" spans="2:16" x14ac:dyDescent="0.3">
      <c r="B3053">
        <v>254.22120000000001</v>
      </c>
      <c r="C3053">
        <v>19.6508</v>
      </c>
      <c r="D3053">
        <v>325.60000000000002</v>
      </c>
      <c r="E3053">
        <v>2834.7869999999998</v>
      </c>
      <c r="F3053">
        <v>6999.6527999999998</v>
      </c>
      <c r="G3053">
        <v>-4164.8657999999996</v>
      </c>
      <c r="L3053">
        <v>19.65081</v>
      </c>
      <c r="M3053">
        <v>311</v>
      </c>
      <c r="N3053">
        <v>159</v>
      </c>
      <c r="O3053">
        <f t="shared" si="94"/>
        <v>470</v>
      </c>
      <c r="P3053">
        <f t="shared" si="95"/>
        <v>33.829787234042556</v>
      </c>
    </row>
    <row r="3054" spans="2:16" x14ac:dyDescent="0.3">
      <c r="B3054">
        <v>254.25</v>
      </c>
      <c r="C3054">
        <v>19.653099999999998</v>
      </c>
      <c r="D3054">
        <v>304.2</v>
      </c>
      <c r="E3054">
        <v>2519.8279000000002</v>
      </c>
      <c r="F3054">
        <v>6660.0576000000001</v>
      </c>
      <c r="G3054">
        <v>-4140.2296999999999</v>
      </c>
      <c r="L3054">
        <v>19.65305</v>
      </c>
      <c r="M3054">
        <v>266</v>
      </c>
      <c r="N3054">
        <v>185</v>
      </c>
      <c r="O3054">
        <f t="shared" si="94"/>
        <v>451</v>
      </c>
      <c r="P3054">
        <f t="shared" si="95"/>
        <v>41.019955654101999</v>
      </c>
    </row>
    <row r="3055" spans="2:16" x14ac:dyDescent="0.3">
      <c r="B3055">
        <v>254.3381</v>
      </c>
      <c r="C3055">
        <v>19.6599</v>
      </c>
      <c r="D3055">
        <v>318.10000000000002</v>
      </c>
      <c r="E3055">
        <v>2847.7157000000002</v>
      </c>
      <c r="F3055">
        <v>6879.6</v>
      </c>
      <c r="G3055">
        <v>-4031.8843000000002</v>
      </c>
      <c r="L3055">
        <v>19.659929999999999</v>
      </c>
      <c r="M3055">
        <v>266</v>
      </c>
      <c r="N3055">
        <v>190</v>
      </c>
      <c r="O3055">
        <f t="shared" si="94"/>
        <v>456</v>
      </c>
      <c r="P3055">
        <f t="shared" si="95"/>
        <v>41.666666666666671</v>
      </c>
    </row>
    <row r="3056" spans="2:16" x14ac:dyDescent="0.3">
      <c r="B3056">
        <v>254.4264</v>
      </c>
      <c r="C3056">
        <v>19.666799999999999</v>
      </c>
      <c r="D3056">
        <v>328.8</v>
      </c>
      <c r="E3056">
        <v>2833.6514999999999</v>
      </c>
      <c r="F3056">
        <v>7049.2464</v>
      </c>
      <c r="G3056">
        <v>-4215.5949000000001</v>
      </c>
      <c r="L3056">
        <v>19.666799999999999</v>
      </c>
      <c r="M3056">
        <v>358</v>
      </c>
      <c r="N3056">
        <v>194</v>
      </c>
      <c r="O3056">
        <f t="shared" si="94"/>
        <v>552</v>
      </c>
      <c r="P3056">
        <f t="shared" si="95"/>
        <v>35.144927536231883</v>
      </c>
    </row>
    <row r="3057" spans="2:16" x14ac:dyDescent="0.3">
      <c r="B3057">
        <v>254.51480000000001</v>
      </c>
      <c r="C3057">
        <v>19.6737</v>
      </c>
      <c r="D3057">
        <v>330.5</v>
      </c>
      <c r="E3057">
        <v>2878.6696999999999</v>
      </c>
      <c r="F3057">
        <v>7076.7647999999999</v>
      </c>
      <c r="G3057">
        <v>-4198.0950999999995</v>
      </c>
      <c r="L3057">
        <v>19.673670000000001</v>
      </c>
      <c r="M3057">
        <v>320</v>
      </c>
      <c r="N3057">
        <v>226</v>
      </c>
      <c r="O3057">
        <f t="shared" si="94"/>
        <v>546</v>
      </c>
      <c r="P3057">
        <f t="shared" si="95"/>
        <v>41.391941391941387</v>
      </c>
    </row>
    <row r="3058" spans="2:16" x14ac:dyDescent="0.3">
      <c r="B3058">
        <v>254.60319999999999</v>
      </c>
      <c r="C3058">
        <v>19.680499999999999</v>
      </c>
      <c r="D3058">
        <v>324.60000000000002</v>
      </c>
      <c r="E3058">
        <v>2944.9351999999999</v>
      </c>
      <c r="F3058">
        <v>6983.9279999999999</v>
      </c>
      <c r="G3058">
        <v>-4038.9928</v>
      </c>
      <c r="L3058">
        <v>19.680540000000001</v>
      </c>
      <c r="M3058">
        <v>314</v>
      </c>
      <c r="N3058">
        <v>200</v>
      </c>
      <c r="O3058">
        <f t="shared" si="94"/>
        <v>514</v>
      </c>
      <c r="P3058">
        <f t="shared" si="95"/>
        <v>38.910505836575879</v>
      </c>
    </row>
    <row r="3059" spans="2:16" x14ac:dyDescent="0.3">
      <c r="B3059">
        <v>254.6917</v>
      </c>
      <c r="C3059">
        <v>19.6874</v>
      </c>
      <c r="D3059">
        <v>337.7</v>
      </c>
      <c r="E3059">
        <v>2972.8377</v>
      </c>
      <c r="F3059">
        <v>7191.6768000000002</v>
      </c>
      <c r="G3059">
        <v>-4218.8391000000001</v>
      </c>
      <c r="L3059">
        <v>19.68741</v>
      </c>
      <c r="M3059">
        <v>352</v>
      </c>
      <c r="N3059">
        <v>173</v>
      </c>
      <c r="O3059">
        <f t="shared" si="94"/>
        <v>525</v>
      </c>
      <c r="P3059">
        <f t="shared" si="95"/>
        <v>32.952380952380949</v>
      </c>
    </row>
    <row r="3060" spans="2:16" x14ac:dyDescent="0.3">
      <c r="B3060">
        <v>254.78030000000001</v>
      </c>
      <c r="C3060">
        <v>19.694299999999998</v>
      </c>
      <c r="D3060">
        <v>335.2</v>
      </c>
      <c r="E3060">
        <v>3221.3681999999999</v>
      </c>
      <c r="F3060">
        <v>7151.1552000000001</v>
      </c>
      <c r="G3060">
        <v>-3929.7869999999998</v>
      </c>
      <c r="L3060">
        <v>19.694289999999999</v>
      </c>
      <c r="M3060">
        <v>271</v>
      </c>
      <c r="N3060">
        <v>191</v>
      </c>
      <c r="O3060">
        <f t="shared" si="94"/>
        <v>462</v>
      </c>
      <c r="P3060">
        <f t="shared" si="95"/>
        <v>41.341991341991339</v>
      </c>
    </row>
    <row r="3061" spans="2:16" x14ac:dyDescent="0.3">
      <c r="B3061">
        <v>254.86850000000001</v>
      </c>
      <c r="C3061">
        <v>19.7012</v>
      </c>
      <c r="D3061">
        <v>335.6</v>
      </c>
      <c r="E3061">
        <v>3133.9405000000002</v>
      </c>
      <c r="F3061">
        <v>7158.1103999999996</v>
      </c>
      <c r="G3061">
        <v>-4024.1698999999999</v>
      </c>
      <c r="L3061">
        <v>19.701160000000002</v>
      </c>
      <c r="M3061">
        <v>283</v>
      </c>
      <c r="N3061">
        <v>183</v>
      </c>
      <c r="O3061">
        <f t="shared" si="94"/>
        <v>466</v>
      </c>
      <c r="P3061">
        <f t="shared" si="95"/>
        <v>39.27038626609442</v>
      </c>
    </row>
    <row r="3062" spans="2:16" x14ac:dyDescent="0.3">
      <c r="B3062">
        <v>254.95660000000001</v>
      </c>
      <c r="C3062">
        <v>19.707999999999998</v>
      </c>
      <c r="D3062">
        <v>324.89999999999998</v>
      </c>
      <c r="E3062">
        <v>3043.8687</v>
      </c>
      <c r="F3062">
        <v>6988.1616000000004</v>
      </c>
      <c r="G3062">
        <v>-3944.2928999999999</v>
      </c>
      <c r="L3062">
        <v>19.708030000000001</v>
      </c>
      <c r="M3062">
        <v>238</v>
      </c>
      <c r="N3062">
        <v>229</v>
      </c>
      <c r="O3062">
        <f t="shared" si="94"/>
        <v>467</v>
      </c>
      <c r="P3062">
        <f t="shared" si="95"/>
        <v>49.036402569593143</v>
      </c>
    </row>
    <row r="3063" spans="2:16" x14ac:dyDescent="0.3">
      <c r="B3063">
        <v>255.04509999999999</v>
      </c>
      <c r="C3063">
        <v>19.7149</v>
      </c>
      <c r="D3063">
        <v>331.7</v>
      </c>
      <c r="E3063">
        <v>3278.3130000000001</v>
      </c>
      <c r="F3063">
        <v>7096.1184000000003</v>
      </c>
      <c r="G3063">
        <v>-3817.8054000000002</v>
      </c>
      <c r="L3063">
        <v>19.7149</v>
      </c>
      <c r="M3063">
        <v>234</v>
      </c>
      <c r="N3063">
        <v>163</v>
      </c>
      <c r="O3063">
        <f t="shared" si="94"/>
        <v>397</v>
      </c>
      <c r="P3063">
        <f t="shared" si="95"/>
        <v>41.057934508816118</v>
      </c>
    </row>
    <row r="3064" spans="2:16" x14ac:dyDescent="0.3">
      <c r="B3064">
        <v>255.13339999999999</v>
      </c>
      <c r="C3064">
        <v>19.721800000000002</v>
      </c>
      <c r="D3064">
        <v>324.89999999999998</v>
      </c>
      <c r="E3064">
        <v>3130.1158999999998</v>
      </c>
      <c r="F3064">
        <v>6988.4639999999999</v>
      </c>
      <c r="G3064">
        <v>-3858.3481000000002</v>
      </c>
      <c r="L3064">
        <v>19.721769999999999</v>
      </c>
      <c r="M3064">
        <v>295</v>
      </c>
      <c r="N3064">
        <v>223</v>
      </c>
      <c r="O3064">
        <f t="shared" si="94"/>
        <v>518</v>
      </c>
      <c r="P3064">
        <f t="shared" si="95"/>
        <v>43.050193050193045</v>
      </c>
    </row>
    <row r="3065" spans="2:16" x14ac:dyDescent="0.3">
      <c r="B3065">
        <v>255.2217</v>
      </c>
      <c r="C3065">
        <v>19.7286</v>
      </c>
      <c r="D3065">
        <v>335.4</v>
      </c>
      <c r="E3065">
        <v>2963.03</v>
      </c>
      <c r="F3065">
        <v>7153.8768</v>
      </c>
      <c r="G3065">
        <v>-4190.8468000000003</v>
      </c>
      <c r="L3065">
        <v>19.728649999999998</v>
      </c>
      <c r="M3065">
        <v>317</v>
      </c>
      <c r="N3065">
        <v>190</v>
      </c>
      <c r="O3065">
        <f t="shared" si="94"/>
        <v>507</v>
      </c>
      <c r="P3065">
        <f t="shared" si="95"/>
        <v>37.475345167652861</v>
      </c>
    </row>
    <row r="3066" spans="2:16" x14ac:dyDescent="0.3">
      <c r="B3066">
        <v>255.25</v>
      </c>
      <c r="C3066">
        <v>19.730899999999998</v>
      </c>
      <c r="D3066">
        <v>325.7</v>
      </c>
      <c r="E3066">
        <v>2970.9902999999999</v>
      </c>
      <c r="F3066">
        <v>7000.56</v>
      </c>
      <c r="G3066">
        <v>-4029.5697</v>
      </c>
      <c r="L3066">
        <v>19.73085</v>
      </c>
      <c r="M3066">
        <v>263</v>
      </c>
      <c r="N3066">
        <v>184</v>
      </c>
      <c r="O3066">
        <f t="shared" si="94"/>
        <v>447</v>
      </c>
      <c r="P3066">
        <f t="shared" si="95"/>
        <v>41.163310961968676</v>
      </c>
    </row>
    <row r="3067" spans="2:16" x14ac:dyDescent="0.3">
      <c r="B3067">
        <v>255.3381</v>
      </c>
      <c r="C3067">
        <v>19.7377</v>
      </c>
      <c r="D3067">
        <v>319</v>
      </c>
      <c r="E3067">
        <v>2701.6806999999999</v>
      </c>
      <c r="F3067">
        <v>6894.4175999999998</v>
      </c>
      <c r="G3067">
        <v>-4192.7368999999999</v>
      </c>
      <c r="L3067">
        <v>19.737719999999999</v>
      </c>
      <c r="M3067">
        <v>238</v>
      </c>
      <c r="N3067">
        <v>192</v>
      </c>
      <c r="O3067">
        <f t="shared" si="94"/>
        <v>430</v>
      </c>
      <c r="P3067">
        <f t="shared" si="95"/>
        <v>44.651162790697676</v>
      </c>
    </row>
    <row r="3068" spans="2:16" x14ac:dyDescent="0.3">
      <c r="B3068">
        <v>255.4265</v>
      </c>
      <c r="C3068">
        <v>19.744599999999998</v>
      </c>
      <c r="D3068">
        <v>313.5</v>
      </c>
      <c r="E3068">
        <v>2839.2786000000001</v>
      </c>
      <c r="F3068">
        <v>6807.9312</v>
      </c>
      <c r="G3068">
        <v>-3968.6525999999999</v>
      </c>
      <c r="L3068">
        <v>19.744589999999999</v>
      </c>
      <c r="M3068">
        <v>264</v>
      </c>
      <c r="N3068">
        <v>169</v>
      </c>
      <c r="O3068">
        <f t="shared" si="94"/>
        <v>433</v>
      </c>
      <c r="P3068">
        <f t="shared" si="95"/>
        <v>39.030023094688218</v>
      </c>
    </row>
    <row r="3069" spans="2:16" x14ac:dyDescent="0.3">
      <c r="B3069">
        <v>255.51490000000001</v>
      </c>
      <c r="C3069">
        <v>19.7515</v>
      </c>
      <c r="D3069">
        <v>326.60000000000002</v>
      </c>
      <c r="E3069">
        <v>2980.3757000000001</v>
      </c>
      <c r="F3069">
        <v>7014.7727999999997</v>
      </c>
      <c r="G3069">
        <v>-4034.3971000000001</v>
      </c>
      <c r="L3069">
        <v>19.751470000000001</v>
      </c>
      <c r="M3069">
        <v>273</v>
      </c>
      <c r="N3069">
        <v>174</v>
      </c>
      <c r="O3069">
        <f t="shared" si="94"/>
        <v>447</v>
      </c>
      <c r="P3069">
        <f t="shared" si="95"/>
        <v>38.926174496644293</v>
      </c>
    </row>
    <row r="3070" spans="2:16" x14ac:dyDescent="0.3">
      <c r="B3070">
        <v>255.60319999999999</v>
      </c>
      <c r="C3070">
        <v>19.758299999999998</v>
      </c>
      <c r="D3070">
        <v>337.2</v>
      </c>
      <c r="E3070">
        <v>3182.0717</v>
      </c>
      <c r="F3070">
        <v>7183.2096000000001</v>
      </c>
      <c r="G3070">
        <v>-4001.1379000000002</v>
      </c>
      <c r="L3070">
        <v>19.75834</v>
      </c>
      <c r="M3070">
        <v>284</v>
      </c>
      <c r="N3070">
        <v>204</v>
      </c>
      <c r="O3070">
        <f t="shared" si="94"/>
        <v>488</v>
      </c>
      <c r="P3070">
        <f t="shared" si="95"/>
        <v>41.803278688524593</v>
      </c>
    </row>
    <row r="3071" spans="2:16" x14ac:dyDescent="0.3">
      <c r="B3071">
        <v>255.6917</v>
      </c>
      <c r="C3071">
        <v>19.7652</v>
      </c>
      <c r="D3071">
        <v>333.8</v>
      </c>
      <c r="E3071">
        <v>3017.6224999999999</v>
      </c>
      <c r="F3071">
        <v>7129.3824000000004</v>
      </c>
      <c r="G3071">
        <v>-4111.7599</v>
      </c>
      <c r="L3071">
        <v>19.76521</v>
      </c>
      <c r="M3071">
        <v>322</v>
      </c>
      <c r="N3071">
        <v>167</v>
      </c>
      <c r="O3071">
        <f t="shared" si="94"/>
        <v>489</v>
      </c>
      <c r="P3071">
        <f t="shared" si="95"/>
        <v>34.151329243353786</v>
      </c>
    </row>
    <row r="3072" spans="2:16" x14ac:dyDescent="0.3">
      <c r="B3072">
        <v>255.7801</v>
      </c>
      <c r="C3072">
        <v>19.772099999999998</v>
      </c>
      <c r="D3072">
        <v>332.2</v>
      </c>
      <c r="E3072">
        <v>3109.6190000000001</v>
      </c>
      <c r="F3072">
        <v>7103.3760000000002</v>
      </c>
      <c r="G3072">
        <v>-3993.7570000000001</v>
      </c>
      <c r="L3072">
        <v>19.772079999999999</v>
      </c>
      <c r="M3072">
        <v>284</v>
      </c>
      <c r="N3072">
        <v>134</v>
      </c>
      <c r="O3072">
        <f t="shared" si="94"/>
        <v>418</v>
      </c>
      <c r="P3072">
        <f t="shared" si="95"/>
        <v>32.057416267942585</v>
      </c>
    </row>
    <row r="3073" spans="2:16" x14ac:dyDescent="0.3">
      <c r="B3073">
        <v>255.8683</v>
      </c>
      <c r="C3073">
        <v>19.779</v>
      </c>
      <c r="D3073">
        <v>333</v>
      </c>
      <c r="E3073">
        <v>3067.8634000000002</v>
      </c>
      <c r="F3073">
        <v>7116.9840000000004</v>
      </c>
      <c r="G3073">
        <v>-4049.1206000000002</v>
      </c>
      <c r="L3073">
        <v>19.778949999999998</v>
      </c>
      <c r="M3073">
        <v>274</v>
      </c>
      <c r="N3073">
        <v>191</v>
      </c>
      <c r="O3073">
        <f t="shared" si="94"/>
        <v>465</v>
      </c>
      <c r="P3073">
        <f t="shared" si="95"/>
        <v>41.075268817204304</v>
      </c>
    </row>
    <row r="3074" spans="2:16" x14ac:dyDescent="0.3">
      <c r="B3074">
        <v>255.95679999999999</v>
      </c>
      <c r="C3074">
        <v>19.785799999999998</v>
      </c>
      <c r="D3074">
        <v>326</v>
      </c>
      <c r="E3074">
        <v>3021.3498</v>
      </c>
      <c r="F3074">
        <v>7005.0959999999995</v>
      </c>
      <c r="G3074">
        <v>-3983.7462</v>
      </c>
      <c r="L3074">
        <v>19.785830000000001</v>
      </c>
      <c r="M3074">
        <v>249</v>
      </c>
      <c r="N3074">
        <v>181</v>
      </c>
      <c r="O3074">
        <f t="shared" si="94"/>
        <v>430</v>
      </c>
      <c r="P3074">
        <f t="shared" si="95"/>
        <v>42.093023255813954</v>
      </c>
    </row>
    <row r="3075" spans="2:16" x14ac:dyDescent="0.3">
      <c r="B3075">
        <v>256.04520000000002</v>
      </c>
      <c r="C3075">
        <v>19.7927</v>
      </c>
      <c r="D3075">
        <v>343.2</v>
      </c>
      <c r="E3075">
        <v>3231.9184</v>
      </c>
      <c r="F3075">
        <v>7277.5583999999999</v>
      </c>
      <c r="G3075">
        <v>-4045.64</v>
      </c>
      <c r="L3075">
        <v>19.7927</v>
      </c>
      <c r="M3075">
        <v>250</v>
      </c>
      <c r="N3075">
        <v>153</v>
      </c>
      <c r="O3075">
        <f t="shared" si="94"/>
        <v>403</v>
      </c>
      <c r="P3075">
        <f t="shared" si="95"/>
        <v>37.965260545905707</v>
      </c>
    </row>
    <row r="3076" spans="2:16" x14ac:dyDescent="0.3">
      <c r="B3076">
        <v>256.1336</v>
      </c>
      <c r="C3076">
        <v>19.799600000000002</v>
      </c>
      <c r="D3076">
        <v>336.5</v>
      </c>
      <c r="E3076">
        <v>3161.0155</v>
      </c>
      <c r="F3076">
        <v>7171.7183999999997</v>
      </c>
      <c r="G3076">
        <v>-4010.7029000000002</v>
      </c>
      <c r="L3076">
        <v>19.799569999999999</v>
      </c>
      <c r="M3076">
        <v>250</v>
      </c>
      <c r="N3076">
        <v>207</v>
      </c>
      <c r="O3076">
        <f t="shared" si="94"/>
        <v>457</v>
      </c>
      <c r="P3076">
        <f t="shared" si="95"/>
        <v>45.295404814004378</v>
      </c>
    </row>
    <row r="3077" spans="2:16" x14ac:dyDescent="0.3">
      <c r="B3077">
        <v>256.22179999999997</v>
      </c>
      <c r="C3077">
        <v>19.8064</v>
      </c>
      <c r="D3077">
        <v>331.3</v>
      </c>
      <c r="E3077">
        <v>2970.1963999999998</v>
      </c>
      <c r="F3077">
        <v>7088.8608000000004</v>
      </c>
      <c r="G3077">
        <v>-4118.6643999999997</v>
      </c>
      <c r="L3077">
        <v>19.806439999999998</v>
      </c>
      <c r="M3077">
        <v>267</v>
      </c>
      <c r="N3077">
        <v>210</v>
      </c>
      <c r="O3077">
        <f t="shared" ref="O3077:O3140" si="96">M3077+N3077</f>
        <v>477</v>
      </c>
      <c r="P3077">
        <f t="shared" ref="P3077:P3140" si="97">N3077/O3077*100</f>
        <v>44.025157232704402</v>
      </c>
    </row>
    <row r="3078" spans="2:16" x14ac:dyDescent="0.3">
      <c r="B3078">
        <v>256.25</v>
      </c>
      <c r="C3078">
        <v>19.808599999999998</v>
      </c>
      <c r="D3078">
        <v>326.5</v>
      </c>
      <c r="E3078">
        <v>2916.0493000000001</v>
      </c>
      <c r="F3078">
        <v>7013.5631999999996</v>
      </c>
      <c r="G3078">
        <v>-4097.5138999999999</v>
      </c>
      <c r="L3078">
        <v>19.808630000000001</v>
      </c>
      <c r="M3078">
        <v>248</v>
      </c>
      <c r="N3078">
        <v>177</v>
      </c>
      <c r="O3078">
        <f t="shared" si="96"/>
        <v>425</v>
      </c>
      <c r="P3078">
        <f t="shared" si="97"/>
        <v>41.647058823529406</v>
      </c>
    </row>
    <row r="3079" spans="2:16" x14ac:dyDescent="0.3">
      <c r="B3079">
        <v>256.33839999999998</v>
      </c>
      <c r="C3079">
        <v>19.8155</v>
      </c>
      <c r="D3079">
        <v>335.4</v>
      </c>
      <c r="E3079">
        <v>2997.9544000000001</v>
      </c>
      <c r="F3079">
        <v>7154.7839999999997</v>
      </c>
      <c r="G3079">
        <v>-4156.8296</v>
      </c>
      <c r="L3079">
        <v>19.8155</v>
      </c>
      <c r="M3079">
        <v>244</v>
      </c>
      <c r="N3079">
        <v>208</v>
      </c>
      <c r="O3079">
        <f t="shared" si="96"/>
        <v>452</v>
      </c>
      <c r="P3079">
        <f t="shared" si="97"/>
        <v>46.017699115044245</v>
      </c>
    </row>
    <row r="3080" spans="2:16" x14ac:dyDescent="0.3">
      <c r="B3080">
        <v>256.42700000000002</v>
      </c>
      <c r="C3080">
        <v>19.822399999999998</v>
      </c>
      <c r="D3080">
        <v>331.1</v>
      </c>
      <c r="E3080">
        <v>3006.8344000000002</v>
      </c>
      <c r="F3080">
        <v>7086.4416000000001</v>
      </c>
      <c r="G3080">
        <v>-4079.6071999999999</v>
      </c>
      <c r="L3080">
        <v>19.822369999999999</v>
      </c>
      <c r="M3080">
        <v>332</v>
      </c>
      <c r="N3080">
        <v>229</v>
      </c>
      <c r="O3080">
        <f t="shared" si="96"/>
        <v>561</v>
      </c>
      <c r="P3080">
        <f t="shared" si="97"/>
        <v>40.819964349376114</v>
      </c>
    </row>
    <row r="3081" spans="2:16" x14ac:dyDescent="0.3">
      <c r="B3081">
        <v>256.5154</v>
      </c>
      <c r="C3081">
        <v>19.8292</v>
      </c>
      <c r="D3081">
        <v>317.39999999999998</v>
      </c>
      <c r="E3081">
        <v>2806.9877000000001</v>
      </c>
      <c r="F3081">
        <v>6869.6207999999997</v>
      </c>
      <c r="G3081">
        <v>-4062.6331</v>
      </c>
      <c r="L3081">
        <v>19.829239999999999</v>
      </c>
      <c r="M3081">
        <v>309</v>
      </c>
      <c r="N3081">
        <v>183</v>
      </c>
      <c r="O3081">
        <f t="shared" si="96"/>
        <v>492</v>
      </c>
      <c r="P3081">
        <f t="shared" si="97"/>
        <v>37.195121951219512</v>
      </c>
    </row>
    <row r="3082" spans="2:16" x14ac:dyDescent="0.3">
      <c r="B3082">
        <v>256.6037</v>
      </c>
      <c r="C3082">
        <v>19.836099999999998</v>
      </c>
      <c r="D3082">
        <v>338.5</v>
      </c>
      <c r="E3082">
        <v>3068.0374999999999</v>
      </c>
      <c r="F3082">
        <v>7203.1679999999997</v>
      </c>
      <c r="G3082">
        <v>-4135.1305000000002</v>
      </c>
      <c r="L3082">
        <v>19.836120000000001</v>
      </c>
      <c r="M3082">
        <v>290</v>
      </c>
      <c r="N3082">
        <v>217</v>
      </c>
      <c r="O3082">
        <f t="shared" si="96"/>
        <v>507</v>
      </c>
      <c r="P3082">
        <f t="shared" si="97"/>
        <v>42.800788954635109</v>
      </c>
    </row>
    <row r="3083" spans="2:16" x14ac:dyDescent="0.3">
      <c r="B3083">
        <v>256.69209999999998</v>
      </c>
      <c r="C3083">
        <v>19.843</v>
      </c>
      <c r="D3083">
        <v>345.7</v>
      </c>
      <c r="E3083">
        <v>3190.3867</v>
      </c>
      <c r="F3083">
        <v>7317.1728000000003</v>
      </c>
      <c r="G3083">
        <v>-4126.7861000000003</v>
      </c>
      <c r="L3083">
        <v>19.84299</v>
      </c>
      <c r="M3083">
        <v>299</v>
      </c>
      <c r="N3083">
        <v>141</v>
      </c>
      <c r="O3083">
        <f t="shared" si="96"/>
        <v>440</v>
      </c>
      <c r="P3083">
        <f t="shared" si="97"/>
        <v>32.045454545454547</v>
      </c>
    </row>
    <row r="3084" spans="2:16" x14ac:dyDescent="0.3">
      <c r="B3084">
        <v>256.78050000000002</v>
      </c>
      <c r="C3084">
        <v>19.849900000000002</v>
      </c>
      <c r="D3084">
        <v>322.2</v>
      </c>
      <c r="E3084">
        <v>3002.4598999999998</v>
      </c>
      <c r="F3084">
        <v>6945.5231999999996</v>
      </c>
      <c r="G3084">
        <v>-3943.0632999999998</v>
      </c>
      <c r="L3084">
        <v>19.84986</v>
      </c>
      <c r="M3084">
        <v>233</v>
      </c>
      <c r="N3084">
        <v>173</v>
      </c>
      <c r="O3084">
        <f t="shared" si="96"/>
        <v>406</v>
      </c>
      <c r="P3084">
        <f t="shared" si="97"/>
        <v>42.610837438423644</v>
      </c>
    </row>
    <row r="3085" spans="2:16" x14ac:dyDescent="0.3">
      <c r="B3085">
        <v>256.86900000000003</v>
      </c>
      <c r="C3085">
        <v>19.8567</v>
      </c>
      <c r="D3085">
        <v>336.2</v>
      </c>
      <c r="E3085">
        <v>3057.3031999999998</v>
      </c>
      <c r="F3085">
        <v>7166.5775999999996</v>
      </c>
      <c r="G3085">
        <v>-4109.2744000000002</v>
      </c>
      <c r="L3085">
        <v>19.856729999999999</v>
      </c>
      <c r="M3085">
        <v>287</v>
      </c>
      <c r="N3085">
        <v>188</v>
      </c>
      <c r="O3085">
        <f t="shared" si="96"/>
        <v>475</v>
      </c>
      <c r="P3085">
        <f t="shared" si="97"/>
        <v>39.578947368421055</v>
      </c>
    </row>
    <row r="3086" spans="2:16" x14ac:dyDescent="0.3">
      <c r="B3086">
        <v>256.95729999999998</v>
      </c>
      <c r="C3086">
        <v>19.863600000000002</v>
      </c>
      <c r="D3086">
        <v>338.7</v>
      </c>
      <c r="E3086">
        <v>3332.7806999999998</v>
      </c>
      <c r="F3086">
        <v>7206.7968000000001</v>
      </c>
      <c r="G3086">
        <v>-3874.0160999999998</v>
      </c>
      <c r="L3086">
        <v>19.863600000000002</v>
      </c>
      <c r="M3086">
        <v>248</v>
      </c>
      <c r="N3086">
        <v>156</v>
      </c>
      <c r="O3086">
        <f t="shared" si="96"/>
        <v>404</v>
      </c>
      <c r="P3086">
        <f t="shared" si="97"/>
        <v>38.613861386138616</v>
      </c>
    </row>
    <row r="3087" spans="2:16" x14ac:dyDescent="0.3">
      <c r="B3087">
        <v>257.04570000000001</v>
      </c>
      <c r="C3087">
        <v>19.8705</v>
      </c>
      <c r="D3087">
        <v>325.8</v>
      </c>
      <c r="E3087">
        <v>3235.7716999999998</v>
      </c>
      <c r="F3087">
        <v>7002.3743999999997</v>
      </c>
      <c r="G3087">
        <v>-3766.6026999999999</v>
      </c>
      <c r="L3087">
        <v>19.870480000000001</v>
      </c>
      <c r="M3087">
        <v>249</v>
      </c>
      <c r="N3087">
        <v>220</v>
      </c>
      <c r="O3087">
        <f t="shared" si="96"/>
        <v>469</v>
      </c>
      <c r="P3087">
        <f t="shared" si="97"/>
        <v>46.908315565031984</v>
      </c>
    </row>
    <row r="3088" spans="2:16" x14ac:dyDescent="0.3">
      <c r="B3088">
        <v>257.13389999999998</v>
      </c>
      <c r="C3088">
        <v>19.877300000000002</v>
      </c>
      <c r="D3088">
        <v>327.10000000000002</v>
      </c>
      <c r="E3088">
        <v>3186.6378</v>
      </c>
      <c r="F3088">
        <v>7022.9376000000002</v>
      </c>
      <c r="G3088">
        <v>-3836.2997999999998</v>
      </c>
      <c r="L3088">
        <v>19.87735</v>
      </c>
      <c r="M3088">
        <v>273</v>
      </c>
      <c r="N3088">
        <v>208</v>
      </c>
      <c r="O3088">
        <f t="shared" si="96"/>
        <v>481</v>
      </c>
      <c r="P3088">
        <f t="shared" si="97"/>
        <v>43.243243243243242</v>
      </c>
    </row>
    <row r="3089" spans="2:16" x14ac:dyDescent="0.3">
      <c r="B3089">
        <v>257.22230000000002</v>
      </c>
      <c r="C3089">
        <v>19.8842</v>
      </c>
      <c r="D3089">
        <v>333.9</v>
      </c>
      <c r="E3089">
        <v>3157.3822</v>
      </c>
      <c r="F3089">
        <v>7130.2896000000001</v>
      </c>
      <c r="G3089">
        <v>-3972.9074000000001</v>
      </c>
      <c r="L3089">
        <v>19.884219999999999</v>
      </c>
      <c r="M3089">
        <v>310</v>
      </c>
      <c r="N3089">
        <v>207</v>
      </c>
      <c r="O3089">
        <f t="shared" si="96"/>
        <v>517</v>
      </c>
      <c r="P3089">
        <f t="shared" si="97"/>
        <v>40.03868471953578</v>
      </c>
    </row>
    <row r="3090" spans="2:16" x14ac:dyDescent="0.3">
      <c r="B3090">
        <v>257.25</v>
      </c>
      <c r="C3090">
        <v>19.886399999999998</v>
      </c>
      <c r="D3090">
        <v>340.5</v>
      </c>
      <c r="E3090">
        <v>3268.7588000000001</v>
      </c>
      <c r="F3090">
        <v>7236.1296000000002</v>
      </c>
      <c r="G3090">
        <v>-3967.3708000000001</v>
      </c>
      <c r="L3090">
        <v>19.886369999999999</v>
      </c>
      <c r="M3090">
        <v>284</v>
      </c>
      <c r="N3090">
        <v>196</v>
      </c>
      <c r="O3090">
        <f t="shared" si="96"/>
        <v>480</v>
      </c>
      <c r="P3090">
        <f t="shared" si="97"/>
        <v>40.833333333333336</v>
      </c>
    </row>
    <row r="3091" spans="2:16" x14ac:dyDescent="0.3">
      <c r="B3091">
        <v>257.3383</v>
      </c>
      <c r="C3091">
        <v>19.8932</v>
      </c>
      <c r="D3091">
        <v>335.6</v>
      </c>
      <c r="E3091">
        <v>3305.2746000000002</v>
      </c>
      <c r="F3091">
        <v>7157.5056000000004</v>
      </c>
      <c r="G3091">
        <v>-3852.2310000000002</v>
      </c>
      <c r="L3091">
        <v>19.893239999999999</v>
      </c>
      <c r="M3091">
        <v>269</v>
      </c>
      <c r="N3091">
        <v>215</v>
      </c>
      <c r="O3091">
        <f t="shared" si="96"/>
        <v>484</v>
      </c>
      <c r="P3091">
        <f t="shared" si="97"/>
        <v>44.421487603305785</v>
      </c>
    </row>
    <row r="3092" spans="2:16" x14ac:dyDescent="0.3">
      <c r="B3092">
        <v>257.42649999999998</v>
      </c>
      <c r="C3092">
        <v>19.900099999999998</v>
      </c>
      <c r="D3092">
        <v>328.4</v>
      </c>
      <c r="E3092">
        <v>3097.6977000000002</v>
      </c>
      <c r="F3092">
        <v>7043.8032000000003</v>
      </c>
      <c r="G3092">
        <v>-3946.1055000000001</v>
      </c>
      <c r="L3092">
        <v>19.900110000000002</v>
      </c>
      <c r="M3092">
        <v>261</v>
      </c>
      <c r="N3092">
        <v>174</v>
      </c>
      <c r="O3092">
        <f t="shared" si="96"/>
        <v>435</v>
      </c>
      <c r="P3092">
        <f t="shared" si="97"/>
        <v>40</v>
      </c>
    </row>
    <row r="3093" spans="2:16" x14ac:dyDescent="0.3">
      <c r="B3093">
        <v>257.5147</v>
      </c>
      <c r="C3093">
        <v>19.907</v>
      </c>
      <c r="D3093">
        <v>316.60000000000002</v>
      </c>
      <c r="E3093">
        <v>2885.4434999999999</v>
      </c>
      <c r="F3093">
        <v>6856.0128000000004</v>
      </c>
      <c r="G3093">
        <v>-3970.5693000000001</v>
      </c>
      <c r="L3093">
        <v>19.906980000000001</v>
      </c>
      <c r="M3093">
        <v>281</v>
      </c>
      <c r="N3093">
        <v>210</v>
      </c>
      <c r="O3093">
        <f t="shared" si="96"/>
        <v>491</v>
      </c>
      <c r="P3093">
        <f t="shared" si="97"/>
        <v>42.769857433808554</v>
      </c>
    </row>
    <row r="3094" spans="2:16" x14ac:dyDescent="0.3">
      <c r="B3094">
        <v>257.60289999999998</v>
      </c>
      <c r="C3094">
        <v>19.913900000000002</v>
      </c>
      <c r="D3094">
        <v>331.6</v>
      </c>
      <c r="E3094">
        <v>3167.1190000000001</v>
      </c>
      <c r="F3094">
        <v>7093.6992</v>
      </c>
      <c r="G3094">
        <v>-3926.5801999999999</v>
      </c>
      <c r="L3094">
        <v>19.91385</v>
      </c>
      <c r="M3094">
        <v>248</v>
      </c>
      <c r="N3094">
        <v>164</v>
      </c>
      <c r="O3094">
        <f t="shared" si="96"/>
        <v>412</v>
      </c>
      <c r="P3094">
        <f t="shared" si="97"/>
        <v>39.805825242718448</v>
      </c>
    </row>
    <row r="3095" spans="2:16" x14ac:dyDescent="0.3">
      <c r="B3095">
        <v>257.69119999999998</v>
      </c>
      <c r="C3095">
        <v>19.9207</v>
      </c>
      <c r="D3095">
        <v>326</v>
      </c>
      <c r="E3095">
        <v>3203.8667</v>
      </c>
      <c r="F3095">
        <v>7005.7007999999996</v>
      </c>
      <c r="G3095">
        <v>-3801.8341</v>
      </c>
      <c r="L3095">
        <v>19.920729999999999</v>
      </c>
      <c r="M3095">
        <v>218</v>
      </c>
      <c r="N3095">
        <v>239</v>
      </c>
      <c r="O3095">
        <f t="shared" si="96"/>
        <v>457</v>
      </c>
      <c r="P3095">
        <f t="shared" si="97"/>
        <v>52.297592997811812</v>
      </c>
    </row>
    <row r="3096" spans="2:16" x14ac:dyDescent="0.3">
      <c r="B3096">
        <v>257.77969999999999</v>
      </c>
      <c r="C3096">
        <v>19.927600000000002</v>
      </c>
      <c r="D3096">
        <v>330.8</v>
      </c>
      <c r="E3096">
        <v>3294.6952000000001</v>
      </c>
      <c r="F3096">
        <v>7081.6031999999996</v>
      </c>
      <c r="G3096">
        <v>-3786.9079999999999</v>
      </c>
      <c r="L3096">
        <v>19.927600000000002</v>
      </c>
      <c r="M3096">
        <v>289</v>
      </c>
      <c r="N3096">
        <v>149</v>
      </c>
      <c r="O3096">
        <f t="shared" si="96"/>
        <v>438</v>
      </c>
      <c r="P3096">
        <f t="shared" si="97"/>
        <v>34.018264840182653</v>
      </c>
    </row>
    <row r="3097" spans="2:16" x14ac:dyDescent="0.3">
      <c r="B3097">
        <v>257.86810000000003</v>
      </c>
      <c r="C3097">
        <v>19.9345</v>
      </c>
      <c r="D3097">
        <v>329.5</v>
      </c>
      <c r="E3097">
        <v>3268.6352000000002</v>
      </c>
      <c r="F3097">
        <v>7060.4351999999999</v>
      </c>
      <c r="G3097">
        <v>-3791.8</v>
      </c>
      <c r="L3097">
        <v>19.934470000000001</v>
      </c>
      <c r="M3097">
        <v>297</v>
      </c>
      <c r="N3097">
        <v>146</v>
      </c>
      <c r="O3097">
        <f t="shared" si="96"/>
        <v>443</v>
      </c>
      <c r="P3097">
        <f t="shared" si="97"/>
        <v>32.957110609480807</v>
      </c>
    </row>
    <row r="3098" spans="2:16" x14ac:dyDescent="0.3">
      <c r="B3098">
        <v>257.95650000000001</v>
      </c>
      <c r="C3098">
        <v>19.941299999999998</v>
      </c>
      <c r="D3098">
        <v>333.4</v>
      </c>
      <c r="E3098">
        <v>3307.9418999999998</v>
      </c>
      <c r="F3098">
        <v>7122.4272000000001</v>
      </c>
      <c r="G3098">
        <v>-3814.4852999999998</v>
      </c>
      <c r="L3098">
        <v>19.94134</v>
      </c>
      <c r="M3098">
        <v>297</v>
      </c>
      <c r="N3098">
        <v>139</v>
      </c>
      <c r="O3098">
        <f t="shared" si="96"/>
        <v>436</v>
      </c>
      <c r="P3098">
        <f t="shared" si="97"/>
        <v>31.880733944954127</v>
      </c>
    </row>
    <row r="3099" spans="2:16" x14ac:dyDescent="0.3">
      <c r="B3099">
        <v>258.04500000000002</v>
      </c>
      <c r="C3099">
        <v>19.9482</v>
      </c>
      <c r="D3099">
        <v>328.2</v>
      </c>
      <c r="E3099">
        <v>3143.5608000000002</v>
      </c>
      <c r="F3099">
        <v>7039.8720000000003</v>
      </c>
      <c r="G3099">
        <v>-3896.3112000000001</v>
      </c>
      <c r="L3099">
        <v>19.94821</v>
      </c>
      <c r="M3099">
        <v>316</v>
      </c>
      <c r="N3099">
        <v>147</v>
      </c>
      <c r="O3099">
        <f t="shared" si="96"/>
        <v>463</v>
      </c>
      <c r="P3099">
        <f t="shared" si="97"/>
        <v>31.749460043196542</v>
      </c>
    </row>
    <row r="3100" spans="2:16" x14ac:dyDescent="0.3">
      <c r="B3100">
        <v>258.13350000000003</v>
      </c>
      <c r="C3100">
        <v>19.955100000000002</v>
      </c>
      <c r="D3100">
        <v>333.2</v>
      </c>
      <c r="E3100">
        <v>3084.6147000000001</v>
      </c>
      <c r="F3100">
        <v>7120.3104000000003</v>
      </c>
      <c r="G3100">
        <v>-4035.6957000000002</v>
      </c>
      <c r="L3100">
        <v>19.955089999999998</v>
      </c>
      <c r="M3100">
        <v>259</v>
      </c>
      <c r="N3100">
        <v>192</v>
      </c>
      <c r="O3100">
        <f t="shared" si="96"/>
        <v>451</v>
      </c>
      <c r="P3100">
        <f t="shared" si="97"/>
        <v>42.572062084257205</v>
      </c>
    </row>
    <row r="3101" spans="2:16" x14ac:dyDescent="0.3">
      <c r="B3101">
        <v>258.22160000000002</v>
      </c>
      <c r="C3101">
        <v>19.962</v>
      </c>
      <c r="D3101">
        <v>338.6</v>
      </c>
      <c r="E3101">
        <v>2996.5634</v>
      </c>
      <c r="F3101">
        <v>7205.5871999999999</v>
      </c>
      <c r="G3101">
        <v>-4209.0237999999999</v>
      </c>
      <c r="L3101">
        <v>19.961960000000001</v>
      </c>
      <c r="M3101">
        <v>295</v>
      </c>
      <c r="N3101">
        <v>198</v>
      </c>
      <c r="O3101">
        <f t="shared" si="96"/>
        <v>493</v>
      </c>
      <c r="P3101">
        <f t="shared" si="97"/>
        <v>40.162271805273839</v>
      </c>
    </row>
    <row r="3102" spans="2:16" x14ac:dyDescent="0.3">
      <c r="B3102">
        <v>258.25</v>
      </c>
      <c r="C3102">
        <v>19.964200000000002</v>
      </c>
      <c r="D3102">
        <v>341.1</v>
      </c>
      <c r="E3102">
        <v>3069.0356000000002</v>
      </c>
      <c r="F3102">
        <v>7245.5039999999999</v>
      </c>
      <c r="G3102">
        <v>-4176.4683999999997</v>
      </c>
      <c r="L3102">
        <v>19.964169999999999</v>
      </c>
      <c r="M3102">
        <v>270</v>
      </c>
      <c r="N3102">
        <v>166</v>
      </c>
      <c r="O3102">
        <f t="shared" si="96"/>
        <v>436</v>
      </c>
      <c r="P3102">
        <f t="shared" si="97"/>
        <v>38.073394495412842</v>
      </c>
    </row>
    <row r="3103" spans="2:16" x14ac:dyDescent="0.3">
      <c r="B3103">
        <v>258.33839999999998</v>
      </c>
      <c r="C3103">
        <v>19.971</v>
      </c>
      <c r="D3103">
        <v>330.2</v>
      </c>
      <c r="E3103">
        <v>2835.7694000000001</v>
      </c>
      <c r="F3103">
        <v>7071.6239999999998</v>
      </c>
      <c r="G3103">
        <v>-4235.8545999999997</v>
      </c>
      <c r="L3103">
        <v>19.971039999999999</v>
      </c>
      <c r="M3103">
        <v>305</v>
      </c>
      <c r="N3103">
        <v>204</v>
      </c>
      <c r="O3103">
        <f t="shared" si="96"/>
        <v>509</v>
      </c>
      <c r="P3103">
        <f t="shared" si="97"/>
        <v>40.078585461689585</v>
      </c>
    </row>
    <row r="3104" spans="2:16" x14ac:dyDescent="0.3">
      <c r="B3104">
        <v>258.42669999999998</v>
      </c>
      <c r="C3104">
        <v>19.977900000000002</v>
      </c>
      <c r="D3104">
        <v>334.8</v>
      </c>
      <c r="E3104">
        <v>2695.7932000000001</v>
      </c>
      <c r="F3104">
        <v>7144.2</v>
      </c>
      <c r="G3104">
        <v>-4448.4067999999997</v>
      </c>
      <c r="L3104">
        <v>19.977910000000001</v>
      </c>
      <c r="M3104">
        <v>318</v>
      </c>
      <c r="N3104">
        <v>189</v>
      </c>
      <c r="O3104">
        <f t="shared" si="96"/>
        <v>507</v>
      </c>
      <c r="P3104">
        <f t="shared" si="97"/>
        <v>37.278106508875744</v>
      </c>
    </row>
    <row r="3105" spans="2:16" x14ac:dyDescent="0.3">
      <c r="B3105">
        <v>258.51490000000001</v>
      </c>
      <c r="C3105">
        <v>19.9848</v>
      </c>
      <c r="D3105">
        <v>324.7</v>
      </c>
      <c r="E3105">
        <v>2840.8182000000002</v>
      </c>
      <c r="F3105">
        <v>6984.5328</v>
      </c>
      <c r="G3105">
        <v>-4143.7146000000002</v>
      </c>
      <c r="L3105">
        <v>19.98479</v>
      </c>
      <c r="M3105">
        <v>266</v>
      </c>
      <c r="N3105">
        <v>217</v>
      </c>
      <c r="O3105">
        <f t="shared" si="96"/>
        <v>483</v>
      </c>
      <c r="P3105">
        <f t="shared" si="97"/>
        <v>44.927536231884055</v>
      </c>
    </row>
    <row r="3106" spans="2:16" x14ac:dyDescent="0.3">
      <c r="B3106">
        <v>258.60320000000002</v>
      </c>
      <c r="C3106">
        <v>19.991700000000002</v>
      </c>
      <c r="D3106">
        <v>315.7</v>
      </c>
      <c r="E3106">
        <v>2980.7195000000002</v>
      </c>
      <c r="F3106">
        <v>6841.8</v>
      </c>
      <c r="G3106">
        <v>-3861.0805</v>
      </c>
      <c r="L3106">
        <v>19.99166</v>
      </c>
      <c r="M3106">
        <v>225</v>
      </c>
      <c r="N3106">
        <v>157</v>
      </c>
      <c r="O3106">
        <f t="shared" si="96"/>
        <v>382</v>
      </c>
      <c r="P3106">
        <f t="shared" si="97"/>
        <v>41.099476439790578</v>
      </c>
    </row>
    <row r="3107" spans="2:16" x14ac:dyDescent="0.3">
      <c r="B3107">
        <v>258.69150000000002</v>
      </c>
      <c r="C3107">
        <v>19.9985</v>
      </c>
      <c r="D3107">
        <v>328.8</v>
      </c>
      <c r="E3107">
        <v>3159.0594999999998</v>
      </c>
      <c r="F3107">
        <v>7049.2464</v>
      </c>
      <c r="G3107">
        <v>-3890.1869000000002</v>
      </c>
      <c r="L3107">
        <v>19.998529999999999</v>
      </c>
      <c r="M3107">
        <v>239</v>
      </c>
      <c r="N3107">
        <v>150</v>
      </c>
      <c r="O3107">
        <f t="shared" si="96"/>
        <v>389</v>
      </c>
      <c r="P3107">
        <f t="shared" si="97"/>
        <v>38.560411311053983</v>
      </c>
    </row>
    <row r="3108" spans="2:16" x14ac:dyDescent="0.3">
      <c r="B3108">
        <v>258.77969999999999</v>
      </c>
      <c r="C3108">
        <v>20.005400000000002</v>
      </c>
      <c r="D3108">
        <v>331</v>
      </c>
      <c r="E3108">
        <v>2892.1536000000001</v>
      </c>
      <c r="F3108">
        <v>7084.6271999999999</v>
      </c>
      <c r="G3108">
        <v>-4192.4736000000003</v>
      </c>
      <c r="L3108">
        <v>20.005400000000002</v>
      </c>
      <c r="M3108">
        <v>293</v>
      </c>
      <c r="N3108">
        <v>168</v>
      </c>
      <c r="O3108">
        <f t="shared" si="96"/>
        <v>461</v>
      </c>
      <c r="P3108">
        <f t="shared" si="97"/>
        <v>36.442516268980476</v>
      </c>
    </row>
    <row r="3109" spans="2:16" x14ac:dyDescent="0.3">
      <c r="B3109">
        <v>258.86799999999999</v>
      </c>
      <c r="C3109">
        <v>20.0123</v>
      </c>
      <c r="D3109">
        <v>329.4</v>
      </c>
      <c r="E3109">
        <v>2898.3267999999998</v>
      </c>
      <c r="F3109">
        <v>7058.6207999999997</v>
      </c>
      <c r="G3109">
        <v>-4160.2939999999999</v>
      </c>
      <c r="L3109">
        <v>20.012270000000001</v>
      </c>
      <c r="M3109">
        <v>275</v>
      </c>
      <c r="N3109">
        <v>180</v>
      </c>
      <c r="O3109">
        <f t="shared" si="96"/>
        <v>455</v>
      </c>
      <c r="P3109">
        <f t="shared" si="97"/>
        <v>39.560439560439562</v>
      </c>
    </row>
    <row r="3110" spans="2:16" x14ac:dyDescent="0.3">
      <c r="B3110">
        <v>258.95620000000002</v>
      </c>
      <c r="C3110">
        <v>20.019100000000002</v>
      </c>
      <c r="D3110">
        <v>332.5</v>
      </c>
      <c r="E3110">
        <v>2833.7928999999999</v>
      </c>
      <c r="F3110">
        <v>7108.8191999999999</v>
      </c>
      <c r="G3110">
        <v>-4275.0263000000004</v>
      </c>
      <c r="L3110">
        <v>20.01915</v>
      </c>
      <c r="M3110">
        <v>314</v>
      </c>
      <c r="N3110">
        <v>181</v>
      </c>
      <c r="O3110">
        <f t="shared" si="96"/>
        <v>495</v>
      </c>
      <c r="P3110">
        <f t="shared" si="97"/>
        <v>36.565656565656568</v>
      </c>
    </row>
    <row r="3111" spans="2:16" x14ac:dyDescent="0.3">
      <c r="B3111">
        <v>259.04419999999999</v>
      </c>
      <c r="C3111">
        <v>20.026</v>
      </c>
      <c r="D3111">
        <v>335.1</v>
      </c>
      <c r="E3111">
        <v>2968.0596</v>
      </c>
      <c r="F3111">
        <v>7149.6432000000004</v>
      </c>
      <c r="G3111">
        <v>-4181.5835999999999</v>
      </c>
      <c r="L3111">
        <v>20.026019999999999</v>
      </c>
      <c r="M3111">
        <v>278</v>
      </c>
      <c r="N3111">
        <v>166</v>
      </c>
      <c r="O3111">
        <f t="shared" si="96"/>
        <v>444</v>
      </c>
      <c r="P3111">
        <f t="shared" si="97"/>
        <v>37.387387387387392</v>
      </c>
    </row>
    <row r="3112" spans="2:16" x14ac:dyDescent="0.3">
      <c r="B3112">
        <v>259.13260000000002</v>
      </c>
      <c r="C3112">
        <v>20.032900000000001</v>
      </c>
      <c r="D3112">
        <v>329.8</v>
      </c>
      <c r="E3112">
        <v>2945.6522</v>
      </c>
      <c r="F3112">
        <v>7065.8783999999996</v>
      </c>
      <c r="G3112">
        <v>-4120.2262000000001</v>
      </c>
      <c r="L3112">
        <v>20.032889999999998</v>
      </c>
      <c r="M3112">
        <v>326</v>
      </c>
      <c r="N3112">
        <v>192</v>
      </c>
      <c r="O3112">
        <f t="shared" si="96"/>
        <v>518</v>
      </c>
      <c r="P3112">
        <f t="shared" si="97"/>
        <v>37.065637065637063</v>
      </c>
    </row>
    <row r="3113" spans="2:16" x14ac:dyDescent="0.3">
      <c r="B3113">
        <v>259.2208</v>
      </c>
      <c r="C3113">
        <v>20.0398</v>
      </c>
      <c r="D3113">
        <v>336.4</v>
      </c>
      <c r="E3113">
        <v>3002.3710000000001</v>
      </c>
      <c r="F3113">
        <v>7171.1135999999997</v>
      </c>
      <c r="G3113">
        <v>-4168.7425999999996</v>
      </c>
      <c r="L3113">
        <v>20.039760000000001</v>
      </c>
      <c r="M3113">
        <v>296</v>
      </c>
      <c r="N3113">
        <v>202</v>
      </c>
      <c r="O3113">
        <f t="shared" si="96"/>
        <v>498</v>
      </c>
      <c r="P3113">
        <f t="shared" si="97"/>
        <v>40.562248995983936</v>
      </c>
    </row>
    <row r="3114" spans="2:16" x14ac:dyDescent="0.3">
      <c r="B3114">
        <v>259.25</v>
      </c>
      <c r="C3114">
        <v>20.042000000000002</v>
      </c>
      <c r="D3114">
        <v>321.8</v>
      </c>
      <c r="E3114">
        <v>2806.3074000000001</v>
      </c>
      <c r="F3114">
        <v>6939.1728000000003</v>
      </c>
      <c r="G3114">
        <v>-4132.8653999999997</v>
      </c>
      <c r="L3114">
        <v>20.04204</v>
      </c>
      <c r="M3114">
        <v>286</v>
      </c>
      <c r="N3114">
        <v>194</v>
      </c>
      <c r="O3114">
        <f t="shared" si="96"/>
        <v>480</v>
      </c>
      <c r="P3114">
        <f t="shared" si="97"/>
        <v>40.416666666666664</v>
      </c>
    </row>
    <row r="3115" spans="2:16" x14ac:dyDescent="0.3">
      <c r="B3115">
        <v>259.3381</v>
      </c>
      <c r="C3115">
        <v>20.0489</v>
      </c>
      <c r="D3115">
        <v>340.6</v>
      </c>
      <c r="E3115">
        <v>3201.326</v>
      </c>
      <c r="F3115">
        <v>7237.6415999999999</v>
      </c>
      <c r="G3115">
        <v>-4036.3155999999999</v>
      </c>
      <c r="L3115">
        <v>20.048909999999999</v>
      </c>
      <c r="M3115">
        <v>299</v>
      </c>
      <c r="N3115">
        <v>150</v>
      </c>
      <c r="O3115">
        <f t="shared" si="96"/>
        <v>449</v>
      </c>
      <c r="P3115">
        <f t="shared" si="97"/>
        <v>33.4075723830735</v>
      </c>
    </row>
    <row r="3116" spans="2:16" x14ac:dyDescent="0.3">
      <c r="B3116">
        <v>259.42680000000001</v>
      </c>
      <c r="C3116">
        <v>20.055800000000001</v>
      </c>
      <c r="D3116">
        <v>333.1</v>
      </c>
      <c r="E3116">
        <v>3080.7440000000001</v>
      </c>
      <c r="F3116">
        <v>7117.2864</v>
      </c>
      <c r="G3116">
        <v>-4036.5423999999998</v>
      </c>
      <c r="L3116">
        <v>20.055779999999999</v>
      </c>
      <c r="M3116">
        <v>264</v>
      </c>
      <c r="N3116">
        <v>175</v>
      </c>
      <c r="O3116">
        <f t="shared" si="96"/>
        <v>439</v>
      </c>
      <c r="P3116">
        <f t="shared" si="97"/>
        <v>39.863325740318906</v>
      </c>
    </row>
    <row r="3117" spans="2:16" x14ac:dyDescent="0.3">
      <c r="B3117">
        <v>259.51499999999999</v>
      </c>
      <c r="C3117">
        <v>20.0627</v>
      </c>
      <c r="D3117">
        <v>327</v>
      </c>
      <c r="E3117">
        <v>2986.2197000000001</v>
      </c>
      <c r="F3117">
        <v>7021.4255999999996</v>
      </c>
      <c r="G3117">
        <v>-4035.2058999999999</v>
      </c>
      <c r="L3117">
        <v>20.062660000000001</v>
      </c>
      <c r="M3117">
        <v>285</v>
      </c>
      <c r="N3117">
        <v>205</v>
      </c>
      <c r="O3117">
        <f t="shared" si="96"/>
        <v>490</v>
      </c>
      <c r="P3117">
        <f t="shared" si="97"/>
        <v>41.836734693877553</v>
      </c>
    </row>
    <row r="3118" spans="2:16" x14ac:dyDescent="0.3">
      <c r="B3118">
        <v>259.60309999999998</v>
      </c>
      <c r="C3118">
        <v>20.069500000000001</v>
      </c>
      <c r="D3118">
        <v>325.89999999999998</v>
      </c>
      <c r="E3118">
        <v>2802.2820999999999</v>
      </c>
      <c r="F3118">
        <v>7004.1887999999999</v>
      </c>
      <c r="G3118">
        <v>-4201.9066999999995</v>
      </c>
      <c r="L3118">
        <v>20.06953</v>
      </c>
      <c r="M3118">
        <v>273</v>
      </c>
      <c r="N3118">
        <v>218</v>
      </c>
      <c r="O3118">
        <f t="shared" si="96"/>
        <v>491</v>
      </c>
      <c r="P3118">
        <f t="shared" si="97"/>
        <v>44.39918533604888</v>
      </c>
    </row>
    <row r="3119" spans="2:16" x14ac:dyDescent="0.3">
      <c r="B3119">
        <v>259.69130000000001</v>
      </c>
      <c r="C3119">
        <v>20.0764</v>
      </c>
      <c r="D3119">
        <v>322.2</v>
      </c>
      <c r="E3119">
        <v>3081.2577999999999</v>
      </c>
      <c r="F3119">
        <v>6945.8256000000001</v>
      </c>
      <c r="G3119">
        <v>-3864.5677999999998</v>
      </c>
      <c r="L3119">
        <v>20.0764</v>
      </c>
      <c r="M3119">
        <v>251</v>
      </c>
      <c r="N3119">
        <v>177</v>
      </c>
      <c r="O3119">
        <f t="shared" si="96"/>
        <v>428</v>
      </c>
      <c r="P3119">
        <f t="shared" si="97"/>
        <v>41.355140186915889</v>
      </c>
    </row>
    <row r="3120" spans="2:16" x14ac:dyDescent="0.3">
      <c r="B3120">
        <v>259.77949999999998</v>
      </c>
      <c r="C3120">
        <v>20.083300000000001</v>
      </c>
      <c r="D3120">
        <v>321.8</v>
      </c>
      <c r="E3120">
        <v>2953.7691</v>
      </c>
      <c r="F3120">
        <v>6939.1728000000003</v>
      </c>
      <c r="G3120">
        <v>-3985.4036999999998</v>
      </c>
      <c r="L3120">
        <v>20.083269999999999</v>
      </c>
      <c r="M3120">
        <v>288</v>
      </c>
      <c r="N3120">
        <v>128</v>
      </c>
      <c r="O3120">
        <f t="shared" si="96"/>
        <v>416</v>
      </c>
      <c r="P3120">
        <f t="shared" si="97"/>
        <v>30.76923076923077</v>
      </c>
    </row>
    <row r="3121" spans="2:16" x14ac:dyDescent="0.3">
      <c r="B3121">
        <v>259.86770000000001</v>
      </c>
      <c r="C3121">
        <v>20.0901</v>
      </c>
      <c r="D3121">
        <v>338.2</v>
      </c>
      <c r="E3121">
        <v>3099.6714999999999</v>
      </c>
      <c r="F3121">
        <v>7199.5392000000002</v>
      </c>
      <c r="G3121">
        <v>-4099.8676999999998</v>
      </c>
      <c r="L3121">
        <v>20.090150000000001</v>
      </c>
      <c r="M3121">
        <v>278</v>
      </c>
      <c r="N3121">
        <v>177</v>
      </c>
      <c r="O3121">
        <f t="shared" si="96"/>
        <v>455</v>
      </c>
      <c r="P3121">
        <f t="shared" si="97"/>
        <v>38.901098901098905</v>
      </c>
    </row>
    <row r="3122" spans="2:16" x14ac:dyDescent="0.3">
      <c r="B3122">
        <v>259.95589999999999</v>
      </c>
      <c r="C3122">
        <v>20.097000000000001</v>
      </c>
      <c r="D3122">
        <v>322.10000000000002</v>
      </c>
      <c r="E3122">
        <v>2889.0284999999999</v>
      </c>
      <c r="F3122">
        <v>6943.1040000000003</v>
      </c>
      <c r="G3122">
        <v>-4054.0754999999999</v>
      </c>
      <c r="L3122">
        <v>20.097020000000001</v>
      </c>
      <c r="M3122">
        <v>306</v>
      </c>
      <c r="N3122">
        <v>174</v>
      </c>
      <c r="O3122">
        <f t="shared" si="96"/>
        <v>480</v>
      </c>
      <c r="P3122">
        <f t="shared" si="97"/>
        <v>36.25</v>
      </c>
    </row>
    <row r="3123" spans="2:16" x14ac:dyDescent="0.3">
      <c r="B3123">
        <v>260.04410000000001</v>
      </c>
      <c r="C3123">
        <v>20.103899999999999</v>
      </c>
      <c r="D3123">
        <v>334</v>
      </c>
      <c r="E3123">
        <v>3016.8984999999998</v>
      </c>
      <c r="F3123">
        <v>7132.1040000000003</v>
      </c>
      <c r="G3123">
        <v>-4115.2055</v>
      </c>
      <c r="L3123">
        <v>20.10389</v>
      </c>
      <c r="M3123">
        <v>291</v>
      </c>
      <c r="N3123">
        <v>178</v>
      </c>
      <c r="O3123">
        <f t="shared" si="96"/>
        <v>469</v>
      </c>
      <c r="P3123">
        <f t="shared" si="97"/>
        <v>37.953091684434966</v>
      </c>
    </row>
    <row r="3124" spans="2:16" x14ac:dyDescent="0.3">
      <c r="B3124">
        <v>260.13229999999999</v>
      </c>
      <c r="C3124">
        <v>20.110800000000001</v>
      </c>
      <c r="D3124">
        <v>330.6</v>
      </c>
      <c r="E3124">
        <v>3199.2741999999998</v>
      </c>
      <c r="F3124">
        <v>7078.2767999999996</v>
      </c>
      <c r="G3124">
        <v>-3879.0025999999998</v>
      </c>
      <c r="L3124">
        <v>20.110759999999999</v>
      </c>
      <c r="M3124">
        <v>272</v>
      </c>
      <c r="N3124">
        <v>126</v>
      </c>
      <c r="O3124">
        <f t="shared" si="96"/>
        <v>398</v>
      </c>
      <c r="P3124">
        <f t="shared" si="97"/>
        <v>31.658291457286431</v>
      </c>
    </row>
    <row r="3125" spans="2:16" x14ac:dyDescent="0.3">
      <c r="B3125">
        <v>260.22059999999999</v>
      </c>
      <c r="C3125">
        <v>20.117599999999999</v>
      </c>
      <c r="D3125">
        <v>323.2</v>
      </c>
      <c r="E3125">
        <v>3391.0608000000002</v>
      </c>
      <c r="F3125">
        <v>6960.3407999999999</v>
      </c>
      <c r="G3125">
        <v>-3569.28</v>
      </c>
      <c r="L3125">
        <v>20.117629999999998</v>
      </c>
      <c r="M3125">
        <v>349</v>
      </c>
      <c r="N3125">
        <v>123</v>
      </c>
      <c r="O3125">
        <f t="shared" si="96"/>
        <v>472</v>
      </c>
      <c r="P3125">
        <f t="shared" si="97"/>
        <v>26.059322033898308</v>
      </c>
    </row>
    <row r="3126" spans="2:16" x14ac:dyDescent="0.3">
      <c r="B3126">
        <v>260.25</v>
      </c>
      <c r="C3126">
        <v>20.119900000000001</v>
      </c>
      <c r="D3126">
        <v>342.6</v>
      </c>
      <c r="E3126">
        <v>3406.6060000000002</v>
      </c>
      <c r="F3126">
        <v>7269.3936000000003</v>
      </c>
      <c r="G3126">
        <v>-3862.7876000000001</v>
      </c>
      <c r="L3126">
        <v>20.11992</v>
      </c>
      <c r="M3126">
        <v>293</v>
      </c>
      <c r="N3126">
        <v>162</v>
      </c>
      <c r="O3126">
        <f t="shared" si="96"/>
        <v>455</v>
      </c>
      <c r="P3126">
        <f t="shared" si="97"/>
        <v>35.604395604395606</v>
      </c>
    </row>
    <row r="3127" spans="2:16" x14ac:dyDescent="0.3">
      <c r="B3127">
        <v>260.33839999999998</v>
      </c>
      <c r="C3127">
        <v>20.126799999999999</v>
      </c>
      <c r="D3127">
        <v>322.60000000000002</v>
      </c>
      <c r="E3127">
        <v>3034.1860999999999</v>
      </c>
      <c r="F3127">
        <v>6950.9664000000002</v>
      </c>
      <c r="G3127">
        <v>-3916.7802999999999</v>
      </c>
      <c r="L3127">
        <v>20.12679</v>
      </c>
      <c r="M3127">
        <v>290</v>
      </c>
      <c r="N3127">
        <v>160</v>
      </c>
      <c r="O3127">
        <f t="shared" si="96"/>
        <v>450</v>
      </c>
      <c r="P3127">
        <f t="shared" si="97"/>
        <v>35.555555555555557</v>
      </c>
    </row>
    <row r="3128" spans="2:16" x14ac:dyDescent="0.3">
      <c r="B3128">
        <v>260.42669999999998</v>
      </c>
      <c r="C3128">
        <v>20.133700000000001</v>
      </c>
      <c r="D3128">
        <v>334.2</v>
      </c>
      <c r="E3128">
        <v>3197.8515000000002</v>
      </c>
      <c r="F3128">
        <v>7136.0352000000003</v>
      </c>
      <c r="G3128">
        <v>-3938.1837</v>
      </c>
      <c r="L3128">
        <v>20.133669999999999</v>
      </c>
      <c r="M3128">
        <v>256</v>
      </c>
      <c r="N3128">
        <v>198</v>
      </c>
      <c r="O3128">
        <f t="shared" si="96"/>
        <v>454</v>
      </c>
      <c r="P3128">
        <f t="shared" si="97"/>
        <v>43.612334801762117</v>
      </c>
    </row>
    <row r="3129" spans="2:16" x14ac:dyDescent="0.3">
      <c r="B3129">
        <v>260.51479999999998</v>
      </c>
      <c r="C3129">
        <v>20.140499999999999</v>
      </c>
      <c r="D3129">
        <v>322.3</v>
      </c>
      <c r="E3129">
        <v>2940.3827999999999</v>
      </c>
      <c r="F3129">
        <v>6946.4304000000002</v>
      </c>
      <c r="G3129">
        <v>-4006.0475999999999</v>
      </c>
      <c r="L3129">
        <v>20.140540000000001</v>
      </c>
      <c r="M3129">
        <v>320</v>
      </c>
      <c r="N3129">
        <v>191</v>
      </c>
      <c r="O3129">
        <f t="shared" si="96"/>
        <v>511</v>
      </c>
      <c r="P3129">
        <f t="shared" si="97"/>
        <v>37.377690802348333</v>
      </c>
    </row>
    <row r="3130" spans="2:16" x14ac:dyDescent="0.3">
      <c r="B3130">
        <v>260.60289999999998</v>
      </c>
      <c r="C3130">
        <v>20.147400000000001</v>
      </c>
      <c r="D3130">
        <v>334.5</v>
      </c>
      <c r="E3130">
        <v>3411.8856999999998</v>
      </c>
      <c r="F3130">
        <v>7139.6639999999998</v>
      </c>
      <c r="G3130">
        <v>-3727.7782999999999</v>
      </c>
      <c r="L3130">
        <v>20.147410000000001</v>
      </c>
      <c r="M3130">
        <v>255</v>
      </c>
      <c r="N3130">
        <v>172</v>
      </c>
      <c r="O3130">
        <f t="shared" si="96"/>
        <v>427</v>
      </c>
      <c r="P3130">
        <f t="shared" si="97"/>
        <v>40.28103044496487</v>
      </c>
    </row>
    <row r="3131" spans="2:16" x14ac:dyDescent="0.3">
      <c r="B3131">
        <v>260.69119999999998</v>
      </c>
      <c r="C3131">
        <v>20.154299999999999</v>
      </c>
      <c r="D3131">
        <v>338.5</v>
      </c>
      <c r="E3131">
        <v>3412.2339999999999</v>
      </c>
      <c r="F3131">
        <v>7203.1679999999997</v>
      </c>
      <c r="G3131">
        <v>-3790.9340000000002</v>
      </c>
      <c r="L3131">
        <v>20.15428</v>
      </c>
      <c r="M3131">
        <v>283</v>
      </c>
      <c r="N3131">
        <v>158</v>
      </c>
      <c r="O3131">
        <f t="shared" si="96"/>
        <v>441</v>
      </c>
      <c r="P3131">
        <f t="shared" si="97"/>
        <v>35.827664399092974</v>
      </c>
    </row>
    <row r="3132" spans="2:16" x14ac:dyDescent="0.3">
      <c r="B3132">
        <v>260.77960000000002</v>
      </c>
      <c r="C3132">
        <v>20.161200000000001</v>
      </c>
      <c r="D3132">
        <v>340.4</v>
      </c>
      <c r="E3132">
        <v>3583.6637999999998</v>
      </c>
      <c r="F3132">
        <v>7233.4080000000004</v>
      </c>
      <c r="G3132">
        <v>-3649.7442000000001</v>
      </c>
      <c r="L3132">
        <v>20.161159999999999</v>
      </c>
      <c r="M3132">
        <v>251</v>
      </c>
      <c r="N3132">
        <v>155</v>
      </c>
      <c r="O3132">
        <f t="shared" si="96"/>
        <v>406</v>
      </c>
      <c r="P3132">
        <f t="shared" si="97"/>
        <v>38.177339901477829</v>
      </c>
    </row>
    <row r="3133" spans="2:16" x14ac:dyDescent="0.3">
      <c r="B3133">
        <v>260.86779999999999</v>
      </c>
      <c r="C3133">
        <v>20.167999999999999</v>
      </c>
      <c r="D3133">
        <v>335.3</v>
      </c>
      <c r="E3133">
        <v>3470.5999000000002</v>
      </c>
      <c r="F3133">
        <v>7152.3648000000003</v>
      </c>
      <c r="G3133">
        <v>-3681.7649000000001</v>
      </c>
      <c r="L3133">
        <v>20.168030000000002</v>
      </c>
      <c r="M3133">
        <v>308</v>
      </c>
      <c r="N3133">
        <v>156</v>
      </c>
      <c r="O3133">
        <f t="shared" si="96"/>
        <v>464</v>
      </c>
      <c r="P3133">
        <f t="shared" si="97"/>
        <v>33.620689655172413</v>
      </c>
    </row>
    <row r="3134" spans="2:16" x14ac:dyDescent="0.3">
      <c r="B3134">
        <v>260.95609999999999</v>
      </c>
      <c r="C3134">
        <v>20.174900000000001</v>
      </c>
      <c r="D3134">
        <v>333</v>
      </c>
      <c r="E3134">
        <v>3476.7777000000001</v>
      </c>
      <c r="F3134">
        <v>7116.3792000000003</v>
      </c>
      <c r="G3134">
        <v>-3639.6015000000002</v>
      </c>
      <c r="L3134">
        <v>20.174900000000001</v>
      </c>
      <c r="M3134">
        <v>272</v>
      </c>
      <c r="N3134">
        <v>123</v>
      </c>
      <c r="O3134">
        <f t="shared" si="96"/>
        <v>395</v>
      </c>
      <c r="P3134">
        <f t="shared" si="97"/>
        <v>31.139240506329113</v>
      </c>
    </row>
    <row r="3135" spans="2:16" x14ac:dyDescent="0.3">
      <c r="B3135">
        <v>261.04430000000002</v>
      </c>
      <c r="C3135">
        <v>20.181799999999999</v>
      </c>
      <c r="D3135">
        <v>319.10000000000002</v>
      </c>
      <c r="E3135">
        <v>2885.0974999999999</v>
      </c>
      <c r="F3135">
        <v>6896.5343999999996</v>
      </c>
      <c r="G3135">
        <v>-4011.4369000000002</v>
      </c>
      <c r="L3135">
        <v>20.18177</v>
      </c>
      <c r="M3135">
        <v>292</v>
      </c>
      <c r="N3135">
        <v>213</v>
      </c>
      <c r="O3135">
        <f t="shared" si="96"/>
        <v>505</v>
      </c>
      <c r="P3135">
        <f t="shared" si="97"/>
        <v>42.178217821782177</v>
      </c>
    </row>
    <row r="3136" spans="2:16" x14ac:dyDescent="0.3">
      <c r="B3136">
        <v>261.13260000000002</v>
      </c>
      <c r="C3136">
        <v>20.188600000000001</v>
      </c>
      <c r="D3136">
        <v>328.8</v>
      </c>
      <c r="E3136">
        <v>3122.7082</v>
      </c>
      <c r="F3136">
        <v>7050.4560000000001</v>
      </c>
      <c r="G3136">
        <v>-3927.7478000000001</v>
      </c>
      <c r="L3136">
        <v>20.188639999999999</v>
      </c>
      <c r="M3136">
        <v>327</v>
      </c>
      <c r="N3136">
        <v>227</v>
      </c>
      <c r="O3136">
        <f t="shared" si="96"/>
        <v>554</v>
      </c>
      <c r="P3136">
        <f t="shared" si="97"/>
        <v>40.974729241877256</v>
      </c>
    </row>
    <row r="3137" spans="2:16" x14ac:dyDescent="0.3">
      <c r="B3137">
        <v>261.22089999999997</v>
      </c>
      <c r="C3137">
        <v>20.195499999999999</v>
      </c>
      <c r="D3137">
        <v>341.3</v>
      </c>
      <c r="E3137">
        <v>3354.6435999999999</v>
      </c>
      <c r="F3137">
        <v>7248.2255999999998</v>
      </c>
      <c r="G3137">
        <v>-3893.5819999999999</v>
      </c>
      <c r="L3137">
        <v>20.195519999999998</v>
      </c>
      <c r="M3137">
        <v>356</v>
      </c>
      <c r="N3137">
        <v>186</v>
      </c>
      <c r="O3137">
        <f t="shared" si="96"/>
        <v>542</v>
      </c>
      <c r="P3137">
        <f t="shared" si="97"/>
        <v>34.317343173431738</v>
      </c>
    </row>
    <row r="3138" spans="2:16" x14ac:dyDescent="0.3">
      <c r="B3138">
        <v>261.25</v>
      </c>
      <c r="C3138">
        <v>20.197800000000001</v>
      </c>
      <c r="D3138">
        <v>343</v>
      </c>
      <c r="E3138">
        <v>3512.3908000000001</v>
      </c>
      <c r="F3138">
        <v>7274.8368</v>
      </c>
      <c r="G3138">
        <v>-3762.4459999999999</v>
      </c>
      <c r="L3138">
        <v>20.197769999999998</v>
      </c>
      <c r="M3138">
        <v>265</v>
      </c>
      <c r="N3138">
        <v>191</v>
      </c>
      <c r="O3138">
        <f t="shared" si="96"/>
        <v>456</v>
      </c>
      <c r="P3138">
        <f t="shared" si="97"/>
        <v>41.885964912280706</v>
      </c>
    </row>
    <row r="3139" spans="2:16" x14ac:dyDescent="0.3">
      <c r="B3139">
        <v>261.3383</v>
      </c>
      <c r="C3139">
        <v>20.204599999999999</v>
      </c>
      <c r="D3139">
        <v>330.9</v>
      </c>
      <c r="E3139">
        <v>3381.0954000000002</v>
      </c>
      <c r="F3139">
        <v>7083.4175999999998</v>
      </c>
      <c r="G3139">
        <v>-3702.3222000000001</v>
      </c>
      <c r="L3139">
        <v>20.204650000000001</v>
      </c>
      <c r="M3139">
        <v>317</v>
      </c>
      <c r="N3139">
        <v>152</v>
      </c>
      <c r="O3139">
        <f t="shared" si="96"/>
        <v>469</v>
      </c>
      <c r="P3139">
        <f t="shared" si="97"/>
        <v>32.40938166311301</v>
      </c>
    </row>
    <row r="3140" spans="2:16" x14ac:dyDescent="0.3">
      <c r="B3140">
        <v>261.42649999999998</v>
      </c>
      <c r="C3140">
        <v>20.211500000000001</v>
      </c>
      <c r="D3140">
        <v>332.2</v>
      </c>
      <c r="E3140">
        <v>3267.3778000000002</v>
      </c>
      <c r="F3140">
        <v>7103.9808000000003</v>
      </c>
      <c r="G3140">
        <v>-3836.6030000000001</v>
      </c>
      <c r="L3140">
        <v>20.21152</v>
      </c>
      <c r="M3140">
        <v>355</v>
      </c>
      <c r="N3140">
        <v>170</v>
      </c>
      <c r="O3140">
        <f t="shared" si="96"/>
        <v>525</v>
      </c>
      <c r="P3140">
        <f t="shared" si="97"/>
        <v>32.38095238095238</v>
      </c>
    </row>
    <row r="3141" spans="2:16" x14ac:dyDescent="0.3">
      <c r="B3141">
        <v>261.51490000000001</v>
      </c>
      <c r="C3141">
        <v>20.218399999999999</v>
      </c>
      <c r="D3141">
        <v>323.39999999999998</v>
      </c>
      <c r="E3141">
        <v>3342.4317999999998</v>
      </c>
      <c r="F3141">
        <v>6964.2719999999999</v>
      </c>
      <c r="G3141">
        <v>-3621.8402000000001</v>
      </c>
      <c r="L3141">
        <v>20.218389999999999</v>
      </c>
      <c r="M3141">
        <v>241</v>
      </c>
      <c r="N3141">
        <v>187</v>
      </c>
      <c r="O3141">
        <f t="shared" ref="O3141:O3204" si="98">M3141+N3141</f>
        <v>428</v>
      </c>
      <c r="P3141">
        <f t="shared" ref="P3141:P3204" si="99">N3141/O3141*100</f>
        <v>43.691588785046733</v>
      </c>
    </row>
    <row r="3142" spans="2:16" x14ac:dyDescent="0.3">
      <c r="B3142">
        <v>261.60300000000001</v>
      </c>
      <c r="C3142">
        <v>20.225300000000001</v>
      </c>
      <c r="D3142">
        <v>347</v>
      </c>
      <c r="E3142">
        <v>3681.2316999999998</v>
      </c>
      <c r="F3142">
        <v>7338.9456</v>
      </c>
      <c r="G3142">
        <v>-3657.7139000000002</v>
      </c>
      <c r="L3142">
        <v>20.225259999999999</v>
      </c>
      <c r="M3142">
        <v>269</v>
      </c>
      <c r="N3142">
        <v>182</v>
      </c>
      <c r="O3142">
        <f t="shared" si="98"/>
        <v>451</v>
      </c>
      <c r="P3142">
        <f t="shared" si="99"/>
        <v>40.354767184035481</v>
      </c>
    </row>
    <row r="3143" spans="2:16" x14ac:dyDescent="0.3">
      <c r="B3143">
        <v>261.69130000000001</v>
      </c>
      <c r="C3143">
        <v>20.232099999999999</v>
      </c>
      <c r="D3143">
        <v>324.3</v>
      </c>
      <c r="E3143">
        <v>3104.9773</v>
      </c>
      <c r="F3143">
        <v>6979.0896000000002</v>
      </c>
      <c r="G3143">
        <v>-3874.1122999999998</v>
      </c>
      <c r="L3143">
        <v>20.232140000000001</v>
      </c>
      <c r="M3143">
        <v>253</v>
      </c>
      <c r="N3143">
        <v>198</v>
      </c>
      <c r="O3143">
        <f t="shared" si="98"/>
        <v>451</v>
      </c>
      <c r="P3143">
        <f t="shared" si="99"/>
        <v>43.902439024390247</v>
      </c>
    </row>
    <row r="3144" spans="2:16" x14ac:dyDescent="0.3">
      <c r="B3144">
        <v>261.77980000000002</v>
      </c>
      <c r="C3144">
        <v>20.239000000000001</v>
      </c>
      <c r="D3144">
        <v>325.10000000000002</v>
      </c>
      <c r="E3144">
        <v>3234.8398999999999</v>
      </c>
      <c r="F3144">
        <v>6991.4880000000003</v>
      </c>
      <c r="G3144">
        <v>-3756.6480999999999</v>
      </c>
      <c r="L3144">
        <v>20.23901</v>
      </c>
      <c r="M3144">
        <v>294</v>
      </c>
      <c r="N3144">
        <v>132</v>
      </c>
      <c r="O3144">
        <f t="shared" si="98"/>
        <v>426</v>
      </c>
      <c r="P3144">
        <f t="shared" si="99"/>
        <v>30.985915492957744</v>
      </c>
    </row>
    <row r="3145" spans="2:16" x14ac:dyDescent="0.3">
      <c r="B3145">
        <v>261.86799999999999</v>
      </c>
      <c r="C3145">
        <v>20.245899999999999</v>
      </c>
      <c r="D3145">
        <v>331.9</v>
      </c>
      <c r="E3145">
        <v>3329.5922</v>
      </c>
      <c r="F3145">
        <v>7099.7471999999998</v>
      </c>
      <c r="G3145">
        <v>-3770.1550000000002</v>
      </c>
      <c r="L3145">
        <v>20.24588</v>
      </c>
      <c r="M3145">
        <v>279</v>
      </c>
      <c r="N3145">
        <v>171</v>
      </c>
      <c r="O3145">
        <f t="shared" si="98"/>
        <v>450</v>
      </c>
      <c r="P3145">
        <f t="shared" si="99"/>
        <v>38</v>
      </c>
    </row>
    <row r="3146" spans="2:16" x14ac:dyDescent="0.3">
      <c r="B3146">
        <v>261.95609999999999</v>
      </c>
      <c r="C3146">
        <v>20.252800000000001</v>
      </c>
      <c r="D3146">
        <v>330.7</v>
      </c>
      <c r="E3146">
        <v>3319.2898</v>
      </c>
      <c r="F3146">
        <v>7080.6959999999999</v>
      </c>
      <c r="G3146">
        <v>-3761.4061999999999</v>
      </c>
      <c r="L3146">
        <v>20.252749999999999</v>
      </c>
      <c r="M3146">
        <v>293</v>
      </c>
      <c r="N3146">
        <v>152</v>
      </c>
      <c r="O3146">
        <f t="shared" si="98"/>
        <v>445</v>
      </c>
      <c r="P3146">
        <f t="shared" si="99"/>
        <v>34.157303370786515</v>
      </c>
    </row>
    <row r="3147" spans="2:16" x14ac:dyDescent="0.3">
      <c r="B3147">
        <v>262.04430000000002</v>
      </c>
      <c r="C3147">
        <v>20.259599999999999</v>
      </c>
      <c r="D3147">
        <v>332.6</v>
      </c>
      <c r="E3147">
        <v>3329.8116</v>
      </c>
      <c r="F3147">
        <v>7109.424</v>
      </c>
      <c r="G3147">
        <v>-3779.6124</v>
      </c>
      <c r="L3147">
        <v>20.259620000000002</v>
      </c>
      <c r="M3147">
        <v>289</v>
      </c>
      <c r="N3147">
        <v>179</v>
      </c>
      <c r="O3147">
        <f t="shared" si="98"/>
        <v>468</v>
      </c>
      <c r="P3147">
        <f t="shared" si="99"/>
        <v>38.247863247863243</v>
      </c>
    </row>
    <row r="3148" spans="2:16" x14ac:dyDescent="0.3">
      <c r="B3148">
        <v>262.13260000000002</v>
      </c>
      <c r="C3148">
        <v>20.266500000000001</v>
      </c>
      <c r="D3148">
        <v>344.8</v>
      </c>
      <c r="E3148">
        <v>3259.6478999999999</v>
      </c>
      <c r="F3148">
        <v>7303.8671999999997</v>
      </c>
      <c r="G3148">
        <v>-4044.2193000000002</v>
      </c>
      <c r="L3148">
        <v>20.266500000000001</v>
      </c>
      <c r="M3148">
        <v>326</v>
      </c>
      <c r="N3148">
        <v>151</v>
      </c>
      <c r="O3148">
        <f t="shared" si="98"/>
        <v>477</v>
      </c>
      <c r="P3148">
        <f t="shared" si="99"/>
        <v>31.656184486373167</v>
      </c>
    </row>
    <row r="3149" spans="2:16" x14ac:dyDescent="0.3">
      <c r="B3149">
        <v>262.2208</v>
      </c>
      <c r="C3149">
        <v>20.273399999999999</v>
      </c>
      <c r="D3149">
        <v>323</v>
      </c>
      <c r="E3149">
        <v>3039.0295000000001</v>
      </c>
      <c r="F3149">
        <v>6958.2240000000002</v>
      </c>
      <c r="G3149">
        <v>-3919.1945000000001</v>
      </c>
      <c r="L3149">
        <v>20.27337</v>
      </c>
      <c r="M3149">
        <v>306</v>
      </c>
      <c r="N3149">
        <v>143</v>
      </c>
      <c r="O3149">
        <f t="shared" si="98"/>
        <v>449</v>
      </c>
      <c r="P3149">
        <f t="shared" si="99"/>
        <v>31.848552338530066</v>
      </c>
    </row>
    <row r="3150" spans="2:16" x14ac:dyDescent="0.3">
      <c r="B3150">
        <v>262.25</v>
      </c>
      <c r="C3150">
        <v>20.275600000000001</v>
      </c>
      <c r="D3150">
        <v>329.9</v>
      </c>
      <c r="E3150">
        <v>3100.8759</v>
      </c>
      <c r="F3150">
        <v>7067.6927999999998</v>
      </c>
      <c r="G3150">
        <v>-3966.8168999999998</v>
      </c>
      <c r="L3150">
        <v>20.275649999999999</v>
      </c>
      <c r="M3150">
        <v>272</v>
      </c>
      <c r="N3150">
        <v>151</v>
      </c>
      <c r="O3150">
        <f t="shared" si="98"/>
        <v>423</v>
      </c>
      <c r="P3150">
        <f t="shared" si="99"/>
        <v>35.697399527186761</v>
      </c>
    </row>
    <row r="3151" spans="2:16" x14ac:dyDescent="0.3">
      <c r="B3151">
        <v>262.33819999999997</v>
      </c>
      <c r="C3151">
        <v>20.282499999999999</v>
      </c>
      <c r="D3151">
        <v>333.9</v>
      </c>
      <c r="E3151">
        <v>3269.6682999999998</v>
      </c>
      <c r="F3151">
        <v>7130.5919999999996</v>
      </c>
      <c r="G3151">
        <v>-3860.9236999999998</v>
      </c>
      <c r="L3151">
        <v>20.282520000000002</v>
      </c>
      <c r="M3151">
        <v>265</v>
      </c>
      <c r="N3151">
        <v>148</v>
      </c>
      <c r="O3151">
        <f t="shared" si="98"/>
        <v>413</v>
      </c>
      <c r="P3151">
        <f t="shared" si="99"/>
        <v>35.835351089588379</v>
      </c>
    </row>
    <row r="3152" spans="2:16" x14ac:dyDescent="0.3">
      <c r="B3152">
        <v>262.42630000000003</v>
      </c>
      <c r="C3152">
        <v>20.289400000000001</v>
      </c>
      <c r="D3152">
        <v>331.9</v>
      </c>
      <c r="E3152">
        <v>3166.2901000000002</v>
      </c>
      <c r="F3152">
        <v>7099.7471999999998</v>
      </c>
      <c r="G3152">
        <v>-3933.4571000000001</v>
      </c>
      <c r="L3152">
        <v>20.289390000000001</v>
      </c>
      <c r="M3152">
        <v>276</v>
      </c>
      <c r="N3152">
        <v>155</v>
      </c>
      <c r="O3152">
        <f t="shared" si="98"/>
        <v>431</v>
      </c>
      <c r="P3152">
        <f t="shared" si="99"/>
        <v>35.962877030162417</v>
      </c>
    </row>
    <row r="3153" spans="2:16" x14ac:dyDescent="0.3">
      <c r="B3153">
        <v>262.51440000000002</v>
      </c>
      <c r="C3153">
        <v>20.296299999999999</v>
      </c>
      <c r="D3153">
        <v>330.4</v>
      </c>
      <c r="E3153">
        <v>3008.6795999999999</v>
      </c>
      <c r="F3153">
        <v>7074.6480000000001</v>
      </c>
      <c r="G3153">
        <v>-4065.9684000000002</v>
      </c>
      <c r="L3153">
        <v>20.29627</v>
      </c>
      <c r="M3153">
        <v>315</v>
      </c>
      <c r="N3153">
        <v>166</v>
      </c>
      <c r="O3153">
        <f t="shared" si="98"/>
        <v>481</v>
      </c>
      <c r="P3153">
        <f t="shared" si="99"/>
        <v>34.511434511434516</v>
      </c>
    </row>
    <row r="3154" spans="2:16" x14ac:dyDescent="0.3">
      <c r="B3154">
        <v>262.6028</v>
      </c>
      <c r="C3154">
        <v>20.303100000000001</v>
      </c>
      <c r="D3154">
        <v>329.1</v>
      </c>
      <c r="E3154">
        <v>3161.7089000000001</v>
      </c>
      <c r="F3154">
        <v>7054.6895999999997</v>
      </c>
      <c r="G3154">
        <v>-3892.9807000000001</v>
      </c>
      <c r="L3154">
        <v>20.303139999999999</v>
      </c>
      <c r="M3154">
        <v>358</v>
      </c>
      <c r="N3154">
        <v>131</v>
      </c>
      <c r="O3154">
        <f t="shared" si="98"/>
        <v>489</v>
      </c>
      <c r="P3154">
        <f t="shared" si="99"/>
        <v>26.789366053169733</v>
      </c>
    </row>
    <row r="3155" spans="2:16" x14ac:dyDescent="0.3">
      <c r="B3155">
        <v>262.69110000000001</v>
      </c>
      <c r="C3155">
        <v>20.309999999999999</v>
      </c>
      <c r="D3155">
        <v>335.4</v>
      </c>
      <c r="E3155">
        <v>3242.8054999999999</v>
      </c>
      <c r="F3155">
        <v>7154.1791999999996</v>
      </c>
      <c r="G3155">
        <v>-3911.3737000000001</v>
      </c>
      <c r="L3155">
        <v>20.310009999999998</v>
      </c>
      <c r="M3155">
        <v>315</v>
      </c>
      <c r="N3155">
        <v>127</v>
      </c>
      <c r="O3155">
        <f t="shared" si="98"/>
        <v>442</v>
      </c>
      <c r="P3155">
        <f t="shared" si="99"/>
        <v>28.733031674208142</v>
      </c>
    </row>
    <row r="3156" spans="2:16" x14ac:dyDescent="0.3">
      <c r="B3156">
        <v>262.77949999999998</v>
      </c>
      <c r="C3156">
        <v>20.3169</v>
      </c>
      <c r="D3156">
        <v>326.60000000000002</v>
      </c>
      <c r="E3156">
        <v>3307.1343000000002</v>
      </c>
      <c r="F3156">
        <v>7015.68</v>
      </c>
      <c r="G3156">
        <v>-3708.5457000000001</v>
      </c>
      <c r="L3156">
        <v>20.316880000000001</v>
      </c>
      <c r="M3156">
        <v>290</v>
      </c>
      <c r="N3156">
        <v>165</v>
      </c>
      <c r="O3156">
        <f t="shared" si="98"/>
        <v>455</v>
      </c>
      <c r="P3156">
        <f t="shared" si="99"/>
        <v>36.263736263736263</v>
      </c>
    </row>
    <row r="3157" spans="2:16" x14ac:dyDescent="0.3">
      <c r="B3157">
        <v>262.86779999999999</v>
      </c>
      <c r="C3157">
        <v>20.323799999999999</v>
      </c>
      <c r="D3157">
        <v>329.8</v>
      </c>
      <c r="E3157">
        <v>3084.9870000000001</v>
      </c>
      <c r="F3157">
        <v>7064.9712</v>
      </c>
      <c r="G3157">
        <v>-3979.9841999999999</v>
      </c>
      <c r="L3157">
        <v>20.32375</v>
      </c>
      <c r="M3157">
        <v>328</v>
      </c>
      <c r="N3157">
        <v>150</v>
      </c>
      <c r="O3157">
        <f t="shared" si="98"/>
        <v>478</v>
      </c>
      <c r="P3157">
        <f t="shared" si="99"/>
        <v>31.380753138075313</v>
      </c>
    </row>
    <row r="3158" spans="2:16" x14ac:dyDescent="0.3">
      <c r="B3158">
        <v>262.95600000000002</v>
      </c>
      <c r="C3158">
        <v>20.3306</v>
      </c>
      <c r="D3158">
        <v>341.1</v>
      </c>
      <c r="E3158">
        <v>3335.6064999999999</v>
      </c>
      <c r="F3158">
        <v>7244.8991999999998</v>
      </c>
      <c r="G3158">
        <v>-3909.2927</v>
      </c>
      <c r="L3158">
        <v>20.330629999999999</v>
      </c>
      <c r="M3158">
        <v>283</v>
      </c>
      <c r="N3158">
        <v>163</v>
      </c>
      <c r="O3158">
        <f t="shared" si="98"/>
        <v>446</v>
      </c>
      <c r="P3158">
        <f t="shared" si="99"/>
        <v>36.54708520179372</v>
      </c>
    </row>
    <row r="3159" spans="2:16" x14ac:dyDescent="0.3">
      <c r="B3159">
        <v>263.04410000000001</v>
      </c>
      <c r="C3159">
        <v>20.337499999999999</v>
      </c>
      <c r="D3159">
        <v>336.1</v>
      </c>
      <c r="E3159">
        <v>3476.7037</v>
      </c>
      <c r="F3159">
        <v>7165.9727999999996</v>
      </c>
      <c r="G3159">
        <v>-3689.2691</v>
      </c>
      <c r="L3159">
        <v>20.337499999999999</v>
      </c>
      <c r="M3159">
        <v>256</v>
      </c>
      <c r="N3159">
        <v>143</v>
      </c>
      <c r="O3159">
        <f t="shared" si="98"/>
        <v>399</v>
      </c>
      <c r="P3159">
        <f t="shared" si="99"/>
        <v>35.839598997493731</v>
      </c>
    </row>
    <row r="3160" spans="2:16" x14ac:dyDescent="0.3">
      <c r="B3160">
        <v>263.13240000000002</v>
      </c>
      <c r="C3160">
        <v>20.3444</v>
      </c>
      <c r="D3160">
        <v>340</v>
      </c>
      <c r="E3160">
        <v>3519.3690000000001</v>
      </c>
      <c r="F3160">
        <v>7227.6624000000002</v>
      </c>
      <c r="G3160">
        <v>-3708.2934</v>
      </c>
      <c r="L3160">
        <v>20.344370000000001</v>
      </c>
      <c r="M3160">
        <v>268</v>
      </c>
      <c r="N3160">
        <v>133</v>
      </c>
      <c r="O3160">
        <f t="shared" si="98"/>
        <v>401</v>
      </c>
      <c r="P3160">
        <f t="shared" si="99"/>
        <v>33.16708229426434</v>
      </c>
    </row>
    <row r="3161" spans="2:16" x14ac:dyDescent="0.3">
      <c r="B3161">
        <v>263.22059999999999</v>
      </c>
      <c r="C3161">
        <v>20.351199999999999</v>
      </c>
      <c r="D3161">
        <v>326.5</v>
      </c>
      <c r="E3161">
        <v>3162.7665000000002</v>
      </c>
      <c r="F3161">
        <v>7013.5631999999996</v>
      </c>
      <c r="G3161">
        <v>-3850.7966999999999</v>
      </c>
      <c r="L3161">
        <v>20.351240000000001</v>
      </c>
      <c r="M3161">
        <v>257</v>
      </c>
      <c r="N3161">
        <v>161</v>
      </c>
      <c r="O3161">
        <f t="shared" si="98"/>
        <v>418</v>
      </c>
      <c r="P3161">
        <f t="shared" si="99"/>
        <v>38.516746411483254</v>
      </c>
    </row>
    <row r="3162" spans="2:16" x14ac:dyDescent="0.3">
      <c r="B3162">
        <v>263.25</v>
      </c>
      <c r="C3162">
        <v>20.3535</v>
      </c>
      <c r="D3162">
        <v>324.10000000000002</v>
      </c>
      <c r="E3162">
        <v>3197.0399000000002</v>
      </c>
      <c r="F3162">
        <v>6974.8559999999998</v>
      </c>
      <c r="G3162">
        <v>-3777.8161</v>
      </c>
      <c r="L3162">
        <v>20.353529999999999</v>
      </c>
      <c r="M3162">
        <v>235</v>
      </c>
      <c r="N3162">
        <v>187</v>
      </c>
      <c r="O3162">
        <f t="shared" si="98"/>
        <v>422</v>
      </c>
      <c r="P3162">
        <f t="shared" si="99"/>
        <v>44.312796208530806</v>
      </c>
    </row>
    <row r="3163" spans="2:16" x14ac:dyDescent="0.3">
      <c r="B3163">
        <v>263.3383</v>
      </c>
      <c r="C3163">
        <v>20.360399999999998</v>
      </c>
      <c r="D3163">
        <v>338.2</v>
      </c>
      <c r="E3163">
        <v>3323.1754999999998</v>
      </c>
      <c r="F3163">
        <v>7198.3296</v>
      </c>
      <c r="G3163">
        <v>-3875.1541000000002</v>
      </c>
      <c r="L3163">
        <v>20.360410000000002</v>
      </c>
      <c r="M3163">
        <v>271</v>
      </c>
      <c r="N3163">
        <v>173</v>
      </c>
      <c r="O3163">
        <f t="shared" si="98"/>
        <v>444</v>
      </c>
      <c r="P3163">
        <f t="shared" si="99"/>
        <v>38.963963963963963</v>
      </c>
    </row>
    <row r="3164" spans="2:16" x14ac:dyDescent="0.3">
      <c r="B3164">
        <v>263.42649999999998</v>
      </c>
      <c r="C3164">
        <v>20.3673</v>
      </c>
      <c r="D3164">
        <v>342.2</v>
      </c>
      <c r="E3164">
        <v>3273.0488</v>
      </c>
      <c r="F3164">
        <v>7262.1360000000004</v>
      </c>
      <c r="G3164">
        <v>-3989.0871999999999</v>
      </c>
      <c r="L3164">
        <v>20.367280000000001</v>
      </c>
      <c r="M3164">
        <v>334</v>
      </c>
      <c r="N3164">
        <v>167</v>
      </c>
      <c r="O3164">
        <f t="shared" si="98"/>
        <v>501</v>
      </c>
      <c r="P3164">
        <f t="shared" si="99"/>
        <v>33.333333333333329</v>
      </c>
    </row>
    <row r="3165" spans="2:16" x14ac:dyDescent="0.3">
      <c r="B3165">
        <v>263.5147</v>
      </c>
      <c r="C3165">
        <v>20.374199999999998</v>
      </c>
      <c r="D3165">
        <v>332.7</v>
      </c>
      <c r="E3165">
        <v>3211.9735000000001</v>
      </c>
      <c r="F3165">
        <v>7112.1455999999998</v>
      </c>
      <c r="G3165">
        <v>-3900.1720999999998</v>
      </c>
      <c r="L3165">
        <v>20.37415</v>
      </c>
      <c r="M3165">
        <v>285</v>
      </c>
      <c r="N3165">
        <v>129</v>
      </c>
      <c r="O3165">
        <f t="shared" si="98"/>
        <v>414</v>
      </c>
      <c r="P3165">
        <f t="shared" si="99"/>
        <v>31.159420289855071</v>
      </c>
    </row>
    <row r="3166" spans="2:16" x14ac:dyDescent="0.3">
      <c r="B3166">
        <v>263.60300000000001</v>
      </c>
      <c r="C3166">
        <v>20.381</v>
      </c>
      <c r="D3166">
        <v>314.10000000000002</v>
      </c>
      <c r="E3166">
        <v>3050.9009000000001</v>
      </c>
      <c r="F3166">
        <v>6816.3984</v>
      </c>
      <c r="G3166">
        <v>-3765.4974999999999</v>
      </c>
      <c r="L3166">
        <v>20.381019999999999</v>
      </c>
      <c r="M3166">
        <v>304</v>
      </c>
      <c r="N3166">
        <v>120</v>
      </c>
      <c r="O3166">
        <f t="shared" si="98"/>
        <v>424</v>
      </c>
      <c r="P3166">
        <f t="shared" si="99"/>
        <v>28.30188679245283</v>
      </c>
    </row>
    <row r="3167" spans="2:16" x14ac:dyDescent="0.3">
      <c r="B3167">
        <v>263.69110000000001</v>
      </c>
      <c r="C3167">
        <v>20.387899999999998</v>
      </c>
      <c r="D3167">
        <v>329.5</v>
      </c>
      <c r="E3167">
        <v>3145.6846</v>
      </c>
      <c r="F3167">
        <v>7061.3424000000005</v>
      </c>
      <c r="G3167">
        <v>-3915.6578</v>
      </c>
      <c r="L3167">
        <v>20.387889999999999</v>
      </c>
      <c r="M3167">
        <v>248</v>
      </c>
      <c r="N3167">
        <v>156</v>
      </c>
      <c r="O3167">
        <f t="shared" si="98"/>
        <v>404</v>
      </c>
      <c r="P3167">
        <f t="shared" si="99"/>
        <v>38.613861386138616</v>
      </c>
    </row>
    <row r="3168" spans="2:16" x14ac:dyDescent="0.3">
      <c r="B3168">
        <v>263.77929999999998</v>
      </c>
      <c r="C3168">
        <v>20.3948</v>
      </c>
      <c r="D3168">
        <v>320.8</v>
      </c>
      <c r="E3168">
        <v>2790.5686999999998</v>
      </c>
      <c r="F3168">
        <v>6922.5407999999998</v>
      </c>
      <c r="G3168">
        <v>-4131.9721</v>
      </c>
      <c r="L3168">
        <v>20.394770000000001</v>
      </c>
      <c r="M3168">
        <v>286</v>
      </c>
      <c r="N3168">
        <v>204</v>
      </c>
      <c r="O3168">
        <f t="shared" si="98"/>
        <v>490</v>
      </c>
      <c r="P3168">
        <f t="shared" si="99"/>
        <v>41.632653061224488</v>
      </c>
    </row>
    <row r="3169" spans="2:16" x14ac:dyDescent="0.3">
      <c r="B3169">
        <v>263.86750000000001</v>
      </c>
      <c r="C3169">
        <v>20.401599999999998</v>
      </c>
      <c r="D3169">
        <v>319.7</v>
      </c>
      <c r="E3169">
        <v>3065.8593999999998</v>
      </c>
      <c r="F3169">
        <v>6905.9088000000002</v>
      </c>
      <c r="G3169">
        <v>-3840.0493999999999</v>
      </c>
      <c r="L3169">
        <v>20.40164</v>
      </c>
      <c r="M3169">
        <v>306</v>
      </c>
      <c r="N3169">
        <v>179</v>
      </c>
      <c r="O3169">
        <f t="shared" si="98"/>
        <v>485</v>
      </c>
      <c r="P3169">
        <f t="shared" si="99"/>
        <v>36.907216494845365</v>
      </c>
    </row>
    <row r="3170" spans="2:16" x14ac:dyDescent="0.3">
      <c r="B3170">
        <v>263.95569999999998</v>
      </c>
      <c r="C3170">
        <v>20.4085</v>
      </c>
      <c r="D3170">
        <v>334.5</v>
      </c>
      <c r="E3170">
        <v>3205.5192000000002</v>
      </c>
      <c r="F3170">
        <v>7140.8735999999999</v>
      </c>
      <c r="G3170">
        <v>-3935.3544000000002</v>
      </c>
      <c r="L3170">
        <v>20.40851</v>
      </c>
      <c r="M3170">
        <v>290</v>
      </c>
      <c r="N3170">
        <v>149</v>
      </c>
      <c r="O3170">
        <f t="shared" si="98"/>
        <v>439</v>
      </c>
      <c r="P3170">
        <f t="shared" si="99"/>
        <v>33.940774487471529</v>
      </c>
    </row>
    <row r="3171" spans="2:16" x14ac:dyDescent="0.3">
      <c r="B3171">
        <v>264.04390000000001</v>
      </c>
      <c r="C3171">
        <v>20.415400000000002</v>
      </c>
      <c r="D3171">
        <v>320.7</v>
      </c>
      <c r="E3171">
        <v>3198.3009999999999</v>
      </c>
      <c r="F3171">
        <v>6921.3311999999996</v>
      </c>
      <c r="G3171">
        <v>-3723.0302000000001</v>
      </c>
      <c r="L3171">
        <v>20.415379999999999</v>
      </c>
      <c r="M3171">
        <v>248</v>
      </c>
      <c r="N3171">
        <v>118</v>
      </c>
      <c r="O3171">
        <f t="shared" si="98"/>
        <v>366</v>
      </c>
      <c r="P3171">
        <f t="shared" si="99"/>
        <v>32.240437158469945</v>
      </c>
    </row>
    <row r="3172" spans="2:16" x14ac:dyDescent="0.3">
      <c r="B3172">
        <v>264.13200000000001</v>
      </c>
      <c r="C3172">
        <v>20.4223</v>
      </c>
      <c r="D3172">
        <v>336.6</v>
      </c>
      <c r="E3172">
        <v>3212.9841000000001</v>
      </c>
      <c r="F3172">
        <v>7173.2304000000004</v>
      </c>
      <c r="G3172">
        <v>-3960.2462999999998</v>
      </c>
      <c r="L3172">
        <v>20.422249999999998</v>
      </c>
      <c r="M3172">
        <v>299</v>
      </c>
      <c r="N3172">
        <v>130</v>
      </c>
      <c r="O3172">
        <f t="shared" si="98"/>
        <v>429</v>
      </c>
      <c r="P3172">
        <f t="shared" si="99"/>
        <v>30.303030303030305</v>
      </c>
    </row>
    <row r="3173" spans="2:16" x14ac:dyDescent="0.3">
      <c r="B3173">
        <v>264.22030000000001</v>
      </c>
      <c r="C3173">
        <v>20.429099999999998</v>
      </c>
      <c r="D3173">
        <v>348.8</v>
      </c>
      <c r="E3173">
        <v>3392.8393999999998</v>
      </c>
      <c r="F3173">
        <v>7367.0688</v>
      </c>
      <c r="G3173">
        <v>-3974.2294000000002</v>
      </c>
      <c r="L3173">
        <v>20.429130000000001</v>
      </c>
      <c r="M3173">
        <v>328</v>
      </c>
      <c r="N3173">
        <v>190</v>
      </c>
      <c r="O3173">
        <f t="shared" si="98"/>
        <v>518</v>
      </c>
      <c r="P3173">
        <f t="shared" si="99"/>
        <v>36.679536679536682</v>
      </c>
    </row>
    <row r="3174" spans="2:16" x14ac:dyDescent="0.3">
      <c r="B3174">
        <v>264.25</v>
      </c>
      <c r="C3174">
        <v>20.4314</v>
      </c>
      <c r="D3174">
        <v>325.60000000000002</v>
      </c>
      <c r="E3174">
        <v>2945.5054</v>
      </c>
      <c r="F3174">
        <v>6999.6527999999998</v>
      </c>
      <c r="G3174">
        <v>-4054.1473999999998</v>
      </c>
      <c r="L3174">
        <v>20.431439999999998</v>
      </c>
      <c r="M3174">
        <v>300</v>
      </c>
      <c r="N3174">
        <v>159</v>
      </c>
      <c r="O3174">
        <f t="shared" si="98"/>
        <v>459</v>
      </c>
      <c r="P3174">
        <f t="shared" si="99"/>
        <v>34.640522875816991</v>
      </c>
    </row>
    <row r="3175" spans="2:16" x14ac:dyDescent="0.3">
      <c r="B3175">
        <v>264.33800000000002</v>
      </c>
      <c r="C3175">
        <v>20.438300000000002</v>
      </c>
      <c r="D3175">
        <v>314.60000000000002</v>
      </c>
      <c r="E3175">
        <v>2798.9459999999999</v>
      </c>
      <c r="F3175">
        <v>6824.5631999999996</v>
      </c>
      <c r="G3175">
        <v>-4025.6172000000001</v>
      </c>
      <c r="L3175">
        <v>20.438320000000001</v>
      </c>
      <c r="M3175">
        <v>372</v>
      </c>
      <c r="N3175">
        <v>180</v>
      </c>
      <c r="O3175">
        <f t="shared" si="98"/>
        <v>552</v>
      </c>
      <c r="P3175">
        <f t="shared" si="99"/>
        <v>32.608695652173914</v>
      </c>
    </row>
    <row r="3176" spans="2:16" x14ac:dyDescent="0.3">
      <c r="B3176">
        <v>264.42599999999999</v>
      </c>
      <c r="C3176">
        <v>20.4452</v>
      </c>
      <c r="D3176">
        <v>322.3</v>
      </c>
      <c r="E3176">
        <v>3032.7031000000002</v>
      </c>
      <c r="F3176">
        <v>6947.3375999999998</v>
      </c>
      <c r="G3176">
        <v>-3914.6345000000001</v>
      </c>
      <c r="L3176">
        <v>20.44519</v>
      </c>
      <c r="M3176">
        <v>307</v>
      </c>
      <c r="N3176">
        <v>161</v>
      </c>
      <c r="O3176">
        <f t="shared" si="98"/>
        <v>468</v>
      </c>
      <c r="P3176">
        <f t="shared" si="99"/>
        <v>34.401709401709404</v>
      </c>
    </row>
    <row r="3177" spans="2:16" x14ac:dyDescent="0.3">
      <c r="B3177">
        <v>264.51409999999998</v>
      </c>
      <c r="C3177">
        <v>20.452100000000002</v>
      </c>
      <c r="D3177">
        <v>339.3</v>
      </c>
      <c r="E3177">
        <v>3214.7764999999999</v>
      </c>
      <c r="F3177">
        <v>7216.1711999999998</v>
      </c>
      <c r="G3177">
        <v>-4001.3946999999998</v>
      </c>
      <c r="L3177">
        <v>20.452059999999999</v>
      </c>
      <c r="M3177">
        <v>341</v>
      </c>
      <c r="N3177">
        <v>157</v>
      </c>
      <c r="O3177">
        <f t="shared" si="98"/>
        <v>498</v>
      </c>
      <c r="P3177">
        <f t="shared" si="99"/>
        <v>31.52610441767068</v>
      </c>
    </row>
    <row r="3178" spans="2:16" x14ac:dyDescent="0.3">
      <c r="B3178">
        <v>264.60230000000001</v>
      </c>
      <c r="C3178">
        <v>20.4589</v>
      </c>
      <c r="D3178">
        <v>332.2</v>
      </c>
      <c r="E3178">
        <v>3083.8004999999998</v>
      </c>
      <c r="F3178">
        <v>7103.6783999999998</v>
      </c>
      <c r="G3178">
        <v>-4019.8779</v>
      </c>
      <c r="L3178">
        <v>20.458929999999999</v>
      </c>
      <c r="M3178">
        <v>366</v>
      </c>
      <c r="N3178">
        <v>128</v>
      </c>
      <c r="O3178">
        <f t="shared" si="98"/>
        <v>494</v>
      </c>
      <c r="P3178">
        <f t="shared" si="99"/>
        <v>25.910931174089068</v>
      </c>
    </row>
    <row r="3179" spans="2:16" x14ac:dyDescent="0.3">
      <c r="B3179">
        <v>264.69040000000001</v>
      </c>
      <c r="C3179">
        <v>20.465800000000002</v>
      </c>
      <c r="D3179">
        <v>331.8</v>
      </c>
      <c r="E3179">
        <v>3678.6803</v>
      </c>
      <c r="F3179">
        <v>7097.3280000000004</v>
      </c>
      <c r="G3179">
        <v>-3418.6477</v>
      </c>
      <c r="L3179">
        <v>20.465800000000002</v>
      </c>
      <c r="M3179">
        <v>232</v>
      </c>
      <c r="N3179">
        <v>100</v>
      </c>
      <c r="O3179">
        <f t="shared" si="98"/>
        <v>332</v>
      </c>
      <c r="P3179">
        <f t="shared" si="99"/>
        <v>30.120481927710845</v>
      </c>
    </row>
    <row r="3180" spans="2:16" x14ac:dyDescent="0.3">
      <c r="B3180">
        <v>264.77870000000001</v>
      </c>
      <c r="C3180">
        <v>20.4727</v>
      </c>
      <c r="D3180">
        <v>326.2</v>
      </c>
      <c r="E3180">
        <v>3268.9358999999999</v>
      </c>
      <c r="F3180">
        <v>7008.7248</v>
      </c>
      <c r="G3180">
        <v>-3739.7889</v>
      </c>
      <c r="L3180">
        <v>20.47268</v>
      </c>
      <c r="M3180">
        <v>292</v>
      </c>
      <c r="N3180">
        <v>146</v>
      </c>
      <c r="O3180">
        <f t="shared" si="98"/>
        <v>438</v>
      </c>
      <c r="P3180">
        <f t="shared" si="99"/>
        <v>33.333333333333329</v>
      </c>
    </row>
    <row r="3181" spans="2:16" x14ac:dyDescent="0.3">
      <c r="B3181">
        <v>264.86689999999999</v>
      </c>
      <c r="C3181">
        <v>20.479500000000002</v>
      </c>
      <c r="D3181">
        <v>325.10000000000002</v>
      </c>
      <c r="E3181">
        <v>3152.1851999999999</v>
      </c>
      <c r="F3181">
        <v>6991.1855999999998</v>
      </c>
      <c r="G3181">
        <v>-3839.0003999999999</v>
      </c>
      <c r="L3181">
        <v>20.47955</v>
      </c>
      <c r="M3181">
        <v>285</v>
      </c>
      <c r="N3181">
        <v>178</v>
      </c>
      <c r="O3181">
        <f t="shared" si="98"/>
        <v>463</v>
      </c>
      <c r="P3181">
        <f t="shared" si="99"/>
        <v>38.444924406047512</v>
      </c>
    </row>
    <row r="3182" spans="2:16" x14ac:dyDescent="0.3">
      <c r="B3182">
        <v>264.95519999999999</v>
      </c>
      <c r="C3182">
        <v>20.4864</v>
      </c>
      <c r="D3182">
        <v>322.10000000000002</v>
      </c>
      <c r="E3182">
        <v>3098.8045999999999</v>
      </c>
      <c r="F3182">
        <v>6942.8015999999998</v>
      </c>
      <c r="G3182">
        <v>-3843.9969999999998</v>
      </c>
      <c r="L3182">
        <v>20.486419999999999</v>
      </c>
      <c r="M3182">
        <v>274</v>
      </c>
      <c r="N3182">
        <v>161</v>
      </c>
      <c r="O3182">
        <f t="shared" si="98"/>
        <v>435</v>
      </c>
      <c r="P3182">
        <f t="shared" si="99"/>
        <v>37.011494252873561</v>
      </c>
    </row>
    <row r="3183" spans="2:16" x14ac:dyDescent="0.3">
      <c r="B3183">
        <v>265.04349999999999</v>
      </c>
      <c r="C3183">
        <v>20.493300000000001</v>
      </c>
      <c r="D3183">
        <v>319</v>
      </c>
      <c r="E3183">
        <v>2981.1558</v>
      </c>
      <c r="F3183">
        <v>6894.72</v>
      </c>
      <c r="G3183">
        <v>-3913.5641999999998</v>
      </c>
      <c r="L3183">
        <v>20.493289999999998</v>
      </c>
      <c r="M3183">
        <v>314</v>
      </c>
      <c r="N3183">
        <v>167</v>
      </c>
      <c r="O3183">
        <f t="shared" si="98"/>
        <v>481</v>
      </c>
      <c r="P3183">
        <f t="shared" si="99"/>
        <v>34.719334719334718</v>
      </c>
    </row>
    <row r="3184" spans="2:16" x14ac:dyDescent="0.3">
      <c r="B3184">
        <v>265.13159999999999</v>
      </c>
      <c r="C3184">
        <v>20.5002</v>
      </c>
      <c r="D3184">
        <v>328.5</v>
      </c>
      <c r="E3184">
        <v>3011.4220999999998</v>
      </c>
      <c r="F3184">
        <v>7045.6175999999996</v>
      </c>
      <c r="G3184">
        <v>-4034.1954999999998</v>
      </c>
      <c r="L3184">
        <v>20.500160000000001</v>
      </c>
      <c r="M3184">
        <v>289</v>
      </c>
      <c r="N3184">
        <v>154</v>
      </c>
      <c r="O3184">
        <f t="shared" si="98"/>
        <v>443</v>
      </c>
      <c r="P3184">
        <f t="shared" si="99"/>
        <v>34.762979683972908</v>
      </c>
    </row>
    <row r="3185" spans="2:16" x14ac:dyDescent="0.3">
      <c r="B3185">
        <v>265.21969999999999</v>
      </c>
      <c r="C3185">
        <v>20.507000000000001</v>
      </c>
      <c r="D3185">
        <v>360.2</v>
      </c>
      <c r="E3185">
        <v>3651.5333000000001</v>
      </c>
      <c r="F3185">
        <v>7546.9967999999999</v>
      </c>
      <c r="G3185">
        <v>-3895.4634999999998</v>
      </c>
      <c r="L3185">
        <v>20.50704</v>
      </c>
      <c r="M3185">
        <v>243</v>
      </c>
      <c r="N3185">
        <v>185</v>
      </c>
      <c r="O3185">
        <f t="shared" si="98"/>
        <v>428</v>
      </c>
      <c r="P3185">
        <f t="shared" si="99"/>
        <v>43.22429906542056</v>
      </c>
    </row>
    <row r="3186" spans="2:16" x14ac:dyDescent="0.3">
      <c r="B3186">
        <v>265.25</v>
      </c>
      <c r="C3186">
        <v>20.509399999999999</v>
      </c>
      <c r="D3186">
        <v>331</v>
      </c>
      <c r="E3186">
        <v>3145.3245999999999</v>
      </c>
      <c r="F3186">
        <v>7084.6271999999999</v>
      </c>
      <c r="G3186">
        <v>-3939.3026</v>
      </c>
      <c r="L3186">
        <v>20.50939</v>
      </c>
      <c r="M3186">
        <v>273</v>
      </c>
      <c r="N3186">
        <v>170</v>
      </c>
      <c r="O3186">
        <f t="shared" si="98"/>
        <v>443</v>
      </c>
      <c r="P3186">
        <f t="shared" si="99"/>
        <v>38.37471783295711</v>
      </c>
    </row>
    <row r="3187" spans="2:16" x14ac:dyDescent="0.3">
      <c r="B3187">
        <v>265.33819999999997</v>
      </c>
      <c r="C3187">
        <v>20.516300000000001</v>
      </c>
      <c r="D3187">
        <v>338.9</v>
      </c>
      <c r="E3187">
        <v>3396.2584999999999</v>
      </c>
      <c r="F3187">
        <v>7210.4255999999996</v>
      </c>
      <c r="G3187">
        <v>-3814.1671000000001</v>
      </c>
      <c r="L3187">
        <v>20.516269999999999</v>
      </c>
      <c r="M3187">
        <v>306</v>
      </c>
      <c r="N3187">
        <v>148</v>
      </c>
      <c r="O3187">
        <f t="shared" si="98"/>
        <v>454</v>
      </c>
      <c r="P3187">
        <f t="shared" si="99"/>
        <v>32.599118942731273</v>
      </c>
    </row>
    <row r="3188" spans="2:16" x14ac:dyDescent="0.3">
      <c r="B3188">
        <v>265.4264</v>
      </c>
      <c r="C3188">
        <v>20.523099999999999</v>
      </c>
      <c r="D3188">
        <v>337.4</v>
      </c>
      <c r="E3188">
        <v>3565.7923999999998</v>
      </c>
      <c r="F3188">
        <v>7186.5360000000001</v>
      </c>
      <c r="G3188">
        <v>-3620.7435999999998</v>
      </c>
      <c r="L3188">
        <v>20.523140000000001</v>
      </c>
      <c r="M3188">
        <v>252</v>
      </c>
      <c r="N3188">
        <v>141</v>
      </c>
      <c r="O3188">
        <f t="shared" si="98"/>
        <v>393</v>
      </c>
      <c r="P3188">
        <f t="shared" si="99"/>
        <v>35.877862595419849</v>
      </c>
    </row>
    <row r="3189" spans="2:16" x14ac:dyDescent="0.3">
      <c r="B3189">
        <v>265.5147</v>
      </c>
      <c r="C3189">
        <v>20.53</v>
      </c>
      <c r="D3189">
        <v>321.5</v>
      </c>
      <c r="E3189">
        <v>3291.7709</v>
      </c>
      <c r="F3189">
        <v>6933.7295999999997</v>
      </c>
      <c r="G3189">
        <v>-3641.9587000000001</v>
      </c>
      <c r="L3189">
        <v>20.530010000000001</v>
      </c>
      <c r="M3189">
        <v>242</v>
      </c>
      <c r="N3189">
        <v>139</v>
      </c>
      <c r="O3189">
        <f t="shared" si="98"/>
        <v>381</v>
      </c>
      <c r="P3189">
        <f t="shared" si="99"/>
        <v>36.482939632545929</v>
      </c>
    </row>
    <row r="3190" spans="2:16" x14ac:dyDescent="0.3">
      <c r="B3190">
        <v>265.6028</v>
      </c>
      <c r="C3190">
        <v>20.536899999999999</v>
      </c>
      <c r="D3190">
        <v>339.9</v>
      </c>
      <c r="E3190">
        <v>3331.4546999999998</v>
      </c>
      <c r="F3190">
        <v>7225.848</v>
      </c>
      <c r="G3190">
        <v>-3894.3933000000002</v>
      </c>
      <c r="L3190">
        <v>20.53688</v>
      </c>
      <c r="M3190">
        <v>302</v>
      </c>
      <c r="N3190">
        <v>160</v>
      </c>
      <c r="O3190">
        <f t="shared" si="98"/>
        <v>462</v>
      </c>
      <c r="P3190">
        <f t="shared" si="99"/>
        <v>34.632034632034632</v>
      </c>
    </row>
    <row r="3191" spans="2:16" x14ac:dyDescent="0.3">
      <c r="B3191">
        <v>265.69110000000001</v>
      </c>
      <c r="C3191">
        <v>20.543800000000001</v>
      </c>
      <c r="D3191">
        <v>332.1</v>
      </c>
      <c r="E3191">
        <v>3367.1477</v>
      </c>
      <c r="F3191">
        <v>7102.7712000000001</v>
      </c>
      <c r="G3191">
        <v>-3735.6235000000001</v>
      </c>
      <c r="L3191">
        <v>20.543749999999999</v>
      </c>
      <c r="M3191">
        <v>268</v>
      </c>
      <c r="N3191">
        <v>168</v>
      </c>
      <c r="O3191">
        <f t="shared" si="98"/>
        <v>436</v>
      </c>
      <c r="P3191">
        <f t="shared" si="99"/>
        <v>38.532110091743121</v>
      </c>
    </row>
    <row r="3192" spans="2:16" x14ac:dyDescent="0.3">
      <c r="B3192">
        <v>265.7792</v>
      </c>
      <c r="C3192">
        <v>20.550599999999999</v>
      </c>
      <c r="D3192">
        <v>325.8</v>
      </c>
      <c r="E3192">
        <v>3283.8587000000002</v>
      </c>
      <c r="F3192">
        <v>7001.4672</v>
      </c>
      <c r="G3192">
        <v>-3717.6084999999998</v>
      </c>
      <c r="L3192">
        <v>20.550630000000002</v>
      </c>
      <c r="M3192">
        <v>273</v>
      </c>
      <c r="N3192">
        <v>170</v>
      </c>
      <c r="O3192">
        <f t="shared" si="98"/>
        <v>443</v>
      </c>
      <c r="P3192">
        <f t="shared" si="99"/>
        <v>38.37471783295711</v>
      </c>
    </row>
    <row r="3193" spans="2:16" x14ac:dyDescent="0.3">
      <c r="B3193">
        <v>265.86739999999998</v>
      </c>
      <c r="C3193">
        <v>20.557500000000001</v>
      </c>
      <c r="D3193">
        <v>342.3</v>
      </c>
      <c r="E3193">
        <v>3354.3831</v>
      </c>
      <c r="F3193">
        <v>7263.9503999999997</v>
      </c>
      <c r="G3193">
        <v>-3909.5673000000002</v>
      </c>
      <c r="L3193">
        <v>20.557500000000001</v>
      </c>
      <c r="M3193">
        <v>298</v>
      </c>
      <c r="N3193">
        <v>212</v>
      </c>
      <c r="O3193">
        <f t="shared" si="98"/>
        <v>510</v>
      </c>
      <c r="P3193">
        <f t="shared" si="99"/>
        <v>41.568627450980394</v>
      </c>
    </row>
    <row r="3194" spans="2:16" x14ac:dyDescent="0.3">
      <c r="B3194">
        <v>265.95569999999998</v>
      </c>
      <c r="C3194">
        <v>20.564399999999999</v>
      </c>
      <c r="D3194">
        <v>331.9</v>
      </c>
      <c r="E3194">
        <v>3023.9022</v>
      </c>
      <c r="F3194">
        <v>7099.4448000000002</v>
      </c>
      <c r="G3194">
        <v>-4075.5426000000002</v>
      </c>
      <c r="L3194">
        <v>20.56437</v>
      </c>
      <c r="M3194">
        <v>302</v>
      </c>
      <c r="N3194">
        <v>181</v>
      </c>
      <c r="O3194">
        <f t="shared" si="98"/>
        <v>483</v>
      </c>
      <c r="P3194">
        <f t="shared" si="99"/>
        <v>37.474120082815737</v>
      </c>
    </row>
    <row r="3195" spans="2:16" x14ac:dyDescent="0.3">
      <c r="B3195">
        <v>266.04399999999998</v>
      </c>
      <c r="C3195">
        <v>20.571200000000001</v>
      </c>
      <c r="D3195">
        <v>348.6</v>
      </c>
      <c r="E3195">
        <v>3455.8402000000001</v>
      </c>
      <c r="F3195">
        <v>7363.1376</v>
      </c>
      <c r="G3195">
        <v>-3907.2973999999999</v>
      </c>
      <c r="L3195">
        <v>20.57124</v>
      </c>
      <c r="M3195">
        <v>299</v>
      </c>
      <c r="N3195">
        <v>246</v>
      </c>
      <c r="O3195">
        <f t="shared" si="98"/>
        <v>545</v>
      </c>
      <c r="P3195">
        <f t="shared" si="99"/>
        <v>45.137614678899084</v>
      </c>
    </row>
    <row r="3196" spans="2:16" x14ac:dyDescent="0.3">
      <c r="B3196">
        <v>266.13220000000001</v>
      </c>
      <c r="C3196">
        <v>20.578099999999999</v>
      </c>
      <c r="D3196">
        <v>318.5</v>
      </c>
      <c r="E3196">
        <v>2920.3427999999999</v>
      </c>
      <c r="F3196">
        <v>6887.16</v>
      </c>
      <c r="G3196">
        <v>-3966.8172</v>
      </c>
      <c r="L3196">
        <v>20.578109999999999</v>
      </c>
      <c r="M3196">
        <v>274</v>
      </c>
      <c r="N3196">
        <v>200</v>
      </c>
      <c r="O3196">
        <f t="shared" si="98"/>
        <v>474</v>
      </c>
      <c r="P3196">
        <f t="shared" si="99"/>
        <v>42.194092827004219</v>
      </c>
    </row>
    <row r="3197" spans="2:16" x14ac:dyDescent="0.3">
      <c r="B3197">
        <v>266.22030000000001</v>
      </c>
      <c r="C3197">
        <v>20.585000000000001</v>
      </c>
      <c r="D3197">
        <v>338.6</v>
      </c>
      <c r="E3197">
        <v>3175.3398000000002</v>
      </c>
      <c r="F3197">
        <v>7205.5871999999999</v>
      </c>
      <c r="G3197">
        <v>-4030.2474000000002</v>
      </c>
      <c r="L3197">
        <v>20.584990000000001</v>
      </c>
      <c r="M3197">
        <v>314</v>
      </c>
      <c r="N3197">
        <v>223</v>
      </c>
      <c r="O3197">
        <f t="shared" si="98"/>
        <v>537</v>
      </c>
      <c r="P3197">
        <f t="shared" si="99"/>
        <v>41.527001862197395</v>
      </c>
    </row>
    <row r="3198" spans="2:16" x14ac:dyDescent="0.3">
      <c r="B3198">
        <v>266.25</v>
      </c>
      <c r="C3198">
        <v>20.587299999999999</v>
      </c>
      <c r="D3198">
        <v>329.4</v>
      </c>
      <c r="E3198">
        <v>3062.4189999999999</v>
      </c>
      <c r="F3198">
        <v>7059.2255999999998</v>
      </c>
      <c r="G3198">
        <v>-3996.8065999999999</v>
      </c>
      <c r="L3198">
        <v>20.587299999999999</v>
      </c>
      <c r="M3198">
        <v>324</v>
      </c>
      <c r="N3198">
        <v>224</v>
      </c>
      <c r="O3198">
        <f t="shared" si="98"/>
        <v>548</v>
      </c>
      <c r="P3198">
        <f t="shared" si="99"/>
        <v>40.875912408759127</v>
      </c>
    </row>
    <row r="3199" spans="2:16" x14ac:dyDescent="0.3">
      <c r="B3199">
        <v>266.33839999999998</v>
      </c>
      <c r="C3199">
        <v>20.594200000000001</v>
      </c>
      <c r="D3199">
        <v>323.60000000000002</v>
      </c>
      <c r="E3199">
        <v>2714.7363999999998</v>
      </c>
      <c r="F3199">
        <v>6967.2960000000003</v>
      </c>
      <c r="G3199">
        <v>-4252.5595999999996</v>
      </c>
      <c r="L3199">
        <v>20.594169999999998</v>
      </c>
      <c r="M3199">
        <v>279</v>
      </c>
      <c r="N3199">
        <v>246</v>
      </c>
      <c r="O3199">
        <f t="shared" si="98"/>
        <v>525</v>
      </c>
      <c r="P3199">
        <f t="shared" si="99"/>
        <v>46.857142857142861</v>
      </c>
    </row>
    <row r="3200" spans="2:16" x14ac:dyDescent="0.3">
      <c r="B3200">
        <v>266.42700000000002</v>
      </c>
      <c r="C3200">
        <v>20.600999999999999</v>
      </c>
      <c r="D3200">
        <v>330</v>
      </c>
      <c r="E3200">
        <v>2739.5776000000001</v>
      </c>
      <c r="F3200">
        <v>7068.9023999999999</v>
      </c>
      <c r="G3200">
        <v>-4329.3248000000003</v>
      </c>
      <c r="L3200">
        <v>20.601040000000001</v>
      </c>
      <c r="M3200">
        <v>331</v>
      </c>
      <c r="N3200">
        <v>205</v>
      </c>
      <c r="O3200">
        <f t="shared" si="98"/>
        <v>536</v>
      </c>
      <c r="P3200">
        <f t="shared" si="99"/>
        <v>38.246268656716417</v>
      </c>
    </row>
    <row r="3201" spans="2:16" x14ac:dyDescent="0.3">
      <c r="B3201">
        <v>266.51519999999999</v>
      </c>
      <c r="C3201">
        <v>20.607900000000001</v>
      </c>
      <c r="D3201">
        <v>327.39999999999998</v>
      </c>
      <c r="E3201">
        <v>2686.8688000000002</v>
      </c>
      <c r="F3201">
        <v>7027.1711999999998</v>
      </c>
      <c r="G3201">
        <v>-4340.3023999999996</v>
      </c>
      <c r="L3201">
        <v>20.60791</v>
      </c>
      <c r="M3201">
        <v>294</v>
      </c>
      <c r="N3201">
        <v>217</v>
      </c>
      <c r="O3201">
        <f t="shared" si="98"/>
        <v>511</v>
      </c>
      <c r="P3201">
        <f t="shared" si="99"/>
        <v>42.465753424657535</v>
      </c>
    </row>
    <row r="3202" spans="2:16" x14ac:dyDescent="0.3">
      <c r="B3202">
        <v>266.6035</v>
      </c>
      <c r="C3202">
        <v>20.614799999999999</v>
      </c>
      <c r="D3202">
        <v>326.2</v>
      </c>
      <c r="E3202">
        <v>2773.5232000000001</v>
      </c>
      <c r="F3202">
        <v>7007.8176000000003</v>
      </c>
      <c r="G3202">
        <v>-4234.2943999999998</v>
      </c>
      <c r="L3202">
        <v>20.614789999999999</v>
      </c>
      <c r="M3202">
        <v>383</v>
      </c>
      <c r="N3202">
        <v>242</v>
      </c>
      <c r="O3202">
        <f t="shared" si="98"/>
        <v>625</v>
      </c>
      <c r="P3202">
        <f t="shared" si="99"/>
        <v>38.72</v>
      </c>
    </row>
    <row r="3203" spans="2:16" x14ac:dyDescent="0.3">
      <c r="B3203">
        <v>266.69189999999998</v>
      </c>
      <c r="C3203">
        <v>20.621700000000001</v>
      </c>
      <c r="D3203">
        <v>319.8</v>
      </c>
      <c r="E3203">
        <v>2658.4286000000002</v>
      </c>
      <c r="F3203">
        <v>6906.8159999999998</v>
      </c>
      <c r="G3203">
        <v>-4248.3873999999996</v>
      </c>
      <c r="L3203">
        <v>20.621659999999999</v>
      </c>
      <c r="M3203">
        <v>312</v>
      </c>
      <c r="N3203">
        <v>244</v>
      </c>
      <c r="O3203">
        <f t="shared" si="98"/>
        <v>556</v>
      </c>
      <c r="P3203">
        <f t="shared" si="99"/>
        <v>43.884892086330936</v>
      </c>
    </row>
    <row r="3204" spans="2:16" x14ac:dyDescent="0.3">
      <c r="B3204">
        <v>266.7801</v>
      </c>
      <c r="C3204">
        <v>20.628499999999999</v>
      </c>
      <c r="D3204">
        <v>334.7</v>
      </c>
      <c r="E3204">
        <v>2968.2927</v>
      </c>
      <c r="F3204">
        <v>7143.5951999999997</v>
      </c>
      <c r="G3204">
        <v>-4175.3024999999998</v>
      </c>
      <c r="L3204">
        <v>20.628530000000001</v>
      </c>
      <c r="M3204">
        <v>309</v>
      </c>
      <c r="N3204">
        <v>230</v>
      </c>
      <c r="O3204">
        <f t="shared" si="98"/>
        <v>539</v>
      </c>
      <c r="P3204">
        <f t="shared" si="99"/>
        <v>42.671614100185529</v>
      </c>
    </row>
    <row r="3205" spans="2:16" x14ac:dyDescent="0.3">
      <c r="B3205">
        <v>266.86849999999998</v>
      </c>
      <c r="C3205">
        <v>20.635400000000001</v>
      </c>
      <c r="D3205">
        <v>341.8</v>
      </c>
      <c r="E3205">
        <v>3213.9367000000002</v>
      </c>
      <c r="F3205">
        <v>7256.3904000000002</v>
      </c>
      <c r="G3205">
        <v>-4042.4537</v>
      </c>
      <c r="L3205">
        <v>20.635400000000001</v>
      </c>
      <c r="M3205">
        <v>261</v>
      </c>
      <c r="N3205">
        <v>204</v>
      </c>
      <c r="O3205">
        <f t="shared" ref="O3205:O3268" si="100">M3205+N3205</f>
        <v>465</v>
      </c>
      <c r="P3205">
        <f t="shared" ref="P3205:P3268" si="101">N3205/O3205*100</f>
        <v>43.870967741935488</v>
      </c>
    </row>
    <row r="3206" spans="2:16" x14ac:dyDescent="0.3">
      <c r="B3206">
        <v>266.95670000000001</v>
      </c>
      <c r="C3206">
        <v>20.642299999999999</v>
      </c>
      <c r="D3206">
        <v>329</v>
      </c>
      <c r="E3206">
        <v>2964.1432</v>
      </c>
      <c r="F3206">
        <v>7052.2704000000003</v>
      </c>
      <c r="G3206">
        <v>-4088.1271999999999</v>
      </c>
      <c r="L3206">
        <v>20.64227</v>
      </c>
      <c r="M3206">
        <v>259</v>
      </c>
      <c r="N3206">
        <v>201</v>
      </c>
      <c r="O3206">
        <f t="shared" si="100"/>
        <v>460</v>
      </c>
      <c r="P3206">
        <f t="shared" si="101"/>
        <v>43.695652173913039</v>
      </c>
    </row>
    <row r="3207" spans="2:16" x14ac:dyDescent="0.3">
      <c r="B3207">
        <v>267.04489999999998</v>
      </c>
      <c r="C3207">
        <v>20.649100000000001</v>
      </c>
      <c r="D3207">
        <v>330.4</v>
      </c>
      <c r="E3207">
        <v>2936.7986999999998</v>
      </c>
      <c r="F3207">
        <v>7075.5551999999998</v>
      </c>
      <c r="G3207">
        <v>-4138.7565000000004</v>
      </c>
      <c r="L3207">
        <v>20.649149999999999</v>
      </c>
      <c r="M3207">
        <v>269</v>
      </c>
      <c r="N3207">
        <v>197</v>
      </c>
      <c r="O3207">
        <f t="shared" si="100"/>
        <v>466</v>
      </c>
      <c r="P3207">
        <f t="shared" si="101"/>
        <v>42.274678111587981</v>
      </c>
    </row>
    <row r="3208" spans="2:16" x14ac:dyDescent="0.3">
      <c r="B3208">
        <v>267.13299999999998</v>
      </c>
      <c r="C3208">
        <v>20.655999999999999</v>
      </c>
      <c r="D3208">
        <v>334.9</v>
      </c>
      <c r="E3208">
        <v>2965.8307</v>
      </c>
      <c r="F3208">
        <v>7146.9215999999997</v>
      </c>
      <c r="G3208">
        <v>-4181.0909000000001</v>
      </c>
      <c r="L3208">
        <v>20.656020000000002</v>
      </c>
      <c r="M3208">
        <v>263</v>
      </c>
      <c r="N3208">
        <v>214</v>
      </c>
      <c r="O3208">
        <f t="shared" si="100"/>
        <v>477</v>
      </c>
      <c r="P3208">
        <f t="shared" si="101"/>
        <v>44.863731656184484</v>
      </c>
    </row>
    <row r="3209" spans="2:16" x14ac:dyDescent="0.3">
      <c r="B3209">
        <v>267.22129999999999</v>
      </c>
      <c r="C3209">
        <v>20.6629</v>
      </c>
      <c r="D3209">
        <v>330.2</v>
      </c>
      <c r="E3209">
        <v>3084.4899</v>
      </c>
      <c r="F3209">
        <v>7072.2287999999999</v>
      </c>
      <c r="G3209">
        <v>-3987.7388999999998</v>
      </c>
      <c r="L3209">
        <v>20.662890000000001</v>
      </c>
      <c r="M3209">
        <v>305</v>
      </c>
      <c r="N3209">
        <v>260</v>
      </c>
      <c r="O3209">
        <f t="shared" si="100"/>
        <v>565</v>
      </c>
      <c r="P3209">
        <f t="shared" si="101"/>
        <v>46.017699115044245</v>
      </c>
    </row>
    <row r="3210" spans="2:16" x14ac:dyDescent="0.3">
      <c r="B3210">
        <v>267.25</v>
      </c>
      <c r="C3210">
        <v>20.665099999999999</v>
      </c>
      <c r="D3210">
        <v>319.2</v>
      </c>
      <c r="E3210">
        <v>2973.8263999999999</v>
      </c>
      <c r="F3210">
        <v>6898.0464000000002</v>
      </c>
      <c r="G3210">
        <v>-3924.22</v>
      </c>
      <c r="L3210">
        <v>20.665120000000002</v>
      </c>
      <c r="M3210">
        <v>265</v>
      </c>
      <c r="N3210">
        <v>183</v>
      </c>
      <c r="O3210">
        <f t="shared" si="100"/>
        <v>448</v>
      </c>
      <c r="P3210">
        <f t="shared" si="101"/>
        <v>40.848214285714285</v>
      </c>
    </row>
    <row r="3211" spans="2:16" x14ac:dyDescent="0.3">
      <c r="B3211">
        <v>267.3381</v>
      </c>
      <c r="C3211">
        <v>20.672000000000001</v>
      </c>
      <c r="D3211">
        <v>323.5</v>
      </c>
      <c r="E3211">
        <v>2885.8706000000002</v>
      </c>
      <c r="F3211">
        <v>6965.7839999999997</v>
      </c>
      <c r="G3211">
        <v>-4079.9133999999999</v>
      </c>
      <c r="L3211">
        <v>20.672000000000001</v>
      </c>
      <c r="M3211">
        <v>262</v>
      </c>
      <c r="N3211">
        <v>216</v>
      </c>
      <c r="O3211">
        <f t="shared" si="100"/>
        <v>478</v>
      </c>
      <c r="P3211">
        <f t="shared" si="101"/>
        <v>45.188284518828453</v>
      </c>
    </row>
    <row r="3212" spans="2:16" x14ac:dyDescent="0.3">
      <c r="B3212">
        <v>267.42619999999999</v>
      </c>
      <c r="C3212">
        <v>20.678899999999999</v>
      </c>
      <c r="D3212">
        <v>313.3</v>
      </c>
      <c r="E3212">
        <v>2801.5014000000001</v>
      </c>
      <c r="F3212">
        <v>6803.6976000000004</v>
      </c>
      <c r="G3212">
        <v>-4002.1961999999999</v>
      </c>
      <c r="L3212">
        <v>20.67887</v>
      </c>
      <c r="M3212">
        <v>300</v>
      </c>
      <c r="N3212">
        <v>172</v>
      </c>
      <c r="O3212">
        <f t="shared" si="100"/>
        <v>472</v>
      </c>
      <c r="P3212">
        <f t="shared" si="101"/>
        <v>36.440677966101696</v>
      </c>
    </row>
    <row r="3213" spans="2:16" x14ac:dyDescent="0.3">
      <c r="B3213">
        <v>267.51420000000002</v>
      </c>
      <c r="C3213">
        <v>20.685700000000001</v>
      </c>
      <c r="D3213">
        <v>337</v>
      </c>
      <c r="E3213">
        <v>3085.3386</v>
      </c>
      <c r="F3213">
        <v>7179.8832000000002</v>
      </c>
      <c r="G3213">
        <v>-4094.5446000000002</v>
      </c>
      <c r="L3213">
        <v>20.685739999999999</v>
      </c>
      <c r="M3213">
        <v>261</v>
      </c>
      <c r="N3213">
        <v>164</v>
      </c>
      <c r="O3213">
        <f t="shared" si="100"/>
        <v>425</v>
      </c>
      <c r="P3213">
        <f t="shared" si="101"/>
        <v>38.588235294117645</v>
      </c>
    </row>
    <row r="3214" spans="2:16" x14ac:dyDescent="0.3">
      <c r="B3214">
        <v>267.60250000000002</v>
      </c>
      <c r="C3214">
        <v>20.692599999999999</v>
      </c>
      <c r="D3214">
        <v>324.5</v>
      </c>
      <c r="E3214">
        <v>2972.7946999999999</v>
      </c>
      <c r="F3214">
        <v>6980.9040000000005</v>
      </c>
      <c r="G3214">
        <v>-4008.1093000000001</v>
      </c>
      <c r="L3214">
        <v>20.692609999999998</v>
      </c>
      <c r="M3214">
        <v>271</v>
      </c>
      <c r="N3214">
        <v>220</v>
      </c>
      <c r="O3214">
        <f t="shared" si="100"/>
        <v>491</v>
      </c>
      <c r="P3214">
        <f t="shared" si="101"/>
        <v>44.806517311608964</v>
      </c>
    </row>
    <row r="3215" spans="2:16" x14ac:dyDescent="0.3">
      <c r="B3215">
        <v>267.69060000000002</v>
      </c>
      <c r="C3215">
        <v>20.6995</v>
      </c>
      <c r="D3215">
        <v>326.89999999999998</v>
      </c>
      <c r="E3215">
        <v>2732.9142000000002</v>
      </c>
      <c r="F3215">
        <v>7019.6112000000003</v>
      </c>
      <c r="G3215">
        <v>-4286.6970000000001</v>
      </c>
      <c r="L3215">
        <v>20.699480000000001</v>
      </c>
      <c r="M3215">
        <v>308</v>
      </c>
      <c r="N3215">
        <v>179</v>
      </c>
      <c r="O3215">
        <f t="shared" si="100"/>
        <v>487</v>
      </c>
      <c r="P3215">
        <f t="shared" si="101"/>
        <v>36.755646817248461</v>
      </c>
    </row>
    <row r="3216" spans="2:16" x14ac:dyDescent="0.3">
      <c r="B3216">
        <v>267.77890000000002</v>
      </c>
      <c r="C3216">
        <v>20.706399999999999</v>
      </c>
      <c r="D3216">
        <v>322.5</v>
      </c>
      <c r="E3216">
        <v>2847.6745000000001</v>
      </c>
      <c r="F3216">
        <v>6949.7568000000001</v>
      </c>
      <c r="G3216">
        <v>-4102.0823</v>
      </c>
      <c r="L3216">
        <v>20.70636</v>
      </c>
      <c r="M3216">
        <v>330</v>
      </c>
      <c r="N3216">
        <v>208</v>
      </c>
      <c r="O3216">
        <f t="shared" si="100"/>
        <v>538</v>
      </c>
      <c r="P3216">
        <f t="shared" si="101"/>
        <v>38.661710037174721</v>
      </c>
    </row>
    <row r="3217" spans="2:16" x14ac:dyDescent="0.3">
      <c r="B3217">
        <v>267.8673</v>
      </c>
      <c r="C3217">
        <v>20.713200000000001</v>
      </c>
      <c r="D3217">
        <v>327.7</v>
      </c>
      <c r="E3217">
        <v>3038.3371000000002</v>
      </c>
      <c r="F3217">
        <v>7031.7071999999998</v>
      </c>
      <c r="G3217">
        <v>-3993.3701000000001</v>
      </c>
      <c r="L3217">
        <v>20.713229999999999</v>
      </c>
      <c r="M3217">
        <v>307</v>
      </c>
      <c r="N3217">
        <v>164</v>
      </c>
      <c r="O3217">
        <f t="shared" si="100"/>
        <v>471</v>
      </c>
      <c r="P3217">
        <f t="shared" si="101"/>
        <v>34.819532908704879</v>
      </c>
    </row>
    <row r="3218" spans="2:16" x14ac:dyDescent="0.3">
      <c r="B3218">
        <v>267.95569999999998</v>
      </c>
      <c r="C3218">
        <v>20.720099999999999</v>
      </c>
      <c r="D3218">
        <v>325.8</v>
      </c>
      <c r="E3218">
        <v>2922.1073999999999</v>
      </c>
      <c r="F3218">
        <v>7002.3743999999997</v>
      </c>
      <c r="G3218">
        <v>-4080.2669999999998</v>
      </c>
      <c r="L3218">
        <v>20.720099999999999</v>
      </c>
      <c r="M3218">
        <v>268</v>
      </c>
      <c r="N3218">
        <v>180</v>
      </c>
      <c r="O3218">
        <f t="shared" si="100"/>
        <v>448</v>
      </c>
      <c r="P3218">
        <f t="shared" si="101"/>
        <v>40.178571428571431</v>
      </c>
    </row>
    <row r="3219" spans="2:16" x14ac:dyDescent="0.3">
      <c r="B3219">
        <v>268.04379999999998</v>
      </c>
      <c r="C3219">
        <v>20.727</v>
      </c>
      <c r="D3219">
        <v>342.3</v>
      </c>
      <c r="E3219">
        <v>3138.9913000000001</v>
      </c>
      <c r="F3219">
        <v>7263.6480000000001</v>
      </c>
      <c r="G3219">
        <v>-4124.6566999999995</v>
      </c>
      <c r="L3219">
        <v>20.726970000000001</v>
      </c>
      <c r="M3219">
        <v>298</v>
      </c>
      <c r="N3219">
        <v>179</v>
      </c>
      <c r="O3219">
        <f t="shared" si="100"/>
        <v>477</v>
      </c>
      <c r="P3219">
        <f t="shared" si="101"/>
        <v>37.526205450733755</v>
      </c>
    </row>
    <row r="3220" spans="2:16" x14ac:dyDescent="0.3">
      <c r="B3220">
        <v>268.13220000000001</v>
      </c>
      <c r="C3220">
        <v>20.733799999999999</v>
      </c>
      <c r="D3220">
        <v>333.3</v>
      </c>
      <c r="E3220">
        <v>3037.2363</v>
      </c>
      <c r="F3220">
        <v>7121.52</v>
      </c>
      <c r="G3220">
        <v>-4084.2837</v>
      </c>
      <c r="L3220">
        <v>20.733840000000001</v>
      </c>
      <c r="M3220">
        <v>283</v>
      </c>
      <c r="N3220">
        <v>175</v>
      </c>
      <c r="O3220">
        <f t="shared" si="100"/>
        <v>458</v>
      </c>
      <c r="P3220">
        <f t="shared" si="101"/>
        <v>38.209606986899566</v>
      </c>
    </row>
    <row r="3221" spans="2:16" x14ac:dyDescent="0.3">
      <c r="B3221">
        <v>268.22019999999998</v>
      </c>
      <c r="C3221">
        <v>20.7407</v>
      </c>
      <c r="D3221">
        <v>336.3</v>
      </c>
      <c r="E3221">
        <v>3035.7357000000002</v>
      </c>
      <c r="F3221">
        <v>7168.9967999999999</v>
      </c>
      <c r="G3221">
        <v>-4133.2610999999997</v>
      </c>
      <c r="L3221">
        <v>20.74072</v>
      </c>
      <c r="M3221">
        <v>280</v>
      </c>
      <c r="N3221">
        <v>218</v>
      </c>
      <c r="O3221">
        <f t="shared" si="100"/>
        <v>498</v>
      </c>
      <c r="P3221">
        <f t="shared" si="101"/>
        <v>43.775100401606423</v>
      </c>
    </row>
    <row r="3222" spans="2:16" x14ac:dyDescent="0.3">
      <c r="B3222">
        <v>268.25</v>
      </c>
      <c r="C3222">
        <v>20.742999999999999</v>
      </c>
      <c r="D3222">
        <v>332.1</v>
      </c>
      <c r="E3222">
        <v>2963.8820999999998</v>
      </c>
      <c r="F3222">
        <v>7102.7712000000001</v>
      </c>
      <c r="G3222">
        <v>-4138.8891000000003</v>
      </c>
      <c r="L3222">
        <v>20.743040000000001</v>
      </c>
      <c r="M3222">
        <v>300</v>
      </c>
      <c r="N3222">
        <v>196</v>
      </c>
      <c r="O3222">
        <f t="shared" si="100"/>
        <v>496</v>
      </c>
      <c r="P3222">
        <f t="shared" si="101"/>
        <v>39.516129032258064</v>
      </c>
    </row>
    <row r="3223" spans="2:16" x14ac:dyDescent="0.3">
      <c r="B3223">
        <v>268.33839999999998</v>
      </c>
      <c r="C3223">
        <v>20.7499</v>
      </c>
      <c r="D3223">
        <v>345.3</v>
      </c>
      <c r="E3223">
        <v>3289.4162000000001</v>
      </c>
      <c r="F3223">
        <v>7311.4272000000001</v>
      </c>
      <c r="G3223">
        <v>-4022.011</v>
      </c>
      <c r="L3223">
        <v>20.74991</v>
      </c>
      <c r="M3223">
        <v>346</v>
      </c>
      <c r="N3223">
        <v>157</v>
      </c>
      <c r="O3223">
        <f t="shared" si="100"/>
        <v>503</v>
      </c>
      <c r="P3223">
        <f t="shared" si="101"/>
        <v>31.21272365805169</v>
      </c>
    </row>
    <row r="3224" spans="2:16" x14ac:dyDescent="0.3">
      <c r="B3224">
        <v>268.42669999999998</v>
      </c>
      <c r="C3224">
        <v>20.756799999999998</v>
      </c>
      <c r="D3224">
        <v>320.89999999999998</v>
      </c>
      <c r="E3224">
        <v>2416.3645000000001</v>
      </c>
      <c r="F3224">
        <v>6924.6575999999995</v>
      </c>
      <c r="G3224">
        <v>-4508.2930999999999</v>
      </c>
      <c r="L3224">
        <v>20.756779999999999</v>
      </c>
      <c r="M3224">
        <v>377</v>
      </c>
      <c r="N3224">
        <v>217</v>
      </c>
      <c r="O3224">
        <f t="shared" si="100"/>
        <v>594</v>
      </c>
      <c r="P3224">
        <f t="shared" si="101"/>
        <v>36.531986531986533</v>
      </c>
    </row>
    <row r="3225" spans="2:16" x14ac:dyDescent="0.3">
      <c r="B3225">
        <v>268.5147</v>
      </c>
      <c r="C3225">
        <v>20.7637</v>
      </c>
      <c r="D3225">
        <v>317.8</v>
      </c>
      <c r="E3225">
        <v>2604.4178999999999</v>
      </c>
      <c r="F3225">
        <v>6874.7615999999998</v>
      </c>
      <c r="G3225">
        <v>-4270.3437000000004</v>
      </c>
      <c r="L3225">
        <v>20.763660000000002</v>
      </c>
      <c r="M3225">
        <v>304</v>
      </c>
      <c r="N3225">
        <v>177</v>
      </c>
      <c r="O3225">
        <f t="shared" si="100"/>
        <v>481</v>
      </c>
      <c r="P3225">
        <f t="shared" si="101"/>
        <v>36.798336798336798</v>
      </c>
    </row>
    <row r="3226" spans="2:16" x14ac:dyDescent="0.3">
      <c r="B3226">
        <v>268.60300000000001</v>
      </c>
      <c r="C3226">
        <v>20.770499999999998</v>
      </c>
      <c r="D3226">
        <v>340.4</v>
      </c>
      <c r="E3226">
        <v>3289.5587999999998</v>
      </c>
      <c r="F3226">
        <v>7233.7103999999999</v>
      </c>
      <c r="G3226">
        <v>-3944.1516000000001</v>
      </c>
      <c r="L3226">
        <v>20.770530000000001</v>
      </c>
      <c r="M3226">
        <v>352</v>
      </c>
      <c r="N3226">
        <v>207</v>
      </c>
      <c r="O3226">
        <f t="shared" si="100"/>
        <v>559</v>
      </c>
      <c r="P3226">
        <f t="shared" si="101"/>
        <v>37.0304114490161</v>
      </c>
    </row>
    <row r="3227" spans="2:16" x14ac:dyDescent="0.3">
      <c r="B3227">
        <v>268.69139999999999</v>
      </c>
      <c r="C3227">
        <v>20.7774</v>
      </c>
      <c r="D3227">
        <v>329.7</v>
      </c>
      <c r="E3227">
        <v>2795.3510000000001</v>
      </c>
      <c r="F3227">
        <v>7064.6688000000004</v>
      </c>
      <c r="G3227">
        <v>-4269.3177999999998</v>
      </c>
      <c r="L3227">
        <v>20.7774</v>
      </c>
      <c r="M3227">
        <v>354</v>
      </c>
      <c r="N3227">
        <v>219</v>
      </c>
      <c r="O3227">
        <f t="shared" si="100"/>
        <v>573</v>
      </c>
      <c r="P3227">
        <f t="shared" si="101"/>
        <v>38.219895287958117</v>
      </c>
    </row>
    <row r="3228" spans="2:16" x14ac:dyDescent="0.3">
      <c r="B3228">
        <v>268.77949999999998</v>
      </c>
      <c r="C3228">
        <v>20.784300000000002</v>
      </c>
      <c r="D3228">
        <v>340.6</v>
      </c>
      <c r="E3228">
        <v>2895.3881000000001</v>
      </c>
      <c r="F3228">
        <v>7237.3392000000003</v>
      </c>
      <c r="G3228">
        <v>-4341.9511000000002</v>
      </c>
      <c r="L3228">
        <v>20.784269999999999</v>
      </c>
      <c r="M3228">
        <v>339</v>
      </c>
      <c r="N3228">
        <v>205</v>
      </c>
      <c r="O3228">
        <f t="shared" si="100"/>
        <v>544</v>
      </c>
      <c r="P3228">
        <f t="shared" si="101"/>
        <v>37.683823529411761</v>
      </c>
    </row>
    <row r="3229" spans="2:16" x14ac:dyDescent="0.3">
      <c r="B3229">
        <v>268.86770000000001</v>
      </c>
      <c r="C3229">
        <v>20.7911</v>
      </c>
      <c r="D3229">
        <v>332.5</v>
      </c>
      <c r="E3229">
        <v>2794.6979999999999</v>
      </c>
      <c r="F3229">
        <v>7107.9120000000003</v>
      </c>
      <c r="G3229">
        <v>-4313.2139999999999</v>
      </c>
      <c r="L3229">
        <v>20.791139999999999</v>
      </c>
      <c r="M3229">
        <v>306</v>
      </c>
      <c r="N3229">
        <v>188</v>
      </c>
      <c r="O3229">
        <f t="shared" si="100"/>
        <v>494</v>
      </c>
      <c r="P3229">
        <f t="shared" si="101"/>
        <v>38.056680161943319</v>
      </c>
    </row>
    <row r="3230" spans="2:16" x14ac:dyDescent="0.3">
      <c r="B3230">
        <v>268.95589999999999</v>
      </c>
      <c r="C3230">
        <v>20.797999999999998</v>
      </c>
      <c r="D3230">
        <v>329.5</v>
      </c>
      <c r="E3230">
        <v>2682.8557999999998</v>
      </c>
      <c r="F3230">
        <v>7061.6448</v>
      </c>
      <c r="G3230">
        <v>-4378.7889999999998</v>
      </c>
      <c r="L3230">
        <v>20.798020000000001</v>
      </c>
      <c r="M3230">
        <v>316</v>
      </c>
      <c r="N3230">
        <v>276</v>
      </c>
      <c r="O3230">
        <f t="shared" si="100"/>
        <v>592</v>
      </c>
      <c r="P3230">
        <f t="shared" si="101"/>
        <v>46.621621621621621</v>
      </c>
    </row>
    <row r="3231" spans="2:16" x14ac:dyDescent="0.3">
      <c r="B3231">
        <v>269.04430000000002</v>
      </c>
      <c r="C3231">
        <v>20.8049</v>
      </c>
      <c r="D3231">
        <v>335.3</v>
      </c>
      <c r="E3231">
        <v>2966.9749000000002</v>
      </c>
      <c r="F3231">
        <v>7152.3648000000003</v>
      </c>
      <c r="G3231">
        <v>-4185.3899000000001</v>
      </c>
      <c r="L3231">
        <v>20.80489</v>
      </c>
      <c r="M3231">
        <v>342</v>
      </c>
      <c r="N3231">
        <v>252</v>
      </c>
      <c r="O3231">
        <f t="shared" si="100"/>
        <v>594</v>
      </c>
      <c r="P3231">
        <f t="shared" si="101"/>
        <v>42.424242424242422</v>
      </c>
    </row>
    <row r="3232" spans="2:16" x14ac:dyDescent="0.3">
      <c r="B3232">
        <v>269.13260000000002</v>
      </c>
      <c r="C3232">
        <v>20.811800000000002</v>
      </c>
      <c r="D3232">
        <v>335.1</v>
      </c>
      <c r="E3232">
        <v>2998.6703000000002</v>
      </c>
      <c r="F3232">
        <v>7149.3407999999999</v>
      </c>
      <c r="G3232">
        <v>-4150.6705000000002</v>
      </c>
      <c r="L3232">
        <v>20.81176</v>
      </c>
      <c r="M3232">
        <v>320</v>
      </c>
      <c r="N3232">
        <v>205</v>
      </c>
      <c r="O3232">
        <f t="shared" si="100"/>
        <v>525</v>
      </c>
      <c r="P3232">
        <f t="shared" si="101"/>
        <v>39.047619047619051</v>
      </c>
    </row>
    <row r="3233" spans="2:16" x14ac:dyDescent="0.3">
      <c r="B3233">
        <v>269.22089999999997</v>
      </c>
      <c r="C3233">
        <v>20.8186</v>
      </c>
      <c r="D3233">
        <v>340.6</v>
      </c>
      <c r="E3233">
        <v>2775.3701000000001</v>
      </c>
      <c r="F3233">
        <v>7237.6415999999999</v>
      </c>
      <c r="G3233">
        <v>-4462.2714999999998</v>
      </c>
      <c r="L3233">
        <v>20.818629999999999</v>
      </c>
      <c r="M3233">
        <v>346</v>
      </c>
      <c r="N3233">
        <v>213</v>
      </c>
      <c r="O3233">
        <f t="shared" si="100"/>
        <v>559</v>
      </c>
      <c r="P3233">
        <f t="shared" si="101"/>
        <v>38.103756708407872</v>
      </c>
    </row>
    <row r="3234" spans="2:16" x14ac:dyDescent="0.3">
      <c r="B3234">
        <v>269.25</v>
      </c>
      <c r="C3234">
        <v>20.820900000000002</v>
      </c>
      <c r="D3234">
        <v>336.2</v>
      </c>
      <c r="E3234">
        <v>2787.2894999999999</v>
      </c>
      <c r="F3234">
        <v>7167.7871999999998</v>
      </c>
      <c r="G3234">
        <v>-4380.4976999999999</v>
      </c>
      <c r="L3234">
        <v>20.820900000000002</v>
      </c>
      <c r="M3234">
        <v>318</v>
      </c>
      <c r="N3234">
        <v>200</v>
      </c>
      <c r="O3234">
        <f t="shared" si="100"/>
        <v>518</v>
      </c>
      <c r="P3234">
        <f t="shared" si="101"/>
        <v>38.610038610038607</v>
      </c>
    </row>
    <row r="3235" spans="2:16" x14ac:dyDescent="0.3">
      <c r="B3235">
        <v>269.3383</v>
      </c>
      <c r="C3235">
        <v>20.8278</v>
      </c>
      <c r="D3235">
        <v>336.2</v>
      </c>
      <c r="E3235">
        <v>2961.8139999999999</v>
      </c>
      <c r="F3235">
        <v>7167.4848000000002</v>
      </c>
      <c r="G3235">
        <v>-4205.6707999999999</v>
      </c>
      <c r="L3235">
        <v>20.827770000000001</v>
      </c>
      <c r="M3235">
        <v>294</v>
      </c>
      <c r="N3235">
        <v>186</v>
      </c>
      <c r="O3235">
        <f t="shared" si="100"/>
        <v>480</v>
      </c>
      <c r="P3235">
        <f t="shared" si="101"/>
        <v>38.75</v>
      </c>
    </row>
    <row r="3236" spans="2:16" x14ac:dyDescent="0.3">
      <c r="B3236">
        <v>269.42649999999998</v>
      </c>
      <c r="C3236">
        <v>20.834599999999998</v>
      </c>
      <c r="D3236">
        <v>330.3</v>
      </c>
      <c r="E3236">
        <v>2998.1457999999998</v>
      </c>
      <c r="F3236">
        <v>7072.8335999999999</v>
      </c>
      <c r="G3236">
        <v>-4074.6878000000002</v>
      </c>
      <c r="L3236">
        <v>20.83464</v>
      </c>
      <c r="M3236">
        <v>277</v>
      </c>
      <c r="N3236">
        <v>192</v>
      </c>
      <c r="O3236">
        <f t="shared" si="100"/>
        <v>469</v>
      </c>
      <c r="P3236">
        <f t="shared" si="101"/>
        <v>40.938166311300641</v>
      </c>
    </row>
    <row r="3237" spans="2:16" x14ac:dyDescent="0.3">
      <c r="B3237">
        <v>269.51459999999997</v>
      </c>
      <c r="C3237">
        <v>20.8415</v>
      </c>
      <c r="D3237">
        <v>333.9</v>
      </c>
      <c r="E3237">
        <v>3062.4861999999998</v>
      </c>
      <c r="F3237">
        <v>7131.1967999999997</v>
      </c>
      <c r="G3237">
        <v>-4068.7105999999999</v>
      </c>
      <c r="L3237">
        <v>20.84151</v>
      </c>
      <c r="M3237">
        <v>313</v>
      </c>
      <c r="N3237">
        <v>206</v>
      </c>
      <c r="O3237">
        <f t="shared" si="100"/>
        <v>519</v>
      </c>
      <c r="P3237">
        <f t="shared" si="101"/>
        <v>39.691714836223504</v>
      </c>
    </row>
    <row r="3238" spans="2:16" x14ac:dyDescent="0.3">
      <c r="B3238">
        <v>269.6028</v>
      </c>
      <c r="C3238">
        <v>20.848400000000002</v>
      </c>
      <c r="D3238">
        <v>310.2</v>
      </c>
      <c r="E3238">
        <v>2581.6646000000001</v>
      </c>
      <c r="F3238">
        <v>6755.3136000000004</v>
      </c>
      <c r="G3238">
        <v>-4173.6490000000003</v>
      </c>
      <c r="L3238">
        <v>20.848379999999999</v>
      </c>
      <c r="M3238">
        <v>329</v>
      </c>
      <c r="N3238">
        <v>207</v>
      </c>
      <c r="O3238">
        <f t="shared" si="100"/>
        <v>536</v>
      </c>
      <c r="P3238">
        <f t="shared" si="101"/>
        <v>38.619402985074622</v>
      </c>
    </row>
    <row r="3239" spans="2:16" x14ac:dyDescent="0.3">
      <c r="B3239">
        <v>269.69110000000001</v>
      </c>
      <c r="C3239">
        <v>20.8553</v>
      </c>
      <c r="D3239">
        <v>326.10000000000002</v>
      </c>
      <c r="E3239">
        <v>2827.7618000000002</v>
      </c>
      <c r="F3239">
        <v>7006.9103999999998</v>
      </c>
      <c r="G3239">
        <v>-4179.1486000000004</v>
      </c>
      <c r="L3239">
        <v>20.855260000000001</v>
      </c>
      <c r="M3239">
        <v>303</v>
      </c>
      <c r="N3239">
        <v>185</v>
      </c>
      <c r="O3239">
        <f t="shared" si="100"/>
        <v>488</v>
      </c>
      <c r="P3239">
        <f t="shared" si="101"/>
        <v>37.909836065573771</v>
      </c>
    </row>
    <row r="3240" spans="2:16" x14ac:dyDescent="0.3">
      <c r="B3240">
        <v>269.77929999999998</v>
      </c>
      <c r="C3240">
        <v>20.862100000000002</v>
      </c>
      <c r="D3240">
        <v>307.39999999999998</v>
      </c>
      <c r="E3240">
        <v>2574.0295000000001</v>
      </c>
      <c r="F3240">
        <v>6710.8608000000004</v>
      </c>
      <c r="G3240">
        <v>-4136.8312999999998</v>
      </c>
      <c r="L3240">
        <v>20.862130000000001</v>
      </c>
      <c r="M3240">
        <v>253</v>
      </c>
      <c r="N3240">
        <v>167</v>
      </c>
      <c r="O3240">
        <f t="shared" si="100"/>
        <v>420</v>
      </c>
      <c r="P3240">
        <f t="shared" si="101"/>
        <v>39.761904761904759</v>
      </c>
    </row>
    <row r="3241" spans="2:16" x14ac:dyDescent="0.3">
      <c r="B3241">
        <v>269.86739999999998</v>
      </c>
      <c r="C3241">
        <v>20.869</v>
      </c>
      <c r="D3241">
        <v>324</v>
      </c>
      <c r="E3241">
        <v>3014.9542999999999</v>
      </c>
      <c r="F3241">
        <v>6973.0415999999996</v>
      </c>
      <c r="G3241">
        <v>-3958.0873000000001</v>
      </c>
      <c r="L3241">
        <v>20.869</v>
      </c>
      <c r="M3241">
        <v>274</v>
      </c>
      <c r="N3241">
        <v>174</v>
      </c>
      <c r="O3241">
        <f t="shared" si="100"/>
        <v>448</v>
      </c>
      <c r="P3241">
        <f t="shared" si="101"/>
        <v>38.839285714285715</v>
      </c>
    </row>
    <row r="3242" spans="2:16" x14ac:dyDescent="0.3">
      <c r="B3242">
        <v>269.9556</v>
      </c>
      <c r="C3242">
        <v>20.875900000000001</v>
      </c>
      <c r="D3242">
        <v>338.2</v>
      </c>
      <c r="E3242">
        <v>3074.2511</v>
      </c>
      <c r="F3242">
        <v>7198.3296</v>
      </c>
      <c r="G3242">
        <v>-4124.0784999999996</v>
      </c>
      <c r="L3242">
        <v>20.875869999999999</v>
      </c>
      <c r="M3242">
        <v>313</v>
      </c>
      <c r="N3242">
        <v>174</v>
      </c>
      <c r="O3242">
        <f t="shared" si="100"/>
        <v>487</v>
      </c>
      <c r="P3242">
        <f t="shared" si="101"/>
        <v>35.728952772073924</v>
      </c>
    </row>
    <row r="3243" spans="2:16" x14ac:dyDescent="0.3">
      <c r="B3243">
        <v>270.04379999999998</v>
      </c>
      <c r="C3243">
        <v>20.8827</v>
      </c>
      <c r="D3243">
        <v>332.9</v>
      </c>
      <c r="E3243">
        <v>3055.1970999999999</v>
      </c>
      <c r="F3243">
        <v>7114.2623999999996</v>
      </c>
      <c r="G3243">
        <v>-4059.0653000000002</v>
      </c>
      <c r="L3243">
        <v>20.882739999999998</v>
      </c>
      <c r="M3243">
        <v>284</v>
      </c>
      <c r="N3243">
        <v>206</v>
      </c>
      <c r="O3243">
        <f t="shared" si="100"/>
        <v>490</v>
      </c>
      <c r="P3243">
        <f t="shared" si="101"/>
        <v>42.04081632653061</v>
      </c>
    </row>
    <row r="3244" spans="2:16" x14ac:dyDescent="0.3">
      <c r="B3244">
        <v>270.1318</v>
      </c>
      <c r="C3244">
        <v>20.889600000000002</v>
      </c>
      <c r="D3244">
        <v>319.60000000000002</v>
      </c>
      <c r="E3244">
        <v>2803.0120000000002</v>
      </c>
      <c r="F3244">
        <v>6903.4895999999999</v>
      </c>
      <c r="G3244">
        <v>-4100.4776000000002</v>
      </c>
      <c r="L3244">
        <v>20.889620000000001</v>
      </c>
      <c r="M3244">
        <v>249</v>
      </c>
      <c r="N3244">
        <v>246</v>
      </c>
      <c r="O3244">
        <f t="shared" si="100"/>
        <v>495</v>
      </c>
      <c r="P3244">
        <f t="shared" si="101"/>
        <v>49.696969696969695</v>
      </c>
    </row>
    <row r="3245" spans="2:16" x14ac:dyDescent="0.3">
      <c r="B3245">
        <v>270.21969999999999</v>
      </c>
      <c r="C3245">
        <v>20.8965</v>
      </c>
      <c r="D3245">
        <v>352</v>
      </c>
      <c r="E3245">
        <v>3229.5421000000001</v>
      </c>
      <c r="F3245">
        <v>7417.2672000000002</v>
      </c>
      <c r="G3245">
        <v>-4187.7250999999997</v>
      </c>
      <c r="L3245">
        <v>20.89649</v>
      </c>
      <c r="M3245">
        <v>269</v>
      </c>
      <c r="N3245">
        <v>254</v>
      </c>
      <c r="O3245">
        <f t="shared" si="100"/>
        <v>523</v>
      </c>
      <c r="P3245">
        <f t="shared" si="101"/>
        <v>48.565965583173998</v>
      </c>
    </row>
    <row r="3246" spans="2:16" x14ac:dyDescent="0.3">
      <c r="B3246">
        <v>270.25</v>
      </c>
      <c r="C3246">
        <v>20.898900000000001</v>
      </c>
      <c r="D3246">
        <v>339.3</v>
      </c>
      <c r="E3246">
        <v>3088.8975999999998</v>
      </c>
      <c r="F3246">
        <v>7215.5663999999997</v>
      </c>
      <c r="G3246">
        <v>-4126.6688000000004</v>
      </c>
      <c r="L3246">
        <v>20.898859999999999</v>
      </c>
      <c r="M3246">
        <v>295</v>
      </c>
      <c r="N3246">
        <v>214</v>
      </c>
      <c r="O3246">
        <f t="shared" si="100"/>
        <v>509</v>
      </c>
      <c r="P3246">
        <f t="shared" si="101"/>
        <v>42.043222003929273</v>
      </c>
    </row>
    <row r="3247" spans="2:16" x14ac:dyDescent="0.3">
      <c r="B3247">
        <v>270.33819999999997</v>
      </c>
      <c r="C3247">
        <v>20.9057</v>
      </c>
      <c r="D3247">
        <v>331.8</v>
      </c>
      <c r="E3247">
        <v>3144.4796999999999</v>
      </c>
      <c r="F3247">
        <v>7097.3280000000004</v>
      </c>
      <c r="G3247">
        <v>-3952.8483000000001</v>
      </c>
      <c r="L3247">
        <v>20.905729999999998</v>
      </c>
      <c r="M3247">
        <v>271</v>
      </c>
      <c r="N3247">
        <v>172</v>
      </c>
      <c r="O3247">
        <f t="shared" si="100"/>
        <v>443</v>
      </c>
      <c r="P3247">
        <f t="shared" si="101"/>
        <v>38.826185101580137</v>
      </c>
    </row>
    <row r="3248" spans="2:16" x14ac:dyDescent="0.3">
      <c r="B3248">
        <v>270.42599999999999</v>
      </c>
      <c r="C3248">
        <v>20.912600000000001</v>
      </c>
      <c r="D3248">
        <v>324.5</v>
      </c>
      <c r="E3248">
        <v>2975.4787999999999</v>
      </c>
      <c r="F3248">
        <v>6981.5087999999996</v>
      </c>
      <c r="G3248">
        <v>-4006.03</v>
      </c>
      <c r="L3248">
        <v>20.912600000000001</v>
      </c>
      <c r="M3248">
        <v>293</v>
      </c>
      <c r="N3248">
        <v>187</v>
      </c>
      <c r="O3248">
        <f t="shared" si="100"/>
        <v>480</v>
      </c>
      <c r="P3248">
        <f t="shared" si="101"/>
        <v>38.958333333333336</v>
      </c>
    </row>
    <row r="3249" spans="2:16" x14ac:dyDescent="0.3">
      <c r="B3249">
        <v>270.51409999999998</v>
      </c>
      <c r="C3249">
        <v>20.919499999999999</v>
      </c>
      <c r="D3249">
        <v>337.6</v>
      </c>
      <c r="E3249">
        <v>3172.7471999999998</v>
      </c>
      <c r="F3249">
        <v>7188.9552000000003</v>
      </c>
      <c r="G3249">
        <v>-4016.2080000000001</v>
      </c>
      <c r="L3249">
        <v>20.91948</v>
      </c>
      <c r="M3249">
        <v>283</v>
      </c>
      <c r="N3249">
        <v>225</v>
      </c>
      <c r="O3249">
        <f t="shared" si="100"/>
        <v>508</v>
      </c>
      <c r="P3249">
        <f t="shared" si="101"/>
        <v>44.291338582677163</v>
      </c>
    </row>
    <row r="3250" spans="2:16" x14ac:dyDescent="0.3">
      <c r="B3250">
        <v>270.60219999999998</v>
      </c>
      <c r="C3250">
        <v>20.926300000000001</v>
      </c>
      <c r="D3250">
        <v>330.6</v>
      </c>
      <c r="E3250">
        <v>3153.4681999999998</v>
      </c>
      <c r="F3250">
        <v>7077.6719999999996</v>
      </c>
      <c r="G3250">
        <v>-3924.2037999999998</v>
      </c>
      <c r="L3250">
        <v>20.926349999999999</v>
      </c>
      <c r="M3250">
        <v>312</v>
      </c>
      <c r="N3250">
        <v>253</v>
      </c>
      <c r="O3250">
        <f t="shared" si="100"/>
        <v>565</v>
      </c>
      <c r="P3250">
        <f t="shared" si="101"/>
        <v>44.778761061946902</v>
      </c>
    </row>
    <row r="3251" spans="2:16" x14ac:dyDescent="0.3">
      <c r="B3251">
        <v>270.69009999999997</v>
      </c>
      <c r="C3251">
        <v>20.933199999999999</v>
      </c>
      <c r="D3251">
        <v>319.5</v>
      </c>
      <c r="E3251">
        <v>2875.9358999999999</v>
      </c>
      <c r="F3251">
        <v>6902.28</v>
      </c>
      <c r="G3251">
        <v>-4026.3440999999998</v>
      </c>
      <c r="L3251">
        <v>20.933219999999999</v>
      </c>
      <c r="M3251">
        <v>312</v>
      </c>
      <c r="N3251">
        <v>183</v>
      </c>
      <c r="O3251">
        <f t="shared" si="100"/>
        <v>495</v>
      </c>
      <c r="P3251">
        <f t="shared" si="101"/>
        <v>36.969696969696969</v>
      </c>
    </row>
    <row r="3252" spans="2:16" x14ac:dyDescent="0.3">
      <c r="B3252">
        <v>270.77839999999998</v>
      </c>
      <c r="C3252">
        <v>20.940100000000001</v>
      </c>
      <c r="D3252">
        <v>334.4</v>
      </c>
      <c r="E3252">
        <v>3097.527</v>
      </c>
      <c r="F3252">
        <v>7138.7568000000001</v>
      </c>
      <c r="G3252">
        <v>-4041.2298000000001</v>
      </c>
      <c r="L3252">
        <v>20.940090000000001</v>
      </c>
      <c r="M3252">
        <v>297</v>
      </c>
      <c r="N3252">
        <v>166</v>
      </c>
      <c r="O3252">
        <f t="shared" si="100"/>
        <v>463</v>
      </c>
      <c r="P3252">
        <f t="shared" si="101"/>
        <v>35.85313174946004</v>
      </c>
    </row>
    <row r="3253" spans="2:16" x14ac:dyDescent="0.3">
      <c r="B3253">
        <v>270.86660000000001</v>
      </c>
      <c r="C3253">
        <v>20.946999999999999</v>
      </c>
      <c r="D3253">
        <v>327.39999999999998</v>
      </c>
      <c r="E3253">
        <v>2845.1588999999999</v>
      </c>
      <c r="F3253">
        <v>7028.0784000000003</v>
      </c>
      <c r="G3253">
        <v>-4182.9195</v>
      </c>
      <c r="L3253">
        <v>20.946960000000001</v>
      </c>
      <c r="M3253">
        <v>287</v>
      </c>
      <c r="N3253">
        <v>164</v>
      </c>
      <c r="O3253">
        <f t="shared" si="100"/>
        <v>451</v>
      </c>
      <c r="P3253">
        <f t="shared" si="101"/>
        <v>36.363636363636367</v>
      </c>
    </row>
    <row r="3254" spans="2:16" x14ac:dyDescent="0.3">
      <c r="B3254">
        <v>270.95510000000002</v>
      </c>
      <c r="C3254">
        <v>20.953800000000001</v>
      </c>
      <c r="D3254">
        <v>325.5</v>
      </c>
      <c r="E3254">
        <v>3102.8144000000002</v>
      </c>
      <c r="F3254">
        <v>6997.2335999999996</v>
      </c>
      <c r="G3254">
        <v>-3894.4191999999998</v>
      </c>
      <c r="L3254">
        <v>20.95384</v>
      </c>
      <c r="M3254">
        <v>286</v>
      </c>
      <c r="N3254">
        <v>163</v>
      </c>
      <c r="O3254">
        <f t="shared" si="100"/>
        <v>449</v>
      </c>
      <c r="P3254">
        <f t="shared" si="101"/>
        <v>36.302895322939868</v>
      </c>
    </row>
    <row r="3255" spans="2:16" x14ac:dyDescent="0.3">
      <c r="B3255">
        <v>271.04329999999999</v>
      </c>
      <c r="C3255">
        <v>20.960699999999999</v>
      </c>
      <c r="D3255">
        <v>324.10000000000002</v>
      </c>
      <c r="E3255">
        <v>2924.9553999999998</v>
      </c>
      <c r="F3255">
        <v>6975.4607999999998</v>
      </c>
      <c r="G3255">
        <v>-4050.5054</v>
      </c>
      <c r="L3255">
        <v>20.960709999999999</v>
      </c>
      <c r="M3255">
        <v>304</v>
      </c>
      <c r="N3255">
        <v>184</v>
      </c>
      <c r="O3255">
        <f t="shared" si="100"/>
        <v>488</v>
      </c>
      <c r="P3255">
        <f t="shared" si="101"/>
        <v>37.704918032786885</v>
      </c>
    </row>
    <row r="3256" spans="2:16" x14ac:dyDescent="0.3">
      <c r="B3256">
        <v>271.13130000000001</v>
      </c>
      <c r="C3256">
        <v>20.967600000000001</v>
      </c>
      <c r="D3256">
        <v>328</v>
      </c>
      <c r="E3256">
        <v>2955.5</v>
      </c>
      <c r="F3256">
        <v>7037.7551999999996</v>
      </c>
      <c r="G3256">
        <v>-4082.2552000000001</v>
      </c>
      <c r="L3256">
        <v>20.967580000000002</v>
      </c>
      <c r="M3256">
        <v>329</v>
      </c>
      <c r="N3256">
        <v>173</v>
      </c>
      <c r="O3256">
        <f t="shared" si="100"/>
        <v>502</v>
      </c>
      <c r="P3256">
        <f t="shared" si="101"/>
        <v>34.462151394422314</v>
      </c>
    </row>
    <row r="3257" spans="2:16" x14ac:dyDescent="0.3">
      <c r="B3257">
        <v>271.21949999999998</v>
      </c>
      <c r="C3257">
        <v>20.974499999999999</v>
      </c>
      <c r="D3257">
        <v>328.8</v>
      </c>
      <c r="E3257">
        <v>3090.6415000000002</v>
      </c>
      <c r="F3257">
        <v>7049.2464</v>
      </c>
      <c r="G3257">
        <v>-3958.6048999999998</v>
      </c>
      <c r="L3257">
        <v>20.974450000000001</v>
      </c>
      <c r="M3257">
        <v>292</v>
      </c>
      <c r="N3257">
        <v>201</v>
      </c>
      <c r="O3257">
        <f t="shared" si="100"/>
        <v>493</v>
      </c>
      <c r="P3257">
        <f t="shared" si="101"/>
        <v>40.77079107505071</v>
      </c>
    </row>
    <row r="3258" spans="2:16" x14ac:dyDescent="0.3">
      <c r="B3258">
        <v>271.25</v>
      </c>
      <c r="C3258">
        <v>20.976800000000001</v>
      </c>
      <c r="D3258">
        <v>313.89999999999998</v>
      </c>
      <c r="E3258">
        <v>2855.924</v>
      </c>
      <c r="F3258">
        <v>6813.6768000000002</v>
      </c>
      <c r="G3258">
        <v>-3957.7528000000002</v>
      </c>
      <c r="L3258">
        <v>20.976839999999999</v>
      </c>
      <c r="M3258">
        <v>270</v>
      </c>
      <c r="N3258">
        <v>199</v>
      </c>
      <c r="O3258">
        <f t="shared" si="100"/>
        <v>469</v>
      </c>
      <c r="P3258">
        <f t="shared" si="101"/>
        <v>42.430703624733475</v>
      </c>
    </row>
    <row r="3259" spans="2:16" x14ac:dyDescent="0.3">
      <c r="B3259">
        <v>271.3383</v>
      </c>
      <c r="C3259">
        <v>20.983699999999999</v>
      </c>
      <c r="D3259">
        <v>340.9</v>
      </c>
      <c r="E3259">
        <v>3158.8548000000001</v>
      </c>
      <c r="F3259">
        <v>7242.1776</v>
      </c>
      <c r="G3259">
        <v>-4083.3227999999999</v>
      </c>
      <c r="L3259">
        <v>20.983709999999999</v>
      </c>
      <c r="M3259">
        <v>300</v>
      </c>
      <c r="N3259">
        <v>207</v>
      </c>
      <c r="O3259">
        <f t="shared" si="100"/>
        <v>507</v>
      </c>
      <c r="P3259">
        <f t="shared" si="101"/>
        <v>40.828402366863905</v>
      </c>
    </row>
    <row r="3260" spans="2:16" x14ac:dyDescent="0.3">
      <c r="B3260">
        <v>271.42660000000001</v>
      </c>
      <c r="C3260">
        <v>20.990600000000001</v>
      </c>
      <c r="D3260">
        <v>333.2</v>
      </c>
      <c r="E3260">
        <v>3324.0463</v>
      </c>
      <c r="F3260">
        <v>7118.7983999999997</v>
      </c>
      <c r="G3260">
        <v>-3794.7521000000002</v>
      </c>
      <c r="L3260">
        <v>20.990580000000001</v>
      </c>
      <c r="M3260">
        <v>227</v>
      </c>
      <c r="N3260">
        <v>201</v>
      </c>
      <c r="O3260">
        <f t="shared" si="100"/>
        <v>428</v>
      </c>
      <c r="P3260">
        <f t="shared" si="101"/>
        <v>46.962616822429908</v>
      </c>
    </row>
    <row r="3261" spans="2:16" x14ac:dyDescent="0.3">
      <c r="B3261">
        <v>271.5147</v>
      </c>
      <c r="C3261">
        <v>20.997499999999999</v>
      </c>
      <c r="D3261">
        <v>308</v>
      </c>
      <c r="E3261">
        <v>2807.6889999999999</v>
      </c>
      <c r="F3261">
        <v>6719.3280000000004</v>
      </c>
      <c r="G3261">
        <v>-3911.6390000000001</v>
      </c>
      <c r="L3261">
        <v>20.997450000000001</v>
      </c>
      <c r="M3261">
        <v>262</v>
      </c>
      <c r="N3261">
        <v>192</v>
      </c>
      <c r="O3261">
        <f t="shared" si="100"/>
        <v>454</v>
      </c>
      <c r="P3261">
        <f t="shared" si="101"/>
        <v>42.290748898678416</v>
      </c>
    </row>
    <row r="3262" spans="2:16" x14ac:dyDescent="0.3">
      <c r="B3262">
        <v>271.6028</v>
      </c>
      <c r="C3262">
        <v>21.004300000000001</v>
      </c>
      <c r="D3262">
        <v>328</v>
      </c>
      <c r="E3262">
        <v>3092.5918999999999</v>
      </c>
      <c r="F3262">
        <v>7036.5456000000004</v>
      </c>
      <c r="G3262">
        <v>-3943.9537</v>
      </c>
      <c r="L3262">
        <v>21.00433</v>
      </c>
      <c r="M3262">
        <v>271</v>
      </c>
      <c r="N3262">
        <v>208</v>
      </c>
      <c r="O3262">
        <f t="shared" si="100"/>
        <v>479</v>
      </c>
      <c r="P3262">
        <f t="shared" si="101"/>
        <v>43.423799582463467</v>
      </c>
    </row>
    <row r="3263" spans="2:16" x14ac:dyDescent="0.3">
      <c r="B3263">
        <v>271.69099999999997</v>
      </c>
      <c r="C3263">
        <v>21.011199999999999</v>
      </c>
      <c r="D3263">
        <v>323.2</v>
      </c>
      <c r="E3263">
        <v>3011.8705</v>
      </c>
      <c r="F3263">
        <v>6960.6432000000004</v>
      </c>
      <c r="G3263">
        <v>-3948.7727</v>
      </c>
      <c r="L3263">
        <v>21.011199999999999</v>
      </c>
      <c r="M3263">
        <v>280</v>
      </c>
      <c r="N3263">
        <v>158</v>
      </c>
      <c r="O3263">
        <f t="shared" si="100"/>
        <v>438</v>
      </c>
      <c r="P3263">
        <f t="shared" si="101"/>
        <v>36.073059360730589</v>
      </c>
    </row>
    <row r="3264" spans="2:16" x14ac:dyDescent="0.3">
      <c r="B3264">
        <v>271.77929999999998</v>
      </c>
      <c r="C3264">
        <v>21.0181</v>
      </c>
      <c r="D3264">
        <v>340.5</v>
      </c>
      <c r="E3264">
        <v>3259.1959999999999</v>
      </c>
      <c r="F3264">
        <v>7236.1296000000002</v>
      </c>
      <c r="G3264">
        <v>-3976.9335999999998</v>
      </c>
      <c r="L3264">
        <v>21.018070000000002</v>
      </c>
      <c r="M3264">
        <v>311</v>
      </c>
      <c r="N3264">
        <v>212</v>
      </c>
      <c r="O3264">
        <f t="shared" si="100"/>
        <v>523</v>
      </c>
      <c r="P3264">
        <f t="shared" si="101"/>
        <v>40.535372848948377</v>
      </c>
    </row>
    <row r="3265" spans="2:16" x14ac:dyDescent="0.3">
      <c r="B3265">
        <v>271.86739999999998</v>
      </c>
      <c r="C3265">
        <v>21.024899999999999</v>
      </c>
      <c r="D3265">
        <v>310.2</v>
      </c>
      <c r="E3265">
        <v>2768.3337000000001</v>
      </c>
      <c r="F3265">
        <v>6754.4063999999998</v>
      </c>
      <c r="G3265">
        <v>-3986.0727000000002</v>
      </c>
      <c r="L3265">
        <v>21.024940000000001</v>
      </c>
      <c r="M3265">
        <v>276</v>
      </c>
      <c r="N3265">
        <v>205</v>
      </c>
      <c r="O3265">
        <f t="shared" si="100"/>
        <v>481</v>
      </c>
      <c r="P3265">
        <f t="shared" si="101"/>
        <v>42.619542619542621</v>
      </c>
    </row>
    <row r="3266" spans="2:16" x14ac:dyDescent="0.3">
      <c r="B3266">
        <v>271.95549999999997</v>
      </c>
      <c r="C3266">
        <v>21.0318</v>
      </c>
      <c r="D3266">
        <v>314.39999999999998</v>
      </c>
      <c r="E3266">
        <v>2726.3886000000002</v>
      </c>
      <c r="F3266">
        <v>6820.9344000000001</v>
      </c>
      <c r="G3266">
        <v>-4094.5457999999999</v>
      </c>
      <c r="L3266">
        <v>21.03181</v>
      </c>
      <c r="M3266">
        <v>267</v>
      </c>
      <c r="N3266">
        <v>199</v>
      </c>
      <c r="O3266">
        <f t="shared" si="100"/>
        <v>466</v>
      </c>
      <c r="P3266">
        <f t="shared" si="101"/>
        <v>42.70386266094421</v>
      </c>
    </row>
    <row r="3267" spans="2:16" x14ac:dyDescent="0.3">
      <c r="B3267">
        <v>272.0437</v>
      </c>
      <c r="C3267">
        <v>21.038699999999999</v>
      </c>
      <c r="D3267">
        <v>346.5</v>
      </c>
      <c r="E3267">
        <v>3185.2399</v>
      </c>
      <c r="F3267">
        <v>7330.7808000000005</v>
      </c>
      <c r="G3267">
        <v>-4145.5409</v>
      </c>
      <c r="L3267">
        <v>21.038689999999999</v>
      </c>
      <c r="M3267">
        <v>334</v>
      </c>
      <c r="N3267">
        <v>200</v>
      </c>
      <c r="O3267">
        <f t="shared" si="100"/>
        <v>534</v>
      </c>
      <c r="P3267">
        <f t="shared" si="101"/>
        <v>37.453183520599254</v>
      </c>
    </row>
    <row r="3268" spans="2:16" x14ac:dyDescent="0.3">
      <c r="B3268">
        <v>272.1318</v>
      </c>
      <c r="C3268">
        <v>21.0456</v>
      </c>
      <c r="D3268">
        <v>338.8</v>
      </c>
      <c r="E3268">
        <v>3265.3479000000002</v>
      </c>
      <c r="F3268">
        <v>7208.3087999999998</v>
      </c>
      <c r="G3268">
        <v>-3942.9609</v>
      </c>
      <c r="L3268">
        <v>21.045559999999998</v>
      </c>
      <c r="M3268">
        <v>250</v>
      </c>
      <c r="N3268">
        <v>194</v>
      </c>
      <c r="O3268">
        <f t="shared" si="100"/>
        <v>444</v>
      </c>
      <c r="P3268">
        <f t="shared" si="101"/>
        <v>43.693693693693689</v>
      </c>
    </row>
    <row r="3269" spans="2:16" x14ac:dyDescent="0.3">
      <c r="B3269">
        <v>272.21980000000002</v>
      </c>
      <c r="C3269">
        <v>21.052399999999999</v>
      </c>
      <c r="D3269">
        <v>321.39999999999998</v>
      </c>
      <c r="E3269">
        <v>2974.8137000000002</v>
      </c>
      <c r="F3269">
        <v>6932.52</v>
      </c>
      <c r="G3269">
        <v>-3957.7062999999998</v>
      </c>
      <c r="L3269">
        <v>21.052430000000001</v>
      </c>
      <c r="M3269">
        <v>309</v>
      </c>
      <c r="N3269">
        <v>216</v>
      </c>
      <c r="O3269">
        <f t="shared" ref="O3269:O3332" si="102">M3269+N3269</f>
        <v>525</v>
      </c>
      <c r="P3269">
        <f t="shared" ref="P3269:P3332" si="103">N3269/O3269*100</f>
        <v>41.142857142857139</v>
      </c>
    </row>
    <row r="3270" spans="2:16" x14ac:dyDescent="0.3">
      <c r="B3270">
        <v>272.25</v>
      </c>
      <c r="C3270">
        <v>21.0548</v>
      </c>
      <c r="D3270">
        <v>323.60000000000002</v>
      </c>
      <c r="E3270">
        <v>3144.2298000000001</v>
      </c>
      <c r="F3270">
        <v>6967.9008000000003</v>
      </c>
      <c r="G3270">
        <v>-3823.6709999999998</v>
      </c>
      <c r="L3270">
        <v>21.054780000000001</v>
      </c>
      <c r="M3270">
        <v>272</v>
      </c>
      <c r="N3270">
        <v>185</v>
      </c>
      <c r="O3270">
        <f t="shared" si="102"/>
        <v>457</v>
      </c>
      <c r="P3270">
        <f t="shared" si="103"/>
        <v>40.481400437636758</v>
      </c>
    </row>
    <row r="3271" spans="2:16" x14ac:dyDescent="0.3">
      <c r="B3271">
        <v>272.33839999999998</v>
      </c>
      <c r="C3271">
        <v>21.061699999999998</v>
      </c>
      <c r="D3271">
        <v>312</v>
      </c>
      <c r="E3271">
        <v>2922.7928000000002</v>
      </c>
      <c r="F3271">
        <v>6783.1343999999999</v>
      </c>
      <c r="G3271">
        <v>-3860.3416000000002</v>
      </c>
      <c r="L3271">
        <v>21.06165</v>
      </c>
      <c r="M3271">
        <v>256</v>
      </c>
      <c r="N3271">
        <v>177</v>
      </c>
      <c r="O3271">
        <f t="shared" si="102"/>
        <v>433</v>
      </c>
      <c r="P3271">
        <f t="shared" si="103"/>
        <v>40.877598152424945</v>
      </c>
    </row>
    <row r="3272" spans="2:16" x14ac:dyDescent="0.3">
      <c r="B3272">
        <v>272.42660000000001</v>
      </c>
      <c r="C3272">
        <v>21.0685</v>
      </c>
      <c r="D3272">
        <v>334.1</v>
      </c>
      <c r="E3272">
        <v>3283.4650999999999</v>
      </c>
      <c r="F3272">
        <v>7133.616</v>
      </c>
      <c r="G3272">
        <v>-3850.1509000000001</v>
      </c>
      <c r="L3272">
        <v>21.068529999999999</v>
      </c>
      <c r="M3272">
        <v>258</v>
      </c>
      <c r="N3272">
        <v>166</v>
      </c>
      <c r="O3272">
        <f t="shared" si="102"/>
        <v>424</v>
      </c>
      <c r="P3272">
        <f t="shared" si="103"/>
        <v>39.150943396226417</v>
      </c>
    </row>
    <row r="3273" spans="2:16" x14ac:dyDescent="0.3">
      <c r="B3273">
        <v>272.51459999999997</v>
      </c>
      <c r="C3273">
        <v>21.075399999999998</v>
      </c>
      <c r="D3273">
        <v>335.4</v>
      </c>
      <c r="E3273">
        <v>3169.7631000000001</v>
      </c>
      <c r="F3273">
        <v>7154.4816000000001</v>
      </c>
      <c r="G3273">
        <v>-3984.7184999999999</v>
      </c>
      <c r="L3273">
        <v>21.075399999999998</v>
      </c>
      <c r="M3273">
        <v>255</v>
      </c>
      <c r="N3273">
        <v>208</v>
      </c>
      <c r="O3273">
        <f t="shared" si="102"/>
        <v>463</v>
      </c>
      <c r="P3273">
        <f t="shared" si="103"/>
        <v>44.9244060475162</v>
      </c>
    </row>
    <row r="3274" spans="2:16" x14ac:dyDescent="0.3">
      <c r="B3274">
        <v>272.60270000000003</v>
      </c>
      <c r="C3274">
        <v>21.0823</v>
      </c>
      <c r="D3274">
        <v>330.5</v>
      </c>
      <c r="E3274">
        <v>3118.0830999999998</v>
      </c>
      <c r="F3274">
        <v>7077.0672000000004</v>
      </c>
      <c r="G3274">
        <v>-3958.9841000000001</v>
      </c>
      <c r="L3274">
        <v>21.082270000000001</v>
      </c>
      <c r="M3274">
        <v>310</v>
      </c>
      <c r="N3274">
        <v>198</v>
      </c>
      <c r="O3274">
        <f t="shared" si="102"/>
        <v>508</v>
      </c>
      <c r="P3274">
        <f t="shared" si="103"/>
        <v>38.976377952755904</v>
      </c>
    </row>
    <row r="3275" spans="2:16" x14ac:dyDescent="0.3">
      <c r="B3275">
        <v>272.6909</v>
      </c>
      <c r="C3275">
        <v>21.089099999999998</v>
      </c>
      <c r="D3275">
        <v>333</v>
      </c>
      <c r="E3275">
        <v>3021.4191000000001</v>
      </c>
      <c r="F3275">
        <v>7116.3792000000003</v>
      </c>
      <c r="G3275">
        <v>-4094.9600999999998</v>
      </c>
      <c r="L3275">
        <v>21.08914</v>
      </c>
      <c r="M3275">
        <v>292</v>
      </c>
      <c r="N3275">
        <v>192</v>
      </c>
      <c r="O3275">
        <f t="shared" si="102"/>
        <v>484</v>
      </c>
      <c r="P3275">
        <f t="shared" si="103"/>
        <v>39.669421487603309</v>
      </c>
    </row>
    <row r="3276" spans="2:16" x14ac:dyDescent="0.3">
      <c r="B3276">
        <v>272.7792</v>
      </c>
      <c r="C3276">
        <v>21.096</v>
      </c>
      <c r="D3276">
        <v>331.4</v>
      </c>
      <c r="E3276">
        <v>3332.971</v>
      </c>
      <c r="F3276">
        <v>7090.3728000000001</v>
      </c>
      <c r="G3276">
        <v>-3757.4018000000001</v>
      </c>
      <c r="L3276">
        <v>21.09601</v>
      </c>
      <c r="M3276">
        <v>223</v>
      </c>
      <c r="N3276">
        <v>160</v>
      </c>
      <c r="O3276">
        <f t="shared" si="102"/>
        <v>383</v>
      </c>
      <c r="P3276">
        <f t="shared" si="103"/>
        <v>41.775456919060048</v>
      </c>
    </row>
    <row r="3277" spans="2:16" x14ac:dyDescent="0.3">
      <c r="B3277">
        <v>272.86739999999998</v>
      </c>
      <c r="C3277">
        <v>21.102900000000002</v>
      </c>
      <c r="D3277">
        <v>339.1</v>
      </c>
      <c r="E3277">
        <v>3279.9315999999999</v>
      </c>
      <c r="F3277">
        <v>7212.5424000000003</v>
      </c>
      <c r="G3277">
        <v>-3932.6107999999999</v>
      </c>
      <c r="L3277">
        <v>21.102889999999999</v>
      </c>
      <c r="M3277">
        <v>282</v>
      </c>
      <c r="N3277">
        <v>200</v>
      </c>
      <c r="O3277">
        <f t="shared" si="102"/>
        <v>482</v>
      </c>
      <c r="P3277">
        <f t="shared" si="103"/>
        <v>41.49377593360996</v>
      </c>
    </row>
    <row r="3278" spans="2:16" x14ac:dyDescent="0.3">
      <c r="B3278">
        <v>272.95580000000001</v>
      </c>
      <c r="C3278">
        <v>21.1098</v>
      </c>
      <c r="D3278">
        <v>320.89999999999998</v>
      </c>
      <c r="E3278">
        <v>2857.9598999999998</v>
      </c>
      <c r="F3278">
        <v>6924.6575999999995</v>
      </c>
      <c r="G3278">
        <v>-4066.6977000000002</v>
      </c>
      <c r="L3278">
        <v>21.109760000000001</v>
      </c>
      <c r="M3278">
        <v>244</v>
      </c>
      <c r="N3278">
        <v>188</v>
      </c>
      <c r="O3278">
        <f t="shared" si="102"/>
        <v>432</v>
      </c>
      <c r="P3278">
        <f t="shared" si="103"/>
        <v>43.518518518518519</v>
      </c>
    </row>
    <row r="3279" spans="2:16" x14ac:dyDescent="0.3">
      <c r="B3279">
        <v>273.04399999999998</v>
      </c>
      <c r="C3279">
        <v>21.116599999999998</v>
      </c>
      <c r="D3279">
        <v>340.9</v>
      </c>
      <c r="E3279">
        <v>3214.4947999999999</v>
      </c>
      <c r="F3279">
        <v>7242.1776</v>
      </c>
      <c r="G3279">
        <v>-4027.6828</v>
      </c>
      <c r="L3279">
        <v>21.116630000000001</v>
      </c>
      <c r="M3279">
        <v>233</v>
      </c>
      <c r="N3279">
        <v>178</v>
      </c>
      <c r="O3279">
        <f t="shared" si="102"/>
        <v>411</v>
      </c>
      <c r="P3279">
        <f t="shared" si="103"/>
        <v>43.309002433090029</v>
      </c>
    </row>
    <row r="3280" spans="2:16" x14ac:dyDescent="0.3">
      <c r="B3280">
        <v>273.13220000000001</v>
      </c>
      <c r="C3280">
        <v>21.1235</v>
      </c>
      <c r="D3280">
        <v>324.2</v>
      </c>
      <c r="E3280">
        <v>2903.8251</v>
      </c>
      <c r="F3280">
        <v>6977.2752</v>
      </c>
      <c r="G3280">
        <v>-4073.4501</v>
      </c>
      <c r="L3280">
        <v>21.1235</v>
      </c>
      <c r="M3280">
        <v>317</v>
      </c>
      <c r="N3280">
        <v>169</v>
      </c>
      <c r="O3280">
        <f t="shared" si="102"/>
        <v>486</v>
      </c>
      <c r="P3280">
        <f t="shared" si="103"/>
        <v>34.773662551440331</v>
      </c>
    </row>
    <row r="3281" spans="2:16" x14ac:dyDescent="0.3">
      <c r="B3281">
        <v>273.22030000000001</v>
      </c>
      <c r="C3281">
        <v>21.130400000000002</v>
      </c>
      <c r="D3281">
        <v>343.9</v>
      </c>
      <c r="E3281">
        <v>3209.9758000000002</v>
      </c>
      <c r="F3281">
        <v>7288.7471999999998</v>
      </c>
      <c r="G3281">
        <v>-4078.7714000000001</v>
      </c>
      <c r="L3281">
        <v>21.130379999999999</v>
      </c>
      <c r="M3281">
        <v>271</v>
      </c>
      <c r="N3281">
        <v>191</v>
      </c>
      <c r="O3281">
        <f t="shared" si="102"/>
        <v>462</v>
      </c>
      <c r="P3281">
        <f t="shared" si="103"/>
        <v>41.341991341991339</v>
      </c>
    </row>
    <row r="3282" spans="2:16" x14ac:dyDescent="0.3">
      <c r="B3282">
        <v>273.25</v>
      </c>
      <c r="C3282">
        <v>21.1327</v>
      </c>
      <c r="D3282">
        <v>324.60000000000002</v>
      </c>
      <c r="E3282">
        <v>2948.0720000000001</v>
      </c>
      <c r="F3282">
        <v>6982.7183999999997</v>
      </c>
      <c r="G3282">
        <v>-4034.6464000000001</v>
      </c>
      <c r="L3282">
        <v>21.132680000000001</v>
      </c>
      <c r="M3282">
        <v>310</v>
      </c>
      <c r="N3282">
        <v>187</v>
      </c>
      <c r="O3282">
        <f t="shared" si="102"/>
        <v>497</v>
      </c>
      <c r="P3282">
        <f t="shared" si="103"/>
        <v>37.625754527162982</v>
      </c>
    </row>
    <row r="3283" spans="2:16" x14ac:dyDescent="0.3">
      <c r="B3283">
        <v>273.33819999999997</v>
      </c>
      <c r="C3283">
        <v>21.139500000000002</v>
      </c>
      <c r="D3283">
        <v>341.4</v>
      </c>
      <c r="E3283">
        <v>3220.3877000000002</v>
      </c>
      <c r="F3283">
        <v>7248.8303999999998</v>
      </c>
      <c r="G3283">
        <v>-4028.4427000000001</v>
      </c>
      <c r="L3283">
        <v>21.13955</v>
      </c>
      <c r="M3283">
        <v>291</v>
      </c>
      <c r="N3283">
        <v>140</v>
      </c>
      <c r="O3283">
        <f t="shared" si="102"/>
        <v>431</v>
      </c>
      <c r="P3283">
        <f t="shared" si="103"/>
        <v>32.482598607888633</v>
      </c>
    </row>
    <row r="3284" spans="2:16" x14ac:dyDescent="0.3">
      <c r="B3284">
        <v>273.42630000000003</v>
      </c>
      <c r="C3284">
        <v>21.1464</v>
      </c>
      <c r="D3284">
        <v>319.2</v>
      </c>
      <c r="E3284">
        <v>2829.4290000000001</v>
      </c>
      <c r="F3284">
        <v>6898.3487999999998</v>
      </c>
      <c r="G3284">
        <v>-4068.9198000000001</v>
      </c>
      <c r="L3284">
        <v>21.146419999999999</v>
      </c>
      <c r="M3284">
        <v>278</v>
      </c>
      <c r="N3284">
        <v>184</v>
      </c>
      <c r="O3284">
        <f t="shared" si="102"/>
        <v>462</v>
      </c>
      <c r="P3284">
        <f t="shared" si="103"/>
        <v>39.82683982683983</v>
      </c>
    </row>
    <row r="3285" spans="2:16" x14ac:dyDescent="0.3">
      <c r="B3285">
        <v>273.5145</v>
      </c>
      <c r="C3285">
        <v>21.153300000000002</v>
      </c>
      <c r="D3285">
        <v>333.8</v>
      </c>
      <c r="E3285">
        <v>3292.7449999999999</v>
      </c>
      <c r="F3285">
        <v>7128.7776000000003</v>
      </c>
      <c r="G3285">
        <v>-3836.0326</v>
      </c>
      <c r="L3285">
        <v>21.153289999999998</v>
      </c>
      <c r="M3285">
        <v>276</v>
      </c>
      <c r="N3285">
        <v>174</v>
      </c>
      <c r="O3285">
        <f t="shared" si="102"/>
        <v>450</v>
      </c>
      <c r="P3285">
        <f t="shared" si="103"/>
        <v>38.666666666666664</v>
      </c>
    </row>
    <row r="3286" spans="2:16" x14ac:dyDescent="0.3">
      <c r="B3286">
        <v>273.6028</v>
      </c>
      <c r="C3286">
        <v>21.1602</v>
      </c>
      <c r="D3286">
        <v>334.3</v>
      </c>
      <c r="E3286">
        <v>3053.4634000000001</v>
      </c>
      <c r="F3286">
        <v>7136.64</v>
      </c>
      <c r="G3286">
        <v>-4083.1765999999998</v>
      </c>
      <c r="L3286">
        <v>21.160170000000001</v>
      </c>
      <c r="M3286">
        <v>307</v>
      </c>
      <c r="N3286">
        <v>164</v>
      </c>
      <c r="O3286">
        <f t="shared" si="102"/>
        <v>471</v>
      </c>
      <c r="P3286">
        <f t="shared" si="103"/>
        <v>34.819532908704879</v>
      </c>
    </row>
    <row r="3287" spans="2:16" x14ac:dyDescent="0.3">
      <c r="B3287">
        <v>273.6909</v>
      </c>
      <c r="C3287">
        <v>21.167000000000002</v>
      </c>
      <c r="D3287">
        <v>331.6</v>
      </c>
      <c r="E3287">
        <v>2986.6604000000002</v>
      </c>
      <c r="F3287">
        <v>7093.6992</v>
      </c>
      <c r="G3287">
        <v>-4107.0388000000003</v>
      </c>
      <c r="L3287">
        <v>21.16704</v>
      </c>
      <c r="M3287">
        <v>265</v>
      </c>
      <c r="N3287">
        <v>212</v>
      </c>
      <c r="O3287">
        <f t="shared" si="102"/>
        <v>477</v>
      </c>
      <c r="P3287">
        <f t="shared" si="103"/>
        <v>44.444444444444443</v>
      </c>
    </row>
    <row r="3288" spans="2:16" x14ac:dyDescent="0.3">
      <c r="B3288">
        <v>273.7792</v>
      </c>
      <c r="C3288">
        <v>21.1739</v>
      </c>
      <c r="D3288">
        <v>335.6</v>
      </c>
      <c r="E3288">
        <v>3061.4072999999999</v>
      </c>
      <c r="F3288">
        <v>7156.9008000000003</v>
      </c>
      <c r="G3288">
        <v>-4095.4935</v>
      </c>
      <c r="L3288">
        <v>21.173909999999999</v>
      </c>
      <c r="M3288">
        <v>316</v>
      </c>
      <c r="N3288">
        <v>179</v>
      </c>
      <c r="O3288">
        <f t="shared" si="102"/>
        <v>495</v>
      </c>
      <c r="P3288">
        <f t="shared" si="103"/>
        <v>36.161616161616159</v>
      </c>
    </row>
    <row r="3289" spans="2:16" x14ac:dyDescent="0.3">
      <c r="B3289">
        <v>273.8673</v>
      </c>
      <c r="C3289">
        <v>21.180800000000001</v>
      </c>
      <c r="D3289">
        <v>328.5</v>
      </c>
      <c r="E3289">
        <v>2829.4355</v>
      </c>
      <c r="F3289">
        <v>7045.3152</v>
      </c>
      <c r="G3289">
        <v>-4215.8797000000004</v>
      </c>
      <c r="L3289">
        <v>21.180779999999999</v>
      </c>
      <c r="M3289">
        <v>316</v>
      </c>
      <c r="N3289">
        <v>208</v>
      </c>
      <c r="O3289">
        <f t="shared" si="102"/>
        <v>524</v>
      </c>
      <c r="P3289">
        <f t="shared" si="103"/>
        <v>39.694656488549619</v>
      </c>
    </row>
    <row r="3290" spans="2:16" x14ac:dyDescent="0.3">
      <c r="B3290">
        <v>273.95549999999997</v>
      </c>
      <c r="C3290">
        <v>21.1877</v>
      </c>
      <c r="D3290">
        <v>320.5</v>
      </c>
      <c r="E3290">
        <v>2589.3330999999998</v>
      </c>
      <c r="F3290">
        <v>6918.0047999999997</v>
      </c>
      <c r="G3290">
        <v>-4328.6716999999999</v>
      </c>
      <c r="L3290">
        <v>21.187650000000001</v>
      </c>
      <c r="M3290">
        <v>306</v>
      </c>
      <c r="N3290">
        <v>238</v>
      </c>
      <c r="O3290">
        <f t="shared" si="102"/>
        <v>544</v>
      </c>
      <c r="P3290">
        <f t="shared" si="103"/>
        <v>43.75</v>
      </c>
    </row>
    <row r="3291" spans="2:16" x14ac:dyDescent="0.3">
      <c r="B3291">
        <v>274.04379999999998</v>
      </c>
      <c r="C3291">
        <v>21.194500000000001</v>
      </c>
      <c r="D3291">
        <v>327.5</v>
      </c>
      <c r="E3291">
        <v>2663.2685000000001</v>
      </c>
      <c r="F3291">
        <v>7028.9856</v>
      </c>
      <c r="G3291">
        <v>-4365.7170999999998</v>
      </c>
      <c r="L3291">
        <v>21.19453</v>
      </c>
      <c r="M3291">
        <v>336</v>
      </c>
      <c r="N3291">
        <v>206</v>
      </c>
      <c r="O3291">
        <f t="shared" si="102"/>
        <v>542</v>
      </c>
      <c r="P3291">
        <f t="shared" si="103"/>
        <v>38.007380073800739</v>
      </c>
    </row>
    <row r="3292" spans="2:16" x14ac:dyDescent="0.3">
      <c r="B3292">
        <v>274.13189999999997</v>
      </c>
      <c r="C3292">
        <v>21.2014</v>
      </c>
      <c r="D3292">
        <v>331.5</v>
      </c>
      <c r="E3292">
        <v>2748.8451</v>
      </c>
      <c r="F3292">
        <v>7091.8847999999998</v>
      </c>
      <c r="G3292">
        <v>-4343.0397000000003</v>
      </c>
      <c r="L3292">
        <v>21.2014</v>
      </c>
      <c r="M3292">
        <v>331</v>
      </c>
      <c r="N3292">
        <v>195</v>
      </c>
      <c r="O3292">
        <f t="shared" si="102"/>
        <v>526</v>
      </c>
      <c r="P3292">
        <f t="shared" si="103"/>
        <v>37.072243346007603</v>
      </c>
    </row>
    <row r="3293" spans="2:16" x14ac:dyDescent="0.3">
      <c r="B3293">
        <v>274.22000000000003</v>
      </c>
      <c r="C3293">
        <v>21.208300000000001</v>
      </c>
      <c r="D3293">
        <v>326.8</v>
      </c>
      <c r="E3293">
        <v>2826.1792999999998</v>
      </c>
      <c r="F3293">
        <v>7017.7968000000001</v>
      </c>
      <c r="G3293">
        <v>-4191.6175000000003</v>
      </c>
      <c r="L3293">
        <v>21.208269999999999</v>
      </c>
      <c r="M3293">
        <v>289</v>
      </c>
      <c r="N3293">
        <v>184</v>
      </c>
      <c r="O3293">
        <f t="shared" si="102"/>
        <v>473</v>
      </c>
      <c r="P3293">
        <f t="shared" si="103"/>
        <v>38.900634249471459</v>
      </c>
    </row>
    <row r="3294" spans="2:16" x14ac:dyDescent="0.3">
      <c r="B3294">
        <v>274.25</v>
      </c>
      <c r="C3294">
        <v>21.210599999999999</v>
      </c>
      <c r="D3294">
        <v>346</v>
      </c>
      <c r="E3294">
        <v>3121.7966999999999</v>
      </c>
      <c r="F3294">
        <v>7322.616</v>
      </c>
      <c r="G3294">
        <v>-4200.8193000000001</v>
      </c>
      <c r="L3294">
        <v>21.210599999999999</v>
      </c>
      <c r="M3294">
        <v>298</v>
      </c>
      <c r="N3294">
        <v>207</v>
      </c>
      <c r="O3294">
        <f t="shared" si="102"/>
        <v>505</v>
      </c>
      <c r="P3294">
        <f t="shared" si="103"/>
        <v>40.990099009900987</v>
      </c>
    </row>
    <row r="3295" spans="2:16" x14ac:dyDescent="0.3">
      <c r="B3295">
        <v>274.33850000000001</v>
      </c>
      <c r="C3295">
        <v>21.217500000000001</v>
      </c>
      <c r="D3295">
        <v>350.7</v>
      </c>
      <c r="E3295">
        <v>3308.4472000000001</v>
      </c>
      <c r="F3295">
        <v>7396.7039999999997</v>
      </c>
      <c r="G3295">
        <v>-4088.2568000000001</v>
      </c>
      <c r="L3295">
        <v>21.217479999999998</v>
      </c>
      <c r="M3295">
        <v>257</v>
      </c>
      <c r="N3295">
        <v>188</v>
      </c>
      <c r="O3295">
        <f t="shared" si="102"/>
        <v>445</v>
      </c>
      <c r="P3295">
        <f t="shared" si="103"/>
        <v>42.247191011235955</v>
      </c>
    </row>
    <row r="3296" spans="2:16" x14ac:dyDescent="0.3">
      <c r="B3296">
        <v>274.42669999999998</v>
      </c>
      <c r="C3296">
        <v>21.224299999999999</v>
      </c>
      <c r="D3296">
        <v>343.2</v>
      </c>
      <c r="E3296">
        <v>3080.5093000000002</v>
      </c>
      <c r="F3296">
        <v>7278.4656000000004</v>
      </c>
      <c r="G3296">
        <v>-4197.9562999999998</v>
      </c>
      <c r="L3296">
        <v>21.224350000000001</v>
      </c>
      <c r="M3296">
        <v>332</v>
      </c>
      <c r="N3296">
        <v>207</v>
      </c>
      <c r="O3296">
        <f t="shared" si="102"/>
        <v>539</v>
      </c>
      <c r="P3296">
        <f t="shared" si="103"/>
        <v>38.404452690166977</v>
      </c>
    </row>
    <row r="3297" spans="2:16" x14ac:dyDescent="0.3">
      <c r="B3297">
        <v>274.51499999999999</v>
      </c>
      <c r="C3297">
        <v>21.231200000000001</v>
      </c>
      <c r="D3297">
        <v>319.89999999999998</v>
      </c>
      <c r="E3297">
        <v>2707.9807000000001</v>
      </c>
      <c r="F3297">
        <v>6909.2352000000001</v>
      </c>
      <c r="G3297">
        <v>-4201.2545</v>
      </c>
      <c r="L3297">
        <v>21.23122</v>
      </c>
      <c r="M3297">
        <v>354</v>
      </c>
      <c r="N3297">
        <v>185</v>
      </c>
      <c r="O3297">
        <f t="shared" si="102"/>
        <v>539</v>
      </c>
      <c r="P3297">
        <f t="shared" si="103"/>
        <v>34.32282003710575</v>
      </c>
    </row>
    <row r="3298" spans="2:16" x14ac:dyDescent="0.3">
      <c r="B3298">
        <v>274.60320000000002</v>
      </c>
      <c r="C3298">
        <v>21.238099999999999</v>
      </c>
      <c r="D3298">
        <v>329.2</v>
      </c>
      <c r="E3298">
        <v>3103.1927999999998</v>
      </c>
      <c r="F3298">
        <v>7056.8064000000004</v>
      </c>
      <c r="G3298">
        <v>-3953.6136000000001</v>
      </c>
      <c r="L3298">
        <v>21.23809</v>
      </c>
      <c r="M3298">
        <v>255</v>
      </c>
      <c r="N3298">
        <v>225</v>
      </c>
      <c r="O3298">
        <f t="shared" si="102"/>
        <v>480</v>
      </c>
      <c r="P3298">
        <f t="shared" si="103"/>
        <v>46.875</v>
      </c>
    </row>
    <row r="3299" spans="2:16" x14ac:dyDescent="0.3">
      <c r="B3299">
        <v>274.69150000000002</v>
      </c>
      <c r="C3299">
        <v>21.245000000000001</v>
      </c>
      <c r="D3299">
        <v>333.8</v>
      </c>
      <c r="E3299">
        <v>2994.1976</v>
      </c>
      <c r="F3299">
        <v>7128.4751999999999</v>
      </c>
      <c r="G3299">
        <v>-4134.2776000000003</v>
      </c>
      <c r="L3299">
        <v>21.244959999999999</v>
      </c>
      <c r="M3299">
        <v>242</v>
      </c>
      <c r="N3299">
        <v>229</v>
      </c>
      <c r="O3299">
        <f t="shared" si="102"/>
        <v>471</v>
      </c>
      <c r="P3299">
        <f t="shared" si="103"/>
        <v>48.619957537154988</v>
      </c>
    </row>
    <row r="3300" spans="2:16" x14ac:dyDescent="0.3">
      <c r="B3300">
        <v>274.77960000000002</v>
      </c>
      <c r="C3300">
        <v>21.251799999999999</v>
      </c>
      <c r="D3300">
        <v>331.2</v>
      </c>
      <c r="E3300">
        <v>2951.6368000000002</v>
      </c>
      <c r="F3300">
        <v>7087.3487999999998</v>
      </c>
      <c r="G3300">
        <v>-4135.7120000000004</v>
      </c>
      <c r="L3300">
        <v>21.251840000000001</v>
      </c>
      <c r="M3300">
        <v>346</v>
      </c>
      <c r="N3300">
        <v>248</v>
      </c>
      <c r="O3300">
        <f t="shared" si="102"/>
        <v>594</v>
      </c>
      <c r="P3300">
        <f t="shared" si="103"/>
        <v>41.750841750841751</v>
      </c>
    </row>
    <row r="3301" spans="2:16" x14ac:dyDescent="0.3">
      <c r="B3301">
        <v>274.86790000000002</v>
      </c>
      <c r="C3301">
        <v>21.258700000000001</v>
      </c>
      <c r="D3301">
        <v>331.9</v>
      </c>
      <c r="E3301">
        <v>3200.2413999999999</v>
      </c>
      <c r="F3301">
        <v>7098.5375999999997</v>
      </c>
      <c r="G3301">
        <v>-3898.2962000000002</v>
      </c>
      <c r="L3301">
        <v>21.258710000000001</v>
      </c>
      <c r="M3301">
        <v>237</v>
      </c>
      <c r="N3301">
        <v>201</v>
      </c>
      <c r="O3301">
        <f t="shared" si="102"/>
        <v>438</v>
      </c>
      <c r="P3301">
        <f t="shared" si="103"/>
        <v>45.890410958904113</v>
      </c>
    </row>
    <row r="3302" spans="2:16" x14ac:dyDescent="0.3">
      <c r="B3302">
        <v>274.95600000000002</v>
      </c>
      <c r="C3302">
        <v>21.265599999999999</v>
      </c>
      <c r="D3302">
        <v>335.3</v>
      </c>
      <c r="E3302">
        <v>3038.5180999999998</v>
      </c>
      <c r="F3302">
        <v>7153.5744000000004</v>
      </c>
      <c r="G3302">
        <v>-4115.0563000000002</v>
      </c>
      <c r="L3302">
        <v>21.26558</v>
      </c>
      <c r="M3302">
        <v>250</v>
      </c>
      <c r="N3302">
        <v>209</v>
      </c>
      <c r="O3302">
        <f t="shared" si="102"/>
        <v>459</v>
      </c>
      <c r="P3302">
        <f t="shared" si="103"/>
        <v>45.533769063180827</v>
      </c>
    </row>
    <row r="3303" spans="2:16" x14ac:dyDescent="0.3">
      <c r="B3303">
        <v>275.04430000000002</v>
      </c>
      <c r="C3303">
        <v>21.272500000000001</v>
      </c>
      <c r="D3303">
        <v>330</v>
      </c>
      <c r="E3303">
        <v>2885.6455999999998</v>
      </c>
      <c r="F3303">
        <v>7069.2048000000004</v>
      </c>
      <c r="G3303">
        <v>-4183.5591999999997</v>
      </c>
      <c r="L3303">
        <v>21.272449999999999</v>
      </c>
      <c r="M3303">
        <v>243</v>
      </c>
      <c r="N3303">
        <v>249</v>
      </c>
      <c r="O3303">
        <f t="shared" si="102"/>
        <v>492</v>
      </c>
      <c r="P3303">
        <f t="shared" si="103"/>
        <v>50.609756097560975</v>
      </c>
    </row>
    <row r="3304" spans="2:16" x14ac:dyDescent="0.3">
      <c r="B3304">
        <v>275.13260000000002</v>
      </c>
      <c r="C3304">
        <v>21.279299999999999</v>
      </c>
      <c r="D3304">
        <v>345.6</v>
      </c>
      <c r="E3304">
        <v>3095.3359999999998</v>
      </c>
      <c r="F3304">
        <v>7316.2655999999997</v>
      </c>
      <c r="G3304">
        <v>-4220.9296000000004</v>
      </c>
      <c r="L3304">
        <v>21.279319999999998</v>
      </c>
      <c r="M3304">
        <v>283</v>
      </c>
      <c r="N3304">
        <v>287</v>
      </c>
      <c r="O3304">
        <f t="shared" si="102"/>
        <v>570</v>
      </c>
      <c r="P3304">
        <f t="shared" si="103"/>
        <v>50.350877192982459</v>
      </c>
    </row>
    <row r="3305" spans="2:16" x14ac:dyDescent="0.3">
      <c r="B3305">
        <v>275.22070000000002</v>
      </c>
      <c r="C3305">
        <v>21.286200000000001</v>
      </c>
      <c r="D3305">
        <v>339.6</v>
      </c>
      <c r="E3305">
        <v>2931.6595000000002</v>
      </c>
      <c r="F3305">
        <v>7221.6144000000004</v>
      </c>
      <c r="G3305">
        <v>-4289.9548999999997</v>
      </c>
      <c r="L3305">
        <v>21.286200000000001</v>
      </c>
      <c r="M3305">
        <v>246</v>
      </c>
      <c r="N3305">
        <v>280</v>
      </c>
      <c r="O3305">
        <f t="shared" si="102"/>
        <v>526</v>
      </c>
      <c r="P3305">
        <f t="shared" si="103"/>
        <v>53.231939163498097</v>
      </c>
    </row>
    <row r="3306" spans="2:16" x14ac:dyDescent="0.3">
      <c r="B3306">
        <v>275.25</v>
      </c>
      <c r="C3306">
        <v>21.288499999999999</v>
      </c>
      <c r="D3306">
        <v>319.2</v>
      </c>
      <c r="E3306">
        <v>2777.7552000000001</v>
      </c>
      <c r="F3306">
        <v>6897.4416000000001</v>
      </c>
      <c r="G3306">
        <v>-4119.6863999999996</v>
      </c>
      <c r="L3306">
        <v>21.28847</v>
      </c>
      <c r="M3306">
        <v>245</v>
      </c>
      <c r="N3306">
        <v>283</v>
      </c>
      <c r="O3306">
        <f t="shared" si="102"/>
        <v>528</v>
      </c>
      <c r="P3306">
        <f t="shared" si="103"/>
        <v>53.598484848484851</v>
      </c>
    </row>
    <row r="3307" spans="2:16" x14ac:dyDescent="0.3">
      <c r="B3307">
        <v>275.33789999999999</v>
      </c>
      <c r="C3307">
        <v>21.295300000000001</v>
      </c>
      <c r="D3307">
        <v>333.1</v>
      </c>
      <c r="E3307">
        <v>3070.1498000000001</v>
      </c>
      <c r="F3307">
        <v>7117.5888000000004</v>
      </c>
      <c r="G3307">
        <v>-4047.4389999999999</v>
      </c>
      <c r="L3307">
        <v>21.295349999999999</v>
      </c>
      <c r="M3307">
        <v>253</v>
      </c>
      <c r="N3307">
        <v>230</v>
      </c>
      <c r="O3307">
        <f t="shared" si="102"/>
        <v>483</v>
      </c>
      <c r="P3307">
        <f t="shared" si="103"/>
        <v>47.619047619047613</v>
      </c>
    </row>
    <row r="3308" spans="2:16" x14ac:dyDescent="0.3">
      <c r="B3308">
        <v>275.42619999999999</v>
      </c>
      <c r="C3308">
        <v>21.302199999999999</v>
      </c>
      <c r="D3308">
        <v>328.4</v>
      </c>
      <c r="E3308">
        <v>2949.2910999999999</v>
      </c>
      <c r="F3308">
        <v>7043.5007999999998</v>
      </c>
      <c r="G3308">
        <v>-4094.2096999999999</v>
      </c>
      <c r="L3308">
        <v>21.302219999999998</v>
      </c>
      <c r="M3308">
        <v>240</v>
      </c>
      <c r="N3308">
        <v>206</v>
      </c>
      <c r="O3308">
        <f t="shared" si="102"/>
        <v>446</v>
      </c>
      <c r="P3308">
        <f t="shared" si="103"/>
        <v>46.188340807174889</v>
      </c>
    </row>
    <row r="3309" spans="2:16" x14ac:dyDescent="0.3">
      <c r="B3309">
        <v>275.51420000000002</v>
      </c>
      <c r="C3309">
        <v>21.309100000000001</v>
      </c>
      <c r="D3309">
        <v>330.1</v>
      </c>
      <c r="E3309">
        <v>2655.7471</v>
      </c>
      <c r="F3309">
        <v>7070.4143999999997</v>
      </c>
      <c r="G3309">
        <v>-4414.6673000000001</v>
      </c>
      <c r="L3309">
        <v>21.309090000000001</v>
      </c>
      <c r="M3309">
        <v>277</v>
      </c>
      <c r="N3309">
        <v>233</v>
      </c>
      <c r="O3309">
        <f t="shared" si="102"/>
        <v>510</v>
      </c>
      <c r="P3309">
        <f t="shared" si="103"/>
        <v>45.686274509803923</v>
      </c>
    </row>
    <row r="3310" spans="2:16" x14ac:dyDescent="0.3">
      <c r="B3310">
        <v>275.60250000000002</v>
      </c>
      <c r="C3310">
        <v>21.315999999999999</v>
      </c>
      <c r="D3310">
        <v>334.5</v>
      </c>
      <c r="E3310">
        <v>2943.7570999999998</v>
      </c>
      <c r="F3310">
        <v>7139.9664000000002</v>
      </c>
      <c r="G3310">
        <v>-4196.2093000000004</v>
      </c>
      <c r="L3310">
        <v>21.31596</v>
      </c>
      <c r="M3310">
        <v>270</v>
      </c>
      <c r="N3310">
        <v>235</v>
      </c>
      <c r="O3310">
        <f t="shared" si="102"/>
        <v>505</v>
      </c>
      <c r="P3310">
        <f t="shared" si="103"/>
        <v>46.534653465346537</v>
      </c>
    </row>
    <row r="3311" spans="2:16" x14ac:dyDescent="0.3">
      <c r="B3311">
        <v>275.69060000000002</v>
      </c>
      <c r="C3311">
        <v>21.322800000000001</v>
      </c>
      <c r="D3311">
        <v>305.60000000000002</v>
      </c>
      <c r="E3311">
        <v>2531.1547</v>
      </c>
      <c r="F3311">
        <v>6682.4351999999999</v>
      </c>
      <c r="G3311">
        <v>-4151.2804999999998</v>
      </c>
      <c r="L3311">
        <v>21.322839999999999</v>
      </c>
      <c r="M3311">
        <v>279</v>
      </c>
      <c r="N3311">
        <v>205</v>
      </c>
      <c r="O3311">
        <f t="shared" si="102"/>
        <v>484</v>
      </c>
      <c r="P3311">
        <f t="shared" si="103"/>
        <v>42.355371900826441</v>
      </c>
    </row>
    <row r="3312" spans="2:16" x14ac:dyDescent="0.3">
      <c r="B3312">
        <v>275.77870000000001</v>
      </c>
      <c r="C3312">
        <v>21.329699999999999</v>
      </c>
      <c r="D3312">
        <v>330.4</v>
      </c>
      <c r="E3312">
        <v>2707.1165000000001</v>
      </c>
      <c r="F3312">
        <v>7074.9503999999997</v>
      </c>
      <c r="G3312">
        <v>-4367.8338999999996</v>
      </c>
      <c r="L3312">
        <v>21.329709999999999</v>
      </c>
      <c r="M3312">
        <v>294</v>
      </c>
      <c r="N3312">
        <v>238</v>
      </c>
      <c r="O3312">
        <f t="shared" si="102"/>
        <v>532</v>
      </c>
      <c r="P3312">
        <f t="shared" si="103"/>
        <v>44.736842105263158</v>
      </c>
    </row>
    <row r="3313" spans="2:16" x14ac:dyDescent="0.3">
      <c r="B3313">
        <v>275.86700000000002</v>
      </c>
      <c r="C3313">
        <v>21.336600000000001</v>
      </c>
      <c r="D3313">
        <v>336.1</v>
      </c>
      <c r="E3313">
        <v>2916.3038000000001</v>
      </c>
      <c r="F3313">
        <v>7165.6704</v>
      </c>
      <c r="G3313">
        <v>-4249.3666000000003</v>
      </c>
      <c r="L3313">
        <v>21.336580000000001</v>
      </c>
      <c r="M3313">
        <v>302</v>
      </c>
      <c r="N3313">
        <v>199</v>
      </c>
      <c r="O3313">
        <f t="shared" si="102"/>
        <v>501</v>
      </c>
      <c r="P3313">
        <f t="shared" si="103"/>
        <v>39.72055888223553</v>
      </c>
    </row>
    <row r="3314" spans="2:16" x14ac:dyDescent="0.3">
      <c r="B3314">
        <v>275.95519999999999</v>
      </c>
      <c r="C3314">
        <v>21.343499999999999</v>
      </c>
      <c r="D3314">
        <v>333.6</v>
      </c>
      <c r="E3314">
        <v>2849.2851999999998</v>
      </c>
      <c r="F3314">
        <v>7126.3584000000001</v>
      </c>
      <c r="G3314">
        <v>-4277.0731999999998</v>
      </c>
      <c r="L3314">
        <v>21.343450000000001</v>
      </c>
      <c r="M3314">
        <v>239</v>
      </c>
      <c r="N3314">
        <v>266</v>
      </c>
      <c r="O3314">
        <f t="shared" si="102"/>
        <v>505</v>
      </c>
      <c r="P3314">
        <f t="shared" si="103"/>
        <v>52.673267326732677</v>
      </c>
    </row>
    <row r="3315" spans="2:16" x14ac:dyDescent="0.3">
      <c r="B3315">
        <v>276.04349999999999</v>
      </c>
      <c r="C3315">
        <v>21.350300000000001</v>
      </c>
      <c r="D3315">
        <v>325.2</v>
      </c>
      <c r="E3315">
        <v>2801.5266000000001</v>
      </c>
      <c r="F3315">
        <v>6993</v>
      </c>
      <c r="G3315">
        <v>-4191.4733999999999</v>
      </c>
      <c r="L3315">
        <v>21.35032</v>
      </c>
      <c r="M3315">
        <v>302</v>
      </c>
      <c r="N3315">
        <v>264</v>
      </c>
      <c r="O3315">
        <f t="shared" si="102"/>
        <v>566</v>
      </c>
      <c r="P3315">
        <f t="shared" si="103"/>
        <v>46.64310954063604</v>
      </c>
    </row>
    <row r="3316" spans="2:16" x14ac:dyDescent="0.3">
      <c r="B3316">
        <v>276.13170000000002</v>
      </c>
      <c r="C3316">
        <v>21.357199999999999</v>
      </c>
      <c r="D3316">
        <v>344.5</v>
      </c>
      <c r="E3316">
        <v>2782.7112999999999</v>
      </c>
      <c r="F3316">
        <v>7299.0288</v>
      </c>
      <c r="G3316">
        <v>-4516.3175000000001</v>
      </c>
      <c r="L3316">
        <v>21.357199999999999</v>
      </c>
      <c r="M3316">
        <v>345</v>
      </c>
      <c r="N3316">
        <v>284</v>
      </c>
      <c r="O3316">
        <f t="shared" si="102"/>
        <v>629</v>
      </c>
      <c r="P3316">
        <f t="shared" si="103"/>
        <v>45.151033386327505</v>
      </c>
    </row>
    <row r="3317" spans="2:16" x14ac:dyDescent="0.3">
      <c r="B3317">
        <v>276.2199</v>
      </c>
      <c r="C3317">
        <v>21.364100000000001</v>
      </c>
      <c r="D3317">
        <v>344</v>
      </c>
      <c r="E3317">
        <v>3070.6315</v>
      </c>
      <c r="F3317">
        <v>7290.2592000000004</v>
      </c>
      <c r="G3317">
        <v>-4219.6277</v>
      </c>
      <c r="L3317">
        <v>21.364070000000002</v>
      </c>
      <c r="M3317">
        <v>284</v>
      </c>
      <c r="N3317">
        <v>232</v>
      </c>
      <c r="O3317">
        <f t="shared" si="102"/>
        <v>516</v>
      </c>
      <c r="P3317">
        <f t="shared" si="103"/>
        <v>44.961240310077521</v>
      </c>
    </row>
    <row r="3318" spans="2:16" x14ac:dyDescent="0.3">
      <c r="B3318">
        <v>276.25</v>
      </c>
      <c r="C3318">
        <v>21.366399999999999</v>
      </c>
      <c r="D3318">
        <v>323.5</v>
      </c>
      <c r="E3318">
        <v>2763.8822</v>
      </c>
      <c r="F3318">
        <v>6965.4816000000001</v>
      </c>
      <c r="G3318">
        <v>-4201.5994000000001</v>
      </c>
      <c r="L3318">
        <v>21.366420000000002</v>
      </c>
      <c r="M3318">
        <v>255</v>
      </c>
      <c r="N3318">
        <v>221</v>
      </c>
      <c r="O3318">
        <f t="shared" si="102"/>
        <v>476</v>
      </c>
      <c r="P3318">
        <f t="shared" si="103"/>
        <v>46.428571428571431</v>
      </c>
    </row>
    <row r="3319" spans="2:16" x14ac:dyDescent="0.3">
      <c r="B3319">
        <v>276.3381</v>
      </c>
      <c r="C3319">
        <v>21.3733</v>
      </c>
      <c r="D3319">
        <v>329.6</v>
      </c>
      <c r="E3319">
        <v>2732.2284</v>
      </c>
      <c r="F3319">
        <v>7062.8544000000002</v>
      </c>
      <c r="G3319">
        <v>-4330.6260000000002</v>
      </c>
      <c r="L3319">
        <v>21.373290000000001</v>
      </c>
      <c r="M3319">
        <v>267</v>
      </c>
      <c r="N3319">
        <v>299</v>
      </c>
      <c r="O3319">
        <f t="shared" si="102"/>
        <v>566</v>
      </c>
      <c r="P3319">
        <f t="shared" si="103"/>
        <v>52.82685512367491</v>
      </c>
    </row>
    <row r="3320" spans="2:16" x14ac:dyDescent="0.3">
      <c r="B3320">
        <v>276.42630000000003</v>
      </c>
      <c r="C3320">
        <v>21.380199999999999</v>
      </c>
      <c r="D3320">
        <v>328.7</v>
      </c>
      <c r="E3320">
        <v>2617.0365999999999</v>
      </c>
      <c r="F3320">
        <v>7047.7344000000003</v>
      </c>
      <c r="G3320">
        <v>-4430.6977999999999</v>
      </c>
      <c r="L3320">
        <v>21.38017</v>
      </c>
      <c r="M3320">
        <v>317</v>
      </c>
      <c r="N3320">
        <v>268</v>
      </c>
      <c r="O3320">
        <f t="shared" si="102"/>
        <v>585</v>
      </c>
      <c r="P3320">
        <f t="shared" si="103"/>
        <v>45.811965811965813</v>
      </c>
    </row>
    <row r="3321" spans="2:16" x14ac:dyDescent="0.3">
      <c r="B3321">
        <v>276.51429999999999</v>
      </c>
      <c r="C3321">
        <v>21.387</v>
      </c>
      <c r="D3321">
        <v>327.5</v>
      </c>
      <c r="E3321">
        <v>2548.5291999999999</v>
      </c>
      <c r="F3321">
        <v>7029.8927999999996</v>
      </c>
      <c r="G3321">
        <v>-4481.3635999999997</v>
      </c>
      <c r="L3321">
        <v>21.387039999999999</v>
      </c>
      <c r="M3321">
        <v>295</v>
      </c>
      <c r="N3321">
        <v>296</v>
      </c>
      <c r="O3321">
        <f t="shared" si="102"/>
        <v>591</v>
      </c>
      <c r="P3321">
        <f t="shared" si="103"/>
        <v>50.084602368866328</v>
      </c>
    </row>
    <row r="3322" spans="2:16" x14ac:dyDescent="0.3">
      <c r="B3322">
        <v>276.60250000000002</v>
      </c>
      <c r="C3322">
        <v>21.393899999999999</v>
      </c>
      <c r="D3322">
        <v>334.2</v>
      </c>
      <c r="E3322">
        <v>2784.6695</v>
      </c>
      <c r="F3322">
        <v>7135.7327999999998</v>
      </c>
      <c r="G3322">
        <v>-4351.0632999999998</v>
      </c>
      <c r="L3322">
        <v>21.393910000000002</v>
      </c>
      <c r="M3322">
        <v>270</v>
      </c>
      <c r="N3322">
        <v>289</v>
      </c>
      <c r="O3322">
        <f t="shared" si="102"/>
        <v>559</v>
      </c>
      <c r="P3322">
        <f t="shared" si="103"/>
        <v>51.699463327370296</v>
      </c>
    </row>
    <row r="3323" spans="2:16" x14ac:dyDescent="0.3">
      <c r="B3323">
        <v>276.69049999999999</v>
      </c>
      <c r="C3323">
        <v>21.4008</v>
      </c>
      <c r="D3323">
        <v>332.1</v>
      </c>
      <c r="E3323">
        <v>2802.4721</v>
      </c>
      <c r="F3323">
        <v>7102.1664000000001</v>
      </c>
      <c r="G3323">
        <v>-4299.6943000000001</v>
      </c>
      <c r="L3323">
        <v>21.400780000000001</v>
      </c>
      <c r="M3323">
        <v>225</v>
      </c>
      <c r="N3323">
        <v>214</v>
      </c>
      <c r="O3323">
        <f t="shared" si="102"/>
        <v>439</v>
      </c>
      <c r="P3323">
        <f t="shared" si="103"/>
        <v>48.747152619589976</v>
      </c>
    </row>
    <row r="3324" spans="2:16" x14ac:dyDescent="0.3">
      <c r="B3324">
        <v>276.77850000000001</v>
      </c>
      <c r="C3324">
        <v>21.407699999999998</v>
      </c>
      <c r="D3324">
        <v>343.1</v>
      </c>
      <c r="E3324">
        <v>2887.6779999999999</v>
      </c>
      <c r="F3324">
        <v>7277.2560000000003</v>
      </c>
      <c r="G3324">
        <v>-4389.5780000000004</v>
      </c>
      <c r="L3324">
        <v>21.40765</v>
      </c>
      <c r="M3324">
        <v>273</v>
      </c>
      <c r="N3324">
        <v>286</v>
      </c>
      <c r="O3324">
        <f t="shared" si="102"/>
        <v>559</v>
      </c>
      <c r="P3324">
        <f t="shared" si="103"/>
        <v>51.162790697674424</v>
      </c>
    </row>
    <row r="3325" spans="2:16" x14ac:dyDescent="0.3">
      <c r="B3325">
        <v>276.86680000000001</v>
      </c>
      <c r="C3325">
        <v>21.4145</v>
      </c>
      <c r="D3325">
        <v>337.9</v>
      </c>
      <c r="E3325">
        <v>2736.5911999999998</v>
      </c>
      <c r="F3325">
        <v>7194.3984</v>
      </c>
      <c r="G3325">
        <v>-4457.8072000000002</v>
      </c>
      <c r="L3325">
        <v>21.414529999999999</v>
      </c>
      <c r="M3325">
        <v>317</v>
      </c>
      <c r="N3325">
        <v>269</v>
      </c>
      <c r="O3325">
        <f t="shared" si="102"/>
        <v>586</v>
      </c>
      <c r="P3325">
        <f t="shared" si="103"/>
        <v>45.904436860068259</v>
      </c>
    </row>
    <row r="3326" spans="2:16" x14ac:dyDescent="0.3">
      <c r="B3326">
        <v>276.95499999999998</v>
      </c>
      <c r="C3326">
        <v>21.421399999999998</v>
      </c>
      <c r="D3326">
        <v>324.7</v>
      </c>
      <c r="E3326">
        <v>2530.3483999999999</v>
      </c>
      <c r="F3326">
        <v>6984.5328</v>
      </c>
      <c r="G3326">
        <v>-4454.1844000000001</v>
      </c>
      <c r="L3326">
        <v>21.421399999999998</v>
      </c>
      <c r="M3326">
        <v>248</v>
      </c>
      <c r="N3326">
        <v>223</v>
      </c>
      <c r="O3326">
        <f t="shared" si="102"/>
        <v>471</v>
      </c>
      <c r="P3326">
        <f t="shared" si="103"/>
        <v>47.346072186836516</v>
      </c>
    </row>
    <row r="3327" spans="2:16" x14ac:dyDescent="0.3">
      <c r="B3327">
        <v>277.04329999999999</v>
      </c>
      <c r="C3327">
        <v>21.4283</v>
      </c>
      <c r="D3327">
        <v>325.10000000000002</v>
      </c>
      <c r="E3327">
        <v>2747.6350000000002</v>
      </c>
      <c r="F3327">
        <v>6991.4880000000003</v>
      </c>
      <c r="G3327">
        <v>-4243.8530000000001</v>
      </c>
      <c r="L3327">
        <v>21.428270000000001</v>
      </c>
      <c r="M3327">
        <v>247</v>
      </c>
      <c r="N3327">
        <v>207</v>
      </c>
      <c r="O3327">
        <f t="shared" si="102"/>
        <v>454</v>
      </c>
      <c r="P3327">
        <f t="shared" si="103"/>
        <v>45.594713656387661</v>
      </c>
    </row>
    <row r="3328" spans="2:16" x14ac:dyDescent="0.3">
      <c r="B3328">
        <v>277.13159999999999</v>
      </c>
      <c r="C3328">
        <v>21.435099999999998</v>
      </c>
      <c r="D3328">
        <v>323.89999999999998</v>
      </c>
      <c r="E3328">
        <v>2467.5054</v>
      </c>
      <c r="F3328">
        <v>6972.1343999999999</v>
      </c>
      <c r="G3328">
        <v>-4504.6289999999999</v>
      </c>
      <c r="L3328">
        <v>21.435140000000001</v>
      </c>
      <c r="M3328">
        <v>284</v>
      </c>
      <c r="N3328">
        <v>257</v>
      </c>
      <c r="O3328">
        <f t="shared" si="102"/>
        <v>541</v>
      </c>
      <c r="P3328">
        <f t="shared" si="103"/>
        <v>47.504621072088725</v>
      </c>
    </row>
    <row r="3329" spans="2:16" x14ac:dyDescent="0.3">
      <c r="B3329">
        <v>277.2199</v>
      </c>
      <c r="C3329">
        <v>21.442</v>
      </c>
      <c r="D3329">
        <v>338.8</v>
      </c>
      <c r="E3329">
        <v>2915.1615000000002</v>
      </c>
      <c r="F3329">
        <v>7208.6112000000003</v>
      </c>
      <c r="G3329">
        <v>-4293.4497000000001</v>
      </c>
      <c r="L3329">
        <v>21.44201</v>
      </c>
      <c r="M3329">
        <v>246</v>
      </c>
      <c r="N3329">
        <v>254</v>
      </c>
      <c r="O3329">
        <f t="shared" si="102"/>
        <v>500</v>
      </c>
      <c r="P3329">
        <f t="shared" si="103"/>
        <v>50.8</v>
      </c>
    </row>
    <row r="3330" spans="2:16" x14ac:dyDescent="0.3">
      <c r="B3330">
        <v>277.25</v>
      </c>
      <c r="C3330">
        <v>21.444400000000002</v>
      </c>
      <c r="D3330">
        <v>321.2</v>
      </c>
      <c r="E3330">
        <v>2825.3085999999998</v>
      </c>
      <c r="F3330">
        <v>6929.4960000000001</v>
      </c>
      <c r="G3330">
        <v>-4104.1873999999998</v>
      </c>
      <c r="L3330">
        <v>21.44436</v>
      </c>
      <c r="M3330">
        <v>250</v>
      </c>
      <c r="N3330">
        <v>223</v>
      </c>
      <c r="O3330">
        <f t="shared" si="102"/>
        <v>473</v>
      </c>
      <c r="P3330">
        <f t="shared" si="103"/>
        <v>47.145877378435522</v>
      </c>
    </row>
    <row r="3331" spans="2:16" x14ac:dyDescent="0.3">
      <c r="B3331">
        <v>277.3383</v>
      </c>
      <c r="C3331">
        <v>21.4512</v>
      </c>
      <c r="D3331">
        <v>324.3</v>
      </c>
      <c r="E3331">
        <v>2632.3782999999999</v>
      </c>
      <c r="F3331">
        <v>6977.88</v>
      </c>
      <c r="G3331">
        <v>-4345.5016999999998</v>
      </c>
      <c r="L3331">
        <v>21.451229999999999</v>
      </c>
      <c r="M3331">
        <v>287</v>
      </c>
      <c r="N3331">
        <v>305</v>
      </c>
      <c r="O3331">
        <f t="shared" si="102"/>
        <v>592</v>
      </c>
      <c r="P3331">
        <f t="shared" si="103"/>
        <v>51.520270270270274</v>
      </c>
    </row>
    <row r="3332" spans="2:16" x14ac:dyDescent="0.3">
      <c r="B3332">
        <v>277.42660000000001</v>
      </c>
      <c r="C3332">
        <v>21.458100000000002</v>
      </c>
      <c r="D3332">
        <v>347</v>
      </c>
      <c r="E3332">
        <v>2964.7384999999999</v>
      </c>
      <c r="F3332">
        <v>7338.6432000000004</v>
      </c>
      <c r="G3332">
        <v>-4373.9047</v>
      </c>
      <c r="L3332">
        <v>21.458110000000001</v>
      </c>
      <c r="M3332">
        <v>306</v>
      </c>
      <c r="N3332">
        <v>315</v>
      </c>
      <c r="O3332">
        <f t="shared" si="102"/>
        <v>621</v>
      </c>
      <c r="P3332">
        <f t="shared" si="103"/>
        <v>50.724637681159422</v>
      </c>
    </row>
    <row r="3333" spans="2:16" x14ac:dyDescent="0.3">
      <c r="B3333">
        <v>277.51499999999999</v>
      </c>
      <c r="C3333">
        <v>21.465</v>
      </c>
      <c r="D3333">
        <v>329.6</v>
      </c>
      <c r="E3333">
        <v>2628.1783999999998</v>
      </c>
      <c r="F3333">
        <v>7061.9471999999996</v>
      </c>
      <c r="G3333">
        <v>-4433.7687999999998</v>
      </c>
      <c r="L3333">
        <v>21.464980000000001</v>
      </c>
      <c r="M3333">
        <v>259</v>
      </c>
      <c r="N3333">
        <v>252</v>
      </c>
      <c r="O3333">
        <f t="shared" ref="O3333:O3396" si="104">M3333+N3333</f>
        <v>511</v>
      </c>
      <c r="P3333">
        <f t="shared" ref="P3333:P3396" si="105">N3333/O3333*100</f>
        <v>49.315068493150683</v>
      </c>
    </row>
    <row r="3334" spans="2:16" x14ac:dyDescent="0.3">
      <c r="B3334">
        <v>277.60309999999998</v>
      </c>
      <c r="C3334">
        <v>21.471900000000002</v>
      </c>
      <c r="D3334">
        <v>332.6</v>
      </c>
      <c r="E3334">
        <v>2839.6914000000002</v>
      </c>
      <c r="F3334">
        <v>7110.3311999999996</v>
      </c>
      <c r="G3334">
        <v>-4270.6397999999999</v>
      </c>
      <c r="L3334">
        <v>21.47185</v>
      </c>
      <c r="M3334">
        <v>246</v>
      </c>
      <c r="N3334">
        <v>240</v>
      </c>
      <c r="O3334">
        <f t="shared" si="104"/>
        <v>486</v>
      </c>
      <c r="P3334">
        <f t="shared" si="105"/>
        <v>49.382716049382715</v>
      </c>
    </row>
    <row r="3335" spans="2:16" x14ac:dyDescent="0.3">
      <c r="B3335">
        <v>277.69130000000001</v>
      </c>
      <c r="C3335">
        <v>21.4787</v>
      </c>
      <c r="D3335">
        <v>319.7</v>
      </c>
      <c r="E3335">
        <v>2367.9317999999998</v>
      </c>
      <c r="F3335">
        <v>6905.6063999999997</v>
      </c>
      <c r="G3335">
        <v>-4537.6746000000003</v>
      </c>
      <c r="L3335">
        <v>21.478719999999999</v>
      </c>
      <c r="M3335">
        <v>277</v>
      </c>
      <c r="N3335">
        <v>243</v>
      </c>
      <c r="O3335">
        <f t="shared" si="104"/>
        <v>520</v>
      </c>
      <c r="P3335">
        <f t="shared" si="105"/>
        <v>46.730769230769234</v>
      </c>
    </row>
    <row r="3336" spans="2:16" x14ac:dyDescent="0.3">
      <c r="B3336">
        <v>277.77949999999998</v>
      </c>
      <c r="C3336">
        <v>21.485600000000002</v>
      </c>
      <c r="D3336">
        <v>340.3</v>
      </c>
      <c r="E3336">
        <v>2848.3804</v>
      </c>
      <c r="F3336">
        <v>7232.1984000000002</v>
      </c>
      <c r="G3336">
        <v>-4383.8180000000002</v>
      </c>
      <c r="L3336">
        <v>21.485589999999998</v>
      </c>
      <c r="M3336">
        <v>249</v>
      </c>
      <c r="N3336">
        <v>254</v>
      </c>
      <c r="O3336">
        <f t="shared" si="104"/>
        <v>503</v>
      </c>
      <c r="P3336">
        <f t="shared" si="105"/>
        <v>50.497017892644138</v>
      </c>
    </row>
    <row r="3337" spans="2:16" x14ac:dyDescent="0.3">
      <c r="B3337">
        <v>277.86779999999999</v>
      </c>
      <c r="C3337">
        <v>21.4925</v>
      </c>
      <c r="D3337">
        <v>331.6</v>
      </c>
      <c r="E3337">
        <v>2689.9567000000002</v>
      </c>
      <c r="F3337">
        <v>7094.6063999999997</v>
      </c>
      <c r="G3337">
        <v>-4404.6496999999999</v>
      </c>
      <c r="L3337">
        <v>21.492470000000001</v>
      </c>
      <c r="M3337">
        <v>256</v>
      </c>
      <c r="N3337">
        <v>235</v>
      </c>
      <c r="O3337">
        <f t="shared" si="104"/>
        <v>491</v>
      </c>
      <c r="P3337">
        <f t="shared" si="105"/>
        <v>47.861507128309569</v>
      </c>
    </row>
    <row r="3338" spans="2:16" x14ac:dyDescent="0.3">
      <c r="B3338">
        <v>277.95580000000001</v>
      </c>
      <c r="C3338">
        <v>21.499300000000002</v>
      </c>
      <c r="D3338">
        <v>318.60000000000002</v>
      </c>
      <c r="E3338">
        <v>2554.5700000000002</v>
      </c>
      <c r="F3338">
        <v>6888.0672000000004</v>
      </c>
      <c r="G3338">
        <v>-4333.4971999999998</v>
      </c>
      <c r="L3338">
        <v>21.49934</v>
      </c>
      <c r="M3338">
        <v>275</v>
      </c>
      <c r="N3338">
        <v>263</v>
      </c>
      <c r="O3338">
        <f t="shared" si="104"/>
        <v>538</v>
      </c>
      <c r="P3338">
        <f t="shared" si="105"/>
        <v>48.884758364312269</v>
      </c>
    </row>
    <row r="3339" spans="2:16" x14ac:dyDescent="0.3">
      <c r="B3339">
        <v>278.04410000000001</v>
      </c>
      <c r="C3339">
        <v>21.5062</v>
      </c>
      <c r="D3339">
        <v>318.39999999999998</v>
      </c>
      <c r="E3339">
        <v>2638.1532999999999</v>
      </c>
      <c r="F3339">
        <v>6884.4384</v>
      </c>
      <c r="G3339">
        <v>-4246.2851000000001</v>
      </c>
      <c r="L3339">
        <v>21.506209999999999</v>
      </c>
      <c r="M3339">
        <v>251</v>
      </c>
      <c r="N3339">
        <v>243</v>
      </c>
      <c r="O3339">
        <f t="shared" si="104"/>
        <v>494</v>
      </c>
      <c r="P3339">
        <f t="shared" si="105"/>
        <v>49.190283400809712</v>
      </c>
    </row>
    <row r="3340" spans="2:16" x14ac:dyDescent="0.3">
      <c r="B3340">
        <v>278.13240000000002</v>
      </c>
      <c r="C3340">
        <v>21.513100000000001</v>
      </c>
      <c r="D3340">
        <v>333.8</v>
      </c>
      <c r="E3340">
        <v>3099.6430999999998</v>
      </c>
      <c r="F3340">
        <v>7129.6848</v>
      </c>
      <c r="G3340">
        <v>-4030.0417000000002</v>
      </c>
      <c r="L3340">
        <v>21.513079999999999</v>
      </c>
      <c r="M3340">
        <v>291</v>
      </c>
      <c r="N3340">
        <v>194</v>
      </c>
      <c r="O3340">
        <f t="shared" si="104"/>
        <v>485</v>
      </c>
      <c r="P3340">
        <f t="shared" si="105"/>
        <v>40</v>
      </c>
    </row>
    <row r="3341" spans="2:16" x14ac:dyDescent="0.3">
      <c r="B3341">
        <v>278.22059999999999</v>
      </c>
      <c r="C3341">
        <v>21.52</v>
      </c>
      <c r="D3341">
        <v>333</v>
      </c>
      <c r="E3341">
        <v>3048.9949999999999</v>
      </c>
      <c r="F3341">
        <v>7116.9840000000004</v>
      </c>
      <c r="G3341">
        <v>-4067.989</v>
      </c>
      <c r="L3341">
        <v>21.519950000000001</v>
      </c>
      <c r="M3341">
        <v>269</v>
      </c>
      <c r="N3341">
        <v>208</v>
      </c>
      <c r="O3341">
        <f t="shared" si="104"/>
        <v>477</v>
      </c>
      <c r="P3341">
        <f t="shared" si="105"/>
        <v>43.60587002096436</v>
      </c>
    </row>
    <row r="3342" spans="2:16" x14ac:dyDescent="0.3">
      <c r="B3342">
        <v>278.25</v>
      </c>
      <c r="C3342">
        <v>21.522200000000002</v>
      </c>
      <c r="D3342">
        <v>338.2</v>
      </c>
      <c r="E3342">
        <v>3162.1570000000002</v>
      </c>
      <c r="F3342">
        <v>7198.3296</v>
      </c>
      <c r="G3342">
        <v>-4036.1725999999999</v>
      </c>
      <c r="L3342">
        <v>21.52223</v>
      </c>
      <c r="M3342">
        <v>257</v>
      </c>
      <c r="N3342">
        <v>224</v>
      </c>
      <c r="O3342">
        <f t="shared" si="104"/>
        <v>481</v>
      </c>
      <c r="P3342">
        <f t="shared" si="105"/>
        <v>46.569646569646572</v>
      </c>
    </row>
    <row r="3343" spans="2:16" x14ac:dyDescent="0.3">
      <c r="B3343">
        <v>278.3381</v>
      </c>
      <c r="C3343">
        <v>21.5291</v>
      </c>
      <c r="D3343">
        <v>337.2</v>
      </c>
      <c r="E3343">
        <v>2934.5340000000001</v>
      </c>
      <c r="F3343">
        <v>7182.3023999999996</v>
      </c>
      <c r="G3343">
        <v>-4247.7683999999999</v>
      </c>
      <c r="L3343">
        <v>21.529109999999999</v>
      </c>
      <c r="M3343">
        <v>285</v>
      </c>
      <c r="N3343">
        <v>227</v>
      </c>
      <c r="O3343">
        <f t="shared" si="104"/>
        <v>512</v>
      </c>
      <c r="P3343">
        <f t="shared" si="105"/>
        <v>44.3359375</v>
      </c>
    </row>
    <row r="3344" spans="2:16" x14ac:dyDescent="0.3">
      <c r="B3344">
        <v>278.42610000000002</v>
      </c>
      <c r="C3344">
        <v>21.536000000000001</v>
      </c>
      <c r="D3344">
        <v>322.89999999999998</v>
      </c>
      <c r="E3344">
        <v>2801.4115999999999</v>
      </c>
      <c r="F3344">
        <v>6956.1072000000004</v>
      </c>
      <c r="G3344">
        <v>-4154.6956</v>
      </c>
      <c r="L3344">
        <v>21.535979999999999</v>
      </c>
      <c r="M3344">
        <v>253</v>
      </c>
      <c r="N3344">
        <v>213</v>
      </c>
      <c r="O3344">
        <f t="shared" si="104"/>
        <v>466</v>
      </c>
      <c r="P3344">
        <f t="shared" si="105"/>
        <v>45.708154506437772</v>
      </c>
    </row>
    <row r="3345" spans="2:16" x14ac:dyDescent="0.3">
      <c r="B3345">
        <v>278.51429999999999</v>
      </c>
      <c r="C3345">
        <v>21.542899999999999</v>
      </c>
      <c r="D3345">
        <v>322.7</v>
      </c>
      <c r="E3345">
        <v>2793.7449999999999</v>
      </c>
      <c r="F3345">
        <v>6953.3855999999996</v>
      </c>
      <c r="G3345">
        <v>-4159.6405999999997</v>
      </c>
      <c r="L3345">
        <v>21.542850000000001</v>
      </c>
      <c r="M3345">
        <v>255</v>
      </c>
      <c r="N3345">
        <v>207</v>
      </c>
      <c r="O3345">
        <f t="shared" si="104"/>
        <v>462</v>
      </c>
      <c r="P3345">
        <f t="shared" si="105"/>
        <v>44.805194805194802</v>
      </c>
    </row>
    <row r="3346" spans="2:16" x14ac:dyDescent="0.3">
      <c r="B3346">
        <v>278.6026</v>
      </c>
      <c r="C3346">
        <v>21.549700000000001</v>
      </c>
      <c r="D3346">
        <v>340.5</v>
      </c>
      <c r="E3346">
        <v>2889.2629000000002</v>
      </c>
      <c r="F3346">
        <v>7235.2223999999997</v>
      </c>
      <c r="G3346">
        <v>-4345.9594999999999</v>
      </c>
      <c r="L3346">
        <v>21.549720000000001</v>
      </c>
      <c r="M3346">
        <v>287</v>
      </c>
      <c r="N3346">
        <v>242</v>
      </c>
      <c r="O3346">
        <f t="shared" si="104"/>
        <v>529</v>
      </c>
      <c r="P3346">
        <f t="shared" si="105"/>
        <v>45.746691871455575</v>
      </c>
    </row>
    <row r="3347" spans="2:16" x14ac:dyDescent="0.3">
      <c r="B3347">
        <v>278.69080000000002</v>
      </c>
      <c r="C3347">
        <v>21.5566</v>
      </c>
      <c r="D3347">
        <v>322.7</v>
      </c>
      <c r="E3347">
        <v>2612.8281000000002</v>
      </c>
      <c r="F3347">
        <v>6953.0832</v>
      </c>
      <c r="G3347">
        <v>-4340.2551000000003</v>
      </c>
      <c r="L3347">
        <v>21.5566</v>
      </c>
      <c r="M3347">
        <v>259</v>
      </c>
      <c r="N3347">
        <v>232</v>
      </c>
      <c r="O3347">
        <f t="shared" si="104"/>
        <v>491</v>
      </c>
      <c r="P3347">
        <f t="shared" si="105"/>
        <v>47.250509164969451</v>
      </c>
    </row>
    <row r="3348" spans="2:16" x14ac:dyDescent="0.3">
      <c r="B3348">
        <v>278.779</v>
      </c>
      <c r="C3348">
        <v>21.563500000000001</v>
      </c>
      <c r="D3348">
        <v>327.7</v>
      </c>
      <c r="E3348">
        <v>2783.5266000000001</v>
      </c>
      <c r="F3348">
        <v>7032.6144000000004</v>
      </c>
      <c r="G3348">
        <v>-4249.0878000000002</v>
      </c>
      <c r="L3348">
        <v>21.563469999999999</v>
      </c>
      <c r="M3348">
        <v>310</v>
      </c>
      <c r="N3348">
        <v>199</v>
      </c>
      <c r="O3348">
        <f t="shared" si="104"/>
        <v>509</v>
      </c>
      <c r="P3348">
        <f t="shared" si="105"/>
        <v>39.096267190569748</v>
      </c>
    </row>
    <row r="3349" spans="2:16" x14ac:dyDescent="0.3">
      <c r="B3349">
        <v>278.86700000000002</v>
      </c>
      <c r="C3349">
        <v>21.5703</v>
      </c>
      <c r="D3349">
        <v>321.60000000000002</v>
      </c>
      <c r="E3349">
        <v>2654.2464</v>
      </c>
      <c r="F3349">
        <v>6935.2416000000003</v>
      </c>
      <c r="G3349">
        <v>-4280.9952000000003</v>
      </c>
      <c r="L3349">
        <v>21.570340000000002</v>
      </c>
      <c r="M3349">
        <v>305</v>
      </c>
      <c r="N3349">
        <v>216</v>
      </c>
      <c r="O3349">
        <f t="shared" si="104"/>
        <v>521</v>
      </c>
      <c r="P3349">
        <f t="shared" si="105"/>
        <v>41.45873320537428</v>
      </c>
    </row>
    <row r="3350" spans="2:16" x14ac:dyDescent="0.3">
      <c r="B3350">
        <v>278.95510000000002</v>
      </c>
      <c r="C3350">
        <v>21.577200000000001</v>
      </c>
      <c r="D3350">
        <v>323.7</v>
      </c>
      <c r="E3350">
        <v>2807.1767</v>
      </c>
      <c r="F3350">
        <v>6968.808</v>
      </c>
      <c r="G3350">
        <v>-4161.6313</v>
      </c>
      <c r="L3350">
        <v>21.577210000000001</v>
      </c>
      <c r="M3350">
        <v>256</v>
      </c>
      <c r="N3350">
        <v>209</v>
      </c>
      <c r="O3350">
        <f t="shared" si="104"/>
        <v>465</v>
      </c>
      <c r="P3350">
        <f t="shared" si="105"/>
        <v>44.946236559139784</v>
      </c>
    </row>
    <row r="3351" spans="2:16" x14ac:dyDescent="0.3">
      <c r="B3351">
        <v>279.04340000000002</v>
      </c>
      <c r="C3351">
        <v>21.584099999999999</v>
      </c>
      <c r="D3351">
        <v>326.7</v>
      </c>
      <c r="E3351">
        <v>2844.9115999999999</v>
      </c>
      <c r="F3351">
        <v>7016.2848000000004</v>
      </c>
      <c r="G3351">
        <v>-4171.3732</v>
      </c>
      <c r="L3351">
        <v>21.58408</v>
      </c>
      <c r="M3351">
        <v>280</v>
      </c>
      <c r="N3351">
        <v>225</v>
      </c>
      <c r="O3351">
        <f t="shared" si="104"/>
        <v>505</v>
      </c>
      <c r="P3351">
        <f t="shared" si="105"/>
        <v>44.554455445544555</v>
      </c>
    </row>
    <row r="3352" spans="2:16" x14ac:dyDescent="0.3">
      <c r="B3352">
        <v>279.13139999999999</v>
      </c>
      <c r="C3352">
        <v>21.591000000000001</v>
      </c>
      <c r="D3352">
        <v>344</v>
      </c>
      <c r="E3352">
        <v>3098.7519000000002</v>
      </c>
      <c r="F3352">
        <v>7290.5616</v>
      </c>
      <c r="G3352">
        <v>-4191.8096999999998</v>
      </c>
      <c r="L3352">
        <v>21.590959999999999</v>
      </c>
      <c r="M3352">
        <v>271</v>
      </c>
      <c r="N3352">
        <v>253</v>
      </c>
      <c r="O3352">
        <f t="shared" si="104"/>
        <v>524</v>
      </c>
      <c r="P3352">
        <f t="shared" si="105"/>
        <v>48.282442748091604</v>
      </c>
    </row>
    <row r="3353" spans="2:16" x14ac:dyDescent="0.3">
      <c r="B3353">
        <v>279.21980000000002</v>
      </c>
      <c r="C3353">
        <v>21.597799999999999</v>
      </c>
      <c r="D3353">
        <v>324.7</v>
      </c>
      <c r="E3353">
        <v>2770.3989999999999</v>
      </c>
      <c r="F3353">
        <v>6985.44</v>
      </c>
      <c r="G3353">
        <v>-4215.0410000000002</v>
      </c>
      <c r="L3353">
        <v>21.597829999999998</v>
      </c>
      <c r="M3353">
        <v>260</v>
      </c>
      <c r="N3353">
        <v>211</v>
      </c>
      <c r="O3353">
        <f t="shared" si="104"/>
        <v>471</v>
      </c>
      <c r="P3353">
        <f t="shared" si="105"/>
        <v>44.798301486199577</v>
      </c>
    </row>
    <row r="3354" spans="2:16" x14ac:dyDescent="0.3">
      <c r="B3354">
        <v>279.25</v>
      </c>
      <c r="C3354">
        <v>21.600200000000001</v>
      </c>
      <c r="D3354">
        <v>332.7</v>
      </c>
      <c r="E3354">
        <v>2916.1462000000001</v>
      </c>
      <c r="F3354">
        <v>7111.8432000000003</v>
      </c>
      <c r="G3354">
        <v>-4195.6970000000001</v>
      </c>
      <c r="L3354">
        <v>21.600180000000002</v>
      </c>
      <c r="M3354">
        <v>287</v>
      </c>
      <c r="N3354">
        <v>238</v>
      </c>
      <c r="O3354">
        <f t="shared" si="104"/>
        <v>525</v>
      </c>
      <c r="P3354">
        <f t="shared" si="105"/>
        <v>45.333333333333329</v>
      </c>
    </row>
    <row r="3355" spans="2:16" x14ac:dyDescent="0.3">
      <c r="B3355">
        <v>279.33819999999997</v>
      </c>
      <c r="C3355">
        <v>21.607099999999999</v>
      </c>
      <c r="D3355">
        <v>330.3</v>
      </c>
      <c r="E3355">
        <v>2952.0596999999998</v>
      </c>
      <c r="F3355">
        <v>7073.7407999999996</v>
      </c>
      <c r="G3355">
        <v>-4121.6810999999998</v>
      </c>
      <c r="L3355">
        <v>21.607060000000001</v>
      </c>
      <c r="M3355">
        <v>278</v>
      </c>
      <c r="N3355">
        <v>212</v>
      </c>
      <c r="O3355">
        <f t="shared" si="104"/>
        <v>490</v>
      </c>
      <c r="P3355">
        <f t="shared" si="105"/>
        <v>43.265306122448983</v>
      </c>
    </row>
    <row r="3356" spans="2:16" x14ac:dyDescent="0.3">
      <c r="B3356">
        <v>279.42630000000003</v>
      </c>
      <c r="C3356">
        <v>21.613900000000001</v>
      </c>
      <c r="D3356">
        <v>325</v>
      </c>
      <c r="E3356">
        <v>2737.9814000000001</v>
      </c>
      <c r="F3356">
        <v>6989.3711999999996</v>
      </c>
      <c r="G3356">
        <v>-4251.3897999999999</v>
      </c>
      <c r="L3356">
        <v>21.61393</v>
      </c>
      <c r="M3356">
        <v>292</v>
      </c>
      <c r="N3356">
        <v>309</v>
      </c>
      <c r="O3356">
        <f t="shared" si="104"/>
        <v>601</v>
      </c>
      <c r="P3356">
        <f t="shared" si="105"/>
        <v>51.414309484193012</v>
      </c>
    </row>
    <row r="3357" spans="2:16" x14ac:dyDescent="0.3">
      <c r="B3357">
        <v>279.51429999999999</v>
      </c>
      <c r="C3357">
        <v>21.620799999999999</v>
      </c>
      <c r="D3357">
        <v>319.10000000000002</v>
      </c>
      <c r="E3357">
        <v>2585.4043000000001</v>
      </c>
      <c r="F3357">
        <v>6896.232</v>
      </c>
      <c r="G3357">
        <v>-4310.8276999999998</v>
      </c>
      <c r="L3357">
        <v>21.620799999999999</v>
      </c>
      <c r="M3357">
        <v>268</v>
      </c>
      <c r="N3357">
        <v>253</v>
      </c>
      <c r="O3357">
        <f t="shared" si="104"/>
        <v>521</v>
      </c>
      <c r="P3357">
        <f t="shared" si="105"/>
        <v>48.560460652591168</v>
      </c>
    </row>
    <row r="3358" spans="2:16" x14ac:dyDescent="0.3">
      <c r="B3358">
        <v>279.60250000000002</v>
      </c>
      <c r="C3358">
        <v>21.627700000000001</v>
      </c>
      <c r="D3358">
        <v>323</v>
      </c>
      <c r="E3358">
        <v>2855.7062000000001</v>
      </c>
      <c r="F3358">
        <v>6957.6192000000001</v>
      </c>
      <c r="G3358">
        <v>-4101.9129999999996</v>
      </c>
      <c r="L3358">
        <v>21.627669999999998</v>
      </c>
      <c r="M3358">
        <v>226</v>
      </c>
      <c r="N3358">
        <v>235</v>
      </c>
      <c r="O3358">
        <f t="shared" si="104"/>
        <v>461</v>
      </c>
      <c r="P3358">
        <f t="shared" si="105"/>
        <v>50.97613882863341</v>
      </c>
    </row>
    <row r="3359" spans="2:16" x14ac:dyDescent="0.3">
      <c r="B3359">
        <v>279.69049999999999</v>
      </c>
      <c r="C3359">
        <v>21.634499999999999</v>
      </c>
      <c r="D3359">
        <v>325.89999999999998</v>
      </c>
      <c r="E3359">
        <v>2888.5360999999998</v>
      </c>
      <c r="F3359">
        <v>7003.5839999999998</v>
      </c>
      <c r="G3359">
        <v>-4115.0478999999996</v>
      </c>
      <c r="L3359">
        <v>21.634540000000001</v>
      </c>
      <c r="M3359">
        <v>265</v>
      </c>
      <c r="N3359">
        <v>231</v>
      </c>
      <c r="O3359">
        <f t="shared" si="104"/>
        <v>496</v>
      </c>
      <c r="P3359">
        <f t="shared" si="105"/>
        <v>46.572580645161288</v>
      </c>
    </row>
    <row r="3360" spans="2:16" x14ac:dyDescent="0.3">
      <c r="B3360">
        <v>279.77879999999999</v>
      </c>
      <c r="C3360">
        <v>21.641400000000001</v>
      </c>
      <c r="D3360">
        <v>328.4</v>
      </c>
      <c r="E3360">
        <v>2846.9973</v>
      </c>
      <c r="F3360">
        <v>7043.1984000000002</v>
      </c>
      <c r="G3360">
        <v>-4196.2011000000002</v>
      </c>
      <c r="L3360">
        <v>21.64142</v>
      </c>
      <c r="M3360">
        <v>277</v>
      </c>
      <c r="N3360">
        <v>235</v>
      </c>
      <c r="O3360">
        <f t="shared" si="104"/>
        <v>512</v>
      </c>
      <c r="P3360">
        <f t="shared" si="105"/>
        <v>45.8984375</v>
      </c>
    </row>
    <row r="3361" spans="2:16" x14ac:dyDescent="0.3">
      <c r="B3361">
        <v>279.86700000000002</v>
      </c>
      <c r="C3361">
        <v>21.648299999999999</v>
      </c>
      <c r="D3361">
        <v>314.39999999999998</v>
      </c>
      <c r="E3361">
        <v>2709.6282999999999</v>
      </c>
      <c r="F3361">
        <v>6822.1440000000002</v>
      </c>
      <c r="G3361">
        <v>-4112.5156999999999</v>
      </c>
      <c r="L3361">
        <v>21.648289999999999</v>
      </c>
      <c r="M3361">
        <v>281</v>
      </c>
      <c r="N3361">
        <v>198</v>
      </c>
      <c r="O3361">
        <f t="shared" si="104"/>
        <v>479</v>
      </c>
      <c r="P3361">
        <f t="shared" si="105"/>
        <v>41.336116910229649</v>
      </c>
    </row>
    <row r="3362" spans="2:16" x14ac:dyDescent="0.3">
      <c r="B3362">
        <v>279.95530000000002</v>
      </c>
      <c r="C3362">
        <v>21.655200000000001</v>
      </c>
      <c r="D3362">
        <v>329.2</v>
      </c>
      <c r="E3362">
        <v>2953.6777999999999</v>
      </c>
      <c r="F3362">
        <v>7056.8064000000004</v>
      </c>
      <c r="G3362">
        <v>-4103.1286</v>
      </c>
      <c r="L3362">
        <v>21.655159999999999</v>
      </c>
      <c r="M3362">
        <v>280</v>
      </c>
      <c r="N3362">
        <v>228</v>
      </c>
      <c r="O3362">
        <f t="shared" si="104"/>
        <v>508</v>
      </c>
      <c r="P3362">
        <f t="shared" si="105"/>
        <v>44.881889763779526</v>
      </c>
    </row>
    <row r="3363" spans="2:16" x14ac:dyDescent="0.3">
      <c r="B3363">
        <v>280.04349999999999</v>
      </c>
      <c r="C3363">
        <v>21.661999999999999</v>
      </c>
      <c r="D3363">
        <v>341.5</v>
      </c>
      <c r="E3363">
        <v>3146.5758000000001</v>
      </c>
      <c r="F3363">
        <v>7251.2496000000001</v>
      </c>
      <c r="G3363">
        <v>-4104.6737999999996</v>
      </c>
      <c r="L3363">
        <v>21.662030000000001</v>
      </c>
      <c r="M3363">
        <v>293</v>
      </c>
      <c r="N3363">
        <v>236</v>
      </c>
      <c r="O3363">
        <f t="shared" si="104"/>
        <v>529</v>
      </c>
      <c r="P3363">
        <f t="shared" si="105"/>
        <v>44.612476370510393</v>
      </c>
    </row>
    <row r="3364" spans="2:16" x14ac:dyDescent="0.3">
      <c r="B3364">
        <v>280.13159999999999</v>
      </c>
      <c r="C3364">
        <v>21.668900000000001</v>
      </c>
      <c r="D3364">
        <v>320.8</v>
      </c>
      <c r="E3364">
        <v>2598.1925999999999</v>
      </c>
      <c r="F3364">
        <v>6922.8432000000003</v>
      </c>
      <c r="G3364">
        <v>-4324.6505999999999</v>
      </c>
      <c r="L3364">
        <v>21.668900000000001</v>
      </c>
      <c r="M3364">
        <v>238</v>
      </c>
      <c r="N3364">
        <v>230</v>
      </c>
      <c r="O3364">
        <f t="shared" si="104"/>
        <v>468</v>
      </c>
      <c r="P3364">
        <f t="shared" si="105"/>
        <v>49.145299145299141</v>
      </c>
    </row>
    <row r="3365" spans="2:16" x14ac:dyDescent="0.3">
      <c r="B3365">
        <v>280.21969999999999</v>
      </c>
      <c r="C3365">
        <v>21.675799999999999</v>
      </c>
      <c r="D3365">
        <v>332.8</v>
      </c>
      <c r="E3365">
        <v>3059.3568</v>
      </c>
      <c r="F3365">
        <v>7113.96</v>
      </c>
      <c r="G3365">
        <v>-4054.6032</v>
      </c>
      <c r="L3365">
        <v>21.67578</v>
      </c>
      <c r="M3365">
        <v>256</v>
      </c>
      <c r="N3365">
        <v>208</v>
      </c>
      <c r="O3365">
        <f t="shared" si="104"/>
        <v>464</v>
      </c>
      <c r="P3365">
        <f t="shared" si="105"/>
        <v>44.827586206896555</v>
      </c>
    </row>
    <row r="3366" spans="2:16" x14ac:dyDescent="0.3">
      <c r="B3366">
        <v>280.25</v>
      </c>
      <c r="C3366">
        <v>21.678100000000001</v>
      </c>
      <c r="D3366">
        <v>329.8</v>
      </c>
      <c r="E3366">
        <v>3095.3755000000001</v>
      </c>
      <c r="F3366">
        <v>7064.9712</v>
      </c>
      <c r="G3366">
        <v>-3969.5956999999999</v>
      </c>
      <c r="L3366">
        <v>21.678129999999999</v>
      </c>
      <c r="M3366">
        <v>288</v>
      </c>
      <c r="N3366">
        <v>193</v>
      </c>
      <c r="O3366">
        <f t="shared" si="104"/>
        <v>481</v>
      </c>
      <c r="P3366">
        <f t="shared" si="105"/>
        <v>40.124740124740129</v>
      </c>
    </row>
    <row r="3367" spans="2:16" x14ac:dyDescent="0.3">
      <c r="B3367">
        <v>280.33800000000002</v>
      </c>
      <c r="C3367">
        <v>21.684999999999999</v>
      </c>
      <c r="D3367">
        <v>324.5</v>
      </c>
      <c r="E3367">
        <v>2886.3110000000001</v>
      </c>
      <c r="F3367">
        <v>6981.2064</v>
      </c>
      <c r="G3367">
        <v>-4094.8953999999999</v>
      </c>
      <c r="L3367">
        <v>21.684999999999999</v>
      </c>
      <c r="M3367">
        <v>279</v>
      </c>
      <c r="N3367">
        <v>240</v>
      </c>
      <c r="O3367">
        <f t="shared" si="104"/>
        <v>519</v>
      </c>
      <c r="P3367">
        <f t="shared" si="105"/>
        <v>46.24277456647399</v>
      </c>
    </row>
    <row r="3368" spans="2:16" x14ac:dyDescent="0.3">
      <c r="B3368">
        <v>280.42590000000001</v>
      </c>
      <c r="C3368">
        <v>21.6919</v>
      </c>
      <c r="D3368">
        <v>329.9</v>
      </c>
      <c r="E3368">
        <v>3076.1233000000002</v>
      </c>
      <c r="F3368">
        <v>7067.6927999999998</v>
      </c>
      <c r="G3368">
        <v>-3991.5695000000001</v>
      </c>
      <c r="L3368">
        <v>21.691880000000001</v>
      </c>
      <c r="M3368">
        <v>337</v>
      </c>
      <c r="N3368">
        <v>217</v>
      </c>
      <c r="O3368">
        <f t="shared" si="104"/>
        <v>554</v>
      </c>
      <c r="P3368">
        <f t="shared" si="105"/>
        <v>39.16967509025271</v>
      </c>
    </row>
    <row r="3369" spans="2:16" x14ac:dyDescent="0.3">
      <c r="B3369">
        <v>280.51400000000001</v>
      </c>
      <c r="C3369">
        <v>21.698699999999999</v>
      </c>
      <c r="D3369">
        <v>332.3</v>
      </c>
      <c r="E3369">
        <v>2991.0153</v>
      </c>
      <c r="F3369">
        <v>7105.7951999999996</v>
      </c>
      <c r="G3369">
        <v>-4114.7799000000005</v>
      </c>
      <c r="L3369">
        <v>21.69875</v>
      </c>
      <c r="M3369">
        <v>262</v>
      </c>
      <c r="N3369">
        <v>235</v>
      </c>
      <c r="O3369">
        <f t="shared" si="104"/>
        <v>497</v>
      </c>
      <c r="P3369">
        <f t="shared" si="105"/>
        <v>47.283702213279675</v>
      </c>
    </row>
    <row r="3370" spans="2:16" x14ac:dyDescent="0.3">
      <c r="B3370">
        <v>280.60199999999998</v>
      </c>
      <c r="C3370">
        <v>21.7056</v>
      </c>
      <c r="D3370">
        <v>321.3</v>
      </c>
      <c r="E3370">
        <v>2874.9360000000001</v>
      </c>
      <c r="F3370">
        <v>6931.3104000000003</v>
      </c>
      <c r="G3370">
        <v>-4056.3744000000002</v>
      </c>
      <c r="L3370">
        <v>21.70562</v>
      </c>
      <c r="M3370">
        <v>240</v>
      </c>
      <c r="N3370">
        <v>200</v>
      </c>
      <c r="O3370">
        <f t="shared" si="104"/>
        <v>440</v>
      </c>
      <c r="P3370">
        <f t="shared" si="105"/>
        <v>45.454545454545453</v>
      </c>
    </row>
    <row r="3371" spans="2:16" x14ac:dyDescent="0.3">
      <c r="B3371">
        <v>280.69040000000001</v>
      </c>
      <c r="C3371">
        <v>21.712499999999999</v>
      </c>
      <c r="D3371">
        <v>325.60000000000002</v>
      </c>
      <c r="E3371">
        <v>2900.2206000000001</v>
      </c>
      <c r="F3371">
        <v>6998.4431999999997</v>
      </c>
      <c r="G3371">
        <v>-4098.2226000000001</v>
      </c>
      <c r="L3371">
        <v>21.712489999999999</v>
      </c>
      <c r="M3371">
        <v>284</v>
      </c>
      <c r="N3371">
        <v>178</v>
      </c>
      <c r="O3371">
        <f t="shared" si="104"/>
        <v>462</v>
      </c>
      <c r="P3371">
        <f t="shared" si="105"/>
        <v>38.528138528138527</v>
      </c>
    </row>
    <row r="3372" spans="2:16" x14ac:dyDescent="0.3">
      <c r="B3372">
        <v>280.77839999999998</v>
      </c>
      <c r="C3372">
        <v>21.7194</v>
      </c>
      <c r="D3372">
        <v>341</v>
      </c>
      <c r="E3372">
        <v>2910.3146000000002</v>
      </c>
      <c r="F3372">
        <v>7243.9920000000002</v>
      </c>
      <c r="G3372">
        <v>-4333.6773999999996</v>
      </c>
      <c r="L3372">
        <v>21.719360000000002</v>
      </c>
      <c r="M3372">
        <v>239</v>
      </c>
      <c r="N3372">
        <v>245</v>
      </c>
      <c r="O3372">
        <f t="shared" si="104"/>
        <v>484</v>
      </c>
      <c r="P3372">
        <f t="shared" si="105"/>
        <v>50.619834710743802</v>
      </c>
    </row>
    <row r="3373" spans="2:16" x14ac:dyDescent="0.3">
      <c r="B3373">
        <v>280.86669999999998</v>
      </c>
      <c r="C3373">
        <v>21.726199999999999</v>
      </c>
      <c r="D3373">
        <v>333.1</v>
      </c>
      <c r="E3373">
        <v>2853.6043</v>
      </c>
      <c r="F3373">
        <v>7117.2864</v>
      </c>
      <c r="G3373">
        <v>-4263.6821</v>
      </c>
      <c r="L3373">
        <v>21.726240000000001</v>
      </c>
      <c r="M3373">
        <v>242</v>
      </c>
      <c r="N3373">
        <v>289</v>
      </c>
      <c r="O3373">
        <f t="shared" si="104"/>
        <v>531</v>
      </c>
      <c r="P3373">
        <f t="shared" si="105"/>
        <v>54.425612052730699</v>
      </c>
    </row>
    <row r="3374" spans="2:16" x14ac:dyDescent="0.3">
      <c r="B3374">
        <v>280.95499999999998</v>
      </c>
      <c r="C3374">
        <v>21.7331</v>
      </c>
      <c r="D3374">
        <v>330.9</v>
      </c>
      <c r="E3374">
        <v>2952.8011000000001</v>
      </c>
      <c r="F3374">
        <v>7083.72</v>
      </c>
      <c r="G3374">
        <v>-4130.9188999999997</v>
      </c>
      <c r="L3374">
        <v>21.73311</v>
      </c>
      <c r="M3374">
        <v>289</v>
      </c>
      <c r="N3374">
        <v>198</v>
      </c>
      <c r="O3374">
        <f t="shared" si="104"/>
        <v>487</v>
      </c>
      <c r="P3374">
        <f t="shared" si="105"/>
        <v>40.657084188911703</v>
      </c>
    </row>
    <row r="3375" spans="2:16" x14ac:dyDescent="0.3">
      <c r="B3375">
        <v>281.04309999999998</v>
      </c>
      <c r="C3375">
        <v>21.74</v>
      </c>
      <c r="D3375">
        <v>343.3</v>
      </c>
      <c r="E3375">
        <v>3150.6224999999999</v>
      </c>
      <c r="F3375">
        <v>7280.28</v>
      </c>
      <c r="G3375">
        <v>-4129.6575000000003</v>
      </c>
      <c r="L3375">
        <v>21.739979999999999</v>
      </c>
      <c r="M3375">
        <v>250</v>
      </c>
      <c r="N3375">
        <v>219</v>
      </c>
      <c r="O3375">
        <f t="shared" si="104"/>
        <v>469</v>
      </c>
      <c r="P3375">
        <f t="shared" si="105"/>
        <v>46.695095948827294</v>
      </c>
    </row>
    <row r="3376" spans="2:16" x14ac:dyDescent="0.3">
      <c r="B3376">
        <v>281.13099999999997</v>
      </c>
      <c r="C3376">
        <v>21.7469</v>
      </c>
      <c r="D3376">
        <v>340</v>
      </c>
      <c r="E3376">
        <v>2758.0493999999999</v>
      </c>
      <c r="F3376">
        <v>7227.6624000000002</v>
      </c>
      <c r="G3376">
        <v>-4469.6130000000003</v>
      </c>
      <c r="L3376">
        <v>21.746849999999998</v>
      </c>
      <c r="M3376">
        <v>311</v>
      </c>
      <c r="N3376">
        <v>215</v>
      </c>
      <c r="O3376">
        <f t="shared" si="104"/>
        <v>526</v>
      </c>
      <c r="P3376">
        <f t="shared" si="105"/>
        <v>40.874524714828894</v>
      </c>
    </row>
    <row r="3377" spans="2:16" x14ac:dyDescent="0.3">
      <c r="B3377">
        <v>281.21899999999999</v>
      </c>
      <c r="C3377">
        <v>21.753699999999998</v>
      </c>
      <c r="D3377">
        <v>323.2</v>
      </c>
      <c r="E3377">
        <v>2763.6412999999998</v>
      </c>
      <c r="F3377">
        <v>6960.3407999999999</v>
      </c>
      <c r="G3377">
        <v>-4196.6994999999997</v>
      </c>
      <c r="L3377">
        <v>21.753720000000001</v>
      </c>
      <c r="M3377">
        <v>235</v>
      </c>
      <c r="N3377">
        <v>231</v>
      </c>
      <c r="O3377">
        <f t="shared" si="104"/>
        <v>466</v>
      </c>
      <c r="P3377">
        <f t="shared" si="105"/>
        <v>49.570815450643778</v>
      </c>
    </row>
    <row r="3378" spans="2:16" x14ac:dyDescent="0.3">
      <c r="B3378">
        <v>281.25</v>
      </c>
      <c r="C3378">
        <v>21.7561</v>
      </c>
      <c r="D3378">
        <v>319.89999999999998</v>
      </c>
      <c r="E3378">
        <v>2681.502</v>
      </c>
      <c r="F3378">
        <v>6908.3280000000004</v>
      </c>
      <c r="G3378">
        <v>-4226.826</v>
      </c>
      <c r="L3378">
        <v>21.756139999999998</v>
      </c>
      <c r="M3378">
        <v>291</v>
      </c>
      <c r="N3378">
        <v>226</v>
      </c>
      <c r="O3378">
        <f t="shared" si="104"/>
        <v>517</v>
      </c>
      <c r="P3378">
        <f t="shared" si="105"/>
        <v>43.713733075435201</v>
      </c>
    </row>
    <row r="3379" spans="2:16" x14ac:dyDescent="0.3">
      <c r="B3379">
        <v>281.3381</v>
      </c>
      <c r="C3379">
        <v>21.763000000000002</v>
      </c>
      <c r="D3379">
        <v>333.7</v>
      </c>
      <c r="E3379">
        <v>2936.0266000000001</v>
      </c>
      <c r="F3379">
        <v>7127.8703999999998</v>
      </c>
      <c r="G3379">
        <v>-4191.8437999999996</v>
      </c>
      <c r="L3379">
        <v>21.763010000000001</v>
      </c>
      <c r="M3379">
        <v>334</v>
      </c>
      <c r="N3379">
        <v>234</v>
      </c>
      <c r="O3379">
        <f t="shared" si="104"/>
        <v>568</v>
      </c>
      <c r="P3379">
        <f t="shared" si="105"/>
        <v>41.197183098591552</v>
      </c>
    </row>
    <row r="3380" spans="2:16" x14ac:dyDescent="0.3">
      <c r="B3380">
        <v>281.42630000000003</v>
      </c>
      <c r="C3380">
        <v>21.7699</v>
      </c>
      <c r="D3380">
        <v>334.6</v>
      </c>
      <c r="E3380">
        <v>2891.5129999999999</v>
      </c>
      <c r="F3380">
        <v>7141.7808000000005</v>
      </c>
      <c r="G3380">
        <v>-4250.2677999999996</v>
      </c>
      <c r="L3380">
        <v>21.76989</v>
      </c>
      <c r="M3380">
        <v>241</v>
      </c>
      <c r="N3380">
        <v>195</v>
      </c>
      <c r="O3380">
        <f t="shared" si="104"/>
        <v>436</v>
      </c>
      <c r="P3380">
        <f t="shared" si="105"/>
        <v>44.724770642201833</v>
      </c>
    </row>
    <row r="3381" spans="2:16" x14ac:dyDescent="0.3">
      <c r="B3381">
        <v>281.5145</v>
      </c>
      <c r="C3381">
        <v>21.776800000000001</v>
      </c>
      <c r="D3381">
        <v>323.3</v>
      </c>
      <c r="E3381">
        <v>2724.7546000000002</v>
      </c>
      <c r="F3381">
        <v>6962.1552000000001</v>
      </c>
      <c r="G3381">
        <v>-4237.4005999999999</v>
      </c>
      <c r="L3381">
        <v>21.776759999999999</v>
      </c>
      <c r="M3381">
        <v>295</v>
      </c>
      <c r="N3381">
        <v>193</v>
      </c>
      <c r="O3381">
        <f t="shared" si="104"/>
        <v>488</v>
      </c>
      <c r="P3381">
        <f t="shared" si="105"/>
        <v>39.549180327868854</v>
      </c>
    </row>
    <row r="3382" spans="2:16" x14ac:dyDescent="0.3">
      <c r="B3382">
        <v>281.6026</v>
      </c>
      <c r="C3382">
        <v>21.7836</v>
      </c>
      <c r="D3382">
        <v>324.2</v>
      </c>
      <c r="E3382">
        <v>2944.2539000000002</v>
      </c>
      <c r="F3382">
        <v>6976.6704</v>
      </c>
      <c r="G3382">
        <v>-4032.4164999999998</v>
      </c>
      <c r="L3382">
        <v>21.783629999999999</v>
      </c>
      <c r="M3382">
        <v>227</v>
      </c>
      <c r="N3382">
        <v>199</v>
      </c>
      <c r="O3382">
        <f t="shared" si="104"/>
        <v>426</v>
      </c>
      <c r="P3382">
        <f t="shared" si="105"/>
        <v>46.713615023474183</v>
      </c>
    </row>
    <row r="3383" spans="2:16" x14ac:dyDescent="0.3">
      <c r="B3383">
        <v>281.69080000000002</v>
      </c>
      <c r="C3383">
        <v>21.790500000000002</v>
      </c>
      <c r="D3383">
        <v>327.8</v>
      </c>
      <c r="E3383">
        <v>2747.9625999999998</v>
      </c>
      <c r="F3383">
        <v>7034.1264000000001</v>
      </c>
      <c r="G3383">
        <v>-4286.1638000000003</v>
      </c>
      <c r="L3383">
        <v>21.790500000000002</v>
      </c>
      <c r="M3383">
        <v>241</v>
      </c>
      <c r="N3383">
        <v>273</v>
      </c>
      <c r="O3383">
        <f t="shared" si="104"/>
        <v>514</v>
      </c>
      <c r="P3383">
        <f t="shared" si="105"/>
        <v>53.112840466926073</v>
      </c>
    </row>
    <row r="3384" spans="2:16" x14ac:dyDescent="0.3">
      <c r="B3384">
        <v>281.77879999999999</v>
      </c>
      <c r="C3384">
        <v>21.7974</v>
      </c>
      <c r="D3384">
        <v>324</v>
      </c>
      <c r="E3384">
        <v>2977.5430999999999</v>
      </c>
      <c r="F3384">
        <v>6973.3440000000001</v>
      </c>
      <c r="G3384">
        <v>-3995.8009000000002</v>
      </c>
      <c r="L3384">
        <v>21.797370000000001</v>
      </c>
      <c r="M3384">
        <v>252</v>
      </c>
      <c r="N3384">
        <v>201</v>
      </c>
      <c r="O3384">
        <f t="shared" si="104"/>
        <v>453</v>
      </c>
      <c r="P3384">
        <f t="shared" si="105"/>
        <v>44.370860927152314</v>
      </c>
    </row>
    <row r="3385" spans="2:16" x14ac:dyDescent="0.3">
      <c r="B3385">
        <v>281.86689999999999</v>
      </c>
      <c r="C3385">
        <v>21.804200000000002</v>
      </c>
      <c r="D3385">
        <v>339.4</v>
      </c>
      <c r="E3385">
        <v>2987.145</v>
      </c>
      <c r="F3385">
        <v>7217.6832000000004</v>
      </c>
      <c r="G3385">
        <v>-4230.5382</v>
      </c>
      <c r="L3385">
        <v>21.80425</v>
      </c>
      <c r="M3385">
        <v>277</v>
      </c>
      <c r="N3385">
        <v>241</v>
      </c>
      <c r="O3385">
        <f t="shared" si="104"/>
        <v>518</v>
      </c>
      <c r="P3385">
        <f t="shared" si="105"/>
        <v>46.525096525096529</v>
      </c>
    </row>
    <row r="3386" spans="2:16" x14ac:dyDescent="0.3">
      <c r="B3386">
        <v>281.95499999999998</v>
      </c>
      <c r="C3386">
        <v>21.8111</v>
      </c>
      <c r="D3386">
        <v>333.2</v>
      </c>
      <c r="E3386">
        <v>2852.3562000000002</v>
      </c>
      <c r="F3386">
        <v>7119.1008000000002</v>
      </c>
      <c r="G3386">
        <v>-4266.7446</v>
      </c>
      <c r="L3386">
        <v>21.811119999999999</v>
      </c>
      <c r="M3386">
        <v>263</v>
      </c>
      <c r="N3386">
        <v>208</v>
      </c>
      <c r="O3386">
        <f t="shared" si="104"/>
        <v>471</v>
      </c>
      <c r="P3386">
        <f t="shared" si="105"/>
        <v>44.161358811040344</v>
      </c>
    </row>
    <row r="3387" spans="2:16" x14ac:dyDescent="0.3">
      <c r="B3387">
        <v>282.04289999999997</v>
      </c>
      <c r="C3387">
        <v>21.818000000000001</v>
      </c>
      <c r="D3387">
        <v>324.7</v>
      </c>
      <c r="E3387">
        <v>2586.6619000000001</v>
      </c>
      <c r="F3387">
        <v>6984.2304000000004</v>
      </c>
      <c r="G3387">
        <v>-4397.5685000000003</v>
      </c>
      <c r="L3387">
        <v>21.817990000000002</v>
      </c>
      <c r="M3387">
        <v>250</v>
      </c>
      <c r="N3387">
        <v>251</v>
      </c>
      <c r="O3387">
        <f t="shared" si="104"/>
        <v>501</v>
      </c>
      <c r="P3387">
        <f t="shared" si="105"/>
        <v>50.099800399201598</v>
      </c>
    </row>
    <row r="3388" spans="2:16" x14ac:dyDescent="0.3">
      <c r="B3388">
        <v>282.1309</v>
      </c>
      <c r="C3388">
        <v>21.8249</v>
      </c>
      <c r="D3388">
        <v>330.4</v>
      </c>
      <c r="E3388">
        <v>2599.02</v>
      </c>
      <c r="F3388">
        <v>7075.2528000000002</v>
      </c>
      <c r="G3388">
        <v>-4476.2327999999998</v>
      </c>
      <c r="L3388">
        <v>21.824860000000001</v>
      </c>
      <c r="M3388">
        <v>284</v>
      </c>
      <c r="N3388">
        <v>199</v>
      </c>
      <c r="O3388">
        <f t="shared" si="104"/>
        <v>483</v>
      </c>
      <c r="P3388">
        <f t="shared" si="105"/>
        <v>41.200828157349896</v>
      </c>
    </row>
    <row r="3389" spans="2:16" x14ac:dyDescent="0.3">
      <c r="B3389">
        <v>282.21890000000002</v>
      </c>
      <c r="C3389">
        <v>21.831700000000001</v>
      </c>
      <c r="D3389">
        <v>332.3</v>
      </c>
      <c r="E3389">
        <v>2892.1439</v>
      </c>
      <c r="F3389">
        <v>7106.0976000000001</v>
      </c>
      <c r="G3389">
        <v>-4213.9537</v>
      </c>
      <c r="L3389">
        <v>21.83173</v>
      </c>
      <c r="M3389">
        <v>305</v>
      </c>
      <c r="N3389">
        <v>196</v>
      </c>
      <c r="O3389">
        <f t="shared" si="104"/>
        <v>501</v>
      </c>
      <c r="P3389">
        <f t="shared" si="105"/>
        <v>39.121756487025948</v>
      </c>
    </row>
    <row r="3390" spans="2:16" x14ac:dyDescent="0.3">
      <c r="B3390">
        <v>282.25</v>
      </c>
      <c r="C3390">
        <v>21.834199999999999</v>
      </c>
      <c r="D3390">
        <v>319.7</v>
      </c>
      <c r="E3390">
        <v>2512.0023999999999</v>
      </c>
      <c r="F3390">
        <v>6905.3040000000001</v>
      </c>
      <c r="G3390">
        <v>-4393.3015999999998</v>
      </c>
      <c r="L3390">
        <v>21.834150000000001</v>
      </c>
      <c r="M3390">
        <v>362</v>
      </c>
      <c r="N3390">
        <v>203</v>
      </c>
      <c r="O3390">
        <f t="shared" si="104"/>
        <v>565</v>
      </c>
      <c r="P3390">
        <f t="shared" si="105"/>
        <v>35.929203539823007</v>
      </c>
    </row>
    <row r="3391" spans="2:16" x14ac:dyDescent="0.3">
      <c r="B3391">
        <v>282.3383</v>
      </c>
      <c r="C3391">
        <v>21.841000000000001</v>
      </c>
      <c r="D3391">
        <v>340.4</v>
      </c>
      <c r="E3391">
        <v>3045.3427999999999</v>
      </c>
      <c r="F3391">
        <v>7234.0128000000004</v>
      </c>
      <c r="G3391">
        <v>-4188.67</v>
      </c>
      <c r="L3391">
        <v>21.84102</v>
      </c>
      <c r="M3391">
        <v>250</v>
      </c>
      <c r="N3391">
        <v>238</v>
      </c>
      <c r="O3391">
        <f t="shared" si="104"/>
        <v>488</v>
      </c>
      <c r="P3391">
        <f t="shared" si="105"/>
        <v>48.770491803278688</v>
      </c>
    </row>
    <row r="3392" spans="2:16" x14ac:dyDescent="0.3">
      <c r="B3392">
        <v>282.42630000000003</v>
      </c>
      <c r="C3392">
        <v>21.847899999999999</v>
      </c>
      <c r="D3392">
        <v>320.5</v>
      </c>
      <c r="E3392">
        <v>2583.7521000000002</v>
      </c>
      <c r="F3392">
        <v>6918.6095999999998</v>
      </c>
      <c r="G3392">
        <v>-4334.8575000000001</v>
      </c>
      <c r="L3392">
        <v>21.847899999999999</v>
      </c>
      <c r="M3392">
        <v>267</v>
      </c>
      <c r="N3392">
        <v>272</v>
      </c>
      <c r="O3392">
        <f t="shared" si="104"/>
        <v>539</v>
      </c>
      <c r="P3392">
        <f t="shared" si="105"/>
        <v>50.463821892393327</v>
      </c>
    </row>
    <row r="3393" spans="2:16" x14ac:dyDescent="0.3">
      <c r="B3393">
        <v>282.51440000000002</v>
      </c>
      <c r="C3393">
        <v>21.854800000000001</v>
      </c>
      <c r="D3393">
        <v>342.5</v>
      </c>
      <c r="E3393">
        <v>2885.5864999999999</v>
      </c>
      <c r="F3393">
        <v>7267.5792000000001</v>
      </c>
      <c r="G3393">
        <v>-4381.9926999999998</v>
      </c>
      <c r="L3393">
        <v>21.854769999999998</v>
      </c>
      <c r="M3393">
        <v>338</v>
      </c>
      <c r="N3393">
        <v>263</v>
      </c>
      <c r="O3393">
        <f t="shared" si="104"/>
        <v>601</v>
      </c>
      <c r="P3393">
        <f t="shared" si="105"/>
        <v>43.760399334442596</v>
      </c>
    </row>
    <row r="3394" spans="2:16" x14ac:dyDescent="0.3">
      <c r="B3394">
        <v>282.60270000000003</v>
      </c>
      <c r="C3394">
        <v>21.861599999999999</v>
      </c>
      <c r="D3394">
        <v>333.4</v>
      </c>
      <c r="E3394">
        <v>2739.9517000000001</v>
      </c>
      <c r="F3394">
        <v>7122.1247999999996</v>
      </c>
      <c r="G3394">
        <v>-4382.1731</v>
      </c>
      <c r="L3394">
        <v>21.861640000000001</v>
      </c>
      <c r="M3394">
        <v>256</v>
      </c>
      <c r="N3394">
        <v>249</v>
      </c>
      <c r="O3394">
        <f t="shared" si="104"/>
        <v>505</v>
      </c>
      <c r="P3394">
        <f t="shared" si="105"/>
        <v>49.306930693069305</v>
      </c>
    </row>
    <row r="3395" spans="2:16" x14ac:dyDescent="0.3">
      <c r="B3395">
        <v>282.69080000000002</v>
      </c>
      <c r="C3395">
        <v>21.868500000000001</v>
      </c>
      <c r="D3395">
        <v>335.8</v>
      </c>
      <c r="E3395">
        <v>2874.4304000000002</v>
      </c>
      <c r="F3395">
        <v>7160.8320000000003</v>
      </c>
      <c r="G3395">
        <v>-4286.4016000000001</v>
      </c>
      <c r="L3395">
        <v>21.868510000000001</v>
      </c>
      <c r="M3395">
        <v>266</v>
      </c>
      <c r="N3395">
        <v>222</v>
      </c>
      <c r="O3395">
        <f t="shared" si="104"/>
        <v>488</v>
      </c>
      <c r="P3395">
        <f t="shared" si="105"/>
        <v>45.491803278688522</v>
      </c>
    </row>
    <row r="3396" spans="2:16" x14ac:dyDescent="0.3">
      <c r="B3396">
        <v>282.77910000000003</v>
      </c>
      <c r="C3396">
        <v>21.875399999999999</v>
      </c>
      <c r="D3396">
        <v>334.1</v>
      </c>
      <c r="E3396">
        <v>2913.4872999999998</v>
      </c>
      <c r="F3396">
        <v>7133.616</v>
      </c>
      <c r="G3396">
        <v>-4220.1287000000002</v>
      </c>
      <c r="L3396">
        <v>21.87538</v>
      </c>
      <c r="M3396">
        <v>254</v>
      </c>
      <c r="N3396">
        <v>249</v>
      </c>
      <c r="O3396">
        <f t="shared" si="104"/>
        <v>503</v>
      </c>
      <c r="P3396">
        <f t="shared" si="105"/>
        <v>49.502982107355862</v>
      </c>
    </row>
    <row r="3397" spans="2:16" x14ac:dyDescent="0.3">
      <c r="B3397">
        <v>282.86709999999999</v>
      </c>
      <c r="C3397">
        <v>21.882300000000001</v>
      </c>
      <c r="D3397">
        <v>328.7</v>
      </c>
      <c r="E3397">
        <v>2659.6410999999998</v>
      </c>
      <c r="F3397">
        <v>7048.0367999999999</v>
      </c>
      <c r="G3397">
        <v>-4388.3957</v>
      </c>
      <c r="L3397">
        <v>21.882259999999999</v>
      </c>
      <c r="M3397">
        <v>261</v>
      </c>
      <c r="N3397">
        <v>263</v>
      </c>
      <c r="O3397">
        <f t="shared" ref="O3397:O3460" si="106">M3397+N3397</f>
        <v>524</v>
      </c>
      <c r="P3397">
        <f t="shared" ref="P3397:P3460" si="107">N3397/O3397*100</f>
        <v>50.190839694656489</v>
      </c>
    </row>
    <row r="3398" spans="2:16" x14ac:dyDescent="0.3">
      <c r="B3398">
        <v>282.95519999999999</v>
      </c>
      <c r="C3398">
        <v>21.889099999999999</v>
      </c>
      <c r="D3398">
        <v>321.7</v>
      </c>
      <c r="E3398">
        <v>2401.2429000000002</v>
      </c>
      <c r="F3398">
        <v>6937.9632000000001</v>
      </c>
      <c r="G3398">
        <v>-4536.7203</v>
      </c>
      <c r="L3398">
        <v>21.889130000000002</v>
      </c>
      <c r="M3398">
        <v>327</v>
      </c>
      <c r="N3398">
        <v>274</v>
      </c>
      <c r="O3398">
        <f t="shared" si="106"/>
        <v>601</v>
      </c>
      <c r="P3398">
        <f t="shared" si="107"/>
        <v>45.590682196339429</v>
      </c>
    </row>
    <row r="3399" spans="2:16" x14ac:dyDescent="0.3">
      <c r="B3399">
        <v>283.04340000000002</v>
      </c>
      <c r="C3399">
        <v>21.896000000000001</v>
      </c>
      <c r="D3399">
        <v>318.7</v>
      </c>
      <c r="E3399">
        <v>2622.1993000000002</v>
      </c>
      <c r="F3399">
        <v>6889.2767999999996</v>
      </c>
      <c r="G3399">
        <v>-4267.0775000000003</v>
      </c>
      <c r="L3399">
        <v>21.896000000000001</v>
      </c>
      <c r="M3399">
        <v>292</v>
      </c>
      <c r="N3399">
        <v>257</v>
      </c>
      <c r="O3399">
        <f t="shared" si="106"/>
        <v>549</v>
      </c>
      <c r="P3399">
        <f t="shared" si="107"/>
        <v>46.812386156648451</v>
      </c>
    </row>
    <row r="3400" spans="2:16" x14ac:dyDescent="0.3">
      <c r="B3400">
        <v>283.13159999999999</v>
      </c>
      <c r="C3400">
        <v>21.902899999999999</v>
      </c>
      <c r="D3400">
        <v>329.3</v>
      </c>
      <c r="E3400">
        <v>2750.6486</v>
      </c>
      <c r="F3400">
        <v>7057.1088</v>
      </c>
      <c r="G3400">
        <v>-4306.4602000000004</v>
      </c>
      <c r="L3400">
        <v>21.90287</v>
      </c>
      <c r="M3400">
        <v>248</v>
      </c>
      <c r="N3400">
        <v>280</v>
      </c>
      <c r="O3400">
        <f t="shared" si="106"/>
        <v>528</v>
      </c>
      <c r="P3400">
        <f t="shared" si="107"/>
        <v>53.030303030303031</v>
      </c>
    </row>
    <row r="3401" spans="2:16" x14ac:dyDescent="0.3">
      <c r="B3401">
        <v>283.22000000000003</v>
      </c>
      <c r="C3401">
        <v>21.909700000000001</v>
      </c>
      <c r="D3401">
        <v>336.6</v>
      </c>
      <c r="E3401">
        <v>2785.4992000000002</v>
      </c>
      <c r="F3401">
        <v>7173.5328</v>
      </c>
      <c r="G3401">
        <v>-4388.0335999999998</v>
      </c>
      <c r="L3401">
        <v>21.909739999999999</v>
      </c>
      <c r="M3401">
        <v>304</v>
      </c>
      <c r="N3401">
        <v>256</v>
      </c>
      <c r="O3401">
        <f t="shared" si="106"/>
        <v>560</v>
      </c>
      <c r="P3401">
        <f t="shared" si="107"/>
        <v>45.714285714285715</v>
      </c>
    </row>
    <row r="3402" spans="2:16" x14ac:dyDescent="0.3">
      <c r="B3402">
        <v>283.25</v>
      </c>
      <c r="C3402">
        <v>21.912099999999999</v>
      </c>
      <c r="D3402">
        <v>336.1</v>
      </c>
      <c r="E3402">
        <v>2744.8715999999999</v>
      </c>
      <c r="F3402">
        <v>7165.0655999999999</v>
      </c>
      <c r="G3402">
        <v>-4420.1940000000004</v>
      </c>
      <c r="L3402">
        <v>21.91207</v>
      </c>
      <c r="M3402">
        <v>273</v>
      </c>
      <c r="N3402">
        <v>319</v>
      </c>
      <c r="O3402">
        <f t="shared" si="106"/>
        <v>592</v>
      </c>
      <c r="P3402">
        <f t="shared" si="107"/>
        <v>53.88513513513513</v>
      </c>
    </row>
    <row r="3403" spans="2:16" x14ac:dyDescent="0.3">
      <c r="B3403">
        <v>283.33819999999997</v>
      </c>
      <c r="C3403">
        <v>21.918900000000001</v>
      </c>
      <c r="D3403">
        <v>319.2</v>
      </c>
      <c r="E3403">
        <v>2544.9666999999999</v>
      </c>
      <c r="F3403">
        <v>6898.3487999999998</v>
      </c>
      <c r="G3403">
        <v>-4353.3820999999998</v>
      </c>
      <c r="L3403">
        <v>21.918949999999999</v>
      </c>
      <c r="M3403">
        <v>245</v>
      </c>
      <c r="N3403">
        <v>297</v>
      </c>
      <c r="O3403">
        <f t="shared" si="106"/>
        <v>542</v>
      </c>
      <c r="P3403">
        <f t="shared" si="107"/>
        <v>54.79704797047971</v>
      </c>
    </row>
    <row r="3404" spans="2:16" x14ac:dyDescent="0.3">
      <c r="B3404">
        <v>283.42630000000003</v>
      </c>
      <c r="C3404">
        <v>21.925799999999999</v>
      </c>
      <c r="D3404">
        <v>336.9</v>
      </c>
      <c r="E3404">
        <v>2637.3690000000001</v>
      </c>
      <c r="F3404">
        <v>7178.6736000000001</v>
      </c>
      <c r="G3404">
        <v>-4541.3046000000004</v>
      </c>
      <c r="L3404">
        <v>21.925820000000002</v>
      </c>
      <c r="M3404">
        <v>298</v>
      </c>
      <c r="N3404">
        <v>249</v>
      </c>
      <c r="O3404">
        <f t="shared" si="106"/>
        <v>547</v>
      </c>
      <c r="P3404">
        <f t="shared" si="107"/>
        <v>45.521023765996347</v>
      </c>
    </row>
    <row r="3405" spans="2:16" x14ac:dyDescent="0.3">
      <c r="B3405">
        <v>283.51479999999998</v>
      </c>
      <c r="C3405">
        <v>21.932700000000001</v>
      </c>
      <c r="D3405">
        <v>336.6</v>
      </c>
      <c r="E3405">
        <v>2621.4850999999999</v>
      </c>
      <c r="F3405">
        <v>7172.9279999999999</v>
      </c>
      <c r="G3405">
        <v>-4551.4429</v>
      </c>
      <c r="L3405">
        <v>21.932690000000001</v>
      </c>
      <c r="M3405">
        <v>251</v>
      </c>
      <c r="N3405">
        <v>288</v>
      </c>
      <c r="O3405">
        <f t="shared" si="106"/>
        <v>539</v>
      </c>
      <c r="P3405">
        <f t="shared" si="107"/>
        <v>53.432282003710576</v>
      </c>
    </row>
    <row r="3406" spans="2:16" x14ac:dyDescent="0.3">
      <c r="B3406">
        <v>283.60289999999998</v>
      </c>
      <c r="C3406">
        <v>21.939599999999999</v>
      </c>
      <c r="D3406">
        <v>321.39999999999998</v>
      </c>
      <c r="E3406">
        <v>2363.8717000000001</v>
      </c>
      <c r="F3406">
        <v>6932.52</v>
      </c>
      <c r="G3406">
        <v>-4568.6482999999998</v>
      </c>
      <c r="L3406">
        <v>21.93956</v>
      </c>
      <c r="M3406">
        <v>277</v>
      </c>
      <c r="N3406">
        <v>297</v>
      </c>
      <c r="O3406">
        <f t="shared" si="106"/>
        <v>574</v>
      </c>
      <c r="P3406">
        <f t="shared" si="107"/>
        <v>51.742160278745644</v>
      </c>
    </row>
    <row r="3407" spans="2:16" x14ac:dyDescent="0.3">
      <c r="B3407">
        <v>283.69099999999997</v>
      </c>
      <c r="C3407">
        <v>21.946400000000001</v>
      </c>
      <c r="D3407">
        <v>337.6</v>
      </c>
      <c r="E3407">
        <v>2802.5976999999998</v>
      </c>
      <c r="F3407">
        <v>7189.56</v>
      </c>
      <c r="G3407">
        <v>-4386.9623000000001</v>
      </c>
      <c r="L3407">
        <v>21.946429999999999</v>
      </c>
      <c r="M3407">
        <v>291</v>
      </c>
      <c r="N3407">
        <v>282</v>
      </c>
      <c r="O3407">
        <f t="shared" si="106"/>
        <v>573</v>
      </c>
      <c r="P3407">
        <f t="shared" si="107"/>
        <v>49.214659685863879</v>
      </c>
    </row>
    <row r="3408" spans="2:16" x14ac:dyDescent="0.3">
      <c r="B3408">
        <v>283.77940000000001</v>
      </c>
      <c r="C3408">
        <v>21.953299999999999</v>
      </c>
      <c r="D3408">
        <v>316.8</v>
      </c>
      <c r="E3408">
        <v>2295.5482000000002</v>
      </c>
      <c r="F3408">
        <v>6859.9440000000004</v>
      </c>
      <c r="G3408">
        <v>-4564.3958000000002</v>
      </c>
      <c r="L3408">
        <v>21.953309999999998</v>
      </c>
      <c r="M3408">
        <v>317</v>
      </c>
      <c r="N3408">
        <v>300</v>
      </c>
      <c r="O3408">
        <f t="shared" si="106"/>
        <v>617</v>
      </c>
      <c r="P3408">
        <f t="shared" si="107"/>
        <v>48.622366288492707</v>
      </c>
    </row>
    <row r="3409" spans="2:16" x14ac:dyDescent="0.3">
      <c r="B3409">
        <v>283.86779999999999</v>
      </c>
      <c r="C3409">
        <v>21.9602</v>
      </c>
      <c r="D3409">
        <v>340.5</v>
      </c>
      <c r="E3409">
        <v>2891.2815999999998</v>
      </c>
      <c r="F3409">
        <v>7235.2223999999997</v>
      </c>
      <c r="G3409">
        <v>-4343.9408000000003</v>
      </c>
      <c r="L3409">
        <v>21.960180000000001</v>
      </c>
      <c r="M3409">
        <v>252</v>
      </c>
      <c r="N3409">
        <v>232</v>
      </c>
      <c r="O3409">
        <f t="shared" si="106"/>
        <v>484</v>
      </c>
      <c r="P3409">
        <f t="shared" si="107"/>
        <v>47.933884297520663</v>
      </c>
    </row>
    <row r="3410" spans="2:16" x14ac:dyDescent="0.3">
      <c r="B3410">
        <v>283.95609999999999</v>
      </c>
      <c r="C3410">
        <v>21.967099999999999</v>
      </c>
      <c r="D3410">
        <v>325.89999999999998</v>
      </c>
      <c r="E3410">
        <v>2573.1039999999998</v>
      </c>
      <c r="F3410">
        <v>7003.8864000000003</v>
      </c>
      <c r="G3410">
        <v>-4430.7824000000001</v>
      </c>
      <c r="L3410">
        <v>21.96705</v>
      </c>
      <c r="M3410">
        <v>268</v>
      </c>
      <c r="N3410">
        <v>249</v>
      </c>
      <c r="O3410">
        <f t="shared" si="106"/>
        <v>517</v>
      </c>
      <c r="P3410">
        <f t="shared" si="107"/>
        <v>48.16247582205029</v>
      </c>
    </row>
    <row r="3411" spans="2:16" x14ac:dyDescent="0.3">
      <c r="B3411">
        <v>284.04430000000002</v>
      </c>
      <c r="C3411">
        <v>21.9739</v>
      </c>
      <c r="D3411">
        <v>334.3</v>
      </c>
      <c r="E3411">
        <v>2725.0987</v>
      </c>
      <c r="F3411">
        <v>7136.64</v>
      </c>
      <c r="G3411">
        <v>-4411.5412999999999</v>
      </c>
      <c r="L3411">
        <v>21.97392</v>
      </c>
      <c r="M3411">
        <v>299</v>
      </c>
      <c r="N3411">
        <v>288</v>
      </c>
      <c r="O3411">
        <f t="shared" si="106"/>
        <v>587</v>
      </c>
      <c r="P3411">
        <f t="shared" si="107"/>
        <v>49.063032367972745</v>
      </c>
    </row>
    <row r="3412" spans="2:16" x14ac:dyDescent="0.3">
      <c r="B3412">
        <v>284.1327</v>
      </c>
      <c r="C3412">
        <v>21.980799999999999</v>
      </c>
      <c r="D3412">
        <v>315.89999999999998</v>
      </c>
      <c r="E3412">
        <v>2339.1527000000001</v>
      </c>
      <c r="F3412">
        <v>6845.4287999999997</v>
      </c>
      <c r="G3412">
        <v>-4506.2761</v>
      </c>
      <c r="L3412">
        <v>21.980799999999999</v>
      </c>
      <c r="M3412">
        <v>285</v>
      </c>
      <c r="N3412">
        <v>260</v>
      </c>
      <c r="O3412">
        <f t="shared" si="106"/>
        <v>545</v>
      </c>
      <c r="P3412">
        <f t="shared" si="107"/>
        <v>47.706422018348626</v>
      </c>
    </row>
    <row r="3413" spans="2:16" x14ac:dyDescent="0.3">
      <c r="B3413">
        <v>284.221</v>
      </c>
      <c r="C3413">
        <v>21.9877</v>
      </c>
      <c r="D3413">
        <v>329</v>
      </c>
      <c r="E3413">
        <v>2624.1185999999998</v>
      </c>
      <c r="F3413">
        <v>7053.7824000000001</v>
      </c>
      <c r="G3413">
        <v>-4429.6638000000003</v>
      </c>
      <c r="L3413">
        <v>21.987670000000001</v>
      </c>
      <c r="M3413">
        <v>315</v>
      </c>
      <c r="N3413">
        <v>248</v>
      </c>
      <c r="O3413">
        <f t="shared" si="106"/>
        <v>563</v>
      </c>
      <c r="P3413">
        <f t="shared" si="107"/>
        <v>44.049733570159859</v>
      </c>
    </row>
    <row r="3414" spans="2:16" x14ac:dyDescent="0.3">
      <c r="B3414">
        <v>284.25</v>
      </c>
      <c r="C3414">
        <v>21.989899999999999</v>
      </c>
      <c r="D3414">
        <v>325.3</v>
      </c>
      <c r="E3414">
        <v>2509.7327</v>
      </c>
      <c r="F3414">
        <v>6993.9071999999996</v>
      </c>
      <c r="G3414">
        <v>-4484.1745000000001</v>
      </c>
      <c r="L3414">
        <v>21.989920000000001</v>
      </c>
      <c r="M3414">
        <v>277</v>
      </c>
      <c r="N3414">
        <v>256</v>
      </c>
      <c r="O3414">
        <f t="shared" si="106"/>
        <v>533</v>
      </c>
      <c r="P3414">
        <f t="shared" si="107"/>
        <v>48.030018761726076</v>
      </c>
    </row>
    <row r="3415" spans="2:16" x14ac:dyDescent="0.3">
      <c r="B3415">
        <v>284.33839999999998</v>
      </c>
      <c r="C3415">
        <v>21.9968</v>
      </c>
      <c r="D3415">
        <v>313.5</v>
      </c>
      <c r="E3415">
        <v>2167.8849</v>
      </c>
      <c r="F3415">
        <v>6806.4192000000003</v>
      </c>
      <c r="G3415">
        <v>-4638.5343000000003</v>
      </c>
      <c r="L3415">
        <v>21.996790000000001</v>
      </c>
      <c r="M3415">
        <v>291</v>
      </c>
      <c r="N3415">
        <v>286</v>
      </c>
      <c r="O3415">
        <f t="shared" si="106"/>
        <v>577</v>
      </c>
      <c r="P3415">
        <f t="shared" si="107"/>
        <v>49.566724436741765</v>
      </c>
    </row>
    <row r="3416" spans="2:16" x14ac:dyDescent="0.3">
      <c r="B3416">
        <v>284.4264</v>
      </c>
      <c r="C3416">
        <v>22.003699999999998</v>
      </c>
      <c r="D3416">
        <v>330.7</v>
      </c>
      <c r="E3416">
        <v>2368.0583000000001</v>
      </c>
      <c r="F3416">
        <v>7079.7888000000003</v>
      </c>
      <c r="G3416">
        <v>-4711.7304999999997</v>
      </c>
      <c r="L3416">
        <v>22.00367</v>
      </c>
      <c r="M3416">
        <v>287</v>
      </c>
      <c r="N3416">
        <v>302</v>
      </c>
      <c r="O3416">
        <f t="shared" si="106"/>
        <v>589</v>
      </c>
      <c r="P3416">
        <f t="shared" si="107"/>
        <v>51.273344651952456</v>
      </c>
    </row>
    <row r="3417" spans="2:16" x14ac:dyDescent="0.3">
      <c r="B3417">
        <v>284.5145</v>
      </c>
      <c r="C3417">
        <v>22.0105</v>
      </c>
      <c r="D3417">
        <v>324</v>
      </c>
      <c r="E3417">
        <v>2303.3047999999999</v>
      </c>
      <c r="F3417">
        <v>6973.9488000000001</v>
      </c>
      <c r="G3417">
        <v>-4670.6440000000002</v>
      </c>
      <c r="L3417">
        <v>22.010539999999999</v>
      </c>
      <c r="M3417">
        <v>292</v>
      </c>
      <c r="N3417">
        <v>307</v>
      </c>
      <c r="O3417">
        <f t="shared" si="106"/>
        <v>599</v>
      </c>
      <c r="P3417">
        <f t="shared" si="107"/>
        <v>51.25208681135225</v>
      </c>
    </row>
    <row r="3418" spans="2:16" x14ac:dyDescent="0.3">
      <c r="B3418">
        <v>284.6026</v>
      </c>
      <c r="C3418">
        <v>22.017399999999999</v>
      </c>
      <c r="D3418">
        <v>342.1</v>
      </c>
      <c r="E3418">
        <v>2671.7312999999999</v>
      </c>
      <c r="F3418">
        <v>7260.9264000000003</v>
      </c>
      <c r="G3418">
        <v>-4589.1950999999999</v>
      </c>
      <c r="L3418">
        <v>22.017410000000002</v>
      </c>
      <c r="M3418">
        <v>311</v>
      </c>
      <c r="N3418">
        <v>287</v>
      </c>
      <c r="O3418">
        <f t="shared" si="106"/>
        <v>598</v>
      </c>
      <c r="P3418">
        <f t="shared" si="107"/>
        <v>47.993311036789301</v>
      </c>
    </row>
    <row r="3419" spans="2:16" x14ac:dyDescent="0.3">
      <c r="B3419">
        <v>284.6909</v>
      </c>
      <c r="C3419">
        <v>22.0243</v>
      </c>
      <c r="D3419">
        <v>328</v>
      </c>
      <c r="E3419">
        <v>2587.9830000000002</v>
      </c>
      <c r="F3419">
        <v>7037.7551999999996</v>
      </c>
      <c r="G3419">
        <v>-4449.7722000000003</v>
      </c>
      <c r="L3419">
        <v>22.024280000000001</v>
      </c>
      <c r="M3419">
        <v>275</v>
      </c>
      <c r="N3419">
        <v>279</v>
      </c>
      <c r="O3419">
        <f t="shared" si="106"/>
        <v>554</v>
      </c>
      <c r="P3419">
        <f t="shared" si="107"/>
        <v>50.361010830324915</v>
      </c>
    </row>
    <row r="3420" spans="2:16" x14ac:dyDescent="0.3">
      <c r="B3420">
        <v>284.77929999999998</v>
      </c>
      <c r="C3420">
        <v>22.031199999999998</v>
      </c>
      <c r="D3420">
        <v>330.6</v>
      </c>
      <c r="E3420">
        <v>2506.4315999999999</v>
      </c>
      <c r="F3420">
        <v>7078.8815999999997</v>
      </c>
      <c r="G3420">
        <v>-4572.45</v>
      </c>
      <c r="L3420">
        <v>22.03116</v>
      </c>
      <c r="M3420">
        <v>301</v>
      </c>
      <c r="N3420">
        <v>262</v>
      </c>
      <c r="O3420">
        <f t="shared" si="106"/>
        <v>563</v>
      </c>
      <c r="P3420">
        <f t="shared" si="107"/>
        <v>46.536412078152757</v>
      </c>
    </row>
    <row r="3421" spans="2:16" x14ac:dyDescent="0.3">
      <c r="B3421">
        <v>284.86739999999998</v>
      </c>
      <c r="C3421">
        <v>22.038</v>
      </c>
      <c r="D3421">
        <v>319.2</v>
      </c>
      <c r="E3421">
        <v>2431.2595999999999</v>
      </c>
      <c r="F3421">
        <v>6896.8368</v>
      </c>
      <c r="G3421">
        <v>-4465.5771999999997</v>
      </c>
      <c r="L3421">
        <v>22.038029999999999</v>
      </c>
      <c r="M3421">
        <v>266</v>
      </c>
      <c r="N3421">
        <v>308</v>
      </c>
      <c r="O3421">
        <f t="shared" si="106"/>
        <v>574</v>
      </c>
      <c r="P3421">
        <f t="shared" si="107"/>
        <v>53.658536585365859</v>
      </c>
    </row>
    <row r="3422" spans="2:16" x14ac:dyDescent="0.3">
      <c r="B3422">
        <v>284.95549999999997</v>
      </c>
      <c r="C3422">
        <v>22.044899999999998</v>
      </c>
      <c r="D3422">
        <v>331.9</v>
      </c>
      <c r="E3422">
        <v>2728.1008000000002</v>
      </c>
      <c r="F3422">
        <v>7098.84</v>
      </c>
      <c r="G3422">
        <v>-4370.7392</v>
      </c>
      <c r="L3422">
        <v>22.044899999999998</v>
      </c>
      <c r="M3422">
        <v>249</v>
      </c>
      <c r="N3422">
        <v>262</v>
      </c>
      <c r="O3422">
        <f t="shared" si="106"/>
        <v>511</v>
      </c>
      <c r="P3422">
        <f t="shared" si="107"/>
        <v>51.272015655577299</v>
      </c>
    </row>
    <row r="3423" spans="2:16" x14ac:dyDescent="0.3">
      <c r="B3423">
        <v>285.04379999999998</v>
      </c>
      <c r="C3423">
        <v>22.0518</v>
      </c>
      <c r="D3423">
        <v>330.7</v>
      </c>
      <c r="E3423">
        <v>2725.2570000000001</v>
      </c>
      <c r="F3423">
        <v>7080.3936000000003</v>
      </c>
      <c r="G3423">
        <v>-4355.1365999999998</v>
      </c>
      <c r="L3423">
        <v>22.051770000000001</v>
      </c>
      <c r="M3423">
        <v>263</v>
      </c>
      <c r="N3423">
        <v>288</v>
      </c>
      <c r="O3423">
        <f t="shared" si="106"/>
        <v>551</v>
      </c>
      <c r="P3423">
        <f t="shared" si="107"/>
        <v>52.268602540834841</v>
      </c>
    </row>
    <row r="3424" spans="2:16" x14ac:dyDescent="0.3">
      <c r="B3424">
        <v>285.13200000000001</v>
      </c>
      <c r="C3424">
        <v>22.058599999999998</v>
      </c>
      <c r="D3424">
        <v>328.6</v>
      </c>
      <c r="E3424">
        <v>2549.2190000000001</v>
      </c>
      <c r="F3424">
        <v>7046.5248000000001</v>
      </c>
      <c r="G3424">
        <v>-4497.3058000000001</v>
      </c>
      <c r="L3424">
        <v>22.05864</v>
      </c>
      <c r="M3424">
        <v>283</v>
      </c>
      <c r="N3424">
        <v>282</v>
      </c>
      <c r="O3424">
        <f t="shared" si="106"/>
        <v>565</v>
      </c>
      <c r="P3424">
        <f t="shared" si="107"/>
        <v>49.911504424778762</v>
      </c>
    </row>
    <row r="3425" spans="2:16" x14ac:dyDescent="0.3">
      <c r="B3425">
        <v>285.2201</v>
      </c>
      <c r="C3425">
        <v>22.0655</v>
      </c>
      <c r="D3425">
        <v>341.2</v>
      </c>
      <c r="E3425">
        <v>2721.0992000000001</v>
      </c>
      <c r="F3425">
        <v>7246.7136</v>
      </c>
      <c r="G3425">
        <v>-4525.6144000000004</v>
      </c>
      <c r="L3425">
        <v>22.065519999999999</v>
      </c>
      <c r="M3425">
        <v>260</v>
      </c>
      <c r="N3425">
        <v>286</v>
      </c>
      <c r="O3425">
        <f t="shared" si="106"/>
        <v>546</v>
      </c>
      <c r="P3425">
        <f t="shared" si="107"/>
        <v>52.380952380952387</v>
      </c>
    </row>
    <row r="3426" spans="2:16" x14ac:dyDescent="0.3">
      <c r="B3426">
        <v>285.25</v>
      </c>
      <c r="C3426">
        <v>22.067799999999998</v>
      </c>
      <c r="D3426">
        <v>333.6</v>
      </c>
      <c r="E3426">
        <v>2537.0043000000001</v>
      </c>
      <c r="F3426">
        <v>7126.3584000000001</v>
      </c>
      <c r="G3426">
        <v>-4589.3540999999996</v>
      </c>
      <c r="L3426">
        <v>22.06785</v>
      </c>
      <c r="M3426">
        <v>307</v>
      </c>
      <c r="N3426">
        <v>275</v>
      </c>
      <c r="O3426">
        <f t="shared" si="106"/>
        <v>582</v>
      </c>
      <c r="P3426">
        <f t="shared" si="107"/>
        <v>47.250859106529205</v>
      </c>
    </row>
    <row r="3427" spans="2:16" x14ac:dyDescent="0.3">
      <c r="B3427">
        <v>285.33819999999997</v>
      </c>
      <c r="C3427">
        <v>22.0747</v>
      </c>
      <c r="D3427">
        <v>327.39999999999998</v>
      </c>
      <c r="E3427">
        <v>2603.0030000000002</v>
      </c>
      <c r="F3427">
        <v>7026.8688000000002</v>
      </c>
      <c r="G3427">
        <v>-4423.8657999999996</v>
      </c>
      <c r="L3427">
        <v>22.074719999999999</v>
      </c>
      <c r="M3427">
        <v>279</v>
      </c>
      <c r="N3427">
        <v>287</v>
      </c>
      <c r="O3427">
        <f t="shared" si="106"/>
        <v>566</v>
      </c>
      <c r="P3427">
        <f t="shared" si="107"/>
        <v>50.706713780918733</v>
      </c>
    </row>
    <row r="3428" spans="2:16" x14ac:dyDescent="0.3">
      <c r="B3428">
        <v>285.42630000000003</v>
      </c>
      <c r="C3428">
        <v>22.081600000000002</v>
      </c>
      <c r="D3428">
        <v>337.8</v>
      </c>
      <c r="E3428">
        <v>2921.8951999999999</v>
      </c>
      <c r="F3428">
        <v>7192.5839999999998</v>
      </c>
      <c r="G3428">
        <v>-4270.6887999999999</v>
      </c>
      <c r="L3428">
        <v>22.081589999999998</v>
      </c>
      <c r="M3428">
        <v>246</v>
      </c>
      <c r="N3428">
        <v>252</v>
      </c>
      <c r="O3428">
        <f t="shared" si="106"/>
        <v>498</v>
      </c>
      <c r="P3428">
        <f t="shared" si="107"/>
        <v>50.602409638554214</v>
      </c>
    </row>
    <row r="3429" spans="2:16" x14ac:dyDescent="0.3">
      <c r="B3429">
        <v>285.5145</v>
      </c>
      <c r="C3429">
        <v>22.0885</v>
      </c>
      <c r="D3429">
        <v>319.7</v>
      </c>
      <c r="E3429">
        <v>2558.1109999999999</v>
      </c>
      <c r="F3429">
        <v>6905.6063999999997</v>
      </c>
      <c r="G3429">
        <v>-4347.4953999999998</v>
      </c>
      <c r="L3429">
        <v>22.088460000000001</v>
      </c>
      <c r="M3429">
        <v>251</v>
      </c>
      <c r="N3429">
        <v>292</v>
      </c>
      <c r="O3429">
        <f t="shared" si="106"/>
        <v>543</v>
      </c>
      <c r="P3429">
        <f t="shared" si="107"/>
        <v>53.775322283609569</v>
      </c>
    </row>
    <row r="3430" spans="2:16" x14ac:dyDescent="0.3">
      <c r="B3430">
        <v>285.60300000000001</v>
      </c>
      <c r="C3430">
        <v>22.095300000000002</v>
      </c>
      <c r="D3430">
        <v>320</v>
      </c>
      <c r="E3430">
        <v>2372.81</v>
      </c>
      <c r="F3430">
        <v>6909.5375999999997</v>
      </c>
      <c r="G3430">
        <v>-4536.7276000000002</v>
      </c>
      <c r="L3430">
        <v>22.095330000000001</v>
      </c>
      <c r="M3430">
        <v>282</v>
      </c>
      <c r="N3430">
        <v>298</v>
      </c>
      <c r="O3430">
        <f t="shared" si="106"/>
        <v>580</v>
      </c>
      <c r="P3430">
        <f t="shared" si="107"/>
        <v>51.379310344827587</v>
      </c>
    </row>
    <row r="3431" spans="2:16" x14ac:dyDescent="0.3">
      <c r="B3431">
        <v>285.69080000000002</v>
      </c>
      <c r="C3431">
        <v>22.1022</v>
      </c>
      <c r="D3431">
        <v>326.10000000000002</v>
      </c>
      <c r="E3431">
        <v>2637.3865999999998</v>
      </c>
      <c r="F3431">
        <v>7006.6080000000002</v>
      </c>
      <c r="G3431">
        <v>-4369.2214000000004</v>
      </c>
      <c r="L3431">
        <v>22.102209999999999</v>
      </c>
      <c r="M3431">
        <v>253</v>
      </c>
      <c r="N3431">
        <v>286</v>
      </c>
      <c r="O3431">
        <f t="shared" si="106"/>
        <v>539</v>
      </c>
      <c r="P3431">
        <f t="shared" si="107"/>
        <v>53.061224489795919</v>
      </c>
    </row>
    <row r="3432" spans="2:16" x14ac:dyDescent="0.3">
      <c r="B3432">
        <v>285.779</v>
      </c>
      <c r="C3432">
        <v>22.109100000000002</v>
      </c>
      <c r="D3432">
        <v>323.5</v>
      </c>
      <c r="E3432">
        <v>2493.3152</v>
      </c>
      <c r="F3432">
        <v>6965.7839999999997</v>
      </c>
      <c r="G3432">
        <v>-4472.4687999999996</v>
      </c>
      <c r="L3432">
        <v>22.109079999999999</v>
      </c>
      <c r="M3432">
        <v>275</v>
      </c>
      <c r="N3432">
        <v>239</v>
      </c>
      <c r="O3432">
        <f t="shared" si="106"/>
        <v>514</v>
      </c>
      <c r="P3432">
        <f t="shared" si="107"/>
        <v>46.498054474708169</v>
      </c>
    </row>
    <row r="3433" spans="2:16" x14ac:dyDescent="0.3">
      <c r="B3433">
        <v>285.86720000000003</v>
      </c>
      <c r="C3433">
        <v>22.116</v>
      </c>
      <c r="D3433">
        <v>324.7</v>
      </c>
      <c r="E3433">
        <v>2664.1460000000002</v>
      </c>
      <c r="F3433">
        <v>6984.5328</v>
      </c>
      <c r="G3433">
        <v>-4320.3868000000002</v>
      </c>
      <c r="L3433">
        <v>22.115950000000002</v>
      </c>
      <c r="M3433">
        <v>271</v>
      </c>
      <c r="N3433">
        <v>249</v>
      </c>
      <c r="O3433">
        <f t="shared" si="106"/>
        <v>520</v>
      </c>
      <c r="P3433">
        <f t="shared" si="107"/>
        <v>47.884615384615387</v>
      </c>
    </row>
    <row r="3434" spans="2:16" x14ac:dyDescent="0.3">
      <c r="B3434">
        <v>285.95519999999999</v>
      </c>
      <c r="C3434">
        <v>22.122800000000002</v>
      </c>
      <c r="D3434">
        <v>321.7</v>
      </c>
      <c r="E3434">
        <v>2522.9405000000002</v>
      </c>
      <c r="F3434">
        <v>6936.7536</v>
      </c>
      <c r="G3434">
        <v>-4413.8131000000003</v>
      </c>
      <c r="L3434">
        <v>22.122820000000001</v>
      </c>
      <c r="M3434">
        <v>293</v>
      </c>
      <c r="N3434">
        <v>255</v>
      </c>
      <c r="O3434">
        <f t="shared" si="106"/>
        <v>548</v>
      </c>
      <c r="P3434">
        <f t="shared" si="107"/>
        <v>46.532846715328468</v>
      </c>
    </row>
    <row r="3435" spans="2:16" x14ac:dyDescent="0.3">
      <c r="B3435">
        <v>286.04320000000001</v>
      </c>
      <c r="C3435">
        <v>22.1297</v>
      </c>
      <c r="D3435">
        <v>316.5</v>
      </c>
      <c r="E3435">
        <v>2282.0129000000002</v>
      </c>
      <c r="F3435">
        <v>6854.1984000000002</v>
      </c>
      <c r="G3435">
        <v>-4572.1854999999996</v>
      </c>
      <c r="L3435">
        <v>22.12969</v>
      </c>
      <c r="M3435">
        <v>258</v>
      </c>
      <c r="N3435">
        <v>307</v>
      </c>
      <c r="O3435">
        <f t="shared" si="106"/>
        <v>565</v>
      </c>
      <c r="P3435">
        <f t="shared" si="107"/>
        <v>54.336283185840706</v>
      </c>
    </row>
    <row r="3436" spans="2:16" x14ac:dyDescent="0.3">
      <c r="B3436">
        <v>286.13119999999998</v>
      </c>
      <c r="C3436">
        <v>22.136600000000001</v>
      </c>
      <c r="D3436">
        <v>343.6</v>
      </c>
      <c r="E3436">
        <v>2747.4814999999999</v>
      </c>
      <c r="F3436">
        <v>7284.8159999999998</v>
      </c>
      <c r="G3436">
        <v>-4537.3344999999999</v>
      </c>
      <c r="L3436">
        <v>22.136569999999999</v>
      </c>
      <c r="M3436">
        <v>271</v>
      </c>
      <c r="N3436">
        <v>281</v>
      </c>
      <c r="O3436">
        <f t="shared" si="106"/>
        <v>552</v>
      </c>
      <c r="P3436">
        <f t="shared" si="107"/>
        <v>50.905797101449281</v>
      </c>
    </row>
    <row r="3437" spans="2:16" x14ac:dyDescent="0.3">
      <c r="B3437">
        <v>286.21940000000001</v>
      </c>
      <c r="C3437">
        <v>22.1434</v>
      </c>
      <c r="D3437">
        <v>331</v>
      </c>
      <c r="E3437">
        <v>2669.0232999999998</v>
      </c>
      <c r="F3437">
        <v>7084.6271999999999</v>
      </c>
      <c r="G3437">
        <v>-4415.6039000000001</v>
      </c>
      <c r="L3437">
        <v>22.143439999999998</v>
      </c>
      <c r="M3437">
        <v>259</v>
      </c>
      <c r="N3437">
        <v>234</v>
      </c>
      <c r="O3437">
        <f t="shared" si="106"/>
        <v>493</v>
      </c>
      <c r="P3437">
        <f t="shared" si="107"/>
        <v>47.464503042596348</v>
      </c>
    </row>
    <row r="3438" spans="2:16" x14ac:dyDescent="0.3">
      <c r="B3438">
        <v>286.25</v>
      </c>
      <c r="C3438">
        <v>22.145800000000001</v>
      </c>
      <c r="D3438">
        <v>320.10000000000002</v>
      </c>
      <c r="E3438">
        <v>2277.9845999999998</v>
      </c>
      <c r="F3438">
        <v>6911.6544000000004</v>
      </c>
      <c r="G3438">
        <v>-4633.6697999999997</v>
      </c>
      <c r="L3438">
        <v>22.145820000000001</v>
      </c>
      <c r="M3438">
        <v>310</v>
      </c>
      <c r="N3438">
        <v>237</v>
      </c>
      <c r="O3438">
        <f t="shared" si="106"/>
        <v>547</v>
      </c>
      <c r="P3438">
        <f t="shared" si="107"/>
        <v>43.327239488117002</v>
      </c>
    </row>
    <row r="3439" spans="2:16" x14ac:dyDescent="0.3">
      <c r="B3439">
        <v>286.3381</v>
      </c>
      <c r="C3439">
        <v>22.152699999999999</v>
      </c>
      <c r="D3439">
        <v>335.7</v>
      </c>
      <c r="E3439">
        <v>2624.4783000000002</v>
      </c>
      <c r="F3439">
        <v>7159.0176000000001</v>
      </c>
      <c r="G3439">
        <v>-4534.5393000000004</v>
      </c>
      <c r="L3439">
        <v>22.15269</v>
      </c>
      <c r="M3439">
        <v>309</v>
      </c>
      <c r="N3439">
        <v>256</v>
      </c>
      <c r="O3439">
        <f t="shared" si="106"/>
        <v>565</v>
      </c>
      <c r="P3439">
        <f t="shared" si="107"/>
        <v>45.309734513274336</v>
      </c>
    </row>
    <row r="3440" spans="2:16" x14ac:dyDescent="0.3">
      <c r="B3440">
        <v>286.42619999999999</v>
      </c>
      <c r="C3440">
        <v>22.159600000000001</v>
      </c>
      <c r="D3440">
        <v>341.4</v>
      </c>
      <c r="E3440">
        <v>2711.7561000000001</v>
      </c>
      <c r="F3440">
        <v>7249.1328000000003</v>
      </c>
      <c r="G3440">
        <v>-4537.3766999999998</v>
      </c>
      <c r="L3440">
        <v>22.159559999999999</v>
      </c>
      <c r="M3440">
        <v>243</v>
      </c>
      <c r="N3440">
        <v>271</v>
      </c>
      <c r="O3440">
        <f t="shared" si="106"/>
        <v>514</v>
      </c>
      <c r="P3440">
        <f t="shared" si="107"/>
        <v>52.723735408560316</v>
      </c>
    </row>
    <row r="3441" spans="2:16" x14ac:dyDescent="0.3">
      <c r="B3441">
        <v>286.51420000000002</v>
      </c>
      <c r="C3441">
        <v>22.166399999999999</v>
      </c>
      <c r="D3441">
        <v>334.7</v>
      </c>
      <c r="E3441">
        <v>2502.6428000000001</v>
      </c>
      <c r="F3441">
        <v>7142.9903999999997</v>
      </c>
      <c r="G3441">
        <v>-4640.3476000000001</v>
      </c>
      <c r="L3441">
        <v>22.166429999999998</v>
      </c>
      <c r="M3441">
        <v>317</v>
      </c>
      <c r="N3441">
        <v>260</v>
      </c>
      <c r="O3441">
        <f t="shared" si="106"/>
        <v>577</v>
      </c>
      <c r="P3441">
        <f t="shared" si="107"/>
        <v>45.060658578856149</v>
      </c>
    </row>
    <row r="3442" spans="2:16" x14ac:dyDescent="0.3">
      <c r="B3442">
        <v>286.60219999999998</v>
      </c>
      <c r="C3442">
        <v>22.173300000000001</v>
      </c>
      <c r="D3442">
        <v>329.9</v>
      </c>
      <c r="E3442">
        <v>2531.2957000000001</v>
      </c>
      <c r="F3442">
        <v>7067.0879999999997</v>
      </c>
      <c r="G3442">
        <v>-4535.7923000000001</v>
      </c>
      <c r="L3442">
        <v>22.173310000000001</v>
      </c>
      <c r="M3442">
        <v>242</v>
      </c>
      <c r="N3442">
        <v>296</v>
      </c>
      <c r="O3442">
        <f t="shared" si="106"/>
        <v>538</v>
      </c>
      <c r="P3442">
        <f t="shared" si="107"/>
        <v>55.018587360594793</v>
      </c>
    </row>
    <row r="3443" spans="2:16" x14ac:dyDescent="0.3">
      <c r="B3443">
        <v>286.6902</v>
      </c>
      <c r="C3443">
        <v>22.180199999999999</v>
      </c>
      <c r="D3443">
        <v>337.8</v>
      </c>
      <c r="E3443">
        <v>2802.8296999999998</v>
      </c>
      <c r="F3443">
        <v>7192.5839999999998</v>
      </c>
      <c r="G3443">
        <v>-4389.7542999999996</v>
      </c>
      <c r="L3443">
        <v>22.18018</v>
      </c>
      <c r="M3443">
        <v>285</v>
      </c>
      <c r="N3443">
        <v>310</v>
      </c>
      <c r="O3443">
        <f t="shared" si="106"/>
        <v>595</v>
      </c>
      <c r="P3443">
        <f t="shared" si="107"/>
        <v>52.100840336134461</v>
      </c>
    </row>
    <row r="3444" spans="2:16" x14ac:dyDescent="0.3">
      <c r="B3444">
        <v>286.7783</v>
      </c>
      <c r="C3444">
        <v>22.187100000000001</v>
      </c>
      <c r="D3444">
        <v>327.10000000000002</v>
      </c>
      <c r="E3444">
        <v>2763.8294999999998</v>
      </c>
      <c r="F3444">
        <v>7022.9376000000002</v>
      </c>
      <c r="G3444">
        <v>-4259.1081000000004</v>
      </c>
      <c r="L3444">
        <v>22.187049999999999</v>
      </c>
      <c r="M3444">
        <v>235</v>
      </c>
      <c r="N3444">
        <v>239</v>
      </c>
      <c r="O3444">
        <f t="shared" si="106"/>
        <v>474</v>
      </c>
      <c r="P3444">
        <f t="shared" si="107"/>
        <v>50.42194092827004</v>
      </c>
    </row>
    <row r="3445" spans="2:16" x14ac:dyDescent="0.3">
      <c r="B3445">
        <v>286.8664</v>
      </c>
      <c r="C3445">
        <v>22.193899999999999</v>
      </c>
      <c r="D3445">
        <v>338.7</v>
      </c>
      <c r="E3445">
        <v>2693.6093999999998</v>
      </c>
      <c r="F3445">
        <v>7206.4943999999996</v>
      </c>
      <c r="G3445">
        <v>-4512.8850000000002</v>
      </c>
      <c r="L3445">
        <v>22.193919999999999</v>
      </c>
      <c r="M3445">
        <v>278</v>
      </c>
      <c r="N3445">
        <v>274</v>
      </c>
      <c r="O3445">
        <f t="shared" si="106"/>
        <v>552</v>
      </c>
      <c r="P3445">
        <f t="shared" si="107"/>
        <v>49.637681159420289</v>
      </c>
    </row>
    <row r="3446" spans="2:16" x14ac:dyDescent="0.3">
      <c r="B3446">
        <v>286.95490000000001</v>
      </c>
      <c r="C3446">
        <v>22.200800000000001</v>
      </c>
      <c r="D3446">
        <v>328.2</v>
      </c>
      <c r="E3446">
        <v>2603.2296000000001</v>
      </c>
      <c r="F3446">
        <v>7041.0816000000004</v>
      </c>
      <c r="G3446">
        <v>-4437.8519999999999</v>
      </c>
      <c r="L3446">
        <v>22.200800000000001</v>
      </c>
      <c r="M3446">
        <v>278</v>
      </c>
      <c r="N3446">
        <v>253</v>
      </c>
      <c r="O3446">
        <f t="shared" si="106"/>
        <v>531</v>
      </c>
      <c r="P3446">
        <f t="shared" si="107"/>
        <v>47.645951035781543</v>
      </c>
    </row>
    <row r="3447" spans="2:16" x14ac:dyDescent="0.3">
      <c r="B3447">
        <v>287.04289999999997</v>
      </c>
      <c r="C3447">
        <v>22.207699999999999</v>
      </c>
      <c r="D3447">
        <v>332.3</v>
      </c>
      <c r="E3447">
        <v>2832.1794</v>
      </c>
      <c r="F3447">
        <v>7106.0976000000001</v>
      </c>
      <c r="G3447">
        <v>-4273.9182000000001</v>
      </c>
      <c r="L3447">
        <v>22.20767</v>
      </c>
      <c r="M3447">
        <v>276</v>
      </c>
      <c r="N3447">
        <v>246</v>
      </c>
      <c r="O3447">
        <f t="shared" si="106"/>
        <v>522</v>
      </c>
      <c r="P3447">
        <f t="shared" si="107"/>
        <v>47.126436781609193</v>
      </c>
    </row>
    <row r="3448" spans="2:16" x14ac:dyDescent="0.3">
      <c r="B3448">
        <v>287.1311</v>
      </c>
      <c r="C3448">
        <v>22.214500000000001</v>
      </c>
      <c r="D3448">
        <v>337.3</v>
      </c>
      <c r="E3448">
        <v>2768.9011</v>
      </c>
      <c r="F3448">
        <v>7183.8144000000002</v>
      </c>
      <c r="G3448">
        <v>-4414.9133000000002</v>
      </c>
      <c r="L3448">
        <v>22.21454</v>
      </c>
      <c r="M3448">
        <v>288</v>
      </c>
      <c r="N3448">
        <v>218</v>
      </c>
      <c r="O3448">
        <f t="shared" si="106"/>
        <v>506</v>
      </c>
      <c r="P3448">
        <f t="shared" si="107"/>
        <v>43.083003952569172</v>
      </c>
    </row>
    <row r="3449" spans="2:16" x14ac:dyDescent="0.3">
      <c r="B3449">
        <v>287.21940000000001</v>
      </c>
      <c r="C3449">
        <v>22.221399999999999</v>
      </c>
      <c r="D3449">
        <v>315.8</v>
      </c>
      <c r="E3449">
        <v>2523.3562999999999</v>
      </c>
      <c r="F3449">
        <v>6843.6144000000004</v>
      </c>
      <c r="G3449">
        <v>-4320.2581</v>
      </c>
      <c r="L3449">
        <v>22.221409999999999</v>
      </c>
      <c r="M3449">
        <v>280</v>
      </c>
      <c r="N3449">
        <v>226</v>
      </c>
      <c r="O3449">
        <f t="shared" si="106"/>
        <v>506</v>
      </c>
      <c r="P3449">
        <f t="shared" si="107"/>
        <v>44.664031620553359</v>
      </c>
    </row>
    <row r="3450" spans="2:16" x14ac:dyDescent="0.3">
      <c r="B3450">
        <v>287.25</v>
      </c>
      <c r="C3450">
        <v>22.223800000000001</v>
      </c>
      <c r="D3450">
        <v>334.5</v>
      </c>
      <c r="E3450">
        <v>2959.3836999999999</v>
      </c>
      <c r="F3450">
        <v>7140.2687999999998</v>
      </c>
      <c r="G3450">
        <v>-4180.8851000000004</v>
      </c>
      <c r="L3450">
        <v>22.223800000000001</v>
      </c>
      <c r="M3450">
        <v>281</v>
      </c>
      <c r="N3450">
        <v>250</v>
      </c>
      <c r="O3450">
        <f t="shared" si="106"/>
        <v>531</v>
      </c>
      <c r="P3450">
        <f t="shared" si="107"/>
        <v>47.080979284369114</v>
      </c>
    </row>
    <row r="3451" spans="2:16" x14ac:dyDescent="0.3">
      <c r="B3451">
        <v>287.33819999999997</v>
      </c>
      <c r="C3451">
        <v>22.230699999999999</v>
      </c>
      <c r="D3451">
        <v>331</v>
      </c>
      <c r="E3451">
        <v>2604.0234</v>
      </c>
      <c r="F3451">
        <v>7085.232</v>
      </c>
      <c r="G3451">
        <v>-4481.2085999999999</v>
      </c>
      <c r="L3451">
        <v>22.23067</v>
      </c>
      <c r="M3451">
        <v>310</v>
      </c>
      <c r="N3451">
        <v>249</v>
      </c>
      <c r="O3451">
        <f t="shared" si="106"/>
        <v>559</v>
      </c>
      <c r="P3451">
        <f t="shared" si="107"/>
        <v>44.543828264758496</v>
      </c>
    </row>
    <row r="3452" spans="2:16" x14ac:dyDescent="0.3">
      <c r="B3452">
        <v>287.42630000000003</v>
      </c>
      <c r="C3452">
        <v>22.237500000000001</v>
      </c>
      <c r="D3452">
        <v>345</v>
      </c>
      <c r="E3452">
        <v>2932.7764999999999</v>
      </c>
      <c r="F3452">
        <v>7306.8912</v>
      </c>
      <c r="G3452">
        <v>-4374.1147000000001</v>
      </c>
      <c r="L3452">
        <v>22.237539999999999</v>
      </c>
      <c r="M3452">
        <v>277</v>
      </c>
      <c r="N3452">
        <v>263</v>
      </c>
      <c r="O3452">
        <f t="shared" si="106"/>
        <v>540</v>
      </c>
      <c r="P3452">
        <f t="shared" si="107"/>
        <v>48.703703703703702</v>
      </c>
    </row>
    <row r="3453" spans="2:16" x14ac:dyDescent="0.3">
      <c r="B3453">
        <v>287.5145</v>
      </c>
      <c r="C3453">
        <v>22.244399999999999</v>
      </c>
      <c r="D3453">
        <v>344.5</v>
      </c>
      <c r="E3453">
        <v>3004.9270999999999</v>
      </c>
      <c r="F3453">
        <v>7299.3311999999996</v>
      </c>
      <c r="G3453">
        <v>-4294.4040999999997</v>
      </c>
      <c r="L3453">
        <v>22.244420000000002</v>
      </c>
      <c r="M3453">
        <v>285</v>
      </c>
      <c r="N3453">
        <v>283</v>
      </c>
      <c r="O3453">
        <f t="shared" si="106"/>
        <v>568</v>
      </c>
      <c r="P3453">
        <f t="shared" si="107"/>
        <v>49.823943661971832</v>
      </c>
    </row>
    <row r="3454" spans="2:16" x14ac:dyDescent="0.3">
      <c r="B3454">
        <v>287.6028</v>
      </c>
      <c r="C3454">
        <v>22.251300000000001</v>
      </c>
      <c r="D3454">
        <v>332.2</v>
      </c>
      <c r="E3454">
        <v>2911.1601999999998</v>
      </c>
      <c r="F3454">
        <v>7103.3760000000002</v>
      </c>
      <c r="G3454">
        <v>-4192.2157999999999</v>
      </c>
      <c r="L3454">
        <v>22.251290000000001</v>
      </c>
      <c r="M3454">
        <v>233</v>
      </c>
      <c r="N3454">
        <v>279</v>
      </c>
      <c r="O3454">
        <f t="shared" si="106"/>
        <v>512</v>
      </c>
      <c r="P3454">
        <f t="shared" si="107"/>
        <v>54.4921875</v>
      </c>
    </row>
    <row r="3455" spans="2:16" x14ac:dyDescent="0.3">
      <c r="B3455">
        <v>287.6909</v>
      </c>
      <c r="C3455">
        <v>22.258199999999999</v>
      </c>
      <c r="D3455">
        <v>314.60000000000002</v>
      </c>
      <c r="E3455">
        <v>2568.3935999999999</v>
      </c>
      <c r="F3455">
        <v>6825.1679999999997</v>
      </c>
      <c r="G3455">
        <v>-4256.7744000000002</v>
      </c>
      <c r="L3455">
        <v>22.25816</v>
      </c>
      <c r="M3455">
        <v>287</v>
      </c>
      <c r="N3455">
        <v>200</v>
      </c>
      <c r="O3455">
        <f t="shared" si="106"/>
        <v>487</v>
      </c>
      <c r="P3455">
        <f t="shared" si="107"/>
        <v>41.067761806981515</v>
      </c>
    </row>
    <row r="3456" spans="2:16" x14ac:dyDescent="0.3">
      <c r="B3456">
        <v>287.7792</v>
      </c>
      <c r="C3456">
        <v>22.265000000000001</v>
      </c>
      <c r="D3456">
        <v>322.10000000000002</v>
      </c>
      <c r="E3456">
        <v>2635.6523999999999</v>
      </c>
      <c r="F3456">
        <v>6944.3136000000004</v>
      </c>
      <c r="G3456">
        <v>-4308.6611999999996</v>
      </c>
      <c r="L3456">
        <v>22.265029999999999</v>
      </c>
      <c r="M3456">
        <v>266</v>
      </c>
      <c r="N3456">
        <v>278</v>
      </c>
      <c r="O3456">
        <f t="shared" si="106"/>
        <v>544</v>
      </c>
      <c r="P3456">
        <f t="shared" si="107"/>
        <v>51.102941176470587</v>
      </c>
    </row>
    <row r="3457" spans="2:16" x14ac:dyDescent="0.3">
      <c r="B3457">
        <v>287.86739999999998</v>
      </c>
      <c r="C3457">
        <v>22.271899999999999</v>
      </c>
      <c r="D3457">
        <v>337.9</v>
      </c>
      <c r="E3457">
        <v>2964.942</v>
      </c>
      <c r="F3457">
        <v>7194.7007999999996</v>
      </c>
      <c r="G3457">
        <v>-4229.7587999999996</v>
      </c>
      <c r="L3457">
        <v>22.271899999999999</v>
      </c>
      <c r="M3457">
        <v>254</v>
      </c>
      <c r="N3457">
        <v>256</v>
      </c>
      <c r="O3457">
        <f t="shared" si="106"/>
        <v>510</v>
      </c>
      <c r="P3457">
        <f t="shared" si="107"/>
        <v>50.196078431372548</v>
      </c>
    </row>
    <row r="3458" spans="2:16" x14ac:dyDescent="0.3">
      <c r="B3458">
        <v>287.95549999999997</v>
      </c>
      <c r="C3458">
        <v>22.2788</v>
      </c>
      <c r="D3458">
        <v>342.3</v>
      </c>
      <c r="E3458">
        <v>3127.5219000000002</v>
      </c>
      <c r="F3458">
        <v>7263.3455999999996</v>
      </c>
      <c r="G3458">
        <v>-4135.8236999999999</v>
      </c>
      <c r="L3458">
        <v>22.278780000000001</v>
      </c>
      <c r="M3458">
        <v>255</v>
      </c>
      <c r="N3458">
        <v>230</v>
      </c>
      <c r="O3458">
        <f t="shared" si="106"/>
        <v>485</v>
      </c>
      <c r="P3458">
        <f t="shared" si="107"/>
        <v>47.422680412371129</v>
      </c>
    </row>
    <row r="3459" spans="2:16" x14ac:dyDescent="0.3">
      <c r="B3459">
        <v>288.04390000000001</v>
      </c>
      <c r="C3459">
        <v>22.285599999999999</v>
      </c>
      <c r="D3459">
        <v>317.2</v>
      </c>
      <c r="E3459">
        <v>2626.3026</v>
      </c>
      <c r="F3459">
        <v>6865.3872000000001</v>
      </c>
      <c r="G3459">
        <v>-4239.0846000000001</v>
      </c>
      <c r="L3459">
        <v>22.28565</v>
      </c>
      <c r="M3459">
        <v>281</v>
      </c>
      <c r="N3459">
        <v>235</v>
      </c>
      <c r="O3459">
        <f t="shared" si="106"/>
        <v>516</v>
      </c>
      <c r="P3459">
        <f t="shared" si="107"/>
        <v>45.542635658914726</v>
      </c>
    </row>
    <row r="3460" spans="2:16" x14ac:dyDescent="0.3">
      <c r="B3460">
        <v>288.13200000000001</v>
      </c>
      <c r="C3460">
        <v>22.2925</v>
      </c>
      <c r="D3460">
        <v>324.60000000000002</v>
      </c>
      <c r="E3460">
        <v>2709.6273999999999</v>
      </c>
      <c r="F3460">
        <v>6983.0208000000002</v>
      </c>
      <c r="G3460">
        <v>-4273.3933999999999</v>
      </c>
      <c r="L3460">
        <v>22.29252</v>
      </c>
      <c r="M3460">
        <v>263</v>
      </c>
      <c r="N3460">
        <v>219</v>
      </c>
      <c r="O3460">
        <f t="shared" si="106"/>
        <v>482</v>
      </c>
      <c r="P3460">
        <f t="shared" si="107"/>
        <v>45.435684647302907</v>
      </c>
    </row>
    <row r="3461" spans="2:16" x14ac:dyDescent="0.3">
      <c r="B3461">
        <v>288.22039999999998</v>
      </c>
      <c r="C3461">
        <v>22.299399999999999</v>
      </c>
      <c r="D3461">
        <v>311.10000000000002</v>
      </c>
      <c r="E3461">
        <v>2535.3822</v>
      </c>
      <c r="F3461">
        <v>6768.6192000000001</v>
      </c>
      <c r="G3461">
        <v>-4233.2370000000001</v>
      </c>
      <c r="L3461">
        <v>22.299389999999999</v>
      </c>
      <c r="M3461">
        <v>314</v>
      </c>
      <c r="N3461">
        <v>237</v>
      </c>
      <c r="O3461">
        <f t="shared" ref="O3461:O3524" si="108">M3461+N3461</f>
        <v>551</v>
      </c>
      <c r="P3461">
        <f t="shared" ref="P3461:P3524" si="109">N3461/O3461*100</f>
        <v>43.012704174228681</v>
      </c>
    </row>
    <row r="3462" spans="2:16" x14ac:dyDescent="0.3">
      <c r="B3462">
        <v>288.25</v>
      </c>
      <c r="C3462">
        <v>22.3017</v>
      </c>
      <c r="D3462">
        <v>335.7</v>
      </c>
      <c r="E3462">
        <v>2799.0783999999999</v>
      </c>
      <c r="F3462">
        <v>7159.0176000000001</v>
      </c>
      <c r="G3462">
        <v>-4359.9391999999998</v>
      </c>
      <c r="L3462">
        <v>22.3017</v>
      </c>
      <c r="M3462">
        <v>306</v>
      </c>
      <c r="N3462">
        <v>257</v>
      </c>
      <c r="O3462">
        <f t="shared" si="108"/>
        <v>563</v>
      </c>
      <c r="P3462">
        <f t="shared" si="109"/>
        <v>45.648312611012429</v>
      </c>
    </row>
    <row r="3463" spans="2:16" x14ac:dyDescent="0.3">
      <c r="B3463">
        <v>288.3383</v>
      </c>
      <c r="C3463">
        <v>22.308599999999998</v>
      </c>
      <c r="D3463">
        <v>336.8</v>
      </c>
      <c r="E3463">
        <v>2781.2422999999999</v>
      </c>
      <c r="F3463">
        <v>7176.5568000000003</v>
      </c>
      <c r="G3463">
        <v>-4395.3145000000004</v>
      </c>
      <c r="L3463">
        <v>22.30857</v>
      </c>
      <c r="M3463">
        <v>253</v>
      </c>
      <c r="N3463">
        <v>301</v>
      </c>
      <c r="O3463">
        <f t="shared" si="108"/>
        <v>554</v>
      </c>
      <c r="P3463">
        <f t="shared" si="109"/>
        <v>54.332129963898915</v>
      </c>
    </row>
    <row r="3464" spans="2:16" x14ac:dyDescent="0.3">
      <c r="B3464">
        <v>288.42660000000001</v>
      </c>
      <c r="C3464">
        <v>22.3154</v>
      </c>
      <c r="D3464">
        <v>342.7</v>
      </c>
      <c r="E3464">
        <v>3020.2002000000002</v>
      </c>
      <c r="F3464">
        <v>7270.6031999999996</v>
      </c>
      <c r="G3464">
        <v>-4250.4030000000002</v>
      </c>
      <c r="L3464">
        <v>22.315449999999998</v>
      </c>
      <c r="M3464">
        <v>276</v>
      </c>
      <c r="N3464">
        <v>253</v>
      </c>
      <c r="O3464">
        <f t="shared" si="108"/>
        <v>529</v>
      </c>
      <c r="P3464">
        <f t="shared" si="109"/>
        <v>47.826086956521742</v>
      </c>
    </row>
    <row r="3465" spans="2:16" x14ac:dyDescent="0.3">
      <c r="B3465">
        <v>288.51510000000002</v>
      </c>
      <c r="C3465">
        <v>22.322299999999998</v>
      </c>
      <c r="D3465">
        <v>322.2</v>
      </c>
      <c r="E3465">
        <v>2449.9582999999998</v>
      </c>
      <c r="F3465">
        <v>6945.8256000000001</v>
      </c>
      <c r="G3465">
        <v>-4495.8672999999999</v>
      </c>
      <c r="L3465">
        <v>22.322320000000001</v>
      </c>
      <c r="M3465">
        <v>297</v>
      </c>
      <c r="N3465">
        <v>296</v>
      </c>
      <c r="O3465">
        <f t="shared" si="108"/>
        <v>593</v>
      </c>
      <c r="P3465">
        <f t="shared" si="109"/>
        <v>49.915682967959526</v>
      </c>
    </row>
    <row r="3466" spans="2:16" x14ac:dyDescent="0.3">
      <c r="B3466">
        <v>288.60329999999999</v>
      </c>
      <c r="C3466">
        <v>22.3292</v>
      </c>
      <c r="D3466">
        <v>329.4</v>
      </c>
      <c r="E3466">
        <v>2691.6206999999999</v>
      </c>
      <c r="F3466">
        <v>7059.2255999999998</v>
      </c>
      <c r="G3466">
        <v>-4367.6049000000003</v>
      </c>
      <c r="L3466">
        <v>22.329190000000001</v>
      </c>
      <c r="M3466">
        <v>306</v>
      </c>
      <c r="N3466">
        <v>261</v>
      </c>
      <c r="O3466">
        <f t="shared" si="108"/>
        <v>567</v>
      </c>
      <c r="P3466">
        <f t="shared" si="109"/>
        <v>46.031746031746032</v>
      </c>
    </row>
    <row r="3467" spans="2:16" x14ac:dyDescent="0.3">
      <c r="B3467">
        <v>288.69130000000001</v>
      </c>
      <c r="C3467">
        <v>22.336099999999998</v>
      </c>
      <c r="D3467">
        <v>318.39999999999998</v>
      </c>
      <c r="E3467">
        <v>2435.4029</v>
      </c>
      <c r="F3467">
        <v>6885.3455999999996</v>
      </c>
      <c r="G3467">
        <v>-4449.9426999999996</v>
      </c>
      <c r="L3467">
        <v>22.33606</v>
      </c>
      <c r="M3467">
        <v>320</v>
      </c>
      <c r="N3467">
        <v>277</v>
      </c>
      <c r="O3467">
        <f t="shared" si="108"/>
        <v>597</v>
      </c>
      <c r="P3467">
        <f t="shared" si="109"/>
        <v>46.39865996649916</v>
      </c>
    </row>
    <row r="3468" spans="2:16" x14ac:dyDescent="0.3">
      <c r="B3468">
        <v>288.77940000000001</v>
      </c>
      <c r="C3468">
        <v>22.3429</v>
      </c>
      <c r="D3468">
        <v>329.4</v>
      </c>
      <c r="E3468">
        <v>2729.0731999999998</v>
      </c>
      <c r="F3468">
        <v>7059.2255999999998</v>
      </c>
      <c r="G3468">
        <v>-4330.1523999999999</v>
      </c>
      <c r="L3468">
        <v>22.342939999999999</v>
      </c>
      <c r="M3468">
        <v>270</v>
      </c>
      <c r="N3468">
        <v>272</v>
      </c>
      <c r="O3468">
        <f t="shared" si="108"/>
        <v>542</v>
      </c>
      <c r="P3468">
        <f t="shared" si="109"/>
        <v>50.184501845018445</v>
      </c>
    </row>
    <row r="3469" spans="2:16" x14ac:dyDescent="0.3">
      <c r="B3469">
        <v>288.86770000000001</v>
      </c>
      <c r="C3469">
        <v>22.349799999999998</v>
      </c>
      <c r="D3469">
        <v>327.60000000000002</v>
      </c>
      <c r="E3469">
        <v>2605.6383999999998</v>
      </c>
      <c r="F3469">
        <v>7030.4975999999997</v>
      </c>
      <c r="G3469">
        <v>-4424.8591999999999</v>
      </c>
      <c r="L3469">
        <v>22.349810000000002</v>
      </c>
      <c r="M3469">
        <v>254</v>
      </c>
      <c r="N3469">
        <v>251</v>
      </c>
      <c r="O3469">
        <f t="shared" si="108"/>
        <v>505</v>
      </c>
      <c r="P3469">
        <f t="shared" si="109"/>
        <v>49.702970297029701</v>
      </c>
    </row>
    <row r="3470" spans="2:16" x14ac:dyDescent="0.3">
      <c r="B3470">
        <v>288.95609999999999</v>
      </c>
      <c r="C3470">
        <v>22.3567</v>
      </c>
      <c r="D3470">
        <v>321.5</v>
      </c>
      <c r="E3470">
        <v>2494.857</v>
      </c>
      <c r="F3470">
        <v>6933.4272000000001</v>
      </c>
      <c r="G3470">
        <v>-4438.5702000000001</v>
      </c>
      <c r="L3470">
        <v>22.356680000000001</v>
      </c>
      <c r="M3470">
        <v>319</v>
      </c>
      <c r="N3470">
        <v>250</v>
      </c>
      <c r="O3470">
        <f t="shared" si="108"/>
        <v>569</v>
      </c>
      <c r="P3470">
        <f t="shared" si="109"/>
        <v>43.936731107205624</v>
      </c>
    </row>
    <row r="3471" spans="2:16" x14ac:dyDescent="0.3">
      <c r="B3471">
        <v>289.04419999999999</v>
      </c>
      <c r="C3471">
        <v>22.363600000000002</v>
      </c>
      <c r="D3471">
        <v>329.1</v>
      </c>
      <c r="E3471">
        <v>2733.3182999999999</v>
      </c>
      <c r="F3471">
        <v>7054.9920000000002</v>
      </c>
      <c r="G3471">
        <v>-4321.6737000000003</v>
      </c>
      <c r="L3471">
        <v>22.36355</v>
      </c>
      <c r="M3471">
        <v>277</v>
      </c>
      <c r="N3471">
        <v>237</v>
      </c>
      <c r="O3471">
        <f t="shared" si="108"/>
        <v>514</v>
      </c>
      <c r="P3471">
        <f t="shared" si="109"/>
        <v>46.108949416342412</v>
      </c>
    </row>
    <row r="3472" spans="2:16" x14ac:dyDescent="0.3">
      <c r="B3472">
        <v>289.13229999999999</v>
      </c>
      <c r="C3472">
        <v>22.3704</v>
      </c>
      <c r="D3472">
        <v>316.60000000000002</v>
      </c>
      <c r="E3472">
        <v>2612.8962999999999</v>
      </c>
      <c r="F3472">
        <v>6856.0128000000004</v>
      </c>
      <c r="G3472">
        <v>-4243.1165000000001</v>
      </c>
      <c r="L3472">
        <v>22.370419999999999</v>
      </c>
      <c r="M3472">
        <v>289</v>
      </c>
      <c r="N3472">
        <v>223</v>
      </c>
      <c r="O3472">
        <f t="shared" si="108"/>
        <v>512</v>
      </c>
      <c r="P3472">
        <f t="shared" si="109"/>
        <v>43.5546875</v>
      </c>
    </row>
    <row r="3473" spans="2:16" x14ac:dyDescent="0.3">
      <c r="B3473">
        <v>289.22050000000002</v>
      </c>
      <c r="C3473">
        <v>22.377300000000002</v>
      </c>
      <c r="D3473">
        <v>333.4</v>
      </c>
      <c r="E3473">
        <v>2954.2797999999998</v>
      </c>
      <c r="F3473">
        <v>7123.0320000000002</v>
      </c>
      <c r="G3473">
        <v>-4168.7521999999999</v>
      </c>
      <c r="L3473">
        <v>22.377300000000002</v>
      </c>
      <c r="M3473">
        <v>303</v>
      </c>
      <c r="N3473">
        <v>182</v>
      </c>
      <c r="O3473">
        <f t="shared" si="108"/>
        <v>485</v>
      </c>
      <c r="P3473">
        <f t="shared" si="109"/>
        <v>37.52577319587629</v>
      </c>
    </row>
    <row r="3474" spans="2:16" x14ac:dyDescent="0.3">
      <c r="B3474">
        <v>289.25</v>
      </c>
      <c r="C3474">
        <v>22.3796</v>
      </c>
      <c r="D3474">
        <v>332.7</v>
      </c>
      <c r="E3474">
        <v>2882.6046999999999</v>
      </c>
      <c r="F3474">
        <v>7111.8432000000003</v>
      </c>
      <c r="G3474">
        <v>-4229.2385000000004</v>
      </c>
      <c r="L3474">
        <v>22.3796</v>
      </c>
      <c r="M3474">
        <v>327</v>
      </c>
      <c r="N3474">
        <v>210</v>
      </c>
      <c r="O3474">
        <f t="shared" si="108"/>
        <v>537</v>
      </c>
      <c r="P3474">
        <f t="shared" si="109"/>
        <v>39.106145251396647</v>
      </c>
    </row>
    <row r="3475" spans="2:16" x14ac:dyDescent="0.3">
      <c r="B3475">
        <v>289.33850000000001</v>
      </c>
      <c r="C3475">
        <v>22.386500000000002</v>
      </c>
      <c r="D3475">
        <v>340.8</v>
      </c>
      <c r="E3475">
        <v>2933.9937</v>
      </c>
      <c r="F3475">
        <v>7240.3631999999998</v>
      </c>
      <c r="G3475">
        <v>-4306.3694999999998</v>
      </c>
      <c r="L3475">
        <v>22.386469999999999</v>
      </c>
      <c r="M3475">
        <v>325</v>
      </c>
      <c r="N3475">
        <v>253</v>
      </c>
      <c r="O3475">
        <f t="shared" si="108"/>
        <v>578</v>
      </c>
      <c r="P3475">
        <f t="shared" si="109"/>
        <v>43.771626297577853</v>
      </c>
    </row>
    <row r="3476" spans="2:16" x14ac:dyDescent="0.3">
      <c r="B3476">
        <v>289.42680000000001</v>
      </c>
      <c r="C3476">
        <v>22.3933</v>
      </c>
      <c r="D3476">
        <v>309.2</v>
      </c>
      <c r="E3476">
        <v>2422.5817000000002</v>
      </c>
      <c r="F3476">
        <v>6739.2864</v>
      </c>
      <c r="G3476">
        <v>-4316.7047000000002</v>
      </c>
      <c r="L3476">
        <v>22.393350000000002</v>
      </c>
      <c r="M3476">
        <v>304</v>
      </c>
      <c r="N3476">
        <v>242</v>
      </c>
      <c r="O3476">
        <f t="shared" si="108"/>
        <v>546</v>
      </c>
      <c r="P3476">
        <f t="shared" si="109"/>
        <v>44.322344322344321</v>
      </c>
    </row>
    <row r="3477" spans="2:16" x14ac:dyDescent="0.3">
      <c r="B3477">
        <v>289.51499999999999</v>
      </c>
      <c r="C3477">
        <v>22.400200000000002</v>
      </c>
      <c r="D3477">
        <v>328</v>
      </c>
      <c r="E3477">
        <v>2980.8984</v>
      </c>
      <c r="F3477">
        <v>7036.5456000000004</v>
      </c>
      <c r="G3477">
        <v>-4055.6471999999999</v>
      </c>
      <c r="L3477">
        <v>22.400220000000001</v>
      </c>
      <c r="M3477">
        <v>259</v>
      </c>
      <c r="N3477">
        <v>229</v>
      </c>
      <c r="O3477">
        <f t="shared" si="108"/>
        <v>488</v>
      </c>
      <c r="P3477">
        <f t="shared" si="109"/>
        <v>46.92622950819672</v>
      </c>
    </row>
    <row r="3478" spans="2:16" x14ac:dyDescent="0.3">
      <c r="B3478">
        <v>289.60320000000002</v>
      </c>
      <c r="C3478">
        <v>22.4071</v>
      </c>
      <c r="D3478">
        <v>336.9</v>
      </c>
      <c r="E3478">
        <v>3243.9794999999999</v>
      </c>
      <c r="F3478">
        <v>7178.3711999999996</v>
      </c>
      <c r="G3478">
        <v>-3934.3917000000001</v>
      </c>
      <c r="L3478">
        <v>22.40709</v>
      </c>
      <c r="M3478">
        <v>248</v>
      </c>
      <c r="N3478">
        <v>210</v>
      </c>
      <c r="O3478">
        <f t="shared" si="108"/>
        <v>458</v>
      </c>
      <c r="P3478">
        <f t="shared" si="109"/>
        <v>45.851528384279476</v>
      </c>
    </row>
    <row r="3479" spans="2:16" x14ac:dyDescent="0.3">
      <c r="B3479">
        <v>289.69139999999999</v>
      </c>
      <c r="C3479">
        <v>22.414000000000001</v>
      </c>
      <c r="D3479">
        <v>338</v>
      </c>
      <c r="E3479">
        <v>3178.2085999999999</v>
      </c>
      <c r="F3479">
        <v>7195.0032000000001</v>
      </c>
      <c r="G3479">
        <v>-4016.7946000000002</v>
      </c>
      <c r="L3479">
        <v>22.413959999999999</v>
      </c>
      <c r="M3479">
        <v>231</v>
      </c>
      <c r="N3479">
        <v>197</v>
      </c>
      <c r="O3479">
        <f t="shared" si="108"/>
        <v>428</v>
      </c>
      <c r="P3479">
        <f t="shared" si="109"/>
        <v>46.028037383177569</v>
      </c>
    </row>
    <row r="3480" spans="2:16" x14ac:dyDescent="0.3">
      <c r="B3480">
        <v>289.77980000000002</v>
      </c>
      <c r="C3480">
        <v>22.4208</v>
      </c>
      <c r="D3480">
        <v>346.6</v>
      </c>
      <c r="E3480">
        <v>3316.7053999999998</v>
      </c>
      <c r="F3480">
        <v>7331.3855999999996</v>
      </c>
      <c r="G3480">
        <v>-4014.6801999999998</v>
      </c>
      <c r="L3480">
        <v>22.420839999999998</v>
      </c>
      <c r="M3480">
        <v>244</v>
      </c>
      <c r="N3480">
        <v>236</v>
      </c>
      <c r="O3480">
        <f t="shared" si="108"/>
        <v>480</v>
      </c>
      <c r="P3480">
        <f t="shared" si="109"/>
        <v>49.166666666666664</v>
      </c>
    </row>
    <row r="3481" spans="2:16" x14ac:dyDescent="0.3">
      <c r="B3481">
        <v>289.86779999999999</v>
      </c>
      <c r="C3481">
        <v>22.427700000000002</v>
      </c>
      <c r="D3481">
        <v>340.3</v>
      </c>
      <c r="E3481">
        <v>2934.2685999999999</v>
      </c>
      <c r="F3481">
        <v>7232.1984000000002</v>
      </c>
      <c r="G3481">
        <v>-4297.9297999999999</v>
      </c>
      <c r="L3481">
        <v>22.427710000000001</v>
      </c>
      <c r="M3481">
        <v>290</v>
      </c>
      <c r="N3481">
        <v>289</v>
      </c>
      <c r="O3481">
        <f t="shared" si="108"/>
        <v>579</v>
      </c>
      <c r="P3481">
        <f t="shared" si="109"/>
        <v>49.913644214162353</v>
      </c>
    </row>
    <row r="3482" spans="2:16" x14ac:dyDescent="0.3">
      <c r="B3482">
        <v>289.95609999999999</v>
      </c>
      <c r="C3482">
        <v>22.4346</v>
      </c>
      <c r="D3482">
        <v>304.39999999999998</v>
      </c>
      <c r="E3482">
        <v>2538.4054000000001</v>
      </c>
      <c r="F3482">
        <v>6663.6863999999996</v>
      </c>
      <c r="G3482">
        <v>-4125.2809999999999</v>
      </c>
      <c r="L3482">
        <v>22.43458</v>
      </c>
      <c r="M3482">
        <v>295</v>
      </c>
      <c r="N3482">
        <v>209</v>
      </c>
      <c r="O3482">
        <f t="shared" si="108"/>
        <v>504</v>
      </c>
      <c r="P3482">
        <f t="shared" si="109"/>
        <v>41.468253968253968</v>
      </c>
    </row>
    <row r="3483" spans="2:16" x14ac:dyDescent="0.3">
      <c r="B3483">
        <v>290.04419999999999</v>
      </c>
      <c r="C3483">
        <v>22.441500000000001</v>
      </c>
      <c r="D3483">
        <v>334.3</v>
      </c>
      <c r="E3483">
        <v>2893.0947000000001</v>
      </c>
      <c r="F3483">
        <v>7136.3375999999998</v>
      </c>
      <c r="G3483">
        <v>-4243.2429000000002</v>
      </c>
      <c r="L3483">
        <v>22.44145</v>
      </c>
      <c r="M3483">
        <v>277</v>
      </c>
      <c r="N3483">
        <v>213</v>
      </c>
      <c r="O3483">
        <f t="shared" si="108"/>
        <v>490</v>
      </c>
      <c r="P3483">
        <f t="shared" si="109"/>
        <v>43.469387755102041</v>
      </c>
    </row>
    <row r="3484" spans="2:16" x14ac:dyDescent="0.3">
      <c r="B3484">
        <v>290.13229999999999</v>
      </c>
      <c r="C3484">
        <v>22.4483</v>
      </c>
      <c r="D3484">
        <v>317.5</v>
      </c>
      <c r="E3484">
        <v>2836.5623000000001</v>
      </c>
      <c r="F3484">
        <v>6871.1328000000003</v>
      </c>
      <c r="G3484">
        <v>-4034.5704999999998</v>
      </c>
      <c r="L3484">
        <v>22.448319999999999</v>
      </c>
      <c r="M3484">
        <v>257</v>
      </c>
      <c r="N3484">
        <v>247</v>
      </c>
      <c r="O3484">
        <f t="shared" si="108"/>
        <v>504</v>
      </c>
      <c r="P3484">
        <f t="shared" si="109"/>
        <v>49.007936507936506</v>
      </c>
    </row>
    <row r="3485" spans="2:16" x14ac:dyDescent="0.3">
      <c r="B3485">
        <v>290.22050000000002</v>
      </c>
      <c r="C3485">
        <v>22.455200000000001</v>
      </c>
      <c r="D3485">
        <v>321.10000000000002</v>
      </c>
      <c r="E3485">
        <v>2794.6669000000002</v>
      </c>
      <c r="F3485">
        <v>6927.6815999999999</v>
      </c>
      <c r="G3485">
        <v>-4133.0146999999997</v>
      </c>
      <c r="L3485">
        <v>22.455200000000001</v>
      </c>
      <c r="M3485">
        <v>259</v>
      </c>
      <c r="N3485">
        <v>239</v>
      </c>
      <c r="O3485">
        <f t="shared" si="108"/>
        <v>498</v>
      </c>
      <c r="P3485">
        <f t="shared" si="109"/>
        <v>47.99196787148594</v>
      </c>
    </row>
    <row r="3486" spans="2:16" x14ac:dyDescent="0.3">
      <c r="B3486">
        <v>290.25</v>
      </c>
      <c r="C3486">
        <v>22.4575</v>
      </c>
      <c r="D3486">
        <v>321</v>
      </c>
      <c r="E3486">
        <v>2852.2033000000001</v>
      </c>
      <c r="F3486">
        <v>6925.5648000000001</v>
      </c>
      <c r="G3486">
        <v>-4073.3615</v>
      </c>
      <c r="L3486">
        <v>22.45749</v>
      </c>
      <c r="M3486">
        <v>236</v>
      </c>
      <c r="N3486">
        <v>211</v>
      </c>
      <c r="O3486">
        <f t="shared" si="108"/>
        <v>447</v>
      </c>
      <c r="P3486">
        <f t="shared" si="109"/>
        <v>47.203579418344518</v>
      </c>
    </row>
    <row r="3487" spans="2:16" x14ac:dyDescent="0.3">
      <c r="B3487">
        <v>290.33800000000002</v>
      </c>
      <c r="C3487">
        <v>22.464400000000001</v>
      </c>
      <c r="D3487">
        <v>331.1</v>
      </c>
      <c r="E3487">
        <v>2753.8146000000002</v>
      </c>
      <c r="F3487">
        <v>7087.0464000000002</v>
      </c>
      <c r="G3487">
        <v>-4333.2317999999996</v>
      </c>
      <c r="L3487">
        <v>22.464369999999999</v>
      </c>
      <c r="M3487">
        <v>251</v>
      </c>
      <c r="N3487">
        <v>262</v>
      </c>
      <c r="O3487">
        <f t="shared" si="108"/>
        <v>513</v>
      </c>
      <c r="P3487">
        <f t="shared" si="109"/>
        <v>51.072124756335278</v>
      </c>
    </row>
    <row r="3488" spans="2:16" x14ac:dyDescent="0.3">
      <c r="B3488">
        <v>290.42619999999999</v>
      </c>
      <c r="C3488">
        <v>22.4712</v>
      </c>
      <c r="D3488">
        <v>320.39999999999998</v>
      </c>
      <c r="E3488">
        <v>2733.9277000000002</v>
      </c>
      <c r="F3488">
        <v>6916.7951999999996</v>
      </c>
      <c r="G3488">
        <v>-4182.8675000000003</v>
      </c>
      <c r="L3488">
        <v>22.471240000000002</v>
      </c>
      <c r="M3488">
        <v>296</v>
      </c>
      <c r="N3488">
        <v>263</v>
      </c>
      <c r="O3488">
        <f t="shared" si="108"/>
        <v>559</v>
      </c>
      <c r="P3488">
        <f t="shared" si="109"/>
        <v>47.048300536672627</v>
      </c>
    </row>
    <row r="3489" spans="2:16" x14ac:dyDescent="0.3">
      <c r="B3489">
        <v>290.5145</v>
      </c>
      <c r="C3489">
        <v>22.478100000000001</v>
      </c>
      <c r="D3489">
        <v>323.5</v>
      </c>
      <c r="E3489">
        <v>2883.6118000000001</v>
      </c>
      <c r="F3489">
        <v>6966.3887999999997</v>
      </c>
      <c r="G3489">
        <v>-4082.777</v>
      </c>
      <c r="L3489">
        <v>22.478110000000001</v>
      </c>
      <c r="M3489">
        <v>235</v>
      </c>
      <c r="N3489">
        <v>196</v>
      </c>
      <c r="O3489">
        <f t="shared" si="108"/>
        <v>431</v>
      </c>
      <c r="P3489">
        <f t="shared" si="109"/>
        <v>45.475638051044079</v>
      </c>
    </row>
    <row r="3490" spans="2:16" x14ac:dyDescent="0.3">
      <c r="B3490">
        <v>290.60270000000003</v>
      </c>
      <c r="C3490">
        <v>22.484999999999999</v>
      </c>
      <c r="D3490">
        <v>349.1</v>
      </c>
      <c r="E3490">
        <v>3360.1831999999999</v>
      </c>
      <c r="F3490">
        <v>7371.9071999999996</v>
      </c>
      <c r="G3490">
        <v>-4011.7240000000002</v>
      </c>
      <c r="L3490">
        <v>22.48498</v>
      </c>
      <c r="M3490">
        <v>288</v>
      </c>
      <c r="N3490">
        <v>223</v>
      </c>
      <c r="O3490">
        <f t="shared" si="108"/>
        <v>511</v>
      </c>
      <c r="P3490">
        <f t="shared" si="109"/>
        <v>43.639921722113499</v>
      </c>
    </row>
    <row r="3491" spans="2:16" x14ac:dyDescent="0.3">
      <c r="B3491">
        <v>290.69080000000002</v>
      </c>
      <c r="C3491">
        <v>22.491900000000001</v>
      </c>
      <c r="D3491">
        <v>333.1</v>
      </c>
      <c r="E3491">
        <v>2969.2076999999999</v>
      </c>
      <c r="F3491">
        <v>7117.5888000000004</v>
      </c>
      <c r="G3491">
        <v>-4148.3810999999996</v>
      </c>
      <c r="L3491">
        <v>22.491849999999999</v>
      </c>
      <c r="M3491">
        <v>259</v>
      </c>
      <c r="N3491">
        <v>234</v>
      </c>
      <c r="O3491">
        <f t="shared" si="108"/>
        <v>493</v>
      </c>
      <c r="P3491">
        <f t="shared" si="109"/>
        <v>47.464503042596348</v>
      </c>
    </row>
    <row r="3492" spans="2:16" x14ac:dyDescent="0.3">
      <c r="B3492">
        <v>290.779</v>
      </c>
      <c r="C3492">
        <v>22.498699999999999</v>
      </c>
      <c r="D3492">
        <v>332</v>
      </c>
      <c r="E3492">
        <v>2698.3895000000002</v>
      </c>
      <c r="F3492">
        <v>7100.6544000000004</v>
      </c>
      <c r="G3492">
        <v>-4402.2649000000001</v>
      </c>
      <c r="L3492">
        <v>22.498729999999998</v>
      </c>
      <c r="M3492">
        <v>267</v>
      </c>
      <c r="N3492">
        <v>262</v>
      </c>
      <c r="O3492">
        <f t="shared" si="108"/>
        <v>529</v>
      </c>
      <c r="P3492">
        <f t="shared" si="109"/>
        <v>49.527410207939511</v>
      </c>
    </row>
    <row r="3493" spans="2:16" x14ac:dyDescent="0.3">
      <c r="B3493">
        <v>290.86709999999999</v>
      </c>
      <c r="C3493">
        <v>22.505600000000001</v>
      </c>
      <c r="D3493">
        <v>350.7</v>
      </c>
      <c r="E3493">
        <v>3028.0113000000001</v>
      </c>
      <c r="F3493">
        <v>7397.6112000000003</v>
      </c>
      <c r="G3493">
        <v>-4369.5999000000002</v>
      </c>
      <c r="L3493">
        <v>22.505600000000001</v>
      </c>
      <c r="M3493">
        <v>241</v>
      </c>
      <c r="N3493">
        <v>269</v>
      </c>
      <c r="O3493">
        <f t="shared" si="108"/>
        <v>510</v>
      </c>
      <c r="P3493">
        <f t="shared" si="109"/>
        <v>52.745098039215691</v>
      </c>
    </row>
    <row r="3494" spans="2:16" x14ac:dyDescent="0.3">
      <c r="B3494">
        <v>290.9554</v>
      </c>
      <c r="C3494">
        <v>22.512499999999999</v>
      </c>
      <c r="D3494">
        <v>331.3</v>
      </c>
      <c r="E3494">
        <v>2661.5587</v>
      </c>
      <c r="F3494">
        <v>7090.0703999999996</v>
      </c>
      <c r="G3494">
        <v>-4428.5117</v>
      </c>
      <c r="L3494">
        <v>22.51247</v>
      </c>
      <c r="M3494">
        <v>231</v>
      </c>
      <c r="N3494">
        <v>269</v>
      </c>
      <c r="O3494">
        <f t="shared" si="108"/>
        <v>500</v>
      </c>
      <c r="P3494">
        <f t="shared" si="109"/>
        <v>53.800000000000004</v>
      </c>
    </row>
    <row r="3495" spans="2:16" x14ac:dyDescent="0.3">
      <c r="B3495">
        <v>291.04349999999999</v>
      </c>
      <c r="C3495">
        <v>22.519300000000001</v>
      </c>
      <c r="D3495">
        <v>323.8</v>
      </c>
      <c r="E3495">
        <v>2643.0556999999999</v>
      </c>
      <c r="F3495">
        <v>6970.0176000000001</v>
      </c>
      <c r="G3495">
        <v>-4326.9619000000002</v>
      </c>
      <c r="L3495">
        <v>22.51934</v>
      </c>
      <c r="M3495">
        <v>263</v>
      </c>
      <c r="N3495">
        <v>239</v>
      </c>
      <c r="O3495">
        <f t="shared" si="108"/>
        <v>502</v>
      </c>
      <c r="P3495">
        <f t="shared" si="109"/>
        <v>47.60956175298805</v>
      </c>
    </row>
    <row r="3496" spans="2:16" x14ac:dyDescent="0.3">
      <c r="B3496">
        <v>291.1318</v>
      </c>
      <c r="C3496">
        <v>22.526199999999999</v>
      </c>
      <c r="D3496">
        <v>326.7</v>
      </c>
      <c r="E3496">
        <v>2744.1111000000001</v>
      </c>
      <c r="F3496">
        <v>7017.192</v>
      </c>
      <c r="G3496">
        <v>-4273.0808999999999</v>
      </c>
      <c r="L3496">
        <v>22.526209999999999</v>
      </c>
      <c r="M3496">
        <v>273</v>
      </c>
      <c r="N3496">
        <v>247</v>
      </c>
      <c r="O3496">
        <f t="shared" si="108"/>
        <v>520</v>
      </c>
      <c r="P3496">
        <f t="shared" si="109"/>
        <v>47.5</v>
      </c>
    </row>
    <row r="3497" spans="2:16" x14ac:dyDescent="0.3">
      <c r="B3497">
        <v>291.2199</v>
      </c>
      <c r="C3497">
        <v>22.533100000000001</v>
      </c>
      <c r="D3497">
        <v>327.2</v>
      </c>
      <c r="E3497">
        <v>2223.9695999999999</v>
      </c>
      <c r="F3497">
        <v>7025.0544</v>
      </c>
      <c r="G3497">
        <v>-4801.0847999999996</v>
      </c>
      <c r="L3497">
        <v>22.533090000000001</v>
      </c>
      <c r="M3497">
        <v>269</v>
      </c>
      <c r="N3497">
        <v>308</v>
      </c>
      <c r="O3497">
        <f t="shared" si="108"/>
        <v>577</v>
      </c>
      <c r="P3497">
        <f t="shared" si="109"/>
        <v>53.379549393414216</v>
      </c>
    </row>
    <row r="3498" spans="2:16" x14ac:dyDescent="0.3">
      <c r="B3498">
        <v>291.25</v>
      </c>
      <c r="C3498">
        <v>22.535399999999999</v>
      </c>
      <c r="D3498">
        <v>326.60000000000002</v>
      </c>
      <c r="E3498">
        <v>2375.9065999999998</v>
      </c>
      <c r="F3498">
        <v>7015.3775999999998</v>
      </c>
      <c r="G3498">
        <v>-4639.4709999999995</v>
      </c>
      <c r="L3498">
        <v>22.535430000000002</v>
      </c>
      <c r="M3498">
        <v>294</v>
      </c>
      <c r="N3498">
        <v>280</v>
      </c>
      <c r="O3498">
        <f t="shared" si="108"/>
        <v>574</v>
      </c>
      <c r="P3498">
        <f t="shared" si="109"/>
        <v>48.780487804878049</v>
      </c>
    </row>
    <row r="3499" spans="2:16" x14ac:dyDescent="0.3">
      <c r="B3499">
        <v>291.3381</v>
      </c>
      <c r="C3499">
        <v>22.542300000000001</v>
      </c>
      <c r="D3499">
        <v>331.2</v>
      </c>
      <c r="E3499">
        <v>2502.4944999999998</v>
      </c>
      <c r="F3499">
        <v>7087.3487999999998</v>
      </c>
      <c r="G3499">
        <v>-4584.8543</v>
      </c>
      <c r="L3499">
        <v>22.542300000000001</v>
      </c>
      <c r="M3499">
        <v>272</v>
      </c>
      <c r="N3499">
        <v>299</v>
      </c>
      <c r="O3499">
        <f t="shared" si="108"/>
        <v>571</v>
      </c>
      <c r="P3499">
        <f t="shared" si="109"/>
        <v>52.364273204903675</v>
      </c>
    </row>
    <row r="3500" spans="2:16" x14ac:dyDescent="0.3">
      <c r="B3500">
        <v>291.42590000000001</v>
      </c>
      <c r="C3500">
        <v>22.549199999999999</v>
      </c>
      <c r="D3500">
        <v>343.1</v>
      </c>
      <c r="E3500">
        <v>2881.8980000000001</v>
      </c>
      <c r="F3500">
        <v>7276.6512000000002</v>
      </c>
      <c r="G3500">
        <v>-4394.7532000000001</v>
      </c>
      <c r="L3500">
        <v>22.54918</v>
      </c>
      <c r="M3500">
        <v>233</v>
      </c>
      <c r="N3500">
        <v>250</v>
      </c>
      <c r="O3500">
        <f t="shared" si="108"/>
        <v>483</v>
      </c>
      <c r="P3500">
        <f t="shared" si="109"/>
        <v>51.759834368530022</v>
      </c>
    </row>
    <row r="3501" spans="2:16" x14ac:dyDescent="0.3">
      <c r="B3501">
        <v>291.51429999999999</v>
      </c>
      <c r="C3501">
        <v>22.556000000000001</v>
      </c>
      <c r="D3501">
        <v>340.2</v>
      </c>
      <c r="E3501">
        <v>2696.9085</v>
      </c>
      <c r="F3501">
        <v>7230.384</v>
      </c>
      <c r="G3501">
        <v>-4533.4754999999996</v>
      </c>
      <c r="L3501">
        <v>22.556049999999999</v>
      </c>
      <c r="M3501">
        <v>243</v>
      </c>
      <c r="N3501">
        <v>297</v>
      </c>
      <c r="O3501">
        <f t="shared" si="108"/>
        <v>540</v>
      </c>
      <c r="P3501">
        <f t="shared" si="109"/>
        <v>55.000000000000007</v>
      </c>
    </row>
    <row r="3502" spans="2:16" x14ac:dyDescent="0.3">
      <c r="B3502">
        <v>291.60250000000002</v>
      </c>
      <c r="C3502">
        <v>22.562899999999999</v>
      </c>
      <c r="D3502">
        <v>325.10000000000002</v>
      </c>
      <c r="E3502">
        <v>2697.3730999999998</v>
      </c>
      <c r="F3502">
        <v>6991.1855999999998</v>
      </c>
      <c r="G3502">
        <v>-4293.8125</v>
      </c>
      <c r="L3502">
        <v>22.562919999999998</v>
      </c>
      <c r="M3502">
        <v>280</v>
      </c>
      <c r="N3502">
        <v>268</v>
      </c>
      <c r="O3502">
        <f t="shared" si="108"/>
        <v>548</v>
      </c>
      <c r="P3502">
        <f t="shared" si="109"/>
        <v>48.9051094890511</v>
      </c>
    </row>
    <row r="3503" spans="2:16" x14ac:dyDescent="0.3">
      <c r="B3503">
        <v>291.69060000000002</v>
      </c>
      <c r="C3503">
        <v>22.569800000000001</v>
      </c>
      <c r="D3503">
        <v>328.1</v>
      </c>
      <c r="E3503">
        <v>2384.5749999999998</v>
      </c>
      <c r="F3503">
        <v>7038.36</v>
      </c>
      <c r="G3503">
        <v>-4653.7849999999999</v>
      </c>
      <c r="L3503">
        <v>22.569790000000001</v>
      </c>
      <c r="M3503">
        <v>264</v>
      </c>
      <c r="N3503">
        <v>291</v>
      </c>
      <c r="O3503">
        <f t="shared" si="108"/>
        <v>555</v>
      </c>
      <c r="P3503">
        <f t="shared" si="109"/>
        <v>52.432432432432428</v>
      </c>
    </row>
    <row r="3504" spans="2:16" x14ac:dyDescent="0.3">
      <c r="B3504">
        <v>291.77870000000001</v>
      </c>
      <c r="C3504">
        <v>22.576699999999999</v>
      </c>
      <c r="D3504">
        <v>334.6</v>
      </c>
      <c r="E3504">
        <v>2726.2366999999999</v>
      </c>
      <c r="F3504">
        <v>7142.0832</v>
      </c>
      <c r="G3504">
        <v>-4415.8464999999997</v>
      </c>
      <c r="L3504">
        <v>22.57666</v>
      </c>
      <c r="M3504">
        <v>252</v>
      </c>
      <c r="N3504">
        <v>274</v>
      </c>
      <c r="O3504">
        <f t="shared" si="108"/>
        <v>526</v>
      </c>
      <c r="P3504">
        <f t="shared" si="109"/>
        <v>52.091254752851711</v>
      </c>
    </row>
    <row r="3505" spans="2:16" x14ac:dyDescent="0.3">
      <c r="B3505">
        <v>291.86660000000001</v>
      </c>
      <c r="C3505">
        <v>22.583500000000001</v>
      </c>
      <c r="D3505">
        <v>331</v>
      </c>
      <c r="E3505">
        <v>2594.5320000000002</v>
      </c>
      <c r="F3505">
        <v>7085.232</v>
      </c>
      <c r="G3505">
        <v>-4490.7</v>
      </c>
      <c r="L3505">
        <v>22.583539999999999</v>
      </c>
      <c r="M3505">
        <v>275</v>
      </c>
      <c r="N3505">
        <v>255</v>
      </c>
      <c r="O3505">
        <f t="shared" si="108"/>
        <v>530</v>
      </c>
      <c r="P3505">
        <f t="shared" si="109"/>
        <v>48.113207547169814</v>
      </c>
    </row>
    <row r="3506" spans="2:16" x14ac:dyDescent="0.3">
      <c r="B3506">
        <v>291.95460000000003</v>
      </c>
      <c r="C3506">
        <v>22.590399999999999</v>
      </c>
      <c r="D3506">
        <v>313.7</v>
      </c>
      <c r="E3506">
        <v>2456.8726000000001</v>
      </c>
      <c r="F3506">
        <v>6810.9552000000003</v>
      </c>
      <c r="G3506">
        <v>-4354.0825999999997</v>
      </c>
      <c r="L3506">
        <v>22.590409999999999</v>
      </c>
      <c r="M3506">
        <v>270</v>
      </c>
      <c r="N3506">
        <v>214</v>
      </c>
      <c r="O3506">
        <f t="shared" si="108"/>
        <v>484</v>
      </c>
      <c r="P3506">
        <f t="shared" si="109"/>
        <v>44.214876033057855</v>
      </c>
    </row>
    <row r="3507" spans="2:16" x14ac:dyDescent="0.3">
      <c r="B3507">
        <v>292.04270000000002</v>
      </c>
      <c r="C3507">
        <v>22.597300000000001</v>
      </c>
      <c r="D3507">
        <v>323.3</v>
      </c>
      <c r="E3507">
        <v>2514.9738000000002</v>
      </c>
      <c r="F3507">
        <v>6963.0623999999998</v>
      </c>
      <c r="G3507">
        <v>-4448.0886</v>
      </c>
      <c r="L3507">
        <v>22.597280000000001</v>
      </c>
      <c r="M3507">
        <v>268</v>
      </c>
      <c r="N3507">
        <v>291</v>
      </c>
      <c r="O3507">
        <f t="shared" si="108"/>
        <v>559</v>
      </c>
      <c r="P3507">
        <f t="shared" si="109"/>
        <v>52.057245080500891</v>
      </c>
    </row>
    <row r="3508" spans="2:16" x14ac:dyDescent="0.3">
      <c r="B3508">
        <v>292.1309</v>
      </c>
      <c r="C3508">
        <v>22.604199999999999</v>
      </c>
      <c r="D3508">
        <v>332.1</v>
      </c>
      <c r="E3508">
        <v>2643.6840999999999</v>
      </c>
      <c r="F3508">
        <v>7102.7712000000001</v>
      </c>
      <c r="G3508">
        <v>-4459.0870999999997</v>
      </c>
      <c r="L3508">
        <v>22.604150000000001</v>
      </c>
      <c r="M3508">
        <v>284</v>
      </c>
      <c r="N3508">
        <v>263</v>
      </c>
      <c r="O3508">
        <f t="shared" si="108"/>
        <v>547</v>
      </c>
      <c r="P3508">
        <f t="shared" si="109"/>
        <v>48.080438756855578</v>
      </c>
    </row>
    <row r="3509" spans="2:16" x14ac:dyDescent="0.3">
      <c r="B3509">
        <v>292.21890000000002</v>
      </c>
      <c r="C3509">
        <v>22.611000000000001</v>
      </c>
      <c r="D3509">
        <v>322.7</v>
      </c>
      <c r="E3509">
        <v>2417.4434000000001</v>
      </c>
      <c r="F3509">
        <v>6952.4784</v>
      </c>
      <c r="G3509">
        <v>-4535.0349999999999</v>
      </c>
      <c r="L3509">
        <v>22.61102</v>
      </c>
      <c r="M3509">
        <v>282</v>
      </c>
      <c r="N3509">
        <v>244</v>
      </c>
      <c r="O3509">
        <f t="shared" si="108"/>
        <v>526</v>
      </c>
      <c r="P3509">
        <f t="shared" si="109"/>
        <v>46.387832699619771</v>
      </c>
    </row>
    <row r="3510" spans="2:16" x14ac:dyDescent="0.3">
      <c r="B3510">
        <v>292.25</v>
      </c>
      <c r="C3510">
        <v>22.613399999999999</v>
      </c>
      <c r="D3510">
        <v>323.7</v>
      </c>
      <c r="E3510">
        <v>2408.1255000000001</v>
      </c>
      <c r="F3510">
        <v>6969.4128000000001</v>
      </c>
      <c r="G3510">
        <v>-4561.2873</v>
      </c>
      <c r="L3510">
        <v>22.613440000000001</v>
      </c>
      <c r="M3510">
        <v>338</v>
      </c>
      <c r="N3510">
        <v>271</v>
      </c>
      <c r="O3510">
        <f t="shared" si="108"/>
        <v>609</v>
      </c>
      <c r="P3510">
        <f t="shared" si="109"/>
        <v>44.499178981937604</v>
      </c>
    </row>
    <row r="3511" spans="2:16" x14ac:dyDescent="0.3">
      <c r="B3511">
        <v>292.3383</v>
      </c>
      <c r="C3511">
        <v>22.6203</v>
      </c>
      <c r="D3511">
        <v>333.1</v>
      </c>
      <c r="E3511">
        <v>2535.0664000000002</v>
      </c>
      <c r="F3511">
        <v>7118.4960000000001</v>
      </c>
      <c r="G3511">
        <v>-4583.4296000000004</v>
      </c>
      <c r="L3511">
        <v>22.62032</v>
      </c>
      <c r="M3511">
        <v>237</v>
      </c>
      <c r="N3511">
        <v>288</v>
      </c>
      <c r="O3511">
        <f t="shared" si="108"/>
        <v>525</v>
      </c>
      <c r="P3511">
        <f t="shared" si="109"/>
        <v>54.857142857142861</v>
      </c>
    </row>
    <row r="3512" spans="2:16" x14ac:dyDescent="0.3">
      <c r="B3512">
        <v>292.42649999999998</v>
      </c>
      <c r="C3512">
        <v>22.627199999999998</v>
      </c>
      <c r="D3512">
        <v>342.7</v>
      </c>
      <c r="E3512">
        <v>2872.1689999999999</v>
      </c>
      <c r="F3512">
        <v>7270.6031999999996</v>
      </c>
      <c r="G3512">
        <v>-4398.4341999999997</v>
      </c>
      <c r="L3512">
        <v>22.627189999999999</v>
      </c>
      <c r="M3512">
        <v>307</v>
      </c>
      <c r="N3512">
        <v>249</v>
      </c>
      <c r="O3512">
        <f t="shared" si="108"/>
        <v>556</v>
      </c>
      <c r="P3512">
        <f t="shared" si="109"/>
        <v>44.7841726618705</v>
      </c>
    </row>
    <row r="3513" spans="2:16" x14ac:dyDescent="0.3">
      <c r="B3513">
        <v>292.51479999999998</v>
      </c>
      <c r="C3513">
        <v>22.6341</v>
      </c>
      <c r="D3513">
        <v>337.9</v>
      </c>
      <c r="E3513">
        <v>2771.0018</v>
      </c>
      <c r="F3513">
        <v>7194.7007999999996</v>
      </c>
      <c r="G3513">
        <v>-4423.6989999999996</v>
      </c>
      <c r="L3513">
        <v>22.634060000000002</v>
      </c>
      <c r="M3513">
        <v>241</v>
      </c>
      <c r="N3513">
        <v>324</v>
      </c>
      <c r="O3513">
        <f t="shared" si="108"/>
        <v>565</v>
      </c>
      <c r="P3513">
        <f t="shared" si="109"/>
        <v>57.345132743362839</v>
      </c>
    </row>
    <row r="3514" spans="2:16" x14ac:dyDescent="0.3">
      <c r="B3514">
        <v>292.60300000000001</v>
      </c>
      <c r="C3514">
        <v>22.640899999999998</v>
      </c>
      <c r="D3514">
        <v>330.5</v>
      </c>
      <c r="E3514">
        <v>2729.1873999999998</v>
      </c>
      <c r="F3514">
        <v>7077.0672000000004</v>
      </c>
      <c r="G3514">
        <v>-4347.8797999999997</v>
      </c>
      <c r="L3514">
        <v>22.640930000000001</v>
      </c>
      <c r="M3514">
        <v>268</v>
      </c>
      <c r="N3514">
        <v>270</v>
      </c>
      <c r="O3514">
        <f t="shared" si="108"/>
        <v>538</v>
      </c>
      <c r="P3514">
        <f t="shared" si="109"/>
        <v>50.185873605947947</v>
      </c>
    </row>
    <row r="3515" spans="2:16" x14ac:dyDescent="0.3">
      <c r="B3515">
        <v>292.69130000000001</v>
      </c>
      <c r="C3515">
        <v>22.6478</v>
      </c>
      <c r="D3515">
        <v>334.9</v>
      </c>
      <c r="E3515">
        <v>2778.9108000000001</v>
      </c>
      <c r="F3515">
        <v>7146.6192000000001</v>
      </c>
      <c r="G3515">
        <v>-4367.7084000000004</v>
      </c>
      <c r="L3515">
        <v>22.64781</v>
      </c>
      <c r="M3515">
        <v>260</v>
      </c>
      <c r="N3515">
        <v>284</v>
      </c>
      <c r="O3515">
        <f t="shared" si="108"/>
        <v>544</v>
      </c>
      <c r="P3515">
        <f t="shared" si="109"/>
        <v>52.205882352941181</v>
      </c>
    </row>
    <row r="3516" spans="2:16" x14ac:dyDescent="0.3">
      <c r="B3516">
        <v>292.77969999999999</v>
      </c>
      <c r="C3516">
        <v>22.654699999999998</v>
      </c>
      <c r="D3516">
        <v>326.89999999999998</v>
      </c>
      <c r="E3516">
        <v>2909.7058000000002</v>
      </c>
      <c r="F3516">
        <v>7019.9135999999999</v>
      </c>
      <c r="G3516">
        <v>-4110.2078000000001</v>
      </c>
      <c r="L3516">
        <v>22.654679999999999</v>
      </c>
      <c r="M3516">
        <v>267</v>
      </c>
      <c r="N3516">
        <v>275</v>
      </c>
      <c r="O3516">
        <f t="shared" si="108"/>
        <v>542</v>
      </c>
      <c r="P3516">
        <f t="shared" si="109"/>
        <v>50.738007380073803</v>
      </c>
    </row>
    <row r="3517" spans="2:16" x14ac:dyDescent="0.3">
      <c r="B3517">
        <v>292.86779999999999</v>
      </c>
      <c r="C3517">
        <v>22.6616</v>
      </c>
      <c r="D3517">
        <v>314.8</v>
      </c>
      <c r="E3517">
        <v>2621.0279</v>
      </c>
      <c r="F3517">
        <v>6827.5871999999999</v>
      </c>
      <c r="G3517">
        <v>-4206.5592999999999</v>
      </c>
      <c r="L3517">
        <v>22.661549999999998</v>
      </c>
      <c r="M3517">
        <v>306</v>
      </c>
      <c r="N3517">
        <v>305</v>
      </c>
      <c r="O3517">
        <f t="shared" si="108"/>
        <v>611</v>
      </c>
      <c r="P3517">
        <f t="shared" si="109"/>
        <v>49.918166939443537</v>
      </c>
    </row>
    <row r="3518" spans="2:16" x14ac:dyDescent="0.3">
      <c r="B3518">
        <v>292.95620000000002</v>
      </c>
      <c r="C3518">
        <v>22.668399999999998</v>
      </c>
      <c r="D3518">
        <v>328.8</v>
      </c>
      <c r="E3518">
        <v>3020.9027000000001</v>
      </c>
      <c r="F3518">
        <v>7050.4560000000001</v>
      </c>
      <c r="G3518">
        <v>-4029.5533</v>
      </c>
      <c r="L3518">
        <v>22.668420000000001</v>
      </c>
      <c r="M3518">
        <v>243</v>
      </c>
      <c r="N3518">
        <v>227</v>
      </c>
      <c r="O3518">
        <f t="shared" si="108"/>
        <v>470</v>
      </c>
      <c r="P3518">
        <f t="shared" si="109"/>
        <v>48.297872340425528</v>
      </c>
    </row>
    <row r="3519" spans="2:16" x14ac:dyDescent="0.3">
      <c r="B3519">
        <v>293.04419999999999</v>
      </c>
      <c r="C3519">
        <v>22.6753</v>
      </c>
      <c r="D3519">
        <v>326</v>
      </c>
      <c r="E3519">
        <v>2939.9241999999999</v>
      </c>
      <c r="F3519">
        <v>7004.7936</v>
      </c>
      <c r="G3519">
        <v>-4064.8694</v>
      </c>
      <c r="L3519">
        <v>22.67529</v>
      </c>
      <c r="M3519">
        <v>267</v>
      </c>
      <c r="N3519">
        <v>233</v>
      </c>
      <c r="O3519">
        <f t="shared" si="108"/>
        <v>500</v>
      </c>
      <c r="P3519">
        <f t="shared" si="109"/>
        <v>46.6</v>
      </c>
    </row>
    <row r="3520" spans="2:16" x14ac:dyDescent="0.3">
      <c r="B3520">
        <v>293.13249999999999</v>
      </c>
      <c r="C3520">
        <v>22.682200000000002</v>
      </c>
      <c r="D3520">
        <v>332.8</v>
      </c>
      <c r="E3520">
        <v>3233.4922000000001</v>
      </c>
      <c r="F3520">
        <v>7113.96</v>
      </c>
      <c r="G3520">
        <v>-3880.4677999999999</v>
      </c>
      <c r="L3520">
        <v>22.682169999999999</v>
      </c>
      <c r="M3520">
        <v>219</v>
      </c>
      <c r="N3520">
        <v>235</v>
      </c>
      <c r="O3520">
        <f t="shared" si="108"/>
        <v>454</v>
      </c>
      <c r="P3520">
        <f t="shared" si="109"/>
        <v>51.762114537444937</v>
      </c>
    </row>
    <row r="3521" spans="2:16" x14ac:dyDescent="0.3">
      <c r="B3521">
        <v>293.2208</v>
      </c>
      <c r="C3521">
        <v>22.689</v>
      </c>
      <c r="D3521">
        <v>327.60000000000002</v>
      </c>
      <c r="E3521">
        <v>2951.3665000000001</v>
      </c>
      <c r="F3521">
        <v>7030.4975999999997</v>
      </c>
      <c r="G3521">
        <v>-4079.1311000000001</v>
      </c>
      <c r="L3521">
        <v>22.689039999999999</v>
      </c>
      <c r="M3521">
        <v>252</v>
      </c>
      <c r="N3521">
        <v>240</v>
      </c>
      <c r="O3521">
        <f t="shared" si="108"/>
        <v>492</v>
      </c>
      <c r="P3521">
        <f t="shared" si="109"/>
        <v>48.780487804878049</v>
      </c>
    </row>
    <row r="3522" spans="2:16" x14ac:dyDescent="0.3">
      <c r="B3522">
        <v>293.25</v>
      </c>
      <c r="C3522">
        <v>22.691299999999998</v>
      </c>
      <c r="D3522">
        <v>345.4</v>
      </c>
      <c r="E3522">
        <v>3031.7543999999998</v>
      </c>
      <c r="F3522">
        <v>7312.9391999999998</v>
      </c>
      <c r="G3522">
        <v>-4281.1848</v>
      </c>
      <c r="L3522">
        <v>22.691310000000001</v>
      </c>
      <c r="M3522">
        <v>262</v>
      </c>
      <c r="N3522">
        <v>260</v>
      </c>
      <c r="O3522">
        <f t="shared" si="108"/>
        <v>522</v>
      </c>
      <c r="P3522">
        <f t="shared" si="109"/>
        <v>49.808429118773944</v>
      </c>
    </row>
    <row r="3523" spans="2:16" x14ac:dyDescent="0.3">
      <c r="B3523">
        <v>293.33819999999997</v>
      </c>
      <c r="C3523">
        <v>22.6982</v>
      </c>
      <c r="D3523">
        <v>331.7</v>
      </c>
      <c r="E3523">
        <v>2746.9128999999998</v>
      </c>
      <c r="F3523">
        <v>7095.5136000000002</v>
      </c>
      <c r="G3523">
        <v>-4348.6007</v>
      </c>
      <c r="L3523">
        <v>22.698180000000001</v>
      </c>
      <c r="M3523">
        <v>269</v>
      </c>
      <c r="N3523">
        <v>294</v>
      </c>
      <c r="O3523">
        <f t="shared" si="108"/>
        <v>563</v>
      </c>
      <c r="P3523">
        <f t="shared" si="109"/>
        <v>52.220248667850797</v>
      </c>
    </row>
    <row r="3524" spans="2:16" x14ac:dyDescent="0.3">
      <c r="B3524">
        <v>293.42660000000001</v>
      </c>
      <c r="C3524">
        <v>22.705100000000002</v>
      </c>
      <c r="D3524">
        <v>331.7</v>
      </c>
      <c r="E3524">
        <v>2716.0648000000001</v>
      </c>
      <c r="F3524">
        <v>7096.1184000000003</v>
      </c>
      <c r="G3524">
        <v>-4380.0536000000002</v>
      </c>
      <c r="L3524">
        <v>22.70506</v>
      </c>
      <c r="M3524">
        <v>271</v>
      </c>
      <c r="N3524">
        <v>293</v>
      </c>
      <c r="O3524">
        <f t="shared" si="108"/>
        <v>564</v>
      </c>
      <c r="P3524">
        <f t="shared" si="109"/>
        <v>51.950354609929072</v>
      </c>
    </row>
    <row r="3525" spans="2:16" x14ac:dyDescent="0.3">
      <c r="B3525">
        <v>293.51479999999998</v>
      </c>
      <c r="C3525">
        <v>22.7119</v>
      </c>
      <c r="D3525">
        <v>327.7</v>
      </c>
      <c r="E3525">
        <v>2769.5646999999999</v>
      </c>
      <c r="F3525">
        <v>7032.9168</v>
      </c>
      <c r="G3525">
        <v>-4263.3521000000001</v>
      </c>
      <c r="L3525">
        <v>22.711929999999999</v>
      </c>
      <c r="M3525">
        <v>276</v>
      </c>
      <c r="N3525">
        <v>240</v>
      </c>
      <c r="O3525">
        <f t="shared" ref="O3525:O3588" si="110">M3525+N3525</f>
        <v>516</v>
      </c>
      <c r="P3525">
        <f t="shared" ref="P3525:P3588" si="111">N3525/O3525*100</f>
        <v>46.511627906976742</v>
      </c>
    </row>
    <row r="3526" spans="2:16" x14ac:dyDescent="0.3">
      <c r="B3526">
        <v>293.60289999999998</v>
      </c>
      <c r="C3526">
        <v>22.718800000000002</v>
      </c>
      <c r="D3526">
        <v>335.5</v>
      </c>
      <c r="E3526">
        <v>3044.3868000000002</v>
      </c>
      <c r="F3526">
        <v>7156.2960000000003</v>
      </c>
      <c r="G3526">
        <v>-4111.9092000000001</v>
      </c>
      <c r="L3526">
        <v>22.718800000000002</v>
      </c>
      <c r="M3526">
        <v>245</v>
      </c>
      <c r="N3526">
        <v>236</v>
      </c>
      <c r="O3526">
        <f t="shared" si="110"/>
        <v>481</v>
      </c>
      <c r="P3526">
        <f t="shared" si="111"/>
        <v>49.064449064449065</v>
      </c>
    </row>
    <row r="3527" spans="2:16" x14ac:dyDescent="0.3">
      <c r="B3527">
        <v>293.69080000000002</v>
      </c>
      <c r="C3527">
        <v>22.7257</v>
      </c>
      <c r="D3527">
        <v>329.8</v>
      </c>
      <c r="E3527">
        <v>3058.0808000000002</v>
      </c>
      <c r="F3527">
        <v>7065.576</v>
      </c>
      <c r="G3527">
        <v>-4007.4951999999998</v>
      </c>
      <c r="L3527">
        <v>22.725670000000001</v>
      </c>
      <c r="M3527">
        <v>294</v>
      </c>
      <c r="N3527">
        <v>259</v>
      </c>
      <c r="O3527">
        <f t="shared" si="110"/>
        <v>553</v>
      </c>
      <c r="P3527">
        <f t="shared" si="111"/>
        <v>46.835443037974684</v>
      </c>
    </row>
    <row r="3528" spans="2:16" x14ac:dyDescent="0.3">
      <c r="B3528">
        <v>293.77910000000003</v>
      </c>
      <c r="C3528">
        <v>22.732500000000002</v>
      </c>
      <c r="D3528">
        <v>344.7</v>
      </c>
      <c r="E3528">
        <v>3098.6765</v>
      </c>
      <c r="F3528">
        <v>7301.4480000000003</v>
      </c>
      <c r="G3528">
        <v>-4202.7714999999998</v>
      </c>
      <c r="L3528">
        <v>22.73254</v>
      </c>
      <c r="M3528">
        <v>250</v>
      </c>
      <c r="N3528">
        <v>238</v>
      </c>
      <c r="O3528">
        <f t="shared" si="110"/>
        <v>488</v>
      </c>
      <c r="P3528">
        <f t="shared" si="111"/>
        <v>48.770491803278688</v>
      </c>
    </row>
    <row r="3529" spans="2:16" x14ac:dyDescent="0.3">
      <c r="B3529">
        <v>293.8673</v>
      </c>
      <c r="C3529">
        <v>22.7394</v>
      </c>
      <c r="D3529">
        <v>323.10000000000002</v>
      </c>
      <c r="E3529">
        <v>2735.5556000000001</v>
      </c>
      <c r="F3529">
        <v>6959.4336000000003</v>
      </c>
      <c r="G3529">
        <v>-4223.8779999999997</v>
      </c>
      <c r="L3529">
        <v>22.739419999999999</v>
      </c>
      <c r="M3529">
        <v>229</v>
      </c>
      <c r="N3529">
        <v>221</v>
      </c>
      <c r="O3529">
        <f t="shared" si="110"/>
        <v>450</v>
      </c>
      <c r="P3529">
        <f t="shared" si="111"/>
        <v>49.111111111111114</v>
      </c>
    </row>
    <row r="3530" spans="2:16" x14ac:dyDescent="0.3">
      <c r="B3530">
        <v>293.9556</v>
      </c>
      <c r="C3530">
        <v>22.746300000000002</v>
      </c>
      <c r="D3530">
        <v>330.8</v>
      </c>
      <c r="E3530">
        <v>2943.6970000000001</v>
      </c>
      <c r="F3530">
        <v>7080.9984000000004</v>
      </c>
      <c r="G3530">
        <v>-4137.3014000000003</v>
      </c>
      <c r="L3530">
        <v>22.746289999999998</v>
      </c>
      <c r="M3530">
        <v>243</v>
      </c>
      <c r="N3530">
        <v>262</v>
      </c>
      <c r="O3530">
        <f t="shared" si="110"/>
        <v>505</v>
      </c>
      <c r="P3530">
        <f t="shared" si="111"/>
        <v>51.881188118811885</v>
      </c>
    </row>
    <row r="3531" spans="2:16" x14ac:dyDescent="0.3">
      <c r="B3531">
        <v>294.04379999999998</v>
      </c>
      <c r="C3531">
        <v>22.7532</v>
      </c>
      <c r="D3531">
        <v>329.4</v>
      </c>
      <c r="E3531">
        <v>2841.4045999999998</v>
      </c>
      <c r="F3531">
        <v>7058.9232000000002</v>
      </c>
      <c r="G3531">
        <v>-4217.5186000000003</v>
      </c>
      <c r="L3531">
        <v>22.753160000000001</v>
      </c>
      <c r="M3531">
        <v>238</v>
      </c>
      <c r="N3531">
        <v>237</v>
      </c>
      <c r="O3531">
        <f t="shared" si="110"/>
        <v>475</v>
      </c>
      <c r="P3531">
        <f t="shared" si="111"/>
        <v>49.894736842105267</v>
      </c>
    </row>
    <row r="3532" spans="2:16" x14ac:dyDescent="0.3">
      <c r="B3532">
        <v>294.13189999999997</v>
      </c>
      <c r="C3532">
        <v>22.76</v>
      </c>
      <c r="D3532">
        <v>338</v>
      </c>
      <c r="E3532">
        <v>2983.5129000000002</v>
      </c>
      <c r="F3532">
        <v>7196.2128000000002</v>
      </c>
      <c r="G3532">
        <v>-4212.6998999999996</v>
      </c>
      <c r="L3532">
        <v>22.76003</v>
      </c>
      <c r="M3532">
        <v>250</v>
      </c>
      <c r="N3532">
        <v>259</v>
      </c>
      <c r="O3532">
        <f t="shared" si="110"/>
        <v>509</v>
      </c>
      <c r="P3532">
        <f t="shared" si="111"/>
        <v>50.884086444007856</v>
      </c>
    </row>
    <row r="3533" spans="2:16" x14ac:dyDescent="0.3">
      <c r="B3533">
        <v>294.21980000000002</v>
      </c>
      <c r="C3533">
        <v>22.7669</v>
      </c>
      <c r="D3533">
        <v>336</v>
      </c>
      <c r="E3533">
        <v>2842.0495999999998</v>
      </c>
      <c r="F3533">
        <v>7164.7632000000003</v>
      </c>
      <c r="G3533">
        <v>-4322.7136</v>
      </c>
      <c r="L3533">
        <v>22.7669</v>
      </c>
      <c r="M3533">
        <v>268</v>
      </c>
      <c r="N3533">
        <v>242</v>
      </c>
      <c r="O3533">
        <f t="shared" si="110"/>
        <v>510</v>
      </c>
      <c r="P3533">
        <f t="shared" si="111"/>
        <v>47.450980392156858</v>
      </c>
    </row>
    <row r="3534" spans="2:16" x14ac:dyDescent="0.3">
      <c r="B3534">
        <v>294.25</v>
      </c>
      <c r="C3534">
        <v>22.769300000000001</v>
      </c>
      <c r="D3534">
        <v>328.3</v>
      </c>
      <c r="E3534">
        <v>2681.0709000000002</v>
      </c>
      <c r="F3534">
        <v>7042.5936000000002</v>
      </c>
      <c r="G3534">
        <v>-4361.5227000000004</v>
      </c>
      <c r="L3534">
        <v>22.769259999999999</v>
      </c>
      <c r="M3534">
        <v>272</v>
      </c>
      <c r="N3534">
        <v>256</v>
      </c>
      <c r="O3534">
        <f t="shared" si="110"/>
        <v>528</v>
      </c>
      <c r="P3534">
        <f t="shared" si="111"/>
        <v>48.484848484848484</v>
      </c>
    </row>
    <row r="3535" spans="2:16" x14ac:dyDescent="0.3">
      <c r="B3535">
        <v>294.33800000000002</v>
      </c>
      <c r="C3535">
        <v>22.7761</v>
      </c>
      <c r="D3535">
        <v>317.5</v>
      </c>
      <c r="E3535">
        <v>2470.7595999999999</v>
      </c>
      <c r="F3535">
        <v>6871.1328000000003</v>
      </c>
      <c r="G3535">
        <v>-4400.3732</v>
      </c>
      <c r="L3535">
        <v>22.776140000000002</v>
      </c>
      <c r="M3535">
        <v>242</v>
      </c>
      <c r="N3535">
        <v>275</v>
      </c>
      <c r="O3535">
        <f t="shared" si="110"/>
        <v>517</v>
      </c>
      <c r="P3535">
        <f t="shared" si="111"/>
        <v>53.191489361702125</v>
      </c>
    </row>
    <row r="3536" spans="2:16" x14ac:dyDescent="0.3">
      <c r="B3536">
        <v>294.42599999999999</v>
      </c>
      <c r="C3536">
        <v>22.783000000000001</v>
      </c>
      <c r="D3536">
        <v>324.89999999999998</v>
      </c>
      <c r="E3536">
        <v>2671.7388000000001</v>
      </c>
      <c r="F3536">
        <v>6988.1616000000004</v>
      </c>
      <c r="G3536">
        <v>-4316.4228000000003</v>
      </c>
      <c r="L3536">
        <v>22.783010000000001</v>
      </c>
      <c r="M3536">
        <v>256</v>
      </c>
      <c r="N3536">
        <v>275</v>
      </c>
      <c r="O3536">
        <f t="shared" si="110"/>
        <v>531</v>
      </c>
      <c r="P3536">
        <f t="shared" si="111"/>
        <v>51.789077212806021</v>
      </c>
    </row>
    <row r="3537" spans="2:16" x14ac:dyDescent="0.3">
      <c r="B3537">
        <v>294.51400000000001</v>
      </c>
      <c r="C3537">
        <v>22.789899999999999</v>
      </c>
      <c r="D3537">
        <v>344.7</v>
      </c>
      <c r="E3537">
        <v>3081.3847999999998</v>
      </c>
      <c r="F3537">
        <v>7302.0528000000004</v>
      </c>
      <c r="G3537">
        <v>-4220.6679999999997</v>
      </c>
      <c r="L3537">
        <v>22.78988</v>
      </c>
      <c r="M3537">
        <v>229</v>
      </c>
      <c r="N3537">
        <v>282</v>
      </c>
      <c r="O3537">
        <f t="shared" si="110"/>
        <v>511</v>
      </c>
      <c r="P3537">
        <f t="shared" si="111"/>
        <v>55.185909980430523</v>
      </c>
    </row>
    <row r="3538" spans="2:16" x14ac:dyDescent="0.3">
      <c r="B3538">
        <v>294.60199999999998</v>
      </c>
      <c r="C3538">
        <v>22.796800000000001</v>
      </c>
      <c r="D3538">
        <v>328.2</v>
      </c>
      <c r="E3538">
        <v>2538.4982</v>
      </c>
      <c r="F3538">
        <v>7040.7791999999999</v>
      </c>
      <c r="G3538">
        <v>-4502.2809999999999</v>
      </c>
      <c r="L3538">
        <v>22.796749999999999</v>
      </c>
      <c r="M3538">
        <v>304</v>
      </c>
      <c r="N3538">
        <v>238</v>
      </c>
      <c r="O3538">
        <f t="shared" si="110"/>
        <v>542</v>
      </c>
      <c r="P3538">
        <f t="shared" si="111"/>
        <v>43.911439114391143</v>
      </c>
    </row>
    <row r="3539" spans="2:16" x14ac:dyDescent="0.3">
      <c r="B3539">
        <v>294.6902</v>
      </c>
      <c r="C3539">
        <v>22.803599999999999</v>
      </c>
      <c r="D3539">
        <v>324.60000000000002</v>
      </c>
      <c r="E3539">
        <v>2543.5590000000002</v>
      </c>
      <c r="F3539">
        <v>6982.7183999999997</v>
      </c>
      <c r="G3539">
        <v>-4439.1593999999996</v>
      </c>
      <c r="L3539">
        <v>22.803629999999998</v>
      </c>
      <c r="M3539">
        <v>223</v>
      </c>
      <c r="N3539">
        <v>284</v>
      </c>
      <c r="O3539">
        <f t="shared" si="110"/>
        <v>507</v>
      </c>
      <c r="P3539">
        <f t="shared" si="111"/>
        <v>56.015779092702168</v>
      </c>
    </row>
    <row r="3540" spans="2:16" x14ac:dyDescent="0.3">
      <c r="B3540">
        <v>294.77820000000003</v>
      </c>
      <c r="C3540">
        <v>22.810500000000001</v>
      </c>
      <c r="D3540">
        <v>330</v>
      </c>
      <c r="E3540">
        <v>2436.2509</v>
      </c>
      <c r="F3540">
        <v>7068.9023999999999</v>
      </c>
      <c r="G3540">
        <v>-4632.6514999999999</v>
      </c>
      <c r="L3540">
        <v>22.810500000000001</v>
      </c>
      <c r="M3540">
        <v>276</v>
      </c>
      <c r="N3540">
        <v>275</v>
      </c>
      <c r="O3540">
        <f t="shared" si="110"/>
        <v>551</v>
      </c>
      <c r="P3540">
        <f t="shared" si="111"/>
        <v>49.909255898366602</v>
      </c>
    </row>
    <row r="3541" spans="2:16" x14ac:dyDescent="0.3">
      <c r="B3541">
        <v>294.8664</v>
      </c>
      <c r="C3541">
        <v>22.817399999999999</v>
      </c>
      <c r="D3541">
        <v>329.9</v>
      </c>
      <c r="E3541">
        <v>2583.8296</v>
      </c>
      <c r="F3541">
        <v>7066.4831999999997</v>
      </c>
      <c r="G3541">
        <v>-4482.6535999999996</v>
      </c>
      <c r="L3541">
        <v>22.81737</v>
      </c>
      <c r="M3541">
        <v>303</v>
      </c>
      <c r="N3541">
        <v>349</v>
      </c>
      <c r="O3541">
        <f t="shared" si="110"/>
        <v>652</v>
      </c>
      <c r="P3541">
        <f t="shared" si="111"/>
        <v>53.527607361963192</v>
      </c>
    </row>
    <row r="3542" spans="2:16" x14ac:dyDescent="0.3">
      <c r="B3542">
        <v>294.9545</v>
      </c>
      <c r="C3542">
        <v>22.824200000000001</v>
      </c>
      <c r="D3542">
        <v>323.8</v>
      </c>
      <c r="E3542">
        <v>2335.433</v>
      </c>
      <c r="F3542">
        <v>6971.2272000000003</v>
      </c>
      <c r="G3542">
        <v>-4635.7942000000003</v>
      </c>
      <c r="L3542">
        <v>22.82424</v>
      </c>
      <c r="M3542">
        <v>255</v>
      </c>
      <c r="N3542">
        <v>302</v>
      </c>
      <c r="O3542">
        <f t="shared" si="110"/>
        <v>557</v>
      </c>
      <c r="P3542">
        <f t="shared" si="111"/>
        <v>54.219030520646314</v>
      </c>
    </row>
    <row r="3543" spans="2:16" x14ac:dyDescent="0.3">
      <c r="B3543">
        <v>295.04270000000002</v>
      </c>
      <c r="C3543">
        <v>22.831099999999999</v>
      </c>
      <c r="D3543">
        <v>340.4</v>
      </c>
      <c r="E3543">
        <v>2553.2968000000001</v>
      </c>
      <c r="F3543">
        <v>7233.7103999999999</v>
      </c>
      <c r="G3543">
        <v>-4680.4135999999999</v>
      </c>
      <c r="L3543">
        <v>22.831109999999999</v>
      </c>
      <c r="M3543">
        <v>249</v>
      </c>
      <c r="N3543">
        <v>277</v>
      </c>
      <c r="O3543">
        <f t="shared" si="110"/>
        <v>526</v>
      </c>
      <c r="P3543">
        <f t="shared" si="111"/>
        <v>52.661596958174904</v>
      </c>
    </row>
    <row r="3544" spans="2:16" x14ac:dyDescent="0.3">
      <c r="B3544">
        <v>295.13080000000002</v>
      </c>
      <c r="C3544">
        <v>22.838000000000001</v>
      </c>
      <c r="D3544">
        <v>319.10000000000002</v>
      </c>
      <c r="E3544">
        <v>2470.5974000000001</v>
      </c>
      <c r="F3544">
        <v>6896.232</v>
      </c>
      <c r="G3544">
        <v>-4425.6346000000003</v>
      </c>
      <c r="L3544">
        <v>22.837990000000001</v>
      </c>
      <c r="M3544">
        <v>233</v>
      </c>
      <c r="N3544">
        <v>259</v>
      </c>
      <c r="O3544">
        <f t="shared" si="110"/>
        <v>492</v>
      </c>
      <c r="P3544">
        <f t="shared" si="111"/>
        <v>52.642276422764226</v>
      </c>
    </row>
    <row r="3545" spans="2:16" x14ac:dyDescent="0.3">
      <c r="B3545">
        <v>295.21890000000002</v>
      </c>
      <c r="C3545">
        <v>22.844899999999999</v>
      </c>
      <c r="D3545">
        <v>329.9</v>
      </c>
      <c r="E3545">
        <v>2515.4726999999998</v>
      </c>
      <c r="F3545">
        <v>7067.3904000000002</v>
      </c>
      <c r="G3545">
        <v>-4551.9177</v>
      </c>
      <c r="L3545">
        <v>22.844860000000001</v>
      </c>
      <c r="M3545">
        <v>251</v>
      </c>
      <c r="N3545">
        <v>311</v>
      </c>
      <c r="O3545">
        <f t="shared" si="110"/>
        <v>562</v>
      </c>
      <c r="P3545">
        <f t="shared" si="111"/>
        <v>55.338078291814952</v>
      </c>
    </row>
    <row r="3546" spans="2:16" x14ac:dyDescent="0.3">
      <c r="B3546">
        <v>295.25</v>
      </c>
      <c r="C3546">
        <v>22.847300000000001</v>
      </c>
      <c r="D3546">
        <v>322.5</v>
      </c>
      <c r="E3546">
        <v>2456.1190000000001</v>
      </c>
      <c r="F3546">
        <v>6949.7568000000001</v>
      </c>
      <c r="G3546">
        <v>-4493.6378000000004</v>
      </c>
      <c r="L3546">
        <v>22.847290000000001</v>
      </c>
      <c r="M3546">
        <v>227</v>
      </c>
      <c r="N3546">
        <v>284</v>
      </c>
      <c r="O3546">
        <f t="shared" si="110"/>
        <v>511</v>
      </c>
      <c r="P3546">
        <f t="shared" si="111"/>
        <v>55.577299412915849</v>
      </c>
    </row>
    <row r="3547" spans="2:16" x14ac:dyDescent="0.3">
      <c r="B3547">
        <v>295.3383</v>
      </c>
      <c r="C3547">
        <v>22.854199999999999</v>
      </c>
      <c r="D3547">
        <v>339.7</v>
      </c>
      <c r="E3547">
        <v>2649.1210999999998</v>
      </c>
      <c r="F3547">
        <v>7222.8239999999996</v>
      </c>
      <c r="G3547">
        <v>-4573.7029000000002</v>
      </c>
      <c r="L3547">
        <v>22.85416</v>
      </c>
      <c r="M3547">
        <v>289</v>
      </c>
      <c r="N3547">
        <v>265</v>
      </c>
      <c r="O3547">
        <f t="shared" si="110"/>
        <v>554</v>
      </c>
      <c r="P3547">
        <f t="shared" si="111"/>
        <v>47.833935018050546</v>
      </c>
    </row>
    <row r="3548" spans="2:16" x14ac:dyDescent="0.3">
      <c r="B3548">
        <v>295.4264</v>
      </c>
      <c r="C3548">
        <v>22.861000000000001</v>
      </c>
      <c r="D3548">
        <v>325.89999999999998</v>
      </c>
      <c r="E3548">
        <v>2446.5722000000001</v>
      </c>
      <c r="F3548">
        <v>7003.8864000000003</v>
      </c>
      <c r="G3548">
        <v>-4557.3141999999998</v>
      </c>
      <c r="L3548">
        <v>22.86103</v>
      </c>
      <c r="M3548">
        <v>237</v>
      </c>
      <c r="N3548">
        <v>314</v>
      </c>
      <c r="O3548">
        <f t="shared" si="110"/>
        <v>551</v>
      </c>
      <c r="P3548">
        <f t="shared" si="111"/>
        <v>56.987295825771319</v>
      </c>
    </row>
    <row r="3549" spans="2:16" x14ac:dyDescent="0.3">
      <c r="B3549">
        <v>295.51429999999999</v>
      </c>
      <c r="C3549">
        <v>22.867899999999999</v>
      </c>
      <c r="D3549">
        <v>335.2</v>
      </c>
      <c r="E3549">
        <v>2521.5529000000001</v>
      </c>
      <c r="F3549">
        <v>7151.1552000000001</v>
      </c>
      <c r="G3549">
        <v>-4629.6022999999996</v>
      </c>
      <c r="L3549">
        <v>22.867899999999999</v>
      </c>
      <c r="M3549">
        <v>262</v>
      </c>
      <c r="N3549">
        <v>315</v>
      </c>
      <c r="O3549">
        <f t="shared" si="110"/>
        <v>577</v>
      </c>
      <c r="P3549">
        <f t="shared" si="111"/>
        <v>54.592720970537258</v>
      </c>
    </row>
    <row r="3550" spans="2:16" x14ac:dyDescent="0.3">
      <c r="B3550">
        <v>295.60250000000002</v>
      </c>
      <c r="C3550">
        <v>22.8748</v>
      </c>
      <c r="D3550">
        <v>332.9</v>
      </c>
      <c r="E3550">
        <v>2488.8447999999999</v>
      </c>
      <c r="F3550">
        <v>7114.8671999999997</v>
      </c>
      <c r="G3550">
        <v>-4626.0223999999998</v>
      </c>
      <c r="L3550">
        <v>22.874770000000002</v>
      </c>
      <c r="M3550">
        <v>289</v>
      </c>
      <c r="N3550">
        <v>301</v>
      </c>
      <c r="O3550">
        <f t="shared" si="110"/>
        <v>590</v>
      </c>
      <c r="P3550">
        <f t="shared" si="111"/>
        <v>51.016949152542367</v>
      </c>
    </row>
    <row r="3551" spans="2:16" x14ac:dyDescent="0.3">
      <c r="B3551">
        <v>295.69060000000002</v>
      </c>
      <c r="C3551">
        <v>22.881599999999999</v>
      </c>
      <c r="D3551">
        <v>330.8</v>
      </c>
      <c r="E3551">
        <v>2700.9717999999998</v>
      </c>
      <c r="F3551">
        <v>7081.6031999999996</v>
      </c>
      <c r="G3551">
        <v>-4380.6314000000002</v>
      </c>
      <c r="L3551">
        <v>22.88165</v>
      </c>
      <c r="M3551">
        <v>269</v>
      </c>
      <c r="N3551">
        <v>301</v>
      </c>
      <c r="O3551">
        <f t="shared" si="110"/>
        <v>570</v>
      </c>
      <c r="P3551">
        <f t="shared" si="111"/>
        <v>52.807017543859644</v>
      </c>
    </row>
    <row r="3552" spans="2:16" x14ac:dyDescent="0.3">
      <c r="B3552">
        <v>295.779</v>
      </c>
      <c r="C3552">
        <v>22.888500000000001</v>
      </c>
      <c r="D3552">
        <v>336.4</v>
      </c>
      <c r="E3552">
        <v>2972.8263999999999</v>
      </c>
      <c r="F3552">
        <v>7169.6016</v>
      </c>
      <c r="G3552">
        <v>-4196.7752</v>
      </c>
      <c r="L3552">
        <v>22.88852</v>
      </c>
      <c r="M3552">
        <v>243</v>
      </c>
      <c r="N3552">
        <v>227</v>
      </c>
      <c r="O3552">
        <f t="shared" si="110"/>
        <v>470</v>
      </c>
      <c r="P3552">
        <f t="shared" si="111"/>
        <v>48.297872340425528</v>
      </c>
    </row>
    <row r="3553" spans="2:16" x14ac:dyDescent="0.3">
      <c r="B3553">
        <v>295.86700000000002</v>
      </c>
      <c r="C3553">
        <v>22.895399999999999</v>
      </c>
      <c r="D3553">
        <v>324.8</v>
      </c>
      <c r="E3553">
        <v>2834.5392999999999</v>
      </c>
      <c r="F3553">
        <v>6986.6495999999997</v>
      </c>
      <c r="G3553">
        <v>-4152.1103000000003</v>
      </c>
      <c r="L3553">
        <v>22.895389999999999</v>
      </c>
      <c r="M3553">
        <v>279</v>
      </c>
      <c r="N3553">
        <v>262</v>
      </c>
      <c r="O3553">
        <f t="shared" si="110"/>
        <v>541</v>
      </c>
      <c r="P3553">
        <f t="shared" si="111"/>
        <v>48.428835489833645</v>
      </c>
    </row>
    <row r="3554" spans="2:16" x14ac:dyDescent="0.3">
      <c r="B3554">
        <v>295.95519999999999</v>
      </c>
      <c r="C3554">
        <v>22.9023</v>
      </c>
      <c r="D3554">
        <v>330.4</v>
      </c>
      <c r="E3554">
        <v>2820.0938999999998</v>
      </c>
      <c r="F3554">
        <v>7075.2528000000002</v>
      </c>
      <c r="G3554">
        <v>-4255.1589000000004</v>
      </c>
      <c r="L3554">
        <v>22.902259999999998</v>
      </c>
      <c r="M3554">
        <v>254</v>
      </c>
      <c r="N3554">
        <v>266</v>
      </c>
      <c r="O3554">
        <f t="shared" si="110"/>
        <v>520</v>
      </c>
      <c r="P3554">
        <f t="shared" si="111"/>
        <v>51.153846153846146</v>
      </c>
    </row>
    <row r="3555" spans="2:16" x14ac:dyDescent="0.3">
      <c r="B3555">
        <v>296.04340000000002</v>
      </c>
      <c r="C3555">
        <v>22.909099999999999</v>
      </c>
      <c r="D3555">
        <v>348.9</v>
      </c>
      <c r="E3555">
        <v>3154.8512000000001</v>
      </c>
      <c r="F3555">
        <v>7368.5807999999997</v>
      </c>
      <c r="G3555">
        <v>-4213.7295999999997</v>
      </c>
      <c r="L3555">
        <v>22.909130000000001</v>
      </c>
      <c r="M3555">
        <v>242</v>
      </c>
      <c r="N3555">
        <v>220</v>
      </c>
      <c r="O3555">
        <f t="shared" si="110"/>
        <v>462</v>
      </c>
      <c r="P3555">
        <f t="shared" si="111"/>
        <v>47.619047619047613</v>
      </c>
    </row>
    <row r="3556" spans="2:16" x14ac:dyDescent="0.3">
      <c r="B3556">
        <v>296.13159999999999</v>
      </c>
      <c r="C3556">
        <v>22.916</v>
      </c>
      <c r="D3556">
        <v>328.3</v>
      </c>
      <c r="E3556">
        <v>2713.9164000000001</v>
      </c>
      <c r="F3556">
        <v>7041.384</v>
      </c>
      <c r="G3556">
        <v>-4327.4675999999999</v>
      </c>
      <c r="L3556">
        <v>22.91601</v>
      </c>
      <c r="M3556">
        <v>287</v>
      </c>
      <c r="N3556">
        <v>235</v>
      </c>
      <c r="O3556">
        <f t="shared" si="110"/>
        <v>522</v>
      </c>
      <c r="P3556">
        <f t="shared" si="111"/>
        <v>45.019157088122611</v>
      </c>
    </row>
    <row r="3557" spans="2:16" x14ac:dyDescent="0.3">
      <c r="B3557">
        <v>296.21980000000002</v>
      </c>
      <c r="C3557">
        <v>22.922899999999998</v>
      </c>
      <c r="D3557">
        <v>333.9</v>
      </c>
      <c r="E3557">
        <v>2878.7478000000001</v>
      </c>
      <c r="F3557">
        <v>7130.8944000000001</v>
      </c>
      <c r="G3557">
        <v>-4252.1466</v>
      </c>
      <c r="L3557">
        <v>22.922879999999999</v>
      </c>
      <c r="M3557">
        <v>279</v>
      </c>
      <c r="N3557">
        <v>244</v>
      </c>
      <c r="O3557">
        <f t="shared" si="110"/>
        <v>523</v>
      </c>
      <c r="P3557">
        <f t="shared" si="111"/>
        <v>46.653919694072663</v>
      </c>
    </row>
    <row r="3558" spans="2:16" x14ac:dyDescent="0.3">
      <c r="B3558">
        <v>296.25</v>
      </c>
      <c r="C3558">
        <v>22.9252</v>
      </c>
      <c r="D3558">
        <v>343.5</v>
      </c>
      <c r="E3558">
        <v>2995.5682999999999</v>
      </c>
      <c r="F3558">
        <v>7283.6063999999997</v>
      </c>
      <c r="G3558">
        <v>-4288.0380999999998</v>
      </c>
      <c r="L3558">
        <v>22.925229999999999</v>
      </c>
      <c r="M3558">
        <v>250</v>
      </c>
      <c r="N3558">
        <v>261</v>
      </c>
      <c r="O3558">
        <f t="shared" si="110"/>
        <v>511</v>
      </c>
      <c r="P3558">
        <f t="shared" si="111"/>
        <v>51.076320939334643</v>
      </c>
    </row>
    <row r="3559" spans="2:16" x14ac:dyDescent="0.3">
      <c r="B3559">
        <v>296.3381</v>
      </c>
      <c r="C3559">
        <v>22.932099999999998</v>
      </c>
      <c r="D3559">
        <v>327.10000000000002</v>
      </c>
      <c r="E3559">
        <v>2579.5999000000002</v>
      </c>
      <c r="F3559">
        <v>7022.6351999999997</v>
      </c>
      <c r="G3559">
        <v>-4443.0352999999996</v>
      </c>
      <c r="L3559">
        <v>22.932099999999998</v>
      </c>
      <c r="M3559">
        <v>262</v>
      </c>
      <c r="N3559">
        <v>282</v>
      </c>
      <c r="O3559">
        <f t="shared" si="110"/>
        <v>544</v>
      </c>
      <c r="P3559">
        <f t="shared" si="111"/>
        <v>51.838235294117652</v>
      </c>
    </row>
    <row r="3560" spans="2:16" x14ac:dyDescent="0.3">
      <c r="B3560">
        <v>296.4264</v>
      </c>
      <c r="C3560">
        <v>22.939</v>
      </c>
      <c r="D3560">
        <v>337.4</v>
      </c>
      <c r="E3560">
        <v>2661.9099000000001</v>
      </c>
      <c r="F3560">
        <v>7185.9312</v>
      </c>
      <c r="G3560">
        <v>-4524.0213000000003</v>
      </c>
      <c r="L3560">
        <v>22.938970000000001</v>
      </c>
      <c r="M3560">
        <v>348</v>
      </c>
      <c r="N3560">
        <v>289</v>
      </c>
      <c r="O3560">
        <f t="shared" si="110"/>
        <v>637</v>
      </c>
      <c r="P3560">
        <f t="shared" si="111"/>
        <v>45.368916797488225</v>
      </c>
    </row>
    <row r="3561" spans="2:16" x14ac:dyDescent="0.3">
      <c r="B3561">
        <v>296.51459999999997</v>
      </c>
      <c r="C3561">
        <v>22.945799999999998</v>
      </c>
      <c r="D3561">
        <v>324.89999999999998</v>
      </c>
      <c r="E3561">
        <v>2632.2381999999998</v>
      </c>
      <c r="F3561">
        <v>6987.2543999999998</v>
      </c>
      <c r="G3561">
        <v>-4355.0162</v>
      </c>
      <c r="L3561">
        <v>22.94584</v>
      </c>
      <c r="M3561">
        <v>297</v>
      </c>
      <c r="N3561">
        <v>217</v>
      </c>
      <c r="O3561">
        <f t="shared" si="110"/>
        <v>514</v>
      </c>
      <c r="P3561">
        <f t="shared" si="111"/>
        <v>42.217898832684824</v>
      </c>
    </row>
    <row r="3562" spans="2:16" x14ac:dyDescent="0.3">
      <c r="B3562">
        <v>296.6026</v>
      </c>
      <c r="C3562">
        <v>22.9527</v>
      </c>
      <c r="D3562">
        <v>338.5</v>
      </c>
      <c r="E3562">
        <v>2845.0933</v>
      </c>
      <c r="F3562">
        <v>7203.7727999999997</v>
      </c>
      <c r="G3562">
        <v>-4358.6795000000002</v>
      </c>
      <c r="L3562">
        <v>22.952719999999999</v>
      </c>
      <c r="M3562">
        <v>263</v>
      </c>
      <c r="N3562">
        <v>235</v>
      </c>
      <c r="O3562">
        <f t="shared" si="110"/>
        <v>498</v>
      </c>
      <c r="P3562">
        <f t="shared" si="111"/>
        <v>47.188755020080322</v>
      </c>
    </row>
    <row r="3563" spans="2:16" x14ac:dyDescent="0.3">
      <c r="B3563">
        <v>296.69099999999997</v>
      </c>
      <c r="C3563">
        <v>22.959599999999998</v>
      </c>
      <c r="D3563">
        <v>341</v>
      </c>
      <c r="E3563">
        <v>2907.0920999999998</v>
      </c>
      <c r="F3563">
        <v>7243.3872000000001</v>
      </c>
      <c r="G3563">
        <v>-4336.2951000000003</v>
      </c>
      <c r="L3563">
        <v>22.959589999999999</v>
      </c>
      <c r="M3563">
        <v>296</v>
      </c>
      <c r="N3563">
        <v>262</v>
      </c>
      <c r="O3563">
        <f t="shared" si="110"/>
        <v>558</v>
      </c>
      <c r="P3563">
        <f t="shared" si="111"/>
        <v>46.953405017921149</v>
      </c>
    </row>
    <row r="3564" spans="2:16" x14ac:dyDescent="0.3">
      <c r="B3564">
        <v>296.77890000000002</v>
      </c>
      <c r="C3564">
        <v>22.9665</v>
      </c>
      <c r="D3564">
        <v>337.4</v>
      </c>
      <c r="E3564">
        <v>2606.7267000000002</v>
      </c>
      <c r="F3564">
        <v>7186.8383999999996</v>
      </c>
      <c r="G3564">
        <v>-4580.1117000000004</v>
      </c>
      <c r="L3564">
        <v>22.966460000000001</v>
      </c>
      <c r="M3564">
        <v>256</v>
      </c>
      <c r="N3564">
        <v>284</v>
      </c>
      <c r="O3564">
        <f t="shared" si="110"/>
        <v>540</v>
      </c>
      <c r="P3564">
        <f t="shared" si="111"/>
        <v>52.592592592592588</v>
      </c>
    </row>
    <row r="3565" spans="2:16" x14ac:dyDescent="0.3">
      <c r="B3565">
        <v>296.86700000000002</v>
      </c>
      <c r="C3565">
        <v>22.973299999999998</v>
      </c>
      <c r="D3565">
        <v>334.3</v>
      </c>
      <c r="E3565">
        <v>2925.6621</v>
      </c>
      <c r="F3565">
        <v>7136.64</v>
      </c>
      <c r="G3565">
        <v>-4210.9778999999999</v>
      </c>
      <c r="L3565">
        <v>22.973330000000001</v>
      </c>
      <c r="M3565">
        <v>320</v>
      </c>
      <c r="N3565">
        <v>189</v>
      </c>
      <c r="O3565">
        <f t="shared" si="110"/>
        <v>509</v>
      </c>
      <c r="P3565">
        <f t="shared" si="111"/>
        <v>37.131630648330059</v>
      </c>
    </row>
    <row r="3566" spans="2:16" x14ac:dyDescent="0.3">
      <c r="B3566">
        <v>296.95510000000002</v>
      </c>
      <c r="C3566">
        <v>22.9802</v>
      </c>
      <c r="D3566">
        <v>322.7</v>
      </c>
      <c r="E3566">
        <v>2440.4955</v>
      </c>
      <c r="F3566">
        <v>6953.6880000000001</v>
      </c>
      <c r="G3566">
        <v>-4513.1925000000001</v>
      </c>
      <c r="L3566">
        <v>22.9802</v>
      </c>
      <c r="M3566">
        <v>269</v>
      </c>
      <c r="N3566">
        <v>214</v>
      </c>
      <c r="O3566">
        <f t="shared" si="110"/>
        <v>483</v>
      </c>
      <c r="P3566">
        <f t="shared" si="111"/>
        <v>44.306418219461698</v>
      </c>
    </row>
    <row r="3567" spans="2:16" x14ac:dyDescent="0.3">
      <c r="B3567">
        <v>297.04300000000001</v>
      </c>
      <c r="C3567">
        <v>22.987100000000002</v>
      </c>
      <c r="D3567">
        <v>314.7</v>
      </c>
      <c r="E3567">
        <v>2532.6471999999999</v>
      </c>
      <c r="F3567">
        <v>6826.68</v>
      </c>
      <c r="G3567">
        <v>-4294.0328</v>
      </c>
      <c r="L3567">
        <v>22.987079999999999</v>
      </c>
      <c r="M3567">
        <v>325</v>
      </c>
      <c r="N3567">
        <v>248</v>
      </c>
      <c r="O3567">
        <f t="shared" si="110"/>
        <v>573</v>
      </c>
      <c r="P3567">
        <f t="shared" si="111"/>
        <v>43.280977312390924</v>
      </c>
    </row>
    <row r="3568" spans="2:16" x14ac:dyDescent="0.3">
      <c r="B3568">
        <v>297.1311</v>
      </c>
      <c r="C3568">
        <v>22.9939</v>
      </c>
      <c r="D3568">
        <v>331.4</v>
      </c>
      <c r="E3568">
        <v>2657.5059000000001</v>
      </c>
      <c r="F3568">
        <v>7091.28</v>
      </c>
      <c r="G3568">
        <v>-4433.7740999999996</v>
      </c>
      <c r="L3568">
        <v>22.993950000000002</v>
      </c>
      <c r="M3568">
        <v>266</v>
      </c>
      <c r="N3568">
        <v>239</v>
      </c>
      <c r="O3568">
        <f t="shared" si="110"/>
        <v>505</v>
      </c>
      <c r="P3568">
        <f t="shared" si="111"/>
        <v>47.326732673267323</v>
      </c>
    </row>
    <row r="3569" spans="2:16" x14ac:dyDescent="0.3">
      <c r="B3569">
        <v>297.21949999999998</v>
      </c>
      <c r="C3569">
        <v>23.000800000000002</v>
      </c>
      <c r="D3569">
        <v>340</v>
      </c>
      <c r="E3569">
        <v>2936.1102999999998</v>
      </c>
      <c r="F3569">
        <v>7227.0576000000001</v>
      </c>
      <c r="G3569">
        <v>-4290.9472999999998</v>
      </c>
      <c r="L3569">
        <v>23.000820000000001</v>
      </c>
      <c r="M3569">
        <v>288</v>
      </c>
      <c r="N3569">
        <v>191</v>
      </c>
      <c r="O3569">
        <f t="shared" si="110"/>
        <v>479</v>
      </c>
      <c r="P3569">
        <f t="shared" si="111"/>
        <v>39.874739039665968</v>
      </c>
    </row>
    <row r="3570" spans="2:16" x14ac:dyDescent="0.3">
      <c r="B3570">
        <v>297.25</v>
      </c>
      <c r="C3570">
        <v>23.0032</v>
      </c>
      <c r="D3570">
        <v>354.6</v>
      </c>
      <c r="E3570">
        <v>2932.8222000000001</v>
      </c>
      <c r="F3570">
        <v>7458.9984000000004</v>
      </c>
      <c r="G3570">
        <v>-4526.1761999999999</v>
      </c>
      <c r="L3570">
        <v>23.00319</v>
      </c>
      <c r="M3570">
        <v>361</v>
      </c>
      <c r="N3570">
        <v>215</v>
      </c>
      <c r="O3570">
        <f t="shared" si="110"/>
        <v>576</v>
      </c>
      <c r="P3570">
        <f t="shared" si="111"/>
        <v>37.326388888888893</v>
      </c>
    </row>
    <row r="3571" spans="2:16" x14ac:dyDescent="0.3">
      <c r="B3571">
        <v>297.33839999999998</v>
      </c>
      <c r="C3571">
        <v>23.010100000000001</v>
      </c>
      <c r="D3571">
        <v>326.39999999999998</v>
      </c>
      <c r="E3571">
        <v>2687.6581000000001</v>
      </c>
      <c r="F3571">
        <v>7012.0511999999999</v>
      </c>
      <c r="G3571">
        <v>-4324.3931000000002</v>
      </c>
      <c r="L3571">
        <v>23.010059999999999</v>
      </c>
      <c r="M3571">
        <v>304</v>
      </c>
      <c r="N3571">
        <v>195</v>
      </c>
      <c r="O3571">
        <f t="shared" si="110"/>
        <v>499</v>
      </c>
      <c r="P3571">
        <f t="shared" si="111"/>
        <v>39.078156312625254</v>
      </c>
    </row>
    <row r="3572" spans="2:16" x14ac:dyDescent="0.3">
      <c r="B3572">
        <v>297.42669999999998</v>
      </c>
      <c r="C3572">
        <v>23.0169</v>
      </c>
      <c r="D3572">
        <v>331.1</v>
      </c>
      <c r="E3572">
        <v>2780.0772000000002</v>
      </c>
      <c r="F3572">
        <v>7086.1391999999996</v>
      </c>
      <c r="G3572">
        <v>-4306.0619999999999</v>
      </c>
      <c r="L3572">
        <v>23.016929999999999</v>
      </c>
      <c r="M3572">
        <v>311</v>
      </c>
      <c r="N3572">
        <v>233</v>
      </c>
      <c r="O3572">
        <f t="shared" si="110"/>
        <v>544</v>
      </c>
      <c r="P3572">
        <f t="shared" si="111"/>
        <v>42.830882352941174</v>
      </c>
    </row>
    <row r="3573" spans="2:16" x14ac:dyDescent="0.3">
      <c r="B3573">
        <v>297.51499999999999</v>
      </c>
      <c r="C3573">
        <v>23.023800000000001</v>
      </c>
      <c r="D3573">
        <v>334.1</v>
      </c>
      <c r="E3573">
        <v>2619.3425000000002</v>
      </c>
      <c r="F3573">
        <v>7134.5231999999996</v>
      </c>
      <c r="G3573">
        <v>-4515.1806999999999</v>
      </c>
      <c r="L3573">
        <v>23.023800000000001</v>
      </c>
      <c r="M3573">
        <v>362</v>
      </c>
      <c r="N3573">
        <v>277</v>
      </c>
      <c r="O3573">
        <f t="shared" si="110"/>
        <v>639</v>
      </c>
      <c r="P3573">
        <f t="shared" si="111"/>
        <v>43.348982785602502</v>
      </c>
    </row>
    <row r="3574" spans="2:16" x14ac:dyDescent="0.3">
      <c r="B3574">
        <v>297.60329999999999</v>
      </c>
      <c r="C3574">
        <v>23.0307</v>
      </c>
      <c r="D3574">
        <v>330.9</v>
      </c>
      <c r="E3574">
        <v>2897.42</v>
      </c>
      <c r="F3574">
        <v>7083.72</v>
      </c>
      <c r="G3574">
        <v>-4186.3</v>
      </c>
      <c r="L3574">
        <v>23.030670000000001</v>
      </c>
      <c r="M3574">
        <v>315</v>
      </c>
      <c r="N3574">
        <v>179</v>
      </c>
      <c r="O3574">
        <f t="shared" si="110"/>
        <v>494</v>
      </c>
      <c r="P3574">
        <f t="shared" si="111"/>
        <v>36.234817813765183</v>
      </c>
    </row>
    <row r="3575" spans="2:16" x14ac:dyDescent="0.3">
      <c r="B3575">
        <v>297.69159999999999</v>
      </c>
      <c r="C3575">
        <v>23.037500000000001</v>
      </c>
      <c r="D3575">
        <v>331.3</v>
      </c>
      <c r="E3575">
        <v>2565.0228999999999</v>
      </c>
      <c r="F3575">
        <v>7088.8608000000004</v>
      </c>
      <c r="G3575">
        <v>-4523.8379000000004</v>
      </c>
      <c r="L3575">
        <v>23.03755</v>
      </c>
      <c r="M3575">
        <v>306</v>
      </c>
      <c r="N3575">
        <v>228</v>
      </c>
      <c r="O3575">
        <f t="shared" si="110"/>
        <v>534</v>
      </c>
      <c r="P3575">
        <f t="shared" si="111"/>
        <v>42.696629213483142</v>
      </c>
    </row>
    <row r="3576" spans="2:16" x14ac:dyDescent="0.3">
      <c r="B3576">
        <v>297.77980000000002</v>
      </c>
      <c r="C3576">
        <v>23.0444</v>
      </c>
      <c r="D3576">
        <v>327.39999999999998</v>
      </c>
      <c r="E3576">
        <v>2466.4634000000001</v>
      </c>
      <c r="F3576">
        <v>7028.0784000000003</v>
      </c>
      <c r="G3576">
        <v>-4561.6149999999998</v>
      </c>
      <c r="L3576">
        <v>23.044419999999999</v>
      </c>
      <c r="M3576">
        <v>368</v>
      </c>
      <c r="N3576">
        <v>240</v>
      </c>
      <c r="O3576">
        <f t="shared" si="110"/>
        <v>608</v>
      </c>
      <c r="P3576">
        <f t="shared" si="111"/>
        <v>39.473684210526315</v>
      </c>
    </row>
    <row r="3577" spans="2:16" x14ac:dyDescent="0.3">
      <c r="B3577">
        <v>297.86790000000002</v>
      </c>
      <c r="C3577">
        <v>23.051300000000001</v>
      </c>
      <c r="D3577">
        <v>324.60000000000002</v>
      </c>
      <c r="E3577">
        <v>2348.4591999999998</v>
      </c>
      <c r="F3577">
        <v>6982.7183999999997</v>
      </c>
      <c r="G3577">
        <v>-4634.2592000000004</v>
      </c>
      <c r="L3577">
        <v>23.051290000000002</v>
      </c>
      <c r="M3577">
        <v>358</v>
      </c>
      <c r="N3577">
        <v>203</v>
      </c>
      <c r="O3577">
        <f t="shared" si="110"/>
        <v>561</v>
      </c>
      <c r="P3577">
        <f t="shared" si="111"/>
        <v>36.185383244206776</v>
      </c>
    </row>
    <row r="3578" spans="2:16" x14ac:dyDescent="0.3">
      <c r="B3578">
        <v>297.95589999999999</v>
      </c>
      <c r="C3578">
        <v>23.058199999999999</v>
      </c>
      <c r="D3578">
        <v>326.89999999999998</v>
      </c>
      <c r="E3578">
        <v>2397.7833000000001</v>
      </c>
      <c r="F3578">
        <v>7020.2160000000003</v>
      </c>
      <c r="G3578">
        <v>-4622.4327000000003</v>
      </c>
      <c r="L3578">
        <v>23.058160000000001</v>
      </c>
      <c r="M3578">
        <v>332</v>
      </c>
      <c r="N3578">
        <v>265</v>
      </c>
      <c r="O3578">
        <f t="shared" si="110"/>
        <v>597</v>
      </c>
      <c r="P3578">
        <f t="shared" si="111"/>
        <v>44.388609715242886</v>
      </c>
    </row>
    <row r="3579" spans="2:16" x14ac:dyDescent="0.3">
      <c r="B3579">
        <v>298.04390000000001</v>
      </c>
      <c r="C3579">
        <v>23.065000000000001</v>
      </c>
      <c r="D3579">
        <v>324.3</v>
      </c>
      <c r="E3579">
        <v>2452.654</v>
      </c>
      <c r="F3579">
        <v>6978.4848000000002</v>
      </c>
      <c r="G3579">
        <v>-4525.8307999999997</v>
      </c>
      <c r="L3579">
        <v>23.06503</v>
      </c>
      <c r="M3579">
        <v>341</v>
      </c>
      <c r="N3579">
        <v>196</v>
      </c>
      <c r="O3579">
        <f t="shared" si="110"/>
        <v>537</v>
      </c>
      <c r="P3579">
        <f t="shared" si="111"/>
        <v>36.499068901303538</v>
      </c>
    </row>
    <row r="3580" spans="2:16" x14ac:dyDescent="0.3">
      <c r="B3580">
        <v>298.13170000000002</v>
      </c>
      <c r="C3580">
        <v>23.071899999999999</v>
      </c>
      <c r="D3580">
        <v>342.7</v>
      </c>
      <c r="E3580">
        <v>2668.7377000000001</v>
      </c>
      <c r="F3580">
        <v>7269.6959999999999</v>
      </c>
      <c r="G3580">
        <v>-4600.9583000000002</v>
      </c>
      <c r="L3580">
        <v>23.071909999999999</v>
      </c>
      <c r="M3580">
        <v>297</v>
      </c>
      <c r="N3580">
        <v>225</v>
      </c>
      <c r="O3580">
        <f t="shared" si="110"/>
        <v>522</v>
      </c>
      <c r="P3580">
        <f t="shared" si="111"/>
        <v>43.103448275862064</v>
      </c>
    </row>
    <row r="3581" spans="2:16" x14ac:dyDescent="0.3">
      <c r="B3581">
        <v>298.2199</v>
      </c>
      <c r="C3581">
        <v>23.078800000000001</v>
      </c>
      <c r="D3581">
        <v>330.2</v>
      </c>
      <c r="E3581">
        <v>2293.9457000000002</v>
      </c>
      <c r="F3581">
        <v>7071.3216000000002</v>
      </c>
      <c r="G3581">
        <v>-4777.3759</v>
      </c>
      <c r="L3581">
        <v>23.078779999999998</v>
      </c>
      <c r="M3581">
        <v>338</v>
      </c>
      <c r="N3581">
        <v>241</v>
      </c>
      <c r="O3581">
        <f t="shared" si="110"/>
        <v>579</v>
      </c>
      <c r="P3581">
        <f t="shared" si="111"/>
        <v>41.623488773747837</v>
      </c>
    </row>
    <row r="3582" spans="2:16" x14ac:dyDescent="0.3">
      <c r="B3582">
        <v>298.25</v>
      </c>
      <c r="C3582">
        <v>23.081099999999999</v>
      </c>
      <c r="D3582">
        <v>328.3</v>
      </c>
      <c r="E3582">
        <v>2278.8276000000001</v>
      </c>
      <c r="F3582">
        <v>7042.5936000000002</v>
      </c>
      <c r="G3582">
        <v>-4763.7659999999996</v>
      </c>
      <c r="L3582">
        <v>23.081119999999999</v>
      </c>
      <c r="M3582">
        <v>348</v>
      </c>
      <c r="N3582">
        <v>230</v>
      </c>
      <c r="O3582">
        <f t="shared" si="110"/>
        <v>578</v>
      </c>
      <c r="P3582">
        <f t="shared" si="111"/>
        <v>39.792387543252595</v>
      </c>
    </row>
    <row r="3583" spans="2:16" x14ac:dyDescent="0.3">
      <c r="B3583">
        <v>298.3381</v>
      </c>
      <c r="C3583">
        <v>23.088000000000001</v>
      </c>
      <c r="D3583">
        <v>324.89999999999998</v>
      </c>
      <c r="E3583">
        <v>2305.2377000000001</v>
      </c>
      <c r="F3583">
        <v>6987.2543999999998</v>
      </c>
      <c r="G3583">
        <v>-4682.0167000000001</v>
      </c>
      <c r="L3583">
        <v>23.087990000000001</v>
      </c>
      <c r="M3583">
        <v>354</v>
      </c>
      <c r="N3583">
        <v>213</v>
      </c>
      <c r="O3583">
        <f t="shared" si="110"/>
        <v>567</v>
      </c>
      <c r="P3583">
        <f t="shared" si="111"/>
        <v>37.566137566137563</v>
      </c>
    </row>
    <row r="3584" spans="2:16" x14ac:dyDescent="0.3">
      <c r="B3584">
        <v>298.42599999999999</v>
      </c>
      <c r="C3584">
        <v>23.094899999999999</v>
      </c>
      <c r="D3584">
        <v>344.2</v>
      </c>
      <c r="E3584">
        <v>2792.2044000000001</v>
      </c>
      <c r="F3584">
        <v>7293.5856000000003</v>
      </c>
      <c r="G3584">
        <v>-4501.3811999999998</v>
      </c>
      <c r="L3584">
        <v>23.094860000000001</v>
      </c>
      <c r="M3584">
        <v>399</v>
      </c>
      <c r="N3584">
        <v>230</v>
      </c>
      <c r="O3584">
        <f t="shared" si="110"/>
        <v>629</v>
      </c>
      <c r="P3584">
        <f t="shared" si="111"/>
        <v>36.565977742448332</v>
      </c>
    </row>
    <row r="3585" spans="2:16" x14ac:dyDescent="0.3">
      <c r="B3585">
        <v>298.51420000000002</v>
      </c>
      <c r="C3585">
        <v>23.101700000000001</v>
      </c>
      <c r="D3585">
        <v>326.89999999999998</v>
      </c>
      <c r="E3585">
        <v>2415.0095000000001</v>
      </c>
      <c r="F3585">
        <v>7019.0064000000002</v>
      </c>
      <c r="G3585">
        <v>-4603.9969000000001</v>
      </c>
      <c r="L3585">
        <v>23.10173</v>
      </c>
      <c r="M3585">
        <v>297</v>
      </c>
      <c r="N3585">
        <v>221</v>
      </c>
      <c r="O3585">
        <f t="shared" si="110"/>
        <v>518</v>
      </c>
      <c r="P3585">
        <f t="shared" si="111"/>
        <v>42.664092664092664</v>
      </c>
    </row>
    <row r="3586" spans="2:16" x14ac:dyDescent="0.3">
      <c r="B3586">
        <v>298.60250000000002</v>
      </c>
      <c r="C3586">
        <v>23.108599999999999</v>
      </c>
      <c r="D3586">
        <v>331.8</v>
      </c>
      <c r="E3586">
        <v>2558.8611999999998</v>
      </c>
      <c r="F3586">
        <v>7097.3280000000004</v>
      </c>
      <c r="G3586">
        <v>-4538.4668000000001</v>
      </c>
      <c r="L3586">
        <v>23.108609999999999</v>
      </c>
      <c r="M3586">
        <v>271</v>
      </c>
      <c r="N3586">
        <v>241</v>
      </c>
      <c r="O3586">
        <f t="shared" si="110"/>
        <v>512</v>
      </c>
      <c r="P3586">
        <f t="shared" si="111"/>
        <v>47.0703125</v>
      </c>
    </row>
    <row r="3587" spans="2:16" x14ac:dyDescent="0.3">
      <c r="B3587">
        <v>298.69069999999999</v>
      </c>
      <c r="C3587">
        <v>23.115500000000001</v>
      </c>
      <c r="D3587">
        <v>318.3</v>
      </c>
      <c r="E3587">
        <v>2293.9432000000002</v>
      </c>
      <c r="F3587">
        <v>6883.2287999999999</v>
      </c>
      <c r="G3587">
        <v>-4589.2856000000002</v>
      </c>
      <c r="L3587">
        <v>23.115480000000002</v>
      </c>
      <c r="M3587">
        <v>272</v>
      </c>
      <c r="N3587">
        <v>263</v>
      </c>
      <c r="O3587">
        <f t="shared" si="110"/>
        <v>535</v>
      </c>
      <c r="P3587">
        <f t="shared" si="111"/>
        <v>49.158878504672899</v>
      </c>
    </row>
    <row r="3588" spans="2:16" x14ac:dyDescent="0.3">
      <c r="B3588">
        <v>298.77870000000001</v>
      </c>
      <c r="C3588">
        <v>23.122399999999999</v>
      </c>
      <c r="D3588">
        <v>316.60000000000002</v>
      </c>
      <c r="E3588">
        <v>2216.0147000000002</v>
      </c>
      <c r="F3588">
        <v>6855.7103999999999</v>
      </c>
      <c r="G3588">
        <v>-4639.6957000000002</v>
      </c>
      <c r="L3588">
        <v>23.122350000000001</v>
      </c>
      <c r="M3588">
        <v>317</v>
      </c>
      <c r="N3588">
        <v>271</v>
      </c>
      <c r="O3588">
        <f t="shared" si="110"/>
        <v>588</v>
      </c>
      <c r="P3588">
        <f t="shared" si="111"/>
        <v>46.088435374149661</v>
      </c>
    </row>
    <row r="3589" spans="2:16" x14ac:dyDescent="0.3">
      <c r="B3589">
        <v>298.86680000000001</v>
      </c>
      <c r="C3589">
        <v>23.129200000000001</v>
      </c>
      <c r="D3589">
        <v>336.7</v>
      </c>
      <c r="E3589">
        <v>2387.5311999999999</v>
      </c>
      <c r="F3589">
        <v>7175.6495999999997</v>
      </c>
      <c r="G3589">
        <v>-4788.1184000000003</v>
      </c>
      <c r="L3589">
        <v>23.12922</v>
      </c>
      <c r="M3589">
        <v>297</v>
      </c>
      <c r="N3589">
        <v>276</v>
      </c>
      <c r="O3589">
        <f t="shared" ref="O3589:O3652" si="112">M3589+N3589</f>
        <v>573</v>
      </c>
      <c r="P3589">
        <f t="shared" ref="P3589:P3652" si="113">N3589/O3589*100</f>
        <v>48.167539267015705</v>
      </c>
    </row>
    <row r="3590" spans="2:16" x14ac:dyDescent="0.3">
      <c r="B3590">
        <v>298.9547</v>
      </c>
      <c r="C3590">
        <v>23.136099999999999</v>
      </c>
      <c r="D3590">
        <v>336</v>
      </c>
      <c r="E3590">
        <v>2371.9557</v>
      </c>
      <c r="F3590">
        <v>7164.7632000000003</v>
      </c>
      <c r="G3590">
        <v>-4792.8074999999999</v>
      </c>
      <c r="L3590">
        <v>23.136089999999999</v>
      </c>
      <c r="M3590">
        <v>343</v>
      </c>
      <c r="N3590">
        <v>318</v>
      </c>
      <c r="O3590">
        <f t="shared" si="112"/>
        <v>661</v>
      </c>
      <c r="P3590">
        <f t="shared" si="113"/>
        <v>48.108925869894101</v>
      </c>
    </row>
    <row r="3591" spans="2:16" x14ac:dyDescent="0.3">
      <c r="B3591">
        <v>299.04270000000002</v>
      </c>
      <c r="C3591">
        <v>23.143000000000001</v>
      </c>
      <c r="D3591">
        <v>331.7</v>
      </c>
      <c r="E3591">
        <v>2280.6455000000001</v>
      </c>
      <c r="F3591">
        <v>7095.2111999999997</v>
      </c>
      <c r="G3591">
        <v>-4814.5657000000001</v>
      </c>
      <c r="L3591">
        <v>23.142969999999998</v>
      </c>
      <c r="M3591">
        <v>336</v>
      </c>
      <c r="N3591">
        <v>245</v>
      </c>
      <c r="O3591">
        <f t="shared" si="112"/>
        <v>581</v>
      </c>
      <c r="P3591">
        <f t="shared" si="113"/>
        <v>42.168674698795186</v>
      </c>
    </row>
    <row r="3592" spans="2:16" x14ac:dyDescent="0.3">
      <c r="B3592">
        <v>299.13060000000002</v>
      </c>
      <c r="C3592">
        <v>23.149799999999999</v>
      </c>
      <c r="D3592">
        <v>342.6</v>
      </c>
      <c r="E3592">
        <v>2649.1754999999998</v>
      </c>
      <c r="F3592">
        <v>7267.8815999999997</v>
      </c>
      <c r="G3592">
        <v>-4618.7061000000003</v>
      </c>
      <c r="L3592">
        <v>23.149840000000001</v>
      </c>
      <c r="M3592">
        <v>295</v>
      </c>
      <c r="N3592">
        <v>214</v>
      </c>
      <c r="O3592">
        <f t="shared" si="112"/>
        <v>509</v>
      </c>
      <c r="P3592">
        <f t="shared" si="113"/>
        <v>42.043222003929273</v>
      </c>
    </row>
    <row r="3593" spans="2:16" x14ac:dyDescent="0.3">
      <c r="B3593">
        <v>299.21850000000001</v>
      </c>
      <c r="C3593">
        <v>23.156700000000001</v>
      </c>
      <c r="D3593">
        <v>319.10000000000002</v>
      </c>
      <c r="E3593">
        <v>2135.8807000000002</v>
      </c>
      <c r="F3593">
        <v>6896.232</v>
      </c>
      <c r="G3593">
        <v>-4760.3513000000003</v>
      </c>
      <c r="L3593">
        <v>23.15671</v>
      </c>
      <c r="M3593">
        <v>306</v>
      </c>
      <c r="N3593">
        <v>241</v>
      </c>
      <c r="O3593">
        <f t="shared" si="112"/>
        <v>547</v>
      </c>
      <c r="P3593">
        <f t="shared" si="113"/>
        <v>44.058500914076781</v>
      </c>
    </row>
    <row r="3594" spans="2:16" x14ac:dyDescent="0.3">
      <c r="B3594">
        <v>299.25</v>
      </c>
      <c r="C3594">
        <v>23.159199999999998</v>
      </c>
      <c r="D3594">
        <v>328.1</v>
      </c>
      <c r="E3594">
        <v>2407.4380000000001</v>
      </c>
      <c r="F3594">
        <v>7038.9647999999997</v>
      </c>
      <c r="G3594">
        <v>-4631.5267999999996</v>
      </c>
      <c r="L3594">
        <v>23.15917</v>
      </c>
      <c r="M3594">
        <v>275</v>
      </c>
      <c r="N3594">
        <v>213</v>
      </c>
      <c r="O3594">
        <f t="shared" si="112"/>
        <v>488</v>
      </c>
      <c r="P3594">
        <f t="shared" si="113"/>
        <v>43.647540983606561</v>
      </c>
    </row>
    <row r="3595" spans="2:16" x14ac:dyDescent="0.3">
      <c r="B3595">
        <v>299.33800000000002</v>
      </c>
      <c r="C3595">
        <v>23.166</v>
      </c>
      <c r="D3595">
        <v>321.5</v>
      </c>
      <c r="E3595">
        <v>2073.6428999999998</v>
      </c>
      <c r="F3595">
        <v>6933.7295999999997</v>
      </c>
      <c r="G3595">
        <v>-4860.0866999999998</v>
      </c>
      <c r="L3595">
        <v>23.166039999999999</v>
      </c>
      <c r="M3595">
        <v>351</v>
      </c>
      <c r="N3595">
        <v>257</v>
      </c>
      <c r="O3595">
        <f t="shared" si="112"/>
        <v>608</v>
      </c>
      <c r="P3595">
        <f t="shared" si="113"/>
        <v>42.269736842105267</v>
      </c>
    </row>
    <row r="3596" spans="2:16" x14ac:dyDescent="0.3">
      <c r="B3596">
        <v>299.42610000000002</v>
      </c>
      <c r="C3596">
        <v>23.172899999999998</v>
      </c>
      <c r="D3596">
        <v>330.7</v>
      </c>
      <c r="E3596">
        <v>2416.6550000000002</v>
      </c>
      <c r="F3596">
        <v>7080.6959999999999</v>
      </c>
      <c r="G3596">
        <v>-4664.0410000000002</v>
      </c>
      <c r="L3596">
        <v>23.172910000000002</v>
      </c>
      <c r="M3596">
        <v>343</v>
      </c>
      <c r="N3596">
        <v>262</v>
      </c>
      <c r="O3596">
        <f t="shared" si="112"/>
        <v>605</v>
      </c>
      <c r="P3596">
        <f t="shared" si="113"/>
        <v>43.305785123966942</v>
      </c>
    </row>
    <row r="3597" spans="2:16" x14ac:dyDescent="0.3">
      <c r="B3597">
        <v>299.51429999999999</v>
      </c>
      <c r="C3597">
        <v>23.1798</v>
      </c>
      <c r="D3597">
        <v>310.2</v>
      </c>
      <c r="E3597">
        <v>1974.6715999999999</v>
      </c>
      <c r="F3597">
        <v>6755.3136000000004</v>
      </c>
      <c r="G3597">
        <v>-4780.6419999999998</v>
      </c>
      <c r="L3597">
        <v>23.179780000000001</v>
      </c>
      <c r="M3597">
        <v>340</v>
      </c>
      <c r="N3597">
        <v>264</v>
      </c>
      <c r="O3597">
        <f t="shared" si="112"/>
        <v>604</v>
      </c>
      <c r="P3597">
        <f t="shared" si="113"/>
        <v>43.70860927152318</v>
      </c>
    </row>
    <row r="3598" spans="2:16" x14ac:dyDescent="0.3">
      <c r="B3598">
        <v>299.60230000000001</v>
      </c>
      <c r="C3598">
        <v>23.186699999999998</v>
      </c>
      <c r="D3598">
        <v>322.2</v>
      </c>
      <c r="E3598">
        <v>2460.0574000000001</v>
      </c>
      <c r="F3598">
        <v>6944.9183999999996</v>
      </c>
      <c r="G3598">
        <v>-4484.8609999999999</v>
      </c>
      <c r="L3598">
        <v>23.18666</v>
      </c>
      <c r="M3598">
        <v>272</v>
      </c>
      <c r="N3598">
        <v>252</v>
      </c>
      <c r="O3598">
        <f t="shared" si="112"/>
        <v>524</v>
      </c>
      <c r="P3598">
        <f t="shared" si="113"/>
        <v>48.091603053435115</v>
      </c>
    </row>
    <row r="3599" spans="2:16" x14ac:dyDescent="0.3">
      <c r="B3599">
        <v>299.69049999999999</v>
      </c>
      <c r="C3599">
        <v>23.1935</v>
      </c>
      <c r="D3599">
        <v>318.2</v>
      </c>
      <c r="E3599">
        <v>2203.4009000000001</v>
      </c>
      <c r="F3599">
        <v>6881.7168000000001</v>
      </c>
      <c r="G3599">
        <v>-4678.3158999999996</v>
      </c>
      <c r="L3599">
        <v>23.193529999999999</v>
      </c>
      <c r="M3599">
        <v>290</v>
      </c>
      <c r="N3599">
        <v>249</v>
      </c>
      <c r="O3599">
        <f t="shared" si="112"/>
        <v>539</v>
      </c>
      <c r="P3599">
        <f t="shared" si="113"/>
        <v>46.196660482374767</v>
      </c>
    </row>
    <row r="3600" spans="2:16" x14ac:dyDescent="0.3">
      <c r="B3600">
        <v>299.77879999999999</v>
      </c>
      <c r="C3600">
        <v>23.200399999999998</v>
      </c>
      <c r="D3600">
        <v>333.4</v>
      </c>
      <c r="E3600">
        <v>2693.0740000000001</v>
      </c>
      <c r="F3600">
        <v>7122.1247999999996</v>
      </c>
      <c r="G3600">
        <v>-4429.0508</v>
      </c>
      <c r="L3600">
        <v>23.200399999999998</v>
      </c>
      <c r="M3600">
        <v>297</v>
      </c>
      <c r="N3600">
        <v>223</v>
      </c>
      <c r="O3600">
        <f t="shared" si="112"/>
        <v>520</v>
      </c>
      <c r="P3600">
        <f t="shared" si="113"/>
        <v>42.88461538461538</v>
      </c>
    </row>
    <row r="3601" spans="2:16" x14ac:dyDescent="0.3">
      <c r="B3601">
        <v>299.86700000000002</v>
      </c>
      <c r="C3601">
        <v>23.2073</v>
      </c>
      <c r="D3601">
        <v>323.8</v>
      </c>
      <c r="E3601">
        <v>2539.6970000000001</v>
      </c>
      <c r="F3601">
        <v>6971.2272000000003</v>
      </c>
      <c r="G3601">
        <v>-4431.5302000000001</v>
      </c>
      <c r="L3601">
        <v>23.207270000000001</v>
      </c>
      <c r="M3601">
        <v>269</v>
      </c>
      <c r="N3601">
        <v>234</v>
      </c>
      <c r="O3601">
        <f t="shared" si="112"/>
        <v>503</v>
      </c>
      <c r="P3601">
        <f t="shared" si="113"/>
        <v>46.520874751491057</v>
      </c>
    </row>
    <row r="3602" spans="2:16" x14ac:dyDescent="0.3">
      <c r="B3602">
        <v>299.95499999999998</v>
      </c>
      <c r="C3602">
        <v>23.214099999999998</v>
      </c>
      <c r="D3602">
        <v>332.4</v>
      </c>
      <c r="E3602">
        <v>2630.1547</v>
      </c>
      <c r="F3602">
        <v>7107.3072000000002</v>
      </c>
      <c r="G3602">
        <v>-4477.1525000000001</v>
      </c>
      <c r="L3602">
        <v>23.21414</v>
      </c>
      <c r="M3602">
        <v>302</v>
      </c>
      <c r="N3602">
        <v>214</v>
      </c>
      <c r="O3602">
        <f t="shared" si="112"/>
        <v>516</v>
      </c>
      <c r="P3602">
        <f t="shared" si="113"/>
        <v>41.472868217054263</v>
      </c>
    </row>
    <row r="3603" spans="2:16" x14ac:dyDescent="0.3">
      <c r="B3603">
        <v>300.04309999999998</v>
      </c>
      <c r="C3603">
        <v>23.221</v>
      </c>
      <c r="D3603">
        <v>331.4</v>
      </c>
      <c r="E3603">
        <v>2432.6860000000001</v>
      </c>
      <c r="F3603">
        <v>7091.28</v>
      </c>
      <c r="G3603">
        <v>-4658.5940000000001</v>
      </c>
      <c r="L3603">
        <v>23.221019999999999</v>
      </c>
      <c r="M3603">
        <v>364</v>
      </c>
      <c r="N3603">
        <v>239</v>
      </c>
      <c r="O3603">
        <f t="shared" si="112"/>
        <v>603</v>
      </c>
      <c r="P3603">
        <f t="shared" si="113"/>
        <v>39.63515754560531</v>
      </c>
    </row>
    <row r="3604" spans="2:16" x14ac:dyDescent="0.3">
      <c r="B3604">
        <v>300.13130000000001</v>
      </c>
      <c r="C3604">
        <v>23.227900000000002</v>
      </c>
      <c r="D3604">
        <v>345.2</v>
      </c>
      <c r="E3604">
        <v>2819.7071000000001</v>
      </c>
      <c r="F3604">
        <v>7309.3104000000003</v>
      </c>
      <c r="G3604">
        <v>-4489.6032999999998</v>
      </c>
      <c r="L3604">
        <v>23.227889999999999</v>
      </c>
      <c r="M3604">
        <v>308</v>
      </c>
      <c r="N3604">
        <v>237</v>
      </c>
      <c r="O3604">
        <f t="shared" si="112"/>
        <v>545</v>
      </c>
      <c r="P3604">
        <f t="shared" si="113"/>
        <v>43.486238532110093</v>
      </c>
    </row>
    <row r="3605" spans="2:16" x14ac:dyDescent="0.3">
      <c r="B3605">
        <v>300.21949999999998</v>
      </c>
      <c r="C3605">
        <v>23.2348</v>
      </c>
      <c r="D3605">
        <v>328.6</v>
      </c>
      <c r="E3605">
        <v>2461.9837000000002</v>
      </c>
      <c r="F3605">
        <v>7046.5248000000001</v>
      </c>
      <c r="G3605">
        <v>-4584.5411000000004</v>
      </c>
      <c r="L3605">
        <v>23.234760000000001</v>
      </c>
      <c r="M3605">
        <v>405</v>
      </c>
      <c r="N3605">
        <v>252</v>
      </c>
      <c r="O3605">
        <f t="shared" si="112"/>
        <v>657</v>
      </c>
      <c r="P3605">
        <f t="shared" si="113"/>
        <v>38.356164383561641</v>
      </c>
    </row>
    <row r="3606" spans="2:16" x14ac:dyDescent="0.3">
      <c r="B3606">
        <v>300.25</v>
      </c>
      <c r="C3606">
        <v>23.237100000000002</v>
      </c>
      <c r="D3606">
        <v>336.3</v>
      </c>
      <c r="E3606">
        <v>2643.3616999999999</v>
      </c>
      <c r="F3606">
        <v>7169.2992000000004</v>
      </c>
      <c r="G3606">
        <v>-4525.9375</v>
      </c>
      <c r="L3606">
        <v>23.23714</v>
      </c>
      <c r="M3606">
        <v>330</v>
      </c>
      <c r="N3606">
        <v>239</v>
      </c>
      <c r="O3606">
        <f t="shared" si="112"/>
        <v>569</v>
      </c>
      <c r="P3606">
        <f t="shared" si="113"/>
        <v>42.003514938488578</v>
      </c>
    </row>
    <row r="3607" spans="2:16" x14ac:dyDescent="0.3">
      <c r="B3607">
        <v>300.3381</v>
      </c>
      <c r="C3607">
        <v>23.244</v>
      </c>
      <c r="D3607">
        <v>331.2</v>
      </c>
      <c r="E3607">
        <v>2660.3132000000001</v>
      </c>
      <c r="F3607">
        <v>7087.3487999999998</v>
      </c>
      <c r="G3607">
        <v>-4427.0356000000002</v>
      </c>
      <c r="L3607">
        <v>23.244019999999999</v>
      </c>
      <c r="M3607">
        <v>308</v>
      </c>
      <c r="N3607">
        <v>208</v>
      </c>
      <c r="O3607">
        <f t="shared" si="112"/>
        <v>516</v>
      </c>
      <c r="P3607">
        <f t="shared" si="113"/>
        <v>40.310077519379846</v>
      </c>
    </row>
    <row r="3608" spans="2:16" x14ac:dyDescent="0.3">
      <c r="B3608">
        <v>300.42610000000002</v>
      </c>
      <c r="C3608">
        <v>23.250900000000001</v>
      </c>
      <c r="D3608">
        <v>331.2</v>
      </c>
      <c r="E3608">
        <v>2434.0574000000001</v>
      </c>
      <c r="F3608">
        <v>7087.6512000000002</v>
      </c>
      <c r="G3608">
        <v>-4653.5937999999996</v>
      </c>
      <c r="L3608">
        <v>23.250889999999998</v>
      </c>
      <c r="M3608">
        <v>294</v>
      </c>
      <c r="N3608">
        <v>236</v>
      </c>
      <c r="O3608">
        <f t="shared" si="112"/>
        <v>530</v>
      </c>
      <c r="P3608">
        <f t="shared" si="113"/>
        <v>44.528301886792455</v>
      </c>
    </row>
    <row r="3609" spans="2:16" x14ac:dyDescent="0.3">
      <c r="B3609">
        <v>300.51420000000002</v>
      </c>
      <c r="C3609">
        <v>23.2578</v>
      </c>
      <c r="D3609">
        <v>334.7</v>
      </c>
      <c r="E3609">
        <v>2597.5497</v>
      </c>
      <c r="F3609">
        <v>7142.9903999999997</v>
      </c>
      <c r="G3609">
        <v>-4545.4407000000001</v>
      </c>
      <c r="L3609">
        <v>23.257760000000001</v>
      </c>
      <c r="M3609">
        <v>314</v>
      </c>
      <c r="N3609">
        <v>255</v>
      </c>
      <c r="O3609">
        <f t="shared" si="112"/>
        <v>569</v>
      </c>
      <c r="P3609">
        <f t="shared" si="113"/>
        <v>44.815465729349732</v>
      </c>
    </row>
    <row r="3610" spans="2:16" x14ac:dyDescent="0.3">
      <c r="B3610">
        <v>300.60239999999999</v>
      </c>
      <c r="C3610">
        <v>23.264600000000002</v>
      </c>
      <c r="D3610">
        <v>336.1</v>
      </c>
      <c r="E3610">
        <v>2733.7249999999999</v>
      </c>
      <c r="F3610">
        <v>7165.9727999999996</v>
      </c>
      <c r="G3610">
        <v>-4432.2478000000001</v>
      </c>
      <c r="L3610">
        <v>23.26463</v>
      </c>
      <c r="M3610">
        <v>304</v>
      </c>
      <c r="N3610">
        <v>194</v>
      </c>
      <c r="O3610">
        <f t="shared" si="112"/>
        <v>498</v>
      </c>
      <c r="P3610">
        <f t="shared" si="113"/>
        <v>38.955823293172692</v>
      </c>
    </row>
    <row r="3611" spans="2:16" x14ac:dyDescent="0.3">
      <c r="B3611">
        <v>300.69080000000002</v>
      </c>
      <c r="C3611">
        <v>23.2715</v>
      </c>
      <c r="D3611">
        <v>325.60000000000002</v>
      </c>
      <c r="E3611">
        <v>2625.4036999999998</v>
      </c>
      <c r="F3611">
        <v>6999.0479999999998</v>
      </c>
      <c r="G3611">
        <v>-4373.6442999999999</v>
      </c>
      <c r="L3611">
        <v>23.2715</v>
      </c>
      <c r="M3611">
        <v>246</v>
      </c>
      <c r="N3611">
        <v>244</v>
      </c>
      <c r="O3611">
        <f t="shared" si="112"/>
        <v>490</v>
      </c>
      <c r="P3611">
        <f t="shared" si="113"/>
        <v>49.795918367346935</v>
      </c>
    </row>
    <row r="3612" spans="2:16" x14ac:dyDescent="0.3">
      <c r="B3612">
        <v>300.77890000000002</v>
      </c>
      <c r="C3612">
        <v>23.278400000000001</v>
      </c>
      <c r="D3612">
        <v>334.3</v>
      </c>
      <c r="E3612">
        <v>2455.5544</v>
      </c>
      <c r="F3612">
        <v>7137.2448000000004</v>
      </c>
      <c r="G3612">
        <v>-4681.6904000000004</v>
      </c>
      <c r="L3612">
        <v>23.278379999999999</v>
      </c>
      <c r="M3612">
        <v>309</v>
      </c>
      <c r="N3612">
        <v>245</v>
      </c>
      <c r="O3612">
        <f t="shared" si="112"/>
        <v>554</v>
      </c>
      <c r="P3612">
        <f t="shared" si="113"/>
        <v>44.223826714801447</v>
      </c>
    </row>
    <row r="3613" spans="2:16" x14ac:dyDescent="0.3">
      <c r="B3613">
        <v>300.86680000000001</v>
      </c>
      <c r="C3613">
        <v>23.2852</v>
      </c>
      <c r="D3613">
        <v>327.10000000000002</v>
      </c>
      <c r="E3613">
        <v>2305.1024000000002</v>
      </c>
      <c r="F3613">
        <v>7023.24</v>
      </c>
      <c r="G3613">
        <v>-4718.1376</v>
      </c>
      <c r="L3613">
        <v>23.285250000000001</v>
      </c>
      <c r="M3613">
        <v>320</v>
      </c>
      <c r="N3613">
        <v>247</v>
      </c>
      <c r="O3613">
        <f t="shared" si="112"/>
        <v>567</v>
      </c>
      <c r="P3613">
        <f t="shared" si="113"/>
        <v>43.562610229276892</v>
      </c>
    </row>
    <row r="3614" spans="2:16" x14ac:dyDescent="0.3">
      <c r="B3614">
        <v>300.95479999999998</v>
      </c>
      <c r="C3614">
        <v>23.292100000000001</v>
      </c>
      <c r="D3614">
        <v>331</v>
      </c>
      <c r="E3614">
        <v>2730.8053</v>
      </c>
      <c r="F3614">
        <v>7084.0223999999998</v>
      </c>
      <c r="G3614">
        <v>-4353.2170999999998</v>
      </c>
      <c r="L3614">
        <v>23.292120000000001</v>
      </c>
      <c r="M3614">
        <v>284</v>
      </c>
      <c r="N3614">
        <v>198</v>
      </c>
      <c r="O3614">
        <f t="shared" si="112"/>
        <v>482</v>
      </c>
      <c r="P3614">
        <f t="shared" si="113"/>
        <v>41.078838174273855</v>
      </c>
    </row>
    <row r="3615" spans="2:16" x14ac:dyDescent="0.3">
      <c r="B3615">
        <v>301.04289999999997</v>
      </c>
      <c r="C3615">
        <v>23.298999999999999</v>
      </c>
      <c r="D3615">
        <v>318.39999999999998</v>
      </c>
      <c r="E3615">
        <v>2186.7328000000002</v>
      </c>
      <c r="F3615">
        <v>6885.6480000000001</v>
      </c>
      <c r="G3615">
        <v>-4698.9152000000004</v>
      </c>
      <c r="L3615">
        <v>23.29899</v>
      </c>
      <c r="M3615">
        <v>277</v>
      </c>
      <c r="N3615">
        <v>216</v>
      </c>
      <c r="O3615">
        <f t="shared" si="112"/>
        <v>493</v>
      </c>
      <c r="P3615">
        <f t="shared" si="113"/>
        <v>43.81338742393509</v>
      </c>
    </row>
    <row r="3616" spans="2:16" x14ac:dyDescent="0.3">
      <c r="B3616">
        <v>301.1309</v>
      </c>
      <c r="C3616">
        <v>23.305900000000001</v>
      </c>
      <c r="D3616">
        <v>326.89999999999998</v>
      </c>
      <c r="E3616">
        <v>2330.6961000000001</v>
      </c>
      <c r="F3616">
        <v>7020.2160000000003</v>
      </c>
      <c r="G3616">
        <v>-4689.5199000000002</v>
      </c>
      <c r="L3616">
        <v>23.305859999999999</v>
      </c>
      <c r="M3616">
        <v>297</v>
      </c>
      <c r="N3616">
        <v>292</v>
      </c>
      <c r="O3616">
        <f t="shared" si="112"/>
        <v>589</v>
      </c>
      <c r="P3616">
        <f t="shared" si="113"/>
        <v>49.575551782682517</v>
      </c>
    </row>
    <row r="3617" spans="2:16" x14ac:dyDescent="0.3">
      <c r="B3617">
        <v>301.21899999999999</v>
      </c>
      <c r="C3617">
        <v>23.3127</v>
      </c>
      <c r="D3617">
        <v>323</v>
      </c>
      <c r="E3617">
        <v>2240.5700999999999</v>
      </c>
      <c r="F3617">
        <v>6958.5263999999997</v>
      </c>
      <c r="G3617">
        <v>-4717.9562999999998</v>
      </c>
      <c r="L3617">
        <v>23.312740000000002</v>
      </c>
      <c r="M3617">
        <v>321</v>
      </c>
      <c r="N3617">
        <v>281</v>
      </c>
      <c r="O3617">
        <f t="shared" si="112"/>
        <v>602</v>
      </c>
      <c r="P3617">
        <f t="shared" si="113"/>
        <v>46.677740863787378</v>
      </c>
    </row>
    <row r="3618" spans="2:16" x14ac:dyDescent="0.3">
      <c r="B3618">
        <v>301.25</v>
      </c>
      <c r="C3618">
        <v>23.315100000000001</v>
      </c>
      <c r="D3618">
        <v>328.9</v>
      </c>
      <c r="E3618">
        <v>2514.7125000000001</v>
      </c>
      <c r="F3618">
        <v>7050.7583999999997</v>
      </c>
      <c r="G3618">
        <v>-4536.0459000000001</v>
      </c>
      <c r="L3618">
        <v>23.315149999999999</v>
      </c>
      <c r="M3618">
        <v>283</v>
      </c>
      <c r="N3618">
        <v>287</v>
      </c>
      <c r="O3618">
        <f t="shared" si="112"/>
        <v>570</v>
      </c>
      <c r="P3618">
        <f t="shared" si="113"/>
        <v>50.350877192982459</v>
      </c>
    </row>
    <row r="3619" spans="2:16" x14ac:dyDescent="0.3">
      <c r="B3619">
        <v>301.33819999999997</v>
      </c>
      <c r="C3619">
        <v>23.321999999999999</v>
      </c>
      <c r="D3619">
        <v>339.7</v>
      </c>
      <c r="E3619">
        <v>2595.0381000000002</v>
      </c>
      <c r="F3619">
        <v>7222.8239999999996</v>
      </c>
      <c r="G3619">
        <v>-4627.7858999999999</v>
      </c>
      <c r="L3619">
        <v>23.322019999999998</v>
      </c>
      <c r="M3619">
        <v>314</v>
      </c>
      <c r="N3619">
        <v>205</v>
      </c>
      <c r="O3619">
        <f t="shared" si="112"/>
        <v>519</v>
      </c>
      <c r="P3619">
        <f t="shared" si="113"/>
        <v>39.4990366088632</v>
      </c>
    </row>
    <row r="3620" spans="2:16" x14ac:dyDescent="0.3">
      <c r="B3620">
        <v>301.4264</v>
      </c>
      <c r="C3620">
        <v>23.328900000000001</v>
      </c>
      <c r="D3620">
        <v>335.2</v>
      </c>
      <c r="E3620">
        <v>2470.0234</v>
      </c>
      <c r="F3620">
        <v>7151.4575999999997</v>
      </c>
      <c r="G3620">
        <v>-4681.4341999999997</v>
      </c>
      <c r="L3620">
        <v>23.328890000000001</v>
      </c>
      <c r="M3620">
        <v>350</v>
      </c>
      <c r="N3620">
        <v>263</v>
      </c>
      <c r="O3620">
        <f t="shared" si="112"/>
        <v>613</v>
      </c>
      <c r="P3620">
        <f t="shared" si="113"/>
        <v>42.903752039151712</v>
      </c>
    </row>
    <row r="3621" spans="2:16" x14ac:dyDescent="0.3">
      <c r="B3621">
        <v>301.5145</v>
      </c>
      <c r="C3621">
        <v>23.335799999999999</v>
      </c>
      <c r="D3621">
        <v>325.89999999999998</v>
      </c>
      <c r="E3621">
        <v>2268.6684</v>
      </c>
      <c r="F3621">
        <v>7003.2816000000003</v>
      </c>
      <c r="G3621">
        <v>-4734.6131999999998</v>
      </c>
      <c r="L3621">
        <v>23.335760000000001</v>
      </c>
      <c r="M3621">
        <v>295</v>
      </c>
      <c r="N3621">
        <v>249</v>
      </c>
      <c r="O3621">
        <f t="shared" si="112"/>
        <v>544</v>
      </c>
      <c r="P3621">
        <f t="shared" si="113"/>
        <v>45.772058823529413</v>
      </c>
    </row>
    <row r="3622" spans="2:16" x14ac:dyDescent="0.3">
      <c r="B3622">
        <v>301.60270000000003</v>
      </c>
      <c r="C3622">
        <v>23.342600000000001</v>
      </c>
      <c r="D3622">
        <v>345.9</v>
      </c>
      <c r="E3622">
        <v>2565.4812999999999</v>
      </c>
      <c r="F3622">
        <v>7321.4063999999998</v>
      </c>
      <c r="G3622">
        <v>-4755.9251000000004</v>
      </c>
      <c r="L3622">
        <v>23.342639999999999</v>
      </c>
      <c r="M3622">
        <v>268</v>
      </c>
      <c r="N3622">
        <v>245</v>
      </c>
      <c r="O3622">
        <f t="shared" si="112"/>
        <v>513</v>
      </c>
      <c r="P3622">
        <f t="shared" si="113"/>
        <v>47.758284600389864</v>
      </c>
    </row>
    <row r="3623" spans="2:16" x14ac:dyDescent="0.3">
      <c r="B3623">
        <v>301.69069999999999</v>
      </c>
      <c r="C3623">
        <v>23.349499999999999</v>
      </c>
      <c r="D3623">
        <v>339.8</v>
      </c>
      <c r="E3623">
        <v>2280.5207999999998</v>
      </c>
      <c r="F3623">
        <v>7224.9408000000003</v>
      </c>
      <c r="G3623">
        <v>-4944.42</v>
      </c>
      <c r="L3623">
        <v>23.349509999999999</v>
      </c>
      <c r="M3623">
        <v>309</v>
      </c>
      <c r="N3623">
        <v>260</v>
      </c>
      <c r="O3623">
        <f t="shared" si="112"/>
        <v>569</v>
      </c>
      <c r="P3623">
        <f t="shared" si="113"/>
        <v>45.694200351493848</v>
      </c>
    </row>
    <row r="3624" spans="2:16" x14ac:dyDescent="0.3">
      <c r="B3624">
        <v>301.77879999999999</v>
      </c>
      <c r="C3624">
        <v>23.356400000000001</v>
      </c>
      <c r="D3624">
        <v>345</v>
      </c>
      <c r="E3624">
        <v>2734.6489999999999</v>
      </c>
      <c r="F3624">
        <v>7306.2864</v>
      </c>
      <c r="G3624">
        <v>-4571.6373999999996</v>
      </c>
      <c r="L3624">
        <v>23.356380000000001</v>
      </c>
      <c r="M3624">
        <v>298</v>
      </c>
      <c r="N3624">
        <v>240</v>
      </c>
      <c r="O3624">
        <f t="shared" si="112"/>
        <v>538</v>
      </c>
      <c r="P3624">
        <f t="shared" si="113"/>
        <v>44.609665427509292</v>
      </c>
    </row>
    <row r="3625" spans="2:16" x14ac:dyDescent="0.3">
      <c r="B3625">
        <v>301.86700000000002</v>
      </c>
      <c r="C3625">
        <v>23.363299999999999</v>
      </c>
      <c r="D3625">
        <v>326</v>
      </c>
      <c r="E3625">
        <v>2033.7849000000001</v>
      </c>
      <c r="F3625">
        <v>7004.7936</v>
      </c>
      <c r="G3625">
        <v>-4971.0087000000003</v>
      </c>
      <c r="L3625">
        <v>23.363250000000001</v>
      </c>
      <c r="M3625">
        <v>302</v>
      </c>
      <c r="N3625">
        <v>292</v>
      </c>
      <c r="O3625">
        <f t="shared" si="112"/>
        <v>594</v>
      </c>
      <c r="P3625">
        <f t="shared" si="113"/>
        <v>49.158249158249156</v>
      </c>
    </row>
    <row r="3626" spans="2:16" x14ac:dyDescent="0.3">
      <c r="B3626">
        <v>301.95499999999998</v>
      </c>
      <c r="C3626">
        <v>23.370100000000001</v>
      </c>
      <c r="D3626">
        <v>333.2</v>
      </c>
      <c r="E3626">
        <v>2378.3863999999999</v>
      </c>
      <c r="F3626">
        <v>7120.0079999999998</v>
      </c>
      <c r="G3626">
        <v>-4741.6216000000004</v>
      </c>
      <c r="L3626">
        <v>23.37012</v>
      </c>
      <c r="M3626">
        <v>252</v>
      </c>
      <c r="N3626">
        <v>286</v>
      </c>
      <c r="O3626">
        <f t="shared" si="112"/>
        <v>538</v>
      </c>
      <c r="P3626">
        <f t="shared" si="113"/>
        <v>53.159851301115246</v>
      </c>
    </row>
    <row r="3627" spans="2:16" x14ac:dyDescent="0.3">
      <c r="B3627">
        <v>302.04289999999997</v>
      </c>
      <c r="C3627">
        <v>23.376999999999999</v>
      </c>
      <c r="D3627">
        <v>339.2</v>
      </c>
      <c r="E3627">
        <v>2617.7368000000001</v>
      </c>
      <c r="F3627">
        <v>7214.0544</v>
      </c>
      <c r="G3627">
        <v>-4596.3176000000003</v>
      </c>
      <c r="L3627">
        <v>23.376999999999999</v>
      </c>
      <c r="M3627">
        <v>265</v>
      </c>
      <c r="N3627">
        <v>246</v>
      </c>
      <c r="O3627">
        <f t="shared" si="112"/>
        <v>511</v>
      </c>
      <c r="P3627">
        <f t="shared" si="113"/>
        <v>48.140900195694712</v>
      </c>
    </row>
    <row r="3628" spans="2:16" x14ac:dyDescent="0.3">
      <c r="B3628">
        <v>302.1309</v>
      </c>
      <c r="C3628">
        <v>23.383900000000001</v>
      </c>
      <c r="D3628">
        <v>336</v>
      </c>
      <c r="E3628">
        <v>2306.7058999999999</v>
      </c>
      <c r="F3628">
        <v>7163.8559999999998</v>
      </c>
      <c r="G3628">
        <v>-4857.1500999999998</v>
      </c>
      <c r="L3628">
        <v>23.383870000000002</v>
      </c>
      <c r="M3628">
        <v>384</v>
      </c>
      <c r="N3628">
        <v>291</v>
      </c>
      <c r="O3628">
        <f t="shared" si="112"/>
        <v>675</v>
      </c>
      <c r="P3628">
        <f t="shared" si="113"/>
        <v>43.111111111111114</v>
      </c>
    </row>
    <row r="3629" spans="2:16" x14ac:dyDescent="0.3">
      <c r="B3629">
        <v>302.21899999999999</v>
      </c>
      <c r="C3629">
        <v>23.390699999999999</v>
      </c>
      <c r="D3629">
        <v>316.7</v>
      </c>
      <c r="E3629">
        <v>2315.8701999999998</v>
      </c>
      <c r="F3629">
        <v>6857.8271999999997</v>
      </c>
      <c r="G3629">
        <v>-4541.9570000000003</v>
      </c>
      <c r="L3629">
        <v>23.390740000000001</v>
      </c>
      <c r="M3629">
        <v>374</v>
      </c>
      <c r="N3629">
        <v>258</v>
      </c>
      <c r="O3629">
        <f t="shared" si="112"/>
        <v>632</v>
      </c>
      <c r="P3629">
        <f t="shared" si="113"/>
        <v>40.822784810126585</v>
      </c>
    </row>
    <row r="3630" spans="2:16" x14ac:dyDescent="0.3">
      <c r="B3630">
        <v>302.25</v>
      </c>
      <c r="C3630">
        <v>23.3932</v>
      </c>
      <c r="D3630">
        <v>327.3</v>
      </c>
      <c r="E3630">
        <v>2249.1367</v>
      </c>
      <c r="F3630">
        <v>7025.6592000000001</v>
      </c>
      <c r="G3630">
        <v>-4776.5225</v>
      </c>
      <c r="L3630">
        <v>23.393170000000001</v>
      </c>
      <c r="M3630">
        <v>382</v>
      </c>
      <c r="N3630">
        <v>252</v>
      </c>
      <c r="O3630">
        <f t="shared" si="112"/>
        <v>634</v>
      </c>
      <c r="P3630">
        <f t="shared" si="113"/>
        <v>39.747634069400632</v>
      </c>
    </row>
    <row r="3631" spans="2:16" x14ac:dyDescent="0.3">
      <c r="B3631">
        <v>302.33789999999999</v>
      </c>
      <c r="C3631">
        <v>23.4</v>
      </c>
      <c r="D3631">
        <v>331.9</v>
      </c>
      <c r="E3631">
        <v>2601.4758000000002</v>
      </c>
      <c r="F3631">
        <v>7098.5375999999997</v>
      </c>
      <c r="G3631">
        <v>-4497.0618000000004</v>
      </c>
      <c r="L3631">
        <v>23.400040000000001</v>
      </c>
      <c r="M3631">
        <v>292</v>
      </c>
      <c r="N3631">
        <v>234</v>
      </c>
      <c r="O3631">
        <f t="shared" si="112"/>
        <v>526</v>
      </c>
      <c r="P3631">
        <f t="shared" si="113"/>
        <v>44.486692015209123</v>
      </c>
    </row>
    <row r="3632" spans="2:16" x14ac:dyDescent="0.3">
      <c r="B3632">
        <v>302.42619999999999</v>
      </c>
      <c r="C3632">
        <v>23.4069</v>
      </c>
      <c r="D3632">
        <v>322.5</v>
      </c>
      <c r="E3632">
        <v>2289.7401</v>
      </c>
      <c r="F3632">
        <v>6950.3616000000002</v>
      </c>
      <c r="G3632">
        <v>-4660.6215000000002</v>
      </c>
      <c r="L3632">
        <v>23.40691</v>
      </c>
      <c r="M3632">
        <v>342</v>
      </c>
      <c r="N3632">
        <v>232</v>
      </c>
      <c r="O3632">
        <f t="shared" si="112"/>
        <v>574</v>
      </c>
      <c r="P3632">
        <f t="shared" si="113"/>
        <v>40.418118466898953</v>
      </c>
    </row>
    <row r="3633" spans="2:16" x14ac:dyDescent="0.3">
      <c r="B3633">
        <v>302.51440000000002</v>
      </c>
      <c r="C3633">
        <v>23.413799999999998</v>
      </c>
      <c r="D3633">
        <v>336</v>
      </c>
      <c r="E3633">
        <v>2520.7249000000002</v>
      </c>
      <c r="F3633">
        <v>7164.4607999999998</v>
      </c>
      <c r="G3633">
        <v>-4643.7358999999997</v>
      </c>
      <c r="L3633">
        <v>23.413779999999999</v>
      </c>
      <c r="M3633">
        <v>278</v>
      </c>
      <c r="N3633">
        <v>224</v>
      </c>
      <c r="O3633">
        <f t="shared" si="112"/>
        <v>502</v>
      </c>
      <c r="P3633">
        <f t="shared" si="113"/>
        <v>44.621513944223103</v>
      </c>
    </row>
    <row r="3634" spans="2:16" x14ac:dyDescent="0.3">
      <c r="B3634">
        <v>302.6028</v>
      </c>
      <c r="C3634">
        <v>23.4207</v>
      </c>
      <c r="D3634">
        <v>330</v>
      </c>
      <c r="E3634">
        <v>2677.93</v>
      </c>
      <c r="F3634">
        <v>7069.2048000000004</v>
      </c>
      <c r="G3634">
        <v>-4391.2748000000001</v>
      </c>
      <c r="L3634">
        <v>23.420660000000002</v>
      </c>
      <c r="M3634">
        <v>280</v>
      </c>
      <c r="N3634">
        <v>241</v>
      </c>
      <c r="O3634">
        <f t="shared" si="112"/>
        <v>521</v>
      </c>
      <c r="P3634">
        <f t="shared" si="113"/>
        <v>46.257197696737045</v>
      </c>
    </row>
    <row r="3635" spans="2:16" x14ac:dyDescent="0.3">
      <c r="B3635">
        <v>302.6909</v>
      </c>
      <c r="C3635">
        <v>23.427499999999998</v>
      </c>
      <c r="D3635">
        <v>316.3</v>
      </c>
      <c r="E3635">
        <v>2162.9751999999999</v>
      </c>
      <c r="F3635">
        <v>6851.7791999999999</v>
      </c>
      <c r="G3635">
        <v>-4688.8040000000001</v>
      </c>
      <c r="L3635">
        <v>23.427530000000001</v>
      </c>
      <c r="M3635">
        <v>328</v>
      </c>
      <c r="N3635">
        <v>251</v>
      </c>
      <c r="O3635">
        <f t="shared" si="112"/>
        <v>579</v>
      </c>
      <c r="P3635">
        <f t="shared" si="113"/>
        <v>43.350604490500864</v>
      </c>
    </row>
    <row r="3636" spans="2:16" x14ac:dyDescent="0.3">
      <c r="B3636">
        <v>302.779</v>
      </c>
      <c r="C3636">
        <v>23.4344</v>
      </c>
      <c r="D3636">
        <v>341.4</v>
      </c>
      <c r="E3636">
        <v>2604.4340000000002</v>
      </c>
      <c r="F3636">
        <v>7249.4351999999999</v>
      </c>
      <c r="G3636">
        <v>-4645.0011999999997</v>
      </c>
      <c r="L3636">
        <v>23.4344</v>
      </c>
      <c r="M3636">
        <v>294</v>
      </c>
      <c r="N3636">
        <v>254</v>
      </c>
      <c r="O3636">
        <f t="shared" si="112"/>
        <v>548</v>
      </c>
      <c r="P3636">
        <f t="shared" si="113"/>
        <v>46.350364963503651</v>
      </c>
    </row>
    <row r="3637" spans="2:16" x14ac:dyDescent="0.3">
      <c r="B3637">
        <v>302.86709999999999</v>
      </c>
      <c r="C3637">
        <v>23.441299999999998</v>
      </c>
      <c r="D3637">
        <v>315.8</v>
      </c>
      <c r="E3637">
        <v>2288.3072000000002</v>
      </c>
      <c r="F3637">
        <v>6843.0096000000003</v>
      </c>
      <c r="G3637">
        <v>-4554.7024000000001</v>
      </c>
      <c r="L3637">
        <v>23.441269999999999</v>
      </c>
      <c r="M3637">
        <v>262</v>
      </c>
      <c r="N3637">
        <v>287</v>
      </c>
      <c r="O3637">
        <f t="shared" si="112"/>
        <v>549</v>
      </c>
      <c r="P3637">
        <f t="shared" si="113"/>
        <v>52.276867030965391</v>
      </c>
    </row>
    <row r="3638" spans="2:16" x14ac:dyDescent="0.3">
      <c r="B3638">
        <v>302.95530000000002</v>
      </c>
      <c r="C3638">
        <v>23.4481</v>
      </c>
      <c r="D3638">
        <v>326.2</v>
      </c>
      <c r="E3638">
        <v>2727.971</v>
      </c>
      <c r="F3638">
        <v>7009.3296</v>
      </c>
      <c r="G3638">
        <v>-4281.3585999999996</v>
      </c>
      <c r="L3638">
        <v>23.448139999999999</v>
      </c>
      <c r="M3638">
        <v>313</v>
      </c>
      <c r="N3638">
        <v>230</v>
      </c>
      <c r="O3638">
        <f t="shared" si="112"/>
        <v>543</v>
      </c>
      <c r="P3638">
        <f t="shared" si="113"/>
        <v>42.35727440147329</v>
      </c>
    </row>
    <row r="3639" spans="2:16" x14ac:dyDescent="0.3">
      <c r="B3639">
        <v>303.04340000000002</v>
      </c>
      <c r="C3639">
        <v>23.454999999999998</v>
      </c>
      <c r="D3639">
        <v>329</v>
      </c>
      <c r="E3639">
        <v>2716.1927999999998</v>
      </c>
      <c r="F3639">
        <v>7052.2704000000003</v>
      </c>
      <c r="G3639">
        <v>-4336.0775999999996</v>
      </c>
      <c r="L3639">
        <v>23.455020000000001</v>
      </c>
      <c r="M3639">
        <v>296</v>
      </c>
      <c r="N3639">
        <v>215</v>
      </c>
      <c r="O3639">
        <f t="shared" si="112"/>
        <v>511</v>
      </c>
      <c r="P3639">
        <f t="shared" si="113"/>
        <v>42.074363992172209</v>
      </c>
    </row>
    <row r="3640" spans="2:16" x14ac:dyDescent="0.3">
      <c r="B3640">
        <v>303.13150000000002</v>
      </c>
      <c r="C3640">
        <v>23.4619</v>
      </c>
      <c r="D3640">
        <v>338.1</v>
      </c>
      <c r="E3640">
        <v>2562.8132999999998</v>
      </c>
      <c r="F3640">
        <v>7197.7248</v>
      </c>
      <c r="G3640">
        <v>-4634.9115000000002</v>
      </c>
      <c r="L3640">
        <v>23.46189</v>
      </c>
      <c r="M3640">
        <v>336</v>
      </c>
      <c r="N3640">
        <v>270</v>
      </c>
      <c r="O3640">
        <f t="shared" si="112"/>
        <v>606</v>
      </c>
      <c r="P3640">
        <f t="shared" si="113"/>
        <v>44.554455445544555</v>
      </c>
    </row>
    <row r="3641" spans="2:16" x14ac:dyDescent="0.3">
      <c r="B3641">
        <v>303.21960000000001</v>
      </c>
      <c r="C3641">
        <v>23.468800000000002</v>
      </c>
      <c r="D3641">
        <v>332.6</v>
      </c>
      <c r="E3641">
        <v>2644.2415000000001</v>
      </c>
      <c r="F3641">
        <v>7109.424</v>
      </c>
      <c r="G3641">
        <v>-4465.1824999999999</v>
      </c>
      <c r="L3641">
        <v>23.46876</v>
      </c>
      <c r="M3641">
        <v>358</v>
      </c>
      <c r="N3641">
        <v>233</v>
      </c>
      <c r="O3641">
        <f t="shared" si="112"/>
        <v>591</v>
      </c>
      <c r="P3641">
        <f t="shared" si="113"/>
        <v>39.424703891708965</v>
      </c>
    </row>
    <row r="3642" spans="2:16" x14ac:dyDescent="0.3">
      <c r="B3642">
        <v>303.25</v>
      </c>
      <c r="C3642">
        <v>23.4711</v>
      </c>
      <c r="D3642">
        <v>330.8</v>
      </c>
      <c r="E3642">
        <v>2632.5562</v>
      </c>
      <c r="F3642">
        <v>7080.9984000000004</v>
      </c>
      <c r="G3642">
        <v>-4448.4422000000004</v>
      </c>
      <c r="L3642">
        <v>23.471129999999999</v>
      </c>
      <c r="M3642">
        <v>270</v>
      </c>
      <c r="N3642">
        <v>226</v>
      </c>
      <c r="O3642">
        <f t="shared" si="112"/>
        <v>496</v>
      </c>
      <c r="P3642">
        <f t="shared" si="113"/>
        <v>45.564516129032256</v>
      </c>
    </row>
    <row r="3643" spans="2:16" x14ac:dyDescent="0.3">
      <c r="B3643">
        <v>303.33819999999997</v>
      </c>
      <c r="C3643">
        <v>23.478000000000002</v>
      </c>
      <c r="D3643">
        <v>345.5</v>
      </c>
      <c r="E3643">
        <v>2858.8636000000001</v>
      </c>
      <c r="F3643">
        <v>7314.1487999999999</v>
      </c>
      <c r="G3643">
        <v>-4455.2852000000003</v>
      </c>
      <c r="L3643">
        <v>23.478000000000002</v>
      </c>
      <c r="M3643">
        <v>241</v>
      </c>
      <c r="N3643">
        <v>236</v>
      </c>
      <c r="O3643">
        <f t="shared" si="112"/>
        <v>477</v>
      </c>
      <c r="P3643">
        <f t="shared" si="113"/>
        <v>49.475890985324952</v>
      </c>
    </row>
    <row r="3644" spans="2:16" x14ac:dyDescent="0.3">
      <c r="B3644">
        <v>303.4264</v>
      </c>
      <c r="C3644">
        <v>23.4849</v>
      </c>
      <c r="D3644">
        <v>344.7</v>
      </c>
      <c r="E3644">
        <v>2946.7404000000001</v>
      </c>
      <c r="F3644">
        <v>7302.0528000000004</v>
      </c>
      <c r="G3644">
        <v>-4355.3123999999998</v>
      </c>
      <c r="L3644">
        <v>23.484870000000001</v>
      </c>
      <c r="M3644">
        <v>285</v>
      </c>
      <c r="N3644">
        <v>247</v>
      </c>
      <c r="O3644">
        <f t="shared" si="112"/>
        <v>532</v>
      </c>
      <c r="P3644">
        <f t="shared" si="113"/>
        <v>46.428571428571431</v>
      </c>
    </row>
    <row r="3645" spans="2:16" x14ac:dyDescent="0.3">
      <c r="B3645">
        <v>303.5145</v>
      </c>
      <c r="C3645">
        <v>23.491700000000002</v>
      </c>
      <c r="D3645">
        <v>341.6</v>
      </c>
      <c r="E3645">
        <v>2868.7640000000001</v>
      </c>
      <c r="F3645">
        <v>7253.3663999999999</v>
      </c>
      <c r="G3645">
        <v>-4384.6023999999998</v>
      </c>
      <c r="L3645">
        <v>23.49175</v>
      </c>
      <c r="M3645">
        <v>290</v>
      </c>
      <c r="N3645">
        <v>277</v>
      </c>
      <c r="O3645">
        <f t="shared" si="112"/>
        <v>567</v>
      </c>
      <c r="P3645">
        <f t="shared" si="113"/>
        <v>48.853615520282183</v>
      </c>
    </row>
    <row r="3646" spans="2:16" x14ac:dyDescent="0.3">
      <c r="B3646">
        <v>303.60250000000002</v>
      </c>
      <c r="C3646">
        <v>23.4986</v>
      </c>
      <c r="D3646">
        <v>316.2</v>
      </c>
      <c r="E3646">
        <v>2450.1626999999999</v>
      </c>
      <c r="F3646">
        <v>6849.6624000000002</v>
      </c>
      <c r="G3646">
        <v>-4399.4997000000003</v>
      </c>
      <c r="L3646">
        <v>23.498619999999999</v>
      </c>
      <c r="M3646">
        <v>282</v>
      </c>
      <c r="N3646">
        <v>228</v>
      </c>
      <c r="O3646">
        <f t="shared" si="112"/>
        <v>510</v>
      </c>
      <c r="P3646">
        <f t="shared" si="113"/>
        <v>44.705882352941181</v>
      </c>
    </row>
    <row r="3647" spans="2:16" x14ac:dyDescent="0.3">
      <c r="B3647">
        <v>303.69069999999999</v>
      </c>
      <c r="C3647">
        <v>23.505500000000001</v>
      </c>
      <c r="D3647">
        <v>332.6</v>
      </c>
      <c r="E3647">
        <v>2697.9749999999999</v>
      </c>
      <c r="F3647">
        <v>7110.3311999999996</v>
      </c>
      <c r="G3647">
        <v>-4412.3562000000002</v>
      </c>
      <c r="L3647">
        <v>23.505490000000002</v>
      </c>
      <c r="M3647">
        <v>286</v>
      </c>
      <c r="N3647">
        <v>212</v>
      </c>
      <c r="O3647">
        <f t="shared" si="112"/>
        <v>498</v>
      </c>
      <c r="P3647">
        <f t="shared" si="113"/>
        <v>42.570281124497996</v>
      </c>
    </row>
    <row r="3648" spans="2:16" x14ac:dyDescent="0.3">
      <c r="B3648">
        <v>303.77879999999999</v>
      </c>
      <c r="C3648">
        <v>23.5124</v>
      </c>
      <c r="D3648">
        <v>326.10000000000002</v>
      </c>
      <c r="E3648">
        <v>2573.0585000000001</v>
      </c>
      <c r="F3648">
        <v>7007.5151999999998</v>
      </c>
      <c r="G3648">
        <v>-4434.4566999999997</v>
      </c>
      <c r="L3648">
        <v>23.512360000000001</v>
      </c>
      <c r="M3648">
        <v>271</v>
      </c>
      <c r="N3648">
        <v>208</v>
      </c>
      <c r="O3648">
        <f t="shared" si="112"/>
        <v>479</v>
      </c>
      <c r="P3648">
        <f t="shared" si="113"/>
        <v>43.423799582463467</v>
      </c>
    </row>
    <row r="3649" spans="2:16" x14ac:dyDescent="0.3">
      <c r="B3649">
        <v>303.86660000000001</v>
      </c>
      <c r="C3649">
        <v>23.519200000000001</v>
      </c>
      <c r="D3649">
        <v>326.3</v>
      </c>
      <c r="E3649">
        <v>2604.6087000000002</v>
      </c>
      <c r="F3649">
        <v>7010.8415999999997</v>
      </c>
      <c r="G3649">
        <v>-4406.2329</v>
      </c>
      <c r="L3649">
        <v>23.51923</v>
      </c>
      <c r="M3649">
        <v>298</v>
      </c>
      <c r="N3649">
        <v>250</v>
      </c>
      <c r="O3649">
        <f t="shared" si="112"/>
        <v>548</v>
      </c>
      <c r="P3649">
        <f t="shared" si="113"/>
        <v>45.620437956204377</v>
      </c>
    </row>
    <row r="3650" spans="2:16" x14ac:dyDescent="0.3">
      <c r="B3650">
        <v>303.9545</v>
      </c>
      <c r="C3650">
        <v>23.5261</v>
      </c>
      <c r="D3650">
        <v>328.8</v>
      </c>
      <c r="E3650">
        <v>2692.5934999999999</v>
      </c>
      <c r="F3650">
        <v>7049.8512000000001</v>
      </c>
      <c r="G3650">
        <v>-4357.2577000000001</v>
      </c>
      <c r="L3650">
        <v>23.526109999999999</v>
      </c>
      <c r="M3650">
        <v>243</v>
      </c>
      <c r="N3650">
        <v>248</v>
      </c>
      <c r="O3650">
        <f t="shared" si="112"/>
        <v>491</v>
      </c>
      <c r="P3650">
        <f t="shared" si="113"/>
        <v>50.509164969450104</v>
      </c>
    </row>
    <row r="3651" spans="2:16" x14ac:dyDescent="0.3">
      <c r="B3651">
        <v>304.04259999999999</v>
      </c>
      <c r="C3651">
        <v>23.533000000000001</v>
      </c>
      <c r="D3651">
        <v>337</v>
      </c>
      <c r="E3651">
        <v>2723.3341999999998</v>
      </c>
      <c r="F3651">
        <v>7180.1855999999998</v>
      </c>
      <c r="G3651">
        <v>-4456.8513999999996</v>
      </c>
      <c r="L3651">
        <v>23.532979999999998</v>
      </c>
      <c r="M3651">
        <v>304</v>
      </c>
      <c r="N3651">
        <v>300</v>
      </c>
      <c r="O3651">
        <f t="shared" si="112"/>
        <v>604</v>
      </c>
      <c r="P3651">
        <f t="shared" si="113"/>
        <v>49.668874172185426</v>
      </c>
    </row>
    <row r="3652" spans="2:16" x14ac:dyDescent="0.3">
      <c r="B3652">
        <v>304.13060000000002</v>
      </c>
      <c r="C3652">
        <v>23.539899999999999</v>
      </c>
      <c r="D3652">
        <v>328.7</v>
      </c>
      <c r="E3652">
        <v>2696.6815000000001</v>
      </c>
      <c r="F3652">
        <v>7048.0367999999999</v>
      </c>
      <c r="G3652">
        <v>-4351.3553000000002</v>
      </c>
      <c r="L3652">
        <v>23.539850000000001</v>
      </c>
      <c r="M3652">
        <v>274</v>
      </c>
      <c r="N3652">
        <v>228</v>
      </c>
      <c r="O3652">
        <f t="shared" si="112"/>
        <v>502</v>
      </c>
      <c r="P3652">
        <f t="shared" si="113"/>
        <v>45.418326693227087</v>
      </c>
    </row>
    <row r="3653" spans="2:16" x14ac:dyDescent="0.3">
      <c r="B3653">
        <v>304.21859999999998</v>
      </c>
      <c r="C3653">
        <v>23.546700000000001</v>
      </c>
      <c r="D3653">
        <v>330.2</v>
      </c>
      <c r="E3653">
        <v>2659.3145</v>
      </c>
      <c r="F3653">
        <v>7071.9264000000003</v>
      </c>
      <c r="G3653">
        <v>-4412.6118999999999</v>
      </c>
      <c r="L3653">
        <v>23.546720000000001</v>
      </c>
      <c r="M3653">
        <v>289</v>
      </c>
      <c r="N3653">
        <v>206</v>
      </c>
      <c r="O3653">
        <f t="shared" ref="O3653:O3716" si="114">M3653+N3653</f>
        <v>495</v>
      </c>
      <c r="P3653">
        <f t="shared" ref="P3653:P3716" si="115">N3653/O3653*100</f>
        <v>41.616161616161619</v>
      </c>
    </row>
    <row r="3654" spans="2:16" x14ac:dyDescent="0.3">
      <c r="B3654">
        <v>304.25</v>
      </c>
      <c r="C3654">
        <v>23.549199999999999</v>
      </c>
      <c r="D3654">
        <v>333.2</v>
      </c>
      <c r="E3654">
        <v>2820.3955000000001</v>
      </c>
      <c r="F3654">
        <v>7119.7056000000002</v>
      </c>
      <c r="G3654">
        <v>-4299.3100999999997</v>
      </c>
      <c r="L3654">
        <v>23.54917</v>
      </c>
      <c r="M3654">
        <v>283</v>
      </c>
      <c r="N3654">
        <v>215</v>
      </c>
      <c r="O3654">
        <f t="shared" si="114"/>
        <v>498</v>
      </c>
      <c r="P3654">
        <f t="shared" si="115"/>
        <v>43.172690763052209</v>
      </c>
    </row>
    <row r="3655" spans="2:16" x14ac:dyDescent="0.3">
      <c r="B3655">
        <v>304.3381</v>
      </c>
      <c r="C3655">
        <v>23.556000000000001</v>
      </c>
      <c r="D3655">
        <v>323.7</v>
      </c>
      <c r="E3655">
        <v>2716.2177999999999</v>
      </c>
      <c r="F3655">
        <v>6969.1103999999996</v>
      </c>
      <c r="G3655">
        <v>-4252.8926000000001</v>
      </c>
      <c r="L3655">
        <v>23.556039999999999</v>
      </c>
      <c r="M3655">
        <v>308</v>
      </c>
      <c r="N3655">
        <v>205</v>
      </c>
      <c r="O3655">
        <f t="shared" si="114"/>
        <v>513</v>
      </c>
      <c r="P3655">
        <f t="shared" si="115"/>
        <v>39.96101364522417</v>
      </c>
    </row>
    <row r="3656" spans="2:16" x14ac:dyDescent="0.3">
      <c r="B3656">
        <v>304.42610000000002</v>
      </c>
      <c r="C3656">
        <v>23.562899999999999</v>
      </c>
      <c r="D3656">
        <v>337.5</v>
      </c>
      <c r="E3656">
        <v>2819.0311999999999</v>
      </c>
      <c r="F3656">
        <v>7187.1408000000001</v>
      </c>
      <c r="G3656">
        <v>-4368.1095999999998</v>
      </c>
      <c r="L3656">
        <v>23.562909999999999</v>
      </c>
      <c r="M3656">
        <v>297</v>
      </c>
      <c r="N3656">
        <v>238</v>
      </c>
      <c r="O3656">
        <f t="shared" si="114"/>
        <v>535</v>
      </c>
      <c r="P3656">
        <f t="shared" si="115"/>
        <v>44.485981308411212</v>
      </c>
    </row>
    <row r="3657" spans="2:16" x14ac:dyDescent="0.3">
      <c r="B3657">
        <v>304.51400000000001</v>
      </c>
      <c r="C3657">
        <v>23.569800000000001</v>
      </c>
      <c r="D3657">
        <v>324.8</v>
      </c>
      <c r="E3657">
        <v>2632.163</v>
      </c>
      <c r="F3657">
        <v>6986.0447999999997</v>
      </c>
      <c r="G3657">
        <v>-4353.8818000000001</v>
      </c>
      <c r="L3657">
        <v>23.569780000000002</v>
      </c>
      <c r="M3657">
        <v>305</v>
      </c>
      <c r="N3657">
        <v>207</v>
      </c>
      <c r="O3657">
        <f t="shared" si="114"/>
        <v>512</v>
      </c>
      <c r="P3657">
        <f t="shared" si="115"/>
        <v>40.4296875</v>
      </c>
    </row>
    <row r="3658" spans="2:16" x14ac:dyDescent="0.3">
      <c r="B3658">
        <v>304.60199999999998</v>
      </c>
      <c r="C3658">
        <v>23.576699999999999</v>
      </c>
      <c r="D3658">
        <v>330.9</v>
      </c>
      <c r="E3658">
        <v>2807.0925000000002</v>
      </c>
      <c r="F3658">
        <v>7082.8127999999997</v>
      </c>
      <c r="G3658">
        <v>-4275.7203</v>
      </c>
      <c r="L3658">
        <v>23.57666</v>
      </c>
      <c r="M3658">
        <v>280</v>
      </c>
      <c r="N3658">
        <v>216</v>
      </c>
      <c r="O3658">
        <f t="shared" si="114"/>
        <v>496</v>
      </c>
      <c r="P3658">
        <f t="shared" si="115"/>
        <v>43.548387096774192</v>
      </c>
    </row>
    <row r="3659" spans="2:16" x14ac:dyDescent="0.3">
      <c r="B3659">
        <v>304.69009999999997</v>
      </c>
      <c r="C3659">
        <v>23.583500000000001</v>
      </c>
      <c r="D3659">
        <v>328.1</v>
      </c>
      <c r="E3659">
        <v>2646.1113</v>
      </c>
      <c r="F3659">
        <v>7038.6624000000002</v>
      </c>
      <c r="G3659">
        <v>-4392.5510999999997</v>
      </c>
      <c r="L3659">
        <v>23.58353</v>
      </c>
      <c r="M3659">
        <v>276</v>
      </c>
      <c r="N3659">
        <v>255</v>
      </c>
      <c r="O3659">
        <f t="shared" si="114"/>
        <v>531</v>
      </c>
      <c r="P3659">
        <f t="shared" si="115"/>
        <v>48.022598870056498</v>
      </c>
    </row>
    <row r="3660" spans="2:16" x14ac:dyDescent="0.3">
      <c r="B3660">
        <v>304.7783</v>
      </c>
      <c r="C3660">
        <v>23.590399999999999</v>
      </c>
      <c r="D3660">
        <v>338.7</v>
      </c>
      <c r="E3660">
        <v>2812.8960999999999</v>
      </c>
      <c r="F3660">
        <v>7206.192</v>
      </c>
      <c r="G3660">
        <v>-4393.2959000000001</v>
      </c>
      <c r="L3660">
        <v>23.590399999999999</v>
      </c>
      <c r="M3660">
        <v>271</v>
      </c>
      <c r="N3660">
        <v>197</v>
      </c>
      <c r="O3660">
        <f t="shared" si="114"/>
        <v>468</v>
      </c>
      <c r="P3660">
        <f t="shared" si="115"/>
        <v>42.094017094017097</v>
      </c>
    </row>
    <row r="3661" spans="2:16" x14ac:dyDescent="0.3">
      <c r="B3661">
        <v>304.86649999999997</v>
      </c>
      <c r="C3661">
        <v>23.597300000000001</v>
      </c>
      <c r="D3661">
        <v>329.1</v>
      </c>
      <c r="E3661">
        <v>2529.5943000000002</v>
      </c>
      <c r="F3661">
        <v>7054.6895999999997</v>
      </c>
      <c r="G3661">
        <v>-4525.0953</v>
      </c>
      <c r="L3661">
        <v>23.597270000000002</v>
      </c>
      <c r="M3661">
        <v>310</v>
      </c>
      <c r="N3661">
        <v>269</v>
      </c>
      <c r="O3661">
        <f t="shared" si="114"/>
        <v>579</v>
      </c>
      <c r="P3661">
        <f t="shared" si="115"/>
        <v>46.459412780656308</v>
      </c>
    </row>
    <row r="3662" spans="2:16" x14ac:dyDescent="0.3">
      <c r="B3662">
        <v>304.95429999999999</v>
      </c>
      <c r="C3662">
        <v>23.604099999999999</v>
      </c>
      <c r="D3662">
        <v>331.1</v>
      </c>
      <c r="E3662">
        <v>2397.6968000000002</v>
      </c>
      <c r="F3662">
        <v>7085.8368</v>
      </c>
      <c r="G3662">
        <v>-4688.1400000000003</v>
      </c>
      <c r="L3662">
        <v>23.604140000000001</v>
      </c>
      <c r="M3662">
        <v>284</v>
      </c>
      <c r="N3662">
        <v>281</v>
      </c>
      <c r="O3662">
        <f t="shared" si="114"/>
        <v>565</v>
      </c>
      <c r="P3662">
        <f t="shared" si="115"/>
        <v>49.734513274336287</v>
      </c>
    </row>
    <row r="3663" spans="2:16" x14ac:dyDescent="0.3">
      <c r="B3663">
        <v>305.04219999999998</v>
      </c>
      <c r="C3663">
        <v>23.611000000000001</v>
      </c>
      <c r="D3663">
        <v>319.39999999999998</v>
      </c>
      <c r="E3663">
        <v>2292.0834</v>
      </c>
      <c r="F3663">
        <v>6901.3728000000001</v>
      </c>
      <c r="G3663">
        <v>-4609.2893999999997</v>
      </c>
      <c r="L3663">
        <v>23.61102</v>
      </c>
      <c r="M3663">
        <v>275</v>
      </c>
      <c r="N3663">
        <v>203</v>
      </c>
      <c r="O3663">
        <f t="shared" si="114"/>
        <v>478</v>
      </c>
      <c r="P3663">
        <f t="shared" si="115"/>
        <v>42.468619246861927</v>
      </c>
    </row>
    <row r="3664" spans="2:16" x14ac:dyDescent="0.3">
      <c r="B3664">
        <v>305.13010000000003</v>
      </c>
      <c r="C3664">
        <v>23.617899999999999</v>
      </c>
      <c r="D3664">
        <v>340.4</v>
      </c>
      <c r="E3664">
        <v>2681.6896999999999</v>
      </c>
      <c r="F3664">
        <v>7234.3152</v>
      </c>
      <c r="G3664">
        <v>-4552.6255000000001</v>
      </c>
      <c r="L3664">
        <v>23.617889999999999</v>
      </c>
      <c r="M3664">
        <v>280</v>
      </c>
      <c r="N3664">
        <v>253</v>
      </c>
      <c r="O3664">
        <f t="shared" si="114"/>
        <v>533</v>
      </c>
      <c r="P3664">
        <f t="shared" si="115"/>
        <v>47.467166979362105</v>
      </c>
    </row>
    <row r="3665" spans="2:16" x14ac:dyDescent="0.3">
      <c r="B3665">
        <v>305.21789999999999</v>
      </c>
      <c r="C3665">
        <v>23.6248</v>
      </c>
      <c r="D3665">
        <v>332.4</v>
      </c>
      <c r="E3665">
        <v>2678.4956999999999</v>
      </c>
      <c r="F3665">
        <v>7107.0047999999997</v>
      </c>
      <c r="G3665">
        <v>-4428.5091000000002</v>
      </c>
      <c r="L3665">
        <v>23.624759999999998</v>
      </c>
      <c r="M3665">
        <v>269</v>
      </c>
      <c r="N3665">
        <v>260</v>
      </c>
      <c r="O3665">
        <f t="shared" si="114"/>
        <v>529</v>
      </c>
      <c r="P3665">
        <f t="shared" si="115"/>
        <v>49.149338374291112</v>
      </c>
    </row>
    <row r="3666" spans="2:16" x14ac:dyDescent="0.3">
      <c r="B3666">
        <v>305.25</v>
      </c>
      <c r="C3666">
        <v>23.627300000000002</v>
      </c>
      <c r="D3666">
        <v>331</v>
      </c>
      <c r="E3666">
        <v>2616.2925</v>
      </c>
      <c r="F3666">
        <v>7084.6271999999999</v>
      </c>
      <c r="G3666">
        <v>-4468.3347000000003</v>
      </c>
      <c r="L3666">
        <v>23.627269999999999</v>
      </c>
      <c r="M3666">
        <v>298</v>
      </c>
      <c r="N3666">
        <v>246</v>
      </c>
      <c r="O3666">
        <f t="shared" si="114"/>
        <v>544</v>
      </c>
      <c r="P3666">
        <f t="shared" si="115"/>
        <v>45.220588235294116</v>
      </c>
    </row>
    <row r="3667" spans="2:16" x14ac:dyDescent="0.3">
      <c r="B3667">
        <v>305.33789999999999</v>
      </c>
      <c r="C3667">
        <v>23.6341</v>
      </c>
      <c r="D3667">
        <v>334.4</v>
      </c>
      <c r="E3667">
        <v>2676.7062999999998</v>
      </c>
      <c r="F3667">
        <v>7137.8495999999996</v>
      </c>
      <c r="G3667">
        <v>-4461.1432999999997</v>
      </c>
      <c r="L3667">
        <v>23.634139999999999</v>
      </c>
      <c r="M3667">
        <v>291</v>
      </c>
      <c r="N3667">
        <v>247</v>
      </c>
      <c r="O3667">
        <f t="shared" si="114"/>
        <v>538</v>
      </c>
      <c r="P3667">
        <f t="shared" si="115"/>
        <v>45.910780669144977</v>
      </c>
    </row>
    <row r="3668" spans="2:16" x14ac:dyDescent="0.3">
      <c r="B3668">
        <v>305.42570000000001</v>
      </c>
      <c r="C3668">
        <v>23.640999999999998</v>
      </c>
      <c r="D3668">
        <v>325.60000000000002</v>
      </c>
      <c r="E3668">
        <v>2462.7438999999999</v>
      </c>
      <c r="F3668">
        <v>6999.6527999999998</v>
      </c>
      <c r="G3668">
        <v>-4536.9089000000004</v>
      </c>
      <c r="L3668">
        <v>23.641010000000001</v>
      </c>
      <c r="M3668">
        <v>280</v>
      </c>
      <c r="N3668">
        <v>241</v>
      </c>
      <c r="O3668">
        <f t="shared" si="114"/>
        <v>521</v>
      </c>
      <c r="P3668">
        <f t="shared" si="115"/>
        <v>46.257197696737045</v>
      </c>
    </row>
    <row r="3669" spans="2:16" x14ac:dyDescent="0.3">
      <c r="B3669">
        <v>305.5138</v>
      </c>
      <c r="C3669">
        <v>23.6479</v>
      </c>
      <c r="D3669">
        <v>314.60000000000002</v>
      </c>
      <c r="E3669">
        <v>2504.2046</v>
      </c>
      <c r="F3669">
        <v>6824.8656000000001</v>
      </c>
      <c r="G3669">
        <v>-4320.6610000000001</v>
      </c>
      <c r="L3669">
        <v>23.64789</v>
      </c>
      <c r="M3669">
        <v>268</v>
      </c>
      <c r="N3669">
        <v>254</v>
      </c>
      <c r="O3669">
        <f t="shared" si="114"/>
        <v>522</v>
      </c>
      <c r="P3669">
        <f t="shared" si="115"/>
        <v>48.659003831417621</v>
      </c>
    </row>
    <row r="3670" spans="2:16" x14ac:dyDescent="0.3">
      <c r="B3670">
        <v>305.60180000000003</v>
      </c>
      <c r="C3670">
        <v>23.654800000000002</v>
      </c>
      <c r="D3670">
        <v>329.2</v>
      </c>
      <c r="E3670">
        <v>2762.6839</v>
      </c>
      <c r="F3670">
        <v>7055.5968000000003</v>
      </c>
      <c r="G3670">
        <v>-4292.9129000000003</v>
      </c>
      <c r="L3670">
        <v>23.65476</v>
      </c>
      <c r="M3670">
        <v>276</v>
      </c>
      <c r="N3670">
        <v>203</v>
      </c>
      <c r="O3670">
        <f t="shared" si="114"/>
        <v>479</v>
      </c>
      <c r="P3670">
        <f t="shared" si="115"/>
        <v>42.379958246346554</v>
      </c>
    </row>
    <row r="3671" spans="2:16" x14ac:dyDescent="0.3">
      <c r="B3671">
        <v>305.68979999999999</v>
      </c>
      <c r="C3671">
        <v>23.6616</v>
      </c>
      <c r="D3671">
        <v>331.4</v>
      </c>
      <c r="E3671">
        <v>2788.3591000000001</v>
      </c>
      <c r="F3671">
        <v>7091.5824000000002</v>
      </c>
      <c r="G3671">
        <v>-4303.2232999999997</v>
      </c>
      <c r="L3671">
        <v>23.661629999999999</v>
      </c>
      <c r="M3671">
        <v>286</v>
      </c>
      <c r="N3671">
        <v>223</v>
      </c>
      <c r="O3671">
        <f t="shared" si="114"/>
        <v>509</v>
      </c>
      <c r="P3671">
        <f t="shared" si="115"/>
        <v>43.811394891944985</v>
      </c>
    </row>
    <row r="3672" spans="2:16" x14ac:dyDescent="0.3">
      <c r="B3672">
        <v>305.77769999999998</v>
      </c>
      <c r="C3672">
        <v>23.668500000000002</v>
      </c>
      <c r="D3672">
        <v>322.89999999999998</v>
      </c>
      <c r="E3672">
        <v>2765.7809999999999</v>
      </c>
      <c r="F3672">
        <v>6956.1072000000004</v>
      </c>
      <c r="G3672">
        <v>-4190.3262000000004</v>
      </c>
      <c r="L3672">
        <v>23.668500000000002</v>
      </c>
      <c r="M3672">
        <v>274</v>
      </c>
      <c r="N3672">
        <v>219</v>
      </c>
      <c r="O3672">
        <f t="shared" si="114"/>
        <v>493</v>
      </c>
      <c r="P3672">
        <f t="shared" si="115"/>
        <v>44.421906693711968</v>
      </c>
    </row>
    <row r="3673" spans="2:16" x14ac:dyDescent="0.3">
      <c r="B3673">
        <v>305.8657</v>
      </c>
      <c r="C3673">
        <v>23.6754</v>
      </c>
      <c r="D3673">
        <v>310.89999999999998</v>
      </c>
      <c r="E3673">
        <v>2464.6853000000001</v>
      </c>
      <c r="F3673">
        <v>6766.2</v>
      </c>
      <c r="G3673">
        <v>-4301.5146999999997</v>
      </c>
      <c r="L3673">
        <v>23.675370000000001</v>
      </c>
      <c r="M3673">
        <v>268</v>
      </c>
      <c r="N3673">
        <v>205</v>
      </c>
      <c r="O3673">
        <f t="shared" si="114"/>
        <v>473</v>
      </c>
      <c r="P3673">
        <f t="shared" si="115"/>
        <v>43.340380549682877</v>
      </c>
    </row>
    <row r="3674" spans="2:16" x14ac:dyDescent="0.3">
      <c r="B3674">
        <v>305.9538</v>
      </c>
      <c r="C3674">
        <v>23.682200000000002</v>
      </c>
      <c r="D3674">
        <v>325.2</v>
      </c>
      <c r="E3674">
        <v>2735.8098</v>
      </c>
      <c r="F3674">
        <v>6993</v>
      </c>
      <c r="G3674">
        <v>-4257.1902</v>
      </c>
      <c r="L3674">
        <v>23.68225</v>
      </c>
      <c r="M3674">
        <v>271</v>
      </c>
      <c r="N3674">
        <v>220</v>
      </c>
      <c r="O3674">
        <f t="shared" si="114"/>
        <v>491</v>
      </c>
      <c r="P3674">
        <f t="shared" si="115"/>
        <v>44.806517311608964</v>
      </c>
    </row>
    <row r="3675" spans="2:16" x14ac:dyDescent="0.3">
      <c r="B3675">
        <v>306.04149999999998</v>
      </c>
      <c r="C3675">
        <v>23.6891</v>
      </c>
      <c r="D3675">
        <v>333.3</v>
      </c>
      <c r="E3675">
        <v>2931.377</v>
      </c>
      <c r="F3675">
        <v>7121.8224</v>
      </c>
      <c r="G3675">
        <v>-4190.4453999999996</v>
      </c>
      <c r="L3675">
        <v>23.689119999999999</v>
      </c>
      <c r="M3675">
        <v>290</v>
      </c>
      <c r="N3675">
        <v>207</v>
      </c>
      <c r="O3675">
        <f t="shared" si="114"/>
        <v>497</v>
      </c>
      <c r="P3675">
        <f t="shared" si="115"/>
        <v>41.649899396378274</v>
      </c>
    </row>
    <row r="3676" spans="2:16" x14ac:dyDescent="0.3">
      <c r="B3676">
        <v>306.12950000000001</v>
      </c>
      <c r="C3676">
        <v>23.696000000000002</v>
      </c>
      <c r="D3676">
        <v>332.7</v>
      </c>
      <c r="E3676">
        <v>2711.2383</v>
      </c>
      <c r="F3676">
        <v>7110.9359999999997</v>
      </c>
      <c r="G3676">
        <v>-4399.6976999999997</v>
      </c>
      <c r="L3676">
        <v>23.695989999999998</v>
      </c>
      <c r="M3676">
        <v>275</v>
      </c>
      <c r="N3676">
        <v>217</v>
      </c>
      <c r="O3676">
        <f t="shared" si="114"/>
        <v>492</v>
      </c>
      <c r="P3676">
        <f t="shared" si="115"/>
        <v>44.105691056910565</v>
      </c>
    </row>
    <row r="3677" spans="2:16" x14ac:dyDescent="0.3">
      <c r="B3677">
        <v>306.2176</v>
      </c>
      <c r="C3677">
        <v>23.7029</v>
      </c>
      <c r="D3677">
        <v>321.7</v>
      </c>
      <c r="E3677">
        <v>2744.6921000000002</v>
      </c>
      <c r="F3677">
        <v>6937.9632000000001</v>
      </c>
      <c r="G3677">
        <v>-4193.2710999999999</v>
      </c>
      <c r="L3677">
        <v>23.702860000000001</v>
      </c>
      <c r="M3677">
        <v>253</v>
      </c>
      <c r="N3677">
        <v>224</v>
      </c>
      <c r="O3677">
        <f t="shared" si="114"/>
        <v>477</v>
      </c>
      <c r="P3677">
        <f t="shared" si="115"/>
        <v>46.960167714884697</v>
      </c>
    </row>
    <row r="3678" spans="2:16" x14ac:dyDescent="0.3">
      <c r="B3678">
        <v>306.25</v>
      </c>
      <c r="C3678">
        <v>23.705400000000001</v>
      </c>
      <c r="D3678">
        <v>314.89999999999998</v>
      </c>
      <c r="E3678">
        <v>2494.3676</v>
      </c>
      <c r="F3678">
        <v>6829.0991999999997</v>
      </c>
      <c r="G3678">
        <v>-4334.7316000000001</v>
      </c>
      <c r="L3678">
        <v>23.705400000000001</v>
      </c>
      <c r="M3678">
        <v>242</v>
      </c>
      <c r="N3678">
        <v>207</v>
      </c>
      <c r="O3678">
        <f t="shared" si="114"/>
        <v>449</v>
      </c>
      <c r="P3678">
        <f t="shared" si="115"/>
        <v>46.102449888641431</v>
      </c>
    </row>
    <row r="3679" spans="2:16" x14ac:dyDescent="0.3">
      <c r="B3679">
        <v>306.33800000000002</v>
      </c>
      <c r="C3679">
        <v>23.712299999999999</v>
      </c>
      <c r="D3679">
        <v>327</v>
      </c>
      <c r="E3679">
        <v>2363.7779</v>
      </c>
      <c r="F3679">
        <v>7020.5183999999999</v>
      </c>
      <c r="G3679">
        <v>-4656.7404999999999</v>
      </c>
      <c r="L3679">
        <v>23.71227</v>
      </c>
      <c r="M3679">
        <v>324</v>
      </c>
      <c r="N3679">
        <v>235</v>
      </c>
      <c r="O3679">
        <f t="shared" si="114"/>
        <v>559</v>
      </c>
      <c r="P3679">
        <f t="shared" si="115"/>
        <v>42.039355992844364</v>
      </c>
    </row>
    <row r="3680" spans="2:16" x14ac:dyDescent="0.3">
      <c r="B3680">
        <v>306.42599999999999</v>
      </c>
      <c r="C3680">
        <v>23.719100000000001</v>
      </c>
      <c r="D3680">
        <v>315.10000000000002</v>
      </c>
      <c r="E3680">
        <v>2416.4209000000001</v>
      </c>
      <c r="F3680">
        <v>6832.4255999999996</v>
      </c>
      <c r="G3680">
        <v>-4416.0047000000004</v>
      </c>
      <c r="L3680">
        <v>23.719139999999999</v>
      </c>
      <c r="M3680">
        <v>305</v>
      </c>
      <c r="N3680">
        <v>208</v>
      </c>
      <c r="O3680">
        <f t="shared" si="114"/>
        <v>513</v>
      </c>
      <c r="P3680">
        <f t="shared" si="115"/>
        <v>40.5458089668616</v>
      </c>
    </row>
    <row r="3681" spans="2:16" x14ac:dyDescent="0.3">
      <c r="B3681">
        <v>306.51389999999998</v>
      </c>
      <c r="C3681">
        <v>23.725999999999999</v>
      </c>
      <c r="D3681">
        <v>326.60000000000002</v>
      </c>
      <c r="E3681">
        <v>2737.0459000000001</v>
      </c>
      <c r="F3681">
        <v>7014.1679999999997</v>
      </c>
      <c r="G3681">
        <v>-4277.1220999999996</v>
      </c>
      <c r="L3681">
        <v>23.726009999999999</v>
      </c>
      <c r="M3681">
        <v>273</v>
      </c>
      <c r="N3681">
        <v>225</v>
      </c>
      <c r="O3681">
        <f t="shared" si="114"/>
        <v>498</v>
      </c>
      <c r="P3681">
        <f t="shared" si="115"/>
        <v>45.180722891566269</v>
      </c>
    </row>
    <row r="3682" spans="2:16" x14ac:dyDescent="0.3">
      <c r="B3682">
        <v>306.60180000000003</v>
      </c>
      <c r="C3682">
        <v>23.732900000000001</v>
      </c>
      <c r="D3682">
        <v>333.4</v>
      </c>
      <c r="E3682">
        <v>2647.0324000000001</v>
      </c>
      <c r="F3682">
        <v>7122.1247999999996</v>
      </c>
      <c r="G3682">
        <v>-4475.0924000000005</v>
      </c>
      <c r="L3682">
        <v>23.732890000000001</v>
      </c>
      <c r="M3682">
        <v>289</v>
      </c>
      <c r="N3682">
        <v>217</v>
      </c>
      <c r="O3682">
        <f t="shared" si="114"/>
        <v>506</v>
      </c>
      <c r="P3682">
        <f t="shared" si="115"/>
        <v>42.885375494071148</v>
      </c>
    </row>
    <row r="3683" spans="2:16" x14ac:dyDescent="0.3">
      <c r="B3683">
        <v>306.68970000000002</v>
      </c>
      <c r="C3683">
        <v>23.739799999999999</v>
      </c>
      <c r="D3683">
        <v>325.10000000000002</v>
      </c>
      <c r="E3683">
        <v>2578.0362</v>
      </c>
      <c r="F3683">
        <v>6991.7903999999999</v>
      </c>
      <c r="G3683">
        <v>-4413.7542000000003</v>
      </c>
      <c r="L3683">
        <v>23.73976</v>
      </c>
      <c r="M3683">
        <v>297</v>
      </c>
      <c r="N3683">
        <v>231</v>
      </c>
      <c r="O3683">
        <f t="shared" si="114"/>
        <v>528</v>
      </c>
      <c r="P3683">
        <f t="shared" si="115"/>
        <v>43.75</v>
      </c>
    </row>
    <row r="3684" spans="2:16" x14ac:dyDescent="0.3">
      <c r="B3684">
        <v>306.77760000000001</v>
      </c>
      <c r="C3684">
        <v>23.746600000000001</v>
      </c>
      <c r="D3684">
        <v>331.3</v>
      </c>
      <c r="E3684">
        <v>2879.5898999999999</v>
      </c>
      <c r="F3684">
        <v>7090.0703999999996</v>
      </c>
      <c r="G3684">
        <v>-4210.4804999999997</v>
      </c>
      <c r="L3684">
        <v>23.74663</v>
      </c>
      <c r="M3684">
        <v>323</v>
      </c>
      <c r="N3684">
        <v>216</v>
      </c>
      <c r="O3684">
        <f t="shared" si="114"/>
        <v>539</v>
      </c>
      <c r="P3684">
        <f t="shared" si="115"/>
        <v>40.07421150278293</v>
      </c>
    </row>
    <row r="3685" spans="2:16" x14ac:dyDescent="0.3">
      <c r="B3685">
        <v>306.8657</v>
      </c>
      <c r="C3685">
        <v>23.753499999999999</v>
      </c>
      <c r="D3685">
        <v>342.8</v>
      </c>
      <c r="E3685">
        <v>2948.8490999999999</v>
      </c>
      <c r="F3685">
        <v>7271.2079999999996</v>
      </c>
      <c r="G3685">
        <v>-4322.3589000000002</v>
      </c>
      <c r="L3685">
        <v>23.753499999999999</v>
      </c>
      <c r="M3685">
        <v>259</v>
      </c>
      <c r="N3685">
        <v>231</v>
      </c>
      <c r="O3685">
        <f t="shared" si="114"/>
        <v>490</v>
      </c>
      <c r="P3685">
        <f t="shared" si="115"/>
        <v>47.142857142857139</v>
      </c>
    </row>
    <row r="3686" spans="2:16" x14ac:dyDescent="0.3">
      <c r="B3686">
        <v>306.95370000000003</v>
      </c>
      <c r="C3686">
        <v>23.760400000000001</v>
      </c>
      <c r="D3686">
        <v>339.7</v>
      </c>
      <c r="E3686">
        <v>2625.7292000000002</v>
      </c>
      <c r="F3686">
        <v>7222.8239999999996</v>
      </c>
      <c r="G3686">
        <v>-4597.0947999999999</v>
      </c>
      <c r="L3686">
        <v>23.760370000000002</v>
      </c>
      <c r="M3686">
        <v>314</v>
      </c>
      <c r="N3686">
        <v>223</v>
      </c>
      <c r="O3686">
        <f t="shared" si="114"/>
        <v>537</v>
      </c>
      <c r="P3686">
        <f t="shared" si="115"/>
        <v>41.527001862197395</v>
      </c>
    </row>
    <row r="3687" spans="2:16" x14ac:dyDescent="0.3">
      <c r="B3687">
        <v>307.04169999999999</v>
      </c>
      <c r="C3687">
        <v>23.767199999999999</v>
      </c>
      <c r="D3687">
        <v>326.5</v>
      </c>
      <c r="E3687">
        <v>2531.3112000000001</v>
      </c>
      <c r="F3687">
        <v>7012.9584000000004</v>
      </c>
      <c r="G3687">
        <v>-4481.6472000000003</v>
      </c>
      <c r="L3687">
        <v>23.767250000000001</v>
      </c>
      <c r="M3687">
        <v>314</v>
      </c>
      <c r="N3687">
        <v>238</v>
      </c>
      <c r="O3687">
        <f t="shared" si="114"/>
        <v>552</v>
      </c>
      <c r="P3687">
        <f t="shared" si="115"/>
        <v>43.115942028985508</v>
      </c>
    </row>
    <row r="3688" spans="2:16" x14ac:dyDescent="0.3">
      <c r="B3688">
        <v>307.12979999999999</v>
      </c>
      <c r="C3688">
        <v>23.774100000000001</v>
      </c>
      <c r="D3688">
        <v>314.8</v>
      </c>
      <c r="E3688">
        <v>2437.3587000000002</v>
      </c>
      <c r="F3688">
        <v>6827.2848000000004</v>
      </c>
      <c r="G3688">
        <v>-4389.9260999999997</v>
      </c>
      <c r="L3688">
        <v>23.77412</v>
      </c>
      <c r="M3688">
        <v>255</v>
      </c>
      <c r="N3688">
        <v>221</v>
      </c>
      <c r="O3688">
        <f t="shared" si="114"/>
        <v>476</v>
      </c>
      <c r="P3688">
        <f t="shared" si="115"/>
        <v>46.428571428571431</v>
      </c>
    </row>
    <row r="3689" spans="2:16" x14ac:dyDescent="0.3">
      <c r="B3689">
        <v>307.21780000000001</v>
      </c>
      <c r="C3689">
        <v>23.780999999999999</v>
      </c>
      <c r="D3689">
        <v>337</v>
      </c>
      <c r="E3689">
        <v>2810.0010000000002</v>
      </c>
      <c r="F3689">
        <v>7179.5807999999997</v>
      </c>
      <c r="G3689">
        <v>-4369.5798000000004</v>
      </c>
      <c r="L3689">
        <v>23.780989999999999</v>
      </c>
      <c r="M3689">
        <v>271</v>
      </c>
      <c r="N3689">
        <v>229</v>
      </c>
      <c r="O3689">
        <f t="shared" si="114"/>
        <v>500</v>
      </c>
      <c r="P3689">
        <f t="shared" si="115"/>
        <v>45.800000000000004</v>
      </c>
    </row>
    <row r="3690" spans="2:16" x14ac:dyDescent="0.3">
      <c r="B3690">
        <v>307.25</v>
      </c>
      <c r="C3690">
        <v>23.7835</v>
      </c>
      <c r="D3690">
        <v>327.9</v>
      </c>
      <c r="E3690">
        <v>2848.6356000000001</v>
      </c>
      <c r="F3690">
        <v>7035.3360000000002</v>
      </c>
      <c r="G3690">
        <v>-4186.7003999999997</v>
      </c>
      <c r="L3690">
        <v>23.7835</v>
      </c>
      <c r="M3690">
        <v>254</v>
      </c>
      <c r="N3690">
        <v>224</v>
      </c>
      <c r="O3690">
        <f t="shared" si="114"/>
        <v>478</v>
      </c>
      <c r="P3690">
        <f t="shared" si="115"/>
        <v>46.861924686192467</v>
      </c>
    </row>
    <row r="3691" spans="2:16" x14ac:dyDescent="0.3">
      <c r="B3691">
        <v>307.33800000000002</v>
      </c>
      <c r="C3691">
        <v>23.790400000000002</v>
      </c>
      <c r="D3691">
        <v>337.7</v>
      </c>
      <c r="E3691">
        <v>2987.7091999999998</v>
      </c>
      <c r="F3691">
        <v>7190.7695999999996</v>
      </c>
      <c r="G3691">
        <v>-4203.0604000000003</v>
      </c>
      <c r="L3691">
        <v>23.790369999999999</v>
      </c>
      <c r="M3691">
        <v>273</v>
      </c>
      <c r="N3691">
        <v>183</v>
      </c>
      <c r="O3691">
        <f t="shared" si="114"/>
        <v>456</v>
      </c>
      <c r="P3691">
        <f t="shared" si="115"/>
        <v>40.131578947368425</v>
      </c>
    </row>
    <row r="3692" spans="2:16" x14ac:dyDescent="0.3">
      <c r="B3692">
        <v>307.42610000000002</v>
      </c>
      <c r="C3692">
        <v>23.7972</v>
      </c>
      <c r="D3692">
        <v>332.7</v>
      </c>
      <c r="E3692">
        <v>2942.5873000000001</v>
      </c>
      <c r="F3692">
        <v>7111.2384000000002</v>
      </c>
      <c r="G3692">
        <v>-4168.6511</v>
      </c>
      <c r="L3692">
        <v>23.797239999999999</v>
      </c>
      <c r="M3692">
        <v>268</v>
      </c>
      <c r="N3692">
        <v>221</v>
      </c>
      <c r="O3692">
        <f t="shared" si="114"/>
        <v>489</v>
      </c>
      <c r="P3692">
        <f t="shared" si="115"/>
        <v>45.194274028629856</v>
      </c>
    </row>
    <row r="3693" spans="2:16" x14ac:dyDescent="0.3">
      <c r="B3693">
        <v>307.51420000000002</v>
      </c>
      <c r="C3693">
        <v>23.804099999999998</v>
      </c>
      <c r="D3693">
        <v>331.1</v>
      </c>
      <c r="E3693">
        <v>2936.3539000000001</v>
      </c>
      <c r="F3693">
        <v>7085.5343999999996</v>
      </c>
      <c r="G3693">
        <v>-4149.1805000000004</v>
      </c>
      <c r="L3693">
        <v>23.804110000000001</v>
      </c>
      <c r="M3693">
        <v>231</v>
      </c>
      <c r="N3693">
        <v>204</v>
      </c>
      <c r="O3693">
        <f t="shared" si="114"/>
        <v>435</v>
      </c>
      <c r="P3693">
        <f t="shared" si="115"/>
        <v>46.896551724137929</v>
      </c>
    </row>
    <row r="3694" spans="2:16" x14ac:dyDescent="0.3">
      <c r="B3694">
        <v>307.60239999999999</v>
      </c>
      <c r="C3694">
        <v>23.811</v>
      </c>
      <c r="D3694">
        <v>323.7</v>
      </c>
      <c r="E3694">
        <v>2696.5740000000001</v>
      </c>
      <c r="F3694">
        <v>6968.5056000000004</v>
      </c>
      <c r="G3694">
        <v>-4271.9315999999999</v>
      </c>
      <c r="L3694">
        <v>23.810980000000001</v>
      </c>
      <c r="M3694">
        <v>284</v>
      </c>
      <c r="N3694">
        <v>193</v>
      </c>
      <c r="O3694">
        <f t="shared" si="114"/>
        <v>477</v>
      </c>
      <c r="P3694">
        <f t="shared" si="115"/>
        <v>40.461215932914044</v>
      </c>
    </row>
    <row r="3695" spans="2:16" x14ac:dyDescent="0.3">
      <c r="B3695">
        <v>307.69040000000001</v>
      </c>
      <c r="C3695">
        <v>23.817900000000002</v>
      </c>
      <c r="D3695">
        <v>321.10000000000002</v>
      </c>
      <c r="E3695">
        <v>2440.8566999999998</v>
      </c>
      <c r="F3695">
        <v>6928.2864</v>
      </c>
      <c r="G3695">
        <v>-4487.4296999999997</v>
      </c>
      <c r="L3695">
        <v>23.81786</v>
      </c>
      <c r="M3695">
        <v>328</v>
      </c>
      <c r="N3695">
        <v>231</v>
      </c>
      <c r="O3695">
        <f t="shared" si="114"/>
        <v>559</v>
      </c>
      <c r="P3695">
        <f t="shared" si="115"/>
        <v>41.32379248658318</v>
      </c>
    </row>
    <row r="3696" spans="2:16" x14ac:dyDescent="0.3">
      <c r="B3696">
        <v>307.77839999999998</v>
      </c>
      <c r="C3696">
        <v>23.8247</v>
      </c>
      <c r="D3696">
        <v>328.7</v>
      </c>
      <c r="E3696">
        <v>2570.4137999999998</v>
      </c>
      <c r="F3696">
        <v>7048.0367999999999</v>
      </c>
      <c r="G3696">
        <v>-4477.6229999999996</v>
      </c>
      <c r="L3696">
        <v>23.824729999999999</v>
      </c>
      <c r="M3696">
        <v>371</v>
      </c>
      <c r="N3696">
        <v>258</v>
      </c>
      <c r="O3696">
        <f t="shared" si="114"/>
        <v>629</v>
      </c>
      <c r="P3696">
        <f t="shared" si="115"/>
        <v>41.017488076311601</v>
      </c>
    </row>
    <row r="3697" spans="2:16" x14ac:dyDescent="0.3">
      <c r="B3697">
        <v>307.86649999999997</v>
      </c>
      <c r="C3697">
        <v>23.831600000000002</v>
      </c>
      <c r="D3697">
        <v>331.6</v>
      </c>
      <c r="E3697">
        <v>2652.4879999999998</v>
      </c>
      <c r="F3697">
        <v>7093.6992</v>
      </c>
      <c r="G3697">
        <v>-4441.2111999999997</v>
      </c>
      <c r="L3697">
        <v>23.831600000000002</v>
      </c>
      <c r="M3697">
        <v>261</v>
      </c>
      <c r="N3697">
        <v>243</v>
      </c>
      <c r="O3697">
        <f t="shared" si="114"/>
        <v>504</v>
      </c>
      <c r="P3697">
        <f t="shared" si="115"/>
        <v>48.214285714285715</v>
      </c>
    </row>
    <row r="3698" spans="2:16" x14ac:dyDescent="0.3">
      <c r="B3698">
        <v>307.9545</v>
      </c>
      <c r="C3698">
        <v>23.8385</v>
      </c>
      <c r="D3698">
        <v>313.10000000000002</v>
      </c>
      <c r="E3698">
        <v>2278.8863000000001</v>
      </c>
      <c r="F3698">
        <v>6800.9759999999997</v>
      </c>
      <c r="G3698">
        <v>-4522.0897000000004</v>
      </c>
      <c r="L3698">
        <v>23.838470000000001</v>
      </c>
      <c r="M3698">
        <v>245</v>
      </c>
      <c r="N3698">
        <v>266</v>
      </c>
      <c r="O3698">
        <f t="shared" si="114"/>
        <v>511</v>
      </c>
      <c r="P3698">
        <f t="shared" si="115"/>
        <v>52.054794520547944</v>
      </c>
    </row>
    <row r="3699" spans="2:16" x14ac:dyDescent="0.3">
      <c r="B3699">
        <v>308.04250000000002</v>
      </c>
      <c r="C3699">
        <v>23.845300000000002</v>
      </c>
      <c r="D3699">
        <v>328.7</v>
      </c>
      <c r="E3699">
        <v>2405.1368000000002</v>
      </c>
      <c r="F3699">
        <v>7048.6415999999999</v>
      </c>
      <c r="G3699">
        <v>-4643.5047999999997</v>
      </c>
      <c r="L3699">
        <v>23.84534</v>
      </c>
      <c r="M3699">
        <v>302</v>
      </c>
      <c r="N3699">
        <v>293</v>
      </c>
      <c r="O3699">
        <f t="shared" si="114"/>
        <v>595</v>
      </c>
      <c r="P3699">
        <f t="shared" si="115"/>
        <v>49.243697478991599</v>
      </c>
    </row>
    <row r="3700" spans="2:16" x14ac:dyDescent="0.3">
      <c r="B3700">
        <v>308.13040000000001</v>
      </c>
      <c r="C3700">
        <v>23.8522</v>
      </c>
      <c r="D3700">
        <v>332.7</v>
      </c>
      <c r="E3700">
        <v>2633.2851000000001</v>
      </c>
      <c r="F3700">
        <v>7112.4480000000003</v>
      </c>
      <c r="G3700">
        <v>-4479.1629000000003</v>
      </c>
      <c r="L3700">
        <v>23.852219999999999</v>
      </c>
      <c r="M3700">
        <v>275</v>
      </c>
      <c r="N3700">
        <v>246</v>
      </c>
      <c r="O3700">
        <f t="shared" si="114"/>
        <v>521</v>
      </c>
      <c r="P3700">
        <f t="shared" si="115"/>
        <v>47.216890595009595</v>
      </c>
    </row>
    <row r="3701" spans="2:16" x14ac:dyDescent="0.3">
      <c r="B3701">
        <v>308.21850000000001</v>
      </c>
      <c r="C3701">
        <v>23.859100000000002</v>
      </c>
      <c r="D3701">
        <v>345.2</v>
      </c>
      <c r="E3701">
        <v>2682.2752</v>
      </c>
      <c r="F3701">
        <v>7309.3104000000003</v>
      </c>
      <c r="G3701">
        <v>-4627.0352000000003</v>
      </c>
      <c r="L3701">
        <v>23.859089999999998</v>
      </c>
      <c r="M3701">
        <v>278</v>
      </c>
      <c r="N3701">
        <v>281</v>
      </c>
      <c r="O3701">
        <f t="shared" si="114"/>
        <v>559</v>
      </c>
      <c r="P3701">
        <f t="shared" si="115"/>
        <v>50.268336314847936</v>
      </c>
    </row>
    <row r="3702" spans="2:16" x14ac:dyDescent="0.3">
      <c r="B3702">
        <v>308.25</v>
      </c>
      <c r="C3702">
        <v>23.861599999999999</v>
      </c>
      <c r="D3702">
        <v>339.4</v>
      </c>
      <c r="E3702">
        <v>2558.1804999999999</v>
      </c>
      <c r="F3702">
        <v>7217.6832000000004</v>
      </c>
      <c r="G3702">
        <v>-4659.5027</v>
      </c>
      <c r="L3702">
        <v>23.861550000000001</v>
      </c>
      <c r="M3702">
        <v>308</v>
      </c>
      <c r="N3702">
        <v>280</v>
      </c>
      <c r="O3702">
        <f t="shared" si="114"/>
        <v>588</v>
      </c>
      <c r="P3702">
        <f t="shared" si="115"/>
        <v>47.619047619047613</v>
      </c>
    </row>
    <row r="3703" spans="2:16" x14ac:dyDescent="0.3">
      <c r="B3703">
        <v>308.33800000000002</v>
      </c>
      <c r="C3703">
        <v>23.868400000000001</v>
      </c>
      <c r="D3703">
        <v>330.5</v>
      </c>
      <c r="E3703">
        <v>2538.1084000000001</v>
      </c>
      <c r="F3703">
        <v>7076.7647999999999</v>
      </c>
      <c r="G3703">
        <v>-4538.6563999999998</v>
      </c>
      <c r="L3703">
        <v>23.86842</v>
      </c>
      <c r="M3703">
        <v>295</v>
      </c>
      <c r="N3703">
        <v>234</v>
      </c>
      <c r="O3703">
        <f t="shared" si="114"/>
        <v>529</v>
      </c>
      <c r="P3703">
        <f t="shared" si="115"/>
        <v>44.234404536862002</v>
      </c>
    </row>
    <row r="3704" spans="2:16" x14ac:dyDescent="0.3">
      <c r="B3704">
        <v>308.42599999999999</v>
      </c>
      <c r="C3704">
        <v>23.875299999999999</v>
      </c>
      <c r="D3704">
        <v>339</v>
      </c>
      <c r="E3704">
        <v>2715.0138000000002</v>
      </c>
      <c r="F3704">
        <v>7212.24</v>
      </c>
      <c r="G3704">
        <v>-4497.2262000000001</v>
      </c>
      <c r="L3704">
        <v>23.875299999999999</v>
      </c>
      <c r="M3704">
        <v>269</v>
      </c>
      <c r="N3704">
        <v>242</v>
      </c>
      <c r="O3704">
        <f t="shared" si="114"/>
        <v>511</v>
      </c>
      <c r="P3704">
        <f t="shared" si="115"/>
        <v>47.358121330724067</v>
      </c>
    </row>
    <row r="3705" spans="2:16" x14ac:dyDescent="0.3">
      <c r="B3705">
        <v>308.51409999999998</v>
      </c>
      <c r="C3705">
        <v>23.882200000000001</v>
      </c>
      <c r="D3705">
        <v>326.8</v>
      </c>
      <c r="E3705">
        <v>2452.6642000000002</v>
      </c>
      <c r="F3705">
        <v>7017.4943999999996</v>
      </c>
      <c r="G3705">
        <v>-4564.8302000000003</v>
      </c>
      <c r="L3705">
        <v>23.882169999999999</v>
      </c>
      <c r="M3705">
        <v>295</v>
      </c>
      <c r="N3705">
        <v>304</v>
      </c>
      <c r="O3705">
        <f t="shared" si="114"/>
        <v>599</v>
      </c>
      <c r="P3705">
        <f t="shared" si="115"/>
        <v>50.751252086811348</v>
      </c>
    </row>
    <row r="3706" spans="2:16" x14ac:dyDescent="0.3">
      <c r="B3706">
        <v>308.60210000000001</v>
      </c>
      <c r="C3706">
        <v>23.888999999999999</v>
      </c>
      <c r="D3706">
        <v>328.3</v>
      </c>
      <c r="E3706">
        <v>2563.8809000000001</v>
      </c>
      <c r="F3706">
        <v>7041.6863999999996</v>
      </c>
      <c r="G3706">
        <v>-4477.8055000000004</v>
      </c>
      <c r="L3706">
        <v>23.889040000000001</v>
      </c>
      <c r="M3706">
        <v>282</v>
      </c>
      <c r="N3706">
        <v>283</v>
      </c>
      <c r="O3706">
        <f t="shared" si="114"/>
        <v>565</v>
      </c>
      <c r="P3706">
        <f t="shared" si="115"/>
        <v>50.088495575221238</v>
      </c>
    </row>
    <row r="3707" spans="2:16" x14ac:dyDescent="0.3">
      <c r="B3707">
        <v>308.69029999999998</v>
      </c>
      <c r="C3707">
        <v>23.895900000000001</v>
      </c>
      <c r="D3707">
        <v>317.5</v>
      </c>
      <c r="E3707">
        <v>2398.0598</v>
      </c>
      <c r="F3707">
        <v>6870.8303999999998</v>
      </c>
      <c r="G3707">
        <v>-4472.7705999999998</v>
      </c>
      <c r="L3707">
        <v>23.895910000000001</v>
      </c>
      <c r="M3707">
        <v>271</v>
      </c>
      <c r="N3707">
        <v>328</v>
      </c>
      <c r="O3707">
        <f t="shared" si="114"/>
        <v>599</v>
      </c>
      <c r="P3707">
        <f t="shared" si="115"/>
        <v>54.757929883138566</v>
      </c>
    </row>
    <row r="3708" spans="2:16" x14ac:dyDescent="0.3">
      <c r="B3708">
        <v>308.77839999999998</v>
      </c>
      <c r="C3708">
        <v>23.902799999999999</v>
      </c>
      <c r="D3708">
        <v>342.8</v>
      </c>
      <c r="E3708">
        <v>2576.8584000000001</v>
      </c>
      <c r="F3708">
        <v>7271.5104000000001</v>
      </c>
      <c r="G3708">
        <v>-4694.652</v>
      </c>
      <c r="L3708">
        <v>23.90278</v>
      </c>
      <c r="M3708">
        <v>278</v>
      </c>
      <c r="N3708">
        <v>295</v>
      </c>
      <c r="O3708">
        <f t="shared" si="114"/>
        <v>573</v>
      </c>
      <c r="P3708">
        <f t="shared" si="115"/>
        <v>51.483420593368237</v>
      </c>
    </row>
    <row r="3709" spans="2:16" x14ac:dyDescent="0.3">
      <c r="B3709">
        <v>308.86619999999999</v>
      </c>
      <c r="C3709">
        <v>23.909700000000001</v>
      </c>
      <c r="D3709">
        <v>323.3</v>
      </c>
      <c r="E3709">
        <v>2395.4014999999999</v>
      </c>
      <c r="F3709">
        <v>6962.1552000000001</v>
      </c>
      <c r="G3709">
        <v>-4566.7537000000002</v>
      </c>
      <c r="L3709">
        <v>23.909659999999999</v>
      </c>
      <c r="M3709">
        <v>297</v>
      </c>
      <c r="N3709">
        <v>300</v>
      </c>
      <c r="O3709">
        <f t="shared" si="114"/>
        <v>597</v>
      </c>
      <c r="P3709">
        <f t="shared" si="115"/>
        <v>50.251256281407031</v>
      </c>
    </row>
    <row r="3710" spans="2:16" x14ac:dyDescent="0.3">
      <c r="B3710">
        <v>308.95409999999998</v>
      </c>
      <c r="C3710">
        <v>23.916499999999999</v>
      </c>
      <c r="D3710">
        <v>334.3</v>
      </c>
      <c r="E3710">
        <v>2510.6983</v>
      </c>
      <c r="F3710">
        <v>7137.5472</v>
      </c>
      <c r="G3710">
        <v>-4626.8489</v>
      </c>
      <c r="L3710">
        <v>23.916530000000002</v>
      </c>
      <c r="M3710">
        <v>303</v>
      </c>
      <c r="N3710">
        <v>325</v>
      </c>
      <c r="O3710">
        <f t="shared" si="114"/>
        <v>628</v>
      </c>
      <c r="P3710">
        <f t="shared" si="115"/>
        <v>51.751592356687901</v>
      </c>
    </row>
    <row r="3711" spans="2:16" x14ac:dyDescent="0.3">
      <c r="B3711">
        <v>309.0421</v>
      </c>
      <c r="C3711">
        <v>23.923400000000001</v>
      </c>
      <c r="D3711">
        <v>318</v>
      </c>
      <c r="E3711">
        <v>2089.3782000000001</v>
      </c>
      <c r="F3711">
        <v>6878.6927999999998</v>
      </c>
      <c r="G3711">
        <v>-4789.3145999999997</v>
      </c>
      <c r="L3711">
        <v>23.923400000000001</v>
      </c>
      <c r="M3711">
        <v>322</v>
      </c>
      <c r="N3711">
        <v>341</v>
      </c>
      <c r="O3711">
        <f t="shared" si="114"/>
        <v>663</v>
      </c>
      <c r="P3711">
        <f t="shared" si="115"/>
        <v>51.432880844645545</v>
      </c>
    </row>
    <row r="3712" spans="2:16" x14ac:dyDescent="0.3">
      <c r="B3712">
        <v>309.13029999999998</v>
      </c>
      <c r="C3712">
        <v>23.930299999999999</v>
      </c>
      <c r="D3712">
        <v>333.4</v>
      </c>
      <c r="E3712">
        <v>2490.8519999999999</v>
      </c>
      <c r="F3712">
        <v>7122.7295999999997</v>
      </c>
      <c r="G3712">
        <v>-4631.8775999999998</v>
      </c>
      <c r="L3712">
        <v>23.93027</v>
      </c>
      <c r="M3712">
        <v>279</v>
      </c>
      <c r="N3712">
        <v>329</v>
      </c>
      <c r="O3712">
        <f t="shared" si="114"/>
        <v>608</v>
      </c>
      <c r="P3712">
        <f t="shared" si="115"/>
        <v>54.11184210526315</v>
      </c>
    </row>
    <row r="3713" spans="2:16" x14ac:dyDescent="0.3">
      <c r="B3713">
        <v>309.21809999999999</v>
      </c>
      <c r="C3713">
        <v>23.937100000000001</v>
      </c>
      <c r="D3713">
        <v>320.3</v>
      </c>
      <c r="E3713">
        <v>2425.0875999999998</v>
      </c>
      <c r="F3713">
        <v>6914.3760000000002</v>
      </c>
      <c r="G3713">
        <v>-4489.2884000000004</v>
      </c>
      <c r="L3713">
        <v>23.937139999999999</v>
      </c>
      <c r="M3713">
        <v>277</v>
      </c>
      <c r="N3713">
        <v>238</v>
      </c>
      <c r="O3713">
        <f t="shared" si="114"/>
        <v>515</v>
      </c>
      <c r="P3713">
        <f t="shared" si="115"/>
        <v>46.213592233009706</v>
      </c>
    </row>
    <row r="3714" spans="2:16" x14ac:dyDescent="0.3">
      <c r="B3714">
        <v>309.25</v>
      </c>
      <c r="C3714">
        <v>23.939599999999999</v>
      </c>
      <c r="D3714">
        <v>324</v>
      </c>
      <c r="E3714">
        <v>2557.4569999999999</v>
      </c>
      <c r="F3714">
        <v>6974.2511999999997</v>
      </c>
      <c r="G3714">
        <v>-4416.7942000000003</v>
      </c>
      <c r="L3714">
        <v>23.939630000000001</v>
      </c>
      <c r="M3714">
        <v>251</v>
      </c>
      <c r="N3714">
        <v>239</v>
      </c>
      <c r="O3714">
        <f t="shared" si="114"/>
        <v>490</v>
      </c>
      <c r="P3714">
        <f t="shared" si="115"/>
        <v>48.775510204081634</v>
      </c>
    </row>
    <row r="3715" spans="2:16" x14ac:dyDescent="0.3">
      <c r="B3715">
        <v>309.3381</v>
      </c>
      <c r="C3715">
        <v>23.9465</v>
      </c>
      <c r="D3715">
        <v>326.10000000000002</v>
      </c>
      <c r="E3715">
        <v>2230.9153999999999</v>
      </c>
      <c r="F3715">
        <v>7006.6080000000002</v>
      </c>
      <c r="G3715">
        <v>-4775.6926000000003</v>
      </c>
      <c r="L3715">
        <v>23.94651</v>
      </c>
      <c r="M3715">
        <v>332</v>
      </c>
      <c r="N3715">
        <v>246</v>
      </c>
      <c r="O3715">
        <f t="shared" si="114"/>
        <v>578</v>
      </c>
      <c r="P3715">
        <f t="shared" si="115"/>
        <v>42.560553633217992</v>
      </c>
    </row>
    <row r="3716" spans="2:16" x14ac:dyDescent="0.3">
      <c r="B3716">
        <v>309.42630000000003</v>
      </c>
      <c r="C3716">
        <v>23.953399999999998</v>
      </c>
      <c r="D3716">
        <v>329</v>
      </c>
      <c r="E3716">
        <v>2635.3456999999999</v>
      </c>
      <c r="F3716">
        <v>7053.1776</v>
      </c>
      <c r="G3716">
        <v>-4417.8319000000001</v>
      </c>
      <c r="L3716">
        <v>23.953379999999999</v>
      </c>
      <c r="M3716">
        <v>261</v>
      </c>
      <c r="N3716">
        <v>243</v>
      </c>
      <c r="O3716">
        <f t="shared" si="114"/>
        <v>504</v>
      </c>
      <c r="P3716">
        <f t="shared" si="115"/>
        <v>48.214285714285715</v>
      </c>
    </row>
    <row r="3717" spans="2:16" x14ac:dyDescent="0.3">
      <c r="B3717">
        <v>309.51429999999999</v>
      </c>
      <c r="C3717">
        <v>23.9603</v>
      </c>
      <c r="D3717">
        <v>313.2</v>
      </c>
      <c r="E3717">
        <v>2358.9533000000001</v>
      </c>
      <c r="F3717">
        <v>6802.4880000000003</v>
      </c>
      <c r="G3717">
        <v>-4443.5347000000002</v>
      </c>
      <c r="L3717">
        <v>23.960249999999998</v>
      </c>
      <c r="M3717">
        <v>316</v>
      </c>
      <c r="N3717">
        <v>244</v>
      </c>
      <c r="O3717">
        <f t="shared" ref="O3717:O3780" si="116">M3717+N3717</f>
        <v>560</v>
      </c>
      <c r="P3717">
        <f t="shared" ref="P3717:P3780" si="117">N3717/O3717*100</f>
        <v>43.571428571428569</v>
      </c>
    </row>
    <row r="3718" spans="2:16" x14ac:dyDescent="0.3">
      <c r="B3718">
        <v>309.60239999999999</v>
      </c>
      <c r="C3718">
        <v>23.967099999999999</v>
      </c>
      <c r="D3718">
        <v>329.1</v>
      </c>
      <c r="E3718">
        <v>2550.0540999999998</v>
      </c>
      <c r="F3718">
        <v>7055.2943999999998</v>
      </c>
      <c r="G3718">
        <v>-4505.2403000000004</v>
      </c>
      <c r="L3718">
        <v>23.967120000000001</v>
      </c>
      <c r="M3718">
        <v>340</v>
      </c>
      <c r="N3718">
        <v>240</v>
      </c>
      <c r="O3718">
        <f t="shared" si="116"/>
        <v>580</v>
      </c>
      <c r="P3718">
        <f t="shared" si="117"/>
        <v>41.379310344827587</v>
      </c>
    </row>
    <row r="3719" spans="2:16" x14ac:dyDescent="0.3">
      <c r="B3719">
        <v>309.69060000000002</v>
      </c>
      <c r="C3719">
        <v>23.974</v>
      </c>
      <c r="D3719">
        <v>332.9</v>
      </c>
      <c r="E3719">
        <v>2418.982</v>
      </c>
      <c r="F3719">
        <v>7114.8671999999997</v>
      </c>
      <c r="G3719">
        <v>-4695.8851999999997</v>
      </c>
      <c r="L3719">
        <v>23.973990000000001</v>
      </c>
      <c r="M3719">
        <v>316</v>
      </c>
      <c r="N3719">
        <v>247</v>
      </c>
      <c r="O3719">
        <f t="shared" si="116"/>
        <v>563</v>
      </c>
      <c r="P3719">
        <f t="shared" si="117"/>
        <v>43.872113676731793</v>
      </c>
    </row>
    <row r="3720" spans="2:16" x14ac:dyDescent="0.3">
      <c r="B3720">
        <v>309.77879999999999</v>
      </c>
      <c r="C3720">
        <v>23.980899999999998</v>
      </c>
      <c r="D3720">
        <v>334.1</v>
      </c>
      <c r="E3720">
        <v>2474.7238000000002</v>
      </c>
      <c r="F3720">
        <v>7134.5231999999996</v>
      </c>
      <c r="G3720">
        <v>-4659.7993999999999</v>
      </c>
      <c r="L3720">
        <v>23.980869999999999</v>
      </c>
      <c r="M3720">
        <v>295</v>
      </c>
      <c r="N3720">
        <v>263</v>
      </c>
      <c r="O3720">
        <f t="shared" si="116"/>
        <v>558</v>
      </c>
      <c r="P3720">
        <f t="shared" si="117"/>
        <v>47.132616487455195</v>
      </c>
    </row>
    <row r="3721" spans="2:16" x14ac:dyDescent="0.3">
      <c r="B3721">
        <v>309.86700000000002</v>
      </c>
      <c r="C3721">
        <v>23.9877</v>
      </c>
      <c r="D3721">
        <v>329.9</v>
      </c>
      <c r="E3721">
        <v>2367.2071999999998</v>
      </c>
      <c r="F3721">
        <v>7067.3904000000002</v>
      </c>
      <c r="G3721">
        <v>-4700.1832000000004</v>
      </c>
      <c r="L3721">
        <v>23.987739999999999</v>
      </c>
      <c r="M3721">
        <v>291</v>
      </c>
      <c r="N3721">
        <v>258</v>
      </c>
      <c r="O3721">
        <f t="shared" si="116"/>
        <v>549</v>
      </c>
      <c r="P3721">
        <f t="shared" si="117"/>
        <v>46.994535519125684</v>
      </c>
    </row>
    <row r="3722" spans="2:16" x14ac:dyDescent="0.3">
      <c r="B3722">
        <v>309.95510000000002</v>
      </c>
      <c r="C3722">
        <v>23.994599999999998</v>
      </c>
      <c r="D3722">
        <v>324.60000000000002</v>
      </c>
      <c r="E3722">
        <v>2441.0567000000001</v>
      </c>
      <c r="F3722">
        <v>6983.6256000000003</v>
      </c>
      <c r="G3722">
        <v>-4542.5689000000002</v>
      </c>
      <c r="L3722">
        <v>23.994610000000002</v>
      </c>
      <c r="M3722">
        <v>298</v>
      </c>
      <c r="N3722">
        <v>212</v>
      </c>
      <c r="O3722">
        <f t="shared" si="116"/>
        <v>510</v>
      </c>
      <c r="P3722">
        <f t="shared" si="117"/>
        <v>41.568627450980394</v>
      </c>
    </row>
    <row r="3723" spans="2:16" x14ac:dyDescent="0.3">
      <c r="B3723">
        <v>310.04329999999999</v>
      </c>
      <c r="C3723">
        <v>24.0015</v>
      </c>
      <c r="D3723">
        <v>339.9</v>
      </c>
      <c r="E3723">
        <v>2530.7483000000002</v>
      </c>
      <c r="F3723">
        <v>7225.848</v>
      </c>
      <c r="G3723">
        <v>-4695.0996999999998</v>
      </c>
      <c r="L3723">
        <v>24.001480000000001</v>
      </c>
      <c r="M3723">
        <v>310</v>
      </c>
      <c r="N3723">
        <v>242</v>
      </c>
      <c r="O3723">
        <f t="shared" si="116"/>
        <v>552</v>
      </c>
      <c r="P3723">
        <f t="shared" si="117"/>
        <v>43.840579710144929</v>
      </c>
    </row>
    <row r="3724" spans="2:16" x14ac:dyDescent="0.3">
      <c r="B3724">
        <v>310.13130000000001</v>
      </c>
      <c r="C3724">
        <v>24.008400000000002</v>
      </c>
      <c r="D3724">
        <v>329.3</v>
      </c>
      <c r="E3724">
        <v>2217.9829</v>
      </c>
      <c r="F3724">
        <v>7057.1088</v>
      </c>
      <c r="G3724">
        <v>-4839.1259</v>
      </c>
      <c r="L3724">
        <v>24.00835</v>
      </c>
      <c r="M3724">
        <v>355</v>
      </c>
      <c r="N3724">
        <v>287</v>
      </c>
      <c r="O3724">
        <f t="shared" si="116"/>
        <v>642</v>
      </c>
      <c r="P3724">
        <f t="shared" si="117"/>
        <v>44.704049844236756</v>
      </c>
    </row>
    <row r="3725" spans="2:16" x14ac:dyDescent="0.3">
      <c r="B3725">
        <v>310.2192</v>
      </c>
      <c r="C3725">
        <v>24.0152</v>
      </c>
      <c r="D3725">
        <v>331.4</v>
      </c>
      <c r="E3725">
        <v>2288.9484000000002</v>
      </c>
      <c r="F3725">
        <v>7090.6751999999997</v>
      </c>
      <c r="G3725">
        <v>-4801.7268000000004</v>
      </c>
      <c r="L3725">
        <v>24.015229999999999</v>
      </c>
      <c r="M3725">
        <v>300</v>
      </c>
      <c r="N3725">
        <v>253</v>
      </c>
      <c r="O3725">
        <f t="shared" si="116"/>
        <v>553</v>
      </c>
      <c r="P3725">
        <f t="shared" si="117"/>
        <v>45.750452079566003</v>
      </c>
    </row>
    <row r="3726" spans="2:16" x14ac:dyDescent="0.3">
      <c r="B3726">
        <v>310.25</v>
      </c>
      <c r="C3726">
        <v>24.017600000000002</v>
      </c>
      <c r="D3726">
        <v>331.5</v>
      </c>
      <c r="E3726">
        <v>2215.2037</v>
      </c>
      <c r="F3726">
        <v>7093.0944</v>
      </c>
      <c r="G3726">
        <v>-4877.8906999999999</v>
      </c>
      <c r="L3726">
        <v>24.01764</v>
      </c>
      <c r="M3726">
        <v>315</v>
      </c>
      <c r="N3726">
        <v>315</v>
      </c>
      <c r="O3726">
        <f t="shared" si="116"/>
        <v>630</v>
      </c>
      <c r="P3726">
        <f t="shared" si="117"/>
        <v>50</v>
      </c>
    </row>
    <row r="3727" spans="2:16" x14ac:dyDescent="0.3">
      <c r="B3727">
        <v>310.33769999999998</v>
      </c>
      <c r="C3727">
        <v>24.0245</v>
      </c>
      <c r="D3727">
        <v>323.7</v>
      </c>
      <c r="E3727">
        <v>2267.8526999999999</v>
      </c>
      <c r="F3727">
        <v>6969.7151999999996</v>
      </c>
      <c r="G3727">
        <v>-4701.8625000000002</v>
      </c>
      <c r="L3727">
        <v>24.024509999999999</v>
      </c>
      <c r="M3727">
        <v>300</v>
      </c>
      <c r="N3727">
        <v>355</v>
      </c>
      <c r="O3727">
        <f t="shared" si="116"/>
        <v>655</v>
      </c>
      <c r="P3727">
        <f t="shared" si="117"/>
        <v>54.198473282442748</v>
      </c>
    </row>
    <row r="3728" spans="2:16" x14ac:dyDescent="0.3">
      <c r="B3728">
        <v>310.4255</v>
      </c>
      <c r="C3728">
        <v>24.031400000000001</v>
      </c>
      <c r="D3728">
        <v>336.4</v>
      </c>
      <c r="E3728">
        <v>2432.9726000000001</v>
      </c>
      <c r="F3728">
        <v>7170.5087999999996</v>
      </c>
      <c r="G3728">
        <v>-4737.5361999999996</v>
      </c>
      <c r="L3728">
        <v>24.031379999999999</v>
      </c>
      <c r="M3728">
        <v>287</v>
      </c>
      <c r="N3728">
        <v>290</v>
      </c>
      <c r="O3728">
        <f t="shared" si="116"/>
        <v>577</v>
      </c>
      <c r="P3728">
        <f t="shared" si="117"/>
        <v>50.259965337954938</v>
      </c>
    </row>
    <row r="3729" spans="2:16" x14ac:dyDescent="0.3">
      <c r="B3729">
        <v>310.51330000000002</v>
      </c>
      <c r="C3729">
        <v>24.0383</v>
      </c>
      <c r="D3729">
        <v>323.8</v>
      </c>
      <c r="E3729">
        <v>2115.8616000000002</v>
      </c>
      <c r="F3729">
        <v>6971.2272000000003</v>
      </c>
      <c r="G3729">
        <v>-4855.3656000000001</v>
      </c>
      <c r="L3729">
        <v>24.038250000000001</v>
      </c>
      <c r="M3729">
        <v>321</v>
      </c>
      <c r="N3729">
        <v>279</v>
      </c>
      <c r="O3729">
        <f t="shared" si="116"/>
        <v>600</v>
      </c>
      <c r="P3729">
        <f t="shared" si="117"/>
        <v>46.5</v>
      </c>
    </row>
    <row r="3730" spans="2:16" x14ac:dyDescent="0.3">
      <c r="B3730">
        <v>310.601</v>
      </c>
      <c r="C3730">
        <v>24.045100000000001</v>
      </c>
      <c r="D3730">
        <v>330.9</v>
      </c>
      <c r="E3730">
        <v>2527.8110999999999</v>
      </c>
      <c r="F3730">
        <v>7083.1152000000002</v>
      </c>
      <c r="G3730">
        <v>-4555.3041000000003</v>
      </c>
      <c r="L3730">
        <v>24.04513</v>
      </c>
      <c r="M3730">
        <v>343</v>
      </c>
      <c r="N3730">
        <v>241</v>
      </c>
      <c r="O3730">
        <f t="shared" si="116"/>
        <v>584</v>
      </c>
      <c r="P3730">
        <f t="shared" si="117"/>
        <v>41.267123287671232</v>
      </c>
    </row>
    <row r="3731" spans="2:16" x14ac:dyDescent="0.3">
      <c r="B3731">
        <v>310.6891</v>
      </c>
      <c r="C3731">
        <v>24.052</v>
      </c>
      <c r="D3731">
        <v>330.9</v>
      </c>
      <c r="E3731">
        <v>2603.1685000000002</v>
      </c>
      <c r="F3731">
        <v>7082.5104000000001</v>
      </c>
      <c r="G3731">
        <v>-4479.3419000000004</v>
      </c>
      <c r="L3731">
        <v>24.052</v>
      </c>
      <c r="M3731">
        <v>305</v>
      </c>
      <c r="N3731">
        <v>232</v>
      </c>
      <c r="O3731">
        <f t="shared" si="116"/>
        <v>537</v>
      </c>
      <c r="P3731">
        <f t="shared" si="117"/>
        <v>43.202979515828673</v>
      </c>
    </row>
    <row r="3732" spans="2:16" x14ac:dyDescent="0.3">
      <c r="B3732">
        <v>310.77710000000002</v>
      </c>
      <c r="C3732">
        <v>24.058900000000001</v>
      </c>
      <c r="D3732">
        <v>342.6</v>
      </c>
      <c r="E3732">
        <v>2646.2910000000002</v>
      </c>
      <c r="F3732">
        <v>7267.8815999999997</v>
      </c>
      <c r="G3732">
        <v>-4621.5906000000004</v>
      </c>
      <c r="L3732">
        <v>24.058869999999999</v>
      </c>
      <c r="M3732">
        <v>284</v>
      </c>
      <c r="N3732">
        <v>271</v>
      </c>
      <c r="O3732">
        <f t="shared" si="116"/>
        <v>555</v>
      </c>
      <c r="P3732">
        <f t="shared" si="117"/>
        <v>48.828828828828833</v>
      </c>
    </row>
    <row r="3733" spans="2:16" x14ac:dyDescent="0.3">
      <c r="B3733">
        <v>310.86500000000001</v>
      </c>
      <c r="C3733">
        <v>24.0657</v>
      </c>
      <c r="D3733">
        <v>327.2</v>
      </c>
      <c r="E3733">
        <v>2472.7948000000001</v>
      </c>
      <c r="F3733">
        <v>7024.1472000000003</v>
      </c>
      <c r="G3733">
        <v>-4551.3523999999998</v>
      </c>
      <c r="L3733">
        <v>24.065740000000002</v>
      </c>
      <c r="M3733">
        <v>281</v>
      </c>
      <c r="N3733">
        <v>295</v>
      </c>
      <c r="O3733">
        <f t="shared" si="116"/>
        <v>576</v>
      </c>
      <c r="P3733">
        <f t="shared" si="117"/>
        <v>51.215277777777779</v>
      </c>
    </row>
    <row r="3734" spans="2:16" x14ac:dyDescent="0.3">
      <c r="B3734">
        <v>310.9529</v>
      </c>
      <c r="C3734">
        <v>24.072600000000001</v>
      </c>
      <c r="D3734">
        <v>327.8</v>
      </c>
      <c r="E3734">
        <v>2229.0549000000001</v>
      </c>
      <c r="F3734">
        <v>7033.5216</v>
      </c>
      <c r="G3734">
        <v>-4804.4666999999999</v>
      </c>
      <c r="L3734">
        <v>24.072610000000001</v>
      </c>
      <c r="M3734">
        <v>313</v>
      </c>
      <c r="N3734">
        <v>292</v>
      </c>
      <c r="O3734">
        <f t="shared" si="116"/>
        <v>605</v>
      </c>
      <c r="P3734">
        <f t="shared" si="117"/>
        <v>48.264462809917354</v>
      </c>
    </row>
    <row r="3735" spans="2:16" x14ac:dyDescent="0.3">
      <c r="B3735">
        <v>311.04079999999999</v>
      </c>
      <c r="C3735">
        <v>24.079499999999999</v>
      </c>
      <c r="D3735">
        <v>315.2</v>
      </c>
      <c r="E3735">
        <v>2097.0585999999998</v>
      </c>
      <c r="F3735">
        <v>6833.6351999999997</v>
      </c>
      <c r="G3735">
        <v>-4736.5766000000003</v>
      </c>
      <c r="L3735">
        <v>24.07949</v>
      </c>
      <c r="M3735">
        <v>354</v>
      </c>
      <c r="N3735">
        <v>305</v>
      </c>
      <c r="O3735">
        <f t="shared" si="116"/>
        <v>659</v>
      </c>
      <c r="P3735">
        <f t="shared" si="117"/>
        <v>46.28224582701062</v>
      </c>
    </row>
    <row r="3736" spans="2:16" x14ac:dyDescent="0.3">
      <c r="B3736">
        <v>311.12849999999997</v>
      </c>
      <c r="C3736">
        <v>24.086400000000001</v>
      </c>
      <c r="D3736">
        <v>322.8</v>
      </c>
      <c r="E3736">
        <v>2197.9675999999999</v>
      </c>
      <c r="F3736">
        <v>6954.2928000000002</v>
      </c>
      <c r="G3736">
        <v>-4756.3252000000002</v>
      </c>
      <c r="L3736">
        <v>24.086359999999999</v>
      </c>
      <c r="M3736">
        <v>320</v>
      </c>
      <c r="N3736">
        <v>268</v>
      </c>
      <c r="O3736">
        <f t="shared" si="116"/>
        <v>588</v>
      </c>
      <c r="P3736">
        <f t="shared" si="117"/>
        <v>45.57823129251701</v>
      </c>
    </row>
    <row r="3737" spans="2:16" x14ac:dyDescent="0.3">
      <c r="B3737">
        <v>311.21640000000002</v>
      </c>
      <c r="C3737">
        <v>24.0932</v>
      </c>
      <c r="D3737">
        <v>323.7</v>
      </c>
      <c r="E3737">
        <v>2424.8910000000001</v>
      </c>
      <c r="F3737">
        <v>6969.4128000000001</v>
      </c>
      <c r="G3737">
        <v>-4544.5218000000004</v>
      </c>
      <c r="L3737">
        <v>24.093229999999998</v>
      </c>
      <c r="M3737">
        <v>256</v>
      </c>
      <c r="N3737">
        <v>224</v>
      </c>
      <c r="O3737">
        <f t="shared" si="116"/>
        <v>480</v>
      </c>
      <c r="P3737">
        <f t="shared" si="117"/>
        <v>46.666666666666664</v>
      </c>
    </row>
    <row r="3738" spans="2:16" x14ac:dyDescent="0.3">
      <c r="B3738">
        <v>311.25</v>
      </c>
      <c r="C3738">
        <v>24.0959</v>
      </c>
      <c r="D3738">
        <v>320.89999999999998</v>
      </c>
      <c r="E3738">
        <v>2307.4967000000001</v>
      </c>
      <c r="F3738">
        <v>6924.3552</v>
      </c>
      <c r="G3738">
        <v>-4616.8585000000003</v>
      </c>
      <c r="L3738">
        <v>24.095849999999999</v>
      </c>
      <c r="M3738">
        <v>263</v>
      </c>
      <c r="N3738">
        <v>265</v>
      </c>
      <c r="O3738">
        <f t="shared" si="116"/>
        <v>528</v>
      </c>
      <c r="P3738">
        <f t="shared" si="117"/>
        <v>50.189393939393945</v>
      </c>
    </row>
    <row r="3739" spans="2:16" x14ac:dyDescent="0.3">
      <c r="B3739">
        <v>311.33780000000002</v>
      </c>
      <c r="C3739">
        <v>24.102699999999999</v>
      </c>
      <c r="D3739">
        <v>327</v>
      </c>
      <c r="E3739">
        <v>2410.0648999999999</v>
      </c>
      <c r="F3739">
        <v>7020.8208000000004</v>
      </c>
      <c r="G3739">
        <v>-4610.7559000000001</v>
      </c>
      <c r="L3739">
        <v>24.102720000000001</v>
      </c>
      <c r="M3739">
        <v>291</v>
      </c>
      <c r="N3739">
        <v>254</v>
      </c>
      <c r="O3739">
        <f t="shared" si="116"/>
        <v>545</v>
      </c>
      <c r="P3739">
        <f t="shared" si="117"/>
        <v>46.605504587155963</v>
      </c>
    </row>
    <row r="3740" spans="2:16" x14ac:dyDescent="0.3">
      <c r="B3740">
        <v>311.42590000000001</v>
      </c>
      <c r="C3740">
        <v>24.1096</v>
      </c>
      <c r="D3740">
        <v>328.7</v>
      </c>
      <c r="E3740">
        <v>2570.6035999999999</v>
      </c>
      <c r="F3740">
        <v>7048.9440000000004</v>
      </c>
      <c r="G3740">
        <v>-4478.3404</v>
      </c>
      <c r="L3740">
        <v>24.1096</v>
      </c>
      <c r="M3740">
        <v>265</v>
      </c>
      <c r="N3740">
        <v>271</v>
      </c>
      <c r="O3740">
        <f t="shared" si="116"/>
        <v>536</v>
      </c>
      <c r="P3740">
        <f t="shared" si="117"/>
        <v>50.559701492537314</v>
      </c>
    </row>
    <row r="3741" spans="2:16" x14ac:dyDescent="0.3">
      <c r="B3741">
        <v>311.51389999999998</v>
      </c>
      <c r="C3741">
        <v>24.116499999999998</v>
      </c>
      <c r="D3741">
        <v>319.89999999999998</v>
      </c>
      <c r="E3741">
        <v>2444.0918000000001</v>
      </c>
      <c r="F3741">
        <v>6908.0255999999999</v>
      </c>
      <c r="G3741">
        <v>-4463.9337999999998</v>
      </c>
      <c r="L3741">
        <v>24.11647</v>
      </c>
      <c r="M3741">
        <v>239</v>
      </c>
      <c r="N3741">
        <v>242</v>
      </c>
      <c r="O3741">
        <f t="shared" si="116"/>
        <v>481</v>
      </c>
      <c r="P3741">
        <f t="shared" si="117"/>
        <v>50.311850311850314</v>
      </c>
    </row>
    <row r="3742" spans="2:16" x14ac:dyDescent="0.3">
      <c r="B3742">
        <v>311.6019</v>
      </c>
      <c r="C3742">
        <v>24.1233</v>
      </c>
      <c r="D3742">
        <v>328.9</v>
      </c>
      <c r="E3742">
        <v>2414.7696999999998</v>
      </c>
      <c r="F3742">
        <v>7051.6656000000003</v>
      </c>
      <c r="G3742">
        <v>-4636.8959000000004</v>
      </c>
      <c r="L3742">
        <v>24.123339999999999</v>
      </c>
      <c r="M3742">
        <v>290</v>
      </c>
      <c r="N3742">
        <v>299</v>
      </c>
      <c r="O3742">
        <f t="shared" si="116"/>
        <v>589</v>
      </c>
      <c r="P3742">
        <f t="shared" si="117"/>
        <v>50.764006791171482</v>
      </c>
    </row>
    <row r="3743" spans="2:16" x14ac:dyDescent="0.3">
      <c r="B3743">
        <v>311.68959999999998</v>
      </c>
      <c r="C3743">
        <v>24.130199999999999</v>
      </c>
      <c r="D3743">
        <v>332</v>
      </c>
      <c r="E3743">
        <v>2710.7363</v>
      </c>
      <c r="F3743">
        <v>7100.3519999999999</v>
      </c>
      <c r="G3743">
        <v>-4389.6157000000003</v>
      </c>
      <c r="L3743">
        <v>24.130210000000002</v>
      </c>
      <c r="M3743">
        <v>255</v>
      </c>
      <c r="N3743">
        <v>265</v>
      </c>
      <c r="O3743">
        <f t="shared" si="116"/>
        <v>520</v>
      </c>
      <c r="P3743">
        <f t="shared" si="117"/>
        <v>50.96153846153846</v>
      </c>
    </row>
    <row r="3744" spans="2:16" x14ac:dyDescent="0.3">
      <c r="B3744">
        <v>311.77760000000001</v>
      </c>
      <c r="C3744">
        <v>24.1371</v>
      </c>
      <c r="D3744">
        <v>330.5</v>
      </c>
      <c r="E3744">
        <v>2594.0113999999999</v>
      </c>
      <c r="F3744">
        <v>7077.0672000000004</v>
      </c>
      <c r="G3744">
        <v>-4483.0558000000001</v>
      </c>
      <c r="L3744">
        <v>24.137080000000001</v>
      </c>
      <c r="M3744">
        <v>252</v>
      </c>
      <c r="N3744">
        <v>269</v>
      </c>
      <c r="O3744">
        <f t="shared" si="116"/>
        <v>521</v>
      </c>
      <c r="P3744">
        <f t="shared" si="117"/>
        <v>51.631477927063344</v>
      </c>
    </row>
    <row r="3745" spans="2:16" x14ac:dyDescent="0.3">
      <c r="B3745">
        <v>311.8655</v>
      </c>
      <c r="C3745">
        <v>24.143999999999998</v>
      </c>
      <c r="D3745">
        <v>342.2</v>
      </c>
      <c r="E3745">
        <v>2878.2264</v>
      </c>
      <c r="F3745">
        <v>7263.0432000000001</v>
      </c>
      <c r="G3745">
        <v>-4384.8167999999996</v>
      </c>
      <c r="L3745">
        <v>24.14396</v>
      </c>
      <c r="M3745">
        <v>225</v>
      </c>
      <c r="N3745">
        <v>270</v>
      </c>
      <c r="O3745">
        <f t="shared" si="116"/>
        <v>495</v>
      </c>
      <c r="P3745">
        <f t="shared" si="117"/>
        <v>54.54545454545454</v>
      </c>
    </row>
    <row r="3746" spans="2:16" x14ac:dyDescent="0.3">
      <c r="B3746">
        <v>311.95330000000001</v>
      </c>
      <c r="C3746">
        <v>24.1508</v>
      </c>
      <c r="D3746">
        <v>316.3</v>
      </c>
      <c r="E3746">
        <v>2369.64</v>
      </c>
      <c r="F3746">
        <v>6852.0816000000004</v>
      </c>
      <c r="G3746">
        <v>-4482.4416000000001</v>
      </c>
      <c r="L3746">
        <v>24.150829999999999</v>
      </c>
      <c r="M3746">
        <v>256</v>
      </c>
      <c r="N3746">
        <v>259</v>
      </c>
      <c r="O3746">
        <f t="shared" si="116"/>
        <v>515</v>
      </c>
      <c r="P3746">
        <f t="shared" si="117"/>
        <v>50.291262135922331</v>
      </c>
    </row>
    <row r="3747" spans="2:16" x14ac:dyDescent="0.3">
      <c r="B3747">
        <v>312.04129999999998</v>
      </c>
      <c r="C3747">
        <v>24.157699999999998</v>
      </c>
      <c r="D3747">
        <v>317.60000000000002</v>
      </c>
      <c r="E3747">
        <v>2197.895</v>
      </c>
      <c r="F3747">
        <v>6872.9471999999996</v>
      </c>
      <c r="G3747">
        <v>-4675.0522000000001</v>
      </c>
      <c r="L3747">
        <v>24.157699999999998</v>
      </c>
      <c r="M3747">
        <v>279</v>
      </c>
      <c r="N3747">
        <v>300</v>
      </c>
      <c r="O3747">
        <f t="shared" si="116"/>
        <v>579</v>
      </c>
      <c r="P3747">
        <f t="shared" si="117"/>
        <v>51.813471502590666</v>
      </c>
    </row>
    <row r="3748" spans="2:16" x14ac:dyDescent="0.3">
      <c r="B3748">
        <v>312.12939999999998</v>
      </c>
      <c r="C3748">
        <v>24.1646</v>
      </c>
      <c r="D3748">
        <v>333.4</v>
      </c>
      <c r="E3748">
        <v>2561.7797</v>
      </c>
      <c r="F3748">
        <v>7123.0320000000002</v>
      </c>
      <c r="G3748">
        <v>-4561.2523000000001</v>
      </c>
      <c r="L3748">
        <v>24.164570000000001</v>
      </c>
      <c r="M3748">
        <v>233</v>
      </c>
      <c r="N3748">
        <v>261</v>
      </c>
      <c r="O3748">
        <f t="shared" si="116"/>
        <v>494</v>
      </c>
      <c r="P3748">
        <f t="shared" si="117"/>
        <v>52.834008097165999</v>
      </c>
    </row>
    <row r="3749" spans="2:16" x14ac:dyDescent="0.3">
      <c r="B3749">
        <v>312.21730000000002</v>
      </c>
      <c r="C3749">
        <v>24.171399999999998</v>
      </c>
      <c r="D3749">
        <v>326.3</v>
      </c>
      <c r="E3749">
        <v>2240.6122999999998</v>
      </c>
      <c r="F3749">
        <v>7009.9344000000001</v>
      </c>
      <c r="G3749">
        <v>-4769.3221000000003</v>
      </c>
      <c r="L3749">
        <v>24.17144</v>
      </c>
      <c r="M3749">
        <v>302</v>
      </c>
      <c r="N3749">
        <v>251</v>
      </c>
      <c r="O3749">
        <f t="shared" si="116"/>
        <v>553</v>
      </c>
      <c r="P3749">
        <f t="shared" si="117"/>
        <v>45.388788426763114</v>
      </c>
    </row>
    <row r="3750" spans="2:16" x14ac:dyDescent="0.3">
      <c r="B3750">
        <v>312.25</v>
      </c>
      <c r="C3750">
        <v>24.173999999999999</v>
      </c>
      <c r="D3750">
        <v>328.1</v>
      </c>
      <c r="E3750">
        <v>2505.1230999999998</v>
      </c>
      <c r="F3750">
        <v>7039.2672000000002</v>
      </c>
      <c r="G3750">
        <v>-4534.1441000000004</v>
      </c>
      <c r="L3750">
        <v>24.173999999999999</v>
      </c>
      <c r="M3750">
        <v>270</v>
      </c>
      <c r="N3750">
        <v>240</v>
      </c>
      <c r="O3750">
        <f t="shared" si="116"/>
        <v>510</v>
      </c>
      <c r="P3750">
        <f t="shared" si="117"/>
        <v>47.058823529411761</v>
      </c>
    </row>
    <row r="3751" spans="2:16" x14ac:dyDescent="0.3">
      <c r="B3751">
        <v>312.33769999999998</v>
      </c>
      <c r="C3751">
        <v>24.180900000000001</v>
      </c>
      <c r="D3751">
        <v>325.60000000000002</v>
      </c>
      <c r="E3751">
        <v>2711.6464999999998</v>
      </c>
      <c r="F3751">
        <v>6998.7456000000002</v>
      </c>
      <c r="G3751">
        <v>-4287.0991000000004</v>
      </c>
      <c r="L3751">
        <v>24.180869999999999</v>
      </c>
      <c r="M3751">
        <v>248</v>
      </c>
      <c r="N3751">
        <v>217</v>
      </c>
      <c r="O3751">
        <f t="shared" si="116"/>
        <v>465</v>
      </c>
      <c r="P3751">
        <f t="shared" si="117"/>
        <v>46.666666666666664</v>
      </c>
    </row>
    <row r="3752" spans="2:16" x14ac:dyDescent="0.3">
      <c r="B3752">
        <v>312.42590000000001</v>
      </c>
      <c r="C3752">
        <v>24.1877</v>
      </c>
      <c r="D3752">
        <v>330.2</v>
      </c>
      <c r="E3752">
        <v>2918.3451</v>
      </c>
      <c r="F3752">
        <v>7072.5312000000004</v>
      </c>
      <c r="G3752">
        <v>-4154.1860999999999</v>
      </c>
      <c r="L3752">
        <v>24.187740000000002</v>
      </c>
      <c r="M3752">
        <v>269</v>
      </c>
      <c r="N3752">
        <v>213</v>
      </c>
      <c r="O3752">
        <f t="shared" si="116"/>
        <v>482</v>
      </c>
      <c r="P3752">
        <f t="shared" si="117"/>
        <v>44.190871369294605</v>
      </c>
    </row>
    <row r="3753" spans="2:16" x14ac:dyDescent="0.3">
      <c r="B3753">
        <v>312.5138</v>
      </c>
      <c r="C3753">
        <v>24.194600000000001</v>
      </c>
      <c r="D3753">
        <v>323.3</v>
      </c>
      <c r="E3753">
        <v>2465.3148999999999</v>
      </c>
      <c r="F3753">
        <v>6963.0623999999998</v>
      </c>
      <c r="G3753">
        <v>-4497.7475000000004</v>
      </c>
      <c r="L3753">
        <v>24.194610000000001</v>
      </c>
      <c r="M3753">
        <v>273</v>
      </c>
      <c r="N3753">
        <v>253</v>
      </c>
      <c r="O3753">
        <f t="shared" si="116"/>
        <v>526</v>
      </c>
      <c r="P3753">
        <f t="shared" si="117"/>
        <v>48.098859315589351</v>
      </c>
    </row>
    <row r="3754" spans="2:16" x14ac:dyDescent="0.3">
      <c r="B3754">
        <v>312.60160000000002</v>
      </c>
      <c r="C3754">
        <v>24.201499999999999</v>
      </c>
      <c r="D3754">
        <v>326.10000000000002</v>
      </c>
      <c r="E3754">
        <v>2563.2332999999999</v>
      </c>
      <c r="F3754">
        <v>7006.3055999999997</v>
      </c>
      <c r="G3754">
        <v>-4443.0722999999998</v>
      </c>
      <c r="L3754">
        <v>24.20149</v>
      </c>
      <c r="M3754">
        <v>266</v>
      </c>
      <c r="N3754">
        <v>249</v>
      </c>
      <c r="O3754">
        <f t="shared" si="116"/>
        <v>515</v>
      </c>
      <c r="P3754">
        <f t="shared" si="117"/>
        <v>48.349514563106794</v>
      </c>
    </row>
    <row r="3755" spans="2:16" x14ac:dyDescent="0.3">
      <c r="B3755">
        <v>312.68959999999998</v>
      </c>
      <c r="C3755">
        <v>24.208400000000001</v>
      </c>
      <c r="D3755">
        <v>327.60000000000002</v>
      </c>
      <c r="E3755">
        <v>2550.3339000000001</v>
      </c>
      <c r="F3755">
        <v>7030.1952000000001</v>
      </c>
      <c r="G3755">
        <v>-4479.8612999999996</v>
      </c>
      <c r="L3755">
        <v>24.208359999999999</v>
      </c>
      <c r="M3755">
        <v>249</v>
      </c>
      <c r="N3755">
        <v>231</v>
      </c>
      <c r="O3755">
        <f t="shared" si="116"/>
        <v>480</v>
      </c>
      <c r="P3755">
        <f t="shared" si="117"/>
        <v>48.125</v>
      </c>
    </row>
    <row r="3756" spans="2:16" x14ac:dyDescent="0.3">
      <c r="B3756">
        <v>312.77760000000001</v>
      </c>
      <c r="C3756">
        <v>24.215199999999999</v>
      </c>
      <c r="D3756">
        <v>318.8</v>
      </c>
      <c r="E3756">
        <v>2321.4328</v>
      </c>
      <c r="F3756">
        <v>6891.9984000000004</v>
      </c>
      <c r="G3756">
        <v>-4570.5655999999999</v>
      </c>
      <c r="L3756">
        <v>24.215229999999998</v>
      </c>
      <c r="M3756">
        <v>285</v>
      </c>
      <c r="N3756">
        <v>288</v>
      </c>
      <c r="O3756">
        <f t="shared" si="116"/>
        <v>573</v>
      </c>
      <c r="P3756">
        <f t="shared" si="117"/>
        <v>50.261780104712038</v>
      </c>
    </row>
    <row r="3757" spans="2:16" x14ac:dyDescent="0.3">
      <c r="B3757">
        <v>312.86540000000002</v>
      </c>
      <c r="C3757">
        <v>24.222100000000001</v>
      </c>
      <c r="D3757">
        <v>327.5</v>
      </c>
      <c r="E3757">
        <v>2467.1347000000001</v>
      </c>
      <c r="F3757">
        <v>7028.6832000000004</v>
      </c>
      <c r="G3757">
        <v>-4561.5484999999999</v>
      </c>
      <c r="L3757">
        <v>24.222100000000001</v>
      </c>
      <c r="M3757">
        <v>317</v>
      </c>
      <c r="N3757">
        <v>261</v>
      </c>
      <c r="O3757">
        <f t="shared" si="116"/>
        <v>578</v>
      </c>
      <c r="P3757">
        <f t="shared" si="117"/>
        <v>45.155709342560549</v>
      </c>
    </row>
    <row r="3758" spans="2:16" x14ac:dyDescent="0.3">
      <c r="B3758">
        <v>312.95339999999999</v>
      </c>
      <c r="C3758">
        <v>24.228999999999999</v>
      </c>
      <c r="D3758">
        <v>318.2</v>
      </c>
      <c r="E3758">
        <v>2405.8444</v>
      </c>
      <c r="F3758">
        <v>6882.0191999999997</v>
      </c>
      <c r="G3758">
        <v>-4476.1747999999998</v>
      </c>
      <c r="L3758">
        <v>24.22897</v>
      </c>
      <c r="M3758">
        <v>300</v>
      </c>
      <c r="N3758">
        <v>236</v>
      </c>
      <c r="O3758">
        <f t="shared" si="116"/>
        <v>536</v>
      </c>
      <c r="P3758">
        <f t="shared" si="117"/>
        <v>44.029850746268657</v>
      </c>
    </row>
    <row r="3759" spans="2:16" x14ac:dyDescent="0.3">
      <c r="B3759">
        <v>313.04129999999998</v>
      </c>
      <c r="C3759">
        <v>24.235800000000001</v>
      </c>
      <c r="D3759">
        <v>326.60000000000002</v>
      </c>
      <c r="E3759">
        <v>2584.5059999999999</v>
      </c>
      <c r="F3759">
        <v>7015.3775999999998</v>
      </c>
      <c r="G3759">
        <v>-4430.8716000000004</v>
      </c>
      <c r="L3759">
        <v>24.235849999999999</v>
      </c>
      <c r="M3759">
        <v>294</v>
      </c>
      <c r="N3759">
        <v>253</v>
      </c>
      <c r="O3759">
        <f t="shared" si="116"/>
        <v>547</v>
      </c>
      <c r="P3759">
        <f t="shared" si="117"/>
        <v>46.252285191956119</v>
      </c>
    </row>
    <row r="3760" spans="2:16" x14ac:dyDescent="0.3">
      <c r="B3760">
        <v>313.1293</v>
      </c>
      <c r="C3760">
        <v>24.242699999999999</v>
      </c>
      <c r="D3760">
        <v>325.10000000000002</v>
      </c>
      <c r="E3760">
        <v>2509.7937999999999</v>
      </c>
      <c r="F3760">
        <v>6991.4880000000003</v>
      </c>
      <c r="G3760">
        <v>-4481.6941999999999</v>
      </c>
      <c r="L3760">
        <v>24.242719999999998</v>
      </c>
      <c r="M3760">
        <v>285</v>
      </c>
      <c r="N3760">
        <v>264</v>
      </c>
      <c r="O3760">
        <f t="shared" si="116"/>
        <v>549</v>
      </c>
      <c r="P3760">
        <f t="shared" si="117"/>
        <v>48.087431693989068</v>
      </c>
    </row>
    <row r="3761" spans="2:16" x14ac:dyDescent="0.3">
      <c r="B3761">
        <v>313.21749999999997</v>
      </c>
      <c r="C3761">
        <v>24.249600000000001</v>
      </c>
      <c r="D3761">
        <v>321.5</v>
      </c>
      <c r="E3761">
        <v>2414.3078999999998</v>
      </c>
      <c r="F3761">
        <v>6934.6368000000002</v>
      </c>
      <c r="G3761">
        <v>-4520.3289000000004</v>
      </c>
      <c r="L3761">
        <v>24.249590000000001</v>
      </c>
      <c r="M3761">
        <v>273</v>
      </c>
      <c r="N3761">
        <v>242</v>
      </c>
      <c r="O3761">
        <f t="shared" si="116"/>
        <v>515</v>
      </c>
      <c r="P3761">
        <f t="shared" si="117"/>
        <v>46.990291262135926</v>
      </c>
    </row>
    <row r="3762" spans="2:16" x14ac:dyDescent="0.3">
      <c r="B3762">
        <v>313.25</v>
      </c>
      <c r="C3762">
        <v>24.252099999999999</v>
      </c>
      <c r="D3762">
        <v>322</v>
      </c>
      <c r="E3762">
        <v>2417.8856000000001</v>
      </c>
      <c r="F3762">
        <v>6941.8944000000001</v>
      </c>
      <c r="G3762">
        <v>-4524.0087999999996</v>
      </c>
      <c r="L3762">
        <v>24.252140000000001</v>
      </c>
      <c r="M3762">
        <v>266</v>
      </c>
      <c r="N3762">
        <v>293</v>
      </c>
      <c r="O3762">
        <f t="shared" si="116"/>
        <v>559</v>
      </c>
      <c r="P3762">
        <f t="shared" si="117"/>
        <v>52.415026833631487</v>
      </c>
    </row>
    <row r="3763" spans="2:16" x14ac:dyDescent="0.3">
      <c r="B3763">
        <v>313.3381</v>
      </c>
      <c r="C3763">
        <v>24.259</v>
      </c>
      <c r="D3763">
        <v>326.10000000000002</v>
      </c>
      <c r="E3763">
        <v>2423.5169999999998</v>
      </c>
      <c r="F3763">
        <v>7006.9103999999998</v>
      </c>
      <c r="G3763">
        <v>-4583.3933999999999</v>
      </c>
      <c r="L3763">
        <v>24.25901</v>
      </c>
      <c r="M3763">
        <v>280</v>
      </c>
      <c r="N3763">
        <v>277</v>
      </c>
      <c r="O3763">
        <f t="shared" si="116"/>
        <v>557</v>
      </c>
      <c r="P3763">
        <f t="shared" si="117"/>
        <v>49.730700179533216</v>
      </c>
    </row>
    <row r="3764" spans="2:16" x14ac:dyDescent="0.3">
      <c r="B3764">
        <v>313.42599999999999</v>
      </c>
      <c r="C3764">
        <v>24.265899999999998</v>
      </c>
      <c r="D3764">
        <v>317.60000000000002</v>
      </c>
      <c r="E3764">
        <v>2424.1761000000001</v>
      </c>
      <c r="F3764">
        <v>6872.9471999999996</v>
      </c>
      <c r="G3764">
        <v>-4448.7710999999999</v>
      </c>
      <c r="L3764">
        <v>24.265879999999999</v>
      </c>
      <c r="M3764">
        <v>271</v>
      </c>
      <c r="N3764">
        <v>234</v>
      </c>
      <c r="O3764">
        <f t="shared" si="116"/>
        <v>505</v>
      </c>
      <c r="P3764">
        <f t="shared" si="117"/>
        <v>46.336633663366342</v>
      </c>
    </row>
    <row r="3765" spans="2:16" x14ac:dyDescent="0.3">
      <c r="B3765">
        <v>313.51400000000001</v>
      </c>
      <c r="C3765">
        <v>24.2728</v>
      </c>
      <c r="D3765">
        <v>319.5</v>
      </c>
      <c r="E3765">
        <v>2303.5162999999998</v>
      </c>
      <c r="F3765">
        <v>6901.6751999999997</v>
      </c>
      <c r="G3765">
        <v>-4598.1589000000004</v>
      </c>
      <c r="L3765">
        <v>24.272749999999998</v>
      </c>
      <c r="M3765">
        <v>329</v>
      </c>
      <c r="N3765">
        <v>279</v>
      </c>
      <c r="O3765">
        <f t="shared" si="116"/>
        <v>608</v>
      </c>
      <c r="P3765">
        <f t="shared" si="117"/>
        <v>45.888157894736842</v>
      </c>
    </row>
    <row r="3766" spans="2:16" x14ac:dyDescent="0.3">
      <c r="B3766">
        <v>313.60180000000003</v>
      </c>
      <c r="C3766">
        <v>24.279599999999999</v>
      </c>
      <c r="D3766">
        <v>329.7</v>
      </c>
      <c r="E3766">
        <v>2419.9259999999999</v>
      </c>
      <c r="F3766">
        <v>7063.4592000000002</v>
      </c>
      <c r="G3766">
        <v>-4643.5331999999999</v>
      </c>
      <c r="L3766">
        <v>24.279620000000001</v>
      </c>
      <c r="M3766">
        <v>279</v>
      </c>
      <c r="N3766">
        <v>274</v>
      </c>
      <c r="O3766">
        <f t="shared" si="116"/>
        <v>553</v>
      </c>
      <c r="P3766">
        <f t="shared" si="117"/>
        <v>49.547920433996381</v>
      </c>
    </row>
    <row r="3767" spans="2:16" x14ac:dyDescent="0.3">
      <c r="B3767">
        <v>313.69</v>
      </c>
      <c r="C3767">
        <v>24.2865</v>
      </c>
      <c r="D3767">
        <v>334.5</v>
      </c>
      <c r="E3767">
        <v>2552.1145000000001</v>
      </c>
      <c r="F3767">
        <v>7139.9664000000002</v>
      </c>
      <c r="G3767">
        <v>-4587.8518999999997</v>
      </c>
      <c r="L3767">
        <v>24.2865</v>
      </c>
      <c r="M3767">
        <v>254</v>
      </c>
      <c r="N3767">
        <v>280</v>
      </c>
      <c r="O3767">
        <f t="shared" si="116"/>
        <v>534</v>
      </c>
      <c r="P3767">
        <f t="shared" si="117"/>
        <v>52.434456928838948</v>
      </c>
    </row>
    <row r="3768" spans="2:16" x14ac:dyDescent="0.3">
      <c r="B3768">
        <v>313.77780000000001</v>
      </c>
      <c r="C3768">
        <v>24.293399999999998</v>
      </c>
      <c r="D3768">
        <v>335</v>
      </c>
      <c r="E3768">
        <v>2481.7683000000002</v>
      </c>
      <c r="F3768">
        <v>7147.8288000000002</v>
      </c>
      <c r="G3768">
        <v>-4666.0604999999996</v>
      </c>
      <c r="L3768">
        <v>24.293369999999999</v>
      </c>
      <c r="M3768">
        <v>255</v>
      </c>
      <c r="N3768">
        <v>259</v>
      </c>
      <c r="O3768">
        <f t="shared" si="116"/>
        <v>514</v>
      </c>
      <c r="P3768">
        <f t="shared" si="117"/>
        <v>50.389105058365757</v>
      </c>
    </row>
    <row r="3769" spans="2:16" x14ac:dyDescent="0.3">
      <c r="B3769">
        <v>313.86579999999998</v>
      </c>
      <c r="C3769">
        <v>24.3002</v>
      </c>
      <c r="D3769">
        <v>332.5</v>
      </c>
      <c r="E3769">
        <v>2646.9767999999999</v>
      </c>
      <c r="F3769">
        <v>7108.2143999999998</v>
      </c>
      <c r="G3769">
        <v>-4461.2376000000004</v>
      </c>
      <c r="L3769">
        <v>24.300239999999999</v>
      </c>
      <c r="M3769">
        <v>259</v>
      </c>
      <c r="N3769">
        <v>229</v>
      </c>
      <c r="O3769">
        <f t="shared" si="116"/>
        <v>488</v>
      </c>
      <c r="P3769">
        <f t="shared" si="117"/>
        <v>46.92622950819672</v>
      </c>
    </row>
    <row r="3770" spans="2:16" x14ac:dyDescent="0.3">
      <c r="B3770">
        <v>313.95359999999999</v>
      </c>
      <c r="C3770">
        <v>24.307099999999998</v>
      </c>
      <c r="D3770">
        <v>333.3</v>
      </c>
      <c r="E3770">
        <v>2558.7840000000001</v>
      </c>
      <c r="F3770">
        <v>7121.8224</v>
      </c>
      <c r="G3770">
        <v>-4563.0384000000004</v>
      </c>
      <c r="L3770">
        <v>24.307110000000002</v>
      </c>
      <c r="M3770">
        <v>276</v>
      </c>
      <c r="N3770">
        <v>266</v>
      </c>
      <c r="O3770">
        <f t="shared" si="116"/>
        <v>542</v>
      </c>
      <c r="P3770">
        <f t="shared" si="117"/>
        <v>49.077490774907751</v>
      </c>
    </row>
    <row r="3771" spans="2:16" x14ac:dyDescent="0.3">
      <c r="B3771">
        <v>314.04140000000001</v>
      </c>
      <c r="C3771">
        <v>24.314</v>
      </c>
      <c r="D3771">
        <v>320.10000000000002</v>
      </c>
      <c r="E3771">
        <v>2477.1605</v>
      </c>
      <c r="F3771">
        <v>6912.2592000000004</v>
      </c>
      <c r="G3771">
        <v>-4435.0986999999996</v>
      </c>
      <c r="L3771">
        <v>24.313980000000001</v>
      </c>
      <c r="M3771">
        <v>303</v>
      </c>
      <c r="N3771">
        <v>281</v>
      </c>
      <c r="O3771">
        <f t="shared" si="116"/>
        <v>584</v>
      </c>
      <c r="P3771">
        <f t="shared" si="117"/>
        <v>48.11643835616438</v>
      </c>
    </row>
    <row r="3772" spans="2:16" x14ac:dyDescent="0.3">
      <c r="B3772">
        <v>314.12920000000003</v>
      </c>
      <c r="C3772">
        <v>24.320900000000002</v>
      </c>
      <c r="D3772">
        <v>338.2</v>
      </c>
      <c r="E3772">
        <v>2722.7687000000001</v>
      </c>
      <c r="F3772">
        <v>7199.5392000000002</v>
      </c>
      <c r="G3772">
        <v>-4476.7704999999996</v>
      </c>
      <c r="L3772">
        <v>24.32086</v>
      </c>
      <c r="M3772">
        <v>246</v>
      </c>
      <c r="N3772">
        <v>240</v>
      </c>
      <c r="O3772">
        <f t="shared" si="116"/>
        <v>486</v>
      </c>
      <c r="P3772">
        <f t="shared" si="117"/>
        <v>49.382716049382715</v>
      </c>
    </row>
    <row r="3773" spans="2:16" x14ac:dyDescent="0.3">
      <c r="B3773">
        <v>314.21710000000002</v>
      </c>
      <c r="C3773">
        <v>24.3277</v>
      </c>
      <c r="D3773">
        <v>339.1</v>
      </c>
      <c r="E3773">
        <v>2865.1280000000002</v>
      </c>
      <c r="F3773">
        <v>7212.5424000000003</v>
      </c>
      <c r="G3773">
        <v>-4347.4143999999997</v>
      </c>
      <c r="L3773">
        <v>24.327729999999999</v>
      </c>
      <c r="M3773">
        <v>258</v>
      </c>
      <c r="N3773">
        <v>243</v>
      </c>
      <c r="O3773">
        <f t="shared" si="116"/>
        <v>501</v>
      </c>
      <c r="P3773">
        <f t="shared" si="117"/>
        <v>48.50299401197605</v>
      </c>
    </row>
    <row r="3774" spans="2:16" x14ac:dyDescent="0.3">
      <c r="B3774">
        <v>314.25</v>
      </c>
      <c r="C3774">
        <v>24.330300000000001</v>
      </c>
      <c r="D3774">
        <v>329.5</v>
      </c>
      <c r="E3774">
        <v>2725.7031999999999</v>
      </c>
      <c r="F3774">
        <v>7060.4351999999999</v>
      </c>
      <c r="G3774">
        <v>-4334.732</v>
      </c>
      <c r="L3774">
        <v>24.330310000000001</v>
      </c>
      <c r="M3774">
        <v>240</v>
      </c>
      <c r="N3774">
        <v>284</v>
      </c>
      <c r="O3774">
        <f t="shared" si="116"/>
        <v>524</v>
      </c>
      <c r="P3774">
        <f t="shared" si="117"/>
        <v>54.198473282442748</v>
      </c>
    </row>
    <row r="3775" spans="2:16" x14ac:dyDescent="0.3">
      <c r="B3775">
        <v>314.33789999999999</v>
      </c>
      <c r="C3775">
        <v>24.337199999999999</v>
      </c>
      <c r="D3775">
        <v>315.5</v>
      </c>
      <c r="E3775">
        <v>2399.317</v>
      </c>
      <c r="F3775">
        <v>6839.6832000000004</v>
      </c>
      <c r="G3775">
        <v>-4440.3662000000004</v>
      </c>
      <c r="L3775">
        <v>24.33718</v>
      </c>
      <c r="M3775">
        <v>302</v>
      </c>
      <c r="N3775">
        <v>268</v>
      </c>
      <c r="O3775">
        <f t="shared" si="116"/>
        <v>570</v>
      </c>
      <c r="P3775">
        <f t="shared" si="117"/>
        <v>47.017543859649123</v>
      </c>
    </row>
    <row r="3776" spans="2:16" x14ac:dyDescent="0.3">
      <c r="B3776">
        <v>314.42570000000001</v>
      </c>
      <c r="C3776">
        <v>24.344100000000001</v>
      </c>
      <c r="D3776">
        <v>324.60000000000002</v>
      </c>
      <c r="E3776">
        <v>2365.1948000000002</v>
      </c>
      <c r="F3776">
        <v>6983.6256000000003</v>
      </c>
      <c r="G3776">
        <v>-4618.4308000000001</v>
      </c>
      <c r="L3776">
        <v>24.344049999999999</v>
      </c>
      <c r="M3776">
        <v>252</v>
      </c>
      <c r="N3776">
        <v>236</v>
      </c>
      <c r="O3776">
        <f t="shared" si="116"/>
        <v>488</v>
      </c>
      <c r="P3776">
        <f t="shared" si="117"/>
        <v>48.360655737704917</v>
      </c>
    </row>
    <row r="3777" spans="2:16" x14ac:dyDescent="0.3">
      <c r="B3777">
        <v>314.51350000000002</v>
      </c>
      <c r="C3777">
        <v>24.350899999999999</v>
      </c>
      <c r="D3777">
        <v>322</v>
      </c>
      <c r="E3777">
        <v>2385.5909000000001</v>
      </c>
      <c r="F3777">
        <v>6941.8944000000001</v>
      </c>
      <c r="G3777">
        <v>-4556.3035</v>
      </c>
      <c r="L3777">
        <v>24.350919999999999</v>
      </c>
      <c r="M3777">
        <v>269</v>
      </c>
      <c r="N3777">
        <v>280</v>
      </c>
      <c r="O3777">
        <f t="shared" si="116"/>
        <v>549</v>
      </c>
      <c r="P3777">
        <f t="shared" si="117"/>
        <v>51.001821493624774</v>
      </c>
    </row>
    <row r="3778" spans="2:16" x14ac:dyDescent="0.3">
      <c r="B3778">
        <v>314.60140000000001</v>
      </c>
      <c r="C3778">
        <v>24.357800000000001</v>
      </c>
      <c r="D3778">
        <v>330.4</v>
      </c>
      <c r="E3778">
        <v>2415.0405999999998</v>
      </c>
      <c r="F3778">
        <v>7075.2528000000002</v>
      </c>
      <c r="G3778">
        <v>-4660.2121999999999</v>
      </c>
      <c r="L3778">
        <v>24.357800000000001</v>
      </c>
      <c r="M3778">
        <v>315</v>
      </c>
      <c r="N3778">
        <v>254</v>
      </c>
      <c r="O3778">
        <f t="shared" si="116"/>
        <v>569</v>
      </c>
      <c r="P3778">
        <f t="shared" si="117"/>
        <v>44.639718804920911</v>
      </c>
    </row>
    <row r="3779" spans="2:16" x14ac:dyDescent="0.3">
      <c r="B3779">
        <v>314.6891</v>
      </c>
      <c r="C3779">
        <v>24.364699999999999</v>
      </c>
      <c r="D3779">
        <v>347</v>
      </c>
      <c r="E3779">
        <v>2654.1563000000001</v>
      </c>
      <c r="F3779">
        <v>7338.6432000000004</v>
      </c>
      <c r="G3779">
        <v>-4684.4868999999999</v>
      </c>
      <c r="L3779">
        <v>24.36467</v>
      </c>
      <c r="M3779">
        <v>352</v>
      </c>
      <c r="N3779">
        <v>231</v>
      </c>
      <c r="O3779">
        <f t="shared" si="116"/>
        <v>583</v>
      </c>
      <c r="P3779">
        <f t="shared" si="117"/>
        <v>39.622641509433961</v>
      </c>
    </row>
    <row r="3780" spans="2:16" x14ac:dyDescent="0.3">
      <c r="B3780">
        <v>314.77710000000002</v>
      </c>
      <c r="C3780">
        <v>24.371500000000001</v>
      </c>
      <c r="D3780">
        <v>332.8</v>
      </c>
      <c r="E3780">
        <v>2502.6929</v>
      </c>
      <c r="F3780">
        <v>7113.6575999999995</v>
      </c>
      <c r="G3780">
        <v>-4610.9647000000004</v>
      </c>
      <c r="L3780">
        <v>24.37154</v>
      </c>
      <c r="M3780">
        <v>258</v>
      </c>
      <c r="N3780">
        <v>258</v>
      </c>
      <c r="O3780">
        <f t="shared" si="116"/>
        <v>516</v>
      </c>
      <c r="P3780">
        <f t="shared" si="117"/>
        <v>50</v>
      </c>
    </row>
    <row r="3781" spans="2:16" x14ac:dyDescent="0.3">
      <c r="B3781">
        <v>314.86509999999998</v>
      </c>
      <c r="C3781">
        <v>24.378399999999999</v>
      </c>
      <c r="D3781">
        <v>322.89999999999998</v>
      </c>
      <c r="E3781">
        <v>2194.9625000000001</v>
      </c>
      <c r="F3781">
        <v>6956.4096</v>
      </c>
      <c r="G3781">
        <v>-4761.4471000000003</v>
      </c>
      <c r="L3781">
        <v>24.378409999999999</v>
      </c>
      <c r="M3781">
        <v>324</v>
      </c>
      <c r="N3781">
        <v>229</v>
      </c>
      <c r="O3781">
        <f t="shared" ref="O3781:O3844" si="118">M3781+N3781</f>
        <v>553</v>
      </c>
      <c r="P3781">
        <f t="shared" ref="P3781:P3844" si="119">N3781/O3781*100</f>
        <v>41.410488245931283</v>
      </c>
    </row>
    <row r="3782" spans="2:16" x14ac:dyDescent="0.3">
      <c r="B3782">
        <v>314.95310000000001</v>
      </c>
      <c r="C3782">
        <v>24.385300000000001</v>
      </c>
      <c r="D3782">
        <v>333.9</v>
      </c>
      <c r="E3782">
        <v>2519.7141000000001</v>
      </c>
      <c r="F3782">
        <v>7129.9871999999996</v>
      </c>
      <c r="G3782">
        <v>-4610.2731000000003</v>
      </c>
      <c r="L3782">
        <v>24.385280000000002</v>
      </c>
      <c r="M3782">
        <v>309</v>
      </c>
      <c r="N3782">
        <v>244</v>
      </c>
      <c r="O3782">
        <f t="shared" si="118"/>
        <v>553</v>
      </c>
      <c r="P3782">
        <f t="shared" si="119"/>
        <v>44.12296564195298</v>
      </c>
    </row>
    <row r="3783" spans="2:16" x14ac:dyDescent="0.3">
      <c r="B3783">
        <v>315.0412</v>
      </c>
      <c r="C3783">
        <v>24.392199999999999</v>
      </c>
      <c r="D3783">
        <v>334.5</v>
      </c>
      <c r="E3783">
        <v>2730.2163999999998</v>
      </c>
      <c r="F3783">
        <v>7140.8735999999999</v>
      </c>
      <c r="G3783">
        <v>-4410.6571999999996</v>
      </c>
      <c r="L3783">
        <v>24.392160000000001</v>
      </c>
      <c r="M3783">
        <v>280</v>
      </c>
      <c r="N3783">
        <v>233</v>
      </c>
      <c r="O3783">
        <f t="shared" si="118"/>
        <v>513</v>
      </c>
      <c r="P3783">
        <f t="shared" si="119"/>
        <v>45.419103313840154</v>
      </c>
    </row>
    <row r="3784" spans="2:16" x14ac:dyDescent="0.3">
      <c r="B3784">
        <v>315.12909999999999</v>
      </c>
      <c r="C3784">
        <v>24.399000000000001</v>
      </c>
      <c r="D3784">
        <v>318.60000000000002</v>
      </c>
      <c r="E3784">
        <v>2324.9810000000002</v>
      </c>
      <c r="F3784">
        <v>6888.6719999999996</v>
      </c>
      <c r="G3784">
        <v>-4563.6909999999998</v>
      </c>
      <c r="L3784">
        <v>24.39903</v>
      </c>
      <c r="M3784">
        <v>299</v>
      </c>
      <c r="N3784">
        <v>257</v>
      </c>
      <c r="O3784">
        <f t="shared" si="118"/>
        <v>556</v>
      </c>
      <c r="P3784">
        <f t="shared" si="119"/>
        <v>46.223021582733814</v>
      </c>
    </row>
    <row r="3785" spans="2:16" x14ac:dyDescent="0.3">
      <c r="B3785">
        <v>315.21730000000002</v>
      </c>
      <c r="C3785">
        <v>24.405899999999999</v>
      </c>
      <c r="D3785">
        <v>336.5</v>
      </c>
      <c r="E3785">
        <v>2526.7903999999999</v>
      </c>
      <c r="F3785">
        <v>7172.0208000000002</v>
      </c>
      <c r="G3785">
        <v>-4645.2304000000004</v>
      </c>
      <c r="L3785">
        <v>24.405899999999999</v>
      </c>
      <c r="M3785">
        <v>282</v>
      </c>
      <c r="N3785">
        <v>266</v>
      </c>
      <c r="O3785">
        <f t="shared" si="118"/>
        <v>548</v>
      </c>
      <c r="P3785">
        <f t="shared" si="119"/>
        <v>48.540145985401459</v>
      </c>
    </row>
    <row r="3786" spans="2:16" x14ac:dyDescent="0.3">
      <c r="B3786">
        <v>315.25</v>
      </c>
      <c r="C3786">
        <v>24.4085</v>
      </c>
      <c r="D3786">
        <v>309.60000000000002</v>
      </c>
      <c r="E3786">
        <v>2114.0596999999998</v>
      </c>
      <c r="F3786">
        <v>6745.9391999999998</v>
      </c>
      <c r="G3786">
        <v>-4631.8795</v>
      </c>
      <c r="L3786">
        <v>24.408449999999998</v>
      </c>
      <c r="M3786">
        <v>255</v>
      </c>
      <c r="N3786">
        <v>290</v>
      </c>
      <c r="O3786">
        <f t="shared" si="118"/>
        <v>545</v>
      </c>
      <c r="P3786">
        <f t="shared" si="119"/>
        <v>53.211009174311933</v>
      </c>
    </row>
    <row r="3787" spans="2:16" x14ac:dyDescent="0.3">
      <c r="B3787">
        <v>315.3381</v>
      </c>
      <c r="C3787">
        <v>24.415299999999998</v>
      </c>
      <c r="D3787">
        <v>322.39999999999998</v>
      </c>
      <c r="E3787">
        <v>2339.6810999999998</v>
      </c>
      <c r="F3787">
        <v>6947.64</v>
      </c>
      <c r="G3787">
        <v>-4607.9588999999996</v>
      </c>
      <c r="L3787">
        <v>24.415330000000001</v>
      </c>
      <c r="M3787">
        <v>306</v>
      </c>
      <c r="N3787">
        <v>233</v>
      </c>
      <c r="O3787">
        <f t="shared" si="118"/>
        <v>539</v>
      </c>
      <c r="P3787">
        <f t="shared" si="119"/>
        <v>43.228200371057511</v>
      </c>
    </row>
    <row r="3788" spans="2:16" x14ac:dyDescent="0.3">
      <c r="B3788">
        <v>315.42630000000003</v>
      </c>
      <c r="C3788">
        <v>24.4222</v>
      </c>
      <c r="D3788">
        <v>316.5</v>
      </c>
      <c r="E3788">
        <v>2219.0841</v>
      </c>
      <c r="F3788">
        <v>6854.1984000000002</v>
      </c>
      <c r="G3788">
        <v>-4635.1143000000002</v>
      </c>
      <c r="L3788">
        <v>24.4222</v>
      </c>
      <c r="M3788">
        <v>303</v>
      </c>
      <c r="N3788">
        <v>239</v>
      </c>
      <c r="O3788">
        <f t="shared" si="118"/>
        <v>542</v>
      </c>
      <c r="P3788">
        <f t="shared" si="119"/>
        <v>44.095940959409596</v>
      </c>
    </row>
    <row r="3789" spans="2:16" x14ac:dyDescent="0.3">
      <c r="B3789">
        <v>315.51420000000002</v>
      </c>
      <c r="C3789">
        <v>24.429099999999998</v>
      </c>
      <c r="D3789">
        <v>321.39999999999998</v>
      </c>
      <c r="E3789">
        <v>2340.9448000000002</v>
      </c>
      <c r="F3789">
        <v>6931.9152000000004</v>
      </c>
      <c r="G3789">
        <v>-4590.9704000000002</v>
      </c>
      <c r="L3789">
        <v>24.429069999999999</v>
      </c>
      <c r="M3789">
        <v>271</v>
      </c>
      <c r="N3789">
        <v>247</v>
      </c>
      <c r="O3789">
        <f t="shared" si="118"/>
        <v>518</v>
      </c>
      <c r="P3789">
        <f t="shared" si="119"/>
        <v>47.683397683397679</v>
      </c>
    </row>
    <row r="3790" spans="2:16" x14ac:dyDescent="0.3">
      <c r="B3790">
        <v>315.60239999999999</v>
      </c>
      <c r="C3790">
        <v>24.4359</v>
      </c>
      <c r="D3790">
        <v>333.2</v>
      </c>
      <c r="E3790">
        <v>2513.0524999999998</v>
      </c>
      <c r="F3790">
        <v>7119.4031999999997</v>
      </c>
      <c r="G3790">
        <v>-4606.3507</v>
      </c>
      <c r="L3790">
        <v>24.435939999999999</v>
      </c>
      <c r="M3790">
        <v>273</v>
      </c>
      <c r="N3790">
        <v>256</v>
      </c>
      <c r="O3790">
        <f t="shared" si="118"/>
        <v>529</v>
      </c>
      <c r="P3790">
        <f t="shared" si="119"/>
        <v>48.393194706994329</v>
      </c>
    </row>
    <row r="3791" spans="2:16" x14ac:dyDescent="0.3">
      <c r="B3791">
        <v>315.69029999999998</v>
      </c>
      <c r="C3791">
        <v>24.442799999999998</v>
      </c>
      <c r="D3791">
        <v>318.3</v>
      </c>
      <c r="E3791">
        <v>2214.8933999999999</v>
      </c>
      <c r="F3791">
        <v>6883.2287999999999</v>
      </c>
      <c r="G3791">
        <v>-4668.3353999999999</v>
      </c>
      <c r="L3791">
        <v>24.442810000000001</v>
      </c>
      <c r="M3791">
        <v>284</v>
      </c>
      <c r="N3791">
        <v>295</v>
      </c>
      <c r="O3791">
        <f t="shared" si="118"/>
        <v>579</v>
      </c>
      <c r="P3791">
        <f t="shared" si="119"/>
        <v>50.949913644214163</v>
      </c>
    </row>
    <row r="3792" spans="2:16" x14ac:dyDescent="0.3">
      <c r="B3792">
        <v>315.77820000000003</v>
      </c>
      <c r="C3792">
        <v>24.4497</v>
      </c>
      <c r="D3792">
        <v>332.2</v>
      </c>
      <c r="E3792">
        <v>2495.4427999999998</v>
      </c>
      <c r="F3792">
        <v>7103.0735999999997</v>
      </c>
      <c r="G3792">
        <v>-4607.6307999999999</v>
      </c>
      <c r="L3792">
        <v>24.44969</v>
      </c>
      <c r="M3792">
        <v>303</v>
      </c>
      <c r="N3792">
        <v>234</v>
      </c>
      <c r="O3792">
        <f t="shared" si="118"/>
        <v>537</v>
      </c>
      <c r="P3792">
        <f t="shared" si="119"/>
        <v>43.575418994413404</v>
      </c>
    </row>
    <row r="3793" spans="2:16" x14ac:dyDescent="0.3">
      <c r="B3793">
        <v>315.86610000000002</v>
      </c>
      <c r="C3793">
        <v>24.456600000000002</v>
      </c>
      <c r="D3793">
        <v>333</v>
      </c>
      <c r="E3793">
        <v>2354.8787000000002</v>
      </c>
      <c r="F3793">
        <v>7116.9840000000004</v>
      </c>
      <c r="G3793">
        <v>-4762.1053000000002</v>
      </c>
      <c r="L3793">
        <v>24.45656</v>
      </c>
      <c r="M3793">
        <v>299</v>
      </c>
      <c r="N3793">
        <v>283</v>
      </c>
      <c r="O3793">
        <f t="shared" si="118"/>
        <v>582</v>
      </c>
      <c r="P3793">
        <f t="shared" si="119"/>
        <v>48.625429553264603</v>
      </c>
    </row>
    <row r="3794" spans="2:16" x14ac:dyDescent="0.3">
      <c r="B3794">
        <v>315.95409999999998</v>
      </c>
      <c r="C3794">
        <v>24.4634</v>
      </c>
      <c r="D3794">
        <v>320.7</v>
      </c>
      <c r="E3794">
        <v>2318.4809</v>
      </c>
      <c r="F3794">
        <v>6920.7263999999996</v>
      </c>
      <c r="G3794">
        <v>-4602.2455</v>
      </c>
      <c r="L3794">
        <v>24.463429999999999</v>
      </c>
      <c r="M3794">
        <v>283</v>
      </c>
      <c r="N3794">
        <v>255</v>
      </c>
      <c r="O3794">
        <f t="shared" si="118"/>
        <v>538</v>
      </c>
      <c r="P3794">
        <f t="shared" si="119"/>
        <v>47.39776951672863</v>
      </c>
    </row>
    <row r="3795" spans="2:16" x14ac:dyDescent="0.3">
      <c r="B3795">
        <v>316.0421</v>
      </c>
      <c r="C3795">
        <v>24.470300000000002</v>
      </c>
      <c r="D3795">
        <v>325.39999999999998</v>
      </c>
      <c r="E3795">
        <v>2197.6331</v>
      </c>
      <c r="F3795">
        <v>6996.6288000000004</v>
      </c>
      <c r="G3795">
        <v>-4798.9957000000004</v>
      </c>
      <c r="L3795">
        <v>24.470300000000002</v>
      </c>
      <c r="M3795">
        <v>320</v>
      </c>
      <c r="N3795">
        <v>245</v>
      </c>
      <c r="O3795">
        <f t="shared" si="118"/>
        <v>565</v>
      </c>
      <c r="P3795">
        <f t="shared" si="119"/>
        <v>43.362831858407077</v>
      </c>
    </row>
    <row r="3796" spans="2:16" x14ac:dyDescent="0.3">
      <c r="B3796">
        <v>316.12979999999999</v>
      </c>
      <c r="C3796">
        <v>24.4772</v>
      </c>
      <c r="D3796">
        <v>339.7</v>
      </c>
      <c r="E3796">
        <v>2454.4758000000002</v>
      </c>
      <c r="F3796">
        <v>7222.2191999999995</v>
      </c>
      <c r="G3796">
        <v>-4767.7434000000003</v>
      </c>
      <c r="L3796">
        <v>24.477170000000001</v>
      </c>
      <c r="M3796">
        <v>291</v>
      </c>
      <c r="N3796">
        <v>265</v>
      </c>
      <c r="O3796">
        <f t="shared" si="118"/>
        <v>556</v>
      </c>
      <c r="P3796">
        <f t="shared" si="119"/>
        <v>47.661870503597122</v>
      </c>
    </row>
    <row r="3797" spans="2:16" x14ac:dyDescent="0.3">
      <c r="B3797">
        <v>316.21780000000001</v>
      </c>
      <c r="C3797">
        <v>24.484000000000002</v>
      </c>
      <c r="D3797">
        <v>331.9</v>
      </c>
      <c r="E3797">
        <v>2330.9445999999998</v>
      </c>
      <c r="F3797">
        <v>7099.7471999999998</v>
      </c>
      <c r="G3797">
        <v>-4768.8026</v>
      </c>
      <c r="L3797">
        <v>24.48405</v>
      </c>
      <c r="M3797">
        <v>309</v>
      </c>
      <c r="N3797">
        <v>256</v>
      </c>
      <c r="O3797">
        <f t="shared" si="118"/>
        <v>565</v>
      </c>
      <c r="P3797">
        <f t="shared" si="119"/>
        <v>45.309734513274336</v>
      </c>
    </row>
    <row r="3798" spans="2:16" x14ac:dyDescent="0.3">
      <c r="B3798">
        <v>316.25</v>
      </c>
      <c r="C3798">
        <v>24.486599999999999</v>
      </c>
      <c r="D3798">
        <v>327.9</v>
      </c>
      <c r="E3798">
        <v>2239.6965</v>
      </c>
      <c r="F3798">
        <v>7036.2431999999999</v>
      </c>
      <c r="G3798">
        <v>-4796.5466999999999</v>
      </c>
      <c r="L3798">
        <v>24.486550000000001</v>
      </c>
      <c r="M3798">
        <v>260</v>
      </c>
      <c r="N3798">
        <v>265</v>
      </c>
      <c r="O3798">
        <f t="shared" si="118"/>
        <v>525</v>
      </c>
      <c r="P3798">
        <f t="shared" si="119"/>
        <v>50.476190476190474</v>
      </c>
    </row>
    <row r="3799" spans="2:16" x14ac:dyDescent="0.3">
      <c r="B3799">
        <v>316.33789999999999</v>
      </c>
      <c r="C3799">
        <v>24.493400000000001</v>
      </c>
      <c r="D3799">
        <v>329.4</v>
      </c>
      <c r="E3799">
        <v>2493.5612999999998</v>
      </c>
      <c r="F3799">
        <v>7059.8303999999998</v>
      </c>
      <c r="G3799">
        <v>-4566.2691000000004</v>
      </c>
      <c r="L3799">
        <v>24.49343</v>
      </c>
      <c r="M3799">
        <v>251</v>
      </c>
      <c r="N3799">
        <v>253</v>
      </c>
      <c r="O3799">
        <f t="shared" si="118"/>
        <v>504</v>
      </c>
      <c r="P3799">
        <f t="shared" si="119"/>
        <v>50.198412698412696</v>
      </c>
    </row>
    <row r="3800" spans="2:16" x14ac:dyDescent="0.3">
      <c r="B3800">
        <v>316.42599999999999</v>
      </c>
      <c r="C3800">
        <v>24.500299999999999</v>
      </c>
      <c r="D3800">
        <v>340.8</v>
      </c>
      <c r="E3800">
        <v>2538.7440999999999</v>
      </c>
      <c r="F3800">
        <v>7239.4560000000001</v>
      </c>
      <c r="G3800">
        <v>-4700.7119000000002</v>
      </c>
      <c r="L3800">
        <v>24.500299999999999</v>
      </c>
      <c r="M3800">
        <v>272</v>
      </c>
      <c r="N3800">
        <v>242</v>
      </c>
      <c r="O3800">
        <f t="shared" si="118"/>
        <v>514</v>
      </c>
      <c r="P3800">
        <f t="shared" si="119"/>
        <v>47.081712062256805</v>
      </c>
    </row>
    <row r="3801" spans="2:16" x14ac:dyDescent="0.3">
      <c r="B3801">
        <v>316.51400000000001</v>
      </c>
      <c r="C3801">
        <v>24.507200000000001</v>
      </c>
      <c r="D3801">
        <v>320.39999999999998</v>
      </c>
      <c r="E3801">
        <v>2274.2595999999999</v>
      </c>
      <c r="F3801">
        <v>6916.1904000000004</v>
      </c>
      <c r="G3801">
        <v>-4641.9308000000001</v>
      </c>
      <c r="L3801">
        <v>24.507169999999999</v>
      </c>
      <c r="M3801">
        <v>308</v>
      </c>
      <c r="N3801">
        <v>256</v>
      </c>
      <c r="O3801">
        <f t="shared" si="118"/>
        <v>564</v>
      </c>
      <c r="P3801">
        <f t="shared" si="119"/>
        <v>45.390070921985817</v>
      </c>
    </row>
    <row r="3802" spans="2:16" x14ac:dyDescent="0.3">
      <c r="B3802">
        <v>316.60199999999998</v>
      </c>
      <c r="C3802">
        <v>24.513999999999999</v>
      </c>
      <c r="D3802">
        <v>312.2</v>
      </c>
      <c r="E3802">
        <v>2240.4301999999998</v>
      </c>
      <c r="F3802">
        <v>6786.1584000000003</v>
      </c>
      <c r="G3802">
        <v>-4545.7281999999996</v>
      </c>
      <c r="L3802">
        <v>24.514040000000001</v>
      </c>
      <c r="M3802">
        <v>244</v>
      </c>
      <c r="N3802">
        <v>250</v>
      </c>
      <c r="O3802">
        <f t="shared" si="118"/>
        <v>494</v>
      </c>
      <c r="P3802">
        <f t="shared" si="119"/>
        <v>50.607287449392715</v>
      </c>
    </row>
    <row r="3803" spans="2:16" x14ac:dyDescent="0.3">
      <c r="B3803">
        <v>316.68990000000002</v>
      </c>
      <c r="C3803">
        <v>24.520900000000001</v>
      </c>
      <c r="D3803">
        <v>340.6</v>
      </c>
      <c r="E3803">
        <v>2675.3688000000002</v>
      </c>
      <c r="F3803">
        <v>7236.4319999999998</v>
      </c>
      <c r="G3803">
        <v>-4561.0631999999996</v>
      </c>
      <c r="L3803">
        <v>24.520910000000001</v>
      </c>
      <c r="M3803">
        <v>246</v>
      </c>
      <c r="N3803">
        <v>263</v>
      </c>
      <c r="O3803">
        <f t="shared" si="118"/>
        <v>509</v>
      </c>
      <c r="P3803">
        <f t="shared" si="119"/>
        <v>51.669941060903732</v>
      </c>
    </row>
    <row r="3804" spans="2:16" x14ac:dyDescent="0.3">
      <c r="B3804">
        <v>316.77789999999999</v>
      </c>
      <c r="C3804">
        <v>24.527799999999999</v>
      </c>
      <c r="D3804">
        <v>333.5</v>
      </c>
      <c r="E3804">
        <v>2550.7323000000001</v>
      </c>
      <c r="F3804">
        <v>7123.6368000000002</v>
      </c>
      <c r="G3804">
        <v>-4572.9044999999996</v>
      </c>
      <c r="L3804">
        <v>24.52779</v>
      </c>
      <c r="M3804">
        <v>330</v>
      </c>
      <c r="N3804">
        <v>263</v>
      </c>
      <c r="O3804">
        <f t="shared" si="118"/>
        <v>593</v>
      </c>
      <c r="P3804">
        <f t="shared" si="119"/>
        <v>44.350758853288362</v>
      </c>
    </row>
    <row r="3805" spans="2:16" x14ac:dyDescent="0.3">
      <c r="B3805">
        <v>316.86579999999998</v>
      </c>
      <c r="C3805">
        <v>24.534700000000001</v>
      </c>
      <c r="D3805">
        <v>322.2</v>
      </c>
      <c r="E3805">
        <v>2332.3472999999999</v>
      </c>
      <c r="F3805">
        <v>6945.8256000000001</v>
      </c>
      <c r="G3805">
        <v>-4613.4782999999998</v>
      </c>
      <c r="L3805">
        <v>24.534659999999999</v>
      </c>
      <c r="M3805">
        <v>307</v>
      </c>
      <c r="N3805">
        <v>269</v>
      </c>
      <c r="O3805">
        <f t="shared" si="118"/>
        <v>576</v>
      </c>
      <c r="P3805">
        <f t="shared" si="119"/>
        <v>46.701388888888893</v>
      </c>
    </row>
    <row r="3806" spans="2:16" x14ac:dyDescent="0.3">
      <c r="B3806">
        <v>316.9538</v>
      </c>
      <c r="C3806">
        <v>24.541499999999999</v>
      </c>
      <c r="D3806">
        <v>316.7</v>
      </c>
      <c r="E3806">
        <v>2183.5754000000002</v>
      </c>
      <c r="F3806">
        <v>6857.2223999999997</v>
      </c>
      <c r="G3806">
        <v>-4673.6469999999999</v>
      </c>
      <c r="L3806">
        <v>24.541530000000002</v>
      </c>
      <c r="M3806">
        <v>314</v>
      </c>
      <c r="N3806">
        <v>262</v>
      </c>
      <c r="O3806">
        <f t="shared" si="118"/>
        <v>576</v>
      </c>
      <c r="P3806">
        <f t="shared" si="119"/>
        <v>45.486111111111107</v>
      </c>
    </row>
    <row r="3807" spans="2:16" x14ac:dyDescent="0.3">
      <c r="B3807">
        <v>317.04169999999999</v>
      </c>
      <c r="C3807">
        <v>24.548400000000001</v>
      </c>
      <c r="D3807">
        <v>340.9</v>
      </c>
      <c r="E3807">
        <v>2557.7435999999998</v>
      </c>
      <c r="F3807">
        <v>7242.48</v>
      </c>
      <c r="G3807">
        <v>-4684.7363999999998</v>
      </c>
      <c r="L3807">
        <v>24.548400000000001</v>
      </c>
      <c r="M3807">
        <v>288</v>
      </c>
      <c r="N3807">
        <v>227</v>
      </c>
      <c r="O3807">
        <f t="shared" si="118"/>
        <v>515</v>
      </c>
      <c r="P3807">
        <f t="shared" si="119"/>
        <v>44.077669902912618</v>
      </c>
    </row>
    <row r="3808" spans="2:16" x14ac:dyDescent="0.3">
      <c r="B3808">
        <v>317.12959999999998</v>
      </c>
      <c r="C3808">
        <v>24.555299999999999</v>
      </c>
      <c r="D3808">
        <v>333.4</v>
      </c>
      <c r="E3808">
        <v>2456.2046999999998</v>
      </c>
      <c r="F3808">
        <v>7122.7295999999997</v>
      </c>
      <c r="G3808">
        <v>-4666.5249000000003</v>
      </c>
      <c r="L3808">
        <v>24.55527</v>
      </c>
      <c r="M3808">
        <v>311</v>
      </c>
      <c r="N3808">
        <v>290</v>
      </c>
      <c r="O3808">
        <f t="shared" si="118"/>
        <v>601</v>
      </c>
      <c r="P3808">
        <f t="shared" si="119"/>
        <v>48.252911813643927</v>
      </c>
    </row>
    <row r="3809" spans="2:16" x14ac:dyDescent="0.3">
      <c r="B3809">
        <v>317.21769999999998</v>
      </c>
      <c r="C3809">
        <v>24.562100000000001</v>
      </c>
      <c r="D3809">
        <v>341.3</v>
      </c>
      <c r="E3809">
        <v>2728.1197000000002</v>
      </c>
      <c r="F3809">
        <v>7247.9232000000002</v>
      </c>
      <c r="G3809">
        <v>-4519.8035</v>
      </c>
      <c r="L3809">
        <v>24.562149999999999</v>
      </c>
      <c r="M3809">
        <v>247</v>
      </c>
      <c r="N3809">
        <v>254</v>
      </c>
      <c r="O3809">
        <f t="shared" si="118"/>
        <v>501</v>
      </c>
      <c r="P3809">
        <f t="shared" si="119"/>
        <v>50.698602794411173</v>
      </c>
    </row>
    <row r="3810" spans="2:16" x14ac:dyDescent="0.3">
      <c r="B3810">
        <v>317.25</v>
      </c>
      <c r="C3810">
        <v>24.564699999999998</v>
      </c>
      <c r="D3810">
        <v>333</v>
      </c>
      <c r="E3810">
        <v>2695.9025999999999</v>
      </c>
      <c r="F3810">
        <v>7115.7744000000002</v>
      </c>
      <c r="G3810">
        <v>-4419.8717999999999</v>
      </c>
      <c r="L3810">
        <v>24.56467</v>
      </c>
      <c r="M3810">
        <v>282</v>
      </c>
      <c r="N3810">
        <v>232</v>
      </c>
      <c r="O3810">
        <f t="shared" si="118"/>
        <v>514</v>
      </c>
      <c r="P3810">
        <f t="shared" si="119"/>
        <v>45.136186770428019</v>
      </c>
    </row>
    <row r="3811" spans="2:16" x14ac:dyDescent="0.3">
      <c r="B3811">
        <v>317.33800000000002</v>
      </c>
      <c r="C3811">
        <v>24.5715</v>
      </c>
      <c r="D3811">
        <v>327.39999999999998</v>
      </c>
      <c r="E3811">
        <v>2475.6858000000002</v>
      </c>
      <c r="F3811">
        <v>7027.1711999999998</v>
      </c>
      <c r="G3811">
        <v>-4551.4853999999996</v>
      </c>
      <c r="L3811">
        <v>24.571549999999998</v>
      </c>
      <c r="M3811">
        <v>284</v>
      </c>
      <c r="N3811">
        <v>298</v>
      </c>
      <c r="O3811">
        <f t="shared" si="118"/>
        <v>582</v>
      </c>
      <c r="P3811">
        <f t="shared" si="119"/>
        <v>51.202749140893467</v>
      </c>
    </row>
    <row r="3812" spans="2:16" x14ac:dyDescent="0.3">
      <c r="B3812">
        <v>317.42579999999998</v>
      </c>
      <c r="C3812">
        <v>24.578399999999998</v>
      </c>
      <c r="D3812">
        <v>326.10000000000002</v>
      </c>
      <c r="E3812">
        <v>2610.2134000000001</v>
      </c>
      <c r="F3812">
        <v>7006.3055999999997</v>
      </c>
      <c r="G3812">
        <v>-4396.0922</v>
      </c>
      <c r="L3812">
        <v>24.578420000000001</v>
      </c>
      <c r="M3812">
        <v>260</v>
      </c>
      <c r="N3812">
        <v>252</v>
      </c>
      <c r="O3812">
        <f t="shared" si="118"/>
        <v>512</v>
      </c>
      <c r="P3812">
        <f t="shared" si="119"/>
        <v>49.21875</v>
      </c>
    </row>
    <row r="3813" spans="2:16" x14ac:dyDescent="0.3">
      <c r="B3813">
        <v>317.51369999999997</v>
      </c>
      <c r="C3813">
        <v>24.5853</v>
      </c>
      <c r="D3813">
        <v>332.2</v>
      </c>
      <c r="E3813">
        <v>2577.0441999999998</v>
      </c>
      <c r="F3813">
        <v>7103.3760000000002</v>
      </c>
      <c r="G3813">
        <v>-4526.3317999999999</v>
      </c>
      <c r="L3813">
        <v>24.585290000000001</v>
      </c>
      <c r="M3813">
        <v>265</v>
      </c>
      <c r="N3813">
        <v>271</v>
      </c>
      <c r="O3813">
        <f t="shared" si="118"/>
        <v>536</v>
      </c>
      <c r="P3813">
        <f t="shared" si="119"/>
        <v>50.559701492537314</v>
      </c>
    </row>
    <row r="3814" spans="2:16" x14ac:dyDescent="0.3">
      <c r="B3814">
        <v>317.60149999999999</v>
      </c>
      <c r="C3814">
        <v>24.592199999999998</v>
      </c>
      <c r="D3814">
        <v>327.60000000000002</v>
      </c>
      <c r="E3814">
        <v>2311.3813</v>
      </c>
      <c r="F3814">
        <v>7031.1023999999998</v>
      </c>
      <c r="G3814">
        <v>-4719.7210999999998</v>
      </c>
      <c r="L3814">
        <v>24.59216</v>
      </c>
      <c r="M3814">
        <v>266</v>
      </c>
      <c r="N3814">
        <v>280</v>
      </c>
      <c r="O3814">
        <f t="shared" si="118"/>
        <v>546</v>
      </c>
      <c r="P3814">
        <f t="shared" si="119"/>
        <v>51.282051282051277</v>
      </c>
    </row>
    <row r="3815" spans="2:16" x14ac:dyDescent="0.3">
      <c r="B3815">
        <v>317.6891</v>
      </c>
      <c r="C3815">
        <v>24.599</v>
      </c>
      <c r="D3815">
        <v>322.89999999999998</v>
      </c>
      <c r="E3815">
        <v>2333.7175999999999</v>
      </c>
      <c r="F3815">
        <v>6956.4096</v>
      </c>
      <c r="G3815">
        <v>-4622.692</v>
      </c>
      <c r="L3815">
        <v>24.599029999999999</v>
      </c>
      <c r="M3815">
        <v>246</v>
      </c>
      <c r="N3815">
        <v>274</v>
      </c>
      <c r="O3815">
        <f t="shared" si="118"/>
        <v>520</v>
      </c>
      <c r="P3815">
        <f t="shared" si="119"/>
        <v>52.692307692307693</v>
      </c>
    </row>
    <row r="3816" spans="2:16" x14ac:dyDescent="0.3">
      <c r="B3816">
        <v>317.77699999999999</v>
      </c>
      <c r="C3816">
        <v>24.605899999999998</v>
      </c>
      <c r="D3816">
        <v>323.2</v>
      </c>
      <c r="E3816">
        <v>2458.9432999999999</v>
      </c>
      <c r="F3816">
        <v>6961.5504000000001</v>
      </c>
      <c r="G3816">
        <v>-4502.6071000000002</v>
      </c>
      <c r="L3816">
        <v>24.605910000000002</v>
      </c>
      <c r="M3816">
        <v>239</v>
      </c>
      <c r="N3816">
        <v>242</v>
      </c>
      <c r="O3816">
        <f t="shared" si="118"/>
        <v>481</v>
      </c>
      <c r="P3816">
        <f t="shared" si="119"/>
        <v>50.311850311850314</v>
      </c>
    </row>
    <row r="3817" spans="2:16" x14ac:dyDescent="0.3">
      <c r="B3817">
        <v>317.86489999999998</v>
      </c>
      <c r="C3817">
        <v>24.6128</v>
      </c>
      <c r="D3817">
        <v>339.6</v>
      </c>
      <c r="E3817">
        <v>2719.9072000000001</v>
      </c>
      <c r="F3817">
        <v>7221.0096000000003</v>
      </c>
      <c r="G3817">
        <v>-4501.1023999999998</v>
      </c>
      <c r="L3817">
        <v>24.612780000000001</v>
      </c>
      <c r="M3817">
        <v>316</v>
      </c>
      <c r="N3817">
        <v>218</v>
      </c>
      <c r="O3817">
        <f t="shared" si="118"/>
        <v>534</v>
      </c>
      <c r="P3817">
        <f t="shared" si="119"/>
        <v>40.823970037453186</v>
      </c>
    </row>
    <row r="3818" spans="2:16" x14ac:dyDescent="0.3">
      <c r="B3818">
        <v>317.95260000000002</v>
      </c>
      <c r="C3818">
        <v>24.619700000000002</v>
      </c>
      <c r="D3818">
        <v>335.3</v>
      </c>
      <c r="E3818">
        <v>2707.3815</v>
      </c>
      <c r="F3818">
        <v>7153.5744000000004</v>
      </c>
      <c r="G3818">
        <v>-4446.1929</v>
      </c>
      <c r="L3818">
        <v>24.61965</v>
      </c>
      <c r="M3818">
        <v>301</v>
      </c>
      <c r="N3818">
        <v>262</v>
      </c>
      <c r="O3818">
        <f t="shared" si="118"/>
        <v>563</v>
      </c>
      <c r="P3818">
        <f t="shared" si="119"/>
        <v>46.536412078152757</v>
      </c>
    </row>
    <row r="3819" spans="2:16" x14ac:dyDescent="0.3">
      <c r="B3819">
        <v>318.04039999999998</v>
      </c>
      <c r="C3819">
        <v>24.6265</v>
      </c>
      <c r="D3819">
        <v>340.2</v>
      </c>
      <c r="E3819">
        <v>2870.8591999999999</v>
      </c>
      <c r="F3819">
        <v>7230.384</v>
      </c>
      <c r="G3819">
        <v>-4359.5248000000001</v>
      </c>
      <c r="L3819">
        <v>24.626519999999999</v>
      </c>
      <c r="M3819">
        <v>271</v>
      </c>
      <c r="N3819">
        <v>260</v>
      </c>
      <c r="O3819">
        <f t="shared" si="118"/>
        <v>531</v>
      </c>
      <c r="P3819">
        <f t="shared" si="119"/>
        <v>48.964218455743882</v>
      </c>
    </row>
    <row r="3820" spans="2:16" x14ac:dyDescent="0.3">
      <c r="B3820">
        <v>318.1284</v>
      </c>
      <c r="C3820">
        <v>24.633400000000002</v>
      </c>
      <c r="D3820">
        <v>336.5</v>
      </c>
      <c r="E3820">
        <v>2537.6120000000001</v>
      </c>
      <c r="F3820">
        <v>7172.3231999999998</v>
      </c>
      <c r="G3820">
        <v>-4634.7111999999997</v>
      </c>
      <c r="L3820">
        <v>24.633389999999999</v>
      </c>
      <c r="M3820">
        <v>288</v>
      </c>
      <c r="N3820">
        <v>262</v>
      </c>
      <c r="O3820">
        <f t="shared" si="118"/>
        <v>550</v>
      </c>
      <c r="P3820">
        <f t="shared" si="119"/>
        <v>47.63636363636364</v>
      </c>
    </row>
    <row r="3821" spans="2:16" x14ac:dyDescent="0.3">
      <c r="B3821">
        <v>318.21620000000001</v>
      </c>
      <c r="C3821">
        <v>24.6403</v>
      </c>
      <c r="D3821">
        <v>332.2</v>
      </c>
      <c r="E3821">
        <v>2667.6909000000001</v>
      </c>
      <c r="F3821">
        <v>7103.0735999999997</v>
      </c>
      <c r="G3821">
        <v>-4435.3827000000001</v>
      </c>
      <c r="L3821">
        <v>24.640270000000001</v>
      </c>
      <c r="M3821">
        <v>269</v>
      </c>
      <c r="N3821">
        <v>230</v>
      </c>
      <c r="O3821">
        <f t="shared" si="118"/>
        <v>499</v>
      </c>
      <c r="P3821">
        <f t="shared" si="119"/>
        <v>46.092184368737477</v>
      </c>
    </row>
    <row r="3822" spans="2:16" x14ac:dyDescent="0.3">
      <c r="B3822">
        <v>318.25</v>
      </c>
      <c r="C3822">
        <v>24.642900000000001</v>
      </c>
      <c r="D3822">
        <v>334.9</v>
      </c>
      <c r="E3822">
        <v>2647.5605999999998</v>
      </c>
      <c r="F3822">
        <v>7146.6192000000001</v>
      </c>
      <c r="G3822">
        <v>-4499.0586000000003</v>
      </c>
      <c r="L3822">
        <v>24.64292</v>
      </c>
      <c r="M3822">
        <v>243</v>
      </c>
      <c r="N3822">
        <v>234</v>
      </c>
      <c r="O3822">
        <f t="shared" si="118"/>
        <v>477</v>
      </c>
      <c r="P3822">
        <f t="shared" si="119"/>
        <v>49.056603773584904</v>
      </c>
    </row>
    <row r="3823" spans="2:16" x14ac:dyDescent="0.3">
      <c r="B3823">
        <v>318.33780000000002</v>
      </c>
      <c r="C3823">
        <v>24.649799999999999</v>
      </c>
      <c r="D3823">
        <v>321.2</v>
      </c>
      <c r="E3823">
        <v>2333.7737000000002</v>
      </c>
      <c r="F3823">
        <v>6928.5888000000004</v>
      </c>
      <c r="G3823">
        <v>-4594.8150999999998</v>
      </c>
      <c r="L3823">
        <v>24.649789999999999</v>
      </c>
      <c r="M3823">
        <v>245</v>
      </c>
      <c r="N3823">
        <v>243</v>
      </c>
      <c r="O3823">
        <f t="shared" si="118"/>
        <v>488</v>
      </c>
      <c r="P3823">
        <f t="shared" si="119"/>
        <v>49.795081967213115</v>
      </c>
    </row>
    <row r="3824" spans="2:16" x14ac:dyDescent="0.3">
      <c r="B3824">
        <v>318.42559999999997</v>
      </c>
      <c r="C3824">
        <v>24.656700000000001</v>
      </c>
      <c r="D3824">
        <v>311.5</v>
      </c>
      <c r="E3824">
        <v>2391.9702000000002</v>
      </c>
      <c r="F3824">
        <v>6776.1791999999996</v>
      </c>
      <c r="G3824">
        <v>-4384.2089999999998</v>
      </c>
      <c r="L3824">
        <v>24.656659999999999</v>
      </c>
      <c r="M3824">
        <v>273</v>
      </c>
      <c r="N3824">
        <v>244</v>
      </c>
      <c r="O3824">
        <f t="shared" si="118"/>
        <v>517</v>
      </c>
      <c r="P3824">
        <f t="shared" si="119"/>
        <v>47.195357833655706</v>
      </c>
    </row>
    <row r="3825" spans="2:16" x14ac:dyDescent="0.3">
      <c r="B3825">
        <v>318.5136</v>
      </c>
      <c r="C3825">
        <v>24.663499999999999</v>
      </c>
      <c r="D3825">
        <v>325.3</v>
      </c>
      <c r="E3825">
        <v>2501.3024</v>
      </c>
      <c r="F3825">
        <v>6993.6048000000001</v>
      </c>
      <c r="G3825">
        <v>-4492.3023999999996</v>
      </c>
      <c r="L3825">
        <v>24.663530000000002</v>
      </c>
      <c r="M3825">
        <v>323</v>
      </c>
      <c r="N3825">
        <v>228</v>
      </c>
      <c r="O3825">
        <f t="shared" si="118"/>
        <v>551</v>
      </c>
      <c r="P3825">
        <f t="shared" si="119"/>
        <v>41.379310344827587</v>
      </c>
    </row>
    <row r="3826" spans="2:16" x14ac:dyDescent="0.3">
      <c r="B3826">
        <v>318.60149999999999</v>
      </c>
      <c r="C3826">
        <v>24.670400000000001</v>
      </c>
      <c r="D3826">
        <v>325.10000000000002</v>
      </c>
      <c r="E3826">
        <v>2599.2172</v>
      </c>
      <c r="F3826">
        <v>6991.7903999999999</v>
      </c>
      <c r="G3826">
        <v>-4392.5731999999998</v>
      </c>
      <c r="L3826">
        <v>24.67041</v>
      </c>
      <c r="M3826">
        <v>251</v>
      </c>
      <c r="N3826">
        <v>269</v>
      </c>
      <c r="O3826">
        <f t="shared" si="118"/>
        <v>520</v>
      </c>
      <c r="P3826">
        <f t="shared" si="119"/>
        <v>51.730769230769234</v>
      </c>
    </row>
    <row r="3827" spans="2:16" x14ac:dyDescent="0.3">
      <c r="B3827">
        <v>318.68939999999998</v>
      </c>
      <c r="C3827">
        <v>24.677299999999999</v>
      </c>
      <c r="D3827">
        <v>318.2</v>
      </c>
      <c r="E3827">
        <v>2211.8656999999998</v>
      </c>
      <c r="F3827">
        <v>6881.7168000000001</v>
      </c>
      <c r="G3827">
        <v>-4669.8510999999999</v>
      </c>
      <c r="L3827">
        <v>24.67728</v>
      </c>
      <c r="M3827">
        <v>303</v>
      </c>
      <c r="N3827">
        <v>254</v>
      </c>
      <c r="O3827">
        <f t="shared" si="118"/>
        <v>557</v>
      </c>
      <c r="P3827">
        <f t="shared" si="119"/>
        <v>45.601436265709154</v>
      </c>
    </row>
    <row r="3828" spans="2:16" x14ac:dyDescent="0.3">
      <c r="B3828">
        <v>318.77719999999999</v>
      </c>
      <c r="C3828">
        <v>24.684200000000001</v>
      </c>
      <c r="D3828">
        <v>318.5</v>
      </c>
      <c r="E3828">
        <v>2486.6516000000001</v>
      </c>
      <c r="F3828">
        <v>6887.16</v>
      </c>
      <c r="G3828">
        <v>-4400.5083999999997</v>
      </c>
      <c r="L3828">
        <v>24.684149999999999</v>
      </c>
      <c r="M3828">
        <v>239</v>
      </c>
      <c r="N3828">
        <v>269</v>
      </c>
      <c r="O3828">
        <f t="shared" si="118"/>
        <v>508</v>
      </c>
      <c r="P3828">
        <f t="shared" si="119"/>
        <v>52.952755905511808</v>
      </c>
    </row>
    <row r="3829" spans="2:16" x14ac:dyDescent="0.3">
      <c r="B3829">
        <v>318.86509999999998</v>
      </c>
      <c r="C3829">
        <v>24.690999999999999</v>
      </c>
      <c r="D3829">
        <v>329.9</v>
      </c>
      <c r="E3829">
        <v>2611.2469000000001</v>
      </c>
      <c r="F3829">
        <v>7066.4831999999997</v>
      </c>
      <c r="G3829">
        <v>-4455.2362999999996</v>
      </c>
      <c r="L3829">
        <v>24.691020000000002</v>
      </c>
      <c r="M3829">
        <v>252</v>
      </c>
      <c r="N3829">
        <v>246</v>
      </c>
      <c r="O3829">
        <f t="shared" si="118"/>
        <v>498</v>
      </c>
      <c r="P3829">
        <f t="shared" si="119"/>
        <v>49.397590361445779</v>
      </c>
    </row>
    <row r="3830" spans="2:16" x14ac:dyDescent="0.3">
      <c r="B3830">
        <v>318.95310000000001</v>
      </c>
      <c r="C3830">
        <v>24.697900000000001</v>
      </c>
      <c r="D3830">
        <v>326.8</v>
      </c>
      <c r="E3830">
        <v>2484.3548999999998</v>
      </c>
      <c r="F3830">
        <v>7017.4943999999996</v>
      </c>
      <c r="G3830">
        <v>-4533.1395000000002</v>
      </c>
      <c r="L3830">
        <v>24.697900000000001</v>
      </c>
      <c r="M3830">
        <v>276</v>
      </c>
      <c r="N3830">
        <v>243</v>
      </c>
      <c r="O3830">
        <f t="shared" si="118"/>
        <v>519</v>
      </c>
      <c r="P3830">
        <f t="shared" si="119"/>
        <v>46.820809248554909</v>
      </c>
    </row>
    <row r="3831" spans="2:16" x14ac:dyDescent="0.3">
      <c r="B3831">
        <v>319.04109999999997</v>
      </c>
      <c r="C3831">
        <v>24.704799999999999</v>
      </c>
      <c r="D3831">
        <v>327.9</v>
      </c>
      <c r="E3831">
        <v>2297.4214999999999</v>
      </c>
      <c r="F3831">
        <v>7035.6383999999998</v>
      </c>
      <c r="G3831">
        <v>-4738.2169000000004</v>
      </c>
      <c r="L3831">
        <v>24.70477</v>
      </c>
      <c r="M3831">
        <v>311</v>
      </c>
      <c r="N3831">
        <v>269</v>
      </c>
      <c r="O3831">
        <f t="shared" si="118"/>
        <v>580</v>
      </c>
      <c r="P3831">
        <f t="shared" si="119"/>
        <v>46.379310344827587</v>
      </c>
    </row>
    <row r="3832" spans="2:16" x14ac:dyDescent="0.3">
      <c r="B3832">
        <v>319.12909999999999</v>
      </c>
      <c r="C3832">
        <v>24.711600000000001</v>
      </c>
      <c r="D3832">
        <v>327.2</v>
      </c>
      <c r="E3832">
        <v>2533.6111999999998</v>
      </c>
      <c r="F3832">
        <v>7024.7520000000004</v>
      </c>
      <c r="G3832">
        <v>-4491.1408000000001</v>
      </c>
      <c r="L3832">
        <v>24.711639999999999</v>
      </c>
      <c r="M3832">
        <v>274</v>
      </c>
      <c r="N3832">
        <v>254</v>
      </c>
      <c r="O3832">
        <f t="shared" si="118"/>
        <v>528</v>
      </c>
      <c r="P3832">
        <f t="shared" si="119"/>
        <v>48.106060606060609</v>
      </c>
    </row>
    <row r="3833" spans="2:16" x14ac:dyDescent="0.3">
      <c r="B3833">
        <v>319.21690000000001</v>
      </c>
      <c r="C3833">
        <v>24.718499999999999</v>
      </c>
      <c r="D3833">
        <v>327.60000000000002</v>
      </c>
      <c r="E3833">
        <v>2529.9177</v>
      </c>
      <c r="F3833">
        <v>7030.8</v>
      </c>
      <c r="G3833">
        <v>-4500.8823000000002</v>
      </c>
      <c r="L3833">
        <v>24.718509999999998</v>
      </c>
      <c r="M3833">
        <v>293</v>
      </c>
      <c r="N3833">
        <v>248</v>
      </c>
      <c r="O3833">
        <f t="shared" si="118"/>
        <v>541</v>
      </c>
      <c r="P3833">
        <f t="shared" si="119"/>
        <v>45.841035120147872</v>
      </c>
    </row>
    <row r="3834" spans="2:16" x14ac:dyDescent="0.3">
      <c r="B3834">
        <v>319.25</v>
      </c>
      <c r="C3834">
        <v>24.7211</v>
      </c>
      <c r="D3834">
        <v>310.5</v>
      </c>
      <c r="E3834">
        <v>2346.7482</v>
      </c>
      <c r="F3834">
        <v>6759.2448000000004</v>
      </c>
      <c r="G3834">
        <v>-4412.4966000000004</v>
      </c>
      <c r="L3834">
        <v>24.7211</v>
      </c>
      <c r="M3834">
        <v>304</v>
      </c>
      <c r="N3834">
        <v>242</v>
      </c>
      <c r="O3834">
        <f t="shared" si="118"/>
        <v>546</v>
      </c>
      <c r="P3834">
        <f t="shared" si="119"/>
        <v>44.322344322344321</v>
      </c>
    </row>
    <row r="3835" spans="2:16" x14ac:dyDescent="0.3">
      <c r="B3835">
        <v>319.33789999999999</v>
      </c>
      <c r="C3835">
        <v>24.728000000000002</v>
      </c>
      <c r="D3835">
        <v>331.3</v>
      </c>
      <c r="E3835">
        <v>2606.2213000000002</v>
      </c>
      <c r="F3835">
        <v>7089.4656000000004</v>
      </c>
      <c r="G3835">
        <v>-4483.2443000000003</v>
      </c>
      <c r="L3835">
        <v>24.727969999999999</v>
      </c>
      <c r="M3835">
        <v>293</v>
      </c>
      <c r="N3835">
        <v>225</v>
      </c>
      <c r="O3835">
        <f t="shared" si="118"/>
        <v>518</v>
      </c>
      <c r="P3835">
        <f t="shared" si="119"/>
        <v>43.43629343629344</v>
      </c>
    </row>
    <row r="3836" spans="2:16" x14ac:dyDescent="0.3">
      <c r="B3836">
        <v>319.42570000000001</v>
      </c>
      <c r="C3836">
        <v>24.7348</v>
      </c>
      <c r="D3836">
        <v>324.3</v>
      </c>
      <c r="E3836">
        <v>2399.2822999999999</v>
      </c>
      <c r="F3836">
        <v>6979.0896000000002</v>
      </c>
      <c r="G3836">
        <v>-4579.8073000000004</v>
      </c>
      <c r="L3836">
        <v>24.734850000000002</v>
      </c>
      <c r="M3836">
        <v>263</v>
      </c>
      <c r="N3836">
        <v>277</v>
      </c>
      <c r="O3836">
        <f t="shared" si="118"/>
        <v>540</v>
      </c>
      <c r="P3836">
        <f t="shared" si="119"/>
        <v>51.296296296296298</v>
      </c>
    </row>
    <row r="3837" spans="2:16" x14ac:dyDescent="0.3">
      <c r="B3837">
        <v>319.51350000000002</v>
      </c>
      <c r="C3837">
        <v>24.741700000000002</v>
      </c>
      <c r="D3837">
        <v>327.10000000000002</v>
      </c>
      <c r="E3837">
        <v>2523.3018000000002</v>
      </c>
      <c r="F3837">
        <v>7022.3328000000001</v>
      </c>
      <c r="G3837">
        <v>-4499.0309999999999</v>
      </c>
      <c r="L3837">
        <v>24.741720000000001</v>
      </c>
      <c r="M3837">
        <v>286</v>
      </c>
      <c r="N3837">
        <v>251</v>
      </c>
      <c r="O3837">
        <f t="shared" si="118"/>
        <v>537</v>
      </c>
      <c r="P3837">
        <f t="shared" si="119"/>
        <v>46.741154562383613</v>
      </c>
    </row>
    <row r="3838" spans="2:16" x14ac:dyDescent="0.3">
      <c r="B3838">
        <v>319.60129999999998</v>
      </c>
      <c r="C3838">
        <v>24.7486</v>
      </c>
      <c r="D3838">
        <v>338.6</v>
      </c>
      <c r="E3838">
        <v>2737.3838000000001</v>
      </c>
      <c r="F3838">
        <v>7204.68</v>
      </c>
      <c r="G3838">
        <v>-4467.2961999999998</v>
      </c>
      <c r="L3838">
        <v>24.74859</v>
      </c>
      <c r="M3838">
        <v>244</v>
      </c>
      <c r="N3838">
        <v>244</v>
      </c>
      <c r="O3838">
        <f t="shared" si="118"/>
        <v>488</v>
      </c>
      <c r="P3838">
        <f t="shared" si="119"/>
        <v>50</v>
      </c>
    </row>
    <row r="3839" spans="2:16" x14ac:dyDescent="0.3">
      <c r="B3839">
        <v>319.6893</v>
      </c>
      <c r="C3839">
        <v>24.755500000000001</v>
      </c>
      <c r="D3839">
        <v>337</v>
      </c>
      <c r="E3839">
        <v>2765.9434999999999</v>
      </c>
      <c r="F3839">
        <v>7180.1855999999998</v>
      </c>
      <c r="G3839">
        <v>-4414.2421000000004</v>
      </c>
      <c r="L3839">
        <v>24.755459999999999</v>
      </c>
      <c r="M3839">
        <v>249</v>
      </c>
      <c r="N3839">
        <v>270</v>
      </c>
      <c r="O3839">
        <f t="shared" si="118"/>
        <v>519</v>
      </c>
      <c r="P3839">
        <f t="shared" si="119"/>
        <v>52.023121387283233</v>
      </c>
    </row>
    <row r="3840" spans="2:16" x14ac:dyDescent="0.3">
      <c r="B3840">
        <v>319.77730000000003</v>
      </c>
      <c r="C3840">
        <v>24.7623</v>
      </c>
      <c r="D3840">
        <v>328.2</v>
      </c>
      <c r="E3840">
        <v>2398.9951000000001</v>
      </c>
      <c r="F3840">
        <v>7039.5695999999998</v>
      </c>
      <c r="G3840">
        <v>-4640.5744999999997</v>
      </c>
      <c r="L3840">
        <v>24.762329999999999</v>
      </c>
      <c r="M3840">
        <v>262</v>
      </c>
      <c r="N3840">
        <v>279</v>
      </c>
      <c r="O3840">
        <f t="shared" si="118"/>
        <v>541</v>
      </c>
      <c r="P3840">
        <f t="shared" si="119"/>
        <v>51.571164510166355</v>
      </c>
    </row>
    <row r="3841" spans="2:16" x14ac:dyDescent="0.3">
      <c r="B3841">
        <v>319.86520000000002</v>
      </c>
      <c r="C3841">
        <v>24.769200000000001</v>
      </c>
      <c r="D3841">
        <v>317.10000000000002</v>
      </c>
      <c r="E3841">
        <v>2195.4182000000001</v>
      </c>
      <c r="F3841">
        <v>6865.0847999999996</v>
      </c>
      <c r="G3841">
        <v>-4669.6665999999996</v>
      </c>
      <c r="L3841">
        <v>24.769210000000001</v>
      </c>
      <c r="M3841">
        <v>267</v>
      </c>
      <c r="N3841">
        <v>285</v>
      </c>
      <c r="O3841">
        <f t="shared" si="118"/>
        <v>552</v>
      </c>
      <c r="P3841">
        <f t="shared" si="119"/>
        <v>51.630434782608688</v>
      </c>
    </row>
    <row r="3842" spans="2:16" x14ac:dyDescent="0.3">
      <c r="B3842">
        <v>319.95299999999997</v>
      </c>
      <c r="C3842">
        <v>24.7761</v>
      </c>
      <c r="D3842">
        <v>327.9</v>
      </c>
      <c r="E3842">
        <v>2456.8797</v>
      </c>
      <c r="F3842">
        <v>7036.2431999999999</v>
      </c>
      <c r="G3842">
        <v>-4579.3635000000004</v>
      </c>
      <c r="L3842">
        <v>24.77608</v>
      </c>
      <c r="M3842">
        <v>275</v>
      </c>
      <c r="N3842">
        <v>270</v>
      </c>
      <c r="O3842">
        <f t="shared" si="118"/>
        <v>545</v>
      </c>
      <c r="P3842">
        <f t="shared" si="119"/>
        <v>49.541284403669728</v>
      </c>
    </row>
    <row r="3843" spans="2:16" x14ac:dyDescent="0.3">
      <c r="B3843">
        <v>320.0412</v>
      </c>
      <c r="C3843">
        <v>24.783000000000001</v>
      </c>
      <c r="D3843">
        <v>329.5</v>
      </c>
      <c r="E3843">
        <v>2553.4232000000002</v>
      </c>
      <c r="F3843">
        <v>7061.04</v>
      </c>
      <c r="G3843">
        <v>-4507.6167999999998</v>
      </c>
      <c r="L3843">
        <v>24.78295</v>
      </c>
      <c r="M3843">
        <v>285</v>
      </c>
      <c r="N3843">
        <v>276</v>
      </c>
      <c r="O3843">
        <f t="shared" si="118"/>
        <v>561</v>
      </c>
      <c r="P3843">
        <f t="shared" si="119"/>
        <v>49.19786096256685</v>
      </c>
    </row>
    <row r="3844" spans="2:16" x14ac:dyDescent="0.3">
      <c r="B3844">
        <v>320.12920000000003</v>
      </c>
      <c r="C3844">
        <v>24.7898</v>
      </c>
      <c r="D3844">
        <v>328.4</v>
      </c>
      <c r="E3844">
        <v>2470.3098</v>
      </c>
      <c r="F3844">
        <v>7042.8959999999997</v>
      </c>
      <c r="G3844">
        <v>-4572.5861999999997</v>
      </c>
      <c r="L3844">
        <v>24.789819999999999</v>
      </c>
      <c r="M3844">
        <v>291</v>
      </c>
      <c r="N3844">
        <v>261</v>
      </c>
      <c r="O3844">
        <f t="shared" si="118"/>
        <v>552</v>
      </c>
      <c r="P3844">
        <f t="shared" si="119"/>
        <v>47.282608695652172</v>
      </c>
    </row>
    <row r="3845" spans="2:16" x14ac:dyDescent="0.3">
      <c r="B3845">
        <v>320.21719999999999</v>
      </c>
      <c r="C3845">
        <v>24.796700000000001</v>
      </c>
      <c r="D3845">
        <v>335.7</v>
      </c>
      <c r="E3845">
        <v>2441.0520999999999</v>
      </c>
      <c r="F3845">
        <v>7159.6224000000002</v>
      </c>
      <c r="G3845">
        <v>-4718.5703000000003</v>
      </c>
      <c r="L3845">
        <v>24.796690000000002</v>
      </c>
      <c r="M3845">
        <v>321</v>
      </c>
      <c r="N3845">
        <v>274</v>
      </c>
      <c r="O3845">
        <f t="shared" ref="O3845:O3908" si="120">M3845+N3845</f>
        <v>595</v>
      </c>
      <c r="P3845">
        <f t="shared" ref="P3845:P3908" si="121">N3845/O3845*100</f>
        <v>46.050420168067227</v>
      </c>
    </row>
    <row r="3846" spans="2:16" x14ac:dyDescent="0.3">
      <c r="B3846">
        <v>320.25</v>
      </c>
      <c r="C3846">
        <v>24.799299999999999</v>
      </c>
      <c r="D3846">
        <v>333.4</v>
      </c>
      <c r="E3846">
        <v>2533.7420000000002</v>
      </c>
      <c r="F3846">
        <v>7122.1247999999996</v>
      </c>
      <c r="G3846">
        <v>-4588.3828000000003</v>
      </c>
      <c r="L3846">
        <v>24.799250000000001</v>
      </c>
      <c r="M3846">
        <v>256</v>
      </c>
      <c r="N3846">
        <v>240</v>
      </c>
      <c r="O3846">
        <f t="shared" si="120"/>
        <v>496</v>
      </c>
      <c r="P3846">
        <f t="shared" si="121"/>
        <v>48.387096774193552</v>
      </c>
    </row>
    <row r="3847" spans="2:16" x14ac:dyDescent="0.3">
      <c r="B3847">
        <v>320.3381</v>
      </c>
      <c r="C3847">
        <v>24.806100000000001</v>
      </c>
      <c r="D3847">
        <v>329.6</v>
      </c>
      <c r="E3847">
        <v>2405.8152</v>
      </c>
      <c r="F3847">
        <v>7061.9471999999996</v>
      </c>
      <c r="G3847">
        <v>-4656.1319999999996</v>
      </c>
      <c r="L3847">
        <v>24.80613</v>
      </c>
      <c r="M3847">
        <v>276</v>
      </c>
      <c r="N3847">
        <v>266</v>
      </c>
      <c r="O3847">
        <f t="shared" si="120"/>
        <v>542</v>
      </c>
      <c r="P3847">
        <f t="shared" si="121"/>
        <v>49.077490774907751</v>
      </c>
    </row>
    <row r="3848" spans="2:16" x14ac:dyDescent="0.3">
      <c r="B3848">
        <v>320.42599999999999</v>
      </c>
      <c r="C3848">
        <v>24.812999999999999</v>
      </c>
      <c r="D3848">
        <v>329.9</v>
      </c>
      <c r="E3848">
        <v>2171.1702</v>
      </c>
      <c r="F3848">
        <v>7067.0879999999997</v>
      </c>
      <c r="G3848">
        <v>-4895.9178000000002</v>
      </c>
      <c r="L3848">
        <v>24.812999999999999</v>
      </c>
      <c r="M3848">
        <v>305</v>
      </c>
      <c r="N3848">
        <v>297</v>
      </c>
      <c r="O3848">
        <f t="shared" si="120"/>
        <v>602</v>
      </c>
      <c r="P3848">
        <f t="shared" si="121"/>
        <v>49.335548172757477</v>
      </c>
    </row>
    <row r="3849" spans="2:16" x14ac:dyDescent="0.3">
      <c r="B3849">
        <v>320.51400000000001</v>
      </c>
      <c r="C3849">
        <v>24.819900000000001</v>
      </c>
      <c r="D3849">
        <v>338.7</v>
      </c>
      <c r="E3849">
        <v>2534.5904999999998</v>
      </c>
      <c r="F3849">
        <v>7206.4943999999996</v>
      </c>
      <c r="G3849">
        <v>-4671.9039000000002</v>
      </c>
      <c r="L3849">
        <v>24.819870000000002</v>
      </c>
      <c r="M3849">
        <v>254</v>
      </c>
      <c r="N3849">
        <v>244</v>
      </c>
      <c r="O3849">
        <f t="shared" si="120"/>
        <v>498</v>
      </c>
      <c r="P3849">
        <f t="shared" si="121"/>
        <v>48.99598393574297</v>
      </c>
    </row>
    <row r="3850" spans="2:16" x14ac:dyDescent="0.3">
      <c r="B3850">
        <v>320.60199999999998</v>
      </c>
      <c r="C3850">
        <v>24.826699999999999</v>
      </c>
      <c r="D3850">
        <v>315.3</v>
      </c>
      <c r="E3850">
        <v>2133.2465000000002</v>
      </c>
      <c r="F3850">
        <v>6835.1472000000003</v>
      </c>
      <c r="G3850">
        <v>-4701.9007000000001</v>
      </c>
      <c r="L3850">
        <v>24.826740000000001</v>
      </c>
      <c r="M3850">
        <v>277</v>
      </c>
      <c r="N3850">
        <v>243</v>
      </c>
      <c r="O3850">
        <f t="shared" si="120"/>
        <v>520</v>
      </c>
      <c r="P3850">
        <f t="shared" si="121"/>
        <v>46.730769230769234</v>
      </c>
    </row>
    <row r="3851" spans="2:16" x14ac:dyDescent="0.3">
      <c r="B3851">
        <v>320.68979999999999</v>
      </c>
      <c r="C3851">
        <v>24.833600000000001</v>
      </c>
      <c r="D3851">
        <v>324.60000000000002</v>
      </c>
      <c r="E3851">
        <v>2121.4580999999998</v>
      </c>
      <c r="F3851">
        <v>6983.6256000000003</v>
      </c>
      <c r="G3851">
        <v>-4862.1674999999996</v>
      </c>
      <c r="L3851">
        <v>24.83361</v>
      </c>
      <c r="M3851">
        <v>326</v>
      </c>
      <c r="N3851">
        <v>329</v>
      </c>
      <c r="O3851">
        <f t="shared" si="120"/>
        <v>655</v>
      </c>
      <c r="P3851">
        <f t="shared" si="121"/>
        <v>50.229007633587784</v>
      </c>
    </row>
    <row r="3852" spans="2:16" x14ac:dyDescent="0.3">
      <c r="B3852">
        <v>320.77800000000002</v>
      </c>
      <c r="C3852">
        <v>24.840499999999999</v>
      </c>
      <c r="D3852">
        <v>321.10000000000002</v>
      </c>
      <c r="E3852">
        <v>2246.4980999999998</v>
      </c>
      <c r="F3852">
        <v>6928.2864</v>
      </c>
      <c r="G3852">
        <v>-4681.7883000000002</v>
      </c>
      <c r="L3852">
        <v>24.840489999999999</v>
      </c>
      <c r="M3852">
        <v>277</v>
      </c>
      <c r="N3852">
        <v>266</v>
      </c>
      <c r="O3852">
        <f t="shared" si="120"/>
        <v>543</v>
      </c>
      <c r="P3852">
        <f t="shared" si="121"/>
        <v>48.987108655616943</v>
      </c>
    </row>
    <row r="3853" spans="2:16" x14ac:dyDescent="0.3">
      <c r="B3853">
        <v>320.86610000000002</v>
      </c>
      <c r="C3853">
        <v>24.8474</v>
      </c>
      <c r="D3853">
        <v>330.3</v>
      </c>
      <c r="E3853">
        <v>2591.7822000000001</v>
      </c>
      <c r="F3853">
        <v>7074.3455999999996</v>
      </c>
      <c r="G3853">
        <v>-4482.5634</v>
      </c>
      <c r="L3853">
        <v>24.847359999999998</v>
      </c>
      <c r="M3853">
        <v>307</v>
      </c>
      <c r="N3853">
        <v>265</v>
      </c>
      <c r="O3853">
        <f t="shared" si="120"/>
        <v>572</v>
      </c>
      <c r="P3853">
        <f t="shared" si="121"/>
        <v>46.328671328671327</v>
      </c>
    </row>
    <row r="3854" spans="2:16" x14ac:dyDescent="0.3">
      <c r="B3854">
        <v>320.95409999999998</v>
      </c>
      <c r="C3854">
        <v>24.854199999999999</v>
      </c>
      <c r="D3854">
        <v>334.1</v>
      </c>
      <c r="E3854">
        <v>2634.0927000000001</v>
      </c>
      <c r="F3854">
        <v>7134.2208000000001</v>
      </c>
      <c r="G3854">
        <v>-4500.1280999999999</v>
      </c>
      <c r="L3854">
        <v>24.854230000000001</v>
      </c>
      <c r="M3854">
        <v>287</v>
      </c>
      <c r="N3854">
        <v>260</v>
      </c>
      <c r="O3854">
        <f t="shared" si="120"/>
        <v>547</v>
      </c>
      <c r="P3854">
        <f t="shared" si="121"/>
        <v>47.531992687385738</v>
      </c>
    </row>
    <row r="3855" spans="2:16" x14ac:dyDescent="0.3">
      <c r="B3855">
        <v>321.04199999999997</v>
      </c>
      <c r="C3855">
        <v>24.8611</v>
      </c>
      <c r="D3855">
        <v>329.8</v>
      </c>
      <c r="E3855">
        <v>2461.4949000000001</v>
      </c>
      <c r="F3855">
        <v>7065.576</v>
      </c>
      <c r="G3855">
        <v>-4604.0811000000003</v>
      </c>
      <c r="L3855">
        <v>24.8611</v>
      </c>
      <c r="M3855">
        <v>329</v>
      </c>
      <c r="N3855">
        <v>221</v>
      </c>
      <c r="O3855">
        <f t="shared" si="120"/>
        <v>550</v>
      </c>
      <c r="P3855">
        <f t="shared" si="121"/>
        <v>40.18181818181818</v>
      </c>
    </row>
    <row r="3856" spans="2:16" x14ac:dyDescent="0.3">
      <c r="B3856">
        <v>321.13</v>
      </c>
      <c r="C3856">
        <v>24.867999999999999</v>
      </c>
      <c r="D3856">
        <v>310.5</v>
      </c>
      <c r="E3856">
        <v>2117.4088999999999</v>
      </c>
      <c r="F3856">
        <v>6759.5472</v>
      </c>
      <c r="G3856">
        <v>-4642.1382999999996</v>
      </c>
      <c r="L3856">
        <v>24.86797</v>
      </c>
      <c r="M3856">
        <v>310</v>
      </c>
      <c r="N3856">
        <v>286</v>
      </c>
      <c r="O3856">
        <f t="shared" si="120"/>
        <v>596</v>
      </c>
      <c r="P3856">
        <f t="shared" si="121"/>
        <v>47.986577181208048</v>
      </c>
    </row>
    <row r="3857" spans="2:16" x14ac:dyDescent="0.3">
      <c r="B3857">
        <v>321.21780000000001</v>
      </c>
      <c r="C3857">
        <v>24.8748</v>
      </c>
      <c r="D3857">
        <v>332.4</v>
      </c>
      <c r="E3857">
        <v>2628.9511000000002</v>
      </c>
      <c r="F3857">
        <v>7107.6095999999998</v>
      </c>
      <c r="G3857">
        <v>-4478.6584999999995</v>
      </c>
      <c r="L3857">
        <v>24.874849999999999</v>
      </c>
      <c r="M3857">
        <v>319</v>
      </c>
      <c r="N3857">
        <v>256</v>
      </c>
      <c r="O3857">
        <f t="shared" si="120"/>
        <v>575</v>
      </c>
      <c r="P3857">
        <f t="shared" si="121"/>
        <v>44.521739130434781</v>
      </c>
    </row>
    <row r="3858" spans="2:16" x14ac:dyDescent="0.3">
      <c r="B3858">
        <v>321.25</v>
      </c>
      <c r="C3858">
        <v>24.877400000000002</v>
      </c>
      <c r="D3858">
        <v>325.5</v>
      </c>
      <c r="E3858">
        <v>2192.7755000000002</v>
      </c>
      <c r="F3858">
        <v>6996.9312</v>
      </c>
      <c r="G3858">
        <v>-4804.1557000000003</v>
      </c>
      <c r="L3858">
        <v>24.877369999999999</v>
      </c>
      <c r="M3858">
        <v>275</v>
      </c>
      <c r="N3858">
        <v>262</v>
      </c>
      <c r="O3858">
        <f t="shared" si="120"/>
        <v>537</v>
      </c>
      <c r="P3858">
        <f t="shared" si="121"/>
        <v>48.789571694599623</v>
      </c>
    </row>
    <row r="3859" spans="2:16" x14ac:dyDescent="0.3">
      <c r="B3859">
        <v>321.33819999999997</v>
      </c>
      <c r="C3859">
        <v>24.8842</v>
      </c>
      <c r="D3859">
        <v>336.3</v>
      </c>
      <c r="E3859">
        <v>2423.6055000000001</v>
      </c>
      <c r="F3859">
        <v>7168.3919999999998</v>
      </c>
      <c r="G3859">
        <v>-4744.7865000000002</v>
      </c>
      <c r="L3859">
        <v>24.884239999999998</v>
      </c>
      <c r="M3859">
        <v>290</v>
      </c>
      <c r="N3859">
        <v>274</v>
      </c>
      <c r="O3859">
        <f t="shared" si="120"/>
        <v>564</v>
      </c>
      <c r="P3859">
        <f t="shared" si="121"/>
        <v>48.581560283687942</v>
      </c>
    </row>
    <row r="3860" spans="2:16" x14ac:dyDescent="0.3">
      <c r="B3860">
        <v>321.42630000000003</v>
      </c>
      <c r="C3860">
        <v>24.891100000000002</v>
      </c>
      <c r="D3860">
        <v>320.7</v>
      </c>
      <c r="E3860">
        <v>2426.0920000000001</v>
      </c>
      <c r="F3860">
        <v>6920.7263999999996</v>
      </c>
      <c r="G3860">
        <v>-4494.6343999999999</v>
      </c>
      <c r="L3860">
        <v>24.891110000000001</v>
      </c>
      <c r="M3860">
        <v>276</v>
      </c>
      <c r="N3860">
        <v>230</v>
      </c>
      <c r="O3860">
        <f t="shared" si="120"/>
        <v>506</v>
      </c>
      <c r="P3860">
        <f t="shared" si="121"/>
        <v>45.454545454545453</v>
      </c>
    </row>
    <row r="3861" spans="2:16" x14ac:dyDescent="0.3">
      <c r="B3861">
        <v>321.51440000000002</v>
      </c>
      <c r="C3861">
        <v>24.898</v>
      </c>
      <c r="D3861">
        <v>330.7</v>
      </c>
      <c r="E3861">
        <v>2576.9038</v>
      </c>
      <c r="F3861">
        <v>7080.3936000000003</v>
      </c>
      <c r="G3861">
        <v>-4503.4898000000003</v>
      </c>
      <c r="L3861">
        <v>24.89798</v>
      </c>
      <c r="M3861">
        <v>251</v>
      </c>
      <c r="N3861">
        <v>257</v>
      </c>
      <c r="O3861">
        <f t="shared" si="120"/>
        <v>508</v>
      </c>
      <c r="P3861">
        <f t="shared" si="121"/>
        <v>50.590551181102363</v>
      </c>
    </row>
    <row r="3862" spans="2:16" x14ac:dyDescent="0.3">
      <c r="B3862">
        <v>321.60239999999999</v>
      </c>
      <c r="C3862">
        <v>24.904900000000001</v>
      </c>
      <c r="D3862">
        <v>333.5</v>
      </c>
      <c r="E3862">
        <v>2632.7076999999999</v>
      </c>
      <c r="F3862">
        <v>7124.8464000000004</v>
      </c>
      <c r="G3862">
        <v>-4492.1387000000004</v>
      </c>
      <c r="L3862">
        <v>24.90485</v>
      </c>
      <c r="M3862">
        <v>294</v>
      </c>
      <c r="N3862">
        <v>275</v>
      </c>
      <c r="O3862">
        <f t="shared" si="120"/>
        <v>569</v>
      </c>
      <c r="P3862">
        <f t="shared" si="121"/>
        <v>48.330404217926187</v>
      </c>
    </row>
    <row r="3863" spans="2:16" x14ac:dyDescent="0.3">
      <c r="B3863">
        <v>321.69040000000001</v>
      </c>
      <c r="C3863">
        <v>24.9117</v>
      </c>
      <c r="D3863">
        <v>329</v>
      </c>
      <c r="E3863">
        <v>2626.9110999999998</v>
      </c>
      <c r="F3863">
        <v>7053.1776</v>
      </c>
      <c r="G3863">
        <v>-4426.2664999999997</v>
      </c>
      <c r="L3863">
        <v>24.911729999999999</v>
      </c>
      <c r="M3863">
        <v>258</v>
      </c>
      <c r="N3863">
        <v>235</v>
      </c>
      <c r="O3863">
        <f t="shared" si="120"/>
        <v>493</v>
      </c>
      <c r="P3863">
        <f t="shared" si="121"/>
        <v>47.667342799188638</v>
      </c>
    </row>
    <row r="3864" spans="2:16" x14ac:dyDescent="0.3">
      <c r="B3864">
        <v>321.77800000000002</v>
      </c>
      <c r="C3864">
        <v>24.918600000000001</v>
      </c>
      <c r="D3864">
        <v>334.8</v>
      </c>
      <c r="E3864">
        <v>2540.837</v>
      </c>
      <c r="F3864">
        <v>7144.2</v>
      </c>
      <c r="G3864">
        <v>-4603.3630000000003</v>
      </c>
      <c r="L3864">
        <v>24.918600000000001</v>
      </c>
      <c r="M3864">
        <v>288</v>
      </c>
      <c r="N3864">
        <v>224</v>
      </c>
      <c r="O3864">
        <f t="shared" si="120"/>
        <v>512</v>
      </c>
      <c r="P3864">
        <f t="shared" si="121"/>
        <v>43.75</v>
      </c>
    </row>
    <row r="3865" spans="2:16" x14ac:dyDescent="0.3">
      <c r="B3865">
        <v>321.86619999999999</v>
      </c>
      <c r="C3865">
        <v>24.9255</v>
      </c>
      <c r="D3865">
        <v>304.89999999999998</v>
      </c>
      <c r="E3865">
        <v>2343.0970000000002</v>
      </c>
      <c r="F3865">
        <v>6670.6415999999999</v>
      </c>
      <c r="G3865">
        <v>-4327.5446000000002</v>
      </c>
      <c r="L3865">
        <v>24.925470000000001</v>
      </c>
      <c r="M3865">
        <v>295</v>
      </c>
      <c r="N3865">
        <v>226</v>
      </c>
      <c r="O3865">
        <f t="shared" si="120"/>
        <v>521</v>
      </c>
      <c r="P3865">
        <f t="shared" si="121"/>
        <v>43.378119001919387</v>
      </c>
    </row>
    <row r="3866" spans="2:16" x14ac:dyDescent="0.3">
      <c r="B3866">
        <v>321.9545</v>
      </c>
      <c r="C3866">
        <v>24.932300000000001</v>
      </c>
      <c r="D3866">
        <v>321.8</v>
      </c>
      <c r="E3866">
        <v>2664.6136999999999</v>
      </c>
      <c r="F3866">
        <v>6938.5680000000002</v>
      </c>
      <c r="G3866">
        <v>-4273.9543000000003</v>
      </c>
      <c r="L3866">
        <v>24.93234</v>
      </c>
      <c r="M3866">
        <v>266</v>
      </c>
      <c r="N3866">
        <v>203</v>
      </c>
      <c r="O3866">
        <f t="shared" si="120"/>
        <v>469</v>
      </c>
      <c r="P3866">
        <f t="shared" si="121"/>
        <v>43.283582089552233</v>
      </c>
    </row>
    <row r="3867" spans="2:16" x14ac:dyDescent="0.3">
      <c r="B3867">
        <v>322.04250000000002</v>
      </c>
      <c r="C3867">
        <v>24.9392</v>
      </c>
      <c r="D3867">
        <v>329</v>
      </c>
      <c r="E3867">
        <v>2757.2961</v>
      </c>
      <c r="F3867">
        <v>7053.1776</v>
      </c>
      <c r="G3867">
        <v>-4295.8815000000004</v>
      </c>
      <c r="L3867">
        <v>24.939209999999999</v>
      </c>
      <c r="M3867">
        <v>254</v>
      </c>
      <c r="N3867">
        <v>203</v>
      </c>
      <c r="O3867">
        <f t="shared" si="120"/>
        <v>457</v>
      </c>
      <c r="P3867">
        <f t="shared" si="121"/>
        <v>44.420131291028447</v>
      </c>
    </row>
    <row r="3868" spans="2:16" x14ac:dyDescent="0.3">
      <c r="B3868">
        <v>322.13049999999998</v>
      </c>
      <c r="C3868">
        <v>24.946100000000001</v>
      </c>
      <c r="D3868">
        <v>320.39999999999998</v>
      </c>
      <c r="E3868">
        <v>2575.7381999999998</v>
      </c>
      <c r="F3868">
        <v>6916.4928</v>
      </c>
      <c r="G3868">
        <v>-4340.7546000000002</v>
      </c>
      <c r="L3868">
        <v>24.946090000000002</v>
      </c>
      <c r="M3868">
        <v>282</v>
      </c>
      <c r="N3868">
        <v>203</v>
      </c>
      <c r="O3868">
        <f t="shared" si="120"/>
        <v>485</v>
      </c>
      <c r="P3868">
        <f t="shared" si="121"/>
        <v>41.855670103092784</v>
      </c>
    </row>
    <row r="3869" spans="2:16" x14ac:dyDescent="0.3">
      <c r="B3869">
        <v>322.21839999999997</v>
      </c>
      <c r="C3869">
        <v>24.952999999999999</v>
      </c>
      <c r="D3869">
        <v>333.5</v>
      </c>
      <c r="E3869">
        <v>2765.0976999999998</v>
      </c>
      <c r="F3869">
        <v>7123.9391999999998</v>
      </c>
      <c r="G3869">
        <v>-4358.8415000000005</v>
      </c>
      <c r="L3869">
        <v>24.952960000000001</v>
      </c>
      <c r="M3869">
        <v>267</v>
      </c>
      <c r="N3869">
        <v>237</v>
      </c>
      <c r="O3869">
        <f t="shared" si="120"/>
        <v>504</v>
      </c>
      <c r="P3869">
        <f t="shared" si="121"/>
        <v>47.023809523809526</v>
      </c>
    </row>
    <row r="3870" spans="2:16" x14ac:dyDescent="0.3">
      <c r="B3870">
        <v>322.25</v>
      </c>
      <c r="C3870">
        <v>24.955400000000001</v>
      </c>
      <c r="D3870">
        <v>327</v>
      </c>
      <c r="E3870">
        <v>2713.2669999999998</v>
      </c>
      <c r="F3870">
        <v>7020.8208000000004</v>
      </c>
      <c r="G3870">
        <v>-4307.5537999999997</v>
      </c>
      <c r="L3870">
        <v>24.95542</v>
      </c>
      <c r="M3870">
        <v>278</v>
      </c>
      <c r="N3870">
        <v>196</v>
      </c>
      <c r="O3870">
        <f t="shared" si="120"/>
        <v>474</v>
      </c>
      <c r="P3870">
        <f t="shared" si="121"/>
        <v>41.350210970464133</v>
      </c>
    </row>
    <row r="3871" spans="2:16" x14ac:dyDescent="0.3">
      <c r="B3871">
        <v>322.33800000000002</v>
      </c>
      <c r="C3871">
        <v>24.962299999999999</v>
      </c>
      <c r="D3871">
        <v>340.1</v>
      </c>
      <c r="E3871">
        <v>2696.3357999999998</v>
      </c>
      <c r="F3871">
        <v>7228.5695999999998</v>
      </c>
      <c r="G3871">
        <v>-4532.2338</v>
      </c>
      <c r="L3871">
        <v>24.962299999999999</v>
      </c>
      <c r="M3871">
        <v>339</v>
      </c>
      <c r="N3871">
        <v>250</v>
      </c>
      <c r="O3871">
        <f t="shared" si="120"/>
        <v>589</v>
      </c>
      <c r="P3871">
        <f t="shared" si="121"/>
        <v>42.444821731748725</v>
      </c>
    </row>
    <row r="3872" spans="2:16" x14ac:dyDescent="0.3">
      <c r="B3872">
        <v>322.42610000000002</v>
      </c>
      <c r="C3872">
        <v>24.969200000000001</v>
      </c>
      <c r="D3872">
        <v>326.39999999999998</v>
      </c>
      <c r="E3872">
        <v>2410.1205</v>
      </c>
      <c r="F3872">
        <v>7011.7488000000003</v>
      </c>
      <c r="G3872">
        <v>-4601.6283000000003</v>
      </c>
      <c r="L3872">
        <v>24.969169999999998</v>
      </c>
      <c r="M3872">
        <v>369</v>
      </c>
      <c r="N3872">
        <v>217</v>
      </c>
      <c r="O3872">
        <f t="shared" si="120"/>
        <v>586</v>
      </c>
      <c r="P3872">
        <f t="shared" si="121"/>
        <v>37.030716723549489</v>
      </c>
    </row>
    <row r="3873" spans="2:16" x14ac:dyDescent="0.3">
      <c r="B3873">
        <v>322.51400000000001</v>
      </c>
      <c r="C3873">
        <v>24.975999999999999</v>
      </c>
      <c r="D3873">
        <v>330</v>
      </c>
      <c r="E3873">
        <v>2533.308</v>
      </c>
      <c r="F3873">
        <v>7068.2975999999999</v>
      </c>
      <c r="G3873">
        <v>-4534.9895999999999</v>
      </c>
      <c r="L3873">
        <v>24.976040000000001</v>
      </c>
      <c r="M3873">
        <v>340</v>
      </c>
      <c r="N3873">
        <v>196</v>
      </c>
      <c r="O3873">
        <f t="shared" si="120"/>
        <v>536</v>
      </c>
      <c r="P3873">
        <f t="shared" si="121"/>
        <v>36.567164179104481</v>
      </c>
    </row>
    <row r="3874" spans="2:16" x14ac:dyDescent="0.3">
      <c r="B3874">
        <v>322.60199999999998</v>
      </c>
      <c r="C3874">
        <v>24.982900000000001</v>
      </c>
      <c r="D3874">
        <v>335.8</v>
      </c>
      <c r="E3874">
        <v>2705.3110000000001</v>
      </c>
      <c r="F3874">
        <v>7160.2272000000003</v>
      </c>
      <c r="G3874">
        <v>-4454.9161999999997</v>
      </c>
      <c r="L3874">
        <v>24.98291</v>
      </c>
      <c r="M3874">
        <v>320</v>
      </c>
      <c r="N3874">
        <v>260</v>
      </c>
      <c r="O3874">
        <f t="shared" si="120"/>
        <v>580</v>
      </c>
      <c r="P3874">
        <f t="shared" si="121"/>
        <v>44.827586206896555</v>
      </c>
    </row>
    <row r="3875" spans="2:16" x14ac:dyDescent="0.3">
      <c r="B3875">
        <v>322.69</v>
      </c>
      <c r="C3875">
        <v>24.989799999999999</v>
      </c>
      <c r="D3875">
        <v>321.5</v>
      </c>
      <c r="E3875">
        <v>2458.6588999999999</v>
      </c>
      <c r="F3875">
        <v>6934.6368000000002</v>
      </c>
      <c r="G3875">
        <v>-4475.9778999999999</v>
      </c>
      <c r="L3875">
        <v>24.98978</v>
      </c>
      <c r="M3875">
        <v>280</v>
      </c>
      <c r="N3875">
        <v>240</v>
      </c>
      <c r="O3875">
        <f t="shared" si="120"/>
        <v>520</v>
      </c>
      <c r="P3875">
        <f t="shared" si="121"/>
        <v>46.153846153846153</v>
      </c>
    </row>
    <row r="3876" spans="2:16" x14ac:dyDescent="0.3">
      <c r="B3876">
        <v>322.77800000000002</v>
      </c>
      <c r="C3876">
        <v>24.996700000000001</v>
      </c>
      <c r="D3876">
        <v>337.9</v>
      </c>
      <c r="E3876">
        <v>2616.3658999999998</v>
      </c>
      <c r="F3876">
        <v>7193.4912000000004</v>
      </c>
      <c r="G3876">
        <v>-4577.1252999999997</v>
      </c>
      <c r="L3876">
        <v>24.996659999999999</v>
      </c>
      <c r="M3876">
        <v>299</v>
      </c>
      <c r="N3876">
        <v>251</v>
      </c>
      <c r="O3876">
        <f t="shared" si="120"/>
        <v>550</v>
      </c>
      <c r="P3876">
        <f t="shared" si="121"/>
        <v>45.636363636363633</v>
      </c>
    </row>
    <row r="3877" spans="2:16" x14ac:dyDescent="0.3">
      <c r="B3877">
        <v>322.86590000000001</v>
      </c>
      <c r="C3877">
        <v>25.003499999999999</v>
      </c>
      <c r="D3877">
        <v>311.8</v>
      </c>
      <c r="E3877">
        <v>2352.9893999999999</v>
      </c>
      <c r="F3877">
        <v>6779.808</v>
      </c>
      <c r="G3877">
        <v>-4426.8185999999996</v>
      </c>
      <c r="L3877">
        <v>25.003530000000001</v>
      </c>
      <c r="M3877">
        <v>298</v>
      </c>
      <c r="N3877">
        <v>193</v>
      </c>
      <c r="O3877">
        <f t="shared" si="120"/>
        <v>491</v>
      </c>
      <c r="P3877">
        <f t="shared" si="121"/>
        <v>39.307535641547865</v>
      </c>
    </row>
    <row r="3878" spans="2:16" x14ac:dyDescent="0.3">
      <c r="B3878">
        <v>322.95389999999998</v>
      </c>
      <c r="C3878">
        <v>25.010400000000001</v>
      </c>
      <c r="D3878">
        <v>331.2</v>
      </c>
      <c r="E3878">
        <v>2750.7592</v>
      </c>
      <c r="F3878">
        <v>7087.9535999999998</v>
      </c>
      <c r="G3878">
        <v>-4337.1944000000003</v>
      </c>
      <c r="L3878">
        <v>25.010400000000001</v>
      </c>
      <c r="M3878">
        <v>311</v>
      </c>
      <c r="N3878">
        <v>201</v>
      </c>
      <c r="O3878">
        <f t="shared" si="120"/>
        <v>512</v>
      </c>
      <c r="P3878">
        <f t="shared" si="121"/>
        <v>39.2578125</v>
      </c>
    </row>
    <row r="3879" spans="2:16" x14ac:dyDescent="0.3">
      <c r="B3879">
        <v>323.04180000000002</v>
      </c>
      <c r="C3879">
        <v>25.017299999999999</v>
      </c>
      <c r="D3879">
        <v>336.4</v>
      </c>
      <c r="E3879">
        <v>2735.6174000000001</v>
      </c>
      <c r="F3879">
        <v>7169.9040000000005</v>
      </c>
      <c r="G3879">
        <v>-4434.2866000000004</v>
      </c>
      <c r="L3879">
        <v>25.01727</v>
      </c>
      <c r="M3879">
        <v>300</v>
      </c>
      <c r="N3879">
        <v>187</v>
      </c>
      <c r="O3879">
        <f t="shared" si="120"/>
        <v>487</v>
      </c>
      <c r="P3879">
        <f t="shared" si="121"/>
        <v>38.398357289527716</v>
      </c>
    </row>
    <row r="3880" spans="2:16" x14ac:dyDescent="0.3">
      <c r="B3880">
        <v>323.12990000000002</v>
      </c>
      <c r="C3880">
        <v>25.024100000000001</v>
      </c>
      <c r="D3880">
        <v>338.1</v>
      </c>
      <c r="E3880">
        <v>2927.2716999999998</v>
      </c>
      <c r="F3880">
        <v>7197.12</v>
      </c>
      <c r="G3880">
        <v>-4269.8482999999997</v>
      </c>
      <c r="L3880">
        <v>25.024149999999999</v>
      </c>
      <c r="M3880">
        <v>297</v>
      </c>
      <c r="N3880">
        <v>200</v>
      </c>
      <c r="O3880">
        <f t="shared" si="120"/>
        <v>497</v>
      </c>
      <c r="P3880">
        <f t="shared" si="121"/>
        <v>40.241448692152922</v>
      </c>
    </row>
    <row r="3881" spans="2:16" x14ac:dyDescent="0.3">
      <c r="B3881">
        <v>323.21769999999998</v>
      </c>
      <c r="C3881">
        <v>25.030999999999999</v>
      </c>
      <c r="D3881">
        <v>315.2</v>
      </c>
      <c r="E3881">
        <v>2509.7936</v>
      </c>
      <c r="F3881">
        <v>6833.6351999999997</v>
      </c>
      <c r="G3881">
        <v>-4323.8415999999997</v>
      </c>
      <c r="L3881">
        <v>25.031020000000002</v>
      </c>
      <c r="M3881">
        <v>290</v>
      </c>
      <c r="N3881">
        <v>203</v>
      </c>
      <c r="O3881">
        <f t="shared" si="120"/>
        <v>493</v>
      </c>
      <c r="P3881">
        <f t="shared" si="121"/>
        <v>41.17647058823529</v>
      </c>
    </row>
    <row r="3882" spans="2:16" x14ac:dyDescent="0.3">
      <c r="B3882">
        <v>323.25</v>
      </c>
      <c r="C3882">
        <v>25.0336</v>
      </c>
      <c r="D3882">
        <v>337.5</v>
      </c>
      <c r="E3882">
        <v>2767.3285999999998</v>
      </c>
      <c r="F3882">
        <v>7188.3504000000003</v>
      </c>
      <c r="G3882">
        <v>-4421.0218000000004</v>
      </c>
      <c r="L3882">
        <v>25.033550000000002</v>
      </c>
      <c r="M3882">
        <v>312</v>
      </c>
      <c r="N3882">
        <v>224</v>
      </c>
      <c r="O3882">
        <f t="shared" si="120"/>
        <v>536</v>
      </c>
      <c r="P3882">
        <f t="shared" si="121"/>
        <v>41.791044776119399</v>
      </c>
    </row>
    <row r="3883" spans="2:16" x14ac:dyDescent="0.3">
      <c r="B3883">
        <v>323.3381</v>
      </c>
      <c r="C3883">
        <v>25.040400000000002</v>
      </c>
      <c r="D3883">
        <v>331.5</v>
      </c>
      <c r="E3883">
        <v>2667.6986999999999</v>
      </c>
      <c r="F3883">
        <v>7092.1872000000003</v>
      </c>
      <c r="G3883">
        <v>-4424.4885000000004</v>
      </c>
      <c r="L3883">
        <v>25.040420000000001</v>
      </c>
      <c r="M3883">
        <v>307</v>
      </c>
      <c r="N3883">
        <v>236</v>
      </c>
      <c r="O3883">
        <f t="shared" si="120"/>
        <v>543</v>
      </c>
      <c r="P3883">
        <f t="shared" si="121"/>
        <v>43.462246777163905</v>
      </c>
    </row>
    <row r="3884" spans="2:16" x14ac:dyDescent="0.3">
      <c r="B3884">
        <v>323.42599999999999</v>
      </c>
      <c r="C3884">
        <v>25.0473</v>
      </c>
      <c r="D3884">
        <v>316.2</v>
      </c>
      <c r="E3884">
        <v>2496.4944999999998</v>
      </c>
      <c r="F3884">
        <v>6850.2672000000002</v>
      </c>
      <c r="G3884">
        <v>-4353.7727000000004</v>
      </c>
      <c r="L3884">
        <v>25.0473</v>
      </c>
      <c r="M3884">
        <v>260</v>
      </c>
      <c r="N3884">
        <v>202</v>
      </c>
      <c r="O3884">
        <f t="shared" si="120"/>
        <v>462</v>
      </c>
      <c r="P3884">
        <f t="shared" si="121"/>
        <v>43.722943722943725</v>
      </c>
    </row>
    <row r="3885" spans="2:16" x14ac:dyDescent="0.3">
      <c r="B3885">
        <v>323.51369999999997</v>
      </c>
      <c r="C3885">
        <v>25.054200000000002</v>
      </c>
      <c r="D3885">
        <v>331.1</v>
      </c>
      <c r="E3885">
        <v>2625.35</v>
      </c>
      <c r="F3885">
        <v>7087.0464000000002</v>
      </c>
      <c r="G3885">
        <v>-4461.6963999999998</v>
      </c>
      <c r="L3885">
        <v>25.054169999999999</v>
      </c>
      <c r="M3885">
        <v>296</v>
      </c>
      <c r="N3885">
        <v>215</v>
      </c>
      <c r="O3885">
        <f t="shared" si="120"/>
        <v>511</v>
      </c>
      <c r="P3885">
        <f t="shared" si="121"/>
        <v>42.074363992172209</v>
      </c>
    </row>
    <row r="3886" spans="2:16" x14ac:dyDescent="0.3">
      <c r="B3886">
        <v>323.60169999999999</v>
      </c>
      <c r="C3886">
        <v>25.061</v>
      </c>
      <c r="D3886">
        <v>340.2</v>
      </c>
      <c r="E3886">
        <v>2699.6419999999998</v>
      </c>
      <c r="F3886">
        <v>7230.9888000000001</v>
      </c>
      <c r="G3886">
        <v>-4531.3468000000003</v>
      </c>
      <c r="L3886">
        <v>25.061039999999998</v>
      </c>
      <c r="M3886">
        <v>274</v>
      </c>
      <c r="N3886">
        <v>259</v>
      </c>
      <c r="O3886">
        <f t="shared" si="120"/>
        <v>533</v>
      </c>
      <c r="P3886">
        <f t="shared" si="121"/>
        <v>48.592870544090054</v>
      </c>
    </row>
    <row r="3887" spans="2:16" x14ac:dyDescent="0.3">
      <c r="B3887">
        <v>323.68990000000002</v>
      </c>
      <c r="C3887">
        <v>25.067900000000002</v>
      </c>
      <c r="D3887">
        <v>329.6</v>
      </c>
      <c r="E3887">
        <v>2580.2676999999999</v>
      </c>
      <c r="F3887">
        <v>7062.5519999999997</v>
      </c>
      <c r="G3887">
        <v>-4482.2843000000003</v>
      </c>
      <c r="L3887">
        <v>25.067910000000001</v>
      </c>
      <c r="M3887">
        <v>290</v>
      </c>
      <c r="N3887">
        <v>242</v>
      </c>
      <c r="O3887">
        <f t="shared" si="120"/>
        <v>532</v>
      </c>
      <c r="P3887">
        <f t="shared" si="121"/>
        <v>45.488721804511279</v>
      </c>
    </row>
    <row r="3888" spans="2:16" x14ac:dyDescent="0.3">
      <c r="B3888">
        <v>323.77800000000002</v>
      </c>
      <c r="C3888">
        <v>25.0748</v>
      </c>
      <c r="D3888">
        <v>335.1</v>
      </c>
      <c r="E3888">
        <v>2647.7127</v>
      </c>
      <c r="F3888">
        <v>7149.9456</v>
      </c>
      <c r="G3888">
        <v>-4502.2329</v>
      </c>
      <c r="L3888">
        <v>25.074780000000001</v>
      </c>
      <c r="M3888">
        <v>312</v>
      </c>
      <c r="N3888">
        <v>205</v>
      </c>
      <c r="O3888">
        <f t="shared" si="120"/>
        <v>517</v>
      </c>
      <c r="P3888">
        <f t="shared" si="121"/>
        <v>39.651837524177949</v>
      </c>
    </row>
    <row r="3889" spans="2:16" x14ac:dyDescent="0.3">
      <c r="B3889">
        <v>323.86619999999999</v>
      </c>
      <c r="C3889">
        <v>25.081700000000001</v>
      </c>
      <c r="D3889">
        <v>323.39999999999998</v>
      </c>
      <c r="E3889">
        <v>2507.6448999999998</v>
      </c>
      <c r="F3889">
        <v>6963.6671999999999</v>
      </c>
      <c r="G3889">
        <v>-4456.0222999999996</v>
      </c>
      <c r="L3889">
        <v>25.081659999999999</v>
      </c>
      <c r="M3889">
        <v>305</v>
      </c>
      <c r="N3889">
        <v>239</v>
      </c>
      <c r="O3889">
        <f t="shared" si="120"/>
        <v>544</v>
      </c>
      <c r="P3889">
        <f t="shared" si="121"/>
        <v>43.933823529411761</v>
      </c>
    </row>
    <row r="3890" spans="2:16" x14ac:dyDescent="0.3">
      <c r="B3890">
        <v>323.95420000000001</v>
      </c>
      <c r="C3890">
        <v>25.0885</v>
      </c>
      <c r="D3890">
        <v>328.6</v>
      </c>
      <c r="E3890">
        <v>2563.2743999999998</v>
      </c>
      <c r="F3890">
        <v>7047.4319999999998</v>
      </c>
      <c r="G3890">
        <v>-4484.1575999999995</v>
      </c>
      <c r="L3890">
        <v>25.088529999999999</v>
      </c>
      <c r="M3890">
        <v>298</v>
      </c>
      <c r="N3890">
        <v>224</v>
      </c>
      <c r="O3890">
        <f t="shared" si="120"/>
        <v>522</v>
      </c>
      <c r="P3890">
        <f t="shared" si="121"/>
        <v>42.911877394636015</v>
      </c>
    </row>
    <row r="3891" spans="2:16" x14ac:dyDescent="0.3">
      <c r="B3891">
        <v>324.04230000000001</v>
      </c>
      <c r="C3891">
        <v>25.095400000000001</v>
      </c>
      <c r="D3891">
        <v>336.1</v>
      </c>
      <c r="E3891">
        <v>2658.1206000000002</v>
      </c>
      <c r="F3891">
        <v>7165.6704</v>
      </c>
      <c r="G3891">
        <v>-4507.5497999999998</v>
      </c>
      <c r="L3891">
        <v>25.095400000000001</v>
      </c>
      <c r="M3891">
        <v>348</v>
      </c>
      <c r="N3891">
        <v>234</v>
      </c>
      <c r="O3891">
        <f t="shared" si="120"/>
        <v>582</v>
      </c>
      <c r="P3891">
        <f t="shared" si="121"/>
        <v>40.206185567010309</v>
      </c>
    </row>
    <row r="3892" spans="2:16" x14ac:dyDescent="0.3">
      <c r="B3892">
        <v>324.13010000000003</v>
      </c>
      <c r="C3892">
        <v>25.1023</v>
      </c>
      <c r="D3892">
        <v>323.8</v>
      </c>
      <c r="E3892">
        <v>2533.4832000000001</v>
      </c>
      <c r="F3892">
        <v>6970.32</v>
      </c>
      <c r="G3892">
        <v>-4436.8368</v>
      </c>
      <c r="L3892">
        <v>25.102270000000001</v>
      </c>
      <c r="M3892">
        <v>337</v>
      </c>
      <c r="N3892">
        <v>249</v>
      </c>
      <c r="O3892">
        <f t="shared" si="120"/>
        <v>586</v>
      </c>
      <c r="P3892">
        <f t="shared" si="121"/>
        <v>42.491467576791806</v>
      </c>
    </row>
    <row r="3893" spans="2:16" x14ac:dyDescent="0.3">
      <c r="B3893">
        <v>324.21809999999999</v>
      </c>
      <c r="C3893">
        <v>25.109100000000002</v>
      </c>
      <c r="D3893">
        <v>333.4</v>
      </c>
      <c r="E3893">
        <v>2668.9277999999999</v>
      </c>
      <c r="F3893">
        <v>7122.1247999999996</v>
      </c>
      <c r="G3893">
        <v>-4453.1970000000001</v>
      </c>
      <c r="L3893">
        <v>25.10914</v>
      </c>
      <c r="M3893">
        <v>341</v>
      </c>
      <c r="N3893">
        <v>251</v>
      </c>
      <c r="O3893">
        <f t="shared" si="120"/>
        <v>592</v>
      </c>
      <c r="P3893">
        <f t="shared" si="121"/>
        <v>42.398648648648653</v>
      </c>
    </row>
    <row r="3894" spans="2:16" x14ac:dyDescent="0.3">
      <c r="B3894">
        <v>324.25</v>
      </c>
      <c r="C3894">
        <v>25.111599999999999</v>
      </c>
      <c r="D3894">
        <v>324</v>
      </c>
      <c r="E3894">
        <v>2624.2995000000001</v>
      </c>
      <c r="F3894">
        <v>6973.6463999999996</v>
      </c>
      <c r="G3894">
        <v>-4349.3468999999996</v>
      </c>
      <c r="L3894">
        <v>25.111630000000002</v>
      </c>
      <c r="M3894">
        <v>274</v>
      </c>
      <c r="N3894">
        <v>196</v>
      </c>
      <c r="O3894">
        <f t="shared" si="120"/>
        <v>470</v>
      </c>
      <c r="P3894">
        <f t="shared" si="121"/>
        <v>41.702127659574465</v>
      </c>
    </row>
    <row r="3895" spans="2:16" x14ac:dyDescent="0.3">
      <c r="B3895">
        <v>324.33789999999999</v>
      </c>
      <c r="C3895">
        <v>25.118500000000001</v>
      </c>
      <c r="D3895">
        <v>330</v>
      </c>
      <c r="E3895">
        <v>2480.2377000000001</v>
      </c>
      <c r="F3895">
        <v>7068.6</v>
      </c>
      <c r="G3895">
        <v>-4588.3622999999998</v>
      </c>
      <c r="L3895">
        <v>25.118500000000001</v>
      </c>
      <c r="M3895">
        <v>355</v>
      </c>
      <c r="N3895">
        <v>240</v>
      </c>
      <c r="O3895">
        <f t="shared" si="120"/>
        <v>595</v>
      </c>
      <c r="P3895">
        <f t="shared" si="121"/>
        <v>40.336134453781511</v>
      </c>
    </row>
    <row r="3896" spans="2:16" x14ac:dyDescent="0.3">
      <c r="B3896">
        <v>324.42590000000001</v>
      </c>
      <c r="C3896">
        <v>25.125399999999999</v>
      </c>
      <c r="D3896">
        <v>338.1</v>
      </c>
      <c r="E3896">
        <v>2737.9522000000002</v>
      </c>
      <c r="F3896">
        <v>7197.4224000000004</v>
      </c>
      <c r="G3896">
        <v>-4459.4701999999997</v>
      </c>
      <c r="L3896">
        <v>25.12538</v>
      </c>
      <c r="M3896">
        <v>278</v>
      </c>
      <c r="N3896">
        <v>290</v>
      </c>
      <c r="O3896">
        <f t="shared" si="120"/>
        <v>568</v>
      </c>
      <c r="P3896">
        <f t="shared" si="121"/>
        <v>51.056338028169016</v>
      </c>
    </row>
    <row r="3897" spans="2:16" x14ac:dyDescent="0.3">
      <c r="B3897">
        <v>324.51389999999998</v>
      </c>
      <c r="C3897">
        <v>25.132200000000001</v>
      </c>
      <c r="D3897">
        <v>332.6</v>
      </c>
      <c r="E3897">
        <v>2609.2674000000002</v>
      </c>
      <c r="F3897">
        <v>7110.6336000000001</v>
      </c>
      <c r="G3897">
        <v>-4501.3662000000004</v>
      </c>
      <c r="L3897">
        <v>25.132249999999999</v>
      </c>
      <c r="M3897">
        <v>240</v>
      </c>
      <c r="N3897">
        <v>286</v>
      </c>
      <c r="O3897">
        <f t="shared" si="120"/>
        <v>526</v>
      </c>
      <c r="P3897">
        <f t="shared" si="121"/>
        <v>54.372623574144484</v>
      </c>
    </row>
    <row r="3898" spans="2:16" x14ac:dyDescent="0.3">
      <c r="B3898">
        <v>324.60199999999998</v>
      </c>
      <c r="C3898">
        <v>25.139099999999999</v>
      </c>
      <c r="D3898">
        <v>326.7</v>
      </c>
      <c r="E3898">
        <v>2590.15</v>
      </c>
      <c r="F3898">
        <v>7015.9823999999999</v>
      </c>
      <c r="G3898">
        <v>-4425.8324000000002</v>
      </c>
      <c r="L3898">
        <v>25.139119999999998</v>
      </c>
      <c r="M3898">
        <v>265</v>
      </c>
      <c r="N3898">
        <v>236</v>
      </c>
      <c r="O3898">
        <f t="shared" si="120"/>
        <v>501</v>
      </c>
      <c r="P3898">
        <f t="shared" si="121"/>
        <v>47.105788423153697</v>
      </c>
    </row>
    <row r="3899" spans="2:16" x14ac:dyDescent="0.3">
      <c r="B3899">
        <v>324.68990000000002</v>
      </c>
      <c r="C3899">
        <v>25.146000000000001</v>
      </c>
      <c r="D3899">
        <v>330.7</v>
      </c>
      <c r="E3899">
        <v>2424.3020000000001</v>
      </c>
      <c r="F3899">
        <v>7080.3936000000003</v>
      </c>
      <c r="G3899">
        <v>-4656.0915999999997</v>
      </c>
      <c r="L3899">
        <v>25.145990000000001</v>
      </c>
      <c r="M3899">
        <v>266</v>
      </c>
      <c r="N3899">
        <v>316</v>
      </c>
      <c r="O3899">
        <f t="shared" si="120"/>
        <v>582</v>
      </c>
      <c r="P3899">
        <f t="shared" si="121"/>
        <v>54.295532646048109</v>
      </c>
    </row>
    <row r="3900" spans="2:16" x14ac:dyDescent="0.3">
      <c r="B3900">
        <v>324.77809999999999</v>
      </c>
      <c r="C3900">
        <v>25.152899999999999</v>
      </c>
      <c r="D3900">
        <v>328.4</v>
      </c>
      <c r="E3900">
        <v>2386.9092000000001</v>
      </c>
      <c r="F3900">
        <v>7044.1055999999999</v>
      </c>
      <c r="G3900">
        <v>-4657.1963999999998</v>
      </c>
      <c r="L3900">
        <v>25.15286</v>
      </c>
      <c r="M3900">
        <v>323</v>
      </c>
      <c r="N3900">
        <v>286</v>
      </c>
      <c r="O3900">
        <f t="shared" si="120"/>
        <v>609</v>
      </c>
      <c r="P3900">
        <f t="shared" si="121"/>
        <v>46.962233169129718</v>
      </c>
    </row>
    <row r="3901" spans="2:16" x14ac:dyDescent="0.3">
      <c r="B3901">
        <v>324.86630000000002</v>
      </c>
      <c r="C3901">
        <v>25.159700000000001</v>
      </c>
      <c r="D3901">
        <v>332.3</v>
      </c>
      <c r="E3901">
        <v>2560.0812999999998</v>
      </c>
      <c r="F3901">
        <v>7104.5856000000003</v>
      </c>
      <c r="G3901">
        <v>-4544.5042999999996</v>
      </c>
      <c r="L3901">
        <v>25.159739999999999</v>
      </c>
      <c r="M3901">
        <v>291</v>
      </c>
      <c r="N3901">
        <v>271</v>
      </c>
      <c r="O3901">
        <f t="shared" si="120"/>
        <v>562</v>
      </c>
      <c r="P3901">
        <f t="shared" si="121"/>
        <v>48.220640569395016</v>
      </c>
    </row>
    <row r="3902" spans="2:16" x14ac:dyDescent="0.3">
      <c r="B3902">
        <v>324.95420000000001</v>
      </c>
      <c r="C3902">
        <v>25.166599999999999</v>
      </c>
      <c r="D3902">
        <v>326.3</v>
      </c>
      <c r="E3902">
        <v>2433.7107000000001</v>
      </c>
      <c r="F3902">
        <v>7010.5392000000002</v>
      </c>
      <c r="G3902">
        <v>-4576.8284999999996</v>
      </c>
      <c r="L3902">
        <v>25.166609999999999</v>
      </c>
      <c r="M3902">
        <v>250</v>
      </c>
      <c r="N3902">
        <v>297</v>
      </c>
      <c r="O3902">
        <f t="shared" si="120"/>
        <v>547</v>
      </c>
      <c r="P3902">
        <f t="shared" si="121"/>
        <v>54.296160877513714</v>
      </c>
    </row>
    <row r="3903" spans="2:16" x14ac:dyDescent="0.3">
      <c r="B3903">
        <v>325.0421</v>
      </c>
      <c r="C3903">
        <v>25.173500000000001</v>
      </c>
      <c r="D3903">
        <v>326.2</v>
      </c>
      <c r="E3903">
        <v>2495.6158999999998</v>
      </c>
      <c r="F3903">
        <v>7008.12</v>
      </c>
      <c r="G3903">
        <v>-4512.5041000000001</v>
      </c>
      <c r="L3903">
        <v>25.173480000000001</v>
      </c>
      <c r="M3903">
        <v>306</v>
      </c>
      <c r="N3903">
        <v>241</v>
      </c>
      <c r="O3903">
        <f t="shared" si="120"/>
        <v>547</v>
      </c>
      <c r="P3903">
        <f t="shared" si="121"/>
        <v>44.058500914076781</v>
      </c>
    </row>
    <row r="3904" spans="2:16" x14ac:dyDescent="0.3">
      <c r="B3904">
        <v>325.13010000000003</v>
      </c>
      <c r="C3904">
        <v>25.180399999999999</v>
      </c>
      <c r="D3904">
        <v>343.5</v>
      </c>
      <c r="E3904">
        <v>2797.4322999999999</v>
      </c>
      <c r="F3904">
        <v>7283.0015999999996</v>
      </c>
      <c r="G3904">
        <v>-4485.5693000000001</v>
      </c>
      <c r="L3904">
        <v>25.180350000000001</v>
      </c>
      <c r="M3904">
        <v>258</v>
      </c>
      <c r="N3904">
        <v>250</v>
      </c>
      <c r="O3904">
        <f t="shared" si="120"/>
        <v>508</v>
      </c>
      <c r="P3904">
        <f t="shared" si="121"/>
        <v>49.212598425196852</v>
      </c>
    </row>
    <row r="3905" spans="2:16" x14ac:dyDescent="0.3">
      <c r="B3905">
        <v>325.21800000000002</v>
      </c>
      <c r="C3905">
        <v>25.187200000000001</v>
      </c>
      <c r="D3905">
        <v>325.7</v>
      </c>
      <c r="E3905">
        <v>2500.4485</v>
      </c>
      <c r="F3905">
        <v>7001.1647999999996</v>
      </c>
      <c r="G3905">
        <v>-4500.7163</v>
      </c>
      <c r="L3905">
        <v>25.18723</v>
      </c>
      <c r="M3905">
        <v>228</v>
      </c>
      <c r="N3905">
        <v>262</v>
      </c>
      <c r="O3905">
        <f t="shared" si="120"/>
        <v>490</v>
      </c>
      <c r="P3905">
        <f t="shared" si="121"/>
        <v>53.469387755102041</v>
      </c>
    </row>
    <row r="3906" spans="2:16" x14ac:dyDescent="0.3">
      <c r="B3906">
        <v>325.25</v>
      </c>
      <c r="C3906">
        <v>25.189699999999998</v>
      </c>
      <c r="D3906">
        <v>331.2</v>
      </c>
      <c r="E3906">
        <v>2623.3119000000002</v>
      </c>
      <c r="F3906">
        <v>7087.9535999999998</v>
      </c>
      <c r="G3906">
        <v>-4464.6417000000001</v>
      </c>
      <c r="L3906">
        <v>25.189730000000001</v>
      </c>
      <c r="M3906">
        <v>286</v>
      </c>
      <c r="N3906">
        <v>258</v>
      </c>
      <c r="O3906">
        <f t="shared" si="120"/>
        <v>544</v>
      </c>
      <c r="P3906">
        <f t="shared" si="121"/>
        <v>47.42647058823529</v>
      </c>
    </row>
    <row r="3907" spans="2:16" x14ac:dyDescent="0.3">
      <c r="B3907">
        <v>325.33800000000002</v>
      </c>
      <c r="C3907">
        <v>25.1966</v>
      </c>
      <c r="D3907">
        <v>339.4</v>
      </c>
      <c r="E3907">
        <v>2680.8633</v>
      </c>
      <c r="F3907">
        <v>7218.2879999999996</v>
      </c>
      <c r="G3907">
        <v>-4537.4246999999996</v>
      </c>
      <c r="L3907">
        <v>25.1966</v>
      </c>
      <c r="M3907">
        <v>270</v>
      </c>
      <c r="N3907">
        <v>260</v>
      </c>
      <c r="O3907">
        <f t="shared" si="120"/>
        <v>530</v>
      </c>
      <c r="P3907">
        <f t="shared" si="121"/>
        <v>49.056603773584904</v>
      </c>
    </row>
    <row r="3908" spans="2:16" x14ac:dyDescent="0.3">
      <c r="B3908">
        <v>325.42590000000001</v>
      </c>
      <c r="C3908">
        <v>25.203499999999998</v>
      </c>
      <c r="D3908">
        <v>332.3</v>
      </c>
      <c r="E3908">
        <v>2406.0936999999999</v>
      </c>
      <c r="F3908">
        <v>7105.4928</v>
      </c>
      <c r="G3908">
        <v>-4699.3990999999996</v>
      </c>
      <c r="L3908">
        <v>25.203469999999999</v>
      </c>
      <c r="M3908">
        <v>279</v>
      </c>
      <c r="N3908">
        <v>276</v>
      </c>
      <c r="O3908">
        <f t="shared" si="120"/>
        <v>555</v>
      </c>
      <c r="P3908">
        <f t="shared" si="121"/>
        <v>49.729729729729733</v>
      </c>
    </row>
    <row r="3909" spans="2:16" x14ac:dyDescent="0.3">
      <c r="B3909">
        <v>325.51389999999998</v>
      </c>
      <c r="C3909">
        <v>25.2103</v>
      </c>
      <c r="D3909">
        <v>325.2</v>
      </c>
      <c r="E3909">
        <v>2206.3139999999999</v>
      </c>
      <c r="F3909">
        <v>6993</v>
      </c>
      <c r="G3909">
        <v>-4786.6859999999997</v>
      </c>
      <c r="L3909">
        <v>25.210339999999999</v>
      </c>
      <c r="M3909">
        <v>276</v>
      </c>
      <c r="N3909">
        <v>257</v>
      </c>
      <c r="O3909">
        <f t="shared" ref="O3909:O3972" si="122">M3909+N3909</f>
        <v>533</v>
      </c>
      <c r="P3909">
        <f t="shared" ref="P3909:P3972" si="123">N3909/O3909*100</f>
        <v>48.217636022514071</v>
      </c>
    </row>
    <row r="3910" spans="2:16" x14ac:dyDescent="0.3">
      <c r="B3910">
        <v>325.60169999999999</v>
      </c>
      <c r="C3910">
        <v>25.217199999999998</v>
      </c>
      <c r="D3910">
        <v>330.2</v>
      </c>
      <c r="E3910">
        <v>2366.2444</v>
      </c>
      <c r="F3910">
        <v>7071.9264000000003</v>
      </c>
      <c r="G3910">
        <v>-4705.6819999999998</v>
      </c>
      <c r="L3910">
        <v>25.217210000000001</v>
      </c>
      <c r="M3910">
        <v>259</v>
      </c>
      <c r="N3910">
        <v>246</v>
      </c>
      <c r="O3910">
        <f t="shared" si="122"/>
        <v>505</v>
      </c>
      <c r="P3910">
        <f t="shared" si="123"/>
        <v>48.712871287128714</v>
      </c>
    </row>
    <row r="3911" spans="2:16" x14ac:dyDescent="0.3">
      <c r="B3911">
        <v>325.68959999999998</v>
      </c>
      <c r="C3911">
        <v>25.2241</v>
      </c>
      <c r="D3911">
        <v>322.3</v>
      </c>
      <c r="E3911">
        <v>2182.2970999999998</v>
      </c>
      <c r="F3911">
        <v>6946.4304000000002</v>
      </c>
      <c r="G3911">
        <v>-4764.1333000000004</v>
      </c>
      <c r="L3911">
        <v>25.22409</v>
      </c>
      <c r="M3911">
        <v>328</v>
      </c>
      <c r="N3911">
        <v>279</v>
      </c>
      <c r="O3911">
        <f t="shared" si="122"/>
        <v>607</v>
      </c>
      <c r="P3911">
        <f t="shared" si="123"/>
        <v>45.963756177924218</v>
      </c>
    </row>
    <row r="3912" spans="2:16" x14ac:dyDescent="0.3">
      <c r="B3912">
        <v>325.77749999999997</v>
      </c>
      <c r="C3912">
        <v>25.231000000000002</v>
      </c>
      <c r="D3912">
        <v>328.4</v>
      </c>
      <c r="E3912">
        <v>2192.3060999999998</v>
      </c>
      <c r="F3912">
        <v>7042.8959999999997</v>
      </c>
      <c r="G3912">
        <v>-4850.5898999999999</v>
      </c>
      <c r="L3912">
        <v>25.23096</v>
      </c>
      <c r="M3912">
        <v>303</v>
      </c>
      <c r="N3912">
        <v>288</v>
      </c>
      <c r="O3912">
        <f t="shared" si="122"/>
        <v>591</v>
      </c>
      <c r="P3912">
        <f t="shared" si="123"/>
        <v>48.73096446700508</v>
      </c>
    </row>
    <row r="3913" spans="2:16" x14ac:dyDescent="0.3">
      <c r="B3913">
        <v>325.86529999999999</v>
      </c>
      <c r="C3913">
        <v>25.2378</v>
      </c>
      <c r="D3913">
        <v>322.10000000000002</v>
      </c>
      <c r="E3913">
        <v>2236.7525000000001</v>
      </c>
      <c r="F3913">
        <v>6944.0111999999999</v>
      </c>
      <c r="G3913">
        <v>-4707.2587000000003</v>
      </c>
      <c r="L3913">
        <v>25.237829999999999</v>
      </c>
      <c r="M3913">
        <v>268</v>
      </c>
      <c r="N3913">
        <v>252</v>
      </c>
      <c r="O3913">
        <f t="shared" si="122"/>
        <v>520</v>
      </c>
      <c r="P3913">
        <f t="shared" si="123"/>
        <v>48.46153846153846</v>
      </c>
    </row>
    <row r="3914" spans="2:16" x14ac:dyDescent="0.3">
      <c r="B3914">
        <v>325.95330000000001</v>
      </c>
      <c r="C3914">
        <v>25.244700000000002</v>
      </c>
      <c r="D3914">
        <v>336.1</v>
      </c>
      <c r="E3914">
        <v>2483.34</v>
      </c>
      <c r="F3914">
        <v>7165.6704</v>
      </c>
      <c r="G3914">
        <v>-4682.3303999999998</v>
      </c>
      <c r="L3914">
        <v>25.244700000000002</v>
      </c>
      <c r="M3914">
        <v>293</v>
      </c>
      <c r="N3914">
        <v>230</v>
      </c>
      <c r="O3914">
        <f t="shared" si="122"/>
        <v>523</v>
      </c>
      <c r="P3914">
        <f t="shared" si="123"/>
        <v>43.977055449330784</v>
      </c>
    </row>
    <row r="3915" spans="2:16" x14ac:dyDescent="0.3">
      <c r="B3915">
        <v>326.04140000000001</v>
      </c>
      <c r="C3915">
        <v>25.2516</v>
      </c>
      <c r="D3915">
        <v>328.8</v>
      </c>
      <c r="E3915">
        <v>2307.3795</v>
      </c>
      <c r="F3915">
        <v>7049.5487999999996</v>
      </c>
      <c r="G3915">
        <v>-4742.1692999999996</v>
      </c>
      <c r="L3915">
        <v>25.251570000000001</v>
      </c>
      <c r="M3915">
        <v>275</v>
      </c>
      <c r="N3915">
        <v>296</v>
      </c>
      <c r="O3915">
        <f t="shared" si="122"/>
        <v>571</v>
      </c>
      <c r="P3915">
        <f t="shared" si="123"/>
        <v>51.838879159369519</v>
      </c>
    </row>
    <row r="3916" spans="2:16" x14ac:dyDescent="0.3">
      <c r="B3916">
        <v>326.12970000000001</v>
      </c>
      <c r="C3916">
        <v>25.258400000000002</v>
      </c>
      <c r="D3916">
        <v>322.89999999999998</v>
      </c>
      <c r="E3916">
        <v>2394.7321000000002</v>
      </c>
      <c r="F3916">
        <v>6956.4096</v>
      </c>
      <c r="G3916">
        <v>-4561.6774999999998</v>
      </c>
      <c r="L3916">
        <v>25.25845</v>
      </c>
      <c r="M3916">
        <v>278</v>
      </c>
      <c r="N3916">
        <v>235</v>
      </c>
      <c r="O3916">
        <f t="shared" si="122"/>
        <v>513</v>
      </c>
      <c r="P3916">
        <f t="shared" si="123"/>
        <v>45.808966861598435</v>
      </c>
    </row>
    <row r="3917" spans="2:16" x14ac:dyDescent="0.3">
      <c r="B3917">
        <v>326.21769999999998</v>
      </c>
      <c r="C3917">
        <v>25.2653</v>
      </c>
      <c r="D3917">
        <v>321.60000000000002</v>
      </c>
      <c r="E3917">
        <v>2098.3996999999999</v>
      </c>
      <c r="F3917">
        <v>6934.9391999999998</v>
      </c>
      <c r="G3917">
        <v>-4836.5394999999999</v>
      </c>
      <c r="L3917">
        <v>25.265319999999999</v>
      </c>
      <c r="M3917">
        <v>311</v>
      </c>
      <c r="N3917">
        <v>285</v>
      </c>
      <c r="O3917">
        <f t="shared" si="122"/>
        <v>596</v>
      </c>
      <c r="P3917">
        <f t="shared" si="123"/>
        <v>47.818791946308728</v>
      </c>
    </row>
    <row r="3918" spans="2:16" x14ac:dyDescent="0.3">
      <c r="B3918">
        <v>326.25</v>
      </c>
      <c r="C3918">
        <v>25.267900000000001</v>
      </c>
      <c r="D3918">
        <v>340.1</v>
      </c>
      <c r="E3918">
        <v>2621.7239</v>
      </c>
      <c r="F3918">
        <v>7228.2672000000002</v>
      </c>
      <c r="G3918">
        <v>-4606.5433000000003</v>
      </c>
      <c r="L3918">
        <v>25.267849999999999</v>
      </c>
      <c r="M3918">
        <v>288</v>
      </c>
      <c r="N3918">
        <v>248</v>
      </c>
      <c r="O3918">
        <f t="shared" si="122"/>
        <v>536</v>
      </c>
      <c r="P3918">
        <f t="shared" si="123"/>
        <v>46.268656716417908</v>
      </c>
    </row>
    <row r="3919" spans="2:16" x14ac:dyDescent="0.3">
      <c r="B3919">
        <v>326.3381</v>
      </c>
      <c r="C3919">
        <v>25.274699999999999</v>
      </c>
      <c r="D3919">
        <v>343.8</v>
      </c>
      <c r="E3919">
        <v>2682.3069999999998</v>
      </c>
      <c r="F3919">
        <v>7287.84</v>
      </c>
      <c r="G3919">
        <v>-4605.5330000000004</v>
      </c>
      <c r="L3919">
        <v>25.274719999999999</v>
      </c>
      <c r="M3919">
        <v>287</v>
      </c>
      <c r="N3919">
        <v>255</v>
      </c>
      <c r="O3919">
        <f t="shared" si="122"/>
        <v>542</v>
      </c>
      <c r="P3919">
        <f t="shared" si="123"/>
        <v>47.047970479704802</v>
      </c>
    </row>
    <row r="3920" spans="2:16" x14ac:dyDescent="0.3">
      <c r="B3920">
        <v>326.42630000000003</v>
      </c>
      <c r="C3920">
        <v>25.281600000000001</v>
      </c>
      <c r="D3920">
        <v>318.5</v>
      </c>
      <c r="E3920">
        <v>2354.5677999999998</v>
      </c>
      <c r="F3920">
        <v>6886.2528000000002</v>
      </c>
      <c r="G3920">
        <v>-4531.6850000000004</v>
      </c>
      <c r="L3920">
        <v>25.281600000000001</v>
      </c>
      <c r="M3920">
        <v>277</v>
      </c>
      <c r="N3920">
        <v>236</v>
      </c>
      <c r="O3920">
        <f t="shared" si="122"/>
        <v>513</v>
      </c>
      <c r="P3920">
        <f t="shared" si="123"/>
        <v>46.003898635477583</v>
      </c>
    </row>
    <row r="3921" spans="2:16" x14ac:dyDescent="0.3">
      <c r="B3921">
        <v>326.51420000000002</v>
      </c>
      <c r="C3921">
        <v>25.288499999999999</v>
      </c>
      <c r="D3921">
        <v>324</v>
      </c>
      <c r="E3921">
        <v>2346.0128</v>
      </c>
      <c r="F3921">
        <v>6973.6463999999996</v>
      </c>
      <c r="G3921">
        <v>-4627.6336000000001</v>
      </c>
      <c r="L3921">
        <v>25.28847</v>
      </c>
      <c r="M3921">
        <v>306</v>
      </c>
      <c r="N3921">
        <v>257</v>
      </c>
      <c r="O3921">
        <f t="shared" si="122"/>
        <v>563</v>
      </c>
      <c r="P3921">
        <f t="shared" si="123"/>
        <v>45.648312611012429</v>
      </c>
    </row>
    <row r="3922" spans="2:16" x14ac:dyDescent="0.3">
      <c r="B3922">
        <v>326.60239999999999</v>
      </c>
      <c r="C3922">
        <v>25.295300000000001</v>
      </c>
      <c r="D3922">
        <v>330.7</v>
      </c>
      <c r="E3922">
        <v>2462.0005999999998</v>
      </c>
      <c r="F3922">
        <v>7079.1840000000002</v>
      </c>
      <c r="G3922">
        <v>-4617.1833999999999</v>
      </c>
      <c r="L3922">
        <v>25.295339999999999</v>
      </c>
      <c r="M3922">
        <v>296</v>
      </c>
      <c r="N3922">
        <v>297</v>
      </c>
      <c r="O3922">
        <f t="shared" si="122"/>
        <v>593</v>
      </c>
      <c r="P3922">
        <f t="shared" si="123"/>
        <v>50.084317032040474</v>
      </c>
    </row>
    <row r="3923" spans="2:16" x14ac:dyDescent="0.3">
      <c r="B3923">
        <v>326.69029999999998</v>
      </c>
      <c r="C3923">
        <v>25.302199999999999</v>
      </c>
      <c r="D3923">
        <v>328</v>
      </c>
      <c r="E3923">
        <v>2441.27</v>
      </c>
      <c r="F3923">
        <v>7036.5456000000004</v>
      </c>
      <c r="G3923">
        <v>-4595.2755999999999</v>
      </c>
      <c r="L3923">
        <v>25.302209999999999</v>
      </c>
      <c r="M3923">
        <v>321</v>
      </c>
      <c r="N3923">
        <v>318</v>
      </c>
      <c r="O3923">
        <f t="shared" si="122"/>
        <v>639</v>
      </c>
      <c r="P3923">
        <f t="shared" si="123"/>
        <v>49.76525821596244</v>
      </c>
    </row>
    <row r="3924" spans="2:16" x14ac:dyDescent="0.3">
      <c r="B3924">
        <v>326.77820000000003</v>
      </c>
      <c r="C3924">
        <v>25.309100000000001</v>
      </c>
      <c r="D3924">
        <v>332.3</v>
      </c>
      <c r="E3924">
        <v>2659.0218</v>
      </c>
      <c r="F3924">
        <v>7105.1904000000004</v>
      </c>
      <c r="G3924">
        <v>-4446.1686</v>
      </c>
      <c r="L3924">
        <v>25.309080000000002</v>
      </c>
      <c r="M3924">
        <v>247</v>
      </c>
      <c r="N3924">
        <v>246</v>
      </c>
      <c r="O3924">
        <f t="shared" si="122"/>
        <v>493</v>
      </c>
      <c r="P3924">
        <f t="shared" si="123"/>
        <v>49.898580121703858</v>
      </c>
    </row>
    <row r="3925" spans="2:16" x14ac:dyDescent="0.3">
      <c r="B3925">
        <v>326.86610000000002</v>
      </c>
      <c r="C3925">
        <v>25.315999999999999</v>
      </c>
      <c r="D3925">
        <v>337.4</v>
      </c>
      <c r="E3925">
        <v>2709.5985000000001</v>
      </c>
      <c r="F3925">
        <v>7185.6288000000004</v>
      </c>
      <c r="G3925">
        <v>-4476.0303000000004</v>
      </c>
      <c r="L3925">
        <v>25.31596</v>
      </c>
      <c r="M3925">
        <v>249</v>
      </c>
      <c r="N3925">
        <v>256</v>
      </c>
      <c r="O3925">
        <f t="shared" si="122"/>
        <v>505</v>
      </c>
      <c r="P3925">
        <f t="shared" si="123"/>
        <v>50.693069306930695</v>
      </c>
    </row>
    <row r="3926" spans="2:16" x14ac:dyDescent="0.3">
      <c r="B3926">
        <v>326.95400000000001</v>
      </c>
      <c r="C3926">
        <v>25.322800000000001</v>
      </c>
      <c r="D3926">
        <v>321.3</v>
      </c>
      <c r="E3926">
        <v>2405.2999</v>
      </c>
      <c r="F3926">
        <v>6931.0079999999998</v>
      </c>
      <c r="G3926">
        <v>-4525.7080999999998</v>
      </c>
      <c r="L3926">
        <v>25.32283</v>
      </c>
      <c r="M3926">
        <v>290</v>
      </c>
      <c r="N3926">
        <v>238</v>
      </c>
      <c r="O3926">
        <f t="shared" si="122"/>
        <v>528</v>
      </c>
      <c r="P3926">
        <f t="shared" si="123"/>
        <v>45.075757575757578</v>
      </c>
    </row>
    <row r="3927" spans="2:16" x14ac:dyDescent="0.3">
      <c r="B3927">
        <v>327.04180000000002</v>
      </c>
      <c r="C3927">
        <v>25.329699999999999</v>
      </c>
      <c r="D3927">
        <v>328.3</v>
      </c>
      <c r="E3927">
        <v>2535.5675999999999</v>
      </c>
      <c r="F3927">
        <v>7042.5936000000002</v>
      </c>
      <c r="G3927">
        <v>-4507.0259999999998</v>
      </c>
      <c r="L3927">
        <v>25.329699999999999</v>
      </c>
      <c r="M3927">
        <v>314</v>
      </c>
      <c r="N3927">
        <v>250</v>
      </c>
      <c r="O3927">
        <f t="shared" si="122"/>
        <v>564</v>
      </c>
      <c r="P3927">
        <f t="shared" si="123"/>
        <v>44.326241134751768</v>
      </c>
    </row>
    <row r="3928" spans="2:16" x14ac:dyDescent="0.3">
      <c r="B3928">
        <v>327.12979999999999</v>
      </c>
      <c r="C3928">
        <v>25.336600000000001</v>
      </c>
      <c r="D3928">
        <v>345.9</v>
      </c>
      <c r="E3928">
        <v>2651.8321999999998</v>
      </c>
      <c r="F3928">
        <v>7320.1967999999997</v>
      </c>
      <c r="G3928">
        <v>-4668.3645999999999</v>
      </c>
      <c r="L3928">
        <v>25.336569999999998</v>
      </c>
      <c r="M3928">
        <v>263</v>
      </c>
      <c r="N3928">
        <v>269</v>
      </c>
      <c r="O3928">
        <f t="shared" si="122"/>
        <v>532</v>
      </c>
      <c r="P3928">
        <f t="shared" si="123"/>
        <v>50.563909774436091</v>
      </c>
    </row>
    <row r="3929" spans="2:16" x14ac:dyDescent="0.3">
      <c r="B3929">
        <v>327.21789999999999</v>
      </c>
      <c r="C3929">
        <v>25.343399999999999</v>
      </c>
      <c r="D3929">
        <v>330.9</v>
      </c>
      <c r="E3929">
        <v>2521.9072000000001</v>
      </c>
      <c r="F3929">
        <v>7083.4175999999998</v>
      </c>
      <c r="G3929">
        <v>-4561.5104000000001</v>
      </c>
      <c r="L3929">
        <v>25.343440000000001</v>
      </c>
      <c r="M3929">
        <v>321</v>
      </c>
      <c r="N3929">
        <v>250</v>
      </c>
      <c r="O3929">
        <f t="shared" si="122"/>
        <v>571</v>
      </c>
      <c r="P3929">
        <f t="shared" si="123"/>
        <v>43.782837127845887</v>
      </c>
    </row>
    <row r="3930" spans="2:16" x14ac:dyDescent="0.3">
      <c r="B3930">
        <v>327.25</v>
      </c>
      <c r="C3930">
        <v>25.3459</v>
      </c>
      <c r="D3930">
        <v>348.1</v>
      </c>
      <c r="E3930">
        <v>2724.7509</v>
      </c>
      <c r="F3930">
        <v>7355.5775999999996</v>
      </c>
      <c r="G3930">
        <v>-4630.8266999999996</v>
      </c>
      <c r="L3930">
        <v>25.345939999999999</v>
      </c>
      <c r="M3930">
        <v>257</v>
      </c>
      <c r="N3930">
        <v>253</v>
      </c>
      <c r="O3930">
        <f t="shared" si="122"/>
        <v>510</v>
      </c>
      <c r="P3930">
        <f t="shared" si="123"/>
        <v>49.607843137254903</v>
      </c>
    </row>
    <row r="3931" spans="2:16" x14ac:dyDescent="0.3">
      <c r="B3931">
        <v>327.3381</v>
      </c>
      <c r="C3931">
        <v>25.352799999999998</v>
      </c>
      <c r="D3931">
        <v>331.7</v>
      </c>
      <c r="E3931">
        <v>2471.2012</v>
      </c>
      <c r="F3931">
        <v>7096.1184000000003</v>
      </c>
      <c r="G3931">
        <v>-4624.9171999999999</v>
      </c>
      <c r="L3931">
        <v>25.352820000000001</v>
      </c>
      <c r="M3931">
        <v>301</v>
      </c>
      <c r="N3931">
        <v>245</v>
      </c>
      <c r="O3931">
        <f t="shared" si="122"/>
        <v>546</v>
      </c>
      <c r="P3931">
        <f t="shared" si="123"/>
        <v>44.871794871794876</v>
      </c>
    </row>
    <row r="3932" spans="2:16" x14ac:dyDescent="0.3">
      <c r="B3932">
        <v>327.42610000000002</v>
      </c>
      <c r="C3932">
        <v>25.3597</v>
      </c>
      <c r="D3932">
        <v>334.9</v>
      </c>
      <c r="E3932">
        <v>2361.8503000000001</v>
      </c>
      <c r="F3932">
        <v>7146.6192000000001</v>
      </c>
      <c r="G3932">
        <v>-4784.7689</v>
      </c>
      <c r="L3932">
        <v>25.359690000000001</v>
      </c>
      <c r="M3932">
        <v>274</v>
      </c>
      <c r="N3932">
        <v>265</v>
      </c>
      <c r="O3932">
        <f t="shared" si="122"/>
        <v>539</v>
      </c>
      <c r="P3932">
        <f t="shared" si="123"/>
        <v>49.165120593692023</v>
      </c>
    </row>
    <row r="3933" spans="2:16" x14ac:dyDescent="0.3">
      <c r="B3933">
        <v>327.51420000000002</v>
      </c>
      <c r="C3933">
        <v>25.366599999999998</v>
      </c>
      <c r="D3933">
        <v>333.1</v>
      </c>
      <c r="E3933">
        <v>2304.9557</v>
      </c>
      <c r="F3933">
        <v>7117.5888000000004</v>
      </c>
      <c r="G3933">
        <v>-4812.6331</v>
      </c>
      <c r="L3933">
        <v>25.36656</v>
      </c>
      <c r="M3933">
        <v>269</v>
      </c>
      <c r="N3933">
        <v>316</v>
      </c>
      <c r="O3933">
        <f t="shared" si="122"/>
        <v>585</v>
      </c>
      <c r="P3933">
        <f t="shared" si="123"/>
        <v>54.017094017094017</v>
      </c>
    </row>
    <row r="3934" spans="2:16" x14ac:dyDescent="0.3">
      <c r="B3934">
        <v>327.60199999999998</v>
      </c>
      <c r="C3934">
        <v>25.3734</v>
      </c>
      <c r="D3934">
        <v>323.2</v>
      </c>
      <c r="E3934">
        <v>2404.7518</v>
      </c>
      <c r="F3934">
        <v>6960.9456</v>
      </c>
      <c r="G3934">
        <v>-4556.1938</v>
      </c>
      <c r="L3934">
        <v>25.373429999999999</v>
      </c>
      <c r="M3934">
        <v>240</v>
      </c>
      <c r="N3934">
        <v>249</v>
      </c>
      <c r="O3934">
        <f t="shared" si="122"/>
        <v>489</v>
      </c>
      <c r="P3934">
        <f t="shared" si="123"/>
        <v>50.920245398772998</v>
      </c>
    </row>
    <row r="3935" spans="2:16" x14ac:dyDescent="0.3">
      <c r="B3935">
        <v>327.68979999999999</v>
      </c>
      <c r="C3935">
        <v>25.380299999999998</v>
      </c>
      <c r="D3935">
        <v>327</v>
      </c>
      <c r="E3935">
        <v>2421.7029000000002</v>
      </c>
      <c r="F3935">
        <v>7020.5183999999999</v>
      </c>
      <c r="G3935">
        <v>-4598.8154999999997</v>
      </c>
      <c r="L3935">
        <v>25.380310000000001</v>
      </c>
      <c r="M3935">
        <v>280</v>
      </c>
      <c r="N3935">
        <v>257</v>
      </c>
      <c r="O3935">
        <f t="shared" si="122"/>
        <v>537</v>
      </c>
      <c r="P3935">
        <f t="shared" si="123"/>
        <v>47.858472998137799</v>
      </c>
    </row>
    <row r="3936" spans="2:16" x14ac:dyDescent="0.3">
      <c r="B3936">
        <v>327.77769999999998</v>
      </c>
      <c r="C3936">
        <v>25.3872</v>
      </c>
      <c r="D3936">
        <v>322.2</v>
      </c>
      <c r="E3936">
        <v>2356.37</v>
      </c>
      <c r="F3936">
        <v>6945.5231999999996</v>
      </c>
      <c r="G3936">
        <v>-4589.1531999999997</v>
      </c>
      <c r="L3936">
        <v>25.387180000000001</v>
      </c>
      <c r="M3936">
        <v>299</v>
      </c>
      <c r="N3936">
        <v>236</v>
      </c>
      <c r="O3936">
        <f t="shared" si="122"/>
        <v>535</v>
      </c>
      <c r="P3936">
        <f t="shared" si="123"/>
        <v>44.112149532710283</v>
      </c>
    </row>
    <row r="3937" spans="2:16" x14ac:dyDescent="0.3">
      <c r="B3937">
        <v>327.8655</v>
      </c>
      <c r="C3937">
        <v>25.394100000000002</v>
      </c>
      <c r="D3937">
        <v>328</v>
      </c>
      <c r="E3937">
        <v>2313.5259000000001</v>
      </c>
      <c r="F3937">
        <v>7036.5456000000004</v>
      </c>
      <c r="G3937">
        <v>-4723.0196999999998</v>
      </c>
      <c r="L3937">
        <v>25.39405</v>
      </c>
      <c r="M3937">
        <v>272</v>
      </c>
      <c r="N3937">
        <v>259</v>
      </c>
      <c r="O3937">
        <f t="shared" si="122"/>
        <v>531</v>
      </c>
      <c r="P3937">
        <f t="shared" si="123"/>
        <v>48.775894538606401</v>
      </c>
    </row>
    <row r="3938" spans="2:16" x14ac:dyDescent="0.3">
      <c r="B3938">
        <v>327.95330000000001</v>
      </c>
      <c r="C3938">
        <v>25.4009</v>
      </c>
      <c r="D3938">
        <v>327.8</v>
      </c>
      <c r="E3938">
        <v>2376.2248</v>
      </c>
      <c r="F3938">
        <v>7034.7312000000002</v>
      </c>
      <c r="G3938">
        <v>-4658.5064000000002</v>
      </c>
      <c r="L3938">
        <v>25.400919999999999</v>
      </c>
      <c r="M3938">
        <v>267</v>
      </c>
      <c r="N3938">
        <v>269</v>
      </c>
      <c r="O3938">
        <f t="shared" si="122"/>
        <v>536</v>
      </c>
      <c r="P3938">
        <f t="shared" si="123"/>
        <v>50.18656716417911</v>
      </c>
    </row>
    <row r="3939" spans="2:16" x14ac:dyDescent="0.3">
      <c r="B3939">
        <v>328.0412</v>
      </c>
      <c r="C3939">
        <v>25.407800000000002</v>
      </c>
      <c r="D3939">
        <v>312.39999999999998</v>
      </c>
      <c r="E3939">
        <v>2131.3422</v>
      </c>
      <c r="F3939">
        <v>6789.7871999999998</v>
      </c>
      <c r="G3939">
        <v>-4658.4449999999997</v>
      </c>
      <c r="L3939">
        <v>25.407789999999999</v>
      </c>
      <c r="M3939">
        <v>276</v>
      </c>
      <c r="N3939">
        <v>271</v>
      </c>
      <c r="O3939">
        <f t="shared" si="122"/>
        <v>547</v>
      </c>
      <c r="P3939">
        <f t="shared" si="123"/>
        <v>49.542961608775137</v>
      </c>
    </row>
    <row r="3940" spans="2:16" x14ac:dyDescent="0.3">
      <c r="B3940">
        <v>328.12900000000002</v>
      </c>
      <c r="C3940">
        <v>25.4147</v>
      </c>
      <c r="D3940">
        <v>328.6</v>
      </c>
      <c r="E3940">
        <v>2446.4209999999998</v>
      </c>
      <c r="F3940">
        <v>7046.5248000000001</v>
      </c>
      <c r="G3940">
        <v>-4600.1037999999999</v>
      </c>
      <c r="L3940">
        <v>25.414670000000001</v>
      </c>
      <c r="M3940">
        <v>239</v>
      </c>
      <c r="N3940">
        <v>283</v>
      </c>
      <c r="O3940">
        <f t="shared" si="122"/>
        <v>522</v>
      </c>
      <c r="P3940">
        <f t="shared" si="123"/>
        <v>54.214559386973185</v>
      </c>
    </row>
    <row r="3941" spans="2:16" x14ac:dyDescent="0.3">
      <c r="B3941">
        <v>328.2167</v>
      </c>
      <c r="C3941">
        <v>25.421500000000002</v>
      </c>
      <c r="D3941">
        <v>326.60000000000002</v>
      </c>
      <c r="E3941">
        <v>2476.6828</v>
      </c>
      <c r="F3941">
        <v>7014.4704000000002</v>
      </c>
      <c r="G3941">
        <v>-4537.7875999999997</v>
      </c>
      <c r="L3941">
        <v>25.42154</v>
      </c>
      <c r="M3941">
        <v>271</v>
      </c>
      <c r="N3941">
        <v>232</v>
      </c>
      <c r="O3941">
        <f t="shared" si="122"/>
        <v>503</v>
      </c>
      <c r="P3941">
        <f t="shared" si="123"/>
        <v>46.123260437375748</v>
      </c>
    </row>
    <row r="3942" spans="2:16" x14ac:dyDescent="0.3">
      <c r="B3942">
        <v>328.25</v>
      </c>
      <c r="C3942">
        <v>25.424199999999999</v>
      </c>
      <c r="D3942">
        <v>331.9</v>
      </c>
      <c r="E3942">
        <v>2596.94</v>
      </c>
      <c r="F3942">
        <v>7099.4448000000002</v>
      </c>
      <c r="G3942">
        <v>-4502.5047999999997</v>
      </c>
      <c r="L3942">
        <v>25.424150000000001</v>
      </c>
      <c r="M3942">
        <v>305</v>
      </c>
      <c r="N3942">
        <v>222</v>
      </c>
      <c r="O3942">
        <f t="shared" si="122"/>
        <v>527</v>
      </c>
      <c r="P3942">
        <f t="shared" si="123"/>
        <v>42.125237191650854</v>
      </c>
    </row>
    <row r="3943" spans="2:16" x14ac:dyDescent="0.3">
      <c r="B3943">
        <v>328.3381</v>
      </c>
      <c r="C3943">
        <v>25.431000000000001</v>
      </c>
      <c r="D3943">
        <v>331.5</v>
      </c>
      <c r="E3943">
        <v>2509.3083999999999</v>
      </c>
      <c r="F3943">
        <v>7091.8847999999998</v>
      </c>
      <c r="G3943">
        <v>-4582.5763999999999</v>
      </c>
      <c r="L3943">
        <v>25.43102</v>
      </c>
      <c r="M3943">
        <v>304</v>
      </c>
      <c r="N3943">
        <v>252</v>
      </c>
      <c r="O3943">
        <f t="shared" si="122"/>
        <v>556</v>
      </c>
      <c r="P3943">
        <f t="shared" si="123"/>
        <v>45.323741007194243</v>
      </c>
    </row>
    <row r="3944" spans="2:16" x14ac:dyDescent="0.3">
      <c r="B3944">
        <v>328.42610000000002</v>
      </c>
      <c r="C3944">
        <v>25.437899999999999</v>
      </c>
      <c r="D3944">
        <v>337.3</v>
      </c>
      <c r="E3944">
        <v>2628.1873999999998</v>
      </c>
      <c r="F3944">
        <v>7184.1167999999998</v>
      </c>
      <c r="G3944">
        <v>-4555.9294</v>
      </c>
      <c r="L3944">
        <v>25.437889999999999</v>
      </c>
      <c r="M3944">
        <v>273</v>
      </c>
      <c r="N3944">
        <v>232</v>
      </c>
      <c r="O3944">
        <f t="shared" si="122"/>
        <v>505</v>
      </c>
      <c r="P3944">
        <f t="shared" si="123"/>
        <v>45.940594059405946</v>
      </c>
    </row>
    <row r="3945" spans="2:16" x14ac:dyDescent="0.3">
      <c r="B3945">
        <v>328.51400000000001</v>
      </c>
      <c r="C3945">
        <v>25.444800000000001</v>
      </c>
      <c r="D3945">
        <v>350.8</v>
      </c>
      <c r="E3945">
        <v>2715.4407000000001</v>
      </c>
      <c r="F3945">
        <v>7399.4255999999996</v>
      </c>
      <c r="G3945">
        <v>-4683.9849000000004</v>
      </c>
      <c r="L3945">
        <v>25.444769999999998</v>
      </c>
      <c r="M3945">
        <v>263</v>
      </c>
      <c r="N3945">
        <v>255</v>
      </c>
      <c r="O3945">
        <f t="shared" si="122"/>
        <v>518</v>
      </c>
      <c r="P3945">
        <f t="shared" si="123"/>
        <v>49.227799227799231</v>
      </c>
    </row>
    <row r="3946" spans="2:16" x14ac:dyDescent="0.3">
      <c r="B3946">
        <v>328.60169999999999</v>
      </c>
      <c r="C3946">
        <v>25.451599999999999</v>
      </c>
      <c r="D3946">
        <v>321.10000000000002</v>
      </c>
      <c r="E3946">
        <v>2443.703</v>
      </c>
      <c r="F3946">
        <v>6927.3792000000003</v>
      </c>
      <c r="G3946">
        <v>-4483.6761999999999</v>
      </c>
      <c r="L3946">
        <v>25.451640000000001</v>
      </c>
      <c r="M3946">
        <v>311</v>
      </c>
      <c r="N3946">
        <v>260</v>
      </c>
      <c r="O3946">
        <f t="shared" si="122"/>
        <v>571</v>
      </c>
      <c r="P3946">
        <f t="shared" si="123"/>
        <v>45.534150612959721</v>
      </c>
    </row>
    <row r="3947" spans="2:16" x14ac:dyDescent="0.3">
      <c r="B3947">
        <v>328.68970000000002</v>
      </c>
      <c r="C3947">
        <v>25.458500000000001</v>
      </c>
      <c r="D3947">
        <v>323.39999999999998</v>
      </c>
      <c r="E3947">
        <v>2554.1713</v>
      </c>
      <c r="F3947">
        <v>6963.6671999999999</v>
      </c>
      <c r="G3947">
        <v>-4409.4958999999999</v>
      </c>
      <c r="L3947">
        <v>25.45851</v>
      </c>
      <c r="M3947">
        <v>272</v>
      </c>
      <c r="N3947">
        <v>253</v>
      </c>
      <c r="O3947">
        <f t="shared" si="122"/>
        <v>525</v>
      </c>
      <c r="P3947">
        <f t="shared" si="123"/>
        <v>48.19047619047619</v>
      </c>
    </row>
    <row r="3948" spans="2:16" x14ac:dyDescent="0.3">
      <c r="B3948">
        <v>328.77780000000001</v>
      </c>
      <c r="C3948">
        <v>25.465399999999999</v>
      </c>
      <c r="D3948">
        <v>328.3</v>
      </c>
      <c r="E3948">
        <v>2589.4254000000001</v>
      </c>
      <c r="F3948">
        <v>7042.5936000000002</v>
      </c>
      <c r="G3948">
        <v>-4453.1682000000001</v>
      </c>
      <c r="L3948">
        <v>25.46538</v>
      </c>
      <c r="M3948">
        <v>295</v>
      </c>
      <c r="N3948">
        <v>233</v>
      </c>
      <c r="O3948">
        <f t="shared" si="122"/>
        <v>528</v>
      </c>
      <c r="P3948">
        <f t="shared" si="123"/>
        <v>44.128787878787875</v>
      </c>
    </row>
    <row r="3949" spans="2:16" x14ac:dyDescent="0.3">
      <c r="B3949">
        <v>328.86559999999997</v>
      </c>
      <c r="C3949">
        <v>25.472300000000001</v>
      </c>
      <c r="D3949">
        <v>336.5</v>
      </c>
      <c r="E3949">
        <v>2646.3883000000001</v>
      </c>
      <c r="F3949">
        <v>7172.0208000000002</v>
      </c>
      <c r="G3949">
        <v>-4525.6324999999997</v>
      </c>
      <c r="L3949">
        <v>25.472249999999999</v>
      </c>
      <c r="M3949">
        <v>308</v>
      </c>
      <c r="N3949">
        <v>246</v>
      </c>
      <c r="O3949">
        <f t="shared" si="122"/>
        <v>554</v>
      </c>
      <c r="P3949">
        <f t="shared" si="123"/>
        <v>44.404332129963898</v>
      </c>
    </row>
    <row r="3950" spans="2:16" x14ac:dyDescent="0.3">
      <c r="B3950">
        <v>328.95339999999999</v>
      </c>
      <c r="C3950">
        <v>25.479099999999999</v>
      </c>
      <c r="D3950">
        <v>331.2</v>
      </c>
      <c r="E3950">
        <v>2533.9495999999999</v>
      </c>
      <c r="F3950">
        <v>7088.5583999999999</v>
      </c>
      <c r="G3950">
        <v>-4554.6088</v>
      </c>
      <c r="L3950">
        <v>25.479130000000001</v>
      </c>
      <c r="M3950">
        <v>276</v>
      </c>
      <c r="N3950">
        <v>277</v>
      </c>
      <c r="O3950">
        <f t="shared" si="122"/>
        <v>553</v>
      </c>
      <c r="P3950">
        <f t="shared" si="123"/>
        <v>50.090415913200722</v>
      </c>
    </row>
    <row r="3951" spans="2:16" x14ac:dyDescent="0.3">
      <c r="B3951">
        <v>329.0412</v>
      </c>
      <c r="C3951">
        <v>25.486000000000001</v>
      </c>
      <c r="D3951">
        <v>336</v>
      </c>
      <c r="E3951">
        <v>2550.4299999999998</v>
      </c>
      <c r="F3951">
        <v>7164.7632000000003</v>
      </c>
      <c r="G3951">
        <v>-4614.3332</v>
      </c>
      <c r="L3951">
        <v>25.486000000000001</v>
      </c>
      <c r="M3951">
        <v>278</v>
      </c>
      <c r="N3951">
        <v>287</v>
      </c>
      <c r="O3951">
        <f t="shared" si="122"/>
        <v>565</v>
      </c>
      <c r="P3951">
        <f t="shared" si="123"/>
        <v>50.796460176991154</v>
      </c>
    </row>
    <row r="3952" spans="2:16" x14ac:dyDescent="0.3">
      <c r="B3952">
        <v>329.12909999999999</v>
      </c>
      <c r="C3952">
        <v>25.492899999999999</v>
      </c>
      <c r="D3952">
        <v>340.3</v>
      </c>
      <c r="E3952">
        <v>2708.4704000000002</v>
      </c>
      <c r="F3952">
        <v>7231.5936000000002</v>
      </c>
      <c r="G3952">
        <v>-4523.1232</v>
      </c>
      <c r="L3952">
        <v>25.49287</v>
      </c>
      <c r="M3952">
        <v>268</v>
      </c>
      <c r="N3952">
        <v>223</v>
      </c>
      <c r="O3952">
        <f t="shared" si="122"/>
        <v>491</v>
      </c>
      <c r="P3952">
        <f t="shared" si="123"/>
        <v>45.417515274949082</v>
      </c>
    </row>
    <row r="3953" spans="2:16" x14ac:dyDescent="0.3">
      <c r="B3953">
        <v>329.21699999999998</v>
      </c>
      <c r="C3953">
        <v>25.499700000000001</v>
      </c>
      <c r="D3953">
        <v>328.2</v>
      </c>
      <c r="E3953">
        <v>2485.8031000000001</v>
      </c>
      <c r="F3953">
        <v>7040.4768000000004</v>
      </c>
      <c r="G3953">
        <v>-4554.6737000000003</v>
      </c>
      <c r="L3953">
        <v>25.499739999999999</v>
      </c>
      <c r="M3953">
        <v>260</v>
      </c>
      <c r="N3953">
        <v>302</v>
      </c>
      <c r="O3953">
        <f t="shared" si="122"/>
        <v>562</v>
      </c>
      <c r="P3953">
        <f t="shared" si="123"/>
        <v>53.736654804270465</v>
      </c>
    </row>
    <row r="3954" spans="2:16" x14ac:dyDescent="0.3">
      <c r="B3954">
        <v>329.25</v>
      </c>
      <c r="C3954">
        <v>25.502300000000002</v>
      </c>
      <c r="D3954">
        <v>323.60000000000002</v>
      </c>
      <c r="E3954">
        <v>2433.0454</v>
      </c>
      <c r="F3954">
        <v>6967.9008000000003</v>
      </c>
      <c r="G3954">
        <v>-4534.8554000000004</v>
      </c>
      <c r="L3954">
        <v>25.50234</v>
      </c>
      <c r="M3954">
        <v>266</v>
      </c>
      <c r="N3954">
        <v>245</v>
      </c>
      <c r="O3954">
        <f t="shared" si="122"/>
        <v>511</v>
      </c>
      <c r="P3954">
        <f t="shared" si="123"/>
        <v>47.945205479452049</v>
      </c>
    </row>
    <row r="3955" spans="2:16" x14ac:dyDescent="0.3">
      <c r="B3955">
        <v>329.33769999999998</v>
      </c>
      <c r="C3955">
        <v>25.5092</v>
      </c>
      <c r="D3955">
        <v>326</v>
      </c>
      <c r="E3955">
        <v>2600.8177000000001</v>
      </c>
      <c r="F3955">
        <v>7005.7007999999996</v>
      </c>
      <c r="G3955">
        <v>-4404.8831</v>
      </c>
      <c r="L3955">
        <v>25.509209999999999</v>
      </c>
      <c r="M3955">
        <v>238</v>
      </c>
      <c r="N3955">
        <v>249</v>
      </c>
      <c r="O3955">
        <f t="shared" si="122"/>
        <v>487</v>
      </c>
      <c r="P3955">
        <f t="shared" si="123"/>
        <v>51.129363449691986</v>
      </c>
    </row>
    <row r="3956" spans="2:16" x14ac:dyDescent="0.3">
      <c r="B3956">
        <v>329.42540000000002</v>
      </c>
      <c r="C3956">
        <v>25.516100000000002</v>
      </c>
      <c r="D3956">
        <v>326.39999999999998</v>
      </c>
      <c r="E3956">
        <v>2405.3294999999998</v>
      </c>
      <c r="F3956">
        <v>7011.4463999999998</v>
      </c>
      <c r="G3956">
        <v>-4606.1169</v>
      </c>
      <c r="L3956">
        <v>25.516079999999999</v>
      </c>
      <c r="M3956">
        <v>306</v>
      </c>
      <c r="N3956">
        <v>259</v>
      </c>
      <c r="O3956">
        <f t="shared" si="122"/>
        <v>565</v>
      </c>
      <c r="P3956">
        <f t="shared" si="123"/>
        <v>45.840707964601769</v>
      </c>
    </row>
    <row r="3957" spans="2:16" x14ac:dyDescent="0.3">
      <c r="B3957">
        <v>329.51350000000002</v>
      </c>
      <c r="C3957">
        <v>25.523</v>
      </c>
      <c r="D3957">
        <v>323.2</v>
      </c>
      <c r="E3957">
        <v>2325.5508</v>
      </c>
      <c r="F3957">
        <v>6960.6432000000004</v>
      </c>
      <c r="G3957">
        <v>-4635.0924000000005</v>
      </c>
      <c r="L3957">
        <v>25.522950000000002</v>
      </c>
      <c r="M3957">
        <v>261</v>
      </c>
      <c r="N3957">
        <v>250</v>
      </c>
      <c r="O3957">
        <f t="shared" si="122"/>
        <v>511</v>
      </c>
      <c r="P3957">
        <f t="shared" si="123"/>
        <v>48.923679060665357</v>
      </c>
    </row>
    <row r="3958" spans="2:16" x14ac:dyDescent="0.3">
      <c r="B3958">
        <v>329.60120000000001</v>
      </c>
      <c r="C3958">
        <v>25.529800000000002</v>
      </c>
      <c r="D3958">
        <v>328.6</v>
      </c>
      <c r="E3958">
        <v>2537.1152999999999</v>
      </c>
      <c r="F3958">
        <v>7046.5248000000001</v>
      </c>
      <c r="G3958">
        <v>-4509.4094999999998</v>
      </c>
      <c r="L3958">
        <v>25.52983</v>
      </c>
      <c r="M3958">
        <v>272</v>
      </c>
      <c r="N3958">
        <v>236</v>
      </c>
      <c r="O3958">
        <f t="shared" si="122"/>
        <v>508</v>
      </c>
      <c r="P3958">
        <f t="shared" si="123"/>
        <v>46.45669291338583</v>
      </c>
    </row>
    <row r="3959" spans="2:16" x14ac:dyDescent="0.3">
      <c r="B3959">
        <v>329.68920000000003</v>
      </c>
      <c r="C3959">
        <v>25.5367</v>
      </c>
      <c r="D3959">
        <v>333.8</v>
      </c>
      <c r="E3959">
        <v>2722.4000999999998</v>
      </c>
      <c r="F3959">
        <v>7129.6848</v>
      </c>
      <c r="G3959">
        <v>-4407.2847000000002</v>
      </c>
      <c r="L3959">
        <v>25.5367</v>
      </c>
      <c r="M3959">
        <v>273</v>
      </c>
      <c r="N3959">
        <v>241</v>
      </c>
      <c r="O3959">
        <f t="shared" si="122"/>
        <v>514</v>
      </c>
      <c r="P3959">
        <f t="shared" si="123"/>
        <v>46.887159533073927</v>
      </c>
    </row>
    <row r="3960" spans="2:16" x14ac:dyDescent="0.3">
      <c r="B3960">
        <v>329.77710000000002</v>
      </c>
      <c r="C3960">
        <v>25.543600000000001</v>
      </c>
      <c r="D3960">
        <v>321.8</v>
      </c>
      <c r="E3960">
        <v>2476.8773000000001</v>
      </c>
      <c r="F3960">
        <v>6939.4751999999999</v>
      </c>
      <c r="G3960">
        <v>-4462.5978999999998</v>
      </c>
      <c r="L3960">
        <v>25.543569999999999</v>
      </c>
      <c r="M3960">
        <v>283</v>
      </c>
      <c r="N3960">
        <v>240</v>
      </c>
      <c r="O3960">
        <f t="shared" si="122"/>
        <v>523</v>
      </c>
      <c r="P3960">
        <f t="shared" si="123"/>
        <v>45.88910133843212</v>
      </c>
    </row>
    <row r="3961" spans="2:16" x14ac:dyDescent="0.3">
      <c r="B3961">
        <v>329.86509999999998</v>
      </c>
      <c r="C3961">
        <v>25.5504</v>
      </c>
      <c r="D3961">
        <v>314.60000000000002</v>
      </c>
      <c r="E3961">
        <v>2558.7539999999999</v>
      </c>
      <c r="F3961">
        <v>6823.9584000000004</v>
      </c>
      <c r="G3961">
        <v>-4265.2043999999996</v>
      </c>
      <c r="L3961">
        <v>25.550439999999998</v>
      </c>
      <c r="M3961">
        <v>267</v>
      </c>
      <c r="N3961">
        <v>212</v>
      </c>
      <c r="O3961">
        <f t="shared" si="122"/>
        <v>479</v>
      </c>
      <c r="P3961">
        <f t="shared" si="123"/>
        <v>44.258872651356995</v>
      </c>
    </row>
    <row r="3962" spans="2:16" x14ac:dyDescent="0.3">
      <c r="B3962">
        <v>329.95299999999997</v>
      </c>
      <c r="C3962">
        <v>25.557300000000001</v>
      </c>
      <c r="D3962">
        <v>333.1</v>
      </c>
      <c r="E3962">
        <v>2591.5394000000001</v>
      </c>
      <c r="F3962">
        <v>7117.5888000000004</v>
      </c>
      <c r="G3962">
        <v>-4526.0493999999999</v>
      </c>
      <c r="L3962">
        <v>25.557310000000001</v>
      </c>
      <c r="M3962">
        <v>277</v>
      </c>
      <c r="N3962">
        <v>250</v>
      </c>
      <c r="O3962">
        <f t="shared" si="122"/>
        <v>527</v>
      </c>
      <c r="P3962">
        <f t="shared" si="123"/>
        <v>47.438330170777988</v>
      </c>
    </row>
    <row r="3963" spans="2:16" x14ac:dyDescent="0.3">
      <c r="B3963">
        <v>330.04090000000002</v>
      </c>
      <c r="C3963">
        <v>25.5642</v>
      </c>
      <c r="D3963">
        <v>327.2</v>
      </c>
      <c r="E3963">
        <v>2356.5045</v>
      </c>
      <c r="F3963">
        <v>7024.1472000000003</v>
      </c>
      <c r="G3963">
        <v>-4667.6427000000003</v>
      </c>
      <c r="L3963">
        <v>25.56419</v>
      </c>
      <c r="M3963">
        <v>284</v>
      </c>
      <c r="N3963">
        <v>263</v>
      </c>
      <c r="O3963">
        <f t="shared" si="122"/>
        <v>547</v>
      </c>
      <c r="P3963">
        <f t="shared" si="123"/>
        <v>48.080438756855578</v>
      </c>
    </row>
    <row r="3964" spans="2:16" x14ac:dyDescent="0.3">
      <c r="B3964">
        <v>330.12860000000001</v>
      </c>
      <c r="C3964">
        <v>25.571100000000001</v>
      </c>
      <c r="D3964">
        <v>328.3</v>
      </c>
      <c r="E3964">
        <v>2244.107</v>
      </c>
      <c r="F3964">
        <v>7041.384</v>
      </c>
      <c r="G3964">
        <v>-4797.277</v>
      </c>
      <c r="L3964">
        <v>25.571059999999999</v>
      </c>
      <c r="M3964">
        <v>345</v>
      </c>
      <c r="N3964">
        <v>260</v>
      </c>
      <c r="O3964">
        <f t="shared" si="122"/>
        <v>605</v>
      </c>
      <c r="P3964">
        <f t="shared" si="123"/>
        <v>42.97520661157025</v>
      </c>
    </row>
    <row r="3965" spans="2:16" x14ac:dyDescent="0.3">
      <c r="B3965">
        <v>330.21640000000002</v>
      </c>
      <c r="C3965">
        <v>25.5779</v>
      </c>
      <c r="D3965">
        <v>354.6</v>
      </c>
      <c r="E3965">
        <v>2674.5518999999999</v>
      </c>
      <c r="F3965">
        <v>7458.9984000000004</v>
      </c>
      <c r="G3965">
        <v>-4784.4465</v>
      </c>
      <c r="L3965">
        <v>25.577929999999999</v>
      </c>
      <c r="M3965">
        <v>271</v>
      </c>
      <c r="N3965">
        <v>237</v>
      </c>
      <c r="O3965">
        <f t="shared" si="122"/>
        <v>508</v>
      </c>
      <c r="P3965">
        <f t="shared" si="123"/>
        <v>46.653543307086615</v>
      </c>
    </row>
    <row r="3966" spans="2:16" x14ac:dyDescent="0.3">
      <c r="B3966">
        <v>330.25</v>
      </c>
      <c r="C3966">
        <v>25.5806</v>
      </c>
      <c r="D3966">
        <v>331</v>
      </c>
      <c r="E3966">
        <v>2443.8874000000001</v>
      </c>
      <c r="F3966">
        <v>7084.3248000000003</v>
      </c>
      <c r="G3966">
        <v>-4640.4373999999998</v>
      </c>
      <c r="L3966">
        <v>25.580559999999998</v>
      </c>
      <c r="M3966">
        <v>266</v>
      </c>
      <c r="N3966">
        <v>211</v>
      </c>
      <c r="O3966">
        <f t="shared" si="122"/>
        <v>477</v>
      </c>
      <c r="P3966">
        <f t="shared" si="123"/>
        <v>44.234800838574422</v>
      </c>
    </row>
    <row r="3967" spans="2:16" x14ac:dyDescent="0.3">
      <c r="B3967">
        <v>330.3381</v>
      </c>
      <c r="C3967">
        <v>25.587399999999999</v>
      </c>
      <c r="D3967">
        <v>332.1</v>
      </c>
      <c r="E3967">
        <v>2408.1284999999998</v>
      </c>
      <c r="F3967">
        <v>7101.5616</v>
      </c>
      <c r="G3967">
        <v>-4693.4331000000002</v>
      </c>
      <c r="L3967">
        <v>25.587440000000001</v>
      </c>
      <c r="M3967">
        <v>250</v>
      </c>
      <c r="N3967">
        <v>255</v>
      </c>
      <c r="O3967">
        <f t="shared" si="122"/>
        <v>505</v>
      </c>
      <c r="P3967">
        <f t="shared" si="123"/>
        <v>50.495049504950494</v>
      </c>
    </row>
    <row r="3968" spans="2:16" x14ac:dyDescent="0.3">
      <c r="B3968">
        <v>330.42590000000001</v>
      </c>
      <c r="C3968">
        <v>25.5943</v>
      </c>
      <c r="D3968">
        <v>342.3</v>
      </c>
      <c r="E3968">
        <v>2610.2809999999999</v>
      </c>
      <c r="F3968">
        <v>7264.5551999999998</v>
      </c>
      <c r="G3968">
        <v>-4654.2741999999998</v>
      </c>
      <c r="L3968">
        <v>25.59431</v>
      </c>
      <c r="M3968">
        <v>285</v>
      </c>
      <c r="N3968">
        <v>251</v>
      </c>
      <c r="O3968">
        <f t="shared" si="122"/>
        <v>536</v>
      </c>
      <c r="P3968">
        <f t="shared" si="123"/>
        <v>46.828358208955223</v>
      </c>
    </row>
    <row r="3969" spans="2:16" x14ac:dyDescent="0.3">
      <c r="B3969">
        <v>330.5136</v>
      </c>
      <c r="C3969">
        <v>25.601199999999999</v>
      </c>
      <c r="D3969">
        <v>327.60000000000002</v>
      </c>
      <c r="E3969">
        <v>2420.877</v>
      </c>
      <c r="F3969">
        <v>7030.1952000000001</v>
      </c>
      <c r="G3969">
        <v>-4609.3181999999997</v>
      </c>
      <c r="L3969">
        <v>25.601179999999999</v>
      </c>
      <c r="M3969">
        <v>276</v>
      </c>
      <c r="N3969">
        <v>255</v>
      </c>
      <c r="O3969">
        <f t="shared" si="122"/>
        <v>531</v>
      </c>
      <c r="P3969">
        <f t="shared" si="123"/>
        <v>48.022598870056498</v>
      </c>
    </row>
    <row r="3970" spans="2:16" x14ac:dyDescent="0.3">
      <c r="B3970">
        <v>330.60160000000002</v>
      </c>
      <c r="C3970">
        <v>25.6081</v>
      </c>
      <c r="D3970">
        <v>319.60000000000002</v>
      </c>
      <c r="E3970">
        <v>2296.4838</v>
      </c>
      <c r="F3970">
        <v>6904.3968000000004</v>
      </c>
      <c r="G3970">
        <v>-4607.9129999999996</v>
      </c>
      <c r="L3970">
        <v>25.608049999999999</v>
      </c>
      <c r="M3970">
        <v>232</v>
      </c>
      <c r="N3970">
        <v>259</v>
      </c>
      <c r="O3970">
        <f t="shared" si="122"/>
        <v>491</v>
      </c>
      <c r="P3970">
        <f t="shared" si="123"/>
        <v>52.749490835030556</v>
      </c>
    </row>
    <row r="3971" spans="2:16" x14ac:dyDescent="0.3">
      <c r="B3971">
        <v>330.68950000000001</v>
      </c>
      <c r="C3971">
        <v>25.614899999999999</v>
      </c>
      <c r="D3971">
        <v>325</v>
      </c>
      <c r="E3971">
        <v>2114.7629000000002</v>
      </c>
      <c r="F3971">
        <v>6989.9759999999997</v>
      </c>
      <c r="G3971">
        <v>-4875.2130999999999</v>
      </c>
      <c r="L3971">
        <v>25.614920000000001</v>
      </c>
      <c r="M3971">
        <v>300</v>
      </c>
      <c r="N3971">
        <v>313</v>
      </c>
      <c r="O3971">
        <f t="shared" si="122"/>
        <v>613</v>
      </c>
      <c r="P3971">
        <f t="shared" si="123"/>
        <v>51.060358890701465</v>
      </c>
    </row>
    <row r="3972" spans="2:16" x14ac:dyDescent="0.3">
      <c r="B3972">
        <v>330.77719999999999</v>
      </c>
      <c r="C3972">
        <v>25.6218</v>
      </c>
      <c r="D3972">
        <v>326</v>
      </c>
      <c r="E3972">
        <v>2322.3292000000001</v>
      </c>
      <c r="F3972">
        <v>7005.3984</v>
      </c>
      <c r="G3972">
        <v>-4683.0691999999999</v>
      </c>
      <c r="L3972">
        <v>25.6218</v>
      </c>
      <c r="M3972">
        <v>281</v>
      </c>
      <c r="N3972">
        <v>284</v>
      </c>
      <c r="O3972">
        <f t="shared" si="122"/>
        <v>565</v>
      </c>
      <c r="P3972">
        <f t="shared" si="123"/>
        <v>50.26548672566372</v>
      </c>
    </row>
    <row r="3973" spans="2:16" x14ac:dyDescent="0.3">
      <c r="B3973">
        <v>330.86509999999998</v>
      </c>
      <c r="C3973">
        <v>25.628699999999998</v>
      </c>
      <c r="D3973">
        <v>326.89999999999998</v>
      </c>
      <c r="E3973">
        <v>2314.0297999999998</v>
      </c>
      <c r="F3973">
        <v>7019.9135999999999</v>
      </c>
      <c r="G3973">
        <v>-4705.8837999999996</v>
      </c>
      <c r="L3973">
        <v>25.62867</v>
      </c>
      <c r="M3973">
        <v>302</v>
      </c>
      <c r="N3973">
        <v>259</v>
      </c>
      <c r="O3973">
        <f t="shared" ref="O3973:O4036" si="124">M3973+N3973</f>
        <v>561</v>
      </c>
      <c r="P3973">
        <f t="shared" ref="P3973:P4036" si="125">N3973/O3973*100</f>
        <v>46.167557932263811</v>
      </c>
    </row>
    <row r="3974" spans="2:16" x14ac:dyDescent="0.3">
      <c r="B3974">
        <v>330.95299999999997</v>
      </c>
      <c r="C3974">
        <v>25.6355</v>
      </c>
      <c r="D3974">
        <v>335.5</v>
      </c>
      <c r="E3974">
        <v>2523.1059</v>
      </c>
      <c r="F3974">
        <v>7155.3887999999997</v>
      </c>
      <c r="G3974">
        <v>-4632.2829000000002</v>
      </c>
      <c r="L3974">
        <v>25.635539999999999</v>
      </c>
      <c r="M3974">
        <v>272</v>
      </c>
      <c r="N3974">
        <v>304</v>
      </c>
      <c r="O3974">
        <f t="shared" si="124"/>
        <v>576</v>
      </c>
      <c r="P3974">
        <f t="shared" si="125"/>
        <v>52.777777777777779</v>
      </c>
    </row>
    <row r="3975" spans="2:16" x14ac:dyDescent="0.3">
      <c r="B3975">
        <v>331.04090000000002</v>
      </c>
      <c r="C3975">
        <v>25.642399999999999</v>
      </c>
      <c r="D3975">
        <v>329</v>
      </c>
      <c r="E3975">
        <v>2406.7341000000001</v>
      </c>
      <c r="F3975">
        <v>7053.1776</v>
      </c>
      <c r="G3975">
        <v>-4646.4435000000003</v>
      </c>
      <c r="L3975">
        <v>25.642410000000002</v>
      </c>
      <c r="M3975">
        <v>285</v>
      </c>
      <c r="N3975">
        <v>262</v>
      </c>
      <c r="O3975">
        <f t="shared" si="124"/>
        <v>547</v>
      </c>
      <c r="P3975">
        <f t="shared" si="125"/>
        <v>47.897623400365632</v>
      </c>
    </row>
    <row r="3976" spans="2:16" x14ac:dyDescent="0.3">
      <c r="B3976">
        <v>331.12860000000001</v>
      </c>
      <c r="C3976">
        <v>25.6493</v>
      </c>
      <c r="D3976">
        <v>323.89999999999998</v>
      </c>
      <c r="E3976">
        <v>2173.5909999999999</v>
      </c>
      <c r="F3976">
        <v>6972.4368000000004</v>
      </c>
      <c r="G3976">
        <v>-4798.8458000000001</v>
      </c>
      <c r="L3976">
        <v>25.649290000000001</v>
      </c>
      <c r="M3976">
        <v>331</v>
      </c>
      <c r="N3976">
        <v>270</v>
      </c>
      <c r="O3976">
        <f t="shared" si="124"/>
        <v>601</v>
      </c>
      <c r="P3976">
        <f t="shared" si="125"/>
        <v>44.925124792013307</v>
      </c>
    </row>
    <row r="3977" spans="2:16" x14ac:dyDescent="0.3">
      <c r="B3977">
        <v>331.2165</v>
      </c>
      <c r="C3977">
        <v>25.656199999999998</v>
      </c>
      <c r="D3977">
        <v>337.1</v>
      </c>
      <c r="E3977">
        <v>2436.3200999999999</v>
      </c>
      <c r="F3977">
        <v>7180.7903999999999</v>
      </c>
      <c r="G3977">
        <v>-4744.4703</v>
      </c>
      <c r="L3977">
        <v>25.65616</v>
      </c>
      <c r="M3977">
        <v>283</v>
      </c>
      <c r="N3977">
        <v>318</v>
      </c>
      <c r="O3977">
        <f t="shared" si="124"/>
        <v>601</v>
      </c>
      <c r="P3977">
        <f t="shared" si="125"/>
        <v>52.911813643926784</v>
      </c>
    </row>
    <row r="3978" spans="2:16" x14ac:dyDescent="0.3">
      <c r="B3978">
        <v>331.25</v>
      </c>
      <c r="C3978">
        <v>25.658799999999999</v>
      </c>
      <c r="D3978">
        <v>328.7</v>
      </c>
      <c r="E3978">
        <v>2360.8651</v>
      </c>
      <c r="F3978">
        <v>7047.7344000000003</v>
      </c>
      <c r="G3978">
        <v>-4686.8693000000003</v>
      </c>
      <c r="L3978">
        <v>25.65878</v>
      </c>
      <c r="M3978">
        <v>261</v>
      </c>
      <c r="N3978">
        <v>329</v>
      </c>
      <c r="O3978">
        <f t="shared" si="124"/>
        <v>590</v>
      </c>
      <c r="P3978">
        <f t="shared" si="125"/>
        <v>55.762711864406775</v>
      </c>
    </row>
    <row r="3979" spans="2:16" x14ac:dyDescent="0.3">
      <c r="B3979">
        <v>331.33780000000002</v>
      </c>
      <c r="C3979">
        <v>25.665700000000001</v>
      </c>
      <c r="D3979">
        <v>335.8</v>
      </c>
      <c r="E3979">
        <v>2438.2228</v>
      </c>
      <c r="F3979">
        <v>7160.2272000000003</v>
      </c>
      <c r="G3979">
        <v>-4722.0043999999998</v>
      </c>
      <c r="L3979">
        <v>25.665649999999999</v>
      </c>
      <c r="M3979">
        <v>289</v>
      </c>
      <c r="N3979">
        <v>310</v>
      </c>
      <c r="O3979">
        <f t="shared" si="124"/>
        <v>599</v>
      </c>
      <c r="P3979">
        <f t="shared" si="125"/>
        <v>51.752921535893158</v>
      </c>
    </row>
    <row r="3980" spans="2:16" x14ac:dyDescent="0.3">
      <c r="B3980">
        <v>331.42579999999998</v>
      </c>
      <c r="C3980">
        <v>25.672499999999999</v>
      </c>
      <c r="D3980">
        <v>322.2</v>
      </c>
      <c r="E3980">
        <v>2506.4306000000001</v>
      </c>
      <c r="F3980">
        <v>6945.8256000000001</v>
      </c>
      <c r="G3980">
        <v>-4439.3950000000004</v>
      </c>
      <c r="L3980">
        <v>25.672529999999998</v>
      </c>
      <c r="M3980">
        <v>250</v>
      </c>
      <c r="N3980">
        <v>253</v>
      </c>
      <c r="O3980">
        <f t="shared" si="124"/>
        <v>503</v>
      </c>
      <c r="P3980">
        <f t="shared" si="125"/>
        <v>50.29821073558648</v>
      </c>
    </row>
    <row r="3981" spans="2:16" x14ac:dyDescent="0.3">
      <c r="B3981">
        <v>331.51400000000001</v>
      </c>
      <c r="C3981">
        <v>25.679400000000001</v>
      </c>
      <c r="D3981">
        <v>328.6</v>
      </c>
      <c r="E3981">
        <v>2331.3341</v>
      </c>
      <c r="F3981">
        <v>7046.8271999999997</v>
      </c>
      <c r="G3981">
        <v>-4715.4930999999997</v>
      </c>
      <c r="L3981">
        <v>25.679400000000001</v>
      </c>
      <c r="M3981">
        <v>321</v>
      </c>
      <c r="N3981">
        <v>280</v>
      </c>
      <c r="O3981">
        <f t="shared" si="124"/>
        <v>601</v>
      </c>
      <c r="P3981">
        <f t="shared" si="125"/>
        <v>46.589018302828613</v>
      </c>
    </row>
    <row r="3982" spans="2:16" x14ac:dyDescent="0.3">
      <c r="B3982">
        <v>331.6019</v>
      </c>
      <c r="C3982">
        <v>25.686299999999999</v>
      </c>
      <c r="D3982">
        <v>331.5</v>
      </c>
      <c r="E3982">
        <v>2574.1424000000002</v>
      </c>
      <c r="F3982">
        <v>7093.3968000000004</v>
      </c>
      <c r="G3982">
        <v>-4519.2543999999998</v>
      </c>
      <c r="L3982">
        <v>25.68627</v>
      </c>
      <c r="M3982">
        <v>273</v>
      </c>
      <c r="N3982">
        <v>242</v>
      </c>
      <c r="O3982">
        <f t="shared" si="124"/>
        <v>515</v>
      </c>
      <c r="P3982">
        <f t="shared" si="125"/>
        <v>46.990291262135926</v>
      </c>
    </row>
    <row r="3983" spans="2:16" x14ac:dyDescent="0.3">
      <c r="B3983">
        <v>331.68979999999999</v>
      </c>
      <c r="C3983">
        <v>25.693100000000001</v>
      </c>
      <c r="D3983">
        <v>335</v>
      </c>
      <c r="E3983">
        <v>2525.5693999999999</v>
      </c>
      <c r="F3983">
        <v>7148.1311999999998</v>
      </c>
      <c r="G3983">
        <v>-4622.5618000000004</v>
      </c>
      <c r="L3983">
        <v>25.69314</v>
      </c>
      <c r="M3983">
        <v>294</v>
      </c>
      <c r="N3983">
        <v>263</v>
      </c>
      <c r="O3983">
        <f t="shared" si="124"/>
        <v>557</v>
      </c>
      <c r="P3983">
        <f t="shared" si="125"/>
        <v>47.217235188509875</v>
      </c>
    </row>
    <row r="3984" spans="2:16" x14ac:dyDescent="0.3">
      <c r="B3984">
        <v>331.77769999999998</v>
      </c>
      <c r="C3984">
        <v>25.7</v>
      </c>
      <c r="D3984">
        <v>326.2</v>
      </c>
      <c r="E3984">
        <v>2351.7674000000002</v>
      </c>
      <c r="F3984">
        <v>7009.3296</v>
      </c>
      <c r="G3984">
        <v>-4657.5622000000003</v>
      </c>
      <c r="L3984">
        <v>25.700009999999999</v>
      </c>
      <c r="M3984">
        <v>290</v>
      </c>
      <c r="N3984">
        <v>329</v>
      </c>
      <c r="O3984">
        <f t="shared" si="124"/>
        <v>619</v>
      </c>
      <c r="P3984">
        <f t="shared" si="125"/>
        <v>53.150242326332794</v>
      </c>
    </row>
    <row r="3985" spans="2:16" x14ac:dyDescent="0.3">
      <c r="B3985">
        <v>331.8657</v>
      </c>
      <c r="C3985">
        <v>25.706900000000001</v>
      </c>
      <c r="D3985">
        <v>324.3</v>
      </c>
      <c r="E3985">
        <v>2494.357</v>
      </c>
      <c r="F3985">
        <v>6977.88</v>
      </c>
      <c r="G3985">
        <v>-4483.5230000000001</v>
      </c>
      <c r="L3985">
        <v>25.706890000000001</v>
      </c>
      <c r="M3985">
        <v>282</v>
      </c>
      <c r="N3985">
        <v>220</v>
      </c>
      <c r="O3985">
        <f t="shared" si="124"/>
        <v>502</v>
      </c>
      <c r="P3985">
        <f t="shared" si="125"/>
        <v>43.82470119521912</v>
      </c>
    </row>
    <row r="3986" spans="2:16" x14ac:dyDescent="0.3">
      <c r="B3986">
        <v>331.95359999999999</v>
      </c>
      <c r="C3986">
        <v>25.713799999999999</v>
      </c>
      <c r="D3986">
        <v>319.10000000000002</v>
      </c>
      <c r="E3986">
        <v>2271.5857999999998</v>
      </c>
      <c r="F3986">
        <v>6895.9296000000004</v>
      </c>
      <c r="G3986">
        <v>-4624.3437999999996</v>
      </c>
      <c r="L3986">
        <v>25.713760000000001</v>
      </c>
      <c r="M3986">
        <v>292</v>
      </c>
      <c r="N3986">
        <v>257</v>
      </c>
      <c r="O3986">
        <f t="shared" si="124"/>
        <v>549</v>
      </c>
      <c r="P3986">
        <f t="shared" si="125"/>
        <v>46.812386156648451</v>
      </c>
    </row>
    <row r="3987" spans="2:16" x14ac:dyDescent="0.3">
      <c r="B3987">
        <v>332.04149999999998</v>
      </c>
      <c r="C3987">
        <v>25.720600000000001</v>
      </c>
      <c r="D3987">
        <v>309.60000000000002</v>
      </c>
      <c r="E3987">
        <v>2126.3267999999998</v>
      </c>
      <c r="F3987">
        <v>6745.3343999999997</v>
      </c>
      <c r="G3987">
        <v>-4619.0075999999999</v>
      </c>
      <c r="L3987">
        <v>25.72063</v>
      </c>
      <c r="M3987">
        <v>260</v>
      </c>
      <c r="N3987">
        <v>242</v>
      </c>
      <c r="O3987">
        <f t="shared" si="124"/>
        <v>502</v>
      </c>
      <c r="P3987">
        <f t="shared" si="125"/>
        <v>48.207171314741039</v>
      </c>
    </row>
    <row r="3988" spans="2:16" x14ac:dyDescent="0.3">
      <c r="B3988">
        <v>332.12939999999998</v>
      </c>
      <c r="C3988">
        <v>25.727499999999999</v>
      </c>
      <c r="D3988">
        <v>336.5</v>
      </c>
      <c r="E3988">
        <v>2491.7584999999999</v>
      </c>
      <c r="F3988">
        <v>7172.3231999999998</v>
      </c>
      <c r="G3988">
        <v>-4680.5646999999999</v>
      </c>
      <c r="L3988">
        <v>25.727499999999999</v>
      </c>
      <c r="M3988">
        <v>279</v>
      </c>
      <c r="N3988">
        <v>244</v>
      </c>
      <c r="O3988">
        <f t="shared" si="124"/>
        <v>523</v>
      </c>
      <c r="P3988">
        <f t="shared" si="125"/>
        <v>46.653919694072663</v>
      </c>
    </row>
    <row r="3989" spans="2:16" x14ac:dyDescent="0.3">
      <c r="B3989">
        <v>332.21719999999999</v>
      </c>
      <c r="C3989">
        <v>25.734400000000001</v>
      </c>
      <c r="D3989">
        <v>331.1</v>
      </c>
      <c r="E3989">
        <v>2411.9902999999999</v>
      </c>
      <c r="F3989">
        <v>7087.0464000000002</v>
      </c>
      <c r="G3989">
        <v>-4675.0560999999998</v>
      </c>
      <c r="L3989">
        <v>25.734369999999998</v>
      </c>
      <c r="M3989">
        <v>278</v>
      </c>
      <c r="N3989">
        <v>230</v>
      </c>
      <c r="O3989">
        <f t="shared" si="124"/>
        <v>508</v>
      </c>
      <c r="P3989">
        <f t="shared" si="125"/>
        <v>45.275590551181097</v>
      </c>
    </row>
    <row r="3990" spans="2:16" x14ac:dyDescent="0.3">
      <c r="B3990">
        <v>332.25</v>
      </c>
      <c r="C3990">
        <v>25.736899999999999</v>
      </c>
      <c r="D3990">
        <v>325.8</v>
      </c>
      <c r="E3990">
        <v>2330.6493999999998</v>
      </c>
      <c r="F3990">
        <v>7001.4672</v>
      </c>
      <c r="G3990">
        <v>-4670.8177999999998</v>
      </c>
      <c r="L3990">
        <v>25.736940000000001</v>
      </c>
      <c r="M3990">
        <v>259</v>
      </c>
      <c r="N3990">
        <v>242</v>
      </c>
      <c r="O3990">
        <f t="shared" si="124"/>
        <v>501</v>
      </c>
      <c r="P3990">
        <f t="shared" si="125"/>
        <v>48.303393213572853</v>
      </c>
    </row>
    <row r="3991" spans="2:16" x14ac:dyDescent="0.3">
      <c r="B3991">
        <v>332.33780000000002</v>
      </c>
      <c r="C3991">
        <v>25.7438</v>
      </c>
      <c r="D3991">
        <v>322.60000000000002</v>
      </c>
      <c r="E3991">
        <v>2189.3220999999999</v>
      </c>
      <c r="F3991">
        <v>6951.8735999999999</v>
      </c>
      <c r="G3991">
        <v>-4762.5514999999996</v>
      </c>
      <c r="L3991">
        <v>25.74381</v>
      </c>
      <c r="M3991">
        <v>344</v>
      </c>
      <c r="N3991">
        <v>283</v>
      </c>
      <c r="O3991">
        <f t="shared" si="124"/>
        <v>627</v>
      </c>
      <c r="P3991">
        <f t="shared" si="125"/>
        <v>45.135566188197771</v>
      </c>
    </row>
    <row r="3992" spans="2:16" x14ac:dyDescent="0.3">
      <c r="B3992">
        <v>332.42570000000001</v>
      </c>
      <c r="C3992">
        <v>25.750699999999998</v>
      </c>
      <c r="D3992">
        <v>340.7</v>
      </c>
      <c r="E3992">
        <v>2786.6976</v>
      </c>
      <c r="F3992">
        <v>7239.1535999999996</v>
      </c>
      <c r="G3992">
        <v>-4452.4560000000001</v>
      </c>
      <c r="L3992">
        <v>25.750679999999999</v>
      </c>
      <c r="M3992">
        <v>268</v>
      </c>
      <c r="N3992">
        <v>236</v>
      </c>
      <c r="O3992">
        <f t="shared" si="124"/>
        <v>504</v>
      </c>
      <c r="P3992">
        <f t="shared" si="125"/>
        <v>46.825396825396822</v>
      </c>
    </row>
    <row r="3993" spans="2:16" x14ac:dyDescent="0.3">
      <c r="B3993">
        <v>332.5136</v>
      </c>
      <c r="C3993">
        <v>25.7576</v>
      </c>
      <c r="D3993">
        <v>335.5</v>
      </c>
      <c r="E3993">
        <v>2668.6197000000002</v>
      </c>
      <c r="F3993">
        <v>7155.9935999999998</v>
      </c>
      <c r="G3993">
        <v>-4487.3738999999996</v>
      </c>
      <c r="L3993">
        <v>25.757549999999998</v>
      </c>
      <c r="M3993">
        <v>251</v>
      </c>
      <c r="N3993">
        <v>250</v>
      </c>
      <c r="O3993">
        <f t="shared" si="124"/>
        <v>501</v>
      </c>
      <c r="P3993">
        <f t="shared" si="125"/>
        <v>49.900199600798402</v>
      </c>
    </row>
    <row r="3994" spans="2:16" x14ac:dyDescent="0.3">
      <c r="B3994">
        <v>332.60140000000001</v>
      </c>
      <c r="C3994">
        <v>25.764399999999998</v>
      </c>
      <c r="D3994">
        <v>329.8</v>
      </c>
      <c r="E3994">
        <v>2646.1266000000001</v>
      </c>
      <c r="F3994">
        <v>7066.1808000000001</v>
      </c>
      <c r="G3994">
        <v>-4420.0541999999996</v>
      </c>
      <c r="L3994">
        <v>25.764430000000001</v>
      </c>
      <c r="M3994">
        <v>255</v>
      </c>
      <c r="N3994">
        <v>241</v>
      </c>
      <c r="O3994">
        <f t="shared" si="124"/>
        <v>496</v>
      </c>
      <c r="P3994">
        <f t="shared" si="125"/>
        <v>48.588709677419359</v>
      </c>
    </row>
    <row r="3995" spans="2:16" x14ac:dyDescent="0.3">
      <c r="B3995">
        <v>332.6891</v>
      </c>
      <c r="C3995">
        <v>25.7713</v>
      </c>
      <c r="D3995">
        <v>342</v>
      </c>
      <c r="E3995">
        <v>2568.5907000000002</v>
      </c>
      <c r="F3995">
        <v>7259.7168000000001</v>
      </c>
      <c r="G3995">
        <v>-4691.1261000000004</v>
      </c>
      <c r="L3995">
        <v>25.7713</v>
      </c>
      <c r="M3995">
        <v>316</v>
      </c>
      <c r="N3995">
        <v>292</v>
      </c>
      <c r="O3995">
        <f t="shared" si="124"/>
        <v>608</v>
      </c>
      <c r="P3995">
        <f t="shared" si="125"/>
        <v>48.026315789473685</v>
      </c>
    </row>
    <row r="3996" spans="2:16" x14ac:dyDescent="0.3">
      <c r="B3996">
        <v>332.77710000000002</v>
      </c>
      <c r="C3996">
        <v>25.778199999999998</v>
      </c>
      <c r="D3996">
        <v>318.10000000000002</v>
      </c>
      <c r="E3996">
        <v>2082.7622999999999</v>
      </c>
      <c r="F3996">
        <v>6880.5072</v>
      </c>
      <c r="G3996">
        <v>-4797.7448999999997</v>
      </c>
      <c r="L3996">
        <v>25.778169999999999</v>
      </c>
      <c r="M3996">
        <v>304</v>
      </c>
      <c r="N3996">
        <v>286</v>
      </c>
      <c r="O3996">
        <f t="shared" si="124"/>
        <v>590</v>
      </c>
      <c r="P3996">
        <f t="shared" si="125"/>
        <v>48.474576271186443</v>
      </c>
    </row>
    <row r="3997" spans="2:16" x14ac:dyDescent="0.3">
      <c r="B3997">
        <v>332.86509999999998</v>
      </c>
      <c r="C3997">
        <v>25.785</v>
      </c>
      <c r="D3997">
        <v>319.60000000000002</v>
      </c>
      <c r="E3997">
        <v>2228.8762999999999</v>
      </c>
      <c r="F3997">
        <v>6903.1872000000003</v>
      </c>
      <c r="G3997">
        <v>-4674.3109000000004</v>
      </c>
      <c r="L3997">
        <v>25.785039999999999</v>
      </c>
      <c r="M3997">
        <v>271</v>
      </c>
      <c r="N3997">
        <v>265</v>
      </c>
      <c r="O3997">
        <f t="shared" si="124"/>
        <v>536</v>
      </c>
      <c r="P3997">
        <f t="shared" si="125"/>
        <v>49.440298507462686</v>
      </c>
    </row>
    <row r="3998" spans="2:16" x14ac:dyDescent="0.3">
      <c r="B3998">
        <v>332.95299999999997</v>
      </c>
      <c r="C3998">
        <v>25.791899999999998</v>
      </c>
      <c r="D3998">
        <v>329.7</v>
      </c>
      <c r="E3998">
        <v>2278.1714999999999</v>
      </c>
      <c r="F3998">
        <v>7064.6688000000004</v>
      </c>
      <c r="G3998">
        <v>-4786.4973</v>
      </c>
      <c r="L3998">
        <v>25.791910000000001</v>
      </c>
      <c r="M3998">
        <v>313</v>
      </c>
      <c r="N3998">
        <v>252</v>
      </c>
      <c r="O3998">
        <f t="shared" si="124"/>
        <v>565</v>
      </c>
      <c r="P3998">
        <f t="shared" si="125"/>
        <v>44.601769911504427</v>
      </c>
    </row>
    <row r="3999" spans="2:16" x14ac:dyDescent="0.3">
      <c r="B3999">
        <v>333.041</v>
      </c>
      <c r="C3999">
        <v>25.7988</v>
      </c>
      <c r="D3999">
        <v>332.3</v>
      </c>
      <c r="E3999">
        <v>2364.6282999999999</v>
      </c>
      <c r="F3999">
        <v>7104.5856000000003</v>
      </c>
      <c r="G3999">
        <v>-4739.9573</v>
      </c>
      <c r="L3999">
        <v>25.79879</v>
      </c>
      <c r="M3999">
        <v>342</v>
      </c>
      <c r="N3999">
        <v>283</v>
      </c>
      <c r="O3999">
        <f t="shared" si="124"/>
        <v>625</v>
      </c>
      <c r="P3999">
        <f t="shared" si="125"/>
        <v>45.28</v>
      </c>
    </row>
    <row r="4000" spans="2:16" x14ac:dyDescent="0.3">
      <c r="B4000">
        <v>333.12880000000001</v>
      </c>
      <c r="C4000">
        <v>25.805700000000002</v>
      </c>
      <c r="D4000">
        <v>335.8</v>
      </c>
      <c r="E4000">
        <v>2397.9499000000001</v>
      </c>
      <c r="F4000">
        <v>7161.1343999999999</v>
      </c>
      <c r="G4000">
        <v>-4763.1845000000003</v>
      </c>
      <c r="L4000">
        <v>25.80566</v>
      </c>
      <c r="M4000">
        <v>349</v>
      </c>
      <c r="N4000">
        <v>255</v>
      </c>
      <c r="O4000">
        <f t="shared" si="124"/>
        <v>604</v>
      </c>
      <c r="P4000">
        <f t="shared" si="125"/>
        <v>42.218543046357617</v>
      </c>
    </row>
    <row r="4001" spans="2:16" x14ac:dyDescent="0.3">
      <c r="B4001">
        <v>333.2167</v>
      </c>
      <c r="C4001">
        <v>25.8125</v>
      </c>
      <c r="D4001">
        <v>326.10000000000002</v>
      </c>
      <c r="E4001">
        <v>2345.4038999999998</v>
      </c>
      <c r="F4001">
        <v>7007.2128000000002</v>
      </c>
      <c r="G4001">
        <v>-4661.8089</v>
      </c>
      <c r="L4001">
        <v>25.812529999999999</v>
      </c>
      <c r="M4001">
        <v>302</v>
      </c>
      <c r="N4001">
        <v>236</v>
      </c>
      <c r="O4001">
        <f t="shared" si="124"/>
        <v>538</v>
      </c>
      <c r="P4001">
        <f t="shared" si="125"/>
        <v>43.866171003717476</v>
      </c>
    </row>
    <row r="4002" spans="2:16" x14ac:dyDescent="0.3">
      <c r="B4002">
        <v>333.25</v>
      </c>
      <c r="C4002">
        <v>25.815100000000001</v>
      </c>
      <c r="D4002">
        <v>334.8</v>
      </c>
      <c r="E4002">
        <v>2398.4967999999999</v>
      </c>
      <c r="F4002">
        <v>7144.2</v>
      </c>
      <c r="G4002">
        <v>-4745.7031999999999</v>
      </c>
      <c r="L4002">
        <v>25.81514</v>
      </c>
      <c r="M4002">
        <v>360</v>
      </c>
      <c r="N4002">
        <v>243</v>
      </c>
      <c r="O4002">
        <f t="shared" si="124"/>
        <v>603</v>
      </c>
      <c r="P4002">
        <f t="shared" si="125"/>
        <v>40.298507462686565</v>
      </c>
    </row>
    <row r="4003" spans="2:16" x14ac:dyDescent="0.3">
      <c r="B4003">
        <v>333.33780000000002</v>
      </c>
      <c r="C4003">
        <v>25.821999999999999</v>
      </c>
      <c r="D4003">
        <v>335.3</v>
      </c>
      <c r="E4003">
        <v>2366.067</v>
      </c>
      <c r="F4003">
        <v>7152.3648000000003</v>
      </c>
      <c r="G4003">
        <v>-4786.2978000000003</v>
      </c>
      <c r="L4003">
        <v>25.822009999999999</v>
      </c>
      <c r="M4003">
        <v>300</v>
      </c>
      <c r="N4003">
        <v>283</v>
      </c>
      <c r="O4003">
        <f t="shared" si="124"/>
        <v>583</v>
      </c>
      <c r="P4003">
        <f t="shared" si="125"/>
        <v>48.542024013722127</v>
      </c>
    </row>
    <row r="4004" spans="2:16" x14ac:dyDescent="0.3">
      <c r="B4004">
        <v>333.42579999999998</v>
      </c>
      <c r="C4004">
        <v>25.828900000000001</v>
      </c>
      <c r="D4004">
        <v>333</v>
      </c>
      <c r="E4004">
        <v>2487.2177000000001</v>
      </c>
      <c r="F4004">
        <v>7116.6815999999999</v>
      </c>
      <c r="G4004">
        <v>-4629.4638999999997</v>
      </c>
      <c r="L4004">
        <v>25.828880000000002</v>
      </c>
      <c r="M4004">
        <v>317</v>
      </c>
      <c r="N4004">
        <v>310</v>
      </c>
      <c r="O4004">
        <f t="shared" si="124"/>
        <v>627</v>
      </c>
      <c r="P4004">
        <f t="shared" si="125"/>
        <v>49.441786283891545</v>
      </c>
    </row>
    <row r="4005" spans="2:16" x14ac:dyDescent="0.3">
      <c r="B4005">
        <v>333.51389999999998</v>
      </c>
      <c r="C4005">
        <v>25.835799999999999</v>
      </c>
      <c r="D4005">
        <v>326.8</v>
      </c>
      <c r="E4005">
        <v>2309.5203999999999</v>
      </c>
      <c r="F4005">
        <v>7018.4016000000001</v>
      </c>
      <c r="G4005">
        <v>-4708.8811999999998</v>
      </c>
      <c r="L4005">
        <v>25.835750000000001</v>
      </c>
      <c r="M4005">
        <v>288</v>
      </c>
      <c r="N4005">
        <v>268</v>
      </c>
      <c r="O4005">
        <f t="shared" si="124"/>
        <v>556</v>
      </c>
      <c r="P4005">
        <f t="shared" si="125"/>
        <v>48.201438848920866</v>
      </c>
    </row>
    <row r="4006" spans="2:16" x14ac:dyDescent="0.3">
      <c r="B4006">
        <v>333.60180000000003</v>
      </c>
      <c r="C4006">
        <v>25.842600000000001</v>
      </c>
      <c r="D4006">
        <v>318.60000000000002</v>
      </c>
      <c r="E4006">
        <v>2190.8924999999999</v>
      </c>
      <c r="F4006">
        <v>6887.7647999999999</v>
      </c>
      <c r="G4006">
        <v>-4696.8723</v>
      </c>
      <c r="L4006">
        <v>25.84262</v>
      </c>
      <c r="M4006">
        <v>284</v>
      </c>
      <c r="N4006">
        <v>319</v>
      </c>
      <c r="O4006">
        <f t="shared" si="124"/>
        <v>603</v>
      </c>
      <c r="P4006">
        <f t="shared" si="125"/>
        <v>52.902155887230521</v>
      </c>
    </row>
    <row r="4007" spans="2:16" x14ac:dyDescent="0.3">
      <c r="B4007">
        <v>333.68970000000002</v>
      </c>
      <c r="C4007">
        <v>25.849499999999999</v>
      </c>
      <c r="D4007">
        <v>334.7</v>
      </c>
      <c r="E4007">
        <v>2466.9203000000002</v>
      </c>
      <c r="F4007">
        <v>7143.2928000000002</v>
      </c>
      <c r="G4007">
        <v>-4676.3725000000004</v>
      </c>
      <c r="L4007">
        <v>25.849499999999999</v>
      </c>
      <c r="M4007">
        <v>313</v>
      </c>
      <c r="N4007">
        <v>292</v>
      </c>
      <c r="O4007">
        <f t="shared" si="124"/>
        <v>605</v>
      </c>
      <c r="P4007">
        <f t="shared" si="125"/>
        <v>48.264462809917354</v>
      </c>
    </row>
    <row r="4008" spans="2:16" x14ac:dyDescent="0.3">
      <c r="B4008">
        <v>333.77769999999998</v>
      </c>
      <c r="C4008">
        <v>25.856400000000001</v>
      </c>
      <c r="D4008">
        <v>324.39999999999998</v>
      </c>
      <c r="E4008">
        <v>2417.3454000000002</v>
      </c>
      <c r="F4008">
        <v>6979.9967999999999</v>
      </c>
      <c r="G4008">
        <v>-4562.6513999999997</v>
      </c>
      <c r="L4008">
        <v>25.856369999999998</v>
      </c>
      <c r="M4008">
        <v>323</v>
      </c>
      <c r="N4008">
        <v>251</v>
      </c>
      <c r="O4008">
        <f t="shared" si="124"/>
        <v>574</v>
      </c>
      <c r="P4008">
        <f t="shared" si="125"/>
        <v>43.728222996515683</v>
      </c>
    </row>
    <row r="4009" spans="2:16" x14ac:dyDescent="0.3">
      <c r="B4009">
        <v>333.86559999999997</v>
      </c>
      <c r="C4009">
        <v>25.863199999999999</v>
      </c>
      <c r="D4009">
        <v>334.2</v>
      </c>
      <c r="E4009">
        <v>2585.9484000000002</v>
      </c>
      <c r="F4009">
        <v>7135.1279999999997</v>
      </c>
      <c r="G4009">
        <v>-4549.1796000000004</v>
      </c>
      <c r="L4009">
        <v>25.863240000000001</v>
      </c>
      <c r="M4009">
        <v>235</v>
      </c>
      <c r="N4009">
        <v>275</v>
      </c>
      <c r="O4009">
        <f t="shared" si="124"/>
        <v>510</v>
      </c>
      <c r="P4009">
        <f t="shared" si="125"/>
        <v>53.921568627450981</v>
      </c>
    </row>
    <row r="4010" spans="2:16" x14ac:dyDescent="0.3">
      <c r="B4010">
        <v>333.95370000000003</v>
      </c>
      <c r="C4010">
        <v>25.870100000000001</v>
      </c>
      <c r="D4010">
        <v>324.2</v>
      </c>
      <c r="E4010">
        <v>2397.2483999999999</v>
      </c>
      <c r="F4010">
        <v>6976.9727999999996</v>
      </c>
      <c r="G4010">
        <v>-4579.7244000000001</v>
      </c>
      <c r="L4010">
        <v>25.87011</v>
      </c>
      <c r="M4010">
        <v>260</v>
      </c>
      <c r="N4010">
        <v>276</v>
      </c>
      <c r="O4010">
        <f t="shared" si="124"/>
        <v>536</v>
      </c>
      <c r="P4010">
        <f t="shared" si="125"/>
        <v>51.492537313432841</v>
      </c>
    </row>
    <row r="4011" spans="2:16" x14ac:dyDescent="0.3">
      <c r="B4011">
        <v>334.04160000000002</v>
      </c>
      <c r="C4011">
        <v>25.876999999999999</v>
      </c>
      <c r="D4011">
        <v>327</v>
      </c>
      <c r="E4011">
        <v>2360.2292000000002</v>
      </c>
      <c r="F4011">
        <v>7022.0303999999996</v>
      </c>
      <c r="G4011">
        <v>-4661.8011999999999</v>
      </c>
      <c r="L4011">
        <v>25.87698</v>
      </c>
      <c r="M4011">
        <v>267</v>
      </c>
      <c r="N4011">
        <v>245</v>
      </c>
      <c r="O4011">
        <f t="shared" si="124"/>
        <v>512</v>
      </c>
      <c r="P4011">
        <f t="shared" si="125"/>
        <v>47.8515625</v>
      </c>
    </row>
    <row r="4012" spans="2:16" x14ac:dyDescent="0.3">
      <c r="B4012">
        <v>334.12959999999998</v>
      </c>
      <c r="C4012">
        <v>25.883900000000001</v>
      </c>
      <c r="D4012">
        <v>329</v>
      </c>
      <c r="E4012">
        <v>2458.2514999999999</v>
      </c>
      <c r="F4012">
        <v>7053.48</v>
      </c>
      <c r="G4012">
        <v>-4595.2285000000002</v>
      </c>
      <c r="L4012">
        <v>25.883859999999999</v>
      </c>
      <c r="M4012">
        <v>320</v>
      </c>
      <c r="N4012">
        <v>264</v>
      </c>
      <c r="O4012">
        <f t="shared" si="124"/>
        <v>584</v>
      </c>
      <c r="P4012">
        <f t="shared" si="125"/>
        <v>45.205479452054789</v>
      </c>
    </row>
    <row r="4013" spans="2:16" x14ac:dyDescent="0.3">
      <c r="B4013">
        <v>334.2176</v>
      </c>
      <c r="C4013">
        <v>25.890699999999999</v>
      </c>
      <c r="D4013">
        <v>336.6</v>
      </c>
      <c r="E4013">
        <v>2551.2008999999998</v>
      </c>
      <c r="F4013">
        <v>7174.1376</v>
      </c>
      <c r="G4013">
        <v>-4622.9367000000002</v>
      </c>
      <c r="L4013">
        <v>25.890730000000001</v>
      </c>
      <c r="M4013">
        <v>274</v>
      </c>
      <c r="N4013">
        <v>270</v>
      </c>
      <c r="O4013">
        <f t="shared" si="124"/>
        <v>544</v>
      </c>
      <c r="P4013">
        <f t="shared" si="125"/>
        <v>49.632352941176471</v>
      </c>
    </row>
    <row r="4014" spans="2:16" x14ac:dyDescent="0.3">
      <c r="B4014">
        <v>334.25</v>
      </c>
      <c r="C4014">
        <v>25.8933</v>
      </c>
      <c r="D4014">
        <v>342.8</v>
      </c>
      <c r="E4014">
        <v>2777.1579999999999</v>
      </c>
      <c r="F4014">
        <v>7271.2079999999996</v>
      </c>
      <c r="G4014">
        <v>-4494.05</v>
      </c>
      <c r="L4014">
        <v>25.893249999999998</v>
      </c>
      <c r="M4014">
        <v>290</v>
      </c>
      <c r="N4014">
        <v>276</v>
      </c>
      <c r="O4014">
        <f t="shared" si="124"/>
        <v>566</v>
      </c>
      <c r="P4014">
        <f t="shared" si="125"/>
        <v>48.763250883392232</v>
      </c>
    </row>
    <row r="4015" spans="2:16" x14ac:dyDescent="0.3">
      <c r="B4015">
        <v>334.3381</v>
      </c>
      <c r="C4015">
        <v>25.900099999999998</v>
      </c>
      <c r="D4015">
        <v>349.4</v>
      </c>
      <c r="E4015">
        <v>2487.7586000000001</v>
      </c>
      <c r="F4015">
        <v>7376.1408000000001</v>
      </c>
      <c r="G4015">
        <v>-4888.3822</v>
      </c>
      <c r="L4015">
        <v>25.900120000000001</v>
      </c>
      <c r="M4015">
        <v>304</v>
      </c>
      <c r="N4015">
        <v>305</v>
      </c>
      <c r="O4015">
        <f t="shared" si="124"/>
        <v>609</v>
      </c>
      <c r="P4015">
        <f t="shared" si="125"/>
        <v>50.082101806239741</v>
      </c>
    </row>
    <row r="4016" spans="2:16" x14ac:dyDescent="0.3">
      <c r="B4016">
        <v>334.42590000000001</v>
      </c>
      <c r="C4016">
        <v>25.907</v>
      </c>
      <c r="D4016">
        <v>324.89999999999998</v>
      </c>
      <c r="E4016">
        <v>2435.2375000000002</v>
      </c>
      <c r="F4016">
        <v>6988.4639999999999</v>
      </c>
      <c r="G4016">
        <v>-4553.2264999999998</v>
      </c>
      <c r="L4016">
        <v>25.907</v>
      </c>
      <c r="M4016">
        <v>314</v>
      </c>
      <c r="N4016">
        <v>236</v>
      </c>
      <c r="O4016">
        <f t="shared" si="124"/>
        <v>550</v>
      </c>
      <c r="P4016">
        <f t="shared" si="125"/>
        <v>42.909090909090907</v>
      </c>
    </row>
    <row r="4017" spans="2:16" x14ac:dyDescent="0.3">
      <c r="B4017">
        <v>334.5138</v>
      </c>
      <c r="C4017">
        <v>25.913900000000002</v>
      </c>
      <c r="D4017">
        <v>337.3</v>
      </c>
      <c r="E4017">
        <v>2553.0868</v>
      </c>
      <c r="F4017">
        <v>7183.8144000000002</v>
      </c>
      <c r="G4017">
        <v>-4630.7276000000002</v>
      </c>
      <c r="L4017">
        <v>25.913869999999999</v>
      </c>
      <c r="M4017">
        <v>286</v>
      </c>
      <c r="N4017">
        <v>261</v>
      </c>
      <c r="O4017">
        <f t="shared" si="124"/>
        <v>547</v>
      </c>
      <c r="P4017">
        <f t="shared" si="125"/>
        <v>47.714808043875685</v>
      </c>
    </row>
    <row r="4018" spans="2:16" x14ac:dyDescent="0.3">
      <c r="B4018">
        <v>334.60199999999998</v>
      </c>
      <c r="C4018">
        <v>25.9207</v>
      </c>
      <c r="D4018">
        <v>320.89999999999998</v>
      </c>
      <c r="E4018">
        <v>2448.9749000000002</v>
      </c>
      <c r="F4018">
        <v>6924.0528000000004</v>
      </c>
      <c r="G4018">
        <v>-4475.0779000000002</v>
      </c>
      <c r="L4018">
        <v>25.920739999999999</v>
      </c>
      <c r="M4018">
        <v>234</v>
      </c>
      <c r="N4018">
        <v>278</v>
      </c>
      <c r="O4018">
        <f t="shared" si="124"/>
        <v>512</v>
      </c>
      <c r="P4018">
        <f t="shared" si="125"/>
        <v>54.296875</v>
      </c>
    </row>
    <row r="4019" spans="2:16" x14ac:dyDescent="0.3">
      <c r="B4019">
        <v>334.69009999999997</v>
      </c>
      <c r="C4019">
        <v>25.927600000000002</v>
      </c>
      <c r="D4019">
        <v>334</v>
      </c>
      <c r="E4019">
        <v>2609.4254999999998</v>
      </c>
      <c r="F4019">
        <v>7132.1040000000003</v>
      </c>
      <c r="G4019">
        <v>-4522.6785</v>
      </c>
      <c r="L4019">
        <v>25.927610000000001</v>
      </c>
      <c r="M4019">
        <v>276</v>
      </c>
      <c r="N4019">
        <v>244</v>
      </c>
      <c r="O4019">
        <f t="shared" si="124"/>
        <v>520</v>
      </c>
      <c r="P4019">
        <f t="shared" si="125"/>
        <v>46.92307692307692</v>
      </c>
    </row>
    <row r="4020" spans="2:16" x14ac:dyDescent="0.3">
      <c r="B4020">
        <v>334.77800000000002</v>
      </c>
      <c r="C4020">
        <v>25.9345</v>
      </c>
      <c r="D4020">
        <v>328.1</v>
      </c>
      <c r="E4020">
        <v>2645.5187999999998</v>
      </c>
      <c r="F4020">
        <v>7038.6624000000002</v>
      </c>
      <c r="G4020">
        <v>-4393.1436000000003</v>
      </c>
      <c r="L4020">
        <v>25.93449</v>
      </c>
      <c r="M4020">
        <v>241</v>
      </c>
      <c r="N4020">
        <v>219</v>
      </c>
      <c r="O4020">
        <f t="shared" si="124"/>
        <v>460</v>
      </c>
      <c r="P4020">
        <f t="shared" si="125"/>
        <v>47.608695652173914</v>
      </c>
    </row>
    <row r="4021" spans="2:16" x14ac:dyDescent="0.3">
      <c r="B4021">
        <v>334.86599999999999</v>
      </c>
      <c r="C4021">
        <v>25.941400000000002</v>
      </c>
      <c r="D4021">
        <v>336.2</v>
      </c>
      <c r="E4021">
        <v>2739.4881999999998</v>
      </c>
      <c r="F4021">
        <v>7166.5775999999996</v>
      </c>
      <c r="G4021">
        <v>-4427.0893999999998</v>
      </c>
      <c r="L4021">
        <v>25.94136</v>
      </c>
      <c r="M4021">
        <v>289</v>
      </c>
      <c r="N4021">
        <v>236</v>
      </c>
      <c r="O4021">
        <f t="shared" si="124"/>
        <v>525</v>
      </c>
      <c r="P4021">
        <f t="shared" si="125"/>
        <v>44.952380952380956</v>
      </c>
    </row>
    <row r="4022" spans="2:16" x14ac:dyDescent="0.3">
      <c r="B4022">
        <v>334.95389999999998</v>
      </c>
      <c r="C4022">
        <v>25.9482</v>
      </c>
      <c r="D4022">
        <v>330.9</v>
      </c>
      <c r="E4022">
        <v>2479.4326000000001</v>
      </c>
      <c r="F4022">
        <v>7083.72</v>
      </c>
      <c r="G4022">
        <v>-4604.2874000000002</v>
      </c>
      <c r="L4022">
        <v>25.948229999999999</v>
      </c>
      <c r="M4022">
        <v>255</v>
      </c>
      <c r="N4022">
        <v>238</v>
      </c>
      <c r="O4022">
        <f t="shared" si="124"/>
        <v>493</v>
      </c>
      <c r="P4022">
        <f t="shared" si="125"/>
        <v>48.275862068965516</v>
      </c>
    </row>
    <row r="4023" spans="2:16" x14ac:dyDescent="0.3">
      <c r="B4023">
        <v>335.0419</v>
      </c>
      <c r="C4023">
        <v>25.955100000000002</v>
      </c>
      <c r="D4023">
        <v>337.9</v>
      </c>
      <c r="E4023">
        <v>2748.9555999999998</v>
      </c>
      <c r="F4023">
        <v>7194.0959999999995</v>
      </c>
      <c r="G4023">
        <v>-4445.1404000000002</v>
      </c>
      <c r="L4023">
        <v>25.955100000000002</v>
      </c>
      <c r="M4023">
        <v>237</v>
      </c>
      <c r="N4023">
        <v>207</v>
      </c>
      <c r="O4023">
        <f t="shared" si="124"/>
        <v>444</v>
      </c>
      <c r="P4023">
        <f t="shared" si="125"/>
        <v>46.621621621621621</v>
      </c>
    </row>
    <row r="4024" spans="2:16" x14ac:dyDescent="0.3">
      <c r="B4024">
        <v>335.12979999999999</v>
      </c>
      <c r="C4024">
        <v>25.962</v>
      </c>
      <c r="D4024">
        <v>329.6</v>
      </c>
      <c r="E4024">
        <v>2503.8690000000001</v>
      </c>
      <c r="F4024">
        <v>7062.8544000000002</v>
      </c>
      <c r="G4024">
        <v>-4558.9853999999996</v>
      </c>
      <c r="L4024">
        <v>25.961970000000001</v>
      </c>
      <c r="M4024">
        <v>308</v>
      </c>
      <c r="N4024">
        <v>295</v>
      </c>
      <c r="O4024">
        <f t="shared" si="124"/>
        <v>603</v>
      </c>
      <c r="P4024">
        <f t="shared" si="125"/>
        <v>48.922056384742952</v>
      </c>
    </row>
    <row r="4025" spans="2:16" x14ac:dyDescent="0.3">
      <c r="B4025">
        <v>335.21789999999999</v>
      </c>
      <c r="C4025">
        <v>25.968800000000002</v>
      </c>
      <c r="D4025">
        <v>333.2</v>
      </c>
      <c r="E4025">
        <v>2372.5081</v>
      </c>
      <c r="F4025">
        <v>7119.1008000000002</v>
      </c>
      <c r="G4025">
        <v>-4746.5927000000001</v>
      </c>
      <c r="L4025">
        <v>25.96885</v>
      </c>
      <c r="M4025">
        <v>261</v>
      </c>
      <c r="N4025">
        <v>290</v>
      </c>
      <c r="O4025">
        <f t="shared" si="124"/>
        <v>551</v>
      </c>
      <c r="P4025">
        <f t="shared" si="125"/>
        <v>52.631578947368418</v>
      </c>
    </row>
    <row r="4026" spans="2:16" x14ac:dyDescent="0.3">
      <c r="B4026">
        <v>335.25</v>
      </c>
      <c r="C4026">
        <v>25.971399999999999</v>
      </c>
      <c r="D4026">
        <v>330.3</v>
      </c>
      <c r="E4026">
        <v>2471.1601999999998</v>
      </c>
      <c r="F4026">
        <v>7073.1360000000004</v>
      </c>
      <c r="G4026">
        <v>-4601.9758000000002</v>
      </c>
      <c r="L4026">
        <v>25.971350000000001</v>
      </c>
      <c r="M4026">
        <v>288</v>
      </c>
      <c r="N4026">
        <v>212</v>
      </c>
      <c r="O4026">
        <f t="shared" si="124"/>
        <v>500</v>
      </c>
      <c r="P4026">
        <f t="shared" si="125"/>
        <v>42.4</v>
      </c>
    </row>
    <row r="4027" spans="2:16" x14ac:dyDescent="0.3">
      <c r="B4027">
        <v>335.33789999999999</v>
      </c>
      <c r="C4027">
        <v>25.978200000000001</v>
      </c>
      <c r="D4027">
        <v>334.9</v>
      </c>
      <c r="E4027">
        <v>2651.0045</v>
      </c>
      <c r="F4027">
        <v>7146.9215999999997</v>
      </c>
      <c r="G4027">
        <v>-4495.9170999999997</v>
      </c>
      <c r="L4027">
        <v>25.97822</v>
      </c>
      <c r="M4027">
        <v>275</v>
      </c>
      <c r="N4027">
        <v>243</v>
      </c>
      <c r="O4027">
        <f t="shared" si="124"/>
        <v>518</v>
      </c>
      <c r="P4027">
        <f t="shared" si="125"/>
        <v>46.91119691119691</v>
      </c>
    </row>
    <row r="4028" spans="2:16" x14ac:dyDescent="0.3">
      <c r="B4028">
        <v>335.42570000000001</v>
      </c>
      <c r="C4028">
        <v>25.985099999999999</v>
      </c>
      <c r="D4028">
        <v>336.4</v>
      </c>
      <c r="E4028">
        <v>2564.1808999999998</v>
      </c>
      <c r="F4028">
        <v>7169.6016</v>
      </c>
      <c r="G4028">
        <v>-4605.4206999999997</v>
      </c>
      <c r="L4028">
        <v>25.98509</v>
      </c>
      <c r="M4028">
        <v>285</v>
      </c>
      <c r="N4028">
        <v>235</v>
      </c>
      <c r="O4028">
        <f t="shared" si="124"/>
        <v>520</v>
      </c>
      <c r="P4028">
        <f t="shared" si="125"/>
        <v>45.192307692307693</v>
      </c>
    </row>
    <row r="4029" spans="2:16" x14ac:dyDescent="0.3">
      <c r="B4029">
        <v>335.5136</v>
      </c>
      <c r="C4029">
        <v>25.992000000000001</v>
      </c>
      <c r="D4029">
        <v>331.6</v>
      </c>
      <c r="E4029">
        <v>2642.5587999999998</v>
      </c>
      <c r="F4029">
        <v>7094.0015999999996</v>
      </c>
      <c r="G4029">
        <v>-4451.4427999999998</v>
      </c>
      <c r="L4029">
        <v>25.991969999999998</v>
      </c>
      <c r="M4029">
        <v>240</v>
      </c>
      <c r="N4029">
        <v>250</v>
      </c>
      <c r="O4029">
        <f t="shared" si="124"/>
        <v>490</v>
      </c>
      <c r="P4029">
        <f t="shared" si="125"/>
        <v>51.020408163265309</v>
      </c>
    </row>
    <row r="4030" spans="2:16" x14ac:dyDescent="0.3">
      <c r="B4030">
        <v>335.60140000000001</v>
      </c>
      <c r="C4030">
        <v>25.998799999999999</v>
      </c>
      <c r="D4030">
        <v>316.89999999999998</v>
      </c>
      <c r="E4030">
        <v>2429.5180999999998</v>
      </c>
      <c r="F4030">
        <v>6861.4560000000001</v>
      </c>
      <c r="G4030">
        <v>-4431.9378999999999</v>
      </c>
      <c r="L4030">
        <v>25.998840000000001</v>
      </c>
      <c r="M4030">
        <v>275</v>
      </c>
      <c r="N4030">
        <v>238</v>
      </c>
      <c r="O4030">
        <f t="shared" si="124"/>
        <v>513</v>
      </c>
      <c r="P4030">
        <f t="shared" si="125"/>
        <v>46.393762183235864</v>
      </c>
    </row>
    <row r="4031" spans="2:16" x14ac:dyDescent="0.3">
      <c r="B4031">
        <v>335.68939999999998</v>
      </c>
      <c r="C4031">
        <v>26.005700000000001</v>
      </c>
      <c r="D4031">
        <v>324.89999999999998</v>
      </c>
      <c r="E4031">
        <v>2545.9256</v>
      </c>
      <c r="F4031">
        <v>6988.1616000000004</v>
      </c>
      <c r="G4031">
        <v>-4442.2359999999999</v>
      </c>
      <c r="L4031">
        <v>26.005710000000001</v>
      </c>
      <c r="M4031">
        <v>266</v>
      </c>
      <c r="N4031">
        <v>249</v>
      </c>
      <c r="O4031">
        <f t="shared" si="124"/>
        <v>515</v>
      </c>
      <c r="P4031">
        <f t="shared" si="125"/>
        <v>48.349514563106794</v>
      </c>
    </row>
    <row r="4032" spans="2:16" x14ac:dyDescent="0.3">
      <c r="B4032">
        <v>335.7774</v>
      </c>
      <c r="C4032">
        <v>26.012599999999999</v>
      </c>
      <c r="D4032">
        <v>345.5</v>
      </c>
      <c r="E4032">
        <v>2815.3944000000001</v>
      </c>
      <c r="F4032">
        <v>7315.0559999999996</v>
      </c>
      <c r="G4032">
        <v>-4499.6616000000004</v>
      </c>
      <c r="L4032">
        <v>26.01258</v>
      </c>
      <c r="M4032">
        <v>304</v>
      </c>
      <c r="N4032">
        <v>215</v>
      </c>
      <c r="O4032">
        <f t="shared" si="124"/>
        <v>519</v>
      </c>
      <c r="P4032">
        <f t="shared" si="125"/>
        <v>41.425818882466281</v>
      </c>
    </row>
    <row r="4033" spans="2:16" x14ac:dyDescent="0.3">
      <c r="B4033">
        <v>335.86529999999999</v>
      </c>
      <c r="C4033">
        <v>26.019500000000001</v>
      </c>
      <c r="D4033">
        <v>322.10000000000002</v>
      </c>
      <c r="E4033">
        <v>2407.9493000000002</v>
      </c>
      <c r="F4033">
        <v>6944.0111999999999</v>
      </c>
      <c r="G4033">
        <v>-4536.0618999999997</v>
      </c>
      <c r="L4033">
        <v>26.019459999999999</v>
      </c>
      <c r="M4033">
        <v>270</v>
      </c>
      <c r="N4033">
        <v>248</v>
      </c>
      <c r="O4033">
        <f t="shared" si="124"/>
        <v>518</v>
      </c>
      <c r="P4033">
        <f t="shared" si="125"/>
        <v>47.876447876447877</v>
      </c>
    </row>
    <row r="4034" spans="2:16" x14ac:dyDescent="0.3">
      <c r="B4034">
        <v>335.95339999999999</v>
      </c>
      <c r="C4034">
        <v>26.026299999999999</v>
      </c>
      <c r="D4034">
        <v>322.8</v>
      </c>
      <c r="E4034">
        <v>2429.6907000000001</v>
      </c>
      <c r="F4034">
        <v>6954.2928000000002</v>
      </c>
      <c r="G4034">
        <v>-4524.6021000000001</v>
      </c>
      <c r="L4034">
        <v>26.026330000000002</v>
      </c>
      <c r="M4034">
        <v>324</v>
      </c>
      <c r="N4034">
        <v>230</v>
      </c>
      <c r="O4034">
        <f t="shared" si="124"/>
        <v>554</v>
      </c>
      <c r="P4034">
        <f t="shared" si="125"/>
        <v>41.516245487364621</v>
      </c>
    </row>
    <row r="4035" spans="2:16" x14ac:dyDescent="0.3">
      <c r="B4035">
        <v>336.0412</v>
      </c>
      <c r="C4035">
        <v>26.033200000000001</v>
      </c>
      <c r="D4035">
        <v>331.5</v>
      </c>
      <c r="E4035">
        <v>2492.8534</v>
      </c>
      <c r="F4035">
        <v>7092.1872000000003</v>
      </c>
      <c r="G4035">
        <v>-4599.3338000000003</v>
      </c>
      <c r="L4035">
        <v>26.033200000000001</v>
      </c>
      <c r="M4035">
        <v>270</v>
      </c>
      <c r="N4035">
        <v>259</v>
      </c>
      <c r="O4035">
        <f t="shared" si="124"/>
        <v>529</v>
      </c>
      <c r="P4035">
        <f t="shared" si="125"/>
        <v>48.960302457466923</v>
      </c>
    </row>
    <row r="4036" spans="2:16" x14ac:dyDescent="0.3">
      <c r="B4036">
        <v>336.12900000000002</v>
      </c>
      <c r="C4036">
        <v>26.040099999999999</v>
      </c>
      <c r="D4036">
        <v>328.7</v>
      </c>
      <c r="E4036">
        <v>2576.6660999999999</v>
      </c>
      <c r="F4036">
        <v>7048.3392000000003</v>
      </c>
      <c r="G4036">
        <v>-4471.6731</v>
      </c>
      <c r="L4036">
        <v>26.04007</v>
      </c>
      <c r="M4036">
        <v>259</v>
      </c>
      <c r="N4036">
        <v>265</v>
      </c>
      <c r="O4036">
        <f t="shared" si="124"/>
        <v>524</v>
      </c>
      <c r="P4036">
        <f t="shared" si="125"/>
        <v>50.572519083969468</v>
      </c>
    </row>
    <row r="4037" spans="2:16" x14ac:dyDescent="0.3">
      <c r="B4037">
        <v>336.21690000000001</v>
      </c>
      <c r="C4037">
        <v>26.046900000000001</v>
      </c>
      <c r="D4037">
        <v>344.7</v>
      </c>
      <c r="E4037">
        <v>2773.8067999999998</v>
      </c>
      <c r="F4037">
        <v>7302.0528000000004</v>
      </c>
      <c r="G4037">
        <v>-4528.2460000000001</v>
      </c>
      <c r="L4037">
        <v>26.046939999999999</v>
      </c>
      <c r="M4037">
        <v>345</v>
      </c>
      <c r="N4037">
        <v>252</v>
      </c>
      <c r="O4037">
        <f t="shared" ref="O4037:O4100" si="126">M4037+N4037</f>
        <v>597</v>
      </c>
      <c r="P4037">
        <f t="shared" ref="P4037:P4100" si="127">N4037/O4037*100</f>
        <v>42.211055276381906</v>
      </c>
    </row>
    <row r="4038" spans="2:16" x14ac:dyDescent="0.3">
      <c r="B4038">
        <v>336.25</v>
      </c>
      <c r="C4038">
        <v>26.049499999999998</v>
      </c>
      <c r="D4038">
        <v>329.1</v>
      </c>
      <c r="E4038">
        <v>2634.8897000000002</v>
      </c>
      <c r="F4038">
        <v>7054.9920000000002</v>
      </c>
      <c r="G4038">
        <v>-4420.1022999999996</v>
      </c>
      <c r="L4038">
        <v>26.049530000000001</v>
      </c>
      <c r="M4038">
        <v>246</v>
      </c>
      <c r="N4038">
        <v>216</v>
      </c>
      <c r="O4038">
        <f t="shared" si="126"/>
        <v>462</v>
      </c>
      <c r="P4038">
        <f t="shared" si="127"/>
        <v>46.753246753246749</v>
      </c>
    </row>
    <row r="4039" spans="2:16" x14ac:dyDescent="0.3">
      <c r="B4039">
        <v>336.33789999999999</v>
      </c>
      <c r="C4039">
        <v>26.0564</v>
      </c>
      <c r="D4039">
        <v>322</v>
      </c>
      <c r="E4039">
        <v>2474.4726000000001</v>
      </c>
      <c r="F4039">
        <v>6942.1967999999997</v>
      </c>
      <c r="G4039">
        <v>-4467.7241999999997</v>
      </c>
      <c r="L4039">
        <v>26.0564</v>
      </c>
      <c r="M4039">
        <v>255</v>
      </c>
      <c r="N4039">
        <v>264</v>
      </c>
      <c r="O4039">
        <f t="shared" si="126"/>
        <v>519</v>
      </c>
      <c r="P4039">
        <f t="shared" si="127"/>
        <v>50.867052023121381</v>
      </c>
    </row>
    <row r="4040" spans="2:16" x14ac:dyDescent="0.3">
      <c r="B4040">
        <v>336.42579999999998</v>
      </c>
      <c r="C4040">
        <v>26.063300000000002</v>
      </c>
      <c r="D4040">
        <v>326.2</v>
      </c>
      <c r="E4040">
        <v>2292.3515000000002</v>
      </c>
      <c r="F4040">
        <v>7008.4224000000004</v>
      </c>
      <c r="G4040">
        <v>-4716.0708999999997</v>
      </c>
      <c r="L4040">
        <v>26.063269999999999</v>
      </c>
      <c r="M4040">
        <v>296</v>
      </c>
      <c r="N4040">
        <v>280</v>
      </c>
      <c r="O4040">
        <f t="shared" si="126"/>
        <v>576</v>
      </c>
      <c r="P4040">
        <f t="shared" si="127"/>
        <v>48.611111111111107</v>
      </c>
    </row>
    <row r="4041" spans="2:16" x14ac:dyDescent="0.3">
      <c r="B4041">
        <v>336.51400000000001</v>
      </c>
      <c r="C4041">
        <v>26.0701</v>
      </c>
      <c r="D4041">
        <v>313.5</v>
      </c>
      <c r="E4041">
        <v>2208.7601</v>
      </c>
      <c r="F4041">
        <v>6807.3263999999999</v>
      </c>
      <c r="G4041">
        <v>-4598.5663000000004</v>
      </c>
      <c r="L4041">
        <v>26.070139999999999</v>
      </c>
      <c r="M4041">
        <v>322</v>
      </c>
      <c r="N4041">
        <v>250</v>
      </c>
      <c r="O4041">
        <f t="shared" si="126"/>
        <v>572</v>
      </c>
      <c r="P4041">
        <f t="shared" si="127"/>
        <v>43.706293706293707</v>
      </c>
    </row>
    <row r="4042" spans="2:16" x14ac:dyDescent="0.3">
      <c r="B4042">
        <v>336.60199999999998</v>
      </c>
      <c r="C4042">
        <v>26.077000000000002</v>
      </c>
      <c r="D4042">
        <v>321.89999999999998</v>
      </c>
      <c r="E4042">
        <v>2373.1743000000001</v>
      </c>
      <c r="F4042">
        <v>6940.9871999999996</v>
      </c>
      <c r="G4042">
        <v>-4567.8128999999999</v>
      </c>
      <c r="L4042">
        <v>26.077020000000001</v>
      </c>
      <c r="M4042">
        <v>319</v>
      </c>
      <c r="N4042">
        <v>231</v>
      </c>
      <c r="O4042">
        <f t="shared" si="126"/>
        <v>550</v>
      </c>
      <c r="P4042">
        <f t="shared" si="127"/>
        <v>42</v>
      </c>
    </row>
    <row r="4043" spans="2:16" x14ac:dyDescent="0.3">
      <c r="B4043">
        <v>336.69009999999997</v>
      </c>
      <c r="C4043">
        <v>26.0839</v>
      </c>
      <c r="D4043">
        <v>340.4</v>
      </c>
      <c r="E4043">
        <v>2833.6621</v>
      </c>
      <c r="F4043">
        <v>7234.0128000000004</v>
      </c>
      <c r="G4043">
        <v>-4400.3507</v>
      </c>
      <c r="L4043">
        <v>26.08389</v>
      </c>
      <c r="M4043">
        <v>327</v>
      </c>
      <c r="N4043">
        <v>258</v>
      </c>
      <c r="O4043">
        <f t="shared" si="126"/>
        <v>585</v>
      </c>
      <c r="P4043">
        <f t="shared" si="127"/>
        <v>44.102564102564102</v>
      </c>
    </row>
    <row r="4044" spans="2:16" x14ac:dyDescent="0.3">
      <c r="B4044">
        <v>336.77809999999999</v>
      </c>
      <c r="C4044">
        <v>26.090800000000002</v>
      </c>
      <c r="D4044">
        <v>336.1</v>
      </c>
      <c r="E4044">
        <v>2674.2372999999998</v>
      </c>
      <c r="F4044">
        <v>7165.6704</v>
      </c>
      <c r="G4044">
        <v>-4491.4331000000002</v>
      </c>
      <c r="L4044">
        <v>26.09076</v>
      </c>
      <c r="M4044">
        <v>304</v>
      </c>
      <c r="N4044">
        <v>249</v>
      </c>
      <c r="O4044">
        <f t="shared" si="126"/>
        <v>553</v>
      </c>
      <c r="P4044">
        <f t="shared" si="127"/>
        <v>45.027124773960217</v>
      </c>
    </row>
    <row r="4045" spans="2:16" x14ac:dyDescent="0.3">
      <c r="B4045">
        <v>336.86619999999999</v>
      </c>
      <c r="C4045">
        <v>26.0976</v>
      </c>
      <c r="D4045">
        <v>334.1</v>
      </c>
      <c r="E4045">
        <v>2741.4798000000001</v>
      </c>
      <c r="F4045">
        <v>7133.616</v>
      </c>
      <c r="G4045">
        <v>-4392.1361999999999</v>
      </c>
      <c r="L4045">
        <v>26.097629999999999</v>
      </c>
      <c r="M4045">
        <v>274</v>
      </c>
      <c r="N4045">
        <v>224</v>
      </c>
      <c r="O4045">
        <f t="shared" si="126"/>
        <v>498</v>
      </c>
      <c r="P4045">
        <f t="shared" si="127"/>
        <v>44.979919678714857</v>
      </c>
    </row>
    <row r="4046" spans="2:16" x14ac:dyDescent="0.3">
      <c r="B4046">
        <v>336.95429999999999</v>
      </c>
      <c r="C4046">
        <v>26.104500000000002</v>
      </c>
      <c r="D4046">
        <v>324.7</v>
      </c>
      <c r="E4046">
        <v>2485.7865999999999</v>
      </c>
      <c r="F4046">
        <v>6984.8352000000004</v>
      </c>
      <c r="G4046">
        <v>-4499.0486000000001</v>
      </c>
      <c r="L4046">
        <v>26.104500000000002</v>
      </c>
      <c r="M4046">
        <v>307</v>
      </c>
      <c r="N4046">
        <v>263</v>
      </c>
      <c r="O4046">
        <f t="shared" si="126"/>
        <v>570</v>
      </c>
      <c r="P4046">
        <f t="shared" si="127"/>
        <v>46.140350877192979</v>
      </c>
    </row>
    <row r="4047" spans="2:16" x14ac:dyDescent="0.3">
      <c r="B4047">
        <v>337.04230000000001</v>
      </c>
      <c r="C4047">
        <v>26.1114</v>
      </c>
      <c r="D4047">
        <v>329.2</v>
      </c>
      <c r="E4047">
        <v>2547.1851000000001</v>
      </c>
      <c r="F4047">
        <v>7056.2016000000003</v>
      </c>
      <c r="G4047">
        <v>-4509.0164999999997</v>
      </c>
      <c r="L4047">
        <v>26.11138</v>
      </c>
      <c r="M4047">
        <v>307</v>
      </c>
      <c r="N4047">
        <v>252</v>
      </c>
      <c r="O4047">
        <f t="shared" si="126"/>
        <v>559</v>
      </c>
      <c r="P4047">
        <f t="shared" si="127"/>
        <v>45.080500894454381</v>
      </c>
    </row>
    <row r="4048" spans="2:16" x14ac:dyDescent="0.3">
      <c r="B4048">
        <v>337.13040000000001</v>
      </c>
      <c r="C4048">
        <v>26.118200000000002</v>
      </c>
      <c r="D4048">
        <v>326.39999999999998</v>
      </c>
      <c r="E4048">
        <v>2457.4315999999999</v>
      </c>
      <c r="F4048">
        <v>7011.4463999999998</v>
      </c>
      <c r="G4048">
        <v>-4554.0147999999999</v>
      </c>
      <c r="L4048">
        <v>26.11825</v>
      </c>
      <c r="M4048">
        <v>277</v>
      </c>
      <c r="N4048">
        <v>209</v>
      </c>
      <c r="O4048">
        <f t="shared" si="126"/>
        <v>486</v>
      </c>
      <c r="P4048">
        <f t="shared" si="127"/>
        <v>43.004115226337447</v>
      </c>
    </row>
    <row r="4049" spans="2:16" x14ac:dyDescent="0.3">
      <c r="B4049">
        <v>337.21839999999997</v>
      </c>
      <c r="C4049">
        <v>26.1251</v>
      </c>
      <c r="D4049">
        <v>335.5</v>
      </c>
      <c r="E4049">
        <v>2630.6705999999999</v>
      </c>
      <c r="F4049">
        <v>7155.6912000000002</v>
      </c>
      <c r="G4049">
        <v>-4525.0205999999998</v>
      </c>
      <c r="L4049">
        <v>26.125119999999999</v>
      </c>
      <c r="M4049">
        <v>251</v>
      </c>
      <c r="N4049">
        <v>266</v>
      </c>
      <c r="O4049">
        <f t="shared" si="126"/>
        <v>517</v>
      </c>
      <c r="P4049">
        <f t="shared" si="127"/>
        <v>51.450676982591879</v>
      </c>
    </row>
    <row r="4050" spans="2:16" x14ac:dyDescent="0.3">
      <c r="B4050">
        <v>337.25</v>
      </c>
      <c r="C4050">
        <v>26.127600000000001</v>
      </c>
      <c r="D4050">
        <v>328.4</v>
      </c>
      <c r="E4050">
        <v>2493.0230999999999</v>
      </c>
      <c r="F4050">
        <v>7042.8959999999997</v>
      </c>
      <c r="G4050">
        <v>-4549.8729000000003</v>
      </c>
      <c r="L4050">
        <v>26.127590000000001</v>
      </c>
      <c r="M4050">
        <v>267</v>
      </c>
      <c r="N4050">
        <v>285</v>
      </c>
      <c r="O4050">
        <f t="shared" si="126"/>
        <v>552</v>
      </c>
      <c r="P4050">
        <f t="shared" si="127"/>
        <v>51.630434782608688</v>
      </c>
    </row>
    <row r="4051" spans="2:16" x14ac:dyDescent="0.3">
      <c r="B4051">
        <v>337.33789999999999</v>
      </c>
      <c r="C4051">
        <v>26.134499999999999</v>
      </c>
      <c r="D4051">
        <v>334.9</v>
      </c>
      <c r="E4051">
        <v>2639.28</v>
      </c>
      <c r="F4051">
        <v>7146.9215999999997</v>
      </c>
      <c r="G4051">
        <v>-4507.6415999999999</v>
      </c>
      <c r="L4051">
        <v>26.134460000000001</v>
      </c>
      <c r="M4051">
        <v>262</v>
      </c>
      <c r="N4051">
        <v>227</v>
      </c>
      <c r="O4051">
        <f t="shared" si="126"/>
        <v>489</v>
      </c>
      <c r="P4051">
        <f t="shared" si="127"/>
        <v>46.421267893660534</v>
      </c>
    </row>
    <row r="4052" spans="2:16" x14ac:dyDescent="0.3">
      <c r="B4052">
        <v>337.42590000000001</v>
      </c>
      <c r="C4052">
        <v>26.141300000000001</v>
      </c>
      <c r="D4052">
        <v>327.8</v>
      </c>
      <c r="E4052">
        <v>2403.1776</v>
      </c>
      <c r="F4052">
        <v>7034.4287999999997</v>
      </c>
      <c r="G4052">
        <v>-4631.2511999999997</v>
      </c>
      <c r="L4052">
        <v>26.14133</v>
      </c>
      <c r="M4052">
        <v>310</v>
      </c>
      <c r="N4052">
        <v>242</v>
      </c>
      <c r="O4052">
        <f t="shared" si="126"/>
        <v>552</v>
      </c>
      <c r="P4052">
        <f t="shared" si="127"/>
        <v>43.840579710144929</v>
      </c>
    </row>
    <row r="4053" spans="2:16" x14ac:dyDescent="0.3">
      <c r="B4053">
        <v>337.51400000000001</v>
      </c>
      <c r="C4053">
        <v>26.148199999999999</v>
      </c>
      <c r="D4053">
        <v>334.1</v>
      </c>
      <c r="E4053">
        <v>2530.2206999999999</v>
      </c>
      <c r="F4053">
        <v>7134.5231999999996</v>
      </c>
      <c r="G4053">
        <v>-4604.3024999999998</v>
      </c>
      <c r="L4053">
        <v>26.148199999999999</v>
      </c>
      <c r="M4053">
        <v>284</v>
      </c>
      <c r="N4053">
        <v>232</v>
      </c>
      <c r="O4053">
        <f t="shared" si="126"/>
        <v>516</v>
      </c>
      <c r="P4053">
        <f t="shared" si="127"/>
        <v>44.961240310077521</v>
      </c>
    </row>
    <row r="4054" spans="2:16" x14ac:dyDescent="0.3">
      <c r="B4054">
        <v>337.60219999999998</v>
      </c>
      <c r="C4054">
        <v>26.155100000000001</v>
      </c>
      <c r="D4054">
        <v>342</v>
      </c>
      <c r="E4054">
        <v>2735.5879</v>
      </c>
      <c r="F4054">
        <v>7258.5072</v>
      </c>
      <c r="G4054">
        <v>-4522.9192999999996</v>
      </c>
      <c r="L4054">
        <v>26.155080000000002</v>
      </c>
      <c r="M4054">
        <v>310</v>
      </c>
      <c r="N4054">
        <v>219</v>
      </c>
      <c r="O4054">
        <f t="shared" si="126"/>
        <v>529</v>
      </c>
      <c r="P4054">
        <f t="shared" si="127"/>
        <v>41.398865784499058</v>
      </c>
    </row>
    <row r="4055" spans="2:16" x14ac:dyDescent="0.3">
      <c r="B4055">
        <v>337.69040000000001</v>
      </c>
      <c r="C4055">
        <v>26.161899999999999</v>
      </c>
      <c r="D4055">
        <v>330.1</v>
      </c>
      <c r="E4055">
        <v>2621.3323</v>
      </c>
      <c r="F4055">
        <v>7070.4143999999997</v>
      </c>
      <c r="G4055">
        <v>-4449.0820999999996</v>
      </c>
      <c r="L4055">
        <v>26.161950000000001</v>
      </c>
      <c r="M4055">
        <v>307</v>
      </c>
      <c r="N4055">
        <v>233</v>
      </c>
      <c r="O4055">
        <f t="shared" si="126"/>
        <v>540</v>
      </c>
      <c r="P4055">
        <f t="shared" si="127"/>
        <v>43.148148148148145</v>
      </c>
    </row>
    <row r="4056" spans="2:16" x14ac:dyDescent="0.3">
      <c r="B4056">
        <v>337.77839999999998</v>
      </c>
      <c r="C4056">
        <v>26.168800000000001</v>
      </c>
      <c r="D4056">
        <v>332.7</v>
      </c>
      <c r="E4056">
        <v>2831.4346</v>
      </c>
      <c r="F4056">
        <v>7112.4480000000003</v>
      </c>
      <c r="G4056">
        <v>-4281.0133999999998</v>
      </c>
      <c r="L4056">
        <v>26.16882</v>
      </c>
      <c r="M4056">
        <v>230</v>
      </c>
      <c r="N4056">
        <v>264</v>
      </c>
      <c r="O4056">
        <f t="shared" si="126"/>
        <v>494</v>
      </c>
      <c r="P4056">
        <f t="shared" si="127"/>
        <v>53.441295546558706</v>
      </c>
    </row>
    <row r="4057" spans="2:16" x14ac:dyDescent="0.3">
      <c r="B4057">
        <v>337.8664</v>
      </c>
      <c r="C4057">
        <v>26.175699999999999</v>
      </c>
      <c r="D4057">
        <v>324.7</v>
      </c>
      <c r="E4057">
        <v>2509.3215</v>
      </c>
      <c r="F4057">
        <v>6984.5328</v>
      </c>
      <c r="G4057">
        <v>-4475.2112999999999</v>
      </c>
      <c r="L4057">
        <v>26.175689999999999</v>
      </c>
      <c r="M4057">
        <v>262</v>
      </c>
      <c r="N4057">
        <v>250</v>
      </c>
      <c r="O4057">
        <f t="shared" si="126"/>
        <v>512</v>
      </c>
      <c r="P4057">
        <f t="shared" si="127"/>
        <v>48.828125</v>
      </c>
    </row>
    <row r="4058" spans="2:16" x14ac:dyDescent="0.3">
      <c r="B4058">
        <v>337.95460000000003</v>
      </c>
      <c r="C4058">
        <v>26.182600000000001</v>
      </c>
      <c r="D4058">
        <v>321.7</v>
      </c>
      <c r="E4058">
        <v>2390.6713</v>
      </c>
      <c r="F4058">
        <v>6937.3584000000001</v>
      </c>
      <c r="G4058">
        <v>-4546.6871000000001</v>
      </c>
      <c r="L4058">
        <v>26.182559999999999</v>
      </c>
      <c r="M4058">
        <v>262</v>
      </c>
      <c r="N4058">
        <v>228</v>
      </c>
      <c r="O4058">
        <f t="shared" si="126"/>
        <v>490</v>
      </c>
      <c r="P4058">
        <f t="shared" si="127"/>
        <v>46.530612244897959</v>
      </c>
    </row>
    <row r="4059" spans="2:16" x14ac:dyDescent="0.3">
      <c r="B4059">
        <v>338.04259999999999</v>
      </c>
      <c r="C4059">
        <v>26.189399999999999</v>
      </c>
      <c r="D4059">
        <v>325</v>
      </c>
      <c r="E4059">
        <v>2708.8638000000001</v>
      </c>
      <c r="F4059">
        <v>6990.2784000000001</v>
      </c>
      <c r="G4059">
        <v>-4281.4146000000001</v>
      </c>
      <c r="L4059">
        <v>26.189440000000001</v>
      </c>
      <c r="M4059">
        <v>248</v>
      </c>
      <c r="N4059">
        <v>230</v>
      </c>
      <c r="O4059">
        <f t="shared" si="126"/>
        <v>478</v>
      </c>
      <c r="P4059">
        <f t="shared" si="127"/>
        <v>48.11715481171548</v>
      </c>
    </row>
    <row r="4060" spans="2:16" x14ac:dyDescent="0.3">
      <c r="B4060">
        <v>338.13060000000002</v>
      </c>
      <c r="C4060">
        <v>26.196300000000001</v>
      </c>
      <c r="D4060">
        <v>340.7</v>
      </c>
      <c r="E4060">
        <v>2779.2273</v>
      </c>
      <c r="F4060">
        <v>7237.9440000000004</v>
      </c>
      <c r="G4060">
        <v>-4458.7166999999999</v>
      </c>
      <c r="L4060">
        <v>26.19631</v>
      </c>
      <c r="M4060">
        <v>296</v>
      </c>
      <c r="N4060">
        <v>232</v>
      </c>
      <c r="O4060">
        <f t="shared" si="126"/>
        <v>528</v>
      </c>
      <c r="P4060">
        <f t="shared" si="127"/>
        <v>43.939393939393938</v>
      </c>
    </row>
    <row r="4061" spans="2:16" x14ac:dyDescent="0.3">
      <c r="B4061">
        <v>338.21870000000001</v>
      </c>
      <c r="C4061">
        <v>26.203199999999999</v>
      </c>
      <c r="D4061">
        <v>333.3</v>
      </c>
      <c r="E4061">
        <v>2603.3712999999998</v>
      </c>
      <c r="F4061">
        <v>7120.6127999999999</v>
      </c>
      <c r="G4061">
        <v>-4517.2415000000001</v>
      </c>
      <c r="L4061">
        <v>26.20318</v>
      </c>
      <c r="M4061">
        <v>264</v>
      </c>
      <c r="N4061">
        <v>243</v>
      </c>
      <c r="O4061">
        <f t="shared" si="126"/>
        <v>507</v>
      </c>
      <c r="P4061">
        <f t="shared" si="127"/>
        <v>47.928994082840234</v>
      </c>
    </row>
    <row r="4062" spans="2:16" x14ac:dyDescent="0.3">
      <c r="B4062">
        <v>338.25</v>
      </c>
      <c r="C4062">
        <v>26.2056</v>
      </c>
      <c r="D4062">
        <v>334.5</v>
      </c>
      <c r="E4062">
        <v>2540.0165000000002</v>
      </c>
      <c r="F4062">
        <v>7140.2687999999998</v>
      </c>
      <c r="G4062">
        <v>-4600.2523000000001</v>
      </c>
      <c r="L4062">
        <v>26.20562</v>
      </c>
      <c r="M4062">
        <v>379</v>
      </c>
      <c r="N4062">
        <v>251</v>
      </c>
      <c r="O4062">
        <f t="shared" si="126"/>
        <v>630</v>
      </c>
      <c r="P4062">
        <f t="shared" si="127"/>
        <v>39.841269841269842</v>
      </c>
    </row>
    <row r="4063" spans="2:16" x14ac:dyDescent="0.3">
      <c r="B4063">
        <v>338.33800000000002</v>
      </c>
      <c r="C4063">
        <v>26.212499999999999</v>
      </c>
      <c r="D4063">
        <v>329.7</v>
      </c>
      <c r="E4063">
        <v>2555.8386</v>
      </c>
      <c r="F4063">
        <v>7063.7615999999998</v>
      </c>
      <c r="G4063">
        <v>-4507.9229999999998</v>
      </c>
      <c r="L4063">
        <v>26.212499999999999</v>
      </c>
      <c r="M4063">
        <v>253</v>
      </c>
      <c r="N4063">
        <v>254</v>
      </c>
      <c r="O4063">
        <f t="shared" si="126"/>
        <v>507</v>
      </c>
      <c r="P4063">
        <f t="shared" si="127"/>
        <v>50.098619329388562</v>
      </c>
    </row>
    <row r="4064" spans="2:16" x14ac:dyDescent="0.3">
      <c r="B4064">
        <v>338.42599999999999</v>
      </c>
      <c r="C4064">
        <v>26.2194</v>
      </c>
      <c r="D4064">
        <v>327.39999999999998</v>
      </c>
      <c r="E4064">
        <v>2540.1628000000001</v>
      </c>
      <c r="F4064">
        <v>7026.8688000000002</v>
      </c>
      <c r="G4064">
        <v>-4486.7060000000001</v>
      </c>
      <c r="L4064">
        <v>26.219370000000001</v>
      </c>
      <c r="M4064">
        <v>276</v>
      </c>
      <c r="N4064">
        <v>235</v>
      </c>
      <c r="O4064">
        <f t="shared" si="126"/>
        <v>511</v>
      </c>
      <c r="P4064">
        <f t="shared" si="127"/>
        <v>45.988258317025441</v>
      </c>
    </row>
    <row r="4065" spans="2:16" x14ac:dyDescent="0.3">
      <c r="B4065">
        <v>338.51389999999998</v>
      </c>
      <c r="C4065">
        <v>26.226199999999999</v>
      </c>
      <c r="D4065">
        <v>317.2</v>
      </c>
      <c r="E4065">
        <v>2388.4036000000001</v>
      </c>
      <c r="F4065">
        <v>6866.5968000000003</v>
      </c>
      <c r="G4065">
        <v>-4478.1931999999997</v>
      </c>
      <c r="L4065">
        <v>26.226240000000001</v>
      </c>
      <c r="M4065">
        <v>265</v>
      </c>
      <c r="N4065">
        <v>261</v>
      </c>
      <c r="O4065">
        <f t="shared" si="126"/>
        <v>526</v>
      </c>
      <c r="P4065">
        <f t="shared" si="127"/>
        <v>49.619771863117876</v>
      </c>
    </row>
    <row r="4066" spans="2:16" x14ac:dyDescent="0.3">
      <c r="B4066">
        <v>338.60180000000003</v>
      </c>
      <c r="C4066">
        <v>26.2331</v>
      </c>
      <c r="D4066">
        <v>333</v>
      </c>
      <c r="E4066">
        <v>2530.6088</v>
      </c>
      <c r="F4066">
        <v>7116.0767999999998</v>
      </c>
      <c r="G4066">
        <v>-4585.4679999999998</v>
      </c>
      <c r="L4066">
        <v>26.23311</v>
      </c>
      <c r="M4066">
        <v>289</v>
      </c>
      <c r="N4066">
        <v>244</v>
      </c>
      <c r="O4066">
        <f t="shared" si="126"/>
        <v>533</v>
      </c>
      <c r="P4066">
        <f t="shared" si="127"/>
        <v>45.778611632270163</v>
      </c>
    </row>
    <row r="4067" spans="2:16" x14ac:dyDescent="0.3">
      <c r="B4067">
        <v>338.68979999999999</v>
      </c>
      <c r="C4067">
        <v>26.24</v>
      </c>
      <c r="D4067">
        <v>325.39999999999998</v>
      </c>
      <c r="E4067">
        <v>2364.2165</v>
      </c>
      <c r="F4067">
        <v>6995.1167999999998</v>
      </c>
      <c r="G4067">
        <v>-4630.9003000000002</v>
      </c>
      <c r="L4067">
        <v>26.239979999999999</v>
      </c>
      <c r="M4067">
        <v>335</v>
      </c>
      <c r="N4067">
        <v>229</v>
      </c>
      <c r="O4067">
        <f t="shared" si="126"/>
        <v>564</v>
      </c>
      <c r="P4067">
        <f t="shared" si="127"/>
        <v>40.602836879432623</v>
      </c>
    </row>
    <row r="4068" spans="2:16" x14ac:dyDescent="0.3">
      <c r="B4068">
        <v>338.77780000000001</v>
      </c>
      <c r="C4068">
        <v>26.2469</v>
      </c>
      <c r="D4068">
        <v>332.9</v>
      </c>
      <c r="E4068">
        <v>2664.0531999999998</v>
      </c>
      <c r="F4068">
        <v>7114.5648000000001</v>
      </c>
      <c r="G4068">
        <v>-4450.5115999999998</v>
      </c>
      <c r="L4068">
        <v>26.246860000000002</v>
      </c>
      <c r="M4068">
        <v>257</v>
      </c>
      <c r="N4068">
        <v>267</v>
      </c>
      <c r="O4068">
        <f t="shared" si="126"/>
        <v>524</v>
      </c>
      <c r="P4068">
        <f t="shared" si="127"/>
        <v>50.954198473282439</v>
      </c>
    </row>
    <row r="4069" spans="2:16" x14ac:dyDescent="0.3">
      <c r="B4069">
        <v>338.8657</v>
      </c>
      <c r="C4069">
        <v>26.253699999999998</v>
      </c>
      <c r="D4069">
        <v>329.4</v>
      </c>
      <c r="E4069">
        <v>2476.4272999999998</v>
      </c>
      <c r="F4069">
        <v>7059.5280000000002</v>
      </c>
      <c r="G4069">
        <v>-4583.1007</v>
      </c>
      <c r="L4069">
        <v>26.253730000000001</v>
      </c>
      <c r="M4069">
        <v>340</v>
      </c>
      <c r="N4069">
        <v>274</v>
      </c>
      <c r="O4069">
        <f t="shared" si="126"/>
        <v>614</v>
      </c>
      <c r="P4069">
        <f t="shared" si="127"/>
        <v>44.625407166123779</v>
      </c>
    </row>
    <row r="4070" spans="2:16" x14ac:dyDescent="0.3">
      <c r="B4070">
        <v>338.9538</v>
      </c>
      <c r="C4070">
        <v>26.2606</v>
      </c>
      <c r="D4070">
        <v>318.60000000000002</v>
      </c>
      <c r="E4070">
        <v>2255.8885</v>
      </c>
      <c r="F4070">
        <v>6887.7647999999999</v>
      </c>
      <c r="G4070">
        <v>-4631.8762999999999</v>
      </c>
      <c r="L4070">
        <v>26.2606</v>
      </c>
      <c r="M4070">
        <v>292</v>
      </c>
      <c r="N4070">
        <v>286</v>
      </c>
      <c r="O4070">
        <f t="shared" si="126"/>
        <v>578</v>
      </c>
      <c r="P4070">
        <f t="shared" si="127"/>
        <v>49.480968858131483</v>
      </c>
    </row>
    <row r="4071" spans="2:16" x14ac:dyDescent="0.3">
      <c r="B4071">
        <v>339.04180000000002</v>
      </c>
      <c r="C4071">
        <v>26.267499999999998</v>
      </c>
      <c r="D4071">
        <v>331</v>
      </c>
      <c r="E4071">
        <v>2450.1813999999999</v>
      </c>
      <c r="F4071">
        <v>7084.0223999999998</v>
      </c>
      <c r="G4071">
        <v>-4633.8410000000003</v>
      </c>
      <c r="L4071">
        <v>26.267469999999999</v>
      </c>
      <c r="M4071">
        <v>301</v>
      </c>
      <c r="N4071">
        <v>243</v>
      </c>
      <c r="O4071">
        <f t="shared" si="126"/>
        <v>544</v>
      </c>
      <c r="P4071">
        <f t="shared" si="127"/>
        <v>44.669117647058826</v>
      </c>
    </row>
    <row r="4072" spans="2:16" x14ac:dyDescent="0.3">
      <c r="B4072">
        <v>339.12979999999999</v>
      </c>
      <c r="C4072">
        <v>26.2743</v>
      </c>
      <c r="D4072">
        <v>324.5</v>
      </c>
      <c r="E4072">
        <v>2092.3276000000001</v>
      </c>
      <c r="F4072">
        <v>6982.4160000000002</v>
      </c>
      <c r="G4072">
        <v>-4890.0883999999996</v>
      </c>
      <c r="L4072">
        <v>26.274339999999999</v>
      </c>
      <c r="M4072">
        <v>325</v>
      </c>
      <c r="N4072">
        <v>273</v>
      </c>
      <c r="O4072">
        <f t="shared" si="126"/>
        <v>598</v>
      </c>
      <c r="P4072">
        <f t="shared" si="127"/>
        <v>45.652173913043477</v>
      </c>
    </row>
    <row r="4073" spans="2:16" x14ac:dyDescent="0.3">
      <c r="B4073">
        <v>339.21780000000001</v>
      </c>
      <c r="C4073">
        <v>26.281199999999998</v>
      </c>
      <c r="D4073">
        <v>332.1</v>
      </c>
      <c r="E4073">
        <v>2321.1345999999999</v>
      </c>
      <c r="F4073">
        <v>7102.1664000000001</v>
      </c>
      <c r="G4073">
        <v>-4781.0317999999997</v>
      </c>
      <c r="L4073">
        <v>26.281220000000001</v>
      </c>
      <c r="M4073">
        <v>288</v>
      </c>
      <c r="N4073">
        <v>309</v>
      </c>
      <c r="O4073">
        <f t="shared" si="126"/>
        <v>597</v>
      </c>
      <c r="P4073">
        <f t="shared" si="127"/>
        <v>51.758793969849251</v>
      </c>
    </row>
    <row r="4074" spans="2:16" x14ac:dyDescent="0.3">
      <c r="B4074">
        <v>339.25</v>
      </c>
      <c r="C4074">
        <v>26.2837</v>
      </c>
      <c r="D4074">
        <v>340.8</v>
      </c>
      <c r="E4074">
        <v>2484.0466000000001</v>
      </c>
      <c r="F4074">
        <v>7240.6656000000003</v>
      </c>
      <c r="G4074">
        <v>-4756.6189999999997</v>
      </c>
      <c r="L4074">
        <v>26.283729999999998</v>
      </c>
      <c r="M4074">
        <v>308</v>
      </c>
      <c r="N4074">
        <v>291</v>
      </c>
      <c r="O4074">
        <f t="shared" si="126"/>
        <v>599</v>
      </c>
      <c r="P4074">
        <f t="shared" si="127"/>
        <v>48.580968280467445</v>
      </c>
    </row>
    <row r="4075" spans="2:16" x14ac:dyDescent="0.3">
      <c r="B4075">
        <v>339.33800000000002</v>
      </c>
      <c r="C4075">
        <v>26.290600000000001</v>
      </c>
      <c r="D4075">
        <v>334.5</v>
      </c>
      <c r="E4075">
        <v>2519.6882999999998</v>
      </c>
      <c r="F4075">
        <v>7139.9664000000002</v>
      </c>
      <c r="G4075">
        <v>-4620.2781000000004</v>
      </c>
      <c r="L4075">
        <v>26.290600000000001</v>
      </c>
      <c r="M4075">
        <v>273</v>
      </c>
      <c r="N4075">
        <v>287</v>
      </c>
      <c r="O4075">
        <f t="shared" si="126"/>
        <v>560</v>
      </c>
      <c r="P4075">
        <f t="shared" si="127"/>
        <v>51.249999999999993</v>
      </c>
    </row>
    <row r="4076" spans="2:16" x14ac:dyDescent="0.3">
      <c r="B4076">
        <v>339.42599999999999</v>
      </c>
      <c r="C4076">
        <v>26.297499999999999</v>
      </c>
      <c r="D4076">
        <v>333.9</v>
      </c>
      <c r="E4076">
        <v>2229.3388</v>
      </c>
      <c r="F4076">
        <v>7130.8944000000001</v>
      </c>
      <c r="G4076">
        <v>-4901.5555999999997</v>
      </c>
      <c r="L4076">
        <v>26.29748</v>
      </c>
      <c r="M4076">
        <v>394</v>
      </c>
      <c r="N4076">
        <v>282</v>
      </c>
      <c r="O4076">
        <f t="shared" si="126"/>
        <v>676</v>
      </c>
      <c r="P4076">
        <f t="shared" si="127"/>
        <v>41.715976331360949</v>
      </c>
    </row>
    <row r="4077" spans="2:16" x14ac:dyDescent="0.3">
      <c r="B4077">
        <v>339.51400000000001</v>
      </c>
      <c r="C4077">
        <v>26.304300000000001</v>
      </c>
      <c r="D4077">
        <v>334.7</v>
      </c>
      <c r="E4077">
        <v>2441.98</v>
      </c>
      <c r="F4077">
        <v>7143.5951999999997</v>
      </c>
      <c r="G4077">
        <v>-4701.6152000000002</v>
      </c>
      <c r="L4077">
        <v>26.304349999999999</v>
      </c>
      <c r="M4077">
        <v>304</v>
      </c>
      <c r="N4077">
        <v>270</v>
      </c>
      <c r="O4077">
        <f t="shared" si="126"/>
        <v>574</v>
      </c>
      <c r="P4077">
        <f t="shared" si="127"/>
        <v>47.038327526132406</v>
      </c>
    </row>
    <row r="4078" spans="2:16" x14ac:dyDescent="0.3">
      <c r="B4078">
        <v>339.60210000000001</v>
      </c>
      <c r="C4078">
        <v>26.311199999999999</v>
      </c>
      <c r="D4078">
        <v>312.39999999999998</v>
      </c>
      <c r="E4078">
        <v>1947.4957999999999</v>
      </c>
      <c r="F4078">
        <v>6790.0896000000002</v>
      </c>
      <c r="G4078">
        <v>-4842.5937999999996</v>
      </c>
      <c r="L4078">
        <v>26.311219999999999</v>
      </c>
      <c r="M4078">
        <v>376</v>
      </c>
      <c r="N4078">
        <v>310</v>
      </c>
      <c r="O4078">
        <f t="shared" si="126"/>
        <v>686</v>
      </c>
      <c r="P4078">
        <f t="shared" si="127"/>
        <v>45.18950437317784</v>
      </c>
    </row>
    <row r="4079" spans="2:16" x14ac:dyDescent="0.3">
      <c r="B4079">
        <v>339.69</v>
      </c>
      <c r="C4079">
        <v>26.318100000000001</v>
      </c>
      <c r="D4079">
        <v>328.6</v>
      </c>
      <c r="E4079">
        <v>2474.5866999999998</v>
      </c>
      <c r="F4079">
        <v>7045.92</v>
      </c>
      <c r="G4079">
        <v>-4571.3333000000002</v>
      </c>
      <c r="L4079">
        <v>26.318090000000002</v>
      </c>
      <c r="M4079">
        <v>324</v>
      </c>
      <c r="N4079">
        <v>264</v>
      </c>
      <c r="O4079">
        <f t="shared" si="126"/>
        <v>588</v>
      </c>
      <c r="P4079">
        <f t="shared" si="127"/>
        <v>44.897959183673471</v>
      </c>
    </row>
    <row r="4080" spans="2:16" x14ac:dyDescent="0.3">
      <c r="B4080">
        <v>339.77789999999999</v>
      </c>
      <c r="C4080">
        <v>26.324999999999999</v>
      </c>
      <c r="D4080">
        <v>327.2</v>
      </c>
      <c r="E4080">
        <v>2651.0567000000001</v>
      </c>
      <c r="F4080">
        <v>7024.4495999999999</v>
      </c>
      <c r="G4080">
        <v>-4373.3928999999998</v>
      </c>
      <c r="L4080">
        <v>26.324960000000001</v>
      </c>
      <c r="M4080">
        <v>295</v>
      </c>
      <c r="N4080">
        <v>244</v>
      </c>
      <c r="O4080">
        <f t="shared" si="126"/>
        <v>539</v>
      </c>
      <c r="P4080">
        <f t="shared" si="127"/>
        <v>45.269016697588128</v>
      </c>
    </row>
    <row r="4081" spans="2:16" x14ac:dyDescent="0.3">
      <c r="B4081">
        <v>339.8657</v>
      </c>
      <c r="C4081">
        <v>26.331800000000001</v>
      </c>
      <c r="D4081">
        <v>340.8</v>
      </c>
      <c r="E4081">
        <v>2505.9241999999999</v>
      </c>
      <c r="F4081">
        <v>7240.3631999999998</v>
      </c>
      <c r="G4081">
        <v>-4734.4390000000003</v>
      </c>
      <c r="L4081">
        <v>26.33184</v>
      </c>
      <c r="M4081">
        <v>253</v>
      </c>
      <c r="N4081">
        <v>272</v>
      </c>
      <c r="O4081">
        <f t="shared" si="126"/>
        <v>525</v>
      </c>
      <c r="P4081">
        <f t="shared" si="127"/>
        <v>51.809523809523803</v>
      </c>
    </row>
    <row r="4082" spans="2:16" x14ac:dyDescent="0.3">
      <c r="B4082">
        <v>339.95359999999999</v>
      </c>
      <c r="C4082">
        <v>26.338699999999999</v>
      </c>
      <c r="D4082">
        <v>324.39999999999998</v>
      </c>
      <c r="E4082">
        <v>2264.7323000000001</v>
      </c>
      <c r="F4082">
        <v>6980.2992000000004</v>
      </c>
      <c r="G4082">
        <v>-4715.5668999999998</v>
      </c>
      <c r="L4082">
        <v>26.338709999999999</v>
      </c>
      <c r="M4082">
        <v>313</v>
      </c>
      <c r="N4082">
        <v>273</v>
      </c>
      <c r="O4082">
        <f t="shared" si="126"/>
        <v>586</v>
      </c>
      <c r="P4082">
        <f t="shared" si="127"/>
        <v>46.587030716723547</v>
      </c>
    </row>
    <row r="4083" spans="2:16" x14ac:dyDescent="0.3">
      <c r="B4083">
        <v>340.04160000000002</v>
      </c>
      <c r="C4083">
        <v>26.345600000000001</v>
      </c>
      <c r="D4083">
        <v>340.2</v>
      </c>
      <c r="E4083">
        <v>2653.0653000000002</v>
      </c>
      <c r="F4083">
        <v>7230.6863999999996</v>
      </c>
      <c r="G4083">
        <v>-4577.6211000000003</v>
      </c>
      <c r="L4083">
        <v>26.345580000000002</v>
      </c>
      <c r="M4083">
        <v>262</v>
      </c>
      <c r="N4083">
        <v>282</v>
      </c>
      <c r="O4083">
        <f t="shared" si="126"/>
        <v>544</v>
      </c>
      <c r="P4083">
        <f t="shared" si="127"/>
        <v>51.838235294117652</v>
      </c>
    </row>
    <row r="4084" spans="2:16" x14ac:dyDescent="0.3">
      <c r="B4084">
        <v>340.1293</v>
      </c>
      <c r="C4084">
        <v>26.352499999999999</v>
      </c>
      <c r="D4084">
        <v>319</v>
      </c>
      <c r="E4084">
        <v>2094.7406999999998</v>
      </c>
      <c r="F4084">
        <v>6895.0223999999998</v>
      </c>
      <c r="G4084">
        <v>-4800.2816999999995</v>
      </c>
      <c r="L4084">
        <v>26.352450000000001</v>
      </c>
      <c r="M4084">
        <v>307</v>
      </c>
      <c r="N4084">
        <v>314</v>
      </c>
      <c r="O4084">
        <f t="shared" si="126"/>
        <v>621</v>
      </c>
      <c r="P4084">
        <f t="shared" si="127"/>
        <v>50.56360708534622</v>
      </c>
    </row>
    <row r="4085" spans="2:16" x14ac:dyDescent="0.3">
      <c r="B4085">
        <v>340.21749999999997</v>
      </c>
      <c r="C4085">
        <v>26.359300000000001</v>
      </c>
      <c r="D4085">
        <v>318.5</v>
      </c>
      <c r="E4085">
        <v>2199.0954999999999</v>
      </c>
      <c r="F4085">
        <v>6886.8576000000003</v>
      </c>
      <c r="G4085">
        <v>-4687.7620999999999</v>
      </c>
      <c r="L4085">
        <v>26.35932</v>
      </c>
      <c r="M4085">
        <v>332</v>
      </c>
      <c r="N4085">
        <v>284</v>
      </c>
      <c r="O4085">
        <f t="shared" si="126"/>
        <v>616</v>
      </c>
      <c r="P4085">
        <f t="shared" si="127"/>
        <v>46.103896103896105</v>
      </c>
    </row>
    <row r="4086" spans="2:16" x14ac:dyDescent="0.3">
      <c r="B4086">
        <v>340.25</v>
      </c>
      <c r="C4086">
        <v>26.361899999999999</v>
      </c>
      <c r="D4086">
        <v>325.2</v>
      </c>
      <c r="E4086">
        <v>2335.4281999999998</v>
      </c>
      <c r="F4086">
        <v>6993</v>
      </c>
      <c r="G4086">
        <v>-4657.5717999999997</v>
      </c>
      <c r="L4086">
        <v>26.36185</v>
      </c>
      <c r="M4086">
        <v>284</v>
      </c>
      <c r="N4086">
        <v>255</v>
      </c>
      <c r="O4086">
        <f t="shared" si="126"/>
        <v>539</v>
      </c>
      <c r="P4086">
        <f t="shared" si="127"/>
        <v>47.309833024118738</v>
      </c>
    </row>
    <row r="4087" spans="2:16" x14ac:dyDescent="0.3">
      <c r="B4087">
        <v>340.33819999999997</v>
      </c>
      <c r="C4087">
        <v>26.3687</v>
      </c>
      <c r="D4087">
        <v>311.60000000000002</v>
      </c>
      <c r="E4087">
        <v>2166.3638000000001</v>
      </c>
      <c r="F4087">
        <v>6777.6912000000002</v>
      </c>
      <c r="G4087">
        <v>-4611.3274000000001</v>
      </c>
      <c r="L4087">
        <v>26.368729999999999</v>
      </c>
      <c r="M4087">
        <v>262</v>
      </c>
      <c r="N4087">
        <v>248</v>
      </c>
      <c r="O4087">
        <f t="shared" si="126"/>
        <v>510</v>
      </c>
      <c r="P4087">
        <f t="shared" si="127"/>
        <v>48.627450980392155</v>
      </c>
    </row>
    <row r="4088" spans="2:16" x14ac:dyDescent="0.3">
      <c r="B4088">
        <v>340.42599999999999</v>
      </c>
      <c r="C4088">
        <v>26.375599999999999</v>
      </c>
      <c r="D4088">
        <v>321.2</v>
      </c>
      <c r="E4088">
        <v>2384.0517</v>
      </c>
      <c r="F4088">
        <v>6930.1008000000002</v>
      </c>
      <c r="G4088">
        <v>-4546.0491000000002</v>
      </c>
      <c r="L4088">
        <v>26.375599999999999</v>
      </c>
      <c r="M4088">
        <v>260</v>
      </c>
      <c r="N4088">
        <v>258</v>
      </c>
      <c r="O4088">
        <f t="shared" si="126"/>
        <v>518</v>
      </c>
      <c r="P4088">
        <f t="shared" si="127"/>
        <v>49.80694980694981</v>
      </c>
    </row>
    <row r="4089" spans="2:16" x14ac:dyDescent="0.3">
      <c r="B4089">
        <v>340.51400000000001</v>
      </c>
      <c r="C4089">
        <v>26.3825</v>
      </c>
      <c r="D4089">
        <v>333.1</v>
      </c>
      <c r="E4089">
        <v>2440.5945000000002</v>
      </c>
      <c r="F4089">
        <v>7117.5888000000004</v>
      </c>
      <c r="G4089">
        <v>-4676.9943000000003</v>
      </c>
      <c r="L4089">
        <v>26.382470000000001</v>
      </c>
      <c r="M4089">
        <v>250</v>
      </c>
      <c r="N4089">
        <v>277</v>
      </c>
      <c r="O4089">
        <f t="shared" si="126"/>
        <v>527</v>
      </c>
      <c r="P4089">
        <f t="shared" si="127"/>
        <v>52.561669829222012</v>
      </c>
    </row>
    <row r="4090" spans="2:16" x14ac:dyDescent="0.3">
      <c r="B4090">
        <v>340.60210000000001</v>
      </c>
      <c r="C4090">
        <v>26.389299999999999</v>
      </c>
      <c r="D4090">
        <v>320.8</v>
      </c>
      <c r="E4090">
        <v>2238.48</v>
      </c>
      <c r="F4090">
        <v>6922.8432000000003</v>
      </c>
      <c r="G4090">
        <v>-4684.3631999999998</v>
      </c>
      <c r="L4090">
        <v>26.389340000000001</v>
      </c>
      <c r="M4090">
        <v>290</v>
      </c>
      <c r="N4090">
        <v>241</v>
      </c>
      <c r="O4090">
        <f t="shared" si="126"/>
        <v>531</v>
      </c>
      <c r="P4090">
        <f t="shared" si="127"/>
        <v>45.386064030131827</v>
      </c>
    </row>
    <row r="4091" spans="2:16" x14ac:dyDescent="0.3">
      <c r="B4091">
        <v>340.69</v>
      </c>
      <c r="C4091">
        <v>26.3962</v>
      </c>
      <c r="D4091">
        <v>346.5</v>
      </c>
      <c r="E4091">
        <v>2701.6179000000002</v>
      </c>
      <c r="F4091">
        <v>7329.8735999999999</v>
      </c>
      <c r="G4091">
        <v>-4628.2556999999997</v>
      </c>
      <c r="L4091">
        <v>26.39621</v>
      </c>
      <c r="M4091">
        <v>259</v>
      </c>
      <c r="N4091">
        <v>250</v>
      </c>
      <c r="O4091">
        <f t="shared" si="126"/>
        <v>509</v>
      </c>
      <c r="P4091">
        <f t="shared" si="127"/>
        <v>49.115913555992144</v>
      </c>
    </row>
    <row r="4092" spans="2:16" x14ac:dyDescent="0.3">
      <c r="B4092">
        <v>340.77809999999999</v>
      </c>
      <c r="C4092">
        <v>26.403099999999998</v>
      </c>
      <c r="D4092">
        <v>336.1</v>
      </c>
      <c r="E4092">
        <v>2541.1525000000001</v>
      </c>
      <c r="F4092">
        <v>7166.2752</v>
      </c>
      <c r="G4092">
        <v>-4625.1226999999999</v>
      </c>
      <c r="L4092">
        <v>26.403089999999999</v>
      </c>
      <c r="M4092">
        <v>256</v>
      </c>
      <c r="N4092">
        <v>280</v>
      </c>
      <c r="O4092">
        <f t="shared" si="126"/>
        <v>536</v>
      </c>
      <c r="P4092">
        <f t="shared" si="127"/>
        <v>52.238805970149251</v>
      </c>
    </row>
    <row r="4093" spans="2:16" x14ac:dyDescent="0.3">
      <c r="B4093">
        <v>340.86610000000002</v>
      </c>
      <c r="C4093">
        <v>26.41</v>
      </c>
      <c r="D4093">
        <v>328.9</v>
      </c>
      <c r="E4093">
        <v>2534.8535999999999</v>
      </c>
      <c r="F4093">
        <v>7051.6656000000003</v>
      </c>
      <c r="G4093">
        <v>-4516.8119999999999</v>
      </c>
      <c r="L4093">
        <v>26.409960000000002</v>
      </c>
      <c r="M4093">
        <v>254</v>
      </c>
      <c r="N4093">
        <v>246</v>
      </c>
      <c r="O4093">
        <f t="shared" si="126"/>
        <v>500</v>
      </c>
      <c r="P4093">
        <f t="shared" si="127"/>
        <v>49.2</v>
      </c>
    </row>
    <row r="4094" spans="2:16" x14ac:dyDescent="0.3">
      <c r="B4094">
        <v>340.95420000000001</v>
      </c>
      <c r="C4094">
        <v>26.416799999999999</v>
      </c>
      <c r="D4094">
        <v>314.2</v>
      </c>
      <c r="E4094">
        <v>2228.6435999999999</v>
      </c>
      <c r="F4094">
        <v>6818.5151999999998</v>
      </c>
      <c r="G4094">
        <v>-4589.8716000000004</v>
      </c>
      <c r="L4094">
        <v>26.416830000000001</v>
      </c>
      <c r="M4094">
        <v>254</v>
      </c>
      <c r="N4094">
        <v>251</v>
      </c>
      <c r="O4094">
        <f t="shared" si="126"/>
        <v>505</v>
      </c>
      <c r="P4094">
        <f t="shared" si="127"/>
        <v>49.702970297029701</v>
      </c>
    </row>
    <row r="4095" spans="2:16" x14ac:dyDescent="0.3">
      <c r="B4095">
        <v>341.04239999999999</v>
      </c>
      <c r="C4095">
        <v>26.4237</v>
      </c>
      <c r="D4095">
        <v>316.3</v>
      </c>
      <c r="E4095">
        <v>2306.9857000000002</v>
      </c>
      <c r="F4095">
        <v>6852.0816000000004</v>
      </c>
      <c r="G4095">
        <v>-4545.0959000000003</v>
      </c>
      <c r="L4095">
        <v>26.4237</v>
      </c>
      <c r="M4095">
        <v>275</v>
      </c>
      <c r="N4095">
        <v>246</v>
      </c>
      <c r="O4095">
        <f t="shared" si="126"/>
        <v>521</v>
      </c>
      <c r="P4095">
        <f t="shared" si="127"/>
        <v>47.216890595009595</v>
      </c>
    </row>
    <row r="4096" spans="2:16" x14ac:dyDescent="0.3">
      <c r="B4096">
        <v>341.13040000000001</v>
      </c>
      <c r="C4096">
        <v>26.430599999999998</v>
      </c>
      <c r="D4096">
        <v>321.7</v>
      </c>
      <c r="E4096">
        <v>2380.5677999999998</v>
      </c>
      <c r="F4096">
        <v>6936.4512000000004</v>
      </c>
      <c r="G4096">
        <v>-4555.8833999999997</v>
      </c>
      <c r="L4096">
        <v>26.430569999999999</v>
      </c>
      <c r="M4096">
        <v>242</v>
      </c>
      <c r="N4096">
        <v>300</v>
      </c>
      <c r="O4096">
        <f t="shared" si="126"/>
        <v>542</v>
      </c>
      <c r="P4096">
        <f t="shared" si="127"/>
        <v>55.350553505535061</v>
      </c>
    </row>
    <row r="4097" spans="2:16" x14ac:dyDescent="0.3">
      <c r="B4097">
        <v>341.21850000000001</v>
      </c>
      <c r="C4097">
        <v>26.4374</v>
      </c>
      <c r="D4097">
        <v>321.7</v>
      </c>
      <c r="E4097">
        <v>2410.7927</v>
      </c>
      <c r="F4097">
        <v>6937.6607999999997</v>
      </c>
      <c r="G4097">
        <v>-4526.8680999999997</v>
      </c>
      <c r="L4097">
        <v>26.437449999999998</v>
      </c>
      <c r="M4097">
        <v>237</v>
      </c>
      <c r="N4097">
        <v>237</v>
      </c>
      <c r="O4097">
        <f t="shared" si="126"/>
        <v>474</v>
      </c>
      <c r="P4097">
        <f t="shared" si="127"/>
        <v>50</v>
      </c>
    </row>
    <row r="4098" spans="2:16" x14ac:dyDescent="0.3">
      <c r="B4098">
        <v>341.25</v>
      </c>
      <c r="C4098">
        <v>26.439900000000002</v>
      </c>
      <c r="D4098">
        <v>327.39999999999998</v>
      </c>
      <c r="E4098">
        <v>2366.5963999999999</v>
      </c>
      <c r="F4098">
        <v>7027.7759999999998</v>
      </c>
      <c r="G4098">
        <v>-4661.1796000000004</v>
      </c>
      <c r="L4098">
        <v>26.439920000000001</v>
      </c>
      <c r="M4098">
        <v>226</v>
      </c>
      <c r="N4098">
        <v>299</v>
      </c>
      <c r="O4098">
        <f t="shared" si="126"/>
        <v>525</v>
      </c>
      <c r="P4098">
        <f t="shared" si="127"/>
        <v>56.952380952380956</v>
      </c>
    </row>
    <row r="4099" spans="2:16" x14ac:dyDescent="0.3">
      <c r="B4099">
        <v>341.33789999999999</v>
      </c>
      <c r="C4099">
        <v>26.4468</v>
      </c>
      <c r="D4099">
        <v>329.7</v>
      </c>
      <c r="E4099">
        <v>2331.7350000000001</v>
      </c>
      <c r="F4099">
        <v>7064.3663999999999</v>
      </c>
      <c r="G4099">
        <v>-4732.6314000000002</v>
      </c>
      <c r="L4099">
        <v>26.44679</v>
      </c>
      <c r="M4099">
        <v>234</v>
      </c>
      <c r="N4099">
        <v>289</v>
      </c>
      <c r="O4099">
        <f t="shared" si="126"/>
        <v>523</v>
      </c>
      <c r="P4099">
        <f t="shared" si="127"/>
        <v>55.25812619502868</v>
      </c>
    </row>
    <row r="4100" spans="2:16" x14ac:dyDescent="0.3">
      <c r="B4100">
        <v>341.42599999999999</v>
      </c>
      <c r="C4100">
        <v>26.453700000000001</v>
      </c>
      <c r="D4100">
        <v>331.9</v>
      </c>
      <c r="E4100">
        <v>2309.3339000000001</v>
      </c>
      <c r="F4100">
        <v>7099.4448000000002</v>
      </c>
      <c r="G4100">
        <v>-4790.1108999999997</v>
      </c>
      <c r="L4100">
        <v>26.453659999999999</v>
      </c>
      <c r="M4100">
        <v>270</v>
      </c>
      <c r="N4100">
        <v>265</v>
      </c>
      <c r="O4100">
        <f t="shared" si="126"/>
        <v>535</v>
      </c>
      <c r="P4100">
        <f t="shared" si="127"/>
        <v>49.532710280373834</v>
      </c>
    </row>
    <row r="4101" spans="2:16" x14ac:dyDescent="0.3">
      <c r="B4101">
        <v>341.51389999999998</v>
      </c>
      <c r="C4101">
        <v>26.4605</v>
      </c>
      <c r="D4101">
        <v>338.3</v>
      </c>
      <c r="E4101">
        <v>2540.0682000000002</v>
      </c>
      <c r="F4101">
        <v>7200.4463999999998</v>
      </c>
      <c r="G4101">
        <v>-4660.3782000000001</v>
      </c>
      <c r="L4101">
        <v>26.460529999999999</v>
      </c>
      <c r="M4101">
        <v>226</v>
      </c>
      <c r="N4101">
        <v>310</v>
      </c>
      <c r="O4101">
        <f t="shared" ref="O4101:O4164" si="128">M4101+N4101</f>
        <v>536</v>
      </c>
      <c r="P4101">
        <f t="shared" ref="P4101:P4164" si="129">N4101/O4101*100</f>
        <v>57.835820895522382</v>
      </c>
    </row>
    <row r="4102" spans="2:16" x14ac:dyDescent="0.3">
      <c r="B4102">
        <v>341.6019</v>
      </c>
      <c r="C4102">
        <v>26.467400000000001</v>
      </c>
      <c r="D4102">
        <v>329.9</v>
      </c>
      <c r="E4102">
        <v>2453.5837999999999</v>
      </c>
      <c r="F4102">
        <v>7067.6927999999998</v>
      </c>
      <c r="G4102">
        <v>-4614.1090000000004</v>
      </c>
      <c r="L4102">
        <v>26.467400000000001</v>
      </c>
      <c r="M4102">
        <v>292</v>
      </c>
      <c r="N4102">
        <v>310</v>
      </c>
      <c r="O4102">
        <f t="shared" si="128"/>
        <v>602</v>
      </c>
      <c r="P4102">
        <f t="shared" si="129"/>
        <v>51.495016611295682</v>
      </c>
    </row>
    <row r="4103" spans="2:16" x14ac:dyDescent="0.3">
      <c r="B4103">
        <v>341.69</v>
      </c>
      <c r="C4103">
        <v>26.474299999999999</v>
      </c>
      <c r="D4103">
        <v>334.9</v>
      </c>
      <c r="E4103">
        <v>2387.547</v>
      </c>
      <c r="F4103">
        <v>7147.2240000000002</v>
      </c>
      <c r="G4103">
        <v>-4759.6769999999997</v>
      </c>
      <c r="L4103">
        <v>26.47428</v>
      </c>
      <c r="M4103">
        <v>297</v>
      </c>
      <c r="N4103">
        <v>245</v>
      </c>
      <c r="O4103">
        <f t="shared" si="128"/>
        <v>542</v>
      </c>
      <c r="P4103">
        <f t="shared" si="129"/>
        <v>45.20295202952029</v>
      </c>
    </row>
    <row r="4104" spans="2:16" x14ac:dyDescent="0.3">
      <c r="B4104">
        <v>341.77800000000002</v>
      </c>
      <c r="C4104">
        <v>26.481100000000001</v>
      </c>
      <c r="D4104">
        <v>333.5</v>
      </c>
      <c r="E4104">
        <v>2237.4834999999998</v>
      </c>
      <c r="F4104">
        <v>7124.5439999999999</v>
      </c>
      <c r="G4104">
        <v>-4887.0604999999996</v>
      </c>
      <c r="L4104">
        <v>26.48115</v>
      </c>
      <c r="M4104">
        <v>255</v>
      </c>
      <c r="N4104">
        <v>287</v>
      </c>
      <c r="O4104">
        <f t="shared" si="128"/>
        <v>542</v>
      </c>
      <c r="P4104">
        <f t="shared" si="129"/>
        <v>52.952029520295206</v>
      </c>
    </row>
    <row r="4105" spans="2:16" x14ac:dyDescent="0.3">
      <c r="B4105">
        <v>341.8657</v>
      </c>
      <c r="C4105">
        <v>26.488</v>
      </c>
      <c r="D4105">
        <v>331.6</v>
      </c>
      <c r="E4105">
        <v>2194.8458999999998</v>
      </c>
      <c r="F4105">
        <v>7094.0015999999996</v>
      </c>
      <c r="G4105">
        <v>-4899.1557000000003</v>
      </c>
      <c r="L4105">
        <v>26.488019999999999</v>
      </c>
      <c r="M4105">
        <v>269</v>
      </c>
      <c r="N4105">
        <v>322</v>
      </c>
      <c r="O4105">
        <f t="shared" si="128"/>
        <v>591</v>
      </c>
      <c r="P4105">
        <f t="shared" si="129"/>
        <v>54.483925549915405</v>
      </c>
    </row>
    <row r="4106" spans="2:16" x14ac:dyDescent="0.3">
      <c r="B4106">
        <v>341.95389999999998</v>
      </c>
      <c r="C4106">
        <v>26.494900000000001</v>
      </c>
      <c r="D4106">
        <v>328.4</v>
      </c>
      <c r="E4106">
        <v>2151.9875000000002</v>
      </c>
      <c r="F4106">
        <v>7043.8032000000003</v>
      </c>
      <c r="G4106">
        <v>-4891.8157000000001</v>
      </c>
      <c r="L4106">
        <v>26.494890000000002</v>
      </c>
      <c r="M4106">
        <v>282</v>
      </c>
      <c r="N4106">
        <v>294</v>
      </c>
      <c r="O4106">
        <f t="shared" si="128"/>
        <v>576</v>
      </c>
      <c r="P4106">
        <f t="shared" si="129"/>
        <v>51.041666666666664</v>
      </c>
    </row>
    <row r="4107" spans="2:16" x14ac:dyDescent="0.3">
      <c r="B4107">
        <v>342.04149999999998</v>
      </c>
      <c r="C4107">
        <v>26.501799999999999</v>
      </c>
      <c r="D4107">
        <v>342.5</v>
      </c>
      <c r="E4107">
        <v>2357.8285999999998</v>
      </c>
      <c r="F4107">
        <v>7267.5792000000001</v>
      </c>
      <c r="G4107">
        <v>-4909.7506000000003</v>
      </c>
      <c r="L4107">
        <v>26.501760000000001</v>
      </c>
      <c r="M4107">
        <v>298</v>
      </c>
      <c r="N4107">
        <v>291</v>
      </c>
      <c r="O4107">
        <f t="shared" si="128"/>
        <v>589</v>
      </c>
      <c r="P4107">
        <f t="shared" si="129"/>
        <v>49.405772495755521</v>
      </c>
    </row>
    <row r="4108" spans="2:16" x14ac:dyDescent="0.3">
      <c r="B4108">
        <v>342.1293</v>
      </c>
      <c r="C4108">
        <v>26.508600000000001</v>
      </c>
      <c r="D4108">
        <v>321.60000000000002</v>
      </c>
      <c r="E4108">
        <v>2134.8764999999999</v>
      </c>
      <c r="F4108">
        <v>6935.8464000000004</v>
      </c>
      <c r="G4108">
        <v>-4800.9699000000001</v>
      </c>
      <c r="L4108">
        <v>26.50864</v>
      </c>
      <c r="M4108">
        <v>333</v>
      </c>
      <c r="N4108">
        <v>254</v>
      </c>
      <c r="O4108">
        <f t="shared" si="128"/>
        <v>587</v>
      </c>
      <c r="P4108">
        <f t="shared" si="129"/>
        <v>43.270868824531519</v>
      </c>
    </row>
    <row r="4109" spans="2:16" x14ac:dyDescent="0.3">
      <c r="B4109">
        <v>342.21730000000002</v>
      </c>
      <c r="C4109">
        <v>26.515499999999999</v>
      </c>
      <c r="D4109">
        <v>326.3</v>
      </c>
      <c r="E4109">
        <v>2183.3301000000001</v>
      </c>
      <c r="F4109">
        <v>7009.6319999999996</v>
      </c>
      <c r="G4109">
        <v>-4826.3019000000004</v>
      </c>
      <c r="L4109">
        <v>26.515509999999999</v>
      </c>
      <c r="M4109">
        <v>282</v>
      </c>
      <c r="N4109">
        <v>310</v>
      </c>
      <c r="O4109">
        <f t="shared" si="128"/>
        <v>592</v>
      </c>
      <c r="P4109">
        <f t="shared" si="129"/>
        <v>52.36486486486487</v>
      </c>
    </row>
    <row r="4110" spans="2:16" x14ac:dyDescent="0.3">
      <c r="B4110">
        <v>342.25</v>
      </c>
      <c r="C4110">
        <v>26.5181</v>
      </c>
      <c r="D4110">
        <v>336.7</v>
      </c>
      <c r="E4110">
        <v>2241.6275999999998</v>
      </c>
      <c r="F4110">
        <v>7174.7424000000001</v>
      </c>
      <c r="G4110">
        <v>-4933.1148000000003</v>
      </c>
      <c r="L4110">
        <v>26.518049999999999</v>
      </c>
      <c r="M4110">
        <v>300</v>
      </c>
      <c r="N4110">
        <v>299</v>
      </c>
      <c r="O4110">
        <f t="shared" si="128"/>
        <v>599</v>
      </c>
      <c r="P4110">
        <f t="shared" si="129"/>
        <v>49.916527545909851</v>
      </c>
    </row>
    <row r="4111" spans="2:16" x14ac:dyDescent="0.3">
      <c r="B4111">
        <v>342.33769999999998</v>
      </c>
      <c r="C4111">
        <v>26.524899999999999</v>
      </c>
      <c r="D4111">
        <v>352.5</v>
      </c>
      <c r="E4111">
        <v>2496.2381</v>
      </c>
      <c r="F4111">
        <v>7425.7344000000003</v>
      </c>
      <c r="G4111">
        <v>-4929.4962999999998</v>
      </c>
      <c r="L4111">
        <v>26.524930000000001</v>
      </c>
      <c r="M4111">
        <v>296</v>
      </c>
      <c r="N4111">
        <v>260</v>
      </c>
      <c r="O4111">
        <f t="shared" si="128"/>
        <v>556</v>
      </c>
      <c r="P4111">
        <f t="shared" si="129"/>
        <v>46.762589928057551</v>
      </c>
    </row>
    <row r="4112" spans="2:16" x14ac:dyDescent="0.3">
      <c r="B4112">
        <v>342.42579999999998</v>
      </c>
      <c r="C4112">
        <v>26.5318</v>
      </c>
      <c r="D4112">
        <v>330.1</v>
      </c>
      <c r="E4112">
        <v>2225.7656000000002</v>
      </c>
      <c r="F4112">
        <v>7070.4143999999997</v>
      </c>
      <c r="G4112">
        <v>-4844.6487999999999</v>
      </c>
      <c r="L4112">
        <v>26.5318</v>
      </c>
      <c r="M4112">
        <v>294</v>
      </c>
      <c r="N4112">
        <v>294</v>
      </c>
      <c r="O4112">
        <f t="shared" si="128"/>
        <v>588</v>
      </c>
      <c r="P4112">
        <f t="shared" si="129"/>
        <v>50</v>
      </c>
    </row>
    <row r="4113" spans="2:16" x14ac:dyDescent="0.3">
      <c r="B4113">
        <v>342.5138</v>
      </c>
      <c r="C4113">
        <v>26.538699999999999</v>
      </c>
      <c r="D4113">
        <v>317.39999999999998</v>
      </c>
      <c r="E4113">
        <v>1935.8177000000001</v>
      </c>
      <c r="F4113">
        <v>6869.3184000000001</v>
      </c>
      <c r="G4113">
        <v>-4933.5006999999996</v>
      </c>
      <c r="L4113">
        <v>26.53867</v>
      </c>
      <c r="M4113">
        <v>300</v>
      </c>
      <c r="N4113">
        <v>352</v>
      </c>
      <c r="O4113">
        <f t="shared" si="128"/>
        <v>652</v>
      </c>
      <c r="P4113">
        <f t="shared" si="129"/>
        <v>53.987730061349694</v>
      </c>
    </row>
    <row r="4114" spans="2:16" x14ac:dyDescent="0.3">
      <c r="B4114">
        <v>342.60180000000003</v>
      </c>
      <c r="C4114">
        <v>26.545500000000001</v>
      </c>
      <c r="D4114">
        <v>337.8</v>
      </c>
      <c r="E4114">
        <v>2268.4839999999999</v>
      </c>
      <c r="F4114">
        <v>7192.2816000000003</v>
      </c>
      <c r="G4114">
        <v>-4923.7975999999999</v>
      </c>
      <c r="L4114">
        <v>26.545539999999999</v>
      </c>
      <c r="M4114">
        <v>324</v>
      </c>
      <c r="N4114">
        <v>305</v>
      </c>
      <c r="O4114">
        <f t="shared" si="128"/>
        <v>629</v>
      </c>
      <c r="P4114">
        <f t="shared" si="129"/>
        <v>48.489666136724964</v>
      </c>
    </row>
    <row r="4115" spans="2:16" x14ac:dyDescent="0.3">
      <c r="B4115">
        <v>342.68979999999999</v>
      </c>
      <c r="C4115">
        <v>26.552399999999999</v>
      </c>
      <c r="D4115">
        <v>329.6</v>
      </c>
      <c r="E4115">
        <v>2372.1729999999998</v>
      </c>
      <c r="F4115">
        <v>7061.9471999999996</v>
      </c>
      <c r="G4115">
        <v>-4689.7741999999998</v>
      </c>
      <c r="L4115">
        <v>26.552409999999998</v>
      </c>
      <c r="M4115">
        <v>274</v>
      </c>
      <c r="N4115">
        <v>319</v>
      </c>
      <c r="O4115">
        <f t="shared" si="128"/>
        <v>593</v>
      </c>
      <c r="P4115">
        <f t="shared" si="129"/>
        <v>53.79426644182125</v>
      </c>
    </row>
    <row r="4116" spans="2:16" x14ac:dyDescent="0.3">
      <c r="B4116">
        <v>342.77769999999998</v>
      </c>
      <c r="C4116">
        <v>26.5593</v>
      </c>
      <c r="D4116">
        <v>327</v>
      </c>
      <c r="E4116">
        <v>2172.2833000000001</v>
      </c>
      <c r="F4116">
        <v>7022.0303999999996</v>
      </c>
      <c r="G4116">
        <v>-4849.7470999999996</v>
      </c>
      <c r="L4116">
        <v>26.559290000000001</v>
      </c>
      <c r="M4116">
        <v>263</v>
      </c>
      <c r="N4116">
        <v>348</v>
      </c>
      <c r="O4116">
        <f t="shared" si="128"/>
        <v>611</v>
      </c>
      <c r="P4116">
        <f t="shared" si="129"/>
        <v>56.955810147299516</v>
      </c>
    </row>
    <row r="4117" spans="2:16" x14ac:dyDescent="0.3">
      <c r="B4117">
        <v>342.8657</v>
      </c>
      <c r="C4117">
        <v>26.566199999999998</v>
      </c>
      <c r="D4117">
        <v>339</v>
      </c>
      <c r="E4117">
        <v>2366.5057000000002</v>
      </c>
      <c r="F4117">
        <v>7211.0303999999996</v>
      </c>
      <c r="G4117">
        <v>-4844.5246999999999</v>
      </c>
      <c r="L4117">
        <v>26.56616</v>
      </c>
      <c r="M4117">
        <v>307</v>
      </c>
      <c r="N4117">
        <v>249</v>
      </c>
      <c r="O4117">
        <f t="shared" si="128"/>
        <v>556</v>
      </c>
      <c r="P4117">
        <f t="shared" si="129"/>
        <v>44.7841726618705</v>
      </c>
    </row>
    <row r="4118" spans="2:16" x14ac:dyDescent="0.3">
      <c r="B4118">
        <v>342.95370000000003</v>
      </c>
      <c r="C4118">
        <v>26.573</v>
      </c>
      <c r="D4118">
        <v>315.89999999999998</v>
      </c>
      <c r="E4118">
        <v>1949.8737000000001</v>
      </c>
      <c r="F4118">
        <v>6845.1264000000001</v>
      </c>
      <c r="G4118">
        <v>-4895.2527</v>
      </c>
      <c r="L4118">
        <v>26.573029999999999</v>
      </c>
      <c r="M4118">
        <v>288</v>
      </c>
      <c r="N4118">
        <v>286</v>
      </c>
      <c r="O4118">
        <f t="shared" si="128"/>
        <v>574</v>
      </c>
      <c r="P4118">
        <f t="shared" si="129"/>
        <v>49.825783972125436</v>
      </c>
    </row>
    <row r="4119" spans="2:16" x14ac:dyDescent="0.3">
      <c r="B4119">
        <v>343.04180000000002</v>
      </c>
      <c r="C4119">
        <v>26.579899999999999</v>
      </c>
      <c r="D4119">
        <v>329.6</v>
      </c>
      <c r="E4119">
        <v>2223.0663</v>
      </c>
      <c r="F4119">
        <v>7062.5519999999997</v>
      </c>
      <c r="G4119">
        <v>-4839.4857000000002</v>
      </c>
      <c r="L4119">
        <v>26.579899999999999</v>
      </c>
      <c r="M4119">
        <v>265</v>
      </c>
      <c r="N4119">
        <v>284</v>
      </c>
      <c r="O4119">
        <f t="shared" si="128"/>
        <v>549</v>
      </c>
      <c r="P4119">
        <f t="shared" si="129"/>
        <v>51.730418943533692</v>
      </c>
    </row>
    <row r="4120" spans="2:16" x14ac:dyDescent="0.3">
      <c r="B4120">
        <v>343.12990000000002</v>
      </c>
      <c r="C4120">
        <v>26.5868</v>
      </c>
      <c r="D4120">
        <v>326.2</v>
      </c>
      <c r="E4120">
        <v>2101.3458999999998</v>
      </c>
      <c r="F4120">
        <v>7009.0272000000004</v>
      </c>
      <c r="G4120">
        <v>-4907.6813000000002</v>
      </c>
      <c r="L4120">
        <v>26.586780000000001</v>
      </c>
      <c r="M4120">
        <v>263</v>
      </c>
      <c r="N4120">
        <v>305</v>
      </c>
      <c r="O4120">
        <f t="shared" si="128"/>
        <v>568</v>
      </c>
      <c r="P4120">
        <f t="shared" si="129"/>
        <v>53.697183098591552</v>
      </c>
    </row>
    <row r="4121" spans="2:16" x14ac:dyDescent="0.3">
      <c r="B4121">
        <v>343.21800000000002</v>
      </c>
      <c r="C4121">
        <v>26.593599999999999</v>
      </c>
      <c r="D4121">
        <v>330.1</v>
      </c>
      <c r="E4121">
        <v>2275.2631000000001</v>
      </c>
      <c r="F4121">
        <v>7070.7168000000001</v>
      </c>
      <c r="G4121">
        <v>-4795.4537</v>
      </c>
      <c r="L4121">
        <v>26.59365</v>
      </c>
      <c r="M4121">
        <v>300</v>
      </c>
      <c r="N4121">
        <v>243</v>
      </c>
      <c r="O4121">
        <f t="shared" si="128"/>
        <v>543</v>
      </c>
      <c r="P4121">
        <f t="shared" si="129"/>
        <v>44.751381215469614</v>
      </c>
    </row>
    <row r="4122" spans="2:16" x14ac:dyDescent="0.3">
      <c r="B4122">
        <v>343.25</v>
      </c>
      <c r="C4122">
        <v>26.5961</v>
      </c>
      <c r="D4122">
        <v>317.3</v>
      </c>
      <c r="E4122">
        <v>2018.9463000000001</v>
      </c>
      <c r="F4122">
        <v>6867.2016000000003</v>
      </c>
      <c r="G4122">
        <v>-4848.2552999999998</v>
      </c>
      <c r="L4122">
        <v>26.596150000000002</v>
      </c>
      <c r="M4122">
        <v>286</v>
      </c>
      <c r="N4122">
        <v>295</v>
      </c>
      <c r="O4122">
        <f t="shared" si="128"/>
        <v>581</v>
      </c>
      <c r="P4122">
        <f t="shared" si="129"/>
        <v>50.774526678141143</v>
      </c>
    </row>
    <row r="4123" spans="2:16" x14ac:dyDescent="0.3">
      <c r="B4123">
        <v>343.33780000000002</v>
      </c>
      <c r="C4123">
        <v>26.603000000000002</v>
      </c>
      <c r="D4123">
        <v>342.2</v>
      </c>
      <c r="E4123">
        <v>2397.3798999999999</v>
      </c>
      <c r="F4123">
        <v>7261.8335999999999</v>
      </c>
      <c r="G4123">
        <v>-4864.4537</v>
      </c>
      <c r="L4123">
        <v>26.603020000000001</v>
      </c>
      <c r="M4123">
        <v>250</v>
      </c>
      <c r="N4123">
        <v>326</v>
      </c>
      <c r="O4123">
        <f t="shared" si="128"/>
        <v>576</v>
      </c>
      <c r="P4123">
        <f t="shared" si="129"/>
        <v>56.597222222222221</v>
      </c>
    </row>
    <row r="4124" spans="2:16" x14ac:dyDescent="0.3">
      <c r="B4124">
        <v>343.42579999999998</v>
      </c>
      <c r="C4124">
        <v>26.6099</v>
      </c>
      <c r="D4124">
        <v>335.5</v>
      </c>
      <c r="E4124">
        <v>2217.7957999999999</v>
      </c>
      <c r="F4124">
        <v>7156.5983999999999</v>
      </c>
      <c r="G4124">
        <v>-4938.8026</v>
      </c>
      <c r="L4124">
        <v>26.60989</v>
      </c>
      <c r="M4124">
        <v>274</v>
      </c>
      <c r="N4124">
        <v>314</v>
      </c>
      <c r="O4124">
        <f t="shared" si="128"/>
        <v>588</v>
      </c>
      <c r="P4124">
        <f t="shared" si="129"/>
        <v>53.401360544217688</v>
      </c>
    </row>
    <row r="4125" spans="2:16" x14ac:dyDescent="0.3">
      <c r="B4125">
        <v>343.5138</v>
      </c>
      <c r="C4125">
        <v>26.616800000000001</v>
      </c>
      <c r="D4125">
        <v>335.6</v>
      </c>
      <c r="E4125">
        <v>2321.8110999999999</v>
      </c>
      <c r="F4125">
        <v>7156.9008000000003</v>
      </c>
      <c r="G4125">
        <v>-4835.0897000000004</v>
      </c>
      <c r="L4125">
        <v>26.616759999999999</v>
      </c>
      <c r="M4125">
        <v>265</v>
      </c>
      <c r="N4125">
        <v>295</v>
      </c>
      <c r="O4125">
        <f t="shared" si="128"/>
        <v>560</v>
      </c>
      <c r="P4125">
        <f t="shared" si="129"/>
        <v>52.678571428571431</v>
      </c>
    </row>
    <row r="4126" spans="2:16" x14ac:dyDescent="0.3">
      <c r="B4126">
        <v>343.6019</v>
      </c>
      <c r="C4126">
        <v>26.6236</v>
      </c>
      <c r="D4126">
        <v>340.4</v>
      </c>
      <c r="E4126">
        <v>2145.2546000000002</v>
      </c>
      <c r="F4126">
        <v>7234.0128000000004</v>
      </c>
      <c r="G4126">
        <v>-5088.7582000000002</v>
      </c>
      <c r="L4126">
        <v>26.623629999999999</v>
      </c>
      <c r="M4126">
        <v>319</v>
      </c>
      <c r="N4126">
        <v>323</v>
      </c>
      <c r="O4126">
        <f t="shared" si="128"/>
        <v>642</v>
      </c>
      <c r="P4126">
        <f t="shared" si="129"/>
        <v>50.311526479750782</v>
      </c>
    </row>
    <row r="4127" spans="2:16" x14ac:dyDescent="0.3">
      <c r="B4127">
        <v>343.68990000000002</v>
      </c>
      <c r="C4127">
        <v>26.630500000000001</v>
      </c>
      <c r="D4127">
        <v>317.10000000000002</v>
      </c>
      <c r="E4127">
        <v>1890.4278999999999</v>
      </c>
      <c r="F4127">
        <v>6863.8752000000004</v>
      </c>
      <c r="G4127">
        <v>-4973.4472999999998</v>
      </c>
      <c r="L4127">
        <v>26.630510000000001</v>
      </c>
      <c r="M4127">
        <v>346</v>
      </c>
      <c r="N4127">
        <v>289</v>
      </c>
      <c r="O4127">
        <f t="shared" si="128"/>
        <v>635</v>
      </c>
      <c r="P4127">
        <f t="shared" si="129"/>
        <v>45.511811023622045</v>
      </c>
    </row>
    <row r="4128" spans="2:16" x14ac:dyDescent="0.3">
      <c r="B4128">
        <v>343.77800000000002</v>
      </c>
      <c r="C4128">
        <v>26.6374</v>
      </c>
      <c r="D4128">
        <v>336.3</v>
      </c>
      <c r="E4128">
        <v>2401.5477999999998</v>
      </c>
      <c r="F4128">
        <v>7168.0896000000002</v>
      </c>
      <c r="G4128">
        <v>-4766.5418</v>
      </c>
      <c r="L4128">
        <v>26.63738</v>
      </c>
      <c r="M4128">
        <v>238</v>
      </c>
      <c r="N4128">
        <v>266</v>
      </c>
      <c r="O4128">
        <f t="shared" si="128"/>
        <v>504</v>
      </c>
      <c r="P4128">
        <f t="shared" si="129"/>
        <v>52.777777777777779</v>
      </c>
    </row>
    <row r="4129" spans="2:16" x14ac:dyDescent="0.3">
      <c r="B4129">
        <v>343.86619999999999</v>
      </c>
      <c r="C4129">
        <v>26.644300000000001</v>
      </c>
      <c r="D4129">
        <v>330.8</v>
      </c>
      <c r="E4129">
        <v>2294.4018000000001</v>
      </c>
      <c r="F4129">
        <v>7082.2079999999996</v>
      </c>
      <c r="G4129">
        <v>-4787.8062</v>
      </c>
      <c r="L4129">
        <v>26.64425</v>
      </c>
      <c r="M4129">
        <v>293</v>
      </c>
      <c r="N4129">
        <v>296</v>
      </c>
      <c r="O4129">
        <f t="shared" si="128"/>
        <v>589</v>
      </c>
      <c r="P4129">
        <f t="shared" si="129"/>
        <v>50.254668930390487</v>
      </c>
    </row>
    <row r="4130" spans="2:16" x14ac:dyDescent="0.3">
      <c r="B4130">
        <v>343.95409999999998</v>
      </c>
      <c r="C4130">
        <v>26.6511</v>
      </c>
      <c r="D4130">
        <v>331.3</v>
      </c>
      <c r="E4130">
        <v>2367.1972999999998</v>
      </c>
      <c r="F4130">
        <v>7089.4656000000004</v>
      </c>
      <c r="G4130">
        <v>-4722.2682999999997</v>
      </c>
      <c r="L4130">
        <v>26.651119999999999</v>
      </c>
      <c r="M4130">
        <v>254</v>
      </c>
      <c r="N4130">
        <v>275</v>
      </c>
      <c r="O4130">
        <f t="shared" si="128"/>
        <v>529</v>
      </c>
      <c r="P4130">
        <f t="shared" si="129"/>
        <v>51.984877126654062</v>
      </c>
    </row>
    <row r="4131" spans="2:16" x14ac:dyDescent="0.3">
      <c r="B4131">
        <v>344.04199999999997</v>
      </c>
      <c r="C4131">
        <v>26.658000000000001</v>
      </c>
      <c r="D4131">
        <v>346.2</v>
      </c>
      <c r="E4131">
        <v>2468.0371</v>
      </c>
      <c r="F4131">
        <v>7325.9423999999999</v>
      </c>
      <c r="G4131">
        <v>-4857.9053000000004</v>
      </c>
      <c r="L4131">
        <v>26.657990000000002</v>
      </c>
      <c r="M4131">
        <v>263</v>
      </c>
      <c r="N4131">
        <v>348</v>
      </c>
      <c r="O4131">
        <f t="shared" si="128"/>
        <v>611</v>
      </c>
      <c r="P4131">
        <f t="shared" si="129"/>
        <v>56.955810147299516</v>
      </c>
    </row>
    <row r="4132" spans="2:16" x14ac:dyDescent="0.3">
      <c r="B4132">
        <v>344.1302</v>
      </c>
      <c r="C4132">
        <v>26.664899999999999</v>
      </c>
      <c r="D4132">
        <v>327.9</v>
      </c>
      <c r="E4132">
        <v>2265.9517999999998</v>
      </c>
      <c r="F4132">
        <v>7035.6383999999998</v>
      </c>
      <c r="G4132">
        <v>-4769.6866</v>
      </c>
      <c r="L4132">
        <v>26.664870000000001</v>
      </c>
      <c r="M4132">
        <v>287</v>
      </c>
      <c r="N4132">
        <v>269</v>
      </c>
      <c r="O4132">
        <f t="shared" si="128"/>
        <v>556</v>
      </c>
      <c r="P4132">
        <f t="shared" si="129"/>
        <v>48.381294964028775</v>
      </c>
    </row>
    <row r="4133" spans="2:16" x14ac:dyDescent="0.3">
      <c r="B4133">
        <v>344.21809999999999</v>
      </c>
      <c r="C4133">
        <v>26.671700000000001</v>
      </c>
      <c r="D4133">
        <v>313.5</v>
      </c>
      <c r="E4133">
        <v>2122.12</v>
      </c>
      <c r="F4133">
        <v>6807.9312</v>
      </c>
      <c r="G4133">
        <v>-4685.8112000000001</v>
      </c>
      <c r="L4133">
        <v>26.67174</v>
      </c>
      <c r="M4133">
        <v>308</v>
      </c>
      <c r="N4133">
        <v>306</v>
      </c>
      <c r="O4133">
        <f t="shared" si="128"/>
        <v>614</v>
      </c>
      <c r="P4133">
        <f t="shared" si="129"/>
        <v>49.837133550488602</v>
      </c>
    </row>
    <row r="4134" spans="2:16" x14ac:dyDescent="0.3">
      <c r="B4134">
        <v>344.25</v>
      </c>
      <c r="C4134">
        <v>26.674199999999999</v>
      </c>
      <c r="D4134">
        <v>332</v>
      </c>
      <c r="E4134">
        <v>2272.2039</v>
      </c>
      <c r="F4134">
        <v>7100.6544000000004</v>
      </c>
      <c r="G4134">
        <v>-4828.4504999999999</v>
      </c>
      <c r="L4134">
        <v>26.674230000000001</v>
      </c>
      <c r="M4134">
        <v>272</v>
      </c>
      <c r="N4134">
        <v>298</v>
      </c>
      <c r="O4134">
        <f t="shared" si="128"/>
        <v>570</v>
      </c>
      <c r="P4134">
        <f t="shared" si="129"/>
        <v>52.280701754385959</v>
      </c>
    </row>
    <row r="4135" spans="2:16" x14ac:dyDescent="0.3">
      <c r="B4135">
        <v>344.33789999999999</v>
      </c>
      <c r="C4135">
        <v>26.681100000000001</v>
      </c>
      <c r="D4135">
        <v>333</v>
      </c>
      <c r="E4135">
        <v>2227.0363000000002</v>
      </c>
      <c r="F4135">
        <v>7116.9840000000004</v>
      </c>
      <c r="G4135">
        <v>-4889.9476999999997</v>
      </c>
      <c r="L4135">
        <v>26.681100000000001</v>
      </c>
      <c r="M4135">
        <v>276</v>
      </c>
      <c r="N4135">
        <v>291</v>
      </c>
      <c r="O4135">
        <f t="shared" si="128"/>
        <v>567</v>
      </c>
      <c r="P4135">
        <f t="shared" si="129"/>
        <v>51.322751322751323</v>
      </c>
    </row>
    <row r="4136" spans="2:16" x14ac:dyDescent="0.3">
      <c r="B4136">
        <v>344.42579999999998</v>
      </c>
      <c r="C4136">
        <v>26.687999999999999</v>
      </c>
      <c r="D4136">
        <v>330</v>
      </c>
      <c r="E4136">
        <v>2135.0812000000001</v>
      </c>
      <c r="F4136">
        <v>7068.6</v>
      </c>
      <c r="G4136">
        <v>-4933.5187999999998</v>
      </c>
      <c r="L4136">
        <v>26.68797</v>
      </c>
      <c r="M4136">
        <v>286</v>
      </c>
      <c r="N4136">
        <v>329</v>
      </c>
      <c r="O4136">
        <f t="shared" si="128"/>
        <v>615</v>
      </c>
      <c r="P4136">
        <f t="shared" si="129"/>
        <v>53.49593495934959</v>
      </c>
    </row>
    <row r="4137" spans="2:16" x14ac:dyDescent="0.3">
      <c r="B4137">
        <v>344.5138</v>
      </c>
      <c r="C4137">
        <v>26.694800000000001</v>
      </c>
      <c r="D4137">
        <v>329.5</v>
      </c>
      <c r="E4137">
        <v>2069.3975</v>
      </c>
      <c r="F4137">
        <v>7060.1328000000003</v>
      </c>
      <c r="G4137">
        <v>-4990.7353000000003</v>
      </c>
      <c r="L4137">
        <v>26.694849999999999</v>
      </c>
      <c r="M4137">
        <v>273</v>
      </c>
      <c r="N4137">
        <v>336</v>
      </c>
      <c r="O4137">
        <f t="shared" si="128"/>
        <v>609</v>
      </c>
      <c r="P4137">
        <f t="shared" si="129"/>
        <v>55.172413793103445</v>
      </c>
    </row>
    <row r="4138" spans="2:16" x14ac:dyDescent="0.3">
      <c r="B4138">
        <v>344.60169999999999</v>
      </c>
      <c r="C4138">
        <v>26.701699999999999</v>
      </c>
      <c r="D4138">
        <v>330.4</v>
      </c>
      <c r="E4138">
        <v>2096.1614</v>
      </c>
      <c r="F4138">
        <v>7075.8576000000003</v>
      </c>
      <c r="G4138">
        <v>-4979.6962000000003</v>
      </c>
      <c r="L4138">
        <v>26.701720000000002</v>
      </c>
      <c r="M4138">
        <v>307</v>
      </c>
      <c r="N4138">
        <v>314</v>
      </c>
      <c r="O4138">
        <f t="shared" si="128"/>
        <v>621</v>
      </c>
      <c r="P4138">
        <f t="shared" si="129"/>
        <v>50.56360708534622</v>
      </c>
    </row>
    <row r="4139" spans="2:16" x14ac:dyDescent="0.3">
      <c r="B4139">
        <v>344.68950000000001</v>
      </c>
      <c r="C4139">
        <v>26.708600000000001</v>
      </c>
      <c r="D4139">
        <v>339.7</v>
      </c>
      <c r="E4139">
        <v>2254.1772000000001</v>
      </c>
      <c r="F4139">
        <v>7222.2191999999995</v>
      </c>
      <c r="G4139">
        <v>-4968.0420000000004</v>
      </c>
      <c r="L4139">
        <v>26.708590000000001</v>
      </c>
      <c r="M4139">
        <v>305</v>
      </c>
      <c r="N4139">
        <v>305</v>
      </c>
      <c r="O4139">
        <f t="shared" si="128"/>
        <v>610</v>
      </c>
      <c r="P4139">
        <f t="shared" si="129"/>
        <v>50</v>
      </c>
    </row>
    <row r="4140" spans="2:16" x14ac:dyDescent="0.3">
      <c r="B4140">
        <v>344.7774</v>
      </c>
      <c r="C4140">
        <v>26.715499999999999</v>
      </c>
      <c r="D4140">
        <v>330.7</v>
      </c>
      <c r="E4140">
        <v>2279.1786000000002</v>
      </c>
      <c r="F4140">
        <v>7079.7888000000003</v>
      </c>
      <c r="G4140">
        <v>-4800.6102000000001</v>
      </c>
      <c r="L4140">
        <v>26.71546</v>
      </c>
      <c r="M4140">
        <v>267</v>
      </c>
      <c r="N4140">
        <v>289</v>
      </c>
      <c r="O4140">
        <f t="shared" si="128"/>
        <v>556</v>
      </c>
      <c r="P4140">
        <f t="shared" si="129"/>
        <v>51.978417266187051</v>
      </c>
    </row>
    <row r="4141" spans="2:16" x14ac:dyDescent="0.3">
      <c r="B4141">
        <v>344.86540000000002</v>
      </c>
      <c r="C4141">
        <v>26.722300000000001</v>
      </c>
      <c r="D4141">
        <v>346.3</v>
      </c>
      <c r="E4141">
        <v>2556.0427</v>
      </c>
      <c r="F4141">
        <v>7326.8495999999996</v>
      </c>
      <c r="G4141">
        <v>-4770.8068999999996</v>
      </c>
      <c r="L4141">
        <v>26.722329999999999</v>
      </c>
      <c r="M4141">
        <v>257</v>
      </c>
      <c r="N4141">
        <v>280</v>
      </c>
      <c r="O4141">
        <f t="shared" si="128"/>
        <v>537</v>
      </c>
      <c r="P4141">
        <f t="shared" si="129"/>
        <v>52.141527001862201</v>
      </c>
    </row>
    <row r="4142" spans="2:16" x14ac:dyDescent="0.3">
      <c r="B4142">
        <v>344.95359999999999</v>
      </c>
      <c r="C4142">
        <v>26.729199999999999</v>
      </c>
      <c r="D4142">
        <v>339.4</v>
      </c>
      <c r="E4142">
        <v>2349.1893</v>
      </c>
      <c r="F4142">
        <v>7217.9856</v>
      </c>
      <c r="G4142">
        <v>-4868.7963</v>
      </c>
      <c r="L4142">
        <v>26.729209999999998</v>
      </c>
      <c r="M4142">
        <v>284</v>
      </c>
      <c r="N4142">
        <v>283</v>
      </c>
      <c r="O4142">
        <f t="shared" si="128"/>
        <v>567</v>
      </c>
      <c r="P4142">
        <f t="shared" si="129"/>
        <v>49.91181657848324</v>
      </c>
    </row>
    <row r="4143" spans="2:16" x14ac:dyDescent="0.3">
      <c r="B4143">
        <v>345.04180000000002</v>
      </c>
      <c r="C4143">
        <v>26.7361</v>
      </c>
      <c r="D4143">
        <v>328.1</v>
      </c>
      <c r="E4143">
        <v>2281.7265000000002</v>
      </c>
      <c r="F4143">
        <v>7039.2672000000002</v>
      </c>
      <c r="G4143">
        <v>-4757.5406999999996</v>
      </c>
      <c r="L4143">
        <v>26.736080000000001</v>
      </c>
      <c r="M4143">
        <v>307</v>
      </c>
      <c r="N4143">
        <v>243</v>
      </c>
      <c r="O4143">
        <f t="shared" si="128"/>
        <v>550</v>
      </c>
      <c r="P4143">
        <f t="shared" si="129"/>
        <v>44.18181818181818</v>
      </c>
    </row>
    <row r="4144" spans="2:16" x14ac:dyDescent="0.3">
      <c r="B4144">
        <v>345.12979999999999</v>
      </c>
      <c r="C4144">
        <v>26.742999999999999</v>
      </c>
      <c r="D4144">
        <v>341.4</v>
      </c>
      <c r="E4144">
        <v>2743.0009</v>
      </c>
      <c r="F4144">
        <v>7250.3424000000005</v>
      </c>
      <c r="G4144">
        <v>-4507.3415000000005</v>
      </c>
      <c r="L4144">
        <v>26.74295</v>
      </c>
      <c r="M4144">
        <v>286</v>
      </c>
      <c r="N4144">
        <v>259</v>
      </c>
      <c r="O4144">
        <f t="shared" si="128"/>
        <v>545</v>
      </c>
      <c r="P4144">
        <f t="shared" si="129"/>
        <v>47.522935779816514</v>
      </c>
    </row>
    <row r="4145" spans="2:16" x14ac:dyDescent="0.3">
      <c r="B4145">
        <v>345.21789999999999</v>
      </c>
      <c r="C4145">
        <v>26.7498</v>
      </c>
      <c r="D4145">
        <v>334.4</v>
      </c>
      <c r="E4145">
        <v>2460.8746999999998</v>
      </c>
      <c r="F4145">
        <v>7139.0591999999997</v>
      </c>
      <c r="G4145">
        <v>-4678.1845000000003</v>
      </c>
      <c r="L4145">
        <v>26.74982</v>
      </c>
      <c r="M4145">
        <v>291</v>
      </c>
      <c r="N4145">
        <v>269</v>
      </c>
      <c r="O4145">
        <f t="shared" si="128"/>
        <v>560</v>
      </c>
      <c r="P4145">
        <f t="shared" si="129"/>
        <v>48.035714285714285</v>
      </c>
    </row>
    <row r="4146" spans="2:16" x14ac:dyDescent="0.3">
      <c r="B4146">
        <v>345.25</v>
      </c>
      <c r="C4146">
        <v>26.752300000000002</v>
      </c>
      <c r="D4146">
        <v>335.9</v>
      </c>
      <c r="E4146">
        <v>2607.4522999999999</v>
      </c>
      <c r="F4146">
        <v>7162.6463999999996</v>
      </c>
      <c r="G4146">
        <v>-4555.1940999999997</v>
      </c>
      <c r="L4146">
        <v>26.752320000000001</v>
      </c>
      <c r="M4146">
        <v>279</v>
      </c>
      <c r="N4146">
        <v>262</v>
      </c>
      <c r="O4146">
        <f t="shared" si="128"/>
        <v>541</v>
      </c>
      <c r="P4146">
        <f t="shared" si="129"/>
        <v>48.428835489833645</v>
      </c>
    </row>
    <row r="4147" spans="2:16" x14ac:dyDescent="0.3">
      <c r="B4147">
        <v>345.33800000000002</v>
      </c>
      <c r="C4147">
        <v>26.7592</v>
      </c>
      <c r="D4147">
        <v>328.9</v>
      </c>
      <c r="E4147">
        <v>2319.6727000000001</v>
      </c>
      <c r="F4147">
        <v>7050.7583999999997</v>
      </c>
      <c r="G4147">
        <v>-4731.0856999999996</v>
      </c>
      <c r="L4147">
        <v>26.7592</v>
      </c>
      <c r="M4147">
        <v>261</v>
      </c>
      <c r="N4147">
        <v>270</v>
      </c>
      <c r="O4147">
        <f t="shared" si="128"/>
        <v>531</v>
      </c>
      <c r="P4147">
        <f t="shared" si="129"/>
        <v>50.847457627118644</v>
      </c>
    </row>
    <row r="4148" spans="2:16" x14ac:dyDescent="0.3">
      <c r="B4148">
        <v>345.42610000000002</v>
      </c>
      <c r="C4148">
        <v>26.766100000000002</v>
      </c>
      <c r="D4148">
        <v>313.7</v>
      </c>
      <c r="E4148">
        <v>2151.0549999999998</v>
      </c>
      <c r="F4148">
        <v>6810.6527999999998</v>
      </c>
      <c r="G4148">
        <v>-4659.5977999999996</v>
      </c>
      <c r="L4148">
        <v>26.766069999999999</v>
      </c>
      <c r="M4148">
        <v>294</v>
      </c>
      <c r="N4148">
        <v>231</v>
      </c>
      <c r="O4148">
        <f t="shared" si="128"/>
        <v>525</v>
      </c>
      <c r="P4148">
        <f t="shared" si="129"/>
        <v>44</v>
      </c>
    </row>
    <row r="4149" spans="2:16" x14ac:dyDescent="0.3">
      <c r="B4149">
        <v>345.51429999999999</v>
      </c>
      <c r="C4149">
        <v>26.7729</v>
      </c>
      <c r="D4149">
        <v>328.1</v>
      </c>
      <c r="E4149">
        <v>2310.2148000000002</v>
      </c>
      <c r="F4149">
        <v>7039.2672000000002</v>
      </c>
      <c r="G4149">
        <v>-4729.0523999999996</v>
      </c>
      <c r="L4149">
        <v>26.772939999999998</v>
      </c>
      <c r="M4149">
        <v>312</v>
      </c>
      <c r="N4149">
        <v>225</v>
      </c>
      <c r="O4149">
        <f t="shared" si="128"/>
        <v>537</v>
      </c>
      <c r="P4149">
        <f t="shared" si="129"/>
        <v>41.899441340782126</v>
      </c>
    </row>
    <row r="4150" spans="2:16" x14ac:dyDescent="0.3">
      <c r="B4150">
        <v>345.60239999999999</v>
      </c>
      <c r="C4150">
        <v>26.779800000000002</v>
      </c>
      <c r="D4150">
        <v>334.7</v>
      </c>
      <c r="E4150">
        <v>2547.6246000000001</v>
      </c>
      <c r="F4150">
        <v>7143.5951999999997</v>
      </c>
      <c r="G4150">
        <v>-4595.9705999999996</v>
      </c>
      <c r="L4150">
        <v>26.779810000000001</v>
      </c>
      <c r="M4150">
        <v>274</v>
      </c>
      <c r="N4150">
        <v>289</v>
      </c>
      <c r="O4150">
        <f t="shared" si="128"/>
        <v>563</v>
      </c>
      <c r="P4150">
        <f t="shared" si="129"/>
        <v>51.332149200710475</v>
      </c>
    </row>
    <row r="4151" spans="2:16" x14ac:dyDescent="0.3">
      <c r="B4151">
        <v>345.69049999999999</v>
      </c>
      <c r="C4151">
        <v>26.7867</v>
      </c>
      <c r="D4151">
        <v>324.8</v>
      </c>
      <c r="E4151">
        <v>2411.2123000000001</v>
      </c>
      <c r="F4151">
        <v>6986.0447999999997</v>
      </c>
      <c r="G4151">
        <v>-4574.8325000000004</v>
      </c>
      <c r="L4151">
        <v>26.78668</v>
      </c>
      <c r="M4151">
        <v>320</v>
      </c>
      <c r="N4151">
        <v>259</v>
      </c>
      <c r="O4151">
        <f t="shared" si="128"/>
        <v>579</v>
      </c>
      <c r="P4151">
        <f t="shared" si="129"/>
        <v>44.732297063903282</v>
      </c>
    </row>
    <row r="4152" spans="2:16" x14ac:dyDescent="0.3">
      <c r="B4152">
        <v>345.77870000000001</v>
      </c>
      <c r="C4152">
        <v>26.793600000000001</v>
      </c>
      <c r="D4152">
        <v>320.5</v>
      </c>
      <c r="E4152">
        <v>2441.0432000000001</v>
      </c>
      <c r="F4152">
        <v>6918.3072000000002</v>
      </c>
      <c r="G4152">
        <v>-4477.2640000000001</v>
      </c>
      <c r="L4152">
        <v>26.793559999999999</v>
      </c>
      <c r="M4152">
        <v>270</v>
      </c>
      <c r="N4152">
        <v>215</v>
      </c>
      <c r="O4152">
        <f t="shared" si="128"/>
        <v>485</v>
      </c>
      <c r="P4152">
        <f t="shared" si="129"/>
        <v>44.329896907216494</v>
      </c>
    </row>
    <row r="4153" spans="2:16" x14ac:dyDescent="0.3">
      <c r="B4153">
        <v>345.86689999999999</v>
      </c>
      <c r="C4153">
        <v>26.8004</v>
      </c>
      <c r="D4153">
        <v>320.7</v>
      </c>
      <c r="E4153">
        <v>2388.8809000000001</v>
      </c>
      <c r="F4153">
        <v>6921.6336000000001</v>
      </c>
      <c r="G4153">
        <v>-4532.7527</v>
      </c>
      <c r="L4153">
        <v>26.800429999999999</v>
      </c>
      <c r="M4153">
        <v>274</v>
      </c>
      <c r="N4153">
        <v>263</v>
      </c>
      <c r="O4153">
        <f t="shared" si="128"/>
        <v>537</v>
      </c>
      <c r="P4153">
        <f t="shared" si="129"/>
        <v>48.975791433891992</v>
      </c>
    </row>
    <row r="4154" spans="2:16" x14ac:dyDescent="0.3">
      <c r="B4154">
        <v>345.95490000000001</v>
      </c>
      <c r="C4154">
        <v>26.807300000000001</v>
      </c>
      <c r="D4154">
        <v>328.2</v>
      </c>
      <c r="E4154">
        <v>2510.5857000000001</v>
      </c>
      <c r="F4154">
        <v>7041.0816000000004</v>
      </c>
      <c r="G4154">
        <v>-4530.4958999999999</v>
      </c>
      <c r="L4154">
        <v>26.807300000000001</v>
      </c>
      <c r="M4154">
        <v>269</v>
      </c>
      <c r="N4154">
        <v>268</v>
      </c>
      <c r="O4154">
        <f t="shared" si="128"/>
        <v>537</v>
      </c>
      <c r="P4154">
        <f t="shared" si="129"/>
        <v>49.906890130353815</v>
      </c>
    </row>
    <row r="4155" spans="2:16" x14ac:dyDescent="0.3">
      <c r="B4155">
        <v>346.0428</v>
      </c>
      <c r="C4155">
        <v>26.8142</v>
      </c>
      <c r="D4155">
        <v>322.39999999999998</v>
      </c>
      <c r="E4155">
        <v>2675.5385999999999</v>
      </c>
      <c r="F4155">
        <v>6947.64</v>
      </c>
      <c r="G4155">
        <v>-4272.1013999999996</v>
      </c>
      <c r="L4155">
        <v>26.814170000000001</v>
      </c>
      <c r="M4155">
        <v>235</v>
      </c>
      <c r="N4155">
        <v>225</v>
      </c>
      <c r="O4155">
        <f t="shared" si="128"/>
        <v>460</v>
      </c>
      <c r="P4155">
        <f t="shared" si="129"/>
        <v>48.913043478260867</v>
      </c>
    </row>
    <row r="4156" spans="2:16" x14ac:dyDescent="0.3">
      <c r="B4156">
        <v>346.13099999999997</v>
      </c>
      <c r="C4156">
        <v>26.821000000000002</v>
      </c>
      <c r="D4156">
        <v>326.8</v>
      </c>
      <c r="E4156">
        <v>2561.1178</v>
      </c>
      <c r="F4156">
        <v>7018.0991999999997</v>
      </c>
      <c r="G4156">
        <v>-4456.9813999999997</v>
      </c>
      <c r="L4156">
        <v>26.82104</v>
      </c>
      <c r="M4156">
        <v>289</v>
      </c>
      <c r="N4156">
        <v>227</v>
      </c>
      <c r="O4156">
        <f t="shared" si="128"/>
        <v>516</v>
      </c>
      <c r="P4156">
        <f t="shared" si="129"/>
        <v>43.992248062015506</v>
      </c>
    </row>
    <row r="4157" spans="2:16" x14ac:dyDescent="0.3">
      <c r="B4157">
        <v>346.21910000000003</v>
      </c>
      <c r="C4157">
        <v>26.8279</v>
      </c>
      <c r="D4157">
        <v>343.5</v>
      </c>
      <c r="E4157">
        <v>2797.4270999999999</v>
      </c>
      <c r="F4157">
        <v>7282.3968000000004</v>
      </c>
      <c r="G4157">
        <v>-4484.9696999999996</v>
      </c>
      <c r="L4157">
        <v>26.827919999999999</v>
      </c>
      <c r="M4157">
        <v>291</v>
      </c>
      <c r="N4157">
        <v>193</v>
      </c>
      <c r="O4157">
        <f t="shared" si="128"/>
        <v>484</v>
      </c>
      <c r="P4157">
        <f t="shared" si="129"/>
        <v>39.876033057851238</v>
      </c>
    </row>
    <row r="4158" spans="2:16" x14ac:dyDescent="0.3">
      <c r="B4158">
        <v>346.25</v>
      </c>
      <c r="C4158">
        <v>26.830300000000001</v>
      </c>
      <c r="D4158">
        <v>331.9</v>
      </c>
      <c r="E4158">
        <v>2757.3806</v>
      </c>
      <c r="F4158">
        <v>7098.5375999999997</v>
      </c>
      <c r="G4158">
        <v>-4341.1570000000002</v>
      </c>
      <c r="L4158">
        <v>26.83033</v>
      </c>
      <c r="M4158">
        <v>241</v>
      </c>
      <c r="N4158">
        <v>200</v>
      </c>
      <c r="O4158">
        <f t="shared" si="128"/>
        <v>441</v>
      </c>
      <c r="P4158">
        <f t="shared" si="129"/>
        <v>45.3514739229025</v>
      </c>
    </row>
    <row r="4159" spans="2:16" x14ac:dyDescent="0.3">
      <c r="B4159">
        <v>346.3381</v>
      </c>
      <c r="C4159">
        <v>26.837199999999999</v>
      </c>
      <c r="D4159">
        <v>330.8</v>
      </c>
      <c r="E4159">
        <v>2464.2529</v>
      </c>
      <c r="F4159">
        <v>7082.2079999999996</v>
      </c>
      <c r="G4159">
        <v>-4617.9551000000001</v>
      </c>
      <c r="L4159">
        <v>26.837199999999999</v>
      </c>
      <c r="M4159">
        <v>302</v>
      </c>
      <c r="N4159">
        <v>211</v>
      </c>
      <c r="O4159">
        <f t="shared" si="128"/>
        <v>513</v>
      </c>
      <c r="P4159">
        <f t="shared" si="129"/>
        <v>41.130604288499022</v>
      </c>
    </row>
    <row r="4160" spans="2:16" x14ac:dyDescent="0.3">
      <c r="B4160">
        <v>346.42619999999999</v>
      </c>
      <c r="C4160">
        <v>26.844100000000001</v>
      </c>
      <c r="D4160">
        <v>330.5</v>
      </c>
      <c r="E4160">
        <v>2557.8854000000001</v>
      </c>
      <c r="F4160">
        <v>7076.16</v>
      </c>
      <c r="G4160">
        <v>-4518.2745999999997</v>
      </c>
      <c r="L4160">
        <v>26.844080000000002</v>
      </c>
      <c r="M4160">
        <v>301</v>
      </c>
      <c r="N4160">
        <v>206</v>
      </c>
      <c r="O4160">
        <f t="shared" si="128"/>
        <v>507</v>
      </c>
      <c r="P4160">
        <f t="shared" si="129"/>
        <v>40.631163708086788</v>
      </c>
    </row>
    <row r="4161" spans="2:16" x14ac:dyDescent="0.3">
      <c r="B4161">
        <v>346.5145</v>
      </c>
      <c r="C4161">
        <v>26.850899999999999</v>
      </c>
      <c r="D4161">
        <v>323.60000000000002</v>
      </c>
      <c r="E4161">
        <v>2521.3074000000001</v>
      </c>
      <c r="F4161">
        <v>6967.2960000000003</v>
      </c>
      <c r="G4161">
        <v>-4445.9885999999997</v>
      </c>
      <c r="L4161">
        <v>26.850950000000001</v>
      </c>
      <c r="M4161">
        <v>255</v>
      </c>
      <c r="N4161">
        <v>222</v>
      </c>
      <c r="O4161">
        <f t="shared" si="128"/>
        <v>477</v>
      </c>
      <c r="P4161">
        <f t="shared" si="129"/>
        <v>46.540880503144656</v>
      </c>
    </row>
    <row r="4162" spans="2:16" x14ac:dyDescent="0.3">
      <c r="B4162">
        <v>346.6026</v>
      </c>
      <c r="C4162">
        <v>26.857800000000001</v>
      </c>
      <c r="D4162">
        <v>329.9</v>
      </c>
      <c r="E4162">
        <v>2593.1289000000002</v>
      </c>
      <c r="F4162">
        <v>7067.0879999999997</v>
      </c>
      <c r="G4162">
        <v>-4473.9591</v>
      </c>
      <c r="L4162">
        <v>26.85782</v>
      </c>
      <c r="M4162">
        <v>275</v>
      </c>
      <c r="N4162">
        <v>210</v>
      </c>
      <c r="O4162">
        <f t="shared" si="128"/>
        <v>485</v>
      </c>
      <c r="P4162">
        <f t="shared" si="129"/>
        <v>43.298969072164951</v>
      </c>
    </row>
    <row r="4163" spans="2:16" x14ac:dyDescent="0.3">
      <c r="B4163">
        <v>346.69069999999999</v>
      </c>
      <c r="C4163">
        <v>26.864699999999999</v>
      </c>
      <c r="D4163">
        <v>329.9</v>
      </c>
      <c r="E4163">
        <v>2716.6404000000002</v>
      </c>
      <c r="F4163">
        <v>7067.9952000000003</v>
      </c>
      <c r="G4163">
        <v>-4351.3548000000001</v>
      </c>
      <c r="L4163">
        <v>26.86469</v>
      </c>
      <c r="M4163">
        <v>323</v>
      </c>
      <c r="N4163">
        <v>216</v>
      </c>
      <c r="O4163">
        <f t="shared" si="128"/>
        <v>539</v>
      </c>
      <c r="P4163">
        <f t="shared" si="129"/>
        <v>40.07421150278293</v>
      </c>
    </row>
    <row r="4164" spans="2:16" x14ac:dyDescent="0.3">
      <c r="B4164">
        <v>346.77890000000002</v>
      </c>
      <c r="C4164">
        <v>26.871600000000001</v>
      </c>
      <c r="D4164">
        <v>339.1</v>
      </c>
      <c r="E4164">
        <v>2718.8631999999998</v>
      </c>
      <c r="F4164">
        <v>7213.1472000000003</v>
      </c>
      <c r="G4164">
        <v>-4494.2839999999997</v>
      </c>
      <c r="L4164">
        <v>26.871559999999999</v>
      </c>
      <c r="M4164">
        <v>283</v>
      </c>
      <c r="N4164">
        <v>223</v>
      </c>
      <c r="O4164">
        <f t="shared" si="128"/>
        <v>506</v>
      </c>
      <c r="P4164">
        <f t="shared" si="129"/>
        <v>44.071146245059289</v>
      </c>
    </row>
    <row r="4165" spans="2:16" x14ac:dyDescent="0.3">
      <c r="B4165">
        <v>346.86709999999999</v>
      </c>
      <c r="C4165">
        <v>26.878399999999999</v>
      </c>
      <c r="D4165">
        <v>329.8</v>
      </c>
      <c r="E4165">
        <v>2638.0488999999998</v>
      </c>
      <c r="F4165">
        <v>7065.8783999999996</v>
      </c>
      <c r="G4165">
        <v>-4427.8294999999998</v>
      </c>
      <c r="L4165">
        <v>26.878440000000001</v>
      </c>
      <c r="M4165">
        <v>315</v>
      </c>
      <c r="N4165">
        <v>199</v>
      </c>
      <c r="O4165">
        <f t="shared" ref="O4165:O4228" si="130">M4165+N4165</f>
        <v>514</v>
      </c>
      <c r="P4165">
        <f t="shared" ref="P4165:P4228" si="131">N4165/O4165*100</f>
        <v>38.715953307393001</v>
      </c>
    </row>
    <row r="4166" spans="2:16" x14ac:dyDescent="0.3">
      <c r="B4166">
        <v>346.95519999999999</v>
      </c>
      <c r="C4166">
        <v>26.885300000000001</v>
      </c>
      <c r="D4166">
        <v>329.6</v>
      </c>
      <c r="E4166">
        <v>2568.2761999999998</v>
      </c>
      <c r="F4166">
        <v>7063.1567999999997</v>
      </c>
      <c r="G4166">
        <v>-4494.8806000000004</v>
      </c>
      <c r="L4166">
        <v>26.88531</v>
      </c>
      <c r="M4166">
        <v>265</v>
      </c>
      <c r="N4166">
        <v>242</v>
      </c>
      <c r="O4166">
        <f t="shared" si="130"/>
        <v>507</v>
      </c>
      <c r="P4166">
        <f t="shared" si="131"/>
        <v>47.731755424063117</v>
      </c>
    </row>
    <row r="4167" spans="2:16" x14ac:dyDescent="0.3">
      <c r="B4167">
        <v>347.04360000000003</v>
      </c>
      <c r="C4167">
        <v>26.892199999999999</v>
      </c>
      <c r="D4167">
        <v>343.2</v>
      </c>
      <c r="E4167">
        <v>2669.9014000000002</v>
      </c>
      <c r="F4167">
        <v>7278.4656000000004</v>
      </c>
      <c r="G4167">
        <v>-4608.5641999999998</v>
      </c>
      <c r="L4167">
        <v>26.89218</v>
      </c>
      <c r="M4167">
        <v>275</v>
      </c>
      <c r="N4167">
        <v>188</v>
      </c>
      <c r="O4167">
        <f t="shared" si="130"/>
        <v>463</v>
      </c>
      <c r="P4167">
        <f t="shared" si="131"/>
        <v>40.604751619870413</v>
      </c>
    </row>
    <row r="4168" spans="2:16" x14ac:dyDescent="0.3">
      <c r="B4168">
        <v>347.13159999999999</v>
      </c>
      <c r="C4168">
        <v>26.899100000000001</v>
      </c>
      <c r="D4168">
        <v>337.6</v>
      </c>
      <c r="E4168">
        <v>2817.8546999999999</v>
      </c>
      <c r="F4168">
        <v>7188.9552000000003</v>
      </c>
      <c r="G4168">
        <v>-4371.1004999999996</v>
      </c>
      <c r="L4168">
        <v>26.899049999999999</v>
      </c>
      <c r="M4168">
        <v>272</v>
      </c>
      <c r="N4168">
        <v>217</v>
      </c>
      <c r="O4168">
        <f t="shared" si="130"/>
        <v>489</v>
      </c>
      <c r="P4168">
        <f t="shared" si="131"/>
        <v>44.376278118609406</v>
      </c>
    </row>
    <row r="4169" spans="2:16" x14ac:dyDescent="0.3">
      <c r="B4169">
        <v>347.21960000000001</v>
      </c>
      <c r="C4169">
        <v>26.905899999999999</v>
      </c>
      <c r="D4169">
        <v>336.8</v>
      </c>
      <c r="E4169">
        <v>2696.6578</v>
      </c>
      <c r="F4169">
        <v>7177.4639999999999</v>
      </c>
      <c r="G4169">
        <v>-4480.8062</v>
      </c>
      <c r="L4169">
        <v>26.905919999999998</v>
      </c>
      <c r="M4169">
        <v>297</v>
      </c>
      <c r="N4169">
        <v>261</v>
      </c>
      <c r="O4169">
        <f t="shared" si="130"/>
        <v>558</v>
      </c>
      <c r="P4169">
        <f t="shared" si="131"/>
        <v>46.774193548387096</v>
      </c>
    </row>
    <row r="4170" spans="2:16" x14ac:dyDescent="0.3">
      <c r="B4170">
        <v>347.25</v>
      </c>
      <c r="C4170">
        <v>26.908300000000001</v>
      </c>
      <c r="D4170">
        <v>338.9</v>
      </c>
      <c r="E4170">
        <v>2863.5623999999998</v>
      </c>
      <c r="F4170">
        <v>7210.7280000000001</v>
      </c>
      <c r="G4170">
        <v>-4347.1656000000003</v>
      </c>
      <c r="L4170">
        <v>26.908280000000001</v>
      </c>
      <c r="M4170">
        <v>269</v>
      </c>
      <c r="N4170">
        <v>222</v>
      </c>
      <c r="O4170">
        <f t="shared" si="130"/>
        <v>491</v>
      </c>
      <c r="P4170">
        <f t="shared" si="131"/>
        <v>45.213849287169047</v>
      </c>
    </row>
    <row r="4171" spans="2:16" x14ac:dyDescent="0.3">
      <c r="B4171">
        <v>347.33800000000002</v>
      </c>
      <c r="C4171">
        <v>26.915199999999999</v>
      </c>
      <c r="D4171">
        <v>341.6</v>
      </c>
      <c r="E4171">
        <v>2925.0940000000001</v>
      </c>
      <c r="F4171">
        <v>7252.4592000000002</v>
      </c>
      <c r="G4171">
        <v>-4327.3652000000002</v>
      </c>
      <c r="L4171">
        <v>26.91516</v>
      </c>
      <c r="M4171">
        <v>307</v>
      </c>
      <c r="N4171">
        <v>199</v>
      </c>
      <c r="O4171">
        <f t="shared" si="130"/>
        <v>506</v>
      </c>
      <c r="P4171">
        <f t="shared" si="131"/>
        <v>39.328063241106719</v>
      </c>
    </row>
    <row r="4172" spans="2:16" x14ac:dyDescent="0.3">
      <c r="B4172">
        <v>347.42619999999999</v>
      </c>
      <c r="C4172">
        <v>26.922000000000001</v>
      </c>
      <c r="D4172">
        <v>326.60000000000002</v>
      </c>
      <c r="E4172">
        <v>2694.7296999999999</v>
      </c>
      <c r="F4172">
        <v>7014.4704000000002</v>
      </c>
      <c r="G4172">
        <v>-4319.7407000000003</v>
      </c>
      <c r="L4172">
        <v>26.922029999999999</v>
      </c>
      <c r="M4172">
        <v>256</v>
      </c>
      <c r="N4172">
        <v>204</v>
      </c>
      <c r="O4172">
        <f t="shared" si="130"/>
        <v>460</v>
      </c>
      <c r="P4172">
        <f t="shared" si="131"/>
        <v>44.347826086956523</v>
      </c>
    </row>
    <row r="4173" spans="2:16" x14ac:dyDescent="0.3">
      <c r="B4173">
        <v>347.5145</v>
      </c>
      <c r="C4173">
        <v>26.928899999999999</v>
      </c>
      <c r="D4173">
        <v>328.1</v>
      </c>
      <c r="E4173">
        <v>2688.3975999999998</v>
      </c>
      <c r="F4173">
        <v>7038.0576000000001</v>
      </c>
      <c r="G4173">
        <v>-4349.66</v>
      </c>
      <c r="L4173">
        <v>26.928899999999999</v>
      </c>
      <c r="M4173">
        <v>294</v>
      </c>
      <c r="N4173">
        <v>258</v>
      </c>
      <c r="O4173">
        <f t="shared" si="130"/>
        <v>552</v>
      </c>
      <c r="P4173">
        <f t="shared" si="131"/>
        <v>46.739130434782609</v>
      </c>
    </row>
    <row r="4174" spans="2:16" x14ac:dyDescent="0.3">
      <c r="B4174">
        <v>347.60289999999998</v>
      </c>
      <c r="C4174">
        <v>26.9358</v>
      </c>
      <c r="D4174">
        <v>339</v>
      </c>
      <c r="E4174">
        <v>2689.9571000000001</v>
      </c>
      <c r="F4174">
        <v>7211.3328000000001</v>
      </c>
      <c r="G4174">
        <v>-4521.3756999999996</v>
      </c>
      <c r="L4174">
        <v>26.935770000000002</v>
      </c>
      <c r="M4174">
        <v>297</v>
      </c>
      <c r="N4174">
        <v>188</v>
      </c>
      <c r="O4174">
        <f t="shared" si="130"/>
        <v>485</v>
      </c>
      <c r="P4174">
        <f t="shared" si="131"/>
        <v>38.762886597938149</v>
      </c>
    </row>
    <row r="4175" spans="2:16" x14ac:dyDescent="0.3">
      <c r="B4175">
        <v>347.69099999999997</v>
      </c>
      <c r="C4175">
        <v>26.942599999999999</v>
      </c>
      <c r="D4175">
        <v>340.8</v>
      </c>
      <c r="E4175">
        <v>2748.0945000000002</v>
      </c>
      <c r="F4175">
        <v>7240.6656000000003</v>
      </c>
      <c r="G4175">
        <v>-4492.5711000000001</v>
      </c>
      <c r="L4175">
        <v>26.94265</v>
      </c>
      <c r="M4175">
        <v>330</v>
      </c>
      <c r="N4175">
        <v>200</v>
      </c>
      <c r="O4175">
        <f t="shared" si="130"/>
        <v>530</v>
      </c>
      <c r="P4175">
        <f t="shared" si="131"/>
        <v>37.735849056603776</v>
      </c>
    </row>
    <row r="4176" spans="2:16" x14ac:dyDescent="0.3">
      <c r="B4176">
        <v>347.7792</v>
      </c>
      <c r="C4176">
        <v>26.9495</v>
      </c>
      <c r="D4176">
        <v>336.1</v>
      </c>
      <c r="E4176">
        <v>2600.3200000000002</v>
      </c>
      <c r="F4176">
        <v>7165.6704</v>
      </c>
      <c r="G4176">
        <v>-4565.3504000000003</v>
      </c>
      <c r="L4176">
        <v>26.94952</v>
      </c>
      <c r="M4176">
        <v>358</v>
      </c>
      <c r="N4176">
        <v>210</v>
      </c>
      <c r="O4176">
        <f t="shared" si="130"/>
        <v>568</v>
      </c>
      <c r="P4176">
        <f t="shared" si="131"/>
        <v>36.971830985915496</v>
      </c>
    </row>
    <row r="4177" spans="2:16" x14ac:dyDescent="0.3">
      <c r="B4177">
        <v>347.86739999999998</v>
      </c>
      <c r="C4177">
        <v>26.956399999999999</v>
      </c>
      <c r="D4177">
        <v>330.9</v>
      </c>
      <c r="E4177">
        <v>2513.4137999999998</v>
      </c>
      <c r="F4177">
        <v>7083.1152000000002</v>
      </c>
      <c r="G4177">
        <v>-4569.7013999999999</v>
      </c>
      <c r="L4177">
        <v>26.956389999999999</v>
      </c>
      <c r="M4177">
        <v>259</v>
      </c>
      <c r="N4177">
        <v>308</v>
      </c>
      <c r="O4177">
        <f t="shared" si="130"/>
        <v>567</v>
      </c>
      <c r="P4177">
        <f t="shared" si="131"/>
        <v>54.320987654320987</v>
      </c>
    </row>
    <row r="4178" spans="2:16" x14ac:dyDescent="0.3">
      <c r="B4178">
        <v>347.9556</v>
      </c>
      <c r="C4178">
        <v>26.9633</v>
      </c>
      <c r="D4178">
        <v>332.2</v>
      </c>
      <c r="E4178">
        <v>2694.7233000000001</v>
      </c>
      <c r="F4178">
        <v>7103.3760000000002</v>
      </c>
      <c r="G4178">
        <v>-4408.6526999999996</v>
      </c>
      <c r="L4178">
        <v>26.963259999999998</v>
      </c>
      <c r="M4178">
        <v>299</v>
      </c>
      <c r="N4178">
        <v>267</v>
      </c>
      <c r="O4178">
        <f t="shared" si="130"/>
        <v>566</v>
      </c>
      <c r="P4178">
        <f t="shared" si="131"/>
        <v>47.17314487632509</v>
      </c>
    </row>
    <row r="4179" spans="2:16" x14ac:dyDescent="0.3">
      <c r="B4179">
        <v>348.04390000000001</v>
      </c>
      <c r="C4179">
        <v>26.970099999999999</v>
      </c>
      <c r="D4179">
        <v>332.1</v>
      </c>
      <c r="E4179">
        <v>2532.0952000000002</v>
      </c>
      <c r="F4179">
        <v>7101.5616</v>
      </c>
      <c r="G4179">
        <v>-4569.4664000000002</v>
      </c>
      <c r="L4179">
        <v>26.970130000000001</v>
      </c>
      <c r="M4179">
        <v>291</v>
      </c>
      <c r="N4179">
        <v>209</v>
      </c>
      <c r="O4179">
        <f t="shared" si="130"/>
        <v>500</v>
      </c>
      <c r="P4179">
        <f t="shared" si="131"/>
        <v>41.8</v>
      </c>
    </row>
    <row r="4180" spans="2:16" x14ac:dyDescent="0.3">
      <c r="B4180">
        <v>348.13200000000001</v>
      </c>
      <c r="C4180">
        <v>26.977</v>
      </c>
      <c r="D4180">
        <v>337.3</v>
      </c>
      <c r="E4180">
        <v>2785.0708</v>
      </c>
      <c r="F4180">
        <v>7185.3263999999999</v>
      </c>
      <c r="G4180">
        <v>-4400.2556000000004</v>
      </c>
      <c r="L4180">
        <v>26.97701</v>
      </c>
      <c r="M4180">
        <v>307</v>
      </c>
      <c r="N4180">
        <v>201</v>
      </c>
      <c r="O4180">
        <f t="shared" si="130"/>
        <v>508</v>
      </c>
      <c r="P4180">
        <f t="shared" si="131"/>
        <v>39.566929133858267</v>
      </c>
    </row>
    <row r="4181" spans="2:16" x14ac:dyDescent="0.3">
      <c r="B4181">
        <v>348.22039999999998</v>
      </c>
      <c r="C4181">
        <v>26.983899999999998</v>
      </c>
      <c r="D4181">
        <v>328.6</v>
      </c>
      <c r="E4181">
        <v>2515.2554</v>
      </c>
      <c r="F4181">
        <v>7046.8271999999997</v>
      </c>
      <c r="G4181">
        <v>-4531.5717999999997</v>
      </c>
      <c r="L4181">
        <v>26.983879999999999</v>
      </c>
      <c r="M4181">
        <v>275</v>
      </c>
      <c r="N4181">
        <v>232</v>
      </c>
      <c r="O4181">
        <f t="shared" si="130"/>
        <v>507</v>
      </c>
      <c r="P4181">
        <f t="shared" si="131"/>
        <v>45.759368836291912</v>
      </c>
    </row>
    <row r="4182" spans="2:16" x14ac:dyDescent="0.3">
      <c r="B4182">
        <v>348.25</v>
      </c>
      <c r="C4182">
        <v>26.9862</v>
      </c>
      <c r="D4182">
        <v>329.3</v>
      </c>
      <c r="E4182">
        <v>2382.8930999999998</v>
      </c>
      <c r="F4182">
        <v>7057.7136</v>
      </c>
      <c r="G4182">
        <v>-4674.8204999999998</v>
      </c>
      <c r="L4182">
        <v>26.986190000000001</v>
      </c>
      <c r="M4182">
        <v>302</v>
      </c>
      <c r="N4182">
        <v>275</v>
      </c>
      <c r="O4182">
        <f t="shared" si="130"/>
        <v>577</v>
      </c>
      <c r="P4182">
        <f t="shared" si="131"/>
        <v>47.660311958405543</v>
      </c>
    </row>
    <row r="4183" spans="2:16" x14ac:dyDescent="0.3">
      <c r="B4183">
        <v>348.3381</v>
      </c>
      <c r="C4183">
        <v>26.993099999999998</v>
      </c>
      <c r="D4183">
        <v>336.4</v>
      </c>
      <c r="E4183">
        <v>2914.6716999999999</v>
      </c>
      <c r="F4183">
        <v>7169.6016</v>
      </c>
      <c r="G4183">
        <v>-4254.9299000000001</v>
      </c>
      <c r="L4183">
        <v>26.99306</v>
      </c>
      <c r="M4183">
        <v>275</v>
      </c>
      <c r="N4183">
        <v>202</v>
      </c>
      <c r="O4183">
        <f t="shared" si="130"/>
        <v>477</v>
      </c>
      <c r="P4183">
        <f t="shared" si="131"/>
        <v>42.348008385744237</v>
      </c>
    </row>
    <row r="4184" spans="2:16" x14ac:dyDescent="0.3">
      <c r="B4184">
        <v>348.42619999999999</v>
      </c>
      <c r="C4184">
        <v>26.9999</v>
      </c>
      <c r="D4184">
        <v>333.9</v>
      </c>
      <c r="E4184">
        <v>2657.1545999999998</v>
      </c>
      <c r="F4184">
        <v>7130.2896000000001</v>
      </c>
      <c r="G4184">
        <v>-4473.1350000000002</v>
      </c>
      <c r="L4184">
        <v>26.999929999999999</v>
      </c>
      <c r="M4184">
        <v>323</v>
      </c>
      <c r="N4184">
        <v>234</v>
      </c>
      <c r="O4184">
        <f t="shared" si="130"/>
        <v>557</v>
      </c>
      <c r="P4184">
        <f t="shared" si="131"/>
        <v>42.010771992818675</v>
      </c>
    </row>
    <row r="4185" spans="2:16" x14ac:dyDescent="0.3">
      <c r="B4185">
        <v>348.5145</v>
      </c>
      <c r="C4185">
        <v>27.006799999999998</v>
      </c>
      <c r="D4185">
        <v>335.3</v>
      </c>
      <c r="E4185">
        <v>2884.8076000000001</v>
      </c>
      <c r="F4185">
        <v>7152.6671999999999</v>
      </c>
      <c r="G4185">
        <v>-4267.8595999999998</v>
      </c>
      <c r="L4185">
        <v>27.006799999999998</v>
      </c>
      <c r="M4185">
        <v>339</v>
      </c>
      <c r="N4185">
        <v>202</v>
      </c>
      <c r="O4185">
        <f t="shared" si="130"/>
        <v>541</v>
      </c>
      <c r="P4185">
        <f t="shared" si="131"/>
        <v>37.338262476894641</v>
      </c>
    </row>
    <row r="4186" spans="2:16" x14ac:dyDescent="0.3">
      <c r="B4186">
        <v>348.60270000000003</v>
      </c>
      <c r="C4186">
        <v>27.0137</v>
      </c>
      <c r="D4186">
        <v>339.3</v>
      </c>
      <c r="E4186">
        <v>2775.3807000000002</v>
      </c>
      <c r="F4186">
        <v>7215.8688000000002</v>
      </c>
      <c r="G4186">
        <v>-4440.4880999999996</v>
      </c>
      <c r="L4186">
        <v>27.013680000000001</v>
      </c>
      <c r="M4186">
        <v>297</v>
      </c>
      <c r="N4186">
        <v>192</v>
      </c>
      <c r="O4186">
        <f t="shared" si="130"/>
        <v>489</v>
      </c>
      <c r="P4186">
        <f t="shared" si="131"/>
        <v>39.263803680981596</v>
      </c>
    </row>
    <row r="4187" spans="2:16" x14ac:dyDescent="0.3">
      <c r="B4187">
        <v>348.6909</v>
      </c>
      <c r="C4187">
        <v>27.020499999999998</v>
      </c>
      <c r="D4187">
        <v>332.8</v>
      </c>
      <c r="E4187">
        <v>2847.2132000000001</v>
      </c>
      <c r="F4187">
        <v>7113.0528000000004</v>
      </c>
      <c r="G4187">
        <v>-4265.8396000000002</v>
      </c>
      <c r="L4187">
        <v>27.02055</v>
      </c>
      <c r="M4187">
        <v>302</v>
      </c>
      <c r="N4187">
        <v>217</v>
      </c>
      <c r="O4187">
        <f t="shared" si="130"/>
        <v>519</v>
      </c>
      <c r="P4187">
        <f t="shared" si="131"/>
        <v>41.811175337186896</v>
      </c>
    </row>
    <row r="4188" spans="2:16" x14ac:dyDescent="0.3">
      <c r="B4188">
        <v>348.7792</v>
      </c>
      <c r="C4188">
        <v>27.0274</v>
      </c>
      <c r="D4188">
        <v>337.7</v>
      </c>
      <c r="E4188">
        <v>2922.3595999999998</v>
      </c>
      <c r="F4188">
        <v>7190.1647999999996</v>
      </c>
      <c r="G4188">
        <v>-4267.8051999999998</v>
      </c>
      <c r="L4188">
        <v>27.027419999999999</v>
      </c>
      <c r="M4188">
        <v>333</v>
      </c>
      <c r="N4188">
        <v>198</v>
      </c>
      <c r="O4188">
        <f t="shared" si="130"/>
        <v>531</v>
      </c>
      <c r="P4188">
        <f t="shared" si="131"/>
        <v>37.288135593220339</v>
      </c>
    </row>
    <row r="4189" spans="2:16" x14ac:dyDescent="0.3">
      <c r="B4189">
        <v>348.8673</v>
      </c>
      <c r="C4189">
        <v>27.034300000000002</v>
      </c>
      <c r="D4189">
        <v>319.89999999999998</v>
      </c>
      <c r="E4189">
        <v>2612.6331</v>
      </c>
      <c r="F4189">
        <v>6909.2352000000001</v>
      </c>
      <c r="G4189">
        <v>-4296.6021000000001</v>
      </c>
      <c r="L4189">
        <v>27.034289999999999</v>
      </c>
      <c r="M4189">
        <v>286</v>
      </c>
      <c r="N4189">
        <v>190</v>
      </c>
      <c r="O4189">
        <f t="shared" si="130"/>
        <v>476</v>
      </c>
      <c r="P4189">
        <f t="shared" si="131"/>
        <v>39.915966386554622</v>
      </c>
    </row>
    <row r="4190" spans="2:16" x14ac:dyDescent="0.3">
      <c r="B4190">
        <v>348.95530000000002</v>
      </c>
      <c r="C4190">
        <v>27.0412</v>
      </c>
      <c r="D4190">
        <v>330.2</v>
      </c>
      <c r="E4190">
        <v>2791.7428</v>
      </c>
      <c r="F4190">
        <v>7072.2287999999999</v>
      </c>
      <c r="G4190">
        <v>-4280.4859999999999</v>
      </c>
      <c r="L4190">
        <v>27.041160000000001</v>
      </c>
      <c r="M4190">
        <v>221</v>
      </c>
      <c r="N4190">
        <v>220</v>
      </c>
      <c r="O4190">
        <f t="shared" si="130"/>
        <v>441</v>
      </c>
      <c r="P4190">
        <f t="shared" si="131"/>
        <v>49.886621315192741</v>
      </c>
    </row>
    <row r="4191" spans="2:16" x14ac:dyDescent="0.3">
      <c r="B4191">
        <v>349.04329999999999</v>
      </c>
      <c r="C4191">
        <v>27.047999999999998</v>
      </c>
      <c r="D4191">
        <v>337.3</v>
      </c>
      <c r="E4191">
        <v>2671.2869999999998</v>
      </c>
      <c r="F4191">
        <v>7185.0240000000003</v>
      </c>
      <c r="G4191">
        <v>-4513.7370000000001</v>
      </c>
      <c r="L4191">
        <v>27.04804</v>
      </c>
      <c r="M4191">
        <v>334</v>
      </c>
      <c r="N4191">
        <v>240</v>
      </c>
      <c r="O4191">
        <f t="shared" si="130"/>
        <v>574</v>
      </c>
      <c r="P4191">
        <f t="shared" si="131"/>
        <v>41.811846689895468</v>
      </c>
    </row>
    <row r="4192" spans="2:16" x14ac:dyDescent="0.3">
      <c r="B4192">
        <v>349.13150000000002</v>
      </c>
      <c r="C4192">
        <v>27.0549</v>
      </c>
      <c r="D4192">
        <v>333.3</v>
      </c>
      <c r="E4192">
        <v>2632.6660999999999</v>
      </c>
      <c r="F4192">
        <v>7121.2175999999999</v>
      </c>
      <c r="G4192">
        <v>-4488.5514999999996</v>
      </c>
      <c r="L4192">
        <v>27.05491</v>
      </c>
      <c r="M4192">
        <v>302</v>
      </c>
      <c r="N4192">
        <v>224</v>
      </c>
      <c r="O4192">
        <f t="shared" si="130"/>
        <v>526</v>
      </c>
      <c r="P4192">
        <f t="shared" si="131"/>
        <v>42.585551330798474</v>
      </c>
    </row>
    <row r="4193" spans="2:16" x14ac:dyDescent="0.3">
      <c r="B4193">
        <v>349.21969999999999</v>
      </c>
      <c r="C4193">
        <v>27.061800000000002</v>
      </c>
      <c r="D4193">
        <v>325.5</v>
      </c>
      <c r="E4193">
        <v>2616.0938000000001</v>
      </c>
      <c r="F4193">
        <v>6998.1408000000001</v>
      </c>
      <c r="G4193">
        <v>-4382.0469999999996</v>
      </c>
      <c r="L4193">
        <v>27.061779999999999</v>
      </c>
      <c r="M4193">
        <v>292</v>
      </c>
      <c r="N4193">
        <v>189</v>
      </c>
      <c r="O4193">
        <f t="shared" si="130"/>
        <v>481</v>
      </c>
      <c r="P4193">
        <f t="shared" si="131"/>
        <v>39.293139293139298</v>
      </c>
    </row>
    <row r="4194" spans="2:16" x14ac:dyDescent="0.3">
      <c r="B4194">
        <v>349.25</v>
      </c>
      <c r="C4194">
        <v>27.0642</v>
      </c>
      <c r="D4194">
        <v>331.1</v>
      </c>
      <c r="E4194">
        <v>2620.0736999999999</v>
      </c>
      <c r="F4194">
        <v>7086.1391999999996</v>
      </c>
      <c r="G4194">
        <v>-4466.0654999999997</v>
      </c>
      <c r="L4194">
        <v>27.064150000000001</v>
      </c>
      <c r="M4194">
        <v>277</v>
      </c>
      <c r="N4194">
        <v>206</v>
      </c>
      <c r="O4194">
        <f t="shared" si="130"/>
        <v>483</v>
      </c>
      <c r="P4194">
        <f t="shared" si="131"/>
        <v>42.650103519668733</v>
      </c>
    </row>
    <row r="4195" spans="2:16" x14ac:dyDescent="0.3">
      <c r="B4195">
        <v>349.33789999999999</v>
      </c>
      <c r="C4195">
        <v>27.071000000000002</v>
      </c>
      <c r="D4195">
        <v>327.7</v>
      </c>
      <c r="E4195">
        <v>2606.3633</v>
      </c>
      <c r="F4195">
        <v>7032.9168</v>
      </c>
      <c r="G4195">
        <v>-4426.5535</v>
      </c>
      <c r="L4195">
        <v>27.071020000000001</v>
      </c>
      <c r="M4195">
        <v>327</v>
      </c>
      <c r="N4195">
        <v>184</v>
      </c>
      <c r="O4195">
        <f t="shared" si="130"/>
        <v>511</v>
      </c>
      <c r="P4195">
        <f t="shared" si="131"/>
        <v>36.007827788649706</v>
      </c>
    </row>
    <row r="4196" spans="2:16" x14ac:dyDescent="0.3">
      <c r="B4196">
        <v>349.42590000000001</v>
      </c>
      <c r="C4196">
        <v>27.0779</v>
      </c>
      <c r="D4196">
        <v>326.5</v>
      </c>
      <c r="E4196">
        <v>2494.3757000000001</v>
      </c>
      <c r="F4196">
        <v>7013.8656000000001</v>
      </c>
      <c r="G4196">
        <v>-4519.4898999999996</v>
      </c>
      <c r="L4196">
        <v>27.07789</v>
      </c>
      <c r="M4196">
        <v>281</v>
      </c>
      <c r="N4196">
        <v>225</v>
      </c>
      <c r="O4196">
        <f t="shared" si="130"/>
        <v>506</v>
      </c>
      <c r="P4196">
        <f t="shared" si="131"/>
        <v>44.466403162055336</v>
      </c>
    </row>
    <row r="4197" spans="2:16" x14ac:dyDescent="0.3">
      <c r="B4197">
        <v>349.51409999999998</v>
      </c>
      <c r="C4197">
        <v>27.084800000000001</v>
      </c>
      <c r="D4197">
        <v>329.7</v>
      </c>
      <c r="E4197">
        <v>2750.5826000000002</v>
      </c>
      <c r="F4197">
        <v>7064.6688000000004</v>
      </c>
      <c r="G4197">
        <v>-4314.0861999999997</v>
      </c>
      <c r="L4197">
        <v>27.084769999999999</v>
      </c>
      <c r="M4197">
        <v>255</v>
      </c>
      <c r="N4197">
        <v>188</v>
      </c>
      <c r="O4197">
        <f t="shared" si="130"/>
        <v>443</v>
      </c>
      <c r="P4197">
        <f t="shared" si="131"/>
        <v>42.437923250564339</v>
      </c>
    </row>
    <row r="4198" spans="2:16" x14ac:dyDescent="0.3">
      <c r="B4198">
        <v>349.60210000000001</v>
      </c>
      <c r="C4198">
        <v>27.0916</v>
      </c>
      <c r="D4198">
        <v>337.2</v>
      </c>
      <c r="E4198">
        <v>2743.6819</v>
      </c>
      <c r="F4198">
        <v>7182.9071999999996</v>
      </c>
      <c r="G4198">
        <v>-4439.2253000000001</v>
      </c>
      <c r="L4198">
        <v>27.091640000000002</v>
      </c>
      <c r="M4198">
        <v>288</v>
      </c>
      <c r="N4198">
        <v>213</v>
      </c>
      <c r="O4198">
        <f t="shared" si="130"/>
        <v>501</v>
      </c>
      <c r="P4198">
        <f t="shared" si="131"/>
        <v>42.514970059880241</v>
      </c>
    </row>
    <row r="4199" spans="2:16" x14ac:dyDescent="0.3">
      <c r="B4199">
        <v>349.69009999999997</v>
      </c>
      <c r="C4199">
        <v>27.098500000000001</v>
      </c>
      <c r="D4199">
        <v>330.5</v>
      </c>
      <c r="E4199">
        <v>2660.6691999999998</v>
      </c>
      <c r="F4199">
        <v>7076.16</v>
      </c>
      <c r="G4199">
        <v>-4415.4907999999996</v>
      </c>
      <c r="L4199">
        <v>27.098510000000001</v>
      </c>
      <c r="M4199">
        <v>269</v>
      </c>
      <c r="N4199">
        <v>226</v>
      </c>
      <c r="O4199">
        <f t="shared" si="130"/>
        <v>495</v>
      </c>
      <c r="P4199">
        <f t="shared" si="131"/>
        <v>45.656565656565654</v>
      </c>
    </row>
    <row r="4200" spans="2:16" x14ac:dyDescent="0.3">
      <c r="B4200">
        <v>349.77820000000003</v>
      </c>
      <c r="C4200">
        <v>27.105399999999999</v>
      </c>
      <c r="D4200">
        <v>327.2</v>
      </c>
      <c r="E4200">
        <v>2536.6844999999998</v>
      </c>
      <c r="F4200">
        <v>7024.1472000000003</v>
      </c>
      <c r="G4200">
        <v>-4487.4627</v>
      </c>
      <c r="L4200">
        <v>27.10538</v>
      </c>
      <c r="M4200">
        <v>274</v>
      </c>
      <c r="N4200">
        <v>219</v>
      </c>
      <c r="O4200">
        <f t="shared" si="130"/>
        <v>493</v>
      </c>
      <c r="P4200">
        <f t="shared" si="131"/>
        <v>44.421906693711968</v>
      </c>
    </row>
    <row r="4201" spans="2:16" x14ac:dyDescent="0.3">
      <c r="B4201">
        <v>349.86610000000002</v>
      </c>
      <c r="C4201">
        <v>27.112300000000001</v>
      </c>
      <c r="D4201">
        <v>339.9</v>
      </c>
      <c r="E4201">
        <v>2762.0623000000001</v>
      </c>
      <c r="F4201">
        <v>7226.4528</v>
      </c>
      <c r="G4201">
        <v>-4464.3905000000004</v>
      </c>
      <c r="L4201">
        <v>27.11225</v>
      </c>
      <c r="M4201">
        <v>291</v>
      </c>
      <c r="N4201">
        <v>244</v>
      </c>
      <c r="O4201">
        <f t="shared" si="130"/>
        <v>535</v>
      </c>
      <c r="P4201">
        <f t="shared" si="131"/>
        <v>45.607476635514018</v>
      </c>
    </row>
    <row r="4202" spans="2:16" x14ac:dyDescent="0.3">
      <c r="B4202">
        <v>349.95409999999998</v>
      </c>
      <c r="C4202">
        <v>27.1191</v>
      </c>
      <c r="D4202">
        <v>322</v>
      </c>
      <c r="E4202">
        <v>2369.0662000000002</v>
      </c>
      <c r="F4202">
        <v>6942.4992000000002</v>
      </c>
      <c r="G4202">
        <v>-4573.433</v>
      </c>
      <c r="L4202">
        <v>27.119129999999998</v>
      </c>
      <c r="M4202">
        <v>308</v>
      </c>
      <c r="N4202">
        <v>214</v>
      </c>
      <c r="O4202">
        <f t="shared" si="130"/>
        <v>522</v>
      </c>
      <c r="P4202">
        <f t="shared" si="131"/>
        <v>40.996168582375482</v>
      </c>
    </row>
    <row r="4203" spans="2:16" x14ac:dyDescent="0.3">
      <c r="B4203">
        <v>350.04219999999998</v>
      </c>
      <c r="C4203">
        <v>27.126000000000001</v>
      </c>
      <c r="D4203">
        <v>318</v>
      </c>
      <c r="E4203">
        <v>2512.2168000000001</v>
      </c>
      <c r="F4203">
        <v>6878.0879999999997</v>
      </c>
      <c r="G4203">
        <v>-4365.8711999999996</v>
      </c>
      <c r="L4203">
        <v>27.126000000000001</v>
      </c>
      <c r="M4203">
        <v>290</v>
      </c>
      <c r="N4203">
        <v>200</v>
      </c>
      <c r="O4203">
        <f t="shared" si="130"/>
        <v>490</v>
      </c>
      <c r="P4203">
        <f t="shared" si="131"/>
        <v>40.816326530612244</v>
      </c>
    </row>
    <row r="4204" spans="2:16" x14ac:dyDescent="0.3">
      <c r="B4204">
        <v>350.1302</v>
      </c>
      <c r="C4204">
        <v>27.132899999999999</v>
      </c>
      <c r="D4204">
        <v>320.89999999999998</v>
      </c>
      <c r="E4204">
        <v>2379.2183</v>
      </c>
      <c r="F4204">
        <v>6925.2623999999996</v>
      </c>
      <c r="G4204">
        <v>-4546.0441000000001</v>
      </c>
      <c r="L4204">
        <v>27.13287</v>
      </c>
      <c r="M4204">
        <v>290</v>
      </c>
      <c r="N4204">
        <v>249</v>
      </c>
      <c r="O4204">
        <f t="shared" si="130"/>
        <v>539</v>
      </c>
      <c r="P4204">
        <f t="shared" si="131"/>
        <v>46.196660482374767</v>
      </c>
    </row>
    <row r="4205" spans="2:16" x14ac:dyDescent="0.3">
      <c r="B4205">
        <v>350.21839999999997</v>
      </c>
      <c r="C4205">
        <v>27.139700000000001</v>
      </c>
      <c r="D4205">
        <v>326.89999999999998</v>
      </c>
      <c r="E4205">
        <v>2648.6965</v>
      </c>
      <c r="F4205">
        <v>7019.0064000000002</v>
      </c>
      <c r="G4205">
        <v>-4370.3099000000002</v>
      </c>
      <c r="L4205">
        <v>27.13974</v>
      </c>
      <c r="M4205">
        <v>299</v>
      </c>
      <c r="N4205">
        <v>201</v>
      </c>
      <c r="O4205">
        <f t="shared" si="130"/>
        <v>500</v>
      </c>
      <c r="P4205">
        <f t="shared" si="131"/>
        <v>40.200000000000003</v>
      </c>
    </row>
    <row r="4206" spans="2:16" x14ac:dyDescent="0.3">
      <c r="B4206">
        <v>350.25</v>
      </c>
      <c r="C4206">
        <v>27.142199999999999</v>
      </c>
      <c r="D4206">
        <v>339.4</v>
      </c>
      <c r="E4206">
        <v>2853.0987</v>
      </c>
      <c r="F4206">
        <v>7217.6832000000004</v>
      </c>
      <c r="G4206">
        <v>-4364.5844999999999</v>
      </c>
      <c r="L4206">
        <v>27.142199999999999</v>
      </c>
      <c r="M4206">
        <v>270</v>
      </c>
      <c r="N4206">
        <v>224</v>
      </c>
      <c r="O4206">
        <f t="shared" si="130"/>
        <v>494</v>
      </c>
      <c r="P4206">
        <f t="shared" si="131"/>
        <v>45.344129554655872</v>
      </c>
    </row>
    <row r="4207" spans="2:16" x14ac:dyDescent="0.3">
      <c r="B4207">
        <v>350.33800000000002</v>
      </c>
      <c r="C4207">
        <v>27.149100000000001</v>
      </c>
      <c r="D4207">
        <v>329.1</v>
      </c>
      <c r="E4207">
        <v>2749.6026999999999</v>
      </c>
      <c r="F4207">
        <v>7054.6895999999997</v>
      </c>
      <c r="G4207">
        <v>-4305.0869000000002</v>
      </c>
      <c r="L4207">
        <v>27.149080000000001</v>
      </c>
      <c r="M4207">
        <v>302</v>
      </c>
      <c r="N4207">
        <v>168</v>
      </c>
      <c r="O4207">
        <f t="shared" si="130"/>
        <v>470</v>
      </c>
      <c r="P4207">
        <f t="shared" si="131"/>
        <v>35.744680851063833</v>
      </c>
    </row>
    <row r="4208" spans="2:16" x14ac:dyDescent="0.3">
      <c r="B4208">
        <v>350.42619999999999</v>
      </c>
      <c r="C4208">
        <v>27.155899999999999</v>
      </c>
      <c r="D4208">
        <v>327.39999999999998</v>
      </c>
      <c r="E4208">
        <v>2587.5772999999999</v>
      </c>
      <c r="F4208">
        <v>7027.4736000000003</v>
      </c>
      <c r="G4208">
        <v>-4439.8963000000003</v>
      </c>
      <c r="L4208">
        <v>27.155950000000001</v>
      </c>
      <c r="M4208">
        <v>273</v>
      </c>
      <c r="N4208">
        <v>224</v>
      </c>
      <c r="O4208">
        <f t="shared" si="130"/>
        <v>497</v>
      </c>
      <c r="P4208">
        <f t="shared" si="131"/>
        <v>45.070422535211272</v>
      </c>
    </row>
    <row r="4209" spans="2:16" x14ac:dyDescent="0.3">
      <c r="B4209">
        <v>350.51409999999998</v>
      </c>
      <c r="C4209">
        <v>27.162800000000001</v>
      </c>
      <c r="D4209">
        <v>327.9</v>
      </c>
      <c r="E4209">
        <v>2516.0016999999998</v>
      </c>
      <c r="F4209">
        <v>7035.9408000000003</v>
      </c>
      <c r="G4209">
        <v>-4519.9390999999996</v>
      </c>
      <c r="L4209">
        <v>27.16282</v>
      </c>
      <c r="M4209">
        <v>284</v>
      </c>
      <c r="N4209">
        <v>227</v>
      </c>
      <c r="O4209">
        <f t="shared" si="130"/>
        <v>511</v>
      </c>
      <c r="P4209">
        <f t="shared" si="131"/>
        <v>44.422700587084144</v>
      </c>
    </row>
    <row r="4210" spans="2:16" x14ac:dyDescent="0.3">
      <c r="B4210">
        <v>350.60219999999998</v>
      </c>
      <c r="C4210">
        <v>27.169699999999999</v>
      </c>
      <c r="D4210">
        <v>319.8</v>
      </c>
      <c r="E4210">
        <v>2611.8294999999998</v>
      </c>
      <c r="F4210">
        <v>6906.8159999999998</v>
      </c>
      <c r="G4210">
        <v>-4294.9865</v>
      </c>
      <c r="L4210">
        <v>27.169689999999999</v>
      </c>
      <c r="M4210">
        <v>311</v>
      </c>
      <c r="N4210">
        <v>229</v>
      </c>
      <c r="O4210">
        <f t="shared" si="130"/>
        <v>540</v>
      </c>
      <c r="P4210">
        <f t="shared" si="131"/>
        <v>42.407407407407405</v>
      </c>
    </row>
    <row r="4211" spans="2:16" x14ac:dyDescent="0.3">
      <c r="B4211">
        <v>350.6902</v>
      </c>
      <c r="C4211">
        <v>27.176600000000001</v>
      </c>
      <c r="D4211">
        <v>330.6</v>
      </c>
      <c r="E4211">
        <v>2768.5891000000001</v>
      </c>
      <c r="F4211">
        <v>7078.8815999999997</v>
      </c>
      <c r="G4211">
        <v>-4310.2924999999996</v>
      </c>
      <c r="L4211">
        <v>27.176559999999998</v>
      </c>
      <c r="M4211">
        <v>272</v>
      </c>
      <c r="N4211">
        <v>197</v>
      </c>
      <c r="O4211">
        <f t="shared" si="130"/>
        <v>469</v>
      </c>
      <c r="P4211">
        <f t="shared" si="131"/>
        <v>42.004264392324089</v>
      </c>
    </row>
    <row r="4212" spans="2:16" x14ac:dyDescent="0.3">
      <c r="B4212">
        <v>350.77809999999999</v>
      </c>
      <c r="C4212">
        <v>27.183399999999999</v>
      </c>
      <c r="D4212">
        <v>331.6</v>
      </c>
      <c r="E4212">
        <v>2561.451</v>
      </c>
      <c r="F4212">
        <v>7094.3040000000001</v>
      </c>
      <c r="G4212">
        <v>-4532.8530000000001</v>
      </c>
      <c r="L4212">
        <v>27.183440000000001</v>
      </c>
      <c r="M4212">
        <v>317</v>
      </c>
      <c r="N4212">
        <v>240</v>
      </c>
      <c r="O4212">
        <f t="shared" si="130"/>
        <v>557</v>
      </c>
      <c r="P4212">
        <f t="shared" si="131"/>
        <v>43.087971274685813</v>
      </c>
    </row>
    <row r="4213" spans="2:16" x14ac:dyDescent="0.3">
      <c r="B4213">
        <v>350.86590000000001</v>
      </c>
      <c r="C4213">
        <v>27.190300000000001</v>
      </c>
      <c r="D4213">
        <v>337.2</v>
      </c>
      <c r="E4213">
        <v>2790.1938</v>
      </c>
      <c r="F4213">
        <v>7183.2096000000001</v>
      </c>
      <c r="G4213">
        <v>-4393.0158000000001</v>
      </c>
      <c r="L4213">
        <v>27.19031</v>
      </c>
      <c r="M4213">
        <v>292</v>
      </c>
      <c r="N4213">
        <v>212</v>
      </c>
      <c r="O4213">
        <f t="shared" si="130"/>
        <v>504</v>
      </c>
      <c r="P4213">
        <f t="shared" si="131"/>
        <v>42.063492063492063</v>
      </c>
    </row>
    <row r="4214" spans="2:16" x14ac:dyDescent="0.3">
      <c r="B4214">
        <v>350.95389999999998</v>
      </c>
      <c r="C4214">
        <v>27.197199999999999</v>
      </c>
      <c r="D4214">
        <v>342.1</v>
      </c>
      <c r="E4214">
        <v>2760.127</v>
      </c>
      <c r="F4214">
        <v>7260.9264000000003</v>
      </c>
      <c r="G4214">
        <v>-4500.7993999999999</v>
      </c>
      <c r="L4214">
        <v>27.197179999999999</v>
      </c>
      <c r="M4214">
        <v>260</v>
      </c>
      <c r="N4214">
        <v>213</v>
      </c>
      <c r="O4214">
        <f t="shared" si="130"/>
        <v>473</v>
      </c>
      <c r="P4214">
        <f t="shared" si="131"/>
        <v>45.031712473572938</v>
      </c>
    </row>
    <row r="4215" spans="2:16" x14ac:dyDescent="0.3">
      <c r="B4215">
        <v>351.04199999999997</v>
      </c>
      <c r="C4215">
        <v>27.2041</v>
      </c>
      <c r="D4215">
        <v>321.60000000000002</v>
      </c>
      <c r="E4215">
        <v>2401.2775000000001</v>
      </c>
      <c r="F4215">
        <v>6935.8464000000004</v>
      </c>
      <c r="G4215">
        <v>-4534.5689000000002</v>
      </c>
      <c r="L4215">
        <v>27.204049999999999</v>
      </c>
      <c r="M4215">
        <v>311</v>
      </c>
      <c r="N4215">
        <v>204</v>
      </c>
      <c r="O4215">
        <f t="shared" si="130"/>
        <v>515</v>
      </c>
      <c r="P4215">
        <f t="shared" si="131"/>
        <v>39.611650485436897</v>
      </c>
    </row>
    <row r="4216" spans="2:16" x14ac:dyDescent="0.3">
      <c r="B4216">
        <v>351.12979999999999</v>
      </c>
      <c r="C4216">
        <v>27.210899999999999</v>
      </c>
      <c r="D4216">
        <v>306.7</v>
      </c>
      <c r="E4216">
        <v>2286.7651000000001</v>
      </c>
      <c r="F4216">
        <v>6699.3696</v>
      </c>
      <c r="G4216">
        <v>-4412.6045000000004</v>
      </c>
      <c r="L4216">
        <v>27.210920000000002</v>
      </c>
      <c r="M4216">
        <v>277</v>
      </c>
      <c r="N4216">
        <v>199</v>
      </c>
      <c r="O4216">
        <f t="shared" si="130"/>
        <v>476</v>
      </c>
      <c r="P4216">
        <f t="shared" si="131"/>
        <v>41.806722689075634</v>
      </c>
    </row>
    <row r="4217" spans="2:16" x14ac:dyDescent="0.3">
      <c r="B4217">
        <v>351.21769999999998</v>
      </c>
      <c r="C4217">
        <v>27.2178</v>
      </c>
      <c r="D4217">
        <v>324</v>
      </c>
      <c r="E4217">
        <v>2555.0641000000001</v>
      </c>
      <c r="F4217">
        <v>6973.9488000000001</v>
      </c>
      <c r="G4217">
        <v>-4418.8846999999996</v>
      </c>
      <c r="L4217">
        <v>27.2178</v>
      </c>
      <c r="M4217">
        <v>316</v>
      </c>
      <c r="N4217">
        <v>226</v>
      </c>
      <c r="O4217">
        <f t="shared" si="130"/>
        <v>542</v>
      </c>
      <c r="P4217">
        <f t="shared" si="131"/>
        <v>41.697416974169741</v>
      </c>
    </row>
    <row r="4218" spans="2:16" x14ac:dyDescent="0.3">
      <c r="B4218">
        <v>351.25</v>
      </c>
      <c r="C4218">
        <v>27.220300000000002</v>
      </c>
      <c r="D4218">
        <v>321.8</v>
      </c>
      <c r="E4218">
        <v>2586.5540999999998</v>
      </c>
      <c r="F4218">
        <v>6939.4751999999999</v>
      </c>
      <c r="G4218">
        <v>-4352.9210999999996</v>
      </c>
      <c r="L4218">
        <v>27.220320000000001</v>
      </c>
      <c r="M4218">
        <v>253</v>
      </c>
      <c r="N4218">
        <v>179</v>
      </c>
      <c r="O4218">
        <f t="shared" si="130"/>
        <v>432</v>
      </c>
      <c r="P4218">
        <f t="shared" si="131"/>
        <v>41.435185185185183</v>
      </c>
    </row>
    <row r="4219" spans="2:16" x14ac:dyDescent="0.3">
      <c r="B4219">
        <v>351.3383</v>
      </c>
      <c r="C4219">
        <v>27.2272</v>
      </c>
      <c r="D4219">
        <v>336</v>
      </c>
      <c r="E4219">
        <v>2761.5216999999998</v>
      </c>
      <c r="F4219">
        <v>7164.4607999999998</v>
      </c>
      <c r="G4219">
        <v>-4402.9390999999996</v>
      </c>
      <c r="L4219">
        <v>27.2272</v>
      </c>
      <c r="M4219">
        <v>291</v>
      </c>
      <c r="N4219">
        <v>216</v>
      </c>
      <c r="O4219">
        <f t="shared" si="130"/>
        <v>507</v>
      </c>
      <c r="P4219">
        <f t="shared" si="131"/>
        <v>42.603550295857993</v>
      </c>
    </row>
    <row r="4220" spans="2:16" x14ac:dyDescent="0.3">
      <c r="B4220">
        <v>351.42669999999998</v>
      </c>
      <c r="C4220">
        <v>27.234100000000002</v>
      </c>
      <c r="D4220">
        <v>336</v>
      </c>
      <c r="E4220">
        <v>2791.8890000000001</v>
      </c>
      <c r="F4220">
        <v>7163.8559999999998</v>
      </c>
      <c r="G4220">
        <v>-4371.9669999999996</v>
      </c>
      <c r="L4220">
        <v>27.234069999999999</v>
      </c>
      <c r="M4220">
        <v>285</v>
      </c>
      <c r="N4220">
        <v>192</v>
      </c>
      <c r="O4220">
        <f t="shared" si="130"/>
        <v>477</v>
      </c>
      <c r="P4220">
        <f t="shared" si="131"/>
        <v>40.25157232704403</v>
      </c>
    </row>
    <row r="4221" spans="2:16" x14ac:dyDescent="0.3">
      <c r="B4221">
        <v>351.5147</v>
      </c>
      <c r="C4221">
        <v>27.2409</v>
      </c>
      <c r="D4221">
        <v>306.5</v>
      </c>
      <c r="E4221">
        <v>2114.2408</v>
      </c>
      <c r="F4221">
        <v>6696.3455999999996</v>
      </c>
      <c r="G4221">
        <v>-4582.1048000000001</v>
      </c>
      <c r="L4221">
        <v>27.240939999999998</v>
      </c>
      <c r="M4221">
        <v>270</v>
      </c>
      <c r="N4221">
        <v>205</v>
      </c>
      <c r="O4221">
        <f t="shared" si="130"/>
        <v>475</v>
      </c>
      <c r="P4221">
        <f t="shared" si="131"/>
        <v>43.15789473684211</v>
      </c>
    </row>
    <row r="4222" spans="2:16" x14ac:dyDescent="0.3">
      <c r="B4222">
        <v>351.6028</v>
      </c>
      <c r="C4222">
        <v>27.247800000000002</v>
      </c>
      <c r="D4222">
        <v>335.9</v>
      </c>
      <c r="E4222">
        <v>2607.9029</v>
      </c>
      <c r="F4222">
        <v>7162.6463999999996</v>
      </c>
      <c r="G4222">
        <v>-4554.7434999999996</v>
      </c>
      <c r="L4222">
        <v>27.247810000000001</v>
      </c>
      <c r="M4222">
        <v>305</v>
      </c>
      <c r="N4222">
        <v>275</v>
      </c>
      <c r="O4222">
        <f t="shared" si="130"/>
        <v>580</v>
      </c>
      <c r="P4222">
        <f t="shared" si="131"/>
        <v>47.413793103448278</v>
      </c>
    </row>
    <row r="4223" spans="2:16" x14ac:dyDescent="0.3">
      <c r="B4223">
        <v>351.69080000000002</v>
      </c>
      <c r="C4223">
        <v>27.2547</v>
      </c>
      <c r="D4223">
        <v>328.4</v>
      </c>
      <c r="E4223">
        <v>2569.2538</v>
      </c>
      <c r="F4223">
        <v>7043.8032000000003</v>
      </c>
      <c r="G4223">
        <v>-4474.5493999999999</v>
      </c>
      <c r="L4223">
        <v>27.25468</v>
      </c>
      <c r="M4223">
        <v>302</v>
      </c>
      <c r="N4223">
        <v>224</v>
      </c>
      <c r="O4223">
        <f t="shared" si="130"/>
        <v>526</v>
      </c>
      <c r="P4223">
        <f t="shared" si="131"/>
        <v>42.585551330798474</v>
      </c>
    </row>
    <row r="4224" spans="2:16" x14ac:dyDescent="0.3">
      <c r="B4224">
        <v>351.77890000000002</v>
      </c>
      <c r="C4224">
        <v>27.261600000000001</v>
      </c>
      <c r="D4224">
        <v>329.8</v>
      </c>
      <c r="E4224">
        <v>2579.9162000000001</v>
      </c>
      <c r="F4224">
        <v>7066.1808000000001</v>
      </c>
      <c r="G4224">
        <v>-4486.2646000000004</v>
      </c>
      <c r="L4224">
        <v>27.261559999999999</v>
      </c>
      <c r="M4224">
        <v>283</v>
      </c>
      <c r="N4224">
        <v>211</v>
      </c>
      <c r="O4224">
        <f t="shared" si="130"/>
        <v>494</v>
      </c>
      <c r="P4224">
        <f t="shared" si="131"/>
        <v>42.712550607287447</v>
      </c>
    </row>
    <row r="4225" spans="2:16" x14ac:dyDescent="0.3">
      <c r="B4225">
        <v>351.86720000000003</v>
      </c>
      <c r="C4225">
        <v>27.2684</v>
      </c>
      <c r="D4225">
        <v>319.89999999999998</v>
      </c>
      <c r="E4225">
        <v>2343.9259999999999</v>
      </c>
      <c r="F4225">
        <v>6908.0255999999999</v>
      </c>
      <c r="G4225">
        <v>-4564.0995999999996</v>
      </c>
      <c r="L4225">
        <v>27.268429999999999</v>
      </c>
      <c r="M4225">
        <v>331</v>
      </c>
      <c r="N4225">
        <v>234</v>
      </c>
      <c r="O4225">
        <f t="shared" si="130"/>
        <v>565</v>
      </c>
      <c r="P4225">
        <f t="shared" si="131"/>
        <v>41.415929203539825</v>
      </c>
    </row>
    <row r="4226" spans="2:16" x14ac:dyDescent="0.3">
      <c r="B4226">
        <v>351.9554</v>
      </c>
      <c r="C4226">
        <v>27.275300000000001</v>
      </c>
      <c r="D4226">
        <v>340</v>
      </c>
      <c r="E4226">
        <v>2560.4739</v>
      </c>
      <c r="F4226">
        <v>7227.36</v>
      </c>
      <c r="G4226">
        <v>-4666.8860999999997</v>
      </c>
      <c r="L4226">
        <v>27.275300000000001</v>
      </c>
      <c r="M4226">
        <v>297</v>
      </c>
      <c r="N4226">
        <v>269</v>
      </c>
      <c r="O4226">
        <f t="shared" si="130"/>
        <v>566</v>
      </c>
      <c r="P4226">
        <f t="shared" si="131"/>
        <v>47.526501766784449</v>
      </c>
    </row>
    <row r="4227" spans="2:16" x14ac:dyDescent="0.3">
      <c r="B4227">
        <v>352.04340000000002</v>
      </c>
      <c r="C4227">
        <v>27.2822</v>
      </c>
      <c r="D4227">
        <v>336.7</v>
      </c>
      <c r="E4227">
        <v>2555.9598000000001</v>
      </c>
      <c r="F4227">
        <v>7174.44</v>
      </c>
      <c r="G4227">
        <v>-4618.4802</v>
      </c>
      <c r="L4227">
        <v>27.282170000000001</v>
      </c>
      <c r="M4227">
        <v>334</v>
      </c>
      <c r="N4227">
        <v>204</v>
      </c>
      <c r="O4227">
        <f t="shared" si="130"/>
        <v>538</v>
      </c>
      <c r="P4227">
        <f t="shared" si="131"/>
        <v>37.918215613382898</v>
      </c>
    </row>
    <row r="4228" spans="2:16" x14ac:dyDescent="0.3">
      <c r="B4228">
        <v>352.13170000000002</v>
      </c>
      <c r="C4228">
        <v>27.289000000000001</v>
      </c>
      <c r="D4228">
        <v>326.8</v>
      </c>
      <c r="E4228">
        <v>2358.6167</v>
      </c>
      <c r="F4228">
        <v>7017.4943999999996</v>
      </c>
      <c r="G4228">
        <v>-4658.8777</v>
      </c>
      <c r="L4228">
        <v>27.28904</v>
      </c>
      <c r="M4228">
        <v>361</v>
      </c>
      <c r="N4228">
        <v>265</v>
      </c>
      <c r="O4228">
        <f t="shared" si="130"/>
        <v>626</v>
      </c>
      <c r="P4228">
        <f t="shared" si="131"/>
        <v>42.332268370607032</v>
      </c>
    </row>
    <row r="4229" spans="2:16" x14ac:dyDescent="0.3">
      <c r="B4229">
        <v>352.21969999999999</v>
      </c>
      <c r="C4229">
        <v>27.2959</v>
      </c>
      <c r="D4229">
        <v>326.2</v>
      </c>
      <c r="E4229">
        <v>2539.7370000000001</v>
      </c>
      <c r="F4229">
        <v>7009.0272000000004</v>
      </c>
      <c r="G4229">
        <v>-4469.2902000000004</v>
      </c>
      <c r="L4229">
        <v>27.295919999999999</v>
      </c>
      <c r="M4229">
        <v>294</v>
      </c>
      <c r="N4229">
        <v>231</v>
      </c>
      <c r="O4229">
        <f t="shared" ref="O4229:O4292" si="132">M4229+N4229</f>
        <v>525</v>
      </c>
      <c r="P4229">
        <f t="shared" ref="P4229:P4292" si="133">N4229/O4229*100</f>
        <v>44</v>
      </c>
    </row>
    <row r="4230" spans="2:16" x14ac:dyDescent="0.3">
      <c r="B4230">
        <v>352.25</v>
      </c>
      <c r="C4230">
        <v>27.298300000000001</v>
      </c>
      <c r="D4230">
        <v>331.6</v>
      </c>
      <c r="E4230">
        <v>2552.3564999999999</v>
      </c>
      <c r="F4230">
        <v>7094.3040000000001</v>
      </c>
      <c r="G4230">
        <v>-4541.9475000000002</v>
      </c>
      <c r="L4230">
        <v>27.298279999999998</v>
      </c>
      <c r="M4230">
        <v>283</v>
      </c>
      <c r="N4230">
        <v>287</v>
      </c>
      <c r="O4230">
        <f t="shared" si="132"/>
        <v>570</v>
      </c>
      <c r="P4230">
        <f t="shared" si="133"/>
        <v>50.350877192982459</v>
      </c>
    </row>
    <row r="4231" spans="2:16" x14ac:dyDescent="0.3">
      <c r="B4231">
        <v>352.33789999999999</v>
      </c>
      <c r="C4231">
        <v>27.305099999999999</v>
      </c>
      <c r="D4231">
        <v>350.8</v>
      </c>
      <c r="E4231">
        <v>2627.2757000000001</v>
      </c>
      <c r="F4231">
        <v>7399.1232</v>
      </c>
      <c r="G4231">
        <v>-4771.8474999999999</v>
      </c>
      <c r="L4231">
        <v>27.305150000000001</v>
      </c>
      <c r="M4231">
        <v>311</v>
      </c>
      <c r="N4231">
        <v>252</v>
      </c>
      <c r="O4231">
        <f t="shared" si="132"/>
        <v>563</v>
      </c>
      <c r="P4231">
        <f t="shared" si="133"/>
        <v>44.760213143872114</v>
      </c>
    </row>
    <row r="4232" spans="2:16" x14ac:dyDescent="0.3">
      <c r="B4232">
        <v>352.42610000000002</v>
      </c>
      <c r="C4232">
        <v>27.312000000000001</v>
      </c>
      <c r="D4232">
        <v>330</v>
      </c>
      <c r="E4232">
        <v>2491.3006999999998</v>
      </c>
      <c r="F4232">
        <v>7068.9023999999999</v>
      </c>
      <c r="G4232">
        <v>-4577.6017000000002</v>
      </c>
      <c r="L4232">
        <v>27.31202</v>
      </c>
      <c r="M4232">
        <v>317</v>
      </c>
      <c r="N4232">
        <v>230</v>
      </c>
      <c r="O4232">
        <f t="shared" si="132"/>
        <v>547</v>
      </c>
      <c r="P4232">
        <f t="shared" si="133"/>
        <v>42.047531992687389</v>
      </c>
    </row>
    <row r="4233" spans="2:16" x14ac:dyDescent="0.3">
      <c r="B4233">
        <v>352.51409999999998</v>
      </c>
      <c r="C4233">
        <v>27.318899999999999</v>
      </c>
      <c r="D4233">
        <v>328</v>
      </c>
      <c r="E4233">
        <v>2502.8004999999998</v>
      </c>
      <c r="F4233">
        <v>7036.848</v>
      </c>
      <c r="G4233">
        <v>-4534.0474999999997</v>
      </c>
      <c r="L4233">
        <v>27.31889</v>
      </c>
      <c r="M4233">
        <v>283</v>
      </c>
      <c r="N4233">
        <v>256</v>
      </c>
      <c r="O4233">
        <f t="shared" si="132"/>
        <v>539</v>
      </c>
      <c r="P4233">
        <f t="shared" si="133"/>
        <v>47.49536178107607</v>
      </c>
    </row>
    <row r="4234" spans="2:16" x14ac:dyDescent="0.3">
      <c r="B4234">
        <v>352.60250000000002</v>
      </c>
      <c r="C4234">
        <v>27.325800000000001</v>
      </c>
      <c r="D4234">
        <v>336</v>
      </c>
      <c r="E4234">
        <v>2490.5394000000001</v>
      </c>
      <c r="F4234">
        <v>7164.1584000000003</v>
      </c>
      <c r="G4234">
        <v>-4673.6189999999997</v>
      </c>
      <c r="L4234">
        <v>27.325759999999999</v>
      </c>
      <c r="M4234">
        <v>279</v>
      </c>
      <c r="N4234">
        <v>274</v>
      </c>
      <c r="O4234">
        <f t="shared" si="132"/>
        <v>553</v>
      </c>
      <c r="P4234">
        <f t="shared" si="133"/>
        <v>49.547920433996381</v>
      </c>
    </row>
    <row r="4235" spans="2:16" x14ac:dyDescent="0.3">
      <c r="B4235">
        <v>352.69049999999999</v>
      </c>
      <c r="C4235">
        <v>27.332599999999999</v>
      </c>
      <c r="D4235">
        <v>336.7</v>
      </c>
      <c r="E4235">
        <v>2679.8096</v>
      </c>
      <c r="F4235">
        <v>7175.6495999999997</v>
      </c>
      <c r="G4235">
        <v>-4495.84</v>
      </c>
      <c r="L4235">
        <v>27.332640000000001</v>
      </c>
      <c r="M4235">
        <v>319</v>
      </c>
      <c r="N4235">
        <v>229</v>
      </c>
      <c r="O4235">
        <f t="shared" si="132"/>
        <v>548</v>
      </c>
      <c r="P4235">
        <f t="shared" si="133"/>
        <v>41.788321167883211</v>
      </c>
    </row>
    <row r="4236" spans="2:16" x14ac:dyDescent="0.3">
      <c r="B4236">
        <v>352.77879999999999</v>
      </c>
      <c r="C4236">
        <v>27.339500000000001</v>
      </c>
      <c r="D4236">
        <v>328.8</v>
      </c>
      <c r="E4236">
        <v>2371.1590000000001</v>
      </c>
      <c r="F4236">
        <v>7050.4560000000001</v>
      </c>
      <c r="G4236">
        <v>-4679.2969999999996</v>
      </c>
      <c r="L4236">
        <v>27.339510000000001</v>
      </c>
      <c r="M4236">
        <v>275</v>
      </c>
      <c r="N4236">
        <v>300</v>
      </c>
      <c r="O4236">
        <f t="shared" si="132"/>
        <v>575</v>
      </c>
      <c r="P4236">
        <f t="shared" si="133"/>
        <v>52.173913043478258</v>
      </c>
    </row>
    <row r="4237" spans="2:16" x14ac:dyDescent="0.3">
      <c r="B4237">
        <v>352.86669999999998</v>
      </c>
      <c r="C4237">
        <v>27.346399999999999</v>
      </c>
      <c r="D4237">
        <v>323.5</v>
      </c>
      <c r="E4237">
        <v>2441.0742</v>
      </c>
      <c r="F4237">
        <v>6965.1791999999996</v>
      </c>
      <c r="G4237">
        <v>-4524.1049999999996</v>
      </c>
      <c r="L4237">
        <v>27.34638</v>
      </c>
      <c r="M4237">
        <v>326</v>
      </c>
      <c r="N4237">
        <v>257</v>
      </c>
      <c r="O4237">
        <f t="shared" si="132"/>
        <v>583</v>
      </c>
      <c r="P4237">
        <f t="shared" si="133"/>
        <v>44.082332761578044</v>
      </c>
    </row>
    <row r="4238" spans="2:16" x14ac:dyDescent="0.3">
      <c r="B4238">
        <v>352.95479999999998</v>
      </c>
      <c r="C4238">
        <v>27.353300000000001</v>
      </c>
      <c r="D4238">
        <v>340.6</v>
      </c>
      <c r="E4238">
        <v>2649.3461000000002</v>
      </c>
      <c r="F4238">
        <v>7237.6415999999999</v>
      </c>
      <c r="G4238">
        <v>-4588.2955000000002</v>
      </c>
      <c r="L4238">
        <v>27.353249999999999</v>
      </c>
      <c r="M4238">
        <v>290</v>
      </c>
      <c r="N4238">
        <v>259</v>
      </c>
      <c r="O4238">
        <f t="shared" si="132"/>
        <v>549</v>
      </c>
      <c r="P4238">
        <f t="shared" si="133"/>
        <v>47.176684881602917</v>
      </c>
    </row>
    <row r="4239" spans="2:16" x14ac:dyDescent="0.3">
      <c r="B4239">
        <v>353.04289999999997</v>
      </c>
      <c r="C4239">
        <v>27.360099999999999</v>
      </c>
      <c r="D4239">
        <v>327.39999999999998</v>
      </c>
      <c r="E4239">
        <v>2363.9677000000001</v>
      </c>
      <c r="F4239">
        <v>7026.8688000000002</v>
      </c>
      <c r="G4239">
        <v>-4662.9011</v>
      </c>
      <c r="L4239">
        <v>27.360119999999998</v>
      </c>
      <c r="M4239">
        <v>337</v>
      </c>
      <c r="N4239">
        <v>248</v>
      </c>
      <c r="O4239">
        <f t="shared" si="132"/>
        <v>585</v>
      </c>
      <c r="P4239">
        <f t="shared" si="133"/>
        <v>42.393162393162392</v>
      </c>
    </row>
    <row r="4240" spans="2:16" x14ac:dyDescent="0.3">
      <c r="B4240">
        <v>353.1309</v>
      </c>
      <c r="C4240">
        <v>27.367000000000001</v>
      </c>
      <c r="D4240">
        <v>332.3</v>
      </c>
      <c r="E4240">
        <v>2390.2361000000001</v>
      </c>
      <c r="F4240">
        <v>7104.5856000000003</v>
      </c>
      <c r="G4240">
        <v>-4714.3495000000003</v>
      </c>
      <c r="L4240">
        <v>27.367000000000001</v>
      </c>
      <c r="M4240">
        <v>323</v>
      </c>
      <c r="N4240">
        <v>278</v>
      </c>
      <c r="O4240">
        <f t="shared" si="132"/>
        <v>601</v>
      </c>
      <c r="P4240">
        <f t="shared" si="133"/>
        <v>46.256239600665552</v>
      </c>
    </row>
    <row r="4241" spans="2:16" x14ac:dyDescent="0.3">
      <c r="B4241">
        <v>353.21879999999999</v>
      </c>
      <c r="C4241">
        <v>27.373899999999999</v>
      </c>
      <c r="D4241">
        <v>323.39999999999998</v>
      </c>
      <c r="E4241">
        <v>2249.2255</v>
      </c>
      <c r="F4241">
        <v>6964.5744000000004</v>
      </c>
      <c r="G4241">
        <v>-4715.3489</v>
      </c>
      <c r="L4241">
        <v>27.37387</v>
      </c>
      <c r="M4241">
        <v>276</v>
      </c>
      <c r="N4241">
        <v>292</v>
      </c>
      <c r="O4241">
        <f t="shared" si="132"/>
        <v>568</v>
      </c>
      <c r="P4241">
        <f t="shared" si="133"/>
        <v>51.408450704225352</v>
      </c>
    </row>
    <row r="4242" spans="2:16" x14ac:dyDescent="0.3">
      <c r="B4242">
        <v>353.25</v>
      </c>
      <c r="C4242">
        <v>27.376300000000001</v>
      </c>
      <c r="D4242">
        <v>330.9</v>
      </c>
      <c r="E4242">
        <v>2403.0354000000002</v>
      </c>
      <c r="F4242">
        <v>7083.4175999999998</v>
      </c>
      <c r="G4242">
        <v>-4680.3822</v>
      </c>
      <c r="L4242">
        <v>27.37631</v>
      </c>
      <c r="M4242">
        <v>263</v>
      </c>
      <c r="N4242">
        <v>222</v>
      </c>
      <c r="O4242">
        <f t="shared" si="132"/>
        <v>485</v>
      </c>
      <c r="P4242">
        <f t="shared" si="133"/>
        <v>45.773195876288661</v>
      </c>
    </row>
    <row r="4243" spans="2:16" x14ac:dyDescent="0.3">
      <c r="B4243">
        <v>353.33800000000002</v>
      </c>
      <c r="C4243">
        <v>27.383199999999999</v>
      </c>
      <c r="D4243">
        <v>325.7</v>
      </c>
      <c r="E4243">
        <v>2396.2204000000002</v>
      </c>
      <c r="F4243">
        <v>7001.1647999999996</v>
      </c>
      <c r="G4243">
        <v>-4604.9444000000003</v>
      </c>
      <c r="L4243">
        <v>27.383179999999999</v>
      </c>
      <c r="M4243">
        <v>275</v>
      </c>
      <c r="N4243">
        <v>254</v>
      </c>
      <c r="O4243">
        <f t="shared" si="132"/>
        <v>529</v>
      </c>
      <c r="P4243">
        <f t="shared" si="133"/>
        <v>48.015122873345931</v>
      </c>
    </row>
    <row r="4244" spans="2:16" x14ac:dyDescent="0.3">
      <c r="B4244">
        <v>353.42610000000002</v>
      </c>
      <c r="C4244">
        <v>27.3901</v>
      </c>
      <c r="D4244">
        <v>341.4</v>
      </c>
      <c r="E4244">
        <v>2756.9684999999999</v>
      </c>
      <c r="F4244">
        <v>7250.3424000000005</v>
      </c>
      <c r="G4244">
        <v>-4493.3738999999996</v>
      </c>
      <c r="L4244">
        <v>27.390049999999999</v>
      </c>
      <c r="M4244">
        <v>276</v>
      </c>
      <c r="N4244">
        <v>202</v>
      </c>
      <c r="O4244">
        <f t="shared" si="132"/>
        <v>478</v>
      </c>
      <c r="P4244">
        <f t="shared" si="133"/>
        <v>42.25941422594142</v>
      </c>
    </row>
    <row r="4245" spans="2:16" x14ac:dyDescent="0.3">
      <c r="B4245">
        <v>353.51420000000002</v>
      </c>
      <c r="C4245">
        <v>27.396899999999999</v>
      </c>
      <c r="D4245">
        <v>336.3</v>
      </c>
      <c r="E4245">
        <v>2626.4672999999998</v>
      </c>
      <c r="F4245">
        <v>7169.2992000000004</v>
      </c>
      <c r="G4245">
        <v>-4542.8319000000001</v>
      </c>
      <c r="L4245">
        <v>27.396920000000001</v>
      </c>
      <c r="M4245">
        <v>282</v>
      </c>
      <c r="N4245">
        <v>213</v>
      </c>
      <c r="O4245">
        <f t="shared" si="132"/>
        <v>495</v>
      </c>
      <c r="P4245">
        <f t="shared" si="133"/>
        <v>43.030303030303031</v>
      </c>
    </row>
    <row r="4246" spans="2:16" x14ac:dyDescent="0.3">
      <c r="B4246">
        <v>353.60230000000001</v>
      </c>
      <c r="C4246">
        <v>27.4038</v>
      </c>
      <c r="D4246">
        <v>326.89999999999998</v>
      </c>
      <c r="E4246">
        <v>2644.7413999999999</v>
      </c>
      <c r="F4246">
        <v>7019.9135999999999</v>
      </c>
      <c r="G4246">
        <v>-4375.1722</v>
      </c>
      <c r="L4246">
        <v>27.4038</v>
      </c>
      <c r="M4246">
        <v>281</v>
      </c>
      <c r="N4246">
        <v>216</v>
      </c>
      <c r="O4246">
        <f t="shared" si="132"/>
        <v>497</v>
      </c>
      <c r="P4246">
        <f t="shared" si="133"/>
        <v>43.460764587525155</v>
      </c>
    </row>
    <row r="4247" spans="2:16" x14ac:dyDescent="0.3">
      <c r="B4247">
        <v>353.69029999999998</v>
      </c>
      <c r="C4247">
        <v>27.410699999999999</v>
      </c>
      <c r="D4247">
        <v>317.3</v>
      </c>
      <c r="E4247">
        <v>2441.9499000000001</v>
      </c>
      <c r="F4247">
        <v>6866.8991999999998</v>
      </c>
      <c r="G4247">
        <v>-4424.9493000000002</v>
      </c>
      <c r="L4247">
        <v>27.41067</v>
      </c>
      <c r="M4247">
        <v>294</v>
      </c>
      <c r="N4247">
        <v>199</v>
      </c>
      <c r="O4247">
        <f t="shared" si="132"/>
        <v>493</v>
      </c>
      <c r="P4247">
        <f t="shared" si="133"/>
        <v>40.365111561866122</v>
      </c>
    </row>
    <row r="4248" spans="2:16" x14ac:dyDescent="0.3">
      <c r="B4248">
        <v>353.77820000000003</v>
      </c>
      <c r="C4248">
        <v>27.4175</v>
      </c>
      <c r="D4248">
        <v>335.9</v>
      </c>
      <c r="E4248">
        <v>2758.1770999999999</v>
      </c>
      <c r="F4248">
        <v>7162.9488000000001</v>
      </c>
      <c r="G4248">
        <v>-4404.7717000000002</v>
      </c>
      <c r="L4248">
        <v>27.417539999999999</v>
      </c>
      <c r="M4248">
        <v>265</v>
      </c>
      <c r="N4248">
        <v>259</v>
      </c>
      <c r="O4248">
        <f t="shared" si="132"/>
        <v>524</v>
      </c>
      <c r="P4248">
        <f t="shared" si="133"/>
        <v>49.42748091603054</v>
      </c>
    </row>
    <row r="4249" spans="2:16" x14ac:dyDescent="0.3">
      <c r="B4249">
        <v>353.86630000000002</v>
      </c>
      <c r="C4249">
        <v>27.424399999999999</v>
      </c>
      <c r="D4249">
        <v>345.9</v>
      </c>
      <c r="E4249">
        <v>2866.3092999999999</v>
      </c>
      <c r="F4249">
        <v>7320.4992000000002</v>
      </c>
      <c r="G4249">
        <v>-4454.1899000000003</v>
      </c>
      <c r="L4249">
        <v>27.424410000000002</v>
      </c>
      <c r="M4249">
        <v>286</v>
      </c>
      <c r="N4249">
        <v>232</v>
      </c>
      <c r="O4249">
        <f t="shared" si="132"/>
        <v>518</v>
      </c>
      <c r="P4249">
        <f t="shared" si="133"/>
        <v>44.787644787644787</v>
      </c>
    </row>
    <row r="4250" spans="2:16" x14ac:dyDescent="0.3">
      <c r="B4250">
        <v>353.95409999999998</v>
      </c>
      <c r="C4250">
        <v>27.4313</v>
      </c>
      <c r="D4250">
        <v>322.3</v>
      </c>
      <c r="E4250">
        <v>2539.4737</v>
      </c>
      <c r="F4250">
        <v>6946.7327999999998</v>
      </c>
      <c r="G4250">
        <v>-4407.2591000000002</v>
      </c>
      <c r="L4250">
        <v>27.431280000000001</v>
      </c>
      <c r="M4250">
        <v>267</v>
      </c>
      <c r="N4250">
        <v>244</v>
      </c>
      <c r="O4250">
        <f t="shared" si="132"/>
        <v>511</v>
      </c>
      <c r="P4250">
        <f t="shared" si="133"/>
        <v>47.749510763209393</v>
      </c>
    </row>
    <row r="4251" spans="2:16" x14ac:dyDescent="0.3">
      <c r="B4251">
        <v>354.04239999999999</v>
      </c>
      <c r="C4251">
        <v>27.438199999999998</v>
      </c>
      <c r="D4251">
        <v>332.3</v>
      </c>
      <c r="E4251">
        <v>2616.241</v>
      </c>
      <c r="F4251">
        <v>7106.0976000000001</v>
      </c>
      <c r="G4251">
        <v>-4489.8566000000001</v>
      </c>
      <c r="L4251">
        <v>27.43816</v>
      </c>
      <c r="M4251">
        <v>305</v>
      </c>
      <c r="N4251">
        <v>207</v>
      </c>
      <c r="O4251">
        <f t="shared" si="132"/>
        <v>512</v>
      </c>
      <c r="P4251">
        <f t="shared" si="133"/>
        <v>40.4296875</v>
      </c>
    </row>
    <row r="4252" spans="2:16" x14ac:dyDescent="0.3">
      <c r="B4252">
        <v>354.13040000000001</v>
      </c>
      <c r="C4252">
        <v>27.445</v>
      </c>
      <c r="D4252">
        <v>336.8</v>
      </c>
      <c r="E4252">
        <v>2635.4901</v>
      </c>
      <c r="F4252">
        <v>7176.8591999999999</v>
      </c>
      <c r="G4252">
        <v>-4541.3690999999999</v>
      </c>
      <c r="L4252">
        <v>27.445029999999999</v>
      </c>
      <c r="M4252">
        <v>321</v>
      </c>
      <c r="N4252">
        <v>231</v>
      </c>
      <c r="O4252">
        <f t="shared" si="132"/>
        <v>552</v>
      </c>
      <c r="P4252">
        <f t="shared" si="133"/>
        <v>41.847826086956523</v>
      </c>
    </row>
    <row r="4253" spans="2:16" x14ac:dyDescent="0.3">
      <c r="B4253">
        <v>354.21839999999997</v>
      </c>
      <c r="C4253">
        <v>27.451899999999998</v>
      </c>
      <c r="D4253">
        <v>317.10000000000002</v>
      </c>
      <c r="E4253">
        <v>2527.9031</v>
      </c>
      <c r="F4253">
        <v>6864.48</v>
      </c>
      <c r="G4253">
        <v>-4336.5769</v>
      </c>
      <c r="L4253">
        <v>27.451899999999998</v>
      </c>
      <c r="M4253">
        <v>290</v>
      </c>
      <c r="N4253">
        <v>221</v>
      </c>
      <c r="O4253">
        <f t="shared" si="132"/>
        <v>511</v>
      </c>
      <c r="P4253">
        <f t="shared" si="133"/>
        <v>43.24853228962818</v>
      </c>
    </row>
    <row r="4254" spans="2:16" x14ac:dyDescent="0.3">
      <c r="B4254">
        <v>354.25</v>
      </c>
      <c r="C4254">
        <v>27.4544</v>
      </c>
      <c r="D4254">
        <v>318.39999999999998</v>
      </c>
      <c r="E4254">
        <v>2433.1932000000002</v>
      </c>
      <c r="F4254">
        <v>6884.1360000000004</v>
      </c>
      <c r="G4254">
        <v>-4450.9427999999998</v>
      </c>
      <c r="L4254">
        <v>27.454360000000001</v>
      </c>
      <c r="M4254">
        <v>276</v>
      </c>
      <c r="N4254">
        <v>195</v>
      </c>
      <c r="O4254">
        <f t="shared" si="132"/>
        <v>471</v>
      </c>
      <c r="P4254">
        <f t="shared" si="133"/>
        <v>41.401273885350321</v>
      </c>
    </row>
    <row r="4255" spans="2:16" x14ac:dyDescent="0.3">
      <c r="B4255">
        <v>354.33819999999997</v>
      </c>
      <c r="C4255">
        <v>27.461200000000002</v>
      </c>
      <c r="D4255">
        <v>322.8</v>
      </c>
      <c r="E4255">
        <v>2637.6343999999999</v>
      </c>
      <c r="F4255">
        <v>6953.9903999999997</v>
      </c>
      <c r="G4255">
        <v>-4316.3559999999998</v>
      </c>
      <c r="L4255">
        <v>27.46123</v>
      </c>
      <c r="M4255">
        <v>269</v>
      </c>
      <c r="N4255">
        <v>235</v>
      </c>
      <c r="O4255">
        <f t="shared" si="132"/>
        <v>504</v>
      </c>
      <c r="P4255">
        <f t="shared" si="133"/>
        <v>46.626984126984127</v>
      </c>
    </row>
    <row r="4256" spans="2:16" x14ac:dyDescent="0.3">
      <c r="B4256">
        <v>354.42649999999998</v>
      </c>
      <c r="C4256">
        <v>27.4681</v>
      </c>
      <c r="D4256">
        <v>333.9</v>
      </c>
      <c r="E4256">
        <v>2623.5796999999998</v>
      </c>
      <c r="F4256">
        <v>7130.5919999999996</v>
      </c>
      <c r="G4256">
        <v>-4507.0123000000003</v>
      </c>
      <c r="L4256">
        <v>27.4681</v>
      </c>
      <c r="M4256">
        <v>311</v>
      </c>
      <c r="N4256">
        <v>222</v>
      </c>
      <c r="O4256">
        <f t="shared" si="132"/>
        <v>533</v>
      </c>
      <c r="P4256">
        <f t="shared" si="133"/>
        <v>41.651031894934334</v>
      </c>
    </row>
    <row r="4257" spans="2:16" x14ac:dyDescent="0.3">
      <c r="B4257">
        <v>354.5147</v>
      </c>
      <c r="C4257">
        <v>27.475000000000001</v>
      </c>
      <c r="D4257">
        <v>327.5</v>
      </c>
      <c r="E4257">
        <v>2632.3861000000002</v>
      </c>
      <c r="F4257">
        <v>7029.8927999999996</v>
      </c>
      <c r="G4257">
        <v>-4397.5066999999999</v>
      </c>
      <c r="L4257">
        <v>27.474979999999999</v>
      </c>
      <c r="M4257">
        <v>272</v>
      </c>
      <c r="N4257">
        <v>181</v>
      </c>
      <c r="O4257">
        <f t="shared" si="132"/>
        <v>453</v>
      </c>
      <c r="P4257">
        <f t="shared" si="133"/>
        <v>39.955849889624723</v>
      </c>
    </row>
    <row r="4258" spans="2:16" x14ac:dyDescent="0.3">
      <c r="B4258">
        <v>354.60300000000001</v>
      </c>
      <c r="C4258">
        <v>27.4818</v>
      </c>
      <c r="D4258">
        <v>326.2</v>
      </c>
      <c r="E4258">
        <v>2580.326</v>
      </c>
      <c r="F4258">
        <v>7009.0272000000004</v>
      </c>
      <c r="G4258">
        <v>-4428.7012000000004</v>
      </c>
      <c r="L4258">
        <v>27.481850000000001</v>
      </c>
      <c r="M4258">
        <v>349</v>
      </c>
      <c r="N4258">
        <v>213</v>
      </c>
      <c r="O4258">
        <f t="shared" si="132"/>
        <v>562</v>
      </c>
      <c r="P4258">
        <f t="shared" si="133"/>
        <v>37.90035587188612</v>
      </c>
    </row>
    <row r="4259" spans="2:16" x14ac:dyDescent="0.3">
      <c r="B4259">
        <v>354.69099999999997</v>
      </c>
      <c r="C4259">
        <v>27.488700000000001</v>
      </c>
      <c r="D4259">
        <v>320.3</v>
      </c>
      <c r="E4259">
        <v>2573.2397000000001</v>
      </c>
      <c r="F4259">
        <v>6914.9808000000003</v>
      </c>
      <c r="G4259">
        <v>-4341.7411000000002</v>
      </c>
      <c r="L4259">
        <v>27.488720000000001</v>
      </c>
      <c r="M4259">
        <v>264</v>
      </c>
      <c r="N4259">
        <v>234</v>
      </c>
      <c r="O4259">
        <f t="shared" si="132"/>
        <v>498</v>
      </c>
      <c r="P4259">
        <f t="shared" si="133"/>
        <v>46.987951807228917</v>
      </c>
    </row>
    <row r="4260" spans="2:16" x14ac:dyDescent="0.3">
      <c r="B4260">
        <v>354.77910000000003</v>
      </c>
      <c r="C4260">
        <v>27.4956</v>
      </c>
      <c r="D4260">
        <v>327.39999999999998</v>
      </c>
      <c r="E4260">
        <v>2558.6397999999999</v>
      </c>
      <c r="F4260">
        <v>7028.3807999999999</v>
      </c>
      <c r="G4260">
        <v>-4469.741</v>
      </c>
      <c r="L4260">
        <v>27.49559</v>
      </c>
      <c r="M4260">
        <v>340</v>
      </c>
      <c r="N4260">
        <v>237</v>
      </c>
      <c r="O4260">
        <f t="shared" si="132"/>
        <v>577</v>
      </c>
      <c r="P4260">
        <f t="shared" si="133"/>
        <v>41.074523396880416</v>
      </c>
    </row>
    <row r="4261" spans="2:16" x14ac:dyDescent="0.3">
      <c r="B4261">
        <v>354.8673</v>
      </c>
      <c r="C4261">
        <v>27.502500000000001</v>
      </c>
      <c r="D4261">
        <v>328</v>
      </c>
      <c r="E4261">
        <v>2682.1039000000001</v>
      </c>
      <c r="F4261">
        <v>7036.848</v>
      </c>
      <c r="G4261">
        <v>-4354.7440999999999</v>
      </c>
      <c r="L4261">
        <v>27.502459999999999</v>
      </c>
      <c r="M4261">
        <v>304</v>
      </c>
      <c r="N4261">
        <v>206</v>
      </c>
      <c r="O4261">
        <f t="shared" si="132"/>
        <v>510</v>
      </c>
      <c r="P4261">
        <f t="shared" si="133"/>
        <v>40.392156862745097</v>
      </c>
    </row>
    <row r="4262" spans="2:16" x14ac:dyDescent="0.3">
      <c r="B4262">
        <v>354.9554</v>
      </c>
      <c r="C4262">
        <v>27.5093</v>
      </c>
      <c r="D4262">
        <v>325.7</v>
      </c>
      <c r="E4262">
        <v>2671.7386000000001</v>
      </c>
      <c r="F4262">
        <v>7001.1647999999996</v>
      </c>
      <c r="G4262">
        <v>-4329.4261999999999</v>
      </c>
      <c r="L4262">
        <v>27.509340000000002</v>
      </c>
      <c r="M4262">
        <v>340</v>
      </c>
      <c r="N4262">
        <v>213</v>
      </c>
      <c r="O4262">
        <f t="shared" si="132"/>
        <v>553</v>
      </c>
      <c r="P4262">
        <f t="shared" si="133"/>
        <v>38.517179023508135</v>
      </c>
    </row>
    <row r="4263" spans="2:16" x14ac:dyDescent="0.3">
      <c r="B4263">
        <v>355.04349999999999</v>
      </c>
      <c r="C4263">
        <v>27.516200000000001</v>
      </c>
      <c r="D4263">
        <v>311.3</v>
      </c>
      <c r="E4263">
        <v>2447.4304999999999</v>
      </c>
      <c r="F4263">
        <v>6771.9456</v>
      </c>
      <c r="G4263">
        <v>-4324.5150999999996</v>
      </c>
      <c r="L4263">
        <v>27.516210000000001</v>
      </c>
      <c r="M4263">
        <v>284</v>
      </c>
      <c r="N4263">
        <v>240</v>
      </c>
      <c r="O4263">
        <f t="shared" si="132"/>
        <v>524</v>
      </c>
      <c r="P4263">
        <f t="shared" si="133"/>
        <v>45.801526717557252</v>
      </c>
    </row>
    <row r="4264" spans="2:16" x14ac:dyDescent="0.3">
      <c r="B4264">
        <v>355.13159999999999</v>
      </c>
      <c r="C4264">
        <v>27.523099999999999</v>
      </c>
      <c r="D4264">
        <v>310.8</v>
      </c>
      <c r="E4264">
        <v>2611.6772999999998</v>
      </c>
      <c r="F4264">
        <v>6763.7808000000005</v>
      </c>
      <c r="G4264">
        <v>-4152.1035000000002</v>
      </c>
      <c r="L4264">
        <v>27.52308</v>
      </c>
      <c r="M4264">
        <v>282</v>
      </c>
      <c r="N4264">
        <v>184</v>
      </c>
      <c r="O4264">
        <f t="shared" si="132"/>
        <v>466</v>
      </c>
      <c r="P4264">
        <f t="shared" si="133"/>
        <v>39.484978540772531</v>
      </c>
    </row>
    <row r="4265" spans="2:16" x14ac:dyDescent="0.3">
      <c r="B4265">
        <v>355.21969999999999</v>
      </c>
      <c r="C4265">
        <v>27.53</v>
      </c>
      <c r="D4265">
        <v>319.60000000000002</v>
      </c>
      <c r="E4265">
        <v>2707.4294</v>
      </c>
      <c r="F4265">
        <v>6904.6992</v>
      </c>
      <c r="G4265">
        <v>-4197.2698</v>
      </c>
      <c r="L4265">
        <v>27.529949999999999</v>
      </c>
      <c r="M4265">
        <v>267</v>
      </c>
      <c r="N4265">
        <v>194</v>
      </c>
      <c r="O4265">
        <f t="shared" si="132"/>
        <v>461</v>
      </c>
      <c r="P4265">
        <f t="shared" si="133"/>
        <v>42.082429501084597</v>
      </c>
    </row>
    <row r="4266" spans="2:16" x14ac:dyDescent="0.3">
      <c r="B4266">
        <v>355.25</v>
      </c>
      <c r="C4266">
        <v>27.532299999999999</v>
      </c>
      <c r="D4266">
        <v>330.7</v>
      </c>
      <c r="E4266">
        <v>2838.1262999999999</v>
      </c>
      <c r="F4266">
        <v>7080.3936000000003</v>
      </c>
      <c r="G4266">
        <v>-4242.2673000000004</v>
      </c>
      <c r="L4266">
        <v>27.532319999999999</v>
      </c>
      <c r="M4266">
        <v>271</v>
      </c>
      <c r="N4266">
        <v>198</v>
      </c>
      <c r="O4266">
        <f t="shared" si="132"/>
        <v>469</v>
      </c>
      <c r="P4266">
        <f t="shared" si="133"/>
        <v>42.217484008528785</v>
      </c>
    </row>
    <row r="4267" spans="2:16" x14ac:dyDescent="0.3">
      <c r="B4267">
        <v>355.33819999999997</v>
      </c>
      <c r="C4267">
        <v>27.539200000000001</v>
      </c>
      <c r="D4267">
        <v>319.39999999999998</v>
      </c>
      <c r="E4267">
        <v>2415.1662999999999</v>
      </c>
      <c r="F4267">
        <v>6901.0703999999996</v>
      </c>
      <c r="G4267">
        <v>-4485.9040999999997</v>
      </c>
      <c r="L4267">
        <v>27.539190000000001</v>
      </c>
      <c r="M4267">
        <v>301</v>
      </c>
      <c r="N4267">
        <v>239</v>
      </c>
      <c r="O4267">
        <f t="shared" si="132"/>
        <v>540</v>
      </c>
      <c r="P4267">
        <f t="shared" si="133"/>
        <v>44.25925925925926</v>
      </c>
    </row>
    <row r="4268" spans="2:16" x14ac:dyDescent="0.3">
      <c r="B4268">
        <v>355.42630000000003</v>
      </c>
      <c r="C4268">
        <v>27.546099999999999</v>
      </c>
      <c r="D4268">
        <v>334.8</v>
      </c>
      <c r="E4268">
        <v>2674.4313000000002</v>
      </c>
      <c r="F4268">
        <v>7144.5024000000003</v>
      </c>
      <c r="G4268">
        <v>-4470.0711000000001</v>
      </c>
      <c r="L4268">
        <v>27.546060000000001</v>
      </c>
      <c r="M4268">
        <v>283</v>
      </c>
      <c r="N4268">
        <v>243</v>
      </c>
      <c r="O4268">
        <f t="shared" si="132"/>
        <v>526</v>
      </c>
      <c r="P4268">
        <f t="shared" si="133"/>
        <v>46.197718631178709</v>
      </c>
    </row>
    <row r="4269" spans="2:16" x14ac:dyDescent="0.3">
      <c r="B4269">
        <v>355.51429999999999</v>
      </c>
      <c r="C4269">
        <v>27.552900000000001</v>
      </c>
      <c r="D4269">
        <v>323.10000000000002</v>
      </c>
      <c r="E4269">
        <v>2687.6601999999998</v>
      </c>
      <c r="F4269">
        <v>6958.8288000000002</v>
      </c>
      <c r="G4269">
        <v>-4271.1686</v>
      </c>
      <c r="L4269">
        <v>27.55294</v>
      </c>
      <c r="M4269">
        <v>272</v>
      </c>
      <c r="N4269">
        <v>216</v>
      </c>
      <c r="O4269">
        <f t="shared" si="132"/>
        <v>488</v>
      </c>
      <c r="P4269">
        <f t="shared" si="133"/>
        <v>44.26229508196721</v>
      </c>
    </row>
    <row r="4270" spans="2:16" x14ac:dyDescent="0.3">
      <c r="B4270">
        <v>355.60239999999999</v>
      </c>
      <c r="C4270">
        <v>27.559799999999999</v>
      </c>
      <c r="D4270">
        <v>327</v>
      </c>
      <c r="E4270">
        <v>2674.2058000000002</v>
      </c>
      <c r="F4270">
        <v>7020.8208000000004</v>
      </c>
      <c r="G4270">
        <v>-4346.6149999999998</v>
      </c>
      <c r="L4270">
        <v>27.559809999999999</v>
      </c>
      <c r="M4270">
        <v>282</v>
      </c>
      <c r="N4270">
        <v>203</v>
      </c>
      <c r="O4270">
        <f t="shared" si="132"/>
        <v>485</v>
      </c>
      <c r="P4270">
        <f t="shared" si="133"/>
        <v>41.855670103092784</v>
      </c>
    </row>
    <row r="4271" spans="2:16" x14ac:dyDescent="0.3">
      <c r="B4271">
        <v>355.69049999999999</v>
      </c>
      <c r="C4271">
        <v>27.566700000000001</v>
      </c>
      <c r="D4271">
        <v>322</v>
      </c>
      <c r="E4271">
        <v>2439.9476</v>
      </c>
      <c r="F4271">
        <v>6942.1967999999997</v>
      </c>
      <c r="G4271">
        <v>-4502.2492000000002</v>
      </c>
      <c r="L4271">
        <v>27.566680000000002</v>
      </c>
      <c r="M4271">
        <v>302</v>
      </c>
      <c r="N4271">
        <v>266</v>
      </c>
      <c r="O4271">
        <f t="shared" si="132"/>
        <v>568</v>
      </c>
      <c r="P4271">
        <f t="shared" si="133"/>
        <v>46.83098591549296</v>
      </c>
    </row>
    <row r="4272" spans="2:16" x14ac:dyDescent="0.3">
      <c r="B4272">
        <v>355.77839999999998</v>
      </c>
      <c r="C4272">
        <v>27.573599999999999</v>
      </c>
      <c r="D4272">
        <v>340.1</v>
      </c>
      <c r="E4272">
        <v>2714.6291000000001</v>
      </c>
      <c r="F4272">
        <v>7228.2672000000002</v>
      </c>
      <c r="G4272">
        <v>-4513.6381000000001</v>
      </c>
      <c r="L4272">
        <v>27.573550000000001</v>
      </c>
      <c r="M4272">
        <v>265</v>
      </c>
      <c r="N4272">
        <v>248</v>
      </c>
      <c r="O4272">
        <f t="shared" si="132"/>
        <v>513</v>
      </c>
      <c r="P4272">
        <f t="shared" si="133"/>
        <v>48.343079922027286</v>
      </c>
    </row>
    <row r="4273" spans="2:16" x14ac:dyDescent="0.3">
      <c r="B4273">
        <v>355.8664</v>
      </c>
      <c r="C4273">
        <v>27.580400000000001</v>
      </c>
      <c r="D4273">
        <v>311.89999999999998</v>
      </c>
      <c r="E4273">
        <v>2254.7597999999998</v>
      </c>
      <c r="F4273">
        <v>6781.32</v>
      </c>
      <c r="G4273">
        <v>-4526.5601999999999</v>
      </c>
      <c r="L4273">
        <v>27.58042</v>
      </c>
      <c r="M4273">
        <v>280</v>
      </c>
      <c r="N4273">
        <v>213</v>
      </c>
      <c r="O4273">
        <f t="shared" si="132"/>
        <v>493</v>
      </c>
      <c r="P4273">
        <f t="shared" si="133"/>
        <v>43.204868154158213</v>
      </c>
    </row>
    <row r="4274" spans="2:16" x14ac:dyDescent="0.3">
      <c r="B4274">
        <v>355.95429999999999</v>
      </c>
      <c r="C4274">
        <v>27.587299999999999</v>
      </c>
      <c r="D4274">
        <v>345.7</v>
      </c>
      <c r="E4274">
        <v>2690.6446999999998</v>
      </c>
      <c r="F4274">
        <v>7317.7776000000003</v>
      </c>
      <c r="G4274">
        <v>-4627.1328999999996</v>
      </c>
      <c r="L4274">
        <v>27.587299999999999</v>
      </c>
      <c r="M4274">
        <v>293</v>
      </c>
      <c r="N4274">
        <v>254</v>
      </c>
      <c r="O4274">
        <f t="shared" si="132"/>
        <v>547</v>
      </c>
      <c r="P4274">
        <f t="shared" si="133"/>
        <v>46.435100548446066</v>
      </c>
    </row>
    <row r="4275" spans="2:16" x14ac:dyDescent="0.3">
      <c r="B4275">
        <v>356.04259999999999</v>
      </c>
      <c r="C4275">
        <v>27.594200000000001</v>
      </c>
      <c r="D4275">
        <v>339.3</v>
      </c>
      <c r="E4275">
        <v>2686.6334999999999</v>
      </c>
      <c r="F4275">
        <v>7215.5663999999997</v>
      </c>
      <c r="G4275">
        <v>-4528.9328999999998</v>
      </c>
      <c r="L4275">
        <v>27.594169999999998</v>
      </c>
      <c r="M4275">
        <v>309</v>
      </c>
      <c r="N4275">
        <v>230</v>
      </c>
      <c r="O4275">
        <f t="shared" si="132"/>
        <v>539</v>
      </c>
      <c r="P4275">
        <f t="shared" si="133"/>
        <v>42.671614100185529</v>
      </c>
    </row>
    <row r="4276" spans="2:16" x14ac:dyDescent="0.3">
      <c r="B4276">
        <v>356.13060000000002</v>
      </c>
      <c r="C4276">
        <v>27.600999999999999</v>
      </c>
      <c r="D4276">
        <v>324.89999999999998</v>
      </c>
      <c r="E4276">
        <v>2496.7413000000001</v>
      </c>
      <c r="F4276">
        <v>6987.8591999999999</v>
      </c>
      <c r="G4276">
        <v>-4491.1179000000002</v>
      </c>
      <c r="L4276">
        <v>27.601040000000001</v>
      </c>
      <c r="M4276">
        <v>308</v>
      </c>
      <c r="N4276">
        <v>253</v>
      </c>
      <c r="O4276">
        <f t="shared" si="132"/>
        <v>561</v>
      </c>
      <c r="P4276">
        <f t="shared" si="133"/>
        <v>45.098039215686278</v>
      </c>
    </row>
    <row r="4277" spans="2:16" x14ac:dyDescent="0.3">
      <c r="B4277">
        <v>356.21859999999998</v>
      </c>
      <c r="C4277">
        <v>27.607900000000001</v>
      </c>
      <c r="D4277">
        <v>332.1</v>
      </c>
      <c r="E4277">
        <v>2632.0925000000002</v>
      </c>
      <c r="F4277">
        <v>7101.5616</v>
      </c>
      <c r="G4277">
        <v>-4469.4691000000003</v>
      </c>
      <c r="L4277">
        <v>27.60791</v>
      </c>
      <c r="M4277">
        <v>311</v>
      </c>
      <c r="N4277">
        <v>229</v>
      </c>
      <c r="O4277">
        <f t="shared" si="132"/>
        <v>540</v>
      </c>
      <c r="P4277">
        <f t="shared" si="133"/>
        <v>42.407407407407405</v>
      </c>
    </row>
    <row r="4278" spans="2:16" x14ac:dyDescent="0.3">
      <c r="B4278">
        <v>356.25</v>
      </c>
      <c r="C4278">
        <v>27.610399999999998</v>
      </c>
      <c r="D4278">
        <v>338</v>
      </c>
      <c r="E4278">
        <v>2703.2829999999999</v>
      </c>
      <c r="F4278">
        <v>7196.2128000000002</v>
      </c>
      <c r="G4278">
        <v>-4492.9297999999999</v>
      </c>
      <c r="L4278">
        <v>27.61036</v>
      </c>
      <c r="M4278">
        <v>294</v>
      </c>
      <c r="N4278">
        <v>228</v>
      </c>
      <c r="O4278">
        <f t="shared" si="132"/>
        <v>522</v>
      </c>
      <c r="P4278">
        <f t="shared" si="133"/>
        <v>43.678160919540232</v>
      </c>
    </row>
    <row r="4279" spans="2:16" x14ac:dyDescent="0.3">
      <c r="B4279">
        <v>356.33800000000002</v>
      </c>
      <c r="C4279">
        <v>27.6172</v>
      </c>
      <c r="D4279">
        <v>327.2</v>
      </c>
      <c r="E4279">
        <v>2121.3741</v>
      </c>
      <c r="F4279">
        <v>7023.8447999999999</v>
      </c>
      <c r="G4279">
        <v>-4902.4706999999999</v>
      </c>
      <c r="L4279">
        <v>27.617229999999999</v>
      </c>
      <c r="M4279">
        <v>340</v>
      </c>
      <c r="N4279">
        <v>218</v>
      </c>
      <c r="O4279">
        <f t="shared" si="132"/>
        <v>558</v>
      </c>
      <c r="P4279">
        <f t="shared" si="133"/>
        <v>39.068100358422939</v>
      </c>
    </row>
    <row r="4280" spans="2:16" x14ac:dyDescent="0.3">
      <c r="B4280">
        <v>356.42590000000001</v>
      </c>
      <c r="C4280">
        <v>27.624099999999999</v>
      </c>
      <c r="D4280">
        <v>323.8</v>
      </c>
      <c r="E4280">
        <v>2279.9926999999998</v>
      </c>
      <c r="F4280">
        <v>6970.0176000000001</v>
      </c>
      <c r="G4280">
        <v>-4690.0249000000003</v>
      </c>
      <c r="L4280">
        <v>27.624099999999999</v>
      </c>
      <c r="M4280">
        <v>327</v>
      </c>
      <c r="N4280">
        <v>230</v>
      </c>
      <c r="O4280">
        <f t="shared" si="132"/>
        <v>557</v>
      </c>
      <c r="P4280">
        <f t="shared" si="133"/>
        <v>41.292639138240574</v>
      </c>
    </row>
    <row r="4281" spans="2:16" x14ac:dyDescent="0.3">
      <c r="B4281">
        <v>356.51400000000001</v>
      </c>
      <c r="C4281">
        <v>27.631</v>
      </c>
      <c r="D4281">
        <v>322.8</v>
      </c>
      <c r="E4281">
        <v>2201.2314000000001</v>
      </c>
      <c r="F4281">
        <v>6954.5951999999997</v>
      </c>
      <c r="G4281">
        <v>-4753.3638000000001</v>
      </c>
      <c r="L4281">
        <v>27.630970000000001</v>
      </c>
      <c r="M4281">
        <v>306</v>
      </c>
      <c r="N4281">
        <v>242</v>
      </c>
      <c r="O4281">
        <f t="shared" si="132"/>
        <v>548</v>
      </c>
      <c r="P4281">
        <f t="shared" si="133"/>
        <v>44.160583941605843</v>
      </c>
    </row>
    <row r="4282" spans="2:16" x14ac:dyDescent="0.3">
      <c r="B4282">
        <v>356.60210000000001</v>
      </c>
      <c r="C4282">
        <v>27.637799999999999</v>
      </c>
      <c r="D4282">
        <v>332.1</v>
      </c>
      <c r="E4282">
        <v>2401.1489999999999</v>
      </c>
      <c r="F4282">
        <v>7102.7712000000001</v>
      </c>
      <c r="G4282">
        <v>-4701.6221999999998</v>
      </c>
      <c r="L4282">
        <v>27.63785</v>
      </c>
      <c r="M4282">
        <v>300</v>
      </c>
      <c r="N4282">
        <v>247</v>
      </c>
      <c r="O4282">
        <f t="shared" si="132"/>
        <v>547</v>
      </c>
      <c r="P4282">
        <f t="shared" si="133"/>
        <v>45.155393053016454</v>
      </c>
    </row>
    <row r="4283" spans="2:16" x14ac:dyDescent="0.3">
      <c r="B4283">
        <v>356.69029999999998</v>
      </c>
      <c r="C4283">
        <v>27.6447</v>
      </c>
      <c r="D4283">
        <v>329.7</v>
      </c>
      <c r="E4283">
        <v>2666.6824000000001</v>
      </c>
      <c r="F4283">
        <v>7064.3663999999999</v>
      </c>
      <c r="G4283">
        <v>-4397.6840000000002</v>
      </c>
      <c r="L4283">
        <v>27.64472</v>
      </c>
      <c r="M4283">
        <v>262</v>
      </c>
      <c r="N4283">
        <v>235</v>
      </c>
      <c r="O4283">
        <f t="shared" si="132"/>
        <v>497</v>
      </c>
      <c r="P4283">
        <f t="shared" si="133"/>
        <v>47.283702213279675</v>
      </c>
    </row>
    <row r="4284" spans="2:16" x14ac:dyDescent="0.3">
      <c r="B4284">
        <v>356.77809999999999</v>
      </c>
      <c r="C4284">
        <v>27.651599999999998</v>
      </c>
      <c r="D4284">
        <v>319</v>
      </c>
      <c r="E4284">
        <v>2275.1567</v>
      </c>
      <c r="F4284">
        <v>6893.8127999999997</v>
      </c>
      <c r="G4284">
        <v>-4618.6561000000002</v>
      </c>
      <c r="L4284">
        <v>27.651589999999999</v>
      </c>
      <c r="M4284">
        <v>270</v>
      </c>
      <c r="N4284">
        <v>225</v>
      </c>
      <c r="O4284">
        <f t="shared" si="132"/>
        <v>495</v>
      </c>
      <c r="P4284">
        <f t="shared" si="133"/>
        <v>45.454545454545453</v>
      </c>
    </row>
    <row r="4285" spans="2:16" x14ac:dyDescent="0.3">
      <c r="B4285">
        <v>356.86619999999999</v>
      </c>
      <c r="C4285">
        <v>27.6585</v>
      </c>
      <c r="D4285">
        <v>342.5</v>
      </c>
      <c r="E4285">
        <v>2815.0436</v>
      </c>
      <c r="F4285">
        <v>7267.5792000000001</v>
      </c>
      <c r="G4285">
        <v>-4452.5356000000002</v>
      </c>
      <c r="L4285">
        <v>27.658460000000002</v>
      </c>
      <c r="M4285">
        <v>297</v>
      </c>
      <c r="N4285">
        <v>236</v>
      </c>
      <c r="O4285">
        <f t="shared" si="132"/>
        <v>533</v>
      </c>
      <c r="P4285">
        <f t="shared" si="133"/>
        <v>44.277673545966231</v>
      </c>
    </row>
    <row r="4286" spans="2:16" x14ac:dyDescent="0.3">
      <c r="B4286">
        <v>356.95420000000001</v>
      </c>
      <c r="C4286">
        <v>27.665299999999998</v>
      </c>
      <c r="D4286">
        <v>338.1</v>
      </c>
      <c r="E4286">
        <v>3019.3042</v>
      </c>
      <c r="F4286">
        <v>7197.4224000000004</v>
      </c>
      <c r="G4286">
        <v>-4178.1181999999999</v>
      </c>
      <c r="L4286">
        <v>27.66534</v>
      </c>
      <c r="M4286">
        <v>261</v>
      </c>
      <c r="N4286">
        <v>210</v>
      </c>
      <c r="O4286">
        <f t="shared" si="132"/>
        <v>471</v>
      </c>
      <c r="P4286">
        <f t="shared" si="133"/>
        <v>44.585987261146499</v>
      </c>
    </row>
    <row r="4287" spans="2:16" x14ac:dyDescent="0.3">
      <c r="B4287">
        <v>357.04230000000001</v>
      </c>
      <c r="C4287">
        <v>27.6722</v>
      </c>
      <c r="D4287">
        <v>320</v>
      </c>
      <c r="E4287">
        <v>2441.9212000000002</v>
      </c>
      <c r="F4287">
        <v>6909.84</v>
      </c>
      <c r="G4287">
        <v>-4467.9188000000004</v>
      </c>
      <c r="L4287">
        <v>27.67221</v>
      </c>
      <c r="M4287">
        <v>323</v>
      </c>
      <c r="N4287">
        <v>235</v>
      </c>
      <c r="O4287">
        <f t="shared" si="132"/>
        <v>558</v>
      </c>
      <c r="P4287">
        <f t="shared" si="133"/>
        <v>42.11469534050179</v>
      </c>
    </row>
    <row r="4288" spans="2:16" x14ac:dyDescent="0.3">
      <c r="B4288">
        <v>357.13040000000001</v>
      </c>
      <c r="C4288">
        <v>27.679099999999998</v>
      </c>
      <c r="D4288">
        <v>337.4</v>
      </c>
      <c r="E4288">
        <v>2945.0722000000001</v>
      </c>
      <c r="F4288">
        <v>7186.2335999999996</v>
      </c>
      <c r="G4288">
        <v>-4241.1614</v>
      </c>
      <c r="L4288">
        <v>27.679079999999999</v>
      </c>
      <c r="M4288">
        <v>290</v>
      </c>
      <c r="N4288">
        <v>237</v>
      </c>
      <c r="O4288">
        <f t="shared" si="132"/>
        <v>527</v>
      </c>
      <c r="P4288">
        <f t="shared" si="133"/>
        <v>44.971537001897531</v>
      </c>
    </row>
    <row r="4289" spans="2:16" x14ac:dyDescent="0.3">
      <c r="B4289">
        <v>357.2183</v>
      </c>
      <c r="C4289">
        <v>27.686</v>
      </c>
      <c r="D4289">
        <v>316.89999999999998</v>
      </c>
      <c r="E4289">
        <v>2536.9355999999998</v>
      </c>
      <c r="F4289">
        <v>6860.5487999999996</v>
      </c>
      <c r="G4289">
        <v>-4323.6131999999998</v>
      </c>
      <c r="L4289">
        <v>27.685949999999998</v>
      </c>
      <c r="M4289">
        <v>289</v>
      </c>
      <c r="N4289">
        <v>210</v>
      </c>
      <c r="O4289">
        <f t="shared" si="132"/>
        <v>499</v>
      </c>
      <c r="P4289">
        <f t="shared" si="133"/>
        <v>42.084168336673343</v>
      </c>
    </row>
    <row r="4290" spans="2:16" x14ac:dyDescent="0.3">
      <c r="B4290">
        <v>357.25</v>
      </c>
      <c r="C4290">
        <v>27.688400000000001</v>
      </c>
      <c r="D4290">
        <v>345.5</v>
      </c>
      <c r="E4290">
        <v>2933.1743000000001</v>
      </c>
      <c r="F4290">
        <v>7315.3584000000001</v>
      </c>
      <c r="G4290">
        <v>-4382.1841000000004</v>
      </c>
      <c r="L4290">
        <v>27.68843</v>
      </c>
      <c r="M4290">
        <v>265</v>
      </c>
      <c r="N4290">
        <v>220</v>
      </c>
      <c r="O4290">
        <f t="shared" si="132"/>
        <v>485</v>
      </c>
      <c r="P4290">
        <f t="shared" si="133"/>
        <v>45.360824742268044</v>
      </c>
    </row>
    <row r="4291" spans="2:16" x14ac:dyDescent="0.3">
      <c r="B4291">
        <v>357.3381</v>
      </c>
      <c r="C4291">
        <v>27.6953</v>
      </c>
      <c r="D4291">
        <v>335.4</v>
      </c>
      <c r="E4291">
        <v>2643.6664000000001</v>
      </c>
      <c r="F4291">
        <v>7154.4816000000001</v>
      </c>
      <c r="G4291">
        <v>-4510.8152</v>
      </c>
      <c r="L4291">
        <v>27.6953</v>
      </c>
      <c r="M4291">
        <v>311</v>
      </c>
      <c r="N4291">
        <v>289</v>
      </c>
      <c r="O4291">
        <f t="shared" si="132"/>
        <v>600</v>
      </c>
      <c r="P4291">
        <f t="shared" si="133"/>
        <v>48.166666666666671</v>
      </c>
    </row>
    <row r="4292" spans="2:16" x14ac:dyDescent="0.3">
      <c r="B4292">
        <v>357.42590000000001</v>
      </c>
      <c r="C4292">
        <v>27.702200000000001</v>
      </c>
      <c r="D4292">
        <v>331.1</v>
      </c>
      <c r="E4292">
        <v>2693.3946000000001</v>
      </c>
      <c r="F4292">
        <v>7085.8368</v>
      </c>
      <c r="G4292">
        <v>-4392.4422000000004</v>
      </c>
      <c r="L4292">
        <v>27.702169999999999</v>
      </c>
      <c r="M4292">
        <v>324</v>
      </c>
      <c r="N4292">
        <v>252</v>
      </c>
      <c r="O4292">
        <f t="shared" si="132"/>
        <v>576</v>
      </c>
      <c r="P4292">
        <f t="shared" si="133"/>
        <v>43.75</v>
      </c>
    </row>
    <row r="4293" spans="2:16" x14ac:dyDescent="0.3">
      <c r="B4293">
        <v>357.51400000000001</v>
      </c>
      <c r="C4293">
        <v>27.709</v>
      </c>
      <c r="D4293">
        <v>326.60000000000002</v>
      </c>
      <c r="E4293">
        <v>2917.4596999999999</v>
      </c>
      <c r="F4293">
        <v>7014.1679999999997</v>
      </c>
      <c r="G4293">
        <v>-4096.7083000000002</v>
      </c>
      <c r="L4293">
        <v>27.709040000000002</v>
      </c>
      <c r="M4293">
        <v>272</v>
      </c>
      <c r="N4293">
        <v>209</v>
      </c>
      <c r="O4293">
        <f t="shared" ref="O4293:O4356" si="134">M4293+N4293</f>
        <v>481</v>
      </c>
      <c r="P4293">
        <f t="shared" ref="P4293:P4356" si="135">N4293/O4293*100</f>
        <v>43.451143451143452</v>
      </c>
    </row>
    <row r="4294" spans="2:16" x14ac:dyDescent="0.3">
      <c r="B4294">
        <v>357.60210000000001</v>
      </c>
      <c r="C4294">
        <v>27.715900000000001</v>
      </c>
      <c r="D4294">
        <v>338.1</v>
      </c>
      <c r="E4294">
        <v>2815.0318000000002</v>
      </c>
      <c r="F4294">
        <v>7196.8176000000003</v>
      </c>
      <c r="G4294">
        <v>-4381.7857999999997</v>
      </c>
      <c r="L4294">
        <v>27.715910000000001</v>
      </c>
      <c r="M4294">
        <v>275</v>
      </c>
      <c r="N4294">
        <v>203</v>
      </c>
      <c r="O4294">
        <f t="shared" si="134"/>
        <v>478</v>
      </c>
      <c r="P4294">
        <f t="shared" si="135"/>
        <v>42.468619246861927</v>
      </c>
    </row>
    <row r="4295" spans="2:16" x14ac:dyDescent="0.3">
      <c r="B4295">
        <v>357.69</v>
      </c>
      <c r="C4295">
        <v>27.722799999999999</v>
      </c>
      <c r="D4295">
        <v>333.9</v>
      </c>
      <c r="E4295">
        <v>2792.4133999999999</v>
      </c>
      <c r="F4295">
        <v>7130.2896000000001</v>
      </c>
      <c r="G4295">
        <v>-4337.8761999999997</v>
      </c>
      <c r="L4295">
        <v>27.72279</v>
      </c>
      <c r="M4295">
        <v>276</v>
      </c>
      <c r="N4295">
        <v>282</v>
      </c>
      <c r="O4295">
        <f t="shared" si="134"/>
        <v>558</v>
      </c>
      <c r="P4295">
        <f t="shared" si="135"/>
        <v>50.537634408602152</v>
      </c>
    </row>
    <row r="4296" spans="2:16" x14ac:dyDescent="0.3">
      <c r="B4296">
        <v>357.77800000000002</v>
      </c>
      <c r="C4296">
        <v>27.729700000000001</v>
      </c>
      <c r="D4296">
        <v>326.3</v>
      </c>
      <c r="E4296">
        <v>2519.3440000000001</v>
      </c>
      <c r="F4296">
        <v>7009.9344000000001</v>
      </c>
      <c r="G4296">
        <v>-4490.5904</v>
      </c>
      <c r="L4296">
        <v>27.729659999999999</v>
      </c>
      <c r="M4296">
        <v>293</v>
      </c>
      <c r="N4296">
        <v>213</v>
      </c>
      <c r="O4296">
        <f t="shared" si="134"/>
        <v>506</v>
      </c>
      <c r="P4296">
        <f t="shared" si="135"/>
        <v>42.094861660079054</v>
      </c>
    </row>
    <row r="4297" spans="2:16" x14ac:dyDescent="0.3">
      <c r="B4297">
        <v>357.86599999999999</v>
      </c>
      <c r="C4297">
        <v>27.736499999999999</v>
      </c>
      <c r="D4297">
        <v>326.39999999999998</v>
      </c>
      <c r="E4297">
        <v>2428.3461000000002</v>
      </c>
      <c r="F4297">
        <v>7012.0511999999999</v>
      </c>
      <c r="G4297">
        <v>-4583.7051000000001</v>
      </c>
      <c r="L4297">
        <v>27.736529999999998</v>
      </c>
      <c r="M4297">
        <v>332</v>
      </c>
      <c r="N4297">
        <v>249</v>
      </c>
      <c r="O4297">
        <f t="shared" si="134"/>
        <v>581</v>
      </c>
      <c r="P4297">
        <f t="shared" si="135"/>
        <v>42.857142857142854</v>
      </c>
    </row>
    <row r="4298" spans="2:16" x14ac:dyDescent="0.3">
      <c r="B4298">
        <v>357.95389999999998</v>
      </c>
      <c r="C4298">
        <v>27.743400000000001</v>
      </c>
      <c r="D4298">
        <v>318.5</v>
      </c>
      <c r="E4298">
        <v>2459.7764000000002</v>
      </c>
      <c r="F4298">
        <v>6886.2528000000002</v>
      </c>
      <c r="G4298">
        <v>-4426.4763999999996</v>
      </c>
      <c r="L4298">
        <v>27.743400000000001</v>
      </c>
      <c r="M4298">
        <v>316</v>
      </c>
      <c r="N4298">
        <v>221</v>
      </c>
      <c r="O4298">
        <f t="shared" si="134"/>
        <v>537</v>
      </c>
      <c r="P4298">
        <f t="shared" si="135"/>
        <v>41.154562383612664</v>
      </c>
    </row>
    <row r="4299" spans="2:16" x14ac:dyDescent="0.3">
      <c r="B4299">
        <v>358.04199999999997</v>
      </c>
      <c r="C4299">
        <v>27.750299999999999</v>
      </c>
      <c r="D4299">
        <v>326.10000000000002</v>
      </c>
      <c r="E4299">
        <v>2808.4418000000001</v>
      </c>
      <c r="F4299">
        <v>7007.5151999999998</v>
      </c>
      <c r="G4299">
        <v>-4199.0734000000002</v>
      </c>
      <c r="L4299">
        <v>27.75027</v>
      </c>
      <c r="M4299">
        <v>274</v>
      </c>
      <c r="N4299">
        <v>203</v>
      </c>
      <c r="O4299">
        <f t="shared" si="134"/>
        <v>477</v>
      </c>
      <c r="P4299">
        <f t="shared" si="135"/>
        <v>42.55765199161425</v>
      </c>
    </row>
    <row r="4300" spans="2:16" x14ac:dyDescent="0.3">
      <c r="B4300">
        <v>358.13010000000003</v>
      </c>
      <c r="C4300">
        <v>27.757100000000001</v>
      </c>
      <c r="D4300">
        <v>338.2</v>
      </c>
      <c r="E4300">
        <v>2817.1795999999999</v>
      </c>
      <c r="F4300">
        <v>7198.3296</v>
      </c>
      <c r="G4300">
        <v>-4381.1499999999996</v>
      </c>
      <c r="L4300">
        <v>27.757149999999999</v>
      </c>
      <c r="M4300">
        <v>322</v>
      </c>
      <c r="N4300">
        <v>218</v>
      </c>
      <c r="O4300">
        <f t="shared" si="134"/>
        <v>540</v>
      </c>
      <c r="P4300">
        <f t="shared" si="135"/>
        <v>40.370370370370374</v>
      </c>
    </row>
    <row r="4301" spans="2:16" x14ac:dyDescent="0.3">
      <c r="B4301">
        <v>358.21809999999999</v>
      </c>
      <c r="C4301">
        <v>27.763999999999999</v>
      </c>
      <c r="D4301">
        <v>340.1</v>
      </c>
      <c r="E4301">
        <v>2580.634</v>
      </c>
      <c r="F4301">
        <v>7229.7791999999999</v>
      </c>
      <c r="G4301">
        <v>-4649.1451999999999</v>
      </c>
      <c r="L4301">
        <v>27.764019999999999</v>
      </c>
      <c r="M4301">
        <v>288</v>
      </c>
      <c r="N4301">
        <v>224</v>
      </c>
      <c r="O4301">
        <f t="shared" si="134"/>
        <v>512</v>
      </c>
      <c r="P4301">
        <f t="shared" si="135"/>
        <v>43.75</v>
      </c>
    </row>
    <row r="4302" spans="2:16" x14ac:dyDescent="0.3">
      <c r="B4302">
        <v>358.25</v>
      </c>
      <c r="C4302">
        <v>27.766500000000001</v>
      </c>
      <c r="D4302">
        <v>337.4</v>
      </c>
      <c r="E4302">
        <v>2517.9755</v>
      </c>
      <c r="F4302">
        <v>7185.9312</v>
      </c>
      <c r="G4302">
        <v>-4667.9557000000004</v>
      </c>
      <c r="L4302">
        <v>27.766500000000001</v>
      </c>
      <c r="M4302">
        <v>327</v>
      </c>
      <c r="N4302">
        <v>237</v>
      </c>
      <c r="O4302">
        <f t="shared" si="134"/>
        <v>564</v>
      </c>
      <c r="P4302">
        <f t="shared" si="135"/>
        <v>42.021276595744681</v>
      </c>
    </row>
    <row r="4303" spans="2:16" x14ac:dyDescent="0.3">
      <c r="B4303">
        <v>358.33789999999999</v>
      </c>
      <c r="C4303">
        <v>27.773399999999999</v>
      </c>
      <c r="D4303">
        <v>338.9</v>
      </c>
      <c r="E4303">
        <v>2428.5929999999998</v>
      </c>
      <c r="F4303">
        <v>7209.8208000000004</v>
      </c>
      <c r="G4303">
        <v>-4781.2277999999997</v>
      </c>
      <c r="L4303">
        <v>27.77338</v>
      </c>
      <c r="M4303">
        <v>387</v>
      </c>
      <c r="N4303">
        <v>221</v>
      </c>
      <c r="O4303">
        <f t="shared" si="134"/>
        <v>608</v>
      </c>
      <c r="P4303">
        <f t="shared" si="135"/>
        <v>36.348684210526315</v>
      </c>
    </row>
    <row r="4304" spans="2:16" x14ac:dyDescent="0.3">
      <c r="B4304">
        <v>358.42579999999998</v>
      </c>
      <c r="C4304">
        <v>27.780200000000001</v>
      </c>
      <c r="D4304">
        <v>326.8</v>
      </c>
      <c r="E4304">
        <v>2416.5162</v>
      </c>
      <c r="F4304">
        <v>7017.7968000000001</v>
      </c>
      <c r="G4304">
        <v>-4601.2806</v>
      </c>
      <c r="L4304">
        <v>27.780249999999999</v>
      </c>
      <c r="M4304">
        <v>280</v>
      </c>
      <c r="N4304">
        <v>220</v>
      </c>
      <c r="O4304">
        <f t="shared" si="134"/>
        <v>500</v>
      </c>
      <c r="P4304">
        <f t="shared" si="135"/>
        <v>44</v>
      </c>
    </row>
    <row r="4305" spans="2:16" x14ac:dyDescent="0.3">
      <c r="B4305">
        <v>358.51400000000001</v>
      </c>
      <c r="C4305">
        <v>27.787099999999999</v>
      </c>
      <c r="D4305">
        <v>331.7</v>
      </c>
      <c r="E4305">
        <v>2411.5581999999999</v>
      </c>
      <c r="F4305">
        <v>7096.4207999999999</v>
      </c>
      <c r="G4305">
        <v>-4684.8626000000004</v>
      </c>
      <c r="L4305">
        <v>27.787120000000002</v>
      </c>
      <c r="M4305">
        <v>285</v>
      </c>
      <c r="N4305">
        <v>286</v>
      </c>
      <c r="O4305">
        <f t="shared" si="134"/>
        <v>571</v>
      </c>
      <c r="P4305">
        <f t="shared" si="135"/>
        <v>50.0875656742557</v>
      </c>
    </row>
    <row r="4306" spans="2:16" x14ac:dyDescent="0.3">
      <c r="B4306">
        <v>358.60199999999998</v>
      </c>
      <c r="C4306">
        <v>27.794</v>
      </c>
      <c r="D4306">
        <v>327</v>
      </c>
      <c r="E4306">
        <v>2610.1898999999999</v>
      </c>
      <c r="F4306">
        <v>7021.1232</v>
      </c>
      <c r="G4306">
        <v>-4410.9332999999997</v>
      </c>
      <c r="L4306">
        <v>27.793990000000001</v>
      </c>
      <c r="M4306">
        <v>344</v>
      </c>
      <c r="N4306">
        <v>241</v>
      </c>
      <c r="O4306">
        <f t="shared" si="134"/>
        <v>585</v>
      </c>
      <c r="P4306">
        <f t="shared" si="135"/>
        <v>41.196581196581192</v>
      </c>
    </row>
    <row r="4307" spans="2:16" x14ac:dyDescent="0.3">
      <c r="B4307">
        <v>358.69009999999997</v>
      </c>
      <c r="C4307">
        <v>27.800899999999999</v>
      </c>
      <c r="D4307">
        <v>323</v>
      </c>
      <c r="E4307">
        <v>2296.8343</v>
      </c>
      <c r="F4307">
        <v>6957.6192000000001</v>
      </c>
      <c r="G4307">
        <v>-4660.7848999999997</v>
      </c>
      <c r="L4307">
        <v>27.80086</v>
      </c>
      <c r="M4307">
        <v>300</v>
      </c>
      <c r="N4307">
        <v>244</v>
      </c>
      <c r="O4307">
        <f t="shared" si="134"/>
        <v>544</v>
      </c>
      <c r="P4307">
        <f t="shared" si="135"/>
        <v>44.852941176470587</v>
      </c>
    </row>
    <row r="4308" spans="2:16" x14ac:dyDescent="0.3">
      <c r="B4308">
        <v>358.77800000000002</v>
      </c>
      <c r="C4308">
        <v>27.807700000000001</v>
      </c>
      <c r="D4308">
        <v>339.4</v>
      </c>
      <c r="E4308">
        <v>2700.1167</v>
      </c>
      <c r="F4308">
        <v>7218.2879999999996</v>
      </c>
      <c r="G4308">
        <v>-4518.1713</v>
      </c>
      <c r="L4308">
        <v>27.807739999999999</v>
      </c>
      <c r="M4308">
        <v>275</v>
      </c>
      <c r="N4308">
        <v>234</v>
      </c>
      <c r="O4308">
        <f t="shared" si="134"/>
        <v>509</v>
      </c>
      <c r="P4308">
        <f t="shared" si="135"/>
        <v>45.972495088408643</v>
      </c>
    </row>
    <row r="4309" spans="2:16" x14ac:dyDescent="0.3">
      <c r="B4309">
        <v>358.8657</v>
      </c>
      <c r="C4309">
        <v>27.814599999999999</v>
      </c>
      <c r="D4309">
        <v>339.4</v>
      </c>
      <c r="E4309">
        <v>2473.8388</v>
      </c>
      <c r="F4309">
        <v>7217.3807999999999</v>
      </c>
      <c r="G4309">
        <v>-4743.5420000000004</v>
      </c>
      <c r="L4309">
        <v>27.814609999999998</v>
      </c>
      <c r="M4309">
        <v>300</v>
      </c>
      <c r="N4309">
        <v>226</v>
      </c>
      <c r="O4309">
        <f t="shared" si="134"/>
        <v>526</v>
      </c>
      <c r="P4309">
        <f t="shared" si="135"/>
        <v>42.965779467680612</v>
      </c>
    </row>
    <row r="4310" spans="2:16" x14ac:dyDescent="0.3">
      <c r="B4310">
        <v>358.95359999999999</v>
      </c>
      <c r="C4310">
        <v>27.8215</v>
      </c>
      <c r="D4310">
        <v>336.1</v>
      </c>
      <c r="E4310">
        <v>2697.1653999999999</v>
      </c>
      <c r="F4310">
        <v>7165.3680000000004</v>
      </c>
      <c r="G4310">
        <v>-4468.2025999999996</v>
      </c>
      <c r="L4310">
        <v>27.821480000000001</v>
      </c>
      <c r="M4310">
        <v>346</v>
      </c>
      <c r="N4310">
        <v>228</v>
      </c>
      <c r="O4310">
        <f t="shared" si="134"/>
        <v>574</v>
      </c>
      <c r="P4310">
        <f t="shared" si="135"/>
        <v>39.721254355400696</v>
      </c>
    </row>
    <row r="4311" spans="2:16" x14ac:dyDescent="0.3">
      <c r="B4311">
        <v>359.04169999999999</v>
      </c>
      <c r="C4311">
        <v>27.828399999999998</v>
      </c>
      <c r="D4311">
        <v>338.1</v>
      </c>
      <c r="E4311">
        <v>2849.6633000000002</v>
      </c>
      <c r="F4311">
        <v>7197.12</v>
      </c>
      <c r="G4311">
        <v>-4347.4566999999997</v>
      </c>
      <c r="L4311">
        <v>27.82835</v>
      </c>
      <c r="M4311">
        <v>264</v>
      </c>
      <c r="N4311">
        <v>233</v>
      </c>
      <c r="O4311">
        <f t="shared" si="134"/>
        <v>497</v>
      </c>
      <c r="P4311">
        <f t="shared" si="135"/>
        <v>46.881287726358153</v>
      </c>
    </row>
    <row r="4312" spans="2:16" x14ac:dyDescent="0.3">
      <c r="B4312">
        <v>359.12979999999999</v>
      </c>
      <c r="C4312">
        <v>27.8352</v>
      </c>
      <c r="D4312">
        <v>354.7</v>
      </c>
      <c r="E4312">
        <v>2969.6954999999998</v>
      </c>
      <c r="F4312">
        <v>7459.9056</v>
      </c>
      <c r="G4312">
        <v>-4490.2101000000002</v>
      </c>
      <c r="L4312">
        <v>27.83522</v>
      </c>
      <c r="M4312">
        <v>335</v>
      </c>
      <c r="N4312">
        <v>209</v>
      </c>
      <c r="O4312">
        <f t="shared" si="134"/>
        <v>544</v>
      </c>
      <c r="P4312">
        <f t="shared" si="135"/>
        <v>38.419117647058826</v>
      </c>
    </row>
    <row r="4313" spans="2:16" x14ac:dyDescent="0.3">
      <c r="B4313">
        <v>359.21800000000002</v>
      </c>
      <c r="C4313">
        <v>27.842099999999999</v>
      </c>
      <c r="D4313">
        <v>321.5</v>
      </c>
      <c r="E4313">
        <v>2576.0180999999998</v>
      </c>
      <c r="F4313">
        <v>6933.4272000000001</v>
      </c>
      <c r="G4313">
        <v>-4357.4090999999999</v>
      </c>
      <c r="L4313">
        <v>27.842099999999999</v>
      </c>
      <c r="M4313">
        <v>301</v>
      </c>
      <c r="N4313">
        <v>204</v>
      </c>
      <c r="O4313">
        <f t="shared" si="134"/>
        <v>505</v>
      </c>
      <c r="P4313">
        <f t="shared" si="135"/>
        <v>40.396039603960396</v>
      </c>
    </row>
    <row r="4314" spans="2:16" x14ac:dyDescent="0.3">
      <c r="B4314">
        <v>359.25</v>
      </c>
      <c r="C4314">
        <v>27.8446</v>
      </c>
      <c r="D4314">
        <v>330.3</v>
      </c>
      <c r="E4314">
        <v>2731.1813999999999</v>
      </c>
      <c r="F4314">
        <v>7073.1360000000004</v>
      </c>
      <c r="G4314">
        <v>-4341.9546</v>
      </c>
      <c r="L4314">
        <v>27.84459</v>
      </c>
      <c r="M4314">
        <v>264</v>
      </c>
      <c r="N4314">
        <v>264</v>
      </c>
      <c r="O4314">
        <f t="shared" si="134"/>
        <v>528</v>
      </c>
      <c r="P4314">
        <f t="shared" si="135"/>
        <v>50</v>
      </c>
    </row>
    <row r="4315" spans="2:16" x14ac:dyDescent="0.3">
      <c r="B4315">
        <v>359.3381</v>
      </c>
      <c r="C4315">
        <v>27.851500000000001</v>
      </c>
      <c r="D4315">
        <v>316.3</v>
      </c>
      <c r="E4315">
        <v>2478.3503000000001</v>
      </c>
      <c r="F4315">
        <v>6852.384</v>
      </c>
      <c r="G4315">
        <v>-4374.0337</v>
      </c>
      <c r="L4315">
        <v>27.851459999999999</v>
      </c>
      <c r="M4315">
        <v>307</v>
      </c>
      <c r="N4315">
        <v>220</v>
      </c>
      <c r="O4315">
        <f t="shared" si="134"/>
        <v>527</v>
      </c>
      <c r="P4315">
        <f t="shared" si="135"/>
        <v>41.745730550284634</v>
      </c>
    </row>
    <row r="4316" spans="2:16" x14ac:dyDescent="0.3">
      <c r="B4316">
        <v>359.42579999999998</v>
      </c>
      <c r="C4316">
        <v>27.8583</v>
      </c>
      <c r="D4316">
        <v>327.3</v>
      </c>
      <c r="E4316">
        <v>2400.9546</v>
      </c>
      <c r="F4316">
        <v>7025.9615999999996</v>
      </c>
      <c r="G4316">
        <v>-4625.0069999999996</v>
      </c>
      <c r="L4316">
        <v>27.858339999999998</v>
      </c>
      <c r="M4316">
        <v>315</v>
      </c>
      <c r="N4316">
        <v>283</v>
      </c>
      <c r="O4316">
        <f t="shared" si="134"/>
        <v>598</v>
      </c>
      <c r="P4316">
        <f t="shared" si="135"/>
        <v>47.324414715719065</v>
      </c>
    </row>
    <row r="4317" spans="2:16" x14ac:dyDescent="0.3">
      <c r="B4317">
        <v>359.5136</v>
      </c>
      <c r="C4317">
        <v>27.865200000000002</v>
      </c>
      <c r="D4317">
        <v>334.1</v>
      </c>
      <c r="E4317">
        <v>2708.5565000000001</v>
      </c>
      <c r="F4317">
        <v>7133.9183999999996</v>
      </c>
      <c r="G4317">
        <v>-4425.3618999999999</v>
      </c>
      <c r="L4317">
        <v>27.865210000000001</v>
      </c>
      <c r="M4317">
        <v>269</v>
      </c>
      <c r="N4317">
        <v>212</v>
      </c>
      <c r="O4317">
        <f t="shared" si="134"/>
        <v>481</v>
      </c>
      <c r="P4317">
        <f t="shared" si="135"/>
        <v>44.07484407484408</v>
      </c>
    </row>
    <row r="4318" spans="2:16" x14ac:dyDescent="0.3">
      <c r="B4318">
        <v>359.60149999999999</v>
      </c>
      <c r="C4318">
        <v>27.8721</v>
      </c>
      <c r="D4318">
        <v>334.3</v>
      </c>
      <c r="E4318">
        <v>2785.9645999999998</v>
      </c>
      <c r="F4318">
        <v>7136.3375999999998</v>
      </c>
      <c r="G4318">
        <v>-4350.3729999999996</v>
      </c>
      <c r="L4318">
        <v>27.87208</v>
      </c>
      <c r="M4318">
        <v>252</v>
      </c>
      <c r="N4318">
        <v>209</v>
      </c>
      <c r="O4318">
        <f t="shared" si="134"/>
        <v>461</v>
      </c>
      <c r="P4318">
        <f t="shared" si="135"/>
        <v>45.336225596529282</v>
      </c>
    </row>
    <row r="4319" spans="2:16" x14ac:dyDescent="0.3">
      <c r="B4319">
        <v>359.68920000000003</v>
      </c>
      <c r="C4319">
        <v>27.879000000000001</v>
      </c>
      <c r="D4319">
        <v>331.4</v>
      </c>
      <c r="E4319">
        <v>2834.2665999999999</v>
      </c>
      <c r="F4319">
        <v>7090.3728000000001</v>
      </c>
      <c r="G4319">
        <v>-4256.1062000000002</v>
      </c>
      <c r="L4319">
        <v>27.87895</v>
      </c>
      <c r="M4319">
        <v>275</v>
      </c>
      <c r="N4319">
        <v>204</v>
      </c>
      <c r="O4319">
        <f t="shared" si="134"/>
        <v>479</v>
      </c>
      <c r="P4319">
        <f t="shared" si="135"/>
        <v>42.588726513569938</v>
      </c>
    </row>
    <row r="4320" spans="2:16" x14ac:dyDescent="0.3">
      <c r="B4320">
        <v>359.77719999999999</v>
      </c>
      <c r="C4320">
        <v>27.8858</v>
      </c>
      <c r="D4320">
        <v>341.5</v>
      </c>
      <c r="E4320">
        <v>2898.2547</v>
      </c>
      <c r="F4320">
        <v>7250.9471999999996</v>
      </c>
      <c r="G4320">
        <v>-4352.6925000000001</v>
      </c>
      <c r="L4320">
        <v>27.885819999999999</v>
      </c>
      <c r="M4320">
        <v>274</v>
      </c>
      <c r="N4320">
        <v>205</v>
      </c>
      <c r="O4320">
        <f t="shared" si="134"/>
        <v>479</v>
      </c>
      <c r="P4320">
        <f t="shared" si="135"/>
        <v>42.797494780793322</v>
      </c>
    </row>
    <row r="4321" spans="2:16" x14ac:dyDescent="0.3">
      <c r="B4321">
        <v>359.86529999999999</v>
      </c>
      <c r="C4321">
        <v>27.892700000000001</v>
      </c>
      <c r="D4321">
        <v>336.7</v>
      </c>
      <c r="E4321">
        <v>2730.9290000000001</v>
      </c>
      <c r="F4321">
        <v>7174.44</v>
      </c>
      <c r="G4321">
        <v>-4443.5110000000004</v>
      </c>
      <c r="L4321">
        <v>27.892700000000001</v>
      </c>
      <c r="M4321">
        <v>306</v>
      </c>
      <c r="N4321">
        <v>230</v>
      </c>
      <c r="O4321">
        <f t="shared" si="134"/>
        <v>536</v>
      </c>
      <c r="P4321">
        <f t="shared" si="135"/>
        <v>42.910447761194028</v>
      </c>
    </row>
    <row r="4322" spans="2:16" x14ac:dyDescent="0.3">
      <c r="B4322">
        <v>359.95310000000001</v>
      </c>
      <c r="C4322">
        <v>27.8996</v>
      </c>
      <c r="D4322">
        <v>322.5</v>
      </c>
      <c r="E4322">
        <v>2716.9674</v>
      </c>
      <c r="F4322">
        <v>6950.6639999999998</v>
      </c>
      <c r="G4322">
        <v>-4233.6966000000002</v>
      </c>
      <c r="L4322">
        <v>27.899570000000001</v>
      </c>
      <c r="M4322">
        <v>280</v>
      </c>
      <c r="N4322">
        <v>180</v>
      </c>
      <c r="O4322">
        <f t="shared" si="134"/>
        <v>460</v>
      </c>
      <c r="P4322">
        <f t="shared" si="135"/>
        <v>39.130434782608695</v>
      </c>
    </row>
    <row r="4323" spans="2:16" x14ac:dyDescent="0.3">
      <c r="B4323">
        <v>360.04109999999997</v>
      </c>
      <c r="C4323">
        <v>27.906400000000001</v>
      </c>
      <c r="D4323">
        <v>340.7</v>
      </c>
      <c r="E4323">
        <v>3004.3272000000002</v>
      </c>
      <c r="F4323">
        <v>7237.9440000000004</v>
      </c>
      <c r="G4323">
        <v>-4233.6167999999998</v>
      </c>
      <c r="L4323">
        <v>27.90644</v>
      </c>
      <c r="M4323">
        <v>239</v>
      </c>
      <c r="N4323">
        <v>194</v>
      </c>
      <c r="O4323">
        <f t="shared" si="134"/>
        <v>433</v>
      </c>
      <c r="P4323">
        <f t="shared" si="135"/>
        <v>44.803695150115473</v>
      </c>
    </row>
    <row r="4324" spans="2:16" x14ac:dyDescent="0.3">
      <c r="B4324">
        <v>360.12900000000002</v>
      </c>
      <c r="C4324">
        <v>27.9133</v>
      </c>
      <c r="D4324">
        <v>342.8</v>
      </c>
      <c r="E4324">
        <v>2754.1069000000002</v>
      </c>
      <c r="F4324">
        <v>7271.2079999999996</v>
      </c>
      <c r="G4324">
        <v>-4517.1010999999999</v>
      </c>
      <c r="L4324">
        <v>27.913309999999999</v>
      </c>
      <c r="M4324">
        <v>293</v>
      </c>
      <c r="N4324">
        <v>212</v>
      </c>
      <c r="O4324">
        <f t="shared" si="134"/>
        <v>505</v>
      </c>
      <c r="P4324">
        <f t="shared" si="135"/>
        <v>41.980198019801982</v>
      </c>
    </row>
    <row r="4325" spans="2:16" x14ac:dyDescent="0.3">
      <c r="B4325">
        <v>360.21699999999998</v>
      </c>
      <c r="C4325">
        <v>27.920200000000001</v>
      </c>
      <c r="D4325">
        <v>324.89999999999998</v>
      </c>
      <c r="E4325">
        <v>2731.9142999999999</v>
      </c>
      <c r="F4325">
        <v>6987.5568000000003</v>
      </c>
      <c r="G4325">
        <v>-4255.6424999999999</v>
      </c>
      <c r="L4325">
        <v>27.920179999999998</v>
      </c>
      <c r="M4325">
        <v>320</v>
      </c>
      <c r="N4325">
        <v>216</v>
      </c>
      <c r="O4325">
        <f t="shared" si="134"/>
        <v>536</v>
      </c>
      <c r="P4325">
        <f t="shared" si="135"/>
        <v>40.298507462686565</v>
      </c>
    </row>
    <row r="4326" spans="2:16" x14ac:dyDescent="0.3">
      <c r="B4326">
        <v>360.25</v>
      </c>
      <c r="C4326">
        <v>27.922799999999999</v>
      </c>
      <c r="D4326">
        <v>339.6</v>
      </c>
      <c r="E4326">
        <v>3035.2791999999999</v>
      </c>
      <c r="F4326">
        <v>7220.7071999999998</v>
      </c>
      <c r="G4326">
        <v>-4185.4279999999999</v>
      </c>
      <c r="L4326">
        <v>27.92276</v>
      </c>
      <c r="M4326">
        <v>254</v>
      </c>
      <c r="N4326">
        <v>213</v>
      </c>
      <c r="O4326">
        <f t="shared" si="134"/>
        <v>467</v>
      </c>
      <c r="P4326">
        <f t="shared" si="135"/>
        <v>45.610278372591004</v>
      </c>
    </row>
    <row r="4327" spans="2:16" x14ac:dyDescent="0.3">
      <c r="B4327">
        <v>360.3381</v>
      </c>
      <c r="C4327">
        <v>27.929600000000001</v>
      </c>
      <c r="D4327">
        <v>330.8</v>
      </c>
      <c r="E4327">
        <v>2702.1318000000001</v>
      </c>
      <c r="F4327">
        <v>7081.6031999999996</v>
      </c>
      <c r="G4327">
        <v>-4379.4714000000004</v>
      </c>
      <c r="L4327">
        <v>27.92963</v>
      </c>
      <c r="M4327">
        <v>285</v>
      </c>
      <c r="N4327">
        <v>230</v>
      </c>
      <c r="O4327">
        <f t="shared" si="134"/>
        <v>515</v>
      </c>
      <c r="P4327">
        <f t="shared" si="135"/>
        <v>44.660194174757287</v>
      </c>
    </row>
    <row r="4328" spans="2:16" x14ac:dyDescent="0.3">
      <c r="B4328">
        <v>360.42610000000002</v>
      </c>
      <c r="C4328">
        <v>27.936499999999999</v>
      </c>
      <c r="D4328">
        <v>323.3</v>
      </c>
      <c r="E4328">
        <v>2631.9173999999998</v>
      </c>
      <c r="F4328">
        <v>6963.0623999999998</v>
      </c>
      <c r="G4328">
        <v>-4331.1450000000004</v>
      </c>
      <c r="L4328">
        <v>27.936499999999999</v>
      </c>
      <c r="M4328">
        <v>294</v>
      </c>
      <c r="N4328">
        <v>262</v>
      </c>
      <c r="O4328">
        <f t="shared" si="134"/>
        <v>556</v>
      </c>
      <c r="P4328">
        <f t="shared" si="135"/>
        <v>47.122302158273385</v>
      </c>
    </row>
    <row r="4329" spans="2:16" x14ac:dyDescent="0.3">
      <c r="B4329">
        <v>360.51400000000001</v>
      </c>
      <c r="C4329">
        <v>27.9434</v>
      </c>
      <c r="D4329">
        <v>326.10000000000002</v>
      </c>
      <c r="E4329">
        <v>2595.7633999999998</v>
      </c>
      <c r="F4329">
        <v>7006.3055999999997</v>
      </c>
      <c r="G4329">
        <v>-4410.5421999999999</v>
      </c>
      <c r="L4329">
        <v>27.943370000000002</v>
      </c>
      <c r="M4329">
        <v>259</v>
      </c>
      <c r="N4329">
        <v>196</v>
      </c>
      <c r="O4329">
        <f t="shared" si="134"/>
        <v>455</v>
      </c>
      <c r="P4329">
        <f t="shared" si="135"/>
        <v>43.07692307692308</v>
      </c>
    </row>
    <row r="4330" spans="2:16" x14ac:dyDescent="0.3">
      <c r="B4330">
        <v>360.6019</v>
      </c>
      <c r="C4330">
        <v>27.950199999999999</v>
      </c>
      <c r="D4330">
        <v>330.3</v>
      </c>
      <c r="E4330">
        <v>2743.1206999999999</v>
      </c>
      <c r="F4330">
        <v>7074.0432000000001</v>
      </c>
      <c r="G4330">
        <v>-4330.9224999999997</v>
      </c>
      <c r="L4330">
        <v>27.95025</v>
      </c>
      <c r="M4330">
        <v>258</v>
      </c>
      <c r="N4330">
        <v>211</v>
      </c>
      <c r="O4330">
        <f t="shared" si="134"/>
        <v>469</v>
      </c>
      <c r="P4330">
        <f t="shared" si="135"/>
        <v>44.989339019189764</v>
      </c>
    </row>
    <row r="4331" spans="2:16" x14ac:dyDescent="0.3">
      <c r="B4331">
        <v>360.69009999999997</v>
      </c>
      <c r="C4331">
        <v>27.957100000000001</v>
      </c>
      <c r="D4331">
        <v>332.6</v>
      </c>
      <c r="E4331">
        <v>2885.9022</v>
      </c>
      <c r="F4331">
        <v>7110.6336000000001</v>
      </c>
      <c r="G4331">
        <v>-4224.7313999999997</v>
      </c>
      <c r="L4331">
        <v>27.95712</v>
      </c>
      <c r="M4331">
        <v>263</v>
      </c>
      <c r="N4331">
        <v>203</v>
      </c>
      <c r="O4331">
        <f t="shared" si="134"/>
        <v>466</v>
      </c>
      <c r="P4331">
        <f t="shared" si="135"/>
        <v>43.562231759656648</v>
      </c>
    </row>
    <row r="4332" spans="2:16" x14ac:dyDescent="0.3">
      <c r="B4332">
        <v>360.77800000000002</v>
      </c>
      <c r="C4332">
        <v>27.963999999999999</v>
      </c>
      <c r="D4332">
        <v>346.7</v>
      </c>
      <c r="E4332">
        <v>3001.4162999999999</v>
      </c>
      <c r="F4332">
        <v>7333.2</v>
      </c>
      <c r="G4332">
        <v>-4331.7837</v>
      </c>
      <c r="L4332">
        <v>27.963989999999999</v>
      </c>
      <c r="M4332">
        <v>269</v>
      </c>
      <c r="N4332">
        <v>220</v>
      </c>
      <c r="O4332">
        <f t="shared" si="134"/>
        <v>489</v>
      </c>
      <c r="P4332">
        <f t="shared" si="135"/>
        <v>44.989775051124745</v>
      </c>
    </row>
    <row r="4333" spans="2:16" x14ac:dyDescent="0.3">
      <c r="B4333">
        <v>360.86599999999999</v>
      </c>
      <c r="C4333">
        <v>27.9709</v>
      </c>
      <c r="D4333">
        <v>319</v>
      </c>
      <c r="E4333">
        <v>2690.9427999999998</v>
      </c>
      <c r="F4333">
        <v>6893.8127999999997</v>
      </c>
      <c r="G4333">
        <v>-4202.87</v>
      </c>
      <c r="L4333">
        <v>27.970859999999998</v>
      </c>
      <c r="M4333">
        <v>292</v>
      </c>
      <c r="N4333">
        <v>204</v>
      </c>
      <c r="O4333">
        <f t="shared" si="134"/>
        <v>496</v>
      </c>
      <c r="P4333">
        <f t="shared" si="135"/>
        <v>41.12903225806452</v>
      </c>
    </row>
    <row r="4334" spans="2:16" x14ac:dyDescent="0.3">
      <c r="B4334">
        <v>360.95409999999998</v>
      </c>
      <c r="C4334">
        <v>27.977699999999999</v>
      </c>
      <c r="D4334">
        <v>327.9</v>
      </c>
      <c r="E4334">
        <v>2786.4427999999998</v>
      </c>
      <c r="F4334">
        <v>7036.2431999999999</v>
      </c>
      <c r="G4334">
        <v>-4249.8004000000001</v>
      </c>
      <c r="L4334">
        <v>27.977730000000001</v>
      </c>
      <c r="M4334">
        <v>323</v>
      </c>
      <c r="N4334">
        <v>222</v>
      </c>
      <c r="O4334">
        <f t="shared" si="134"/>
        <v>545</v>
      </c>
      <c r="P4334">
        <f t="shared" si="135"/>
        <v>40.73394495412844</v>
      </c>
    </row>
    <row r="4335" spans="2:16" x14ac:dyDescent="0.3">
      <c r="B4335">
        <v>361.04180000000002</v>
      </c>
      <c r="C4335">
        <v>27.9846</v>
      </c>
      <c r="D4335">
        <v>334</v>
      </c>
      <c r="E4335">
        <v>2694.2197000000001</v>
      </c>
      <c r="F4335">
        <v>7132.1040000000003</v>
      </c>
      <c r="G4335">
        <v>-4437.8842999999997</v>
      </c>
      <c r="L4335">
        <v>27.98461</v>
      </c>
      <c r="M4335">
        <v>255</v>
      </c>
      <c r="N4335">
        <v>266</v>
      </c>
      <c r="O4335">
        <f t="shared" si="134"/>
        <v>521</v>
      </c>
      <c r="P4335">
        <f t="shared" si="135"/>
        <v>51.055662188099802</v>
      </c>
    </row>
    <row r="4336" spans="2:16" x14ac:dyDescent="0.3">
      <c r="B4336">
        <v>361.12959999999998</v>
      </c>
      <c r="C4336">
        <v>27.991499999999998</v>
      </c>
      <c r="D4336">
        <v>333.2</v>
      </c>
      <c r="E4336">
        <v>2654.6264000000001</v>
      </c>
      <c r="F4336">
        <v>7119.4031999999997</v>
      </c>
      <c r="G4336">
        <v>-4464.7767999999996</v>
      </c>
      <c r="L4336">
        <v>27.991479999999999</v>
      </c>
      <c r="M4336">
        <v>294</v>
      </c>
      <c r="N4336">
        <v>202</v>
      </c>
      <c r="O4336">
        <f t="shared" si="134"/>
        <v>496</v>
      </c>
      <c r="P4336">
        <f t="shared" si="135"/>
        <v>40.725806451612904</v>
      </c>
    </row>
    <row r="4337" spans="2:16" x14ac:dyDescent="0.3">
      <c r="B4337">
        <v>361.21749999999997</v>
      </c>
      <c r="C4337">
        <v>27.9984</v>
      </c>
      <c r="D4337">
        <v>326.3</v>
      </c>
      <c r="E4337">
        <v>2570.0075999999999</v>
      </c>
      <c r="F4337">
        <v>7009.9344000000001</v>
      </c>
      <c r="G4337">
        <v>-4439.9268000000002</v>
      </c>
      <c r="L4337">
        <v>27.998349999999999</v>
      </c>
      <c r="M4337">
        <v>240</v>
      </c>
      <c r="N4337">
        <v>247</v>
      </c>
      <c r="O4337">
        <f t="shared" si="134"/>
        <v>487</v>
      </c>
      <c r="P4337">
        <f t="shared" si="135"/>
        <v>50.718685831622182</v>
      </c>
    </row>
    <row r="4338" spans="2:16" x14ac:dyDescent="0.3">
      <c r="B4338">
        <v>361.25</v>
      </c>
      <c r="C4338">
        <v>28.000900000000001</v>
      </c>
      <c r="D4338">
        <v>326.60000000000002</v>
      </c>
      <c r="E4338">
        <v>2551.8220999999999</v>
      </c>
      <c r="F4338">
        <v>7014.7727999999997</v>
      </c>
      <c r="G4338">
        <v>-4462.9507000000003</v>
      </c>
      <c r="L4338">
        <v>28.000889999999998</v>
      </c>
      <c r="M4338">
        <v>313</v>
      </c>
      <c r="N4338">
        <v>254</v>
      </c>
      <c r="O4338">
        <f t="shared" si="134"/>
        <v>567</v>
      </c>
      <c r="P4338">
        <f t="shared" si="135"/>
        <v>44.797178130511462</v>
      </c>
    </row>
    <row r="4339" spans="2:16" x14ac:dyDescent="0.3">
      <c r="B4339">
        <v>361.33780000000002</v>
      </c>
      <c r="C4339">
        <v>28.0078</v>
      </c>
      <c r="D4339">
        <v>326.10000000000002</v>
      </c>
      <c r="E4339">
        <v>2733.7505000000001</v>
      </c>
      <c r="F4339">
        <v>7006.9103999999998</v>
      </c>
      <c r="G4339">
        <v>-4273.1598999999997</v>
      </c>
      <c r="L4339">
        <v>28.007760000000001</v>
      </c>
      <c r="M4339">
        <v>304</v>
      </c>
      <c r="N4339">
        <v>236</v>
      </c>
      <c r="O4339">
        <f t="shared" si="134"/>
        <v>540</v>
      </c>
      <c r="P4339">
        <f t="shared" si="135"/>
        <v>43.703703703703702</v>
      </c>
    </row>
    <row r="4340" spans="2:16" x14ac:dyDescent="0.3">
      <c r="B4340">
        <v>361.42559999999997</v>
      </c>
      <c r="C4340">
        <v>28.014600000000002</v>
      </c>
      <c r="D4340">
        <v>322.5</v>
      </c>
      <c r="E4340">
        <v>2552.7231999999999</v>
      </c>
      <c r="F4340">
        <v>6949.152</v>
      </c>
      <c r="G4340">
        <v>-4396.4287999999997</v>
      </c>
      <c r="L4340">
        <v>28.01463</v>
      </c>
      <c r="M4340">
        <v>258</v>
      </c>
      <c r="N4340">
        <v>242</v>
      </c>
      <c r="O4340">
        <f t="shared" si="134"/>
        <v>500</v>
      </c>
      <c r="P4340">
        <f t="shared" si="135"/>
        <v>48.4</v>
      </c>
    </row>
    <row r="4341" spans="2:16" x14ac:dyDescent="0.3">
      <c r="B4341">
        <v>361.51350000000002</v>
      </c>
      <c r="C4341">
        <v>28.0215</v>
      </c>
      <c r="D4341">
        <v>322</v>
      </c>
      <c r="E4341">
        <v>2462.6010000000001</v>
      </c>
      <c r="F4341">
        <v>6941.8944000000001</v>
      </c>
      <c r="G4341">
        <v>-4479.2933999999996</v>
      </c>
      <c r="L4341">
        <v>28.021509999999999</v>
      </c>
      <c r="M4341">
        <v>325</v>
      </c>
      <c r="N4341">
        <v>208</v>
      </c>
      <c r="O4341">
        <f t="shared" si="134"/>
        <v>533</v>
      </c>
      <c r="P4341">
        <f t="shared" si="135"/>
        <v>39.024390243902438</v>
      </c>
    </row>
    <row r="4342" spans="2:16" x14ac:dyDescent="0.3">
      <c r="B4342">
        <v>361.60149999999999</v>
      </c>
      <c r="C4342">
        <v>28.028400000000001</v>
      </c>
      <c r="D4342">
        <v>332.7</v>
      </c>
      <c r="E4342">
        <v>2650.2114000000001</v>
      </c>
      <c r="F4342">
        <v>7111.2384000000002</v>
      </c>
      <c r="G4342">
        <v>-4461.027</v>
      </c>
      <c r="L4342">
        <v>28.028379999999999</v>
      </c>
      <c r="M4342">
        <v>316</v>
      </c>
      <c r="N4342">
        <v>238</v>
      </c>
      <c r="O4342">
        <f t="shared" si="134"/>
        <v>554</v>
      </c>
      <c r="P4342">
        <f t="shared" si="135"/>
        <v>42.960288808664259</v>
      </c>
    </row>
    <row r="4343" spans="2:16" x14ac:dyDescent="0.3">
      <c r="B4343">
        <v>361.68950000000001</v>
      </c>
      <c r="C4343">
        <v>28.035299999999999</v>
      </c>
      <c r="D4343">
        <v>327.10000000000002</v>
      </c>
      <c r="E4343">
        <v>2749.5781999999999</v>
      </c>
      <c r="F4343">
        <v>7023.5424000000003</v>
      </c>
      <c r="G4343">
        <v>-4273.9642000000003</v>
      </c>
      <c r="L4343">
        <v>28.035250000000001</v>
      </c>
      <c r="M4343">
        <v>278</v>
      </c>
      <c r="N4343">
        <v>202</v>
      </c>
      <c r="O4343">
        <f t="shared" si="134"/>
        <v>480</v>
      </c>
      <c r="P4343">
        <f t="shared" si="135"/>
        <v>42.083333333333336</v>
      </c>
    </row>
    <row r="4344" spans="2:16" x14ac:dyDescent="0.3">
      <c r="B4344">
        <v>361.77749999999997</v>
      </c>
      <c r="C4344">
        <v>28.042100000000001</v>
      </c>
      <c r="D4344">
        <v>346.7</v>
      </c>
      <c r="E4344">
        <v>3159.9517999999998</v>
      </c>
      <c r="F4344">
        <v>7333.8047999999999</v>
      </c>
      <c r="G4344">
        <v>-4173.8530000000001</v>
      </c>
      <c r="L4344">
        <v>28.042120000000001</v>
      </c>
      <c r="M4344">
        <v>253</v>
      </c>
      <c r="N4344">
        <v>262</v>
      </c>
      <c r="O4344">
        <f t="shared" si="134"/>
        <v>515</v>
      </c>
      <c r="P4344">
        <f t="shared" si="135"/>
        <v>50.873786407766985</v>
      </c>
    </row>
    <row r="4345" spans="2:16" x14ac:dyDescent="0.3">
      <c r="B4345">
        <v>361.8655</v>
      </c>
      <c r="C4345">
        <v>28.048999999999999</v>
      </c>
      <c r="D4345">
        <v>330.6</v>
      </c>
      <c r="E4345">
        <v>2825.9326999999998</v>
      </c>
      <c r="F4345">
        <v>7078.5792000000001</v>
      </c>
      <c r="G4345">
        <v>-4252.6464999999998</v>
      </c>
      <c r="L4345">
        <v>28.04899</v>
      </c>
      <c r="M4345">
        <v>263</v>
      </c>
      <c r="N4345">
        <v>197</v>
      </c>
      <c r="O4345">
        <f t="shared" si="134"/>
        <v>460</v>
      </c>
      <c r="P4345">
        <f t="shared" si="135"/>
        <v>42.826086956521742</v>
      </c>
    </row>
    <row r="4346" spans="2:16" x14ac:dyDescent="0.3">
      <c r="B4346">
        <v>361.95350000000002</v>
      </c>
      <c r="C4346">
        <v>28.055900000000001</v>
      </c>
      <c r="D4346">
        <v>328.3</v>
      </c>
      <c r="E4346">
        <v>2665.1210000000001</v>
      </c>
      <c r="F4346">
        <v>7041.6863999999996</v>
      </c>
      <c r="G4346">
        <v>-4376.5654000000004</v>
      </c>
      <c r="L4346">
        <v>28.055869999999999</v>
      </c>
      <c r="M4346">
        <v>263</v>
      </c>
      <c r="N4346">
        <v>222</v>
      </c>
      <c r="O4346">
        <f t="shared" si="134"/>
        <v>485</v>
      </c>
      <c r="P4346">
        <f t="shared" si="135"/>
        <v>45.773195876288661</v>
      </c>
    </row>
    <row r="4347" spans="2:16" x14ac:dyDescent="0.3">
      <c r="B4347">
        <v>362.04140000000001</v>
      </c>
      <c r="C4347">
        <v>28.0627</v>
      </c>
      <c r="D4347">
        <v>326</v>
      </c>
      <c r="E4347">
        <v>2817.6374000000001</v>
      </c>
      <c r="F4347">
        <v>7005.7007999999996</v>
      </c>
      <c r="G4347">
        <v>-4188.0634</v>
      </c>
      <c r="L4347">
        <v>28.062740000000002</v>
      </c>
      <c r="M4347">
        <v>223</v>
      </c>
      <c r="N4347">
        <v>220</v>
      </c>
      <c r="O4347">
        <f t="shared" si="134"/>
        <v>443</v>
      </c>
      <c r="P4347">
        <f t="shared" si="135"/>
        <v>49.661399548532728</v>
      </c>
    </row>
    <row r="4348" spans="2:16" x14ac:dyDescent="0.3">
      <c r="B4348">
        <v>362.1293</v>
      </c>
      <c r="C4348">
        <v>28.069600000000001</v>
      </c>
      <c r="D4348">
        <v>333.3</v>
      </c>
      <c r="E4348">
        <v>2818.2031999999999</v>
      </c>
      <c r="F4348">
        <v>7121.2175999999999</v>
      </c>
      <c r="G4348">
        <v>-4303.0144</v>
      </c>
      <c r="L4348">
        <v>28.069610000000001</v>
      </c>
      <c r="M4348">
        <v>288</v>
      </c>
      <c r="N4348">
        <v>224</v>
      </c>
      <c r="O4348">
        <f t="shared" si="134"/>
        <v>512</v>
      </c>
      <c r="P4348">
        <f t="shared" si="135"/>
        <v>43.75</v>
      </c>
    </row>
    <row r="4349" spans="2:16" x14ac:dyDescent="0.3">
      <c r="B4349">
        <v>362.21730000000002</v>
      </c>
      <c r="C4349">
        <v>28.076499999999999</v>
      </c>
      <c r="D4349">
        <v>323.89999999999998</v>
      </c>
      <c r="E4349">
        <v>2534.6478999999999</v>
      </c>
      <c r="F4349">
        <v>6971.5295999999998</v>
      </c>
      <c r="G4349">
        <v>-4436.8816999999999</v>
      </c>
      <c r="L4349">
        <v>28.07648</v>
      </c>
      <c r="M4349">
        <v>312</v>
      </c>
      <c r="N4349">
        <v>256</v>
      </c>
      <c r="O4349">
        <f t="shared" si="134"/>
        <v>568</v>
      </c>
      <c r="P4349">
        <f t="shared" si="135"/>
        <v>45.070422535211272</v>
      </c>
    </row>
    <row r="4350" spans="2:16" x14ac:dyDescent="0.3">
      <c r="B4350">
        <v>362.25</v>
      </c>
      <c r="C4350">
        <v>28.079000000000001</v>
      </c>
      <c r="D4350">
        <v>330.7</v>
      </c>
      <c r="E4350">
        <v>2560.4726999999998</v>
      </c>
      <c r="F4350">
        <v>7080.6959999999999</v>
      </c>
      <c r="G4350">
        <v>-4520.2232999999997</v>
      </c>
      <c r="L4350">
        <v>28.079039999999999</v>
      </c>
      <c r="M4350">
        <v>283</v>
      </c>
      <c r="N4350">
        <v>260</v>
      </c>
      <c r="O4350">
        <f t="shared" si="134"/>
        <v>543</v>
      </c>
      <c r="P4350">
        <f t="shared" si="135"/>
        <v>47.882136279926335</v>
      </c>
    </row>
    <row r="4351" spans="2:16" x14ac:dyDescent="0.3">
      <c r="B4351">
        <v>362.33780000000002</v>
      </c>
      <c r="C4351">
        <v>28.085899999999999</v>
      </c>
      <c r="D4351">
        <v>313.39999999999998</v>
      </c>
      <c r="E4351">
        <v>2508.9558999999999</v>
      </c>
      <c r="F4351">
        <v>6806.1167999999998</v>
      </c>
      <c r="G4351">
        <v>-4297.1608999999999</v>
      </c>
      <c r="L4351">
        <v>28.085909999999998</v>
      </c>
      <c r="M4351">
        <v>293</v>
      </c>
      <c r="N4351">
        <v>245</v>
      </c>
      <c r="O4351">
        <f t="shared" si="134"/>
        <v>538</v>
      </c>
      <c r="P4351">
        <f t="shared" si="135"/>
        <v>45.539033457249076</v>
      </c>
    </row>
    <row r="4352" spans="2:16" x14ac:dyDescent="0.3">
      <c r="B4352">
        <v>362.42590000000001</v>
      </c>
      <c r="C4352">
        <v>28.0928</v>
      </c>
      <c r="D4352">
        <v>339.2</v>
      </c>
      <c r="E4352">
        <v>2670.6990000000001</v>
      </c>
      <c r="F4352">
        <v>7215.2640000000001</v>
      </c>
      <c r="G4352">
        <v>-4544.5649999999996</v>
      </c>
      <c r="L4352">
        <v>28.092780000000001</v>
      </c>
      <c r="M4352">
        <v>291</v>
      </c>
      <c r="N4352">
        <v>251</v>
      </c>
      <c r="O4352">
        <f t="shared" si="134"/>
        <v>542</v>
      </c>
      <c r="P4352">
        <f t="shared" si="135"/>
        <v>46.309963099630998</v>
      </c>
    </row>
    <row r="4353" spans="2:16" x14ac:dyDescent="0.3">
      <c r="B4353">
        <v>362.51420000000002</v>
      </c>
      <c r="C4353">
        <v>28.099699999999999</v>
      </c>
      <c r="D4353">
        <v>327.7</v>
      </c>
      <c r="E4353">
        <v>2705.9202</v>
      </c>
      <c r="F4353">
        <v>7031.7071999999998</v>
      </c>
      <c r="G4353">
        <v>-4325.7870000000003</v>
      </c>
      <c r="L4353">
        <v>28.09966</v>
      </c>
      <c r="M4353">
        <v>279</v>
      </c>
      <c r="N4353">
        <v>205</v>
      </c>
      <c r="O4353">
        <f t="shared" si="134"/>
        <v>484</v>
      </c>
      <c r="P4353">
        <f t="shared" si="135"/>
        <v>42.355371900826441</v>
      </c>
    </row>
    <row r="4354" spans="2:16" x14ac:dyDescent="0.3">
      <c r="B4354">
        <v>362.60199999999998</v>
      </c>
      <c r="C4354">
        <v>28.1065</v>
      </c>
      <c r="D4354">
        <v>340.4</v>
      </c>
      <c r="E4354">
        <v>2957.1570999999999</v>
      </c>
      <c r="F4354">
        <v>7234.0128000000004</v>
      </c>
      <c r="G4354">
        <v>-4276.8557000000001</v>
      </c>
      <c r="L4354">
        <v>28.106529999999999</v>
      </c>
      <c r="M4354">
        <v>266</v>
      </c>
      <c r="N4354">
        <v>229</v>
      </c>
      <c r="O4354">
        <f t="shared" si="134"/>
        <v>495</v>
      </c>
      <c r="P4354">
        <f t="shared" si="135"/>
        <v>46.262626262626263</v>
      </c>
    </row>
    <row r="4355" spans="2:16" x14ac:dyDescent="0.3">
      <c r="B4355">
        <v>362.6902</v>
      </c>
      <c r="C4355">
        <v>28.113399999999999</v>
      </c>
      <c r="D4355">
        <v>347.9</v>
      </c>
      <c r="E4355">
        <v>2861.8748000000001</v>
      </c>
      <c r="F4355">
        <v>7352.8559999999998</v>
      </c>
      <c r="G4355">
        <v>-4490.9812000000002</v>
      </c>
      <c r="L4355">
        <v>28.113399999999999</v>
      </c>
      <c r="M4355">
        <v>284</v>
      </c>
      <c r="N4355">
        <v>252</v>
      </c>
      <c r="O4355">
        <f t="shared" si="134"/>
        <v>536</v>
      </c>
      <c r="P4355">
        <f t="shared" si="135"/>
        <v>47.014925373134332</v>
      </c>
    </row>
    <row r="4356" spans="2:16" x14ac:dyDescent="0.3">
      <c r="B4356">
        <v>362.77809999999999</v>
      </c>
      <c r="C4356">
        <v>28.1203</v>
      </c>
      <c r="D4356">
        <v>334.1</v>
      </c>
      <c r="E4356">
        <v>2434.1061</v>
      </c>
      <c r="F4356">
        <v>7133.616</v>
      </c>
      <c r="G4356">
        <v>-4699.5099</v>
      </c>
      <c r="L4356">
        <v>28.120270000000001</v>
      </c>
      <c r="M4356">
        <v>330</v>
      </c>
      <c r="N4356">
        <v>250</v>
      </c>
      <c r="O4356">
        <f t="shared" si="134"/>
        <v>580</v>
      </c>
      <c r="P4356">
        <f t="shared" si="135"/>
        <v>43.103448275862064</v>
      </c>
    </row>
    <row r="4357" spans="2:16" x14ac:dyDescent="0.3">
      <c r="B4357">
        <v>362.86619999999999</v>
      </c>
      <c r="C4357">
        <v>28.127099999999999</v>
      </c>
      <c r="D4357">
        <v>340.2</v>
      </c>
      <c r="E4357">
        <v>2708.7898</v>
      </c>
      <c r="F4357">
        <v>7231.2911999999997</v>
      </c>
      <c r="G4357">
        <v>-4522.5014000000001</v>
      </c>
      <c r="L4357">
        <v>28.127140000000001</v>
      </c>
      <c r="M4357">
        <v>271</v>
      </c>
      <c r="N4357">
        <v>234</v>
      </c>
      <c r="O4357">
        <f t="shared" ref="O4357:O4420" si="136">M4357+N4357</f>
        <v>505</v>
      </c>
      <c r="P4357">
        <f t="shared" ref="P4357:P4420" si="137">N4357/O4357*100</f>
        <v>46.336633663366342</v>
      </c>
    </row>
    <row r="4358" spans="2:16" x14ac:dyDescent="0.3">
      <c r="B4358">
        <v>362.9545</v>
      </c>
      <c r="C4358">
        <v>28.134</v>
      </c>
      <c r="D4358">
        <v>320.39999999999998</v>
      </c>
      <c r="E4358">
        <v>2293.0641999999998</v>
      </c>
      <c r="F4358">
        <v>6917.0976000000001</v>
      </c>
      <c r="G4358">
        <v>-4624.0334000000003</v>
      </c>
      <c r="L4358">
        <v>28.13402</v>
      </c>
      <c r="M4358">
        <v>298</v>
      </c>
      <c r="N4358">
        <v>210</v>
      </c>
      <c r="O4358">
        <f t="shared" si="136"/>
        <v>508</v>
      </c>
      <c r="P4358">
        <f t="shared" si="137"/>
        <v>41.338582677165356</v>
      </c>
    </row>
    <row r="4359" spans="2:16" x14ac:dyDescent="0.3">
      <c r="B4359">
        <v>363.04239999999999</v>
      </c>
      <c r="C4359">
        <v>28.140899999999998</v>
      </c>
      <c r="D4359">
        <v>329.4</v>
      </c>
      <c r="E4359">
        <v>2468.7988999999998</v>
      </c>
      <c r="F4359">
        <v>7059.5280000000002</v>
      </c>
      <c r="G4359">
        <v>-4590.7290999999996</v>
      </c>
      <c r="L4359">
        <v>28.140889999999999</v>
      </c>
      <c r="M4359">
        <v>276</v>
      </c>
      <c r="N4359">
        <v>214</v>
      </c>
      <c r="O4359">
        <f t="shared" si="136"/>
        <v>490</v>
      </c>
      <c r="P4359">
        <f t="shared" si="137"/>
        <v>43.673469387755105</v>
      </c>
    </row>
    <row r="4360" spans="2:16" x14ac:dyDescent="0.3">
      <c r="B4360">
        <v>363.13049999999998</v>
      </c>
      <c r="C4360">
        <v>28.1478</v>
      </c>
      <c r="D4360">
        <v>317.7</v>
      </c>
      <c r="E4360">
        <v>2080.2292000000002</v>
      </c>
      <c r="F4360">
        <v>6874.1567999999997</v>
      </c>
      <c r="G4360">
        <v>-4793.9276</v>
      </c>
      <c r="L4360">
        <v>28.147760000000002</v>
      </c>
      <c r="M4360">
        <v>316</v>
      </c>
      <c r="N4360">
        <v>281</v>
      </c>
      <c r="O4360">
        <f t="shared" si="136"/>
        <v>597</v>
      </c>
      <c r="P4360">
        <f t="shared" si="137"/>
        <v>47.068676716917921</v>
      </c>
    </row>
    <row r="4361" spans="2:16" x14ac:dyDescent="0.3">
      <c r="B4361">
        <v>363.21850000000001</v>
      </c>
      <c r="C4361">
        <v>28.154599999999999</v>
      </c>
      <c r="D4361">
        <v>337.7</v>
      </c>
      <c r="E4361">
        <v>2581.2770999999998</v>
      </c>
      <c r="F4361">
        <v>7191.3743999999997</v>
      </c>
      <c r="G4361">
        <v>-4610.0973000000004</v>
      </c>
      <c r="L4361">
        <v>28.154630000000001</v>
      </c>
      <c r="M4361">
        <v>302</v>
      </c>
      <c r="N4361">
        <v>223</v>
      </c>
      <c r="O4361">
        <f t="shared" si="136"/>
        <v>525</v>
      </c>
      <c r="P4361">
        <f t="shared" si="137"/>
        <v>42.476190476190482</v>
      </c>
    </row>
    <row r="4362" spans="2:16" x14ac:dyDescent="0.3">
      <c r="B4362">
        <v>363.25</v>
      </c>
      <c r="C4362">
        <v>28.1571</v>
      </c>
      <c r="D4362">
        <v>332</v>
      </c>
      <c r="E4362">
        <v>2324.4367999999999</v>
      </c>
      <c r="F4362">
        <v>7100.0496000000003</v>
      </c>
      <c r="G4362">
        <v>-4775.6127999999999</v>
      </c>
      <c r="L4362">
        <v>28.15709</v>
      </c>
      <c r="M4362">
        <v>315</v>
      </c>
      <c r="N4362">
        <v>249</v>
      </c>
      <c r="O4362">
        <f t="shared" si="136"/>
        <v>564</v>
      </c>
      <c r="P4362">
        <f t="shared" si="137"/>
        <v>44.148936170212764</v>
      </c>
    </row>
    <row r="4363" spans="2:16" x14ac:dyDescent="0.3">
      <c r="B4363">
        <v>363.33800000000002</v>
      </c>
      <c r="C4363">
        <v>28.164000000000001</v>
      </c>
      <c r="D4363">
        <v>314.39999999999998</v>
      </c>
      <c r="E4363">
        <v>2111.2867999999999</v>
      </c>
      <c r="F4363">
        <v>6821.8415999999997</v>
      </c>
      <c r="G4363">
        <v>-4710.5547999999999</v>
      </c>
      <c r="L4363">
        <v>28.163969999999999</v>
      </c>
      <c r="M4363">
        <v>367</v>
      </c>
      <c r="N4363">
        <v>194</v>
      </c>
      <c r="O4363">
        <f t="shared" si="136"/>
        <v>561</v>
      </c>
      <c r="P4363">
        <f t="shared" si="137"/>
        <v>34.581105169340468</v>
      </c>
    </row>
    <row r="4364" spans="2:16" x14ac:dyDescent="0.3">
      <c r="B4364">
        <v>363.42610000000002</v>
      </c>
      <c r="C4364">
        <v>28.1708</v>
      </c>
      <c r="D4364">
        <v>335.7</v>
      </c>
      <c r="E4364">
        <v>2445.9621000000002</v>
      </c>
      <c r="F4364">
        <v>7159.0176000000001</v>
      </c>
      <c r="G4364">
        <v>-4713.0555000000004</v>
      </c>
      <c r="L4364">
        <v>28.170839999999998</v>
      </c>
      <c r="M4364">
        <v>311</v>
      </c>
      <c r="N4364">
        <v>242</v>
      </c>
      <c r="O4364">
        <f t="shared" si="136"/>
        <v>553</v>
      </c>
      <c r="P4364">
        <f t="shared" si="137"/>
        <v>43.761301989150091</v>
      </c>
    </row>
    <row r="4365" spans="2:16" x14ac:dyDescent="0.3">
      <c r="B4365">
        <v>363.51420000000002</v>
      </c>
      <c r="C4365">
        <v>28.177700000000002</v>
      </c>
      <c r="D4365">
        <v>334.4</v>
      </c>
      <c r="E4365">
        <v>2569.5648999999999</v>
      </c>
      <c r="F4365">
        <v>7137.8495999999996</v>
      </c>
      <c r="G4365">
        <v>-4568.2847000000002</v>
      </c>
      <c r="L4365">
        <v>28.177710000000001</v>
      </c>
      <c r="M4365">
        <v>375</v>
      </c>
      <c r="N4365">
        <v>240</v>
      </c>
      <c r="O4365">
        <f t="shared" si="136"/>
        <v>615</v>
      </c>
      <c r="P4365">
        <f t="shared" si="137"/>
        <v>39.024390243902438</v>
      </c>
    </row>
    <row r="4366" spans="2:16" x14ac:dyDescent="0.3">
      <c r="B4366">
        <v>363.60250000000002</v>
      </c>
      <c r="C4366">
        <v>28.1846</v>
      </c>
      <c r="D4366">
        <v>327.39999999999998</v>
      </c>
      <c r="E4366">
        <v>2515.0740000000001</v>
      </c>
      <c r="F4366">
        <v>7027.4736000000003</v>
      </c>
      <c r="G4366">
        <v>-4512.3995999999997</v>
      </c>
      <c r="L4366">
        <v>28.18458</v>
      </c>
      <c r="M4366">
        <v>301</v>
      </c>
      <c r="N4366">
        <v>249</v>
      </c>
      <c r="O4366">
        <f t="shared" si="136"/>
        <v>550</v>
      </c>
      <c r="P4366">
        <f t="shared" si="137"/>
        <v>45.272727272727273</v>
      </c>
    </row>
    <row r="4367" spans="2:16" x14ac:dyDescent="0.3">
      <c r="B4367">
        <v>363.69069999999999</v>
      </c>
      <c r="C4367">
        <v>28.191500000000001</v>
      </c>
      <c r="D4367">
        <v>302.7</v>
      </c>
      <c r="E4367">
        <v>2271.5142999999998</v>
      </c>
      <c r="F4367">
        <v>6635.5631999999996</v>
      </c>
      <c r="G4367">
        <v>-4364.0488999999998</v>
      </c>
      <c r="L4367">
        <v>28.191459999999999</v>
      </c>
      <c r="M4367">
        <v>240</v>
      </c>
      <c r="N4367">
        <v>282</v>
      </c>
      <c r="O4367">
        <f t="shared" si="136"/>
        <v>522</v>
      </c>
      <c r="P4367">
        <f t="shared" si="137"/>
        <v>54.022988505747129</v>
      </c>
    </row>
    <row r="4368" spans="2:16" x14ac:dyDescent="0.3">
      <c r="B4368">
        <v>363.77879999999999</v>
      </c>
      <c r="C4368">
        <v>28.1983</v>
      </c>
      <c r="D4368">
        <v>332</v>
      </c>
      <c r="E4368">
        <v>2773.6828999999998</v>
      </c>
      <c r="F4368">
        <v>7100.9567999999999</v>
      </c>
      <c r="G4368">
        <v>-4327.2739000000001</v>
      </c>
      <c r="L4368">
        <v>28.198329999999999</v>
      </c>
      <c r="M4368">
        <v>310</v>
      </c>
      <c r="N4368">
        <v>240</v>
      </c>
      <c r="O4368">
        <f t="shared" si="136"/>
        <v>550</v>
      </c>
      <c r="P4368">
        <f t="shared" si="137"/>
        <v>43.636363636363633</v>
      </c>
    </row>
    <row r="4369" spans="2:16" x14ac:dyDescent="0.3">
      <c r="B4369">
        <v>363.86669999999998</v>
      </c>
      <c r="C4369">
        <v>28.205200000000001</v>
      </c>
      <c r="D4369">
        <v>329</v>
      </c>
      <c r="E4369">
        <v>2736.5205000000001</v>
      </c>
      <c r="F4369">
        <v>7053.1776</v>
      </c>
      <c r="G4369">
        <v>-4316.6571000000004</v>
      </c>
      <c r="L4369">
        <v>28.205200000000001</v>
      </c>
      <c r="M4369">
        <v>294</v>
      </c>
      <c r="N4369">
        <v>224</v>
      </c>
      <c r="O4369">
        <f t="shared" si="136"/>
        <v>518</v>
      </c>
      <c r="P4369">
        <f t="shared" si="137"/>
        <v>43.243243243243242</v>
      </c>
    </row>
    <row r="4370" spans="2:16" x14ac:dyDescent="0.3">
      <c r="B4370">
        <v>363.9547</v>
      </c>
      <c r="C4370">
        <v>28.2121</v>
      </c>
      <c r="D4370">
        <v>340.2</v>
      </c>
      <c r="E4370">
        <v>2875.4774000000002</v>
      </c>
      <c r="F4370">
        <v>7230.384</v>
      </c>
      <c r="G4370">
        <v>-4354.9066000000003</v>
      </c>
      <c r="L4370">
        <v>28.212070000000001</v>
      </c>
      <c r="M4370">
        <v>274</v>
      </c>
      <c r="N4370">
        <v>234</v>
      </c>
      <c r="O4370">
        <f t="shared" si="136"/>
        <v>508</v>
      </c>
      <c r="P4370">
        <f t="shared" si="137"/>
        <v>46.062992125984252</v>
      </c>
    </row>
    <row r="4371" spans="2:16" x14ac:dyDescent="0.3">
      <c r="B4371">
        <v>364.0428</v>
      </c>
      <c r="C4371">
        <v>28.218900000000001</v>
      </c>
      <c r="D4371">
        <v>334.4</v>
      </c>
      <c r="E4371">
        <v>2450.5834</v>
      </c>
      <c r="F4371">
        <v>7137.8495999999996</v>
      </c>
      <c r="G4371">
        <v>-4687.2662</v>
      </c>
      <c r="L4371">
        <v>28.21894</v>
      </c>
      <c r="M4371">
        <v>286</v>
      </c>
      <c r="N4371">
        <v>223</v>
      </c>
      <c r="O4371">
        <f t="shared" si="136"/>
        <v>509</v>
      </c>
      <c r="P4371">
        <f t="shared" si="137"/>
        <v>43.811394891944985</v>
      </c>
    </row>
    <row r="4372" spans="2:16" x14ac:dyDescent="0.3">
      <c r="B4372">
        <v>364.13069999999999</v>
      </c>
      <c r="C4372">
        <v>28.2258</v>
      </c>
      <c r="D4372">
        <v>325.8</v>
      </c>
      <c r="E4372">
        <v>2452.0012000000002</v>
      </c>
      <c r="F4372">
        <v>7002.3743999999997</v>
      </c>
      <c r="G4372">
        <v>-4550.3732</v>
      </c>
      <c r="L4372">
        <v>28.225819999999999</v>
      </c>
      <c r="M4372">
        <v>302</v>
      </c>
      <c r="N4372">
        <v>216</v>
      </c>
      <c r="O4372">
        <f t="shared" si="136"/>
        <v>518</v>
      </c>
      <c r="P4372">
        <f t="shared" si="137"/>
        <v>41.698841698841697</v>
      </c>
    </row>
    <row r="4373" spans="2:16" x14ac:dyDescent="0.3">
      <c r="B4373">
        <v>364.21859999999998</v>
      </c>
      <c r="C4373">
        <v>28.232700000000001</v>
      </c>
      <c r="D4373">
        <v>322.8</v>
      </c>
      <c r="E4373">
        <v>2384.9589000000001</v>
      </c>
      <c r="F4373">
        <v>6954.2928000000002</v>
      </c>
      <c r="G4373">
        <v>-4569.3338999999996</v>
      </c>
      <c r="L4373">
        <v>28.232690000000002</v>
      </c>
      <c r="M4373">
        <v>274</v>
      </c>
      <c r="N4373">
        <v>224</v>
      </c>
      <c r="O4373">
        <f t="shared" si="136"/>
        <v>498</v>
      </c>
      <c r="P4373">
        <f t="shared" si="137"/>
        <v>44.979919678714857</v>
      </c>
    </row>
    <row r="4374" spans="2:16" x14ac:dyDescent="0.3">
      <c r="B4374">
        <v>364.25</v>
      </c>
      <c r="C4374">
        <v>28.235099999999999</v>
      </c>
      <c r="D4374">
        <v>315.89999999999998</v>
      </c>
      <c r="E4374">
        <v>2362.7833000000001</v>
      </c>
      <c r="F4374">
        <v>6845.1264000000001</v>
      </c>
      <c r="G4374">
        <v>-4482.3431</v>
      </c>
      <c r="L4374">
        <v>28.235140000000001</v>
      </c>
      <c r="M4374">
        <v>286</v>
      </c>
      <c r="N4374">
        <v>212</v>
      </c>
      <c r="O4374">
        <f t="shared" si="136"/>
        <v>498</v>
      </c>
      <c r="P4374">
        <f t="shared" si="137"/>
        <v>42.570281124497996</v>
      </c>
    </row>
    <row r="4375" spans="2:16" x14ac:dyDescent="0.3">
      <c r="B4375">
        <v>364.33800000000002</v>
      </c>
      <c r="C4375">
        <v>28.242000000000001</v>
      </c>
      <c r="D4375">
        <v>344.7</v>
      </c>
      <c r="E4375">
        <v>2900.3424</v>
      </c>
      <c r="F4375">
        <v>7301.7503999999999</v>
      </c>
      <c r="G4375">
        <v>-4401.4080000000004</v>
      </c>
      <c r="L4375">
        <v>28.242010000000001</v>
      </c>
      <c r="M4375">
        <v>282</v>
      </c>
      <c r="N4375">
        <v>212</v>
      </c>
      <c r="O4375">
        <f t="shared" si="136"/>
        <v>494</v>
      </c>
      <c r="P4375">
        <f t="shared" si="137"/>
        <v>42.914979757085021</v>
      </c>
    </row>
    <row r="4376" spans="2:16" x14ac:dyDescent="0.3">
      <c r="B4376">
        <v>364.42590000000001</v>
      </c>
      <c r="C4376">
        <v>28.248899999999999</v>
      </c>
      <c r="D4376">
        <v>334.5</v>
      </c>
      <c r="E4376">
        <v>2733.8670000000002</v>
      </c>
      <c r="F4376">
        <v>7140.8735999999999</v>
      </c>
      <c r="G4376">
        <v>-4407.0065999999997</v>
      </c>
      <c r="L4376">
        <v>28.248889999999999</v>
      </c>
      <c r="M4376">
        <v>302</v>
      </c>
      <c r="N4376">
        <v>224</v>
      </c>
      <c r="O4376">
        <f t="shared" si="136"/>
        <v>526</v>
      </c>
      <c r="P4376">
        <f t="shared" si="137"/>
        <v>42.585551330798474</v>
      </c>
    </row>
    <row r="4377" spans="2:16" x14ac:dyDescent="0.3">
      <c r="B4377">
        <v>364.51409999999998</v>
      </c>
      <c r="C4377">
        <v>28.255800000000001</v>
      </c>
      <c r="D4377">
        <v>326.8</v>
      </c>
      <c r="E4377">
        <v>2505.6437999999998</v>
      </c>
      <c r="F4377">
        <v>7018.4016000000001</v>
      </c>
      <c r="G4377">
        <v>-4512.7578000000003</v>
      </c>
      <c r="L4377">
        <v>28.255759999999999</v>
      </c>
      <c r="M4377">
        <v>308</v>
      </c>
      <c r="N4377">
        <v>219</v>
      </c>
      <c r="O4377">
        <f t="shared" si="136"/>
        <v>527</v>
      </c>
      <c r="P4377">
        <f t="shared" si="137"/>
        <v>41.555977229601524</v>
      </c>
    </row>
    <row r="4378" spans="2:16" x14ac:dyDescent="0.3">
      <c r="B4378">
        <v>364.60199999999998</v>
      </c>
      <c r="C4378">
        <v>28.262599999999999</v>
      </c>
      <c r="D4378">
        <v>323.7</v>
      </c>
      <c r="E4378">
        <v>2516.0209</v>
      </c>
      <c r="F4378">
        <v>6968.808</v>
      </c>
      <c r="G4378">
        <v>-4452.7870999999996</v>
      </c>
      <c r="L4378">
        <v>28.262630000000001</v>
      </c>
      <c r="M4378">
        <v>301</v>
      </c>
      <c r="N4378">
        <v>242</v>
      </c>
      <c r="O4378">
        <f t="shared" si="136"/>
        <v>543</v>
      </c>
      <c r="P4378">
        <f t="shared" si="137"/>
        <v>44.567219152854513</v>
      </c>
    </row>
    <row r="4379" spans="2:16" x14ac:dyDescent="0.3">
      <c r="B4379">
        <v>364.69009999999997</v>
      </c>
      <c r="C4379">
        <v>28.269500000000001</v>
      </c>
      <c r="D4379">
        <v>329.3</v>
      </c>
      <c r="E4379">
        <v>2732.1563000000001</v>
      </c>
      <c r="F4379">
        <v>7057.4111999999996</v>
      </c>
      <c r="G4379">
        <v>-4325.2548999999999</v>
      </c>
      <c r="L4379">
        <v>28.269500000000001</v>
      </c>
      <c r="M4379">
        <v>261</v>
      </c>
      <c r="N4379">
        <v>227</v>
      </c>
      <c r="O4379">
        <f t="shared" si="136"/>
        <v>488</v>
      </c>
      <c r="P4379">
        <f t="shared" si="137"/>
        <v>46.516393442622949</v>
      </c>
    </row>
    <row r="4380" spans="2:16" x14ac:dyDescent="0.3">
      <c r="B4380">
        <v>364.77820000000003</v>
      </c>
      <c r="C4380">
        <v>28.276399999999999</v>
      </c>
      <c r="D4380">
        <v>324.5</v>
      </c>
      <c r="E4380">
        <v>2609.6343000000002</v>
      </c>
      <c r="F4380">
        <v>6981.2064</v>
      </c>
      <c r="G4380">
        <v>-4371.5721000000003</v>
      </c>
      <c r="L4380">
        <v>28.27637</v>
      </c>
      <c r="M4380">
        <v>252</v>
      </c>
      <c r="N4380">
        <v>251</v>
      </c>
      <c r="O4380">
        <f t="shared" si="136"/>
        <v>503</v>
      </c>
      <c r="P4380">
        <f t="shared" si="137"/>
        <v>49.900596421471171</v>
      </c>
    </row>
    <row r="4381" spans="2:16" x14ac:dyDescent="0.3">
      <c r="B4381">
        <v>364.86590000000001</v>
      </c>
      <c r="C4381">
        <v>28.283200000000001</v>
      </c>
      <c r="D4381">
        <v>330.9</v>
      </c>
      <c r="E4381">
        <v>2487.1756</v>
      </c>
      <c r="F4381">
        <v>7083.72</v>
      </c>
      <c r="G4381">
        <v>-4596.5443999999998</v>
      </c>
      <c r="L4381">
        <v>28.283249999999999</v>
      </c>
      <c r="M4381">
        <v>290</v>
      </c>
      <c r="N4381">
        <v>230</v>
      </c>
      <c r="O4381">
        <f t="shared" si="136"/>
        <v>520</v>
      </c>
      <c r="P4381">
        <f t="shared" si="137"/>
        <v>44.230769230769226</v>
      </c>
    </row>
    <row r="4382" spans="2:16" x14ac:dyDescent="0.3">
      <c r="B4382">
        <v>364.95389999999998</v>
      </c>
      <c r="C4382">
        <v>28.290099999999999</v>
      </c>
      <c r="D4382">
        <v>332.1</v>
      </c>
      <c r="E4382">
        <v>2660.6489999999999</v>
      </c>
      <c r="F4382">
        <v>7102.4687999999996</v>
      </c>
      <c r="G4382">
        <v>-4441.8198000000002</v>
      </c>
      <c r="L4382">
        <v>28.290120000000002</v>
      </c>
      <c r="M4382">
        <v>273</v>
      </c>
      <c r="N4382">
        <v>256</v>
      </c>
      <c r="O4382">
        <f t="shared" si="136"/>
        <v>529</v>
      </c>
      <c r="P4382">
        <f t="shared" si="137"/>
        <v>48.393194706994329</v>
      </c>
    </row>
    <row r="4383" spans="2:16" x14ac:dyDescent="0.3">
      <c r="B4383">
        <v>365.04169999999999</v>
      </c>
      <c r="C4383">
        <v>28.297000000000001</v>
      </c>
      <c r="D4383">
        <v>320.89999999999998</v>
      </c>
      <c r="E4383">
        <v>2552.8917999999999</v>
      </c>
      <c r="F4383">
        <v>6924.6575999999995</v>
      </c>
      <c r="G4383">
        <v>-4371.7658000000001</v>
      </c>
      <c r="L4383">
        <v>28.296990000000001</v>
      </c>
      <c r="M4383">
        <v>246</v>
      </c>
      <c r="N4383">
        <v>234</v>
      </c>
      <c r="O4383">
        <f t="shared" si="136"/>
        <v>480</v>
      </c>
      <c r="P4383">
        <f t="shared" si="137"/>
        <v>48.75</v>
      </c>
    </row>
    <row r="4384" spans="2:16" x14ac:dyDescent="0.3">
      <c r="B4384">
        <v>365.12970000000001</v>
      </c>
      <c r="C4384">
        <v>28.303899999999999</v>
      </c>
      <c r="D4384">
        <v>333.9</v>
      </c>
      <c r="E4384">
        <v>2597.1797999999999</v>
      </c>
      <c r="F4384">
        <v>7130.8944000000001</v>
      </c>
      <c r="G4384">
        <v>-4533.7146000000002</v>
      </c>
      <c r="L4384">
        <v>28.30386</v>
      </c>
      <c r="M4384">
        <v>301</v>
      </c>
      <c r="N4384">
        <v>219</v>
      </c>
      <c r="O4384">
        <f t="shared" si="136"/>
        <v>520</v>
      </c>
      <c r="P4384">
        <f t="shared" si="137"/>
        <v>42.115384615384613</v>
      </c>
    </row>
    <row r="4385" spans="2:16" x14ac:dyDescent="0.3">
      <c r="B4385">
        <v>365.21780000000001</v>
      </c>
      <c r="C4385">
        <v>28.310700000000001</v>
      </c>
      <c r="D4385">
        <v>330.6</v>
      </c>
      <c r="E4385">
        <v>2595.1091999999999</v>
      </c>
      <c r="F4385">
        <v>7077.6719999999996</v>
      </c>
      <c r="G4385">
        <v>-4482.5627999999997</v>
      </c>
      <c r="L4385">
        <v>28.31073</v>
      </c>
      <c r="M4385">
        <v>269</v>
      </c>
      <c r="N4385">
        <v>236</v>
      </c>
      <c r="O4385">
        <f t="shared" si="136"/>
        <v>505</v>
      </c>
      <c r="P4385">
        <f t="shared" si="137"/>
        <v>46.732673267326739</v>
      </c>
    </row>
    <row r="4386" spans="2:16" x14ac:dyDescent="0.3">
      <c r="B4386">
        <v>365.25</v>
      </c>
      <c r="C4386">
        <v>28.313300000000002</v>
      </c>
      <c r="D4386">
        <v>318.10000000000002</v>
      </c>
      <c r="E4386">
        <v>2320.6637000000001</v>
      </c>
      <c r="F4386">
        <v>6880.8095999999996</v>
      </c>
      <c r="G4386">
        <v>-4560.1459000000004</v>
      </c>
      <c r="L4386">
        <v>28.31326</v>
      </c>
      <c r="M4386">
        <v>292</v>
      </c>
      <c r="N4386">
        <v>254</v>
      </c>
      <c r="O4386">
        <f t="shared" si="136"/>
        <v>546</v>
      </c>
      <c r="P4386">
        <f t="shared" si="137"/>
        <v>46.520146520146518</v>
      </c>
    </row>
    <row r="4387" spans="2:16" x14ac:dyDescent="0.3">
      <c r="B4387">
        <v>365.3381</v>
      </c>
      <c r="C4387">
        <v>28.3201</v>
      </c>
      <c r="D4387">
        <v>328.7</v>
      </c>
      <c r="E4387">
        <v>2480.1188000000002</v>
      </c>
      <c r="F4387">
        <v>7048.9440000000004</v>
      </c>
      <c r="G4387">
        <v>-4568.8252000000002</v>
      </c>
      <c r="L4387">
        <v>28.320129999999999</v>
      </c>
      <c r="M4387">
        <v>321</v>
      </c>
      <c r="N4387">
        <v>242</v>
      </c>
      <c r="O4387">
        <f t="shared" si="136"/>
        <v>563</v>
      </c>
      <c r="P4387">
        <f t="shared" si="137"/>
        <v>42.984014209591479</v>
      </c>
    </row>
    <row r="4388" spans="2:16" x14ac:dyDescent="0.3">
      <c r="B4388">
        <v>365.42579999999998</v>
      </c>
      <c r="C4388">
        <v>28.327000000000002</v>
      </c>
      <c r="D4388">
        <v>311.10000000000002</v>
      </c>
      <c r="E4388">
        <v>1977.1077</v>
      </c>
      <c r="F4388">
        <v>6769.8288000000002</v>
      </c>
      <c r="G4388">
        <v>-4792.7210999999998</v>
      </c>
      <c r="L4388">
        <v>28.327000000000002</v>
      </c>
      <c r="M4388">
        <v>297</v>
      </c>
      <c r="N4388">
        <v>279</v>
      </c>
      <c r="O4388">
        <f t="shared" si="136"/>
        <v>576</v>
      </c>
      <c r="P4388">
        <f t="shared" si="137"/>
        <v>48.4375</v>
      </c>
    </row>
    <row r="4389" spans="2:16" x14ac:dyDescent="0.3">
      <c r="B4389">
        <v>365.5136</v>
      </c>
      <c r="C4389">
        <v>28.3339</v>
      </c>
      <c r="D4389">
        <v>327.8</v>
      </c>
      <c r="E4389">
        <v>2287.5962</v>
      </c>
      <c r="F4389">
        <v>7034.7312000000002</v>
      </c>
      <c r="G4389">
        <v>-4747.1350000000002</v>
      </c>
      <c r="L4389">
        <v>28.333870000000001</v>
      </c>
      <c r="M4389">
        <v>324</v>
      </c>
      <c r="N4389">
        <v>254</v>
      </c>
      <c r="O4389">
        <f t="shared" si="136"/>
        <v>578</v>
      </c>
      <c r="P4389">
        <f t="shared" si="137"/>
        <v>43.944636678200695</v>
      </c>
    </row>
    <row r="4390" spans="2:16" x14ac:dyDescent="0.3">
      <c r="B4390">
        <v>365.60149999999999</v>
      </c>
      <c r="C4390">
        <v>28.340699999999998</v>
      </c>
      <c r="D4390">
        <v>323.3</v>
      </c>
      <c r="E4390">
        <v>2298.7523000000001</v>
      </c>
      <c r="F4390">
        <v>6963.0623999999998</v>
      </c>
      <c r="G4390">
        <v>-4664.3100999999997</v>
      </c>
      <c r="L4390">
        <v>28.34075</v>
      </c>
      <c r="M4390">
        <v>294</v>
      </c>
      <c r="N4390">
        <v>306</v>
      </c>
      <c r="O4390">
        <f t="shared" si="136"/>
        <v>600</v>
      </c>
      <c r="P4390">
        <f t="shared" si="137"/>
        <v>51</v>
      </c>
    </row>
    <row r="4391" spans="2:16" x14ac:dyDescent="0.3">
      <c r="B4391">
        <v>365.6893</v>
      </c>
      <c r="C4391">
        <v>28.3476</v>
      </c>
      <c r="D4391">
        <v>344.1</v>
      </c>
      <c r="E4391">
        <v>2777.7527</v>
      </c>
      <c r="F4391">
        <v>7291.7712000000001</v>
      </c>
      <c r="G4391">
        <v>-4514.0185000000001</v>
      </c>
      <c r="L4391">
        <v>28.347619999999999</v>
      </c>
      <c r="M4391">
        <v>272</v>
      </c>
      <c r="N4391">
        <v>266</v>
      </c>
      <c r="O4391">
        <f t="shared" si="136"/>
        <v>538</v>
      </c>
      <c r="P4391">
        <f t="shared" si="137"/>
        <v>49.442379182156131</v>
      </c>
    </row>
    <row r="4392" spans="2:16" x14ac:dyDescent="0.3">
      <c r="B4392">
        <v>365.77719999999999</v>
      </c>
      <c r="C4392">
        <v>28.354500000000002</v>
      </c>
      <c r="D4392">
        <v>334.3</v>
      </c>
      <c r="E4392">
        <v>2505.5756999999999</v>
      </c>
      <c r="F4392">
        <v>7136.64</v>
      </c>
      <c r="G4392">
        <v>-4631.0643</v>
      </c>
      <c r="L4392">
        <v>28.354489999999998</v>
      </c>
      <c r="M4392">
        <v>318</v>
      </c>
      <c r="N4392">
        <v>286</v>
      </c>
      <c r="O4392">
        <f t="shared" si="136"/>
        <v>604</v>
      </c>
      <c r="P4392">
        <f t="shared" si="137"/>
        <v>47.350993377483441</v>
      </c>
    </row>
    <row r="4393" spans="2:16" x14ac:dyDescent="0.3">
      <c r="B4393">
        <v>365.86500000000001</v>
      </c>
      <c r="C4393">
        <v>28.3614</v>
      </c>
      <c r="D4393">
        <v>335</v>
      </c>
      <c r="E4393">
        <v>2406.951</v>
      </c>
      <c r="F4393">
        <v>7148.7359999999999</v>
      </c>
      <c r="G4393">
        <v>-4741.7849999999999</v>
      </c>
      <c r="L4393">
        <v>28.361360000000001</v>
      </c>
      <c r="M4393">
        <v>288</v>
      </c>
      <c r="N4393">
        <v>259</v>
      </c>
      <c r="O4393">
        <f t="shared" si="136"/>
        <v>547</v>
      </c>
      <c r="P4393">
        <f t="shared" si="137"/>
        <v>47.349177330895799</v>
      </c>
    </row>
    <row r="4394" spans="2:16" x14ac:dyDescent="0.3">
      <c r="B4394">
        <v>365.95319999999998</v>
      </c>
      <c r="C4394">
        <v>28.368200000000002</v>
      </c>
      <c r="D4394">
        <v>327.3</v>
      </c>
      <c r="E4394">
        <v>2428.8443000000002</v>
      </c>
      <c r="F4394">
        <v>7026.2640000000001</v>
      </c>
      <c r="G4394">
        <v>-4597.4197000000004</v>
      </c>
      <c r="L4394">
        <v>28.368230000000001</v>
      </c>
      <c r="M4394">
        <v>280</v>
      </c>
      <c r="N4394">
        <v>259</v>
      </c>
      <c r="O4394">
        <f t="shared" si="136"/>
        <v>539</v>
      </c>
      <c r="P4394">
        <f t="shared" si="137"/>
        <v>48.051948051948052</v>
      </c>
    </row>
    <row r="4395" spans="2:16" x14ac:dyDescent="0.3">
      <c r="B4395">
        <v>366.04090000000002</v>
      </c>
      <c r="C4395">
        <v>28.3751</v>
      </c>
      <c r="D4395">
        <v>310.7</v>
      </c>
      <c r="E4395">
        <v>2031.4141</v>
      </c>
      <c r="F4395">
        <v>6762.2687999999998</v>
      </c>
      <c r="G4395">
        <v>-4730.8546999999999</v>
      </c>
      <c r="L4395">
        <v>28.375109999999999</v>
      </c>
      <c r="M4395">
        <v>249</v>
      </c>
      <c r="N4395">
        <v>314</v>
      </c>
      <c r="O4395">
        <f t="shared" si="136"/>
        <v>563</v>
      </c>
      <c r="P4395">
        <f t="shared" si="137"/>
        <v>55.772646536412076</v>
      </c>
    </row>
    <row r="4396" spans="2:16" x14ac:dyDescent="0.3">
      <c r="B4396">
        <v>366.12889999999999</v>
      </c>
      <c r="C4396">
        <v>28.382000000000001</v>
      </c>
      <c r="D4396">
        <v>320.39999999999998</v>
      </c>
      <c r="E4396">
        <v>2388.2365</v>
      </c>
      <c r="F4396">
        <v>6916.7951999999996</v>
      </c>
      <c r="G4396">
        <v>-4528.5586999999996</v>
      </c>
      <c r="L4396">
        <v>28.381979999999999</v>
      </c>
      <c r="M4396">
        <v>287</v>
      </c>
      <c r="N4396">
        <v>278</v>
      </c>
      <c r="O4396">
        <f t="shared" si="136"/>
        <v>565</v>
      </c>
      <c r="P4396">
        <f t="shared" si="137"/>
        <v>49.203539823008853</v>
      </c>
    </row>
    <row r="4397" spans="2:16" x14ac:dyDescent="0.3">
      <c r="B4397">
        <v>366.21690000000001</v>
      </c>
      <c r="C4397">
        <v>28.3889</v>
      </c>
      <c r="D4397">
        <v>332</v>
      </c>
      <c r="E4397">
        <v>2441.0261999999998</v>
      </c>
      <c r="F4397">
        <v>7100.9567999999999</v>
      </c>
      <c r="G4397">
        <v>-4659.9305999999997</v>
      </c>
      <c r="L4397">
        <v>28.388850000000001</v>
      </c>
      <c r="M4397">
        <v>328</v>
      </c>
      <c r="N4397">
        <v>278</v>
      </c>
      <c r="O4397">
        <f t="shared" si="136"/>
        <v>606</v>
      </c>
      <c r="P4397">
        <f t="shared" si="137"/>
        <v>45.874587458745872</v>
      </c>
    </row>
    <row r="4398" spans="2:16" x14ac:dyDescent="0.3">
      <c r="B4398">
        <v>366.25</v>
      </c>
      <c r="C4398">
        <v>28.391400000000001</v>
      </c>
      <c r="D4398">
        <v>330.9</v>
      </c>
      <c r="E4398">
        <v>2337.7644</v>
      </c>
      <c r="F4398">
        <v>7083.4175999999998</v>
      </c>
      <c r="G4398">
        <v>-4745.6531999999997</v>
      </c>
      <c r="L4398">
        <v>28.391439999999999</v>
      </c>
      <c r="M4398">
        <v>342</v>
      </c>
      <c r="N4398">
        <v>248</v>
      </c>
      <c r="O4398">
        <f t="shared" si="136"/>
        <v>590</v>
      </c>
      <c r="P4398">
        <f t="shared" si="137"/>
        <v>42.03389830508474</v>
      </c>
    </row>
    <row r="4399" spans="2:16" x14ac:dyDescent="0.3">
      <c r="B4399">
        <v>366.33800000000002</v>
      </c>
      <c r="C4399">
        <v>28.398299999999999</v>
      </c>
      <c r="D4399">
        <v>328.9</v>
      </c>
      <c r="E4399">
        <v>2235.2871</v>
      </c>
      <c r="F4399">
        <v>7051.0608000000002</v>
      </c>
      <c r="G4399">
        <v>-4815.7736999999997</v>
      </c>
      <c r="L4399">
        <v>28.398319999999998</v>
      </c>
      <c r="M4399">
        <v>293</v>
      </c>
      <c r="N4399">
        <v>267</v>
      </c>
      <c r="O4399">
        <f t="shared" si="136"/>
        <v>560</v>
      </c>
      <c r="P4399">
        <f t="shared" si="137"/>
        <v>47.678571428571431</v>
      </c>
    </row>
    <row r="4400" spans="2:16" x14ac:dyDescent="0.3">
      <c r="B4400">
        <v>366.42579999999998</v>
      </c>
      <c r="C4400">
        <v>28.405200000000001</v>
      </c>
      <c r="D4400">
        <v>324.5</v>
      </c>
      <c r="E4400">
        <v>2401.8000000000002</v>
      </c>
      <c r="F4400">
        <v>6981.2064</v>
      </c>
      <c r="G4400">
        <v>-4579.4063999999998</v>
      </c>
      <c r="L4400">
        <v>28.405190000000001</v>
      </c>
      <c r="M4400">
        <v>263</v>
      </c>
      <c r="N4400">
        <v>262</v>
      </c>
      <c r="O4400">
        <f t="shared" si="136"/>
        <v>525</v>
      </c>
      <c r="P4400">
        <f t="shared" si="137"/>
        <v>49.904761904761905</v>
      </c>
    </row>
    <row r="4401" spans="2:16" x14ac:dyDescent="0.3">
      <c r="B4401">
        <v>366.5138</v>
      </c>
      <c r="C4401">
        <v>28.412099999999999</v>
      </c>
      <c r="D4401">
        <v>324.2</v>
      </c>
      <c r="E4401">
        <v>2341.8735000000001</v>
      </c>
      <c r="F4401">
        <v>6976.3680000000004</v>
      </c>
      <c r="G4401">
        <v>-4634.4944999999998</v>
      </c>
      <c r="L4401">
        <v>28.41206</v>
      </c>
      <c r="M4401">
        <v>292</v>
      </c>
      <c r="N4401">
        <v>295</v>
      </c>
      <c r="O4401">
        <f t="shared" si="136"/>
        <v>587</v>
      </c>
      <c r="P4401">
        <f t="shared" si="137"/>
        <v>50.255536626916516</v>
      </c>
    </row>
    <row r="4402" spans="2:16" x14ac:dyDescent="0.3">
      <c r="B4402">
        <v>366.60149999999999</v>
      </c>
      <c r="C4402">
        <v>28.418900000000001</v>
      </c>
      <c r="D4402">
        <v>334.7</v>
      </c>
      <c r="E4402">
        <v>2469.4879999999998</v>
      </c>
      <c r="F4402">
        <v>7142.9903999999997</v>
      </c>
      <c r="G4402">
        <v>-4673.5024000000003</v>
      </c>
      <c r="L4402">
        <v>28.41893</v>
      </c>
      <c r="M4402">
        <v>302</v>
      </c>
      <c r="N4402">
        <v>267</v>
      </c>
      <c r="O4402">
        <f t="shared" si="136"/>
        <v>569</v>
      </c>
      <c r="P4402">
        <f t="shared" si="137"/>
        <v>46.924428822495607</v>
      </c>
    </row>
    <row r="4403" spans="2:16" x14ac:dyDescent="0.3">
      <c r="B4403">
        <v>366.68950000000001</v>
      </c>
      <c r="C4403">
        <v>28.425799999999999</v>
      </c>
      <c r="D4403">
        <v>323.7</v>
      </c>
      <c r="E4403">
        <v>2308.6275000000001</v>
      </c>
      <c r="F4403">
        <v>6969.7151999999996</v>
      </c>
      <c r="G4403">
        <v>-4661.0877</v>
      </c>
      <c r="L4403">
        <v>28.425799999999999</v>
      </c>
      <c r="M4403">
        <v>276</v>
      </c>
      <c r="N4403">
        <v>262</v>
      </c>
      <c r="O4403">
        <f t="shared" si="136"/>
        <v>538</v>
      </c>
      <c r="P4403">
        <f t="shared" si="137"/>
        <v>48.698884758364315</v>
      </c>
    </row>
    <row r="4404" spans="2:16" x14ac:dyDescent="0.3">
      <c r="B4404">
        <v>366.77719999999999</v>
      </c>
      <c r="C4404">
        <v>28.432700000000001</v>
      </c>
      <c r="D4404">
        <v>317.60000000000002</v>
      </c>
      <c r="E4404">
        <v>2235.4475000000002</v>
      </c>
      <c r="F4404">
        <v>6872.6448</v>
      </c>
      <c r="G4404">
        <v>-4637.1972999999998</v>
      </c>
      <c r="L4404">
        <v>28.432680000000001</v>
      </c>
      <c r="M4404">
        <v>290</v>
      </c>
      <c r="N4404">
        <v>326</v>
      </c>
      <c r="O4404">
        <f t="shared" si="136"/>
        <v>616</v>
      </c>
      <c r="P4404">
        <f t="shared" si="137"/>
        <v>52.922077922077925</v>
      </c>
    </row>
    <row r="4405" spans="2:16" x14ac:dyDescent="0.3">
      <c r="B4405">
        <v>366.86509999999998</v>
      </c>
      <c r="C4405">
        <v>28.439499999999999</v>
      </c>
      <c r="D4405">
        <v>341.6</v>
      </c>
      <c r="E4405">
        <v>2737.3872999999999</v>
      </c>
      <c r="F4405">
        <v>7253.0640000000003</v>
      </c>
      <c r="G4405">
        <v>-4515.6767</v>
      </c>
      <c r="L4405">
        <v>28.439550000000001</v>
      </c>
      <c r="M4405">
        <v>246</v>
      </c>
      <c r="N4405">
        <v>246</v>
      </c>
      <c r="O4405">
        <f t="shared" si="136"/>
        <v>492</v>
      </c>
      <c r="P4405">
        <f t="shared" si="137"/>
        <v>50</v>
      </c>
    </row>
    <row r="4406" spans="2:16" x14ac:dyDescent="0.3">
      <c r="B4406">
        <v>366.95339999999999</v>
      </c>
      <c r="C4406">
        <v>28.446400000000001</v>
      </c>
      <c r="D4406">
        <v>331.5</v>
      </c>
      <c r="E4406">
        <v>2582.6895</v>
      </c>
      <c r="F4406">
        <v>7092.7920000000004</v>
      </c>
      <c r="G4406">
        <v>-4510.1025</v>
      </c>
      <c r="L4406">
        <v>28.44642</v>
      </c>
      <c r="M4406">
        <v>255</v>
      </c>
      <c r="N4406">
        <v>250</v>
      </c>
      <c r="O4406">
        <f t="shared" si="136"/>
        <v>505</v>
      </c>
      <c r="P4406">
        <f t="shared" si="137"/>
        <v>49.504950495049506</v>
      </c>
    </row>
    <row r="4407" spans="2:16" x14ac:dyDescent="0.3">
      <c r="B4407">
        <v>367.04149999999998</v>
      </c>
      <c r="C4407">
        <v>28.453299999999999</v>
      </c>
      <c r="D4407">
        <v>329.1</v>
      </c>
      <c r="E4407">
        <v>2799.2381</v>
      </c>
      <c r="F4407">
        <v>7055.2943999999998</v>
      </c>
      <c r="G4407">
        <v>-4256.0563000000002</v>
      </c>
      <c r="L4407">
        <v>28.453289999999999</v>
      </c>
      <c r="M4407">
        <v>267</v>
      </c>
      <c r="N4407">
        <v>231</v>
      </c>
      <c r="O4407">
        <f t="shared" si="136"/>
        <v>498</v>
      </c>
      <c r="P4407">
        <f t="shared" si="137"/>
        <v>46.385542168674696</v>
      </c>
    </row>
    <row r="4408" spans="2:16" x14ac:dyDescent="0.3">
      <c r="B4408">
        <v>367.12920000000003</v>
      </c>
      <c r="C4408">
        <v>28.4602</v>
      </c>
      <c r="D4408">
        <v>336.4</v>
      </c>
      <c r="E4408">
        <v>2610.1079</v>
      </c>
      <c r="F4408">
        <v>7169.6016</v>
      </c>
      <c r="G4408">
        <v>-4559.4937</v>
      </c>
      <c r="L4408">
        <v>28.460159999999998</v>
      </c>
      <c r="M4408">
        <v>293</v>
      </c>
      <c r="N4408">
        <v>249</v>
      </c>
      <c r="O4408">
        <f t="shared" si="136"/>
        <v>542</v>
      </c>
      <c r="P4408">
        <f t="shared" si="137"/>
        <v>45.940959409594093</v>
      </c>
    </row>
    <row r="4409" spans="2:16" x14ac:dyDescent="0.3">
      <c r="B4409">
        <v>367.21719999999999</v>
      </c>
      <c r="C4409">
        <v>28.466999999999999</v>
      </c>
      <c r="D4409">
        <v>330.2</v>
      </c>
      <c r="E4409">
        <v>2792.5888</v>
      </c>
      <c r="F4409">
        <v>7072.5312000000004</v>
      </c>
      <c r="G4409">
        <v>-4279.9423999999999</v>
      </c>
      <c r="L4409">
        <v>28.467040000000001</v>
      </c>
      <c r="M4409">
        <v>316</v>
      </c>
      <c r="N4409">
        <v>238</v>
      </c>
      <c r="O4409">
        <f t="shared" si="136"/>
        <v>554</v>
      </c>
      <c r="P4409">
        <f t="shared" si="137"/>
        <v>42.960288808664259</v>
      </c>
    </row>
    <row r="4410" spans="2:16" x14ac:dyDescent="0.3">
      <c r="B4410">
        <v>367.25</v>
      </c>
      <c r="C4410">
        <v>28.4696</v>
      </c>
      <c r="D4410">
        <v>323.60000000000002</v>
      </c>
      <c r="E4410">
        <v>2504.4085</v>
      </c>
      <c r="F4410">
        <v>6967.2960000000003</v>
      </c>
      <c r="G4410">
        <v>-4462.8874999999998</v>
      </c>
      <c r="L4410">
        <v>28.4696</v>
      </c>
      <c r="M4410">
        <v>278</v>
      </c>
      <c r="N4410">
        <v>228</v>
      </c>
      <c r="O4410">
        <f t="shared" si="136"/>
        <v>506</v>
      </c>
      <c r="P4410">
        <f t="shared" si="137"/>
        <v>45.059288537549406</v>
      </c>
    </row>
    <row r="4411" spans="2:16" x14ac:dyDescent="0.3">
      <c r="B4411">
        <v>367.3381</v>
      </c>
      <c r="C4411">
        <v>28.476500000000001</v>
      </c>
      <c r="D4411">
        <v>339</v>
      </c>
      <c r="E4411">
        <v>2762.5805</v>
      </c>
      <c r="F4411">
        <v>7211.0303999999996</v>
      </c>
      <c r="G4411">
        <v>-4448.4498999999996</v>
      </c>
      <c r="L4411">
        <v>28.476479999999999</v>
      </c>
      <c r="M4411">
        <v>273</v>
      </c>
      <c r="N4411">
        <v>230</v>
      </c>
      <c r="O4411">
        <f t="shared" si="136"/>
        <v>503</v>
      </c>
      <c r="P4411">
        <f t="shared" si="137"/>
        <v>45.725646123260439</v>
      </c>
    </row>
    <row r="4412" spans="2:16" x14ac:dyDescent="0.3">
      <c r="B4412">
        <v>367.42610000000002</v>
      </c>
      <c r="C4412">
        <v>28.4833</v>
      </c>
      <c r="D4412">
        <v>331.1</v>
      </c>
      <c r="E4412">
        <v>2570.4715000000001</v>
      </c>
      <c r="F4412">
        <v>7086.7439999999997</v>
      </c>
      <c r="G4412">
        <v>-4516.2725</v>
      </c>
      <c r="L4412">
        <v>28.483350000000002</v>
      </c>
      <c r="M4412">
        <v>250</v>
      </c>
      <c r="N4412">
        <v>230</v>
      </c>
      <c r="O4412">
        <f t="shared" si="136"/>
        <v>480</v>
      </c>
      <c r="P4412">
        <f t="shared" si="137"/>
        <v>47.916666666666671</v>
      </c>
    </row>
    <row r="4413" spans="2:16" x14ac:dyDescent="0.3">
      <c r="B4413">
        <v>367.51389999999998</v>
      </c>
      <c r="C4413">
        <v>28.490200000000002</v>
      </c>
      <c r="D4413">
        <v>339.6</v>
      </c>
      <c r="E4413">
        <v>2789.7539000000002</v>
      </c>
      <c r="F4413">
        <v>7221.0096000000003</v>
      </c>
      <c r="G4413">
        <v>-4431.2556999999997</v>
      </c>
      <c r="L4413">
        <v>28.490220000000001</v>
      </c>
      <c r="M4413">
        <v>253</v>
      </c>
      <c r="N4413">
        <v>256</v>
      </c>
      <c r="O4413">
        <f t="shared" si="136"/>
        <v>509</v>
      </c>
      <c r="P4413">
        <f t="shared" si="137"/>
        <v>50.29469548133595</v>
      </c>
    </row>
    <row r="4414" spans="2:16" x14ac:dyDescent="0.3">
      <c r="B4414">
        <v>367.60160000000002</v>
      </c>
      <c r="C4414">
        <v>28.4971</v>
      </c>
      <c r="D4414">
        <v>321</v>
      </c>
      <c r="E4414">
        <v>2247.7682</v>
      </c>
      <c r="F4414">
        <v>6925.5648000000001</v>
      </c>
      <c r="G4414">
        <v>-4677.7965999999997</v>
      </c>
      <c r="L4414">
        <v>28.49709</v>
      </c>
      <c r="M4414">
        <v>321</v>
      </c>
      <c r="N4414">
        <v>262</v>
      </c>
      <c r="O4414">
        <f t="shared" si="136"/>
        <v>583</v>
      </c>
      <c r="P4414">
        <f t="shared" si="137"/>
        <v>44.939965694682677</v>
      </c>
    </row>
    <row r="4415" spans="2:16" x14ac:dyDescent="0.3">
      <c r="B4415">
        <v>367.68950000000001</v>
      </c>
      <c r="C4415">
        <v>28.504000000000001</v>
      </c>
      <c r="D4415">
        <v>340.1</v>
      </c>
      <c r="E4415">
        <v>2601.1905000000002</v>
      </c>
      <c r="F4415">
        <v>7228.8720000000003</v>
      </c>
      <c r="G4415">
        <v>-4627.6814999999997</v>
      </c>
      <c r="L4415">
        <v>28.503959999999999</v>
      </c>
      <c r="M4415">
        <v>288</v>
      </c>
      <c r="N4415">
        <v>245</v>
      </c>
      <c r="O4415">
        <f t="shared" si="136"/>
        <v>533</v>
      </c>
      <c r="P4415">
        <f t="shared" si="137"/>
        <v>45.966228893058158</v>
      </c>
    </row>
    <row r="4416" spans="2:16" x14ac:dyDescent="0.3">
      <c r="B4416">
        <v>367.77730000000003</v>
      </c>
      <c r="C4416">
        <v>28.5108</v>
      </c>
      <c r="D4416">
        <v>320.60000000000002</v>
      </c>
      <c r="E4416">
        <v>2179.2437</v>
      </c>
      <c r="F4416">
        <v>6919.2143999999998</v>
      </c>
      <c r="G4416">
        <v>-4739.9706999999999</v>
      </c>
      <c r="L4416">
        <v>28.510840000000002</v>
      </c>
      <c r="M4416">
        <v>262</v>
      </c>
      <c r="N4416">
        <v>254</v>
      </c>
      <c r="O4416">
        <f t="shared" si="136"/>
        <v>516</v>
      </c>
      <c r="P4416">
        <f t="shared" si="137"/>
        <v>49.224806201550386</v>
      </c>
    </row>
    <row r="4417" spans="2:16" x14ac:dyDescent="0.3">
      <c r="B4417">
        <v>367.86520000000002</v>
      </c>
      <c r="C4417">
        <v>28.517700000000001</v>
      </c>
      <c r="D4417">
        <v>325.60000000000002</v>
      </c>
      <c r="E4417">
        <v>2338.4818</v>
      </c>
      <c r="F4417">
        <v>6999.3504000000003</v>
      </c>
      <c r="G4417">
        <v>-4660.8685999999998</v>
      </c>
      <c r="L4417">
        <v>28.517710000000001</v>
      </c>
      <c r="M4417">
        <v>325</v>
      </c>
      <c r="N4417">
        <v>249</v>
      </c>
      <c r="O4417">
        <f t="shared" si="136"/>
        <v>574</v>
      </c>
      <c r="P4417">
        <f t="shared" si="137"/>
        <v>43.379790940766547</v>
      </c>
    </row>
    <row r="4418" spans="2:16" x14ac:dyDescent="0.3">
      <c r="B4418">
        <v>367.95330000000001</v>
      </c>
      <c r="C4418">
        <v>28.5246</v>
      </c>
      <c r="D4418">
        <v>331.2</v>
      </c>
      <c r="E4418">
        <v>2402.5173</v>
      </c>
      <c r="F4418">
        <v>7087.6512000000002</v>
      </c>
      <c r="G4418">
        <v>-4685.1338999999998</v>
      </c>
      <c r="L4418">
        <v>28.52458</v>
      </c>
      <c r="M4418">
        <v>379</v>
      </c>
      <c r="N4418">
        <v>242</v>
      </c>
      <c r="O4418">
        <f t="shared" si="136"/>
        <v>621</v>
      </c>
      <c r="P4418">
        <f t="shared" si="137"/>
        <v>38.969404186795494</v>
      </c>
    </row>
    <row r="4419" spans="2:16" x14ac:dyDescent="0.3">
      <c r="B4419">
        <v>368.04129999999998</v>
      </c>
      <c r="C4419">
        <v>28.531500000000001</v>
      </c>
      <c r="D4419">
        <v>327.8</v>
      </c>
      <c r="E4419">
        <v>2586.8597</v>
      </c>
      <c r="F4419">
        <v>7034.7312000000002</v>
      </c>
      <c r="G4419">
        <v>-4447.8715000000002</v>
      </c>
      <c r="L4419">
        <v>28.53145</v>
      </c>
      <c r="M4419">
        <v>281</v>
      </c>
      <c r="N4419">
        <v>253</v>
      </c>
      <c r="O4419">
        <f t="shared" si="136"/>
        <v>534</v>
      </c>
      <c r="P4419">
        <f t="shared" si="137"/>
        <v>47.378277153558052</v>
      </c>
    </row>
    <row r="4420" spans="2:16" x14ac:dyDescent="0.3">
      <c r="B4420">
        <v>368.12920000000003</v>
      </c>
      <c r="C4420">
        <v>28.5383</v>
      </c>
      <c r="D4420">
        <v>327.2</v>
      </c>
      <c r="E4420">
        <v>2631.5913999999998</v>
      </c>
      <c r="F4420">
        <v>7025.0544</v>
      </c>
      <c r="G4420">
        <v>-4393.4629999999997</v>
      </c>
      <c r="L4420">
        <v>28.538319999999999</v>
      </c>
      <c r="M4420">
        <v>245</v>
      </c>
      <c r="N4420">
        <v>232</v>
      </c>
      <c r="O4420">
        <f t="shared" si="136"/>
        <v>477</v>
      </c>
      <c r="P4420">
        <f t="shared" si="137"/>
        <v>48.637316561844862</v>
      </c>
    </row>
    <row r="4421" spans="2:16" x14ac:dyDescent="0.3">
      <c r="B4421">
        <v>368.21730000000002</v>
      </c>
      <c r="C4421">
        <v>28.545200000000001</v>
      </c>
      <c r="D4421">
        <v>341.5</v>
      </c>
      <c r="E4421">
        <v>2712.9324000000001</v>
      </c>
      <c r="F4421">
        <v>7251.2496000000001</v>
      </c>
      <c r="G4421">
        <v>-4538.3172000000004</v>
      </c>
      <c r="L4421">
        <v>28.545200000000001</v>
      </c>
      <c r="M4421">
        <v>275</v>
      </c>
      <c r="N4421">
        <v>288</v>
      </c>
      <c r="O4421">
        <f t="shared" ref="O4421:O4484" si="138">M4421+N4421</f>
        <v>563</v>
      </c>
      <c r="P4421">
        <f t="shared" ref="P4421:P4484" si="139">N4421/O4421*100</f>
        <v>51.154529307282417</v>
      </c>
    </row>
    <row r="4422" spans="2:16" x14ac:dyDescent="0.3">
      <c r="B4422">
        <v>368.25</v>
      </c>
      <c r="C4422">
        <v>28.547699999999999</v>
      </c>
      <c r="D4422">
        <v>332.5</v>
      </c>
      <c r="E4422">
        <v>2489.2316999999998</v>
      </c>
      <c r="F4422">
        <v>7107.9120000000003</v>
      </c>
      <c r="G4422">
        <v>-4618.6803</v>
      </c>
      <c r="L4422">
        <v>28.547740000000001</v>
      </c>
      <c r="M4422">
        <v>308</v>
      </c>
      <c r="N4422">
        <v>268</v>
      </c>
      <c r="O4422">
        <f t="shared" si="138"/>
        <v>576</v>
      </c>
      <c r="P4422">
        <f t="shared" si="139"/>
        <v>46.527777777777779</v>
      </c>
    </row>
    <row r="4423" spans="2:16" x14ac:dyDescent="0.3">
      <c r="B4423">
        <v>368.33819999999997</v>
      </c>
      <c r="C4423">
        <v>28.554600000000001</v>
      </c>
      <c r="D4423">
        <v>329.6</v>
      </c>
      <c r="E4423">
        <v>2397.3611999999998</v>
      </c>
      <c r="F4423">
        <v>7062.8544000000002</v>
      </c>
      <c r="G4423">
        <v>-4665.4931999999999</v>
      </c>
      <c r="L4423">
        <v>28.55462</v>
      </c>
      <c r="M4423">
        <v>308</v>
      </c>
      <c r="N4423">
        <v>241</v>
      </c>
      <c r="O4423">
        <f t="shared" si="138"/>
        <v>549</v>
      </c>
      <c r="P4423">
        <f t="shared" si="139"/>
        <v>43.897996357012751</v>
      </c>
    </row>
    <row r="4424" spans="2:16" x14ac:dyDescent="0.3">
      <c r="B4424">
        <v>368.42619999999999</v>
      </c>
      <c r="C4424">
        <v>28.561499999999999</v>
      </c>
      <c r="D4424">
        <v>337.4</v>
      </c>
      <c r="E4424">
        <v>2776.0088000000001</v>
      </c>
      <c r="F4424">
        <v>7185.6288000000004</v>
      </c>
      <c r="G4424">
        <v>-4409.62</v>
      </c>
      <c r="L4424">
        <v>28.561489999999999</v>
      </c>
      <c r="M4424">
        <v>292</v>
      </c>
      <c r="N4424">
        <v>237</v>
      </c>
      <c r="O4424">
        <f t="shared" si="138"/>
        <v>529</v>
      </c>
      <c r="P4424">
        <f t="shared" si="139"/>
        <v>44.801512287334596</v>
      </c>
    </row>
    <row r="4425" spans="2:16" x14ac:dyDescent="0.3">
      <c r="B4425">
        <v>368.51420000000002</v>
      </c>
      <c r="C4425">
        <v>28.5684</v>
      </c>
      <c r="D4425">
        <v>324</v>
      </c>
      <c r="E4425">
        <v>2508.5556000000001</v>
      </c>
      <c r="F4425">
        <v>6973.6463999999996</v>
      </c>
      <c r="G4425">
        <v>-4465.0907999999999</v>
      </c>
      <c r="L4425">
        <v>28.568359999999998</v>
      </c>
      <c r="M4425">
        <v>264</v>
      </c>
      <c r="N4425">
        <v>242</v>
      </c>
      <c r="O4425">
        <f t="shared" si="138"/>
        <v>506</v>
      </c>
      <c r="P4425">
        <f t="shared" si="139"/>
        <v>47.826086956521742</v>
      </c>
    </row>
    <row r="4426" spans="2:16" x14ac:dyDescent="0.3">
      <c r="B4426">
        <v>368.60230000000001</v>
      </c>
      <c r="C4426">
        <v>28.575199999999999</v>
      </c>
      <c r="D4426">
        <v>339</v>
      </c>
      <c r="E4426">
        <v>2754.5913999999998</v>
      </c>
      <c r="F4426">
        <v>7211.0303999999996</v>
      </c>
      <c r="G4426">
        <v>-4456.4390000000003</v>
      </c>
      <c r="L4426">
        <v>28.575230000000001</v>
      </c>
      <c r="M4426">
        <v>270</v>
      </c>
      <c r="N4426">
        <v>226</v>
      </c>
      <c r="O4426">
        <f t="shared" si="138"/>
        <v>496</v>
      </c>
      <c r="P4426">
        <f t="shared" si="139"/>
        <v>45.564516129032256</v>
      </c>
    </row>
    <row r="4427" spans="2:16" x14ac:dyDescent="0.3">
      <c r="B4427">
        <v>368.6902</v>
      </c>
      <c r="C4427">
        <v>28.582100000000001</v>
      </c>
      <c r="D4427">
        <v>350.2</v>
      </c>
      <c r="E4427">
        <v>2924.8591999999999</v>
      </c>
      <c r="F4427">
        <v>7389.4463999999998</v>
      </c>
      <c r="G4427">
        <v>-4464.5871999999999</v>
      </c>
      <c r="L4427">
        <v>28.582100000000001</v>
      </c>
      <c r="M4427">
        <v>250</v>
      </c>
      <c r="N4427">
        <v>275</v>
      </c>
      <c r="O4427">
        <f t="shared" si="138"/>
        <v>525</v>
      </c>
      <c r="P4427">
        <f t="shared" si="139"/>
        <v>52.380952380952387</v>
      </c>
    </row>
    <row r="4428" spans="2:16" x14ac:dyDescent="0.3">
      <c r="B4428">
        <v>368.77789999999999</v>
      </c>
      <c r="C4428">
        <v>28.588999999999999</v>
      </c>
      <c r="D4428">
        <v>322.39999999999998</v>
      </c>
      <c r="E4428">
        <v>2315.7599</v>
      </c>
      <c r="F4428">
        <v>6948.5472</v>
      </c>
      <c r="G4428">
        <v>-4632.7873</v>
      </c>
      <c r="L4428">
        <v>28.588979999999999</v>
      </c>
      <c r="M4428">
        <v>256</v>
      </c>
      <c r="N4428">
        <v>249</v>
      </c>
      <c r="O4428">
        <f t="shared" si="138"/>
        <v>505</v>
      </c>
      <c r="P4428">
        <f t="shared" si="139"/>
        <v>49.306930693069305</v>
      </c>
    </row>
    <row r="4429" spans="2:16" x14ac:dyDescent="0.3">
      <c r="B4429">
        <v>368.86559999999997</v>
      </c>
      <c r="C4429">
        <v>28.595800000000001</v>
      </c>
      <c r="D4429">
        <v>319.10000000000002</v>
      </c>
      <c r="E4429">
        <v>2392.5149000000001</v>
      </c>
      <c r="F4429">
        <v>6895.6271999999999</v>
      </c>
      <c r="G4429">
        <v>-4503.1122999999998</v>
      </c>
      <c r="L4429">
        <v>28.595849999999999</v>
      </c>
      <c r="M4429">
        <v>295</v>
      </c>
      <c r="N4429">
        <v>234</v>
      </c>
      <c r="O4429">
        <f t="shared" si="138"/>
        <v>529</v>
      </c>
      <c r="P4429">
        <f t="shared" si="139"/>
        <v>44.234404536862002</v>
      </c>
    </row>
    <row r="4430" spans="2:16" x14ac:dyDescent="0.3">
      <c r="B4430">
        <v>368.95359999999999</v>
      </c>
      <c r="C4430">
        <v>28.602699999999999</v>
      </c>
      <c r="D4430">
        <v>322.8</v>
      </c>
      <c r="E4430">
        <v>2208.7813000000001</v>
      </c>
      <c r="F4430">
        <v>6955.2</v>
      </c>
      <c r="G4430">
        <v>-4746.4187000000002</v>
      </c>
      <c r="L4430">
        <v>28.602720000000001</v>
      </c>
      <c r="M4430">
        <v>310</v>
      </c>
      <c r="N4430">
        <v>279</v>
      </c>
      <c r="O4430">
        <f t="shared" si="138"/>
        <v>589</v>
      </c>
      <c r="P4430">
        <f t="shared" si="139"/>
        <v>47.368421052631575</v>
      </c>
    </row>
    <row r="4431" spans="2:16" x14ac:dyDescent="0.3">
      <c r="B4431">
        <v>369.04140000000001</v>
      </c>
      <c r="C4431">
        <v>28.6096</v>
      </c>
      <c r="D4431">
        <v>337.6</v>
      </c>
      <c r="E4431">
        <v>2738.3697999999999</v>
      </c>
      <c r="F4431">
        <v>7189.8624</v>
      </c>
      <c r="G4431">
        <v>-4451.4925999999996</v>
      </c>
      <c r="L4431">
        <v>28.609590000000001</v>
      </c>
      <c r="M4431">
        <v>242</v>
      </c>
      <c r="N4431">
        <v>275</v>
      </c>
      <c r="O4431">
        <f t="shared" si="138"/>
        <v>517</v>
      </c>
      <c r="P4431">
        <f t="shared" si="139"/>
        <v>53.191489361702125</v>
      </c>
    </row>
    <row r="4432" spans="2:16" x14ac:dyDescent="0.3">
      <c r="B4432">
        <v>369.12939999999998</v>
      </c>
      <c r="C4432">
        <v>28.616499999999998</v>
      </c>
      <c r="D4432">
        <v>323.8</v>
      </c>
      <c r="E4432">
        <v>2402.4562999999998</v>
      </c>
      <c r="F4432">
        <v>6971.2272000000003</v>
      </c>
      <c r="G4432">
        <v>-4568.7709000000004</v>
      </c>
      <c r="L4432">
        <v>28.61646</v>
      </c>
      <c r="M4432">
        <v>257</v>
      </c>
      <c r="N4432">
        <v>255</v>
      </c>
      <c r="O4432">
        <f t="shared" si="138"/>
        <v>512</v>
      </c>
      <c r="P4432">
        <f t="shared" si="139"/>
        <v>49.8046875</v>
      </c>
    </row>
    <row r="4433" spans="2:16" x14ac:dyDescent="0.3">
      <c r="B4433">
        <v>369.2174</v>
      </c>
      <c r="C4433">
        <v>28.6233</v>
      </c>
      <c r="D4433">
        <v>342.4</v>
      </c>
      <c r="E4433">
        <v>2591.1704</v>
      </c>
      <c r="F4433">
        <v>7264.8576000000003</v>
      </c>
      <c r="G4433">
        <v>-4673.6872000000003</v>
      </c>
      <c r="L4433">
        <v>28.623339999999999</v>
      </c>
      <c r="M4433">
        <v>335</v>
      </c>
      <c r="N4433">
        <v>240</v>
      </c>
      <c r="O4433">
        <f t="shared" si="138"/>
        <v>575</v>
      </c>
      <c r="P4433">
        <f t="shared" si="139"/>
        <v>41.739130434782609</v>
      </c>
    </row>
    <row r="4434" spans="2:16" x14ac:dyDescent="0.3">
      <c r="B4434">
        <v>369.25</v>
      </c>
      <c r="C4434">
        <v>28.625900000000001</v>
      </c>
      <c r="D4434">
        <v>320.39999999999998</v>
      </c>
      <c r="E4434">
        <v>2230.9317000000001</v>
      </c>
      <c r="F4434">
        <v>6915.8879999999999</v>
      </c>
      <c r="G4434">
        <v>-4684.9562999999998</v>
      </c>
      <c r="L4434">
        <v>28.625889999999998</v>
      </c>
      <c r="M4434">
        <v>293</v>
      </c>
      <c r="N4434">
        <v>271</v>
      </c>
      <c r="O4434">
        <f t="shared" si="138"/>
        <v>564</v>
      </c>
      <c r="P4434">
        <f t="shared" si="139"/>
        <v>48.049645390070921</v>
      </c>
    </row>
    <row r="4435" spans="2:16" x14ac:dyDescent="0.3">
      <c r="B4435">
        <v>369.33769999999998</v>
      </c>
      <c r="C4435">
        <v>28.6328</v>
      </c>
      <c r="D4435">
        <v>319.2</v>
      </c>
      <c r="E4435">
        <v>2176.5428999999999</v>
      </c>
      <c r="F4435">
        <v>6896.8368</v>
      </c>
      <c r="G4435">
        <v>-4720.2938999999997</v>
      </c>
      <c r="L4435">
        <v>28.632760000000001</v>
      </c>
      <c r="M4435">
        <v>301</v>
      </c>
      <c r="N4435">
        <v>279</v>
      </c>
      <c r="O4435">
        <f t="shared" si="138"/>
        <v>580</v>
      </c>
      <c r="P4435">
        <f t="shared" si="139"/>
        <v>48.103448275862071</v>
      </c>
    </row>
    <row r="4436" spans="2:16" x14ac:dyDescent="0.3">
      <c r="B4436">
        <v>369.42529999999999</v>
      </c>
      <c r="C4436">
        <v>28.639600000000002</v>
      </c>
      <c r="D4436">
        <v>333.1</v>
      </c>
      <c r="E4436">
        <v>2311.2647000000002</v>
      </c>
      <c r="F4436">
        <v>7118.1935999999996</v>
      </c>
      <c r="G4436">
        <v>-4806.9288999999999</v>
      </c>
      <c r="L4436">
        <v>28.63963</v>
      </c>
      <c r="M4436">
        <v>307</v>
      </c>
      <c r="N4436">
        <v>266</v>
      </c>
      <c r="O4436">
        <f t="shared" si="138"/>
        <v>573</v>
      </c>
      <c r="P4436">
        <f t="shared" si="139"/>
        <v>46.42233856893543</v>
      </c>
    </row>
    <row r="4437" spans="2:16" x14ac:dyDescent="0.3">
      <c r="B4437">
        <v>369.51319999999998</v>
      </c>
      <c r="C4437">
        <v>28.6465</v>
      </c>
      <c r="D4437">
        <v>333.9</v>
      </c>
      <c r="E4437">
        <v>2448.5560999999998</v>
      </c>
      <c r="F4437">
        <v>7131.1967999999997</v>
      </c>
      <c r="G4437">
        <v>-4682.6406999999999</v>
      </c>
      <c r="L4437">
        <v>28.646509999999999</v>
      </c>
      <c r="M4437">
        <v>320</v>
      </c>
      <c r="N4437">
        <v>253</v>
      </c>
      <c r="O4437">
        <f t="shared" si="138"/>
        <v>573</v>
      </c>
      <c r="P4437">
        <f t="shared" si="139"/>
        <v>44.153577661431065</v>
      </c>
    </row>
    <row r="4438" spans="2:16" x14ac:dyDescent="0.3">
      <c r="B4438">
        <v>369.601</v>
      </c>
      <c r="C4438">
        <v>28.653400000000001</v>
      </c>
      <c r="D4438">
        <v>336.1</v>
      </c>
      <c r="E4438">
        <v>2422.058</v>
      </c>
      <c r="F4438">
        <v>7165.9727999999996</v>
      </c>
      <c r="G4438">
        <v>-4743.9147999999996</v>
      </c>
      <c r="L4438">
        <v>28.653379999999999</v>
      </c>
      <c r="M4438">
        <v>321</v>
      </c>
      <c r="N4438">
        <v>242</v>
      </c>
      <c r="O4438">
        <f t="shared" si="138"/>
        <v>563</v>
      </c>
      <c r="P4438">
        <f t="shared" si="139"/>
        <v>42.984014209591479</v>
      </c>
    </row>
    <row r="4439" spans="2:16" x14ac:dyDescent="0.3">
      <c r="B4439">
        <v>369.68900000000002</v>
      </c>
      <c r="C4439">
        <v>28.660299999999999</v>
      </c>
      <c r="D4439">
        <v>335.6</v>
      </c>
      <c r="E4439">
        <v>2688.4472999999998</v>
      </c>
      <c r="F4439">
        <v>7158.4128000000001</v>
      </c>
      <c r="G4439">
        <v>-4469.9655000000002</v>
      </c>
      <c r="L4439">
        <v>28.660250000000001</v>
      </c>
      <c r="M4439">
        <v>268</v>
      </c>
      <c r="N4439">
        <v>239</v>
      </c>
      <c r="O4439">
        <f t="shared" si="138"/>
        <v>507</v>
      </c>
      <c r="P4439">
        <f t="shared" si="139"/>
        <v>47.140039447731759</v>
      </c>
    </row>
    <row r="4440" spans="2:16" x14ac:dyDescent="0.3">
      <c r="B4440">
        <v>369.77699999999999</v>
      </c>
      <c r="C4440">
        <v>28.667100000000001</v>
      </c>
      <c r="D4440">
        <v>316.7</v>
      </c>
      <c r="E4440">
        <v>2472.2622000000001</v>
      </c>
      <c r="F4440">
        <v>6858.4319999999998</v>
      </c>
      <c r="G4440">
        <v>-4386.1697999999997</v>
      </c>
      <c r="L4440">
        <v>28.667120000000001</v>
      </c>
      <c r="M4440">
        <v>258</v>
      </c>
      <c r="N4440">
        <v>209</v>
      </c>
      <c r="O4440">
        <f t="shared" si="138"/>
        <v>467</v>
      </c>
      <c r="P4440">
        <f t="shared" si="139"/>
        <v>44.75374732334047</v>
      </c>
    </row>
    <row r="4441" spans="2:16" x14ac:dyDescent="0.3">
      <c r="B4441">
        <v>369.86500000000001</v>
      </c>
      <c r="C4441">
        <v>28.673999999999999</v>
      </c>
      <c r="D4441">
        <v>329.3</v>
      </c>
      <c r="E4441">
        <v>2614.6433999999999</v>
      </c>
      <c r="F4441">
        <v>7058.0159999999996</v>
      </c>
      <c r="G4441">
        <v>-4443.3725999999997</v>
      </c>
      <c r="L4441">
        <v>28.67399</v>
      </c>
      <c r="M4441">
        <v>354</v>
      </c>
      <c r="N4441">
        <v>241</v>
      </c>
      <c r="O4441">
        <f t="shared" si="138"/>
        <v>595</v>
      </c>
      <c r="P4441">
        <f t="shared" si="139"/>
        <v>40.504201680672267</v>
      </c>
    </row>
    <row r="4442" spans="2:16" x14ac:dyDescent="0.3">
      <c r="B4442">
        <v>369.95269999999999</v>
      </c>
      <c r="C4442">
        <v>28.680900000000001</v>
      </c>
      <c r="D4442">
        <v>321.39999999999998</v>
      </c>
      <c r="E4442">
        <v>2383.1232</v>
      </c>
      <c r="F4442">
        <v>6932.52</v>
      </c>
      <c r="G4442">
        <v>-4549.3968000000004</v>
      </c>
      <c r="L4442">
        <v>28.680869999999999</v>
      </c>
      <c r="M4442">
        <v>296</v>
      </c>
      <c r="N4442">
        <v>250</v>
      </c>
      <c r="O4442">
        <f t="shared" si="138"/>
        <v>546</v>
      </c>
      <c r="P4442">
        <f t="shared" si="139"/>
        <v>45.787545787545788</v>
      </c>
    </row>
    <row r="4443" spans="2:16" x14ac:dyDescent="0.3">
      <c r="B4443">
        <v>370.04059999999998</v>
      </c>
      <c r="C4443">
        <v>28.6877</v>
      </c>
      <c r="D4443">
        <v>333.1</v>
      </c>
      <c r="E4443">
        <v>2613.1343999999999</v>
      </c>
      <c r="F4443">
        <v>7118.4960000000001</v>
      </c>
      <c r="G4443">
        <v>-4505.3616000000002</v>
      </c>
      <c r="L4443">
        <v>28.687740000000002</v>
      </c>
      <c r="M4443">
        <v>253</v>
      </c>
      <c r="N4443">
        <v>279</v>
      </c>
      <c r="O4443">
        <f t="shared" si="138"/>
        <v>532</v>
      </c>
      <c r="P4443">
        <f t="shared" si="139"/>
        <v>52.443609022556394</v>
      </c>
    </row>
    <row r="4444" spans="2:16" x14ac:dyDescent="0.3">
      <c r="B4444">
        <v>370.12830000000002</v>
      </c>
      <c r="C4444">
        <v>28.694600000000001</v>
      </c>
      <c r="D4444">
        <v>333.8</v>
      </c>
      <c r="E4444">
        <v>2626.3227000000002</v>
      </c>
      <c r="F4444">
        <v>7128.7776000000003</v>
      </c>
      <c r="G4444">
        <v>-4502.4548999999997</v>
      </c>
      <c r="L4444">
        <v>28.694610000000001</v>
      </c>
      <c r="M4444">
        <v>260</v>
      </c>
      <c r="N4444">
        <v>270</v>
      </c>
      <c r="O4444">
        <f t="shared" si="138"/>
        <v>530</v>
      </c>
      <c r="P4444">
        <f t="shared" si="139"/>
        <v>50.943396226415096</v>
      </c>
    </row>
    <row r="4445" spans="2:16" x14ac:dyDescent="0.3">
      <c r="B4445">
        <v>370.21629999999999</v>
      </c>
      <c r="C4445">
        <v>28.701499999999999</v>
      </c>
      <c r="D4445">
        <v>337.9</v>
      </c>
      <c r="E4445">
        <v>2769.9584</v>
      </c>
      <c r="F4445">
        <v>7194.0959999999995</v>
      </c>
      <c r="G4445">
        <v>-4424.1376</v>
      </c>
      <c r="L4445">
        <v>28.70148</v>
      </c>
      <c r="M4445">
        <v>249</v>
      </c>
      <c r="N4445">
        <v>227</v>
      </c>
      <c r="O4445">
        <f t="shared" si="138"/>
        <v>476</v>
      </c>
      <c r="P4445">
        <f t="shared" si="139"/>
        <v>47.689075630252105</v>
      </c>
    </row>
    <row r="4446" spans="2:16" x14ac:dyDescent="0.3">
      <c r="B4446">
        <v>370.25</v>
      </c>
      <c r="C4446">
        <v>28.7041</v>
      </c>
      <c r="D4446">
        <v>333.8</v>
      </c>
      <c r="E4446">
        <v>2570.1246000000001</v>
      </c>
      <c r="F4446">
        <v>7129.08</v>
      </c>
      <c r="G4446">
        <v>-4558.9553999999998</v>
      </c>
      <c r="L4446">
        <v>28.70412</v>
      </c>
      <c r="M4446">
        <v>283</v>
      </c>
      <c r="N4446">
        <v>260</v>
      </c>
      <c r="O4446">
        <f t="shared" si="138"/>
        <v>543</v>
      </c>
      <c r="P4446">
        <f t="shared" si="139"/>
        <v>47.882136279926335</v>
      </c>
    </row>
    <row r="4447" spans="2:16" x14ac:dyDescent="0.3">
      <c r="B4447">
        <v>370.33800000000002</v>
      </c>
      <c r="C4447">
        <v>28.710999999999999</v>
      </c>
      <c r="D4447">
        <v>324.7</v>
      </c>
      <c r="E4447">
        <v>2380.3822</v>
      </c>
      <c r="F4447">
        <v>6985.1376</v>
      </c>
      <c r="G4447">
        <v>-4604.7554</v>
      </c>
      <c r="L4447">
        <v>28.710989999999999</v>
      </c>
      <c r="M4447">
        <v>283</v>
      </c>
      <c r="N4447">
        <v>238</v>
      </c>
      <c r="O4447">
        <f t="shared" si="138"/>
        <v>521</v>
      </c>
      <c r="P4447">
        <f t="shared" si="139"/>
        <v>45.681381957773517</v>
      </c>
    </row>
    <row r="4448" spans="2:16" x14ac:dyDescent="0.3">
      <c r="B4448">
        <v>370.42579999999998</v>
      </c>
      <c r="C4448">
        <v>28.7179</v>
      </c>
      <c r="D4448">
        <v>323.39999999999998</v>
      </c>
      <c r="E4448">
        <v>2521.8078</v>
      </c>
      <c r="F4448">
        <v>6963.9696000000004</v>
      </c>
      <c r="G4448">
        <v>-4442.1617999999999</v>
      </c>
      <c r="L4448">
        <v>28.717860000000002</v>
      </c>
      <c r="M4448">
        <v>256</v>
      </c>
      <c r="N4448">
        <v>250</v>
      </c>
      <c r="O4448">
        <f t="shared" si="138"/>
        <v>506</v>
      </c>
      <c r="P4448">
        <f t="shared" si="139"/>
        <v>49.40711462450593</v>
      </c>
    </row>
    <row r="4449" spans="2:16" x14ac:dyDescent="0.3">
      <c r="B4449">
        <v>370.5138</v>
      </c>
      <c r="C4449">
        <v>28.724699999999999</v>
      </c>
      <c r="D4449">
        <v>315.10000000000002</v>
      </c>
      <c r="E4449">
        <v>2309.4933999999998</v>
      </c>
      <c r="F4449">
        <v>6831.8208000000004</v>
      </c>
      <c r="G4449">
        <v>-4522.3274000000001</v>
      </c>
      <c r="L4449">
        <v>28.724730000000001</v>
      </c>
      <c r="M4449">
        <v>280</v>
      </c>
      <c r="N4449">
        <v>319</v>
      </c>
      <c r="O4449">
        <f t="shared" si="138"/>
        <v>599</v>
      </c>
      <c r="P4449">
        <f t="shared" si="139"/>
        <v>53.255425709515855</v>
      </c>
    </row>
    <row r="4450" spans="2:16" x14ac:dyDescent="0.3">
      <c r="B4450">
        <v>370.60169999999999</v>
      </c>
      <c r="C4450">
        <v>28.7316</v>
      </c>
      <c r="D4450">
        <v>324.60000000000002</v>
      </c>
      <c r="E4450">
        <v>2521.7849999999999</v>
      </c>
      <c r="F4450">
        <v>6983.6256000000003</v>
      </c>
      <c r="G4450">
        <v>-4461.8406000000004</v>
      </c>
      <c r="L4450">
        <v>28.7316</v>
      </c>
      <c r="M4450">
        <v>269</v>
      </c>
      <c r="N4450">
        <v>259</v>
      </c>
      <c r="O4450">
        <f t="shared" si="138"/>
        <v>528</v>
      </c>
      <c r="P4450">
        <f t="shared" si="139"/>
        <v>49.053030303030305</v>
      </c>
    </row>
    <row r="4451" spans="2:16" x14ac:dyDescent="0.3">
      <c r="B4451">
        <v>370.68959999999998</v>
      </c>
      <c r="C4451">
        <v>28.738499999999998</v>
      </c>
      <c r="D4451">
        <v>330</v>
      </c>
      <c r="E4451">
        <v>2533.6884</v>
      </c>
      <c r="F4451">
        <v>7068.6</v>
      </c>
      <c r="G4451">
        <v>-4534.9116000000004</v>
      </c>
      <c r="L4451">
        <v>28.738479999999999</v>
      </c>
      <c r="M4451">
        <v>296</v>
      </c>
      <c r="N4451">
        <v>245</v>
      </c>
      <c r="O4451">
        <f t="shared" si="138"/>
        <v>541</v>
      </c>
      <c r="P4451">
        <f t="shared" si="139"/>
        <v>45.286506469500928</v>
      </c>
    </row>
    <row r="4452" spans="2:16" x14ac:dyDescent="0.3">
      <c r="B4452">
        <v>370.7774</v>
      </c>
      <c r="C4452">
        <v>28.7454</v>
      </c>
      <c r="D4452">
        <v>326.2</v>
      </c>
      <c r="E4452">
        <v>2557.3813</v>
      </c>
      <c r="F4452">
        <v>7009.3296</v>
      </c>
      <c r="G4452">
        <v>-4451.9483</v>
      </c>
      <c r="L4452">
        <v>28.745349999999998</v>
      </c>
      <c r="M4452">
        <v>233</v>
      </c>
      <c r="N4452">
        <v>265</v>
      </c>
      <c r="O4452">
        <f t="shared" si="138"/>
        <v>498</v>
      </c>
      <c r="P4452">
        <f t="shared" si="139"/>
        <v>53.212851405622487</v>
      </c>
    </row>
    <row r="4453" spans="2:16" x14ac:dyDescent="0.3">
      <c r="B4453">
        <v>370.86509999999998</v>
      </c>
      <c r="C4453">
        <v>28.752199999999998</v>
      </c>
      <c r="D4453">
        <v>326.39999999999998</v>
      </c>
      <c r="E4453">
        <v>2457.3598999999999</v>
      </c>
      <c r="F4453">
        <v>7012.0511999999999</v>
      </c>
      <c r="G4453">
        <v>-4554.6913000000004</v>
      </c>
      <c r="L4453">
        <v>28.752220000000001</v>
      </c>
      <c r="M4453">
        <v>271</v>
      </c>
      <c r="N4453">
        <v>239</v>
      </c>
      <c r="O4453">
        <f t="shared" si="138"/>
        <v>510</v>
      </c>
      <c r="P4453">
        <f t="shared" si="139"/>
        <v>46.862745098039213</v>
      </c>
    </row>
    <row r="4454" spans="2:16" x14ac:dyDescent="0.3">
      <c r="B4454">
        <v>370.9529</v>
      </c>
      <c r="C4454">
        <v>28.7591</v>
      </c>
      <c r="D4454">
        <v>324.8</v>
      </c>
      <c r="E4454">
        <v>2323.3944999999999</v>
      </c>
      <c r="F4454">
        <v>6985.7424000000001</v>
      </c>
      <c r="G4454">
        <v>-4662.3478999999998</v>
      </c>
      <c r="L4454">
        <v>28.75909</v>
      </c>
      <c r="M4454">
        <v>293</v>
      </c>
      <c r="N4454">
        <v>254</v>
      </c>
      <c r="O4454">
        <f t="shared" si="138"/>
        <v>547</v>
      </c>
      <c r="P4454">
        <f t="shared" si="139"/>
        <v>46.435100548446066</v>
      </c>
    </row>
    <row r="4455" spans="2:16" x14ac:dyDescent="0.3">
      <c r="B4455">
        <v>371.04079999999999</v>
      </c>
      <c r="C4455">
        <v>28.765999999999998</v>
      </c>
      <c r="D4455">
        <v>328.6</v>
      </c>
      <c r="E4455">
        <v>2383.6532999999999</v>
      </c>
      <c r="F4455">
        <v>7047.4319999999998</v>
      </c>
      <c r="G4455">
        <v>-4663.7786999999998</v>
      </c>
      <c r="L4455">
        <v>28.76596</v>
      </c>
      <c r="M4455">
        <v>287</v>
      </c>
      <c r="N4455">
        <v>257</v>
      </c>
      <c r="O4455">
        <f t="shared" si="138"/>
        <v>544</v>
      </c>
      <c r="P4455">
        <f t="shared" si="139"/>
        <v>47.242647058823529</v>
      </c>
    </row>
    <row r="4456" spans="2:16" x14ac:dyDescent="0.3">
      <c r="B4456">
        <v>371.12860000000001</v>
      </c>
      <c r="C4456">
        <v>28.7728</v>
      </c>
      <c r="D4456">
        <v>340.4</v>
      </c>
      <c r="E4456">
        <v>2537.5598</v>
      </c>
      <c r="F4456">
        <v>7233.7103999999999</v>
      </c>
      <c r="G4456">
        <v>-4696.1505999999999</v>
      </c>
      <c r="L4456">
        <v>28.772839999999999</v>
      </c>
      <c r="M4456">
        <v>297</v>
      </c>
      <c r="N4456">
        <v>283</v>
      </c>
      <c r="O4456">
        <f t="shared" si="138"/>
        <v>580</v>
      </c>
      <c r="P4456">
        <f t="shared" si="139"/>
        <v>48.793103448275858</v>
      </c>
    </row>
    <row r="4457" spans="2:16" x14ac:dyDescent="0.3">
      <c r="B4457">
        <v>371.21660000000003</v>
      </c>
      <c r="C4457">
        <v>28.779699999999998</v>
      </c>
      <c r="D4457">
        <v>335.4</v>
      </c>
      <c r="E4457">
        <v>2567.0578999999998</v>
      </c>
      <c r="F4457">
        <v>7154.4816000000001</v>
      </c>
      <c r="G4457">
        <v>-4587.4237000000003</v>
      </c>
      <c r="L4457">
        <v>28.779710000000001</v>
      </c>
      <c r="M4457">
        <v>295</v>
      </c>
      <c r="N4457">
        <v>274</v>
      </c>
      <c r="O4457">
        <f t="shared" si="138"/>
        <v>569</v>
      </c>
      <c r="P4457">
        <f t="shared" si="139"/>
        <v>48.154657293497365</v>
      </c>
    </row>
    <row r="4458" spans="2:16" x14ac:dyDescent="0.3">
      <c r="B4458">
        <v>371.25</v>
      </c>
      <c r="C4458">
        <v>28.782299999999999</v>
      </c>
      <c r="D4458">
        <v>336.5</v>
      </c>
      <c r="E4458">
        <v>2735.4157</v>
      </c>
      <c r="F4458">
        <v>7171.4160000000002</v>
      </c>
      <c r="G4458">
        <v>-4436.0002999999997</v>
      </c>
      <c r="L4458">
        <v>28.782330000000002</v>
      </c>
      <c r="M4458">
        <v>317</v>
      </c>
      <c r="N4458">
        <v>251</v>
      </c>
      <c r="O4458">
        <f t="shared" si="138"/>
        <v>568</v>
      </c>
      <c r="P4458">
        <f t="shared" si="139"/>
        <v>44.190140845070424</v>
      </c>
    </row>
    <row r="4459" spans="2:16" x14ac:dyDescent="0.3">
      <c r="B4459">
        <v>371.33789999999999</v>
      </c>
      <c r="C4459">
        <v>28.789200000000001</v>
      </c>
      <c r="D4459">
        <v>342</v>
      </c>
      <c r="E4459">
        <v>2745.5374000000002</v>
      </c>
      <c r="F4459">
        <v>7258.8095999999996</v>
      </c>
      <c r="G4459">
        <v>-4513.2722000000003</v>
      </c>
      <c r="L4459">
        <v>28.789200000000001</v>
      </c>
      <c r="M4459">
        <v>302</v>
      </c>
      <c r="N4459">
        <v>270</v>
      </c>
      <c r="O4459">
        <f t="shared" si="138"/>
        <v>572</v>
      </c>
      <c r="P4459">
        <f t="shared" si="139"/>
        <v>47.2027972027972</v>
      </c>
    </row>
    <row r="4460" spans="2:16" x14ac:dyDescent="0.3">
      <c r="B4460">
        <v>371.42599999999999</v>
      </c>
      <c r="C4460">
        <v>28.796099999999999</v>
      </c>
      <c r="D4460">
        <v>318.5</v>
      </c>
      <c r="E4460">
        <v>2112.5291000000002</v>
      </c>
      <c r="F4460">
        <v>6885.9503999999997</v>
      </c>
      <c r="G4460">
        <v>-4773.4213</v>
      </c>
      <c r="L4460">
        <v>28.79607</v>
      </c>
      <c r="M4460">
        <v>324</v>
      </c>
      <c r="N4460">
        <v>253</v>
      </c>
      <c r="O4460">
        <f t="shared" si="138"/>
        <v>577</v>
      </c>
      <c r="P4460">
        <f t="shared" si="139"/>
        <v>43.847487001733107</v>
      </c>
    </row>
    <row r="4461" spans="2:16" x14ac:dyDescent="0.3">
      <c r="B4461">
        <v>371.5138</v>
      </c>
      <c r="C4461">
        <v>28.802900000000001</v>
      </c>
      <c r="D4461">
        <v>321.2</v>
      </c>
      <c r="E4461">
        <v>2364.6934000000001</v>
      </c>
      <c r="F4461">
        <v>6929.4960000000001</v>
      </c>
      <c r="G4461">
        <v>-4564.8026</v>
      </c>
      <c r="L4461">
        <v>28.80294</v>
      </c>
      <c r="M4461">
        <v>245</v>
      </c>
      <c r="N4461">
        <v>258</v>
      </c>
      <c r="O4461">
        <f t="shared" si="138"/>
        <v>503</v>
      </c>
      <c r="P4461">
        <f t="shared" si="139"/>
        <v>51.292246520874748</v>
      </c>
    </row>
    <row r="4462" spans="2:16" x14ac:dyDescent="0.3">
      <c r="B4462">
        <v>371.60180000000003</v>
      </c>
      <c r="C4462">
        <v>28.809799999999999</v>
      </c>
      <c r="D4462">
        <v>324.3</v>
      </c>
      <c r="E4462">
        <v>2478.1273000000001</v>
      </c>
      <c r="F4462">
        <v>6979.0896000000002</v>
      </c>
      <c r="G4462">
        <v>-4500.9623000000001</v>
      </c>
      <c r="L4462">
        <v>28.809809999999999</v>
      </c>
      <c r="M4462">
        <v>290</v>
      </c>
      <c r="N4462">
        <v>296</v>
      </c>
      <c r="O4462">
        <f t="shared" si="138"/>
        <v>586</v>
      </c>
      <c r="P4462">
        <f t="shared" si="139"/>
        <v>50.511945392491462</v>
      </c>
    </row>
    <row r="4463" spans="2:16" x14ac:dyDescent="0.3">
      <c r="B4463">
        <v>371.6902</v>
      </c>
      <c r="C4463">
        <v>28.816700000000001</v>
      </c>
      <c r="D4463">
        <v>332.4</v>
      </c>
      <c r="E4463">
        <v>2560.9875000000002</v>
      </c>
      <c r="F4463">
        <v>7107.0047999999997</v>
      </c>
      <c r="G4463">
        <v>-4546.0173000000004</v>
      </c>
      <c r="L4463">
        <v>28.816690000000001</v>
      </c>
      <c r="M4463">
        <v>292</v>
      </c>
      <c r="N4463">
        <v>300</v>
      </c>
      <c r="O4463">
        <f t="shared" si="138"/>
        <v>592</v>
      </c>
      <c r="P4463">
        <f t="shared" si="139"/>
        <v>50.675675675675677</v>
      </c>
    </row>
    <row r="4464" spans="2:16" x14ac:dyDescent="0.3">
      <c r="B4464">
        <v>371.77809999999999</v>
      </c>
      <c r="C4464">
        <v>28.823599999999999</v>
      </c>
      <c r="D4464">
        <v>324.2</v>
      </c>
      <c r="E4464">
        <v>2569.9971999999998</v>
      </c>
      <c r="F4464">
        <v>6977.5775999999996</v>
      </c>
      <c r="G4464">
        <v>-4407.5803999999998</v>
      </c>
      <c r="L4464">
        <v>28.823560000000001</v>
      </c>
      <c r="M4464">
        <v>286</v>
      </c>
      <c r="N4464">
        <v>268</v>
      </c>
      <c r="O4464">
        <f t="shared" si="138"/>
        <v>554</v>
      </c>
      <c r="P4464">
        <f t="shared" si="139"/>
        <v>48.375451263537904</v>
      </c>
    </row>
    <row r="4465" spans="2:16" x14ac:dyDescent="0.3">
      <c r="B4465">
        <v>371.86619999999999</v>
      </c>
      <c r="C4465">
        <v>28.830400000000001</v>
      </c>
      <c r="D4465">
        <v>325.39999999999998</v>
      </c>
      <c r="E4465">
        <v>2369.2226999999998</v>
      </c>
      <c r="F4465">
        <v>6995.1167999999998</v>
      </c>
      <c r="G4465">
        <v>-4625.8941000000004</v>
      </c>
      <c r="L4465">
        <v>28.83043</v>
      </c>
      <c r="M4465">
        <v>265</v>
      </c>
      <c r="N4465">
        <v>249</v>
      </c>
      <c r="O4465">
        <f t="shared" si="138"/>
        <v>514</v>
      </c>
      <c r="P4465">
        <f t="shared" si="139"/>
        <v>48.443579766536963</v>
      </c>
    </row>
    <row r="4466" spans="2:16" x14ac:dyDescent="0.3">
      <c r="B4466">
        <v>371.95409999999998</v>
      </c>
      <c r="C4466">
        <v>28.837299999999999</v>
      </c>
      <c r="D4466">
        <v>339.1</v>
      </c>
      <c r="E4466">
        <v>2783.2685000000001</v>
      </c>
      <c r="F4466">
        <v>7212.5424000000003</v>
      </c>
      <c r="G4466">
        <v>-4429.2739000000001</v>
      </c>
      <c r="L4466">
        <v>28.837299999999999</v>
      </c>
      <c r="M4466">
        <v>282</v>
      </c>
      <c r="N4466">
        <v>314</v>
      </c>
      <c r="O4466">
        <f t="shared" si="138"/>
        <v>596</v>
      </c>
      <c r="P4466">
        <f t="shared" si="139"/>
        <v>52.68456375838926</v>
      </c>
    </row>
    <row r="4467" spans="2:16" x14ac:dyDescent="0.3">
      <c r="B4467">
        <v>372.04180000000002</v>
      </c>
      <c r="C4467">
        <v>28.844200000000001</v>
      </c>
      <c r="D4467">
        <v>335.2</v>
      </c>
      <c r="E4467">
        <v>2929.7429000000002</v>
      </c>
      <c r="F4467">
        <v>7150.5504000000001</v>
      </c>
      <c r="G4467">
        <v>-4220.8074999999999</v>
      </c>
      <c r="L4467">
        <v>28.844169999999998</v>
      </c>
      <c r="M4467">
        <v>226</v>
      </c>
      <c r="N4467">
        <v>223</v>
      </c>
      <c r="O4467">
        <f t="shared" si="138"/>
        <v>449</v>
      </c>
      <c r="P4467">
        <f t="shared" si="139"/>
        <v>49.665924276169264</v>
      </c>
    </row>
    <row r="4468" spans="2:16" x14ac:dyDescent="0.3">
      <c r="B4468">
        <v>372.12979999999999</v>
      </c>
      <c r="C4468">
        <v>28.850999999999999</v>
      </c>
      <c r="D4468">
        <v>330.9</v>
      </c>
      <c r="E4468">
        <v>2623.5983999999999</v>
      </c>
      <c r="F4468">
        <v>7082.5104000000001</v>
      </c>
      <c r="G4468">
        <v>-4458.9120000000003</v>
      </c>
      <c r="L4468">
        <v>28.851050000000001</v>
      </c>
      <c r="M4468">
        <v>362</v>
      </c>
      <c r="N4468">
        <v>235</v>
      </c>
      <c r="O4468">
        <f t="shared" si="138"/>
        <v>597</v>
      </c>
      <c r="P4468">
        <f t="shared" si="139"/>
        <v>39.363484087102179</v>
      </c>
    </row>
    <row r="4469" spans="2:16" x14ac:dyDescent="0.3">
      <c r="B4469">
        <v>372.2176</v>
      </c>
      <c r="C4469">
        <v>28.857900000000001</v>
      </c>
      <c r="D4469">
        <v>329.9</v>
      </c>
      <c r="E4469">
        <v>2886.0430000000001</v>
      </c>
      <c r="F4469">
        <v>7067.6927999999998</v>
      </c>
      <c r="G4469">
        <v>-4181.6498000000001</v>
      </c>
      <c r="L4469">
        <v>28.85792</v>
      </c>
      <c r="M4469">
        <v>236</v>
      </c>
      <c r="N4469">
        <v>205</v>
      </c>
      <c r="O4469">
        <f t="shared" si="138"/>
        <v>441</v>
      </c>
      <c r="P4469">
        <f t="shared" si="139"/>
        <v>46.48526077097506</v>
      </c>
    </row>
    <row r="4470" spans="2:16" x14ac:dyDescent="0.3">
      <c r="B4470">
        <v>372.25</v>
      </c>
      <c r="C4470">
        <v>28.860399999999998</v>
      </c>
      <c r="D4470">
        <v>340.6</v>
      </c>
      <c r="E4470">
        <v>3043.2892999999999</v>
      </c>
      <c r="F4470">
        <v>7237.6415999999999</v>
      </c>
      <c r="G4470">
        <v>-4194.3522999999996</v>
      </c>
      <c r="L4470">
        <v>28.860440000000001</v>
      </c>
      <c r="M4470">
        <v>243</v>
      </c>
      <c r="N4470">
        <v>191</v>
      </c>
      <c r="O4470">
        <f t="shared" si="138"/>
        <v>434</v>
      </c>
      <c r="P4470">
        <f t="shared" si="139"/>
        <v>44.009216589861751</v>
      </c>
    </row>
    <row r="4471" spans="2:16" x14ac:dyDescent="0.3">
      <c r="B4471">
        <v>372.3381</v>
      </c>
      <c r="C4471">
        <v>28.8673</v>
      </c>
      <c r="D4471">
        <v>330</v>
      </c>
      <c r="E4471">
        <v>2575.9252000000001</v>
      </c>
      <c r="F4471">
        <v>7069.5072</v>
      </c>
      <c r="G4471">
        <v>-4493.5820000000003</v>
      </c>
      <c r="L4471">
        <v>28.86731</v>
      </c>
      <c r="M4471">
        <v>268</v>
      </c>
      <c r="N4471">
        <v>245</v>
      </c>
      <c r="O4471">
        <f t="shared" si="138"/>
        <v>513</v>
      </c>
      <c r="P4471">
        <f t="shared" si="139"/>
        <v>47.758284600389864</v>
      </c>
    </row>
    <row r="4472" spans="2:16" x14ac:dyDescent="0.3">
      <c r="B4472">
        <v>372.4264</v>
      </c>
      <c r="C4472">
        <v>28.874199999999998</v>
      </c>
      <c r="D4472">
        <v>342</v>
      </c>
      <c r="E4472">
        <v>2965.0182</v>
      </c>
      <c r="F4472">
        <v>7259.4143999999997</v>
      </c>
      <c r="G4472">
        <v>-4294.3962000000001</v>
      </c>
      <c r="L4472">
        <v>28.874189999999999</v>
      </c>
      <c r="M4472">
        <v>259</v>
      </c>
      <c r="N4472">
        <v>223</v>
      </c>
      <c r="O4472">
        <f t="shared" si="138"/>
        <v>482</v>
      </c>
      <c r="P4472">
        <f t="shared" si="139"/>
        <v>46.265560165975103</v>
      </c>
    </row>
    <row r="4473" spans="2:16" x14ac:dyDescent="0.3">
      <c r="B4473">
        <v>372.51440000000002</v>
      </c>
      <c r="C4473">
        <v>28.8811</v>
      </c>
      <c r="D4473">
        <v>309</v>
      </c>
      <c r="E4473">
        <v>2470.2804000000001</v>
      </c>
      <c r="F4473">
        <v>6736.5648000000001</v>
      </c>
      <c r="G4473">
        <v>-4266.2843999999996</v>
      </c>
      <c r="L4473">
        <v>28.881060000000002</v>
      </c>
      <c r="M4473">
        <v>286</v>
      </c>
      <c r="N4473">
        <v>233</v>
      </c>
      <c r="O4473">
        <f t="shared" si="138"/>
        <v>519</v>
      </c>
      <c r="P4473">
        <f t="shared" si="139"/>
        <v>44.894026974951828</v>
      </c>
    </row>
    <row r="4474" spans="2:16" x14ac:dyDescent="0.3">
      <c r="B4474">
        <v>372.60219999999998</v>
      </c>
      <c r="C4474">
        <v>28.887899999999998</v>
      </c>
      <c r="D4474">
        <v>324.5</v>
      </c>
      <c r="E4474">
        <v>2465.9978000000001</v>
      </c>
      <c r="F4474">
        <v>6981.2064</v>
      </c>
      <c r="G4474">
        <v>-4515.2085999999999</v>
      </c>
      <c r="L4474">
        <v>28.887930000000001</v>
      </c>
      <c r="M4474">
        <v>283</v>
      </c>
      <c r="N4474">
        <v>229</v>
      </c>
      <c r="O4474">
        <f t="shared" si="138"/>
        <v>512</v>
      </c>
      <c r="P4474">
        <f t="shared" si="139"/>
        <v>44.7265625</v>
      </c>
    </row>
    <row r="4475" spans="2:16" x14ac:dyDescent="0.3">
      <c r="B4475">
        <v>372.69009999999997</v>
      </c>
      <c r="C4475">
        <v>28.8948</v>
      </c>
      <c r="D4475">
        <v>343.7</v>
      </c>
      <c r="E4475">
        <v>2941.2815999999998</v>
      </c>
      <c r="F4475">
        <v>7285.7232000000004</v>
      </c>
      <c r="G4475">
        <v>-4344.4416000000001</v>
      </c>
      <c r="L4475">
        <v>28.8948</v>
      </c>
      <c r="M4475">
        <v>257</v>
      </c>
      <c r="N4475">
        <v>232</v>
      </c>
      <c r="O4475">
        <f t="shared" si="138"/>
        <v>489</v>
      </c>
      <c r="P4475">
        <f t="shared" si="139"/>
        <v>47.443762781186095</v>
      </c>
    </row>
    <row r="4476" spans="2:16" x14ac:dyDescent="0.3">
      <c r="B4476">
        <v>372.77820000000003</v>
      </c>
      <c r="C4476">
        <v>28.901700000000002</v>
      </c>
      <c r="D4476">
        <v>327.8</v>
      </c>
      <c r="E4476">
        <v>2598.1026000000002</v>
      </c>
      <c r="F4476">
        <v>7034.4287999999997</v>
      </c>
      <c r="G4476">
        <v>-4436.3262000000004</v>
      </c>
      <c r="L4476">
        <v>28.901669999999999</v>
      </c>
      <c r="M4476">
        <v>275</v>
      </c>
      <c r="N4476">
        <v>242</v>
      </c>
      <c r="O4476">
        <f t="shared" si="138"/>
        <v>517</v>
      </c>
      <c r="P4476">
        <f t="shared" si="139"/>
        <v>46.808510638297875</v>
      </c>
    </row>
    <row r="4477" spans="2:16" x14ac:dyDescent="0.3">
      <c r="B4477">
        <v>372.8664</v>
      </c>
      <c r="C4477">
        <v>28.9085</v>
      </c>
      <c r="D4477">
        <v>324.5</v>
      </c>
      <c r="E4477">
        <v>2469.21</v>
      </c>
      <c r="F4477">
        <v>6982.4160000000002</v>
      </c>
      <c r="G4477">
        <v>-4513.2060000000001</v>
      </c>
      <c r="L4477">
        <v>28.908550000000002</v>
      </c>
      <c r="M4477">
        <v>273</v>
      </c>
      <c r="N4477">
        <v>266</v>
      </c>
      <c r="O4477">
        <f t="shared" si="138"/>
        <v>539</v>
      </c>
      <c r="P4477">
        <f t="shared" si="139"/>
        <v>49.350649350649348</v>
      </c>
    </row>
    <row r="4478" spans="2:16" x14ac:dyDescent="0.3">
      <c r="B4478">
        <v>372.9547</v>
      </c>
      <c r="C4478">
        <v>28.915400000000002</v>
      </c>
      <c r="D4478">
        <v>330.6</v>
      </c>
      <c r="E4478">
        <v>2352.4699000000001</v>
      </c>
      <c r="F4478">
        <v>7078.2767999999996</v>
      </c>
      <c r="G4478">
        <v>-4725.8068999999996</v>
      </c>
      <c r="L4478">
        <v>28.915420000000001</v>
      </c>
      <c r="M4478">
        <v>315</v>
      </c>
      <c r="N4478">
        <v>223</v>
      </c>
      <c r="O4478">
        <f t="shared" si="138"/>
        <v>538</v>
      </c>
      <c r="P4478">
        <f t="shared" si="139"/>
        <v>41.449814126394052</v>
      </c>
    </row>
    <row r="4479" spans="2:16" x14ac:dyDescent="0.3">
      <c r="B4479">
        <v>373.04270000000002</v>
      </c>
      <c r="C4479">
        <v>28.9223</v>
      </c>
      <c r="D4479">
        <v>342.8</v>
      </c>
      <c r="E4479">
        <v>2571.1669999999999</v>
      </c>
      <c r="F4479">
        <v>7271.5104000000001</v>
      </c>
      <c r="G4479">
        <v>-4700.3433999999997</v>
      </c>
      <c r="L4479">
        <v>28.92229</v>
      </c>
      <c r="M4479">
        <v>318</v>
      </c>
      <c r="N4479">
        <v>231</v>
      </c>
      <c r="O4479">
        <f t="shared" si="138"/>
        <v>549</v>
      </c>
      <c r="P4479">
        <f t="shared" si="139"/>
        <v>42.076502732240442</v>
      </c>
    </row>
    <row r="4480" spans="2:16" x14ac:dyDescent="0.3">
      <c r="B4480">
        <v>373.13069999999999</v>
      </c>
      <c r="C4480">
        <v>28.929200000000002</v>
      </c>
      <c r="D4480">
        <v>329</v>
      </c>
      <c r="E4480">
        <v>2469.5477999999998</v>
      </c>
      <c r="F4480">
        <v>7053.7824000000001</v>
      </c>
      <c r="G4480">
        <v>-4584.2345999999998</v>
      </c>
      <c r="L4480">
        <v>28.92916</v>
      </c>
      <c r="M4480">
        <v>331</v>
      </c>
      <c r="N4480">
        <v>196</v>
      </c>
      <c r="O4480">
        <f t="shared" si="138"/>
        <v>527</v>
      </c>
      <c r="P4480">
        <f t="shared" si="139"/>
        <v>37.191650853889939</v>
      </c>
    </row>
    <row r="4481" spans="2:16" x14ac:dyDescent="0.3">
      <c r="B4481">
        <v>373.21890000000002</v>
      </c>
      <c r="C4481">
        <v>28.936</v>
      </c>
      <c r="D4481">
        <v>340.8</v>
      </c>
      <c r="E4481">
        <v>2538.9591999999998</v>
      </c>
      <c r="F4481">
        <v>7240.6656000000003</v>
      </c>
      <c r="G4481">
        <v>-4701.7064</v>
      </c>
      <c r="L4481">
        <v>28.936029999999999</v>
      </c>
      <c r="M4481">
        <v>296</v>
      </c>
      <c r="N4481">
        <v>239</v>
      </c>
      <c r="O4481">
        <f t="shared" si="138"/>
        <v>535</v>
      </c>
      <c r="P4481">
        <f t="shared" si="139"/>
        <v>44.672897196261687</v>
      </c>
    </row>
    <row r="4482" spans="2:16" x14ac:dyDescent="0.3">
      <c r="B4482">
        <v>373.25</v>
      </c>
      <c r="C4482">
        <v>28.938500000000001</v>
      </c>
      <c r="D4482">
        <v>341.2</v>
      </c>
      <c r="E4482">
        <v>2675.0445</v>
      </c>
      <c r="F4482">
        <v>7246.1088</v>
      </c>
      <c r="G4482">
        <v>-4571.0643</v>
      </c>
      <c r="L4482">
        <v>28.938459999999999</v>
      </c>
      <c r="M4482">
        <v>302</v>
      </c>
      <c r="N4482">
        <v>195</v>
      </c>
      <c r="O4482">
        <f t="shared" si="138"/>
        <v>497</v>
      </c>
      <c r="P4482">
        <f t="shared" si="139"/>
        <v>39.235412474849099</v>
      </c>
    </row>
    <row r="4483" spans="2:16" x14ac:dyDescent="0.3">
      <c r="B4483">
        <v>373.33800000000002</v>
      </c>
      <c r="C4483">
        <v>28.9453</v>
      </c>
      <c r="D4483">
        <v>324.7</v>
      </c>
      <c r="E4483">
        <v>2382.9396000000002</v>
      </c>
      <c r="F4483">
        <v>6985.44</v>
      </c>
      <c r="G4483">
        <v>-4602.5003999999999</v>
      </c>
      <c r="L4483">
        <v>28.945340000000002</v>
      </c>
      <c r="M4483">
        <v>329</v>
      </c>
      <c r="N4483">
        <v>233</v>
      </c>
      <c r="O4483">
        <f t="shared" si="138"/>
        <v>562</v>
      </c>
      <c r="P4483">
        <f t="shared" si="139"/>
        <v>41.459074733096088</v>
      </c>
    </row>
    <row r="4484" spans="2:16" x14ac:dyDescent="0.3">
      <c r="B4484">
        <v>373.42599999999999</v>
      </c>
      <c r="C4484">
        <v>28.952200000000001</v>
      </c>
      <c r="D4484">
        <v>321.10000000000002</v>
      </c>
      <c r="E4484">
        <v>2425.7073999999998</v>
      </c>
      <c r="F4484">
        <v>6927.0767999999998</v>
      </c>
      <c r="G4484">
        <v>-4501.3693999999996</v>
      </c>
      <c r="L4484">
        <v>28.952210000000001</v>
      </c>
      <c r="M4484">
        <v>272</v>
      </c>
      <c r="N4484">
        <v>222</v>
      </c>
      <c r="O4484">
        <f t="shared" si="138"/>
        <v>494</v>
      </c>
      <c r="P4484">
        <f t="shared" si="139"/>
        <v>44.939271255060731</v>
      </c>
    </row>
    <row r="4485" spans="2:16" x14ac:dyDescent="0.3">
      <c r="B4485">
        <v>373.51400000000001</v>
      </c>
      <c r="C4485">
        <v>28.959099999999999</v>
      </c>
      <c r="D4485">
        <v>317.2</v>
      </c>
      <c r="E4485">
        <v>2062.3921</v>
      </c>
      <c r="F4485">
        <v>6865.3872000000001</v>
      </c>
      <c r="G4485">
        <v>-4802.9951000000001</v>
      </c>
      <c r="L4485">
        <v>28.95908</v>
      </c>
      <c r="M4485">
        <v>313</v>
      </c>
      <c r="N4485">
        <v>253</v>
      </c>
      <c r="O4485">
        <f t="shared" ref="O4485:O4548" si="140">M4485+N4485</f>
        <v>566</v>
      </c>
      <c r="P4485">
        <f t="shared" ref="P4485:P4548" si="141">N4485/O4485*100</f>
        <v>44.699646643109539</v>
      </c>
    </row>
    <row r="4486" spans="2:16" x14ac:dyDescent="0.3">
      <c r="B4486">
        <v>373.60180000000003</v>
      </c>
      <c r="C4486">
        <v>28.966000000000001</v>
      </c>
      <c r="D4486">
        <v>323.7</v>
      </c>
      <c r="E4486">
        <v>2286.7928999999999</v>
      </c>
      <c r="F4486">
        <v>6969.7151999999996</v>
      </c>
      <c r="G4486">
        <v>-4682.9223000000002</v>
      </c>
      <c r="L4486">
        <v>28.965949999999999</v>
      </c>
      <c r="M4486">
        <v>300</v>
      </c>
      <c r="N4486">
        <v>248</v>
      </c>
      <c r="O4486">
        <f t="shared" si="140"/>
        <v>548</v>
      </c>
      <c r="P4486">
        <f t="shared" si="141"/>
        <v>45.255474452554743</v>
      </c>
    </row>
    <row r="4487" spans="2:16" x14ac:dyDescent="0.3">
      <c r="B4487">
        <v>373.68990000000002</v>
      </c>
      <c r="C4487">
        <v>28.972799999999999</v>
      </c>
      <c r="D4487">
        <v>332.8</v>
      </c>
      <c r="E4487">
        <v>2300.6894000000002</v>
      </c>
      <c r="F4487">
        <v>7112.7503999999999</v>
      </c>
      <c r="G4487">
        <v>-4812.0609999999997</v>
      </c>
      <c r="L4487">
        <v>28.972829999999998</v>
      </c>
      <c r="M4487">
        <v>298</v>
      </c>
      <c r="N4487">
        <v>289</v>
      </c>
      <c r="O4487">
        <f t="shared" si="140"/>
        <v>587</v>
      </c>
      <c r="P4487">
        <f t="shared" si="141"/>
        <v>49.233390119250423</v>
      </c>
    </row>
    <row r="4488" spans="2:16" x14ac:dyDescent="0.3">
      <c r="B4488">
        <v>373.77820000000003</v>
      </c>
      <c r="C4488">
        <v>28.979700000000001</v>
      </c>
      <c r="D4488">
        <v>328</v>
      </c>
      <c r="E4488">
        <v>2334.8177999999998</v>
      </c>
      <c r="F4488">
        <v>7037.1504000000004</v>
      </c>
      <c r="G4488">
        <v>-4702.3325999999997</v>
      </c>
      <c r="L4488">
        <v>28.979700000000001</v>
      </c>
      <c r="M4488">
        <v>304</v>
      </c>
      <c r="N4488">
        <v>224</v>
      </c>
      <c r="O4488">
        <f t="shared" si="140"/>
        <v>528</v>
      </c>
      <c r="P4488">
        <f t="shared" si="141"/>
        <v>42.424242424242422</v>
      </c>
    </row>
    <row r="4489" spans="2:16" x14ac:dyDescent="0.3">
      <c r="B4489">
        <v>373.86619999999999</v>
      </c>
      <c r="C4489">
        <v>28.986599999999999</v>
      </c>
      <c r="D4489">
        <v>322.60000000000002</v>
      </c>
      <c r="E4489">
        <v>2378.8202000000001</v>
      </c>
      <c r="F4489">
        <v>6950.9664000000002</v>
      </c>
      <c r="G4489">
        <v>-4572.1462000000001</v>
      </c>
      <c r="L4489">
        <v>28.98657</v>
      </c>
      <c r="M4489">
        <v>249</v>
      </c>
      <c r="N4489">
        <v>237</v>
      </c>
      <c r="O4489">
        <f t="shared" si="140"/>
        <v>486</v>
      </c>
      <c r="P4489">
        <f t="shared" si="141"/>
        <v>48.76543209876543</v>
      </c>
    </row>
    <row r="4490" spans="2:16" x14ac:dyDescent="0.3">
      <c r="B4490">
        <v>373.95429999999999</v>
      </c>
      <c r="C4490">
        <v>28.993400000000001</v>
      </c>
      <c r="D4490">
        <v>330.3</v>
      </c>
      <c r="E4490">
        <v>2576.63</v>
      </c>
      <c r="F4490">
        <v>7074.0432000000001</v>
      </c>
      <c r="G4490">
        <v>-4497.4132</v>
      </c>
      <c r="L4490">
        <v>28.99344</v>
      </c>
      <c r="M4490">
        <v>264</v>
      </c>
      <c r="N4490">
        <v>239</v>
      </c>
      <c r="O4490">
        <f t="shared" si="140"/>
        <v>503</v>
      </c>
      <c r="P4490">
        <f t="shared" si="141"/>
        <v>47.514910536779325</v>
      </c>
    </row>
    <row r="4491" spans="2:16" x14ac:dyDescent="0.3">
      <c r="B4491">
        <v>374.04230000000001</v>
      </c>
      <c r="C4491">
        <v>29.000299999999999</v>
      </c>
      <c r="D4491">
        <v>333.4</v>
      </c>
      <c r="E4491">
        <v>2517.5608000000002</v>
      </c>
      <c r="F4491">
        <v>7122.4272000000001</v>
      </c>
      <c r="G4491">
        <v>-4604.8663999999999</v>
      </c>
      <c r="L4491">
        <v>29.000309999999999</v>
      </c>
      <c r="M4491">
        <v>337</v>
      </c>
      <c r="N4491">
        <v>247</v>
      </c>
      <c r="O4491">
        <f t="shared" si="140"/>
        <v>584</v>
      </c>
      <c r="P4491">
        <f t="shared" si="141"/>
        <v>42.294520547945211</v>
      </c>
    </row>
    <row r="4492" spans="2:16" x14ac:dyDescent="0.3">
      <c r="B4492">
        <v>374.13049999999998</v>
      </c>
      <c r="C4492">
        <v>29.007200000000001</v>
      </c>
      <c r="D4492">
        <v>347.9</v>
      </c>
      <c r="E4492">
        <v>2576.0558000000001</v>
      </c>
      <c r="F4492">
        <v>7352.8559999999998</v>
      </c>
      <c r="G4492">
        <v>-4776.8001999999997</v>
      </c>
      <c r="L4492">
        <v>29.007190000000001</v>
      </c>
      <c r="M4492">
        <v>313</v>
      </c>
      <c r="N4492">
        <v>257</v>
      </c>
      <c r="O4492">
        <f t="shared" si="140"/>
        <v>570</v>
      </c>
      <c r="P4492">
        <f t="shared" si="141"/>
        <v>45.087719298245617</v>
      </c>
    </row>
    <row r="4493" spans="2:16" x14ac:dyDescent="0.3">
      <c r="B4493">
        <v>374.21850000000001</v>
      </c>
      <c r="C4493">
        <v>29.014099999999999</v>
      </c>
      <c r="D4493">
        <v>330.2</v>
      </c>
      <c r="E4493">
        <v>2479.5324000000001</v>
      </c>
      <c r="F4493">
        <v>7071.3216000000002</v>
      </c>
      <c r="G4493">
        <v>-4591.7892000000002</v>
      </c>
      <c r="L4493">
        <v>29.014060000000001</v>
      </c>
      <c r="M4493">
        <v>311</v>
      </c>
      <c r="N4493">
        <v>228</v>
      </c>
      <c r="O4493">
        <f t="shared" si="140"/>
        <v>539</v>
      </c>
      <c r="P4493">
        <f t="shared" si="141"/>
        <v>42.300556586270872</v>
      </c>
    </row>
    <row r="4494" spans="2:16" x14ac:dyDescent="0.3">
      <c r="B4494">
        <v>374.25</v>
      </c>
      <c r="C4494">
        <v>29.016500000000001</v>
      </c>
      <c r="D4494">
        <v>314</v>
      </c>
      <c r="E4494">
        <v>2177.2157999999999</v>
      </c>
      <c r="F4494">
        <v>6815.7936</v>
      </c>
      <c r="G4494">
        <v>-4638.5778</v>
      </c>
      <c r="L4494">
        <v>29.01651</v>
      </c>
      <c r="M4494">
        <v>302</v>
      </c>
      <c r="N4494">
        <v>285</v>
      </c>
      <c r="O4494">
        <f t="shared" si="140"/>
        <v>587</v>
      </c>
      <c r="P4494">
        <f t="shared" si="141"/>
        <v>48.551959114139692</v>
      </c>
    </row>
    <row r="4495" spans="2:16" x14ac:dyDescent="0.3">
      <c r="B4495">
        <v>374.33800000000002</v>
      </c>
      <c r="C4495">
        <v>29.023399999999999</v>
      </c>
      <c r="D4495">
        <v>336.7</v>
      </c>
      <c r="E4495">
        <v>2476.3157999999999</v>
      </c>
      <c r="F4495">
        <v>7175.0447999999997</v>
      </c>
      <c r="G4495">
        <v>-4698.7290000000003</v>
      </c>
      <c r="L4495">
        <v>29.02338</v>
      </c>
      <c r="M4495">
        <v>332</v>
      </c>
      <c r="N4495">
        <v>261</v>
      </c>
      <c r="O4495">
        <f t="shared" si="140"/>
        <v>593</v>
      </c>
      <c r="P4495">
        <f t="shared" si="141"/>
        <v>44.013490725126474</v>
      </c>
    </row>
    <row r="4496" spans="2:16" x14ac:dyDescent="0.3">
      <c r="B4496">
        <v>374.42610000000002</v>
      </c>
      <c r="C4496">
        <v>29.0303</v>
      </c>
      <c r="D4496">
        <v>334.8</v>
      </c>
      <c r="E4496">
        <v>2635.0911000000001</v>
      </c>
      <c r="F4496">
        <v>7144.2</v>
      </c>
      <c r="G4496">
        <v>-4509.1089000000002</v>
      </c>
      <c r="L4496">
        <v>29.030249999999999</v>
      </c>
      <c r="M4496">
        <v>285</v>
      </c>
      <c r="N4496">
        <v>213</v>
      </c>
      <c r="O4496">
        <f t="shared" si="140"/>
        <v>498</v>
      </c>
      <c r="P4496">
        <f t="shared" si="141"/>
        <v>42.771084337349393</v>
      </c>
    </row>
    <row r="4497" spans="2:16" x14ac:dyDescent="0.3">
      <c r="B4497">
        <v>374.51409999999998</v>
      </c>
      <c r="C4497">
        <v>29.037099999999999</v>
      </c>
      <c r="D4497">
        <v>326.2</v>
      </c>
      <c r="E4497">
        <v>2410.8467000000001</v>
      </c>
      <c r="F4497">
        <v>7009.0272000000004</v>
      </c>
      <c r="G4497">
        <v>-4598.1805000000004</v>
      </c>
      <c r="L4497">
        <v>29.037120000000002</v>
      </c>
      <c r="M4497">
        <v>364</v>
      </c>
      <c r="N4497">
        <v>249</v>
      </c>
      <c r="O4497">
        <f t="shared" si="140"/>
        <v>613</v>
      </c>
      <c r="P4497">
        <f t="shared" si="141"/>
        <v>40.619902120717782</v>
      </c>
    </row>
    <row r="4498" spans="2:16" x14ac:dyDescent="0.3">
      <c r="B4498">
        <v>374.60199999999998</v>
      </c>
      <c r="C4498">
        <v>29.044</v>
      </c>
      <c r="D4498">
        <v>320.60000000000002</v>
      </c>
      <c r="E4498">
        <v>2123.2806</v>
      </c>
      <c r="F4498">
        <v>6920.424</v>
      </c>
      <c r="G4498">
        <v>-4797.1433999999999</v>
      </c>
      <c r="L4498">
        <v>29.044</v>
      </c>
      <c r="M4498">
        <v>338</v>
      </c>
      <c r="N4498">
        <v>258</v>
      </c>
      <c r="O4498">
        <f t="shared" si="140"/>
        <v>596</v>
      </c>
      <c r="P4498">
        <f t="shared" si="141"/>
        <v>43.288590604026844</v>
      </c>
    </row>
    <row r="4499" spans="2:16" x14ac:dyDescent="0.3">
      <c r="B4499">
        <v>374.68990000000002</v>
      </c>
      <c r="C4499">
        <v>29.050899999999999</v>
      </c>
      <c r="D4499">
        <v>328.9</v>
      </c>
      <c r="E4499">
        <v>2236.4059000000002</v>
      </c>
      <c r="F4499">
        <v>7051.3631999999998</v>
      </c>
      <c r="G4499">
        <v>-4814.9573</v>
      </c>
      <c r="L4499">
        <v>29.05087</v>
      </c>
      <c r="M4499">
        <v>326</v>
      </c>
      <c r="N4499">
        <v>258</v>
      </c>
      <c r="O4499">
        <f t="shared" si="140"/>
        <v>584</v>
      </c>
      <c r="P4499">
        <f t="shared" si="141"/>
        <v>44.178082191780824</v>
      </c>
    </row>
    <row r="4500" spans="2:16" x14ac:dyDescent="0.3">
      <c r="B4500">
        <v>374.77789999999999</v>
      </c>
      <c r="C4500">
        <v>29.057700000000001</v>
      </c>
      <c r="D4500">
        <v>336</v>
      </c>
      <c r="E4500">
        <v>2403.8330999999998</v>
      </c>
      <c r="F4500">
        <v>7164.7632000000003</v>
      </c>
      <c r="G4500">
        <v>-4760.9300999999996</v>
      </c>
      <c r="L4500">
        <v>29.057739999999999</v>
      </c>
      <c r="M4500">
        <v>327</v>
      </c>
      <c r="N4500">
        <v>311</v>
      </c>
      <c r="O4500">
        <f t="shared" si="140"/>
        <v>638</v>
      </c>
      <c r="P4500">
        <f t="shared" si="141"/>
        <v>48.746081504702197</v>
      </c>
    </row>
    <row r="4501" spans="2:16" x14ac:dyDescent="0.3">
      <c r="B4501">
        <v>374.86590000000001</v>
      </c>
      <c r="C4501">
        <v>29.064599999999999</v>
      </c>
      <c r="D4501">
        <v>324.2</v>
      </c>
      <c r="E4501">
        <v>2189.5927000000001</v>
      </c>
      <c r="F4501">
        <v>6976.9727999999996</v>
      </c>
      <c r="G4501">
        <v>-4787.3801000000003</v>
      </c>
      <c r="L4501">
        <v>29.064609999999998</v>
      </c>
      <c r="M4501">
        <v>291</v>
      </c>
      <c r="N4501">
        <v>279</v>
      </c>
      <c r="O4501">
        <f t="shared" si="140"/>
        <v>570</v>
      </c>
      <c r="P4501">
        <f t="shared" si="141"/>
        <v>48.947368421052637</v>
      </c>
    </row>
    <row r="4502" spans="2:16" x14ac:dyDescent="0.3">
      <c r="B4502">
        <v>374.95409999999998</v>
      </c>
      <c r="C4502">
        <v>29.0715</v>
      </c>
      <c r="D4502">
        <v>329.6</v>
      </c>
      <c r="E4502">
        <v>2300.0922</v>
      </c>
      <c r="F4502">
        <v>7062.2496000000001</v>
      </c>
      <c r="G4502">
        <v>-4762.1574000000001</v>
      </c>
      <c r="L4502">
        <v>29.071480000000001</v>
      </c>
      <c r="M4502">
        <v>306</v>
      </c>
      <c r="N4502">
        <v>241</v>
      </c>
      <c r="O4502">
        <f t="shared" si="140"/>
        <v>547</v>
      </c>
      <c r="P4502">
        <f t="shared" si="141"/>
        <v>44.058500914076781</v>
      </c>
    </row>
    <row r="4503" spans="2:16" x14ac:dyDescent="0.3">
      <c r="B4503">
        <v>375.04219999999998</v>
      </c>
      <c r="C4503">
        <v>29.078399999999998</v>
      </c>
      <c r="D4503">
        <v>339.9</v>
      </c>
      <c r="E4503">
        <v>2358.605</v>
      </c>
      <c r="F4503">
        <v>7225.2431999999999</v>
      </c>
      <c r="G4503">
        <v>-4866.6382000000003</v>
      </c>
      <c r="L4503">
        <v>29.07836</v>
      </c>
      <c r="M4503">
        <v>312</v>
      </c>
      <c r="N4503">
        <v>273</v>
      </c>
      <c r="O4503">
        <f t="shared" si="140"/>
        <v>585</v>
      </c>
      <c r="P4503">
        <f t="shared" si="141"/>
        <v>46.666666666666664</v>
      </c>
    </row>
    <row r="4504" spans="2:16" x14ac:dyDescent="0.3">
      <c r="B4504">
        <v>375.13040000000001</v>
      </c>
      <c r="C4504">
        <v>29.0852</v>
      </c>
      <c r="D4504">
        <v>341</v>
      </c>
      <c r="E4504">
        <v>2552.0619000000002</v>
      </c>
      <c r="F4504">
        <v>7243.0847999999996</v>
      </c>
      <c r="G4504">
        <v>-4691.0228999999999</v>
      </c>
      <c r="L4504">
        <v>29.085229999999999</v>
      </c>
      <c r="M4504">
        <v>309</v>
      </c>
      <c r="N4504">
        <v>293</v>
      </c>
      <c r="O4504">
        <f t="shared" si="140"/>
        <v>602</v>
      </c>
      <c r="P4504">
        <f t="shared" si="141"/>
        <v>48.671096345514954</v>
      </c>
    </row>
    <row r="4505" spans="2:16" x14ac:dyDescent="0.3">
      <c r="B4505">
        <v>375.21839999999997</v>
      </c>
      <c r="C4505">
        <v>29.092099999999999</v>
      </c>
      <c r="D4505">
        <v>325.8</v>
      </c>
      <c r="E4505">
        <v>2312.4394000000002</v>
      </c>
      <c r="F4505">
        <v>7002.3743999999997</v>
      </c>
      <c r="G4505">
        <v>-4689.9350000000004</v>
      </c>
      <c r="L4505">
        <v>29.092099999999999</v>
      </c>
      <c r="M4505">
        <v>277</v>
      </c>
      <c r="N4505">
        <v>278</v>
      </c>
      <c r="O4505">
        <f t="shared" si="140"/>
        <v>555</v>
      </c>
      <c r="P4505">
        <f t="shared" si="141"/>
        <v>50.090090090090087</v>
      </c>
    </row>
    <row r="4506" spans="2:16" x14ac:dyDescent="0.3">
      <c r="B4506">
        <v>375.25</v>
      </c>
      <c r="C4506">
        <v>29.0946</v>
      </c>
      <c r="D4506">
        <v>323.8</v>
      </c>
      <c r="E4506">
        <v>2405.73</v>
      </c>
      <c r="F4506">
        <v>6971.2272000000003</v>
      </c>
      <c r="G4506">
        <v>-4565.4971999999998</v>
      </c>
      <c r="L4506">
        <v>29.094570000000001</v>
      </c>
      <c r="M4506">
        <v>232</v>
      </c>
      <c r="N4506">
        <v>255</v>
      </c>
      <c r="O4506">
        <f t="shared" si="140"/>
        <v>487</v>
      </c>
      <c r="P4506">
        <f t="shared" si="141"/>
        <v>52.361396303901444</v>
      </c>
    </row>
    <row r="4507" spans="2:16" x14ac:dyDescent="0.3">
      <c r="B4507">
        <v>375.33789999999999</v>
      </c>
      <c r="C4507">
        <v>29.101400000000002</v>
      </c>
      <c r="D4507">
        <v>326.5</v>
      </c>
      <c r="E4507">
        <v>2579.3298</v>
      </c>
      <c r="F4507">
        <v>7013.8656000000001</v>
      </c>
      <c r="G4507">
        <v>-4434.5357999999997</v>
      </c>
      <c r="L4507">
        <v>29.10144</v>
      </c>
      <c r="M4507">
        <v>283</v>
      </c>
      <c r="N4507">
        <v>239</v>
      </c>
      <c r="O4507">
        <f t="shared" si="140"/>
        <v>522</v>
      </c>
      <c r="P4507">
        <f t="shared" si="141"/>
        <v>45.785440613026815</v>
      </c>
    </row>
    <row r="4508" spans="2:16" x14ac:dyDescent="0.3">
      <c r="B4508">
        <v>375.42590000000001</v>
      </c>
      <c r="C4508">
        <v>29.1083</v>
      </c>
      <c r="D4508">
        <v>318.89999999999998</v>
      </c>
      <c r="E4508">
        <v>2398.3058999999998</v>
      </c>
      <c r="F4508">
        <v>6892.9056</v>
      </c>
      <c r="G4508">
        <v>-4494.5996999999998</v>
      </c>
      <c r="L4508">
        <v>29.108309999999999</v>
      </c>
      <c r="M4508">
        <v>324</v>
      </c>
      <c r="N4508">
        <v>242</v>
      </c>
      <c r="O4508">
        <f t="shared" si="140"/>
        <v>566</v>
      </c>
      <c r="P4508">
        <f t="shared" si="141"/>
        <v>42.756183745583037</v>
      </c>
    </row>
    <row r="4509" spans="2:16" x14ac:dyDescent="0.3">
      <c r="B4509">
        <v>375.51409999999998</v>
      </c>
      <c r="C4509">
        <v>29.115200000000002</v>
      </c>
      <c r="D4509">
        <v>332.3</v>
      </c>
      <c r="E4509">
        <v>2583.7478999999998</v>
      </c>
      <c r="F4509">
        <v>7105.7951999999996</v>
      </c>
      <c r="G4509">
        <v>-4522.0473000000002</v>
      </c>
      <c r="L4509">
        <v>29.115179999999999</v>
      </c>
      <c r="M4509">
        <v>255</v>
      </c>
      <c r="N4509">
        <v>253</v>
      </c>
      <c r="O4509">
        <f t="shared" si="140"/>
        <v>508</v>
      </c>
      <c r="P4509">
        <f t="shared" si="141"/>
        <v>49.803149606299215</v>
      </c>
    </row>
    <row r="4510" spans="2:16" x14ac:dyDescent="0.3">
      <c r="B4510">
        <v>375.60199999999998</v>
      </c>
      <c r="C4510">
        <v>29.1221</v>
      </c>
      <c r="D4510">
        <v>322.3</v>
      </c>
      <c r="E4510">
        <v>2573.9883</v>
      </c>
      <c r="F4510">
        <v>6947.3375999999998</v>
      </c>
      <c r="G4510">
        <v>-4373.3492999999999</v>
      </c>
      <c r="L4510">
        <v>29.122060000000001</v>
      </c>
      <c r="M4510">
        <v>313</v>
      </c>
      <c r="N4510">
        <v>251</v>
      </c>
      <c r="O4510">
        <f t="shared" si="140"/>
        <v>564</v>
      </c>
      <c r="P4510">
        <f t="shared" si="141"/>
        <v>44.50354609929078</v>
      </c>
    </row>
    <row r="4511" spans="2:16" x14ac:dyDescent="0.3">
      <c r="B4511">
        <v>375.69</v>
      </c>
      <c r="C4511">
        <v>29.128900000000002</v>
      </c>
      <c r="D4511">
        <v>319.7</v>
      </c>
      <c r="E4511">
        <v>2272.2507999999998</v>
      </c>
      <c r="F4511">
        <v>6905.9088000000002</v>
      </c>
      <c r="G4511">
        <v>-4633.6580000000004</v>
      </c>
      <c r="L4511">
        <v>29.12893</v>
      </c>
      <c r="M4511">
        <v>310</v>
      </c>
      <c r="N4511">
        <v>288</v>
      </c>
      <c r="O4511">
        <f t="shared" si="140"/>
        <v>598</v>
      </c>
      <c r="P4511">
        <f t="shared" si="141"/>
        <v>48.16053511705686</v>
      </c>
    </row>
    <row r="4512" spans="2:16" x14ac:dyDescent="0.3">
      <c r="B4512">
        <v>375.77800000000002</v>
      </c>
      <c r="C4512">
        <v>29.1358</v>
      </c>
      <c r="D4512">
        <v>333.1</v>
      </c>
      <c r="E4512">
        <v>2658.3962000000001</v>
      </c>
      <c r="F4512">
        <v>7117.2864</v>
      </c>
      <c r="G4512">
        <v>-4458.8901999999998</v>
      </c>
      <c r="L4512">
        <v>29.1358</v>
      </c>
      <c r="M4512">
        <v>292</v>
      </c>
      <c r="N4512">
        <v>241</v>
      </c>
      <c r="O4512">
        <f t="shared" si="140"/>
        <v>533</v>
      </c>
      <c r="P4512">
        <f t="shared" si="141"/>
        <v>45.215759849906192</v>
      </c>
    </row>
    <row r="4513" spans="2:16" x14ac:dyDescent="0.3">
      <c r="B4513">
        <v>375.86610000000002</v>
      </c>
      <c r="C4513">
        <v>29.142700000000001</v>
      </c>
      <c r="D4513">
        <v>337.1</v>
      </c>
      <c r="E4513">
        <v>2624.6981999999998</v>
      </c>
      <c r="F4513">
        <v>7181.3951999999999</v>
      </c>
      <c r="G4513">
        <v>-4556.6970000000001</v>
      </c>
      <c r="L4513">
        <v>29.142669999999999</v>
      </c>
      <c r="M4513">
        <v>295</v>
      </c>
      <c r="N4513">
        <v>251</v>
      </c>
      <c r="O4513">
        <f t="shared" si="140"/>
        <v>546</v>
      </c>
      <c r="P4513">
        <f t="shared" si="141"/>
        <v>45.970695970695971</v>
      </c>
    </row>
    <row r="4514" spans="2:16" x14ac:dyDescent="0.3">
      <c r="B4514">
        <v>375.95409999999998</v>
      </c>
      <c r="C4514">
        <v>29.1495</v>
      </c>
      <c r="D4514">
        <v>319.8</v>
      </c>
      <c r="E4514">
        <v>2227.2437</v>
      </c>
      <c r="F4514">
        <v>6907.7232000000004</v>
      </c>
      <c r="G4514">
        <v>-4680.4795000000004</v>
      </c>
      <c r="L4514">
        <v>29.149539999999998</v>
      </c>
      <c r="M4514">
        <v>293</v>
      </c>
      <c r="N4514">
        <v>230</v>
      </c>
      <c r="O4514">
        <f t="shared" si="140"/>
        <v>523</v>
      </c>
      <c r="P4514">
        <f t="shared" si="141"/>
        <v>43.977055449330784</v>
      </c>
    </row>
    <row r="4515" spans="2:16" x14ac:dyDescent="0.3">
      <c r="B4515">
        <v>376.04199999999997</v>
      </c>
      <c r="C4515">
        <v>29.156400000000001</v>
      </c>
      <c r="D4515">
        <v>324.5</v>
      </c>
      <c r="E4515">
        <v>2459.5257999999999</v>
      </c>
      <c r="F4515">
        <v>6981.8112000000001</v>
      </c>
      <c r="G4515">
        <v>-4522.2853999999998</v>
      </c>
      <c r="L4515">
        <v>29.156420000000001</v>
      </c>
      <c r="M4515">
        <v>305</v>
      </c>
      <c r="N4515">
        <v>286</v>
      </c>
      <c r="O4515">
        <f t="shared" si="140"/>
        <v>591</v>
      </c>
      <c r="P4515">
        <f t="shared" si="141"/>
        <v>48.392554991539768</v>
      </c>
    </row>
    <row r="4516" spans="2:16" x14ac:dyDescent="0.3">
      <c r="B4516">
        <v>376.13</v>
      </c>
      <c r="C4516">
        <v>29.1633</v>
      </c>
      <c r="D4516">
        <v>335.4</v>
      </c>
      <c r="E4516">
        <v>2992.5214000000001</v>
      </c>
      <c r="F4516">
        <v>7153.8768</v>
      </c>
      <c r="G4516">
        <v>-4161.3554000000004</v>
      </c>
      <c r="L4516">
        <v>29.16329</v>
      </c>
      <c r="M4516">
        <v>286</v>
      </c>
      <c r="N4516">
        <v>229</v>
      </c>
      <c r="O4516">
        <f t="shared" si="140"/>
        <v>515</v>
      </c>
      <c r="P4516">
        <f t="shared" si="141"/>
        <v>44.466019417475728</v>
      </c>
    </row>
    <row r="4517" spans="2:16" x14ac:dyDescent="0.3">
      <c r="B4517">
        <v>376.21800000000002</v>
      </c>
      <c r="C4517">
        <v>29.170200000000001</v>
      </c>
      <c r="D4517">
        <v>335</v>
      </c>
      <c r="E4517">
        <v>2640.5075999999999</v>
      </c>
      <c r="F4517">
        <v>7147.8288000000002</v>
      </c>
      <c r="G4517">
        <v>-4507.3212000000003</v>
      </c>
      <c r="L4517">
        <v>29.170159999999999</v>
      </c>
      <c r="M4517">
        <v>303</v>
      </c>
      <c r="N4517">
        <v>269</v>
      </c>
      <c r="O4517">
        <f t="shared" si="140"/>
        <v>572</v>
      </c>
      <c r="P4517">
        <f t="shared" si="141"/>
        <v>47.027972027972027</v>
      </c>
    </row>
    <row r="4518" spans="2:16" x14ac:dyDescent="0.3">
      <c r="B4518">
        <v>376.25</v>
      </c>
      <c r="C4518">
        <v>29.172699999999999</v>
      </c>
      <c r="D4518">
        <v>331.9</v>
      </c>
      <c r="E4518">
        <v>2547.6761000000001</v>
      </c>
      <c r="F4518">
        <v>7098.84</v>
      </c>
      <c r="G4518">
        <v>-4551.1638999999996</v>
      </c>
      <c r="L4518">
        <v>29.17266</v>
      </c>
      <c r="M4518">
        <v>338</v>
      </c>
      <c r="N4518">
        <v>281</v>
      </c>
      <c r="O4518">
        <f t="shared" si="140"/>
        <v>619</v>
      </c>
      <c r="P4518">
        <f t="shared" si="141"/>
        <v>45.395799676898221</v>
      </c>
    </row>
    <row r="4519" spans="2:16" x14ac:dyDescent="0.3">
      <c r="B4519">
        <v>376.3381</v>
      </c>
      <c r="C4519">
        <v>29.179500000000001</v>
      </c>
      <c r="D4519">
        <v>334.4</v>
      </c>
      <c r="E4519">
        <v>2634.7154999999998</v>
      </c>
      <c r="F4519">
        <v>7137.8495999999996</v>
      </c>
      <c r="G4519">
        <v>-4503.1341000000002</v>
      </c>
      <c r="L4519">
        <v>29.17953</v>
      </c>
      <c r="M4519">
        <v>280</v>
      </c>
      <c r="N4519">
        <v>225</v>
      </c>
      <c r="O4519">
        <f t="shared" si="140"/>
        <v>505</v>
      </c>
      <c r="P4519">
        <f t="shared" si="141"/>
        <v>44.554455445544555</v>
      </c>
    </row>
    <row r="4520" spans="2:16" x14ac:dyDescent="0.3">
      <c r="B4520">
        <v>376.42610000000002</v>
      </c>
      <c r="C4520">
        <v>29.186399999999999</v>
      </c>
      <c r="D4520">
        <v>336.5</v>
      </c>
      <c r="E4520">
        <v>2426.4946</v>
      </c>
      <c r="F4520">
        <v>7172.0208000000002</v>
      </c>
      <c r="G4520">
        <v>-4745.5262000000002</v>
      </c>
      <c r="L4520">
        <v>29.186399999999999</v>
      </c>
      <c r="M4520">
        <v>337</v>
      </c>
      <c r="N4520">
        <v>237</v>
      </c>
      <c r="O4520">
        <f t="shared" si="140"/>
        <v>574</v>
      </c>
      <c r="P4520">
        <f t="shared" si="141"/>
        <v>41.289198606271775</v>
      </c>
    </row>
    <row r="4521" spans="2:16" x14ac:dyDescent="0.3">
      <c r="B4521">
        <v>376.51409999999998</v>
      </c>
      <c r="C4521">
        <v>29.193300000000001</v>
      </c>
      <c r="D4521">
        <v>327.8</v>
      </c>
      <c r="E4521">
        <v>2337.7991000000002</v>
      </c>
      <c r="F4521">
        <v>7033.8239999999996</v>
      </c>
      <c r="G4521">
        <v>-4696.0249000000003</v>
      </c>
      <c r="L4521">
        <v>29.193280000000001</v>
      </c>
      <c r="M4521">
        <v>296</v>
      </c>
      <c r="N4521">
        <v>209</v>
      </c>
      <c r="O4521">
        <f t="shared" si="140"/>
        <v>505</v>
      </c>
      <c r="P4521">
        <f t="shared" si="141"/>
        <v>41.386138613861384</v>
      </c>
    </row>
    <row r="4522" spans="2:16" x14ac:dyDescent="0.3">
      <c r="B4522">
        <v>376.60219999999998</v>
      </c>
      <c r="C4522">
        <v>29.200099999999999</v>
      </c>
      <c r="D4522">
        <v>317.2</v>
      </c>
      <c r="E4522">
        <v>2191.2076000000002</v>
      </c>
      <c r="F4522">
        <v>6865.3872000000001</v>
      </c>
      <c r="G4522">
        <v>-4674.1796000000004</v>
      </c>
      <c r="L4522">
        <v>29.200150000000001</v>
      </c>
      <c r="M4522">
        <v>331</v>
      </c>
      <c r="N4522">
        <v>243</v>
      </c>
      <c r="O4522">
        <f t="shared" si="140"/>
        <v>574</v>
      </c>
      <c r="P4522">
        <f t="shared" si="141"/>
        <v>42.334494773519168</v>
      </c>
    </row>
    <row r="4523" spans="2:16" x14ac:dyDescent="0.3">
      <c r="B4523">
        <v>376.6902</v>
      </c>
      <c r="C4523">
        <v>29.207000000000001</v>
      </c>
      <c r="D4523">
        <v>322.7</v>
      </c>
      <c r="E4523">
        <v>2520.9063000000001</v>
      </c>
      <c r="F4523">
        <v>6953.0832</v>
      </c>
      <c r="G4523">
        <v>-4432.1769000000004</v>
      </c>
      <c r="L4523">
        <v>29.20702</v>
      </c>
      <c r="M4523">
        <v>283</v>
      </c>
      <c r="N4523">
        <v>238</v>
      </c>
      <c r="O4523">
        <f t="shared" si="140"/>
        <v>521</v>
      </c>
      <c r="P4523">
        <f t="shared" si="141"/>
        <v>45.681381957773517</v>
      </c>
    </row>
    <row r="4524" spans="2:16" x14ac:dyDescent="0.3">
      <c r="B4524">
        <v>376.77809999999999</v>
      </c>
      <c r="C4524">
        <v>29.213899999999999</v>
      </c>
      <c r="D4524">
        <v>344.6</v>
      </c>
      <c r="E4524">
        <v>2705.1260000000002</v>
      </c>
      <c r="F4524">
        <v>7301.1455999999998</v>
      </c>
      <c r="G4524">
        <v>-4596.0195999999996</v>
      </c>
      <c r="L4524">
        <v>29.213889999999999</v>
      </c>
      <c r="M4524">
        <v>272</v>
      </c>
      <c r="N4524">
        <v>212</v>
      </c>
      <c r="O4524">
        <f t="shared" si="140"/>
        <v>484</v>
      </c>
      <c r="P4524">
        <f t="shared" si="141"/>
        <v>43.801652892561982</v>
      </c>
    </row>
    <row r="4525" spans="2:16" x14ac:dyDescent="0.3">
      <c r="B4525">
        <v>376.86619999999999</v>
      </c>
      <c r="C4525">
        <v>29.220800000000001</v>
      </c>
      <c r="D4525">
        <v>324.89999999999998</v>
      </c>
      <c r="E4525">
        <v>2497.0394000000001</v>
      </c>
      <c r="F4525">
        <v>6988.4639999999999</v>
      </c>
      <c r="G4525">
        <v>-4491.4246000000003</v>
      </c>
      <c r="L4525">
        <v>29.220759999999999</v>
      </c>
      <c r="M4525">
        <v>278</v>
      </c>
      <c r="N4525">
        <v>284</v>
      </c>
      <c r="O4525">
        <f t="shared" si="140"/>
        <v>562</v>
      </c>
      <c r="P4525">
        <f t="shared" si="141"/>
        <v>50.533807829181498</v>
      </c>
    </row>
    <row r="4526" spans="2:16" x14ac:dyDescent="0.3">
      <c r="B4526">
        <v>376.95409999999998</v>
      </c>
      <c r="C4526">
        <v>29.227599999999999</v>
      </c>
      <c r="D4526">
        <v>315.5</v>
      </c>
      <c r="E4526">
        <v>2384.3263000000002</v>
      </c>
      <c r="F4526">
        <v>6838.1711999999998</v>
      </c>
      <c r="G4526">
        <v>-4453.8449000000001</v>
      </c>
      <c r="L4526">
        <v>29.227640000000001</v>
      </c>
      <c r="M4526">
        <v>295</v>
      </c>
      <c r="N4526">
        <v>244</v>
      </c>
      <c r="O4526">
        <f t="shared" si="140"/>
        <v>539</v>
      </c>
      <c r="P4526">
        <f t="shared" si="141"/>
        <v>45.269016697588128</v>
      </c>
    </row>
    <row r="4527" spans="2:16" x14ac:dyDescent="0.3">
      <c r="B4527">
        <v>377.04219999999998</v>
      </c>
      <c r="C4527">
        <v>29.234500000000001</v>
      </c>
      <c r="D4527">
        <v>331.1</v>
      </c>
      <c r="E4527">
        <v>2644.3584000000001</v>
      </c>
      <c r="F4527">
        <v>7087.0464000000002</v>
      </c>
      <c r="G4527">
        <v>-4442.6880000000001</v>
      </c>
      <c r="L4527">
        <v>29.23451</v>
      </c>
      <c r="M4527">
        <v>294</v>
      </c>
      <c r="N4527">
        <v>284</v>
      </c>
      <c r="O4527">
        <f t="shared" si="140"/>
        <v>578</v>
      </c>
      <c r="P4527">
        <f t="shared" si="141"/>
        <v>49.134948096885807</v>
      </c>
    </row>
    <row r="4528" spans="2:16" x14ac:dyDescent="0.3">
      <c r="B4528">
        <v>377.13029999999998</v>
      </c>
      <c r="C4528">
        <v>29.241399999999999</v>
      </c>
      <c r="D4528">
        <v>311.8</v>
      </c>
      <c r="E4528">
        <v>2299.1842000000001</v>
      </c>
      <c r="F4528">
        <v>6779.5056000000004</v>
      </c>
      <c r="G4528">
        <v>-4480.3213999999998</v>
      </c>
      <c r="L4528">
        <v>29.241379999999999</v>
      </c>
      <c r="M4528">
        <v>305</v>
      </c>
      <c r="N4528">
        <v>264</v>
      </c>
      <c r="O4528">
        <f t="shared" si="140"/>
        <v>569</v>
      </c>
      <c r="P4528">
        <f t="shared" si="141"/>
        <v>46.397188049209134</v>
      </c>
    </row>
    <row r="4529" spans="2:16" x14ac:dyDescent="0.3">
      <c r="B4529">
        <v>377.2183</v>
      </c>
      <c r="C4529">
        <v>29.2483</v>
      </c>
      <c r="D4529">
        <v>322.8</v>
      </c>
      <c r="E4529">
        <v>2381.8912999999998</v>
      </c>
      <c r="F4529">
        <v>6953.9903999999997</v>
      </c>
      <c r="G4529">
        <v>-4572.0991000000004</v>
      </c>
      <c r="L4529">
        <v>29.248249999999999</v>
      </c>
      <c r="M4529">
        <v>284</v>
      </c>
      <c r="N4529">
        <v>211</v>
      </c>
      <c r="O4529">
        <f t="shared" si="140"/>
        <v>495</v>
      </c>
      <c r="P4529">
        <f t="shared" si="141"/>
        <v>42.62626262626263</v>
      </c>
    </row>
    <row r="4530" spans="2:16" x14ac:dyDescent="0.3">
      <c r="B4530">
        <v>377.25</v>
      </c>
      <c r="C4530">
        <v>29.250699999999998</v>
      </c>
      <c r="D4530">
        <v>326.8</v>
      </c>
      <c r="E4530">
        <v>2540.3690000000001</v>
      </c>
      <c r="F4530">
        <v>7018.7039999999997</v>
      </c>
      <c r="G4530">
        <v>-4478.335</v>
      </c>
      <c r="L4530">
        <v>29.250730000000001</v>
      </c>
      <c r="M4530">
        <v>285</v>
      </c>
      <c r="N4530">
        <v>233</v>
      </c>
      <c r="O4530">
        <f t="shared" si="140"/>
        <v>518</v>
      </c>
      <c r="P4530">
        <f t="shared" si="141"/>
        <v>44.980694980694977</v>
      </c>
    </row>
    <row r="4531" spans="2:16" x14ac:dyDescent="0.3">
      <c r="B4531">
        <v>377.3383</v>
      </c>
      <c r="C4531">
        <v>29.2576</v>
      </c>
      <c r="D4531">
        <v>334.4</v>
      </c>
      <c r="E4531">
        <v>2640.4494</v>
      </c>
      <c r="F4531">
        <v>7138.7568000000001</v>
      </c>
      <c r="G4531">
        <v>-4498.3073999999997</v>
      </c>
      <c r="L4531">
        <v>29.2576</v>
      </c>
      <c r="M4531">
        <v>282</v>
      </c>
      <c r="N4531">
        <v>257</v>
      </c>
      <c r="O4531">
        <f t="shared" si="140"/>
        <v>539</v>
      </c>
      <c r="P4531">
        <f t="shared" si="141"/>
        <v>47.680890538033395</v>
      </c>
    </row>
    <row r="4532" spans="2:16" x14ac:dyDescent="0.3">
      <c r="B4532">
        <v>377.42630000000003</v>
      </c>
      <c r="C4532">
        <v>29.264500000000002</v>
      </c>
      <c r="D4532">
        <v>339.9</v>
      </c>
      <c r="E4532">
        <v>2476.3773999999999</v>
      </c>
      <c r="F4532">
        <v>7226.1504000000004</v>
      </c>
      <c r="G4532">
        <v>-4749.7730000000001</v>
      </c>
      <c r="L4532">
        <v>29.264479999999999</v>
      </c>
      <c r="M4532">
        <v>369</v>
      </c>
      <c r="N4532">
        <v>262</v>
      </c>
      <c r="O4532">
        <f t="shared" si="140"/>
        <v>631</v>
      </c>
      <c r="P4532">
        <f t="shared" si="141"/>
        <v>41.521394611727416</v>
      </c>
    </row>
    <row r="4533" spans="2:16" x14ac:dyDescent="0.3">
      <c r="B4533">
        <v>377.51440000000002</v>
      </c>
      <c r="C4533">
        <v>29.2714</v>
      </c>
      <c r="D4533">
        <v>314.2</v>
      </c>
      <c r="E4533">
        <v>2286.1660999999999</v>
      </c>
      <c r="F4533">
        <v>6817.6080000000002</v>
      </c>
      <c r="G4533">
        <v>-4531.4418999999998</v>
      </c>
      <c r="L4533">
        <v>29.271350000000002</v>
      </c>
      <c r="M4533">
        <v>267</v>
      </c>
      <c r="N4533">
        <v>225</v>
      </c>
      <c r="O4533">
        <f t="shared" si="140"/>
        <v>492</v>
      </c>
      <c r="P4533">
        <f t="shared" si="141"/>
        <v>45.731707317073173</v>
      </c>
    </row>
    <row r="4534" spans="2:16" x14ac:dyDescent="0.3">
      <c r="B4534">
        <v>377.60239999999999</v>
      </c>
      <c r="C4534">
        <v>29.278199999999998</v>
      </c>
      <c r="D4534">
        <v>310.60000000000002</v>
      </c>
      <c r="E4534">
        <v>2464.9149000000002</v>
      </c>
      <c r="F4534">
        <v>6760.4543999999996</v>
      </c>
      <c r="G4534">
        <v>-4295.5394999999999</v>
      </c>
      <c r="L4534">
        <v>29.278220000000001</v>
      </c>
      <c r="M4534">
        <v>309</v>
      </c>
      <c r="N4534">
        <v>259</v>
      </c>
      <c r="O4534">
        <f t="shared" si="140"/>
        <v>568</v>
      </c>
      <c r="P4534">
        <f t="shared" si="141"/>
        <v>45.598591549295776</v>
      </c>
    </row>
    <row r="4535" spans="2:16" x14ac:dyDescent="0.3">
      <c r="B4535">
        <v>377.69040000000001</v>
      </c>
      <c r="C4535">
        <v>29.2851</v>
      </c>
      <c r="D4535">
        <v>335.3</v>
      </c>
      <c r="E4535">
        <v>2812.6125999999999</v>
      </c>
      <c r="F4535">
        <v>7152.3648000000003</v>
      </c>
      <c r="G4535">
        <v>-4339.7521999999999</v>
      </c>
      <c r="L4535">
        <v>29.28509</v>
      </c>
      <c r="M4535">
        <v>324</v>
      </c>
      <c r="N4535">
        <v>227</v>
      </c>
      <c r="O4535">
        <f t="shared" si="140"/>
        <v>551</v>
      </c>
      <c r="P4535">
        <f t="shared" si="141"/>
        <v>41.197822141560799</v>
      </c>
    </row>
    <row r="4536" spans="2:16" x14ac:dyDescent="0.3">
      <c r="B4536">
        <v>377.77839999999998</v>
      </c>
      <c r="C4536">
        <v>29.292000000000002</v>
      </c>
      <c r="D4536">
        <v>336</v>
      </c>
      <c r="E4536">
        <v>2763.5327000000002</v>
      </c>
      <c r="F4536">
        <v>7163.2511999999997</v>
      </c>
      <c r="G4536">
        <v>-4399.7184999999999</v>
      </c>
      <c r="L4536">
        <v>29.291969999999999</v>
      </c>
      <c r="M4536">
        <v>334</v>
      </c>
      <c r="N4536">
        <v>244</v>
      </c>
      <c r="O4536">
        <f t="shared" si="140"/>
        <v>578</v>
      </c>
      <c r="P4536">
        <f t="shared" si="141"/>
        <v>42.214532871972317</v>
      </c>
    </row>
    <row r="4537" spans="2:16" x14ac:dyDescent="0.3">
      <c r="B4537">
        <v>377.86649999999997</v>
      </c>
      <c r="C4537">
        <v>29.2988</v>
      </c>
      <c r="D4537">
        <v>342.3</v>
      </c>
      <c r="E4537">
        <v>2786.0839000000001</v>
      </c>
      <c r="F4537">
        <v>7264.5551999999998</v>
      </c>
      <c r="G4537">
        <v>-4478.4713000000002</v>
      </c>
      <c r="L4537">
        <v>29.298839999999998</v>
      </c>
      <c r="M4537">
        <v>322</v>
      </c>
      <c r="N4537">
        <v>230</v>
      </c>
      <c r="O4537">
        <f t="shared" si="140"/>
        <v>552</v>
      </c>
      <c r="P4537">
        <f t="shared" si="141"/>
        <v>41.666666666666671</v>
      </c>
    </row>
    <row r="4538" spans="2:16" x14ac:dyDescent="0.3">
      <c r="B4538">
        <v>377.9547</v>
      </c>
      <c r="C4538">
        <v>29.305700000000002</v>
      </c>
      <c r="D4538">
        <v>329.2</v>
      </c>
      <c r="E4538">
        <v>2716.0574000000001</v>
      </c>
      <c r="F4538">
        <v>7055.5968000000003</v>
      </c>
      <c r="G4538">
        <v>-4339.5393999999997</v>
      </c>
      <c r="L4538">
        <v>29.305710000000001</v>
      </c>
      <c r="M4538">
        <v>273</v>
      </c>
      <c r="N4538">
        <v>212</v>
      </c>
      <c r="O4538">
        <f t="shared" si="140"/>
        <v>485</v>
      </c>
      <c r="P4538">
        <f t="shared" si="141"/>
        <v>43.711340206185568</v>
      </c>
    </row>
    <row r="4539" spans="2:16" x14ac:dyDescent="0.3">
      <c r="B4539">
        <v>378.04289999999997</v>
      </c>
      <c r="C4539">
        <v>29.3126</v>
      </c>
      <c r="D4539">
        <v>339.1</v>
      </c>
      <c r="E4539">
        <v>2801.7008000000001</v>
      </c>
      <c r="F4539">
        <v>7213.1472000000003</v>
      </c>
      <c r="G4539">
        <v>-4411.4463999999998</v>
      </c>
      <c r="L4539">
        <v>29.312580000000001</v>
      </c>
      <c r="M4539">
        <v>301</v>
      </c>
      <c r="N4539">
        <v>222</v>
      </c>
      <c r="O4539">
        <f t="shared" si="140"/>
        <v>523</v>
      </c>
      <c r="P4539">
        <f t="shared" si="141"/>
        <v>42.447418738049713</v>
      </c>
    </row>
    <row r="4540" spans="2:16" x14ac:dyDescent="0.3">
      <c r="B4540">
        <v>378.13080000000002</v>
      </c>
      <c r="C4540">
        <v>29.319500000000001</v>
      </c>
      <c r="D4540">
        <v>330.2</v>
      </c>
      <c r="E4540">
        <v>2513.3796000000002</v>
      </c>
      <c r="F4540">
        <v>7071.3216000000002</v>
      </c>
      <c r="G4540">
        <v>-4557.942</v>
      </c>
      <c r="L4540">
        <v>29.31945</v>
      </c>
      <c r="M4540">
        <v>355</v>
      </c>
      <c r="N4540">
        <v>220</v>
      </c>
      <c r="O4540">
        <f t="shared" si="140"/>
        <v>575</v>
      </c>
      <c r="P4540">
        <f t="shared" si="141"/>
        <v>38.260869565217391</v>
      </c>
    </row>
    <row r="4541" spans="2:16" x14ac:dyDescent="0.3">
      <c r="B4541">
        <v>378.21879999999999</v>
      </c>
      <c r="C4541">
        <v>29.3263</v>
      </c>
      <c r="D4541">
        <v>341.6</v>
      </c>
      <c r="E4541">
        <v>2585.5785999999998</v>
      </c>
      <c r="F4541">
        <v>7253.3663999999999</v>
      </c>
      <c r="G4541">
        <v>-4667.7878000000001</v>
      </c>
      <c r="L4541">
        <v>29.326329999999999</v>
      </c>
      <c r="M4541">
        <v>295</v>
      </c>
      <c r="N4541">
        <v>244</v>
      </c>
      <c r="O4541">
        <f t="shared" si="140"/>
        <v>539</v>
      </c>
      <c r="P4541">
        <f t="shared" si="141"/>
        <v>45.269016697588128</v>
      </c>
    </row>
    <row r="4542" spans="2:16" x14ac:dyDescent="0.3">
      <c r="B4542">
        <v>378.25</v>
      </c>
      <c r="C4542">
        <v>29.328800000000001</v>
      </c>
      <c r="D4542">
        <v>348.5</v>
      </c>
      <c r="E4542">
        <v>2771.1210000000001</v>
      </c>
      <c r="F4542">
        <v>7362.2304000000004</v>
      </c>
      <c r="G4542">
        <v>-4591.1094000000003</v>
      </c>
      <c r="L4542">
        <v>29.328749999999999</v>
      </c>
      <c r="M4542">
        <v>301</v>
      </c>
      <c r="N4542">
        <v>234</v>
      </c>
      <c r="O4542">
        <f t="shared" si="140"/>
        <v>535</v>
      </c>
      <c r="P4542">
        <f t="shared" si="141"/>
        <v>43.738317757009348</v>
      </c>
    </row>
    <row r="4543" spans="2:16" x14ac:dyDescent="0.3">
      <c r="B4543">
        <v>378.3381</v>
      </c>
      <c r="C4543">
        <v>29.335599999999999</v>
      </c>
      <c r="D4543">
        <v>326.3</v>
      </c>
      <c r="E4543">
        <v>2455.1605</v>
      </c>
      <c r="F4543">
        <v>7010.5392000000002</v>
      </c>
      <c r="G4543">
        <v>-4555.3787000000002</v>
      </c>
      <c r="L4543">
        <v>29.335619999999999</v>
      </c>
      <c r="M4543">
        <v>281</v>
      </c>
      <c r="N4543">
        <v>250</v>
      </c>
      <c r="O4543">
        <f t="shared" si="140"/>
        <v>531</v>
      </c>
      <c r="P4543">
        <f t="shared" si="141"/>
        <v>47.080979284369114</v>
      </c>
    </row>
    <row r="4544" spans="2:16" x14ac:dyDescent="0.3">
      <c r="B4544">
        <v>378.42619999999999</v>
      </c>
      <c r="C4544">
        <v>29.342500000000001</v>
      </c>
      <c r="D4544">
        <v>339.9</v>
      </c>
      <c r="E4544">
        <v>2947.4773</v>
      </c>
      <c r="F4544">
        <v>7226.4528</v>
      </c>
      <c r="G4544">
        <v>-4278.9754999999996</v>
      </c>
      <c r="L4544">
        <v>29.342490000000002</v>
      </c>
      <c r="M4544">
        <v>262</v>
      </c>
      <c r="N4544">
        <v>212</v>
      </c>
      <c r="O4544">
        <f t="shared" si="140"/>
        <v>474</v>
      </c>
      <c r="P4544">
        <f t="shared" si="141"/>
        <v>44.725738396624472</v>
      </c>
    </row>
    <row r="4545" spans="2:16" x14ac:dyDescent="0.3">
      <c r="B4545">
        <v>378.51429999999999</v>
      </c>
      <c r="C4545">
        <v>29.349399999999999</v>
      </c>
      <c r="D4545">
        <v>321.3</v>
      </c>
      <c r="E4545">
        <v>2576.0976000000001</v>
      </c>
      <c r="F4545">
        <v>6931.0079999999998</v>
      </c>
      <c r="G4545">
        <v>-4354.9103999999998</v>
      </c>
      <c r="L4545">
        <v>29.34937</v>
      </c>
      <c r="M4545">
        <v>234</v>
      </c>
      <c r="N4545">
        <v>249</v>
      </c>
      <c r="O4545">
        <f t="shared" si="140"/>
        <v>483</v>
      </c>
      <c r="P4545">
        <f t="shared" si="141"/>
        <v>51.552795031055901</v>
      </c>
    </row>
    <row r="4546" spans="2:16" x14ac:dyDescent="0.3">
      <c r="B4546">
        <v>378.60239999999999</v>
      </c>
      <c r="C4546">
        <v>29.356200000000001</v>
      </c>
      <c r="D4546">
        <v>340.4</v>
      </c>
      <c r="E4546">
        <v>2910.3881999999999</v>
      </c>
      <c r="F4546">
        <v>7234.0128000000004</v>
      </c>
      <c r="G4546">
        <v>-4323.6246000000001</v>
      </c>
      <c r="L4546">
        <v>29.35624</v>
      </c>
      <c r="M4546">
        <v>264</v>
      </c>
      <c r="N4546">
        <v>219</v>
      </c>
      <c r="O4546">
        <f t="shared" si="140"/>
        <v>483</v>
      </c>
      <c r="P4546">
        <f t="shared" si="141"/>
        <v>45.341614906832298</v>
      </c>
    </row>
    <row r="4547" spans="2:16" x14ac:dyDescent="0.3">
      <c r="B4547">
        <v>378.69040000000001</v>
      </c>
      <c r="C4547">
        <v>29.363099999999999</v>
      </c>
      <c r="D4547">
        <v>318.7</v>
      </c>
      <c r="E4547">
        <v>2510.2714999999998</v>
      </c>
      <c r="F4547">
        <v>6889.5792000000001</v>
      </c>
      <c r="G4547">
        <v>-4379.3077000000003</v>
      </c>
      <c r="L4547">
        <v>29.363109999999999</v>
      </c>
      <c r="M4547">
        <v>267</v>
      </c>
      <c r="N4547">
        <v>196</v>
      </c>
      <c r="O4547">
        <f t="shared" si="140"/>
        <v>463</v>
      </c>
      <c r="P4547">
        <f t="shared" si="141"/>
        <v>42.332613390928728</v>
      </c>
    </row>
    <row r="4548" spans="2:16" x14ac:dyDescent="0.3">
      <c r="B4548">
        <v>378.77839999999998</v>
      </c>
      <c r="C4548">
        <v>29.37</v>
      </c>
      <c r="D4548">
        <v>336.6</v>
      </c>
      <c r="E4548">
        <v>2781.2433999999998</v>
      </c>
      <c r="F4548">
        <v>7174.1376</v>
      </c>
      <c r="G4548">
        <v>-4392.8941999999997</v>
      </c>
      <c r="L4548">
        <v>29.369980000000002</v>
      </c>
      <c r="M4548">
        <v>250</v>
      </c>
      <c r="N4548">
        <v>225</v>
      </c>
      <c r="O4548">
        <f t="shared" si="140"/>
        <v>475</v>
      </c>
      <c r="P4548">
        <f t="shared" si="141"/>
        <v>47.368421052631575</v>
      </c>
    </row>
    <row r="4549" spans="2:16" x14ac:dyDescent="0.3">
      <c r="B4549">
        <v>378.86660000000001</v>
      </c>
      <c r="C4549">
        <v>29.376899999999999</v>
      </c>
      <c r="D4549">
        <v>330.6</v>
      </c>
      <c r="E4549">
        <v>2642.4598000000001</v>
      </c>
      <c r="F4549">
        <v>7077.6719999999996</v>
      </c>
      <c r="G4549">
        <v>-4435.2121999999999</v>
      </c>
      <c r="L4549">
        <v>29.376850000000001</v>
      </c>
      <c r="M4549">
        <v>298</v>
      </c>
      <c r="N4549">
        <v>224</v>
      </c>
      <c r="O4549">
        <f t="shared" ref="O4549:O4612" si="142">M4549+N4549</f>
        <v>522</v>
      </c>
      <c r="P4549">
        <f t="shared" ref="P4549:P4612" si="143">N4549/O4549*100</f>
        <v>42.911877394636015</v>
      </c>
    </row>
    <row r="4550" spans="2:16" x14ac:dyDescent="0.3">
      <c r="B4550">
        <v>378.95460000000003</v>
      </c>
      <c r="C4550">
        <v>29.383700000000001</v>
      </c>
      <c r="D4550">
        <v>325.60000000000002</v>
      </c>
      <c r="E4550">
        <v>2533.2701999999999</v>
      </c>
      <c r="F4550">
        <v>6999.6527999999998</v>
      </c>
      <c r="G4550">
        <v>-4466.3825999999999</v>
      </c>
      <c r="L4550">
        <v>29.38373</v>
      </c>
      <c r="M4550">
        <v>312</v>
      </c>
      <c r="N4550">
        <v>249</v>
      </c>
      <c r="O4550">
        <f t="shared" si="142"/>
        <v>561</v>
      </c>
      <c r="P4550">
        <f t="shared" si="143"/>
        <v>44.385026737967912</v>
      </c>
    </row>
    <row r="4551" spans="2:16" x14ac:dyDescent="0.3">
      <c r="B4551">
        <v>379.04259999999999</v>
      </c>
      <c r="C4551">
        <v>29.390599999999999</v>
      </c>
      <c r="D4551">
        <v>319.8</v>
      </c>
      <c r="E4551">
        <v>2296.9904999999999</v>
      </c>
      <c r="F4551">
        <v>6906.5136000000002</v>
      </c>
      <c r="G4551">
        <v>-4609.5231000000003</v>
      </c>
      <c r="L4551">
        <v>29.390599999999999</v>
      </c>
      <c r="M4551">
        <v>272</v>
      </c>
      <c r="N4551">
        <v>275</v>
      </c>
      <c r="O4551">
        <f t="shared" si="142"/>
        <v>547</v>
      </c>
      <c r="P4551">
        <f t="shared" si="143"/>
        <v>50.274223034734923</v>
      </c>
    </row>
    <row r="4552" spans="2:16" x14ac:dyDescent="0.3">
      <c r="B4552">
        <v>379.13069999999999</v>
      </c>
      <c r="C4552">
        <v>29.397500000000001</v>
      </c>
      <c r="D4552">
        <v>334.4</v>
      </c>
      <c r="E4552">
        <v>2640.6794</v>
      </c>
      <c r="F4552">
        <v>7137.8495999999996</v>
      </c>
      <c r="G4552">
        <v>-4497.1701999999996</v>
      </c>
      <c r="L4552">
        <v>29.397469999999998</v>
      </c>
      <c r="M4552">
        <v>317</v>
      </c>
      <c r="N4552">
        <v>235</v>
      </c>
      <c r="O4552">
        <f t="shared" si="142"/>
        <v>552</v>
      </c>
      <c r="P4552">
        <f t="shared" si="143"/>
        <v>42.572463768115945</v>
      </c>
    </row>
    <row r="4553" spans="2:16" x14ac:dyDescent="0.3">
      <c r="B4553">
        <v>379.21890000000002</v>
      </c>
      <c r="C4553">
        <v>29.404299999999999</v>
      </c>
      <c r="D4553">
        <v>344.9</v>
      </c>
      <c r="E4553">
        <v>3105.0052999999998</v>
      </c>
      <c r="F4553">
        <v>7305.6815999999999</v>
      </c>
      <c r="G4553">
        <v>-4200.6763000000001</v>
      </c>
      <c r="L4553">
        <v>29.404340000000001</v>
      </c>
      <c r="M4553">
        <v>271</v>
      </c>
      <c r="N4553">
        <v>239</v>
      </c>
      <c r="O4553">
        <f t="shared" si="142"/>
        <v>510</v>
      </c>
      <c r="P4553">
        <f t="shared" si="143"/>
        <v>46.862745098039213</v>
      </c>
    </row>
    <row r="4554" spans="2:16" x14ac:dyDescent="0.3">
      <c r="B4554">
        <v>379.25</v>
      </c>
      <c r="C4554">
        <v>29.4068</v>
      </c>
      <c r="D4554">
        <v>334.4</v>
      </c>
      <c r="E4554">
        <v>2517.6428999999998</v>
      </c>
      <c r="F4554">
        <v>7138.4543999999996</v>
      </c>
      <c r="G4554">
        <v>-4620.8114999999998</v>
      </c>
      <c r="L4554">
        <v>29.406770000000002</v>
      </c>
      <c r="M4554">
        <v>313</v>
      </c>
      <c r="N4554">
        <v>200</v>
      </c>
      <c r="O4554">
        <f t="shared" si="142"/>
        <v>513</v>
      </c>
      <c r="P4554">
        <f t="shared" si="143"/>
        <v>38.98635477582846</v>
      </c>
    </row>
    <row r="4555" spans="2:16" x14ac:dyDescent="0.3">
      <c r="B4555">
        <v>379.3381</v>
      </c>
      <c r="C4555">
        <v>29.413599999999999</v>
      </c>
      <c r="D4555">
        <v>336.3</v>
      </c>
      <c r="E4555">
        <v>2889.4488000000001</v>
      </c>
      <c r="F4555">
        <v>7168.6944000000003</v>
      </c>
      <c r="G4555">
        <v>-4279.2456000000002</v>
      </c>
      <c r="L4555">
        <v>29.413650000000001</v>
      </c>
      <c r="M4555">
        <v>265</v>
      </c>
      <c r="N4555">
        <v>220</v>
      </c>
      <c r="O4555">
        <f t="shared" si="142"/>
        <v>485</v>
      </c>
      <c r="P4555">
        <f t="shared" si="143"/>
        <v>45.360824742268044</v>
      </c>
    </row>
    <row r="4556" spans="2:16" x14ac:dyDescent="0.3">
      <c r="B4556">
        <v>379.42610000000002</v>
      </c>
      <c r="C4556">
        <v>29.420500000000001</v>
      </c>
      <c r="D4556">
        <v>321.39999999999998</v>
      </c>
      <c r="E4556">
        <v>2516.7233000000001</v>
      </c>
      <c r="F4556">
        <v>6932.52</v>
      </c>
      <c r="G4556">
        <v>-4415.7966999999999</v>
      </c>
      <c r="L4556">
        <v>29.42052</v>
      </c>
      <c r="M4556">
        <v>310</v>
      </c>
      <c r="N4556">
        <v>253</v>
      </c>
      <c r="O4556">
        <f t="shared" si="142"/>
        <v>563</v>
      </c>
      <c r="P4556">
        <f t="shared" si="143"/>
        <v>44.93783303730018</v>
      </c>
    </row>
    <row r="4557" spans="2:16" x14ac:dyDescent="0.3">
      <c r="B4557">
        <v>379.51409999999998</v>
      </c>
      <c r="C4557">
        <v>29.427399999999999</v>
      </c>
      <c r="D4557">
        <v>325.2</v>
      </c>
      <c r="E4557">
        <v>2278.8688999999999</v>
      </c>
      <c r="F4557">
        <v>6992.6976000000004</v>
      </c>
      <c r="G4557">
        <v>-4713.8287</v>
      </c>
      <c r="L4557">
        <v>29.427389999999999</v>
      </c>
      <c r="M4557">
        <v>325</v>
      </c>
      <c r="N4557">
        <v>257</v>
      </c>
      <c r="O4557">
        <f t="shared" si="142"/>
        <v>582</v>
      </c>
      <c r="P4557">
        <f t="shared" si="143"/>
        <v>44.15807560137457</v>
      </c>
    </row>
    <row r="4558" spans="2:16" x14ac:dyDescent="0.3">
      <c r="B4558">
        <v>379.60230000000001</v>
      </c>
      <c r="C4558">
        <v>29.4343</v>
      </c>
      <c r="D4558">
        <v>328.3</v>
      </c>
      <c r="E4558">
        <v>2697.0367000000001</v>
      </c>
      <c r="F4558">
        <v>7041.6863999999996</v>
      </c>
      <c r="G4558">
        <v>-4344.6496999999999</v>
      </c>
      <c r="L4558">
        <v>29.434259999999998</v>
      </c>
      <c r="M4558">
        <v>262</v>
      </c>
      <c r="N4558">
        <v>188</v>
      </c>
      <c r="O4558">
        <f t="shared" si="142"/>
        <v>450</v>
      </c>
      <c r="P4558">
        <f t="shared" si="143"/>
        <v>41.777777777777779</v>
      </c>
    </row>
    <row r="4559" spans="2:16" x14ac:dyDescent="0.3">
      <c r="B4559">
        <v>379.69040000000001</v>
      </c>
      <c r="C4559">
        <v>29.441099999999999</v>
      </c>
      <c r="D4559">
        <v>320.7</v>
      </c>
      <c r="E4559">
        <v>2502.2325999999998</v>
      </c>
      <c r="F4559">
        <v>6920.7263999999996</v>
      </c>
      <c r="G4559">
        <v>-4418.4938000000002</v>
      </c>
      <c r="L4559">
        <v>29.441130000000001</v>
      </c>
      <c r="M4559">
        <v>276</v>
      </c>
      <c r="N4559">
        <v>216</v>
      </c>
      <c r="O4559">
        <f t="shared" si="142"/>
        <v>492</v>
      </c>
      <c r="P4559">
        <f t="shared" si="143"/>
        <v>43.902439024390247</v>
      </c>
    </row>
    <row r="4560" spans="2:16" x14ac:dyDescent="0.3">
      <c r="B4560">
        <v>379.77859999999998</v>
      </c>
      <c r="C4560">
        <v>29.448</v>
      </c>
      <c r="D4560">
        <v>319.39999999999998</v>
      </c>
      <c r="E4560">
        <v>2548.9103</v>
      </c>
      <c r="F4560">
        <v>6901.0703999999996</v>
      </c>
      <c r="G4560">
        <v>-4352.1601000000001</v>
      </c>
      <c r="L4560">
        <v>29.44801</v>
      </c>
      <c r="M4560">
        <v>345</v>
      </c>
      <c r="N4560">
        <v>204</v>
      </c>
      <c r="O4560">
        <f t="shared" si="142"/>
        <v>549</v>
      </c>
      <c r="P4560">
        <f t="shared" si="143"/>
        <v>37.158469945355193</v>
      </c>
    </row>
    <row r="4561" spans="2:16" x14ac:dyDescent="0.3">
      <c r="B4561">
        <v>379.86689999999999</v>
      </c>
      <c r="C4561">
        <v>29.454899999999999</v>
      </c>
      <c r="D4561">
        <v>341.9</v>
      </c>
      <c r="E4561">
        <v>2917.5763000000002</v>
      </c>
      <c r="F4561">
        <v>7256.9952000000003</v>
      </c>
      <c r="G4561">
        <v>-4339.4188999999997</v>
      </c>
      <c r="L4561">
        <v>29.454879999999999</v>
      </c>
      <c r="M4561">
        <v>251</v>
      </c>
      <c r="N4561">
        <v>211</v>
      </c>
      <c r="O4561">
        <f t="shared" si="142"/>
        <v>462</v>
      </c>
      <c r="P4561">
        <f t="shared" si="143"/>
        <v>45.670995670995673</v>
      </c>
    </row>
    <row r="4562" spans="2:16" x14ac:dyDescent="0.3">
      <c r="B4562">
        <v>379.95499999999998</v>
      </c>
      <c r="C4562">
        <v>29.4618</v>
      </c>
      <c r="D4562">
        <v>342</v>
      </c>
      <c r="E4562">
        <v>3097.5720000000001</v>
      </c>
      <c r="F4562">
        <v>7259.7168000000001</v>
      </c>
      <c r="G4562">
        <v>-4162.1448</v>
      </c>
      <c r="L4562">
        <v>29.461749999999999</v>
      </c>
      <c r="M4562">
        <v>278</v>
      </c>
      <c r="N4562">
        <v>187</v>
      </c>
      <c r="O4562">
        <f t="shared" si="142"/>
        <v>465</v>
      </c>
      <c r="P4562">
        <f t="shared" si="143"/>
        <v>40.215053763440864</v>
      </c>
    </row>
    <row r="4563" spans="2:16" x14ac:dyDescent="0.3">
      <c r="B4563">
        <v>380.04300000000001</v>
      </c>
      <c r="C4563">
        <v>29.468599999999999</v>
      </c>
      <c r="D4563">
        <v>333.2</v>
      </c>
      <c r="E4563">
        <v>2747.3595999999998</v>
      </c>
      <c r="F4563">
        <v>7120.0079999999998</v>
      </c>
      <c r="G4563">
        <v>-4372.6484</v>
      </c>
      <c r="L4563">
        <v>29.468620000000001</v>
      </c>
      <c r="M4563">
        <v>294</v>
      </c>
      <c r="N4563">
        <v>214</v>
      </c>
      <c r="O4563">
        <f t="shared" si="142"/>
        <v>508</v>
      </c>
      <c r="P4563">
        <f t="shared" si="143"/>
        <v>42.125984251968504</v>
      </c>
    </row>
    <row r="4564" spans="2:16" x14ac:dyDescent="0.3">
      <c r="B4564">
        <v>380.13099999999997</v>
      </c>
      <c r="C4564">
        <v>29.4755</v>
      </c>
      <c r="D4564">
        <v>313.2</v>
      </c>
      <c r="E4564">
        <v>2519.6694000000002</v>
      </c>
      <c r="F4564">
        <v>6802.1855999999998</v>
      </c>
      <c r="G4564">
        <v>-4282.5162</v>
      </c>
      <c r="L4564">
        <v>29.475490000000001</v>
      </c>
      <c r="M4564">
        <v>275</v>
      </c>
      <c r="N4564">
        <v>208</v>
      </c>
      <c r="O4564">
        <f t="shared" si="142"/>
        <v>483</v>
      </c>
      <c r="P4564">
        <f t="shared" si="143"/>
        <v>43.064182194616976</v>
      </c>
    </row>
    <row r="4565" spans="2:16" x14ac:dyDescent="0.3">
      <c r="B4565">
        <v>380.21899999999999</v>
      </c>
      <c r="C4565">
        <v>29.482399999999998</v>
      </c>
      <c r="D4565">
        <v>325</v>
      </c>
      <c r="E4565">
        <v>2553.8162000000002</v>
      </c>
      <c r="F4565">
        <v>6989.0688</v>
      </c>
      <c r="G4565">
        <v>-4435.2525999999998</v>
      </c>
      <c r="L4565">
        <v>29.48237</v>
      </c>
      <c r="M4565">
        <v>320</v>
      </c>
      <c r="N4565">
        <v>200</v>
      </c>
      <c r="O4565">
        <f t="shared" si="142"/>
        <v>520</v>
      </c>
      <c r="P4565">
        <f t="shared" si="143"/>
        <v>38.461538461538467</v>
      </c>
    </row>
    <row r="4566" spans="2:16" x14ac:dyDescent="0.3">
      <c r="B4566">
        <v>380.25</v>
      </c>
      <c r="C4566">
        <v>29.4848</v>
      </c>
      <c r="D4566">
        <v>326.5</v>
      </c>
      <c r="E4566">
        <v>2725.9785999999999</v>
      </c>
      <c r="F4566">
        <v>7013.5631999999996</v>
      </c>
      <c r="G4566">
        <v>-4287.5846000000001</v>
      </c>
      <c r="L4566">
        <v>29.48479</v>
      </c>
      <c r="M4566">
        <v>254</v>
      </c>
      <c r="N4566">
        <v>194</v>
      </c>
      <c r="O4566">
        <f t="shared" si="142"/>
        <v>448</v>
      </c>
      <c r="P4566">
        <f t="shared" si="143"/>
        <v>43.303571428571431</v>
      </c>
    </row>
    <row r="4567" spans="2:16" x14ac:dyDescent="0.3">
      <c r="B4567">
        <v>380.33789999999999</v>
      </c>
      <c r="C4567">
        <v>29.491700000000002</v>
      </c>
      <c r="D4567">
        <v>320.39999999999998</v>
      </c>
      <c r="E4567">
        <v>2493.0578</v>
      </c>
      <c r="F4567">
        <v>6916.7951999999996</v>
      </c>
      <c r="G4567">
        <v>-4423.7374</v>
      </c>
      <c r="L4567">
        <v>29.49166</v>
      </c>
      <c r="M4567">
        <v>267</v>
      </c>
      <c r="N4567">
        <v>238</v>
      </c>
      <c r="O4567">
        <f t="shared" si="142"/>
        <v>505</v>
      </c>
      <c r="P4567">
        <f t="shared" si="143"/>
        <v>47.128712871287128</v>
      </c>
    </row>
    <row r="4568" spans="2:16" x14ac:dyDescent="0.3">
      <c r="B4568">
        <v>380.42610000000002</v>
      </c>
      <c r="C4568">
        <v>29.4985</v>
      </c>
      <c r="D4568">
        <v>333.3</v>
      </c>
      <c r="E4568">
        <v>2606.5351000000001</v>
      </c>
      <c r="F4568">
        <v>7121.8224</v>
      </c>
      <c r="G4568">
        <v>-4515.2873</v>
      </c>
      <c r="L4568">
        <v>29.498529999999999</v>
      </c>
      <c r="M4568">
        <v>297</v>
      </c>
      <c r="N4568">
        <v>207</v>
      </c>
      <c r="O4568">
        <f t="shared" si="142"/>
        <v>504</v>
      </c>
      <c r="P4568">
        <f t="shared" si="143"/>
        <v>41.071428571428569</v>
      </c>
    </row>
    <row r="4569" spans="2:16" x14ac:dyDescent="0.3">
      <c r="B4569">
        <v>380.51400000000001</v>
      </c>
      <c r="C4569">
        <v>29.505400000000002</v>
      </c>
      <c r="D4569">
        <v>319.89999999999998</v>
      </c>
      <c r="E4569">
        <v>2487.8355999999999</v>
      </c>
      <c r="F4569">
        <v>6908.3280000000004</v>
      </c>
      <c r="G4569">
        <v>-4420.4924000000001</v>
      </c>
      <c r="L4569">
        <v>29.505410000000001</v>
      </c>
      <c r="M4569">
        <v>299</v>
      </c>
      <c r="N4569">
        <v>191</v>
      </c>
      <c r="O4569">
        <f t="shared" si="142"/>
        <v>490</v>
      </c>
      <c r="P4569">
        <f t="shared" si="143"/>
        <v>38.979591836734699</v>
      </c>
    </row>
    <row r="4570" spans="2:16" x14ac:dyDescent="0.3">
      <c r="B4570">
        <v>380.60199999999998</v>
      </c>
      <c r="C4570">
        <v>29.5123</v>
      </c>
      <c r="D4570">
        <v>321.3</v>
      </c>
      <c r="E4570">
        <v>2392.5981999999999</v>
      </c>
      <c r="F4570">
        <v>6930.4031999999997</v>
      </c>
      <c r="G4570">
        <v>-4537.8050000000003</v>
      </c>
      <c r="L4570">
        <v>29.512280000000001</v>
      </c>
      <c r="M4570">
        <v>283</v>
      </c>
      <c r="N4570">
        <v>237</v>
      </c>
      <c r="O4570">
        <f t="shared" si="142"/>
        <v>520</v>
      </c>
      <c r="P4570">
        <f t="shared" si="143"/>
        <v>45.576923076923073</v>
      </c>
    </row>
    <row r="4571" spans="2:16" x14ac:dyDescent="0.3">
      <c r="B4571">
        <v>380.69</v>
      </c>
      <c r="C4571">
        <v>29.519200000000001</v>
      </c>
      <c r="D4571">
        <v>332.2</v>
      </c>
      <c r="E4571">
        <v>2637.3141000000001</v>
      </c>
      <c r="F4571">
        <v>7104.2831999999999</v>
      </c>
      <c r="G4571">
        <v>-4466.9691000000003</v>
      </c>
      <c r="L4571">
        <v>29.51915</v>
      </c>
      <c r="M4571">
        <v>288</v>
      </c>
      <c r="N4571">
        <v>225</v>
      </c>
      <c r="O4571">
        <f t="shared" si="142"/>
        <v>513</v>
      </c>
      <c r="P4571">
        <f t="shared" si="143"/>
        <v>43.859649122807014</v>
      </c>
    </row>
    <row r="4572" spans="2:16" x14ac:dyDescent="0.3">
      <c r="B4572">
        <v>380.7783</v>
      </c>
      <c r="C4572">
        <v>29.526</v>
      </c>
      <c r="D4572">
        <v>330.5</v>
      </c>
      <c r="E4572">
        <v>2463.6219999999998</v>
      </c>
      <c r="F4572">
        <v>7077.0672000000004</v>
      </c>
      <c r="G4572">
        <v>-4613.4452000000001</v>
      </c>
      <c r="L4572">
        <v>29.526019999999999</v>
      </c>
      <c r="M4572">
        <v>341</v>
      </c>
      <c r="N4572">
        <v>252</v>
      </c>
      <c r="O4572">
        <f t="shared" si="142"/>
        <v>593</v>
      </c>
      <c r="P4572">
        <f t="shared" si="143"/>
        <v>42.495784148397973</v>
      </c>
    </row>
    <row r="4573" spans="2:16" x14ac:dyDescent="0.3">
      <c r="B4573">
        <v>380.8664</v>
      </c>
      <c r="C4573">
        <v>29.532900000000001</v>
      </c>
      <c r="D4573">
        <v>343.8</v>
      </c>
      <c r="E4573">
        <v>2724.2474999999999</v>
      </c>
      <c r="F4573">
        <v>7288.1423999999997</v>
      </c>
      <c r="G4573">
        <v>-4563.8949000000002</v>
      </c>
      <c r="L4573">
        <v>29.532889999999998</v>
      </c>
      <c r="M4573">
        <v>288</v>
      </c>
      <c r="N4573">
        <v>241</v>
      </c>
      <c r="O4573">
        <f t="shared" si="142"/>
        <v>529</v>
      </c>
      <c r="P4573">
        <f t="shared" si="143"/>
        <v>45.557655954631379</v>
      </c>
    </row>
    <row r="4574" spans="2:16" x14ac:dyDescent="0.3">
      <c r="B4574">
        <v>380.95460000000003</v>
      </c>
      <c r="C4574">
        <v>29.5398</v>
      </c>
      <c r="D4574">
        <v>320.8</v>
      </c>
      <c r="E4574">
        <v>2328.2393999999999</v>
      </c>
      <c r="F4574">
        <v>6923.4480000000003</v>
      </c>
      <c r="G4574">
        <v>-4595.2085999999999</v>
      </c>
      <c r="L4574">
        <v>29.539770000000001</v>
      </c>
      <c r="M4574">
        <v>359</v>
      </c>
      <c r="N4574">
        <v>234</v>
      </c>
      <c r="O4574">
        <f t="shared" si="142"/>
        <v>593</v>
      </c>
      <c r="P4574">
        <f t="shared" si="143"/>
        <v>39.46037099494098</v>
      </c>
    </row>
    <row r="4575" spans="2:16" x14ac:dyDescent="0.3">
      <c r="B4575">
        <v>381.04270000000002</v>
      </c>
      <c r="C4575">
        <v>29.546600000000002</v>
      </c>
      <c r="D4575">
        <v>333.6</v>
      </c>
      <c r="E4575">
        <v>2519.7727</v>
      </c>
      <c r="F4575">
        <v>7126.0559999999996</v>
      </c>
      <c r="G4575">
        <v>-4606.2833000000001</v>
      </c>
      <c r="L4575">
        <v>29.54664</v>
      </c>
      <c r="M4575">
        <v>304</v>
      </c>
      <c r="N4575">
        <v>314</v>
      </c>
      <c r="O4575">
        <f t="shared" si="142"/>
        <v>618</v>
      </c>
      <c r="P4575">
        <f t="shared" si="143"/>
        <v>50.809061488673137</v>
      </c>
    </row>
    <row r="4576" spans="2:16" x14ac:dyDescent="0.3">
      <c r="B4576">
        <v>381.13069999999999</v>
      </c>
      <c r="C4576">
        <v>29.5535</v>
      </c>
      <c r="D4576">
        <v>340.1</v>
      </c>
      <c r="E4576">
        <v>2819.7739999999999</v>
      </c>
      <c r="F4576">
        <v>7228.5695999999998</v>
      </c>
      <c r="G4576">
        <v>-4408.7956000000004</v>
      </c>
      <c r="L4576">
        <v>29.553509999999999</v>
      </c>
      <c r="M4576">
        <v>258</v>
      </c>
      <c r="N4576">
        <v>212</v>
      </c>
      <c r="O4576">
        <f t="shared" si="142"/>
        <v>470</v>
      </c>
      <c r="P4576">
        <f t="shared" si="143"/>
        <v>45.106382978723403</v>
      </c>
    </row>
    <row r="4577" spans="2:16" x14ac:dyDescent="0.3">
      <c r="B4577">
        <v>381.21870000000001</v>
      </c>
      <c r="C4577">
        <v>29.560400000000001</v>
      </c>
      <c r="D4577">
        <v>329.6</v>
      </c>
      <c r="E4577">
        <v>2391.5893000000001</v>
      </c>
      <c r="F4577">
        <v>7062.2496000000001</v>
      </c>
      <c r="G4577">
        <v>-4670.6602999999996</v>
      </c>
      <c r="L4577">
        <v>29.560379999999999</v>
      </c>
      <c r="M4577">
        <v>268</v>
      </c>
      <c r="N4577">
        <v>263</v>
      </c>
      <c r="O4577">
        <f t="shared" si="142"/>
        <v>531</v>
      </c>
      <c r="P4577">
        <f t="shared" si="143"/>
        <v>49.529190207156311</v>
      </c>
    </row>
    <row r="4578" spans="2:16" x14ac:dyDescent="0.3">
      <c r="B4578">
        <v>381.25</v>
      </c>
      <c r="C4578">
        <v>29.562799999999999</v>
      </c>
      <c r="D4578">
        <v>321.5</v>
      </c>
      <c r="E4578">
        <v>2457.3116</v>
      </c>
      <c r="F4578">
        <v>6933.7295999999997</v>
      </c>
      <c r="G4578">
        <v>-4476.4179999999997</v>
      </c>
      <c r="L4578">
        <v>29.562840000000001</v>
      </c>
      <c r="M4578">
        <v>311</v>
      </c>
      <c r="N4578">
        <v>255</v>
      </c>
      <c r="O4578">
        <f t="shared" si="142"/>
        <v>566</v>
      </c>
      <c r="P4578">
        <f t="shared" si="143"/>
        <v>45.053003533568905</v>
      </c>
    </row>
    <row r="4579" spans="2:16" x14ac:dyDescent="0.3">
      <c r="B4579">
        <v>381.33780000000002</v>
      </c>
      <c r="C4579">
        <v>29.569700000000001</v>
      </c>
      <c r="D4579">
        <v>340.9</v>
      </c>
      <c r="E4579">
        <v>2847.6592000000001</v>
      </c>
      <c r="F4579">
        <v>7241.2704000000003</v>
      </c>
      <c r="G4579">
        <v>-4393.6112000000003</v>
      </c>
      <c r="L4579">
        <v>29.569710000000001</v>
      </c>
      <c r="M4579">
        <v>286</v>
      </c>
      <c r="N4579">
        <v>231</v>
      </c>
      <c r="O4579">
        <f t="shared" si="142"/>
        <v>517</v>
      </c>
      <c r="P4579">
        <f t="shared" si="143"/>
        <v>44.680851063829785</v>
      </c>
    </row>
    <row r="4580" spans="2:16" x14ac:dyDescent="0.3">
      <c r="B4580">
        <v>381.42599999999999</v>
      </c>
      <c r="C4580">
        <v>29.576599999999999</v>
      </c>
      <c r="D4580">
        <v>337.7</v>
      </c>
      <c r="E4580">
        <v>2739.7703999999999</v>
      </c>
      <c r="F4580">
        <v>7190.7695999999996</v>
      </c>
      <c r="G4580">
        <v>-4450.9992000000002</v>
      </c>
      <c r="L4580">
        <v>29.57658</v>
      </c>
      <c r="M4580">
        <v>267</v>
      </c>
      <c r="N4580">
        <v>246</v>
      </c>
      <c r="O4580">
        <f t="shared" si="142"/>
        <v>513</v>
      </c>
      <c r="P4580">
        <f t="shared" si="143"/>
        <v>47.953216374269005</v>
      </c>
    </row>
    <row r="4581" spans="2:16" x14ac:dyDescent="0.3">
      <c r="B4581">
        <v>381.51389999999998</v>
      </c>
      <c r="C4581">
        <v>29.583500000000001</v>
      </c>
      <c r="D4581">
        <v>349.4</v>
      </c>
      <c r="E4581">
        <v>2817.5120999999999</v>
      </c>
      <c r="F4581">
        <v>7376.1408000000001</v>
      </c>
      <c r="G4581">
        <v>-4558.6287000000002</v>
      </c>
      <c r="L4581">
        <v>29.583449999999999</v>
      </c>
      <c r="M4581">
        <v>241</v>
      </c>
      <c r="N4581">
        <v>225</v>
      </c>
      <c r="O4581">
        <f t="shared" si="142"/>
        <v>466</v>
      </c>
      <c r="P4581">
        <f t="shared" si="143"/>
        <v>48.283261802575105</v>
      </c>
    </row>
    <row r="4582" spans="2:16" x14ac:dyDescent="0.3">
      <c r="B4582">
        <v>381.60169999999999</v>
      </c>
      <c r="C4582">
        <v>29.590299999999999</v>
      </c>
      <c r="D4582">
        <v>328</v>
      </c>
      <c r="E4582">
        <v>2434.4749000000002</v>
      </c>
      <c r="F4582">
        <v>7037.4528</v>
      </c>
      <c r="G4582">
        <v>-4602.9778999999999</v>
      </c>
      <c r="L4582">
        <v>29.590330000000002</v>
      </c>
      <c r="M4582">
        <v>283</v>
      </c>
      <c r="N4582">
        <v>234</v>
      </c>
      <c r="O4582">
        <f t="shared" si="142"/>
        <v>517</v>
      </c>
      <c r="P4582">
        <f t="shared" si="143"/>
        <v>45.261121856866538</v>
      </c>
    </row>
    <row r="4583" spans="2:16" x14ac:dyDescent="0.3">
      <c r="B4583">
        <v>381.68990000000002</v>
      </c>
      <c r="C4583">
        <v>29.597200000000001</v>
      </c>
      <c r="D4583">
        <v>344.3</v>
      </c>
      <c r="E4583">
        <v>2801.2696000000001</v>
      </c>
      <c r="F4583">
        <v>7295.0976000000001</v>
      </c>
      <c r="G4583">
        <v>-4493.8280000000004</v>
      </c>
      <c r="L4583">
        <v>29.597200000000001</v>
      </c>
      <c r="M4583">
        <v>308</v>
      </c>
      <c r="N4583">
        <v>197</v>
      </c>
      <c r="O4583">
        <f t="shared" si="142"/>
        <v>505</v>
      </c>
      <c r="P4583">
        <f t="shared" si="143"/>
        <v>39.009900990099013</v>
      </c>
    </row>
    <row r="4584" spans="2:16" x14ac:dyDescent="0.3">
      <c r="B4584">
        <v>381.77769999999998</v>
      </c>
      <c r="C4584">
        <v>29.604099999999999</v>
      </c>
      <c r="D4584">
        <v>340.4</v>
      </c>
      <c r="E4584">
        <v>2545.7019</v>
      </c>
      <c r="F4584">
        <v>7233.7103999999999</v>
      </c>
      <c r="G4584">
        <v>-4688.0084999999999</v>
      </c>
      <c r="L4584">
        <v>29.60407</v>
      </c>
      <c r="M4584">
        <v>265</v>
      </c>
      <c r="N4584">
        <v>280</v>
      </c>
      <c r="O4584">
        <f t="shared" si="142"/>
        <v>545</v>
      </c>
      <c r="P4584">
        <f t="shared" si="143"/>
        <v>51.37614678899083</v>
      </c>
    </row>
    <row r="4585" spans="2:16" x14ac:dyDescent="0.3">
      <c r="B4585">
        <v>381.86579999999998</v>
      </c>
      <c r="C4585">
        <v>29.610900000000001</v>
      </c>
      <c r="D4585">
        <v>334</v>
      </c>
      <c r="E4585">
        <v>2824.8953999999999</v>
      </c>
      <c r="F4585">
        <v>7131.8015999999998</v>
      </c>
      <c r="G4585">
        <v>-4306.9062000000004</v>
      </c>
      <c r="L4585">
        <v>29.610939999999999</v>
      </c>
      <c r="M4585">
        <v>262</v>
      </c>
      <c r="N4585">
        <v>240</v>
      </c>
      <c r="O4585">
        <f t="shared" si="142"/>
        <v>502</v>
      </c>
      <c r="P4585">
        <f t="shared" si="143"/>
        <v>47.808764940239044</v>
      </c>
    </row>
    <row r="4586" spans="2:16" x14ac:dyDescent="0.3">
      <c r="B4586">
        <v>381.9538</v>
      </c>
      <c r="C4586">
        <v>29.617799999999999</v>
      </c>
      <c r="D4586">
        <v>320.8</v>
      </c>
      <c r="E4586">
        <v>2410.9133999999999</v>
      </c>
      <c r="F4586">
        <v>6922.2384000000002</v>
      </c>
      <c r="G4586">
        <v>-4511.3249999999998</v>
      </c>
      <c r="L4586">
        <v>29.617809999999999</v>
      </c>
      <c r="M4586">
        <v>313</v>
      </c>
      <c r="N4586">
        <v>241</v>
      </c>
      <c r="O4586">
        <f t="shared" si="142"/>
        <v>554</v>
      </c>
      <c r="P4586">
        <f t="shared" si="143"/>
        <v>43.501805054151625</v>
      </c>
    </row>
    <row r="4587" spans="2:16" x14ac:dyDescent="0.3">
      <c r="B4587">
        <v>382.04199999999997</v>
      </c>
      <c r="C4587">
        <v>29.624700000000001</v>
      </c>
      <c r="D4587">
        <v>331.9</v>
      </c>
      <c r="E4587">
        <v>2635.4814000000001</v>
      </c>
      <c r="F4587">
        <v>7098.5375999999997</v>
      </c>
      <c r="G4587">
        <v>-4463.0562</v>
      </c>
      <c r="L4587">
        <v>29.624690000000001</v>
      </c>
      <c r="M4587">
        <v>290</v>
      </c>
      <c r="N4587">
        <v>268</v>
      </c>
      <c r="O4587">
        <f t="shared" si="142"/>
        <v>558</v>
      </c>
      <c r="P4587">
        <f t="shared" si="143"/>
        <v>48.028673835125446</v>
      </c>
    </row>
    <row r="4588" spans="2:16" x14ac:dyDescent="0.3">
      <c r="B4588">
        <v>382.12990000000002</v>
      </c>
      <c r="C4588">
        <v>29.631599999999999</v>
      </c>
      <c r="D4588">
        <v>324.5</v>
      </c>
      <c r="E4588">
        <v>2594.0369000000001</v>
      </c>
      <c r="F4588">
        <v>6982.1135999999997</v>
      </c>
      <c r="G4588">
        <v>-4388.0766999999996</v>
      </c>
      <c r="L4588">
        <v>29.63156</v>
      </c>
      <c r="M4588">
        <v>285</v>
      </c>
      <c r="N4588">
        <v>195</v>
      </c>
      <c r="O4588">
        <f t="shared" si="142"/>
        <v>480</v>
      </c>
      <c r="P4588">
        <f t="shared" si="143"/>
        <v>40.625</v>
      </c>
    </row>
    <row r="4589" spans="2:16" x14ac:dyDescent="0.3">
      <c r="B4589">
        <v>382.21769999999998</v>
      </c>
      <c r="C4589">
        <v>29.638400000000001</v>
      </c>
      <c r="D4589">
        <v>327.60000000000002</v>
      </c>
      <c r="E4589">
        <v>2587.8766999999998</v>
      </c>
      <c r="F4589">
        <v>7030.4975999999997</v>
      </c>
      <c r="G4589">
        <v>-4442.6208999999999</v>
      </c>
      <c r="L4589">
        <v>29.63843</v>
      </c>
      <c r="M4589">
        <v>285</v>
      </c>
      <c r="N4589">
        <v>276</v>
      </c>
      <c r="O4589">
        <f t="shared" si="142"/>
        <v>561</v>
      </c>
      <c r="P4589">
        <f t="shared" si="143"/>
        <v>49.19786096256685</v>
      </c>
    </row>
    <row r="4590" spans="2:16" x14ac:dyDescent="0.3">
      <c r="B4590">
        <v>382.25</v>
      </c>
      <c r="C4590">
        <v>29.640899999999998</v>
      </c>
      <c r="D4590">
        <v>322.5</v>
      </c>
      <c r="E4590">
        <v>2584.5266000000001</v>
      </c>
      <c r="F4590">
        <v>6949.152</v>
      </c>
      <c r="G4590">
        <v>-4364.6253999999999</v>
      </c>
      <c r="L4590">
        <v>29.640940000000001</v>
      </c>
      <c r="M4590">
        <v>312</v>
      </c>
      <c r="N4590">
        <v>276</v>
      </c>
      <c r="O4590">
        <f t="shared" si="142"/>
        <v>588</v>
      </c>
      <c r="P4590">
        <f t="shared" si="143"/>
        <v>46.938775510204081</v>
      </c>
    </row>
    <row r="4591" spans="2:16" x14ac:dyDescent="0.3">
      <c r="B4591">
        <v>382.33789999999999</v>
      </c>
      <c r="C4591">
        <v>29.6478</v>
      </c>
      <c r="D4591">
        <v>320.8</v>
      </c>
      <c r="E4591">
        <v>2268.8220999999999</v>
      </c>
      <c r="F4591">
        <v>6923.1455999999998</v>
      </c>
      <c r="G4591">
        <v>-4654.3235000000004</v>
      </c>
      <c r="L4591">
        <v>29.647819999999999</v>
      </c>
      <c r="M4591">
        <v>260</v>
      </c>
      <c r="N4591">
        <v>221</v>
      </c>
      <c r="O4591">
        <f t="shared" si="142"/>
        <v>481</v>
      </c>
      <c r="P4591">
        <f t="shared" si="143"/>
        <v>45.945945945945951</v>
      </c>
    </row>
    <row r="4592" spans="2:16" x14ac:dyDescent="0.3">
      <c r="B4592">
        <v>382.42590000000001</v>
      </c>
      <c r="C4592">
        <v>29.654699999999998</v>
      </c>
      <c r="D4592">
        <v>335.8</v>
      </c>
      <c r="E4592">
        <v>2683.0084000000002</v>
      </c>
      <c r="F4592">
        <v>7161.1343999999999</v>
      </c>
      <c r="G4592">
        <v>-4478.1260000000002</v>
      </c>
      <c r="L4592">
        <v>29.654689999999999</v>
      </c>
      <c r="M4592">
        <v>283</v>
      </c>
      <c r="N4592">
        <v>252</v>
      </c>
      <c r="O4592">
        <f t="shared" si="142"/>
        <v>535</v>
      </c>
      <c r="P4592">
        <f t="shared" si="143"/>
        <v>47.102803738317753</v>
      </c>
    </row>
    <row r="4593" spans="2:16" x14ac:dyDescent="0.3">
      <c r="B4593">
        <v>382.51409999999998</v>
      </c>
      <c r="C4593">
        <v>29.6616</v>
      </c>
      <c r="D4593">
        <v>343.3</v>
      </c>
      <c r="E4593">
        <v>2799.84</v>
      </c>
      <c r="F4593">
        <v>7280.28</v>
      </c>
      <c r="G4593">
        <v>-4480.4399999999996</v>
      </c>
      <c r="L4593">
        <v>29.661560000000001</v>
      </c>
      <c r="M4593">
        <v>273</v>
      </c>
      <c r="N4593">
        <v>240</v>
      </c>
      <c r="O4593">
        <f t="shared" si="142"/>
        <v>513</v>
      </c>
      <c r="P4593">
        <f t="shared" si="143"/>
        <v>46.783625730994146</v>
      </c>
    </row>
    <row r="4594" spans="2:16" x14ac:dyDescent="0.3">
      <c r="B4594">
        <v>382.60219999999998</v>
      </c>
      <c r="C4594">
        <v>29.668399999999998</v>
      </c>
      <c r="D4594">
        <v>340</v>
      </c>
      <c r="E4594">
        <v>2897.4886999999999</v>
      </c>
      <c r="F4594">
        <v>7226.7551999999996</v>
      </c>
      <c r="G4594">
        <v>-4329.2664999999997</v>
      </c>
      <c r="L4594">
        <v>29.668430000000001</v>
      </c>
      <c r="M4594">
        <v>233</v>
      </c>
      <c r="N4594">
        <v>225</v>
      </c>
      <c r="O4594">
        <f t="shared" si="142"/>
        <v>458</v>
      </c>
      <c r="P4594">
        <f t="shared" si="143"/>
        <v>49.126637554585152</v>
      </c>
    </row>
    <row r="4595" spans="2:16" x14ac:dyDescent="0.3">
      <c r="B4595">
        <v>382.6902</v>
      </c>
      <c r="C4595">
        <v>29.6753</v>
      </c>
      <c r="D4595">
        <v>320.3</v>
      </c>
      <c r="E4595">
        <v>2497.4506999999999</v>
      </c>
      <c r="F4595">
        <v>6914.6783999999998</v>
      </c>
      <c r="G4595">
        <v>-4417.2277000000004</v>
      </c>
      <c r="L4595">
        <v>29.6753</v>
      </c>
      <c r="M4595">
        <v>283</v>
      </c>
      <c r="N4595">
        <v>228</v>
      </c>
      <c r="O4595">
        <f t="shared" si="142"/>
        <v>511</v>
      </c>
      <c r="P4595">
        <f t="shared" si="143"/>
        <v>44.618395303326807</v>
      </c>
    </row>
    <row r="4596" spans="2:16" x14ac:dyDescent="0.3">
      <c r="B4596">
        <v>382.77809999999999</v>
      </c>
      <c r="C4596">
        <v>29.682200000000002</v>
      </c>
      <c r="D4596">
        <v>340.4</v>
      </c>
      <c r="E4596">
        <v>2707.9013</v>
      </c>
      <c r="F4596">
        <v>7233.1055999999999</v>
      </c>
      <c r="G4596">
        <v>-4525.2043000000003</v>
      </c>
      <c r="L4596">
        <v>29.682179999999999</v>
      </c>
      <c r="M4596">
        <v>269</v>
      </c>
      <c r="N4596">
        <v>241</v>
      </c>
      <c r="O4596">
        <f t="shared" si="142"/>
        <v>510</v>
      </c>
      <c r="P4596">
        <f t="shared" si="143"/>
        <v>47.254901960784309</v>
      </c>
    </row>
    <row r="4597" spans="2:16" x14ac:dyDescent="0.3">
      <c r="B4597">
        <v>382.86599999999999</v>
      </c>
      <c r="C4597">
        <v>29.689</v>
      </c>
      <c r="D4597">
        <v>323.8</v>
      </c>
      <c r="E4597">
        <v>2508.3498</v>
      </c>
      <c r="F4597">
        <v>6970.6224000000002</v>
      </c>
      <c r="G4597">
        <v>-4462.2726000000002</v>
      </c>
      <c r="L4597">
        <v>29.689050000000002</v>
      </c>
      <c r="M4597">
        <v>259</v>
      </c>
      <c r="N4597">
        <v>252</v>
      </c>
      <c r="O4597">
        <f t="shared" si="142"/>
        <v>511</v>
      </c>
      <c r="P4597">
        <f t="shared" si="143"/>
        <v>49.315068493150683</v>
      </c>
    </row>
    <row r="4598" spans="2:16" x14ac:dyDescent="0.3">
      <c r="B4598">
        <v>382.95400000000001</v>
      </c>
      <c r="C4598">
        <v>29.695900000000002</v>
      </c>
      <c r="D4598">
        <v>333.8</v>
      </c>
      <c r="E4598">
        <v>2832.7759999999998</v>
      </c>
      <c r="F4598">
        <v>7128.7776000000003</v>
      </c>
      <c r="G4598">
        <v>-4296.0015999999996</v>
      </c>
      <c r="L4598">
        <v>29.695920000000001</v>
      </c>
      <c r="M4598">
        <v>264</v>
      </c>
      <c r="N4598">
        <v>226</v>
      </c>
      <c r="O4598">
        <f t="shared" si="142"/>
        <v>490</v>
      </c>
      <c r="P4598">
        <f t="shared" si="143"/>
        <v>46.122448979591837</v>
      </c>
    </row>
    <row r="4599" spans="2:16" x14ac:dyDescent="0.3">
      <c r="B4599">
        <v>383.04180000000002</v>
      </c>
      <c r="C4599">
        <v>29.7028</v>
      </c>
      <c r="D4599">
        <v>328.8</v>
      </c>
      <c r="E4599">
        <v>2659.4380000000001</v>
      </c>
      <c r="F4599">
        <v>7049.5487999999996</v>
      </c>
      <c r="G4599">
        <v>-4390.1108000000004</v>
      </c>
      <c r="L4599">
        <v>29.70279</v>
      </c>
      <c r="M4599">
        <v>275</v>
      </c>
      <c r="N4599">
        <v>218</v>
      </c>
      <c r="O4599">
        <f t="shared" si="142"/>
        <v>493</v>
      </c>
      <c r="P4599">
        <f t="shared" si="143"/>
        <v>44.219066937119678</v>
      </c>
    </row>
    <row r="4600" spans="2:16" x14ac:dyDescent="0.3">
      <c r="B4600">
        <v>383.12979999999999</v>
      </c>
      <c r="C4600">
        <v>29.709700000000002</v>
      </c>
      <c r="D4600">
        <v>326.3</v>
      </c>
      <c r="E4600">
        <v>2656.1741999999999</v>
      </c>
      <c r="F4600">
        <v>7009.9344000000001</v>
      </c>
      <c r="G4600">
        <v>-4353.7601999999997</v>
      </c>
      <c r="L4600">
        <v>29.70966</v>
      </c>
      <c r="M4600">
        <v>296</v>
      </c>
      <c r="N4600">
        <v>222</v>
      </c>
      <c r="O4600">
        <f t="shared" si="142"/>
        <v>518</v>
      </c>
      <c r="P4600">
        <f t="shared" si="143"/>
        <v>42.857142857142854</v>
      </c>
    </row>
    <row r="4601" spans="2:16" x14ac:dyDescent="0.3">
      <c r="B4601">
        <v>383.21800000000002</v>
      </c>
      <c r="C4601">
        <v>29.7165</v>
      </c>
      <c r="D4601">
        <v>330.7</v>
      </c>
      <c r="E4601">
        <v>2726.6923000000002</v>
      </c>
      <c r="F4601">
        <v>7079.1840000000002</v>
      </c>
      <c r="G4601">
        <v>-4352.4916999999996</v>
      </c>
      <c r="L4601">
        <v>29.716539999999998</v>
      </c>
      <c r="M4601">
        <v>325</v>
      </c>
      <c r="N4601">
        <v>207</v>
      </c>
      <c r="O4601">
        <f t="shared" si="142"/>
        <v>532</v>
      </c>
      <c r="P4601">
        <f t="shared" si="143"/>
        <v>38.909774436090231</v>
      </c>
    </row>
    <row r="4602" spans="2:16" x14ac:dyDescent="0.3">
      <c r="B4602">
        <v>383.25</v>
      </c>
      <c r="C4602">
        <v>29.719000000000001</v>
      </c>
      <c r="D4602">
        <v>322.89999999999998</v>
      </c>
      <c r="E4602">
        <v>2432.6741000000002</v>
      </c>
      <c r="F4602">
        <v>6956.1072000000004</v>
      </c>
      <c r="G4602">
        <v>-4523.4331000000002</v>
      </c>
      <c r="L4602">
        <v>29.71904</v>
      </c>
      <c r="M4602">
        <v>328</v>
      </c>
      <c r="N4602">
        <v>242</v>
      </c>
      <c r="O4602">
        <f t="shared" si="142"/>
        <v>570</v>
      </c>
      <c r="P4602">
        <f t="shared" si="143"/>
        <v>42.456140350877192</v>
      </c>
    </row>
    <row r="4603" spans="2:16" x14ac:dyDescent="0.3">
      <c r="B4603">
        <v>383.33789999999999</v>
      </c>
      <c r="C4603">
        <v>29.725899999999999</v>
      </c>
      <c r="D4603">
        <v>327.8</v>
      </c>
      <c r="E4603">
        <v>2592.2208999999998</v>
      </c>
      <c r="F4603">
        <v>7034.1264000000001</v>
      </c>
      <c r="G4603">
        <v>-4441.9054999999998</v>
      </c>
      <c r="L4603">
        <v>29.725909999999999</v>
      </c>
      <c r="M4603">
        <v>286</v>
      </c>
      <c r="N4603">
        <v>227</v>
      </c>
      <c r="O4603">
        <f t="shared" si="142"/>
        <v>513</v>
      </c>
      <c r="P4603">
        <f t="shared" si="143"/>
        <v>44.249512670565302</v>
      </c>
    </row>
    <row r="4604" spans="2:16" x14ac:dyDescent="0.3">
      <c r="B4604">
        <v>383.42579999999998</v>
      </c>
      <c r="C4604">
        <v>29.732800000000001</v>
      </c>
      <c r="D4604">
        <v>335.1</v>
      </c>
      <c r="E4604">
        <v>2730.0675000000001</v>
      </c>
      <c r="F4604">
        <v>7149.3407999999999</v>
      </c>
      <c r="G4604">
        <v>-4419.2732999999998</v>
      </c>
      <c r="L4604">
        <v>29.732790000000001</v>
      </c>
      <c r="M4604">
        <v>304</v>
      </c>
      <c r="N4604">
        <v>234</v>
      </c>
      <c r="O4604">
        <f t="shared" si="142"/>
        <v>538</v>
      </c>
      <c r="P4604">
        <f t="shared" si="143"/>
        <v>43.494423791821561</v>
      </c>
    </row>
    <row r="4605" spans="2:16" x14ac:dyDescent="0.3">
      <c r="B4605">
        <v>383.51369999999997</v>
      </c>
      <c r="C4605">
        <v>29.739699999999999</v>
      </c>
      <c r="D4605">
        <v>332.2</v>
      </c>
      <c r="E4605">
        <v>2907.8189000000002</v>
      </c>
      <c r="F4605">
        <v>7103.3760000000002</v>
      </c>
      <c r="G4605">
        <v>-4195.5571</v>
      </c>
      <c r="L4605">
        <v>29.739660000000001</v>
      </c>
      <c r="M4605">
        <v>326</v>
      </c>
      <c r="N4605">
        <v>261</v>
      </c>
      <c r="O4605">
        <f t="shared" si="142"/>
        <v>587</v>
      </c>
      <c r="P4605">
        <f t="shared" si="143"/>
        <v>44.463373083475297</v>
      </c>
    </row>
    <row r="4606" spans="2:16" x14ac:dyDescent="0.3">
      <c r="B4606">
        <v>383.60149999999999</v>
      </c>
      <c r="C4606">
        <v>29.746500000000001</v>
      </c>
      <c r="D4606">
        <v>334.9</v>
      </c>
      <c r="E4606">
        <v>2821.3065000000001</v>
      </c>
      <c r="F4606">
        <v>7146.0144</v>
      </c>
      <c r="G4606">
        <v>-4324.7079000000003</v>
      </c>
      <c r="L4606">
        <v>29.74653</v>
      </c>
      <c r="M4606">
        <v>262</v>
      </c>
      <c r="N4606">
        <v>189</v>
      </c>
      <c r="O4606">
        <f t="shared" si="142"/>
        <v>451</v>
      </c>
      <c r="P4606">
        <f t="shared" si="143"/>
        <v>41.906873614190687</v>
      </c>
    </row>
    <row r="4607" spans="2:16" x14ac:dyDescent="0.3">
      <c r="B4607">
        <v>383.68950000000001</v>
      </c>
      <c r="C4607">
        <v>29.753399999999999</v>
      </c>
      <c r="D4607">
        <v>319.39999999999998</v>
      </c>
      <c r="E4607">
        <v>2525.7280999999998</v>
      </c>
      <c r="F4607">
        <v>6900.4656000000004</v>
      </c>
      <c r="G4607">
        <v>-4374.7375000000002</v>
      </c>
      <c r="L4607">
        <v>29.753399999999999</v>
      </c>
      <c r="M4607">
        <v>283</v>
      </c>
      <c r="N4607">
        <v>226</v>
      </c>
      <c r="O4607">
        <f t="shared" si="142"/>
        <v>509</v>
      </c>
      <c r="P4607">
        <f t="shared" si="143"/>
        <v>44.400785854616899</v>
      </c>
    </row>
    <row r="4608" spans="2:16" x14ac:dyDescent="0.3">
      <c r="B4608">
        <v>383.77749999999997</v>
      </c>
      <c r="C4608">
        <v>29.760300000000001</v>
      </c>
      <c r="D4608">
        <v>330.8</v>
      </c>
      <c r="E4608">
        <v>2779.5021999999999</v>
      </c>
      <c r="F4608">
        <v>7081.3008</v>
      </c>
      <c r="G4608">
        <v>-4301.7986000000001</v>
      </c>
      <c r="L4608">
        <v>29.760280000000002</v>
      </c>
      <c r="M4608">
        <v>248</v>
      </c>
      <c r="N4608">
        <v>232</v>
      </c>
      <c r="O4608">
        <f t="shared" si="142"/>
        <v>480</v>
      </c>
      <c r="P4608">
        <f t="shared" si="143"/>
        <v>48.333333333333336</v>
      </c>
    </row>
    <row r="4609" spans="2:16" x14ac:dyDescent="0.3">
      <c r="B4609">
        <v>383.8655</v>
      </c>
      <c r="C4609">
        <v>29.767099999999999</v>
      </c>
      <c r="D4609">
        <v>337.8</v>
      </c>
      <c r="E4609">
        <v>2866.9787000000001</v>
      </c>
      <c r="F4609">
        <v>7192.5839999999998</v>
      </c>
      <c r="G4609">
        <v>-4325.6053000000002</v>
      </c>
      <c r="L4609">
        <v>29.767150000000001</v>
      </c>
      <c r="M4609">
        <v>320</v>
      </c>
      <c r="N4609">
        <v>219</v>
      </c>
      <c r="O4609">
        <f t="shared" si="142"/>
        <v>539</v>
      </c>
      <c r="P4609">
        <f t="shared" si="143"/>
        <v>40.630797773654912</v>
      </c>
    </row>
    <row r="4610" spans="2:16" x14ac:dyDescent="0.3">
      <c r="B4610">
        <v>383.95339999999999</v>
      </c>
      <c r="C4610">
        <v>29.774000000000001</v>
      </c>
      <c r="D4610">
        <v>315.7</v>
      </c>
      <c r="E4610">
        <v>2270.5209</v>
      </c>
      <c r="F4610">
        <v>6841.8</v>
      </c>
      <c r="G4610">
        <v>-4571.2790999999997</v>
      </c>
      <c r="L4610">
        <v>29.77402</v>
      </c>
      <c r="M4610">
        <v>272</v>
      </c>
      <c r="N4610">
        <v>250</v>
      </c>
      <c r="O4610">
        <f t="shared" si="142"/>
        <v>522</v>
      </c>
      <c r="P4610">
        <f t="shared" si="143"/>
        <v>47.892720306513411</v>
      </c>
    </row>
    <row r="4611" spans="2:16" x14ac:dyDescent="0.3">
      <c r="B4611">
        <v>384.04140000000001</v>
      </c>
      <c r="C4611">
        <v>29.780899999999999</v>
      </c>
      <c r="D4611">
        <v>324.39999999999998</v>
      </c>
      <c r="E4611">
        <v>2586.8303999999998</v>
      </c>
      <c r="F4611">
        <v>6979.9967999999999</v>
      </c>
      <c r="G4611">
        <v>-4393.1664000000001</v>
      </c>
      <c r="L4611">
        <v>29.780889999999999</v>
      </c>
      <c r="M4611">
        <v>289</v>
      </c>
      <c r="N4611">
        <v>209</v>
      </c>
      <c r="O4611">
        <f t="shared" si="142"/>
        <v>498</v>
      </c>
      <c r="P4611">
        <f t="shared" si="143"/>
        <v>41.967871485943775</v>
      </c>
    </row>
    <row r="4612" spans="2:16" x14ac:dyDescent="0.3">
      <c r="B4612">
        <v>384.12950000000001</v>
      </c>
      <c r="C4612">
        <v>29.787800000000001</v>
      </c>
      <c r="D4612">
        <v>341.3</v>
      </c>
      <c r="E4612">
        <v>2896.2754</v>
      </c>
      <c r="F4612">
        <v>7247.9232000000002</v>
      </c>
      <c r="G4612">
        <v>-4351.6477999999997</v>
      </c>
      <c r="L4612">
        <v>29.787759999999999</v>
      </c>
      <c r="M4612">
        <v>301</v>
      </c>
      <c r="N4612">
        <v>213</v>
      </c>
      <c r="O4612">
        <f t="shared" si="142"/>
        <v>514</v>
      </c>
      <c r="P4612">
        <f t="shared" si="143"/>
        <v>41.439688715953309</v>
      </c>
    </row>
    <row r="4613" spans="2:16" x14ac:dyDescent="0.3">
      <c r="B4613">
        <v>384.2174</v>
      </c>
      <c r="C4613">
        <v>29.794599999999999</v>
      </c>
      <c r="D4613">
        <v>312.5</v>
      </c>
      <c r="E4613">
        <v>2479.7363999999998</v>
      </c>
      <c r="F4613">
        <v>6790.6944000000003</v>
      </c>
      <c r="G4613">
        <v>-4310.9579999999996</v>
      </c>
      <c r="L4613">
        <v>29.794640000000001</v>
      </c>
      <c r="M4613">
        <v>308</v>
      </c>
      <c r="N4613">
        <v>220</v>
      </c>
      <c r="O4613">
        <f t="shared" ref="O4613:O4676" si="144">M4613+N4613</f>
        <v>528</v>
      </c>
      <c r="P4613">
        <f t="shared" ref="P4613:P4676" si="145">N4613/O4613*100</f>
        <v>41.666666666666671</v>
      </c>
    </row>
    <row r="4614" spans="2:16" x14ac:dyDescent="0.3">
      <c r="B4614">
        <v>384.25</v>
      </c>
      <c r="C4614">
        <v>29.7972</v>
      </c>
      <c r="D4614">
        <v>332.3</v>
      </c>
      <c r="E4614">
        <v>2634.8831</v>
      </c>
      <c r="F4614">
        <v>7105.4928</v>
      </c>
      <c r="G4614">
        <v>-4470.6097</v>
      </c>
      <c r="L4614">
        <v>29.797180000000001</v>
      </c>
      <c r="M4614">
        <v>279</v>
      </c>
      <c r="N4614">
        <v>217</v>
      </c>
      <c r="O4614">
        <f t="shared" si="144"/>
        <v>496</v>
      </c>
      <c r="P4614">
        <f t="shared" si="145"/>
        <v>43.75</v>
      </c>
    </row>
    <row r="4615" spans="2:16" x14ac:dyDescent="0.3">
      <c r="B4615">
        <v>384.33789999999999</v>
      </c>
      <c r="C4615">
        <v>29.804099999999998</v>
      </c>
      <c r="D4615">
        <v>320.39999999999998</v>
      </c>
      <c r="E4615">
        <v>2569.3944999999999</v>
      </c>
      <c r="F4615">
        <v>6915.8879999999999</v>
      </c>
      <c r="G4615">
        <v>-4346.4934999999996</v>
      </c>
      <c r="L4615">
        <v>29.80405</v>
      </c>
      <c r="M4615">
        <v>274</v>
      </c>
      <c r="N4615">
        <v>271</v>
      </c>
      <c r="O4615">
        <f t="shared" si="144"/>
        <v>545</v>
      </c>
      <c r="P4615">
        <f t="shared" si="145"/>
        <v>49.72477064220184</v>
      </c>
    </row>
    <row r="4616" spans="2:16" x14ac:dyDescent="0.3">
      <c r="B4616">
        <v>384.42579999999998</v>
      </c>
      <c r="C4616">
        <v>29.8109</v>
      </c>
      <c r="D4616">
        <v>337.1</v>
      </c>
      <c r="E4616">
        <v>2684.0209</v>
      </c>
      <c r="F4616">
        <v>7181.6976000000004</v>
      </c>
      <c r="G4616">
        <v>-4497.6767</v>
      </c>
      <c r="L4616">
        <v>29.810919999999999</v>
      </c>
      <c r="M4616">
        <v>288</v>
      </c>
      <c r="N4616">
        <v>229</v>
      </c>
      <c r="O4616">
        <f t="shared" si="144"/>
        <v>517</v>
      </c>
      <c r="P4616">
        <f t="shared" si="145"/>
        <v>44.294003868471954</v>
      </c>
    </row>
    <row r="4617" spans="2:16" x14ac:dyDescent="0.3">
      <c r="B4617">
        <v>384.51350000000002</v>
      </c>
      <c r="C4617">
        <v>29.817799999999998</v>
      </c>
      <c r="D4617">
        <v>339.3</v>
      </c>
      <c r="E4617">
        <v>2722.3199</v>
      </c>
      <c r="F4617">
        <v>7216.1711999999998</v>
      </c>
      <c r="G4617">
        <v>-4493.8513000000003</v>
      </c>
      <c r="L4617">
        <v>29.817789999999999</v>
      </c>
      <c r="M4617">
        <v>271</v>
      </c>
      <c r="N4617">
        <v>252</v>
      </c>
      <c r="O4617">
        <f t="shared" si="144"/>
        <v>523</v>
      </c>
      <c r="P4617">
        <f t="shared" si="145"/>
        <v>48.183556405353727</v>
      </c>
    </row>
    <row r="4618" spans="2:16" x14ac:dyDescent="0.3">
      <c r="B4618">
        <v>384.60140000000001</v>
      </c>
      <c r="C4618">
        <v>29.8247</v>
      </c>
      <c r="D4618">
        <v>329.5</v>
      </c>
      <c r="E4618">
        <v>2503.9061000000002</v>
      </c>
      <c r="F4618">
        <v>7060.4351999999999</v>
      </c>
      <c r="G4618">
        <v>-4556.5290999999997</v>
      </c>
      <c r="L4618">
        <v>29.824670000000001</v>
      </c>
      <c r="M4618">
        <v>296</v>
      </c>
      <c r="N4618">
        <v>222</v>
      </c>
      <c r="O4618">
        <f t="shared" si="144"/>
        <v>518</v>
      </c>
      <c r="P4618">
        <f t="shared" si="145"/>
        <v>42.857142857142854</v>
      </c>
    </row>
    <row r="4619" spans="2:16" x14ac:dyDescent="0.3">
      <c r="B4619">
        <v>384.68939999999998</v>
      </c>
      <c r="C4619">
        <v>29.831499999999998</v>
      </c>
      <c r="D4619">
        <v>320.60000000000002</v>
      </c>
      <c r="E4619">
        <v>2443.7066</v>
      </c>
      <c r="F4619">
        <v>6919.2143999999998</v>
      </c>
      <c r="G4619">
        <v>-4475.5078000000003</v>
      </c>
      <c r="L4619">
        <v>29.83154</v>
      </c>
      <c r="M4619">
        <v>319</v>
      </c>
      <c r="N4619">
        <v>216</v>
      </c>
      <c r="O4619">
        <f t="shared" si="144"/>
        <v>535</v>
      </c>
      <c r="P4619">
        <f t="shared" si="145"/>
        <v>40.373831775700936</v>
      </c>
    </row>
    <row r="4620" spans="2:16" x14ac:dyDescent="0.3">
      <c r="B4620">
        <v>384.7774</v>
      </c>
      <c r="C4620">
        <v>29.8384</v>
      </c>
      <c r="D4620">
        <v>319.3</v>
      </c>
      <c r="E4620">
        <v>2569.1781000000001</v>
      </c>
      <c r="F4620">
        <v>6899.2560000000003</v>
      </c>
      <c r="G4620">
        <v>-4330.0779000000002</v>
      </c>
      <c r="L4620">
        <v>29.83841</v>
      </c>
      <c r="M4620">
        <v>282</v>
      </c>
      <c r="N4620">
        <v>240</v>
      </c>
      <c r="O4620">
        <f t="shared" si="144"/>
        <v>522</v>
      </c>
      <c r="P4620">
        <f t="shared" si="145"/>
        <v>45.977011494252871</v>
      </c>
    </row>
    <row r="4621" spans="2:16" x14ac:dyDescent="0.3">
      <c r="B4621">
        <v>384.86520000000002</v>
      </c>
      <c r="C4621">
        <v>29.845300000000002</v>
      </c>
      <c r="D4621">
        <v>343.5</v>
      </c>
      <c r="E4621">
        <v>2911.5025000000001</v>
      </c>
      <c r="F4621">
        <v>7283.0015999999996</v>
      </c>
      <c r="G4621">
        <v>-4371.4991</v>
      </c>
      <c r="L4621">
        <v>29.845279999999999</v>
      </c>
      <c r="M4621">
        <v>253</v>
      </c>
      <c r="N4621">
        <v>221</v>
      </c>
      <c r="O4621">
        <f t="shared" si="144"/>
        <v>474</v>
      </c>
      <c r="P4621">
        <f t="shared" si="145"/>
        <v>46.624472573839668</v>
      </c>
    </row>
    <row r="4622" spans="2:16" x14ac:dyDescent="0.3">
      <c r="B4622">
        <v>384.95319999999998</v>
      </c>
      <c r="C4622">
        <v>29.8522</v>
      </c>
      <c r="D4622">
        <v>323.39999999999998</v>
      </c>
      <c r="E4622">
        <v>2538.6188000000002</v>
      </c>
      <c r="F4622">
        <v>6964.8768</v>
      </c>
      <c r="G4622">
        <v>-4426.2579999999998</v>
      </c>
      <c r="L4622">
        <v>29.852160000000001</v>
      </c>
      <c r="M4622">
        <v>314</v>
      </c>
      <c r="N4622">
        <v>222</v>
      </c>
      <c r="O4622">
        <f t="shared" si="144"/>
        <v>536</v>
      </c>
      <c r="P4622">
        <f t="shared" si="145"/>
        <v>41.417910447761194</v>
      </c>
    </row>
    <row r="4623" spans="2:16" x14ac:dyDescent="0.3">
      <c r="B4623">
        <v>385.0412</v>
      </c>
      <c r="C4623">
        <v>29.859000000000002</v>
      </c>
      <c r="D4623">
        <v>320.39999999999998</v>
      </c>
      <c r="E4623">
        <v>2648.3172</v>
      </c>
      <c r="F4623">
        <v>6917.0976000000001</v>
      </c>
      <c r="G4623">
        <v>-4268.7803999999996</v>
      </c>
      <c r="L4623">
        <v>29.859030000000001</v>
      </c>
      <c r="M4623">
        <v>286</v>
      </c>
      <c r="N4623">
        <v>197</v>
      </c>
      <c r="O4623">
        <f t="shared" si="144"/>
        <v>483</v>
      </c>
      <c r="P4623">
        <f t="shared" si="145"/>
        <v>40.78674948240166</v>
      </c>
    </row>
    <row r="4624" spans="2:16" x14ac:dyDescent="0.3">
      <c r="B4624">
        <v>385.12909999999999</v>
      </c>
      <c r="C4624">
        <v>29.8659</v>
      </c>
      <c r="D4624">
        <v>329.1</v>
      </c>
      <c r="E4624">
        <v>2697.1089999999999</v>
      </c>
      <c r="F4624">
        <v>7055.2943999999998</v>
      </c>
      <c r="G4624">
        <v>-4358.1854000000003</v>
      </c>
      <c r="L4624">
        <v>29.8659</v>
      </c>
      <c r="M4624">
        <v>274</v>
      </c>
      <c r="N4624">
        <v>212</v>
      </c>
      <c r="O4624">
        <f t="shared" si="144"/>
        <v>486</v>
      </c>
      <c r="P4624">
        <f t="shared" si="145"/>
        <v>43.621399176954732</v>
      </c>
    </row>
    <row r="4625" spans="2:16" x14ac:dyDescent="0.3">
      <c r="B4625">
        <v>385.21699999999998</v>
      </c>
      <c r="C4625">
        <v>29.872800000000002</v>
      </c>
      <c r="D4625">
        <v>328.3</v>
      </c>
      <c r="E4625">
        <v>2646.0614</v>
      </c>
      <c r="F4625">
        <v>7041.384</v>
      </c>
      <c r="G4625">
        <v>-4395.3226000000004</v>
      </c>
      <c r="L4625">
        <v>29.872769999999999</v>
      </c>
      <c r="M4625">
        <v>273</v>
      </c>
      <c r="N4625">
        <v>269</v>
      </c>
      <c r="O4625">
        <f t="shared" si="144"/>
        <v>542</v>
      </c>
      <c r="P4625">
        <f t="shared" si="145"/>
        <v>49.630996309963102</v>
      </c>
    </row>
    <row r="4626" spans="2:16" x14ac:dyDescent="0.3">
      <c r="B4626">
        <v>385.25</v>
      </c>
      <c r="C4626">
        <v>29.875399999999999</v>
      </c>
      <c r="D4626">
        <v>329.3</v>
      </c>
      <c r="E4626">
        <v>2593.0605</v>
      </c>
      <c r="F4626">
        <v>7057.7136</v>
      </c>
      <c r="G4626">
        <v>-4464.6531000000004</v>
      </c>
      <c r="L4626">
        <v>29.875350000000001</v>
      </c>
      <c r="M4626">
        <v>293</v>
      </c>
      <c r="N4626">
        <v>271</v>
      </c>
      <c r="O4626">
        <f t="shared" si="144"/>
        <v>564</v>
      </c>
      <c r="P4626">
        <f t="shared" si="145"/>
        <v>48.049645390070921</v>
      </c>
    </row>
    <row r="4627" spans="2:16" x14ac:dyDescent="0.3">
      <c r="B4627">
        <v>385.33780000000002</v>
      </c>
      <c r="C4627">
        <v>29.882200000000001</v>
      </c>
      <c r="D4627">
        <v>311.39999999999998</v>
      </c>
      <c r="E4627">
        <v>2409.6286</v>
      </c>
      <c r="F4627">
        <v>6773.76</v>
      </c>
      <c r="G4627">
        <v>-4364.1314000000002</v>
      </c>
      <c r="L4627">
        <v>29.88222</v>
      </c>
      <c r="M4627">
        <v>285</v>
      </c>
      <c r="N4627">
        <v>237</v>
      </c>
      <c r="O4627">
        <f t="shared" si="144"/>
        <v>522</v>
      </c>
      <c r="P4627">
        <f t="shared" si="145"/>
        <v>45.402298850574709</v>
      </c>
    </row>
    <row r="4628" spans="2:16" x14ac:dyDescent="0.3">
      <c r="B4628">
        <v>385.42599999999999</v>
      </c>
      <c r="C4628">
        <v>29.889099999999999</v>
      </c>
      <c r="D4628">
        <v>332.7</v>
      </c>
      <c r="E4628">
        <v>2597.1170999999999</v>
      </c>
      <c r="F4628">
        <v>7112.1455999999998</v>
      </c>
      <c r="G4628">
        <v>-4515.0285000000003</v>
      </c>
      <c r="L4628">
        <v>29.889089999999999</v>
      </c>
      <c r="M4628">
        <v>313</v>
      </c>
      <c r="N4628">
        <v>242</v>
      </c>
      <c r="O4628">
        <f t="shared" si="144"/>
        <v>555</v>
      </c>
      <c r="P4628">
        <f t="shared" si="145"/>
        <v>43.603603603603602</v>
      </c>
    </row>
    <row r="4629" spans="2:16" x14ac:dyDescent="0.3">
      <c r="B4629">
        <v>385.51400000000001</v>
      </c>
      <c r="C4629">
        <v>29.896000000000001</v>
      </c>
      <c r="D4629">
        <v>334.8</v>
      </c>
      <c r="E4629">
        <v>2699.6415000000002</v>
      </c>
      <c r="F4629">
        <v>7144.8047999999999</v>
      </c>
      <c r="G4629">
        <v>-4445.1633000000002</v>
      </c>
      <c r="L4629">
        <v>29.895969999999998</v>
      </c>
      <c r="M4629">
        <v>278</v>
      </c>
      <c r="N4629">
        <v>258</v>
      </c>
      <c r="O4629">
        <f t="shared" si="144"/>
        <v>536</v>
      </c>
      <c r="P4629">
        <f t="shared" si="145"/>
        <v>48.134328358208954</v>
      </c>
    </row>
    <row r="4630" spans="2:16" x14ac:dyDescent="0.3">
      <c r="B4630">
        <v>385.60199999999998</v>
      </c>
      <c r="C4630">
        <v>29.902799999999999</v>
      </c>
      <c r="D4630">
        <v>316</v>
      </c>
      <c r="E4630">
        <v>2391.0392000000002</v>
      </c>
      <c r="F4630">
        <v>6846.9408000000003</v>
      </c>
      <c r="G4630">
        <v>-4455.9016000000001</v>
      </c>
      <c r="L4630">
        <v>29.902840000000001</v>
      </c>
      <c r="M4630">
        <v>269</v>
      </c>
      <c r="N4630">
        <v>210</v>
      </c>
      <c r="O4630">
        <f t="shared" si="144"/>
        <v>479</v>
      </c>
      <c r="P4630">
        <f t="shared" si="145"/>
        <v>43.841336116910227</v>
      </c>
    </row>
    <row r="4631" spans="2:16" x14ac:dyDescent="0.3">
      <c r="B4631">
        <v>385.68990000000002</v>
      </c>
      <c r="C4631">
        <v>29.909700000000001</v>
      </c>
      <c r="D4631">
        <v>312.39999999999998</v>
      </c>
      <c r="E4631">
        <v>2422.5776000000001</v>
      </c>
      <c r="F4631">
        <v>6789.4848000000002</v>
      </c>
      <c r="G4631">
        <v>-4366.9071999999996</v>
      </c>
      <c r="L4631">
        <v>29.90971</v>
      </c>
      <c r="M4631">
        <v>336</v>
      </c>
      <c r="N4631">
        <v>241</v>
      </c>
      <c r="O4631">
        <f t="shared" si="144"/>
        <v>577</v>
      </c>
      <c r="P4631">
        <f t="shared" si="145"/>
        <v>41.767764298093581</v>
      </c>
    </row>
    <row r="4632" spans="2:16" x14ac:dyDescent="0.3">
      <c r="B4632">
        <v>385.77800000000002</v>
      </c>
      <c r="C4632">
        <v>29.916599999999999</v>
      </c>
      <c r="D4632">
        <v>336.3</v>
      </c>
      <c r="E4632">
        <v>2799.6042000000002</v>
      </c>
      <c r="F4632">
        <v>7168.6944000000003</v>
      </c>
      <c r="G4632">
        <v>-4369.0901999999996</v>
      </c>
      <c r="L4632">
        <v>29.91658</v>
      </c>
      <c r="M4632">
        <v>290</v>
      </c>
      <c r="N4632">
        <v>261</v>
      </c>
      <c r="O4632">
        <f t="shared" si="144"/>
        <v>551</v>
      </c>
      <c r="P4632">
        <f t="shared" si="145"/>
        <v>47.368421052631575</v>
      </c>
    </row>
    <row r="4633" spans="2:16" x14ac:dyDescent="0.3">
      <c r="B4633">
        <v>385.86610000000002</v>
      </c>
      <c r="C4633">
        <v>29.923500000000001</v>
      </c>
      <c r="D4633">
        <v>329.1</v>
      </c>
      <c r="E4633">
        <v>2640.6464999999998</v>
      </c>
      <c r="F4633">
        <v>7054.3872000000001</v>
      </c>
      <c r="G4633">
        <v>-4413.7407000000003</v>
      </c>
      <c r="L4633">
        <v>29.923449999999999</v>
      </c>
      <c r="M4633">
        <v>267</v>
      </c>
      <c r="N4633">
        <v>231</v>
      </c>
      <c r="O4633">
        <f t="shared" si="144"/>
        <v>498</v>
      </c>
      <c r="P4633">
        <f t="shared" si="145"/>
        <v>46.385542168674696</v>
      </c>
    </row>
    <row r="4634" spans="2:16" x14ac:dyDescent="0.3">
      <c r="B4634">
        <v>385.95420000000001</v>
      </c>
      <c r="C4634">
        <v>29.930299999999999</v>
      </c>
      <c r="D4634">
        <v>321.60000000000002</v>
      </c>
      <c r="E4634">
        <v>2552.8303000000001</v>
      </c>
      <c r="F4634">
        <v>6934.9391999999998</v>
      </c>
      <c r="G4634">
        <v>-4382.1089000000002</v>
      </c>
      <c r="L4634">
        <v>29.930330000000001</v>
      </c>
      <c r="M4634">
        <v>299</v>
      </c>
      <c r="N4634">
        <v>227</v>
      </c>
      <c r="O4634">
        <f t="shared" si="144"/>
        <v>526</v>
      </c>
      <c r="P4634">
        <f t="shared" si="145"/>
        <v>43.155893536121674</v>
      </c>
    </row>
    <row r="4635" spans="2:16" x14ac:dyDescent="0.3">
      <c r="B4635">
        <v>386.0421</v>
      </c>
      <c r="C4635">
        <v>29.937200000000001</v>
      </c>
      <c r="D4635">
        <v>339</v>
      </c>
      <c r="E4635">
        <v>2721.5225999999998</v>
      </c>
      <c r="F4635">
        <v>7211.0303999999996</v>
      </c>
      <c r="G4635">
        <v>-4489.5078000000003</v>
      </c>
      <c r="L4635">
        <v>29.937200000000001</v>
      </c>
      <c r="M4635">
        <v>281</v>
      </c>
      <c r="N4635">
        <v>234</v>
      </c>
      <c r="O4635">
        <f t="shared" si="144"/>
        <v>515</v>
      </c>
      <c r="P4635">
        <f t="shared" si="145"/>
        <v>45.436893203883493</v>
      </c>
    </row>
    <row r="4636" spans="2:16" x14ac:dyDescent="0.3">
      <c r="B4636">
        <v>386.12990000000002</v>
      </c>
      <c r="C4636">
        <v>29.944099999999999</v>
      </c>
      <c r="D4636">
        <v>324.7</v>
      </c>
      <c r="E4636">
        <v>2583.3872000000001</v>
      </c>
      <c r="F4636">
        <v>6984.8352000000004</v>
      </c>
      <c r="G4636">
        <v>-4401.4480000000003</v>
      </c>
      <c r="L4636">
        <v>29.94407</v>
      </c>
      <c r="M4636">
        <v>306</v>
      </c>
      <c r="N4636">
        <v>234</v>
      </c>
      <c r="O4636">
        <f t="shared" si="144"/>
        <v>540</v>
      </c>
      <c r="P4636">
        <f t="shared" si="145"/>
        <v>43.333333333333336</v>
      </c>
    </row>
    <row r="4637" spans="2:16" x14ac:dyDescent="0.3">
      <c r="B4637">
        <v>386.21780000000001</v>
      </c>
      <c r="C4637">
        <v>29.950900000000001</v>
      </c>
      <c r="D4637">
        <v>318.8</v>
      </c>
      <c r="E4637">
        <v>2343.9713999999999</v>
      </c>
      <c r="F4637">
        <v>6891.3936000000003</v>
      </c>
      <c r="G4637">
        <v>-4547.4222</v>
      </c>
      <c r="L4637">
        <v>29.950939999999999</v>
      </c>
      <c r="M4637">
        <v>327</v>
      </c>
      <c r="N4637">
        <v>273</v>
      </c>
      <c r="O4637">
        <f t="shared" si="144"/>
        <v>600</v>
      </c>
      <c r="P4637">
        <f t="shared" si="145"/>
        <v>45.5</v>
      </c>
    </row>
    <row r="4638" spans="2:16" x14ac:dyDescent="0.3">
      <c r="B4638">
        <v>386.25</v>
      </c>
      <c r="C4638">
        <v>29.953499999999998</v>
      </c>
      <c r="D4638">
        <v>323.5</v>
      </c>
      <c r="E4638">
        <v>2549.3890999999999</v>
      </c>
      <c r="F4638">
        <v>6966.0864000000001</v>
      </c>
      <c r="G4638">
        <v>-4416.6972999999998</v>
      </c>
      <c r="L4638">
        <v>29.953469999999999</v>
      </c>
      <c r="M4638">
        <v>323</v>
      </c>
      <c r="N4638">
        <v>255</v>
      </c>
      <c r="O4638">
        <f t="shared" si="144"/>
        <v>578</v>
      </c>
      <c r="P4638">
        <f t="shared" si="145"/>
        <v>44.117647058823529</v>
      </c>
    </row>
    <row r="4639" spans="2:16" x14ac:dyDescent="0.3">
      <c r="B4639">
        <v>386.33800000000002</v>
      </c>
      <c r="C4639">
        <v>29.9603</v>
      </c>
      <c r="D4639">
        <v>343.1</v>
      </c>
      <c r="E4639">
        <v>2958.3236999999999</v>
      </c>
      <c r="F4639">
        <v>7276.9535999999998</v>
      </c>
      <c r="G4639">
        <v>-4318.6298999999999</v>
      </c>
      <c r="L4639">
        <v>29.960339999999999</v>
      </c>
      <c r="M4639">
        <v>319</v>
      </c>
      <c r="N4639">
        <v>182</v>
      </c>
      <c r="O4639">
        <f t="shared" si="144"/>
        <v>501</v>
      </c>
      <c r="P4639">
        <f t="shared" si="145"/>
        <v>36.327345309381236</v>
      </c>
    </row>
    <row r="4640" spans="2:16" x14ac:dyDescent="0.3">
      <c r="B4640">
        <v>386.42579999999998</v>
      </c>
      <c r="C4640">
        <v>29.967199999999998</v>
      </c>
      <c r="D4640">
        <v>325.60000000000002</v>
      </c>
      <c r="E4640">
        <v>2610.0846999999999</v>
      </c>
      <c r="F4640">
        <v>6998.7456000000002</v>
      </c>
      <c r="G4640">
        <v>-4388.6608999999999</v>
      </c>
      <c r="L4640">
        <v>29.967210000000001</v>
      </c>
      <c r="M4640">
        <v>332</v>
      </c>
      <c r="N4640">
        <v>220</v>
      </c>
      <c r="O4640">
        <f t="shared" si="144"/>
        <v>552</v>
      </c>
      <c r="P4640">
        <f t="shared" si="145"/>
        <v>39.855072463768117</v>
      </c>
    </row>
    <row r="4641" spans="2:16" x14ac:dyDescent="0.3">
      <c r="B4641">
        <v>386.51389999999998</v>
      </c>
      <c r="C4641">
        <v>29.9741</v>
      </c>
      <c r="D4641">
        <v>348.5</v>
      </c>
      <c r="E4641">
        <v>2902.1477</v>
      </c>
      <c r="F4641">
        <v>7362.8352000000004</v>
      </c>
      <c r="G4641">
        <v>-4460.6875</v>
      </c>
      <c r="L4641">
        <v>29.974080000000001</v>
      </c>
      <c r="M4641">
        <v>293</v>
      </c>
      <c r="N4641">
        <v>215</v>
      </c>
      <c r="O4641">
        <f t="shared" si="144"/>
        <v>508</v>
      </c>
      <c r="P4641">
        <f t="shared" si="145"/>
        <v>42.322834645669296</v>
      </c>
    </row>
    <row r="4642" spans="2:16" x14ac:dyDescent="0.3">
      <c r="B4642">
        <v>386.60219999999998</v>
      </c>
      <c r="C4642">
        <v>29.981000000000002</v>
      </c>
      <c r="D4642">
        <v>326</v>
      </c>
      <c r="E4642">
        <v>2496.4025999999999</v>
      </c>
      <c r="F4642">
        <v>7005.3984</v>
      </c>
      <c r="G4642">
        <v>-4508.9957999999997</v>
      </c>
      <c r="L4642">
        <v>29.98095</v>
      </c>
      <c r="M4642">
        <v>375</v>
      </c>
      <c r="N4642">
        <v>213</v>
      </c>
      <c r="O4642">
        <f t="shared" si="144"/>
        <v>588</v>
      </c>
      <c r="P4642">
        <f t="shared" si="145"/>
        <v>36.224489795918366</v>
      </c>
    </row>
    <row r="4643" spans="2:16" x14ac:dyDescent="0.3">
      <c r="B4643">
        <v>386.68990000000002</v>
      </c>
      <c r="C4643">
        <v>29.9878</v>
      </c>
      <c r="D4643">
        <v>323.5</v>
      </c>
      <c r="E4643">
        <v>2349.1111999999998</v>
      </c>
      <c r="F4643">
        <v>6965.7839999999997</v>
      </c>
      <c r="G4643">
        <v>-4616.6728000000003</v>
      </c>
      <c r="L4643">
        <v>29.987829999999999</v>
      </c>
      <c r="M4643">
        <v>347</v>
      </c>
      <c r="N4643">
        <v>215</v>
      </c>
      <c r="O4643">
        <f t="shared" si="144"/>
        <v>562</v>
      </c>
      <c r="P4643">
        <f t="shared" si="145"/>
        <v>38.256227758007114</v>
      </c>
    </row>
    <row r="4644" spans="2:16" x14ac:dyDescent="0.3">
      <c r="B4644">
        <v>386.77800000000002</v>
      </c>
      <c r="C4644">
        <v>29.994700000000002</v>
      </c>
      <c r="D4644">
        <v>332.8</v>
      </c>
      <c r="E4644">
        <v>2852.4719</v>
      </c>
      <c r="F4644">
        <v>7113.0528000000004</v>
      </c>
      <c r="G4644">
        <v>-4260.5808999999999</v>
      </c>
      <c r="L4644">
        <v>29.994700000000002</v>
      </c>
      <c r="M4644">
        <v>255</v>
      </c>
      <c r="N4644">
        <v>215</v>
      </c>
      <c r="O4644">
        <f t="shared" si="144"/>
        <v>470</v>
      </c>
      <c r="P4644">
        <f t="shared" si="145"/>
        <v>45.744680851063826</v>
      </c>
    </row>
    <row r="4645" spans="2:16" x14ac:dyDescent="0.3">
      <c r="B4645">
        <v>386.86599999999999</v>
      </c>
      <c r="C4645">
        <v>30.0016</v>
      </c>
      <c r="D4645">
        <v>334.6</v>
      </c>
      <c r="E4645">
        <v>2803.1923999999999</v>
      </c>
      <c r="F4645">
        <v>7141.7808000000005</v>
      </c>
      <c r="G4645">
        <v>-4338.5883999999996</v>
      </c>
      <c r="L4645">
        <v>30.001570000000001</v>
      </c>
      <c r="M4645">
        <v>295</v>
      </c>
      <c r="N4645">
        <v>205</v>
      </c>
      <c r="O4645">
        <f t="shared" si="144"/>
        <v>500</v>
      </c>
      <c r="P4645">
        <f t="shared" si="145"/>
        <v>41</v>
      </c>
    </row>
    <row r="4646" spans="2:16" x14ac:dyDescent="0.3">
      <c r="B4646">
        <v>386.95409999999998</v>
      </c>
      <c r="C4646">
        <v>30.008400000000002</v>
      </c>
      <c r="D4646">
        <v>342.8</v>
      </c>
      <c r="E4646">
        <v>2766.8987000000002</v>
      </c>
      <c r="F4646">
        <v>7272.4175999999998</v>
      </c>
      <c r="G4646">
        <v>-4505.5189</v>
      </c>
      <c r="L4646">
        <v>30.00844</v>
      </c>
      <c r="M4646">
        <v>274</v>
      </c>
      <c r="N4646">
        <v>209</v>
      </c>
      <c r="O4646">
        <f t="shared" si="144"/>
        <v>483</v>
      </c>
      <c r="P4646">
        <f t="shared" si="145"/>
        <v>43.271221532091097</v>
      </c>
    </row>
    <row r="4647" spans="2:16" x14ac:dyDescent="0.3">
      <c r="B4647">
        <v>387.04219999999998</v>
      </c>
      <c r="C4647">
        <v>30.0153</v>
      </c>
      <c r="D4647">
        <v>327.9</v>
      </c>
      <c r="E4647">
        <v>2761.7602999999999</v>
      </c>
      <c r="F4647">
        <v>7035.0335999999998</v>
      </c>
      <c r="G4647">
        <v>-4273.2732999999998</v>
      </c>
      <c r="L4647">
        <v>30.015309999999999</v>
      </c>
      <c r="M4647">
        <v>258</v>
      </c>
      <c r="N4647">
        <v>217</v>
      </c>
      <c r="O4647">
        <f t="shared" si="144"/>
        <v>475</v>
      </c>
      <c r="P4647">
        <f t="shared" si="145"/>
        <v>45.684210526315788</v>
      </c>
    </row>
    <row r="4648" spans="2:16" x14ac:dyDescent="0.3">
      <c r="B4648">
        <v>387.13029999999998</v>
      </c>
      <c r="C4648">
        <v>30.022200000000002</v>
      </c>
      <c r="D4648">
        <v>330.2</v>
      </c>
      <c r="E4648">
        <v>2755.4270000000001</v>
      </c>
      <c r="F4648">
        <v>7071.9264000000003</v>
      </c>
      <c r="G4648">
        <v>-4316.4993999999997</v>
      </c>
      <c r="L4648">
        <v>30.022189999999998</v>
      </c>
      <c r="M4648">
        <v>283</v>
      </c>
      <c r="N4648">
        <v>206</v>
      </c>
      <c r="O4648">
        <f t="shared" si="144"/>
        <v>489</v>
      </c>
      <c r="P4648">
        <f t="shared" si="145"/>
        <v>42.126789366053167</v>
      </c>
    </row>
    <row r="4649" spans="2:16" x14ac:dyDescent="0.3">
      <c r="B4649">
        <v>387.21809999999999</v>
      </c>
      <c r="C4649">
        <v>30.0291</v>
      </c>
      <c r="D4649">
        <v>340.7</v>
      </c>
      <c r="E4649">
        <v>2801.1498000000001</v>
      </c>
      <c r="F4649">
        <v>7238.8512000000001</v>
      </c>
      <c r="G4649">
        <v>-4437.7013999999999</v>
      </c>
      <c r="L4649">
        <v>30.029060000000001</v>
      </c>
      <c r="M4649">
        <v>291</v>
      </c>
      <c r="N4649">
        <v>220</v>
      </c>
      <c r="O4649">
        <f t="shared" si="144"/>
        <v>511</v>
      </c>
      <c r="P4649">
        <f t="shared" si="145"/>
        <v>43.052837573385517</v>
      </c>
    </row>
    <row r="4650" spans="2:16" x14ac:dyDescent="0.3">
      <c r="B4650">
        <v>387.25</v>
      </c>
      <c r="C4650">
        <v>30.031600000000001</v>
      </c>
      <c r="D4650">
        <v>316.89999999999998</v>
      </c>
      <c r="E4650">
        <v>2380.6671000000001</v>
      </c>
      <c r="F4650">
        <v>6860.5487999999996</v>
      </c>
      <c r="G4650">
        <v>-4479.8816999999999</v>
      </c>
      <c r="L4650">
        <v>30.031549999999999</v>
      </c>
      <c r="M4650">
        <v>268</v>
      </c>
      <c r="N4650">
        <v>209</v>
      </c>
      <c r="O4650">
        <f t="shared" si="144"/>
        <v>477</v>
      </c>
      <c r="P4650">
        <f t="shared" si="145"/>
        <v>43.815513626834381</v>
      </c>
    </row>
    <row r="4651" spans="2:16" x14ac:dyDescent="0.3">
      <c r="B4651">
        <v>387.33819999999997</v>
      </c>
      <c r="C4651">
        <v>30.038399999999999</v>
      </c>
      <c r="D4651">
        <v>315.7</v>
      </c>
      <c r="E4651">
        <v>2317.4007999999999</v>
      </c>
      <c r="F4651">
        <v>6842.7071999999998</v>
      </c>
      <c r="G4651">
        <v>-4525.3064000000004</v>
      </c>
      <c r="L4651">
        <v>30.038419999999999</v>
      </c>
      <c r="M4651">
        <v>327</v>
      </c>
      <c r="N4651">
        <v>234</v>
      </c>
      <c r="O4651">
        <f t="shared" si="144"/>
        <v>561</v>
      </c>
      <c r="P4651">
        <f t="shared" si="145"/>
        <v>41.711229946524064</v>
      </c>
    </row>
    <row r="4652" spans="2:16" x14ac:dyDescent="0.3">
      <c r="B4652">
        <v>387.42599999999999</v>
      </c>
      <c r="C4652">
        <v>30.045300000000001</v>
      </c>
      <c r="D4652">
        <v>348</v>
      </c>
      <c r="E4652">
        <v>2803.9011999999998</v>
      </c>
      <c r="F4652">
        <v>7354.6704</v>
      </c>
      <c r="G4652">
        <v>-4550.7691999999997</v>
      </c>
      <c r="L4652">
        <v>30.045300000000001</v>
      </c>
      <c r="M4652">
        <v>274</v>
      </c>
      <c r="N4652">
        <v>219</v>
      </c>
      <c r="O4652">
        <f t="shared" si="144"/>
        <v>493</v>
      </c>
      <c r="P4652">
        <f t="shared" si="145"/>
        <v>44.421906693711968</v>
      </c>
    </row>
    <row r="4653" spans="2:16" x14ac:dyDescent="0.3">
      <c r="B4653">
        <v>387.51400000000001</v>
      </c>
      <c r="C4653">
        <v>30.052199999999999</v>
      </c>
      <c r="D4653">
        <v>325.10000000000002</v>
      </c>
      <c r="E4653">
        <v>2719.549</v>
      </c>
      <c r="F4653">
        <v>6991.4880000000003</v>
      </c>
      <c r="G4653">
        <v>-4271.9390000000003</v>
      </c>
      <c r="L4653">
        <v>30.05217</v>
      </c>
      <c r="M4653">
        <v>253</v>
      </c>
      <c r="N4653">
        <v>233</v>
      </c>
      <c r="O4653">
        <f t="shared" si="144"/>
        <v>486</v>
      </c>
      <c r="P4653">
        <f t="shared" si="145"/>
        <v>47.942386831275719</v>
      </c>
    </row>
    <row r="4654" spans="2:16" x14ac:dyDescent="0.3">
      <c r="B4654">
        <v>387.60199999999998</v>
      </c>
      <c r="C4654">
        <v>30.059000000000001</v>
      </c>
      <c r="D4654">
        <v>345.2</v>
      </c>
      <c r="E4654">
        <v>2844.3690000000001</v>
      </c>
      <c r="F4654">
        <v>7309.3104000000003</v>
      </c>
      <c r="G4654">
        <v>-4464.9413999999997</v>
      </c>
      <c r="L4654">
        <v>30.05904</v>
      </c>
      <c r="M4654">
        <v>309</v>
      </c>
      <c r="N4654">
        <v>232</v>
      </c>
      <c r="O4654">
        <f t="shared" si="144"/>
        <v>541</v>
      </c>
      <c r="P4654">
        <f t="shared" si="145"/>
        <v>42.883548983364136</v>
      </c>
    </row>
    <row r="4655" spans="2:16" x14ac:dyDescent="0.3">
      <c r="B4655">
        <v>387.68970000000002</v>
      </c>
      <c r="C4655">
        <v>30.065899999999999</v>
      </c>
      <c r="D4655">
        <v>325.60000000000002</v>
      </c>
      <c r="E4655">
        <v>2605.3272999999999</v>
      </c>
      <c r="F4655">
        <v>6999.0479999999998</v>
      </c>
      <c r="G4655">
        <v>-4393.7206999999999</v>
      </c>
      <c r="L4655">
        <v>30.065909999999999</v>
      </c>
      <c r="M4655">
        <v>304</v>
      </c>
      <c r="N4655">
        <v>217</v>
      </c>
      <c r="O4655">
        <f t="shared" si="144"/>
        <v>521</v>
      </c>
      <c r="P4655">
        <f t="shared" si="145"/>
        <v>41.650671785028791</v>
      </c>
    </row>
    <row r="4656" spans="2:16" x14ac:dyDescent="0.3">
      <c r="B4656">
        <v>387.77769999999998</v>
      </c>
      <c r="C4656">
        <v>30.072800000000001</v>
      </c>
      <c r="D4656">
        <v>326.2</v>
      </c>
      <c r="E4656">
        <v>2350.2858999999999</v>
      </c>
      <c r="F4656">
        <v>7007.8176000000003</v>
      </c>
      <c r="G4656">
        <v>-4657.5316999999995</v>
      </c>
      <c r="L4656">
        <v>30.072780000000002</v>
      </c>
      <c r="M4656">
        <v>344</v>
      </c>
      <c r="N4656">
        <v>201</v>
      </c>
      <c r="O4656">
        <f t="shared" si="144"/>
        <v>545</v>
      </c>
      <c r="P4656">
        <f t="shared" si="145"/>
        <v>36.88073394495413</v>
      </c>
    </row>
    <row r="4657" spans="2:16" x14ac:dyDescent="0.3">
      <c r="B4657">
        <v>387.8655</v>
      </c>
      <c r="C4657">
        <v>30.079699999999999</v>
      </c>
      <c r="D4657">
        <v>335</v>
      </c>
      <c r="E4657">
        <v>2821.2006000000001</v>
      </c>
      <c r="F4657">
        <v>7148.7359999999999</v>
      </c>
      <c r="G4657">
        <v>-4327.5353999999998</v>
      </c>
      <c r="L4657">
        <v>30.079660000000001</v>
      </c>
      <c r="M4657">
        <v>260</v>
      </c>
      <c r="N4657">
        <v>223</v>
      </c>
      <c r="O4657">
        <f t="shared" si="144"/>
        <v>483</v>
      </c>
      <c r="P4657">
        <f t="shared" si="145"/>
        <v>46.169772256728777</v>
      </c>
    </row>
    <row r="4658" spans="2:16" x14ac:dyDescent="0.3">
      <c r="B4658">
        <v>387.95359999999999</v>
      </c>
      <c r="C4658">
        <v>30.086500000000001</v>
      </c>
      <c r="D4658">
        <v>317.8</v>
      </c>
      <c r="E4658">
        <v>2635.5003999999999</v>
      </c>
      <c r="F4658">
        <v>6875.6688000000004</v>
      </c>
      <c r="G4658">
        <v>-4240.1683999999996</v>
      </c>
      <c r="L4658">
        <v>30.08653</v>
      </c>
      <c r="M4658">
        <v>235</v>
      </c>
      <c r="N4658">
        <v>203</v>
      </c>
      <c r="O4658">
        <f t="shared" si="144"/>
        <v>438</v>
      </c>
      <c r="P4658">
        <f t="shared" si="145"/>
        <v>46.347031963470322</v>
      </c>
    </row>
    <row r="4659" spans="2:16" x14ac:dyDescent="0.3">
      <c r="B4659">
        <v>388.04129999999998</v>
      </c>
      <c r="C4659">
        <v>30.093399999999999</v>
      </c>
      <c r="D4659">
        <v>321</v>
      </c>
      <c r="E4659">
        <v>2688.7401</v>
      </c>
      <c r="F4659">
        <v>6926.1696000000002</v>
      </c>
      <c r="G4659">
        <v>-4237.4295000000002</v>
      </c>
      <c r="L4659">
        <v>30.093399999999999</v>
      </c>
      <c r="M4659">
        <v>247</v>
      </c>
      <c r="N4659">
        <v>238</v>
      </c>
      <c r="O4659">
        <f t="shared" si="144"/>
        <v>485</v>
      </c>
      <c r="P4659">
        <f t="shared" si="145"/>
        <v>49.072164948453604</v>
      </c>
    </row>
    <row r="4660" spans="2:16" x14ac:dyDescent="0.3">
      <c r="B4660">
        <v>388.12939999999998</v>
      </c>
      <c r="C4660">
        <v>30.100300000000001</v>
      </c>
      <c r="D4660">
        <v>331.9</v>
      </c>
      <c r="E4660">
        <v>2538.8578000000002</v>
      </c>
      <c r="F4660">
        <v>7098.5375999999997</v>
      </c>
      <c r="G4660">
        <v>-4559.6797999999999</v>
      </c>
      <c r="L4660">
        <v>30.100269999999998</v>
      </c>
      <c r="M4660">
        <v>275</v>
      </c>
      <c r="N4660">
        <v>248</v>
      </c>
      <c r="O4660">
        <f t="shared" si="144"/>
        <v>523</v>
      </c>
      <c r="P4660">
        <f t="shared" si="145"/>
        <v>47.418738049713191</v>
      </c>
    </row>
    <row r="4661" spans="2:16" x14ac:dyDescent="0.3">
      <c r="B4661">
        <v>388.21730000000002</v>
      </c>
      <c r="C4661">
        <v>30.107099999999999</v>
      </c>
      <c r="D4661">
        <v>320.2</v>
      </c>
      <c r="E4661">
        <v>2541.4852999999998</v>
      </c>
      <c r="F4661">
        <v>6913.7712000000001</v>
      </c>
      <c r="G4661">
        <v>-4372.2858999999999</v>
      </c>
      <c r="L4661">
        <v>30.107140000000001</v>
      </c>
      <c r="M4661">
        <v>342</v>
      </c>
      <c r="N4661">
        <v>196</v>
      </c>
      <c r="O4661">
        <f t="shared" si="144"/>
        <v>538</v>
      </c>
      <c r="P4661">
        <f t="shared" si="145"/>
        <v>36.431226765799259</v>
      </c>
    </row>
    <row r="4662" spans="2:16" x14ac:dyDescent="0.3">
      <c r="B4662">
        <v>388.25</v>
      </c>
      <c r="C4662">
        <v>30.1097</v>
      </c>
      <c r="D4662">
        <v>317.60000000000002</v>
      </c>
      <c r="E4662">
        <v>2642.6864</v>
      </c>
      <c r="F4662">
        <v>6871.7376000000004</v>
      </c>
      <c r="G4662">
        <v>-4229.0511999999999</v>
      </c>
      <c r="L4662">
        <v>30.109690000000001</v>
      </c>
      <c r="M4662">
        <v>263</v>
      </c>
      <c r="N4662">
        <v>243</v>
      </c>
      <c r="O4662">
        <f t="shared" si="144"/>
        <v>506</v>
      </c>
      <c r="P4662">
        <f t="shared" si="145"/>
        <v>48.023715415019765</v>
      </c>
    </row>
    <row r="4663" spans="2:16" x14ac:dyDescent="0.3">
      <c r="B4663">
        <v>388.3381</v>
      </c>
      <c r="C4663">
        <v>30.116599999999998</v>
      </c>
      <c r="D4663">
        <v>337.8</v>
      </c>
      <c r="E4663">
        <v>3078.7235999999998</v>
      </c>
      <c r="F4663">
        <v>7193.1887999999999</v>
      </c>
      <c r="G4663">
        <v>-4114.4651999999996</v>
      </c>
      <c r="L4663">
        <v>30.11656</v>
      </c>
      <c r="M4663">
        <v>258</v>
      </c>
      <c r="N4663">
        <v>220</v>
      </c>
      <c r="O4663">
        <f t="shared" si="144"/>
        <v>478</v>
      </c>
      <c r="P4663">
        <f t="shared" si="145"/>
        <v>46.02510460251046</v>
      </c>
    </row>
    <row r="4664" spans="2:16" x14ac:dyDescent="0.3">
      <c r="B4664">
        <v>388.42610000000002</v>
      </c>
      <c r="C4664">
        <v>30.1234</v>
      </c>
      <c r="D4664">
        <v>326.3</v>
      </c>
      <c r="E4664">
        <v>2717.0677000000001</v>
      </c>
      <c r="F4664">
        <v>7010.8415999999997</v>
      </c>
      <c r="G4664">
        <v>-4293.7739000000001</v>
      </c>
      <c r="L4664">
        <v>30.123429999999999</v>
      </c>
      <c r="M4664">
        <v>295</v>
      </c>
      <c r="N4664">
        <v>271</v>
      </c>
      <c r="O4664">
        <f t="shared" si="144"/>
        <v>566</v>
      </c>
      <c r="P4664">
        <f t="shared" si="145"/>
        <v>47.879858657243815</v>
      </c>
    </row>
    <row r="4665" spans="2:16" x14ac:dyDescent="0.3">
      <c r="B4665">
        <v>388.51420000000002</v>
      </c>
      <c r="C4665">
        <v>30.130299999999998</v>
      </c>
      <c r="D4665">
        <v>320.2</v>
      </c>
      <c r="E4665">
        <v>2474.4459999999999</v>
      </c>
      <c r="F4665">
        <v>6913.1664000000001</v>
      </c>
      <c r="G4665">
        <v>-4438.7204000000002</v>
      </c>
      <c r="L4665">
        <v>30.130310000000001</v>
      </c>
      <c r="M4665">
        <v>304</v>
      </c>
      <c r="N4665">
        <v>257</v>
      </c>
      <c r="O4665">
        <f t="shared" si="144"/>
        <v>561</v>
      </c>
      <c r="P4665">
        <f t="shared" si="145"/>
        <v>45.811051693404636</v>
      </c>
    </row>
    <row r="4666" spans="2:16" x14ac:dyDescent="0.3">
      <c r="B4666">
        <v>388.60210000000001</v>
      </c>
      <c r="C4666">
        <v>30.1372</v>
      </c>
      <c r="D4666">
        <v>333.1</v>
      </c>
      <c r="E4666">
        <v>2757.9483</v>
      </c>
      <c r="F4666">
        <v>7118.1935999999996</v>
      </c>
      <c r="G4666">
        <v>-4360.2452999999996</v>
      </c>
      <c r="L4666">
        <v>30.137180000000001</v>
      </c>
      <c r="M4666">
        <v>263</v>
      </c>
      <c r="N4666">
        <v>196</v>
      </c>
      <c r="O4666">
        <f t="shared" si="144"/>
        <v>459</v>
      </c>
      <c r="P4666">
        <f t="shared" si="145"/>
        <v>42.701525054466231</v>
      </c>
    </row>
    <row r="4667" spans="2:16" x14ac:dyDescent="0.3">
      <c r="B4667">
        <v>388.6902</v>
      </c>
      <c r="C4667">
        <v>30.144100000000002</v>
      </c>
      <c r="D4667">
        <v>327.7</v>
      </c>
      <c r="E4667">
        <v>2611.4605000000001</v>
      </c>
      <c r="F4667">
        <v>7032.9168</v>
      </c>
      <c r="G4667">
        <v>-4421.4562999999998</v>
      </c>
      <c r="L4667">
        <v>30.14405</v>
      </c>
      <c r="M4667">
        <v>300</v>
      </c>
      <c r="N4667">
        <v>234</v>
      </c>
      <c r="O4667">
        <f t="shared" si="144"/>
        <v>534</v>
      </c>
      <c r="P4667">
        <f t="shared" si="145"/>
        <v>43.820224719101127</v>
      </c>
    </row>
    <row r="4668" spans="2:16" x14ac:dyDescent="0.3">
      <c r="B4668">
        <v>388.77800000000002</v>
      </c>
      <c r="C4668">
        <v>30.1509</v>
      </c>
      <c r="D4668">
        <v>336</v>
      </c>
      <c r="E4668">
        <v>2996.1307000000002</v>
      </c>
      <c r="F4668">
        <v>7164.1584000000003</v>
      </c>
      <c r="G4668">
        <v>-4168.0276999999996</v>
      </c>
      <c r="L4668">
        <v>30.150919999999999</v>
      </c>
      <c r="M4668">
        <v>264</v>
      </c>
      <c r="N4668">
        <v>208</v>
      </c>
      <c r="O4668">
        <f t="shared" si="144"/>
        <v>472</v>
      </c>
      <c r="P4668">
        <f t="shared" si="145"/>
        <v>44.067796610169488</v>
      </c>
    </row>
    <row r="4669" spans="2:16" x14ac:dyDescent="0.3">
      <c r="B4669">
        <v>388.86590000000001</v>
      </c>
      <c r="C4669">
        <v>30.157800000000002</v>
      </c>
      <c r="D4669">
        <v>338.1</v>
      </c>
      <c r="E4669">
        <v>2938.5522000000001</v>
      </c>
      <c r="F4669">
        <v>7197.7248</v>
      </c>
      <c r="G4669">
        <v>-4259.1725999999999</v>
      </c>
      <c r="L4669">
        <v>30.157789999999999</v>
      </c>
      <c r="M4669">
        <v>277</v>
      </c>
      <c r="N4669">
        <v>226</v>
      </c>
      <c r="O4669">
        <f t="shared" si="144"/>
        <v>503</v>
      </c>
      <c r="P4669">
        <f t="shared" si="145"/>
        <v>44.930417495029822</v>
      </c>
    </row>
    <row r="4670" spans="2:16" x14ac:dyDescent="0.3">
      <c r="B4670">
        <v>388.95389999999998</v>
      </c>
      <c r="C4670">
        <v>30.1647</v>
      </c>
      <c r="D4670">
        <v>331.6</v>
      </c>
      <c r="E4670">
        <v>2912.0142999999998</v>
      </c>
      <c r="F4670">
        <v>7093.6992</v>
      </c>
      <c r="G4670">
        <v>-4181.6849000000002</v>
      </c>
      <c r="L4670">
        <v>30.164670000000001</v>
      </c>
      <c r="M4670">
        <v>339</v>
      </c>
      <c r="N4670">
        <v>195</v>
      </c>
      <c r="O4670">
        <f t="shared" si="144"/>
        <v>534</v>
      </c>
      <c r="P4670">
        <f t="shared" si="145"/>
        <v>36.516853932584269</v>
      </c>
    </row>
    <row r="4671" spans="2:16" x14ac:dyDescent="0.3">
      <c r="B4671">
        <v>389.0419</v>
      </c>
      <c r="C4671">
        <v>30.171500000000002</v>
      </c>
      <c r="D4671">
        <v>336.2</v>
      </c>
      <c r="E4671">
        <v>2874.2890000000002</v>
      </c>
      <c r="F4671">
        <v>7167.7871999999998</v>
      </c>
      <c r="G4671">
        <v>-4293.4982</v>
      </c>
      <c r="L4671">
        <v>30.17154</v>
      </c>
      <c r="M4671">
        <v>298</v>
      </c>
      <c r="N4671">
        <v>222</v>
      </c>
      <c r="O4671">
        <f t="shared" si="144"/>
        <v>520</v>
      </c>
      <c r="P4671">
        <f t="shared" si="145"/>
        <v>42.692307692307693</v>
      </c>
    </row>
    <row r="4672" spans="2:16" x14ac:dyDescent="0.3">
      <c r="B4672">
        <v>389.12970000000001</v>
      </c>
      <c r="C4672">
        <v>30.1784</v>
      </c>
      <c r="D4672">
        <v>329.1</v>
      </c>
      <c r="E4672">
        <v>2707.3815</v>
      </c>
      <c r="F4672">
        <v>7054.0847999999996</v>
      </c>
      <c r="G4672">
        <v>-4346.7033000000001</v>
      </c>
      <c r="L4672">
        <v>30.17841</v>
      </c>
      <c r="M4672">
        <v>234</v>
      </c>
      <c r="N4672">
        <v>209</v>
      </c>
      <c r="O4672">
        <f t="shared" si="144"/>
        <v>443</v>
      </c>
      <c r="P4672">
        <f t="shared" si="145"/>
        <v>47.17832957110609</v>
      </c>
    </row>
    <row r="4673" spans="2:16" x14ac:dyDescent="0.3">
      <c r="B4673">
        <v>389.2176</v>
      </c>
      <c r="C4673">
        <v>30.185300000000002</v>
      </c>
      <c r="D4673">
        <v>319.3</v>
      </c>
      <c r="E4673">
        <v>2597.3901000000001</v>
      </c>
      <c r="F4673">
        <v>6899.5583999999999</v>
      </c>
      <c r="G4673">
        <v>-4302.1683000000003</v>
      </c>
      <c r="L4673">
        <v>30.185279999999999</v>
      </c>
      <c r="M4673">
        <v>302</v>
      </c>
      <c r="N4673">
        <v>196</v>
      </c>
      <c r="O4673">
        <f t="shared" si="144"/>
        <v>498</v>
      </c>
      <c r="P4673">
        <f t="shared" si="145"/>
        <v>39.357429718875501</v>
      </c>
    </row>
    <row r="4674" spans="2:16" x14ac:dyDescent="0.3">
      <c r="B4674">
        <v>389.25</v>
      </c>
      <c r="C4674">
        <v>30.187799999999999</v>
      </c>
      <c r="D4674">
        <v>335.4</v>
      </c>
      <c r="E4674">
        <v>2835.1727999999998</v>
      </c>
      <c r="F4674">
        <v>7154.4816000000001</v>
      </c>
      <c r="G4674">
        <v>-4319.3087999999998</v>
      </c>
      <c r="L4674">
        <v>30.187819999999999</v>
      </c>
      <c r="M4674">
        <v>312</v>
      </c>
      <c r="N4674">
        <v>223</v>
      </c>
      <c r="O4674">
        <f t="shared" si="144"/>
        <v>535</v>
      </c>
      <c r="P4674">
        <f t="shared" si="145"/>
        <v>41.682242990654203</v>
      </c>
    </row>
    <row r="4675" spans="2:16" x14ac:dyDescent="0.3">
      <c r="B4675">
        <v>389.33800000000002</v>
      </c>
      <c r="C4675">
        <v>30.194700000000001</v>
      </c>
      <c r="D4675">
        <v>343.6</v>
      </c>
      <c r="E4675">
        <v>3000.2691</v>
      </c>
      <c r="F4675">
        <v>7283.9088000000002</v>
      </c>
      <c r="G4675">
        <v>-4283.6396999999997</v>
      </c>
      <c r="L4675">
        <v>30.194690000000001</v>
      </c>
      <c r="M4675">
        <v>249</v>
      </c>
      <c r="N4675">
        <v>219</v>
      </c>
      <c r="O4675">
        <f t="shared" si="144"/>
        <v>468</v>
      </c>
      <c r="P4675">
        <f t="shared" si="145"/>
        <v>46.794871794871796</v>
      </c>
    </row>
    <row r="4676" spans="2:16" x14ac:dyDescent="0.3">
      <c r="B4676">
        <v>389.42599999999999</v>
      </c>
      <c r="C4676">
        <v>30.201599999999999</v>
      </c>
      <c r="D4676">
        <v>340.6</v>
      </c>
      <c r="E4676">
        <v>2891.1867000000002</v>
      </c>
      <c r="F4676">
        <v>7236.7344000000003</v>
      </c>
      <c r="G4676">
        <v>-4345.5477000000001</v>
      </c>
      <c r="L4676">
        <v>30.201560000000001</v>
      </c>
      <c r="M4676">
        <v>278</v>
      </c>
      <c r="N4676">
        <v>224</v>
      </c>
      <c r="O4676">
        <f t="shared" si="144"/>
        <v>502</v>
      </c>
      <c r="P4676">
        <f t="shared" si="145"/>
        <v>44.621513944223103</v>
      </c>
    </row>
    <row r="4677" spans="2:16" x14ac:dyDescent="0.3">
      <c r="B4677">
        <v>389.51389999999998</v>
      </c>
      <c r="C4677">
        <v>30.208400000000001</v>
      </c>
      <c r="D4677">
        <v>342.5</v>
      </c>
      <c r="E4677">
        <v>2869.1127000000001</v>
      </c>
      <c r="F4677">
        <v>7266.3696</v>
      </c>
      <c r="G4677">
        <v>-4397.2569000000003</v>
      </c>
      <c r="L4677">
        <v>30.20843</v>
      </c>
      <c r="M4677">
        <v>289</v>
      </c>
      <c r="N4677">
        <v>217</v>
      </c>
      <c r="O4677">
        <f t="shared" ref="O4677:O4740" si="146">M4677+N4677</f>
        <v>506</v>
      </c>
      <c r="P4677">
        <f t="shared" ref="P4677:P4740" si="147">N4677/O4677*100</f>
        <v>42.885375494071148</v>
      </c>
    </row>
    <row r="4678" spans="2:16" x14ac:dyDescent="0.3">
      <c r="B4678">
        <v>389.60169999999999</v>
      </c>
      <c r="C4678">
        <v>30.215299999999999</v>
      </c>
      <c r="D4678">
        <v>320.89999999999998</v>
      </c>
      <c r="E4678">
        <v>2322.5140000000001</v>
      </c>
      <c r="F4678">
        <v>6924.0528000000004</v>
      </c>
      <c r="G4678">
        <v>-4601.5388000000003</v>
      </c>
      <c r="L4678">
        <v>30.215299999999999</v>
      </c>
      <c r="M4678">
        <v>319</v>
      </c>
      <c r="N4678">
        <v>210</v>
      </c>
      <c r="O4678">
        <f t="shared" si="146"/>
        <v>529</v>
      </c>
      <c r="P4678">
        <f t="shared" si="147"/>
        <v>39.69754253308129</v>
      </c>
    </row>
    <row r="4679" spans="2:16" x14ac:dyDescent="0.3">
      <c r="B4679">
        <v>389.68970000000002</v>
      </c>
      <c r="C4679">
        <v>30.222200000000001</v>
      </c>
      <c r="D4679">
        <v>334.2</v>
      </c>
      <c r="E4679">
        <v>2795.9949000000001</v>
      </c>
      <c r="F4679">
        <v>7135.4304000000002</v>
      </c>
      <c r="G4679">
        <v>-4339.4354999999996</v>
      </c>
      <c r="L4679">
        <v>30.222180000000002</v>
      </c>
      <c r="M4679">
        <v>346</v>
      </c>
      <c r="N4679">
        <v>193</v>
      </c>
      <c r="O4679">
        <f t="shared" si="146"/>
        <v>539</v>
      </c>
      <c r="P4679">
        <f t="shared" si="147"/>
        <v>35.807050092764378</v>
      </c>
    </row>
    <row r="4680" spans="2:16" x14ac:dyDescent="0.3">
      <c r="B4680">
        <v>389.77769999999998</v>
      </c>
      <c r="C4680">
        <v>30.228999999999999</v>
      </c>
      <c r="D4680">
        <v>334.4</v>
      </c>
      <c r="E4680">
        <v>2701.9857999999999</v>
      </c>
      <c r="F4680">
        <v>7138.7568000000001</v>
      </c>
      <c r="G4680">
        <v>-4436.7709999999997</v>
      </c>
      <c r="L4680">
        <v>30.229050000000001</v>
      </c>
      <c r="M4680">
        <v>266</v>
      </c>
      <c r="N4680">
        <v>220</v>
      </c>
      <c r="O4680">
        <f t="shared" si="146"/>
        <v>486</v>
      </c>
      <c r="P4680">
        <f t="shared" si="147"/>
        <v>45.267489711934154</v>
      </c>
    </row>
    <row r="4681" spans="2:16" x14ac:dyDescent="0.3">
      <c r="B4681">
        <v>389.86540000000002</v>
      </c>
      <c r="C4681">
        <v>30.235900000000001</v>
      </c>
      <c r="D4681">
        <v>323.10000000000002</v>
      </c>
      <c r="E4681">
        <v>2654.9735000000001</v>
      </c>
      <c r="F4681">
        <v>6958.8288000000002</v>
      </c>
      <c r="G4681">
        <v>-4303.8553000000002</v>
      </c>
      <c r="L4681">
        <v>30.23592</v>
      </c>
      <c r="M4681">
        <v>289</v>
      </c>
      <c r="N4681">
        <v>216</v>
      </c>
      <c r="O4681">
        <f t="shared" si="146"/>
        <v>505</v>
      </c>
      <c r="P4681">
        <f t="shared" si="147"/>
        <v>42.772277227722775</v>
      </c>
    </row>
    <row r="4682" spans="2:16" x14ac:dyDescent="0.3">
      <c r="B4682">
        <v>389.95350000000002</v>
      </c>
      <c r="C4682">
        <v>30.242799999999999</v>
      </c>
      <c r="D4682">
        <v>325.5</v>
      </c>
      <c r="E4682">
        <v>2637.3206</v>
      </c>
      <c r="F4682">
        <v>6998.1408000000001</v>
      </c>
      <c r="G4682">
        <v>-4360.8202000000001</v>
      </c>
      <c r="L4682">
        <v>30.242789999999999</v>
      </c>
      <c r="M4682">
        <v>288</v>
      </c>
      <c r="N4682">
        <v>258</v>
      </c>
      <c r="O4682">
        <f t="shared" si="146"/>
        <v>546</v>
      </c>
      <c r="P4682">
        <f t="shared" si="147"/>
        <v>47.252747252747248</v>
      </c>
    </row>
    <row r="4683" spans="2:16" x14ac:dyDescent="0.3">
      <c r="B4683">
        <v>390.04149999999998</v>
      </c>
      <c r="C4683">
        <v>30.249700000000001</v>
      </c>
      <c r="D4683">
        <v>329.4</v>
      </c>
      <c r="E4683">
        <v>2557.9935</v>
      </c>
      <c r="F4683">
        <v>7058.9232000000002</v>
      </c>
      <c r="G4683">
        <v>-4500.9296999999997</v>
      </c>
      <c r="L4683">
        <v>30.249659999999999</v>
      </c>
      <c r="M4683">
        <v>340</v>
      </c>
      <c r="N4683">
        <v>234</v>
      </c>
      <c r="O4683">
        <f t="shared" si="146"/>
        <v>574</v>
      </c>
      <c r="P4683">
        <f t="shared" si="147"/>
        <v>40.766550522648082</v>
      </c>
    </row>
    <row r="4684" spans="2:16" x14ac:dyDescent="0.3">
      <c r="B4684">
        <v>390.1293</v>
      </c>
      <c r="C4684">
        <v>30.256499999999999</v>
      </c>
      <c r="D4684">
        <v>341.9</v>
      </c>
      <c r="E4684">
        <v>2747.9802</v>
      </c>
      <c r="F4684">
        <v>7257.6</v>
      </c>
      <c r="G4684">
        <v>-4509.6198000000004</v>
      </c>
      <c r="L4684">
        <v>30.256540000000001</v>
      </c>
      <c r="M4684">
        <v>289</v>
      </c>
      <c r="N4684">
        <v>241</v>
      </c>
      <c r="O4684">
        <f t="shared" si="146"/>
        <v>530</v>
      </c>
      <c r="P4684">
        <f t="shared" si="147"/>
        <v>45.471698113207552</v>
      </c>
    </row>
    <row r="4685" spans="2:16" x14ac:dyDescent="0.3">
      <c r="B4685">
        <v>390.21730000000002</v>
      </c>
      <c r="C4685">
        <v>30.263400000000001</v>
      </c>
      <c r="D4685">
        <v>317.10000000000002</v>
      </c>
      <c r="E4685">
        <v>2346.5165999999999</v>
      </c>
      <c r="F4685">
        <v>6864.7824000000001</v>
      </c>
      <c r="G4685">
        <v>-4518.2658000000001</v>
      </c>
      <c r="L4685">
        <v>30.26341</v>
      </c>
      <c r="M4685">
        <v>314</v>
      </c>
      <c r="N4685">
        <v>247</v>
      </c>
      <c r="O4685">
        <f t="shared" si="146"/>
        <v>561</v>
      </c>
      <c r="P4685">
        <f t="shared" si="147"/>
        <v>44.028520499108737</v>
      </c>
    </row>
    <row r="4686" spans="2:16" x14ac:dyDescent="0.3">
      <c r="B4686">
        <v>390.25</v>
      </c>
      <c r="C4686">
        <v>30.265999999999998</v>
      </c>
      <c r="D4686">
        <v>321.10000000000002</v>
      </c>
      <c r="E4686">
        <v>2678.5203999999999</v>
      </c>
      <c r="F4686">
        <v>6928.2864</v>
      </c>
      <c r="G4686">
        <v>-4249.7659999999996</v>
      </c>
      <c r="L4686">
        <v>30.26596</v>
      </c>
      <c r="M4686">
        <v>249</v>
      </c>
      <c r="N4686">
        <v>220</v>
      </c>
      <c r="O4686">
        <f t="shared" si="146"/>
        <v>469</v>
      </c>
      <c r="P4686">
        <f t="shared" si="147"/>
        <v>46.908315565031984</v>
      </c>
    </row>
    <row r="4687" spans="2:16" x14ac:dyDescent="0.3">
      <c r="B4687">
        <v>390.3381</v>
      </c>
      <c r="C4687">
        <v>30.2728</v>
      </c>
      <c r="D4687">
        <v>333.6</v>
      </c>
      <c r="E4687">
        <v>2811.5700999999999</v>
      </c>
      <c r="F4687">
        <v>7125.1487999999999</v>
      </c>
      <c r="G4687">
        <v>-4313.5787</v>
      </c>
      <c r="L4687">
        <v>30.272829999999999</v>
      </c>
      <c r="M4687">
        <v>305</v>
      </c>
      <c r="N4687">
        <v>180</v>
      </c>
      <c r="O4687">
        <f t="shared" si="146"/>
        <v>485</v>
      </c>
      <c r="P4687">
        <f t="shared" si="147"/>
        <v>37.113402061855673</v>
      </c>
    </row>
    <row r="4688" spans="2:16" x14ac:dyDescent="0.3">
      <c r="B4688">
        <v>390.42610000000002</v>
      </c>
      <c r="C4688">
        <v>30.279699999999998</v>
      </c>
      <c r="D4688">
        <v>336.9</v>
      </c>
      <c r="E4688">
        <v>2684.3458000000001</v>
      </c>
      <c r="F4688">
        <v>7178.3711999999996</v>
      </c>
      <c r="G4688">
        <v>-4494.0254000000004</v>
      </c>
      <c r="L4688">
        <v>30.279699999999998</v>
      </c>
      <c r="M4688">
        <v>335</v>
      </c>
      <c r="N4688">
        <v>233</v>
      </c>
      <c r="O4688">
        <f t="shared" si="146"/>
        <v>568</v>
      </c>
      <c r="P4688">
        <f t="shared" si="147"/>
        <v>41.021126760563384</v>
      </c>
    </row>
    <row r="4689" spans="2:16" x14ac:dyDescent="0.3">
      <c r="B4689">
        <v>390.51389999999998</v>
      </c>
      <c r="C4689">
        <v>30.2866</v>
      </c>
      <c r="D4689">
        <v>319.8</v>
      </c>
      <c r="E4689">
        <v>2422.5439000000001</v>
      </c>
      <c r="F4689">
        <v>6906.8159999999998</v>
      </c>
      <c r="G4689">
        <v>-4484.2721000000001</v>
      </c>
      <c r="L4689">
        <v>30.286580000000001</v>
      </c>
      <c r="M4689">
        <v>292</v>
      </c>
      <c r="N4689">
        <v>248</v>
      </c>
      <c r="O4689">
        <f t="shared" si="146"/>
        <v>540</v>
      </c>
      <c r="P4689">
        <f t="shared" si="147"/>
        <v>45.925925925925924</v>
      </c>
    </row>
    <row r="4690" spans="2:16" x14ac:dyDescent="0.3">
      <c r="B4690">
        <v>390.6019</v>
      </c>
      <c r="C4690">
        <v>30.293399999999998</v>
      </c>
      <c r="D4690">
        <v>324.89999999999998</v>
      </c>
      <c r="E4690">
        <v>2401.4331000000002</v>
      </c>
      <c r="F4690">
        <v>6987.8591999999999</v>
      </c>
      <c r="G4690">
        <v>-4586.4260999999997</v>
      </c>
      <c r="L4690">
        <v>30.29345</v>
      </c>
      <c r="M4690">
        <v>251</v>
      </c>
      <c r="N4690">
        <v>230</v>
      </c>
      <c r="O4690">
        <f t="shared" si="146"/>
        <v>481</v>
      </c>
      <c r="P4690">
        <f t="shared" si="147"/>
        <v>47.817047817047822</v>
      </c>
    </row>
    <row r="4691" spans="2:16" x14ac:dyDescent="0.3">
      <c r="B4691">
        <v>390.68990000000002</v>
      </c>
      <c r="C4691">
        <v>30.3003</v>
      </c>
      <c r="D4691">
        <v>339</v>
      </c>
      <c r="E4691">
        <v>2659.3065999999999</v>
      </c>
      <c r="F4691">
        <v>7212.24</v>
      </c>
      <c r="G4691">
        <v>-4552.9333999999999</v>
      </c>
      <c r="L4691">
        <v>30.300319999999999</v>
      </c>
      <c r="M4691">
        <v>321</v>
      </c>
      <c r="N4691">
        <v>215</v>
      </c>
      <c r="O4691">
        <f t="shared" si="146"/>
        <v>536</v>
      </c>
      <c r="P4691">
        <f t="shared" si="147"/>
        <v>40.111940298507463</v>
      </c>
    </row>
    <row r="4692" spans="2:16" x14ac:dyDescent="0.3">
      <c r="B4692">
        <v>390.77780000000001</v>
      </c>
      <c r="C4692">
        <v>30.307200000000002</v>
      </c>
      <c r="D4692">
        <v>323.3</v>
      </c>
      <c r="E4692">
        <v>2539.1098999999999</v>
      </c>
      <c r="F4692">
        <v>6962.4575999999997</v>
      </c>
      <c r="G4692">
        <v>-4423.3477000000003</v>
      </c>
      <c r="L4692">
        <v>30.307189999999999</v>
      </c>
      <c r="M4692">
        <v>270</v>
      </c>
      <c r="N4692">
        <v>184</v>
      </c>
      <c r="O4692">
        <f t="shared" si="146"/>
        <v>454</v>
      </c>
      <c r="P4692">
        <f t="shared" si="147"/>
        <v>40.528634361233479</v>
      </c>
    </row>
    <row r="4693" spans="2:16" x14ac:dyDescent="0.3">
      <c r="B4693">
        <v>390.86559999999997</v>
      </c>
      <c r="C4693">
        <v>30.3141</v>
      </c>
      <c r="D4693">
        <v>330.2</v>
      </c>
      <c r="E4693">
        <v>2620.7231999999999</v>
      </c>
      <c r="F4693">
        <v>7071.3216000000002</v>
      </c>
      <c r="G4693">
        <v>-4450.5983999999999</v>
      </c>
      <c r="L4693">
        <v>30.314060000000001</v>
      </c>
      <c r="M4693">
        <v>285</v>
      </c>
      <c r="N4693">
        <v>226</v>
      </c>
      <c r="O4693">
        <f t="shared" si="146"/>
        <v>511</v>
      </c>
      <c r="P4693">
        <f t="shared" si="147"/>
        <v>44.227005870841488</v>
      </c>
    </row>
    <row r="4694" spans="2:16" x14ac:dyDescent="0.3">
      <c r="B4694">
        <v>390.95330000000001</v>
      </c>
      <c r="C4694">
        <v>30.320900000000002</v>
      </c>
      <c r="D4694">
        <v>322.60000000000002</v>
      </c>
      <c r="E4694">
        <v>2402.4985000000001</v>
      </c>
      <c r="F4694">
        <v>6951.5712000000003</v>
      </c>
      <c r="G4694">
        <v>-4549.0726999999997</v>
      </c>
      <c r="L4694">
        <v>30.32094</v>
      </c>
      <c r="M4694">
        <v>269</v>
      </c>
      <c r="N4694">
        <v>196</v>
      </c>
      <c r="O4694">
        <f t="shared" si="146"/>
        <v>465</v>
      </c>
      <c r="P4694">
        <f t="shared" si="147"/>
        <v>42.1505376344086</v>
      </c>
    </row>
    <row r="4695" spans="2:16" x14ac:dyDescent="0.3">
      <c r="B4695">
        <v>391.04109999999997</v>
      </c>
      <c r="C4695">
        <v>30.3278</v>
      </c>
      <c r="D4695">
        <v>337.1</v>
      </c>
      <c r="E4695">
        <v>2379.5601999999999</v>
      </c>
      <c r="F4695">
        <v>7181.0928000000004</v>
      </c>
      <c r="G4695">
        <v>-4801.5325999999995</v>
      </c>
      <c r="L4695">
        <v>30.327809999999999</v>
      </c>
      <c r="M4695">
        <v>314</v>
      </c>
      <c r="N4695">
        <v>206</v>
      </c>
      <c r="O4695">
        <f t="shared" si="146"/>
        <v>520</v>
      </c>
      <c r="P4695">
        <f t="shared" si="147"/>
        <v>39.615384615384613</v>
      </c>
    </row>
    <row r="4696" spans="2:16" x14ac:dyDescent="0.3">
      <c r="B4696">
        <v>391.12909999999999</v>
      </c>
      <c r="C4696">
        <v>30.334700000000002</v>
      </c>
      <c r="D4696">
        <v>348</v>
      </c>
      <c r="E4696">
        <v>2817.7883000000002</v>
      </c>
      <c r="F4696">
        <v>7354.3680000000004</v>
      </c>
      <c r="G4696">
        <v>-4536.5797000000002</v>
      </c>
      <c r="L4696">
        <v>30.334679999999999</v>
      </c>
      <c r="M4696">
        <v>303</v>
      </c>
      <c r="N4696">
        <v>211</v>
      </c>
      <c r="O4696">
        <f t="shared" si="146"/>
        <v>514</v>
      </c>
      <c r="P4696">
        <f t="shared" si="147"/>
        <v>41.050583657587545</v>
      </c>
    </row>
    <row r="4697" spans="2:16" x14ac:dyDescent="0.3">
      <c r="B4697">
        <v>391.21710000000002</v>
      </c>
      <c r="C4697">
        <v>30.3416</v>
      </c>
      <c r="D4697">
        <v>320</v>
      </c>
      <c r="E4697">
        <v>2323.4720000000002</v>
      </c>
      <c r="F4697">
        <v>6909.84</v>
      </c>
      <c r="G4697">
        <v>-4586.3680000000004</v>
      </c>
      <c r="L4697">
        <v>30.341550000000002</v>
      </c>
      <c r="M4697">
        <v>285</v>
      </c>
      <c r="N4697">
        <v>218</v>
      </c>
      <c r="O4697">
        <f t="shared" si="146"/>
        <v>503</v>
      </c>
      <c r="P4697">
        <f t="shared" si="147"/>
        <v>43.339960238568587</v>
      </c>
    </row>
    <row r="4698" spans="2:16" x14ac:dyDescent="0.3">
      <c r="B4698">
        <v>391.25</v>
      </c>
      <c r="C4698">
        <v>30.344100000000001</v>
      </c>
      <c r="D4698">
        <v>328.6</v>
      </c>
      <c r="E4698">
        <v>2586.4312</v>
      </c>
      <c r="F4698">
        <v>7047.1296000000002</v>
      </c>
      <c r="G4698">
        <v>-4460.6984000000002</v>
      </c>
      <c r="L4698">
        <v>30.34413</v>
      </c>
      <c r="M4698">
        <v>271</v>
      </c>
      <c r="N4698">
        <v>224</v>
      </c>
      <c r="O4698">
        <f t="shared" si="146"/>
        <v>495</v>
      </c>
      <c r="P4698">
        <f t="shared" si="147"/>
        <v>45.252525252525253</v>
      </c>
    </row>
    <row r="4699" spans="2:16" x14ac:dyDescent="0.3">
      <c r="B4699">
        <v>391.33800000000002</v>
      </c>
      <c r="C4699">
        <v>30.350999999999999</v>
      </c>
      <c r="D4699">
        <v>326.89999999999998</v>
      </c>
      <c r="E4699">
        <v>2202.1505999999999</v>
      </c>
      <c r="F4699">
        <v>7019.3087999999998</v>
      </c>
      <c r="G4699">
        <v>-4817.1581999999999</v>
      </c>
      <c r="L4699">
        <v>30.350999999999999</v>
      </c>
      <c r="M4699">
        <v>324</v>
      </c>
      <c r="N4699">
        <v>258</v>
      </c>
      <c r="O4699">
        <f t="shared" si="146"/>
        <v>582</v>
      </c>
      <c r="P4699">
        <f t="shared" si="147"/>
        <v>44.329896907216494</v>
      </c>
    </row>
    <row r="4700" spans="2:16" x14ac:dyDescent="0.3">
      <c r="B4700">
        <v>391.42590000000001</v>
      </c>
      <c r="C4700">
        <v>30.357900000000001</v>
      </c>
      <c r="D4700">
        <v>331.8</v>
      </c>
      <c r="E4700">
        <v>2426.3489</v>
      </c>
      <c r="F4700">
        <v>7097.0255999999999</v>
      </c>
      <c r="G4700">
        <v>-4670.6767</v>
      </c>
      <c r="L4700">
        <v>30.357869999999998</v>
      </c>
      <c r="M4700">
        <v>319</v>
      </c>
      <c r="N4700">
        <v>244</v>
      </c>
      <c r="O4700">
        <f t="shared" si="146"/>
        <v>563</v>
      </c>
      <c r="P4700">
        <f t="shared" si="147"/>
        <v>43.339253996447603</v>
      </c>
    </row>
    <row r="4701" spans="2:16" x14ac:dyDescent="0.3">
      <c r="B4701">
        <v>391.5138</v>
      </c>
      <c r="C4701">
        <v>30.364699999999999</v>
      </c>
      <c r="D4701">
        <v>323.39999999999998</v>
      </c>
      <c r="E4701">
        <v>2331.2424999999998</v>
      </c>
      <c r="F4701">
        <v>6963.6671999999999</v>
      </c>
      <c r="G4701">
        <v>-4632.4246999999996</v>
      </c>
      <c r="L4701">
        <v>30.364740000000001</v>
      </c>
      <c r="M4701">
        <v>316</v>
      </c>
      <c r="N4701">
        <v>184</v>
      </c>
      <c r="O4701">
        <f t="shared" si="146"/>
        <v>500</v>
      </c>
      <c r="P4701">
        <f t="shared" si="147"/>
        <v>36.799999999999997</v>
      </c>
    </row>
    <row r="4702" spans="2:16" x14ac:dyDescent="0.3">
      <c r="B4702">
        <v>391.60180000000003</v>
      </c>
      <c r="C4702">
        <v>30.371600000000001</v>
      </c>
      <c r="D4702">
        <v>350.8</v>
      </c>
      <c r="E4702">
        <v>2866.9816000000001</v>
      </c>
      <c r="F4702">
        <v>7398.5183999999999</v>
      </c>
      <c r="G4702">
        <v>-4531.5367999999999</v>
      </c>
      <c r="L4702">
        <v>30.37161</v>
      </c>
      <c r="M4702">
        <v>305</v>
      </c>
      <c r="N4702">
        <v>227</v>
      </c>
      <c r="O4702">
        <f t="shared" si="146"/>
        <v>532</v>
      </c>
      <c r="P4702">
        <f t="shared" si="147"/>
        <v>42.669172932330831</v>
      </c>
    </row>
    <row r="4703" spans="2:16" x14ac:dyDescent="0.3">
      <c r="B4703">
        <v>391.68990000000002</v>
      </c>
      <c r="C4703">
        <v>30.378499999999999</v>
      </c>
      <c r="D4703">
        <v>333.6</v>
      </c>
      <c r="E4703">
        <v>2524.0291000000002</v>
      </c>
      <c r="F4703">
        <v>7126.0559999999996</v>
      </c>
      <c r="G4703">
        <v>-4602.0268999999998</v>
      </c>
      <c r="L4703">
        <v>30.378489999999999</v>
      </c>
      <c r="M4703">
        <v>284</v>
      </c>
      <c r="N4703">
        <v>226</v>
      </c>
      <c r="O4703">
        <f t="shared" si="146"/>
        <v>510</v>
      </c>
      <c r="P4703">
        <f t="shared" si="147"/>
        <v>44.313725490196077</v>
      </c>
    </row>
    <row r="4704" spans="2:16" x14ac:dyDescent="0.3">
      <c r="B4704">
        <v>391.77780000000001</v>
      </c>
      <c r="C4704">
        <v>30.385400000000001</v>
      </c>
      <c r="D4704">
        <v>340.9</v>
      </c>
      <c r="E4704">
        <v>2811.0430999999999</v>
      </c>
      <c r="F4704">
        <v>7241.2704000000003</v>
      </c>
      <c r="G4704">
        <v>-4430.2272999999996</v>
      </c>
      <c r="L4704">
        <v>30.385359999999999</v>
      </c>
      <c r="M4704">
        <v>260</v>
      </c>
      <c r="N4704">
        <v>205</v>
      </c>
      <c r="O4704">
        <f t="shared" si="146"/>
        <v>465</v>
      </c>
      <c r="P4704">
        <f t="shared" si="147"/>
        <v>44.086021505376344</v>
      </c>
    </row>
    <row r="4705" spans="2:16" x14ac:dyDescent="0.3">
      <c r="B4705">
        <v>391.86599999999999</v>
      </c>
      <c r="C4705">
        <v>30.392199999999999</v>
      </c>
      <c r="D4705">
        <v>335.2</v>
      </c>
      <c r="E4705">
        <v>2465.5778</v>
      </c>
      <c r="F4705">
        <v>7151.76</v>
      </c>
      <c r="G4705">
        <v>-4686.1822000000002</v>
      </c>
      <c r="L4705">
        <v>30.392230000000001</v>
      </c>
      <c r="M4705">
        <v>304</v>
      </c>
      <c r="N4705">
        <v>234</v>
      </c>
      <c r="O4705">
        <f t="shared" si="146"/>
        <v>538</v>
      </c>
      <c r="P4705">
        <f t="shared" si="147"/>
        <v>43.494423791821561</v>
      </c>
    </row>
    <row r="4706" spans="2:16" x14ac:dyDescent="0.3">
      <c r="B4706">
        <v>391.95409999999998</v>
      </c>
      <c r="C4706">
        <v>30.399100000000001</v>
      </c>
      <c r="D4706">
        <v>330.9</v>
      </c>
      <c r="E4706">
        <v>2355.7046999999998</v>
      </c>
      <c r="F4706">
        <v>7083.1152000000002</v>
      </c>
      <c r="G4706">
        <v>-4727.4105</v>
      </c>
      <c r="L4706">
        <v>30.399100000000001</v>
      </c>
      <c r="M4706">
        <v>371</v>
      </c>
      <c r="N4706">
        <v>256</v>
      </c>
      <c r="O4706">
        <f t="shared" si="146"/>
        <v>627</v>
      </c>
      <c r="P4706">
        <f t="shared" si="147"/>
        <v>40.829346092503989</v>
      </c>
    </row>
    <row r="4707" spans="2:16" x14ac:dyDescent="0.3">
      <c r="B4707">
        <v>392.0421</v>
      </c>
      <c r="C4707">
        <v>30.405999999999999</v>
      </c>
      <c r="D4707">
        <v>322.39999999999998</v>
      </c>
      <c r="E4707">
        <v>2456.9059000000002</v>
      </c>
      <c r="F4707">
        <v>6948.8495999999996</v>
      </c>
      <c r="G4707">
        <v>-4491.9436999999998</v>
      </c>
      <c r="L4707">
        <v>30.40597</v>
      </c>
      <c r="M4707">
        <v>287</v>
      </c>
      <c r="N4707">
        <v>204</v>
      </c>
      <c r="O4707">
        <f t="shared" si="146"/>
        <v>491</v>
      </c>
      <c r="P4707">
        <f t="shared" si="147"/>
        <v>41.54786150712831</v>
      </c>
    </row>
    <row r="4708" spans="2:16" x14ac:dyDescent="0.3">
      <c r="B4708">
        <v>392.13010000000003</v>
      </c>
      <c r="C4708">
        <v>30.412800000000001</v>
      </c>
      <c r="D4708">
        <v>318.3</v>
      </c>
      <c r="E4708">
        <v>2286.7188000000001</v>
      </c>
      <c r="F4708">
        <v>6883.5312000000004</v>
      </c>
      <c r="G4708">
        <v>-4596.8123999999998</v>
      </c>
      <c r="L4708">
        <v>30.412849999999999</v>
      </c>
      <c r="M4708">
        <v>327</v>
      </c>
      <c r="N4708">
        <v>221</v>
      </c>
      <c r="O4708">
        <f t="shared" si="146"/>
        <v>548</v>
      </c>
      <c r="P4708">
        <f t="shared" si="147"/>
        <v>40.32846715328467</v>
      </c>
    </row>
    <row r="4709" spans="2:16" x14ac:dyDescent="0.3">
      <c r="B4709">
        <v>392.21800000000002</v>
      </c>
      <c r="C4709">
        <v>30.419699999999999</v>
      </c>
      <c r="D4709">
        <v>339.1</v>
      </c>
      <c r="E4709">
        <v>2648.8896</v>
      </c>
      <c r="F4709">
        <v>7213.4495999999999</v>
      </c>
      <c r="G4709">
        <v>-4564.5600000000004</v>
      </c>
      <c r="L4709">
        <v>30.419720000000002</v>
      </c>
      <c r="M4709">
        <v>304</v>
      </c>
      <c r="N4709">
        <v>254</v>
      </c>
      <c r="O4709">
        <f t="shared" si="146"/>
        <v>558</v>
      </c>
      <c r="P4709">
        <f t="shared" si="147"/>
        <v>45.519713261648747</v>
      </c>
    </row>
    <row r="4710" spans="2:16" x14ac:dyDescent="0.3">
      <c r="B4710">
        <v>392.25</v>
      </c>
      <c r="C4710">
        <v>30.4222</v>
      </c>
      <c r="D4710">
        <v>327.60000000000002</v>
      </c>
      <c r="E4710">
        <v>2469.3105999999998</v>
      </c>
      <c r="F4710">
        <v>7030.8</v>
      </c>
      <c r="G4710">
        <v>-4561.4894000000004</v>
      </c>
      <c r="L4710">
        <v>30.422219999999999</v>
      </c>
      <c r="M4710">
        <v>278</v>
      </c>
      <c r="N4710">
        <v>225</v>
      </c>
      <c r="O4710">
        <f t="shared" si="146"/>
        <v>503</v>
      </c>
      <c r="P4710">
        <f t="shared" si="147"/>
        <v>44.731610337972164</v>
      </c>
    </row>
    <row r="4711" spans="2:16" x14ac:dyDescent="0.3">
      <c r="B4711">
        <v>392.3381</v>
      </c>
      <c r="C4711">
        <v>30.429099999999998</v>
      </c>
      <c r="D4711">
        <v>322.5</v>
      </c>
      <c r="E4711">
        <v>2418.7318</v>
      </c>
      <c r="F4711">
        <v>6950.3616000000002</v>
      </c>
      <c r="G4711">
        <v>-4531.6297999999997</v>
      </c>
      <c r="L4711">
        <v>30.429099999999998</v>
      </c>
      <c r="M4711">
        <v>267</v>
      </c>
      <c r="N4711">
        <v>230</v>
      </c>
      <c r="O4711">
        <f t="shared" si="146"/>
        <v>497</v>
      </c>
      <c r="P4711">
        <f t="shared" si="147"/>
        <v>46.277665995975852</v>
      </c>
    </row>
    <row r="4712" spans="2:16" x14ac:dyDescent="0.3">
      <c r="B4712">
        <v>392.42619999999999</v>
      </c>
      <c r="C4712">
        <v>30.436</v>
      </c>
      <c r="D4712">
        <v>327.10000000000002</v>
      </c>
      <c r="E4712">
        <v>2430.6956</v>
      </c>
      <c r="F4712">
        <v>7023.24</v>
      </c>
      <c r="G4712">
        <v>-4592.5443999999998</v>
      </c>
      <c r="L4712">
        <v>30.435970000000001</v>
      </c>
      <c r="M4712">
        <v>288</v>
      </c>
      <c r="N4712">
        <v>239</v>
      </c>
      <c r="O4712">
        <f t="shared" si="146"/>
        <v>527</v>
      </c>
      <c r="P4712">
        <f t="shared" si="147"/>
        <v>45.351043643263758</v>
      </c>
    </row>
    <row r="4713" spans="2:16" x14ac:dyDescent="0.3">
      <c r="B4713">
        <v>392.51409999999998</v>
      </c>
      <c r="C4713">
        <v>30.442799999999998</v>
      </c>
      <c r="D4713">
        <v>326</v>
      </c>
      <c r="E4713">
        <v>2560.4861999999998</v>
      </c>
      <c r="F4713">
        <v>7005.3984</v>
      </c>
      <c r="G4713">
        <v>-4444.9121999999998</v>
      </c>
      <c r="L4713">
        <v>30.44284</v>
      </c>
      <c r="M4713">
        <v>278</v>
      </c>
      <c r="N4713">
        <v>247</v>
      </c>
      <c r="O4713">
        <f t="shared" si="146"/>
        <v>525</v>
      </c>
      <c r="P4713">
        <f t="shared" si="147"/>
        <v>47.047619047619051</v>
      </c>
    </row>
    <row r="4714" spans="2:16" x14ac:dyDescent="0.3">
      <c r="B4714">
        <v>392.60199999999998</v>
      </c>
      <c r="C4714">
        <v>30.4497</v>
      </c>
      <c r="D4714">
        <v>343</v>
      </c>
      <c r="E4714">
        <v>2718.0826999999999</v>
      </c>
      <c r="F4714">
        <v>7274.232</v>
      </c>
      <c r="G4714">
        <v>-4556.1493</v>
      </c>
      <c r="L4714">
        <v>30.44971</v>
      </c>
      <c r="M4714">
        <v>306</v>
      </c>
      <c r="N4714">
        <v>231</v>
      </c>
      <c r="O4714">
        <f t="shared" si="146"/>
        <v>537</v>
      </c>
      <c r="P4714">
        <f t="shared" si="147"/>
        <v>43.016759776536311</v>
      </c>
    </row>
    <row r="4715" spans="2:16" x14ac:dyDescent="0.3">
      <c r="B4715">
        <v>392.69</v>
      </c>
      <c r="C4715">
        <v>30.456600000000002</v>
      </c>
      <c r="D4715">
        <v>322.5</v>
      </c>
      <c r="E4715">
        <v>2623.5037000000002</v>
      </c>
      <c r="F4715">
        <v>6950.6639999999998</v>
      </c>
      <c r="G4715">
        <v>-4327.1602999999996</v>
      </c>
      <c r="L4715">
        <v>30.456579999999999</v>
      </c>
      <c r="M4715">
        <v>287</v>
      </c>
      <c r="N4715">
        <v>180</v>
      </c>
      <c r="O4715">
        <f t="shared" si="146"/>
        <v>467</v>
      </c>
      <c r="P4715">
        <f t="shared" si="147"/>
        <v>38.54389721627409</v>
      </c>
    </row>
    <row r="4716" spans="2:16" x14ac:dyDescent="0.3">
      <c r="B4716">
        <v>392.77820000000003</v>
      </c>
      <c r="C4716">
        <v>30.4635</v>
      </c>
      <c r="D4716">
        <v>330.4</v>
      </c>
      <c r="E4716">
        <v>2546.7939000000001</v>
      </c>
      <c r="F4716">
        <v>7074.6480000000001</v>
      </c>
      <c r="G4716">
        <v>-4527.8540999999996</v>
      </c>
      <c r="L4716">
        <v>30.463460000000001</v>
      </c>
      <c r="M4716">
        <v>270</v>
      </c>
      <c r="N4716">
        <v>210</v>
      </c>
      <c r="O4716">
        <f t="shared" si="146"/>
        <v>480</v>
      </c>
      <c r="P4716">
        <f t="shared" si="147"/>
        <v>43.75</v>
      </c>
    </row>
    <row r="4717" spans="2:16" x14ac:dyDescent="0.3">
      <c r="B4717">
        <v>392.86599999999999</v>
      </c>
      <c r="C4717">
        <v>30.470300000000002</v>
      </c>
      <c r="D4717">
        <v>324.8</v>
      </c>
      <c r="E4717">
        <v>2347.8332</v>
      </c>
      <c r="F4717">
        <v>6986.0447999999997</v>
      </c>
      <c r="G4717">
        <v>-4638.2115999999996</v>
      </c>
      <c r="L4717">
        <v>30.470330000000001</v>
      </c>
      <c r="M4717">
        <v>261</v>
      </c>
      <c r="N4717">
        <v>221</v>
      </c>
      <c r="O4717">
        <f t="shared" si="146"/>
        <v>482</v>
      </c>
      <c r="P4717">
        <f t="shared" si="147"/>
        <v>45.850622406639005</v>
      </c>
    </row>
    <row r="4718" spans="2:16" x14ac:dyDescent="0.3">
      <c r="B4718">
        <v>392.95400000000001</v>
      </c>
      <c r="C4718">
        <v>30.4772</v>
      </c>
      <c r="D4718">
        <v>324.8</v>
      </c>
      <c r="E4718">
        <v>2283.0558999999998</v>
      </c>
      <c r="F4718">
        <v>6986.0447999999997</v>
      </c>
      <c r="G4718">
        <v>-4702.9889000000003</v>
      </c>
      <c r="L4718">
        <v>30.4772</v>
      </c>
      <c r="M4718">
        <v>334</v>
      </c>
      <c r="N4718">
        <v>234</v>
      </c>
      <c r="O4718">
        <f t="shared" si="146"/>
        <v>568</v>
      </c>
      <c r="P4718">
        <f t="shared" si="147"/>
        <v>41.197183098591552</v>
      </c>
    </row>
    <row r="4719" spans="2:16" x14ac:dyDescent="0.3">
      <c r="B4719">
        <v>393.04199999999997</v>
      </c>
      <c r="C4719">
        <v>30.484100000000002</v>
      </c>
      <c r="D4719">
        <v>325.89999999999998</v>
      </c>
      <c r="E4719">
        <v>2411.0454</v>
      </c>
      <c r="F4719">
        <v>7003.5839999999998</v>
      </c>
      <c r="G4719">
        <v>-4592.5385999999999</v>
      </c>
      <c r="L4719">
        <v>30.484069999999999</v>
      </c>
      <c r="M4719">
        <v>279</v>
      </c>
      <c r="N4719">
        <v>204</v>
      </c>
      <c r="O4719">
        <f t="shared" si="146"/>
        <v>483</v>
      </c>
      <c r="P4719">
        <f t="shared" si="147"/>
        <v>42.236024844720497</v>
      </c>
    </row>
    <row r="4720" spans="2:16" x14ac:dyDescent="0.3">
      <c r="B4720">
        <v>393.13</v>
      </c>
      <c r="C4720">
        <v>30.4909</v>
      </c>
      <c r="D4720">
        <v>327.7</v>
      </c>
      <c r="E4720">
        <v>2516.6972000000001</v>
      </c>
      <c r="F4720">
        <v>7032.6144000000004</v>
      </c>
      <c r="G4720">
        <v>-4515.9171999999999</v>
      </c>
      <c r="L4720">
        <v>30.490939999999998</v>
      </c>
      <c r="M4720">
        <v>282</v>
      </c>
      <c r="N4720">
        <v>227</v>
      </c>
      <c r="O4720">
        <f t="shared" si="146"/>
        <v>509</v>
      </c>
      <c r="P4720">
        <f t="shared" si="147"/>
        <v>44.597249508840861</v>
      </c>
    </row>
    <row r="4721" spans="2:16" x14ac:dyDescent="0.3">
      <c r="B4721">
        <v>393.21809999999999</v>
      </c>
      <c r="C4721">
        <v>30.497800000000002</v>
      </c>
      <c r="D4721">
        <v>322.10000000000002</v>
      </c>
      <c r="E4721">
        <v>2345.7579000000001</v>
      </c>
      <c r="F4721">
        <v>6942.8015999999998</v>
      </c>
      <c r="G4721">
        <v>-4597.0437000000002</v>
      </c>
      <c r="L4721">
        <v>30.497820000000001</v>
      </c>
      <c r="M4721">
        <v>289</v>
      </c>
      <c r="N4721">
        <v>217</v>
      </c>
      <c r="O4721">
        <f t="shared" si="146"/>
        <v>506</v>
      </c>
      <c r="P4721">
        <f t="shared" si="147"/>
        <v>42.885375494071148</v>
      </c>
    </row>
    <row r="4722" spans="2:16" x14ac:dyDescent="0.3">
      <c r="B4722">
        <v>393.25</v>
      </c>
      <c r="C4722">
        <v>30.500299999999999</v>
      </c>
      <c r="D4722">
        <v>334</v>
      </c>
      <c r="E4722">
        <v>2419.0729000000001</v>
      </c>
      <c r="F4722">
        <v>7131.8015999999998</v>
      </c>
      <c r="G4722">
        <v>-4712.7286999999997</v>
      </c>
      <c r="L4722">
        <v>30.500309999999999</v>
      </c>
      <c r="M4722">
        <v>319</v>
      </c>
      <c r="N4722">
        <v>189</v>
      </c>
      <c r="O4722">
        <f t="shared" si="146"/>
        <v>508</v>
      </c>
      <c r="P4722">
        <f t="shared" si="147"/>
        <v>37.204724409448822</v>
      </c>
    </row>
    <row r="4723" spans="2:16" x14ac:dyDescent="0.3">
      <c r="B4723">
        <v>393.33789999999999</v>
      </c>
      <c r="C4723">
        <v>30.507200000000001</v>
      </c>
      <c r="D4723">
        <v>333.3</v>
      </c>
      <c r="E4723">
        <v>2517.1208000000001</v>
      </c>
      <c r="F4723">
        <v>7121.2175999999999</v>
      </c>
      <c r="G4723">
        <v>-4604.0968000000003</v>
      </c>
      <c r="L4723">
        <v>30.507180000000002</v>
      </c>
      <c r="M4723">
        <v>279</v>
      </c>
      <c r="N4723">
        <v>224</v>
      </c>
      <c r="O4723">
        <f t="shared" si="146"/>
        <v>503</v>
      </c>
      <c r="P4723">
        <f t="shared" si="147"/>
        <v>44.532803180914513</v>
      </c>
    </row>
    <row r="4724" spans="2:16" x14ac:dyDescent="0.3">
      <c r="B4724">
        <v>393.42590000000001</v>
      </c>
      <c r="C4724">
        <v>30.514099999999999</v>
      </c>
      <c r="D4724">
        <v>328.1</v>
      </c>
      <c r="E4724">
        <v>2499.0463</v>
      </c>
      <c r="F4724">
        <v>7038.36</v>
      </c>
      <c r="G4724">
        <v>-4539.3136999999997</v>
      </c>
      <c r="L4724">
        <v>30.514060000000001</v>
      </c>
      <c r="M4724">
        <v>259</v>
      </c>
      <c r="N4724">
        <v>223</v>
      </c>
      <c r="O4724">
        <f t="shared" si="146"/>
        <v>482</v>
      </c>
      <c r="P4724">
        <f t="shared" si="147"/>
        <v>46.265560165975103</v>
      </c>
    </row>
    <row r="4725" spans="2:16" x14ac:dyDescent="0.3">
      <c r="B4725">
        <v>393.51369999999997</v>
      </c>
      <c r="C4725">
        <v>30.520900000000001</v>
      </c>
      <c r="D4725">
        <v>338.4</v>
      </c>
      <c r="E4725">
        <v>2726.2183</v>
      </c>
      <c r="F4725">
        <v>7202.2608</v>
      </c>
      <c r="G4725">
        <v>-4476.0424999999996</v>
      </c>
      <c r="L4725">
        <v>30.52093</v>
      </c>
      <c r="M4725">
        <v>289</v>
      </c>
      <c r="N4725">
        <v>210</v>
      </c>
      <c r="O4725">
        <f t="shared" si="146"/>
        <v>499</v>
      </c>
      <c r="P4725">
        <f t="shared" si="147"/>
        <v>42.084168336673343</v>
      </c>
    </row>
    <row r="4726" spans="2:16" x14ac:dyDescent="0.3">
      <c r="B4726">
        <v>393.60160000000002</v>
      </c>
      <c r="C4726">
        <v>30.527799999999999</v>
      </c>
      <c r="D4726">
        <v>317.10000000000002</v>
      </c>
      <c r="E4726">
        <v>2397.3996999999999</v>
      </c>
      <c r="F4726">
        <v>6864.48</v>
      </c>
      <c r="G4726">
        <v>-4467.0802999999996</v>
      </c>
      <c r="L4726">
        <v>30.527799999999999</v>
      </c>
      <c r="M4726">
        <v>294</v>
      </c>
      <c r="N4726">
        <v>228</v>
      </c>
      <c r="O4726">
        <f t="shared" si="146"/>
        <v>522</v>
      </c>
      <c r="P4726">
        <f t="shared" si="147"/>
        <v>43.678160919540232</v>
      </c>
    </row>
    <row r="4727" spans="2:16" x14ac:dyDescent="0.3">
      <c r="B4727">
        <v>393.68959999999998</v>
      </c>
      <c r="C4727">
        <v>30.534700000000001</v>
      </c>
      <c r="D4727">
        <v>323.60000000000002</v>
      </c>
      <c r="E4727">
        <v>2477.1433000000002</v>
      </c>
      <c r="F4727">
        <v>6966.6912000000002</v>
      </c>
      <c r="G4727">
        <v>-4489.5478999999996</v>
      </c>
      <c r="L4727">
        <v>30.534669999999998</v>
      </c>
      <c r="M4727">
        <v>300</v>
      </c>
      <c r="N4727">
        <v>180</v>
      </c>
      <c r="O4727">
        <f t="shared" si="146"/>
        <v>480</v>
      </c>
      <c r="P4727">
        <f t="shared" si="147"/>
        <v>37.5</v>
      </c>
    </row>
    <row r="4728" spans="2:16" x14ac:dyDescent="0.3">
      <c r="B4728">
        <v>393.77760000000001</v>
      </c>
      <c r="C4728">
        <v>30.541499999999999</v>
      </c>
      <c r="D4728">
        <v>339.5</v>
      </c>
      <c r="E4728">
        <v>2571.9470000000001</v>
      </c>
      <c r="F4728">
        <v>7219.1952000000001</v>
      </c>
      <c r="G4728">
        <v>-4647.2482</v>
      </c>
      <c r="L4728">
        <v>30.541540000000001</v>
      </c>
      <c r="M4728">
        <v>282</v>
      </c>
      <c r="N4728">
        <v>210</v>
      </c>
      <c r="O4728">
        <f t="shared" si="146"/>
        <v>492</v>
      </c>
      <c r="P4728">
        <f t="shared" si="147"/>
        <v>42.68292682926829</v>
      </c>
    </row>
    <row r="4729" spans="2:16" x14ac:dyDescent="0.3">
      <c r="B4729">
        <v>393.86540000000002</v>
      </c>
      <c r="C4729">
        <v>30.548400000000001</v>
      </c>
      <c r="D4729">
        <v>317.5</v>
      </c>
      <c r="E4729">
        <v>2485.3667</v>
      </c>
      <c r="F4729">
        <v>6871.1328000000003</v>
      </c>
      <c r="G4729">
        <v>-4385.7660999999998</v>
      </c>
      <c r="L4729">
        <v>30.54842</v>
      </c>
      <c r="M4729">
        <v>300</v>
      </c>
      <c r="N4729">
        <v>218</v>
      </c>
      <c r="O4729">
        <f t="shared" si="146"/>
        <v>518</v>
      </c>
      <c r="P4729">
        <f t="shared" si="147"/>
        <v>42.084942084942085</v>
      </c>
    </row>
    <row r="4730" spans="2:16" x14ac:dyDescent="0.3">
      <c r="B4730">
        <v>393.95330000000001</v>
      </c>
      <c r="C4730">
        <v>30.555299999999999</v>
      </c>
      <c r="D4730">
        <v>327.2</v>
      </c>
      <c r="E4730">
        <v>2503.4679999999998</v>
      </c>
      <c r="F4730">
        <v>7024.4495999999999</v>
      </c>
      <c r="G4730">
        <v>-4520.9816000000001</v>
      </c>
      <c r="L4730">
        <v>30.555289999999999</v>
      </c>
      <c r="M4730">
        <v>314</v>
      </c>
      <c r="N4730">
        <v>235</v>
      </c>
      <c r="O4730">
        <f t="shared" si="146"/>
        <v>549</v>
      </c>
      <c r="P4730">
        <f t="shared" si="147"/>
        <v>42.805100182149367</v>
      </c>
    </row>
    <row r="4731" spans="2:16" x14ac:dyDescent="0.3">
      <c r="B4731">
        <v>394.04140000000001</v>
      </c>
      <c r="C4731">
        <v>30.562200000000001</v>
      </c>
      <c r="D4731">
        <v>330.5</v>
      </c>
      <c r="E4731">
        <v>2418.6716999999999</v>
      </c>
      <c r="F4731">
        <v>7077.3696</v>
      </c>
      <c r="G4731">
        <v>-4658.6979000000001</v>
      </c>
      <c r="L4731">
        <v>30.562159999999999</v>
      </c>
      <c r="M4731">
        <v>310</v>
      </c>
      <c r="N4731">
        <v>324</v>
      </c>
      <c r="O4731">
        <f t="shared" si="146"/>
        <v>634</v>
      </c>
      <c r="P4731">
        <f t="shared" si="147"/>
        <v>51.104100946372242</v>
      </c>
    </row>
    <row r="4732" spans="2:16" x14ac:dyDescent="0.3">
      <c r="B4732">
        <v>394.12950000000001</v>
      </c>
      <c r="C4732">
        <v>30.568999999999999</v>
      </c>
      <c r="D4732">
        <v>335.8</v>
      </c>
      <c r="E4732">
        <v>2641.1509999999998</v>
      </c>
      <c r="F4732">
        <v>7160.8320000000003</v>
      </c>
      <c r="G4732">
        <v>-4519.6809999999996</v>
      </c>
      <c r="L4732">
        <v>30.569030000000001</v>
      </c>
      <c r="M4732">
        <v>281</v>
      </c>
      <c r="N4732">
        <v>272</v>
      </c>
      <c r="O4732">
        <f t="shared" si="146"/>
        <v>553</v>
      </c>
      <c r="P4732">
        <f t="shared" si="147"/>
        <v>49.186256781193485</v>
      </c>
    </row>
    <row r="4733" spans="2:16" x14ac:dyDescent="0.3">
      <c r="B4733">
        <v>394.21749999999997</v>
      </c>
      <c r="C4733">
        <v>30.575900000000001</v>
      </c>
      <c r="D4733">
        <v>326.60000000000002</v>
      </c>
      <c r="E4733">
        <v>2375.3110000000001</v>
      </c>
      <c r="F4733">
        <v>7015.0752000000002</v>
      </c>
      <c r="G4733">
        <v>-4639.7641999999996</v>
      </c>
      <c r="L4733">
        <v>30.575900000000001</v>
      </c>
      <c r="M4733">
        <v>267</v>
      </c>
      <c r="N4733">
        <v>232</v>
      </c>
      <c r="O4733">
        <f t="shared" si="146"/>
        <v>499</v>
      </c>
      <c r="P4733">
        <f t="shared" si="147"/>
        <v>46.492985971943888</v>
      </c>
    </row>
    <row r="4734" spans="2:16" x14ac:dyDescent="0.3">
      <c r="B4734">
        <v>394.25</v>
      </c>
      <c r="C4734">
        <v>30.578499999999998</v>
      </c>
      <c r="D4734">
        <v>322.2</v>
      </c>
      <c r="E4734">
        <v>2416.5030999999999</v>
      </c>
      <c r="F4734">
        <v>6944.9183999999996</v>
      </c>
      <c r="G4734">
        <v>-4528.4152999999997</v>
      </c>
      <c r="L4734">
        <v>30.57845</v>
      </c>
      <c r="M4734">
        <v>282</v>
      </c>
      <c r="N4734">
        <v>224</v>
      </c>
      <c r="O4734">
        <f t="shared" si="146"/>
        <v>506</v>
      </c>
      <c r="P4734">
        <f t="shared" si="147"/>
        <v>44.268774703557312</v>
      </c>
    </row>
    <row r="4735" spans="2:16" x14ac:dyDescent="0.3">
      <c r="B4735">
        <v>394.33819999999997</v>
      </c>
      <c r="C4735">
        <v>30.5853</v>
      </c>
      <c r="D4735">
        <v>327.3</v>
      </c>
      <c r="E4735">
        <v>2461.5122999999999</v>
      </c>
      <c r="F4735">
        <v>7026.5663999999997</v>
      </c>
      <c r="G4735">
        <v>-4565.0541000000003</v>
      </c>
      <c r="L4735">
        <v>30.585319999999999</v>
      </c>
      <c r="M4735">
        <v>295</v>
      </c>
      <c r="N4735">
        <v>231</v>
      </c>
      <c r="O4735">
        <f t="shared" si="146"/>
        <v>526</v>
      </c>
      <c r="P4735">
        <f t="shared" si="147"/>
        <v>43.916349809885929</v>
      </c>
    </row>
    <row r="4736" spans="2:16" x14ac:dyDescent="0.3">
      <c r="B4736">
        <v>394.42599999999999</v>
      </c>
      <c r="C4736">
        <v>30.592199999999998</v>
      </c>
      <c r="D4736">
        <v>321.8</v>
      </c>
      <c r="E4736">
        <v>2382.3274000000001</v>
      </c>
      <c r="F4736">
        <v>6938.8703999999998</v>
      </c>
      <c r="G4736">
        <v>-4556.5429999999997</v>
      </c>
      <c r="L4736">
        <v>30.592189999999999</v>
      </c>
      <c r="M4736">
        <v>269</v>
      </c>
      <c r="N4736">
        <v>248</v>
      </c>
      <c r="O4736">
        <f t="shared" si="146"/>
        <v>517</v>
      </c>
      <c r="P4736">
        <f t="shared" si="147"/>
        <v>47.969052224371374</v>
      </c>
    </row>
    <row r="4737" spans="2:16" x14ac:dyDescent="0.3">
      <c r="B4737">
        <v>394.51389999999998</v>
      </c>
      <c r="C4737">
        <v>30.5991</v>
      </c>
      <c r="D4737">
        <v>326.2</v>
      </c>
      <c r="E4737">
        <v>2386.5500000000002</v>
      </c>
      <c r="F4737">
        <v>7008.4224000000004</v>
      </c>
      <c r="G4737">
        <v>-4621.8724000000002</v>
      </c>
      <c r="L4737">
        <v>30.599070000000001</v>
      </c>
      <c r="M4737">
        <v>268</v>
      </c>
      <c r="N4737">
        <v>219</v>
      </c>
      <c r="O4737">
        <f t="shared" si="146"/>
        <v>487</v>
      </c>
      <c r="P4737">
        <f t="shared" si="147"/>
        <v>44.969199178644764</v>
      </c>
    </row>
    <row r="4738" spans="2:16" x14ac:dyDescent="0.3">
      <c r="B4738">
        <v>394.60180000000003</v>
      </c>
      <c r="C4738">
        <v>30.605899999999998</v>
      </c>
      <c r="D4738">
        <v>319.8</v>
      </c>
      <c r="E4738">
        <v>2187.0837999999999</v>
      </c>
      <c r="F4738">
        <v>6907.4207999999999</v>
      </c>
      <c r="G4738">
        <v>-4720.3370000000004</v>
      </c>
      <c r="L4738">
        <v>30.60594</v>
      </c>
      <c r="M4738">
        <v>287</v>
      </c>
      <c r="N4738">
        <v>250</v>
      </c>
      <c r="O4738">
        <f t="shared" si="146"/>
        <v>537</v>
      </c>
      <c r="P4738">
        <f t="shared" si="147"/>
        <v>46.554934823091251</v>
      </c>
    </row>
    <row r="4739" spans="2:16" x14ac:dyDescent="0.3">
      <c r="B4739">
        <v>394.68970000000002</v>
      </c>
      <c r="C4739">
        <v>30.6128</v>
      </c>
      <c r="D4739">
        <v>333.2</v>
      </c>
      <c r="E4739">
        <v>2403.0508</v>
      </c>
      <c r="F4739">
        <v>7118.7983999999997</v>
      </c>
      <c r="G4739">
        <v>-4715.7475999999997</v>
      </c>
      <c r="L4739">
        <v>30.61281</v>
      </c>
      <c r="M4739">
        <v>311</v>
      </c>
      <c r="N4739">
        <v>224</v>
      </c>
      <c r="O4739">
        <f t="shared" si="146"/>
        <v>535</v>
      </c>
      <c r="P4739">
        <f t="shared" si="147"/>
        <v>41.869158878504678</v>
      </c>
    </row>
    <row r="4740" spans="2:16" x14ac:dyDescent="0.3">
      <c r="B4740">
        <v>394.77760000000001</v>
      </c>
      <c r="C4740">
        <v>30.619700000000002</v>
      </c>
      <c r="D4740">
        <v>325.60000000000002</v>
      </c>
      <c r="E4740">
        <v>2213.4303</v>
      </c>
      <c r="F4740">
        <v>6999.3504000000003</v>
      </c>
      <c r="G4740">
        <v>-4785.9201000000003</v>
      </c>
      <c r="L4740">
        <v>30.619679999999999</v>
      </c>
      <c r="M4740">
        <v>315</v>
      </c>
      <c r="N4740">
        <v>240</v>
      </c>
      <c r="O4740">
        <f t="shared" si="146"/>
        <v>555</v>
      </c>
      <c r="P4740">
        <f t="shared" si="147"/>
        <v>43.243243243243242</v>
      </c>
    </row>
    <row r="4741" spans="2:16" x14ac:dyDescent="0.3">
      <c r="B4741">
        <v>394.86529999999999</v>
      </c>
      <c r="C4741">
        <v>30.6266</v>
      </c>
      <c r="D4741">
        <v>321.39999999999998</v>
      </c>
      <c r="E4741">
        <v>2199.6154999999999</v>
      </c>
      <c r="F4741">
        <v>6932.52</v>
      </c>
      <c r="G4741">
        <v>-4732.9044999999996</v>
      </c>
      <c r="L4741">
        <v>30.626550000000002</v>
      </c>
      <c r="M4741">
        <v>271</v>
      </c>
      <c r="N4741">
        <v>228</v>
      </c>
      <c r="O4741">
        <f t="shared" ref="O4741:O4804" si="148">M4741+N4741</f>
        <v>499</v>
      </c>
      <c r="P4741">
        <f t="shared" ref="P4741:P4804" si="149">N4741/O4741*100</f>
        <v>45.69138276553106</v>
      </c>
    </row>
    <row r="4742" spans="2:16" x14ac:dyDescent="0.3">
      <c r="B4742">
        <v>394.95319999999998</v>
      </c>
      <c r="C4742">
        <v>30.633400000000002</v>
      </c>
      <c r="D4742">
        <v>328.9</v>
      </c>
      <c r="E4742">
        <v>2334.7309</v>
      </c>
      <c r="F4742">
        <v>7051.3631999999998</v>
      </c>
      <c r="G4742">
        <v>-4716.6323000000002</v>
      </c>
      <c r="L4742">
        <v>30.633430000000001</v>
      </c>
      <c r="M4742">
        <v>293</v>
      </c>
      <c r="N4742">
        <v>237</v>
      </c>
      <c r="O4742">
        <f t="shared" si="148"/>
        <v>530</v>
      </c>
      <c r="P4742">
        <f t="shared" si="149"/>
        <v>44.716981132075475</v>
      </c>
    </row>
    <row r="4743" spans="2:16" x14ac:dyDescent="0.3">
      <c r="B4743">
        <v>395.0412</v>
      </c>
      <c r="C4743">
        <v>30.6403</v>
      </c>
      <c r="D4743">
        <v>328.9</v>
      </c>
      <c r="E4743">
        <v>2446.3182000000002</v>
      </c>
      <c r="F4743">
        <v>7051.9679999999998</v>
      </c>
      <c r="G4743">
        <v>-4605.6498000000001</v>
      </c>
      <c r="L4743">
        <v>30.6403</v>
      </c>
      <c r="M4743">
        <v>288</v>
      </c>
      <c r="N4743">
        <v>234</v>
      </c>
      <c r="O4743">
        <f t="shared" si="148"/>
        <v>522</v>
      </c>
      <c r="P4743">
        <f t="shared" si="149"/>
        <v>44.827586206896555</v>
      </c>
    </row>
    <row r="4744" spans="2:16" x14ac:dyDescent="0.3">
      <c r="B4744">
        <v>395.12920000000003</v>
      </c>
      <c r="C4744">
        <v>30.647200000000002</v>
      </c>
      <c r="D4744">
        <v>327.7</v>
      </c>
      <c r="E4744">
        <v>2315.2031999999999</v>
      </c>
      <c r="F4744">
        <v>7032.9168</v>
      </c>
      <c r="G4744">
        <v>-4717.7136</v>
      </c>
      <c r="L4744">
        <v>30.647169999999999</v>
      </c>
      <c r="M4744">
        <v>306</v>
      </c>
      <c r="N4744">
        <v>237</v>
      </c>
      <c r="O4744">
        <f t="shared" si="148"/>
        <v>543</v>
      </c>
      <c r="P4744">
        <f t="shared" si="149"/>
        <v>43.646408839779006</v>
      </c>
    </row>
    <row r="4745" spans="2:16" x14ac:dyDescent="0.3">
      <c r="B4745">
        <v>395.21699999999998</v>
      </c>
      <c r="C4745">
        <v>30.654</v>
      </c>
      <c r="D4745">
        <v>314.5</v>
      </c>
      <c r="E4745">
        <v>2176.3409000000001</v>
      </c>
      <c r="F4745">
        <v>6823.6559999999999</v>
      </c>
      <c r="G4745">
        <v>-4647.3150999999998</v>
      </c>
      <c r="L4745">
        <v>30.654039999999998</v>
      </c>
      <c r="M4745">
        <v>307</v>
      </c>
      <c r="N4745">
        <v>241</v>
      </c>
      <c r="O4745">
        <f t="shared" si="148"/>
        <v>548</v>
      </c>
      <c r="P4745">
        <f t="shared" si="149"/>
        <v>43.978102189781019</v>
      </c>
    </row>
    <row r="4746" spans="2:16" x14ac:dyDescent="0.3">
      <c r="B4746">
        <v>395.25</v>
      </c>
      <c r="C4746">
        <v>30.656600000000001</v>
      </c>
      <c r="D4746">
        <v>321.89999999999998</v>
      </c>
      <c r="E4746">
        <v>2348.0266000000001</v>
      </c>
      <c r="F4746">
        <v>6939.7776000000003</v>
      </c>
      <c r="G4746">
        <v>-4591.7510000000002</v>
      </c>
      <c r="L4746">
        <v>30.65663</v>
      </c>
      <c r="M4746">
        <v>269</v>
      </c>
      <c r="N4746">
        <v>235</v>
      </c>
      <c r="O4746">
        <f t="shared" si="148"/>
        <v>504</v>
      </c>
      <c r="P4746">
        <f t="shared" si="149"/>
        <v>46.626984126984127</v>
      </c>
    </row>
    <row r="4747" spans="2:16" x14ac:dyDescent="0.3">
      <c r="B4747">
        <v>395.33800000000002</v>
      </c>
      <c r="C4747">
        <v>30.663499999999999</v>
      </c>
      <c r="D4747">
        <v>328.5</v>
      </c>
      <c r="E4747">
        <v>2519.5850999999998</v>
      </c>
      <c r="F4747">
        <v>7044.4080000000004</v>
      </c>
      <c r="G4747">
        <v>-4524.8229000000001</v>
      </c>
      <c r="L4747">
        <v>30.663509999999999</v>
      </c>
      <c r="M4747">
        <v>273</v>
      </c>
      <c r="N4747">
        <v>217</v>
      </c>
      <c r="O4747">
        <f t="shared" si="148"/>
        <v>490</v>
      </c>
      <c r="P4747">
        <f t="shared" si="149"/>
        <v>44.285714285714285</v>
      </c>
    </row>
    <row r="4748" spans="2:16" x14ac:dyDescent="0.3">
      <c r="B4748">
        <v>395.42619999999999</v>
      </c>
      <c r="C4748">
        <v>30.670400000000001</v>
      </c>
      <c r="D4748">
        <v>323.2</v>
      </c>
      <c r="E4748">
        <v>2486.0533999999998</v>
      </c>
      <c r="F4748">
        <v>6961.2479999999996</v>
      </c>
      <c r="G4748">
        <v>-4475.1945999999998</v>
      </c>
      <c r="L4748">
        <v>30.670380000000002</v>
      </c>
      <c r="M4748">
        <v>280</v>
      </c>
      <c r="N4748">
        <v>227</v>
      </c>
      <c r="O4748">
        <f t="shared" si="148"/>
        <v>507</v>
      </c>
      <c r="P4748">
        <f t="shared" si="149"/>
        <v>44.773175542406314</v>
      </c>
    </row>
    <row r="4749" spans="2:16" x14ac:dyDescent="0.3">
      <c r="B4749">
        <v>395.5138</v>
      </c>
      <c r="C4749">
        <v>30.677299999999999</v>
      </c>
      <c r="D4749">
        <v>329.2</v>
      </c>
      <c r="E4749">
        <v>2352.8272999999999</v>
      </c>
      <c r="F4749">
        <v>7056.5039999999999</v>
      </c>
      <c r="G4749">
        <v>-4703.6767</v>
      </c>
      <c r="L4749">
        <v>30.677250000000001</v>
      </c>
      <c r="M4749">
        <v>285</v>
      </c>
      <c r="N4749">
        <v>251</v>
      </c>
      <c r="O4749">
        <f t="shared" si="148"/>
        <v>536</v>
      </c>
      <c r="P4749">
        <f t="shared" si="149"/>
        <v>46.828358208955223</v>
      </c>
    </row>
    <row r="4750" spans="2:16" x14ac:dyDescent="0.3">
      <c r="B4750">
        <v>395.6019</v>
      </c>
      <c r="C4750">
        <v>30.684100000000001</v>
      </c>
      <c r="D4750">
        <v>312.7</v>
      </c>
      <c r="E4750">
        <v>2174.5962</v>
      </c>
      <c r="F4750">
        <v>6794.6256000000003</v>
      </c>
      <c r="G4750">
        <v>-4620.0294000000004</v>
      </c>
      <c r="L4750">
        <v>30.68412</v>
      </c>
      <c r="M4750">
        <v>295</v>
      </c>
      <c r="N4750">
        <v>258</v>
      </c>
      <c r="O4750">
        <f t="shared" si="148"/>
        <v>553</v>
      </c>
      <c r="P4750">
        <f t="shared" si="149"/>
        <v>46.65461121157324</v>
      </c>
    </row>
    <row r="4751" spans="2:16" x14ac:dyDescent="0.3">
      <c r="B4751">
        <v>395.68959999999998</v>
      </c>
      <c r="C4751">
        <v>30.690999999999999</v>
      </c>
      <c r="D4751">
        <v>323.89999999999998</v>
      </c>
      <c r="E4751">
        <v>2289.1752999999999</v>
      </c>
      <c r="F4751">
        <v>6972.4368000000004</v>
      </c>
      <c r="G4751">
        <v>-4683.2614999999996</v>
      </c>
      <c r="L4751">
        <v>30.690989999999999</v>
      </c>
      <c r="M4751">
        <v>267</v>
      </c>
      <c r="N4751">
        <v>222</v>
      </c>
      <c r="O4751">
        <f t="shared" si="148"/>
        <v>489</v>
      </c>
      <c r="P4751">
        <f t="shared" si="149"/>
        <v>45.398773006134967</v>
      </c>
    </row>
    <row r="4752" spans="2:16" x14ac:dyDescent="0.3">
      <c r="B4752">
        <v>395.77749999999997</v>
      </c>
      <c r="C4752">
        <v>30.697900000000001</v>
      </c>
      <c r="D4752">
        <v>315.10000000000002</v>
      </c>
      <c r="E4752">
        <v>2121.0055000000002</v>
      </c>
      <c r="F4752">
        <v>6832.4255999999996</v>
      </c>
      <c r="G4752">
        <v>-4711.4201000000003</v>
      </c>
      <c r="L4752">
        <v>30.697870000000002</v>
      </c>
      <c r="M4752">
        <v>301</v>
      </c>
      <c r="N4752">
        <v>237</v>
      </c>
      <c r="O4752">
        <f t="shared" si="148"/>
        <v>538</v>
      </c>
      <c r="P4752">
        <f t="shared" si="149"/>
        <v>44.052044609665423</v>
      </c>
    </row>
    <row r="4753" spans="2:16" x14ac:dyDescent="0.3">
      <c r="B4753">
        <v>395.86540000000002</v>
      </c>
      <c r="C4753">
        <v>30.704699999999999</v>
      </c>
      <c r="D4753">
        <v>328.6</v>
      </c>
      <c r="E4753">
        <v>2279.6633000000002</v>
      </c>
      <c r="F4753">
        <v>7045.92</v>
      </c>
      <c r="G4753">
        <v>-4766.2566999999999</v>
      </c>
      <c r="L4753">
        <v>30.704740000000001</v>
      </c>
      <c r="M4753">
        <v>271</v>
      </c>
      <c r="N4753">
        <v>279</v>
      </c>
      <c r="O4753">
        <f t="shared" si="148"/>
        <v>550</v>
      </c>
      <c r="P4753">
        <f t="shared" si="149"/>
        <v>50.727272727272734</v>
      </c>
    </row>
    <row r="4754" spans="2:16" x14ac:dyDescent="0.3">
      <c r="B4754">
        <v>395.95319999999998</v>
      </c>
      <c r="C4754">
        <v>30.711600000000001</v>
      </c>
      <c r="D4754">
        <v>325.39999999999998</v>
      </c>
      <c r="E4754">
        <v>2019.1931</v>
      </c>
      <c r="F4754">
        <v>6995.7215999999999</v>
      </c>
      <c r="G4754">
        <v>-4976.5285000000003</v>
      </c>
      <c r="L4754">
        <v>30.71161</v>
      </c>
      <c r="M4754">
        <v>307</v>
      </c>
      <c r="N4754">
        <v>237</v>
      </c>
      <c r="O4754">
        <f t="shared" si="148"/>
        <v>544</v>
      </c>
      <c r="P4754">
        <f t="shared" si="149"/>
        <v>43.566176470588239</v>
      </c>
    </row>
    <row r="4755" spans="2:16" x14ac:dyDescent="0.3">
      <c r="B4755">
        <v>396.0412</v>
      </c>
      <c r="C4755">
        <v>30.718499999999999</v>
      </c>
      <c r="D4755">
        <v>324.39999999999998</v>
      </c>
      <c r="E4755">
        <v>2405.8739999999998</v>
      </c>
      <c r="F4755">
        <v>6979.9967999999999</v>
      </c>
      <c r="G4755">
        <v>-4574.1228000000001</v>
      </c>
      <c r="L4755">
        <v>30.71848</v>
      </c>
      <c r="M4755">
        <v>264</v>
      </c>
      <c r="N4755">
        <v>231</v>
      </c>
      <c r="O4755">
        <f t="shared" si="148"/>
        <v>495</v>
      </c>
      <c r="P4755">
        <f t="shared" si="149"/>
        <v>46.666666666666664</v>
      </c>
    </row>
    <row r="4756" spans="2:16" x14ac:dyDescent="0.3">
      <c r="B4756">
        <v>396.12900000000002</v>
      </c>
      <c r="C4756">
        <v>30.7254</v>
      </c>
      <c r="D4756">
        <v>329.1</v>
      </c>
      <c r="E4756">
        <v>2263.1651000000002</v>
      </c>
      <c r="F4756">
        <v>7054.6895999999997</v>
      </c>
      <c r="G4756">
        <v>-4791.5245000000004</v>
      </c>
      <c r="L4756">
        <v>30.725349999999999</v>
      </c>
      <c r="M4756">
        <v>283</v>
      </c>
      <c r="N4756">
        <v>242</v>
      </c>
      <c r="O4756">
        <f t="shared" si="148"/>
        <v>525</v>
      </c>
      <c r="P4756">
        <f t="shared" si="149"/>
        <v>46.095238095238095</v>
      </c>
    </row>
    <row r="4757" spans="2:16" x14ac:dyDescent="0.3">
      <c r="B4757">
        <v>396.21699999999998</v>
      </c>
      <c r="C4757">
        <v>30.732199999999999</v>
      </c>
      <c r="D4757">
        <v>334.3</v>
      </c>
      <c r="E4757">
        <v>2639.2166000000002</v>
      </c>
      <c r="F4757">
        <v>7136.9423999999999</v>
      </c>
      <c r="G4757">
        <v>-4497.7258000000002</v>
      </c>
      <c r="L4757">
        <v>30.732230000000001</v>
      </c>
      <c r="M4757">
        <v>305</v>
      </c>
      <c r="N4757">
        <v>203</v>
      </c>
      <c r="O4757">
        <f t="shared" si="148"/>
        <v>508</v>
      </c>
      <c r="P4757">
        <f t="shared" si="149"/>
        <v>39.960629921259844</v>
      </c>
    </row>
    <row r="4758" spans="2:16" x14ac:dyDescent="0.3">
      <c r="B4758">
        <v>396.25</v>
      </c>
      <c r="C4758">
        <v>30.7348</v>
      </c>
      <c r="D4758">
        <v>331.5</v>
      </c>
      <c r="E4758">
        <v>2484.8753999999999</v>
      </c>
      <c r="F4758">
        <v>7091.8847999999998</v>
      </c>
      <c r="G4758">
        <v>-4607.0093999999999</v>
      </c>
      <c r="L4758">
        <v>30.73481</v>
      </c>
      <c r="M4758">
        <v>285</v>
      </c>
      <c r="N4758">
        <v>253</v>
      </c>
      <c r="O4758">
        <f t="shared" si="148"/>
        <v>538</v>
      </c>
      <c r="P4758">
        <f t="shared" si="149"/>
        <v>47.026022304832715</v>
      </c>
    </row>
    <row r="4759" spans="2:16" x14ac:dyDescent="0.3">
      <c r="B4759">
        <v>396.33780000000002</v>
      </c>
      <c r="C4759">
        <v>30.741700000000002</v>
      </c>
      <c r="D4759">
        <v>326.8</v>
      </c>
      <c r="E4759">
        <v>2520.1842000000001</v>
      </c>
      <c r="F4759">
        <v>7017.4943999999996</v>
      </c>
      <c r="G4759">
        <v>-4497.3101999999999</v>
      </c>
      <c r="L4759">
        <v>30.741679999999999</v>
      </c>
      <c r="M4759">
        <v>273</v>
      </c>
      <c r="N4759">
        <v>260</v>
      </c>
      <c r="O4759">
        <f t="shared" si="148"/>
        <v>533</v>
      </c>
      <c r="P4759">
        <f t="shared" si="149"/>
        <v>48.780487804878049</v>
      </c>
    </row>
    <row r="4760" spans="2:16" x14ac:dyDescent="0.3">
      <c r="B4760">
        <v>396.42570000000001</v>
      </c>
      <c r="C4760">
        <v>30.7486</v>
      </c>
      <c r="D4760">
        <v>332.6</v>
      </c>
      <c r="E4760">
        <v>2332.6767</v>
      </c>
      <c r="F4760">
        <v>7109.424</v>
      </c>
      <c r="G4760">
        <v>-4776.7473</v>
      </c>
      <c r="L4760">
        <v>30.748550000000002</v>
      </c>
      <c r="M4760">
        <v>290</v>
      </c>
      <c r="N4760">
        <v>220</v>
      </c>
      <c r="O4760">
        <f t="shared" si="148"/>
        <v>510</v>
      </c>
      <c r="P4760">
        <f t="shared" si="149"/>
        <v>43.137254901960787</v>
      </c>
    </row>
    <row r="4761" spans="2:16" x14ac:dyDescent="0.3">
      <c r="B4761">
        <v>396.51369999999997</v>
      </c>
      <c r="C4761">
        <v>30.755400000000002</v>
      </c>
      <c r="D4761">
        <v>328.3</v>
      </c>
      <c r="E4761">
        <v>2262.1619000000001</v>
      </c>
      <c r="F4761">
        <v>7042.5936000000002</v>
      </c>
      <c r="G4761">
        <v>-4780.4317000000001</v>
      </c>
      <c r="L4761">
        <v>30.75543</v>
      </c>
      <c r="M4761">
        <v>283</v>
      </c>
      <c r="N4761">
        <v>222</v>
      </c>
      <c r="O4761">
        <f t="shared" si="148"/>
        <v>505</v>
      </c>
      <c r="P4761">
        <f t="shared" si="149"/>
        <v>43.960396039603964</v>
      </c>
    </row>
    <row r="4762" spans="2:16" x14ac:dyDescent="0.3">
      <c r="B4762">
        <v>396.60160000000002</v>
      </c>
      <c r="C4762">
        <v>30.7623</v>
      </c>
      <c r="D4762">
        <v>326.5</v>
      </c>
      <c r="E4762">
        <v>2455.7855</v>
      </c>
      <c r="F4762">
        <v>7013.8656000000001</v>
      </c>
      <c r="G4762">
        <v>-4558.0801000000001</v>
      </c>
      <c r="L4762">
        <v>30.7623</v>
      </c>
      <c r="M4762">
        <v>287</v>
      </c>
      <c r="N4762">
        <v>241</v>
      </c>
      <c r="O4762">
        <f t="shared" si="148"/>
        <v>528</v>
      </c>
      <c r="P4762">
        <f t="shared" si="149"/>
        <v>45.643939393939391</v>
      </c>
    </row>
    <row r="4763" spans="2:16" x14ac:dyDescent="0.3">
      <c r="B4763">
        <v>396.68950000000001</v>
      </c>
      <c r="C4763">
        <v>30.769200000000001</v>
      </c>
      <c r="D4763">
        <v>335.1</v>
      </c>
      <c r="E4763">
        <v>2543.7872000000002</v>
      </c>
      <c r="F4763">
        <v>7149.9456</v>
      </c>
      <c r="G4763">
        <v>-4606.1584000000003</v>
      </c>
      <c r="L4763">
        <v>30.769169999999999</v>
      </c>
      <c r="M4763">
        <v>315</v>
      </c>
      <c r="N4763">
        <v>223</v>
      </c>
      <c r="O4763">
        <f t="shared" si="148"/>
        <v>538</v>
      </c>
      <c r="P4763">
        <f t="shared" si="149"/>
        <v>41.449814126394052</v>
      </c>
    </row>
    <row r="4764" spans="2:16" x14ac:dyDescent="0.3">
      <c r="B4764">
        <v>396.77769999999998</v>
      </c>
      <c r="C4764">
        <v>30.776</v>
      </c>
      <c r="D4764">
        <v>335.1</v>
      </c>
      <c r="E4764">
        <v>2550.9014999999999</v>
      </c>
      <c r="F4764">
        <v>7149.3407999999999</v>
      </c>
      <c r="G4764">
        <v>-4598.4393</v>
      </c>
      <c r="L4764">
        <v>30.776039999999998</v>
      </c>
      <c r="M4764">
        <v>292</v>
      </c>
      <c r="N4764">
        <v>223</v>
      </c>
      <c r="O4764">
        <f t="shared" si="148"/>
        <v>515</v>
      </c>
      <c r="P4764">
        <f t="shared" si="149"/>
        <v>43.300970873786412</v>
      </c>
    </row>
    <row r="4765" spans="2:16" x14ac:dyDescent="0.3">
      <c r="B4765">
        <v>396.86529999999999</v>
      </c>
      <c r="C4765">
        <v>30.782900000000001</v>
      </c>
      <c r="D4765">
        <v>340.4</v>
      </c>
      <c r="E4765">
        <v>2587.9484000000002</v>
      </c>
      <c r="F4765">
        <v>7234.0128000000004</v>
      </c>
      <c r="G4765">
        <v>-4646.0644000000002</v>
      </c>
      <c r="L4765">
        <v>30.782920000000001</v>
      </c>
      <c r="M4765">
        <v>309</v>
      </c>
      <c r="N4765">
        <v>257</v>
      </c>
      <c r="O4765">
        <f t="shared" si="148"/>
        <v>566</v>
      </c>
      <c r="P4765">
        <f t="shared" si="149"/>
        <v>45.406360424028271</v>
      </c>
    </row>
    <row r="4766" spans="2:16" x14ac:dyDescent="0.3">
      <c r="B4766">
        <v>396.95319999999998</v>
      </c>
      <c r="C4766">
        <v>30.7898</v>
      </c>
      <c r="D4766">
        <v>341.4</v>
      </c>
      <c r="E4766">
        <v>2605.8312000000001</v>
      </c>
      <c r="F4766">
        <v>7248.8303999999998</v>
      </c>
      <c r="G4766">
        <v>-4642.9992000000002</v>
      </c>
      <c r="L4766">
        <v>30.78979</v>
      </c>
      <c r="M4766">
        <v>277</v>
      </c>
      <c r="N4766">
        <v>214</v>
      </c>
      <c r="O4766">
        <f t="shared" si="148"/>
        <v>491</v>
      </c>
      <c r="P4766">
        <f t="shared" si="149"/>
        <v>43.584521384928713</v>
      </c>
    </row>
    <row r="4767" spans="2:16" x14ac:dyDescent="0.3">
      <c r="B4767">
        <v>397.04109999999997</v>
      </c>
      <c r="C4767">
        <v>30.796700000000001</v>
      </c>
      <c r="D4767">
        <v>331.6</v>
      </c>
      <c r="E4767">
        <v>2597.9733999999999</v>
      </c>
      <c r="F4767">
        <v>7094.3040000000001</v>
      </c>
      <c r="G4767">
        <v>-4496.3306000000002</v>
      </c>
      <c r="L4767">
        <v>30.796659999999999</v>
      </c>
      <c r="M4767">
        <v>278</v>
      </c>
      <c r="N4767">
        <v>224</v>
      </c>
      <c r="O4767">
        <f t="shared" si="148"/>
        <v>502</v>
      </c>
      <c r="P4767">
        <f t="shared" si="149"/>
        <v>44.621513944223103</v>
      </c>
    </row>
    <row r="4768" spans="2:16" x14ac:dyDescent="0.3">
      <c r="B4768">
        <v>397.12889999999999</v>
      </c>
      <c r="C4768">
        <v>30.8035</v>
      </c>
      <c r="D4768">
        <v>334.4</v>
      </c>
      <c r="E4768">
        <v>2488.1453000000001</v>
      </c>
      <c r="F4768">
        <v>7138.7568000000001</v>
      </c>
      <c r="G4768">
        <v>-4650.6115</v>
      </c>
      <c r="L4768">
        <v>30.803529999999999</v>
      </c>
      <c r="M4768">
        <v>295</v>
      </c>
      <c r="N4768">
        <v>239</v>
      </c>
      <c r="O4768">
        <f t="shared" si="148"/>
        <v>534</v>
      </c>
      <c r="P4768">
        <f t="shared" si="149"/>
        <v>44.756554307116104</v>
      </c>
    </row>
    <row r="4769" spans="2:16" x14ac:dyDescent="0.3">
      <c r="B4769">
        <v>397.21679999999998</v>
      </c>
      <c r="C4769">
        <v>30.810400000000001</v>
      </c>
      <c r="D4769">
        <v>314.5</v>
      </c>
      <c r="E4769">
        <v>2090.9384</v>
      </c>
      <c r="F4769">
        <v>6823.6559999999999</v>
      </c>
      <c r="G4769">
        <v>-4732.7175999999999</v>
      </c>
      <c r="L4769">
        <v>30.810400000000001</v>
      </c>
      <c r="M4769">
        <v>280</v>
      </c>
      <c r="N4769">
        <v>240</v>
      </c>
      <c r="O4769">
        <f t="shared" si="148"/>
        <v>520</v>
      </c>
      <c r="P4769">
        <f t="shared" si="149"/>
        <v>46.153846153846153</v>
      </c>
    </row>
    <row r="4770" spans="2:16" x14ac:dyDescent="0.3">
      <c r="B4770">
        <v>397.25</v>
      </c>
      <c r="C4770">
        <v>30.812999999999999</v>
      </c>
      <c r="D4770">
        <v>321.10000000000002</v>
      </c>
      <c r="E4770">
        <v>2215.5151999999998</v>
      </c>
      <c r="F4770">
        <v>6928.2864</v>
      </c>
      <c r="G4770">
        <v>-4712.7712000000001</v>
      </c>
      <c r="L4770">
        <v>30.812999999999999</v>
      </c>
      <c r="M4770">
        <v>324</v>
      </c>
      <c r="N4770">
        <v>241</v>
      </c>
      <c r="O4770">
        <f t="shared" si="148"/>
        <v>565</v>
      </c>
      <c r="P4770">
        <f t="shared" si="149"/>
        <v>42.654867256637168</v>
      </c>
    </row>
    <row r="4771" spans="2:16" x14ac:dyDescent="0.3">
      <c r="B4771">
        <v>397.33800000000002</v>
      </c>
      <c r="C4771">
        <v>30.819900000000001</v>
      </c>
      <c r="D4771">
        <v>330.6</v>
      </c>
      <c r="E4771">
        <v>2448.5074</v>
      </c>
      <c r="F4771">
        <v>7077.6719999999996</v>
      </c>
      <c r="G4771">
        <v>-4629.1646000000001</v>
      </c>
      <c r="L4771">
        <v>30.819870000000002</v>
      </c>
      <c r="M4771">
        <v>360</v>
      </c>
      <c r="N4771">
        <v>229</v>
      </c>
      <c r="O4771">
        <f t="shared" si="148"/>
        <v>589</v>
      </c>
      <c r="P4771">
        <f t="shared" si="149"/>
        <v>38.879456706281836</v>
      </c>
    </row>
    <row r="4772" spans="2:16" x14ac:dyDescent="0.3">
      <c r="B4772">
        <v>397.42590000000001</v>
      </c>
      <c r="C4772">
        <v>30.826699999999999</v>
      </c>
      <c r="D4772">
        <v>331.9</v>
      </c>
      <c r="E4772">
        <v>2493.7725999999998</v>
      </c>
      <c r="F4772">
        <v>7099.4448000000002</v>
      </c>
      <c r="G4772">
        <v>-4605.6722</v>
      </c>
      <c r="L4772">
        <v>30.826740000000001</v>
      </c>
      <c r="M4772">
        <v>305</v>
      </c>
      <c r="N4772">
        <v>214</v>
      </c>
      <c r="O4772">
        <f t="shared" si="148"/>
        <v>519</v>
      </c>
      <c r="P4772">
        <f t="shared" si="149"/>
        <v>41.23314065510597</v>
      </c>
    </row>
    <row r="4773" spans="2:16" x14ac:dyDescent="0.3">
      <c r="B4773">
        <v>397.51409999999998</v>
      </c>
      <c r="C4773">
        <v>30.833600000000001</v>
      </c>
      <c r="D4773">
        <v>313</v>
      </c>
      <c r="E4773">
        <v>2193.3476999999998</v>
      </c>
      <c r="F4773">
        <v>6798.8591999999999</v>
      </c>
      <c r="G4773">
        <v>-4605.5114999999996</v>
      </c>
      <c r="L4773">
        <v>30.83361</v>
      </c>
      <c r="M4773">
        <v>337</v>
      </c>
      <c r="N4773">
        <v>225</v>
      </c>
      <c r="O4773">
        <f t="shared" si="148"/>
        <v>562</v>
      </c>
      <c r="P4773">
        <f t="shared" si="149"/>
        <v>40.035587188612098</v>
      </c>
    </row>
    <row r="4774" spans="2:16" x14ac:dyDescent="0.3">
      <c r="B4774">
        <v>397.60250000000002</v>
      </c>
      <c r="C4774">
        <v>30.840499999999999</v>
      </c>
      <c r="D4774">
        <v>339.5</v>
      </c>
      <c r="E4774">
        <v>2516.9731999999999</v>
      </c>
      <c r="F4774">
        <v>7219.8</v>
      </c>
      <c r="G4774">
        <v>-4702.8267999999998</v>
      </c>
      <c r="L4774">
        <v>30.840479999999999</v>
      </c>
      <c r="M4774">
        <v>271</v>
      </c>
      <c r="N4774">
        <v>232</v>
      </c>
      <c r="O4774">
        <f t="shared" si="148"/>
        <v>503</v>
      </c>
      <c r="P4774">
        <f t="shared" si="149"/>
        <v>46.123260437375748</v>
      </c>
    </row>
    <row r="4775" spans="2:16" x14ac:dyDescent="0.3">
      <c r="B4775">
        <v>397.69029999999998</v>
      </c>
      <c r="C4775">
        <v>30.8474</v>
      </c>
      <c r="D4775">
        <v>342</v>
      </c>
      <c r="E4775">
        <v>2637.0001000000002</v>
      </c>
      <c r="F4775">
        <v>7258.5072</v>
      </c>
      <c r="G4775">
        <v>-4621.5070999999998</v>
      </c>
      <c r="L4775">
        <v>30.847359999999998</v>
      </c>
      <c r="M4775">
        <v>304</v>
      </c>
      <c r="N4775">
        <v>225</v>
      </c>
      <c r="O4775">
        <f t="shared" si="148"/>
        <v>529</v>
      </c>
      <c r="P4775">
        <f t="shared" si="149"/>
        <v>42.533081285444233</v>
      </c>
    </row>
    <row r="4776" spans="2:16" x14ac:dyDescent="0.3">
      <c r="B4776">
        <v>397.77820000000003</v>
      </c>
      <c r="C4776">
        <v>30.854199999999999</v>
      </c>
      <c r="D4776">
        <v>336</v>
      </c>
      <c r="E4776">
        <v>2401.6097</v>
      </c>
      <c r="F4776">
        <v>7163.8559999999998</v>
      </c>
      <c r="G4776">
        <v>-4762.2462999999998</v>
      </c>
      <c r="L4776">
        <v>30.854230000000001</v>
      </c>
      <c r="M4776">
        <v>301</v>
      </c>
      <c r="N4776">
        <v>230</v>
      </c>
      <c r="O4776">
        <f t="shared" si="148"/>
        <v>531</v>
      </c>
      <c r="P4776">
        <f t="shared" si="149"/>
        <v>43.314500941619585</v>
      </c>
    </row>
    <row r="4777" spans="2:16" x14ac:dyDescent="0.3">
      <c r="B4777">
        <v>397.86619999999999</v>
      </c>
      <c r="C4777">
        <v>30.8611</v>
      </c>
      <c r="D4777">
        <v>327.60000000000002</v>
      </c>
      <c r="E4777">
        <v>2357.7862</v>
      </c>
      <c r="F4777">
        <v>7031.1023999999998</v>
      </c>
      <c r="G4777">
        <v>-4673.3162000000002</v>
      </c>
      <c r="L4777">
        <v>30.8611</v>
      </c>
      <c r="M4777">
        <v>392</v>
      </c>
      <c r="N4777">
        <v>220</v>
      </c>
      <c r="O4777">
        <f t="shared" si="148"/>
        <v>612</v>
      </c>
      <c r="P4777">
        <f t="shared" si="149"/>
        <v>35.947712418300654</v>
      </c>
    </row>
    <row r="4778" spans="2:16" x14ac:dyDescent="0.3">
      <c r="B4778">
        <v>397.95420000000001</v>
      </c>
      <c r="C4778">
        <v>30.867999999999999</v>
      </c>
      <c r="D4778">
        <v>324.8</v>
      </c>
      <c r="E4778">
        <v>2287.8256000000001</v>
      </c>
      <c r="F4778">
        <v>6986.3472000000002</v>
      </c>
      <c r="G4778">
        <v>-4698.5216</v>
      </c>
      <c r="L4778">
        <v>30.86797</v>
      </c>
      <c r="M4778">
        <v>296</v>
      </c>
      <c r="N4778">
        <v>243</v>
      </c>
      <c r="O4778">
        <f t="shared" si="148"/>
        <v>539</v>
      </c>
      <c r="P4778">
        <f t="shared" si="149"/>
        <v>45.083487940630796</v>
      </c>
    </row>
    <row r="4779" spans="2:16" x14ac:dyDescent="0.3">
      <c r="B4779">
        <v>398.04219999999998</v>
      </c>
      <c r="C4779">
        <v>30.8748</v>
      </c>
      <c r="D4779">
        <v>330.8</v>
      </c>
      <c r="E4779">
        <v>2334.6039000000001</v>
      </c>
      <c r="F4779">
        <v>7082.2079999999996</v>
      </c>
      <c r="G4779">
        <v>-4747.6040999999996</v>
      </c>
      <c r="L4779">
        <v>30.874839999999999</v>
      </c>
      <c r="M4779">
        <v>269</v>
      </c>
      <c r="N4779">
        <v>219</v>
      </c>
      <c r="O4779">
        <f t="shared" si="148"/>
        <v>488</v>
      </c>
      <c r="P4779">
        <f t="shared" si="149"/>
        <v>44.877049180327873</v>
      </c>
    </row>
    <row r="4780" spans="2:16" x14ac:dyDescent="0.3">
      <c r="B4780">
        <v>398.1302</v>
      </c>
      <c r="C4780">
        <v>30.881699999999999</v>
      </c>
      <c r="D4780">
        <v>330.9</v>
      </c>
      <c r="E4780">
        <v>2547.7552999999998</v>
      </c>
      <c r="F4780">
        <v>7083.72</v>
      </c>
      <c r="G4780">
        <v>-4535.9647000000004</v>
      </c>
      <c r="L4780">
        <v>30.881720000000001</v>
      </c>
      <c r="M4780">
        <v>276</v>
      </c>
      <c r="N4780">
        <v>227</v>
      </c>
      <c r="O4780">
        <f t="shared" si="148"/>
        <v>503</v>
      </c>
      <c r="P4780">
        <f t="shared" si="149"/>
        <v>45.129224652087473</v>
      </c>
    </row>
    <row r="4781" spans="2:16" x14ac:dyDescent="0.3">
      <c r="B4781">
        <v>398.21800000000002</v>
      </c>
      <c r="C4781">
        <v>30.8886</v>
      </c>
      <c r="D4781">
        <v>330.3</v>
      </c>
      <c r="E4781">
        <v>2655.7574</v>
      </c>
      <c r="F4781">
        <v>7073.1360000000004</v>
      </c>
      <c r="G4781">
        <v>-4417.3786</v>
      </c>
      <c r="L4781">
        <v>30.888590000000001</v>
      </c>
      <c r="M4781">
        <v>275</v>
      </c>
      <c r="N4781">
        <v>211</v>
      </c>
      <c r="O4781">
        <f t="shared" si="148"/>
        <v>486</v>
      </c>
      <c r="P4781">
        <f t="shared" si="149"/>
        <v>43.415637860082306</v>
      </c>
    </row>
    <row r="4782" spans="2:16" x14ac:dyDescent="0.3">
      <c r="B4782">
        <v>398.25</v>
      </c>
      <c r="C4782">
        <v>30.891100000000002</v>
      </c>
      <c r="D4782">
        <v>331.9</v>
      </c>
      <c r="E4782">
        <v>2649.8202999999999</v>
      </c>
      <c r="F4782">
        <v>7099.4448000000002</v>
      </c>
      <c r="G4782">
        <v>-4449.6244999999999</v>
      </c>
      <c r="L4782">
        <v>30.891089999999998</v>
      </c>
      <c r="M4782">
        <v>263</v>
      </c>
      <c r="N4782">
        <v>215</v>
      </c>
      <c r="O4782">
        <f t="shared" si="148"/>
        <v>478</v>
      </c>
      <c r="P4782">
        <f t="shared" si="149"/>
        <v>44.979079497907946</v>
      </c>
    </row>
    <row r="4783" spans="2:16" x14ac:dyDescent="0.3">
      <c r="B4783">
        <v>398.3381</v>
      </c>
      <c r="C4783">
        <v>30.898</v>
      </c>
      <c r="D4783">
        <v>340.9</v>
      </c>
      <c r="E4783">
        <v>2913.9593</v>
      </c>
      <c r="F4783">
        <v>7240.9679999999998</v>
      </c>
      <c r="G4783">
        <v>-4327.0087000000003</v>
      </c>
      <c r="L4783">
        <v>30.897960000000001</v>
      </c>
      <c r="M4783">
        <v>307</v>
      </c>
      <c r="N4783">
        <v>216</v>
      </c>
      <c r="O4783">
        <f t="shared" si="148"/>
        <v>523</v>
      </c>
      <c r="P4783">
        <f t="shared" si="149"/>
        <v>41.300191204588913</v>
      </c>
    </row>
    <row r="4784" spans="2:16" x14ac:dyDescent="0.3">
      <c r="B4784">
        <v>398.42610000000002</v>
      </c>
      <c r="C4784">
        <v>30.904800000000002</v>
      </c>
      <c r="D4784">
        <v>339.2</v>
      </c>
      <c r="E4784">
        <v>2731.2611000000002</v>
      </c>
      <c r="F4784">
        <v>7214.6592000000001</v>
      </c>
      <c r="G4784">
        <v>-4483.3981000000003</v>
      </c>
      <c r="L4784">
        <v>30.90483</v>
      </c>
      <c r="M4784">
        <v>327</v>
      </c>
      <c r="N4784">
        <v>206</v>
      </c>
      <c r="O4784">
        <f t="shared" si="148"/>
        <v>533</v>
      </c>
      <c r="P4784">
        <f t="shared" si="149"/>
        <v>38.649155722326455</v>
      </c>
    </row>
    <row r="4785" spans="2:16" x14ac:dyDescent="0.3">
      <c r="B4785">
        <v>398.51409999999998</v>
      </c>
      <c r="C4785">
        <v>30.9117</v>
      </c>
      <c r="D4785">
        <v>330.3</v>
      </c>
      <c r="E4785">
        <v>2684.4250999999999</v>
      </c>
      <c r="F4785">
        <v>7073.7407999999996</v>
      </c>
      <c r="G4785">
        <v>-4389.3157000000001</v>
      </c>
      <c r="L4785">
        <v>30.9117</v>
      </c>
      <c r="M4785">
        <v>262</v>
      </c>
      <c r="N4785">
        <v>214</v>
      </c>
      <c r="O4785">
        <f t="shared" si="148"/>
        <v>476</v>
      </c>
      <c r="P4785">
        <f t="shared" si="149"/>
        <v>44.957983193277315</v>
      </c>
    </row>
    <row r="4786" spans="2:16" x14ac:dyDescent="0.3">
      <c r="B4786">
        <v>398.60199999999998</v>
      </c>
      <c r="C4786">
        <v>30.918600000000001</v>
      </c>
      <c r="D4786">
        <v>317</v>
      </c>
      <c r="E4786">
        <v>2384.4693000000002</v>
      </c>
      <c r="F4786">
        <v>6862.6656000000003</v>
      </c>
      <c r="G4786">
        <v>-4478.1962999999996</v>
      </c>
      <c r="L4786">
        <v>30.918579999999999</v>
      </c>
      <c r="M4786">
        <v>271</v>
      </c>
      <c r="N4786">
        <v>206</v>
      </c>
      <c r="O4786">
        <f t="shared" si="148"/>
        <v>477</v>
      </c>
      <c r="P4786">
        <f t="shared" si="149"/>
        <v>43.186582809224319</v>
      </c>
    </row>
    <row r="4787" spans="2:16" x14ac:dyDescent="0.3">
      <c r="B4787">
        <v>398.68979999999999</v>
      </c>
      <c r="C4787">
        <v>30.9254</v>
      </c>
      <c r="D4787">
        <v>324.7</v>
      </c>
      <c r="E4787">
        <v>2383.9050000000002</v>
      </c>
      <c r="F4787">
        <v>6985.1376</v>
      </c>
      <c r="G4787">
        <v>-4601.2326000000003</v>
      </c>
      <c r="L4787">
        <v>30.925450000000001</v>
      </c>
      <c r="M4787">
        <v>309</v>
      </c>
      <c r="N4787">
        <v>205</v>
      </c>
      <c r="O4787">
        <f t="shared" si="148"/>
        <v>514</v>
      </c>
      <c r="P4787">
        <f t="shared" si="149"/>
        <v>39.883268482490273</v>
      </c>
    </row>
    <row r="4788" spans="2:16" x14ac:dyDescent="0.3">
      <c r="B4788">
        <v>398.77760000000001</v>
      </c>
      <c r="C4788">
        <v>30.932300000000001</v>
      </c>
      <c r="D4788">
        <v>343.8</v>
      </c>
      <c r="E4788">
        <v>2551.4713999999999</v>
      </c>
      <c r="F4788">
        <v>7288.4448000000002</v>
      </c>
      <c r="G4788">
        <v>-4736.9733999999999</v>
      </c>
      <c r="L4788">
        <v>30.932320000000001</v>
      </c>
      <c r="M4788">
        <v>316</v>
      </c>
      <c r="N4788">
        <v>229</v>
      </c>
      <c r="O4788">
        <f t="shared" si="148"/>
        <v>545</v>
      </c>
      <c r="P4788">
        <f t="shared" si="149"/>
        <v>42.018348623853214</v>
      </c>
    </row>
    <row r="4789" spans="2:16" x14ac:dyDescent="0.3">
      <c r="B4789">
        <v>398.8655</v>
      </c>
      <c r="C4789">
        <v>30.9392</v>
      </c>
      <c r="D4789">
        <v>332.6</v>
      </c>
      <c r="E4789">
        <v>2724.3332999999998</v>
      </c>
      <c r="F4789">
        <v>7109.7263999999996</v>
      </c>
      <c r="G4789">
        <v>-4385.3931000000002</v>
      </c>
      <c r="L4789">
        <v>30.93919</v>
      </c>
      <c r="M4789">
        <v>260</v>
      </c>
      <c r="N4789">
        <v>212</v>
      </c>
      <c r="O4789">
        <f t="shared" si="148"/>
        <v>472</v>
      </c>
      <c r="P4789">
        <f t="shared" si="149"/>
        <v>44.915254237288138</v>
      </c>
    </row>
    <row r="4790" spans="2:16" x14ac:dyDescent="0.3">
      <c r="B4790">
        <v>398.95370000000003</v>
      </c>
      <c r="C4790">
        <v>30.946100000000001</v>
      </c>
      <c r="D4790">
        <v>330</v>
      </c>
      <c r="E4790">
        <v>2428.1844999999998</v>
      </c>
      <c r="F4790">
        <v>7069.2048000000004</v>
      </c>
      <c r="G4790">
        <v>-4641.0203000000001</v>
      </c>
      <c r="L4790">
        <v>30.946059999999999</v>
      </c>
      <c r="M4790">
        <v>288</v>
      </c>
      <c r="N4790">
        <v>230</v>
      </c>
      <c r="O4790">
        <f t="shared" si="148"/>
        <v>518</v>
      </c>
      <c r="P4790">
        <f t="shared" si="149"/>
        <v>44.401544401544399</v>
      </c>
    </row>
    <row r="4791" spans="2:16" x14ac:dyDescent="0.3">
      <c r="B4791">
        <v>399.04160000000002</v>
      </c>
      <c r="C4791">
        <v>30.9529</v>
      </c>
      <c r="D4791">
        <v>323.3</v>
      </c>
      <c r="E4791">
        <v>2410.8699000000001</v>
      </c>
      <c r="F4791">
        <v>6963.0623999999998</v>
      </c>
      <c r="G4791">
        <v>-4552.1925000000001</v>
      </c>
      <c r="L4791">
        <v>30.952940000000002</v>
      </c>
      <c r="M4791">
        <v>282</v>
      </c>
      <c r="N4791">
        <v>230</v>
      </c>
      <c r="O4791">
        <f t="shared" si="148"/>
        <v>512</v>
      </c>
      <c r="P4791">
        <f t="shared" si="149"/>
        <v>44.921875</v>
      </c>
    </row>
    <row r="4792" spans="2:16" x14ac:dyDescent="0.3">
      <c r="B4792">
        <v>399.12979999999999</v>
      </c>
      <c r="C4792">
        <v>30.959800000000001</v>
      </c>
      <c r="D4792">
        <v>342.8</v>
      </c>
      <c r="E4792">
        <v>2603.8339000000001</v>
      </c>
      <c r="F4792">
        <v>7271.5104000000001</v>
      </c>
      <c r="G4792">
        <v>-4667.6764999999996</v>
      </c>
      <c r="L4792">
        <v>30.959810000000001</v>
      </c>
      <c r="M4792">
        <v>322</v>
      </c>
      <c r="N4792">
        <v>248</v>
      </c>
      <c r="O4792">
        <f t="shared" si="148"/>
        <v>570</v>
      </c>
      <c r="P4792">
        <f t="shared" si="149"/>
        <v>43.508771929824562</v>
      </c>
    </row>
    <row r="4793" spans="2:16" x14ac:dyDescent="0.3">
      <c r="B4793">
        <v>399.21780000000001</v>
      </c>
      <c r="C4793">
        <v>30.966699999999999</v>
      </c>
      <c r="D4793">
        <v>335.5</v>
      </c>
      <c r="E4793">
        <v>2594.3521000000001</v>
      </c>
      <c r="F4793">
        <v>7155.9935999999998</v>
      </c>
      <c r="G4793">
        <v>-4561.6414999999997</v>
      </c>
      <c r="L4793">
        <v>30.96668</v>
      </c>
      <c r="M4793">
        <v>303</v>
      </c>
      <c r="N4793">
        <v>207</v>
      </c>
      <c r="O4793">
        <f t="shared" si="148"/>
        <v>510</v>
      </c>
      <c r="P4793">
        <f t="shared" si="149"/>
        <v>40.588235294117645</v>
      </c>
    </row>
    <row r="4794" spans="2:16" x14ac:dyDescent="0.3">
      <c r="B4794">
        <v>399.25</v>
      </c>
      <c r="C4794">
        <v>30.969200000000001</v>
      </c>
      <c r="D4794">
        <v>328.9</v>
      </c>
      <c r="E4794">
        <v>2508.3256999999999</v>
      </c>
      <c r="F4794">
        <v>7051.3631999999998</v>
      </c>
      <c r="G4794">
        <v>-4543.0375000000004</v>
      </c>
      <c r="L4794">
        <v>30.969200000000001</v>
      </c>
      <c r="M4794">
        <v>272</v>
      </c>
      <c r="N4794">
        <v>229</v>
      </c>
      <c r="O4794">
        <f t="shared" si="148"/>
        <v>501</v>
      </c>
      <c r="P4794">
        <f t="shared" si="149"/>
        <v>45.708582834331338</v>
      </c>
    </row>
    <row r="4795" spans="2:16" x14ac:dyDescent="0.3">
      <c r="B4795">
        <v>399.33800000000002</v>
      </c>
      <c r="C4795">
        <v>30.976099999999999</v>
      </c>
      <c r="D4795">
        <v>329.1</v>
      </c>
      <c r="E4795">
        <v>2383.4135999999999</v>
      </c>
      <c r="F4795">
        <v>7054.9920000000002</v>
      </c>
      <c r="G4795">
        <v>-4671.5784000000003</v>
      </c>
      <c r="L4795">
        <v>30.97607</v>
      </c>
      <c r="M4795">
        <v>277</v>
      </c>
      <c r="N4795">
        <v>252</v>
      </c>
      <c r="O4795">
        <f t="shared" si="148"/>
        <v>529</v>
      </c>
      <c r="P4795">
        <f t="shared" si="149"/>
        <v>47.637051039697539</v>
      </c>
    </row>
    <row r="4796" spans="2:16" x14ac:dyDescent="0.3">
      <c r="B4796">
        <v>399.42590000000001</v>
      </c>
      <c r="C4796">
        <v>30.982900000000001</v>
      </c>
      <c r="D4796">
        <v>337.4</v>
      </c>
      <c r="E4796">
        <v>2618.1846999999998</v>
      </c>
      <c r="F4796">
        <v>7186.8383999999996</v>
      </c>
      <c r="G4796">
        <v>-4568.6536999999998</v>
      </c>
      <c r="L4796">
        <v>30.982939999999999</v>
      </c>
      <c r="M4796">
        <v>251</v>
      </c>
      <c r="N4796">
        <v>209</v>
      </c>
      <c r="O4796">
        <f t="shared" si="148"/>
        <v>460</v>
      </c>
      <c r="P4796">
        <f t="shared" si="149"/>
        <v>45.434782608695649</v>
      </c>
    </row>
    <row r="4797" spans="2:16" x14ac:dyDescent="0.3">
      <c r="B4797">
        <v>399.51389999999998</v>
      </c>
      <c r="C4797">
        <v>30.989799999999999</v>
      </c>
      <c r="D4797">
        <v>331.9</v>
      </c>
      <c r="E4797">
        <v>2385.3685999999998</v>
      </c>
      <c r="F4797">
        <v>7099.4448000000002</v>
      </c>
      <c r="G4797">
        <v>-4714.0762000000004</v>
      </c>
      <c r="L4797">
        <v>30.989820000000002</v>
      </c>
      <c r="M4797">
        <v>269</v>
      </c>
      <c r="N4797">
        <v>223</v>
      </c>
      <c r="O4797">
        <f t="shared" si="148"/>
        <v>492</v>
      </c>
      <c r="P4797">
        <f t="shared" si="149"/>
        <v>45.325203252032523</v>
      </c>
    </row>
    <row r="4798" spans="2:16" x14ac:dyDescent="0.3">
      <c r="B4798">
        <v>399.6019</v>
      </c>
      <c r="C4798">
        <v>30.996700000000001</v>
      </c>
      <c r="D4798">
        <v>315.5</v>
      </c>
      <c r="E4798">
        <v>2211.886</v>
      </c>
      <c r="F4798">
        <v>6839.0784000000003</v>
      </c>
      <c r="G4798">
        <v>-4627.1923999999999</v>
      </c>
      <c r="L4798">
        <v>30.996690000000001</v>
      </c>
      <c r="M4798">
        <v>293</v>
      </c>
      <c r="N4798">
        <v>234</v>
      </c>
      <c r="O4798">
        <f t="shared" si="148"/>
        <v>527</v>
      </c>
      <c r="P4798">
        <f t="shared" si="149"/>
        <v>44.402277039848201</v>
      </c>
    </row>
    <row r="4799" spans="2:16" x14ac:dyDescent="0.3">
      <c r="B4799">
        <v>399.68979999999999</v>
      </c>
      <c r="C4799">
        <v>31.003599999999999</v>
      </c>
      <c r="D4799">
        <v>326.60000000000002</v>
      </c>
      <c r="E4799">
        <v>2182.7172</v>
      </c>
      <c r="F4799">
        <v>7014.7727999999997</v>
      </c>
      <c r="G4799">
        <v>-4832.0555999999997</v>
      </c>
      <c r="L4799">
        <v>31.00356</v>
      </c>
      <c r="M4799">
        <v>304</v>
      </c>
      <c r="N4799">
        <v>239</v>
      </c>
      <c r="O4799">
        <f t="shared" si="148"/>
        <v>543</v>
      </c>
      <c r="P4799">
        <f t="shared" si="149"/>
        <v>44.014732965009209</v>
      </c>
    </row>
    <row r="4800" spans="2:16" x14ac:dyDescent="0.3">
      <c r="B4800">
        <v>399.77789999999999</v>
      </c>
      <c r="C4800">
        <v>31.010400000000001</v>
      </c>
      <c r="D4800">
        <v>327.10000000000002</v>
      </c>
      <c r="E4800">
        <v>2219.931</v>
      </c>
      <c r="F4800">
        <v>7022.9376000000002</v>
      </c>
      <c r="G4800">
        <v>-4803.0065999999997</v>
      </c>
      <c r="L4800">
        <v>31.010429999999999</v>
      </c>
      <c r="M4800">
        <v>272</v>
      </c>
      <c r="N4800">
        <v>265</v>
      </c>
      <c r="O4800">
        <f t="shared" si="148"/>
        <v>537</v>
      </c>
      <c r="P4800">
        <f t="shared" si="149"/>
        <v>49.348230912476723</v>
      </c>
    </row>
    <row r="4801" spans="2:16" x14ac:dyDescent="0.3">
      <c r="B4801">
        <v>399.86579999999998</v>
      </c>
      <c r="C4801">
        <v>31.017299999999999</v>
      </c>
      <c r="D4801">
        <v>313.10000000000002</v>
      </c>
      <c r="E4801">
        <v>2080.4983000000002</v>
      </c>
      <c r="F4801">
        <v>6801.5807999999997</v>
      </c>
      <c r="G4801">
        <v>-4721.0825000000004</v>
      </c>
      <c r="L4801">
        <v>31.017299999999999</v>
      </c>
      <c r="M4801">
        <v>265</v>
      </c>
      <c r="N4801">
        <v>235</v>
      </c>
      <c r="O4801">
        <f t="shared" si="148"/>
        <v>500</v>
      </c>
      <c r="P4801">
        <f t="shared" si="149"/>
        <v>47</v>
      </c>
    </row>
    <row r="4802" spans="2:16" x14ac:dyDescent="0.3">
      <c r="B4802">
        <v>399.95370000000003</v>
      </c>
      <c r="C4802">
        <v>31.0242</v>
      </c>
      <c r="D4802">
        <v>331.5</v>
      </c>
      <c r="E4802">
        <v>2335.5850999999998</v>
      </c>
      <c r="F4802">
        <v>7093.3968000000004</v>
      </c>
      <c r="G4802">
        <v>-4757.8117000000002</v>
      </c>
      <c r="L4802">
        <v>31.024180000000001</v>
      </c>
      <c r="M4802">
        <v>264</v>
      </c>
      <c r="N4802">
        <v>249</v>
      </c>
      <c r="O4802">
        <f t="shared" si="148"/>
        <v>513</v>
      </c>
      <c r="P4802">
        <f t="shared" si="149"/>
        <v>48.538011695906427</v>
      </c>
    </row>
    <row r="4803" spans="2:16" x14ac:dyDescent="0.3">
      <c r="B4803">
        <v>400.04169999999999</v>
      </c>
      <c r="C4803">
        <v>31.030999999999999</v>
      </c>
      <c r="D4803">
        <v>323.60000000000002</v>
      </c>
      <c r="E4803">
        <v>2108.3074999999999</v>
      </c>
      <c r="F4803">
        <v>6966.6912000000002</v>
      </c>
      <c r="G4803">
        <v>-4858.3837000000003</v>
      </c>
      <c r="L4803">
        <v>31.03105</v>
      </c>
      <c r="M4803">
        <v>283</v>
      </c>
      <c r="N4803">
        <v>242</v>
      </c>
      <c r="O4803">
        <f t="shared" si="148"/>
        <v>525</v>
      </c>
      <c r="P4803">
        <f t="shared" si="149"/>
        <v>46.095238095238095</v>
      </c>
    </row>
    <row r="4804" spans="2:16" x14ac:dyDescent="0.3">
      <c r="B4804">
        <v>400.12959999999998</v>
      </c>
      <c r="C4804">
        <v>31.0379</v>
      </c>
      <c r="D4804">
        <v>333.6</v>
      </c>
      <c r="E4804">
        <v>2517.4731999999999</v>
      </c>
      <c r="F4804">
        <v>7126.3584000000001</v>
      </c>
      <c r="G4804">
        <v>-4608.8851999999997</v>
      </c>
      <c r="L4804">
        <v>31.03792</v>
      </c>
      <c r="M4804">
        <v>250</v>
      </c>
      <c r="N4804">
        <v>261</v>
      </c>
      <c r="O4804">
        <f t="shared" si="148"/>
        <v>511</v>
      </c>
      <c r="P4804">
        <f t="shared" si="149"/>
        <v>51.076320939334643</v>
      </c>
    </row>
    <row r="4805" spans="2:16" x14ac:dyDescent="0.3">
      <c r="B4805">
        <v>400.21749999999997</v>
      </c>
      <c r="C4805">
        <v>31.044799999999999</v>
      </c>
      <c r="D4805">
        <v>333.7</v>
      </c>
      <c r="E4805">
        <v>2451.9807000000001</v>
      </c>
      <c r="F4805">
        <v>7127.2655999999997</v>
      </c>
      <c r="G4805">
        <v>-4675.2848999999997</v>
      </c>
      <c r="L4805">
        <v>31.044789999999999</v>
      </c>
      <c r="M4805">
        <v>310</v>
      </c>
      <c r="N4805">
        <v>262</v>
      </c>
      <c r="O4805">
        <f t="shared" ref="O4805:O4868" si="150">M4805+N4805</f>
        <v>572</v>
      </c>
      <c r="P4805">
        <f t="shared" ref="P4805:P4868" si="151">N4805/O4805*100</f>
        <v>45.8041958041958</v>
      </c>
    </row>
    <row r="4806" spans="2:16" x14ac:dyDescent="0.3">
      <c r="B4806">
        <v>400.25</v>
      </c>
      <c r="C4806">
        <v>31.0473</v>
      </c>
      <c r="D4806">
        <v>324.2</v>
      </c>
      <c r="E4806">
        <v>2281.7505999999998</v>
      </c>
      <c r="F4806">
        <v>6976.3680000000004</v>
      </c>
      <c r="G4806">
        <v>-4694.6174000000001</v>
      </c>
      <c r="L4806">
        <v>31.047329999999999</v>
      </c>
      <c r="M4806">
        <v>279</v>
      </c>
      <c r="N4806">
        <v>215</v>
      </c>
      <c r="O4806">
        <f t="shared" si="150"/>
        <v>494</v>
      </c>
      <c r="P4806">
        <f t="shared" si="151"/>
        <v>43.522267206477736</v>
      </c>
    </row>
    <row r="4807" spans="2:16" x14ac:dyDescent="0.3">
      <c r="B4807">
        <v>400.3381</v>
      </c>
      <c r="C4807">
        <v>31.054200000000002</v>
      </c>
      <c r="D4807">
        <v>333.8</v>
      </c>
      <c r="E4807">
        <v>2384.0409</v>
      </c>
      <c r="F4807">
        <v>7129.6848</v>
      </c>
      <c r="G4807">
        <v>-4745.6439</v>
      </c>
      <c r="L4807">
        <v>31.054200000000002</v>
      </c>
      <c r="M4807">
        <v>309</v>
      </c>
      <c r="N4807">
        <v>235</v>
      </c>
      <c r="O4807">
        <f t="shared" si="150"/>
        <v>544</v>
      </c>
      <c r="P4807">
        <f t="shared" si="151"/>
        <v>43.19852941176471</v>
      </c>
    </row>
    <row r="4808" spans="2:16" x14ac:dyDescent="0.3">
      <c r="B4808">
        <v>400.42619999999999</v>
      </c>
      <c r="C4808">
        <v>31.0611</v>
      </c>
      <c r="D4808">
        <v>332.9</v>
      </c>
      <c r="E4808">
        <v>2394.2979999999998</v>
      </c>
      <c r="F4808">
        <v>7114.8671999999997</v>
      </c>
      <c r="G4808">
        <v>-4720.5691999999999</v>
      </c>
      <c r="L4808">
        <v>31.061070000000001</v>
      </c>
      <c r="M4808">
        <v>279</v>
      </c>
      <c r="N4808">
        <v>213</v>
      </c>
      <c r="O4808">
        <f t="shared" si="150"/>
        <v>492</v>
      </c>
      <c r="P4808">
        <f t="shared" si="151"/>
        <v>43.292682926829265</v>
      </c>
    </row>
    <row r="4809" spans="2:16" x14ac:dyDescent="0.3">
      <c r="B4809">
        <v>400.51409999999998</v>
      </c>
      <c r="C4809">
        <v>31.067900000000002</v>
      </c>
      <c r="D4809">
        <v>315.10000000000002</v>
      </c>
      <c r="E4809">
        <v>2223.3777</v>
      </c>
      <c r="F4809">
        <v>6833.0303999999996</v>
      </c>
      <c r="G4809">
        <v>-4609.6526999999996</v>
      </c>
      <c r="L4809">
        <v>31.06794</v>
      </c>
      <c r="M4809">
        <v>309</v>
      </c>
      <c r="N4809">
        <v>208</v>
      </c>
      <c r="O4809">
        <f t="shared" si="150"/>
        <v>517</v>
      </c>
      <c r="P4809">
        <f t="shared" si="151"/>
        <v>40.232108317214696</v>
      </c>
    </row>
    <row r="4810" spans="2:16" x14ac:dyDescent="0.3">
      <c r="B4810">
        <v>400.60219999999998</v>
      </c>
      <c r="C4810">
        <v>31.0748</v>
      </c>
      <c r="D4810">
        <v>312</v>
      </c>
      <c r="E4810">
        <v>2344.6158</v>
      </c>
      <c r="F4810">
        <v>6783.7392</v>
      </c>
      <c r="G4810">
        <v>-4439.1234000000004</v>
      </c>
      <c r="L4810">
        <v>31.074819999999999</v>
      </c>
      <c r="M4810">
        <v>333</v>
      </c>
      <c r="N4810">
        <v>207</v>
      </c>
      <c r="O4810">
        <f t="shared" si="150"/>
        <v>540</v>
      </c>
      <c r="P4810">
        <f t="shared" si="151"/>
        <v>38.333333333333336</v>
      </c>
    </row>
    <row r="4811" spans="2:16" x14ac:dyDescent="0.3">
      <c r="B4811">
        <v>400.6902</v>
      </c>
      <c r="C4811">
        <v>31.081700000000001</v>
      </c>
      <c r="D4811">
        <v>330</v>
      </c>
      <c r="E4811">
        <v>2573.4879000000001</v>
      </c>
      <c r="F4811">
        <v>7069.5072</v>
      </c>
      <c r="G4811">
        <v>-4496.0192999999999</v>
      </c>
      <c r="L4811">
        <v>31.081689999999998</v>
      </c>
      <c r="M4811">
        <v>291</v>
      </c>
      <c r="N4811">
        <v>231</v>
      </c>
      <c r="O4811">
        <f t="shared" si="150"/>
        <v>522</v>
      </c>
      <c r="P4811">
        <f t="shared" si="151"/>
        <v>44.252873563218394</v>
      </c>
    </row>
    <row r="4812" spans="2:16" x14ac:dyDescent="0.3">
      <c r="B4812">
        <v>400.7783</v>
      </c>
      <c r="C4812">
        <v>31.0886</v>
      </c>
      <c r="D4812">
        <v>332.9</v>
      </c>
      <c r="E4812">
        <v>2883.3960000000002</v>
      </c>
      <c r="F4812">
        <v>7114.8671999999997</v>
      </c>
      <c r="G4812">
        <v>-4231.4712</v>
      </c>
      <c r="L4812">
        <v>31.088560000000001</v>
      </c>
      <c r="M4812">
        <v>250</v>
      </c>
      <c r="N4812">
        <v>187</v>
      </c>
      <c r="O4812">
        <f t="shared" si="150"/>
        <v>437</v>
      </c>
      <c r="P4812">
        <f t="shared" si="151"/>
        <v>42.791762013729979</v>
      </c>
    </row>
    <row r="4813" spans="2:16" x14ac:dyDescent="0.3">
      <c r="B4813">
        <v>400.86630000000002</v>
      </c>
      <c r="C4813">
        <v>31.095400000000001</v>
      </c>
      <c r="D4813">
        <v>337.2</v>
      </c>
      <c r="E4813">
        <v>2741.8453</v>
      </c>
      <c r="F4813">
        <v>7182.6048000000001</v>
      </c>
      <c r="G4813">
        <v>-4440.7595000000001</v>
      </c>
      <c r="L4813">
        <v>31.09543</v>
      </c>
      <c r="M4813">
        <v>305</v>
      </c>
      <c r="N4813">
        <v>198</v>
      </c>
      <c r="O4813">
        <f t="shared" si="150"/>
        <v>503</v>
      </c>
      <c r="P4813">
        <f t="shared" si="151"/>
        <v>39.363817097415506</v>
      </c>
    </row>
    <row r="4814" spans="2:16" x14ac:dyDescent="0.3">
      <c r="B4814">
        <v>400.95409999999998</v>
      </c>
      <c r="C4814">
        <v>31.1023</v>
      </c>
      <c r="D4814">
        <v>324.89999999999998</v>
      </c>
      <c r="E4814">
        <v>2283.8553999999999</v>
      </c>
      <c r="F4814">
        <v>6987.8591999999999</v>
      </c>
      <c r="G4814">
        <v>-4704.0038000000004</v>
      </c>
      <c r="L4814">
        <v>31.1023</v>
      </c>
      <c r="M4814">
        <v>317</v>
      </c>
      <c r="N4814">
        <v>242</v>
      </c>
      <c r="O4814">
        <f t="shared" si="150"/>
        <v>559</v>
      </c>
      <c r="P4814">
        <f t="shared" si="151"/>
        <v>43.291592128801433</v>
      </c>
    </row>
    <row r="4815" spans="2:16" x14ac:dyDescent="0.3">
      <c r="B4815">
        <v>401.0419</v>
      </c>
      <c r="C4815">
        <v>31.109200000000001</v>
      </c>
      <c r="D4815">
        <v>344.1</v>
      </c>
      <c r="E4815">
        <v>2809.1471999999999</v>
      </c>
      <c r="F4815">
        <v>7292.0735999999997</v>
      </c>
      <c r="G4815">
        <v>-4482.9264000000003</v>
      </c>
      <c r="L4815">
        <v>31.109179999999999</v>
      </c>
      <c r="M4815">
        <v>347</v>
      </c>
      <c r="N4815">
        <v>227</v>
      </c>
      <c r="O4815">
        <f t="shared" si="150"/>
        <v>574</v>
      </c>
      <c r="P4815">
        <f t="shared" si="151"/>
        <v>39.547038327526138</v>
      </c>
    </row>
    <row r="4816" spans="2:16" x14ac:dyDescent="0.3">
      <c r="B4816">
        <v>401.12959999999998</v>
      </c>
      <c r="C4816">
        <v>31.116</v>
      </c>
      <c r="D4816">
        <v>313.5</v>
      </c>
      <c r="E4816">
        <v>2334.3833</v>
      </c>
      <c r="F4816">
        <v>6807.6288000000004</v>
      </c>
      <c r="G4816">
        <v>-4473.2455</v>
      </c>
      <c r="L4816">
        <v>31.116050000000001</v>
      </c>
      <c r="M4816">
        <v>312</v>
      </c>
      <c r="N4816">
        <v>208</v>
      </c>
      <c r="O4816">
        <f t="shared" si="150"/>
        <v>520</v>
      </c>
      <c r="P4816">
        <f t="shared" si="151"/>
        <v>40</v>
      </c>
    </row>
    <row r="4817" spans="2:16" x14ac:dyDescent="0.3">
      <c r="B4817">
        <v>401.2176</v>
      </c>
      <c r="C4817">
        <v>31.122900000000001</v>
      </c>
      <c r="D4817">
        <v>313.3</v>
      </c>
      <c r="E4817">
        <v>2192.67</v>
      </c>
      <c r="F4817">
        <v>6804.3023999999996</v>
      </c>
      <c r="G4817">
        <v>-4611.6324000000004</v>
      </c>
      <c r="L4817">
        <v>31.122920000000001</v>
      </c>
      <c r="M4817">
        <v>258</v>
      </c>
      <c r="N4817">
        <v>267</v>
      </c>
      <c r="O4817">
        <f t="shared" si="150"/>
        <v>525</v>
      </c>
      <c r="P4817">
        <f t="shared" si="151"/>
        <v>50.857142857142854</v>
      </c>
    </row>
    <row r="4818" spans="2:16" x14ac:dyDescent="0.3">
      <c r="B4818">
        <v>401.25</v>
      </c>
      <c r="C4818">
        <v>31.125499999999999</v>
      </c>
      <c r="D4818">
        <v>325.5</v>
      </c>
      <c r="E4818">
        <v>2409.0437999999999</v>
      </c>
      <c r="F4818">
        <v>6996.9312</v>
      </c>
      <c r="G4818">
        <v>-4587.8873999999996</v>
      </c>
      <c r="L4818">
        <v>31.125450000000001</v>
      </c>
      <c r="M4818">
        <v>300</v>
      </c>
      <c r="N4818">
        <v>224</v>
      </c>
      <c r="O4818">
        <f t="shared" si="150"/>
        <v>524</v>
      </c>
      <c r="P4818">
        <f t="shared" si="151"/>
        <v>42.748091603053432</v>
      </c>
    </row>
    <row r="4819" spans="2:16" x14ac:dyDescent="0.3">
      <c r="B4819">
        <v>401.33800000000002</v>
      </c>
      <c r="C4819">
        <v>31.132300000000001</v>
      </c>
      <c r="D4819">
        <v>312.5</v>
      </c>
      <c r="E4819">
        <v>1990.0121999999999</v>
      </c>
      <c r="F4819">
        <v>6791.6016</v>
      </c>
      <c r="G4819">
        <v>-4801.5893999999998</v>
      </c>
      <c r="L4819">
        <v>31.13233</v>
      </c>
      <c r="M4819">
        <v>355</v>
      </c>
      <c r="N4819">
        <v>250</v>
      </c>
      <c r="O4819">
        <f t="shared" si="150"/>
        <v>605</v>
      </c>
      <c r="P4819">
        <f t="shared" si="151"/>
        <v>41.32231404958678</v>
      </c>
    </row>
    <row r="4820" spans="2:16" x14ac:dyDescent="0.3">
      <c r="B4820">
        <v>401.42579999999998</v>
      </c>
      <c r="C4820">
        <v>31.139199999999999</v>
      </c>
      <c r="D4820">
        <v>325.8</v>
      </c>
      <c r="E4820">
        <v>2400.2876999999999</v>
      </c>
      <c r="F4820">
        <v>7002.6768000000002</v>
      </c>
      <c r="G4820">
        <v>-4602.3891000000003</v>
      </c>
      <c r="L4820">
        <v>31.139199999999999</v>
      </c>
      <c r="M4820">
        <v>320</v>
      </c>
      <c r="N4820">
        <v>218</v>
      </c>
      <c r="O4820">
        <f t="shared" si="150"/>
        <v>538</v>
      </c>
      <c r="P4820">
        <f t="shared" si="151"/>
        <v>40.520446096654275</v>
      </c>
    </row>
    <row r="4821" spans="2:16" x14ac:dyDescent="0.3">
      <c r="B4821">
        <v>401.51369999999997</v>
      </c>
      <c r="C4821">
        <v>31.146100000000001</v>
      </c>
      <c r="D4821">
        <v>325</v>
      </c>
      <c r="E4821">
        <v>2443.5279</v>
      </c>
      <c r="F4821">
        <v>6989.9759999999997</v>
      </c>
      <c r="G4821">
        <v>-4546.4480999999996</v>
      </c>
      <c r="L4821">
        <v>31.146070000000002</v>
      </c>
      <c r="M4821">
        <v>302</v>
      </c>
      <c r="N4821">
        <v>227</v>
      </c>
      <c r="O4821">
        <f t="shared" si="150"/>
        <v>529</v>
      </c>
      <c r="P4821">
        <f t="shared" si="151"/>
        <v>42.911153119092624</v>
      </c>
    </row>
    <row r="4822" spans="2:16" x14ac:dyDescent="0.3">
      <c r="B4822">
        <v>401.60169999999999</v>
      </c>
      <c r="C4822">
        <v>31.152899999999999</v>
      </c>
      <c r="D4822">
        <v>325</v>
      </c>
      <c r="E4822">
        <v>2433.09</v>
      </c>
      <c r="F4822">
        <v>6990.2784000000001</v>
      </c>
      <c r="G4822">
        <v>-4557.1884</v>
      </c>
      <c r="L4822">
        <v>31.152940000000001</v>
      </c>
      <c r="M4822">
        <v>347</v>
      </c>
      <c r="N4822">
        <v>243</v>
      </c>
      <c r="O4822">
        <f t="shared" si="150"/>
        <v>590</v>
      </c>
      <c r="P4822">
        <f t="shared" si="151"/>
        <v>41.186440677966104</v>
      </c>
    </row>
    <row r="4823" spans="2:16" x14ac:dyDescent="0.3">
      <c r="B4823">
        <v>401.68959999999998</v>
      </c>
      <c r="C4823">
        <v>31.159800000000001</v>
      </c>
      <c r="D4823">
        <v>343.9</v>
      </c>
      <c r="E4823">
        <v>2697.5666000000001</v>
      </c>
      <c r="F4823">
        <v>7288.7471999999998</v>
      </c>
      <c r="G4823">
        <v>-4591.1805999999997</v>
      </c>
      <c r="L4823">
        <v>31.15981</v>
      </c>
      <c r="M4823">
        <v>288</v>
      </c>
      <c r="N4823">
        <v>206</v>
      </c>
      <c r="O4823">
        <f t="shared" si="150"/>
        <v>494</v>
      </c>
      <c r="P4823">
        <f t="shared" si="151"/>
        <v>41.700404858299592</v>
      </c>
    </row>
    <row r="4824" spans="2:16" x14ac:dyDescent="0.3">
      <c r="B4824">
        <v>401.77769999999998</v>
      </c>
      <c r="C4824">
        <v>31.166699999999999</v>
      </c>
      <c r="D4824">
        <v>334.9</v>
      </c>
      <c r="E4824">
        <v>2716.9231</v>
      </c>
      <c r="F4824">
        <v>7146.3167999999996</v>
      </c>
      <c r="G4824">
        <v>-4429.3936999999996</v>
      </c>
      <c r="L4824">
        <v>31.166689999999999</v>
      </c>
      <c r="M4824">
        <v>265</v>
      </c>
      <c r="N4824">
        <v>193</v>
      </c>
      <c r="O4824">
        <f t="shared" si="150"/>
        <v>458</v>
      </c>
      <c r="P4824">
        <f t="shared" si="151"/>
        <v>42.139737991266372</v>
      </c>
    </row>
    <row r="4825" spans="2:16" x14ac:dyDescent="0.3">
      <c r="B4825">
        <v>401.8655</v>
      </c>
      <c r="C4825">
        <v>31.1736</v>
      </c>
      <c r="D4825">
        <v>331.1</v>
      </c>
      <c r="E4825">
        <v>2326.9139</v>
      </c>
      <c r="F4825">
        <v>7085.8368</v>
      </c>
      <c r="G4825">
        <v>-4758.9228999999996</v>
      </c>
      <c r="L4825">
        <v>31.173559999999998</v>
      </c>
      <c r="M4825">
        <v>331</v>
      </c>
      <c r="N4825">
        <v>212</v>
      </c>
      <c r="O4825">
        <f t="shared" si="150"/>
        <v>543</v>
      </c>
      <c r="P4825">
        <f t="shared" si="151"/>
        <v>39.042357274401475</v>
      </c>
    </row>
    <row r="4826" spans="2:16" x14ac:dyDescent="0.3">
      <c r="B4826">
        <v>401.95350000000002</v>
      </c>
      <c r="C4826">
        <v>31.180399999999999</v>
      </c>
      <c r="D4826">
        <v>327.39999999999998</v>
      </c>
      <c r="E4826">
        <v>2471.7334999999998</v>
      </c>
      <c r="F4826">
        <v>7028.0784000000003</v>
      </c>
      <c r="G4826">
        <v>-4556.3449000000001</v>
      </c>
      <c r="L4826">
        <v>31.180430000000001</v>
      </c>
      <c r="M4826">
        <v>291</v>
      </c>
      <c r="N4826">
        <v>203</v>
      </c>
      <c r="O4826">
        <f t="shared" si="150"/>
        <v>494</v>
      </c>
      <c r="P4826">
        <f t="shared" si="151"/>
        <v>41.093117408906885</v>
      </c>
    </row>
    <row r="4827" spans="2:16" x14ac:dyDescent="0.3">
      <c r="B4827">
        <v>402.04140000000001</v>
      </c>
      <c r="C4827">
        <v>31.1873</v>
      </c>
      <c r="D4827">
        <v>340</v>
      </c>
      <c r="E4827">
        <v>2738.9481999999998</v>
      </c>
      <c r="F4827">
        <v>7226.7551999999996</v>
      </c>
      <c r="G4827">
        <v>-4487.8069999999998</v>
      </c>
      <c r="L4827">
        <v>31.1873</v>
      </c>
      <c r="M4827">
        <v>273</v>
      </c>
      <c r="N4827">
        <v>209</v>
      </c>
      <c r="O4827">
        <f t="shared" si="150"/>
        <v>482</v>
      </c>
      <c r="P4827">
        <f t="shared" si="151"/>
        <v>43.360995850622409</v>
      </c>
    </row>
    <row r="4828" spans="2:16" x14ac:dyDescent="0.3">
      <c r="B4828">
        <v>402.12959999999998</v>
      </c>
      <c r="C4828">
        <v>31.194199999999999</v>
      </c>
      <c r="D4828">
        <v>316.7</v>
      </c>
      <c r="E4828">
        <v>2394.3283000000001</v>
      </c>
      <c r="F4828">
        <v>6858.7344000000003</v>
      </c>
      <c r="G4828">
        <v>-4464.4061000000002</v>
      </c>
      <c r="L4828">
        <v>31.19417</v>
      </c>
      <c r="M4828">
        <v>308</v>
      </c>
      <c r="N4828">
        <v>220</v>
      </c>
      <c r="O4828">
        <f t="shared" si="150"/>
        <v>528</v>
      </c>
      <c r="P4828">
        <f t="shared" si="151"/>
        <v>41.666666666666671</v>
      </c>
    </row>
    <row r="4829" spans="2:16" x14ac:dyDescent="0.3">
      <c r="B4829">
        <v>402.2174</v>
      </c>
      <c r="C4829">
        <v>31.201000000000001</v>
      </c>
      <c r="D4829">
        <v>346</v>
      </c>
      <c r="E4829">
        <v>2782.5781999999999</v>
      </c>
      <c r="F4829">
        <v>7323.2208000000001</v>
      </c>
      <c r="G4829">
        <v>-4540.6426000000001</v>
      </c>
      <c r="L4829">
        <v>31.201049999999999</v>
      </c>
      <c r="M4829">
        <v>292</v>
      </c>
      <c r="N4829">
        <v>206</v>
      </c>
      <c r="O4829">
        <f t="shared" si="150"/>
        <v>498</v>
      </c>
      <c r="P4829">
        <f t="shared" si="151"/>
        <v>41.365461847389554</v>
      </c>
    </row>
    <row r="4830" spans="2:16" x14ac:dyDescent="0.3">
      <c r="B4830">
        <v>402.25</v>
      </c>
      <c r="C4830">
        <v>31.203600000000002</v>
      </c>
      <c r="D4830">
        <v>333.7</v>
      </c>
      <c r="E4830">
        <v>2648.3335000000002</v>
      </c>
      <c r="F4830">
        <v>7128.1728000000003</v>
      </c>
      <c r="G4830">
        <v>-4479.8392999999996</v>
      </c>
      <c r="L4830">
        <v>31.203600000000002</v>
      </c>
      <c r="M4830">
        <v>287</v>
      </c>
      <c r="N4830">
        <v>228</v>
      </c>
      <c r="O4830">
        <f t="shared" si="150"/>
        <v>515</v>
      </c>
      <c r="P4830">
        <f t="shared" si="151"/>
        <v>44.271844660194176</v>
      </c>
    </row>
    <row r="4831" spans="2:16" x14ac:dyDescent="0.3">
      <c r="B4831">
        <v>402.3381</v>
      </c>
      <c r="C4831">
        <v>31.2105</v>
      </c>
      <c r="D4831">
        <v>362.3</v>
      </c>
      <c r="E4831">
        <v>3104.2341999999999</v>
      </c>
      <c r="F4831">
        <v>7580.2608</v>
      </c>
      <c r="G4831">
        <v>-4476.0266000000001</v>
      </c>
      <c r="L4831">
        <v>31.210470000000001</v>
      </c>
      <c r="M4831">
        <v>304</v>
      </c>
      <c r="N4831">
        <v>207</v>
      </c>
      <c r="O4831">
        <f t="shared" si="150"/>
        <v>511</v>
      </c>
      <c r="P4831">
        <f t="shared" si="151"/>
        <v>40.50880626223092</v>
      </c>
    </row>
    <row r="4832" spans="2:16" x14ac:dyDescent="0.3">
      <c r="B4832">
        <v>402.42619999999999</v>
      </c>
      <c r="C4832">
        <v>31.217300000000002</v>
      </c>
      <c r="D4832">
        <v>330.3</v>
      </c>
      <c r="E4832">
        <v>2656.4382000000001</v>
      </c>
      <c r="F4832">
        <v>7072.8335999999999</v>
      </c>
      <c r="G4832">
        <v>-4416.3954000000003</v>
      </c>
      <c r="L4832">
        <v>31.21734</v>
      </c>
      <c r="M4832">
        <v>288</v>
      </c>
      <c r="N4832">
        <v>195</v>
      </c>
      <c r="O4832">
        <f t="shared" si="150"/>
        <v>483</v>
      </c>
      <c r="P4832">
        <f t="shared" si="151"/>
        <v>40.372670807453417</v>
      </c>
    </row>
    <row r="4833" spans="2:16" x14ac:dyDescent="0.3">
      <c r="B4833">
        <v>402.51420000000002</v>
      </c>
      <c r="C4833">
        <v>31.2242</v>
      </c>
      <c r="D4833">
        <v>326.39999999999998</v>
      </c>
      <c r="E4833">
        <v>2435.2112999999999</v>
      </c>
      <c r="F4833">
        <v>7011.7488000000003</v>
      </c>
      <c r="G4833">
        <v>-4576.5375000000004</v>
      </c>
      <c r="L4833">
        <v>31.224209999999999</v>
      </c>
      <c r="M4833">
        <v>326</v>
      </c>
      <c r="N4833">
        <v>221</v>
      </c>
      <c r="O4833">
        <f t="shared" si="150"/>
        <v>547</v>
      </c>
      <c r="P4833">
        <f t="shared" si="151"/>
        <v>40.402193784277877</v>
      </c>
    </row>
    <row r="4834" spans="2:16" x14ac:dyDescent="0.3">
      <c r="B4834">
        <v>402.60219999999998</v>
      </c>
      <c r="C4834">
        <v>31.231100000000001</v>
      </c>
      <c r="D4834">
        <v>329.5</v>
      </c>
      <c r="E4834">
        <v>2395.1554999999998</v>
      </c>
      <c r="F4834">
        <v>7061.3424000000005</v>
      </c>
      <c r="G4834">
        <v>-4666.1868999999997</v>
      </c>
      <c r="L4834">
        <v>31.231089999999998</v>
      </c>
      <c r="M4834">
        <v>347</v>
      </c>
      <c r="N4834">
        <v>215</v>
      </c>
      <c r="O4834">
        <f t="shared" si="150"/>
        <v>562</v>
      </c>
      <c r="P4834">
        <f t="shared" si="151"/>
        <v>38.256227758007114</v>
      </c>
    </row>
    <row r="4835" spans="2:16" x14ac:dyDescent="0.3">
      <c r="B4835">
        <v>402.69029999999998</v>
      </c>
      <c r="C4835">
        <v>31.238</v>
      </c>
      <c r="D4835">
        <v>331.7</v>
      </c>
      <c r="E4835">
        <v>2487.8901000000001</v>
      </c>
      <c r="F4835">
        <v>7095.8159999999998</v>
      </c>
      <c r="G4835">
        <v>-4607.9259000000002</v>
      </c>
      <c r="L4835">
        <v>31.237960000000001</v>
      </c>
      <c r="M4835">
        <v>335</v>
      </c>
      <c r="N4835">
        <v>241</v>
      </c>
      <c r="O4835">
        <f t="shared" si="150"/>
        <v>576</v>
      </c>
      <c r="P4835">
        <f t="shared" si="151"/>
        <v>41.840277777777779</v>
      </c>
    </row>
    <row r="4836" spans="2:16" x14ac:dyDescent="0.3">
      <c r="B4836">
        <v>402.77839999999998</v>
      </c>
      <c r="C4836">
        <v>31.244800000000001</v>
      </c>
      <c r="D4836">
        <v>336.1</v>
      </c>
      <c r="E4836">
        <v>2647.212</v>
      </c>
      <c r="F4836">
        <v>7165.6704</v>
      </c>
      <c r="G4836">
        <v>-4518.4584000000004</v>
      </c>
      <c r="L4836">
        <v>31.24483</v>
      </c>
      <c r="M4836">
        <v>317</v>
      </c>
      <c r="N4836">
        <v>244</v>
      </c>
      <c r="O4836">
        <f t="shared" si="150"/>
        <v>561</v>
      </c>
      <c r="P4836">
        <f t="shared" si="151"/>
        <v>43.493761140819963</v>
      </c>
    </row>
    <row r="4837" spans="2:16" x14ac:dyDescent="0.3">
      <c r="B4837">
        <v>402.8664</v>
      </c>
      <c r="C4837">
        <v>31.2517</v>
      </c>
      <c r="D4837">
        <v>329.1</v>
      </c>
      <c r="E4837">
        <v>2551.0997000000002</v>
      </c>
      <c r="F4837">
        <v>7054.9920000000002</v>
      </c>
      <c r="G4837">
        <v>-4503.8923000000004</v>
      </c>
      <c r="L4837">
        <v>31.2517</v>
      </c>
      <c r="M4837">
        <v>291</v>
      </c>
      <c r="N4837">
        <v>186</v>
      </c>
      <c r="O4837">
        <f t="shared" si="150"/>
        <v>477</v>
      </c>
      <c r="P4837">
        <f t="shared" si="151"/>
        <v>38.9937106918239</v>
      </c>
    </row>
    <row r="4838" spans="2:16" x14ac:dyDescent="0.3">
      <c r="B4838">
        <v>402.95440000000002</v>
      </c>
      <c r="C4838">
        <v>31.258600000000001</v>
      </c>
      <c r="D4838">
        <v>324.10000000000002</v>
      </c>
      <c r="E4838">
        <v>2478.7044999999998</v>
      </c>
      <c r="F4838">
        <v>6974.8559999999998</v>
      </c>
      <c r="G4838">
        <v>-4496.1514999999999</v>
      </c>
      <c r="L4838">
        <v>31.258569999999999</v>
      </c>
      <c r="M4838">
        <v>333</v>
      </c>
      <c r="N4838">
        <v>212</v>
      </c>
      <c r="O4838">
        <f t="shared" si="150"/>
        <v>545</v>
      </c>
      <c r="P4838">
        <f t="shared" si="151"/>
        <v>38.899082568807344</v>
      </c>
    </row>
    <row r="4839" spans="2:16" x14ac:dyDescent="0.3">
      <c r="B4839">
        <v>403.04219999999998</v>
      </c>
      <c r="C4839">
        <v>31.2654</v>
      </c>
      <c r="D4839">
        <v>320.89999999999998</v>
      </c>
      <c r="E4839">
        <v>2423.3427999999999</v>
      </c>
      <c r="F4839">
        <v>6924.6575999999995</v>
      </c>
      <c r="G4839">
        <v>-4501.3148000000001</v>
      </c>
      <c r="L4839">
        <v>31.265450000000001</v>
      </c>
      <c r="M4839">
        <v>258</v>
      </c>
      <c r="N4839">
        <v>240</v>
      </c>
      <c r="O4839">
        <f t="shared" si="150"/>
        <v>498</v>
      </c>
      <c r="P4839">
        <f t="shared" si="151"/>
        <v>48.192771084337352</v>
      </c>
    </row>
    <row r="4840" spans="2:16" x14ac:dyDescent="0.3">
      <c r="B4840">
        <v>403.13029999999998</v>
      </c>
      <c r="C4840">
        <v>31.272300000000001</v>
      </c>
      <c r="D4840">
        <v>341</v>
      </c>
      <c r="E4840">
        <v>2682.7642000000001</v>
      </c>
      <c r="F4840">
        <v>7243.9920000000002</v>
      </c>
      <c r="G4840">
        <v>-4561.2277999999997</v>
      </c>
      <c r="L4840">
        <v>31.272320000000001</v>
      </c>
      <c r="M4840">
        <v>298</v>
      </c>
      <c r="N4840">
        <v>200</v>
      </c>
      <c r="O4840">
        <f t="shared" si="150"/>
        <v>498</v>
      </c>
      <c r="P4840">
        <f t="shared" si="151"/>
        <v>40.160642570281126</v>
      </c>
    </row>
    <row r="4841" spans="2:16" x14ac:dyDescent="0.3">
      <c r="B4841">
        <v>403.21859999999998</v>
      </c>
      <c r="C4841">
        <v>31.279199999999999</v>
      </c>
      <c r="D4841">
        <v>331.7</v>
      </c>
      <c r="E4841">
        <v>2729.5241999999998</v>
      </c>
      <c r="F4841">
        <v>7095.2111999999997</v>
      </c>
      <c r="G4841">
        <v>-4365.6869999999999</v>
      </c>
      <c r="L4841">
        <v>31.27919</v>
      </c>
      <c r="M4841">
        <v>299</v>
      </c>
      <c r="N4841">
        <v>232</v>
      </c>
      <c r="O4841">
        <f t="shared" si="150"/>
        <v>531</v>
      </c>
      <c r="P4841">
        <f t="shared" si="151"/>
        <v>43.69114877589454</v>
      </c>
    </row>
    <row r="4842" spans="2:16" x14ac:dyDescent="0.3">
      <c r="B4842">
        <v>403.25</v>
      </c>
      <c r="C4842">
        <v>31.281600000000001</v>
      </c>
      <c r="D4842">
        <v>331.7</v>
      </c>
      <c r="E4842">
        <v>2726.4265999999998</v>
      </c>
      <c r="F4842">
        <v>7095.2111999999997</v>
      </c>
      <c r="G4842">
        <v>-4368.7846</v>
      </c>
      <c r="L4842">
        <v>31.281639999999999</v>
      </c>
      <c r="M4842">
        <v>318</v>
      </c>
      <c r="N4842">
        <v>218</v>
      </c>
      <c r="O4842">
        <f t="shared" si="150"/>
        <v>536</v>
      </c>
      <c r="P4842">
        <f t="shared" si="151"/>
        <v>40.671641791044777</v>
      </c>
    </row>
    <row r="4843" spans="2:16" x14ac:dyDescent="0.3">
      <c r="B4843">
        <v>403.33819999999997</v>
      </c>
      <c r="C4843">
        <v>31.288499999999999</v>
      </c>
      <c r="D4843">
        <v>324</v>
      </c>
      <c r="E4843">
        <v>2751.7469000000001</v>
      </c>
      <c r="F4843">
        <v>6973.3440000000001</v>
      </c>
      <c r="G4843">
        <v>-4221.5971</v>
      </c>
      <c r="L4843">
        <v>31.288509999999999</v>
      </c>
      <c r="M4843">
        <v>295</v>
      </c>
      <c r="N4843">
        <v>206</v>
      </c>
      <c r="O4843">
        <f t="shared" si="150"/>
        <v>501</v>
      </c>
      <c r="P4843">
        <f t="shared" si="151"/>
        <v>41.117764471057882</v>
      </c>
    </row>
    <row r="4844" spans="2:16" x14ac:dyDescent="0.3">
      <c r="B4844">
        <v>403.42599999999999</v>
      </c>
      <c r="C4844">
        <v>31.295400000000001</v>
      </c>
      <c r="D4844">
        <v>337.8</v>
      </c>
      <c r="E4844">
        <v>2742.7736</v>
      </c>
      <c r="F4844">
        <v>7192.5839999999998</v>
      </c>
      <c r="G4844">
        <v>-4449.8104000000003</v>
      </c>
      <c r="L4844">
        <v>31.295390000000001</v>
      </c>
      <c r="M4844">
        <v>305</v>
      </c>
      <c r="N4844">
        <v>217</v>
      </c>
      <c r="O4844">
        <f t="shared" si="150"/>
        <v>522</v>
      </c>
      <c r="P4844">
        <f t="shared" si="151"/>
        <v>41.570881226053643</v>
      </c>
    </row>
    <row r="4845" spans="2:16" x14ac:dyDescent="0.3">
      <c r="B4845">
        <v>403.51389999999998</v>
      </c>
      <c r="C4845">
        <v>31.302299999999999</v>
      </c>
      <c r="D4845">
        <v>329.3</v>
      </c>
      <c r="E4845">
        <v>2730.0834</v>
      </c>
      <c r="F4845">
        <v>7057.4111999999996</v>
      </c>
      <c r="G4845">
        <v>-4327.3278</v>
      </c>
      <c r="L4845">
        <v>31.30226</v>
      </c>
      <c r="M4845">
        <v>267</v>
      </c>
      <c r="N4845">
        <v>185</v>
      </c>
      <c r="O4845">
        <f t="shared" si="150"/>
        <v>452</v>
      </c>
      <c r="P4845">
        <f t="shared" si="151"/>
        <v>40.929203539823014</v>
      </c>
    </row>
    <row r="4846" spans="2:16" x14ac:dyDescent="0.3">
      <c r="B4846">
        <v>403.60169999999999</v>
      </c>
      <c r="C4846">
        <v>31.309100000000001</v>
      </c>
      <c r="D4846">
        <v>335.5</v>
      </c>
      <c r="E4846">
        <v>2807.1698000000001</v>
      </c>
      <c r="F4846">
        <v>7155.9935999999998</v>
      </c>
      <c r="G4846">
        <v>-4348.8238000000001</v>
      </c>
      <c r="L4846">
        <v>31.30913</v>
      </c>
      <c r="M4846">
        <v>254</v>
      </c>
      <c r="N4846">
        <v>206</v>
      </c>
      <c r="O4846">
        <f t="shared" si="150"/>
        <v>460</v>
      </c>
      <c r="P4846">
        <f t="shared" si="151"/>
        <v>44.782608695652179</v>
      </c>
    </row>
    <row r="4847" spans="2:16" x14ac:dyDescent="0.3">
      <c r="B4847">
        <v>403.68979999999999</v>
      </c>
      <c r="C4847">
        <v>31.315999999999999</v>
      </c>
      <c r="D4847">
        <v>319.7</v>
      </c>
      <c r="E4847">
        <v>2488.8912999999998</v>
      </c>
      <c r="F4847">
        <v>6906.2111999999997</v>
      </c>
      <c r="G4847">
        <v>-4417.3199000000004</v>
      </c>
      <c r="L4847">
        <v>31.315999999999999</v>
      </c>
      <c r="M4847">
        <v>249</v>
      </c>
      <c r="N4847">
        <v>218</v>
      </c>
      <c r="O4847">
        <f t="shared" si="150"/>
        <v>467</v>
      </c>
      <c r="P4847">
        <f t="shared" si="151"/>
        <v>46.680942184154176</v>
      </c>
    </row>
    <row r="4848" spans="2:16" x14ac:dyDescent="0.3">
      <c r="B4848">
        <v>403.77769999999998</v>
      </c>
      <c r="C4848">
        <v>31.322900000000001</v>
      </c>
      <c r="D4848">
        <v>330.3</v>
      </c>
      <c r="E4848">
        <v>2573.9056</v>
      </c>
      <c r="F4848">
        <v>7074.0432000000001</v>
      </c>
      <c r="G4848">
        <v>-4500.1376</v>
      </c>
      <c r="L4848">
        <v>31.322880000000001</v>
      </c>
      <c r="M4848">
        <v>315</v>
      </c>
      <c r="N4848">
        <v>242</v>
      </c>
      <c r="O4848">
        <f t="shared" si="150"/>
        <v>557</v>
      </c>
      <c r="P4848">
        <f t="shared" si="151"/>
        <v>43.447037701974864</v>
      </c>
    </row>
    <row r="4849" spans="2:16" x14ac:dyDescent="0.3">
      <c r="B4849">
        <v>403.86559999999997</v>
      </c>
      <c r="C4849">
        <v>31.329699999999999</v>
      </c>
      <c r="D4849">
        <v>333.2</v>
      </c>
      <c r="E4849">
        <v>2565.8375000000001</v>
      </c>
      <c r="F4849">
        <v>7120.0079999999998</v>
      </c>
      <c r="G4849">
        <v>-4554.1705000000002</v>
      </c>
      <c r="L4849">
        <v>31.329750000000001</v>
      </c>
      <c r="M4849">
        <v>338</v>
      </c>
      <c r="N4849">
        <v>214</v>
      </c>
      <c r="O4849">
        <f t="shared" si="150"/>
        <v>552</v>
      </c>
      <c r="P4849">
        <f t="shared" si="151"/>
        <v>38.768115942028984</v>
      </c>
    </row>
    <row r="4850" spans="2:16" x14ac:dyDescent="0.3">
      <c r="B4850">
        <v>403.95359999999999</v>
      </c>
      <c r="C4850">
        <v>31.336600000000001</v>
      </c>
      <c r="D4850">
        <v>335.7</v>
      </c>
      <c r="E4850">
        <v>2705.375</v>
      </c>
      <c r="F4850">
        <v>7159.32</v>
      </c>
      <c r="G4850">
        <v>-4453.9449999999997</v>
      </c>
      <c r="L4850">
        <v>31.33662</v>
      </c>
      <c r="M4850">
        <v>287</v>
      </c>
      <c r="N4850">
        <v>202</v>
      </c>
      <c r="O4850">
        <f t="shared" si="150"/>
        <v>489</v>
      </c>
      <c r="P4850">
        <f t="shared" si="151"/>
        <v>41.308793456032724</v>
      </c>
    </row>
    <row r="4851" spans="2:16" x14ac:dyDescent="0.3">
      <c r="B4851">
        <v>404.04160000000002</v>
      </c>
      <c r="C4851">
        <v>31.343499999999999</v>
      </c>
      <c r="D4851">
        <v>322.7</v>
      </c>
      <c r="E4851">
        <v>2386.3582000000001</v>
      </c>
      <c r="F4851">
        <v>6953.6880000000001</v>
      </c>
      <c r="G4851">
        <v>-4567.3298000000004</v>
      </c>
      <c r="L4851">
        <v>31.343489999999999</v>
      </c>
      <c r="M4851">
        <v>317</v>
      </c>
      <c r="N4851">
        <v>242</v>
      </c>
      <c r="O4851">
        <f t="shared" si="150"/>
        <v>559</v>
      </c>
      <c r="P4851">
        <f t="shared" si="151"/>
        <v>43.291592128801433</v>
      </c>
    </row>
    <row r="4852" spans="2:16" x14ac:dyDescent="0.3">
      <c r="B4852">
        <v>404.12950000000001</v>
      </c>
      <c r="C4852">
        <v>31.3504</v>
      </c>
      <c r="D4852">
        <v>339</v>
      </c>
      <c r="E4852">
        <v>2818.8386</v>
      </c>
      <c r="F4852">
        <v>7211.0303999999996</v>
      </c>
      <c r="G4852">
        <v>-4392.1917999999996</v>
      </c>
      <c r="L4852">
        <v>31.350359999999998</v>
      </c>
      <c r="M4852">
        <v>252</v>
      </c>
      <c r="N4852">
        <v>212</v>
      </c>
      <c r="O4852">
        <f t="shared" si="150"/>
        <v>464</v>
      </c>
      <c r="P4852">
        <f t="shared" si="151"/>
        <v>45.689655172413794</v>
      </c>
    </row>
    <row r="4853" spans="2:16" x14ac:dyDescent="0.3">
      <c r="B4853">
        <v>404.2174</v>
      </c>
      <c r="C4853">
        <v>31.357199999999999</v>
      </c>
      <c r="D4853">
        <v>333.8</v>
      </c>
      <c r="E4853">
        <v>2837.6242000000002</v>
      </c>
      <c r="F4853">
        <v>7129.08</v>
      </c>
      <c r="G4853">
        <v>-4291.4557999999997</v>
      </c>
      <c r="L4853">
        <v>31.357240000000001</v>
      </c>
      <c r="M4853">
        <v>269</v>
      </c>
      <c r="N4853">
        <v>201</v>
      </c>
      <c r="O4853">
        <f t="shared" si="150"/>
        <v>470</v>
      </c>
      <c r="P4853">
        <f t="shared" si="151"/>
        <v>42.765957446808514</v>
      </c>
    </row>
    <row r="4854" spans="2:16" x14ac:dyDescent="0.3">
      <c r="B4854">
        <v>404.25</v>
      </c>
      <c r="C4854">
        <v>31.3598</v>
      </c>
      <c r="D4854">
        <v>337.3</v>
      </c>
      <c r="E4854">
        <v>2800.8211000000001</v>
      </c>
      <c r="F4854">
        <v>7185.0240000000003</v>
      </c>
      <c r="G4854">
        <v>-4384.2029000000002</v>
      </c>
      <c r="L4854">
        <v>31.35979</v>
      </c>
      <c r="M4854">
        <v>265</v>
      </c>
      <c r="N4854">
        <v>249</v>
      </c>
      <c r="O4854">
        <f t="shared" si="150"/>
        <v>514</v>
      </c>
      <c r="P4854">
        <f t="shared" si="151"/>
        <v>48.443579766536963</v>
      </c>
    </row>
    <row r="4855" spans="2:16" x14ac:dyDescent="0.3">
      <c r="B4855">
        <v>404.33769999999998</v>
      </c>
      <c r="C4855">
        <v>31.366700000000002</v>
      </c>
      <c r="D4855">
        <v>335</v>
      </c>
      <c r="E4855">
        <v>2811.3645000000001</v>
      </c>
      <c r="F4855">
        <v>7147.5263999999997</v>
      </c>
      <c r="G4855">
        <v>-4336.1619000000001</v>
      </c>
      <c r="L4855">
        <v>31.36666</v>
      </c>
      <c r="M4855">
        <v>317</v>
      </c>
      <c r="N4855">
        <v>231</v>
      </c>
      <c r="O4855">
        <f t="shared" si="150"/>
        <v>548</v>
      </c>
      <c r="P4855">
        <f t="shared" si="151"/>
        <v>42.153284671532845</v>
      </c>
    </row>
    <row r="4856" spans="2:16" x14ac:dyDescent="0.3">
      <c r="B4856">
        <v>404.42570000000001</v>
      </c>
      <c r="C4856">
        <v>31.3735</v>
      </c>
      <c r="D4856">
        <v>341.3</v>
      </c>
      <c r="E4856">
        <v>2840.3085999999998</v>
      </c>
      <c r="F4856">
        <v>7247.6207999999997</v>
      </c>
      <c r="G4856">
        <v>-4407.3122000000003</v>
      </c>
      <c r="L4856">
        <v>31.373529999999999</v>
      </c>
      <c r="M4856">
        <v>264</v>
      </c>
      <c r="N4856">
        <v>246</v>
      </c>
      <c r="O4856">
        <f t="shared" si="150"/>
        <v>510</v>
      </c>
      <c r="P4856">
        <f t="shared" si="151"/>
        <v>48.235294117647058</v>
      </c>
    </row>
    <row r="4857" spans="2:16" x14ac:dyDescent="0.3">
      <c r="B4857">
        <v>404.5136</v>
      </c>
      <c r="C4857">
        <v>31.380400000000002</v>
      </c>
      <c r="D4857">
        <v>323.5</v>
      </c>
      <c r="E4857">
        <v>2599.7534999999998</v>
      </c>
      <c r="F4857">
        <v>6966.0864000000001</v>
      </c>
      <c r="G4857">
        <v>-4366.3329000000003</v>
      </c>
      <c r="L4857">
        <v>31.380400000000002</v>
      </c>
      <c r="M4857">
        <v>323</v>
      </c>
      <c r="N4857">
        <v>211</v>
      </c>
      <c r="O4857">
        <f t="shared" si="150"/>
        <v>534</v>
      </c>
      <c r="P4857">
        <f t="shared" si="151"/>
        <v>39.513108614232209</v>
      </c>
    </row>
    <row r="4858" spans="2:16" x14ac:dyDescent="0.3">
      <c r="B4858">
        <v>404.60140000000001</v>
      </c>
      <c r="C4858">
        <v>31.3873</v>
      </c>
      <c r="D4858">
        <v>323.3</v>
      </c>
      <c r="E4858">
        <v>2495.9079999999999</v>
      </c>
      <c r="F4858">
        <v>6963.3648000000003</v>
      </c>
      <c r="G4858">
        <v>-4467.4567999999999</v>
      </c>
      <c r="L4858">
        <v>31.387280000000001</v>
      </c>
      <c r="M4858">
        <v>266</v>
      </c>
      <c r="N4858">
        <v>234</v>
      </c>
      <c r="O4858">
        <f t="shared" si="150"/>
        <v>500</v>
      </c>
      <c r="P4858">
        <f t="shared" si="151"/>
        <v>46.800000000000004</v>
      </c>
    </row>
    <row r="4859" spans="2:16" x14ac:dyDescent="0.3">
      <c r="B4859">
        <v>404.68939999999998</v>
      </c>
      <c r="C4859">
        <v>31.394100000000002</v>
      </c>
      <c r="D4859">
        <v>339.9</v>
      </c>
      <c r="E4859">
        <v>2971.8004000000001</v>
      </c>
      <c r="F4859">
        <v>7225.5456000000004</v>
      </c>
      <c r="G4859">
        <v>-4253.7452000000003</v>
      </c>
      <c r="L4859">
        <v>31.39415</v>
      </c>
      <c r="M4859">
        <v>254</v>
      </c>
      <c r="N4859">
        <v>216</v>
      </c>
      <c r="O4859">
        <f t="shared" si="150"/>
        <v>470</v>
      </c>
      <c r="P4859">
        <f t="shared" si="151"/>
        <v>45.957446808510639</v>
      </c>
    </row>
    <row r="4860" spans="2:16" x14ac:dyDescent="0.3">
      <c r="B4860">
        <v>404.77760000000001</v>
      </c>
      <c r="C4860">
        <v>31.401</v>
      </c>
      <c r="D4860">
        <v>338.6</v>
      </c>
      <c r="E4860">
        <v>2927.6275000000001</v>
      </c>
      <c r="F4860">
        <v>7204.68</v>
      </c>
      <c r="G4860">
        <v>-4277.0524999999998</v>
      </c>
      <c r="L4860">
        <v>31.401019999999999</v>
      </c>
      <c r="M4860">
        <v>305</v>
      </c>
      <c r="N4860">
        <v>194</v>
      </c>
      <c r="O4860">
        <f t="shared" si="150"/>
        <v>499</v>
      </c>
      <c r="P4860">
        <f t="shared" si="151"/>
        <v>38.877755511022045</v>
      </c>
    </row>
    <row r="4861" spans="2:16" x14ac:dyDescent="0.3">
      <c r="B4861">
        <v>404.8657</v>
      </c>
      <c r="C4861">
        <v>31.407900000000001</v>
      </c>
      <c r="D4861">
        <v>326.2</v>
      </c>
      <c r="E4861">
        <v>2704.8982999999998</v>
      </c>
      <c r="F4861">
        <v>7008.12</v>
      </c>
      <c r="G4861">
        <v>-4303.2217000000001</v>
      </c>
      <c r="L4861">
        <v>31.407889999999998</v>
      </c>
      <c r="M4861">
        <v>242</v>
      </c>
      <c r="N4861">
        <v>199</v>
      </c>
      <c r="O4861">
        <f t="shared" si="150"/>
        <v>441</v>
      </c>
      <c r="P4861">
        <f t="shared" si="151"/>
        <v>45.124716553287982</v>
      </c>
    </row>
    <row r="4862" spans="2:16" x14ac:dyDescent="0.3">
      <c r="B4862">
        <v>404.95370000000003</v>
      </c>
      <c r="C4862">
        <v>31.4148</v>
      </c>
      <c r="D4862">
        <v>338.6</v>
      </c>
      <c r="E4862">
        <v>2953.1655999999998</v>
      </c>
      <c r="F4862">
        <v>7205.5871999999999</v>
      </c>
      <c r="G4862">
        <v>-4252.4215999999997</v>
      </c>
      <c r="L4862">
        <v>31.414760000000001</v>
      </c>
      <c r="M4862">
        <v>250</v>
      </c>
      <c r="N4862">
        <v>189</v>
      </c>
      <c r="O4862">
        <f t="shared" si="150"/>
        <v>439</v>
      </c>
      <c r="P4862">
        <f t="shared" si="151"/>
        <v>43.052391799544424</v>
      </c>
    </row>
    <row r="4863" spans="2:16" x14ac:dyDescent="0.3">
      <c r="B4863">
        <v>405.04169999999999</v>
      </c>
      <c r="C4863">
        <v>31.421600000000002</v>
      </c>
      <c r="D4863">
        <v>330.9</v>
      </c>
      <c r="E4863">
        <v>2700.9351000000001</v>
      </c>
      <c r="F4863">
        <v>7083.72</v>
      </c>
      <c r="G4863">
        <v>-4382.7848999999997</v>
      </c>
      <c r="L4863">
        <v>31.42164</v>
      </c>
      <c r="M4863">
        <v>294</v>
      </c>
      <c r="N4863">
        <v>238</v>
      </c>
      <c r="O4863">
        <f t="shared" si="150"/>
        <v>532</v>
      </c>
      <c r="P4863">
        <f t="shared" si="151"/>
        <v>44.736842105263158</v>
      </c>
    </row>
    <row r="4864" spans="2:16" x14ac:dyDescent="0.3">
      <c r="B4864">
        <v>405.12979999999999</v>
      </c>
      <c r="C4864">
        <v>31.4285</v>
      </c>
      <c r="D4864">
        <v>337.7</v>
      </c>
      <c r="E4864">
        <v>2912.0048000000002</v>
      </c>
      <c r="F4864">
        <v>7190.1647999999996</v>
      </c>
      <c r="G4864">
        <v>-4278.16</v>
      </c>
      <c r="L4864">
        <v>31.428509999999999</v>
      </c>
      <c r="M4864">
        <v>244</v>
      </c>
      <c r="N4864">
        <v>227</v>
      </c>
      <c r="O4864">
        <f t="shared" si="150"/>
        <v>471</v>
      </c>
      <c r="P4864">
        <f t="shared" si="151"/>
        <v>48.195329087048833</v>
      </c>
    </row>
    <row r="4865" spans="2:16" x14ac:dyDescent="0.3">
      <c r="B4865">
        <v>405.21789999999999</v>
      </c>
      <c r="C4865">
        <v>31.435400000000001</v>
      </c>
      <c r="D4865">
        <v>320.7</v>
      </c>
      <c r="E4865">
        <v>2432.5072</v>
      </c>
      <c r="F4865">
        <v>6920.7263999999996</v>
      </c>
      <c r="G4865">
        <v>-4488.2191999999995</v>
      </c>
      <c r="L4865">
        <v>31.435379999999999</v>
      </c>
      <c r="M4865">
        <v>248</v>
      </c>
      <c r="N4865">
        <v>212</v>
      </c>
      <c r="O4865">
        <f t="shared" si="150"/>
        <v>460</v>
      </c>
      <c r="P4865">
        <f t="shared" si="151"/>
        <v>46.086956521739133</v>
      </c>
    </row>
    <row r="4866" spans="2:16" x14ac:dyDescent="0.3">
      <c r="B4866">
        <v>405.25</v>
      </c>
      <c r="C4866">
        <v>31.437899999999999</v>
      </c>
      <c r="D4866">
        <v>325.8</v>
      </c>
      <c r="E4866">
        <v>2527.7285000000002</v>
      </c>
      <c r="F4866">
        <v>7002.6768000000002</v>
      </c>
      <c r="G4866">
        <v>-4474.9483</v>
      </c>
      <c r="L4866">
        <v>31.43788</v>
      </c>
      <c r="M4866">
        <v>266</v>
      </c>
      <c r="N4866">
        <v>216</v>
      </c>
      <c r="O4866">
        <f t="shared" si="150"/>
        <v>482</v>
      </c>
      <c r="P4866">
        <f t="shared" si="151"/>
        <v>44.813278008298759</v>
      </c>
    </row>
    <row r="4867" spans="2:16" x14ac:dyDescent="0.3">
      <c r="B4867">
        <v>405.3381</v>
      </c>
      <c r="C4867">
        <v>31.444800000000001</v>
      </c>
      <c r="D4867">
        <v>320.5</v>
      </c>
      <c r="E4867">
        <v>2274.3000000000002</v>
      </c>
      <c r="F4867">
        <v>6918.6095999999998</v>
      </c>
      <c r="G4867">
        <v>-4644.3095999999996</v>
      </c>
      <c r="L4867">
        <v>31.444749999999999</v>
      </c>
      <c r="M4867">
        <v>297</v>
      </c>
      <c r="N4867">
        <v>240</v>
      </c>
      <c r="O4867">
        <f t="shared" si="150"/>
        <v>537</v>
      </c>
      <c r="P4867">
        <f t="shared" si="151"/>
        <v>44.692737430167597</v>
      </c>
    </row>
    <row r="4868" spans="2:16" x14ac:dyDescent="0.3">
      <c r="B4868">
        <v>405.42599999999999</v>
      </c>
      <c r="C4868">
        <v>31.451599999999999</v>
      </c>
      <c r="D4868">
        <v>326.3</v>
      </c>
      <c r="E4868">
        <v>2361.6986000000002</v>
      </c>
      <c r="F4868">
        <v>7010.5392000000002</v>
      </c>
      <c r="G4868">
        <v>-4648.8406000000004</v>
      </c>
      <c r="L4868">
        <v>31.451630000000002</v>
      </c>
      <c r="M4868">
        <v>297</v>
      </c>
      <c r="N4868">
        <v>260</v>
      </c>
      <c r="O4868">
        <f t="shared" si="150"/>
        <v>557</v>
      </c>
      <c r="P4868">
        <f t="shared" si="151"/>
        <v>46.678635547576306</v>
      </c>
    </row>
    <row r="4869" spans="2:16" x14ac:dyDescent="0.3">
      <c r="B4869">
        <v>405.51409999999998</v>
      </c>
      <c r="C4869">
        <v>31.458500000000001</v>
      </c>
      <c r="D4869">
        <v>324.5</v>
      </c>
      <c r="E4869">
        <v>2372.0933</v>
      </c>
      <c r="F4869">
        <v>6981.2064</v>
      </c>
      <c r="G4869">
        <v>-4609.1130999999996</v>
      </c>
      <c r="L4869">
        <v>31.458500000000001</v>
      </c>
      <c r="M4869">
        <v>252</v>
      </c>
      <c r="N4869">
        <v>249</v>
      </c>
      <c r="O4869">
        <f t="shared" ref="O4869:O4932" si="152">M4869+N4869</f>
        <v>501</v>
      </c>
      <c r="P4869">
        <f t="shared" ref="P4869:P4932" si="153">N4869/O4869*100</f>
        <v>49.700598802395206</v>
      </c>
    </row>
    <row r="4870" spans="2:16" x14ac:dyDescent="0.3">
      <c r="B4870">
        <v>405.60199999999998</v>
      </c>
      <c r="C4870">
        <v>31.465399999999999</v>
      </c>
      <c r="D4870">
        <v>329.6</v>
      </c>
      <c r="E4870">
        <v>2599.3303999999998</v>
      </c>
      <c r="F4870">
        <v>7063.1567999999997</v>
      </c>
      <c r="G4870">
        <v>-4463.8263999999999</v>
      </c>
      <c r="L4870">
        <v>31.46537</v>
      </c>
      <c r="M4870">
        <v>273</v>
      </c>
      <c r="N4870">
        <v>238</v>
      </c>
      <c r="O4870">
        <f t="shared" si="152"/>
        <v>511</v>
      </c>
      <c r="P4870">
        <f t="shared" si="153"/>
        <v>46.575342465753423</v>
      </c>
    </row>
    <row r="4871" spans="2:16" x14ac:dyDescent="0.3">
      <c r="B4871">
        <v>405.69</v>
      </c>
      <c r="C4871">
        <v>31.472200000000001</v>
      </c>
      <c r="D4871">
        <v>329</v>
      </c>
      <c r="E4871">
        <v>2651.5547000000001</v>
      </c>
      <c r="F4871">
        <v>7052.8752000000004</v>
      </c>
      <c r="G4871">
        <v>-4401.3204999999998</v>
      </c>
      <c r="L4871">
        <v>31.472239999999999</v>
      </c>
      <c r="M4871">
        <v>252</v>
      </c>
      <c r="N4871">
        <v>221</v>
      </c>
      <c r="O4871">
        <f t="shared" si="152"/>
        <v>473</v>
      </c>
      <c r="P4871">
        <f t="shared" si="153"/>
        <v>46.723044397463006</v>
      </c>
    </row>
    <row r="4872" spans="2:16" x14ac:dyDescent="0.3">
      <c r="B4872">
        <v>405.77809999999999</v>
      </c>
      <c r="C4872">
        <v>31.479099999999999</v>
      </c>
      <c r="D4872">
        <v>329</v>
      </c>
      <c r="E4872">
        <v>2434.5614</v>
      </c>
      <c r="F4872">
        <v>7052.5727999999999</v>
      </c>
      <c r="G4872">
        <v>-4618.0114000000003</v>
      </c>
      <c r="L4872">
        <v>31.479109999999999</v>
      </c>
      <c r="M4872">
        <v>311</v>
      </c>
      <c r="N4872">
        <v>234</v>
      </c>
      <c r="O4872">
        <f t="shared" si="152"/>
        <v>545</v>
      </c>
      <c r="P4872">
        <f t="shared" si="153"/>
        <v>42.935779816513765</v>
      </c>
    </row>
    <row r="4873" spans="2:16" x14ac:dyDescent="0.3">
      <c r="B4873">
        <v>405.86590000000001</v>
      </c>
      <c r="C4873">
        <v>31.486000000000001</v>
      </c>
      <c r="D4873">
        <v>327.3</v>
      </c>
      <c r="E4873">
        <v>2453.1466999999998</v>
      </c>
      <c r="F4873">
        <v>7026.2640000000001</v>
      </c>
      <c r="G4873">
        <v>-4573.1172999999999</v>
      </c>
      <c r="L4873">
        <v>31.485990000000001</v>
      </c>
      <c r="M4873">
        <v>250</v>
      </c>
      <c r="N4873">
        <v>240</v>
      </c>
      <c r="O4873">
        <f t="shared" si="152"/>
        <v>490</v>
      </c>
      <c r="P4873">
        <f t="shared" si="153"/>
        <v>48.979591836734691</v>
      </c>
    </row>
    <row r="4874" spans="2:16" x14ac:dyDescent="0.3">
      <c r="B4874">
        <v>405.95400000000001</v>
      </c>
      <c r="C4874">
        <v>31.492899999999999</v>
      </c>
      <c r="D4874">
        <v>334.4</v>
      </c>
      <c r="E4874">
        <v>2386.9502000000002</v>
      </c>
      <c r="F4874">
        <v>7138.7568000000001</v>
      </c>
      <c r="G4874">
        <v>-4751.8065999999999</v>
      </c>
      <c r="L4874">
        <v>31.49286</v>
      </c>
      <c r="M4874">
        <v>289</v>
      </c>
      <c r="N4874">
        <v>263</v>
      </c>
      <c r="O4874">
        <f t="shared" si="152"/>
        <v>552</v>
      </c>
      <c r="P4874">
        <f t="shared" si="153"/>
        <v>47.644927536231883</v>
      </c>
    </row>
    <row r="4875" spans="2:16" x14ac:dyDescent="0.3">
      <c r="B4875">
        <v>406.0421</v>
      </c>
      <c r="C4875">
        <v>31.499700000000001</v>
      </c>
      <c r="D4875">
        <v>331.8</v>
      </c>
      <c r="E4875">
        <v>2357.5844000000002</v>
      </c>
      <c r="F4875">
        <v>7097.0255999999999</v>
      </c>
      <c r="G4875">
        <v>-4739.4412000000002</v>
      </c>
      <c r="L4875">
        <v>31.49973</v>
      </c>
      <c r="M4875">
        <v>260</v>
      </c>
      <c r="N4875">
        <v>258</v>
      </c>
      <c r="O4875">
        <f t="shared" si="152"/>
        <v>518</v>
      </c>
      <c r="P4875">
        <f t="shared" si="153"/>
        <v>49.80694980694981</v>
      </c>
    </row>
    <row r="4876" spans="2:16" x14ac:dyDescent="0.3">
      <c r="B4876">
        <v>406.13010000000003</v>
      </c>
      <c r="C4876">
        <v>31.506599999999999</v>
      </c>
      <c r="D4876">
        <v>323.7</v>
      </c>
      <c r="E4876">
        <v>2335.0792000000001</v>
      </c>
      <c r="F4876">
        <v>6968.5056000000004</v>
      </c>
      <c r="G4876">
        <v>-4633.4264000000003</v>
      </c>
      <c r="L4876">
        <v>31.506599999999999</v>
      </c>
      <c r="M4876">
        <v>268</v>
      </c>
      <c r="N4876">
        <v>242</v>
      </c>
      <c r="O4876">
        <f t="shared" si="152"/>
        <v>510</v>
      </c>
      <c r="P4876">
        <f t="shared" si="153"/>
        <v>47.450980392156858</v>
      </c>
    </row>
    <row r="4877" spans="2:16" x14ac:dyDescent="0.3">
      <c r="B4877">
        <v>406.21800000000002</v>
      </c>
      <c r="C4877">
        <v>31.513500000000001</v>
      </c>
      <c r="D4877">
        <v>331.8</v>
      </c>
      <c r="E4877">
        <v>2450.0171</v>
      </c>
      <c r="F4877">
        <v>7097.0255999999999</v>
      </c>
      <c r="G4877">
        <v>-4647.0084999999999</v>
      </c>
      <c r="L4877">
        <v>31.513470000000002</v>
      </c>
      <c r="M4877">
        <v>318</v>
      </c>
      <c r="N4877">
        <v>272</v>
      </c>
      <c r="O4877">
        <f t="shared" si="152"/>
        <v>590</v>
      </c>
      <c r="P4877">
        <f t="shared" si="153"/>
        <v>46.101694915254235</v>
      </c>
    </row>
    <row r="4878" spans="2:16" x14ac:dyDescent="0.3">
      <c r="B4878">
        <v>406.25</v>
      </c>
      <c r="C4878">
        <v>31.515999999999998</v>
      </c>
      <c r="D4878">
        <v>323.10000000000002</v>
      </c>
      <c r="E4878">
        <v>2396.7208999999998</v>
      </c>
      <c r="F4878">
        <v>6958.8288000000002</v>
      </c>
      <c r="G4878">
        <v>-4562.1079</v>
      </c>
      <c r="L4878">
        <v>31.515969999999999</v>
      </c>
      <c r="M4878">
        <v>293</v>
      </c>
      <c r="N4878">
        <v>274</v>
      </c>
      <c r="O4878">
        <f t="shared" si="152"/>
        <v>567</v>
      </c>
      <c r="P4878">
        <f t="shared" si="153"/>
        <v>48.324514991181658</v>
      </c>
    </row>
    <row r="4879" spans="2:16" x14ac:dyDescent="0.3">
      <c r="B4879">
        <v>406.33789999999999</v>
      </c>
      <c r="C4879">
        <v>31.5228</v>
      </c>
      <c r="D4879">
        <v>332.5</v>
      </c>
      <c r="E4879">
        <v>2563.1741000000002</v>
      </c>
      <c r="F4879">
        <v>7109.1216000000004</v>
      </c>
      <c r="G4879">
        <v>-4545.9475000000002</v>
      </c>
      <c r="L4879">
        <v>31.522839999999999</v>
      </c>
      <c r="M4879">
        <v>300</v>
      </c>
      <c r="N4879">
        <v>246</v>
      </c>
      <c r="O4879">
        <f t="shared" si="152"/>
        <v>546</v>
      </c>
      <c r="P4879">
        <f t="shared" si="153"/>
        <v>45.054945054945058</v>
      </c>
    </row>
    <row r="4880" spans="2:16" x14ac:dyDescent="0.3">
      <c r="B4880">
        <v>406.42559999999997</v>
      </c>
      <c r="C4880">
        <v>31.529699999999998</v>
      </c>
      <c r="D4880">
        <v>339.4</v>
      </c>
      <c r="E4880">
        <v>2619.8957999999998</v>
      </c>
      <c r="F4880">
        <v>7218.2879999999996</v>
      </c>
      <c r="G4880">
        <v>-4598.3922000000002</v>
      </c>
      <c r="L4880">
        <v>31.529710000000001</v>
      </c>
      <c r="M4880">
        <v>260</v>
      </c>
      <c r="N4880">
        <v>237</v>
      </c>
      <c r="O4880">
        <f t="shared" si="152"/>
        <v>497</v>
      </c>
      <c r="P4880">
        <f t="shared" si="153"/>
        <v>47.686116700201211</v>
      </c>
    </row>
    <row r="4881" spans="2:16" x14ac:dyDescent="0.3">
      <c r="B4881">
        <v>406.51350000000002</v>
      </c>
      <c r="C4881">
        <v>31.5366</v>
      </c>
      <c r="D4881">
        <v>341.9</v>
      </c>
      <c r="E4881">
        <v>2633.5590999999999</v>
      </c>
      <c r="F4881">
        <v>7258.2048000000004</v>
      </c>
      <c r="G4881">
        <v>-4624.6457</v>
      </c>
      <c r="L4881">
        <v>31.53659</v>
      </c>
      <c r="M4881">
        <v>246</v>
      </c>
      <c r="N4881">
        <v>255</v>
      </c>
      <c r="O4881">
        <f t="shared" si="152"/>
        <v>501</v>
      </c>
      <c r="P4881">
        <f t="shared" si="153"/>
        <v>50.898203592814376</v>
      </c>
    </row>
    <row r="4882" spans="2:16" x14ac:dyDescent="0.3">
      <c r="B4882">
        <v>406.60160000000002</v>
      </c>
      <c r="C4882">
        <v>31.543500000000002</v>
      </c>
      <c r="D4882">
        <v>318.60000000000002</v>
      </c>
      <c r="E4882">
        <v>2226.9875999999999</v>
      </c>
      <c r="F4882">
        <v>6888.3696</v>
      </c>
      <c r="G4882">
        <v>-4661.3819999999996</v>
      </c>
      <c r="L4882">
        <v>31.54346</v>
      </c>
      <c r="M4882">
        <v>258</v>
      </c>
      <c r="N4882">
        <v>232</v>
      </c>
      <c r="O4882">
        <f t="shared" si="152"/>
        <v>490</v>
      </c>
      <c r="P4882">
        <f t="shared" si="153"/>
        <v>47.346938775510203</v>
      </c>
    </row>
    <row r="4883" spans="2:16" x14ac:dyDescent="0.3">
      <c r="B4883">
        <v>406.68950000000001</v>
      </c>
      <c r="C4883">
        <v>31.5503</v>
      </c>
      <c r="D4883">
        <v>328.7</v>
      </c>
      <c r="E4883">
        <v>2553.1433999999999</v>
      </c>
      <c r="F4883">
        <v>7048.9440000000004</v>
      </c>
      <c r="G4883">
        <v>-4495.8005999999996</v>
      </c>
      <c r="L4883">
        <v>31.550329999999999</v>
      </c>
      <c r="M4883">
        <v>278</v>
      </c>
      <c r="N4883">
        <v>246</v>
      </c>
      <c r="O4883">
        <f t="shared" si="152"/>
        <v>524</v>
      </c>
      <c r="P4883">
        <f t="shared" si="153"/>
        <v>46.946564885496187</v>
      </c>
    </row>
    <row r="4884" spans="2:16" x14ac:dyDescent="0.3">
      <c r="B4884">
        <v>406.77730000000003</v>
      </c>
      <c r="C4884">
        <v>31.557200000000002</v>
      </c>
      <c r="D4884">
        <v>329.1</v>
      </c>
      <c r="E4884">
        <v>2550.8539999999998</v>
      </c>
      <c r="F4884">
        <v>7054.9920000000002</v>
      </c>
      <c r="G4884">
        <v>-4504.1379999999999</v>
      </c>
      <c r="L4884">
        <v>31.557200000000002</v>
      </c>
      <c r="M4884">
        <v>301</v>
      </c>
      <c r="N4884">
        <v>245</v>
      </c>
      <c r="O4884">
        <f t="shared" si="152"/>
        <v>546</v>
      </c>
      <c r="P4884">
        <f t="shared" si="153"/>
        <v>44.871794871794876</v>
      </c>
    </row>
    <row r="4885" spans="2:16" x14ac:dyDescent="0.3">
      <c r="B4885">
        <v>406.86540000000002</v>
      </c>
      <c r="C4885">
        <v>31.5641</v>
      </c>
      <c r="D4885">
        <v>327.7</v>
      </c>
      <c r="E4885">
        <v>2534.1570999999999</v>
      </c>
      <c r="F4885">
        <v>7032.3119999999999</v>
      </c>
      <c r="G4885">
        <v>-4498.1549000000005</v>
      </c>
      <c r="L4885">
        <v>31.564070000000001</v>
      </c>
      <c r="M4885">
        <v>232</v>
      </c>
      <c r="N4885">
        <v>231</v>
      </c>
      <c r="O4885">
        <f t="shared" si="152"/>
        <v>463</v>
      </c>
      <c r="P4885">
        <f t="shared" si="153"/>
        <v>49.892008639308855</v>
      </c>
    </row>
    <row r="4886" spans="2:16" x14ac:dyDescent="0.3">
      <c r="B4886">
        <v>406.95319999999998</v>
      </c>
      <c r="C4886">
        <v>31.570900000000002</v>
      </c>
      <c r="D4886">
        <v>324.10000000000002</v>
      </c>
      <c r="E4886">
        <v>2600.7914999999998</v>
      </c>
      <c r="F4886">
        <v>6974.8559999999998</v>
      </c>
      <c r="G4886">
        <v>-4374.0645000000004</v>
      </c>
      <c r="L4886">
        <v>31.57095</v>
      </c>
      <c r="M4886">
        <v>237</v>
      </c>
      <c r="N4886">
        <v>230</v>
      </c>
      <c r="O4886">
        <f t="shared" si="152"/>
        <v>467</v>
      </c>
      <c r="P4886">
        <f t="shared" si="153"/>
        <v>49.25053533190578</v>
      </c>
    </row>
    <row r="4887" spans="2:16" x14ac:dyDescent="0.3">
      <c r="B4887">
        <v>407.04090000000002</v>
      </c>
      <c r="C4887">
        <v>31.5778</v>
      </c>
      <c r="D4887">
        <v>329.9</v>
      </c>
      <c r="E4887">
        <v>2239.7354</v>
      </c>
      <c r="F4887">
        <v>7066.7856000000002</v>
      </c>
      <c r="G4887">
        <v>-4827.0501999999997</v>
      </c>
      <c r="L4887">
        <v>31.577819999999999</v>
      </c>
      <c r="M4887">
        <v>288</v>
      </c>
      <c r="N4887">
        <v>304</v>
      </c>
      <c r="O4887">
        <f t="shared" si="152"/>
        <v>592</v>
      </c>
      <c r="P4887">
        <f t="shared" si="153"/>
        <v>51.351351351351347</v>
      </c>
    </row>
    <row r="4888" spans="2:16" x14ac:dyDescent="0.3">
      <c r="B4888">
        <v>407.12860000000001</v>
      </c>
      <c r="C4888">
        <v>31.584700000000002</v>
      </c>
      <c r="D4888">
        <v>331.4</v>
      </c>
      <c r="E4888">
        <v>2465.6678000000002</v>
      </c>
      <c r="F4888">
        <v>7090.3728000000001</v>
      </c>
      <c r="G4888">
        <v>-4624.7049999999999</v>
      </c>
      <c r="L4888">
        <v>31.584689999999998</v>
      </c>
      <c r="M4888">
        <v>319</v>
      </c>
      <c r="N4888">
        <v>254</v>
      </c>
      <c r="O4888">
        <f t="shared" si="152"/>
        <v>573</v>
      </c>
      <c r="P4888">
        <f t="shared" si="153"/>
        <v>44.32809773123909</v>
      </c>
    </row>
    <row r="4889" spans="2:16" x14ac:dyDescent="0.3">
      <c r="B4889">
        <v>407.21640000000002</v>
      </c>
      <c r="C4889">
        <v>31.5916</v>
      </c>
      <c r="D4889">
        <v>345.9</v>
      </c>
      <c r="E4889">
        <v>2611.9751000000001</v>
      </c>
      <c r="F4889">
        <v>7320.1967999999997</v>
      </c>
      <c r="G4889">
        <v>-4708.2217000000001</v>
      </c>
      <c r="L4889">
        <v>31.591560000000001</v>
      </c>
      <c r="M4889">
        <v>294</v>
      </c>
      <c r="N4889">
        <v>258</v>
      </c>
      <c r="O4889">
        <f t="shared" si="152"/>
        <v>552</v>
      </c>
      <c r="P4889">
        <f t="shared" si="153"/>
        <v>46.739130434782609</v>
      </c>
    </row>
    <row r="4890" spans="2:16" x14ac:dyDescent="0.3">
      <c r="B4890">
        <v>407.25</v>
      </c>
      <c r="C4890">
        <v>31.594200000000001</v>
      </c>
      <c r="D4890">
        <v>331.2</v>
      </c>
      <c r="E4890">
        <v>2551.3588</v>
      </c>
      <c r="F4890">
        <v>7088.5583999999999</v>
      </c>
      <c r="G4890">
        <v>-4537.1995999999999</v>
      </c>
      <c r="L4890">
        <v>31.594190000000001</v>
      </c>
      <c r="M4890">
        <v>268</v>
      </c>
      <c r="N4890">
        <v>259</v>
      </c>
      <c r="O4890">
        <f t="shared" si="152"/>
        <v>527</v>
      </c>
      <c r="P4890">
        <f t="shared" si="153"/>
        <v>49.146110056925998</v>
      </c>
    </row>
    <row r="4891" spans="2:16" x14ac:dyDescent="0.3">
      <c r="B4891">
        <v>407.33789999999999</v>
      </c>
      <c r="C4891">
        <v>31.601099999999999</v>
      </c>
      <c r="D4891">
        <v>332.2</v>
      </c>
      <c r="E4891">
        <v>2322.0803000000001</v>
      </c>
      <c r="F4891">
        <v>7104.2831999999999</v>
      </c>
      <c r="G4891">
        <v>-4782.2029000000002</v>
      </c>
      <c r="L4891">
        <v>31.60106</v>
      </c>
      <c r="M4891">
        <v>313</v>
      </c>
      <c r="N4891">
        <v>295</v>
      </c>
      <c r="O4891">
        <f t="shared" si="152"/>
        <v>608</v>
      </c>
      <c r="P4891">
        <f t="shared" si="153"/>
        <v>48.519736842105267</v>
      </c>
    </row>
    <row r="4892" spans="2:16" x14ac:dyDescent="0.3">
      <c r="B4892">
        <v>407.42599999999999</v>
      </c>
      <c r="C4892">
        <v>31.607900000000001</v>
      </c>
      <c r="D4892">
        <v>351.8</v>
      </c>
      <c r="E4892">
        <v>2846.7773999999999</v>
      </c>
      <c r="F4892">
        <v>7413.9408000000003</v>
      </c>
      <c r="G4892">
        <v>-4567.1634000000004</v>
      </c>
      <c r="L4892">
        <v>31.60793</v>
      </c>
      <c r="M4892">
        <v>268</v>
      </c>
      <c r="N4892">
        <v>260</v>
      </c>
      <c r="O4892">
        <f t="shared" si="152"/>
        <v>528</v>
      </c>
      <c r="P4892">
        <f t="shared" si="153"/>
        <v>49.242424242424242</v>
      </c>
    </row>
    <row r="4893" spans="2:16" x14ac:dyDescent="0.3">
      <c r="B4893">
        <v>407.51400000000001</v>
      </c>
      <c r="C4893">
        <v>31.614799999999999</v>
      </c>
      <c r="D4893">
        <v>319.7</v>
      </c>
      <c r="E4893">
        <v>2453.8879000000002</v>
      </c>
      <c r="F4893">
        <v>6905.6063999999997</v>
      </c>
      <c r="G4893">
        <v>-4451.7184999999999</v>
      </c>
      <c r="L4893">
        <v>31.614809999999999</v>
      </c>
      <c r="M4893">
        <v>286</v>
      </c>
      <c r="N4893">
        <v>215</v>
      </c>
      <c r="O4893">
        <f t="shared" si="152"/>
        <v>501</v>
      </c>
      <c r="P4893">
        <f t="shared" si="153"/>
        <v>42.914171656686626</v>
      </c>
    </row>
    <row r="4894" spans="2:16" x14ac:dyDescent="0.3">
      <c r="B4894">
        <v>407.60199999999998</v>
      </c>
      <c r="C4894">
        <v>31.621700000000001</v>
      </c>
      <c r="D4894">
        <v>334</v>
      </c>
      <c r="E4894">
        <v>2503.4953</v>
      </c>
      <c r="F4894">
        <v>7132.4063999999998</v>
      </c>
      <c r="G4894">
        <v>-4628.9111000000003</v>
      </c>
      <c r="L4894">
        <v>31.621680000000001</v>
      </c>
      <c r="M4894">
        <v>309</v>
      </c>
      <c r="N4894">
        <v>255</v>
      </c>
      <c r="O4894">
        <f t="shared" si="152"/>
        <v>564</v>
      </c>
      <c r="P4894">
        <f t="shared" si="153"/>
        <v>45.212765957446813</v>
      </c>
    </row>
    <row r="4895" spans="2:16" x14ac:dyDescent="0.3">
      <c r="B4895">
        <v>407.69009999999997</v>
      </c>
      <c r="C4895">
        <v>31.628599999999999</v>
      </c>
      <c r="D4895">
        <v>326</v>
      </c>
      <c r="E4895">
        <v>2492.3015</v>
      </c>
      <c r="F4895">
        <v>7005.0959999999995</v>
      </c>
      <c r="G4895">
        <v>-4512.7945</v>
      </c>
      <c r="L4895">
        <v>31.628550000000001</v>
      </c>
      <c r="M4895">
        <v>319</v>
      </c>
      <c r="N4895">
        <v>262</v>
      </c>
      <c r="O4895">
        <f t="shared" si="152"/>
        <v>581</v>
      </c>
      <c r="P4895">
        <f t="shared" si="153"/>
        <v>45.094664371772808</v>
      </c>
    </row>
    <row r="4896" spans="2:16" x14ac:dyDescent="0.3">
      <c r="B4896">
        <v>407.77809999999999</v>
      </c>
      <c r="C4896">
        <v>31.635400000000001</v>
      </c>
      <c r="D4896">
        <v>336.7</v>
      </c>
      <c r="E4896">
        <v>2672.4616999999998</v>
      </c>
      <c r="F4896">
        <v>7175.3472000000002</v>
      </c>
      <c r="G4896">
        <v>-4502.8855000000003</v>
      </c>
      <c r="L4896">
        <v>31.63542</v>
      </c>
      <c r="M4896">
        <v>265</v>
      </c>
      <c r="N4896">
        <v>248</v>
      </c>
      <c r="O4896">
        <f t="shared" si="152"/>
        <v>513</v>
      </c>
      <c r="P4896">
        <f t="shared" si="153"/>
        <v>48.343079922027286</v>
      </c>
    </row>
    <row r="4897" spans="2:16" x14ac:dyDescent="0.3">
      <c r="B4897">
        <v>407.86599999999999</v>
      </c>
      <c r="C4897">
        <v>31.642299999999999</v>
      </c>
      <c r="D4897">
        <v>335.9</v>
      </c>
      <c r="E4897">
        <v>2722.1471000000001</v>
      </c>
      <c r="F4897">
        <v>7162.6463999999996</v>
      </c>
      <c r="G4897">
        <v>-4440.4993000000004</v>
      </c>
      <c r="L4897">
        <v>31.642289999999999</v>
      </c>
      <c r="M4897">
        <v>302</v>
      </c>
      <c r="N4897">
        <v>243</v>
      </c>
      <c r="O4897">
        <f t="shared" si="152"/>
        <v>545</v>
      </c>
      <c r="P4897">
        <f t="shared" si="153"/>
        <v>44.587155963302756</v>
      </c>
    </row>
    <row r="4898" spans="2:16" x14ac:dyDescent="0.3">
      <c r="B4898">
        <v>407.95389999999998</v>
      </c>
      <c r="C4898">
        <v>31.6492</v>
      </c>
      <c r="D4898">
        <v>310</v>
      </c>
      <c r="E4898">
        <v>2264.7923999999998</v>
      </c>
      <c r="F4898">
        <v>6751.6848</v>
      </c>
      <c r="G4898">
        <v>-4486.8923999999997</v>
      </c>
      <c r="L4898">
        <v>31.649170000000002</v>
      </c>
      <c r="M4898">
        <v>303</v>
      </c>
      <c r="N4898">
        <v>226</v>
      </c>
      <c r="O4898">
        <f t="shared" si="152"/>
        <v>529</v>
      </c>
      <c r="P4898">
        <f t="shared" si="153"/>
        <v>42.722117202268436</v>
      </c>
    </row>
    <row r="4899" spans="2:16" x14ac:dyDescent="0.3">
      <c r="B4899">
        <v>408.0419</v>
      </c>
      <c r="C4899">
        <v>31.655999999999999</v>
      </c>
      <c r="D4899">
        <v>316.8</v>
      </c>
      <c r="E4899">
        <v>2347.7849000000001</v>
      </c>
      <c r="F4899">
        <v>6859.3392000000003</v>
      </c>
      <c r="G4899">
        <v>-4511.5542999999998</v>
      </c>
      <c r="L4899">
        <v>31.656040000000001</v>
      </c>
      <c r="M4899">
        <v>280</v>
      </c>
      <c r="N4899">
        <v>247</v>
      </c>
      <c r="O4899">
        <f t="shared" si="152"/>
        <v>527</v>
      </c>
      <c r="P4899">
        <f t="shared" si="153"/>
        <v>46.869070208728651</v>
      </c>
    </row>
    <row r="4900" spans="2:16" x14ac:dyDescent="0.3">
      <c r="B4900">
        <v>408.13</v>
      </c>
      <c r="C4900">
        <v>31.6629</v>
      </c>
      <c r="D4900">
        <v>338.8</v>
      </c>
      <c r="E4900">
        <v>2654.9690999999998</v>
      </c>
      <c r="F4900">
        <v>7208.9135999999999</v>
      </c>
      <c r="G4900">
        <v>-4553.9444999999996</v>
      </c>
      <c r="L4900">
        <v>31.66291</v>
      </c>
      <c r="M4900">
        <v>267</v>
      </c>
      <c r="N4900">
        <v>284</v>
      </c>
      <c r="O4900">
        <f t="shared" si="152"/>
        <v>551</v>
      </c>
      <c r="P4900">
        <f t="shared" si="153"/>
        <v>51.542649727767696</v>
      </c>
    </row>
    <row r="4901" spans="2:16" x14ac:dyDescent="0.3">
      <c r="B4901">
        <v>408.21800000000002</v>
      </c>
      <c r="C4901">
        <v>31.669799999999999</v>
      </c>
      <c r="D4901">
        <v>338</v>
      </c>
      <c r="E4901">
        <v>2551.1547</v>
      </c>
      <c r="F4901">
        <v>7195.0032000000001</v>
      </c>
      <c r="G4901">
        <v>-4643.8485000000001</v>
      </c>
      <c r="L4901">
        <v>31.669779999999999</v>
      </c>
      <c r="M4901">
        <v>302</v>
      </c>
      <c r="N4901">
        <v>258</v>
      </c>
      <c r="O4901">
        <f t="shared" si="152"/>
        <v>560</v>
      </c>
      <c r="P4901">
        <f t="shared" si="153"/>
        <v>46.071428571428569</v>
      </c>
    </row>
    <row r="4902" spans="2:16" x14ac:dyDescent="0.3">
      <c r="B4902">
        <v>408.25</v>
      </c>
      <c r="C4902">
        <v>31.6723</v>
      </c>
      <c r="D4902">
        <v>329</v>
      </c>
      <c r="E4902">
        <v>2544.3015</v>
      </c>
      <c r="F4902">
        <v>7053.48</v>
      </c>
      <c r="G4902">
        <v>-4509.1785</v>
      </c>
      <c r="L4902">
        <v>31.672270000000001</v>
      </c>
      <c r="M4902">
        <v>270</v>
      </c>
      <c r="N4902">
        <v>242</v>
      </c>
      <c r="O4902">
        <f t="shared" si="152"/>
        <v>512</v>
      </c>
      <c r="P4902">
        <f t="shared" si="153"/>
        <v>47.265625</v>
      </c>
    </row>
    <row r="4903" spans="2:16" x14ac:dyDescent="0.3">
      <c r="B4903">
        <v>408.33800000000002</v>
      </c>
      <c r="C4903">
        <v>31.679099999999998</v>
      </c>
      <c r="D4903">
        <v>323</v>
      </c>
      <c r="E4903">
        <v>2354.4186</v>
      </c>
      <c r="F4903">
        <v>6957.3167999999996</v>
      </c>
      <c r="G4903">
        <v>-4602.8981999999996</v>
      </c>
      <c r="L4903">
        <v>31.67915</v>
      </c>
      <c r="M4903">
        <v>264</v>
      </c>
      <c r="N4903">
        <v>308</v>
      </c>
      <c r="O4903">
        <f t="shared" si="152"/>
        <v>572</v>
      </c>
      <c r="P4903">
        <f t="shared" si="153"/>
        <v>53.846153846153847</v>
      </c>
    </row>
    <row r="4904" spans="2:16" x14ac:dyDescent="0.3">
      <c r="B4904">
        <v>408.42590000000001</v>
      </c>
      <c r="C4904">
        <v>31.686</v>
      </c>
      <c r="D4904">
        <v>322.3</v>
      </c>
      <c r="E4904">
        <v>2370.6768000000002</v>
      </c>
      <c r="F4904">
        <v>6946.4304000000002</v>
      </c>
      <c r="G4904">
        <v>-4575.7536</v>
      </c>
      <c r="L4904">
        <v>31.686019999999999</v>
      </c>
      <c r="M4904">
        <v>269</v>
      </c>
      <c r="N4904">
        <v>241</v>
      </c>
      <c r="O4904">
        <f t="shared" si="152"/>
        <v>510</v>
      </c>
      <c r="P4904">
        <f t="shared" si="153"/>
        <v>47.254901960784309</v>
      </c>
    </row>
    <row r="4905" spans="2:16" x14ac:dyDescent="0.3">
      <c r="B4905">
        <v>408.51350000000002</v>
      </c>
      <c r="C4905">
        <v>31.692900000000002</v>
      </c>
      <c r="D4905">
        <v>336.8</v>
      </c>
      <c r="E4905">
        <v>2577.4077000000002</v>
      </c>
      <c r="F4905">
        <v>7175.9520000000002</v>
      </c>
      <c r="G4905">
        <v>-4598.5442999999996</v>
      </c>
      <c r="L4905">
        <v>31.692889999999998</v>
      </c>
      <c r="M4905">
        <v>267</v>
      </c>
      <c r="N4905">
        <v>264</v>
      </c>
      <c r="O4905">
        <f t="shared" si="152"/>
        <v>531</v>
      </c>
      <c r="P4905">
        <f t="shared" si="153"/>
        <v>49.717514124293785</v>
      </c>
    </row>
    <row r="4906" spans="2:16" x14ac:dyDescent="0.3">
      <c r="B4906">
        <v>408.60140000000001</v>
      </c>
      <c r="C4906">
        <v>31.6998</v>
      </c>
      <c r="D4906">
        <v>339.8</v>
      </c>
      <c r="E4906">
        <v>2707.864</v>
      </c>
      <c r="F4906">
        <v>7224.0335999999998</v>
      </c>
      <c r="G4906">
        <v>-4516.1696000000002</v>
      </c>
      <c r="L4906">
        <v>31.699760000000001</v>
      </c>
      <c r="M4906">
        <v>245</v>
      </c>
      <c r="N4906">
        <v>254</v>
      </c>
      <c r="O4906">
        <f t="shared" si="152"/>
        <v>499</v>
      </c>
      <c r="P4906">
        <f t="shared" si="153"/>
        <v>50.901803607214426</v>
      </c>
    </row>
    <row r="4907" spans="2:16" x14ac:dyDescent="0.3">
      <c r="B4907">
        <v>408.68939999999998</v>
      </c>
      <c r="C4907">
        <v>31.706600000000002</v>
      </c>
      <c r="D4907">
        <v>357.5</v>
      </c>
      <c r="E4907">
        <v>2835.1804999999999</v>
      </c>
      <c r="F4907">
        <v>7505.2655999999997</v>
      </c>
      <c r="G4907">
        <v>-4670.0851000000002</v>
      </c>
      <c r="L4907">
        <v>31.706630000000001</v>
      </c>
      <c r="M4907">
        <v>304</v>
      </c>
      <c r="N4907">
        <v>288</v>
      </c>
      <c r="O4907">
        <f t="shared" si="152"/>
        <v>592</v>
      </c>
      <c r="P4907">
        <f t="shared" si="153"/>
        <v>48.648648648648653</v>
      </c>
    </row>
    <row r="4908" spans="2:16" x14ac:dyDescent="0.3">
      <c r="B4908">
        <v>408.77719999999999</v>
      </c>
      <c r="C4908">
        <v>31.7135</v>
      </c>
      <c r="D4908">
        <v>320.89999999999998</v>
      </c>
      <c r="E4908">
        <v>2374.9947999999999</v>
      </c>
      <c r="F4908">
        <v>6924.96</v>
      </c>
      <c r="G4908">
        <v>-4549.9651999999996</v>
      </c>
      <c r="L4908">
        <v>31.713509999999999</v>
      </c>
      <c r="M4908">
        <v>295</v>
      </c>
      <c r="N4908">
        <v>279</v>
      </c>
      <c r="O4908">
        <f t="shared" si="152"/>
        <v>574</v>
      </c>
      <c r="P4908">
        <f t="shared" si="153"/>
        <v>48.606271777003485</v>
      </c>
    </row>
    <row r="4909" spans="2:16" x14ac:dyDescent="0.3">
      <c r="B4909">
        <v>408.86500000000001</v>
      </c>
      <c r="C4909">
        <v>31.720400000000001</v>
      </c>
      <c r="D4909">
        <v>320.3</v>
      </c>
      <c r="E4909">
        <v>2517.1913</v>
      </c>
      <c r="F4909">
        <v>6914.9808000000003</v>
      </c>
      <c r="G4909">
        <v>-4397.7894999999999</v>
      </c>
      <c r="L4909">
        <v>31.720379999999999</v>
      </c>
      <c r="M4909">
        <v>267</v>
      </c>
      <c r="N4909">
        <v>291</v>
      </c>
      <c r="O4909">
        <f t="shared" si="152"/>
        <v>558</v>
      </c>
      <c r="P4909">
        <f t="shared" si="153"/>
        <v>52.1505376344086</v>
      </c>
    </row>
    <row r="4910" spans="2:16" x14ac:dyDescent="0.3">
      <c r="B4910">
        <v>408.95280000000002</v>
      </c>
      <c r="C4910">
        <v>31.7273</v>
      </c>
      <c r="D4910">
        <v>336.5</v>
      </c>
      <c r="E4910">
        <v>2717.9422</v>
      </c>
      <c r="F4910">
        <v>7172.6256000000003</v>
      </c>
      <c r="G4910">
        <v>-4454.6833999999999</v>
      </c>
      <c r="L4910">
        <v>31.727250000000002</v>
      </c>
      <c r="M4910">
        <v>235</v>
      </c>
      <c r="N4910">
        <v>243</v>
      </c>
      <c r="O4910">
        <f t="shared" si="152"/>
        <v>478</v>
      </c>
      <c r="P4910">
        <f t="shared" si="153"/>
        <v>50.836820083682014</v>
      </c>
    </row>
    <row r="4911" spans="2:16" x14ac:dyDescent="0.3">
      <c r="B4911">
        <v>409.04079999999999</v>
      </c>
      <c r="C4911">
        <v>31.734100000000002</v>
      </c>
      <c r="D4911">
        <v>328.4</v>
      </c>
      <c r="E4911">
        <v>2188.1808000000001</v>
      </c>
      <c r="F4911">
        <v>7043.5007999999998</v>
      </c>
      <c r="G4911">
        <v>-4855.32</v>
      </c>
      <c r="L4911">
        <v>31.734120000000001</v>
      </c>
      <c r="M4911">
        <v>276</v>
      </c>
      <c r="N4911">
        <v>281</v>
      </c>
      <c r="O4911">
        <f t="shared" si="152"/>
        <v>557</v>
      </c>
      <c r="P4911">
        <f t="shared" si="153"/>
        <v>50.44883303411131</v>
      </c>
    </row>
    <row r="4912" spans="2:16" x14ac:dyDescent="0.3">
      <c r="B4912">
        <v>409.12869999999998</v>
      </c>
      <c r="C4912">
        <v>31.741</v>
      </c>
      <c r="D4912">
        <v>325.5</v>
      </c>
      <c r="E4912">
        <v>2352.0819999999999</v>
      </c>
      <c r="F4912">
        <v>6997.2335999999996</v>
      </c>
      <c r="G4912">
        <v>-4645.1516000000001</v>
      </c>
      <c r="L4912">
        <v>31.74099</v>
      </c>
      <c r="M4912">
        <v>293</v>
      </c>
      <c r="N4912">
        <v>265</v>
      </c>
      <c r="O4912">
        <f t="shared" si="152"/>
        <v>558</v>
      </c>
      <c r="P4912">
        <f t="shared" si="153"/>
        <v>47.491039426523294</v>
      </c>
    </row>
    <row r="4913" spans="2:16" x14ac:dyDescent="0.3">
      <c r="B4913">
        <v>409.21660000000003</v>
      </c>
      <c r="C4913">
        <v>31.747900000000001</v>
      </c>
      <c r="D4913">
        <v>329.8</v>
      </c>
      <c r="E4913">
        <v>2282.3009999999999</v>
      </c>
      <c r="F4913">
        <v>7065.576</v>
      </c>
      <c r="G4913">
        <v>-4783.2749999999996</v>
      </c>
      <c r="L4913">
        <v>31.747869999999999</v>
      </c>
      <c r="M4913">
        <v>277</v>
      </c>
      <c r="N4913">
        <v>270</v>
      </c>
      <c r="O4913">
        <f t="shared" si="152"/>
        <v>547</v>
      </c>
      <c r="P4913">
        <f t="shared" si="153"/>
        <v>49.36014625228519</v>
      </c>
    </row>
    <row r="4914" spans="2:16" x14ac:dyDescent="0.3">
      <c r="B4914">
        <v>409.25</v>
      </c>
      <c r="C4914">
        <v>31.750499999999999</v>
      </c>
      <c r="D4914">
        <v>339.1</v>
      </c>
      <c r="E4914">
        <v>2666.6111999999998</v>
      </c>
      <c r="F4914">
        <v>7213.1472000000003</v>
      </c>
      <c r="G4914">
        <v>-4546.5360000000001</v>
      </c>
      <c r="L4914">
        <v>31.75046</v>
      </c>
      <c r="M4914">
        <v>270</v>
      </c>
      <c r="N4914">
        <v>250</v>
      </c>
      <c r="O4914">
        <f t="shared" si="152"/>
        <v>520</v>
      </c>
      <c r="P4914">
        <f t="shared" si="153"/>
        <v>48.07692307692308</v>
      </c>
    </row>
    <row r="4915" spans="2:16" x14ac:dyDescent="0.3">
      <c r="B4915">
        <v>409.3381</v>
      </c>
      <c r="C4915">
        <v>31.757300000000001</v>
      </c>
      <c r="D4915">
        <v>332.9</v>
      </c>
      <c r="E4915">
        <v>2383.6021999999998</v>
      </c>
      <c r="F4915">
        <v>7114.5648000000001</v>
      </c>
      <c r="G4915">
        <v>-4730.9625999999998</v>
      </c>
      <c r="L4915">
        <v>31.75733</v>
      </c>
      <c r="M4915">
        <v>293</v>
      </c>
      <c r="N4915">
        <v>259</v>
      </c>
      <c r="O4915">
        <f t="shared" si="152"/>
        <v>552</v>
      </c>
      <c r="P4915">
        <f t="shared" si="153"/>
        <v>46.920289855072461</v>
      </c>
    </row>
    <row r="4916" spans="2:16" x14ac:dyDescent="0.3">
      <c r="B4916">
        <v>409.42590000000001</v>
      </c>
      <c r="C4916">
        <v>31.764199999999999</v>
      </c>
      <c r="D4916">
        <v>341.5</v>
      </c>
      <c r="E4916">
        <v>2468.7867999999999</v>
      </c>
      <c r="F4916">
        <v>7251.5519999999997</v>
      </c>
      <c r="G4916">
        <v>-4782.7651999999998</v>
      </c>
      <c r="L4916">
        <v>31.764209999999999</v>
      </c>
      <c r="M4916">
        <v>306</v>
      </c>
      <c r="N4916">
        <v>254</v>
      </c>
      <c r="O4916">
        <f t="shared" si="152"/>
        <v>560</v>
      </c>
      <c r="P4916">
        <f t="shared" si="153"/>
        <v>45.357142857142854</v>
      </c>
    </row>
    <row r="4917" spans="2:16" x14ac:dyDescent="0.3">
      <c r="B4917">
        <v>409.51369999999997</v>
      </c>
      <c r="C4917">
        <v>31.771100000000001</v>
      </c>
      <c r="D4917">
        <v>342.3</v>
      </c>
      <c r="E4917">
        <v>2588.4564999999998</v>
      </c>
      <c r="F4917">
        <v>7264.5551999999998</v>
      </c>
      <c r="G4917">
        <v>-4676.0986999999996</v>
      </c>
      <c r="L4917">
        <v>31.771080000000001</v>
      </c>
      <c r="M4917">
        <v>316</v>
      </c>
      <c r="N4917">
        <v>240</v>
      </c>
      <c r="O4917">
        <f t="shared" si="152"/>
        <v>556</v>
      </c>
      <c r="P4917">
        <f t="shared" si="153"/>
        <v>43.165467625899282</v>
      </c>
    </row>
    <row r="4918" spans="2:16" x14ac:dyDescent="0.3">
      <c r="B4918">
        <v>409.60169999999999</v>
      </c>
      <c r="C4918">
        <v>31.777999999999999</v>
      </c>
      <c r="D4918">
        <v>333.6</v>
      </c>
      <c r="E4918">
        <v>2491.0428999999999</v>
      </c>
      <c r="F4918">
        <v>7126.6607999999997</v>
      </c>
      <c r="G4918">
        <v>-4635.6179000000002</v>
      </c>
      <c r="L4918">
        <v>31.777950000000001</v>
      </c>
      <c r="M4918">
        <v>280</v>
      </c>
      <c r="N4918">
        <v>277</v>
      </c>
      <c r="O4918">
        <f t="shared" si="152"/>
        <v>557</v>
      </c>
      <c r="P4918">
        <f t="shared" si="153"/>
        <v>49.730700179533216</v>
      </c>
    </row>
    <row r="4919" spans="2:16" x14ac:dyDescent="0.3">
      <c r="B4919">
        <v>409.68959999999998</v>
      </c>
      <c r="C4919">
        <v>31.784800000000001</v>
      </c>
      <c r="D4919">
        <v>326.7</v>
      </c>
      <c r="E4919">
        <v>2302.3726000000001</v>
      </c>
      <c r="F4919">
        <v>7017.192</v>
      </c>
      <c r="G4919">
        <v>-4714.8194000000003</v>
      </c>
      <c r="L4919">
        <v>31.78482</v>
      </c>
      <c r="M4919">
        <v>315</v>
      </c>
      <c r="N4919">
        <v>262</v>
      </c>
      <c r="O4919">
        <f t="shared" si="152"/>
        <v>577</v>
      </c>
      <c r="P4919">
        <f t="shared" si="153"/>
        <v>45.407279029462735</v>
      </c>
    </row>
    <row r="4920" spans="2:16" x14ac:dyDescent="0.3">
      <c r="B4920">
        <v>409.77780000000001</v>
      </c>
      <c r="C4920">
        <v>31.791699999999999</v>
      </c>
      <c r="D4920">
        <v>331</v>
      </c>
      <c r="E4920">
        <v>2179.0218</v>
      </c>
      <c r="F4920">
        <v>7084.3248000000003</v>
      </c>
      <c r="G4920">
        <v>-4905.3029999999999</v>
      </c>
      <c r="L4920">
        <v>31.791699999999999</v>
      </c>
      <c r="M4920">
        <v>283</v>
      </c>
      <c r="N4920">
        <v>272</v>
      </c>
      <c r="O4920">
        <f t="shared" si="152"/>
        <v>555</v>
      </c>
      <c r="P4920">
        <f t="shared" si="153"/>
        <v>49.009009009009006</v>
      </c>
    </row>
    <row r="4921" spans="2:16" x14ac:dyDescent="0.3">
      <c r="B4921">
        <v>409.8655</v>
      </c>
      <c r="C4921">
        <v>31.7986</v>
      </c>
      <c r="D4921">
        <v>323.39999999999998</v>
      </c>
      <c r="E4921">
        <v>2273.0414999999998</v>
      </c>
      <c r="F4921">
        <v>6963.9696000000004</v>
      </c>
      <c r="G4921">
        <v>-4690.9281000000001</v>
      </c>
      <c r="L4921">
        <v>31.798570000000002</v>
      </c>
      <c r="M4921">
        <v>271</v>
      </c>
      <c r="N4921">
        <v>259</v>
      </c>
      <c r="O4921">
        <f t="shared" si="152"/>
        <v>530</v>
      </c>
      <c r="P4921">
        <f t="shared" si="153"/>
        <v>48.867924528301884</v>
      </c>
    </row>
    <row r="4922" spans="2:16" x14ac:dyDescent="0.3">
      <c r="B4922">
        <v>409.95339999999999</v>
      </c>
      <c r="C4922">
        <v>31.805399999999999</v>
      </c>
      <c r="D4922">
        <v>328.8</v>
      </c>
      <c r="E4922">
        <v>2204.7519000000002</v>
      </c>
      <c r="F4922">
        <v>7049.8512000000001</v>
      </c>
      <c r="G4922">
        <v>-4845.0992999999999</v>
      </c>
      <c r="L4922">
        <v>31.805440000000001</v>
      </c>
      <c r="M4922">
        <v>289</v>
      </c>
      <c r="N4922">
        <v>262</v>
      </c>
      <c r="O4922">
        <f t="shared" si="152"/>
        <v>551</v>
      </c>
      <c r="P4922">
        <f t="shared" si="153"/>
        <v>47.549909255898363</v>
      </c>
    </row>
    <row r="4923" spans="2:16" x14ac:dyDescent="0.3">
      <c r="B4923">
        <v>410.04140000000001</v>
      </c>
      <c r="C4923">
        <v>31.8123</v>
      </c>
      <c r="D4923">
        <v>344.7</v>
      </c>
      <c r="E4923">
        <v>2508.3609999999999</v>
      </c>
      <c r="F4923">
        <v>7302.3552</v>
      </c>
      <c r="G4923">
        <v>-4793.9942000000001</v>
      </c>
      <c r="L4923">
        <v>31.81231</v>
      </c>
      <c r="M4923">
        <v>271</v>
      </c>
      <c r="N4923">
        <v>246</v>
      </c>
      <c r="O4923">
        <f t="shared" si="152"/>
        <v>517</v>
      </c>
      <c r="P4923">
        <f t="shared" si="153"/>
        <v>47.582205029013544</v>
      </c>
    </row>
    <row r="4924" spans="2:16" x14ac:dyDescent="0.3">
      <c r="B4924">
        <v>410.1293</v>
      </c>
      <c r="C4924">
        <v>31.819199999999999</v>
      </c>
      <c r="D4924">
        <v>333.6</v>
      </c>
      <c r="E4924">
        <v>2498.5435000000002</v>
      </c>
      <c r="F4924">
        <v>7125.7536</v>
      </c>
      <c r="G4924">
        <v>-4627.2101000000002</v>
      </c>
      <c r="L4924">
        <v>31.819179999999999</v>
      </c>
      <c r="M4924">
        <v>274</v>
      </c>
      <c r="N4924">
        <v>264</v>
      </c>
      <c r="O4924">
        <f t="shared" si="152"/>
        <v>538</v>
      </c>
      <c r="P4924">
        <f t="shared" si="153"/>
        <v>49.070631970260223</v>
      </c>
    </row>
    <row r="4925" spans="2:16" x14ac:dyDescent="0.3">
      <c r="B4925">
        <v>410.21710000000002</v>
      </c>
      <c r="C4925">
        <v>31.8261</v>
      </c>
      <c r="D4925">
        <v>336</v>
      </c>
      <c r="E4925">
        <v>2648.2660000000001</v>
      </c>
      <c r="F4925">
        <v>7164.4607999999998</v>
      </c>
      <c r="G4925">
        <v>-4516.1948000000002</v>
      </c>
      <c r="L4925">
        <v>31.826059999999998</v>
      </c>
      <c r="M4925">
        <v>273</v>
      </c>
      <c r="N4925">
        <v>265</v>
      </c>
      <c r="O4925">
        <f t="shared" si="152"/>
        <v>538</v>
      </c>
      <c r="P4925">
        <f t="shared" si="153"/>
        <v>49.256505576208177</v>
      </c>
    </row>
    <row r="4926" spans="2:16" x14ac:dyDescent="0.3">
      <c r="B4926">
        <v>410.25</v>
      </c>
      <c r="C4926">
        <v>31.828600000000002</v>
      </c>
      <c r="D4926">
        <v>327.10000000000002</v>
      </c>
      <c r="E4926">
        <v>2424.4641999999999</v>
      </c>
      <c r="F4926">
        <v>7023.24</v>
      </c>
      <c r="G4926">
        <v>-4598.7758000000003</v>
      </c>
      <c r="L4926">
        <v>31.828610000000001</v>
      </c>
      <c r="M4926">
        <v>327</v>
      </c>
      <c r="N4926">
        <v>272</v>
      </c>
      <c r="O4926">
        <f t="shared" si="152"/>
        <v>599</v>
      </c>
      <c r="P4926">
        <f t="shared" si="153"/>
        <v>45.409015025041739</v>
      </c>
    </row>
    <row r="4927" spans="2:16" x14ac:dyDescent="0.3">
      <c r="B4927">
        <v>410.3381</v>
      </c>
      <c r="C4927">
        <v>31.8355</v>
      </c>
      <c r="D4927">
        <v>334.3</v>
      </c>
      <c r="E4927">
        <v>2369.8371999999999</v>
      </c>
      <c r="F4927">
        <v>7136.3375999999998</v>
      </c>
      <c r="G4927">
        <v>-4766.5003999999999</v>
      </c>
      <c r="L4927">
        <v>31.83548</v>
      </c>
      <c r="M4927">
        <v>302</v>
      </c>
      <c r="N4927">
        <v>234</v>
      </c>
      <c r="O4927">
        <f t="shared" si="152"/>
        <v>536</v>
      </c>
      <c r="P4927">
        <f t="shared" si="153"/>
        <v>43.656716417910445</v>
      </c>
    </row>
    <row r="4928" spans="2:16" x14ac:dyDescent="0.3">
      <c r="B4928">
        <v>410.42599999999999</v>
      </c>
      <c r="C4928">
        <v>31.842400000000001</v>
      </c>
      <c r="D4928">
        <v>322.2</v>
      </c>
      <c r="E4928">
        <v>2451.9409999999998</v>
      </c>
      <c r="F4928">
        <v>6945.8256000000001</v>
      </c>
      <c r="G4928">
        <v>-4493.8846000000003</v>
      </c>
      <c r="L4928">
        <v>31.84235</v>
      </c>
      <c r="M4928">
        <v>288</v>
      </c>
      <c r="N4928">
        <v>228</v>
      </c>
      <c r="O4928">
        <f t="shared" si="152"/>
        <v>516</v>
      </c>
      <c r="P4928">
        <f t="shared" si="153"/>
        <v>44.186046511627907</v>
      </c>
    </row>
    <row r="4929" spans="2:16" x14ac:dyDescent="0.3">
      <c r="B4929">
        <v>410.5138</v>
      </c>
      <c r="C4929">
        <v>31.8492</v>
      </c>
      <c r="D4929">
        <v>319.89999999999998</v>
      </c>
      <c r="E4929">
        <v>2406.1963000000001</v>
      </c>
      <c r="F4929">
        <v>6909.2352000000001</v>
      </c>
      <c r="G4929">
        <v>-4503.0388999999996</v>
      </c>
      <c r="L4929">
        <v>31.849229999999999</v>
      </c>
      <c r="M4929">
        <v>259</v>
      </c>
      <c r="N4929">
        <v>254</v>
      </c>
      <c r="O4929">
        <f t="shared" si="152"/>
        <v>513</v>
      </c>
      <c r="P4929">
        <f t="shared" si="153"/>
        <v>49.512670565302145</v>
      </c>
    </row>
    <row r="4930" spans="2:16" x14ac:dyDescent="0.3">
      <c r="B4930">
        <v>410.60169999999999</v>
      </c>
      <c r="C4930">
        <v>31.856100000000001</v>
      </c>
      <c r="D4930">
        <v>336.3</v>
      </c>
      <c r="E4930">
        <v>2588.8688000000002</v>
      </c>
      <c r="F4930">
        <v>7169.2992000000004</v>
      </c>
      <c r="G4930">
        <v>-4580.4304000000002</v>
      </c>
      <c r="L4930">
        <v>31.856100000000001</v>
      </c>
      <c r="M4930">
        <v>273</v>
      </c>
      <c r="N4930">
        <v>267</v>
      </c>
      <c r="O4930">
        <f t="shared" si="152"/>
        <v>540</v>
      </c>
      <c r="P4930">
        <f t="shared" si="153"/>
        <v>49.444444444444443</v>
      </c>
    </row>
    <row r="4931" spans="2:16" x14ac:dyDescent="0.3">
      <c r="B4931">
        <v>410.68950000000001</v>
      </c>
      <c r="C4931">
        <v>31.863</v>
      </c>
      <c r="D4931">
        <v>331.2</v>
      </c>
      <c r="E4931">
        <v>2512.0612000000001</v>
      </c>
      <c r="F4931">
        <v>7087.3487999999998</v>
      </c>
      <c r="G4931">
        <v>-4575.2875999999997</v>
      </c>
      <c r="L4931">
        <v>31.862970000000001</v>
      </c>
      <c r="M4931">
        <v>251</v>
      </c>
      <c r="N4931">
        <v>283</v>
      </c>
      <c r="O4931">
        <f t="shared" si="152"/>
        <v>534</v>
      </c>
      <c r="P4931">
        <f t="shared" si="153"/>
        <v>52.996254681647933</v>
      </c>
    </row>
    <row r="4932" spans="2:16" x14ac:dyDescent="0.3">
      <c r="B4932">
        <v>410.7774</v>
      </c>
      <c r="C4932">
        <v>31.869800000000001</v>
      </c>
      <c r="D4932">
        <v>332.5</v>
      </c>
      <c r="E4932">
        <v>2616.6532999999999</v>
      </c>
      <c r="F4932">
        <v>7108.5168000000003</v>
      </c>
      <c r="G4932">
        <v>-4491.8635000000004</v>
      </c>
      <c r="L4932">
        <v>31.86984</v>
      </c>
      <c r="M4932">
        <v>283</v>
      </c>
      <c r="N4932">
        <v>314</v>
      </c>
      <c r="O4932">
        <f t="shared" si="152"/>
        <v>597</v>
      </c>
      <c r="P4932">
        <f t="shared" si="153"/>
        <v>52.596314907872696</v>
      </c>
    </row>
    <row r="4933" spans="2:16" x14ac:dyDescent="0.3">
      <c r="B4933">
        <v>410.86540000000002</v>
      </c>
      <c r="C4933">
        <v>31.8767</v>
      </c>
      <c r="D4933">
        <v>336.5</v>
      </c>
      <c r="E4933">
        <v>2758.5412999999999</v>
      </c>
      <c r="F4933">
        <v>7171.7183999999997</v>
      </c>
      <c r="G4933">
        <v>-4413.1770999999999</v>
      </c>
      <c r="L4933">
        <v>31.876709999999999</v>
      </c>
      <c r="M4933">
        <v>276</v>
      </c>
      <c r="N4933">
        <v>260</v>
      </c>
      <c r="O4933">
        <f t="shared" ref="O4933:O4996" si="154">M4933+N4933</f>
        <v>536</v>
      </c>
      <c r="P4933">
        <f t="shared" ref="P4933:P4996" si="155">N4933/O4933*100</f>
        <v>48.507462686567166</v>
      </c>
    </row>
    <row r="4934" spans="2:16" x14ac:dyDescent="0.3">
      <c r="B4934">
        <v>410.95350000000002</v>
      </c>
      <c r="C4934">
        <v>31.883600000000001</v>
      </c>
      <c r="D4934">
        <v>318.10000000000002</v>
      </c>
      <c r="E4934">
        <v>2522.7858000000001</v>
      </c>
      <c r="F4934">
        <v>6879.9023999999999</v>
      </c>
      <c r="G4934">
        <v>-4357.1166000000003</v>
      </c>
      <c r="L4934">
        <v>31.883590000000002</v>
      </c>
      <c r="M4934">
        <v>225</v>
      </c>
      <c r="N4934">
        <v>249</v>
      </c>
      <c r="O4934">
        <f t="shared" si="154"/>
        <v>474</v>
      </c>
      <c r="P4934">
        <f t="shared" si="155"/>
        <v>52.531645569620252</v>
      </c>
    </row>
    <row r="4935" spans="2:16" x14ac:dyDescent="0.3">
      <c r="B4935">
        <v>411.04149999999998</v>
      </c>
      <c r="C4935">
        <v>31.890499999999999</v>
      </c>
      <c r="D4935">
        <v>327.60000000000002</v>
      </c>
      <c r="E4935">
        <v>2585.2426</v>
      </c>
      <c r="F4935">
        <v>7030.1952000000001</v>
      </c>
      <c r="G4935">
        <v>-4444.9525999999996</v>
      </c>
      <c r="L4935">
        <v>31.890460000000001</v>
      </c>
      <c r="M4935">
        <v>250</v>
      </c>
      <c r="N4935">
        <v>278</v>
      </c>
      <c r="O4935">
        <f t="shared" si="154"/>
        <v>528</v>
      </c>
      <c r="P4935">
        <f t="shared" si="155"/>
        <v>52.651515151515149</v>
      </c>
    </row>
    <row r="4936" spans="2:16" x14ac:dyDescent="0.3">
      <c r="B4936">
        <v>411.12950000000001</v>
      </c>
      <c r="C4936">
        <v>31.897300000000001</v>
      </c>
      <c r="D4936">
        <v>319.60000000000002</v>
      </c>
      <c r="E4936">
        <v>2465.3018000000002</v>
      </c>
      <c r="F4936">
        <v>6904.0944</v>
      </c>
      <c r="G4936">
        <v>-4438.7925999999998</v>
      </c>
      <c r="L4936">
        <v>31.89733</v>
      </c>
      <c r="M4936">
        <v>268</v>
      </c>
      <c r="N4936">
        <v>260</v>
      </c>
      <c r="O4936">
        <f t="shared" si="154"/>
        <v>528</v>
      </c>
      <c r="P4936">
        <f t="shared" si="155"/>
        <v>49.242424242424242</v>
      </c>
    </row>
    <row r="4937" spans="2:16" x14ac:dyDescent="0.3">
      <c r="B4937">
        <v>411.21769999999998</v>
      </c>
      <c r="C4937">
        <v>31.904199999999999</v>
      </c>
      <c r="D4937">
        <v>326.3</v>
      </c>
      <c r="E4937">
        <v>2783.0725000000002</v>
      </c>
      <c r="F4937">
        <v>7010.8415999999997</v>
      </c>
      <c r="G4937">
        <v>-4227.7691000000004</v>
      </c>
      <c r="L4937">
        <v>31.904199999999999</v>
      </c>
      <c r="M4937">
        <v>232</v>
      </c>
      <c r="N4937">
        <v>237</v>
      </c>
      <c r="O4937">
        <f t="shared" si="154"/>
        <v>469</v>
      </c>
      <c r="P4937">
        <f t="shared" si="155"/>
        <v>50.533049040511727</v>
      </c>
    </row>
    <row r="4938" spans="2:16" x14ac:dyDescent="0.3">
      <c r="B4938">
        <v>411.25</v>
      </c>
      <c r="C4938">
        <v>31.906700000000001</v>
      </c>
      <c r="D4938">
        <v>327.5</v>
      </c>
      <c r="E4938">
        <v>2638.4830999999999</v>
      </c>
      <c r="F4938">
        <v>7028.6832000000004</v>
      </c>
      <c r="G4938">
        <v>-4390.2001</v>
      </c>
      <c r="L4938">
        <v>31.90672</v>
      </c>
      <c r="M4938">
        <v>258</v>
      </c>
      <c r="N4938">
        <v>229</v>
      </c>
      <c r="O4938">
        <f t="shared" si="154"/>
        <v>487</v>
      </c>
      <c r="P4938">
        <f t="shared" si="155"/>
        <v>47.022587268993838</v>
      </c>
    </row>
    <row r="4939" spans="2:16" x14ac:dyDescent="0.3">
      <c r="B4939">
        <v>411.3381</v>
      </c>
      <c r="C4939">
        <v>31.913599999999999</v>
      </c>
      <c r="D4939">
        <v>325.3</v>
      </c>
      <c r="E4939">
        <v>2574.5428999999999</v>
      </c>
      <c r="F4939">
        <v>6994.2096000000001</v>
      </c>
      <c r="G4939">
        <v>-4419.6666999999998</v>
      </c>
      <c r="L4939">
        <v>31.913599999999999</v>
      </c>
      <c r="M4939">
        <v>248</v>
      </c>
      <c r="N4939">
        <v>252</v>
      </c>
      <c r="O4939">
        <f t="shared" si="154"/>
        <v>500</v>
      </c>
      <c r="P4939">
        <f t="shared" si="155"/>
        <v>50.4</v>
      </c>
    </row>
    <row r="4940" spans="2:16" x14ac:dyDescent="0.3">
      <c r="B4940">
        <v>411.42610000000002</v>
      </c>
      <c r="C4940">
        <v>31.920500000000001</v>
      </c>
      <c r="D4940">
        <v>333.9</v>
      </c>
      <c r="E4940">
        <v>2625.9744000000001</v>
      </c>
      <c r="F4940">
        <v>7131.1967999999997</v>
      </c>
      <c r="G4940">
        <v>-4505.2223999999997</v>
      </c>
      <c r="L4940">
        <v>31.920470000000002</v>
      </c>
      <c r="M4940">
        <v>249</v>
      </c>
      <c r="N4940">
        <v>262</v>
      </c>
      <c r="O4940">
        <f t="shared" si="154"/>
        <v>511</v>
      </c>
      <c r="P4940">
        <f t="shared" si="155"/>
        <v>51.272015655577299</v>
      </c>
    </row>
    <row r="4941" spans="2:16" x14ac:dyDescent="0.3">
      <c r="B4941">
        <v>411.51409999999998</v>
      </c>
      <c r="C4941">
        <v>31.927299999999999</v>
      </c>
      <c r="D4941">
        <v>321.5</v>
      </c>
      <c r="E4941">
        <v>2520.5270999999998</v>
      </c>
      <c r="F4941">
        <v>6934.0320000000002</v>
      </c>
      <c r="G4941">
        <v>-4413.5048999999999</v>
      </c>
      <c r="L4941">
        <v>31.927340000000001</v>
      </c>
      <c r="M4941">
        <v>279</v>
      </c>
      <c r="N4941">
        <v>212</v>
      </c>
      <c r="O4941">
        <f t="shared" si="154"/>
        <v>491</v>
      </c>
      <c r="P4941">
        <f t="shared" si="155"/>
        <v>43.177189409368637</v>
      </c>
    </row>
    <row r="4942" spans="2:16" x14ac:dyDescent="0.3">
      <c r="B4942">
        <v>411.60199999999998</v>
      </c>
      <c r="C4942">
        <v>31.934200000000001</v>
      </c>
      <c r="D4942">
        <v>316.60000000000002</v>
      </c>
      <c r="E4942">
        <v>2362.8791000000001</v>
      </c>
      <c r="F4942">
        <v>6856.0128000000004</v>
      </c>
      <c r="G4942">
        <v>-4493.1337000000003</v>
      </c>
      <c r="L4942">
        <v>31.93421</v>
      </c>
      <c r="M4942">
        <v>312</v>
      </c>
      <c r="N4942">
        <v>223</v>
      </c>
      <c r="O4942">
        <f t="shared" si="154"/>
        <v>535</v>
      </c>
      <c r="P4942">
        <f t="shared" si="155"/>
        <v>41.682242990654203</v>
      </c>
    </row>
    <row r="4943" spans="2:16" x14ac:dyDescent="0.3">
      <c r="B4943">
        <v>411.68990000000002</v>
      </c>
      <c r="C4943">
        <v>31.941099999999999</v>
      </c>
      <c r="D4943">
        <v>334.1</v>
      </c>
      <c r="E4943">
        <v>2672.8018999999999</v>
      </c>
      <c r="F4943">
        <v>7134.5231999999996</v>
      </c>
      <c r="G4943">
        <v>-4461.7213000000002</v>
      </c>
      <c r="L4943">
        <v>31.941089999999999</v>
      </c>
      <c r="M4943">
        <v>267</v>
      </c>
      <c r="N4943">
        <v>293</v>
      </c>
      <c r="O4943">
        <f t="shared" si="154"/>
        <v>560</v>
      </c>
      <c r="P4943">
        <f t="shared" si="155"/>
        <v>52.321428571428577</v>
      </c>
    </row>
    <row r="4944" spans="2:16" x14ac:dyDescent="0.3">
      <c r="B4944">
        <v>411.77789999999999</v>
      </c>
      <c r="C4944">
        <v>31.948</v>
      </c>
      <c r="D4944">
        <v>323.8</v>
      </c>
      <c r="E4944">
        <v>2355.8388</v>
      </c>
      <c r="F4944">
        <v>6970.6224000000002</v>
      </c>
      <c r="G4944">
        <v>-4614.7835999999998</v>
      </c>
      <c r="L4944">
        <v>31.947959999999998</v>
      </c>
      <c r="M4944">
        <v>260</v>
      </c>
      <c r="N4944">
        <v>268</v>
      </c>
      <c r="O4944">
        <f t="shared" si="154"/>
        <v>528</v>
      </c>
      <c r="P4944">
        <f t="shared" si="155"/>
        <v>50.757575757575758</v>
      </c>
    </row>
    <row r="4945" spans="2:16" x14ac:dyDescent="0.3">
      <c r="B4945">
        <v>411.8657</v>
      </c>
      <c r="C4945">
        <v>31.954799999999999</v>
      </c>
      <c r="D4945">
        <v>328.1</v>
      </c>
      <c r="E4945">
        <v>2557.7163</v>
      </c>
      <c r="F4945">
        <v>7039.2672000000002</v>
      </c>
      <c r="G4945">
        <v>-4481.5509000000002</v>
      </c>
      <c r="L4945">
        <v>31.954830000000001</v>
      </c>
      <c r="M4945">
        <v>279</v>
      </c>
      <c r="N4945">
        <v>263</v>
      </c>
      <c r="O4945">
        <f t="shared" si="154"/>
        <v>542</v>
      </c>
      <c r="P4945">
        <f t="shared" si="155"/>
        <v>48.523985239852394</v>
      </c>
    </row>
    <row r="4946" spans="2:16" x14ac:dyDescent="0.3">
      <c r="B4946">
        <v>411.95339999999999</v>
      </c>
      <c r="C4946">
        <v>31.9617</v>
      </c>
      <c r="D4946">
        <v>333.8</v>
      </c>
      <c r="E4946">
        <v>2538.4068000000002</v>
      </c>
      <c r="F4946">
        <v>7129.3824000000004</v>
      </c>
      <c r="G4946">
        <v>-4590.9755999999998</v>
      </c>
      <c r="L4946">
        <v>31.9617</v>
      </c>
      <c r="M4946">
        <v>266</v>
      </c>
      <c r="N4946">
        <v>252</v>
      </c>
      <c r="O4946">
        <f t="shared" si="154"/>
        <v>518</v>
      </c>
      <c r="P4946">
        <f t="shared" si="155"/>
        <v>48.648648648648653</v>
      </c>
    </row>
    <row r="4947" spans="2:16" x14ac:dyDescent="0.3">
      <c r="B4947">
        <v>412.041</v>
      </c>
      <c r="C4947">
        <v>31.968599999999999</v>
      </c>
      <c r="D4947">
        <v>334.5</v>
      </c>
      <c r="E4947">
        <v>2435.0315000000001</v>
      </c>
      <c r="F4947">
        <v>7139.9664000000002</v>
      </c>
      <c r="G4947">
        <v>-4704.9349000000002</v>
      </c>
      <c r="L4947">
        <v>31.96857</v>
      </c>
      <c r="M4947">
        <v>348</v>
      </c>
      <c r="N4947">
        <v>298</v>
      </c>
      <c r="O4947">
        <f t="shared" si="154"/>
        <v>646</v>
      </c>
      <c r="P4947">
        <f t="shared" si="155"/>
        <v>46.130030959752318</v>
      </c>
    </row>
    <row r="4948" spans="2:16" x14ac:dyDescent="0.3">
      <c r="B4948">
        <v>412.12900000000002</v>
      </c>
      <c r="C4948">
        <v>31.9754</v>
      </c>
      <c r="D4948">
        <v>316.39999999999998</v>
      </c>
      <c r="E4948">
        <v>2269.6902</v>
      </c>
      <c r="F4948">
        <v>6852.9888000000001</v>
      </c>
      <c r="G4948">
        <v>-4583.2986000000001</v>
      </c>
      <c r="L4948">
        <v>31.975449999999999</v>
      </c>
      <c r="M4948">
        <v>284</v>
      </c>
      <c r="N4948">
        <v>245</v>
      </c>
      <c r="O4948">
        <f t="shared" si="154"/>
        <v>529</v>
      </c>
      <c r="P4948">
        <f t="shared" si="155"/>
        <v>46.313799621928162</v>
      </c>
    </row>
    <row r="4949" spans="2:16" x14ac:dyDescent="0.3">
      <c r="B4949">
        <v>412.21710000000002</v>
      </c>
      <c r="C4949">
        <v>31.982299999999999</v>
      </c>
      <c r="D4949">
        <v>323.60000000000002</v>
      </c>
      <c r="E4949">
        <v>2518.1444999999999</v>
      </c>
      <c r="F4949">
        <v>6967.9008000000003</v>
      </c>
      <c r="G4949">
        <v>-4449.7563</v>
      </c>
      <c r="L4949">
        <v>31.982320000000001</v>
      </c>
      <c r="M4949">
        <v>301</v>
      </c>
      <c r="N4949">
        <v>228</v>
      </c>
      <c r="O4949">
        <f t="shared" si="154"/>
        <v>529</v>
      </c>
      <c r="P4949">
        <f t="shared" si="155"/>
        <v>43.100189035916827</v>
      </c>
    </row>
    <row r="4950" spans="2:16" x14ac:dyDescent="0.3">
      <c r="B4950">
        <v>412.25</v>
      </c>
      <c r="C4950">
        <v>31.9849</v>
      </c>
      <c r="D4950">
        <v>320</v>
      </c>
      <c r="E4950">
        <v>2516.7058000000002</v>
      </c>
      <c r="F4950">
        <v>6909.84</v>
      </c>
      <c r="G4950">
        <v>-4393.1342000000004</v>
      </c>
      <c r="L4950">
        <v>31.98489</v>
      </c>
      <c r="M4950">
        <v>298</v>
      </c>
      <c r="N4950">
        <v>241</v>
      </c>
      <c r="O4950">
        <f t="shared" si="154"/>
        <v>539</v>
      </c>
      <c r="P4950">
        <f t="shared" si="155"/>
        <v>44.712430426716146</v>
      </c>
    </row>
    <row r="4951" spans="2:16" x14ac:dyDescent="0.3">
      <c r="B4951">
        <v>412.33789999999999</v>
      </c>
      <c r="C4951">
        <v>31.991800000000001</v>
      </c>
      <c r="D4951">
        <v>343.2</v>
      </c>
      <c r="E4951">
        <v>2757.7856000000002</v>
      </c>
      <c r="F4951">
        <v>7278.4656000000004</v>
      </c>
      <c r="G4951">
        <v>-4520.68</v>
      </c>
      <c r="L4951">
        <v>31.991759999999999</v>
      </c>
      <c r="M4951">
        <v>292</v>
      </c>
      <c r="N4951">
        <v>252</v>
      </c>
      <c r="O4951">
        <f t="shared" si="154"/>
        <v>544</v>
      </c>
      <c r="P4951">
        <f t="shared" si="155"/>
        <v>46.32352941176471</v>
      </c>
    </row>
    <row r="4952" spans="2:16" x14ac:dyDescent="0.3">
      <c r="B4952">
        <v>412.42579999999998</v>
      </c>
      <c r="C4952">
        <v>31.9986</v>
      </c>
      <c r="D4952">
        <v>316.2</v>
      </c>
      <c r="E4952">
        <v>2248.4351000000001</v>
      </c>
      <c r="F4952">
        <v>6850.5695999999998</v>
      </c>
      <c r="G4952">
        <v>-4602.1345000000001</v>
      </c>
      <c r="L4952">
        <v>31.998629999999999</v>
      </c>
      <c r="M4952">
        <v>281</v>
      </c>
      <c r="N4952">
        <v>247</v>
      </c>
      <c r="O4952">
        <f t="shared" si="154"/>
        <v>528</v>
      </c>
      <c r="P4952">
        <f t="shared" si="155"/>
        <v>46.780303030303031</v>
      </c>
    </row>
    <row r="4953" spans="2:16" x14ac:dyDescent="0.3">
      <c r="B4953">
        <v>412.51369999999997</v>
      </c>
      <c r="C4953">
        <v>32.005499999999998</v>
      </c>
      <c r="D4953">
        <v>331.4</v>
      </c>
      <c r="E4953">
        <v>2705.6976</v>
      </c>
      <c r="F4953">
        <v>7090.3728000000001</v>
      </c>
      <c r="G4953">
        <v>-4384.6751999999997</v>
      </c>
      <c r="L4953">
        <v>32.005499999999998</v>
      </c>
      <c r="M4953">
        <v>269</v>
      </c>
      <c r="N4953">
        <v>231</v>
      </c>
      <c r="O4953">
        <f t="shared" si="154"/>
        <v>500</v>
      </c>
      <c r="P4953">
        <f t="shared" si="155"/>
        <v>46.2</v>
      </c>
    </row>
    <row r="4954" spans="2:16" x14ac:dyDescent="0.3">
      <c r="B4954">
        <v>412.60180000000003</v>
      </c>
      <c r="C4954">
        <v>32.0124</v>
      </c>
      <c r="D4954">
        <v>336.1</v>
      </c>
      <c r="E4954">
        <v>2811.5223000000001</v>
      </c>
      <c r="F4954">
        <v>7165.9727999999996</v>
      </c>
      <c r="G4954">
        <v>-4354.4504999999999</v>
      </c>
      <c r="L4954">
        <v>32.012369999999997</v>
      </c>
      <c r="M4954">
        <v>234</v>
      </c>
      <c r="N4954">
        <v>287</v>
      </c>
      <c r="O4954">
        <f t="shared" si="154"/>
        <v>521</v>
      </c>
      <c r="P4954">
        <f t="shared" si="155"/>
        <v>55.086372360844528</v>
      </c>
    </row>
    <row r="4955" spans="2:16" x14ac:dyDescent="0.3">
      <c r="B4955">
        <v>412.68970000000002</v>
      </c>
      <c r="C4955">
        <v>32.019199999999998</v>
      </c>
      <c r="D4955">
        <v>329.8</v>
      </c>
      <c r="E4955">
        <v>2759.0355</v>
      </c>
      <c r="F4955">
        <v>7065.576</v>
      </c>
      <c r="G4955">
        <v>-4306.5405000000001</v>
      </c>
      <c r="L4955">
        <v>32.01925</v>
      </c>
      <c r="M4955">
        <v>262</v>
      </c>
      <c r="N4955">
        <v>254</v>
      </c>
      <c r="O4955">
        <f t="shared" si="154"/>
        <v>516</v>
      </c>
      <c r="P4955">
        <f t="shared" si="155"/>
        <v>49.224806201550386</v>
      </c>
    </row>
    <row r="4956" spans="2:16" x14ac:dyDescent="0.3">
      <c r="B4956">
        <v>412.77760000000001</v>
      </c>
      <c r="C4956">
        <v>32.0261</v>
      </c>
      <c r="D4956">
        <v>326.60000000000002</v>
      </c>
      <c r="E4956">
        <v>2659.0365000000002</v>
      </c>
      <c r="F4956">
        <v>7015.3775999999998</v>
      </c>
      <c r="G4956">
        <v>-4356.3410999999996</v>
      </c>
      <c r="L4956">
        <v>32.026119999999999</v>
      </c>
      <c r="M4956">
        <v>265</v>
      </c>
      <c r="N4956">
        <v>245</v>
      </c>
      <c r="O4956">
        <f t="shared" si="154"/>
        <v>510</v>
      </c>
      <c r="P4956">
        <f t="shared" si="155"/>
        <v>48.03921568627451</v>
      </c>
    </row>
    <row r="4957" spans="2:16" x14ac:dyDescent="0.3">
      <c r="B4957">
        <v>412.86540000000002</v>
      </c>
      <c r="C4957">
        <v>32.033000000000001</v>
      </c>
      <c r="D4957">
        <v>345.1</v>
      </c>
      <c r="E4957">
        <v>2771.2330999999999</v>
      </c>
      <c r="F4957">
        <v>7308.7056000000002</v>
      </c>
      <c r="G4957">
        <v>-4537.4724999999999</v>
      </c>
      <c r="L4957">
        <v>32.032989999999998</v>
      </c>
      <c r="M4957">
        <v>323</v>
      </c>
      <c r="N4957">
        <v>246</v>
      </c>
      <c r="O4957">
        <f t="shared" si="154"/>
        <v>569</v>
      </c>
      <c r="P4957">
        <f t="shared" si="155"/>
        <v>43.23374340949033</v>
      </c>
    </row>
    <row r="4958" spans="2:16" x14ac:dyDescent="0.3">
      <c r="B4958">
        <v>412.95310000000001</v>
      </c>
      <c r="C4958">
        <v>32.039900000000003</v>
      </c>
      <c r="D4958">
        <v>336.4</v>
      </c>
      <c r="E4958">
        <v>2763.1731</v>
      </c>
      <c r="F4958">
        <v>7170.5087999999996</v>
      </c>
      <c r="G4958">
        <v>-4407.3356999999996</v>
      </c>
      <c r="L4958">
        <v>32.039859999999997</v>
      </c>
      <c r="M4958">
        <v>247</v>
      </c>
      <c r="N4958">
        <v>257</v>
      </c>
      <c r="O4958">
        <f t="shared" si="154"/>
        <v>504</v>
      </c>
      <c r="P4958">
        <f t="shared" si="155"/>
        <v>50.992063492063487</v>
      </c>
    </row>
    <row r="4959" spans="2:16" x14ac:dyDescent="0.3">
      <c r="B4959">
        <v>413.04090000000002</v>
      </c>
      <c r="C4959">
        <v>32.046700000000001</v>
      </c>
      <c r="D4959">
        <v>338.9</v>
      </c>
      <c r="E4959">
        <v>2758.2008000000001</v>
      </c>
      <c r="F4959">
        <v>7210.7280000000001</v>
      </c>
      <c r="G4959">
        <v>-4452.5272000000004</v>
      </c>
      <c r="L4959">
        <v>32.046729999999997</v>
      </c>
      <c r="M4959">
        <v>250</v>
      </c>
      <c r="N4959">
        <v>243</v>
      </c>
      <c r="O4959">
        <f t="shared" si="154"/>
        <v>493</v>
      </c>
      <c r="P4959">
        <f t="shared" si="155"/>
        <v>49.290060851926974</v>
      </c>
    </row>
    <row r="4960" spans="2:16" x14ac:dyDescent="0.3">
      <c r="B4960">
        <v>413.12869999999998</v>
      </c>
      <c r="C4960">
        <v>32.053600000000003</v>
      </c>
      <c r="D4960">
        <v>327.10000000000002</v>
      </c>
      <c r="E4960">
        <v>2543.7570000000001</v>
      </c>
      <c r="F4960">
        <v>7022.6351999999997</v>
      </c>
      <c r="G4960">
        <v>-4478.8782000000001</v>
      </c>
      <c r="L4960">
        <v>32.053609999999999</v>
      </c>
      <c r="M4960">
        <v>281</v>
      </c>
      <c r="N4960">
        <v>269</v>
      </c>
      <c r="O4960">
        <f t="shared" si="154"/>
        <v>550</v>
      </c>
      <c r="P4960">
        <f t="shared" si="155"/>
        <v>48.909090909090907</v>
      </c>
    </row>
    <row r="4961" spans="2:16" x14ac:dyDescent="0.3">
      <c r="B4961">
        <v>413.2167</v>
      </c>
      <c r="C4961">
        <v>32.060499999999998</v>
      </c>
      <c r="D4961">
        <v>323.60000000000002</v>
      </c>
      <c r="E4961">
        <v>2410.5475000000001</v>
      </c>
      <c r="F4961">
        <v>6966.9935999999998</v>
      </c>
      <c r="G4961">
        <v>-4556.4461000000001</v>
      </c>
      <c r="L4961">
        <v>32.060479999999998</v>
      </c>
      <c r="M4961">
        <v>260</v>
      </c>
      <c r="N4961">
        <v>229</v>
      </c>
      <c r="O4961">
        <f t="shared" si="154"/>
        <v>489</v>
      </c>
      <c r="P4961">
        <f t="shared" si="155"/>
        <v>46.830265848670756</v>
      </c>
    </row>
    <row r="4962" spans="2:16" x14ac:dyDescent="0.3">
      <c r="B4962">
        <v>413.25</v>
      </c>
      <c r="C4962">
        <v>32.063099999999999</v>
      </c>
      <c r="D4962">
        <v>335.7</v>
      </c>
      <c r="E4962">
        <v>2631.3069</v>
      </c>
      <c r="F4962">
        <v>7158.7151999999996</v>
      </c>
      <c r="G4962">
        <v>-4527.4083000000001</v>
      </c>
      <c r="L4962">
        <v>32.063079999999999</v>
      </c>
      <c r="M4962">
        <v>259</v>
      </c>
      <c r="N4962">
        <v>228</v>
      </c>
      <c r="O4962">
        <f t="shared" si="154"/>
        <v>487</v>
      </c>
      <c r="P4962">
        <f t="shared" si="155"/>
        <v>46.817248459958932</v>
      </c>
    </row>
    <row r="4963" spans="2:16" x14ac:dyDescent="0.3">
      <c r="B4963">
        <v>413.33789999999999</v>
      </c>
      <c r="C4963">
        <v>32.07</v>
      </c>
      <c r="D4963">
        <v>350.9</v>
      </c>
      <c r="E4963">
        <v>2779.0607</v>
      </c>
      <c r="F4963">
        <v>7400.9376000000002</v>
      </c>
      <c r="G4963">
        <v>-4621.8769000000002</v>
      </c>
      <c r="L4963">
        <v>32.069949999999999</v>
      </c>
      <c r="M4963">
        <v>240</v>
      </c>
      <c r="N4963">
        <v>278</v>
      </c>
      <c r="O4963">
        <f t="shared" si="154"/>
        <v>518</v>
      </c>
      <c r="P4963">
        <f t="shared" si="155"/>
        <v>53.667953667953668</v>
      </c>
    </row>
    <row r="4964" spans="2:16" x14ac:dyDescent="0.3">
      <c r="B4964">
        <v>413.42579999999998</v>
      </c>
      <c r="C4964">
        <v>32.076799999999999</v>
      </c>
      <c r="D4964">
        <v>339.5</v>
      </c>
      <c r="E4964">
        <v>2735.6255000000001</v>
      </c>
      <c r="F4964">
        <v>7219.1952000000001</v>
      </c>
      <c r="G4964">
        <v>-4483.5697</v>
      </c>
      <c r="L4964">
        <v>32.076819999999998</v>
      </c>
      <c r="M4964">
        <v>269</v>
      </c>
      <c r="N4964">
        <v>237</v>
      </c>
      <c r="O4964">
        <f t="shared" si="154"/>
        <v>506</v>
      </c>
      <c r="P4964">
        <f t="shared" si="155"/>
        <v>46.837944664031625</v>
      </c>
    </row>
    <row r="4965" spans="2:16" x14ac:dyDescent="0.3">
      <c r="B4965">
        <v>413.5136</v>
      </c>
      <c r="C4965">
        <v>32.0837</v>
      </c>
      <c r="D4965">
        <v>321.8</v>
      </c>
      <c r="E4965">
        <v>2392.4650000000001</v>
      </c>
      <c r="F4965">
        <v>6938.8703999999998</v>
      </c>
      <c r="G4965">
        <v>-4546.4053999999996</v>
      </c>
      <c r="L4965">
        <v>32.083689999999997</v>
      </c>
      <c r="M4965">
        <v>250</v>
      </c>
      <c r="N4965">
        <v>221</v>
      </c>
      <c r="O4965">
        <f t="shared" si="154"/>
        <v>471</v>
      </c>
      <c r="P4965">
        <f t="shared" si="155"/>
        <v>46.92144373673036</v>
      </c>
    </row>
    <row r="4966" spans="2:16" x14ac:dyDescent="0.3">
      <c r="B4966">
        <v>413.60129999999998</v>
      </c>
      <c r="C4966">
        <v>32.090600000000002</v>
      </c>
      <c r="D4966">
        <v>341.4</v>
      </c>
      <c r="E4966">
        <v>2669.2941999999998</v>
      </c>
      <c r="F4966">
        <v>7248.8303999999998</v>
      </c>
      <c r="G4966">
        <v>-4579.5361999999996</v>
      </c>
      <c r="L4966">
        <v>32.09057</v>
      </c>
      <c r="M4966">
        <v>308</v>
      </c>
      <c r="N4966">
        <v>270</v>
      </c>
      <c r="O4966">
        <f t="shared" si="154"/>
        <v>578</v>
      </c>
      <c r="P4966">
        <f t="shared" si="155"/>
        <v>46.712802768166092</v>
      </c>
    </row>
    <row r="4967" spans="2:16" x14ac:dyDescent="0.3">
      <c r="B4967">
        <v>413.68920000000003</v>
      </c>
      <c r="C4967">
        <v>32.0974</v>
      </c>
      <c r="D4967">
        <v>327.7</v>
      </c>
      <c r="E4967">
        <v>2381.8809999999999</v>
      </c>
      <c r="F4967">
        <v>7032.0096000000003</v>
      </c>
      <c r="G4967">
        <v>-4650.1286</v>
      </c>
      <c r="L4967">
        <v>32.097439999999999</v>
      </c>
      <c r="M4967">
        <v>279</v>
      </c>
      <c r="N4967">
        <v>233</v>
      </c>
      <c r="O4967">
        <f t="shared" si="154"/>
        <v>512</v>
      </c>
      <c r="P4967">
        <f t="shared" si="155"/>
        <v>45.5078125</v>
      </c>
    </row>
    <row r="4968" spans="2:16" x14ac:dyDescent="0.3">
      <c r="B4968">
        <v>413.77699999999999</v>
      </c>
      <c r="C4968">
        <v>32.104300000000002</v>
      </c>
      <c r="D4968">
        <v>327.3</v>
      </c>
      <c r="E4968">
        <v>2375.2604999999999</v>
      </c>
      <c r="F4968">
        <v>7026.2640000000001</v>
      </c>
      <c r="G4968">
        <v>-4651.0034999999998</v>
      </c>
      <c r="L4968">
        <v>32.104309999999998</v>
      </c>
      <c r="M4968">
        <v>257</v>
      </c>
      <c r="N4968">
        <v>253</v>
      </c>
      <c r="O4968">
        <f t="shared" si="154"/>
        <v>510</v>
      </c>
      <c r="P4968">
        <f t="shared" si="155"/>
        <v>49.607843137254903</v>
      </c>
    </row>
    <row r="4969" spans="2:16" x14ac:dyDescent="0.3">
      <c r="B4969">
        <v>413.86489999999998</v>
      </c>
      <c r="C4969">
        <v>32.111199999999997</v>
      </c>
      <c r="D4969">
        <v>339</v>
      </c>
      <c r="E4969">
        <v>2661.3447000000001</v>
      </c>
      <c r="F4969">
        <v>7211.9376000000002</v>
      </c>
      <c r="G4969">
        <v>-4550.5928999999996</v>
      </c>
      <c r="L4969">
        <v>32.111179999999997</v>
      </c>
      <c r="M4969">
        <v>256</v>
      </c>
      <c r="N4969">
        <v>250</v>
      </c>
      <c r="O4969">
        <f t="shared" si="154"/>
        <v>506</v>
      </c>
      <c r="P4969">
        <f t="shared" si="155"/>
        <v>49.40711462450593</v>
      </c>
    </row>
    <row r="4970" spans="2:16" x14ac:dyDescent="0.3">
      <c r="B4970">
        <v>413.95280000000002</v>
      </c>
      <c r="C4970">
        <v>32.118099999999998</v>
      </c>
      <c r="D4970">
        <v>329.2</v>
      </c>
      <c r="E4970">
        <v>2534.9425999999999</v>
      </c>
      <c r="F4970">
        <v>7056.2016000000003</v>
      </c>
      <c r="G4970">
        <v>-4521.259</v>
      </c>
      <c r="L4970">
        <v>32.118049999999997</v>
      </c>
      <c r="M4970">
        <v>263</v>
      </c>
      <c r="N4970">
        <v>270</v>
      </c>
      <c r="O4970">
        <f t="shared" si="154"/>
        <v>533</v>
      </c>
      <c r="P4970">
        <f t="shared" si="155"/>
        <v>50.656660412757972</v>
      </c>
    </row>
    <row r="4971" spans="2:16" x14ac:dyDescent="0.3">
      <c r="B4971">
        <v>414.04090000000002</v>
      </c>
      <c r="C4971">
        <v>32.124899999999997</v>
      </c>
      <c r="D4971">
        <v>335.6</v>
      </c>
      <c r="E4971">
        <v>2555.3407000000002</v>
      </c>
      <c r="F4971">
        <v>7158.1103999999996</v>
      </c>
      <c r="G4971">
        <v>-4602.7696999999998</v>
      </c>
      <c r="L4971">
        <v>32.124929999999999</v>
      </c>
      <c r="M4971">
        <v>291</v>
      </c>
      <c r="N4971">
        <v>259</v>
      </c>
      <c r="O4971">
        <f t="shared" si="154"/>
        <v>550</v>
      </c>
      <c r="P4971">
        <f t="shared" si="155"/>
        <v>47.090909090909086</v>
      </c>
    </row>
    <row r="4972" spans="2:16" x14ac:dyDescent="0.3">
      <c r="B4972">
        <v>414.12880000000001</v>
      </c>
      <c r="C4972">
        <v>32.131799999999998</v>
      </c>
      <c r="D4972">
        <v>336.4</v>
      </c>
      <c r="E4972">
        <v>2353.4297000000001</v>
      </c>
      <c r="F4972">
        <v>7169.9040000000005</v>
      </c>
      <c r="G4972">
        <v>-4816.4742999999999</v>
      </c>
      <c r="L4972">
        <v>32.131799999999998</v>
      </c>
      <c r="M4972">
        <v>292</v>
      </c>
      <c r="N4972">
        <v>287</v>
      </c>
      <c r="O4972">
        <f t="shared" si="154"/>
        <v>579</v>
      </c>
      <c r="P4972">
        <f t="shared" si="155"/>
        <v>49.568221070811745</v>
      </c>
    </row>
    <row r="4973" spans="2:16" x14ac:dyDescent="0.3">
      <c r="B4973">
        <v>414.2167</v>
      </c>
      <c r="C4973">
        <v>32.1387</v>
      </c>
      <c r="D4973">
        <v>328.4</v>
      </c>
      <c r="E4973">
        <v>2206.0068999999999</v>
      </c>
      <c r="F4973">
        <v>7042.8959999999997</v>
      </c>
      <c r="G4973">
        <v>-4836.8891000000003</v>
      </c>
      <c r="L4973">
        <v>32.138669999999998</v>
      </c>
      <c r="M4973">
        <v>277</v>
      </c>
      <c r="N4973">
        <v>272</v>
      </c>
      <c r="O4973">
        <f t="shared" si="154"/>
        <v>549</v>
      </c>
      <c r="P4973">
        <f t="shared" si="155"/>
        <v>49.544626593806925</v>
      </c>
    </row>
    <row r="4974" spans="2:16" x14ac:dyDescent="0.3">
      <c r="B4974">
        <v>414.25</v>
      </c>
      <c r="C4974">
        <v>32.141300000000001</v>
      </c>
      <c r="D4974">
        <v>327.5</v>
      </c>
      <c r="E4974">
        <v>2170.2040000000002</v>
      </c>
      <c r="F4974">
        <v>7029.2879999999996</v>
      </c>
      <c r="G4974">
        <v>-4859.0839999999998</v>
      </c>
      <c r="L4974">
        <v>32.141280000000002</v>
      </c>
      <c r="M4974">
        <v>317</v>
      </c>
      <c r="N4974">
        <v>262</v>
      </c>
      <c r="O4974">
        <f t="shared" si="154"/>
        <v>579</v>
      </c>
      <c r="P4974">
        <f t="shared" si="155"/>
        <v>45.25043177892919</v>
      </c>
    </row>
    <row r="4975" spans="2:16" x14ac:dyDescent="0.3">
      <c r="B4975">
        <v>414.33769999999998</v>
      </c>
      <c r="C4975">
        <v>32.148200000000003</v>
      </c>
      <c r="D4975">
        <v>326.39999999999998</v>
      </c>
      <c r="E4975">
        <v>2198.5282999999999</v>
      </c>
      <c r="F4975">
        <v>7012.3536000000004</v>
      </c>
      <c r="G4975">
        <v>-4813.8253000000004</v>
      </c>
      <c r="L4975">
        <v>32.148150000000001</v>
      </c>
      <c r="M4975">
        <v>330</v>
      </c>
      <c r="N4975">
        <v>283</v>
      </c>
      <c r="O4975">
        <f t="shared" si="154"/>
        <v>613</v>
      </c>
      <c r="P4975">
        <f t="shared" si="155"/>
        <v>46.166394779771615</v>
      </c>
    </row>
    <row r="4976" spans="2:16" x14ac:dyDescent="0.3">
      <c r="B4976">
        <v>414.4255</v>
      </c>
      <c r="C4976">
        <v>32.155000000000001</v>
      </c>
      <c r="D4976">
        <v>325.39999999999998</v>
      </c>
      <c r="E4976">
        <v>2224.8751000000002</v>
      </c>
      <c r="F4976">
        <v>6995.1167999999998</v>
      </c>
      <c r="G4976">
        <v>-4770.2416999999996</v>
      </c>
      <c r="L4976">
        <v>32.15502</v>
      </c>
      <c r="M4976">
        <v>279</v>
      </c>
      <c r="N4976">
        <v>265</v>
      </c>
      <c r="O4976">
        <f t="shared" si="154"/>
        <v>544</v>
      </c>
      <c r="P4976">
        <f t="shared" si="155"/>
        <v>48.713235294117645</v>
      </c>
    </row>
    <row r="4977" spans="2:16" x14ac:dyDescent="0.3">
      <c r="B4977">
        <v>414.51339999999999</v>
      </c>
      <c r="C4977">
        <v>32.161900000000003</v>
      </c>
      <c r="D4977">
        <v>312.60000000000002</v>
      </c>
      <c r="E4977">
        <v>2071.3959</v>
      </c>
      <c r="F4977">
        <v>6792.2064</v>
      </c>
      <c r="G4977">
        <v>-4720.8104999999996</v>
      </c>
      <c r="L4977">
        <v>32.16189</v>
      </c>
      <c r="M4977">
        <v>268</v>
      </c>
      <c r="N4977">
        <v>298</v>
      </c>
      <c r="O4977">
        <f t="shared" si="154"/>
        <v>566</v>
      </c>
      <c r="P4977">
        <f t="shared" si="155"/>
        <v>52.650176678445227</v>
      </c>
    </row>
    <row r="4978" spans="2:16" x14ac:dyDescent="0.3">
      <c r="B4978">
        <v>414.60120000000001</v>
      </c>
      <c r="C4978">
        <v>32.168799999999997</v>
      </c>
      <c r="D4978">
        <v>336.7</v>
      </c>
      <c r="E4978">
        <v>2646.1725000000001</v>
      </c>
      <c r="F4978">
        <v>7174.44</v>
      </c>
      <c r="G4978">
        <v>-4528.2674999999999</v>
      </c>
      <c r="L4978">
        <v>32.168770000000002</v>
      </c>
      <c r="M4978">
        <v>261</v>
      </c>
      <c r="N4978">
        <v>241</v>
      </c>
      <c r="O4978">
        <f t="shared" si="154"/>
        <v>502</v>
      </c>
      <c r="P4978">
        <f t="shared" si="155"/>
        <v>48.007968127490045</v>
      </c>
    </row>
    <row r="4979" spans="2:16" x14ac:dyDescent="0.3">
      <c r="B4979">
        <v>414.6891</v>
      </c>
      <c r="C4979">
        <v>32.175600000000003</v>
      </c>
      <c r="D4979">
        <v>331.1</v>
      </c>
      <c r="E4979">
        <v>2443.7667999999999</v>
      </c>
      <c r="F4979">
        <v>7086.4416000000001</v>
      </c>
      <c r="G4979">
        <v>-4642.6747999999998</v>
      </c>
      <c r="L4979">
        <v>32.175640000000001</v>
      </c>
      <c r="M4979">
        <v>293</v>
      </c>
      <c r="N4979">
        <v>290</v>
      </c>
      <c r="O4979">
        <f t="shared" si="154"/>
        <v>583</v>
      </c>
      <c r="P4979">
        <f t="shared" si="155"/>
        <v>49.742710120068608</v>
      </c>
    </row>
    <row r="4980" spans="2:16" x14ac:dyDescent="0.3">
      <c r="B4980">
        <v>414.77699999999999</v>
      </c>
      <c r="C4980">
        <v>32.182499999999997</v>
      </c>
      <c r="D4980">
        <v>316.5</v>
      </c>
      <c r="E4980">
        <v>2244.4124999999999</v>
      </c>
      <c r="F4980">
        <v>6854.5007999999998</v>
      </c>
      <c r="G4980">
        <v>-4610.0883000000003</v>
      </c>
      <c r="L4980">
        <v>32.182510000000001</v>
      </c>
      <c r="M4980">
        <v>276</v>
      </c>
      <c r="N4980">
        <v>273</v>
      </c>
      <c r="O4980">
        <f t="shared" si="154"/>
        <v>549</v>
      </c>
      <c r="P4980">
        <f t="shared" si="155"/>
        <v>49.72677595628415</v>
      </c>
    </row>
    <row r="4981" spans="2:16" x14ac:dyDescent="0.3">
      <c r="B4981">
        <v>414.8648</v>
      </c>
      <c r="C4981">
        <v>32.189399999999999</v>
      </c>
      <c r="D4981">
        <v>338.6</v>
      </c>
      <c r="E4981">
        <v>2562.4162999999999</v>
      </c>
      <c r="F4981">
        <v>7205.8896000000004</v>
      </c>
      <c r="G4981">
        <v>-4643.4732999999997</v>
      </c>
      <c r="L4981">
        <v>32.18938</v>
      </c>
      <c r="M4981">
        <v>267</v>
      </c>
      <c r="N4981">
        <v>267</v>
      </c>
      <c r="O4981">
        <f t="shared" si="154"/>
        <v>534</v>
      </c>
      <c r="P4981">
        <f t="shared" si="155"/>
        <v>50</v>
      </c>
    </row>
    <row r="4982" spans="2:16" x14ac:dyDescent="0.3">
      <c r="B4982">
        <v>414.95280000000002</v>
      </c>
      <c r="C4982">
        <v>32.196300000000001</v>
      </c>
      <c r="D4982">
        <v>326</v>
      </c>
      <c r="E4982">
        <v>2374.3654000000001</v>
      </c>
      <c r="F4982">
        <v>7005.3984</v>
      </c>
      <c r="G4982">
        <v>-4631.0330000000004</v>
      </c>
      <c r="L4982">
        <v>32.196249999999999</v>
      </c>
      <c r="M4982">
        <v>250</v>
      </c>
      <c r="N4982">
        <v>241</v>
      </c>
      <c r="O4982">
        <f t="shared" si="154"/>
        <v>491</v>
      </c>
      <c r="P4982">
        <f t="shared" si="155"/>
        <v>49.083503054989819</v>
      </c>
    </row>
    <row r="4983" spans="2:16" x14ac:dyDescent="0.3">
      <c r="B4983">
        <v>415.04079999999999</v>
      </c>
      <c r="C4983">
        <v>32.203099999999999</v>
      </c>
      <c r="D4983">
        <v>334.3</v>
      </c>
      <c r="E4983">
        <v>2327.2532000000001</v>
      </c>
      <c r="F4983">
        <v>7136.3375999999998</v>
      </c>
      <c r="G4983">
        <v>-4809.0843999999997</v>
      </c>
      <c r="L4983">
        <v>32.203130000000002</v>
      </c>
      <c r="M4983">
        <v>281</v>
      </c>
      <c r="N4983">
        <v>269</v>
      </c>
      <c r="O4983">
        <f t="shared" si="154"/>
        <v>550</v>
      </c>
      <c r="P4983">
        <f t="shared" si="155"/>
        <v>48.909090909090907</v>
      </c>
    </row>
    <row r="4984" spans="2:16" x14ac:dyDescent="0.3">
      <c r="B4984">
        <v>415.12860000000001</v>
      </c>
      <c r="C4984">
        <v>32.21</v>
      </c>
      <c r="D4984">
        <v>327.3</v>
      </c>
      <c r="E4984">
        <v>2316.8222000000001</v>
      </c>
      <c r="F4984">
        <v>7026.5663999999997</v>
      </c>
      <c r="G4984">
        <v>-4709.7442000000001</v>
      </c>
      <c r="L4984">
        <v>32.21</v>
      </c>
      <c r="M4984">
        <v>315</v>
      </c>
      <c r="N4984">
        <v>304</v>
      </c>
      <c r="O4984">
        <f t="shared" si="154"/>
        <v>619</v>
      </c>
      <c r="P4984">
        <f t="shared" si="155"/>
        <v>49.111470113085623</v>
      </c>
    </row>
    <row r="4985" spans="2:16" x14ac:dyDescent="0.3">
      <c r="B4985">
        <v>415.21640000000002</v>
      </c>
      <c r="C4985">
        <v>32.216900000000003</v>
      </c>
      <c r="D4985">
        <v>333.3</v>
      </c>
      <c r="E4985">
        <v>2453.4259000000002</v>
      </c>
      <c r="F4985">
        <v>7121.52</v>
      </c>
      <c r="G4985">
        <v>-4668.0941000000003</v>
      </c>
      <c r="L4985">
        <v>32.21687</v>
      </c>
      <c r="M4985">
        <v>270</v>
      </c>
      <c r="N4985">
        <v>273</v>
      </c>
      <c r="O4985">
        <f t="shared" si="154"/>
        <v>543</v>
      </c>
      <c r="P4985">
        <f t="shared" si="155"/>
        <v>50.276243093922659</v>
      </c>
    </row>
    <row r="4986" spans="2:16" x14ac:dyDescent="0.3">
      <c r="B4986">
        <v>415.25</v>
      </c>
      <c r="C4986">
        <v>32.219499999999996</v>
      </c>
      <c r="D4986">
        <v>325.7</v>
      </c>
      <c r="E4986">
        <v>2515.1489999999999</v>
      </c>
      <c r="F4986">
        <v>7001.1647999999996</v>
      </c>
      <c r="G4986">
        <v>-4486.0158000000001</v>
      </c>
      <c r="L4986">
        <v>32.219499999999996</v>
      </c>
      <c r="M4986">
        <v>272</v>
      </c>
      <c r="N4986">
        <v>253</v>
      </c>
      <c r="O4986">
        <f t="shared" si="154"/>
        <v>525</v>
      </c>
      <c r="P4986">
        <f t="shared" si="155"/>
        <v>48.19047619047619</v>
      </c>
    </row>
    <row r="4987" spans="2:16" x14ac:dyDescent="0.3">
      <c r="B4987">
        <v>415.33800000000002</v>
      </c>
      <c r="C4987">
        <v>32.226399999999998</v>
      </c>
      <c r="D4987">
        <v>331.1</v>
      </c>
      <c r="E4987">
        <v>2539.8964999999998</v>
      </c>
      <c r="F4987">
        <v>7086.7439999999997</v>
      </c>
      <c r="G4987">
        <v>-4546.8474999999999</v>
      </c>
      <c r="L4987">
        <v>32.226379999999999</v>
      </c>
      <c r="M4987">
        <v>256</v>
      </c>
      <c r="N4987">
        <v>245</v>
      </c>
      <c r="O4987">
        <f t="shared" si="154"/>
        <v>501</v>
      </c>
      <c r="P4987">
        <f t="shared" si="155"/>
        <v>48.902195608782435</v>
      </c>
    </row>
    <row r="4988" spans="2:16" x14ac:dyDescent="0.3">
      <c r="B4988">
        <v>415.42590000000001</v>
      </c>
      <c r="C4988">
        <v>32.2333</v>
      </c>
      <c r="D4988">
        <v>332.3</v>
      </c>
      <c r="E4988">
        <v>2554.7586000000001</v>
      </c>
      <c r="F4988">
        <v>7104.5856000000003</v>
      </c>
      <c r="G4988">
        <v>-4549.8270000000002</v>
      </c>
      <c r="L4988">
        <v>32.233249999999998</v>
      </c>
      <c r="M4988">
        <v>295</v>
      </c>
      <c r="N4988">
        <v>257</v>
      </c>
      <c r="O4988">
        <f t="shared" si="154"/>
        <v>552</v>
      </c>
      <c r="P4988">
        <f t="shared" si="155"/>
        <v>46.557971014492757</v>
      </c>
    </row>
    <row r="4989" spans="2:16" x14ac:dyDescent="0.3">
      <c r="B4989">
        <v>415.5136</v>
      </c>
      <c r="C4989">
        <v>32.240099999999998</v>
      </c>
      <c r="D4989">
        <v>328</v>
      </c>
      <c r="E4989">
        <v>2368.4032000000002</v>
      </c>
      <c r="F4989">
        <v>7036.848</v>
      </c>
      <c r="G4989">
        <v>-4668.4448000000002</v>
      </c>
      <c r="L4989">
        <v>32.240119999999997</v>
      </c>
      <c r="M4989">
        <v>295</v>
      </c>
      <c r="N4989">
        <v>238</v>
      </c>
      <c r="O4989">
        <f t="shared" si="154"/>
        <v>533</v>
      </c>
      <c r="P4989">
        <f t="shared" si="155"/>
        <v>44.652908067542214</v>
      </c>
    </row>
    <row r="4990" spans="2:16" x14ac:dyDescent="0.3">
      <c r="B4990">
        <v>415.60160000000002</v>
      </c>
      <c r="C4990">
        <v>32.247</v>
      </c>
      <c r="D4990">
        <v>325.3</v>
      </c>
      <c r="E4990">
        <v>2304.8321999999998</v>
      </c>
      <c r="F4990">
        <v>6994.8144000000002</v>
      </c>
      <c r="G4990">
        <v>-4689.9822000000004</v>
      </c>
      <c r="L4990">
        <v>32.246989999999997</v>
      </c>
      <c r="M4990">
        <v>319</v>
      </c>
      <c r="N4990">
        <v>246</v>
      </c>
      <c r="O4990">
        <f t="shared" si="154"/>
        <v>565</v>
      </c>
      <c r="P4990">
        <f t="shared" si="155"/>
        <v>43.539823008849559</v>
      </c>
    </row>
    <row r="4991" spans="2:16" x14ac:dyDescent="0.3">
      <c r="B4991">
        <v>415.68950000000001</v>
      </c>
      <c r="C4991">
        <v>32.253900000000002</v>
      </c>
      <c r="D4991">
        <v>327.10000000000002</v>
      </c>
      <c r="E4991">
        <v>2640.0873000000001</v>
      </c>
      <c r="F4991">
        <v>7022.3328000000001</v>
      </c>
      <c r="G4991">
        <v>-4382.2455</v>
      </c>
      <c r="L4991">
        <v>32.253869999999999</v>
      </c>
      <c r="M4991">
        <v>259</v>
      </c>
      <c r="N4991">
        <v>259</v>
      </c>
      <c r="O4991">
        <f t="shared" si="154"/>
        <v>518</v>
      </c>
      <c r="P4991">
        <f t="shared" si="155"/>
        <v>50</v>
      </c>
    </row>
    <row r="4992" spans="2:16" x14ac:dyDescent="0.3">
      <c r="B4992">
        <v>415.77760000000001</v>
      </c>
      <c r="C4992">
        <v>32.2607</v>
      </c>
      <c r="D4992">
        <v>332.1</v>
      </c>
      <c r="E4992">
        <v>2475.1556</v>
      </c>
      <c r="F4992">
        <v>7102.1664000000001</v>
      </c>
      <c r="G4992">
        <v>-4627.0108</v>
      </c>
      <c r="L4992">
        <v>32.260739999999998</v>
      </c>
      <c r="M4992">
        <v>335</v>
      </c>
      <c r="N4992">
        <v>305</v>
      </c>
      <c r="O4992">
        <f t="shared" si="154"/>
        <v>640</v>
      </c>
      <c r="P4992">
        <f t="shared" si="155"/>
        <v>47.65625</v>
      </c>
    </row>
    <row r="4993" spans="2:16" x14ac:dyDescent="0.3">
      <c r="B4993">
        <v>415.8655</v>
      </c>
      <c r="C4993">
        <v>32.267600000000002</v>
      </c>
      <c r="D4993">
        <v>327.8</v>
      </c>
      <c r="E4993">
        <v>2281.105</v>
      </c>
      <c r="F4993">
        <v>7034.4287999999997</v>
      </c>
      <c r="G4993">
        <v>-4753.3238000000001</v>
      </c>
      <c r="L4993">
        <v>32.267609999999998</v>
      </c>
      <c r="M4993">
        <v>327</v>
      </c>
      <c r="N4993">
        <v>266</v>
      </c>
      <c r="O4993">
        <f t="shared" si="154"/>
        <v>593</v>
      </c>
      <c r="P4993">
        <f t="shared" si="155"/>
        <v>44.856661045531197</v>
      </c>
    </row>
    <row r="4994" spans="2:16" x14ac:dyDescent="0.3">
      <c r="B4994">
        <v>415.95330000000001</v>
      </c>
      <c r="C4994">
        <v>32.274500000000003</v>
      </c>
      <c r="D4994">
        <v>330</v>
      </c>
      <c r="E4994">
        <v>2452.0931</v>
      </c>
      <c r="F4994">
        <v>7068.6</v>
      </c>
      <c r="G4994">
        <v>-4616.5069000000003</v>
      </c>
      <c r="L4994">
        <v>32.274479999999997</v>
      </c>
      <c r="M4994">
        <v>259</v>
      </c>
      <c r="N4994">
        <v>250</v>
      </c>
      <c r="O4994">
        <f t="shared" si="154"/>
        <v>509</v>
      </c>
      <c r="P4994">
        <f t="shared" si="155"/>
        <v>49.115913555992144</v>
      </c>
    </row>
    <row r="4995" spans="2:16" x14ac:dyDescent="0.3">
      <c r="B4995">
        <v>416.04109999999997</v>
      </c>
      <c r="C4995">
        <v>32.281399999999998</v>
      </c>
      <c r="D4995">
        <v>337</v>
      </c>
      <c r="E4995">
        <v>2538.4461000000001</v>
      </c>
      <c r="F4995">
        <v>7179.8832000000002</v>
      </c>
      <c r="G4995">
        <v>-4641.4371000000001</v>
      </c>
      <c r="L4995">
        <v>32.281350000000003</v>
      </c>
      <c r="M4995">
        <v>297</v>
      </c>
      <c r="N4995">
        <v>283</v>
      </c>
      <c r="O4995">
        <f t="shared" si="154"/>
        <v>580</v>
      </c>
      <c r="P4995">
        <f t="shared" si="155"/>
        <v>48.793103448275858</v>
      </c>
    </row>
    <row r="4996" spans="2:16" x14ac:dyDescent="0.3">
      <c r="B4996">
        <v>416.12889999999999</v>
      </c>
      <c r="C4996">
        <v>32.288200000000003</v>
      </c>
      <c r="D4996">
        <v>324</v>
      </c>
      <c r="E4996">
        <v>2247.7741999999998</v>
      </c>
      <c r="F4996">
        <v>6973.3440000000001</v>
      </c>
      <c r="G4996">
        <v>-4725.5698000000002</v>
      </c>
      <c r="L4996">
        <v>32.288229999999999</v>
      </c>
      <c r="M4996">
        <v>265</v>
      </c>
      <c r="N4996">
        <v>277</v>
      </c>
      <c r="O4996">
        <f t="shared" si="154"/>
        <v>542</v>
      </c>
      <c r="P4996">
        <f t="shared" si="155"/>
        <v>51.107011070110694</v>
      </c>
    </row>
    <row r="4997" spans="2:16" x14ac:dyDescent="0.3">
      <c r="B4997">
        <v>416.21660000000003</v>
      </c>
      <c r="C4997">
        <v>32.295099999999998</v>
      </c>
      <c r="D4997">
        <v>340.8</v>
      </c>
      <c r="E4997">
        <v>2536.8103000000001</v>
      </c>
      <c r="F4997">
        <v>7239.7583999999997</v>
      </c>
      <c r="G4997">
        <v>-4702.9480999999996</v>
      </c>
      <c r="L4997">
        <v>32.295099999999998</v>
      </c>
      <c r="M4997">
        <v>280</v>
      </c>
      <c r="N4997">
        <v>263</v>
      </c>
      <c r="O4997">
        <f t="shared" ref="O4997:O5060" si="156">M4997+N4997</f>
        <v>543</v>
      </c>
      <c r="P4997">
        <f t="shared" ref="P4997:P5060" si="157">N4997/O4997*100</f>
        <v>48.434622467771639</v>
      </c>
    </row>
    <row r="4998" spans="2:16" x14ac:dyDescent="0.3">
      <c r="B4998">
        <v>416.25</v>
      </c>
      <c r="C4998">
        <v>32.297699999999999</v>
      </c>
      <c r="D4998">
        <v>327.10000000000002</v>
      </c>
      <c r="E4998">
        <v>2421.1286</v>
      </c>
      <c r="F4998">
        <v>7023.5424000000003</v>
      </c>
      <c r="G4998">
        <v>-4602.4138000000003</v>
      </c>
      <c r="L4998">
        <v>32.297710000000002</v>
      </c>
      <c r="M4998">
        <v>236</v>
      </c>
      <c r="N4998">
        <v>295</v>
      </c>
      <c r="O4998">
        <f t="shared" si="156"/>
        <v>531</v>
      </c>
      <c r="P4998">
        <f t="shared" si="157"/>
        <v>55.555555555555557</v>
      </c>
    </row>
    <row r="4999" spans="2:16" x14ac:dyDescent="0.3">
      <c r="B4999">
        <v>416.33769999999998</v>
      </c>
      <c r="C4999">
        <v>32.304600000000001</v>
      </c>
      <c r="D4999">
        <v>323.3</v>
      </c>
      <c r="E4999">
        <v>2078.0763999999999</v>
      </c>
      <c r="F4999">
        <v>6963.3648000000003</v>
      </c>
      <c r="G4999">
        <v>-4885.2884000000004</v>
      </c>
      <c r="L4999">
        <v>32.304589999999997</v>
      </c>
      <c r="M4999">
        <v>297</v>
      </c>
      <c r="N4999">
        <v>282</v>
      </c>
      <c r="O4999">
        <f t="shared" si="156"/>
        <v>579</v>
      </c>
      <c r="P4999">
        <f t="shared" si="157"/>
        <v>48.704663212435236</v>
      </c>
    </row>
    <row r="5000" spans="2:16" x14ac:dyDescent="0.3">
      <c r="B5000">
        <v>416.42559999999997</v>
      </c>
      <c r="C5000">
        <v>32.311500000000002</v>
      </c>
      <c r="D5000">
        <v>349.2</v>
      </c>
      <c r="E5000">
        <v>2721.3890000000001</v>
      </c>
      <c r="F5000">
        <v>7372.8144000000002</v>
      </c>
      <c r="G5000">
        <v>-4651.4254000000001</v>
      </c>
      <c r="L5000">
        <v>32.311459999999997</v>
      </c>
      <c r="M5000">
        <v>282</v>
      </c>
      <c r="N5000">
        <v>247</v>
      </c>
      <c r="O5000">
        <f t="shared" si="156"/>
        <v>529</v>
      </c>
      <c r="P5000">
        <f t="shared" si="157"/>
        <v>46.69187145557656</v>
      </c>
    </row>
    <row r="5001" spans="2:16" x14ac:dyDescent="0.3">
      <c r="B5001">
        <v>416.51330000000002</v>
      </c>
      <c r="C5001">
        <v>32.318300000000001</v>
      </c>
      <c r="D5001">
        <v>324.60000000000002</v>
      </c>
      <c r="E5001">
        <v>2191.8090999999999</v>
      </c>
      <c r="F5001">
        <v>6983.3231999999998</v>
      </c>
      <c r="G5001">
        <v>-4791.5141000000003</v>
      </c>
      <c r="L5001">
        <v>32.318330000000003</v>
      </c>
      <c r="M5001">
        <v>282</v>
      </c>
      <c r="N5001">
        <v>230</v>
      </c>
      <c r="O5001">
        <f t="shared" si="156"/>
        <v>512</v>
      </c>
      <c r="P5001">
        <f t="shared" si="157"/>
        <v>44.921875</v>
      </c>
    </row>
    <row r="5002" spans="2:16" x14ac:dyDescent="0.3">
      <c r="B5002">
        <v>416.60120000000001</v>
      </c>
      <c r="C5002">
        <v>32.325200000000002</v>
      </c>
      <c r="D5002">
        <v>324.8</v>
      </c>
      <c r="E5002">
        <v>2390.9962</v>
      </c>
      <c r="F5002">
        <v>6986.3472000000002</v>
      </c>
      <c r="G5002">
        <v>-4595.3509999999997</v>
      </c>
      <c r="L5002">
        <v>32.325200000000002</v>
      </c>
      <c r="M5002">
        <v>312</v>
      </c>
      <c r="N5002">
        <v>239</v>
      </c>
      <c r="O5002">
        <f t="shared" si="156"/>
        <v>551</v>
      </c>
      <c r="P5002">
        <f t="shared" si="157"/>
        <v>43.37568058076225</v>
      </c>
    </row>
    <row r="5003" spans="2:16" x14ac:dyDescent="0.3">
      <c r="B5003">
        <v>416.6893</v>
      </c>
      <c r="C5003">
        <v>32.332099999999997</v>
      </c>
      <c r="D5003">
        <v>320.39999999999998</v>
      </c>
      <c r="E5003">
        <v>2319.0686999999998</v>
      </c>
      <c r="F5003">
        <v>6917.0976000000001</v>
      </c>
      <c r="G5003">
        <v>-4598.0289000000002</v>
      </c>
      <c r="L5003">
        <v>32.332070000000002</v>
      </c>
      <c r="M5003">
        <v>299</v>
      </c>
      <c r="N5003">
        <v>241</v>
      </c>
      <c r="O5003">
        <f t="shared" si="156"/>
        <v>540</v>
      </c>
      <c r="P5003">
        <f t="shared" si="157"/>
        <v>44.629629629629633</v>
      </c>
    </row>
    <row r="5004" spans="2:16" x14ac:dyDescent="0.3">
      <c r="B5004">
        <v>416.77719999999999</v>
      </c>
      <c r="C5004">
        <v>32.338900000000002</v>
      </c>
      <c r="D5004">
        <v>321.7</v>
      </c>
      <c r="E5004">
        <v>2189.8890999999999</v>
      </c>
      <c r="F5004">
        <v>6937.3584000000001</v>
      </c>
      <c r="G5004">
        <v>-4747.4692999999997</v>
      </c>
      <c r="L5004">
        <v>32.338949999999997</v>
      </c>
      <c r="M5004">
        <v>292</v>
      </c>
      <c r="N5004">
        <v>256</v>
      </c>
      <c r="O5004">
        <f t="shared" si="156"/>
        <v>548</v>
      </c>
      <c r="P5004">
        <f t="shared" si="157"/>
        <v>46.715328467153284</v>
      </c>
    </row>
    <row r="5005" spans="2:16" x14ac:dyDescent="0.3">
      <c r="B5005">
        <v>416.8655</v>
      </c>
      <c r="C5005">
        <v>32.345799999999997</v>
      </c>
      <c r="D5005">
        <v>335.7</v>
      </c>
      <c r="E5005">
        <v>2616.7782999999999</v>
      </c>
      <c r="F5005">
        <v>7159.6224000000002</v>
      </c>
      <c r="G5005">
        <v>-4542.8441000000003</v>
      </c>
      <c r="L5005">
        <v>32.345820000000003</v>
      </c>
      <c r="M5005">
        <v>284</v>
      </c>
      <c r="N5005">
        <v>212</v>
      </c>
      <c r="O5005">
        <f t="shared" si="156"/>
        <v>496</v>
      </c>
      <c r="P5005">
        <f t="shared" si="157"/>
        <v>42.741935483870968</v>
      </c>
    </row>
    <row r="5006" spans="2:16" x14ac:dyDescent="0.3">
      <c r="B5006">
        <v>416.95370000000003</v>
      </c>
      <c r="C5006">
        <v>32.352699999999999</v>
      </c>
      <c r="D5006">
        <v>329.1</v>
      </c>
      <c r="E5006">
        <v>2271.8393000000001</v>
      </c>
      <c r="F5006">
        <v>7055.2943999999998</v>
      </c>
      <c r="G5006">
        <v>-4783.4551000000001</v>
      </c>
      <c r="L5006">
        <v>32.352690000000003</v>
      </c>
      <c r="M5006">
        <v>286</v>
      </c>
      <c r="N5006">
        <v>275</v>
      </c>
      <c r="O5006">
        <f t="shared" si="156"/>
        <v>561</v>
      </c>
      <c r="P5006">
        <f t="shared" si="157"/>
        <v>49.019607843137251</v>
      </c>
    </row>
    <row r="5007" spans="2:16" x14ac:dyDescent="0.3">
      <c r="B5007">
        <v>417.04160000000002</v>
      </c>
      <c r="C5007">
        <v>32.3596</v>
      </c>
      <c r="D5007">
        <v>337.7</v>
      </c>
      <c r="E5007">
        <v>2628.1021999999998</v>
      </c>
      <c r="F5007">
        <v>7190.7695999999996</v>
      </c>
      <c r="G5007">
        <v>-4562.6674000000003</v>
      </c>
      <c r="L5007">
        <v>32.359560000000002</v>
      </c>
      <c r="M5007">
        <v>330</v>
      </c>
      <c r="N5007">
        <v>287</v>
      </c>
      <c r="O5007">
        <f t="shared" si="156"/>
        <v>617</v>
      </c>
      <c r="P5007">
        <f t="shared" si="157"/>
        <v>46.515397082658019</v>
      </c>
    </row>
    <row r="5008" spans="2:16" x14ac:dyDescent="0.3">
      <c r="B5008">
        <v>417.12959999999998</v>
      </c>
      <c r="C5008">
        <v>32.366399999999999</v>
      </c>
      <c r="D5008">
        <v>336.1</v>
      </c>
      <c r="E5008">
        <v>2476.2982000000002</v>
      </c>
      <c r="F5008">
        <v>7165.6704</v>
      </c>
      <c r="G5008">
        <v>-4689.3721999999998</v>
      </c>
      <c r="L5008">
        <v>32.366430000000001</v>
      </c>
      <c r="M5008">
        <v>281</v>
      </c>
      <c r="N5008">
        <v>309</v>
      </c>
      <c r="O5008">
        <f t="shared" si="156"/>
        <v>590</v>
      </c>
      <c r="P5008">
        <f t="shared" si="157"/>
        <v>52.372881355932201</v>
      </c>
    </row>
    <row r="5009" spans="2:16" x14ac:dyDescent="0.3">
      <c r="B5009">
        <v>417.2174</v>
      </c>
      <c r="C5009">
        <v>32.3733</v>
      </c>
      <c r="D5009">
        <v>316.60000000000002</v>
      </c>
      <c r="E5009">
        <v>2321.8422</v>
      </c>
      <c r="F5009">
        <v>6856.6175999999996</v>
      </c>
      <c r="G5009">
        <v>-4534.7754000000004</v>
      </c>
      <c r="L5009">
        <v>32.373309999999996</v>
      </c>
      <c r="M5009">
        <v>256</v>
      </c>
      <c r="N5009">
        <v>257</v>
      </c>
      <c r="O5009">
        <f t="shared" si="156"/>
        <v>513</v>
      </c>
      <c r="P5009">
        <f t="shared" si="157"/>
        <v>50.097465886939574</v>
      </c>
    </row>
    <row r="5010" spans="2:16" x14ac:dyDescent="0.3">
      <c r="B5010">
        <v>417.25</v>
      </c>
      <c r="C5010">
        <v>32.375799999999998</v>
      </c>
      <c r="D5010">
        <v>329.3</v>
      </c>
      <c r="E5010">
        <v>2359.3461000000002</v>
      </c>
      <c r="F5010">
        <v>7057.4111999999996</v>
      </c>
      <c r="G5010">
        <v>-4698.0650999999998</v>
      </c>
      <c r="L5010">
        <v>32.37585</v>
      </c>
      <c r="M5010">
        <v>292</v>
      </c>
      <c r="N5010">
        <v>229</v>
      </c>
      <c r="O5010">
        <f t="shared" si="156"/>
        <v>521</v>
      </c>
      <c r="P5010">
        <f t="shared" si="157"/>
        <v>43.953934740882914</v>
      </c>
    </row>
    <row r="5011" spans="2:16" x14ac:dyDescent="0.3">
      <c r="B5011">
        <v>417.33769999999998</v>
      </c>
      <c r="C5011">
        <v>32.3827</v>
      </c>
      <c r="D5011">
        <v>320.39999999999998</v>
      </c>
      <c r="E5011">
        <v>2299.9194000000002</v>
      </c>
      <c r="F5011">
        <v>6916.4928</v>
      </c>
      <c r="G5011">
        <v>-4616.5734000000002</v>
      </c>
      <c r="L5011">
        <v>32.382719999999999</v>
      </c>
      <c r="M5011">
        <v>271</v>
      </c>
      <c r="N5011">
        <v>237</v>
      </c>
      <c r="O5011">
        <f t="shared" si="156"/>
        <v>508</v>
      </c>
      <c r="P5011">
        <f t="shared" si="157"/>
        <v>46.653543307086615</v>
      </c>
    </row>
    <row r="5012" spans="2:16" x14ac:dyDescent="0.3">
      <c r="B5012">
        <v>417.42570000000001</v>
      </c>
      <c r="C5012">
        <v>32.389600000000002</v>
      </c>
      <c r="D5012">
        <v>316.10000000000002</v>
      </c>
      <c r="E5012">
        <v>2089.8503000000001</v>
      </c>
      <c r="F5012">
        <v>6848.4528</v>
      </c>
      <c r="G5012">
        <v>-4758.6025</v>
      </c>
      <c r="L5012">
        <v>32.389589999999998</v>
      </c>
      <c r="M5012">
        <v>284</v>
      </c>
      <c r="N5012">
        <v>275</v>
      </c>
      <c r="O5012">
        <f t="shared" si="156"/>
        <v>559</v>
      </c>
      <c r="P5012">
        <f t="shared" si="157"/>
        <v>49.194991055456171</v>
      </c>
    </row>
    <row r="5013" spans="2:16" x14ac:dyDescent="0.3">
      <c r="B5013">
        <v>417.5138</v>
      </c>
      <c r="C5013">
        <v>32.396500000000003</v>
      </c>
      <c r="D5013">
        <v>336.1</v>
      </c>
      <c r="E5013">
        <v>2438.4661999999998</v>
      </c>
      <c r="F5013">
        <v>7165.9727999999996</v>
      </c>
      <c r="G5013">
        <v>-4727.5065999999997</v>
      </c>
      <c r="L5013">
        <v>32.396459999999998</v>
      </c>
      <c r="M5013">
        <v>289</v>
      </c>
      <c r="N5013">
        <v>251</v>
      </c>
      <c r="O5013">
        <f t="shared" si="156"/>
        <v>540</v>
      </c>
      <c r="P5013">
        <f t="shared" si="157"/>
        <v>46.481481481481481</v>
      </c>
    </row>
    <row r="5014" spans="2:16" x14ac:dyDescent="0.3">
      <c r="B5014">
        <v>417.60160000000002</v>
      </c>
      <c r="C5014">
        <v>32.403300000000002</v>
      </c>
      <c r="D5014">
        <v>331.7</v>
      </c>
      <c r="E5014">
        <v>2481.5918000000001</v>
      </c>
      <c r="F5014">
        <v>7095.5136000000002</v>
      </c>
      <c r="G5014">
        <v>-4613.9218000000001</v>
      </c>
      <c r="L5014">
        <v>32.40334</v>
      </c>
      <c r="M5014">
        <v>243</v>
      </c>
      <c r="N5014">
        <v>269</v>
      </c>
      <c r="O5014">
        <f t="shared" si="156"/>
        <v>512</v>
      </c>
      <c r="P5014">
        <f t="shared" si="157"/>
        <v>52.5390625</v>
      </c>
    </row>
    <row r="5015" spans="2:16" x14ac:dyDescent="0.3">
      <c r="B5015">
        <v>417.68950000000001</v>
      </c>
      <c r="C5015">
        <v>32.410200000000003</v>
      </c>
      <c r="D5015">
        <v>336.3</v>
      </c>
      <c r="E5015">
        <v>2524.4551999999999</v>
      </c>
      <c r="F5015">
        <v>7168.9967999999999</v>
      </c>
      <c r="G5015">
        <v>-4644.5415999999996</v>
      </c>
      <c r="L5015">
        <v>32.410209999999999</v>
      </c>
      <c r="M5015">
        <v>264</v>
      </c>
      <c r="N5015">
        <v>267</v>
      </c>
      <c r="O5015">
        <f t="shared" si="156"/>
        <v>531</v>
      </c>
      <c r="P5015">
        <f t="shared" si="157"/>
        <v>50.282485875706215</v>
      </c>
    </row>
    <row r="5016" spans="2:16" x14ac:dyDescent="0.3">
      <c r="B5016">
        <v>417.7774</v>
      </c>
      <c r="C5016">
        <v>32.417099999999998</v>
      </c>
      <c r="D5016">
        <v>336.1</v>
      </c>
      <c r="E5016">
        <v>2428.8895000000002</v>
      </c>
      <c r="F5016">
        <v>7166.2752</v>
      </c>
      <c r="G5016">
        <v>-4737.3856999999998</v>
      </c>
      <c r="L5016">
        <v>32.417079999999999</v>
      </c>
      <c r="M5016">
        <v>322</v>
      </c>
      <c r="N5016">
        <v>251</v>
      </c>
      <c r="O5016">
        <f t="shared" si="156"/>
        <v>573</v>
      </c>
      <c r="P5016">
        <f t="shared" si="157"/>
        <v>43.804537521815007</v>
      </c>
    </row>
    <row r="5017" spans="2:16" x14ac:dyDescent="0.3">
      <c r="B5017">
        <v>417.86529999999999</v>
      </c>
      <c r="C5017">
        <v>32.423999999999999</v>
      </c>
      <c r="D5017">
        <v>339.9</v>
      </c>
      <c r="E5017">
        <v>2312.7109999999998</v>
      </c>
      <c r="F5017">
        <v>7226.4528</v>
      </c>
      <c r="G5017">
        <v>-4913.7417999999998</v>
      </c>
      <c r="L5017">
        <v>32.423949999999998</v>
      </c>
      <c r="M5017">
        <v>337</v>
      </c>
      <c r="N5017">
        <v>296</v>
      </c>
      <c r="O5017">
        <f t="shared" si="156"/>
        <v>633</v>
      </c>
      <c r="P5017">
        <f t="shared" si="157"/>
        <v>46.761453396524487</v>
      </c>
    </row>
    <row r="5018" spans="2:16" x14ac:dyDescent="0.3">
      <c r="B5018">
        <v>417.95319999999998</v>
      </c>
      <c r="C5018">
        <v>32.430799999999998</v>
      </c>
      <c r="D5018">
        <v>344.9</v>
      </c>
      <c r="E5018">
        <v>2451.3290000000002</v>
      </c>
      <c r="F5018">
        <v>7304.4719999999998</v>
      </c>
      <c r="G5018">
        <v>-4853.143</v>
      </c>
      <c r="L5018">
        <v>32.430819999999997</v>
      </c>
      <c r="M5018">
        <v>286</v>
      </c>
      <c r="N5018">
        <v>311</v>
      </c>
      <c r="O5018">
        <f t="shared" si="156"/>
        <v>597</v>
      </c>
      <c r="P5018">
        <f t="shared" si="157"/>
        <v>52.093802345058627</v>
      </c>
    </row>
    <row r="5019" spans="2:16" x14ac:dyDescent="0.3">
      <c r="B5019">
        <v>418.0412</v>
      </c>
      <c r="C5019">
        <v>32.4377</v>
      </c>
      <c r="D5019">
        <v>325</v>
      </c>
      <c r="E5019">
        <v>2210.3042999999998</v>
      </c>
      <c r="F5019">
        <v>6989.6736000000001</v>
      </c>
      <c r="G5019">
        <v>-4779.3693000000003</v>
      </c>
      <c r="L5019">
        <v>32.4377</v>
      </c>
      <c r="M5019">
        <v>297</v>
      </c>
      <c r="N5019">
        <v>288</v>
      </c>
      <c r="O5019">
        <f t="shared" si="156"/>
        <v>585</v>
      </c>
      <c r="P5019">
        <f t="shared" si="157"/>
        <v>49.230769230769234</v>
      </c>
    </row>
    <row r="5020" spans="2:16" x14ac:dyDescent="0.3">
      <c r="B5020">
        <v>418.12920000000003</v>
      </c>
      <c r="C5020">
        <v>32.444600000000001</v>
      </c>
      <c r="D5020">
        <v>327.5</v>
      </c>
      <c r="E5020">
        <v>2263.3561</v>
      </c>
      <c r="F5020">
        <v>7029.2879999999996</v>
      </c>
      <c r="G5020">
        <v>-4765.9318999999996</v>
      </c>
      <c r="L5020">
        <v>32.444569999999999</v>
      </c>
      <c r="M5020">
        <v>293</v>
      </c>
      <c r="N5020">
        <v>281</v>
      </c>
      <c r="O5020">
        <f t="shared" si="156"/>
        <v>574</v>
      </c>
      <c r="P5020">
        <f t="shared" si="157"/>
        <v>48.954703832752614</v>
      </c>
    </row>
    <row r="5021" spans="2:16" x14ac:dyDescent="0.3">
      <c r="B5021">
        <v>418.21699999999998</v>
      </c>
      <c r="C5021">
        <v>32.4514</v>
      </c>
      <c r="D5021">
        <v>340.5</v>
      </c>
      <c r="E5021">
        <v>2368.5059000000001</v>
      </c>
      <c r="F5021">
        <v>7235.8271999999997</v>
      </c>
      <c r="G5021">
        <v>-4867.3212999999996</v>
      </c>
      <c r="L5021">
        <v>32.451439999999998</v>
      </c>
      <c r="M5021">
        <v>298</v>
      </c>
      <c r="N5021">
        <v>258</v>
      </c>
      <c r="O5021">
        <f t="shared" si="156"/>
        <v>556</v>
      </c>
      <c r="P5021">
        <f t="shared" si="157"/>
        <v>46.402877697841724</v>
      </c>
    </row>
    <row r="5022" spans="2:16" x14ac:dyDescent="0.3">
      <c r="B5022">
        <v>418.25</v>
      </c>
      <c r="C5022">
        <v>32.454000000000001</v>
      </c>
      <c r="D5022">
        <v>331.1</v>
      </c>
      <c r="E5022">
        <v>2176.8867</v>
      </c>
      <c r="F5022">
        <v>7086.4416000000001</v>
      </c>
      <c r="G5022">
        <v>-4909.5549000000001</v>
      </c>
      <c r="L5022">
        <v>32.454030000000003</v>
      </c>
      <c r="M5022">
        <v>322</v>
      </c>
      <c r="N5022">
        <v>271</v>
      </c>
      <c r="O5022">
        <f t="shared" si="156"/>
        <v>593</v>
      </c>
      <c r="P5022">
        <f t="shared" si="157"/>
        <v>45.699831365935914</v>
      </c>
    </row>
    <row r="5023" spans="2:16" x14ac:dyDescent="0.3">
      <c r="B5023">
        <v>418.33769999999998</v>
      </c>
      <c r="C5023">
        <v>32.460900000000002</v>
      </c>
      <c r="D5023">
        <v>326</v>
      </c>
      <c r="E5023">
        <v>2072.9407000000001</v>
      </c>
      <c r="F5023">
        <v>7005.3984</v>
      </c>
      <c r="G5023">
        <v>-4932.4576999999999</v>
      </c>
      <c r="L5023">
        <v>32.460900000000002</v>
      </c>
      <c r="M5023">
        <v>280</v>
      </c>
      <c r="N5023">
        <v>307</v>
      </c>
      <c r="O5023">
        <f t="shared" si="156"/>
        <v>587</v>
      </c>
      <c r="P5023">
        <f t="shared" si="157"/>
        <v>52.299829642248717</v>
      </c>
    </row>
    <row r="5024" spans="2:16" x14ac:dyDescent="0.3">
      <c r="B5024">
        <v>418.42570000000001</v>
      </c>
      <c r="C5024">
        <v>32.467799999999997</v>
      </c>
      <c r="D5024">
        <v>334.5</v>
      </c>
      <c r="E5024">
        <v>2547.634</v>
      </c>
      <c r="F5024">
        <v>7140.2687999999998</v>
      </c>
      <c r="G5024">
        <v>-4592.6347999999998</v>
      </c>
      <c r="L5024">
        <v>32.467779999999998</v>
      </c>
      <c r="M5024">
        <v>279</v>
      </c>
      <c r="N5024">
        <v>230</v>
      </c>
      <c r="O5024">
        <f t="shared" si="156"/>
        <v>509</v>
      </c>
      <c r="P5024">
        <f t="shared" si="157"/>
        <v>45.186640471512767</v>
      </c>
    </row>
    <row r="5025" spans="2:16" x14ac:dyDescent="0.3">
      <c r="B5025">
        <v>418.5136</v>
      </c>
      <c r="C5025">
        <v>32.474699999999999</v>
      </c>
      <c r="D5025">
        <v>330.4</v>
      </c>
      <c r="E5025">
        <v>2378.9778000000001</v>
      </c>
      <c r="F5025">
        <v>7074.9503999999997</v>
      </c>
      <c r="G5025">
        <v>-4695.9726000000001</v>
      </c>
      <c r="L5025">
        <v>32.474649999999997</v>
      </c>
      <c r="M5025">
        <v>266</v>
      </c>
      <c r="N5025">
        <v>254</v>
      </c>
      <c r="O5025">
        <f t="shared" si="156"/>
        <v>520</v>
      </c>
      <c r="P5025">
        <f t="shared" si="157"/>
        <v>48.846153846153847</v>
      </c>
    </row>
    <row r="5026" spans="2:16" x14ac:dyDescent="0.3">
      <c r="B5026">
        <v>418.60140000000001</v>
      </c>
      <c r="C5026">
        <v>32.481499999999997</v>
      </c>
      <c r="D5026">
        <v>340.6</v>
      </c>
      <c r="E5026">
        <v>2648.9829</v>
      </c>
      <c r="F5026">
        <v>7236.7344000000003</v>
      </c>
      <c r="G5026">
        <v>-4587.7515000000003</v>
      </c>
      <c r="L5026">
        <v>32.481520000000003</v>
      </c>
      <c r="M5026">
        <v>287</v>
      </c>
      <c r="N5026">
        <v>274</v>
      </c>
      <c r="O5026">
        <f t="shared" si="156"/>
        <v>561</v>
      </c>
      <c r="P5026">
        <f t="shared" si="157"/>
        <v>48.841354723707667</v>
      </c>
    </row>
    <row r="5027" spans="2:16" x14ac:dyDescent="0.3">
      <c r="B5027">
        <v>418.6893</v>
      </c>
      <c r="C5027">
        <v>32.488399999999999</v>
      </c>
      <c r="D5027">
        <v>328.2</v>
      </c>
      <c r="E5027">
        <v>2530.1550000000002</v>
      </c>
      <c r="F5027">
        <v>7040.7791999999999</v>
      </c>
      <c r="G5027">
        <v>-4510.6242000000002</v>
      </c>
      <c r="L5027">
        <v>32.488390000000003</v>
      </c>
      <c r="M5027">
        <v>288</v>
      </c>
      <c r="N5027">
        <v>263</v>
      </c>
      <c r="O5027">
        <f t="shared" si="156"/>
        <v>551</v>
      </c>
      <c r="P5027">
        <f t="shared" si="157"/>
        <v>47.731397459165152</v>
      </c>
    </row>
    <row r="5028" spans="2:16" x14ac:dyDescent="0.3">
      <c r="B5028">
        <v>418.77710000000002</v>
      </c>
      <c r="C5028">
        <v>32.4953</v>
      </c>
      <c r="D5028">
        <v>327.60000000000002</v>
      </c>
      <c r="E5028">
        <v>2438.2238000000002</v>
      </c>
      <c r="F5028">
        <v>7030.8</v>
      </c>
      <c r="G5028">
        <v>-4592.5762000000004</v>
      </c>
      <c r="L5028">
        <v>32.495260000000002</v>
      </c>
      <c r="M5028">
        <v>275</v>
      </c>
      <c r="N5028">
        <v>249</v>
      </c>
      <c r="O5028">
        <f t="shared" si="156"/>
        <v>524</v>
      </c>
      <c r="P5028">
        <f t="shared" si="157"/>
        <v>47.519083969465647</v>
      </c>
    </row>
    <row r="5029" spans="2:16" x14ac:dyDescent="0.3">
      <c r="B5029">
        <v>418.86509999999998</v>
      </c>
      <c r="C5029">
        <v>32.502099999999999</v>
      </c>
      <c r="D5029">
        <v>335.2</v>
      </c>
      <c r="E5029">
        <v>2266.9209999999998</v>
      </c>
      <c r="F5029">
        <v>7150.5504000000001</v>
      </c>
      <c r="G5029">
        <v>-4883.6293999999998</v>
      </c>
      <c r="L5029">
        <v>32.502139999999997</v>
      </c>
      <c r="M5029">
        <v>320</v>
      </c>
      <c r="N5029">
        <v>271</v>
      </c>
      <c r="O5029">
        <f t="shared" si="156"/>
        <v>591</v>
      </c>
      <c r="P5029">
        <f t="shared" si="157"/>
        <v>45.854483925549914</v>
      </c>
    </row>
    <row r="5030" spans="2:16" x14ac:dyDescent="0.3">
      <c r="B5030">
        <v>418.95299999999997</v>
      </c>
      <c r="C5030">
        <v>32.509</v>
      </c>
      <c r="D5030">
        <v>338.2</v>
      </c>
      <c r="E5030">
        <v>2371.4195</v>
      </c>
      <c r="F5030">
        <v>7198.6319999999996</v>
      </c>
      <c r="G5030">
        <v>-4827.2124999999996</v>
      </c>
      <c r="L5030">
        <v>32.509010000000004</v>
      </c>
      <c r="M5030">
        <v>304</v>
      </c>
      <c r="N5030">
        <v>300</v>
      </c>
      <c r="O5030">
        <f t="shared" si="156"/>
        <v>604</v>
      </c>
      <c r="P5030">
        <f t="shared" si="157"/>
        <v>49.668874172185426</v>
      </c>
    </row>
    <row r="5031" spans="2:16" x14ac:dyDescent="0.3">
      <c r="B5031">
        <v>419.041</v>
      </c>
      <c r="C5031">
        <v>32.515900000000002</v>
      </c>
      <c r="D5031">
        <v>326.2</v>
      </c>
      <c r="E5031">
        <v>2156.8647999999998</v>
      </c>
      <c r="F5031">
        <v>7008.7248</v>
      </c>
      <c r="G5031">
        <v>-4851.8599999999997</v>
      </c>
      <c r="L5031">
        <v>32.515880000000003</v>
      </c>
      <c r="M5031">
        <v>273</v>
      </c>
      <c r="N5031">
        <v>267</v>
      </c>
      <c r="O5031">
        <f t="shared" si="156"/>
        <v>540</v>
      </c>
      <c r="P5031">
        <f t="shared" si="157"/>
        <v>49.444444444444443</v>
      </c>
    </row>
    <row r="5032" spans="2:16" x14ac:dyDescent="0.3">
      <c r="B5032">
        <v>419.12900000000002</v>
      </c>
      <c r="C5032">
        <v>32.522799999999997</v>
      </c>
      <c r="D5032">
        <v>326.89999999999998</v>
      </c>
      <c r="E5032">
        <v>2168.1118000000001</v>
      </c>
      <c r="F5032">
        <v>7019.9135999999999</v>
      </c>
      <c r="G5032">
        <v>-4851.8018000000002</v>
      </c>
      <c r="L5032">
        <v>32.522750000000002</v>
      </c>
      <c r="M5032">
        <v>310</v>
      </c>
      <c r="N5032">
        <v>337</v>
      </c>
      <c r="O5032">
        <f t="shared" si="156"/>
        <v>647</v>
      </c>
      <c r="P5032">
        <f t="shared" si="157"/>
        <v>52.086553323029364</v>
      </c>
    </row>
    <row r="5033" spans="2:16" x14ac:dyDescent="0.3">
      <c r="B5033">
        <v>419.21690000000001</v>
      </c>
      <c r="C5033">
        <v>32.529600000000002</v>
      </c>
      <c r="D5033">
        <v>335.3</v>
      </c>
      <c r="E5033">
        <v>2433.3870000000002</v>
      </c>
      <c r="F5033">
        <v>7153.5744000000004</v>
      </c>
      <c r="G5033">
        <v>-4720.1873999999998</v>
      </c>
      <c r="L5033">
        <v>32.529629999999997</v>
      </c>
      <c r="M5033">
        <v>289</v>
      </c>
      <c r="N5033">
        <v>257</v>
      </c>
      <c r="O5033">
        <f t="shared" si="156"/>
        <v>546</v>
      </c>
      <c r="P5033">
        <f t="shared" si="157"/>
        <v>47.069597069597066</v>
      </c>
    </row>
    <row r="5034" spans="2:16" x14ac:dyDescent="0.3">
      <c r="B5034">
        <v>419.25</v>
      </c>
      <c r="C5034">
        <v>32.532200000000003</v>
      </c>
      <c r="D5034">
        <v>323.60000000000002</v>
      </c>
      <c r="E5034">
        <v>2205.5129999999999</v>
      </c>
      <c r="F5034">
        <v>6967.5983999999999</v>
      </c>
      <c r="G5034">
        <v>-4762.0853999999999</v>
      </c>
      <c r="L5034">
        <v>32.532220000000002</v>
      </c>
      <c r="M5034">
        <v>290</v>
      </c>
      <c r="N5034">
        <v>277</v>
      </c>
      <c r="O5034">
        <f t="shared" si="156"/>
        <v>567</v>
      </c>
      <c r="P5034">
        <f t="shared" si="157"/>
        <v>48.853615520282183</v>
      </c>
    </row>
    <row r="5035" spans="2:16" x14ac:dyDescent="0.3">
      <c r="B5035">
        <v>419.33789999999999</v>
      </c>
      <c r="C5035">
        <v>32.539099999999998</v>
      </c>
      <c r="D5035">
        <v>325.60000000000002</v>
      </c>
      <c r="E5035">
        <v>2343.0072</v>
      </c>
      <c r="F5035">
        <v>6999.0479999999998</v>
      </c>
      <c r="G5035">
        <v>-4656.0407999999998</v>
      </c>
      <c r="L5035">
        <v>32.539090000000002</v>
      </c>
      <c r="M5035">
        <v>267</v>
      </c>
      <c r="N5035">
        <v>259</v>
      </c>
      <c r="O5035">
        <f t="shared" si="156"/>
        <v>526</v>
      </c>
      <c r="P5035">
        <f t="shared" si="157"/>
        <v>49.239543726235738</v>
      </c>
    </row>
    <row r="5036" spans="2:16" x14ac:dyDescent="0.3">
      <c r="B5036">
        <v>419.42579999999998</v>
      </c>
      <c r="C5036">
        <v>32.545999999999999</v>
      </c>
      <c r="D5036">
        <v>334.5</v>
      </c>
      <c r="E5036">
        <v>2460.4913999999999</v>
      </c>
      <c r="F5036">
        <v>7140.2687999999998</v>
      </c>
      <c r="G5036">
        <v>-4679.7773999999999</v>
      </c>
      <c r="L5036">
        <v>32.545969999999997</v>
      </c>
      <c r="M5036">
        <v>238</v>
      </c>
      <c r="N5036">
        <v>269</v>
      </c>
      <c r="O5036">
        <f t="shared" si="156"/>
        <v>507</v>
      </c>
      <c r="P5036">
        <f t="shared" si="157"/>
        <v>53.057199211045372</v>
      </c>
    </row>
    <row r="5037" spans="2:16" x14ac:dyDescent="0.3">
      <c r="B5037">
        <v>419.51369999999997</v>
      </c>
      <c r="C5037">
        <v>32.552799999999998</v>
      </c>
      <c r="D5037">
        <v>336.7</v>
      </c>
      <c r="E5037">
        <v>2658.5412000000001</v>
      </c>
      <c r="F5037">
        <v>7174.7424000000001</v>
      </c>
      <c r="G5037">
        <v>-4516.2012000000004</v>
      </c>
      <c r="L5037">
        <v>32.552840000000003</v>
      </c>
      <c r="M5037">
        <v>239</v>
      </c>
      <c r="N5037">
        <v>246</v>
      </c>
      <c r="O5037">
        <f t="shared" si="156"/>
        <v>485</v>
      </c>
      <c r="P5037">
        <f t="shared" si="157"/>
        <v>50.72164948453608</v>
      </c>
    </row>
    <row r="5038" spans="2:16" x14ac:dyDescent="0.3">
      <c r="B5038">
        <v>419.60169999999999</v>
      </c>
      <c r="C5038">
        <v>32.559699999999999</v>
      </c>
      <c r="D5038">
        <v>332.2</v>
      </c>
      <c r="E5038">
        <v>2501.3741</v>
      </c>
      <c r="F5038">
        <v>7104.2831999999999</v>
      </c>
      <c r="G5038">
        <v>-4602.9090999999999</v>
      </c>
      <c r="L5038">
        <v>32.559710000000003</v>
      </c>
      <c r="M5038">
        <v>288</v>
      </c>
      <c r="N5038">
        <v>275</v>
      </c>
      <c r="O5038">
        <f t="shared" si="156"/>
        <v>563</v>
      </c>
      <c r="P5038">
        <f t="shared" si="157"/>
        <v>48.845470692717583</v>
      </c>
    </row>
    <row r="5039" spans="2:16" x14ac:dyDescent="0.3">
      <c r="B5039">
        <v>419.68939999999998</v>
      </c>
      <c r="C5039">
        <v>32.566600000000001</v>
      </c>
      <c r="D5039">
        <v>322.10000000000002</v>
      </c>
      <c r="E5039">
        <v>2343.6640000000002</v>
      </c>
      <c r="F5039">
        <v>6943.4063999999998</v>
      </c>
      <c r="G5039">
        <v>-4599.7424000000001</v>
      </c>
      <c r="L5039">
        <v>32.566580000000002</v>
      </c>
      <c r="M5039">
        <v>285</v>
      </c>
      <c r="N5039">
        <v>250</v>
      </c>
      <c r="O5039">
        <f t="shared" si="156"/>
        <v>535</v>
      </c>
      <c r="P5039">
        <f t="shared" si="157"/>
        <v>46.728971962616825</v>
      </c>
    </row>
    <row r="5040" spans="2:16" x14ac:dyDescent="0.3">
      <c r="B5040">
        <v>419.77749999999997</v>
      </c>
      <c r="C5040">
        <v>32.573500000000003</v>
      </c>
      <c r="D5040">
        <v>320</v>
      </c>
      <c r="E5040">
        <v>2214.0068999999999</v>
      </c>
      <c r="F5040">
        <v>6909.84</v>
      </c>
      <c r="G5040">
        <v>-4695.8330999999998</v>
      </c>
      <c r="L5040">
        <v>32.573450000000001</v>
      </c>
      <c r="M5040">
        <v>348</v>
      </c>
      <c r="N5040">
        <v>270</v>
      </c>
      <c r="O5040">
        <f t="shared" si="156"/>
        <v>618</v>
      </c>
      <c r="P5040">
        <f t="shared" si="157"/>
        <v>43.689320388349515</v>
      </c>
    </row>
    <row r="5041" spans="2:16" x14ac:dyDescent="0.3">
      <c r="B5041">
        <v>419.86540000000002</v>
      </c>
      <c r="C5041">
        <v>32.580300000000001</v>
      </c>
      <c r="D5041">
        <v>328</v>
      </c>
      <c r="E5041">
        <v>2484.8935999999999</v>
      </c>
      <c r="F5041">
        <v>7036.5456000000004</v>
      </c>
      <c r="G5041">
        <v>-4551.652</v>
      </c>
      <c r="L5041">
        <v>32.580329999999996</v>
      </c>
      <c r="M5041">
        <v>271</v>
      </c>
      <c r="N5041">
        <v>261</v>
      </c>
      <c r="O5041">
        <f t="shared" si="156"/>
        <v>532</v>
      </c>
      <c r="P5041">
        <f t="shared" si="157"/>
        <v>49.060150375939848</v>
      </c>
    </row>
    <row r="5042" spans="2:16" x14ac:dyDescent="0.3">
      <c r="B5042">
        <v>419.95339999999999</v>
      </c>
      <c r="C5042">
        <v>32.587200000000003</v>
      </c>
      <c r="D5042">
        <v>330</v>
      </c>
      <c r="E5042">
        <v>2383.5972000000002</v>
      </c>
      <c r="F5042">
        <v>7068.9023999999999</v>
      </c>
      <c r="G5042">
        <v>-4685.3051999999998</v>
      </c>
      <c r="L5042">
        <v>32.587200000000003</v>
      </c>
      <c r="M5042">
        <v>321</v>
      </c>
      <c r="N5042">
        <v>242</v>
      </c>
      <c r="O5042">
        <f t="shared" si="156"/>
        <v>563</v>
      </c>
      <c r="P5042">
        <f t="shared" si="157"/>
        <v>42.984014209591479</v>
      </c>
    </row>
    <row r="5043" spans="2:16" x14ac:dyDescent="0.3">
      <c r="B5043">
        <v>420.04140000000001</v>
      </c>
      <c r="C5043">
        <v>32.594099999999997</v>
      </c>
      <c r="D5043">
        <v>342.7</v>
      </c>
      <c r="E5043">
        <v>2499.3238000000001</v>
      </c>
      <c r="F5043">
        <v>7269.6959999999999</v>
      </c>
      <c r="G5043">
        <v>-4770.3721999999998</v>
      </c>
      <c r="L5043">
        <v>32.594070000000002</v>
      </c>
      <c r="M5043">
        <v>330</v>
      </c>
      <c r="N5043">
        <v>291</v>
      </c>
      <c r="O5043">
        <f t="shared" si="156"/>
        <v>621</v>
      </c>
      <c r="P5043">
        <f t="shared" si="157"/>
        <v>46.859903381642518</v>
      </c>
    </row>
    <row r="5044" spans="2:16" x14ac:dyDescent="0.3">
      <c r="B5044">
        <v>420.12970000000001</v>
      </c>
      <c r="C5044">
        <v>32.600900000000003</v>
      </c>
      <c r="D5044">
        <v>337.4</v>
      </c>
      <c r="E5044">
        <v>2425.1282000000001</v>
      </c>
      <c r="F5044">
        <v>7186.5360000000001</v>
      </c>
      <c r="G5044">
        <v>-4761.4078</v>
      </c>
      <c r="L5044">
        <v>32.600940000000001</v>
      </c>
      <c r="M5044">
        <v>271</v>
      </c>
      <c r="N5044">
        <v>233</v>
      </c>
      <c r="O5044">
        <f t="shared" si="156"/>
        <v>504</v>
      </c>
      <c r="P5044">
        <f t="shared" si="157"/>
        <v>46.230158730158735</v>
      </c>
    </row>
    <row r="5045" spans="2:16" x14ac:dyDescent="0.3">
      <c r="B5045">
        <v>420.2176</v>
      </c>
      <c r="C5045">
        <v>32.607799999999997</v>
      </c>
      <c r="D5045">
        <v>328.6</v>
      </c>
      <c r="E5045">
        <v>2175.7649000000001</v>
      </c>
      <c r="F5045">
        <v>7047.4319999999998</v>
      </c>
      <c r="G5045">
        <v>-4871.6670999999997</v>
      </c>
      <c r="L5045">
        <v>32.607810000000001</v>
      </c>
      <c r="M5045">
        <v>332</v>
      </c>
      <c r="N5045">
        <v>283</v>
      </c>
      <c r="O5045">
        <f t="shared" si="156"/>
        <v>615</v>
      </c>
      <c r="P5045">
        <f t="shared" si="157"/>
        <v>46.016260162601625</v>
      </c>
    </row>
    <row r="5046" spans="2:16" x14ac:dyDescent="0.3">
      <c r="B5046">
        <v>420.25</v>
      </c>
      <c r="C5046">
        <v>32.610399999999998</v>
      </c>
      <c r="D5046">
        <v>314.3</v>
      </c>
      <c r="E5046">
        <v>2034.9363000000001</v>
      </c>
      <c r="F5046">
        <v>6819.4224000000004</v>
      </c>
      <c r="G5046">
        <v>-4784.4861000000001</v>
      </c>
      <c r="L5046">
        <v>32.610349999999997</v>
      </c>
      <c r="M5046">
        <v>275</v>
      </c>
      <c r="N5046">
        <v>259</v>
      </c>
      <c r="O5046">
        <f t="shared" si="156"/>
        <v>534</v>
      </c>
      <c r="P5046">
        <f t="shared" si="157"/>
        <v>48.50187265917603</v>
      </c>
    </row>
    <row r="5047" spans="2:16" x14ac:dyDescent="0.3">
      <c r="B5047">
        <v>420.33780000000002</v>
      </c>
      <c r="C5047">
        <v>32.617199999999997</v>
      </c>
      <c r="D5047">
        <v>327.8</v>
      </c>
      <c r="E5047">
        <v>2389.3258000000001</v>
      </c>
      <c r="F5047">
        <v>7034.1264000000001</v>
      </c>
      <c r="G5047">
        <v>-4644.8005999999996</v>
      </c>
      <c r="L5047">
        <v>32.617220000000003</v>
      </c>
      <c r="M5047">
        <v>282</v>
      </c>
      <c r="N5047">
        <v>233</v>
      </c>
      <c r="O5047">
        <f t="shared" si="156"/>
        <v>515</v>
      </c>
      <c r="P5047">
        <f t="shared" si="157"/>
        <v>45.242718446601941</v>
      </c>
    </row>
    <row r="5048" spans="2:16" x14ac:dyDescent="0.3">
      <c r="B5048">
        <v>420.42579999999998</v>
      </c>
      <c r="C5048">
        <v>32.624099999999999</v>
      </c>
      <c r="D5048">
        <v>339.3</v>
      </c>
      <c r="E5048">
        <v>2289.4468999999999</v>
      </c>
      <c r="F5048">
        <v>7216.7759999999998</v>
      </c>
      <c r="G5048">
        <v>-4927.3290999999999</v>
      </c>
      <c r="L5048">
        <v>32.624090000000002</v>
      </c>
      <c r="M5048">
        <v>337</v>
      </c>
      <c r="N5048">
        <v>304</v>
      </c>
      <c r="O5048">
        <f t="shared" si="156"/>
        <v>641</v>
      </c>
      <c r="P5048">
        <f t="shared" si="157"/>
        <v>47.425897035881434</v>
      </c>
    </row>
    <row r="5049" spans="2:16" x14ac:dyDescent="0.3">
      <c r="B5049">
        <v>420.5138</v>
      </c>
      <c r="C5049">
        <v>32.631</v>
      </c>
      <c r="D5049">
        <v>328.2</v>
      </c>
      <c r="E5049">
        <v>2202.6550999999999</v>
      </c>
      <c r="F5049">
        <v>7040.7791999999999</v>
      </c>
      <c r="G5049">
        <v>-4838.1241</v>
      </c>
      <c r="L5049">
        <v>32.630969999999998</v>
      </c>
      <c r="M5049">
        <v>342</v>
      </c>
      <c r="N5049">
        <v>293</v>
      </c>
      <c r="O5049">
        <f t="shared" si="156"/>
        <v>635</v>
      </c>
      <c r="P5049">
        <f t="shared" si="157"/>
        <v>46.141732283464563</v>
      </c>
    </row>
    <row r="5050" spans="2:16" x14ac:dyDescent="0.3">
      <c r="B5050">
        <v>420.60199999999998</v>
      </c>
      <c r="C5050">
        <v>32.637799999999999</v>
      </c>
      <c r="D5050">
        <v>340</v>
      </c>
      <c r="E5050">
        <v>2382.3582000000001</v>
      </c>
      <c r="F5050">
        <v>7226.7551999999996</v>
      </c>
      <c r="G5050">
        <v>-4844.3969999999999</v>
      </c>
      <c r="L5050">
        <v>32.637839999999997</v>
      </c>
      <c r="M5050">
        <v>280</v>
      </c>
      <c r="N5050">
        <v>242</v>
      </c>
      <c r="O5050">
        <f t="shared" si="156"/>
        <v>522</v>
      </c>
      <c r="P5050">
        <f t="shared" si="157"/>
        <v>46.360153256704983</v>
      </c>
    </row>
    <row r="5051" spans="2:16" x14ac:dyDescent="0.3">
      <c r="B5051">
        <v>420.69</v>
      </c>
      <c r="C5051">
        <v>32.6447</v>
      </c>
      <c r="D5051">
        <v>327.7</v>
      </c>
      <c r="E5051">
        <v>2384.4902999999999</v>
      </c>
      <c r="F5051">
        <v>7032.9168</v>
      </c>
      <c r="G5051">
        <v>-4648.4264999999996</v>
      </c>
      <c r="L5051">
        <v>32.644710000000003</v>
      </c>
      <c r="M5051">
        <v>318</v>
      </c>
      <c r="N5051">
        <v>267</v>
      </c>
      <c r="O5051">
        <f t="shared" si="156"/>
        <v>585</v>
      </c>
      <c r="P5051">
        <f t="shared" si="157"/>
        <v>45.641025641025642</v>
      </c>
    </row>
    <row r="5052" spans="2:16" x14ac:dyDescent="0.3">
      <c r="B5052">
        <v>420.77809999999999</v>
      </c>
      <c r="C5052">
        <v>32.651600000000002</v>
      </c>
      <c r="D5052">
        <v>328.5</v>
      </c>
      <c r="E5052">
        <v>2490.7939000000001</v>
      </c>
      <c r="F5052">
        <v>7045.0128000000004</v>
      </c>
      <c r="G5052">
        <v>-4554.2188999999998</v>
      </c>
      <c r="L5052">
        <v>32.651580000000003</v>
      </c>
      <c r="M5052">
        <v>370</v>
      </c>
      <c r="N5052">
        <v>216</v>
      </c>
      <c r="O5052">
        <f t="shared" si="156"/>
        <v>586</v>
      </c>
      <c r="P5052">
        <f t="shared" si="157"/>
        <v>36.860068259385663</v>
      </c>
    </row>
    <row r="5053" spans="2:16" x14ac:dyDescent="0.3">
      <c r="B5053">
        <v>420.86610000000002</v>
      </c>
      <c r="C5053">
        <v>32.658499999999997</v>
      </c>
      <c r="D5053">
        <v>320.60000000000002</v>
      </c>
      <c r="E5053">
        <v>2290.9634000000001</v>
      </c>
      <c r="F5053">
        <v>6920.424</v>
      </c>
      <c r="G5053">
        <v>-4629.4606000000003</v>
      </c>
      <c r="L5053">
        <v>32.658450000000002</v>
      </c>
      <c r="M5053">
        <v>282</v>
      </c>
      <c r="N5053">
        <v>272</v>
      </c>
      <c r="O5053">
        <f t="shared" si="156"/>
        <v>554</v>
      </c>
      <c r="P5053">
        <f t="shared" si="157"/>
        <v>49.097472924187727</v>
      </c>
    </row>
    <row r="5054" spans="2:16" x14ac:dyDescent="0.3">
      <c r="B5054">
        <v>420.95400000000001</v>
      </c>
      <c r="C5054">
        <v>32.665300000000002</v>
      </c>
      <c r="D5054">
        <v>325.8</v>
      </c>
      <c r="E5054">
        <v>2364.1410999999998</v>
      </c>
      <c r="F5054">
        <v>7001.7695999999996</v>
      </c>
      <c r="G5054">
        <v>-4637.6284999999998</v>
      </c>
      <c r="L5054">
        <v>32.665329999999997</v>
      </c>
      <c r="M5054">
        <v>327</v>
      </c>
      <c r="N5054">
        <v>281</v>
      </c>
      <c r="O5054">
        <f t="shared" si="156"/>
        <v>608</v>
      </c>
      <c r="P5054">
        <f t="shared" si="157"/>
        <v>46.21710526315789</v>
      </c>
    </row>
    <row r="5055" spans="2:16" x14ac:dyDescent="0.3">
      <c r="B5055">
        <v>421.04199999999997</v>
      </c>
      <c r="C5055">
        <v>32.672199999999997</v>
      </c>
      <c r="D5055">
        <v>331.2</v>
      </c>
      <c r="E5055">
        <v>2335.0039999999999</v>
      </c>
      <c r="F5055">
        <v>7087.3487999999998</v>
      </c>
      <c r="G5055">
        <v>-4752.3447999999999</v>
      </c>
      <c r="L5055">
        <v>32.672199999999997</v>
      </c>
      <c r="M5055">
        <v>289</v>
      </c>
      <c r="N5055">
        <v>255</v>
      </c>
      <c r="O5055">
        <f t="shared" si="156"/>
        <v>544</v>
      </c>
      <c r="P5055">
        <f t="shared" si="157"/>
        <v>46.875</v>
      </c>
    </row>
    <row r="5056" spans="2:16" x14ac:dyDescent="0.3">
      <c r="B5056">
        <v>421.13</v>
      </c>
      <c r="C5056">
        <v>32.679099999999998</v>
      </c>
      <c r="D5056">
        <v>332.1</v>
      </c>
      <c r="E5056">
        <v>2301.4888000000001</v>
      </c>
      <c r="F5056">
        <v>7102.1664000000001</v>
      </c>
      <c r="G5056">
        <v>-4800.6776</v>
      </c>
      <c r="L5056">
        <v>32.679070000000003</v>
      </c>
      <c r="M5056">
        <v>298</v>
      </c>
      <c r="N5056">
        <v>287</v>
      </c>
      <c r="O5056">
        <f t="shared" si="156"/>
        <v>585</v>
      </c>
      <c r="P5056">
        <f t="shared" si="157"/>
        <v>49.059829059829056</v>
      </c>
    </row>
    <row r="5057" spans="2:16" x14ac:dyDescent="0.3">
      <c r="B5057">
        <v>421.21809999999999</v>
      </c>
      <c r="C5057">
        <v>32.685899999999997</v>
      </c>
      <c r="D5057">
        <v>325.10000000000002</v>
      </c>
      <c r="E5057">
        <v>2405.7256000000002</v>
      </c>
      <c r="F5057">
        <v>6991.7903999999999</v>
      </c>
      <c r="G5057">
        <v>-4586.0648000000001</v>
      </c>
      <c r="L5057">
        <v>32.685940000000002</v>
      </c>
      <c r="M5057">
        <v>247</v>
      </c>
      <c r="N5057">
        <v>248</v>
      </c>
      <c r="O5057">
        <f t="shared" si="156"/>
        <v>495</v>
      </c>
      <c r="P5057">
        <f t="shared" si="157"/>
        <v>50.101010101010104</v>
      </c>
    </row>
    <row r="5058" spans="2:16" x14ac:dyDescent="0.3">
      <c r="B5058">
        <v>421.25</v>
      </c>
      <c r="C5058">
        <v>32.688400000000001</v>
      </c>
      <c r="D5058">
        <v>333.6</v>
      </c>
      <c r="E5058">
        <v>2287.8407999999999</v>
      </c>
      <c r="F5058">
        <v>7125.7536</v>
      </c>
      <c r="G5058">
        <v>-4837.9128000000001</v>
      </c>
      <c r="L5058">
        <v>32.688429999999997</v>
      </c>
      <c r="M5058">
        <v>274</v>
      </c>
      <c r="N5058">
        <v>251</v>
      </c>
      <c r="O5058">
        <f t="shared" si="156"/>
        <v>525</v>
      </c>
      <c r="P5058">
        <f t="shared" si="157"/>
        <v>47.80952380952381</v>
      </c>
    </row>
    <row r="5059" spans="2:16" x14ac:dyDescent="0.3">
      <c r="B5059">
        <v>421.33800000000002</v>
      </c>
      <c r="C5059">
        <v>32.695300000000003</v>
      </c>
      <c r="D5059">
        <v>331.9</v>
      </c>
      <c r="E5059">
        <v>2196.835</v>
      </c>
      <c r="F5059">
        <v>7098.2352000000001</v>
      </c>
      <c r="G5059">
        <v>-4901.4002</v>
      </c>
      <c r="L5059">
        <v>32.695300000000003</v>
      </c>
      <c r="M5059">
        <v>265</v>
      </c>
      <c r="N5059">
        <v>275</v>
      </c>
      <c r="O5059">
        <f t="shared" si="156"/>
        <v>540</v>
      </c>
      <c r="P5059">
        <f t="shared" si="157"/>
        <v>50.925925925925931</v>
      </c>
    </row>
    <row r="5060" spans="2:16" x14ac:dyDescent="0.3">
      <c r="B5060">
        <v>421.42590000000001</v>
      </c>
      <c r="C5060">
        <v>32.702199999999998</v>
      </c>
      <c r="D5060">
        <v>327.2</v>
      </c>
      <c r="E5060">
        <v>2367.8020000000001</v>
      </c>
      <c r="F5060">
        <v>7024.4495999999999</v>
      </c>
      <c r="G5060">
        <v>-4656.6476000000002</v>
      </c>
      <c r="L5060">
        <v>32.702170000000002</v>
      </c>
      <c r="M5060">
        <v>273</v>
      </c>
      <c r="N5060">
        <v>270</v>
      </c>
      <c r="O5060">
        <f t="shared" si="156"/>
        <v>543</v>
      </c>
      <c r="P5060">
        <f t="shared" si="157"/>
        <v>49.723756906077348</v>
      </c>
    </row>
    <row r="5061" spans="2:16" x14ac:dyDescent="0.3">
      <c r="B5061">
        <v>421.51400000000001</v>
      </c>
      <c r="C5061">
        <v>32.709000000000003</v>
      </c>
      <c r="D5061">
        <v>321.3</v>
      </c>
      <c r="E5061">
        <v>2163.652</v>
      </c>
      <c r="F5061">
        <v>6931.3104000000003</v>
      </c>
      <c r="G5061">
        <v>-4767.6584000000003</v>
      </c>
      <c r="L5061">
        <v>32.709040000000002</v>
      </c>
      <c r="M5061">
        <v>319</v>
      </c>
      <c r="N5061">
        <v>277</v>
      </c>
      <c r="O5061">
        <f t="shared" ref="O5061:O5124" si="158">M5061+N5061</f>
        <v>596</v>
      </c>
      <c r="P5061">
        <f t="shared" ref="P5061:P5124" si="159">N5061/O5061*100</f>
        <v>46.476510067114098</v>
      </c>
    </row>
    <row r="5062" spans="2:16" x14ac:dyDescent="0.3">
      <c r="B5062">
        <v>421.60210000000001</v>
      </c>
      <c r="C5062">
        <v>32.715899999999998</v>
      </c>
      <c r="D5062">
        <v>319.7</v>
      </c>
      <c r="E5062">
        <v>2098.5944</v>
      </c>
      <c r="F5062">
        <v>6906.2111999999997</v>
      </c>
      <c r="G5062">
        <v>-4807.6167999999998</v>
      </c>
      <c r="L5062">
        <v>32.715910000000001</v>
      </c>
      <c r="M5062">
        <v>292</v>
      </c>
      <c r="N5062">
        <v>284</v>
      </c>
      <c r="O5062">
        <f t="shared" si="158"/>
        <v>576</v>
      </c>
      <c r="P5062">
        <f t="shared" si="159"/>
        <v>49.305555555555557</v>
      </c>
    </row>
    <row r="5063" spans="2:16" x14ac:dyDescent="0.3">
      <c r="B5063">
        <v>421.68990000000002</v>
      </c>
      <c r="C5063">
        <v>32.722799999999999</v>
      </c>
      <c r="D5063">
        <v>326.39999999999998</v>
      </c>
      <c r="E5063">
        <v>2234.6284000000001</v>
      </c>
      <c r="F5063">
        <v>7012.3536000000004</v>
      </c>
      <c r="G5063">
        <v>-4777.7251999999999</v>
      </c>
      <c r="L5063">
        <v>32.722790000000003</v>
      </c>
      <c r="M5063">
        <v>318</v>
      </c>
      <c r="N5063">
        <v>232</v>
      </c>
      <c r="O5063">
        <f t="shared" si="158"/>
        <v>550</v>
      </c>
      <c r="P5063">
        <f t="shared" si="159"/>
        <v>42.18181818181818</v>
      </c>
    </row>
    <row r="5064" spans="2:16" x14ac:dyDescent="0.3">
      <c r="B5064">
        <v>421.77800000000002</v>
      </c>
      <c r="C5064">
        <v>32.729700000000001</v>
      </c>
      <c r="D5064">
        <v>331.3</v>
      </c>
      <c r="E5064">
        <v>2218.0994000000001</v>
      </c>
      <c r="F5064">
        <v>7089.1632</v>
      </c>
      <c r="G5064">
        <v>-4871.0637999999999</v>
      </c>
      <c r="L5064">
        <v>32.729660000000003</v>
      </c>
      <c r="M5064">
        <v>288</v>
      </c>
      <c r="N5064">
        <v>251</v>
      </c>
      <c r="O5064">
        <f t="shared" si="158"/>
        <v>539</v>
      </c>
      <c r="P5064">
        <f t="shared" si="159"/>
        <v>46.567717996289424</v>
      </c>
    </row>
    <row r="5065" spans="2:16" x14ac:dyDescent="0.3">
      <c r="B5065">
        <v>421.86579999999998</v>
      </c>
      <c r="C5065">
        <v>32.736499999999999</v>
      </c>
      <c r="D5065">
        <v>322.7</v>
      </c>
      <c r="E5065">
        <v>2183.1280999999999</v>
      </c>
      <c r="F5065">
        <v>6953.6880000000001</v>
      </c>
      <c r="G5065">
        <v>-4770.5599000000002</v>
      </c>
      <c r="L5065">
        <v>32.736530000000002</v>
      </c>
      <c r="M5065">
        <v>297</v>
      </c>
      <c r="N5065">
        <v>265</v>
      </c>
      <c r="O5065">
        <f t="shared" si="158"/>
        <v>562</v>
      </c>
      <c r="P5065">
        <f t="shared" si="159"/>
        <v>47.153024911032027</v>
      </c>
    </row>
    <row r="5066" spans="2:16" x14ac:dyDescent="0.3">
      <c r="B5066">
        <v>421.95370000000003</v>
      </c>
      <c r="C5066">
        <v>32.743400000000001</v>
      </c>
      <c r="D5066">
        <v>342.3</v>
      </c>
      <c r="E5066">
        <v>2613.0816</v>
      </c>
      <c r="F5066">
        <v>7263.9503999999997</v>
      </c>
      <c r="G5066">
        <v>-4650.8688000000002</v>
      </c>
      <c r="L5066">
        <v>32.743400000000001</v>
      </c>
      <c r="M5066">
        <v>255</v>
      </c>
      <c r="N5066">
        <v>248</v>
      </c>
      <c r="O5066">
        <f t="shared" si="158"/>
        <v>503</v>
      </c>
      <c r="P5066">
        <f t="shared" si="159"/>
        <v>49.304174950298211</v>
      </c>
    </row>
    <row r="5067" spans="2:16" x14ac:dyDescent="0.3">
      <c r="B5067">
        <v>422.04169999999999</v>
      </c>
      <c r="C5067">
        <v>32.750300000000003</v>
      </c>
      <c r="D5067">
        <v>333.3</v>
      </c>
      <c r="E5067">
        <v>2488.2165</v>
      </c>
      <c r="F5067">
        <v>7120.6127999999999</v>
      </c>
      <c r="G5067">
        <v>-4632.3963000000003</v>
      </c>
      <c r="L5067">
        <v>32.75027</v>
      </c>
      <c r="M5067">
        <v>351</v>
      </c>
      <c r="N5067">
        <v>253</v>
      </c>
      <c r="O5067">
        <f t="shared" si="158"/>
        <v>604</v>
      </c>
      <c r="P5067">
        <f t="shared" si="159"/>
        <v>41.887417218543042</v>
      </c>
    </row>
    <row r="5068" spans="2:16" x14ac:dyDescent="0.3">
      <c r="B5068">
        <v>422.12970000000001</v>
      </c>
      <c r="C5068">
        <v>32.757100000000001</v>
      </c>
      <c r="D5068">
        <v>327.5</v>
      </c>
      <c r="E5068">
        <v>2247.5401000000002</v>
      </c>
      <c r="F5068">
        <v>7029.2879999999996</v>
      </c>
      <c r="G5068">
        <v>-4781.7479000000003</v>
      </c>
      <c r="L5068">
        <v>32.757150000000003</v>
      </c>
      <c r="M5068">
        <v>329</v>
      </c>
      <c r="N5068">
        <v>299</v>
      </c>
      <c r="O5068">
        <f t="shared" si="158"/>
        <v>628</v>
      </c>
      <c r="P5068">
        <f t="shared" si="159"/>
        <v>47.611464968152866</v>
      </c>
    </row>
    <row r="5069" spans="2:16" x14ac:dyDescent="0.3">
      <c r="B5069">
        <v>422.2176</v>
      </c>
      <c r="C5069">
        <v>32.764000000000003</v>
      </c>
      <c r="D5069">
        <v>332</v>
      </c>
      <c r="E5069">
        <v>2291.9524000000001</v>
      </c>
      <c r="F5069">
        <v>7100.9567999999999</v>
      </c>
      <c r="G5069">
        <v>-4809.0043999999998</v>
      </c>
      <c r="L5069">
        <v>32.764020000000002</v>
      </c>
      <c r="M5069">
        <v>313</v>
      </c>
      <c r="N5069">
        <v>292</v>
      </c>
      <c r="O5069">
        <f t="shared" si="158"/>
        <v>605</v>
      </c>
      <c r="P5069">
        <f t="shared" si="159"/>
        <v>48.264462809917354</v>
      </c>
    </row>
    <row r="5070" spans="2:16" x14ac:dyDescent="0.3">
      <c r="B5070">
        <v>422.25</v>
      </c>
      <c r="C5070">
        <v>32.766599999999997</v>
      </c>
      <c r="D5070">
        <v>327.2</v>
      </c>
      <c r="E5070">
        <v>2127.8901999999998</v>
      </c>
      <c r="F5070">
        <v>7025.0544</v>
      </c>
      <c r="G5070">
        <v>-4897.1642000000002</v>
      </c>
      <c r="L5070">
        <v>32.766550000000002</v>
      </c>
      <c r="M5070">
        <v>275</v>
      </c>
      <c r="N5070">
        <v>254</v>
      </c>
      <c r="O5070">
        <f t="shared" si="158"/>
        <v>529</v>
      </c>
      <c r="P5070">
        <f t="shared" si="159"/>
        <v>48.015122873345931</v>
      </c>
    </row>
    <row r="5071" spans="2:16" x14ac:dyDescent="0.3">
      <c r="B5071">
        <v>422.33800000000002</v>
      </c>
      <c r="C5071">
        <v>32.773400000000002</v>
      </c>
      <c r="D5071">
        <v>331.5</v>
      </c>
      <c r="E5071">
        <v>2224.1306</v>
      </c>
      <c r="F5071">
        <v>7093.0944</v>
      </c>
      <c r="G5071">
        <v>-4868.9638000000004</v>
      </c>
      <c r="L5071">
        <v>32.773429999999998</v>
      </c>
      <c r="M5071">
        <v>339</v>
      </c>
      <c r="N5071">
        <v>292</v>
      </c>
      <c r="O5071">
        <f t="shared" si="158"/>
        <v>631</v>
      </c>
      <c r="P5071">
        <f t="shared" si="159"/>
        <v>46.275752773375594</v>
      </c>
    </row>
    <row r="5072" spans="2:16" x14ac:dyDescent="0.3">
      <c r="B5072">
        <v>422.42590000000001</v>
      </c>
      <c r="C5072">
        <v>32.780299999999997</v>
      </c>
      <c r="D5072">
        <v>318.2</v>
      </c>
      <c r="E5072">
        <v>2204.5410999999999</v>
      </c>
      <c r="F5072">
        <v>6882.0191999999997</v>
      </c>
      <c r="G5072">
        <v>-4677.4781000000003</v>
      </c>
      <c r="L5072">
        <v>32.780299999999997</v>
      </c>
      <c r="M5072">
        <v>298</v>
      </c>
      <c r="N5072">
        <v>241</v>
      </c>
      <c r="O5072">
        <f t="shared" si="158"/>
        <v>539</v>
      </c>
      <c r="P5072">
        <f t="shared" si="159"/>
        <v>44.712430426716146</v>
      </c>
    </row>
    <row r="5073" spans="2:16" x14ac:dyDescent="0.3">
      <c r="B5073">
        <v>422.51389999999998</v>
      </c>
      <c r="C5073">
        <v>32.787199999999999</v>
      </c>
      <c r="D5073">
        <v>341.4</v>
      </c>
      <c r="E5073">
        <v>2466.8453</v>
      </c>
      <c r="F5073">
        <v>7249.7376000000004</v>
      </c>
      <c r="G5073">
        <v>-4782.8923000000004</v>
      </c>
      <c r="L5073">
        <v>32.787170000000003</v>
      </c>
      <c r="M5073">
        <v>315</v>
      </c>
      <c r="N5073">
        <v>238</v>
      </c>
      <c r="O5073">
        <f t="shared" si="158"/>
        <v>553</v>
      </c>
      <c r="P5073">
        <f t="shared" si="159"/>
        <v>43.037974683544306</v>
      </c>
    </row>
    <row r="5074" spans="2:16" x14ac:dyDescent="0.3">
      <c r="B5074">
        <v>422.60169999999999</v>
      </c>
      <c r="C5074">
        <v>32.793999999999997</v>
      </c>
      <c r="D5074">
        <v>318.7</v>
      </c>
      <c r="E5074">
        <v>2302.1803</v>
      </c>
      <c r="F5074">
        <v>6890.1840000000002</v>
      </c>
      <c r="G5074">
        <v>-4588.0037000000002</v>
      </c>
      <c r="L5074">
        <v>32.794040000000003</v>
      </c>
      <c r="M5074">
        <v>310</v>
      </c>
      <c r="N5074">
        <v>265</v>
      </c>
      <c r="O5074">
        <f t="shared" si="158"/>
        <v>575</v>
      </c>
      <c r="P5074">
        <f t="shared" si="159"/>
        <v>46.086956521739133</v>
      </c>
    </row>
    <row r="5075" spans="2:16" x14ac:dyDescent="0.3">
      <c r="B5075">
        <v>422.6893</v>
      </c>
      <c r="C5075">
        <v>32.800899999999999</v>
      </c>
      <c r="D5075">
        <v>332.6</v>
      </c>
      <c r="E5075">
        <v>2582.7247000000002</v>
      </c>
      <c r="F5075">
        <v>7110.6336000000001</v>
      </c>
      <c r="G5075">
        <v>-4527.9089000000004</v>
      </c>
      <c r="L5075">
        <v>32.800910000000002</v>
      </c>
      <c r="M5075">
        <v>226</v>
      </c>
      <c r="N5075">
        <v>271</v>
      </c>
      <c r="O5075">
        <f t="shared" si="158"/>
        <v>497</v>
      </c>
      <c r="P5075">
        <f t="shared" si="159"/>
        <v>54.527162977867206</v>
      </c>
    </row>
    <row r="5076" spans="2:16" x14ac:dyDescent="0.3">
      <c r="B5076">
        <v>422.77730000000003</v>
      </c>
      <c r="C5076">
        <v>32.8078</v>
      </c>
      <c r="D5076">
        <v>333</v>
      </c>
      <c r="E5076">
        <v>2557.0925000000002</v>
      </c>
      <c r="F5076">
        <v>7115.7744000000002</v>
      </c>
      <c r="G5076">
        <v>-4558.6818999999996</v>
      </c>
      <c r="L5076">
        <v>32.807789999999997</v>
      </c>
      <c r="M5076">
        <v>275</v>
      </c>
      <c r="N5076">
        <v>233</v>
      </c>
      <c r="O5076">
        <f t="shared" si="158"/>
        <v>508</v>
      </c>
      <c r="P5076">
        <f t="shared" si="159"/>
        <v>45.866141732283467</v>
      </c>
    </row>
    <row r="5077" spans="2:16" x14ac:dyDescent="0.3">
      <c r="B5077">
        <v>422.86529999999999</v>
      </c>
      <c r="C5077">
        <v>32.814700000000002</v>
      </c>
      <c r="D5077">
        <v>353.5</v>
      </c>
      <c r="E5077">
        <v>2900.3948999999998</v>
      </c>
      <c r="F5077">
        <v>7440.8544000000002</v>
      </c>
      <c r="G5077">
        <v>-4540.4594999999999</v>
      </c>
      <c r="L5077">
        <v>32.814660000000003</v>
      </c>
      <c r="M5077">
        <v>314</v>
      </c>
      <c r="N5077">
        <v>260</v>
      </c>
      <c r="O5077">
        <f t="shared" si="158"/>
        <v>574</v>
      </c>
      <c r="P5077">
        <f t="shared" si="159"/>
        <v>45.296167247386762</v>
      </c>
    </row>
    <row r="5078" spans="2:16" x14ac:dyDescent="0.3">
      <c r="B5078">
        <v>422.95310000000001</v>
      </c>
      <c r="C5078">
        <v>32.8215</v>
      </c>
      <c r="D5078">
        <v>327.9</v>
      </c>
      <c r="E5078">
        <v>2406.2619</v>
      </c>
      <c r="F5078">
        <v>7036.2431999999999</v>
      </c>
      <c r="G5078">
        <v>-4629.9813000000004</v>
      </c>
      <c r="L5078">
        <v>32.821530000000003</v>
      </c>
      <c r="M5078">
        <v>323</v>
      </c>
      <c r="N5078">
        <v>299</v>
      </c>
      <c r="O5078">
        <f t="shared" si="158"/>
        <v>622</v>
      </c>
      <c r="P5078">
        <f t="shared" si="159"/>
        <v>48.070739549839232</v>
      </c>
    </row>
    <row r="5079" spans="2:16" x14ac:dyDescent="0.3">
      <c r="B5079">
        <v>423.04090000000002</v>
      </c>
      <c r="C5079">
        <v>32.828400000000002</v>
      </c>
      <c r="D5079">
        <v>342.6</v>
      </c>
      <c r="E5079">
        <v>2676.7024000000001</v>
      </c>
      <c r="F5079">
        <v>7268.1840000000002</v>
      </c>
      <c r="G5079">
        <v>-4591.4816000000001</v>
      </c>
      <c r="L5079">
        <v>32.828400000000002</v>
      </c>
      <c r="M5079">
        <v>291</v>
      </c>
      <c r="N5079">
        <v>293</v>
      </c>
      <c r="O5079">
        <f t="shared" si="158"/>
        <v>584</v>
      </c>
      <c r="P5079">
        <f t="shared" si="159"/>
        <v>50.171232876712324</v>
      </c>
    </row>
    <row r="5080" spans="2:16" x14ac:dyDescent="0.3">
      <c r="B5080">
        <v>423.12880000000001</v>
      </c>
      <c r="C5080">
        <v>32.835299999999997</v>
      </c>
      <c r="D5080">
        <v>330.8</v>
      </c>
      <c r="E5080">
        <v>2426.2881000000002</v>
      </c>
      <c r="F5080">
        <v>7081.3008</v>
      </c>
      <c r="G5080">
        <v>-4655.0127000000002</v>
      </c>
      <c r="L5080">
        <v>32.835270000000001</v>
      </c>
      <c r="M5080">
        <v>277</v>
      </c>
      <c r="N5080">
        <v>281</v>
      </c>
      <c r="O5080">
        <f t="shared" si="158"/>
        <v>558</v>
      </c>
      <c r="P5080">
        <f t="shared" si="159"/>
        <v>50.358422939068106</v>
      </c>
    </row>
    <row r="5081" spans="2:16" x14ac:dyDescent="0.3">
      <c r="B5081">
        <v>423.2167</v>
      </c>
      <c r="C5081">
        <v>32.842100000000002</v>
      </c>
      <c r="D5081">
        <v>331.5</v>
      </c>
      <c r="E5081">
        <v>2226.7732000000001</v>
      </c>
      <c r="F5081">
        <v>7092.1872000000003</v>
      </c>
      <c r="G5081">
        <v>-4865.4139999999998</v>
      </c>
      <c r="L5081">
        <v>32.842149999999997</v>
      </c>
      <c r="M5081">
        <v>270</v>
      </c>
      <c r="N5081">
        <v>283</v>
      </c>
      <c r="O5081">
        <f t="shared" si="158"/>
        <v>553</v>
      </c>
      <c r="P5081">
        <f t="shared" si="159"/>
        <v>51.175406871609411</v>
      </c>
    </row>
    <row r="5082" spans="2:16" x14ac:dyDescent="0.3">
      <c r="B5082">
        <v>423.25</v>
      </c>
      <c r="C5082">
        <v>32.844799999999999</v>
      </c>
      <c r="D5082">
        <v>338</v>
      </c>
      <c r="E5082">
        <v>2466.6354999999999</v>
      </c>
      <c r="F5082">
        <v>7195.3055999999997</v>
      </c>
      <c r="G5082">
        <v>-4728.6701000000003</v>
      </c>
      <c r="L5082">
        <v>32.844749999999998</v>
      </c>
      <c r="M5082">
        <v>265</v>
      </c>
      <c r="N5082">
        <v>278</v>
      </c>
      <c r="O5082">
        <f t="shared" si="158"/>
        <v>543</v>
      </c>
      <c r="P5082">
        <f t="shared" si="159"/>
        <v>51.197053406998158</v>
      </c>
    </row>
    <row r="5083" spans="2:16" x14ac:dyDescent="0.3">
      <c r="B5083">
        <v>423.33780000000002</v>
      </c>
      <c r="C5083">
        <v>32.851599999999998</v>
      </c>
      <c r="D5083">
        <v>322.39999999999998</v>
      </c>
      <c r="E5083">
        <v>2256.5093999999999</v>
      </c>
      <c r="F5083">
        <v>6947.64</v>
      </c>
      <c r="G5083">
        <v>-4691.1306000000004</v>
      </c>
      <c r="L5083">
        <v>32.851619999999997</v>
      </c>
      <c r="M5083">
        <v>286</v>
      </c>
      <c r="N5083">
        <v>246</v>
      </c>
      <c r="O5083">
        <f t="shared" si="158"/>
        <v>532</v>
      </c>
      <c r="P5083">
        <f t="shared" si="159"/>
        <v>46.2406015037594</v>
      </c>
    </row>
    <row r="5084" spans="2:16" x14ac:dyDescent="0.3">
      <c r="B5084">
        <v>423.4255</v>
      </c>
      <c r="C5084">
        <v>32.858499999999999</v>
      </c>
      <c r="D5084">
        <v>334.1</v>
      </c>
      <c r="E5084">
        <v>2439.6763000000001</v>
      </c>
      <c r="F5084">
        <v>7134.2208000000001</v>
      </c>
      <c r="G5084">
        <v>-4694.5445</v>
      </c>
      <c r="L5084">
        <v>32.858499999999999</v>
      </c>
      <c r="M5084">
        <v>355</v>
      </c>
      <c r="N5084">
        <v>253</v>
      </c>
      <c r="O5084">
        <f t="shared" si="158"/>
        <v>608</v>
      </c>
      <c r="P5084">
        <f t="shared" si="159"/>
        <v>41.611842105263158</v>
      </c>
    </row>
    <row r="5085" spans="2:16" x14ac:dyDescent="0.3">
      <c r="B5085">
        <v>423.51330000000002</v>
      </c>
      <c r="C5085">
        <v>32.865400000000001</v>
      </c>
      <c r="D5085">
        <v>341.8</v>
      </c>
      <c r="E5085">
        <v>2808.5156999999999</v>
      </c>
      <c r="F5085">
        <v>7255.7856000000002</v>
      </c>
      <c r="G5085">
        <v>-4447.2699000000002</v>
      </c>
      <c r="L5085">
        <v>32.865369999999999</v>
      </c>
      <c r="M5085">
        <v>237</v>
      </c>
      <c r="N5085">
        <v>265</v>
      </c>
      <c r="O5085">
        <f t="shared" si="158"/>
        <v>502</v>
      </c>
      <c r="P5085">
        <f t="shared" si="159"/>
        <v>52.788844621513945</v>
      </c>
    </row>
    <row r="5086" spans="2:16" x14ac:dyDescent="0.3">
      <c r="B5086">
        <v>423.60120000000001</v>
      </c>
      <c r="C5086">
        <v>32.872199999999999</v>
      </c>
      <c r="D5086">
        <v>328</v>
      </c>
      <c r="E5086">
        <v>2556.8683999999998</v>
      </c>
      <c r="F5086">
        <v>7036.5456000000004</v>
      </c>
      <c r="G5086">
        <v>-4479.6772000000001</v>
      </c>
      <c r="L5086">
        <v>32.872239999999998</v>
      </c>
      <c r="M5086">
        <v>286</v>
      </c>
      <c r="N5086">
        <v>251</v>
      </c>
      <c r="O5086">
        <f t="shared" si="158"/>
        <v>537</v>
      </c>
      <c r="P5086">
        <f t="shared" si="159"/>
        <v>46.741154562383613</v>
      </c>
    </row>
    <row r="5087" spans="2:16" x14ac:dyDescent="0.3">
      <c r="B5087">
        <v>423.68900000000002</v>
      </c>
      <c r="C5087">
        <v>32.879100000000001</v>
      </c>
      <c r="D5087">
        <v>331.4</v>
      </c>
      <c r="E5087">
        <v>2360.0675999999999</v>
      </c>
      <c r="F5087">
        <v>7091.5824000000002</v>
      </c>
      <c r="G5087">
        <v>-4731.5147999999999</v>
      </c>
      <c r="L5087">
        <v>32.879109999999997</v>
      </c>
      <c r="M5087">
        <v>285</v>
      </c>
      <c r="N5087">
        <v>288</v>
      </c>
      <c r="O5087">
        <f t="shared" si="158"/>
        <v>573</v>
      </c>
      <c r="P5087">
        <f t="shared" si="159"/>
        <v>50.261780104712038</v>
      </c>
    </row>
    <row r="5088" spans="2:16" x14ac:dyDescent="0.3">
      <c r="B5088">
        <v>423.77699999999999</v>
      </c>
      <c r="C5088">
        <v>32.886000000000003</v>
      </c>
      <c r="D5088">
        <v>329.9</v>
      </c>
      <c r="E5088">
        <v>2529.1873999999998</v>
      </c>
      <c r="F5088">
        <v>7066.4831999999997</v>
      </c>
      <c r="G5088">
        <v>-4537.2957999999999</v>
      </c>
      <c r="L5088">
        <v>32.885980000000004</v>
      </c>
      <c r="M5088">
        <v>282</v>
      </c>
      <c r="N5088">
        <v>241</v>
      </c>
      <c r="O5088">
        <f t="shared" si="158"/>
        <v>523</v>
      </c>
      <c r="P5088">
        <f t="shared" si="159"/>
        <v>46.080305927342259</v>
      </c>
    </row>
    <row r="5089" spans="2:16" x14ac:dyDescent="0.3">
      <c r="B5089">
        <v>423.86489999999998</v>
      </c>
      <c r="C5089">
        <v>32.892899999999997</v>
      </c>
      <c r="D5089">
        <v>325.60000000000002</v>
      </c>
      <c r="E5089">
        <v>2405.4358999999999</v>
      </c>
      <c r="F5089">
        <v>6999.3504000000003</v>
      </c>
      <c r="G5089">
        <v>-4593.9144999999999</v>
      </c>
      <c r="L5089">
        <v>32.892859999999999</v>
      </c>
      <c r="M5089">
        <v>256</v>
      </c>
      <c r="N5089">
        <v>257</v>
      </c>
      <c r="O5089">
        <f t="shared" si="158"/>
        <v>513</v>
      </c>
      <c r="P5089">
        <f t="shared" si="159"/>
        <v>50.097465886939574</v>
      </c>
    </row>
    <row r="5090" spans="2:16" x14ac:dyDescent="0.3">
      <c r="B5090">
        <v>423.95280000000002</v>
      </c>
      <c r="C5090">
        <v>32.899700000000003</v>
      </c>
      <c r="D5090">
        <v>334</v>
      </c>
      <c r="E5090">
        <v>2577.5257000000001</v>
      </c>
      <c r="F5090">
        <v>7132.1040000000003</v>
      </c>
      <c r="G5090">
        <v>-4554.5783000000001</v>
      </c>
      <c r="L5090">
        <v>32.899729999999998</v>
      </c>
      <c r="M5090">
        <v>238</v>
      </c>
      <c r="N5090">
        <v>243</v>
      </c>
      <c r="O5090">
        <f t="shared" si="158"/>
        <v>481</v>
      </c>
      <c r="P5090">
        <f t="shared" si="159"/>
        <v>50.519750519750517</v>
      </c>
    </row>
    <row r="5091" spans="2:16" x14ac:dyDescent="0.3">
      <c r="B5091">
        <v>424.04079999999999</v>
      </c>
      <c r="C5091">
        <v>32.906599999999997</v>
      </c>
      <c r="D5091">
        <v>326.60000000000002</v>
      </c>
      <c r="E5091">
        <v>2374.5663</v>
      </c>
      <c r="F5091">
        <v>7015.0752000000002</v>
      </c>
      <c r="G5091">
        <v>-4640.5088999999998</v>
      </c>
      <c r="L5091">
        <v>32.906599999999997</v>
      </c>
      <c r="M5091">
        <v>275</v>
      </c>
      <c r="N5091">
        <v>260</v>
      </c>
      <c r="O5091">
        <f t="shared" si="158"/>
        <v>535</v>
      </c>
      <c r="P5091">
        <f t="shared" si="159"/>
        <v>48.598130841121495</v>
      </c>
    </row>
    <row r="5092" spans="2:16" x14ac:dyDescent="0.3">
      <c r="B5092">
        <v>424.12860000000001</v>
      </c>
      <c r="C5092">
        <v>32.913499999999999</v>
      </c>
      <c r="D5092">
        <v>333.6</v>
      </c>
      <c r="E5092">
        <v>2324.5434</v>
      </c>
      <c r="F5092">
        <v>7126.3584000000001</v>
      </c>
      <c r="G5092">
        <v>-4801.8149999999996</v>
      </c>
      <c r="L5092">
        <v>32.913469999999997</v>
      </c>
      <c r="M5092">
        <v>320</v>
      </c>
      <c r="N5092">
        <v>294</v>
      </c>
      <c r="O5092">
        <f t="shared" si="158"/>
        <v>614</v>
      </c>
      <c r="P5092">
        <f t="shared" si="159"/>
        <v>47.88273615635179</v>
      </c>
    </row>
    <row r="5093" spans="2:16" x14ac:dyDescent="0.3">
      <c r="B5093">
        <v>424.21640000000002</v>
      </c>
      <c r="C5093">
        <v>32.920299999999997</v>
      </c>
      <c r="D5093">
        <v>334</v>
      </c>
      <c r="E5093">
        <v>2452.4893000000002</v>
      </c>
      <c r="F5093">
        <v>7132.7088000000003</v>
      </c>
      <c r="G5093">
        <v>-4680.2195000000002</v>
      </c>
      <c r="L5093">
        <v>32.920349999999999</v>
      </c>
      <c r="M5093">
        <v>327</v>
      </c>
      <c r="N5093">
        <v>254</v>
      </c>
      <c r="O5093">
        <f t="shared" si="158"/>
        <v>581</v>
      </c>
      <c r="P5093">
        <f t="shared" si="159"/>
        <v>43.717728055077451</v>
      </c>
    </row>
    <row r="5094" spans="2:16" x14ac:dyDescent="0.3">
      <c r="B5094">
        <v>424.25</v>
      </c>
      <c r="C5094">
        <v>32.923000000000002</v>
      </c>
      <c r="D5094">
        <v>329.8</v>
      </c>
      <c r="E5094">
        <v>2250.48</v>
      </c>
      <c r="F5094">
        <v>7065.576</v>
      </c>
      <c r="G5094">
        <v>-4815.0959999999995</v>
      </c>
      <c r="L5094">
        <v>32.922969999999999</v>
      </c>
      <c r="M5094">
        <v>320</v>
      </c>
      <c r="N5094">
        <v>305</v>
      </c>
      <c r="O5094">
        <f t="shared" si="158"/>
        <v>625</v>
      </c>
      <c r="P5094">
        <f t="shared" si="159"/>
        <v>48.8</v>
      </c>
    </row>
    <row r="5095" spans="2:16" x14ac:dyDescent="0.3">
      <c r="B5095">
        <v>424.33769999999998</v>
      </c>
      <c r="C5095">
        <v>32.9298</v>
      </c>
      <c r="D5095">
        <v>327.3</v>
      </c>
      <c r="E5095">
        <v>2357.3685999999998</v>
      </c>
      <c r="F5095">
        <v>7026.5663999999997</v>
      </c>
      <c r="G5095">
        <v>-4669.1977999999999</v>
      </c>
      <c r="L5095">
        <v>32.929839999999999</v>
      </c>
      <c r="M5095">
        <v>306</v>
      </c>
      <c r="N5095">
        <v>259</v>
      </c>
      <c r="O5095">
        <f t="shared" si="158"/>
        <v>565</v>
      </c>
      <c r="P5095">
        <f t="shared" si="159"/>
        <v>45.840707964601769</v>
      </c>
    </row>
    <row r="5096" spans="2:16" x14ac:dyDescent="0.3">
      <c r="B5096">
        <v>424.42559999999997</v>
      </c>
      <c r="C5096">
        <v>32.936700000000002</v>
      </c>
      <c r="D5096">
        <v>336.7</v>
      </c>
      <c r="E5096">
        <v>2529.5452</v>
      </c>
      <c r="F5096">
        <v>7175.0447999999997</v>
      </c>
      <c r="G5096">
        <v>-4645.4996000000001</v>
      </c>
      <c r="L5096">
        <v>32.936709999999998</v>
      </c>
      <c r="M5096">
        <v>315</v>
      </c>
      <c r="N5096">
        <v>253</v>
      </c>
      <c r="O5096">
        <f t="shared" si="158"/>
        <v>568</v>
      </c>
      <c r="P5096">
        <f t="shared" si="159"/>
        <v>44.54225352112676</v>
      </c>
    </row>
    <row r="5097" spans="2:16" x14ac:dyDescent="0.3">
      <c r="B5097">
        <v>424.51339999999999</v>
      </c>
      <c r="C5097">
        <v>32.943600000000004</v>
      </c>
      <c r="D5097">
        <v>319.39999999999998</v>
      </c>
      <c r="E5097">
        <v>2208.0228999999999</v>
      </c>
      <c r="F5097">
        <v>6900.768</v>
      </c>
      <c r="G5097">
        <v>-4692.7451000000001</v>
      </c>
      <c r="L5097">
        <v>32.943579999999997</v>
      </c>
      <c r="M5097">
        <v>289</v>
      </c>
      <c r="N5097">
        <v>238</v>
      </c>
      <c r="O5097">
        <f t="shared" si="158"/>
        <v>527</v>
      </c>
      <c r="P5097">
        <f t="shared" si="159"/>
        <v>45.161290322580641</v>
      </c>
    </row>
    <row r="5098" spans="2:16" x14ac:dyDescent="0.3">
      <c r="B5098">
        <v>424.60129999999998</v>
      </c>
      <c r="C5098">
        <v>32.950499999999998</v>
      </c>
      <c r="D5098">
        <v>337.7</v>
      </c>
      <c r="E5098">
        <v>2320.8977</v>
      </c>
      <c r="F5098">
        <v>7190.1647999999996</v>
      </c>
      <c r="G5098">
        <v>-4869.2671</v>
      </c>
      <c r="L5098">
        <v>32.95046</v>
      </c>
      <c r="M5098">
        <v>310</v>
      </c>
      <c r="N5098">
        <v>274</v>
      </c>
      <c r="O5098">
        <f t="shared" si="158"/>
        <v>584</v>
      </c>
      <c r="P5098">
        <f t="shared" si="159"/>
        <v>46.917808219178085</v>
      </c>
    </row>
    <row r="5099" spans="2:16" x14ac:dyDescent="0.3">
      <c r="B5099">
        <v>424.6893</v>
      </c>
      <c r="C5099">
        <v>32.957299999999996</v>
      </c>
      <c r="D5099">
        <v>326.60000000000002</v>
      </c>
      <c r="E5099">
        <v>2255.7237</v>
      </c>
      <c r="F5099">
        <v>7014.1679999999997</v>
      </c>
      <c r="G5099">
        <v>-4758.4443000000001</v>
      </c>
      <c r="L5099">
        <v>32.957329999999999</v>
      </c>
      <c r="M5099">
        <v>304</v>
      </c>
      <c r="N5099">
        <v>244</v>
      </c>
      <c r="O5099">
        <f t="shared" si="158"/>
        <v>548</v>
      </c>
      <c r="P5099">
        <f t="shared" si="159"/>
        <v>44.525547445255476</v>
      </c>
    </row>
    <row r="5100" spans="2:16" x14ac:dyDescent="0.3">
      <c r="B5100">
        <v>424.77719999999999</v>
      </c>
      <c r="C5100">
        <v>32.964199999999998</v>
      </c>
      <c r="D5100">
        <v>327.7</v>
      </c>
      <c r="E5100">
        <v>2449.8921</v>
      </c>
      <c r="F5100">
        <v>7031.7071999999998</v>
      </c>
      <c r="G5100">
        <v>-4581.8150999999998</v>
      </c>
      <c r="L5100">
        <v>32.964199999999998</v>
      </c>
      <c r="M5100">
        <v>262</v>
      </c>
      <c r="N5100">
        <v>250</v>
      </c>
      <c r="O5100">
        <f t="shared" si="158"/>
        <v>512</v>
      </c>
      <c r="P5100">
        <f t="shared" si="159"/>
        <v>48.828125</v>
      </c>
    </row>
    <row r="5101" spans="2:16" x14ac:dyDescent="0.3">
      <c r="B5101">
        <v>424.86509999999998</v>
      </c>
      <c r="C5101">
        <v>32.9711</v>
      </c>
      <c r="D5101">
        <v>326.60000000000002</v>
      </c>
      <c r="E5101">
        <v>2257.3107</v>
      </c>
      <c r="F5101">
        <v>7015.0752000000002</v>
      </c>
      <c r="G5101">
        <v>-4757.7645000000002</v>
      </c>
      <c r="L5101">
        <v>32.971069999999997</v>
      </c>
      <c r="M5101">
        <v>300</v>
      </c>
      <c r="N5101">
        <v>304</v>
      </c>
      <c r="O5101">
        <f t="shared" si="158"/>
        <v>604</v>
      </c>
      <c r="P5101">
        <f t="shared" si="159"/>
        <v>50.331125827814574</v>
      </c>
    </row>
    <row r="5102" spans="2:16" x14ac:dyDescent="0.3">
      <c r="B5102">
        <v>424.95310000000001</v>
      </c>
      <c r="C5102">
        <v>32.977899999999998</v>
      </c>
      <c r="D5102">
        <v>334.2</v>
      </c>
      <c r="E5102">
        <v>2648.7982000000002</v>
      </c>
      <c r="F5102">
        <v>7135.1279999999997</v>
      </c>
      <c r="G5102">
        <v>-4486.3298000000004</v>
      </c>
      <c r="L5102">
        <v>32.97795</v>
      </c>
      <c r="M5102">
        <v>242</v>
      </c>
      <c r="N5102">
        <v>226</v>
      </c>
      <c r="O5102">
        <f t="shared" si="158"/>
        <v>468</v>
      </c>
      <c r="P5102">
        <f t="shared" si="159"/>
        <v>48.29059829059829</v>
      </c>
    </row>
    <row r="5103" spans="2:16" x14ac:dyDescent="0.3">
      <c r="B5103">
        <v>425.04090000000002</v>
      </c>
      <c r="C5103">
        <v>32.9848</v>
      </c>
      <c r="D5103">
        <v>334</v>
      </c>
      <c r="E5103">
        <v>2553.5356000000002</v>
      </c>
      <c r="F5103">
        <v>7132.1040000000003</v>
      </c>
      <c r="G5103">
        <v>-4578.5684000000001</v>
      </c>
      <c r="L5103">
        <v>32.984819999999999</v>
      </c>
      <c r="M5103">
        <v>356</v>
      </c>
      <c r="N5103">
        <v>244</v>
      </c>
      <c r="O5103">
        <f t="shared" si="158"/>
        <v>600</v>
      </c>
      <c r="P5103">
        <f t="shared" si="159"/>
        <v>40.666666666666664</v>
      </c>
    </row>
    <row r="5104" spans="2:16" x14ac:dyDescent="0.3">
      <c r="B5104">
        <v>425.12860000000001</v>
      </c>
      <c r="C5104">
        <v>32.991700000000002</v>
      </c>
      <c r="D5104">
        <v>321.10000000000002</v>
      </c>
      <c r="E5104">
        <v>2458.5893000000001</v>
      </c>
      <c r="F5104">
        <v>6927.0767999999998</v>
      </c>
      <c r="G5104">
        <v>-4468.4875000000002</v>
      </c>
      <c r="L5104">
        <v>32.991689999999998</v>
      </c>
      <c r="M5104">
        <v>242</v>
      </c>
      <c r="N5104">
        <v>233</v>
      </c>
      <c r="O5104">
        <f t="shared" si="158"/>
        <v>475</v>
      </c>
      <c r="P5104">
        <f t="shared" si="159"/>
        <v>49.05263157894737</v>
      </c>
    </row>
    <row r="5105" spans="2:16" x14ac:dyDescent="0.3">
      <c r="B5105">
        <v>425.2167</v>
      </c>
      <c r="C5105">
        <v>32.998600000000003</v>
      </c>
      <c r="D5105">
        <v>314.89999999999998</v>
      </c>
      <c r="E5105">
        <v>2271.9326999999998</v>
      </c>
      <c r="F5105">
        <v>6830.0064000000002</v>
      </c>
      <c r="G5105">
        <v>-4558.0736999999999</v>
      </c>
      <c r="L5105">
        <v>32.998559999999998</v>
      </c>
      <c r="M5105">
        <v>282</v>
      </c>
      <c r="N5105">
        <v>243</v>
      </c>
      <c r="O5105">
        <f t="shared" si="158"/>
        <v>525</v>
      </c>
      <c r="P5105">
        <f t="shared" si="159"/>
        <v>46.285714285714285</v>
      </c>
    </row>
    <row r="5106" spans="2:16" x14ac:dyDescent="0.3">
      <c r="B5106">
        <v>425.25</v>
      </c>
      <c r="C5106">
        <v>33.001199999999997</v>
      </c>
      <c r="D5106">
        <v>327.3</v>
      </c>
      <c r="E5106">
        <v>2346.4083000000001</v>
      </c>
      <c r="F5106">
        <v>7025.6592000000001</v>
      </c>
      <c r="G5106">
        <v>-4679.2509</v>
      </c>
      <c r="L5106">
        <v>33.001170000000002</v>
      </c>
      <c r="M5106">
        <v>302</v>
      </c>
      <c r="N5106">
        <v>269</v>
      </c>
      <c r="O5106">
        <f t="shared" si="158"/>
        <v>571</v>
      </c>
      <c r="P5106">
        <f t="shared" si="159"/>
        <v>47.110332749562176</v>
      </c>
    </row>
    <row r="5107" spans="2:16" x14ac:dyDescent="0.3">
      <c r="B5107">
        <v>425.33789999999999</v>
      </c>
      <c r="C5107">
        <v>33.008000000000003</v>
      </c>
      <c r="D5107">
        <v>330</v>
      </c>
      <c r="E5107">
        <v>2322.7278999999999</v>
      </c>
      <c r="F5107">
        <v>7068.2975999999999</v>
      </c>
      <c r="G5107">
        <v>-4745.5697</v>
      </c>
      <c r="L5107">
        <v>33.008040000000001</v>
      </c>
      <c r="M5107">
        <v>268</v>
      </c>
      <c r="N5107">
        <v>249</v>
      </c>
      <c r="O5107">
        <f t="shared" si="158"/>
        <v>517</v>
      </c>
      <c r="P5107">
        <f t="shared" si="159"/>
        <v>48.16247582205029</v>
      </c>
    </row>
    <row r="5108" spans="2:16" x14ac:dyDescent="0.3">
      <c r="B5108">
        <v>425.42570000000001</v>
      </c>
      <c r="C5108">
        <v>33.014899999999997</v>
      </c>
      <c r="D5108">
        <v>328.2</v>
      </c>
      <c r="E5108">
        <v>2312.1338000000001</v>
      </c>
      <c r="F5108">
        <v>7040.4768000000004</v>
      </c>
      <c r="G5108">
        <v>-4728.3429999999998</v>
      </c>
      <c r="L5108">
        <v>33.01491</v>
      </c>
      <c r="M5108">
        <v>312</v>
      </c>
      <c r="N5108">
        <v>280</v>
      </c>
      <c r="O5108">
        <f t="shared" si="158"/>
        <v>592</v>
      </c>
      <c r="P5108">
        <f t="shared" si="159"/>
        <v>47.297297297297298</v>
      </c>
    </row>
    <row r="5109" spans="2:16" x14ac:dyDescent="0.3">
      <c r="B5109">
        <v>425.5136</v>
      </c>
      <c r="C5109">
        <v>33.021799999999999</v>
      </c>
      <c r="D5109">
        <v>321.39999999999998</v>
      </c>
      <c r="E5109">
        <v>2331.0048999999999</v>
      </c>
      <c r="F5109">
        <v>6932.2175999999999</v>
      </c>
      <c r="G5109">
        <v>-4601.2127</v>
      </c>
      <c r="L5109">
        <v>33.02178</v>
      </c>
      <c r="M5109">
        <v>267</v>
      </c>
      <c r="N5109">
        <v>286</v>
      </c>
      <c r="O5109">
        <f t="shared" si="158"/>
        <v>553</v>
      </c>
      <c r="P5109">
        <f t="shared" si="159"/>
        <v>51.717902350813738</v>
      </c>
    </row>
    <row r="5110" spans="2:16" x14ac:dyDescent="0.3">
      <c r="B5110">
        <v>425.60120000000001</v>
      </c>
      <c r="C5110">
        <v>33.028700000000001</v>
      </c>
      <c r="D5110">
        <v>323.89999999999998</v>
      </c>
      <c r="E5110">
        <v>2173.5030000000002</v>
      </c>
      <c r="F5110">
        <v>6972.4368000000004</v>
      </c>
      <c r="G5110">
        <v>-4798.9337999999998</v>
      </c>
      <c r="L5110">
        <v>33.028649999999999</v>
      </c>
      <c r="M5110">
        <v>327</v>
      </c>
      <c r="N5110">
        <v>318</v>
      </c>
      <c r="O5110">
        <f t="shared" si="158"/>
        <v>645</v>
      </c>
      <c r="P5110">
        <f t="shared" si="159"/>
        <v>49.302325581395351</v>
      </c>
    </row>
    <row r="5111" spans="2:16" x14ac:dyDescent="0.3">
      <c r="B5111">
        <v>425.6891</v>
      </c>
      <c r="C5111">
        <v>33.035499999999999</v>
      </c>
      <c r="D5111">
        <v>322.2</v>
      </c>
      <c r="E5111">
        <v>2279.6572000000001</v>
      </c>
      <c r="F5111">
        <v>6944.9183999999996</v>
      </c>
      <c r="G5111">
        <v>-4665.2611999999999</v>
      </c>
      <c r="L5111">
        <v>33.035530000000001</v>
      </c>
      <c r="M5111">
        <v>279</v>
      </c>
      <c r="N5111">
        <v>273</v>
      </c>
      <c r="O5111">
        <f t="shared" si="158"/>
        <v>552</v>
      </c>
      <c r="P5111">
        <f t="shared" si="159"/>
        <v>49.45652173913043</v>
      </c>
    </row>
    <row r="5112" spans="2:16" x14ac:dyDescent="0.3">
      <c r="B5112">
        <v>425.77710000000002</v>
      </c>
      <c r="C5112">
        <v>33.042400000000001</v>
      </c>
      <c r="D5112">
        <v>324.10000000000002</v>
      </c>
      <c r="E5112">
        <v>2156.9369999999999</v>
      </c>
      <c r="F5112">
        <v>6976.0655999999999</v>
      </c>
      <c r="G5112">
        <v>-4819.1286</v>
      </c>
      <c r="L5112">
        <v>33.042400000000001</v>
      </c>
      <c r="M5112">
        <v>275</v>
      </c>
      <c r="N5112">
        <v>265</v>
      </c>
      <c r="O5112">
        <f t="shared" si="158"/>
        <v>540</v>
      </c>
      <c r="P5112">
        <f t="shared" si="159"/>
        <v>49.074074074074076</v>
      </c>
    </row>
    <row r="5113" spans="2:16" x14ac:dyDescent="0.3">
      <c r="B5113">
        <v>425.86500000000001</v>
      </c>
      <c r="C5113">
        <v>33.049300000000002</v>
      </c>
      <c r="D5113">
        <v>325.3</v>
      </c>
      <c r="E5113">
        <v>2290.4247</v>
      </c>
      <c r="F5113">
        <v>6993.9071999999996</v>
      </c>
      <c r="G5113">
        <v>-4703.4825000000001</v>
      </c>
      <c r="L5113">
        <v>33.04927</v>
      </c>
      <c r="M5113">
        <v>324</v>
      </c>
      <c r="N5113">
        <v>301</v>
      </c>
      <c r="O5113">
        <f t="shared" si="158"/>
        <v>625</v>
      </c>
      <c r="P5113">
        <f t="shared" si="159"/>
        <v>48.16</v>
      </c>
    </row>
    <row r="5114" spans="2:16" x14ac:dyDescent="0.3">
      <c r="B5114">
        <v>425.95280000000002</v>
      </c>
      <c r="C5114">
        <v>33.056100000000001</v>
      </c>
      <c r="D5114">
        <v>341.7</v>
      </c>
      <c r="E5114">
        <v>2611.1831000000002</v>
      </c>
      <c r="F5114">
        <v>7254.576</v>
      </c>
      <c r="G5114">
        <v>-4643.3928999999998</v>
      </c>
      <c r="L5114">
        <v>33.056139999999999</v>
      </c>
      <c r="M5114">
        <v>295</v>
      </c>
      <c r="N5114">
        <v>265</v>
      </c>
      <c r="O5114">
        <f t="shared" si="158"/>
        <v>560</v>
      </c>
      <c r="P5114">
        <f t="shared" si="159"/>
        <v>47.321428571428569</v>
      </c>
    </row>
    <row r="5115" spans="2:16" x14ac:dyDescent="0.3">
      <c r="B5115">
        <v>426.04059999999998</v>
      </c>
      <c r="C5115">
        <v>33.063000000000002</v>
      </c>
      <c r="D5115">
        <v>325.60000000000002</v>
      </c>
      <c r="E5115">
        <v>2344.116</v>
      </c>
      <c r="F5115">
        <v>6998.4431999999997</v>
      </c>
      <c r="G5115">
        <v>-4654.3271999999997</v>
      </c>
      <c r="L5115">
        <v>33.063009999999998</v>
      </c>
      <c r="M5115">
        <v>245</v>
      </c>
      <c r="N5115">
        <v>267</v>
      </c>
      <c r="O5115">
        <f t="shared" si="158"/>
        <v>512</v>
      </c>
      <c r="P5115">
        <f t="shared" si="159"/>
        <v>52.1484375</v>
      </c>
    </row>
    <row r="5116" spans="2:16" x14ac:dyDescent="0.3">
      <c r="B5116">
        <v>426.12860000000001</v>
      </c>
      <c r="C5116">
        <v>33.069899999999997</v>
      </c>
      <c r="D5116">
        <v>320.3</v>
      </c>
      <c r="E5116">
        <v>2177.9807999999998</v>
      </c>
      <c r="F5116">
        <v>6914.9808000000003</v>
      </c>
      <c r="G5116">
        <v>-4737</v>
      </c>
      <c r="L5116">
        <v>33.069890000000001</v>
      </c>
      <c r="M5116">
        <v>344</v>
      </c>
      <c r="N5116">
        <v>294</v>
      </c>
      <c r="O5116">
        <f t="shared" si="158"/>
        <v>638</v>
      </c>
      <c r="P5116">
        <f t="shared" si="159"/>
        <v>46.081504702194358</v>
      </c>
    </row>
    <row r="5117" spans="2:16" x14ac:dyDescent="0.3">
      <c r="B5117">
        <v>426.2165</v>
      </c>
      <c r="C5117">
        <v>33.076799999999999</v>
      </c>
      <c r="D5117">
        <v>331.8</v>
      </c>
      <c r="E5117">
        <v>2458.6235999999999</v>
      </c>
      <c r="F5117">
        <v>7097.0255999999999</v>
      </c>
      <c r="G5117">
        <v>-4638.402</v>
      </c>
      <c r="L5117">
        <v>33.07676</v>
      </c>
      <c r="M5117">
        <v>262</v>
      </c>
      <c r="N5117">
        <v>264</v>
      </c>
      <c r="O5117">
        <f t="shared" si="158"/>
        <v>526</v>
      </c>
      <c r="P5117">
        <f t="shared" si="159"/>
        <v>50.190114068441062</v>
      </c>
    </row>
    <row r="5118" spans="2:16" x14ac:dyDescent="0.3">
      <c r="B5118">
        <v>426.25</v>
      </c>
      <c r="C5118">
        <v>33.0794</v>
      </c>
      <c r="D5118">
        <v>318.3</v>
      </c>
      <c r="E5118">
        <v>2237.9906999999998</v>
      </c>
      <c r="F5118">
        <v>6882.6239999999998</v>
      </c>
      <c r="G5118">
        <v>-4644.6333000000004</v>
      </c>
      <c r="L5118">
        <v>33.07938</v>
      </c>
      <c r="M5118">
        <v>291</v>
      </c>
      <c r="N5118">
        <v>254</v>
      </c>
      <c r="O5118">
        <f t="shared" si="158"/>
        <v>545</v>
      </c>
      <c r="P5118">
        <f t="shared" si="159"/>
        <v>46.605504587155963</v>
      </c>
    </row>
    <row r="5119" spans="2:16" x14ac:dyDescent="0.3">
      <c r="B5119">
        <v>426.33789999999999</v>
      </c>
      <c r="C5119">
        <v>33.086300000000001</v>
      </c>
      <c r="D5119">
        <v>336.8</v>
      </c>
      <c r="E5119">
        <v>2667.1075000000001</v>
      </c>
      <c r="F5119">
        <v>7177.1616000000004</v>
      </c>
      <c r="G5119">
        <v>-4510.0541000000003</v>
      </c>
      <c r="L5119">
        <v>33.08625</v>
      </c>
      <c r="M5119">
        <v>283</v>
      </c>
      <c r="N5119">
        <v>269</v>
      </c>
      <c r="O5119">
        <f t="shared" si="158"/>
        <v>552</v>
      </c>
      <c r="P5119">
        <f t="shared" si="159"/>
        <v>48.731884057971016</v>
      </c>
    </row>
    <row r="5120" spans="2:16" x14ac:dyDescent="0.3">
      <c r="B5120">
        <v>426.42570000000001</v>
      </c>
      <c r="C5120">
        <v>33.0931</v>
      </c>
      <c r="D5120">
        <v>318.5</v>
      </c>
      <c r="E5120">
        <v>2103.7062999999998</v>
      </c>
      <c r="F5120">
        <v>6885.9503999999997</v>
      </c>
      <c r="G5120">
        <v>-4782.2440999999999</v>
      </c>
      <c r="L5120">
        <v>33.093119999999999</v>
      </c>
      <c r="M5120">
        <v>337</v>
      </c>
      <c r="N5120">
        <v>318</v>
      </c>
      <c r="O5120">
        <f t="shared" si="158"/>
        <v>655</v>
      </c>
      <c r="P5120">
        <f t="shared" si="159"/>
        <v>48.549618320610691</v>
      </c>
    </row>
    <row r="5121" spans="2:16" x14ac:dyDescent="0.3">
      <c r="B5121">
        <v>426.51350000000002</v>
      </c>
      <c r="C5121">
        <v>33.1</v>
      </c>
      <c r="D5121">
        <v>338.9</v>
      </c>
      <c r="E5121">
        <v>2544.4288999999999</v>
      </c>
      <c r="F5121">
        <v>7209.8208000000004</v>
      </c>
      <c r="G5121">
        <v>-4665.3918999999996</v>
      </c>
      <c r="L5121">
        <v>33.1</v>
      </c>
      <c r="M5121">
        <v>274</v>
      </c>
      <c r="N5121">
        <v>350</v>
      </c>
      <c r="O5121">
        <f t="shared" si="158"/>
        <v>624</v>
      </c>
      <c r="P5121">
        <f t="shared" si="159"/>
        <v>56.089743589743591</v>
      </c>
    </row>
    <row r="5122" spans="2:16" x14ac:dyDescent="0.3">
      <c r="B5122">
        <v>426.60149999999999</v>
      </c>
      <c r="C5122">
        <v>33.106900000000003</v>
      </c>
      <c r="D5122">
        <v>348.3</v>
      </c>
      <c r="E5122">
        <v>2737.4117000000001</v>
      </c>
      <c r="F5122">
        <v>7359.8112000000001</v>
      </c>
      <c r="G5122">
        <v>-4622.3995000000004</v>
      </c>
      <c r="L5122">
        <v>33.106870000000001</v>
      </c>
      <c r="M5122">
        <v>344</v>
      </c>
      <c r="N5122">
        <v>250</v>
      </c>
      <c r="O5122">
        <f t="shared" si="158"/>
        <v>594</v>
      </c>
      <c r="P5122">
        <f t="shared" si="159"/>
        <v>42.08754208754209</v>
      </c>
    </row>
    <row r="5123" spans="2:16" x14ac:dyDescent="0.3">
      <c r="B5123">
        <v>426.6893</v>
      </c>
      <c r="C5123">
        <v>33.113700000000001</v>
      </c>
      <c r="D5123">
        <v>319</v>
      </c>
      <c r="E5123">
        <v>2281.3145</v>
      </c>
      <c r="F5123">
        <v>6894.4175999999998</v>
      </c>
      <c r="G5123">
        <v>-4613.1031000000003</v>
      </c>
      <c r="L5123">
        <v>33.11374</v>
      </c>
      <c r="M5123">
        <v>325</v>
      </c>
      <c r="N5123">
        <v>278</v>
      </c>
      <c r="O5123">
        <f t="shared" si="158"/>
        <v>603</v>
      </c>
      <c r="P5123">
        <f t="shared" si="159"/>
        <v>46.1028192371476</v>
      </c>
    </row>
    <row r="5124" spans="2:16" x14ac:dyDescent="0.3">
      <c r="B5124">
        <v>426.77710000000002</v>
      </c>
      <c r="C5124">
        <v>33.120600000000003</v>
      </c>
      <c r="D5124">
        <v>343.3</v>
      </c>
      <c r="E5124">
        <v>2601.3598000000002</v>
      </c>
      <c r="F5124">
        <v>7279.9776000000002</v>
      </c>
      <c r="G5124">
        <v>-4678.6178</v>
      </c>
      <c r="L5124">
        <v>33.120609999999999</v>
      </c>
      <c r="M5124">
        <v>303</v>
      </c>
      <c r="N5124">
        <v>291</v>
      </c>
      <c r="O5124">
        <f t="shared" si="158"/>
        <v>594</v>
      </c>
      <c r="P5124">
        <f t="shared" si="159"/>
        <v>48.98989898989899</v>
      </c>
    </row>
    <row r="5125" spans="2:16" x14ac:dyDescent="0.3">
      <c r="B5125">
        <v>426.86520000000002</v>
      </c>
      <c r="C5125">
        <v>33.127499999999998</v>
      </c>
      <c r="D5125">
        <v>325.10000000000002</v>
      </c>
      <c r="E5125">
        <v>2211.9793</v>
      </c>
      <c r="F5125">
        <v>6991.1855999999998</v>
      </c>
      <c r="G5125">
        <v>-4779.2062999999998</v>
      </c>
      <c r="L5125">
        <v>33.127479999999998</v>
      </c>
      <c r="M5125">
        <v>308</v>
      </c>
      <c r="N5125">
        <v>327</v>
      </c>
      <c r="O5125">
        <f t="shared" ref="O5125:O5188" si="160">M5125+N5125</f>
        <v>635</v>
      </c>
      <c r="P5125">
        <f t="shared" ref="P5125:P5188" si="161">N5125/O5125*100</f>
        <v>51.496062992125978</v>
      </c>
    </row>
    <row r="5126" spans="2:16" x14ac:dyDescent="0.3">
      <c r="B5126">
        <v>426.95299999999997</v>
      </c>
      <c r="C5126">
        <v>33.134399999999999</v>
      </c>
      <c r="D5126">
        <v>334.1</v>
      </c>
      <c r="E5126">
        <v>2372.2539999999999</v>
      </c>
      <c r="F5126">
        <v>7134.5231999999996</v>
      </c>
      <c r="G5126">
        <v>-4762.2691999999997</v>
      </c>
      <c r="L5126">
        <v>33.134360000000001</v>
      </c>
      <c r="M5126">
        <v>291</v>
      </c>
      <c r="N5126">
        <v>283</v>
      </c>
      <c r="O5126">
        <f t="shared" si="160"/>
        <v>574</v>
      </c>
      <c r="P5126">
        <f t="shared" si="161"/>
        <v>49.303135888501743</v>
      </c>
    </row>
    <row r="5127" spans="2:16" x14ac:dyDescent="0.3">
      <c r="B5127">
        <v>427.04070000000002</v>
      </c>
      <c r="C5127">
        <v>33.141199999999998</v>
      </c>
      <c r="D5127">
        <v>329.3</v>
      </c>
      <c r="E5127">
        <v>2213.0956999999999</v>
      </c>
      <c r="F5127">
        <v>7057.4111999999996</v>
      </c>
      <c r="G5127">
        <v>-4844.3154999999997</v>
      </c>
      <c r="L5127">
        <v>33.14123</v>
      </c>
      <c r="M5127">
        <v>267</v>
      </c>
      <c r="N5127">
        <v>267</v>
      </c>
      <c r="O5127">
        <f t="shared" si="160"/>
        <v>534</v>
      </c>
      <c r="P5127">
        <f t="shared" si="161"/>
        <v>50</v>
      </c>
    </row>
    <row r="5128" spans="2:16" x14ac:dyDescent="0.3">
      <c r="B5128">
        <v>427.12860000000001</v>
      </c>
      <c r="C5128">
        <v>33.148099999999999</v>
      </c>
      <c r="D5128">
        <v>334.9</v>
      </c>
      <c r="E5128">
        <v>2660.5772999999999</v>
      </c>
      <c r="F5128">
        <v>7147.2240000000002</v>
      </c>
      <c r="G5128">
        <v>-4486.6467000000002</v>
      </c>
      <c r="L5128">
        <v>33.148099999999999</v>
      </c>
      <c r="M5128">
        <v>260</v>
      </c>
      <c r="N5128">
        <v>249</v>
      </c>
      <c r="O5128">
        <f t="shared" si="160"/>
        <v>509</v>
      </c>
      <c r="P5128">
        <f t="shared" si="161"/>
        <v>48.919449901768175</v>
      </c>
    </row>
    <row r="5129" spans="2:16" x14ac:dyDescent="0.3">
      <c r="B5129">
        <v>427.2165</v>
      </c>
      <c r="C5129">
        <v>33.155000000000001</v>
      </c>
      <c r="D5129">
        <v>344.3</v>
      </c>
      <c r="E5129">
        <v>2515.1174000000001</v>
      </c>
      <c r="F5129">
        <v>7295.7024000000001</v>
      </c>
      <c r="G5129">
        <v>-4780.585</v>
      </c>
      <c r="L5129">
        <v>33.154969999999999</v>
      </c>
      <c r="M5129">
        <v>284</v>
      </c>
      <c r="N5129">
        <v>302</v>
      </c>
      <c r="O5129">
        <f t="shared" si="160"/>
        <v>586</v>
      </c>
      <c r="P5129">
        <f t="shared" si="161"/>
        <v>51.535836177474401</v>
      </c>
    </row>
    <row r="5130" spans="2:16" x14ac:dyDescent="0.3">
      <c r="B5130">
        <v>427.25</v>
      </c>
      <c r="C5130">
        <v>33.157600000000002</v>
      </c>
      <c r="D5130">
        <v>324.3</v>
      </c>
      <c r="E5130">
        <v>2428.0830000000001</v>
      </c>
      <c r="F5130">
        <v>6978.1823999999997</v>
      </c>
      <c r="G5130">
        <v>-4550.0994000000001</v>
      </c>
      <c r="L5130">
        <v>33.157600000000002</v>
      </c>
      <c r="M5130">
        <v>271</v>
      </c>
      <c r="N5130">
        <v>239</v>
      </c>
      <c r="O5130">
        <f t="shared" si="160"/>
        <v>510</v>
      </c>
      <c r="P5130">
        <f t="shared" si="161"/>
        <v>46.862745098039213</v>
      </c>
    </row>
    <row r="5131" spans="2:16" x14ac:dyDescent="0.3">
      <c r="B5131">
        <v>427.33780000000002</v>
      </c>
      <c r="C5131">
        <v>33.164499999999997</v>
      </c>
      <c r="D5131">
        <v>325.2</v>
      </c>
      <c r="E5131">
        <v>2315.6482000000001</v>
      </c>
      <c r="F5131">
        <v>6993</v>
      </c>
      <c r="G5131">
        <v>-4677.3518000000004</v>
      </c>
      <c r="L5131">
        <v>33.164470000000001</v>
      </c>
      <c r="M5131">
        <v>296</v>
      </c>
      <c r="N5131">
        <v>255</v>
      </c>
      <c r="O5131">
        <f t="shared" si="160"/>
        <v>551</v>
      </c>
      <c r="P5131">
        <f t="shared" si="161"/>
        <v>46.279491833030853</v>
      </c>
    </row>
    <row r="5132" spans="2:16" x14ac:dyDescent="0.3">
      <c r="B5132">
        <v>427.42540000000002</v>
      </c>
      <c r="C5132">
        <v>33.171300000000002</v>
      </c>
      <c r="D5132">
        <v>331.8</v>
      </c>
      <c r="E5132">
        <v>2432.808</v>
      </c>
      <c r="F5132">
        <v>7097.9327999999996</v>
      </c>
      <c r="G5132">
        <v>-4665.1247999999996</v>
      </c>
      <c r="L5132">
        <v>33.171340000000001</v>
      </c>
      <c r="M5132">
        <v>265</v>
      </c>
      <c r="N5132">
        <v>252</v>
      </c>
      <c r="O5132">
        <f t="shared" si="160"/>
        <v>517</v>
      </c>
      <c r="P5132">
        <f t="shared" si="161"/>
        <v>48.742746615087043</v>
      </c>
    </row>
    <row r="5133" spans="2:16" x14ac:dyDescent="0.3">
      <c r="B5133">
        <v>427.51310000000001</v>
      </c>
      <c r="C5133">
        <v>33.178199999999997</v>
      </c>
      <c r="D5133">
        <v>315.2</v>
      </c>
      <c r="E5133">
        <v>2122.3087999999998</v>
      </c>
      <c r="F5133">
        <v>6834.8447999999999</v>
      </c>
      <c r="G5133">
        <v>-4712.5360000000001</v>
      </c>
      <c r="L5133">
        <v>33.178220000000003</v>
      </c>
      <c r="M5133">
        <v>282</v>
      </c>
      <c r="N5133">
        <v>276</v>
      </c>
      <c r="O5133">
        <f t="shared" si="160"/>
        <v>558</v>
      </c>
      <c r="P5133">
        <f t="shared" si="161"/>
        <v>49.462365591397848</v>
      </c>
    </row>
    <row r="5134" spans="2:16" x14ac:dyDescent="0.3">
      <c r="B5134">
        <v>427.60090000000002</v>
      </c>
      <c r="C5134">
        <v>33.185099999999998</v>
      </c>
      <c r="D5134">
        <v>334.1</v>
      </c>
      <c r="E5134">
        <v>2363.5030999999999</v>
      </c>
      <c r="F5134">
        <v>7134.5231999999996</v>
      </c>
      <c r="G5134">
        <v>-4771.0200999999997</v>
      </c>
      <c r="L5134">
        <v>33.185090000000002</v>
      </c>
      <c r="M5134">
        <v>353</v>
      </c>
      <c r="N5134">
        <v>307</v>
      </c>
      <c r="O5134">
        <f t="shared" si="160"/>
        <v>660</v>
      </c>
      <c r="P5134">
        <f t="shared" si="161"/>
        <v>46.515151515151516</v>
      </c>
    </row>
    <row r="5135" spans="2:16" x14ac:dyDescent="0.3">
      <c r="B5135">
        <v>427.68889999999999</v>
      </c>
      <c r="C5135">
        <v>33.192</v>
      </c>
      <c r="D5135">
        <v>334.9</v>
      </c>
      <c r="E5135">
        <v>2415.5747000000001</v>
      </c>
      <c r="F5135">
        <v>7146.6192000000001</v>
      </c>
      <c r="G5135">
        <v>-4731.0445</v>
      </c>
      <c r="L5135">
        <v>33.191960000000002</v>
      </c>
      <c r="M5135">
        <v>304</v>
      </c>
      <c r="N5135">
        <v>259</v>
      </c>
      <c r="O5135">
        <f t="shared" si="160"/>
        <v>563</v>
      </c>
      <c r="P5135">
        <f t="shared" si="161"/>
        <v>46.00355239786856</v>
      </c>
    </row>
    <row r="5136" spans="2:16" x14ac:dyDescent="0.3">
      <c r="B5136">
        <v>427.77670000000001</v>
      </c>
      <c r="C5136">
        <v>33.198799999999999</v>
      </c>
      <c r="D5136">
        <v>326.89999999999998</v>
      </c>
      <c r="E5136">
        <v>2289.8798999999999</v>
      </c>
      <c r="F5136">
        <v>7019.6112000000003</v>
      </c>
      <c r="G5136">
        <v>-4729.7313000000004</v>
      </c>
      <c r="L5136">
        <v>33.198830000000001</v>
      </c>
      <c r="M5136">
        <v>281</v>
      </c>
      <c r="N5136">
        <v>241</v>
      </c>
      <c r="O5136">
        <f t="shared" si="160"/>
        <v>522</v>
      </c>
      <c r="P5136">
        <f t="shared" si="161"/>
        <v>46.168582375478927</v>
      </c>
    </row>
    <row r="5137" spans="2:16" x14ac:dyDescent="0.3">
      <c r="B5137">
        <v>427.86470000000003</v>
      </c>
      <c r="C5137">
        <v>33.2057</v>
      </c>
      <c r="D5137">
        <v>335.5</v>
      </c>
      <c r="E5137">
        <v>2509.6912000000002</v>
      </c>
      <c r="F5137">
        <v>7156.2960000000003</v>
      </c>
      <c r="G5137">
        <v>-4646.6048000000001</v>
      </c>
      <c r="L5137">
        <v>33.2057</v>
      </c>
      <c r="M5137">
        <v>271</v>
      </c>
      <c r="N5137">
        <v>256</v>
      </c>
      <c r="O5137">
        <f t="shared" si="160"/>
        <v>527</v>
      </c>
      <c r="P5137">
        <f t="shared" si="161"/>
        <v>48.576850094876662</v>
      </c>
    </row>
    <row r="5138" spans="2:16" x14ac:dyDescent="0.3">
      <c r="B5138">
        <v>427.95229999999998</v>
      </c>
      <c r="C5138">
        <v>33.212600000000002</v>
      </c>
      <c r="D5138">
        <v>323</v>
      </c>
      <c r="E5138">
        <v>2548.9337999999998</v>
      </c>
      <c r="F5138">
        <v>6958.2240000000002</v>
      </c>
      <c r="G5138">
        <v>-4409.2902000000004</v>
      </c>
      <c r="L5138">
        <v>33.212580000000003</v>
      </c>
      <c r="M5138">
        <v>273</v>
      </c>
      <c r="N5138">
        <v>276</v>
      </c>
      <c r="O5138">
        <f t="shared" si="160"/>
        <v>549</v>
      </c>
      <c r="P5138">
        <f t="shared" si="161"/>
        <v>50.27322404371585</v>
      </c>
    </row>
    <row r="5139" spans="2:16" x14ac:dyDescent="0.3">
      <c r="B5139">
        <v>428.04020000000003</v>
      </c>
      <c r="C5139">
        <v>33.2194</v>
      </c>
      <c r="D5139">
        <v>315.8</v>
      </c>
      <c r="E5139">
        <v>2142.221</v>
      </c>
      <c r="F5139">
        <v>6843.3119999999999</v>
      </c>
      <c r="G5139">
        <v>-4701.0910000000003</v>
      </c>
      <c r="L5139">
        <v>33.219450000000002</v>
      </c>
      <c r="M5139">
        <v>304</v>
      </c>
      <c r="N5139">
        <v>243</v>
      </c>
      <c r="O5139">
        <f t="shared" si="160"/>
        <v>547</v>
      </c>
      <c r="P5139">
        <f t="shared" si="161"/>
        <v>44.424131627056674</v>
      </c>
    </row>
    <row r="5140" spans="2:16" x14ac:dyDescent="0.3">
      <c r="B5140">
        <v>428.12790000000001</v>
      </c>
      <c r="C5140">
        <v>33.226300000000002</v>
      </c>
      <c r="D5140">
        <v>329.6</v>
      </c>
      <c r="E5140">
        <v>2333.5886</v>
      </c>
      <c r="F5140">
        <v>7063.1567999999997</v>
      </c>
      <c r="G5140">
        <v>-4729.5681999999997</v>
      </c>
      <c r="L5140">
        <v>33.226320000000001</v>
      </c>
      <c r="M5140">
        <v>270</v>
      </c>
      <c r="N5140">
        <v>251</v>
      </c>
      <c r="O5140">
        <f t="shared" si="160"/>
        <v>521</v>
      </c>
      <c r="P5140">
        <f t="shared" si="161"/>
        <v>48.176583493282152</v>
      </c>
    </row>
    <row r="5141" spans="2:16" x14ac:dyDescent="0.3">
      <c r="B5141">
        <v>428.2158</v>
      </c>
      <c r="C5141">
        <v>33.233199999999997</v>
      </c>
      <c r="D5141">
        <v>341.2</v>
      </c>
      <c r="E5141">
        <v>2637.7862</v>
      </c>
      <c r="F5141">
        <v>7246.7136</v>
      </c>
      <c r="G5141">
        <v>-4608.9273999999996</v>
      </c>
      <c r="L5141">
        <v>33.23319</v>
      </c>
      <c r="M5141">
        <v>244</v>
      </c>
      <c r="N5141">
        <v>248</v>
      </c>
      <c r="O5141">
        <f t="shared" si="160"/>
        <v>492</v>
      </c>
      <c r="P5141">
        <f t="shared" si="161"/>
        <v>50.40650406504065</v>
      </c>
    </row>
    <row r="5142" spans="2:16" x14ac:dyDescent="0.3">
      <c r="B5142">
        <v>428.25</v>
      </c>
      <c r="C5142">
        <v>33.235900000000001</v>
      </c>
      <c r="D5142">
        <v>329.4</v>
      </c>
      <c r="E5142">
        <v>2281.3692000000001</v>
      </c>
      <c r="F5142">
        <v>7059.5280000000002</v>
      </c>
      <c r="G5142">
        <v>-4778.1588000000002</v>
      </c>
      <c r="L5142">
        <v>33.235860000000002</v>
      </c>
      <c r="M5142">
        <v>279</v>
      </c>
      <c r="N5142">
        <v>288</v>
      </c>
      <c r="O5142">
        <f t="shared" si="160"/>
        <v>567</v>
      </c>
      <c r="P5142">
        <f t="shared" si="161"/>
        <v>50.793650793650791</v>
      </c>
    </row>
    <row r="5143" spans="2:16" x14ac:dyDescent="0.3">
      <c r="B5143">
        <v>428.33780000000002</v>
      </c>
      <c r="C5143">
        <v>33.242699999999999</v>
      </c>
      <c r="D5143">
        <v>328.3</v>
      </c>
      <c r="E5143">
        <v>2383.7202000000002</v>
      </c>
      <c r="F5143">
        <v>7041.384</v>
      </c>
      <c r="G5143">
        <v>-4657.6638000000003</v>
      </c>
      <c r="L5143">
        <v>33.242730000000002</v>
      </c>
      <c r="M5143">
        <v>291</v>
      </c>
      <c r="N5143">
        <v>287</v>
      </c>
      <c r="O5143">
        <f t="shared" si="160"/>
        <v>578</v>
      </c>
      <c r="P5143">
        <f t="shared" si="161"/>
        <v>49.653979238754324</v>
      </c>
    </row>
    <row r="5144" spans="2:16" x14ac:dyDescent="0.3">
      <c r="B5144">
        <v>428.4255</v>
      </c>
      <c r="C5144">
        <v>33.249600000000001</v>
      </c>
      <c r="D5144">
        <v>317.60000000000002</v>
      </c>
      <c r="E5144">
        <v>1993.0159000000001</v>
      </c>
      <c r="F5144">
        <v>6871.4351999999999</v>
      </c>
      <c r="G5144">
        <v>-4878.4192999999996</v>
      </c>
      <c r="L5144">
        <v>33.249600000000001</v>
      </c>
      <c r="M5144">
        <v>302</v>
      </c>
      <c r="N5144">
        <v>284</v>
      </c>
      <c r="O5144">
        <f t="shared" si="160"/>
        <v>586</v>
      </c>
      <c r="P5144">
        <f t="shared" si="161"/>
        <v>48.464163822525599</v>
      </c>
    </row>
    <row r="5145" spans="2:16" x14ac:dyDescent="0.3">
      <c r="B5145">
        <v>428.51330000000002</v>
      </c>
      <c r="C5145">
        <v>33.256500000000003</v>
      </c>
      <c r="D5145">
        <v>339.7</v>
      </c>
      <c r="E5145">
        <v>2378.1864</v>
      </c>
      <c r="F5145">
        <v>7221.9168</v>
      </c>
      <c r="G5145">
        <v>-4843.7304000000004</v>
      </c>
      <c r="L5145">
        <v>33.256480000000003</v>
      </c>
      <c r="M5145">
        <v>283</v>
      </c>
      <c r="N5145">
        <v>251</v>
      </c>
      <c r="O5145">
        <f t="shared" si="160"/>
        <v>534</v>
      </c>
      <c r="P5145">
        <f t="shared" si="161"/>
        <v>47.00374531835206</v>
      </c>
    </row>
    <row r="5146" spans="2:16" x14ac:dyDescent="0.3">
      <c r="B5146">
        <v>428.60129999999998</v>
      </c>
      <c r="C5146">
        <v>33.263300000000001</v>
      </c>
      <c r="D5146">
        <v>344.1</v>
      </c>
      <c r="E5146">
        <v>2520.7422999999999</v>
      </c>
      <c r="F5146">
        <v>7292.3760000000002</v>
      </c>
      <c r="G5146">
        <v>-4771.6337000000003</v>
      </c>
      <c r="L5146">
        <v>33.263350000000003</v>
      </c>
      <c r="M5146">
        <v>293</v>
      </c>
      <c r="N5146">
        <v>305</v>
      </c>
      <c r="O5146">
        <f t="shared" si="160"/>
        <v>598</v>
      </c>
      <c r="P5146">
        <f t="shared" si="161"/>
        <v>51.003344481605353</v>
      </c>
    </row>
    <row r="5147" spans="2:16" x14ac:dyDescent="0.3">
      <c r="B5147">
        <v>428.68889999999999</v>
      </c>
      <c r="C5147">
        <v>33.270200000000003</v>
      </c>
      <c r="D5147">
        <v>330.3</v>
      </c>
      <c r="E5147">
        <v>2390.3188</v>
      </c>
      <c r="F5147">
        <v>7073.7407999999996</v>
      </c>
      <c r="G5147">
        <v>-4683.4219999999996</v>
      </c>
      <c r="L5147">
        <v>33.270220000000002</v>
      </c>
      <c r="M5147">
        <v>311</v>
      </c>
      <c r="N5147">
        <v>261</v>
      </c>
      <c r="O5147">
        <f t="shared" si="160"/>
        <v>572</v>
      </c>
      <c r="P5147">
        <f t="shared" si="161"/>
        <v>45.629370629370634</v>
      </c>
    </row>
    <row r="5148" spans="2:16" x14ac:dyDescent="0.3">
      <c r="B5148">
        <v>428.77670000000001</v>
      </c>
      <c r="C5148">
        <v>33.277099999999997</v>
      </c>
      <c r="D5148">
        <v>329</v>
      </c>
      <c r="E5148">
        <v>2437.5853999999999</v>
      </c>
      <c r="F5148">
        <v>7053.7824000000001</v>
      </c>
      <c r="G5148">
        <v>-4616.1970000000001</v>
      </c>
      <c r="L5148">
        <v>33.277090000000001</v>
      </c>
      <c r="M5148">
        <v>279</v>
      </c>
      <c r="N5148">
        <v>259</v>
      </c>
      <c r="O5148">
        <f t="shared" si="160"/>
        <v>538</v>
      </c>
      <c r="P5148">
        <f t="shared" si="161"/>
        <v>48.141263940520446</v>
      </c>
    </row>
    <row r="5149" spans="2:16" x14ac:dyDescent="0.3">
      <c r="B5149">
        <v>428.8646</v>
      </c>
      <c r="C5149">
        <v>33.283999999999999</v>
      </c>
      <c r="D5149">
        <v>340.6</v>
      </c>
      <c r="E5149">
        <v>2640.8616999999999</v>
      </c>
      <c r="F5149">
        <v>7236.7344000000003</v>
      </c>
      <c r="G5149">
        <v>-4595.8726999999999</v>
      </c>
      <c r="L5149">
        <v>33.28396</v>
      </c>
      <c r="M5149">
        <v>258</v>
      </c>
      <c r="N5149">
        <v>280</v>
      </c>
      <c r="O5149">
        <f t="shared" si="160"/>
        <v>538</v>
      </c>
      <c r="P5149">
        <f t="shared" si="161"/>
        <v>52.044609665427508</v>
      </c>
    </row>
    <row r="5150" spans="2:16" x14ac:dyDescent="0.3">
      <c r="B5150">
        <v>428.95229999999998</v>
      </c>
      <c r="C5150">
        <v>33.290799999999997</v>
      </c>
      <c r="D5150">
        <v>338.9</v>
      </c>
      <c r="E5150">
        <v>2619.5466000000001</v>
      </c>
      <c r="F5150">
        <v>7209.2160000000003</v>
      </c>
      <c r="G5150">
        <v>-4589.6693999999998</v>
      </c>
      <c r="L5150">
        <v>33.290840000000003</v>
      </c>
      <c r="M5150">
        <v>273</v>
      </c>
      <c r="N5150">
        <v>287</v>
      </c>
      <c r="O5150">
        <f t="shared" si="160"/>
        <v>560</v>
      </c>
      <c r="P5150">
        <f t="shared" si="161"/>
        <v>51.249999999999993</v>
      </c>
    </row>
    <row r="5151" spans="2:16" x14ac:dyDescent="0.3">
      <c r="B5151">
        <v>429.04020000000003</v>
      </c>
      <c r="C5151">
        <v>33.297699999999999</v>
      </c>
      <c r="D5151">
        <v>339</v>
      </c>
      <c r="E5151">
        <v>2527.0738999999999</v>
      </c>
      <c r="F5151">
        <v>7211.0303999999996</v>
      </c>
      <c r="G5151">
        <v>-4683.9565000000002</v>
      </c>
      <c r="L5151">
        <v>33.297710000000002</v>
      </c>
      <c r="M5151">
        <v>275</v>
      </c>
      <c r="N5151">
        <v>286</v>
      </c>
      <c r="O5151">
        <f t="shared" si="160"/>
        <v>561</v>
      </c>
      <c r="P5151">
        <f t="shared" si="161"/>
        <v>50.980392156862742</v>
      </c>
    </row>
    <row r="5152" spans="2:16" x14ac:dyDescent="0.3">
      <c r="B5152">
        <v>429.12799999999999</v>
      </c>
      <c r="C5152">
        <v>33.304600000000001</v>
      </c>
      <c r="D5152">
        <v>324.7</v>
      </c>
      <c r="E5152">
        <v>2278.1080999999999</v>
      </c>
      <c r="F5152">
        <v>6985.1376</v>
      </c>
      <c r="G5152">
        <v>-4707.0294999999996</v>
      </c>
      <c r="L5152">
        <v>33.304580000000001</v>
      </c>
      <c r="M5152">
        <v>243</v>
      </c>
      <c r="N5152">
        <v>287</v>
      </c>
      <c r="O5152">
        <f t="shared" si="160"/>
        <v>530</v>
      </c>
      <c r="P5152">
        <f t="shared" si="161"/>
        <v>54.150943396226417</v>
      </c>
    </row>
    <row r="5153" spans="2:16" x14ac:dyDescent="0.3">
      <c r="B5153">
        <v>429.2158</v>
      </c>
      <c r="C5153">
        <v>33.311500000000002</v>
      </c>
      <c r="D5153">
        <v>335.7</v>
      </c>
      <c r="E5153">
        <v>2501.1158</v>
      </c>
      <c r="F5153">
        <v>7159.6224000000002</v>
      </c>
      <c r="G5153">
        <v>-4658.5065999999997</v>
      </c>
      <c r="L5153">
        <v>33.311450000000001</v>
      </c>
      <c r="M5153">
        <v>255</v>
      </c>
      <c r="N5153">
        <v>287</v>
      </c>
      <c r="O5153">
        <f t="shared" si="160"/>
        <v>542</v>
      </c>
      <c r="P5153">
        <f t="shared" si="161"/>
        <v>52.952029520295206</v>
      </c>
    </row>
    <row r="5154" spans="2:16" x14ac:dyDescent="0.3">
      <c r="B5154">
        <v>429.25</v>
      </c>
      <c r="C5154">
        <v>33.314100000000003</v>
      </c>
      <c r="D5154">
        <v>330.8</v>
      </c>
      <c r="E5154">
        <v>2504.2422000000001</v>
      </c>
      <c r="F5154">
        <v>7080.9984000000004</v>
      </c>
      <c r="G5154">
        <v>-4576.7561999999998</v>
      </c>
      <c r="L5154">
        <v>33.314129999999999</v>
      </c>
      <c r="M5154">
        <v>266</v>
      </c>
      <c r="N5154">
        <v>290</v>
      </c>
      <c r="O5154">
        <f t="shared" si="160"/>
        <v>556</v>
      </c>
      <c r="P5154">
        <f t="shared" si="161"/>
        <v>52.158273381294961</v>
      </c>
    </row>
    <row r="5155" spans="2:16" x14ac:dyDescent="0.3">
      <c r="B5155">
        <v>429.33789999999999</v>
      </c>
      <c r="C5155">
        <v>33.320999999999998</v>
      </c>
      <c r="D5155">
        <v>329</v>
      </c>
      <c r="E5155">
        <v>2225.3896</v>
      </c>
      <c r="F5155">
        <v>7053.7824000000001</v>
      </c>
      <c r="G5155">
        <v>-4828.3927999999996</v>
      </c>
      <c r="L5155">
        <v>33.320999999999998</v>
      </c>
      <c r="M5155">
        <v>346</v>
      </c>
      <c r="N5155">
        <v>336</v>
      </c>
      <c r="O5155">
        <f t="shared" si="160"/>
        <v>682</v>
      </c>
      <c r="P5155">
        <f t="shared" si="161"/>
        <v>49.266862170087975</v>
      </c>
    </row>
    <row r="5156" spans="2:16" x14ac:dyDescent="0.3">
      <c r="B5156">
        <v>429.42579999999998</v>
      </c>
      <c r="C5156">
        <v>33.3279</v>
      </c>
      <c r="D5156">
        <v>342.7</v>
      </c>
      <c r="E5156">
        <v>2521.1637999999998</v>
      </c>
      <c r="F5156">
        <v>7269.9984000000004</v>
      </c>
      <c r="G5156">
        <v>-4748.8346000000001</v>
      </c>
      <c r="L5156">
        <v>33.32788</v>
      </c>
      <c r="M5156">
        <v>265</v>
      </c>
      <c r="N5156">
        <v>294</v>
      </c>
      <c r="O5156">
        <f t="shared" si="160"/>
        <v>559</v>
      </c>
      <c r="P5156">
        <f t="shared" si="161"/>
        <v>52.593917710196777</v>
      </c>
    </row>
    <row r="5157" spans="2:16" x14ac:dyDescent="0.3">
      <c r="B5157">
        <v>429.5136</v>
      </c>
      <c r="C5157">
        <v>33.334800000000001</v>
      </c>
      <c r="D5157">
        <v>336.8</v>
      </c>
      <c r="E5157">
        <v>2353.0214000000001</v>
      </c>
      <c r="F5157">
        <v>7175.9520000000002</v>
      </c>
      <c r="G5157">
        <v>-4822.9305999999997</v>
      </c>
      <c r="L5157">
        <v>33.33475</v>
      </c>
      <c r="M5157">
        <v>299</v>
      </c>
      <c r="N5157">
        <v>285</v>
      </c>
      <c r="O5157">
        <f t="shared" si="160"/>
        <v>584</v>
      </c>
      <c r="P5157">
        <f t="shared" si="161"/>
        <v>48.801369863013697</v>
      </c>
    </row>
    <row r="5158" spans="2:16" x14ac:dyDescent="0.3">
      <c r="B5158">
        <v>429.60140000000001</v>
      </c>
      <c r="C5158">
        <v>33.3416</v>
      </c>
      <c r="D5158">
        <v>330.5</v>
      </c>
      <c r="E5158">
        <v>2206.8901000000001</v>
      </c>
      <c r="F5158">
        <v>7076.7647999999999</v>
      </c>
      <c r="G5158">
        <v>-4869.8747000000003</v>
      </c>
      <c r="L5158">
        <v>33.341619999999999</v>
      </c>
      <c r="M5158">
        <v>268</v>
      </c>
      <c r="N5158">
        <v>305</v>
      </c>
      <c r="O5158">
        <f t="shared" si="160"/>
        <v>573</v>
      </c>
      <c r="P5158">
        <f t="shared" si="161"/>
        <v>53.228621291448519</v>
      </c>
    </row>
    <row r="5159" spans="2:16" x14ac:dyDescent="0.3">
      <c r="B5159">
        <v>429.68920000000003</v>
      </c>
      <c r="C5159">
        <v>33.348500000000001</v>
      </c>
      <c r="D5159">
        <v>327.39999999999998</v>
      </c>
      <c r="E5159">
        <v>2167.1388999999999</v>
      </c>
      <c r="F5159">
        <v>7028.0784000000003</v>
      </c>
      <c r="G5159">
        <v>-4860.9395000000004</v>
      </c>
      <c r="L5159">
        <v>33.348489999999998</v>
      </c>
      <c r="M5159">
        <v>311</v>
      </c>
      <c r="N5159">
        <v>328</v>
      </c>
      <c r="O5159">
        <f t="shared" si="160"/>
        <v>639</v>
      </c>
      <c r="P5159">
        <f t="shared" si="161"/>
        <v>51.330203442879494</v>
      </c>
    </row>
    <row r="5160" spans="2:16" x14ac:dyDescent="0.3">
      <c r="B5160">
        <v>429.77690000000001</v>
      </c>
      <c r="C5160">
        <v>33.355400000000003</v>
      </c>
      <c r="D5160">
        <v>318.3</v>
      </c>
      <c r="E5160">
        <v>2148.1833999999999</v>
      </c>
      <c r="F5160">
        <v>6883.8335999999999</v>
      </c>
      <c r="G5160">
        <v>-4735.6502</v>
      </c>
      <c r="L5160">
        <v>33.355370000000001</v>
      </c>
      <c r="M5160">
        <v>239</v>
      </c>
      <c r="N5160">
        <v>264</v>
      </c>
      <c r="O5160">
        <f t="shared" si="160"/>
        <v>503</v>
      </c>
      <c r="P5160">
        <f t="shared" si="161"/>
        <v>52.485089463220682</v>
      </c>
    </row>
    <row r="5161" spans="2:16" x14ac:dyDescent="0.3">
      <c r="B5161">
        <v>429.8646</v>
      </c>
      <c r="C5161">
        <v>33.362200000000001</v>
      </c>
      <c r="D5161">
        <v>316.7</v>
      </c>
      <c r="E5161">
        <v>2234.9704999999999</v>
      </c>
      <c r="F5161">
        <v>6857.2223999999997</v>
      </c>
      <c r="G5161">
        <v>-4622.2519000000002</v>
      </c>
      <c r="L5161">
        <v>33.36224</v>
      </c>
      <c r="M5161">
        <v>310</v>
      </c>
      <c r="N5161">
        <v>265</v>
      </c>
      <c r="O5161">
        <f t="shared" si="160"/>
        <v>575</v>
      </c>
      <c r="P5161">
        <f t="shared" si="161"/>
        <v>46.086956521739133</v>
      </c>
    </row>
    <row r="5162" spans="2:16" x14ac:dyDescent="0.3">
      <c r="B5162">
        <v>429.95249999999999</v>
      </c>
      <c r="C5162">
        <v>33.369100000000003</v>
      </c>
      <c r="D5162">
        <v>329.7</v>
      </c>
      <c r="E5162">
        <v>2273.6887000000002</v>
      </c>
      <c r="F5162">
        <v>7064.3663999999999</v>
      </c>
      <c r="G5162">
        <v>-4790.6777000000002</v>
      </c>
      <c r="L5162">
        <v>33.369109999999999</v>
      </c>
      <c r="M5162">
        <v>327</v>
      </c>
      <c r="N5162">
        <v>276</v>
      </c>
      <c r="O5162">
        <f t="shared" si="160"/>
        <v>603</v>
      </c>
      <c r="P5162">
        <f t="shared" si="161"/>
        <v>45.771144278606968</v>
      </c>
    </row>
    <row r="5163" spans="2:16" x14ac:dyDescent="0.3">
      <c r="B5163">
        <v>430.04039999999998</v>
      </c>
      <c r="C5163">
        <v>33.375999999999998</v>
      </c>
      <c r="D5163">
        <v>332.6</v>
      </c>
      <c r="E5163">
        <v>2172.4616000000001</v>
      </c>
      <c r="F5163">
        <v>7109.424</v>
      </c>
      <c r="G5163">
        <v>-4936.9624000000003</v>
      </c>
      <c r="L5163">
        <v>33.375979999999998</v>
      </c>
      <c r="M5163">
        <v>375</v>
      </c>
      <c r="N5163">
        <v>283</v>
      </c>
      <c r="O5163">
        <f t="shared" si="160"/>
        <v>658</v>
      </c>
      <c r="P5163">
        <f t="shared" si="161"/>
        <v>43.009118541033438</v>
      </c>
    </row>
    <row r="5164" spans="2:16" x14ac:dyDescent="0.3">
      <c r="B5164">
        <v>430.12819999999999</v>
      </c>
      <c r="C5164">
        <v>33.382899999999999</v>
      </c>
      <c r="D5164">
        <v>321.39999999999998</v>
      </c>
      <c r="E5164">
        <v>2117.4648999999999</v>
      </c>
      <c r="F5164">
        <v>6932.8224</v>
      </c>
      <c r="G5164">
        <v>-4815.3575000000001</v>
      </c>
      <c r="L5164">
        <v>33.382849999999998</v>
      </c>
      <c r="M5164">
        <v>253</v>
      </c>
      <c r="N5164">
        <v>308</v>
      </c>
      <c r="O5164">
        <f t="shared" si="160"/>
        <v>561</v>
      </c>
      <c r="P5164">
        <f t="shared" si="161"/>
        <v>54.901960784313729</v>
      </c>
    </row>
    <row r="5165" spans="2:16" x14ac:dyDescent="0.3">
      <c r="B5165">
        <v>430.21609999999998</v>
      </c>
      <c r="C5165">
        <v>33.389699999999998</v>
      </c>
      <c r="D5165">
        <v>332.4</v>
      </c>
      <c r="E5165">
        <v>2195.5929999999998</v>
      </c>
      <c r="F5165">
        <v>7107.0047999999997</v>
      </c>
      <c r="G5165">
        <v>-4911.4117999999999</v>
      </c>
      <c r="L5165">
        <v>33.38973</v>
      </c>
      <c r="M5165">
        <v>251</v>
      </c>
      <c r="N5165">
        <v>261</v>
      </c>
      <c r="O5165">
        <f t="shared" si="160"/>
        <v>512</v>
      </c>
      <c r="P5165">
        <f t="shared" si="161"/>
        <v>50.9765625</v>
      </c>
    </row>
    <row r="5166" spans="2:16" x14ac:dyDescent="0.3">
      <c r="B5166">
        <v>430.25</v>
      </c>
      <c r="C5166">
        <v>33.392400000000002</v>
      </c>
      <c r="D5166">
        <v>325.39999999999998</v>
      </c>
      <c r="E5166">
        <v>2254.4326999999998</v>
      </c>
      <c r="F5166">
        <v>6995.1167999999998</v>
      </c>
      <c r="G5166">
        <v>-4740.6841000000004</v>
      </c>
      <c r="L5166">
        <v>33.392389999999999</v>
      </c>
      <c r="M5166">
        <v>304</v>
      </c>
      <c r="N5166">
        <v>311</v>
      </c>
      <c r="O5166">
        <f t="shared" si="160"/>
        <v>615</v>
      </c>
      <c r="P5166">
        <f t="shared" si="161"/>
        <v>50.569105691056912</v>
      </c>
    </row>
    <row r="5167" spans="2:16" x14ac:dyDescent="0.3">
      <c r="B5167">
        <v>430.33780000000002</v>
      </c>
      <c r="C5167">
        <v>33.399299999999997</v>
      </c>
      <c r="D5167">
        <v>321.60000000000002</v>
      </c>
      <c r="E5167">
        <v>2084.3035</v>
      </c>
      <c r="F5167">
        <v>6935.8464000000004</v>
      </c>
      <c r="G5167">
        <v>-4851.5429000000004</v>
      </c>
      <c r="L5167">
        <v>33.399259999999998</v>
      </c>
      <c r="M5167">
        <v>284</v>
      </c>
      <c r="N5167">
        <v>341</v>
      </c>
      <c r="O5167">
        <f t="shared" si="160"/>
        <v>625</v>
      </c>
      <c r="P5167">
        <f t="shared" si="161"/>
        <v>54.559999999999995</v>
      </c>
    </row>
    <row r="5168" spans="2:16" x14ac:dyDescent="0.3">
      <c r="B5168">
        <v>430.4255</v>
      </c>
      <c r="C5168">
        <v>33.406100000000002</v>
      </c>
      <c r="D5168">
        <v>333.5</v>
      </c>
      <c r="E5168">
        <v>2172.3252000000002</v>
      </c>
      <c r="F5168">
        <v>7123.9391999999998</v>
      </c>
      <c r="G5168">
        <v>-4951.6139999999996</v>
      </c>
      <c r="L5168">
        <v>33.406129999999997</v>
      </c>
      <c r="M5168">
        <v>304</v>
      </c>
      <c r="N5168">
        <v>338</v>
      </c>
      <c r="O5168">
        <f t="shared" si="160"/>
        <v>642</v>
      </c>
      <c r="P5168">
        <f t="shared" si="161"/>
        <v>52.647975077881611</v>
      </c>
    </row>
    <row r="5169" spans="2:16" x14ac:dyDescent="0.3">
      <c r="B5169">
        <v>430.51310000000001</v>
      </c>
      <c r="C5169">
        <v>33.412999999999997</v>
      </c>
      <c r="D5169">
        <v>340.7</v>
      </c>
      <c r="E5169">
        <v>2240.0491999999999</v>
      </c>
      <c r="F5169">
        <v>7238.8512000000001</v>
      </c>
      <c r="G5169">
        <v>-4998.8019999999997</v>
      </c>
      <c r="L5169">
        <v>33.41301</v>
      </c>
      <c r="M5169">
        <v>270</v>
      </c>
      <c r="N5169">
        <v>299</v>
      </c>
      <c r="O5169">
        <f t="shared" si="160"/>
        <v>569</v>
      </c>
      <c r="P5169">
        <f t="shared" si="161"/>
        <v>52.548330404217921</v>
      </c>
    </row>
    <row r="5170" spans="2:16" x14ac:dyDescent="0.3">
      <c r="B5170">
        <v>430.60079999999999</v>
      </c>
      <c r="C5170">
        <v>33.419899999999998</v>
      </c>
      <c r="D5170">
        <v>319.60000000000002</v>
      </c>
      <c r="E5170">
        <v>2161.3108999999999</v>
      </c>
      <c r="F5170">
        <v>6903.1872000000003</v>
      </c>
      <c r="G5170">
        <v>-4741.8762999999999</v>
      </c>
      <c r="L5170">
        <v>33.419879999999999</v>
      </c>
      <c r="M5170">
        <v>242</v>
      </c>
      <c r="N5170">
        <v>318</v>
      </c>
      <c r="O5170">
        <f t="shared" si="160"/>
        <v>560</v>
      </c>
      <c r="P5170">
        <f t="shared" si="161"/>
        <v>56.785714285714285</v>
      </c>
    </row>
    <row r="5171" spans="2:16" x14ac:dyDescent="0.3">
      <c r="B5171">
        <v>430.68849999999998</v>
      </c>
      <c r="C5171">
        <v>33.4268</v>
      </c>
      <c r="D5171">
        <v>322.7</v>
      </c>
      <c r="E5171">
        <v>2048.1581000000001</v>
      </c>
      <c r="F5171">
        <v>6952.4784</v>
      </c>
      <c r="G5171">
        <v>-4904.3203000000003</v>
      </c>
      <c r="L5171">
        <v>33.426749999999998</v>
      </c>
      <c r="M5171">
        <v>279</v>
      </c>
      <c r="N5171">
        <v>321</v>
      </c>
      <c r="O5171">
        <f t="shared" si="160"/>
        <v>600</v>
      </c>
      <c r="P5171">
        <f t="shared" si="161"/>
        <v>53.5</v>
      </c>
    </row>
    <row r="5172" spans="2:16" x14ac:dyDescent="0.3">
      <c r="B5172">
        <v>430.7765</v>
      </c>
      <c r="C5172">
        <v>33.433599999999998</v>
      </c>
      <c r="D5172">
        <v>331.8</v>
      </c>
      <c r="E5172">
        <v>2230.1338999999998</v>
      </c>
      <c r="F5172">
        <v>7097.9327999999996</v>
      </c>
      <c r="G5172">
        <v>-4867.7988999999998</v>
      </c>
      <c r="L5172">
        <v>33.433619999999998</v>
      </c>
      <c r="M5172">
        <v>243</v>
      </c>
      <c r="N5172">
        <v>309</v>
      </c>
      <c r="O5172">
        <f t="shared" si="160"/>
        <v>552</v>
      </c>
      <c r="P5172">
        <f t="shared" si="161"/>
        <v>55.978260869565219</v>
      </c>
    </row>
    <row r="5173" spans="2:16" x14ac:dyDescent="0.3">
      <c r="B5173">
        <v>430.86430000000001</v>
      </c>
      <c r="C5173">
        <v>33.4405</v>
      </c>
      <c r="D5173">
        <v>324.2</v>
      </c>
      <c r="E5173">
        <v>2171.2608</v>
      </c>
      <c r="F5173">
        <v>6977.5775999999996</v>
      </c>
      <c r="G5173">
        <v>-4806.3167999999996</v>
      </c>
      <c r="L5173">
        <v>33.440489999999997</v>
      </c>
      <c r="M5173">
        <v>307</v>
      </c>
      <c r="N5173">
        <v>267</v>
      </c>
      <c r="O5173">
        <f t="shared" si="160"/>
        <v>574</v>
      </c>
      <c r="P5173">
        <f t="shared" si="161"/>
        <v>46.515679442508713</v>
      </c>
    </row>
    <row r="5174" spans="2:16" x14ac:dyDescent="0.3">
      <c r="B5174">
        <v>430.952</v>
      </c>
      <c r="C5174">
        <v>33.447400000000002</v>
      </c>
      <c r="D5174">
        <v>330.1</v>
      </c>
      <c r="E5174">
        <v>2237.1545000000001</v>
      </c>
      <c r="F5174">
        <v>7071.0191999999997</v>
      </c>
      <c r="G5174">
        <v>-4833.8647000000001</v>
      </c>
      <c r="L5174">
        <v>33.447369999999999</v>
      </c>
      <c r="M5174">
        <v>323</v>
      </c>
      <c r="N5174">
        <v>285</v>
      </c>
      <c r="O5174">
        <f t="shared" si="160"/>
        <v>608</v>
      </c>
      <c r="P5174">
        <f t="shared" si="161"/>
        <v>46.875</v>
      </c>
    </row>
    <row r="5175" spans="2:16" x14ac:dyDescent="0.3">
      <c r="B5175">
        <v>431.03980000000001</v>
      </c>
      <c r="C5175">
        <v>33.4542</v>
      </c>
      <c r="D5175">
        <v>325</v>
      </c>
      <c r="E5175">
        <v>2064.8849</v>
      </c>
      <c r="F5175">
        <v>6989.9759999999997</v>
      </c>
      <c r="G5175">
        <v>-4925.0910999999996</v>
      </c>
      <c r="L5175">
        <v>33.454239999999999</v>
      </c>
      <c r="M5175">
        <v>268</v>
      </c>
      <c r="N5175">
        <v>277</v>
      </c>
      <c r="O5175">
        <f t="shared" si="160"/>
        <v>545</v>
      </c>
      <c r="P5175">
        <f t="shared" si="161"/>
        <v>50.825688073394495</v>
      </c>
    </row>
    <row r="5176" spans="2:16" x14ac:dyDescent="0.3">
      <c r="B5176">
        <v>431.12759999999997</v>
      </c>
      <c r="C5176">
        <v>33.461100000000002</v>
      </c>
      <c r="D5176">
        <v>341.3</v>
      </c>
      <c r="E5176">
        <v>2416.3494999999998</v>
      </c>
      <c r="F5176">
        <v>7247.3184000000001</v>
      </c>
      <c r="G5176">
        <v>-4830.9688999999998</v>
      </c>
      <c r="L5176">
        <v>33.461109999999998</v>
      </c>
      <c r="M5176">
        <v>284</v>
      </c>
      <c r="N5176">
        <v>300</v>
      </c>
      <c r="O5176">
        <f t="shared" si="160"/>
        <v>584</v>
      </c>
      <c r="P5176">
        <f t="shared" si="161"/>
        <v>51.369863013698634</v>
      </c>
    </row>
    <row r="5177" spans="2:16" x14ac:dyDescent="0.3">
      <c r="B5177">
        <v>431.21550000000002</v>
      </c>
      <c r="C5177">
        <v>33.468000000000004</v>
      </c>
      <c r="D5177">
        <v>325.7</v>
      </c>
      <c r="E5177">
        <v>2090.7114999999999</v>
      </c>
      <c r="F5177">
        <v>7000.2575999999999</v>
      </c>
      <c r="G5177">
        <v>-4909.5460999999996</v>
      </c>
      <c r="L5177">
        <v>33.467979999999997</v>
      </c>
      <c r="M5177">
        <v>271</v>
      </c>
      <c r="N5177">
        <v>280</v>
      </c>
      <c r="O5177">
        <f t="shared" si="160"/>
        <v>551</v>
      </c>
      <c r="P5177">
        <f t="shared" si="161"/>
        <v>50.816696914700543</v>
      </c>
    </row>
    <row r="5178" spans="2:16" x14ac:dyDescent="0.3">
      <c r="B5178">
        <v>431.25</v>
      </c>
      <c r="C5178">
        <v>33.470700000000001</v>
      </c>
      <c r="D5178">
        <v>312</v>
      </c>
      <c r="E5178">
        <v>1873.2059999999999</v>
      </c>
      <c r="F5178">
        <v>6783.7392</v>
      </c>
      <c r="G5178">
        <v>-4910.5331999999999</v>
      </c>
      <c r="L5178">
        <v>33.470680000000002</v>
      </c>
      <c r="M5178">
        <v>303</v>
      </c>
      <c r="N5178">
        <v>281</v>
      </c>
      <c r="O5178">
        <f t="shared" si="160"/>
        <v>584</v>
      </c>
      <c r="P5178">
        <f t="shared" si="161"/>
        <v>48.11643835616438</v>
      </c>
    </row>
    <row r="5179" spans="2:16" x14ac:dyDescent="0.3">
      <c r="B5179">
        <v>431.33789999999999</v>
      </c>
      <c r="C5179">
        <v>33.477600000000002</v>
      </c>
      <c r="D5179">
        <v>337.2</v>
      </c>
      <c r="E5179">
        <v>2444.6657</v>
      </c>
      <c r="F5179">
        <v>7182.9071999999996</v>
      </c>
      <c r="G5179">
        <v>-4738.2415000000001</v>
      </c>
      <c r="L5179">
        <v>33.477550000000001</v>
      </c>
      <c r="M5179">
        <v>267</v>
      </c>
      <c r="N5179">
        <v>291</v>
      </c>
      <c r="O5179">
        <f t="shared" si="160"/>
        <v>558</v>
      </c>
      <c r="P5179">
        <f t="shared" si="161"/>
        <v>52.1505376344086</v>
      </c>
    </row>
    <row r="5180" spans="2:16" x14ac:dyDescent="0.3">
      <c r="B5180">
        <v>431.42579999999998</v>
      </c>
      <c r="C5180">
        <v>33.484400000000001</v>
      </c>
      <c r="D5180">
        <v>331.2</v>
      </c>
      <c r="E5180">
        <v>2192.1974</v>
      </c>
      <c r="F5180">
        <v>7087.3487999999998</v>
      </c>
      <c r="G5180">
        <v>-4895.1513999999997</v>
      </c>
      <c r="L5180">
        <v>33.484430000000003</v>
      </c>
      <c r="M5180">
        <v>273</v>
      </c>
      <c r="N5180">
        <v>336</v>
      </c>
      <c r="O5180">
        <f t="shared" si="160"/>
        <v>609</v>
      </c>
      <c r="P5180">
        <f t="shared" si="161"/>
        <v>55.172413793103445</v>
      </c>
    </row>
    <row r="5181" spans="2:16" x14ac:dyDescent="0.3">
      <c r="B5181">
        <v>431.51350000000002</v>
      </c>
      <c r="C5181">
        <v>33.491300000000003</v>
      </c>
      <c r="D5181">
        <v>330.4</v>
      </c>
      <c r="E5181">
        <v>2050.1691999999998</v>
      </c>
      <c r="F5181">
        <v>7075.5551999999998</v>
      </c>
      <c r="G5181">
        <v>-5025.3860000000004</v>
      </c>
      <c r="L5181">
        <v>33.491300000000003</v>
      </c>
      <c r="M5181">
        <v>314</v>
      </c>
      <c r="N5181">
        <v>330</v>
      </c>
      <c r="O5181">
        <f t="shared" si="160"/>
        <v>644</v>
      </c>
      <c r="P5181">
        <f t="shared" si="161"/>
        <v>51.242236024844722</v>
      </c>
    </row>
    <row r="5182" spans="2:16" x14ac:dyDescent="0.3">
      <c r="B5182">
        <v>431.60120000000001</v>
      </c>
      <c r="C5182">
        <v>33.498199999999997</v>
      </c>
      <c r="D5182">
        <v>326.89999999999998</v>
      </c>
      <c r="E5182">
        <v>1900.8637000000001</v>
      </c>
      <c r="F5182">
        <v>7019.9135999999999</v>
      </c>
      <c r="G5182">
        <v>-5119.0499</v>
      </c>
      <c r="L5182">
        <v>33.498170000000002</v>
      </c>
      <c r="M5182">
        <v>288</v>
      </c>
      <c r="N5182">
        <v>312</v>
      </c>
      <c r="O5182">
        <f t="shared" si="160"/>
        <v>600</v>
      </c>
      <c r="P5182">
        <f t="shared" si="161"/>
        <v>52</v>
      </c>
    </row>
    <row r="5183" spans="2:16" x14ac:dyDescent="0.3">
      <c r="B5183">
        <v>431.68889999999999</v>
      </c>
      <c r="C5183">
        <v>33.505000000000003</v>
      </c>
      <c r="D5183">
        <v>326.60000000000002</v>
      </c>
      <c r="E5183">
        <v>1913.3719000000001</v>
      </c>
      <c r="F5183">
        <v>7015.3775999999998</v>
      </c>
      <c r="G5183">
        <v>-5102.0056999999997</v>
      </c>
      <c r="L5183">
        <v>33.505040000000001</v>
      </c>
      <c r="M5183">
        <v>269</v>
      </c>
      <c r="N5183">
        <v>283</v>
      </c>
      <c r="O5183">
        <f t="shared" si="160"/>
        <v>552</v>
      </c>
      <c r="P5183">
        <f t="shared" si="161"/>
        <v>51.268115942028977</v>
      </c>
    </row>
    <row r="5184" spans="2:16" x14ac:dyDescent="0.3">
      <c r="B5184">
        <v>431.77659999999997</v>
      </c>
      <c r="C5184">
        <v>33.511899999999997</v>
      </c>
      <c r="D5184">
        <v>320.60000000000002</v>
      </c>
      <c r="E5184">
        <v>1833.6065000000001</v>
      </c>
      <c r="F5184">
        <v>6919.2143999999998</v>
      </c>
      <c r="G5184">
        <v>-5085.6079</v>
      </c>
      <c r="L5184">
        <v>33.51191</v>
      </c>
      <c r="M5184">
        <v>292</v>
      </c>
      <c r="N5184">
        <v>283</v>
      </c>
      <c r="O5184">
        <f t="shared" si="160"/>
        <v>575</v>
      </c>
      <c r="P5184">
        <f t="shared" si="161"/>
        <v>49.217391304347821</v>
      </c>
    </row>
    <row r="5185" spans="2:16" x14ac:dyDescent="0.3">
      <c r="B5185">
        <v>431.86419999999998</v>
      </c>
      <c r="C5185">
        <v>33.518799999999999</v>
      </c>
      <c r="D5185">
        <v>341.1</v>
      </c>
      <c r="E5185">
        <v>2362.0378999999998</v>
      </c>
      <c r="F5185">
        <v>7244.8991999999998</v>
      </c>
      <c r="G5185">
        <v>-4882.8612999999996</v>
      </c>
      <c r="L5185">
        <v>33.518790000000003</v>
      </c>
      <c r="M5185">
        <v>286</v>
      </c>
      <c r="N5185">
        <v>320</v>
      </c>
      <c r="O5185">
        <f t="shared" si="160"/>
        <v>606</v>
      </c>
      <c r="P5185">
        <f t="shared" si="161"/>
        <v>52.805280528052798</v>
      </c>
    </row>
    <row r="5186" spans="2:16" x14ac:dyDescent="0.3">
      <c r="B5186">
        <v>431.95179999999999</v>
      </c>
      <c r="C5186">
        <v>33.525700000000001</v>
      </c>
      <c r="D5186">
        <v>322.89999999999998</v>
      </c>
      <c r="E5186">
        <v>1928.9694999999999</v>
      </c>
      <c r="F5186">
        <v>6955.8047999999999</v>
      </c>
      <c r="G5186">
        <v>-5026.8352999999997</v>
      </c>
      <c r="L5186">
        <v>33.525660000000002</v>
      </c>
      <c r="M5186">
        <v>301</v>
      </c>
      <c r="N5186">
        <v>294</v>
      </c>
      <c r="O5186">
        <f t="shared" si="160"/>
        <v>595</v>
      </c>
      <c r="P5186">
        <f t="shared" si="161"/>
        <v>49.411764705882355</v>
      </c>
    </row>
    <row r="5187" spans="2:16" x14ac:dyDescent="0.3">
      <c r="B5187">
        <v>432.03949999999998</v>
      </c>
      <c r="C5187">
        <v>33.532499999999999</v>
      </c>
      <c r="D5187">
        <v>333.1</v>
      </c>
      <c r="E5187">
        <v>2207.6929</v>
      </c>
      <c r="F5187">
        <v>7117.2864</v>
      </c>
      <c r="G5187">
        <v>-4909.5934999999999</v>
      </c>
      <c r="L5187">
        <v>33.532530000000001</v>
      </c>
      <c r="M5187">
        <v>282</v>
      </c>
      <c r="N5187">
        <v>305</v>
      </c>
      <c r="O5187">
        <f t="shared" si="160"/>
        <v>587</v>
      </c>
      <c r="P5187">
        <f t="shared" si="161"/>
        <v>51.959114139693355</v>
      </c>
    </row>
    <row r="5188" spans="2:16" x14ac:dyDescent="0.3">
      <c r="B5188">
        <v>432.12709999999998</v>
      </c>
      <c r="C5188">
        <v>33.539400000000001</v>
      </c>
      <c r="D5188">
        <v>325.89999999999998</v>
      </c>
      <c r="E5188">
        <v>2104.0971</v>
      </c>
      <c r="F5188">
        <v>7003.5839999999998</v>
      </c>
      <c r="G5188">
        <v>-4899.4868999999999</v>
      </c>
      <c r="L5188">
        <v>33.539400000000001</v>
      </c>
      <c r="M5188">
        <v>248</v>
      </c>
      <c r="N5188">
        <v>272</v>
      </c>
      <c r="O5188">
        <f t="shared" si="160"/>
        <v>520</v>
      </c>
      <c r="P5188">
        <f t="shared" si="161"/>
        <v>52.307692307692314</v>
      </c>
    </row>
    <row r="5189" spans="2:16" x14ac:dyDescent="0.3">
      <c r="B5189">
        <v>432.21480000000003</v>
      </c>
      <c r="C5189">
        <v>33.546300000000002</v>
      </c>
      <c r="D5189">
        <v>323.7</v>
      </c>
      <c r="E5189">
        <v>1986.0879</v>
      </c>
      <c r="F5189">
        <v>6968.808</v>
      </c>
      <c r="G5189">
        <v>-4982.7200999999995</v>
      </c>
      <c r="L5189">
        <v>33.54627</v>
      </c>
      <c r="M5189">
        <v>307</v>
      </c>
      <c r="N5189">
        <v>283</v>
      </c>
      <c r="O5189">
        <f t="shared" ref="O5189:O5252" si="162">M5189+N5189</f>
        <v>590</v>
      </c>
      <c r="P5189">
        <f t="shared" ref="P5189:P5252" si="163">N5189/O5189*100</f>
        <v>47.966101694915253</v>
      </c>
    </row>
    <row r="5190" spans="2:16" x14ac:dyDescent="0.3">
      <c r="B5190">
        <v>432.25</v>
      </c>
      <c r="C5190">
        <v>33.548999999999999</v>
      </c>
      <c r="D5190">
        <v>341.2</v>
      </c>
      <c r="E5190">
        <v>2201.3038000000001</v>
      </c>
      <c r="F5190">
        <v>7246.4111999999996</v>
      </c>
      <c r="G5190">
        <v>-5045.1073999999999</v>
      </c>
      <c r="L5190">
        <v>33.549030000000002</v>
      </c>
      <c r="M5190">
        <v>320</v>
      </c>
      <c r="N5190">
        <v>317</v>
      </c>
      <c r="O5190">
        <f t="shared" si="162"/>
        <v>637</v>
      </c>
      <c r="P5190">
        <f t="shared" si="163"/>
        <v>49.764521193092619</v>
      </c>
    </row>
    <row r="5191" spans="2:16" x14ac:dyDescent="0.3">
      <c r="B5191">
        <v>432.33780000000002</v>
      </c>
      <c r="C5191">
        <v>33.555900000000001</v>
      </c>
      <c r="D5191">
        <v>341.3</v>
      </c>
      <c r="E5191">
        <v>2159.3939</v>
      </c>
      <c r="F5191">
        <v>7247.3184000000001</v>
      </c>
      <c r="G5191">
        <v>-5087.9245000000001</v>
      </c>
      <c r="L5191">
        <v>33.555909999999997</v>
      </c>
      <c r="M5191">
        <v>311</v>
      </c>
      <c r="N5191">
        <v>321</v>
      </c>
      <c r="O5191">
        <f t="shared" si="162"/>
        <v>632</v>
      </c>
      <c r="P5191">
        <f t="shared" si="163"/>
        <v>50.791139240506332</v>
      </c>
    </row>
    <row r="5192" spans="2:16" x14ac:dyDescent="0.3">
      <c r="B5192">
        <v>432.42559999999997</v>
      </c>
      <c r="C5192">
        <v>33.562800000000003</v>
      </c>
      <c r="D5192">
        <v>336.5</v>
      </c>
      <c r="E5192">
        <v>2172.3755000000001</v>
      </c>
      <c r="F5192">
        <v>7172.6256000000003</v>
      </c>
      <c r="G5192">
        <v>-5000.2501000000002</v>
      </c>
      <c r="L5192">
        <v>33.562779999999997</v>
      </c>
      <c r="M5192">
        <v>268</v>
      </c>
      <c r="N5192">
        <v>307</v>
      </c>
      <c r="O5192">
        <f t="shared" si="162"/>
        <v>575</v>
      </c>
      <c r="P5192">
        <f t="shared" si="163"/>
        <v>53.391304347826086</v>
      </c>
    </row>
    <row r="5193" spans="2:16" x14ac:dyDescent="0.3">
      <c r="B5193">
        <v>432.51350000000002</v>
      </c>
      <c r="C5193">
        <v>33.569699999999997</v>
      </c>
      <c r="D5193">
        <v>344.5</v>
      </c>
      <c r="E5193">
        <v>2280.4917</v>
      </c>
      <c r="F5193">
        <v>7299.0288</v>
      </c>
      <c r="G5193">
        <v>-5018.5370999999996</v>
      </c>
      <c r="L5193">
        <v>33.569650000000003</v>
      </c>
      <c r="M5193">
        <v>272</v>
      </c>
      <c r="N5193">
        <v>307</v>
      </c>
      <c r="O5193">
        <f t="shared" si="162"/>
        <v>579</v>
      </c>
      <c r="P5193">
        <f t="shared" si="163"/>
        <v>53.022452504317783</v>
      </c>
    </row>
    <row r="5194" spans="2:16" x14ac:dyDescent="0.3">
      <c r="B5194">
        <v>432.60149999999999</v>
      </c>
      <c r="C5194">
        <v>33.576500000000003</v>
      </c>
      <c r="D5194">
        <v>337.7</v>
      </c>
      <c r="E5194">
        <v>2089.5981999999999</v>
      </c>
      <c r="F5194">
        <v>7190.1647999999996</v>
      </c>
      <c r="G5194">
        <v>-5100.5666000000001</v>
      </c>
      <c r="L5194">
        <v>33.576520000000002</v>
      </c>
      <c r="M5194">
        <v>323</v>
      </c>
      <c r="N5194">
        <v>338</v>
      </c>
      <c r="O5194">
        <f t="shared" si="162"/>
        <v>661</v>
      </c>
      <c r="P5194">
        <f t="shared" si="163"/>
        <v>51.134644478063542</v>
      </c>
    </row>
    <row r="5195" spans="2:16" x14ac:dyDescent="0.3">
      <c r="B5195">
        <v>432.68920000000003</v>
      </c>
      <c r="C5195">
        <v>33.583399999999997</v>
      </c>
      <c r="D5195">
        <v>318.3</v>
      </c>
      <c r="E5195">
        <v>1959.4760000000001</v>
      </c>
      <c r="F5195">
        <v>6883.5312000000004</v>
      </c>
      <c r="G5195">
        <v>-4924.0551999999998</v>
      </c>
      <c r="L5195">
        <v>33.583399999999997</v>
      </c>
      <c r="M5195">
        <v>258</v>
      </c>
      <c r="N5195">
        <v>340</v>
      </c>
      <c r="O5195">
        <f t="shared" si="162"/>
        <v>598</v>
      </c>
      <c r="P5195">
        <f t="shared" si="163"/>
        <v>56.856187290969892</v>
      </c>
    </row>
    <row r="5196" spans="2:16" x14ac:dyDescent="0.3">
      <c r="B5196">
        <v>432.77719999999999</v>
      </c>
      <c r="C5196">
        <v>33.590299999999999</v>
      </c>
      <c r="D5196">
        <v>339.3</v>
      </c>
      <c r="E5196">
        <v>2285.9605000000001</v>
      </c>
      <c r="F5196">
        <v>7215.8688000000002</v>
      </c>
      <c r="G5196">
        <v>-4929.9083000000001</v>
      </c>
      <c r="L5196">
        <v>33.590269999999997</v>
      </c>
      <c r="M5196">
        <v>275</v>
      </c>
      <c r="N5196">
        <v>303</v>
      </c>
      <c r="O5196">
        <f t="shared" si="162"/>
        <v>578</v>
      </c>
      <c r="P5196">
        <f t="shared" si="163"/>
        <v>52.422145328719729</v>
      </c>
    </row>
    <row r="5197" spans="2:16" x14ac:dyDescent="0.3">
      <c r="B5197">
        <v>432.86500000000001</v>
      </c>
      <c r="C5197">
        <v>33.597099999999998</v>
      </c>
      <c r="D5197">
        <v>325.60000000000002</v>
      </c>
      <c r="E5197">
        <v>2117.6522</v>
      </c>
      <c r="F5197">
        <v>6999.6527999999998</v>
      </c>
      <c r="G5197">
        <v>-4882.0006000000003</v>
      </c>
      <c r="L5197">
        <v>33.597140000000003</v>
      </c>
      <c r="M5197">
        <v>285</v>
      </c>
      <c r="N5197">
        <v>321</v>
      </c>
      <c r="O5197">
        <f t="shared" si="162"/>
        <v>606</v>
      </c>
      <c r="P5197">
        <f t="shared" si="163"/>
        <v>52.970297029702976</v>
      </c>
    </row>
    <row r="5198" spans="2:16" x14ac:dyDescent="0.3">
      <c r="B5198">
        <v>432.9529</v>
      </c>
      <c r="C5198">
        <v>33.603999999999999</v>
      </c>
      <c r="D5198">
        <v>342</v>
      </c>
      <c r="E5198">
        <v>2180.9141</v>
      </c>
      <c r="F5198">
        <v>7259.7168000000001</v>
      </c>
      <c r="G5198">
        <v>-5078.8027000000002</v>
      </c>
      <c r="L5198">
        <v>33.604010000000002</v>
      </c>
      <c r="M5198">
        <v>333</v>
      </c>
      <c r="N5198">
        <v>327</v>
      </c>
      <c r="O5198">
        <f t="shared" si="162"/>
        <v>660</v>
      </c>
      <c r="P5198">
        <f t="shared" si="163"/>
        <v>49.545454545454547</v>
      </c>
    </row>
    <row r="5199" spans="2:16" x14ac:dyDescent="0.3">
      <c r="B5199">
        <v>433.04079999999999</v>
      </c>
      <c r="C5199">
        <v>33.610900000000001</v>
      </c>
      <c r="D5199">
        <v>332.2</v>
      </c>
      <c r="E5199">
        <v>2149.0012000000002</v>
      </c>
      <c r="F5199">
        <v>7103.0735999999997</v>
      </c>
      <c r="G5199">
        <v>-4954.0724</v>
      </c>
      <c r="L5199">
        <v>33.610880000000002</v>
      </c>
      <c r="M5199">
        <v>284</v>
      </c>
      <c r="N5199">
        <v>301</v>
      </c>
      <c r="O5199">
        <f t="shared" si="162"/>
        <v>585</v>
      </c>
      <c r="P5199">
        <f t="shared" si="163"/>
        <v>51.452991452991448</v>
      </c>
    </row>
    <row r="5200" spans="2:16" x14ac:dyDescent="0.3">
      <c r="B5200">
        <v>433.12849999999997</v>
      </c>
      <c r="C5200">
        <v>33.617800000000003</v>
      </c>
      <c r="D5200">
        <v>332.5</v>
      </c>
      <c r="E5200">
        <v>2038.7401</v>
      </c>
      <c r="F5200">
        <v>7108.2143999999998</v>
      </c>
      <c r="G5200">
        <v>-5069.4742999999999</v>
      </c>
      <c r="L5200">
        <v>33.617759999999997</v>
      </c>
      <c r="M5200">
        <v>292</v>
      </c>
      <c r="N5200">
        <v>314</v>
      </c>
      <c r="O5200">
        <f t="shared" si="162"/>
        <v>606</v>
      </c>
      <c r="P5200">
        <f t="shared" si="163"/>
        <v>51.815181518151817</v>
      </c>
    </row>
    <row r="5201" spans="2:16" x14ac:dyDescent="0.3">
      <c r="B5201">
        <v>433.21620000000001</v>
      </c>
      <c r="C5201">
        <v>33.624600000000001</v>
      </c>
      <c r="D5201">
        <v>313.8</v>
      </c>
      <c r="E5201">
        <v>1718.7247</v>
      </c>
      <c r="F5201">
        <v>6811.56</v>
      </c>
      <c r="G5201">
        <v>-5092.8352999999997</v>
      </c>
      <c r="L5201">
        <v>33.624630000000003</v>
      </c>
      <c r="M5201">
        <v>319</v>
      </c>
      <c r="N5201">
        <v>322</v>
      </c>
      <c r="O5201">
        <f t="shared" si="162"/>
        <v>641</v>
      </c>
      <c r="P5201">
        <f t="shared" si="163"/>
        <v>50.234009360374408</v>
      </c>
    </row>
    <row r="5202" spans="2:16" x14ac:dyDescent="0.3">
      <c r="B5202">
        <v>433.25</v>
      </c>
      <c r="C5202">
        <v>33.627299999999998</v>
      </c>
      <c r="D5202">
        <v>327.60000000000002</v>
      </c>
      <c r="E5202">
        <v>1923.1370999999999</v>
      </c>
      <c r="F5202">
        <v>7031.1023999999998</v>
      </c>
      <c r="G5202">
        <v>-5107.9652999999998</v>
      </c>
      <c r="L5202">
        <v>33.627279999999999</v>
      </c>
      <c r="M5202">
        <v>259</v>
      </c>
      <c r="N5202">
        <v>317</v>
      </c>
      <c r="O5202">
        <f t="shared" si="162"/>
        <v>576</v>
      </c>
      <c r="P5202">
        <f t="shared" si="163"/>
        <v>55.034722222222221</v>
      </c>
    </row>
    <row r="5203" spans="2:16" x14ac:dyDescent="0.3">
      <c r="B5203">
        <v>433.33789999999999</v>
      </c>
      <c r="C5203">
        <v>33.6342</v>
      </c>
      <c r="D5203">
        <v>320.10000000000002</v>
      </c>
      <c r="E5203">
        <v>1843.8888999999999</v>
      </c>
      <c r="F5203">
        <v>6912.2592000000004</v>
      </c>
      <c r="G5203">
        <v>-5068.3702999999996</v>
      </c>
      <c r="L5203">
        <v>33.634149999999998</v>
      </c>
      <c r="M5203">
        <v>273</v>
      </c>
      <c r="N5203">
        <v>292</v>
      </c>
      <c r="O5203">
        <f t="shared" si="162"/>
        <v>565</v>
      </c>
      <c r="P5203">
        <f t="shared" si="163"/>
        <v>51.681415929203546</v>
      </c>
    </row>
    <row r="5204" spans="2:16" x14ac:dyDescent="0.3">
      <c r="B5204">
        <v>433.42570000000001</v>
      </c>
      <c r="C5204">
        <v>33.640999999999998</v>
      </c>
      <c r="D5204">
        <v>327.10000000000002</v>
      </c>
      <c r="E5204">
        <v>1956.7239</v>
      </c>
      <c r="F5204">
        <v>7022.6351999999997</v>
      </c>
      <c r="G5204">
        <v>-5065.9112999999998</v>
      </c>
      <c r="L5204">
        <v>33.641019999999997</v>
      </c>
      <c r="M5204">
        <v>275</v>
      </c>
      <c r="N5204">
        <v>316</v>
      </c>
      <c r="O5204">
        <f t="shared" si="162"/>
        <v>591</v>
      </c>
      <c r="P5204">
        <f t="shared" si="163"/>
        <v>53.468697123519462</v>
      </c>
    </row>
    <row r="5205" spans="2:16" x14ac:dyDescent="0.3">
      <c r="B5205">
        <v>433.5136</v>
      </c>
      <c r="C5205">
        <v>33.6479</v>
      </c>
      <c r="D5205">
        <v>333.2</v>
      </c>
      <c r="E5205">
        <v>2092.4870000000001</v>
      </c>
      <c r="F5205">
        <v>7120.0079999999998</v>
      </c>
      <c r="G5205">
        <v>-5027.5209999999997</v>
      </c>
      <c r="L5205">
        <v>33.6479</v>
      </c>
      <c r="M5205">
        <v>247</v>
      </c>
      <c r="N5205">
        <v>317</v>
      </c>
      <c r="O5205">
        <f t="shared" si="162"/>
        <v>564</v>
      </c>
      <c r="P5205">
        <f t="shared" si="163"/>
        <v>56.205673758865245</v>
      </c>
    </row>
    <row r="5206" spans="2:16" x14ac:dyDescent="0.3">
      <c r="B5206">
        <v>433.60140000000001</v>
      </c>
      <c r="C5206">
        <v>33.654800000000002</v>
      </c>
      <c r="D5206">
        <v>342.7</v>
      </c>
      <c r="E5206">
        <v>2247.3784999999998</v>
      </c>
      <c r="F5206">
        <v>7270.3008</v>
      </c>
      <c r="G5206">
        <v>-5022.9223000000002</v>
      </c>
      <c r="L5206">
        <v>33.654769999999999</v>
      </c>
      <c r="M5206">
        <v>271</v>
      </c>
      <c r="N5206">
        <v>290</v>
      </c>
      <c r="O5206">
        <f t="shared" si="162"/>
        <v>561</v>
      </c>
      <c r="P5206">
        <f t="shared" si="163"/>
        <v>51.693404634581107</v>
      </c>
    </row>
    <row r="5207" spans="2:16" x14ac:dyDescent="0.3">
      <c r="B5207">
        <v>433.68920000000003</v>
      </c>
      <c r="C5207">
        <v>33.6616</v>
      </c>
      <c r="D5207">
        <v>321.39999999999998</v>
      </c>
      <c r="E5207">
        <v>2087.1134999999999</v>
      </c>
      <c r="F5207">
        <v>6932.8224</v>
      </c>
      <c r="G5207">
        <v>-4845.7088999999996</v>
      </c>
      <c r="L5207">
        <v>33.661639999999998</v>
      </c>
      <c r="M5207">
        <v>246</v>
      </c>
      <c r="N5207">
        <v>290</v>
      </c>
      <c r="O5207">
        <f t="shared" si="162"/>
        <v>536</v>
      </c>
      <c r="P5207">
        <f t="shared" si="163"/>
        <v>54.104477611940297</v>
      </c>
    </row>
    <row r="5208" spans="2:16" x14ac:dyDescent="0.3">
      <c r="B5208">
        <v>433.77699999999999</v>
      </c>
      <c r="C5208">
        <v>33.668500000000002</v>
      </c>
      <c r="D5208">
        <v>328</v>
      </c>
      <c r="E5208">
        <v>2021.2145</v>
      </c>
      <c r="F5208">
        <v>7037.1504000000004</v>
      </c>
      <c r="G5208">
        <v>-5015.9359000000004</v>
      </c>
      <c r="L5208">
        <v>33.668509999999998</v>
      </c>
      <c r="M5208">
        <v>272</v>
      </c>
      <c r="N5208">
        <v>272</v>
      </c>
      <c r="O5208">
        <f t="shared" si="162"/>
        <v>544</v>
      </c>
      <c r="P5208">
        <f t="shared" si="163"/>
        <v>50</v>
      </c>
    </row>
    <row r="5209" spans="2:16" x14ac:dyDescent="0.3">
      <c r="B5209">
        <v>433.8648</v>
      </c>
      <c r="C5209">
        <v>33.675400000000003</v>
      </c>
      <c r="D5209">
        <v>336.3</v>
      </c>
      <c r="E5209">
        <v>2006.0088000000001</v>
      </c>
      <c r="F5209">
        <v>7169.2992000000004</v>
      </c>
      <c r="G5209">
        <v>-5163.2903999999999</v>
      </c>
      <c r="L5209">
        <v>33.675379999999997</v>
      </c>
      <c r="M5209">
        <v>334</v>
      </c>
      <c r="N5209">
        <v>311</v>
      </c>
      <c r="O5209">
        <f t="shared" si="162"/>
        <v>645</v>
      </c>
      <c r="P5209">
        <f t="shared" si="163"/>
        <v>48.217054263565892</v>
      </c>
    </row>
    <row r="5210" spans="2:16" x14ac:dyDescent="0.3">
      <c r="B5210">
        <v>433.95249999999999</v>
      </c>
      <c r="C5210">
        <v>33.682299999999998</v>
      </c>
      <c r="D5210">
        <v>338.8</v>
      </c>
      <c r="E5210">
        <v>2071.1981000000001</v>
      </c>
      <c r="F5210">
        <v>7208.3087999999998</v>
      </c>
      <c r="G5210">
        <v>-5137.1107000000002</v>
      </c>
      <c r="L5210">
        <v>33.682259999999999</v>
      </c>
      <c r="M5210">
        <v>289</v>
      </c>
      <c r="N5210">
        <v>282</v>
      </c>
      <c r="O5210">
        <f t="shared" si="162"/>
        <v>571</v>
      </c>
      <c r="P5210">
        <f t="shared" si="163"/>
        <v>49.387040280210158</v>
      </c>
    </row>
    <row r="5211" spans="2:16" x14ac:dyDescent="0.3">
      <c r="B5211">
        <v>434.0403</v>
      </c>
      <c r="C5211">
        <v>33.689100000000003</v>
      </c>
      <c r="D5211">
        <v>321.5</v>
      </c>
      <c r="E5211">
        <v>1823.4952000000001</v>
      </c>
      <c r="F5211">
        <v>6933.4272000000001</v>
      </c>
      <c r="G5211">
        <v>-5109.9319999999998</v>
      </c>
      <c r="L5211">
        <v>33.689129999999999</v>
      </c>
      <c r="M5211">
        <v>273</v>
      </c>
      <c r="N5211">
        <v>281</v>
      </c>
      <c r="O5211">
        <f t="shared" si="162"/>
        <v>554</v>
      </c>
      <c r="P5211">
        <f t="shared" si="163"/>
        <v>50.722021660649816</v>
      </c>
    </row>
    <row r="5212" spans="2:16" x14ac:dyDescent="0.3">
      <c r="B5212">
        <v>434.12810000000002</v>
      </c>
      <c r="C5212">
        <v>33.695999999999998</v>
      </c>
      <c r="D5212">
        <v>335</v>
      </c>
      <c r="E5212">
        <v>2110.2795999999998</v>
      </c>
      <c r="F5212">
        <v>7147.8288000000002</v>
      </c>
      <c r="G5212">
        <v>-5037.5492000000004</v>
      </c>
      <c r="L5212">
        <v>33.695999999999998</v>
      </c>
      <c r="M5212">
        <v>274</v>
      </c>
      <c r="N5212">
        <v>318</v>
      </c>
      <c r="O5212">
        <f t="shared" si="162"/>
        <v>592</v>
      </c>
      <c r="P5212">
        <f t="shared" si="163"/>
        <v>53.716216216216218</v>
      </c>
    </row>
    <row r="5213" spans="2:16" x14ac:dyDescent="0.3">
      <c r="B5213">
        <v>434.21589999999998</v>
      </c>
      <c r="C5213">
        <v>33.7029</v>
      </c>
      <c r="D5213">
        <v>324.10000000000002</v>
      </c>
      <c r="E5213">
        <v>1906.9223</v>
      </c>
      <c r="F5213">
        <v>6975.1584000000003</v>
      </c>
      <c r="G5213">
        <v>-5068.2361000000001</v>
      </c>
      <c r="L5213">
        <v>33.702869999999997</v>
      </c>
      <c r="M5213">
        <v>267</v>
      </c>
      <c r="N5213">
        <v>290</v>
      </c>
      <c r="O5213">
        <f t="shared" si="162"/>
        <v>557</v>
      </c>
      <c r="P5213">
        <f t="shared" si="163"/>
        <v>52.064631956912031</v>
      </c>
    </row>
    <row r="5214" spans="2:16" x14ac:dyDescent="0.3">
      <c r="B5214">
        <v>434.25</v>
      </c>
      <c r="C5214">
        <v>33.705500000000001</v>
      </c>
      <c r="D5214">
        <v>328.4</v>
      </c>
      <c r="E5214">
        <v>2122.0095999999999</v>
      </c>
      <c r="F5214">
        <v>7044.1055999999999</v>
      </c>
      <c r="G5214">
        <v>-4922.0959999999995</v>
      </c>
      <c r="L5214">
        <v>33.705539999999999</v>
      </c>
      <c r="M5214">
        <v>291</v>
      </c>
      <c r="N5214">
        <v>304</v>
      </c>
      <c r="O5214">
        <f t="shared" si="162"/>
        <v>595</v>
      </c>
      <c r="P5214">
        <f t="shared" si="163"/>
        <v>51.092436974789912</v>
      </c>
    </row>
    <row r="5215" spans="2:16" x14ac:dyDescent="0.3">
      <c r="B5215">
        <v>434.33800000000002</v>
      </c>
      <c r="C5215">
        <v>33.712400000000002</v>
      </c>
      <c r="D5215">
        <v>327.5</v>
      </c>
      <c r="E5215">
        <v>2080.3968</v>
      </c>
      <c r="F5215">
        <v>7029.2879999999996</v>
      </c>
      <c r="G5215">
        <v>-4948.8912</v>
      </c>
      <c r="L5215">
        <v>33.712409999999998</v>
      </c>
      <c r="M5215">
        <v>292</v>
      </c>
      <c r="N5215">
        <v>273</v>
      </c>
      <c r="O5215">
        <f t="shared" si="162"/>
        <v>565</v>
      </c>
      <c r="P5215">
        <f t="shared" si="163"/>
        <v>48.318584070796462</v>
      </c>
    </row>
    <row r="5216" spans="2:16" x14ac:dyDescent="0.3">
      <c r="B5216">
        <v>434.42559999999997</v>
      </c>
      <c r="C5216">
        <v>33.719299999999997</v>
      </c>
      <c r="D5216">
        <v>334</v>
      </c>
      <c r="E5216">
        <v>2029.9965999999999</v>
      </c>
      <c r="F5216">
        <v>7133.0111999999999</v>
      </c>
      <c r="G5216">
        <v>-5103.0146000000004</v>
      </c>
      <c r="L5216">
        <v>33.719279999999998</v>
      </c>
      <c r="M5216">
        <v>264</v>
      </c>
      <c r="N5216">
        <v>334</v>
      </c>
      <c r="O5216">
        <f t="shared" si="162"/>
        <v>598</v>
      </c>
      <c r="P5216">
        <f t="shared" si="163"/>
        <v>55.852842809364546</v>
      </c>
    </row>
    <row r="5217" spans="2:16" x14ac:dyDescent="0.3">
      <c r="B5217">
        <v>434.51350000000002</v>
      </c>
      <c r="C5217">
        <v>33.726199999999999</v>
      </c>
      <c r="D5217">
        <v>337.9</v>
      </c>
      <c r="E5217">
        <v>2434.8393999999998</v>
      </c>
      <c r="F5217">
        <v>7194.3984</v>
      </c>
      <c r="G5217">
        <v>-4759.5590000000002</v>
      </c>
      <c r="L5217">
        <v>33.726149999999997</v>
      </c>
      <c r="M5217">
        <v>297</v>
      </c>
      <c r="N5217">
        <v>248</v>
      </c>
      <c r="O5217">
        <f t="shared" si="162"/>
        <v>545</v>
      </c>
      <c r="P5217">
        <f t="shared" si="163"/>
        <v>45.504587155963307</v>
      </c>
    </row>
    <row r="5218" spans="2:16" x14ac:dyDescent="0.3">
      <c r="B5218">
        <v>434.60160000000002</v>
      </c>
      <c r="C5218">
        <v>33.732999999999997</v>
      </c>
      <c r="D5218">
        <v>338.7</v>
      </c>
      <c r="E5218">
        <v>2373.9290999999998</v>
      </c>
      <c r="F5218">
        <v>7207.4016000000001</v>
      </c>
      <c r="G5218">
        <v>-4833.4724999999999</v>
      </c>
      <c r="L5218">
        <v>33.733020000000003</v>
      </c>
      <c r="M5218">
        <v>281</v>
      </c>
      <c r="N5218">
        <v>276</v>
      </c>
      <c r="O5218">
        <f t="shared" si="162"/>
        <v>557</v>
      </c>
      <c r="P5218">
        <f t="shared" si="163"/>
        <v>49.55116696588869</v>
      </c>
    </row>
    <row r="5219" spans="2:16" x14ac:dyDescent="0.3">
      <c r="B5219">
        <v>434.68950000000001</v>
      </c>
      <c r="C5219">
        <v>33.739899999999999</v>
      </c>
      <c r="D5219">
        <v>336.7</v>
      </c>
      <c r="E5219">
        <v>2361.0104999999999</v>
      </c>
      <c r="F5219">
        <v>7175.3472000000002</v>
      </c>
      <c r="G5219">
        <v>-4814.3366999999998</v>
      </c>
      <c r="L5219">
        <v>33.739899999999999</v>
      </c>
      <c r="M5219">
        <v>226</v>
      </c>
      <c r="N5219">
        <v>296</v>
      </c>
      <c r="O5219">
        <f t="shared" si="162"/>
        <v>522</v>
      </c>
      <c r="P5219">
        <f t="shared" si="163"/>
        <v>56.70498084291188</v>
      </c>
    </row>
    <row r="5220" spans="2:16" x14ac:dyDescent="0.3">
      <c r="B5220">
        <v>434.77719999999999</v>
      </c>
      <c r="C5220">
        <v>33.7468</v>
      </c>
      <c r="D5220">
        <v>330.9</v>
      </c>
      <c r="E5220">
        <v>2243.5857999999998</v>
      </c>
      <c r="F5220">
        <v>7083.4175999999998</v>
      </c>
      <c r="G5220">
        <v>-4839.8317999999999</v>
      </c>
      <c r="L5220">
        <v>33.746769999999998</v>
      </c>
      <c r="M5220">
        <v>239</v>
      </c>
      <c r="N5220">
        <v>286</v>
      </c>
      <c r="O5220">
        <f t="shared" si="162"/>
        <v>525</v>
      </c>
      <c r="P5220">
        <f t="shared" si="163"/>
        <v>54.476190476190482</v>
      </c>
    </row>
    <row r="5221" spans="2:16" x14ac:dyDescent="0.3">
      <c r="B5221">
        <v>434.86509999999998</v>
      </c>
      <c r="C5221">
        <v>33.753599999999999</v>
      </c>
      <c r="D5221">
        <v>325.10000000000002</v>
      </c>
      <c r="E5221">
        <v>2144.2253000000001</v>
      </c>
      <c r="F5221">
        <v>6991.7903999999999</v>
      </c>
      <c r="G5221">
        <v>-4847.5650999999998</v>
      </c>
      <c r="L5221">
        <v>33.753639999999997</v>
      </c>
      <c r="M5221">
        <v>284</v>
      </c>
      <c r="N5221">
        <v>316</v>
      </c>
      <c r="O5221">
        <f t="shared" si="162"/>
        <v>600</v>
      </c>
      <c r="P5221">
        <f t="shared" si="163"/>
        <v>52.666666666666664</v>
      </c>
    </row>
    <row r="5222" spans="2:16" x14ac:dyDescent="0.3">
      <c r="B5222">
        <v>434.9529</v>
      </c>
      <c r="C5222">
        <v>33.7605</v>
      </c>
      <c r="D5222">
        <v>327.9</v>
      </c>
      <c r="E5222">
        <v>2180.6055999999999</v>
      </c>
      <c r="F5222">
        <v>7035.3360000000002</v>
      </c>
      <c r="G5222">
        <v>-4854.7304000000004</v>
      </c>
      <c r="L5222">
        <v>33.760509999999996</v>
      </c>
      <c r="M5222">
        <v>267</v>
      </c>
      <c r="N5222">
        <v>297</v>
      </c>
      <c r="O5222">
        <f t="shared" si="162"/>
        <v>564</v>
      </c>
      <c r="P5222">
        <f t="shared" si="163"/>
        <v>52.659574468085104</v>
      </c>
    </row>
    <row r="5223" spans="2:16" x14ac:dyDescent="0.3">
      <c r="B5223">
        <v>435.041</v>
      </c>
      <c r="C5223">
        <v>33.767400000000002</v>
      </c>
      <c r="D5223">
        <v>345.5</v>
      </c>
      <c r="E5223">
        <v>2420.7273</v>
      </c>
      <c r="F5223">
        <v>7315.0559999999996</v>
      </c>
      <c r="G5223">
        <v>-4894.3287</v>
      </c>
      <c r="L5223">
        <v>33.767380000000003</v>
      </c>
      <c r="M5223">
        <v>314</v>
      </c>
      <c r="N5223">
        <v>291</v>
      </c>
      <c r="O5223">
        <f t="shared" si="162"/>
        <v>605</v>
      </c>
      <c r="P5223">
        <f t="shared" si="163"/>
        <v>48.099173553719012</v>
      </c>
    </row>
    <row r="5224" spans="2:16" x14ac:dyDescent="0.3">
      <c r="B5224">
        <v>435.12869999999998</v>
      </c>
      <c r="C5224">
        <v>33.774299999999997</v>
      </c>
      <c r="D5224">
        <v>336.5</v>
      </c>
      <c r="E5224">
        <v>2091.9998999999998</v>
      </c>
      <c r="F5224">
        <v>7172.0208000000002</v>
      </c>
      <c r="G5224">
        <v>-5080.0209000000004</v>
      </c>
      <c r="L5224">
        <v>33.774259999999998</v>
      </c>
      <c r="M5224">
        <v>320</v>
      </c>
      <c r="N5224">
        <v>304</v>
      </c>
      <c r="O5224">
        <f t="shared" si="162"/>
        <v>624</v>
      </c>
      <c r="P5224">
        <f t="shared" si="163"/>
        <v>48.717948717948715</v>
      </c>
    </row>
    <row r="5225" spans="2:16" x14ac:dyDescent="0.3">
      <c r="B5225">
        <v>435.21660000000003</v>
      </c>
      <c r="C5225">
        <v>33.781100000000002</v>
      </c>
      <c r="D5225">
        <v>327.60000000000002</v>
      </c>
      <c r="E5225">
        <v>2080.5399000000002</v>
      </c>
      <c r="F5225">
        <v>7031.1023999999998</v>
      </c>
      <c r="G5225">
        <v>-4950.5625</v>
      </c>
      <c r="L5225">
        <v>33.781129999999997</v>
      </c>
      <c r="M5225">
        <v>327</v>
      </c>
      <c r="N5225">
        <v>291</v>
      </c>
      <c r="O5225">
        <f t="shared" si="162"/>
        <v>618</v>
      </c>
      <c r="P5225">
        <f t="shared" si="163"/>
        <v>47.087378640776699</v>
      </c>
    </row>
    <row r="5226" spans="2:16" x14ac:dyDescent="0.3">
      <c r="B5226">
        <v>435.25</v>
      </c>
      <c r="C5226">
        <v>33.783799999999999</v>
      </c>
      <c r="D5226">
        <v>328.6</v>
      </c>
      <c r="E5226">
        <v>2099.4720000000002</v>
      </c>
      <c r="F5226">
        <v>7047.1296000000002</v>
      </c>
      <c r="G5226">
        <v>-4947.6575999999995</v>
      </c>
      <c r="L5226">
        <v>33.783749999999998</v>
      </c>
      <c r="M5226">
        <v>302</v>
      </c>
      <c r="N5226">
        <v>299</v>
      </c>
      <c r="O5226">
        <f t="shared" si="162"/>
        <v>601</v>
      </c>
      <c r="P5226">
        <f t="shared" si="163"/>
        <v>49.750415973377706</v>
      </c>
    </row>
    <row r="5227" spans="2:16" x14ac:dyDescent="0.3">
      <c r="B5227">
        <v>435.33800000000002</v>
      </c>
      <c r="C5227">
        <v>33.790599999999998</v>
      </c>
      <c r="D5227">
        <v>328</v>
      </c>
      <c r="E5227">
        <v>1978.9494999999999</v>
      </c>
      <c r="F5227">
        <v>7037.4528</v>
      </c>
      <c r="G5227">
        <v>-5058.5033000000003</v>
      </c>
      <c r="L5227">
        <v>33.79063</v>
      </c>
      <c r="M5227">
        <v>294</v>
      </c>
      <c r="N5227">
        <v>321</v>
      </c>
      <c r="O5227">
        <f t="shared" si="162"/>
        <v>615</v>
      </c>
      <c r="P5227">
        <f t="shared" si="163"/>
        <v>52.195121951219512</v>
      </c>
    </row>
    <row r="5228" spans="2:16" x14ac:dyDescent="0.3">
      <c r="B5228">
        <v>435.42570000000001</v>
      </c>
      <c r="C5228">
        <v>33.797499999999999</v>
      </c>
      <c r="D5228">
        <v>322.2</v>
      </c>
      <c r="E5228">
        <v>2058.3856999999998</v>
      </c>
      <c r="F5228">
        <v>6945.2208000000001</v>
      </c>
      <c r="G5228">
        <v>-4886.8351000000002</v>
      </c>
      <c r="L5228">
        <v>33.797499999999999</v>
      </c>
      <c r="M5228">
        <v>241</v>
      </c>
      <c r="N5228">
        <v>305</v>
      </c>
      <c r="O5228">
        <f t="shared" si="162"/>
        <v>546</v>
      </c>
      <c r="P5228">
        <f t="shared" si="163"/>
        <v>55.860805860805861</v>
      </c>
    </row>
    <row r="5229" spans="2:16" x14ac:dyDescent="0.3">
      <c r="B5229">
        <v>435.51339999999999</v>
      </c>
      <c r="C5229">
        <v>33.804400000000001</v>
      </c>
      <c r="D5229">
        <v>333</v>
      </c>
      <c r="E5229">
        <v>2106.2438999999999</v>
      </c>
      <c r="F5229">
        <v>7116.6815999999999</v>
      </c>
      <c r="G5229">
        <v>-5010.4377000000004</v>
      </c>
      <c r="L5229">
        <v>33.804369999999999</v>
      </c>
      <c r="M5229">
        <v>310</v>
      </c>
      <c r="N5229">
        <v>323</v>
      </c>
      <c r="O5229">
        <f t="shared" si="162"/>
        <v>633</v>
      </c>
      <c r="P5229">
        <f t="shared" si="163"/>
        <v>51.026856240126385</v>
      </c>
    </row>
    <row r="5230" spans="2:16" x14ac:dyDescent="0.3">
      <c r="B5230">
        <v>435.60129999999998</v>
      </c>
      <c r="C5230">
        <v>33.811199999999999</v>
      </c>
      <c r="D5230">
        <v>341.5</v>
      </c>
      <c r="E5230">
        <v>2316.1199000000001</v>
      </c>
      <c r="F5230">
        <v>7251.2496000000001</v>
      </c>
      <c r="G5230">
        <v>-4935.1297000000004</v>
      </c>
      <c r="L5230">
        <v>33.811239999999998</v>
      </c>
      <c r="M5230">
        <v>274</v>
      </c>
      <c r="N5230">
        <v>335</v>
      </c>
      <c r="O5230">
        <f t="shared" si="162"/>
        <v>609</v>
      </c>
      <c r="P5230">
        <f t="shared" si="163"/>
        <v>55.008210180623976</v>
      </c>
    </row>
    <row r="5231" spans="2:16" x14ac:dyDescent="0.3">
      <c r="B5231">
        <v>435.6891</v>
      </c>
      <c r="C5231">
        <v>33.818100000000001</v>
      </c>
      <c r="D5231">
        <v>336.1</v>
      </c>
      <c r="E5231">
        <v>2312.8888999999999</v>
      </c>
      <c r="F5231">
        <v>7165.6704</v>
      </c>
      <c r="G5231">
        <v>-4852.7815000000001</v>
      </c>
      <c r="L5231">
        <v>33.818109999999997</v>
      </c>
      <c r="M5231">
        <v>347</v>
      </c>
      <c r="N5231">
        <v>276</v>
      </c>
      <c r="O5231">
        <f t="shared" si="162"/>
        <v>623</v>
      </c>
      <c r="P5231">
        <f t="shared" si="163"/>
        <v>44.301765650080256</v>
      </c>
    </row>
    <row r="5232" spans="2:16" x14ac:dyDescent="0.3">
      <c r="B5232">
        <v>435.77690000000001</v>
      </c>
      <c r="C5232">
        <v>33.825000000000003</v>
      </c>
      <c r="D5232">
        <v>331.1</v>
      </c>
      <c r="E5232">
        <v>2178.5727000000002</v>
      </c>
      <c r="F5232">
        <v>7085.8368</v>
      </c>
      <c r="G5232">
        <v>-4907.2641000000003</v>
      </c>
      <c r="L5232">
        <v>33.82499</v>
      </c>
      <c r="M5232">
        <v>304</v>
      </c>
      <c r="N5232">
        <v>327</v>
      </c>
      <c r="O5232">
        <f t="shared" si="162"/>
        <v>631</v>
      </c>
      <c r="P5232">
        <f t="shared" si="163"/>
        <v>51.82250396196514</v>
      </c>
    </row>
    <row r="5233" spans="2:16" x14ac:dyDescent="0.3">
      <c r="B5233">
        <v>435.86489999999998</v>
      </c>
      <c r="C5233">
        <v>33.831899999999997</v>
      </c>
      <c r="D5233">
        <v>337.2</v>
      </c>
      <c r="E5233">
        <v>2319.6383999999998</v>
      </c>
      <c r="F5233">
        <v>7182.6048000000001</v>
      </c>
      <c r="G5233">
        <v>-4862.9664000000002</v>
      </c>
      <c r="L5233">
        <v>33.831859999999999</v>
      </c>
      <c r="M5233">
        <v>243</v>
      </c>
      <c r="N5233">
        <v>349</v>
      </c>
      <c r="O5233">
        <f t="shared" si="162"/>
        <v>592</v>
      </c>
      <c r="P5233">
        <f t="shared" si="163"/>
        <v>58.952702702702695</v>
      </c>
    </row>
    <row r="5234" spans="2:16" x14ac:dyDescent="0.3">
      <c r="B5234">
        <v>435.9529</v>
      </c>
      <c r="C5234">
        <v>33.838700000000003</v>
      </c>
      <c r="D5234">
        <v>322.8</v>
      </c>
      <c r="E5234">
        <v>2065.1125000000002</v>
      </c>
      <c r="F5234">
        <v>6954.2928000000002</v>
      </c>
      <c r="G5234">
        <v>-4889.1803</v>
      </c>
      <c r="L5234">
        <v>33.838729999999998</v>
      </c>
      <c r="M5234">
        <v>279</v>
      </c>
      <c r="N5234">
        <v>306</v>
      </c>
      <c r="O5234">
        <f t="shared" si="162"/>
        <v>585</v>
      </c>
      <c r="P5234">
        <f t="shared" si="163"/>
        <v>52.307692307692314</v>
      </c>
    </row>
    <row r="5235" spans="2:16" x14ac:dyDescent="0.3">
      <c r="B5235">
        <v>436.04059999999998</v>
      </c>
      <c r="C5235">
        <v>33.845599999999997</v>
      </c>
      <c r="D5235">
        <v>341.9</v>
      </c>
      <c r="E5235">
        <v>2484.0898000000002</v>
      </c>
      <c r="F5235">
        <v>7258.2048000000004</v>
      </c>
      <c r="G5235">
        <v>-4774.1149999999998</v>
      </c>
      <c r="L5235">
        <v>33.845599999999997</v>
      </c>
      <c r="M5235">
        <v>273</v>
      </c>
      <c r="N5235">
        <v>265</v>
      </c>
      <c r="O5235">
        <f t="shared" si="162"/>
        <v>538</v>
      </c>
      <c r="P5235">
        <f t="shared" si="163"/>
        <v>49.256505576208177</v>
      </c>
    </row>
    <row r="5236" spans="2:16" x14ac:dyDescent="0.3">
      <c r="B5236">
        <v>436.12869999999998</v>
      </c>
      <c r="C5236">
        <v>33.852499999999999</v>
      </c>
      <c r="D5236">
        <v>327.9</v>
      </c>
      <c r="E5236">
        <v>2055.7525000000001</v>
      </c>
      <c r="F5236">
        <v>7035.3360000000002</v>
      </c>
      <c r="G5236">
        <v>-4979.5834999999997</v>
      </c>
      <c r="L5236">
        <v>33.85248</v>
      </c>
      <c r="M5236">
        <v>300</v>
      </c>
      <c r="N5236">
        <v>312</v>
      </c>
      <c r="O5236">
        <f t="shared" si="162"/>
        <v>612</v>
      </c>
      <c r="P5236">
        <f t="shared" si="163"/>
        <v>50.980392156862742</v>
      </c>
    </row>
    <row r="5237" spans="2:16" x14ac:dyDescent="0.3">
      <c r="B5237">
        <v>436.21640000000002</v>
      </c>
      <c r="C5237">
        <v>33.859299999999998</v>
      </c>
      <c r="D5237">
        <v>324.2</v>
      </c>
      <c r="E5237">
        <v>1958.1905999999999</v>
      </c>
      <c r="F5237">
        <v>6977.2752</v>
      </c>
      <c r="G5237">
        <v>-5019.0846000000001</v>
      </c>
      <c r="L5237">
        <v>33.859349999999999</v>
      </c>
      <c r="M5237">
        <v>357</v>
      </c>
      <c r="N5237">
        <v>289</v>
      </c>
      <c r="O5237">
        <f t="shared" si="162"/>
        <v>646</v>
      </c>
      <c r="P5237">
        <f t="shared" si="163"/>
        <v>44.736842105263158</v>
      </c>
    </row>
    <row r="5238" spans="2:16" x14ac:dyDescent="0.3">
      <c r="B5238">
        <v>436.25</v>
      </c>
      <c r="C5238">
        <v>33.862000000000002</v>
      </c>
      <c r="D5238">
        <v>333.4</v>
      </c>
      <c r="E5238">
        <v>2251.9412000000002</v>
      </c>
      <c r="F5238">
        <v>7123.3343999999997</v>
      </c>
      <c r="G5238">
        <v>-4871.3932000000004</v>
      </c>
      <c r="L5238">
        <v>33.861980000000003</v>
      </c>
      <c r="M5238">
        <v>265</v>
      </c>
      <c r="N5238">
        <v>296</v>
      </c>
      <c r="O5238">
        <f t="shared" si="162"/>
        <v>561</v>
      </c>
      <c r="P5238">
        <f t="shared" si="163"/>
        <v>52.762923351158641</v>
      </c>
    </row>
    <row r="5239" spans="2:16" x14ac:dyDescent="0.3">
      <c r="B5239">
        <v>436.33780000000002</v>
      </c>
      <c r="C5239">
        <v>33.868899999999996</v>
      </c>
      <c r="D5239">
        <v>321.8</v>
      </c>
      <c r="E5239">
        <v>1951.1217999999999</v>
      </c>
      <c r="F5239">
        <v>6939.4751999999999</v>
      </c>
      <c r="G5239">
        <v>-4988.3534</v>
      </c>
      <c r="L5239">
        <v>33.868850000000002</v>
      </c>
      <c r="M5239">
        <v>278</v>
      </c>
      <c r="N5239">
        <v>312</v>
      </c>
      <c r="O5239">
        <f t="shared" si="162"/>
        <v>590</v>
      </c>
      <c r="P5239">
        <f t="shared" si="163"/>
        <v>52.881355932203391</v>
      </c>
    </row>
    <row r="5240" spans="2:16" x14ac:dyDescent="0.3">
      <c r="B5240">
        <v>436.4255</v>
      </c>
      <c r="C5240">
        <v>33.875700000000002</v>
      </c>
      <c r="D5240">
        <v>319.89999999999998</v>
      </c>
      <c r="E5240">
        <v>1829.2856999999999</v>
      </c>
      <c r="F5240">
        <v>6908.0255999999999</v>
      </c>
      <c r="G5240">
        <v>-5078.7398999999996</v>
      </c>
      <c r="L5240">
        <v>33.875720000000001</v>
      </c>
      <c r="M5240">
        <v>267</v>
      </c>
      <c r="N5240">
        <v>308</v>
      </c>
      <c r="O5240">
        <f t="shared" si="162"/>
        <v>575</v>
      </c>
      <c r="P5240">
        <f t="shared" si="163"/>
        <v>53.565217391304344</v>
      </c>
    </row>
    <row r="5241" spans="2:16" x14ac:dyDescent="0.3">
      <c r="B5241">
        <v>436.5136</v>
      </c>
      <c r="C5241">
        <v>33.882599999999996</v>
      </c>
      <c r="D5241">
        <v>331.7</v>
      </c>
      <c r="E5241">
        <v>2149.3267999999998</v>
      </c>
      <c r="F5241">
        <v>7096.1184000000003</v>
      </c>
      <c r="G5241">
        <v>-4946.7915999999996</v>
      </c>
      <c r="L5241">
        <v>33.88259</v>
      </c>
      <c r="M5241">
        <v>297</v>
      </c>
      <c r="N5241">
        <v>364</v>
      </c>
      <c r="O5241">
        <f t="shared" si="162"/>
        <v>661</v>
      </c>
      <c r="P5241">
        <f t="shared" si="163"/>
        <v>55.068078668683818</v>
      </c>
    </row>
    <row r="5242" spans="2:16" x14ac:dyDescent="0.3">
      <c r="B5242">
        <v>436.60149999999999</v>
      </c>
      <c r="C5242">
        <v>33.889499999999998</v>
      </c>
      <c r="D5242">
        <v>335.6</v>
      </c>
      <c r="E5242">
        <v>2208.6208000000001</v>
      </c>
      <c r="F5242">
        <v>7157.5056000000004</v>
      </c>
      <c r="G5242">
        <v>-4948.8847999999998</v>
      </c>
      <c r="L5242">
        <v>33.889470000000003</v>
      </c>
      <c r="M5242">
        <v>284</v>
      </c>
      <c r="N5242">
        <v>303</v>
      </c>
      <c r="O5242">
        <f t="shared" si="162"/>
        <v>587</v>
      </c>
      <c r="P5242">
        <f t="shared" si="163"/>
        <v>51.618398637137986</v>
      </c>
    </row>
    <row r="5243" spans="2:16" x14ac:dyDescent="0.3">
      <c r="B5243">
        <v>436.68950000000001</v>
      </c>
      <c r="C5243">
        <v>33.896299999999997</v>
      </c>
      <c r="D5243">
        <v>325.5</v>
      </c>
      <c r="E5243">
        <v>2168.5426000000002</v>
      </c>
      <c r="F5243">
        <v>6998.1408000000001</v>
      </c>
      <c r="G5243">
        <v>-4829.5982000000004</v>
      </c>
      <c r="L5243">
        <v>33.896340000000002</v>
      </c>
      <c r="M5243">
        <v>257</v>
      </c>
      <c r="N5243">
        <v>334</v>
      </c>
      <c r="O5243">
        <f t="shared" si="162"/>
        <v>591</v>
      </c>
      <c r="P5243">
        <f t="shared" si="163"/>
        <v>56.514382402707277</v>
      </c>
    </row>
    <row r="5244" spans="2:16" x14ac:dyDescent="0.3">
      <c r="B5244">
        <v>436.7774</v>
      </c>
      <c r="C5244">
        <v>33.903199999999998</v>
      </c>
      <c r="D5244">
        <v>323.39999999999998</v>
      </c>
      <c r="E5244">
        <v>2106.7775000000001</v>
      </c>
      <c r="F5244">
        <v>6963.9696000000004</v>
      </c>
      <c r="G5244">
        <v>-4857.1921000000002</v>
      </c>
      <c r="L5244">
        <v>33.903210000000001</v>
      </c>
      <c r="M5244">
        <v>255</v>
      </c>
      <c r="N5244">
        <v>301</v>
      </c>
      <c r="O5244">
        <f t="shared" si="162"/>
        <v>556</v>
      </c>
      <c r="P5244">
        <f t="shared" si="163"/>
        <v>54.136690647482013</v>
      </c>
    </row>
    <row r="5245" spans="2:16" x14ac:dyDescent="0.3">
      <c r="B5245">
        <v>436.86520000000002</v>
      </c>
      <c r="C5245">
        <v>33.9101</v>
      </c>
      <c r="D5245">
        <v>324</v>
      </c>
      <c r="E5245">
        <v>1984.7655</v>
      </c>
      <c r="F5245">
        <v>6973.0415999999996</v>
      </c>
      <c r="G5245">
        <v>-4988.2761</v>
      </c>
      <c r="L5245">
        <v>33.910080000000001</v>
      </c>
      <c r="M5245">
        <v>275</v>
      </c>
      <c r="N5245">
        <v>306</v>
      </c>
      <c r="O5245">
        <f t="shared" si="162"/>
        <v>581</v>
      </c>
      <c r="P5245">
        <f t="shared" si="163"/>
        <v>52.667814113597245</v>
      </c>
    </row>
    <row r="5246" spans="2:16" x14ac:dyDescent="0.3">
      <c r="B5246">
        <v>436.95299999999997</v>
      </c>
      <c r="C5246">
        <v>33.917000000000002</v>
      </c>
      <c r="D5246">
        <v>337.6</v>
      </c>
      <c r="E5246">
        <v>2389.1860999999999</v>
      </c>
      <c r="F5246">
        <v>7188.6527999999998</v>
      </c>
      <c r="G5246">
        <v>-4799.4666999999999</v>
      </c>
      <c r="L5246">
        <v>33.91695</v>
      </c>
      <c r="M5246">
        <v>265</v>
      </c>
      <c r="N5246">
        <v>281</v>
      </c>
      <c r="O5246">
        <f t="shared" si="162"/>
        <v>546</v>
      </c>
      <c r="P5246">
        <f t="shared" si="163"/>
        <v>51.46520146520146</v>
      </c>
    </row>
    <row r="5247" spans="2:16" x14ac:dyDescent="0.3">
      <c r="B5247">
        <v>437.04070000000002</v>
      </c>
      <c r="C5247">
        <v>33.9238</v>
      </c>
      <c r="D5247">
        <v>335.3</v>
      </c>
      <c r="E5247">
        <v>2355.1579999999999</v>
      </c>
      <c r="F5247">
        <v>7152.3648000000003</v>
      </c>
      <c r="G5247">
        <v>-4797.2067999999999</v>
      </c>
      <c r="L5247">
        <v>33.923830000000002</v>
      </c>
      <c r="M5247">
        <v>285</v>
      </c>
      <c r="N5247">
        <v>265</v>
      </c>
      <c r="O5247">
        <f t="shared" si="162"/>
        <v>550</v>
      </c>
      <c r="P5247">
        <f t="shared" si="163"/>
        <v>48.18181818181818</v>
      </c>
    </row>
    <row r="5248" spans="2:16" x14ac:dyDescent="0.3">
      <c r="B5248">
        <v>437.12849999999997</v>
      </c>
      <c r="C5248">
        <v>33.930700000000002</v>
      </c>
      <c r="D5248">
        <v>323.8</v>
      </c>
      <c r="E5248">
        <v>2254.355</v>
      </c>
      <c r="F5248">
        <v>6970.32</v>
      </c>
      <c r="G5248">
        <v>-4715.9650000000001</v>
      </c>
      <c r="L5248">
        <v>33.930700000000002</v>
      </c>
      <c r="M5248">
        <v>244</v>
      </c>
      <c r="N5248">
        <v>266</v>
      </c>
      <c r="O5248">
        <f t="shared" si="162"/>
        <v>510</v>
      </c>
      <c r="P5248">
        <f t="shared" si="163"/>
        <v>52.156862745098046</v>
      </c>
    </row>
    <row r="5249" spans="2:16" x14ac:dyDescent="0.3">
      <c r="B5249">
        <v>437.21629999999999</v>
      </c>
      <c r="C5249">
        <v>33.937600000000003</v>
      </c>
      <c r="D5249">
        <v>322.5</v>
      </c>
      <c r="E5249">
        <v>2155.2800000000002</v>
      </c>
      <c r="F5249">
        <v>6949.7568000000001</v>
      </c>
      <c r="G5249">
        <v>-4794.4768000000004</v>
      </c>
      <c r="L5249">
        <v>33.937570000000001</v>
      </c>
      <c r="M5249">
        <v>276</v>
      </c>
      <c r="N5249">
        <v>298</v>
      </c>
      <c r="O5249">
        <f t="shared" si="162"/>
        <v>574</v>
      </c>
      <c r="P5249">
        <f t="shared" si="163"/>
        <v>51.916376306620208</v>
      </c>
    </row>
    <row r="5250" spans="2:16" x14ac:dyDescent="0.3">
      <c r="B5250">
        <v>437.25</v>
      </c>
      <c r="C5250">
        <v>33.940199999999997</v>
      </c>
      <c r="D5250">
        <v>323.7</v>
      </c>
      <c r="E5250">
        <v>2131.2168999999999</v>
      </c>
      <c r="F5250">
        <v>6969.1103999999996</v>
      </c>
      <c r="G5250">
        <v>-4837.8935000000001</v>
      </c>
      <c r="L5250">
        <v>33.94021</v>
      </c>
      <c r="M5250">
        <v>245</v>
      </c>
      <c r="N5250">
        <v>359</v>
      </c>
      <c r="O5250">
        <f t="shared" si="162"/>
        <v>604</v>
      </c>
      <c r="P5250">
        <f t="shared" si="163"/>
        <v>59.437086092715234</v>
      </c>
    </row>
    <row r="5251" spans="2:16" x14ac:dyDescent="0.3">
      <c r="B5251">
        <v>437.33780000000002</v>
      </c>
      <c r="C5251">
        <v>33.947099999999999</v>
      </c>
      <c r="D5251">
        <v>324.5</v>
      </c>
      <c r="E5251">
        <v>2051.3555000000001</v>
      </c>
      <c r="F5251">
        <v>6980.9040000000005</v>
      </c>
      <c r="G5251">
        <v>-4929.5484999999999</v>
      </c>
      <c r="L5251">
        <v>33.94708</v>
      </c>
      <c r="M5251">
        <v>299</v>
      </c>
      <c r="N5251">
        <v>281</v>
      </c>
      <c r="O5251">
        <f t="shared" si="162"/>
        <v>580</v>
      </c>
      <c r="P5251">
        <f t="shared" si="163"/>
        <v>48.448275862068968</v>
      </c>
    </row>
    <row r="5252" spans="2:16" x14ac:dyDescent="0.3">
      <c r="B5252">
        <v>437.42579999999998</v>
      </c>
      <c r="C5252">
        <v>33.954000000000001</v>
      </c>
      <c r="D5252">
        <v>326.89999999999998</v>
      </c>
      <c r="E5252">
        <v>2170.5313000000001</v>
      </c>
      <c r="F5252">
        <v>7019.9135999999999</v>
      </c>
      <c r="G5252">
        <v>-4849.3823000000002</v>
      </c>
      <c r="L5252">
        <v>33.953960000000002</v>
      </c>
      <c r="M5252">
        <v>263</v>
      </c>
      <c r="N5252">
        <v>290</v>
      </c>
      <c r="O5252">
        <f t="shared" si="162"/>
        <v>553</v>
      </c>
      <c r="P5252">
        <f t="shared" si="163"/>
        <v>52.44122965641953</v>
      </c>
    </row>
    <row r="5253" spans="2:16" x14ac:dyDescent="0.3">
      <c r="B5253">
        <v>437.51369999999997</v>
      </c>
      <c r="C5253">
        <v>33.960799999999999</v>
      </c>
      <c r="D5253">
        <v>331.3</v>
      </c>
      <c r="E5253">
        <v>2041.8525</v>
      </c>
      <c r="F5253">
        <v>7088.8608000000004</v>
      </c>
      <c r="G5253">
        <v>-5047.0083000000004</v>
      </c>
      <c r="L5253">
        <v>33.960830000000001</v>
      </c>
      <c r="M5253">
        <v>272</v>
      </c>
      <c r="N5253">
        <v>314</v>
      </c>
      <c r="O5253">
        <f t="shared" ref="O5253:O5316" si="164">M5253+N5253</f>
        <v>586</v>
      </c>
      <c r="P5253">
        <f t="shared" ref="P5253:P5316" si="165">N5253/O5253*100</f>
        <v>53.583617747440272</v>
      </c>
    </row>
    <row r="5254" spans="2:16" x14ac:dyDescent="0.3">
      <c r="B5254">
        <v>437.60149999999999</v>
      </c>
      <c r="C5254">
        <v>33.967700000000001</v>
      </c>
      <c r="D5254">
        <v>343.4</v>
      </c>
      <c r="E5254">
        <v>2479.473</v>
      </c>
      <c r="F5254">
        <v>7281.7920000000004</v>
      </c>
      <c r="G5254">
        <v>-4802.3190000000004</v>
      </c>
      <c r="L5254">
        <v>33.967700000000001</v>
      </c>
      <c r="M5254">
        <v>288</v>
      </c>
      <c r="N5254">
        <v>329</v>
      </c>
      <c r="O5254">
        <f t="shared" si="164"/>
        <v>617</v>
      </c>
      <c r="P5254">
        <f t="shared" si="165"/>
        <v>53.322528363047006</v>
      </c>
    </row>
    <row r="5255" spans="2:16" x14ac:dyDescent="0.3">
      <c r="B5255">
        <v>437.6893</v>
      </c>
      <c r="C5255">
        <v>33.974600000000002</v>
      </c>
      <c r="D5255">
        <v>333.7</v>
      </c>
      <c r="E5255">
        <v>2367.6107000000002</v>
      </c>
      <c r="F5255">
        <v>7126.9632000000001</v>
      </c>
      <c r="G5255">
        <v>-4759.3525</v>
      </c>
      <c r="L5255">
        <v>33.97457</v>
      </c>
      <c r="M5255">
        <v>257</v>
      </c>
      <c r="N5255">
        <v>330</v>
      </c>
      <c r="O5255">
        <f t="shared" si="164"/>
        <v>587</v>
      </c>
      <c r="P5255">
        <f t="shared" si="165"/>
        <v>56.218057921635435</v>
      </c>
    </row>
    <row r="5256" spans="2:16" x14ac:dyDescent="0.3">
      <c r="B5256">
        <v>437.77719999999999</v>
      </c>
      <c r="C5256">
        <v>33.981400000000001</v>
      </c>
      <c r="D5256">
        <v>340.1</v>
      </c>
      <c r="E5256">
        <v>2191.3218999999999</v>
      </c>
      <c r="F5256">
        <v>7228.8720000000003</v>
      </c>
      <c r="G5256">
        <v>-5037.5501000000004</v>
      </c>
      <c r="L5256">
        <v>33.981439999999999</v>
      </c>
      <c r="M5256">
        <v>287</v>
      </c>
      <c r="N5256">
        <v>295</v>
      </c>
      <c r="O5256">
        <f t="shared" si="164"/>
        <v>582</v>
      </c>
      <c r="P5256">
        <f t="shared" si="165"/>
        <v>50.687285223367695</v>
      </c>
    </row>
    <row r="5257" spans="2:16" x14ac:dyDescent="0.3">
      <c r="B5257">
        <v>437.86520000000002</v>
      </c>
      <c r="C5257">
        <v>33.988300000000002</v>
      </c>
      <c r="D5257">
        <v>333.7</v>
      </c>
      <c r="E5257">
        <v>2188.0385999999999</v>
      </c>
      <c r="F5257">
        <v>7127.5680000000002</v>
      </c>
      <c r="G5257">
        <v>-4939.5294000000004</v>
      </c>
      <c r="L5257">
        <v>33.988320000000002</v>
      </c>
      <c r="M5257">
        <v>297</v>
      </c>
      <c r="N5257">
        <v>312</v>
      </c>
      <c r="O5257">
        <f t="shared" si="164"/>
        <v>609</v>
      </c>
      <c r="P5257">
        <f t="shared" si="165"/>
        <v>51.231527093596064</v>
      </c>
    </row>
    <row r="5258" spans="2:16" x14ac:dyDescent="0.3">
      <c r="B5258">
        <v>437.95319999999998</v>
      </c>
      <c r="C5258">
        <v>33.995199999999997</v>
      </c>
      <c r="D5258">
        <v>346.7</v>
      </c>
      <c r="E5258">
        <v>2349.8690000000001</v>
      </c>
      <c r="F5258">
        <v>7332.8976000000002</v>
      </c>
      <c r="G5258">
        <v>-4983.0285999999996</v>
      </c>
      <c r="L5258">
        <v>33.995190000000001</v>
      </c>
      <c r="M5258">
        <v>337</v>
      </c>
      <c r="N5258">
        <v>300</v>
      </c>
      <c r="O5258">
        <f t="shared" si="164"/>
        <v>637</v>
      </c>
      <c r="P5258">
        <f t="shared" si="165"/>
        <v>47.095761381475668</v>
      </c>
    </row>
    <row r="5259" spans="2:16" x14ac:dyDescent="0.3">
      <c r="B5259">
        <v>438.04090000000002</v>
      </c>
      <c r="C5259">
        <v>34.002099999999999</v>
      </c>
      <c r="D5259">
        <v>330.3</v>
      </c>
      <c r="E5259">
        <v>2050.5617000000002</v>
      </c>
      <c r="F5259">
        <v>7073.7407999999996</v>
      </c>
      <c r="G5259">
        <v>-5023.1791000000003</v>
      </c>
      <c r="L5259">
        <v>34.00206</v>
      </c>
      <c r="M5259">
        <v>294</v>
      </c>
      <c r="N5259">
        <v>383</v>
      </c>
      <c r="O5259">
        <f t="shared" si="164"/>
        <v>677</v>
      </c>
      <c r="P5259">
        <f t="shared" si="165"/>
        <v>56.573116691285087</v>
      </c>
    </row>
    <row r="5260" spans="2:16" x14ac:dyDescent="0.3">
      <c r="B5260">
        <v>438.12860000000001</v>
      </c>
      <c r="C5260">
        <v>34.008899999999997</v>
      </c>
      <c r="D5260">
        <v>329</v>
      </c>
      <c r="E5260">
        <v>2177.4014000000002</v>
      </c>
      <c r="F5260">
        <v>7052.5727999999999</v>
      </c>
      <c r="G5260">
        <v>-4875.1714000000002</v>
      </c>
      <c r="L5260">
        <v>34.008929999999999</v>
      </c>
      <c r="M5260">
        <v>284</v>
      </c>
      <c r="N5260">
        <v>264</v>
      </c>
      <c r="O5260">
        <f t="shared" si="164"/>
        <v>548</v>
      </c>
      <c r="P5260">
        <f t="shared" si="165"/>
        <v>48.175182481751825</v>
      </c>
    </row>
    <row r="5261" spans="2:16" x14ac:dyDescent="0.3">
      <c r="B5261">
        <v>438.21640000000002</v>
      </c>
      <c r="C5261">
        <v>34.015799999999999</v>
      </c>
      <c r="D5261">
        <v>328.7</v>
      </c>
      <c r="E5261">
        <v>1871.2089000000001</v>
      </c>
      <c r="F5261">
        <v>7048.3392000000003</v>
      </c>
      <c r="G5261">
        <v>-5177.1302999999998</v>
      </c>
      <c r="L5261">
        <v>34.015799999999999</v>
      </c>
      <c r="M5261">
        <v>280</v>
      </c>
      <c r="N5261">
        <v>318</v>
      </c>
      <c r="O5261">
        <f t="shared" si="164"/>
        <v>598</v>
      </c>
      <c r="P5261">
        <f t="shared" si="165"/>
        <v>53.177257525083611</v>
      </c>
    </row>
    <row r="5262" spans="2:16" x14ac:dyDescent="0.3">
      <c r="B5262">
        <v>438.25</v>
      </c>
      <c r="C5262">
        <v>34.0184</v>
      </c>
      <c r="D5262">
        <v>321.89999999999998</v>
      </c>
      <c r="E5262">
        <v>1842.9872</v>
      </c>
      <c r="F5262">
        <v>6939.7776000000003</v>
      </c>
      <c r="G5262">
        <v>-5096.7903999999999</v>
      </c>
      <c r="L5262">
        <v>34.018430000000002</v>
      </c>
      <c r="M5262">
        <v>301</v>
      </c>
      <c r="N5262">
        <v>302</v>
      </c>
      <c r="O5262">
        <f t="shared" si="164"/>
        <v>603</v>
      </c>
      <c r="P5262">
        <f t="shared" si="165"/>
        <v>50.082918739635161</v>
      </c>
    </row>
    <row r="5263" spans="2:16" x14ac:dyDescent="0.3">
      <c r="B5263">
        <v>438.3381</v>
      </c>
      <c r="C5263">
        <v>34.025300000000001</v>
      </c>
      <c r="D5263">
        <v>320.8</v>
      </c>
      <c r="E5263">
        <v>1933.8516999999999</v>
      </c>
      <c r="F5263">
        <v>6922.8432000000003</v>
      </c>
      <c r="G5263">
        <v>-4988.9915000000001</v>
      </c>
      <c r="L5263">
        <v>34.025300000000001</v>
      </c>
      <c r="M5263">
        <v>269</v>
      </c>
      <c r="N5263">
        <v>281</v>
      </c>
      <c r="O5263">
        <f t="shared" si="164"/>
        <v>550</v>
      </c>
      <c r="P5263">
        <f t="shared" si="165"/>
        <v>51.090909090909086</v>
      </c>
    </row>
    <row r="5264" spans="2:16" x14ac:dyDescent="0.3">
      <c r="B5264">
        <v>438.42590000000001</v>
      </c>
      <c r="C5264">
        <v>34.032200000000003</v>
      </c>
      <c r="D5264">
        <v>326.2</v>
      </c>
      <c r="E5264">
        <v>2121.2941000000001</v>
      </c>
      <c r="F5264">
        <v>7007.8176000000003</v>
      </c>
      <c r="G5264">
        <v>-4886.5235000000002</v>
      </c>
      <c r="L5264">
        <v>34.032179999999997</v>
      </c>
      <c r="M5264">
        <v>270</v>
      </c>
      <c r="N5264">
        <v>278</v>
      </c>
      <c r="O5264">
        <f t="shared" si="164"/>
        <v>548</v>
      </c>
      <c r="P5264">
        <f t="shared" si="165"/>
        <v>50.729927007299267</v>
      </c>
    </row>
    <row r="5265" spans="2:16" x14ac:dyDescent="0.3">
      <c r="B5265">
        <v>438.51369999999997</v>
      </c>
      <c r="C5265">
        <v>34.039099999999998</v>
      </c>
      <c r="D5265">
        <v>333.9</v>
      </c>
      <c r="E5265">
        <v>1969.3291999999999</v>
      </c>
      <c r="F5265">
        <v>7130.5919999999996</v>
      </c>
      <c r="G5265">
        <v>-5161.2628000000004</v>
      </c>
      <c r="L5265">
        <v>34.039050000000003</v>
      </c>
      <c r="M5265">
        <v>299</v>
      </c>
      <c r="N5265">
        <v>336</v>
      </c>
      <c r="O5265">
        <f t="shared" si="164"/>
        <v>635</v>
      </c>
      <c r="P5265">
        <f t="shared" si="165"/>
        <v>52.913385826771652</v>
      </c>
    </row>
    <row r="5266" spans="2:16" x14ac:dyDescent="0.3">
      <c r="B5266">
        <v>438.60149999999999</v>
      </c>
      <c r="C5266">
        <v>34.045900000000003</v>
      </c>
      <c r="D5266">
        <v>323.8</v>
      </c>
      <c r="E5266">
        <v>1909.9057</v>
      </c>
      <c r="F5266">
        <v>6970.9247999999998</v>
      </c>
      <c r="G5266">
        <v>-5061.0191000000004</v>
      </c>
      <c r="L5266">
        <v>34.045920000000002</v>
      </c>
      <c r="M5266">
        <v>304</v>
      </c>
      <c r="N5266">
        <v>298</v>
      </c>
      <c r="O5266">
        <f t="shared" si="164"/>
        <v>602</v>
      </c>
      <c r="P5266">
        <f t="shared" si="165"/>
        <v>49.501661129568106</v>
      </c>
    </row>
    <row r="5267" spans="2:16" x14ac:dyDescent="0.3">
      <c r="B5267">
        <v>438.68939999999998</v>
      </c>
      <c r="C5267">
        <v>34.052799999999998</v>
      </c>
      <c r="D5267">
        <v>336.9</v>
      </c>
      <c r="E5267">
        <v>2171.5569999999998</v>
      </c>
      <c r="F5267">
        <v>7178.3711999999996</v>
      </c>
      <c r="G5267">
        <v>-5006.8141999999998</v>
      </c>
      <c r="L5267">
        <v>34.052790000000002</v>
      </c>
      <c r="M5267">
        <v>269</v>
      </c>
      <c r="N5267">
        <v>311</v>
      </c>
      <c r="O5267">
        <f t="shared" si="164"/>
        <v>580</v>
      </c>
      <c r="P5267">
        <f t="shared" si="165"/>
        <v>53.620689655172413</v>
      </c>
    </row>
    <row r="5268" spans="2:16" x14ac:dyDescent="0.3">
      <c r="B5268">
        <v>438.77719999999999</v>
      </c>
      <c r="C5268">
        <v>34.059699999999999</v>
      </c>
      <c r="D5268">
        <v>333.2</v>
      </c>
      <c r="E5268">
        <v>2159.4960999999998</v>
      </c>
      <c r="F5268">
        <v>7119.7056000000002</v>
      </c>
      <c r="G5268">
        <v>-4960.2094999999999</v>
      </c>
      <c r="L5268">
        <v>34.059669999999997</v>
      </c>
      <c r="M5268">
        <v>297</v>
      </c>
      <c r="N5268">
        <v>303</v>
      </c>
      <c r="O5268">
        <f t="shared" si="164"/>
        <v>600</v>
      </c>
      <c r="P5268">
        <f t="shared" si="165"/>
        <v>50.5</v>
      </c>
    </row>
    <row r="5269" spans="2:16" x14ac:dyDescent="0.3">
      <c r="B5269">
        <v>438.86500000000001</v>
      </c>
      <c r="C5269">
        <v>34.066499999999998</v>
      </c>
      <c r="D5269">
        <v>310.89999999999998</v>
      </c>
      <c r="E5269">
        <v>1780.6878999999999</v>
      </c>
      <c r="F5269">
        <v>6765.8976000000002</v>
      </c>
      <c r="G5269">
        <v>-4985.2097000000003</v>
      </c>
      <c r="L5269">
        <v>34.066540000000003</v>
      </c>
      <c r="M5269">
        <v>296</v>
      </c>
      <c r="N5269">
        <v>278</v>
      </c>
      <c r="O5269">
        <f t="shared" si="164"/>
        <v>574</v>
      </c>
      <c r="P5269">
        <f t="shared" si="165"/>
        <v>48.432055749128921</v>
      </c>
    </row>
    <row r="5270" spans="2:16" x14ac:dyDescent="0.3">
      <c r="B5270">
        <v>438.95269999999999</v>
      </c>
      <c r="C5270">
        <v>34.073399999999999</v>
      </c>
      <c r="D5270">
        <v>330.7</v>
      </c>
      <c r="E5270">
        <v>2154.4236999999998</v>
      </c>
      <c r="F5270">
        <v>7079.4863999999998</v>
      </c>
      <c r="G5270">
        <v>-4925.0627000000004</v>
      </c>
      <c r="L5270">
        <v>34.073410000000003</v>
      </c>
      <c r="M5270">
        <v>363</v>
      </c>
      <c r="N5270">
        <v>302</v>
      </c>
      <c r="O5270">
        <f t="shared" si="164"/>
        <v>665</v>
      </c>
      <c r="P5270">
        <f t="shared" si="165"/>
        <v>45.413533834586467</v>
      </c>
    </row>
    <row r="5271" spans="2:16" x14ac:dyDescent="0.3">
      <c r="B5271">
        <v>439.04039999999998</v>
      </c>
      <c r="C5271">
        <v>34.080300000000001</v>
      </c>
      <c r="D5271">
        <v>327</v>
      </c>
      <c r="E5271">
        <v>2083.0059000000001</v>
      </c>
      <c r="F5271">
        <v>7020.8208000000004</v>
      </c>
      <c r="G5271">
        <v>-4937.8149000000003</v>
      </c>
      <c r="L5271">
        <v>34.080280000000002</v>
      </c>
      <c r="M5271">
        <v>285</v>
      </c>
      <c r="N5271">
        <v>267</v>
      </c>
      <c r="O5271">
        <f t="shared" si="164"/>
        <v>552</v>
      </c>
      <c r="P5271">
        <f t="shared" si="165"/>
        <v>48.369565217391305</v>
      </c>
    </row>
    <row r="5272" spans="2:16" x14ac:dyDescent="0.3">
      <c r="B5272">
        <v>439.12830000000002</v>
      </c>
      <c r="C5272">
        <v>34.087200000000003</v>
      </c>
      <c r="D5272">
        <v>336.1</v>
      </c>
      <c r="E5272">
        <v>2110.9569000000001</v>
      </c>
      <c r="F5272">
        <v>7165.6704</v>
      </c>
      <c r="G5272">
        <v>-5054.7134999999998</v>
      </c>
      <c r="L5272">
        <v>34.087150000000001</v>
      </c>
      <c r="M5272">
        <v>254</v>
      </c>
      <c r="N5272">
        <v>296</v>
      </c>
      <c r="O5272">
        <f t="shared" si="164"/>
        <v>550</v>
      </c>
      <c r="P5272">
        <f t="shared" si="165"/>
        <v>53.81818181818182</v>
      </c>
    </row>
    <row r="5273" spans="2:16" x14ac:dyDescent="0.3">
      <c r="B5273">
        <v>439.2158</v>
      </c>
      <c r="C5273">
        <v>34.094000000000001</v>
      </c>
      <c r="D5273">
        <v>327.5</v>
      </c>
      <c r="E5273">
        <v>2003.4395999999999</v>
      </c>
      <c r="F5273">
        <v>7028.9856</v>
      </c>
      <c r="G5273">
        <v>-5025.5460000000003</v>
      </c>
      <c r="L5273">
        <v>34.094029999999997</v>
      </c>
      <c r="M5273">
        <v>319</v>
      </c>
      <c r="N5273">
        <v>286</v>
      </c>
      <c r="O5273">
        <f t="shared" si="164"/>
        <v>605</v>
      </c>
      <c r="P5273">
        <f t="shared" si="165"/>
        <v>47.272727272727273</v>
      </c>
    </row>
    <row r="5274" spans="2:16" x14ac:dyDescent="0.3">
      <c r="B5274">
        <v>439.25</v>
      </c>
      <c r="C5274">
        <v>34.096699999999998</v>
      </c>
      <c r="D5274">
        <v>329.7</v>
      </c>
      <c r="E5274">
        <v>2013.2748999999999</v>
      </c>
      <c r="F5274">
        <v>7063.7615999999998</v>
      </c>
      <c r="G5274">
        <v>-5050.4867000000004</v>
      </c>
      <c r="L5274">
        <v>34.096699999999998</v>
      </c>
      <c r="M5274">
        <v>354</v>
      </c>
      <c r="N5274">
        <v>283</v>
      </c>
      <c r="O5274">
        <f t="shared" si="164"/>
        <v>637</v>
      </c>
      <c r="P5274">
        <f t="shared" si="165"/>
        <v>44.427001569858717</v>
      </c>
    </row>
    <row r="5275" spans="2:16" x14ac:dyDescent="0.3">
      <c r="B5275">
        <v>439.33789999999999</v>
      </c>
      <c r="C5275">
        <v>34.1036</v>
      </c>
      <c r="D5275">
        <v>338.2</v>
      </c>
      <c r="E5275">
        <v>2203.5003999999999</v>
      </c>
      <c r="F5275">
        <v>7198.3296</v>
      </c>
      <c r="G5275">
        <v>-4994.8292000000001</v>
      </c>
      <c r="L5275">
        <v>34.103569999999998</v>
      </c>
      <c r="M5275">
        <v>262</v>
      </c>
      <c r="N5275">
        <v>288</v>
      </c>
      <c r="O5275">
        <f t="shared" si="164"/>
        <v>550</v>
      </c>
      <c r="P5275">
        <f t="shared" si="165"/>
        <v>52.363636363636367</v>
      </c>
    </row>
    <row r="5276" spans="2:16" x14ac:dyDescent="0.3">
      <c r="B5276">
        <v>439.4255</v>
      </c>
      <c r="C5276">
        <v>34.110399999999998</v>
      </c>
      <c r="D5276">
        <v>336.2</v>
      </c>
      <c r="E5276">
        <v>2247.1986999999999</v>
      </c>
      <c r="F5276">
        <v>7166.88</v>
      </c>
      <c r="G5276">
        <v>-4919.6813000000002</v>
      </c>
      <c r="L5276">
        <v>34.110439999999997</v>
      </c>
      <c r="M5276">
        <v>319</v>
      </c>
      <c r="N5276">
        <v>283</v>
      </c>
      <c r="O5276">
        <f t="shared" si="164"/>
        <v>602</v>
      </c>
      <c r="P5276">
        <f t="shared" si="165"/>
        <v>47.009966777408643</v>
      </c>
    </row>
    <row r="5277" spans="2:16" x14ac:dyDescent="0.3">
      <c r="B5277">
        <v>439.51330000000002</v>
      </c>
      <c r="C5277">
        <v>34.1173</v>
      </c>
      <c r="D5277">
        <v>330</v>
      </c>
      <c r="E5277">
        <v>2111.9902000000002</v>
      </c>
      <c r="F5277">
        <v>7068.6</v>
      </c>
      <c r="G5277">
        <v>-4956.6098000000002</v>
      </c>
      <c r="L5277">
        <v>34.117319999999999</v>
      </c>
      <c r="M5277">
        <v>266</v>
      </c>
      <c r="N5277">
        <v>322</v>
      </c>
      <c r="O5277">
        <f t="shared" si="164"/>
        <v>588</v>
      </c>
      <c r="P5277">
        <f t="shared" si="165"/>
        <v>54.761904761904766</v>
      </c>
    </row>
    <row r="5278" spans="2:16" x14ac:dyDescent="0.3">
      <c r="B5278">
        <v>439.601</v>
      </c>
      <c r="C5278">
        <v>34.124200000000002</v>
      </c>
      <c r="D5278">
        <v>344.6</v>
      </c>
      <c r="E5278">
        <v>2336.7013000000002</v>
      </c>
      <c r="F5278">
        <v>7300.8432000000003</v>
      </c>
      <c r="G5278">
        <v>-4964.1418999999996</v>
      </c>
      <c r="L5278">
        <v>34.124189999999999</v>
      </c>
      <c r="M5278">
        <v>274</v>
      </c>
      <c r="N5278">
        <v>314</v>
      </c>
      <c r="O5278">
        <f t="shared" si="164"/>
        <v>588</v>
      </c>
      <c r="P5278">
        <f t="shared" si="165"/>
        <v>53.401360544217688</v>
      </c>
    </row>
    <row r="5279" spans="2:16" x14ac:dyDescent="0.3">
      <c r="B5279">
        <v>439.68869999999998</v>
      </c>
      <c r="C5279">
        <v>34.131100000000004</v>
      </c>
      <c r="D5279">
        <v>324.2</v>
      </c>
      <c r="E5279">
        <v>1825.8490999999999</v>
      </c>
      <c r="F5279">
        <v>6977.2752</v>
      </c>
      <c r="G5279">
        <v>-5151.4260999999997</v>
      </c>
      <c r="L5279">
        <v>34.131059999999998</v>
      </c>
      <c r="M5279">
        <v>298</v>
      </c>
      <c r="N5279">
        <v>309</v>
      </c>
      <c r="O5279">
        <f t="shared" si="164"/>
        <v>607</v>
      </c>
      <c r="P5279">
        <f t="shared" si="165"/>
        <v>50.906095551894559</v>
      </c>
    </row>
    <row r="5280" spans="2:16" x14ac:dyDescent="0.3">
      <c r="B5280">
        <v>439.7765</v>
      </c>
      <c r="C5280">
        <v>34.137900000000002</v>
      </c>
      <c r="D5280">
        <v>339.7</v>
      </c>
      <c r="E5280">
        <v>2398.0673999999999</v>
      </c>
      <c r="F5280">
        <v>7223.1264000000001</v>
      </c>
      <c r="G5280">
        <v>-4825.0590000000002</v>
      </c>
      <c r="L5280">
        <v>34.137929999999997</v>
      </c>
      <c r="M5280">
        <v>263</v>
      </c>
      <c r="N5280">
        <v>282</v>
      </c>
      <c r="O5280">
        <f t="shared" si="164"/>
        <v>545</v>
      </c>
      <c r="P5280">
        <f t="shared" si="165"/>
        <v>51.743119266055047</v>
      </c>
    </row>
    <row r="5281" spans="2:16" x14ac:dyDescent="0.3">
      <c r="B5281">
        <v>439.86430000000001</v>
      </c>
      <c r="C5281">
        <v>34.144799999999996</v>
      </c>
      <c r="D5281">
        <v>317.60000000000002</v>
      </c>
      <c r="E5281">
        <v>1913.8715999999999</v>
      </c>
      <c r="F5281">
        <v>6872.9471999999996</v>
      </c>
      <c r="G5281">
        <v>-4959.0756000000001</v>
      </c>
      <c r="L5281">
        <v>34.144799999999996</v>
      </c>
      <c r="M5281">
        <v>314</v>
      </c>
      <c r="N5281">
        <v>264</v>
      </c>
      <c r="O5281">
        <f t="shared" si="164"/>
        <v>578</v>
      </c>
      <c r="P5281">
        <f t="shared" si="165"/>
        <v>45.674740484429066</v>
      </c>
    </row>
    <row r="5282" spans="2:16" x14ac:dyDescent="0.3">
      <c r="B5282">
        <v>439.95209999999997</v>
      </c>
      <c r="C5282">
        <v>34.151699999999998</v>
      </c>
      <c r="D5282">
        <v>327</v>
      </c>
      <c r="E5282">
        <v>2139.904</v>
      </c>
      <c r="F5282">
        <v>7022.0303999999996</v>
      </c>
      <c r="G5282">
        <v>-4882.1264000000001</v>
      </c>
      <c r="L5282">
        <v>34.151679999999999</v>
      </c>
      <c r="M5282">
        <v>275</v>
      </c>
      <c r="N5282">
        <v>265</v>
      </c>
      <c r="O5282">
        <f t="shared" si="164"/>
        <v>540</v>
      </c>
      <c r="P5282">
        <f t="shared" si="165"/>
        <v>49.074074074074076</v>
      </c>
    </row>
    <row r="5283" spans="2:16" x14ac:dyDescent="0.3">
      <c r="B5283">
        <v>440.03980000000001</v>
      </c>
      <c r="C5283">
        <v>34.158499999999997</v>
      </c>
      <c r="D5283">
        <v>338.3</v>
      </c>
      <c r="E5283">
        <v>2150.9807999999998</v>
      </c>
      <c r="F5283">
        <v>7200.7488000000003</v>
      </c>
      <c r="G5283">
        <v>-5049.768</v>
      </c>
      <c r="L5283">
        <v>34.158549999999998</v>
      </c>
      <c r="M5283">
        <v>263</v>
      </c>
      <c r="N5283">
        <v>289</v>
      </c>
      <c r="O5283">
        <f t="shared" si="164"/>
        <v>552</v>
      </c>
      <c r="P5283">
        <f t="shared" si="165"/>
        <v>52.355072463768117</v>
      </c>
    </row>
    <row r="5284" spans="2:16" x14ac:dyDescent="0.3">
      <c r="B5284">
        <v>440.12759999999997</v>
      </c>
      <c r="C5284">
        <v>34.165399999999998</v>
      </c>
      <c r="D5284">
        <v>316.8</v>
      </c>
      <c r="E5284">
        <v>1863.4849999999999</v>
      </c>
      <c r="F5284">
        <v>6859.3392000000003</v>
      </c>
      <c r="G5284">
        <v>-4995.8541999999998</v>
      </c>
      <c r="L5284">
        <v>34.165419999999997</v>
      </c>
      <c r="M5284">
        <v>317</v>
      </c>
      <c r="N5284">
        <v>310</v>
      </c>
      <c r="O5284">
        <f t="shared" si="164"/>
        <v>627</v>
      </c>
      <c r="P5284">
        <f t="shared" si="165"/>
        <v>49.441786283891545</v>
      </c>
    </row>
    <row r="5285" spans="2:16" x14ac:dyDescent="0.3">
      <c r="B5285">
        <v>440.21530000000001</v>
      </c>
      <c r="C5285">
        <v>34.1723</v>
      </c>
      <c r="D5285">
        <v>333.4</v>
      </c>
      <c r="E5285">
        <v>2300.8204999999998</v>
      </c>
      <c r="F5285">
        <v>7122.4272000000001</v>
      </c>
      <c r="G5285">
        <v>-4821.6067000000003</v>
      </c>
      <c r="L5285">
        <v>34.172289999999997</v>
      </c>
      <c r="M5285">
        <v>272</v>
      </c>
      <c r="N5285">
        <v>321</v>
      </c>
      <c r="O5285">
        <f t="shared" si="164"/>
        <v>593</v>
      </c>
      <c r="P5285">
        <f t="shared" si="165"/>
        <v>54.131534569983145</v>
      </c>
    </row>
    <row r="5286" spans="2:16" x14ac:dyDescent="0.3">
      <c r="B5286">
        <v>440.25</v>
      </c>
      <c r="C5286">
        <v>34.174999999999997</v>
      </c>
      <c r="D5286">
        <v>334.8</v>
      </c>
      <c r="E5286">
        <v>2193.4666000000002</v>
      </c>
      <c r="F5286">
        <v>7145.1072000000004</v>
      </c>
      <c r="G5286">
        <v>-4951.6405999999997</v>
      </c>
      <c r="L5286">
        <v>34.175020000000004</v>
      </c>
      <c r="M5286">
        <v>280</v>
      </c>
      <c r="N5286">
        <v>279</v>
      </c>
      <c r="O5286">
        <f t="shared" si="164"/>
        <v>559</v>
      </c>
      <c r="P5286">
        <f t="shared" si="165"/>
        <v>49.910554561717355</v>
      </c>
    </row>
    <row r="5287" spans="2:16" x14ac:dyDescent="0.3">
      <c r="B5287">
        <v>440.33769999999998</v>
      </c>
      <c r="C5287">
        <v>34.181899999999999</v>
      </c>
      <c r="D5287">
        <v>324.2</v>
      </c>
      <c r="E5287">
        <v>1944.3937000000001</v>
      </c>
      <c r="F5287">
        <v>6976.6704</v>
      </c>
      <c r="G5287">
        <v>-5032.2767000000003</v>
      </c>
      <c r="L5287">
        <v>34.181890000000003</v>
      </c>
      <c r="M5287">
        <v>309</v>
      </c>
      <c r="N5287">
        <v>311</v>
      </c>
      <c r="O5287">
        <f t="shared" si="164"/>
        <v>620</v>
      </c>
      <c r="P5287">
        <f t="shared" si="165"/>
        <v>50.161290322580641</v>
      </c>
    </row>
    <row r="5288" spans="2:16" x14ac:dyDescent="0.3">
      <c r="B5288">
        <v>440.42520000000002</v>
      </c>
      <c r="C5288">
        <v>34.188800000000001</v>
      </c>
      <c r="D5288">
        <v>334.5</v>
      </c>
      <c r="E5288">
        <v>1976.7338</v>
      </c>
      <c r="F5288">
        <v>7140.5712000000003</v>
      </c>
      <c r="G5288">
        <v>-5163.8374000000003</v>
      </c>
      <c r="L5288">
        <v>34.188760000000002</v>
      </c>
      <c r="M5288">
        <v>292</v>
      </c>
      <c r="N5288">
        <v>309</v>
      </c>
      <c r="O5288">
        <f t="shared" si="164"/>
        <v>601</v>
      </c>
      <c r="P5288">
        <f t="shared" si="165"/>
        <v>51.414309484193012</v>
      </c>
    </row>
    <row r="5289" spans="2:16" x14ac:dyDescent="0.3">
      <c r="B5289">
        <v>440.51299999999998</v>
      </c>
      <c r="C5289">
        <v>34.195599999999999</v>
      </c>
      <c r="D5289">
        <v>328.1</v>
      </c>
      <c r="E5289">
        <v>2037.5886</v>
      </c>
      <c r="F5289">
        <v>7038.9647999999997</v>
      </c>
      <c r="G5289">
        <v>-5001.3761999999997</v>
      </c>
      <c r="L5289">
        <v>34.195630000000001</v>
      </c>
      <c r="M5289">
        <v>318</v>
      </c>
      <c r="N5289">
        <v>303</v>
      </c>
      <c r="O5289">
        <f t="shared" si="164"/>
        <v>621</v>
      </c>
      <c r="P5289">
        <f t="shared" si="165"/>
        <v>48.792270531400966</v>
      </c>
    </row>
    <row r="5290" spans="2:16" x14ac:dyDescent="0.3">
      <c r="B5290">
        <v>440.60070000000002</v>
      </c>
      <c r="C5290">
        <v>34.202500000000001</v>
      </c>
      <c r="D5290">
        <v>325.89999999999998</v>
      </c>
      <c r="E5290">
        <v>1907.6612</v>
      </c>
      <c r="F5290">
        <v>7003.5839999999998</v>
      </c>
      <c r="G5290">
        <v>-5095.9228000000003</v>
      </c>
      <c r="L5290">
        <v>34.202500000000001</v>
      </c>
      <c r="M5290">
        <v>299</v>
      </c>
      <c r="N5290">
        <v>344</v>
      </c>
      <c r="O5290">
        <f t="shared" si="164"/>
        <v>643</v>
      </c>
      <c r="P5290">
        <f t="shared" si="165"/>
        <v>53.499222395023324</v>
      </c>
    </row>
    <row r="5291" spans="2:16" x14ac:dyDescent="0.3">
      <c r="B5291">
        <v>440.6884</v>
      </c>
      <c r="C5291">
        <v>34.209400000000002</v>
      </c>
      <c r="D5291">
        <v>324.5</v>
      </c>
      <c r="E5291">
        <v>1854.7934</v>
      </c>
      <c r="F5291">
        <v>6981.2064</v>
      </c>
      <c r="G5291">
        <v>-5126.4129999999996</v>
      </c>
      <c r="L5291">
        <v>34.209380000000003</v>
      </c>
      <c r="M5291">
        <v>289</v>
      </c>
      <c r="N5291">
        <v>291</v>
      </c>
      <c r="O5291">
        <f t="shared" si="164"/>
        <v>580</v>
      </c>
      <c r="P5291">
        <f t="shared" si="165"/>
        <v>50.172413793103445</v>
      </c>
    </row>
    <row r="5292" spans="2:16" x14ac:dyDescent="0.3">
      <c r="B5292">
        <v>440.77609999999999</v>
      </c>
      <c r="C5292">
        <v>34.216200000000001</v>
      </c>
      <c r="D5292">
        <v>331.7</v>
      </c>
      <c r="E5292">
        <v>2042.6821</v>
      </c>
      <c r="F5292">
        <v>7096.1184000000003</v>
      </c>
      <c r="G5292">
        <v>-5053.4363000000003</v>
      </c>
      <c r="L5292">
        <v>34.216250000000002</v>
      </c>
      <c r="M5292">
        <v>281</v>
      </c>
      <c r="N5292">
        <v>327</v>
      </c>
      <c r="O5292">
        <f t="shared" si="164"/>
        <v>608</v>
      </c>
      <c r="P5292">
        <f t="shared" si="165"/>
        <v>53.782894736842103</v>
      </c>
    </row>
    <row r="5293" spans="2:16" x14ac:dyDescent="0.3">
      <c r="B5293">
        <v>440.86369999999999</v>
      </c>
      <c r="C5293">
        <v>34.223100000000002</v>
      </c>
      <c r="D5293">
        <v>327.8</v>
      </c>
      <c r="E5293">
        <v>1973.9336000000001</v>
      </c>
      <c r="F5293">
        <v>7033.5216</v>
      </c>
      <c r="G5293">
        <v>-5059.5879999999997</v>
      </c>
      <c r="L5293">
        <v>34.223120000000002</v>
      </c>
      <c r="M5293">
        <v>297</v>
      </c>
      <c r="N5293">
        <v>317</v>
      </c>
      <c r="O5293">
        <f t="shared" si="164"/>
        <v>614</v>
      </c>
      <c r="P5293">
        <f t="shared" si="165"/>
        <v>51.628664495114009</v>
      </c>
    </row>
    <row r="5294" spans="2:16" x14ac:dyDescent="0.3">
      <c r="B5294">
        <v>440.95150000000001</v>
      </c>
      <c r="C5294">
        <v>34.229999999999997</v>
      </c>
      <c r="D5294">
        <v>335.3</v>
      </c>
      <c r="E5294">
        <v>2242.9088000000002</v>
      </c>
      <c r="F5294">
        <v>7153.2719999999999</v>
      </c>
      <c r="G5294">
        <v>-4910.3631999999998</v>
      </c>
      <c r="L5294">
        <v>34.229990000000001</v>
      </c>
      <c r="M5294">
        <v>290</v>
      </c>
      <c r="N5294">
        <v>271</v>
      </c>
      <c r="O5294">
        <f t="shared" si="164"/>
        <v>561</v>
      </c>
      <c r="P5294">
        <f t="shared" si="165"/>
        <v>48.3065953654189</v>
      </c>
    </row>
    <row r="5295" spans="2:16" x14ac:dyDescent="0.3">
      <c r="B5295">
        <v>441.0394</v>
      </c>
      <c r="C5295">
        <v>34.236899999999999</v>
      </c>
      <c r="D5295">
        <v>341.5</v>
      </c>
      <c r="E5295">
        <v>2174.3697000000002</v>
      </c>
      <c r="F5295">
        <v>7251.2496000000001</v>
      </c>
      <c r="G5295">
        <v>-5076.8798999999999</v>
      </c>
      <c r="L5295">
        <v>34.23686</v>
      </c>
      <c r="M5295">
        <v>284</v>
      </c>
      <c r="N5295">
        <v>308</v>
      </c>
      <c r="O5295">
        <f t="shared" si="164"/>
        <v>592</v>
      </c>
      <c r="P5295">
        <f t="shared" si="165"/>
        <v>52.027027027027032</v>
      </c>
    </row>
    <row r="5296" spans="2:16" x14ac:dyDescent="0.3">
      <c r="B5296">
        <v>441.12709999999998</v>
      </c>
      <c r="C5296">
        <v>34.243699999999997</v>
      </c>
      <c r="D5296">
        <v>332.6</v>
      </c>
      <c r="E5296">
        <v>2051.8854999999999</v>
      </c>
      <c r="F5296">
        <v>7110.3311999999996</v>
      </c>
      <c r="G5296">
        <v>-5058.4457000000002</v>
      </c>
      <c r="L5296">
        <v>34.243740000000003</v>
      </c>
      <c r="M5296">
        <v>241</v>
      </c>
      <c r="N5296">
        <v>319</v>
      </c>
      <c r="O5296">
        <f t="shared" si="164"/>
        <v>560</v>
      </c>
      <c r="P5296">
        <f t="shared" si="165"/>
        <v>56.964285714285708</v>
      </c>
    </row>
    <row r="5297" spans="2:16" x14ac:dyDescent="0.3">
      <c r="B5297">
        <v>441.2149</v>
      </c>
      <c r="C5297">
        <v>34.250599999999999</v>
      </c>
      <c r="D5297">
        <v>327.39999999999998</v>
      </c>
      <c r="E5297">
        <v>1880.9396999999999</v>
      </c>
      <c r="F5297">
        <v>7028.3807999999999</v>
      </c>
      <c r="G5297">
        <v>-5147.4411</v>
      </c>
      <c r="L5297">
        <v>34.250610000000002</v>
      </c>
      <c r="M5297">
        <v>283</v>
      </c>
      <c r="N5297">
        <v>305</v>
      </c>
      <c r="O5297">
        <f t="shared" si="164"/>
        <v>588</v>
      </c>
      <c r="P5297">
        <f t="shared" si="165"/>
        <v>51.870748299319722</v>
      </c>
    </row>
    <row r="5298" spans="2:16" x14ac:dyDescent="0.3">
      <c r="B5298">
        <v>441.25</v>
      </c>
      <c r="C5298">
        <v>34.253399999999999</v>
      </c>
      <c r="D5298">
        <v>335.5</v>
      </c>
      <c r="E5298">
        <v>2067.5011</v>
      </c>
      <c r="F5298">
        <v>7155.3887999999997</v>
      </c>
      <c r="G5298">
        <v>-5087.8877000000002</v>
      </c>
      <c r="L5298">
        <v>34.253349999999998</v>
      </c>
      <c r="M5298">
        <v>302</v>
      </c>
      <c r="N5298">
        <v>321</v>
      </c>
      <c r="O5298">
        <f t="shared" si="164"/>
        <v>623</v>
      </c>
      <c r="P5298">
        <f t="shared" si="165"/>
        <v>51.524879614767258</v>
      </c>
    </row>
    <row r="5299" spans="2:16" x14ac:dyDescent="0.3">
      <c r="B5299">
        <v>441.33769999999998</v>
      </c>
      <c r="C5299">
        <v>34.260199999999998</v>
      </c>
      <c r="D5299">
        <v>323.8</v>
      </c>
      <c r="E5299">
        <v>1827.5346999999999</v>
      </c>
      <c r="F5299">
        <v>6970.32</v>
      </c>
      <c r="G5299">
        <v>-5142.7852999999996</v>
      </c>
      <c r="L5299">
        <v>34.260219999999997</v>
      </c>
      <c r="M5299">
        <v>319</v>
      </c>
      <c r="N5299">
        <v>325</v>
      </c>
      <c r="O5299">
        <f t="shared" si="164"/>
        <v>644</v>
      </c>
      <c r="P5299">
        <f t="shared" si="165"/>
        <v>50.465838509316775</v>
      </c>
    </row>
    <row r="5300" spans="2:16" x14ac:dyDescent="0.3">
      <c r="B5300">
        <v>441.42529999999999</v>
      </c>
      <c r="C5300">
        <v>34.267099999999999</v>
      </c>
      <c r="D5300">
        <v>333.5</v>
      </c>
      <c r="E5300">
        <v>2132.7680999999998</v>
      </c>
      <c r="F5300">
        <v>7123.9391999999998</v>
      </c>
      <c r="G5300">
        <v>-4991.1710999999996</v>
      </c>
      <c r="L5300">
        <v>34.267099999999999</v>
      </c>
      <c r="M5300">
        <v>274</v>
      </c>
      <c r="N5300">
        <v>313</v>
      </c>
      <c r="O5300">
        <f t="shared" si="164"/>
        <v>587</v>
      </c>
      <c r="P5300">
        <f t="shared" si="165"/>
        <v>53.321976149914818</v>
      </c>
    </row>
    <row r="5301" spans="2:16" x14ac:dyDescent="0.3">
      <c r="B5301">
        <v>441.5129</v>
      </c>
      <c r="C5301">
        <v>34.274000000000001</v>
      </c>
      <c r="D5301">
        <v>342</v>
      </c>
      <c r="E5301">
        <v>2280.0358999999999</v>
      </c>
      <c r="F5301">
        <v>7259.4143999999997</v>
      </c>
      <c r="G5301">
        <v>-4979.3784999999998</v>
      </c>
      <c r="L5301">
        <v>34.273969999999998</v>
      </c>
      <c r="M5301">
        <v>271</v>
      </c>
      <c r="N5301">
        <v>318</v>
      </c>
      <c r="O5301">
        <f t="shared" si="164"/>
        <v>589</v>
      </c>
      <c r="P5301">
        <f t="shared" si="165"/>
        <v>53.989813242784379</v>
      </c>
    </row>
    <row r="5302" spans="2:16" x14ac:dyDescent="0.3">
      <c r="B5302">
        <v>441.60090000000002</v>
      </c>
      <c r="C5302">
        <v>34.280799999999999</v>
      </c>
      <c r="D5302">
        <v>332.9</v>
      </c>
      <c r="E5302">
        <v>2032.9641999999999</v>
      </c>
      <c r="F5302">
        <v>7115.4719999999998</v>
      </c>
      <c r="G5302">
        <v>-5082.5078000000003</v>
      </c>
      <c r="L5302">
        <v>34.280839999999998</v>
      </c>
      <c r="M5302">
        <v>272</v>
      </c>
      <c r="N5302">
        <v>278</v>
      </c>
      <c r="O5302">
        <f t="shared" si="164"/>
        <v>550</v>
      </c>
      <c r="P5302">
        <f t="shared" si="165"/>
        <v>50.545454545454547</v>
      </c>
    </row>
    <row r="5303" spans="2:16" x14ac:dyDescent="0.3">
      <c r="B5303">
        <v>441.68860000000001</v>
      </c>
      <c r="C5303">
        <v>34.287700000000001</v>
      </c>
      <c r="D5303">
        <v>318.8</v>
      </c>
      <c r="E5303">
        <v>1897.6162999999999</v>
      </c>
      <c r="F5303">
        <v>6890.7888000000003</v>
      </c>
      <c r="G5303">
        <v>-4993.1724999999997</v>
      </c>
      <c r="L5303">
        <v>34.287709999999997</v>
      </c>
      <c r="M5303">
        <v>257</v>
      </c>
      <c r="N5303">
        <v>282</v>
      </c>
      <c r="O5303">
        <f t="shared" si="164"/>
        <v>539</v>
      </c>
      <c r="P5303">
        <f t="shared" si="165"/>
        <v>52.319109461966605</v>
      </c>
    </row>
    <row r="5304" spans="2:16" x14ac:dyDescent="0.3">
      <c r="B5304">
        <v>441.7765</v>
      </c>
      <c r="C5304">
        <v>34.294600000000003</v>
      </c>
      <c r="D5304">
        <v>335.5</v>
      </c>
      <c r="E5304">
        <v>2079.5428000000002</v>
      </c>
      <c r="F5304">
        <v>7155.9935999999998</v>
      </c>
      <c r="G5304">
        <v>-5076.4507999999996</v>
      </c>
      <c r="L5304">
        <v>34.294580000000003</v>
      </c>
      <c r="M5304">
        <v>319</v>
      </c>
      <c r="N5304">
        <v>373</v>
      </c>
      <c r="O5304">
        <f t="shared" si="164"/>
        <v>692</v>
      </c>
      <c r="P5304">
        <f t="shared" si="165"/>
        <v>53.901734104046241</v>
      </c>
    </row>
    <row r="5305" spans="2:16" x14ac:dyDescent="0.3">
      <c r="B5305">
        <v>441.86439999999999</v>
      </c>
      <c r="C5305">
        <v>34.301499999999997</v>
      </c>
      <c r="D5305">
        <v>320.3</v>
      </c>
      <c r="E5305">
        <v>1842.2085</v>
      </c>
      <c r="F5305">
        <v>6914.9808000000003</v>
      </c>
      <c r="G5305">
        <v>-5072.7722999999996</v>
      </c>
      <c r="L5305">
        <v>34.301459999999999</v>
      </c>
      <c r="M5305">
        <v>327</v>
      </c>
      <c r="N5305">
        <v>278</v>
      </c>
      <c r="O5305">
        <f t="shared" si="164"/>
        <v>605</v>
      </c>
      <c r="P5305">
        <f t="shared" si="165"/>
        <v>45.950413223140494</v>
      </c>
    </row>
    <row r="5306" spans="2:16" x14ac:dyDescent="0.3">
      <c r="B5306">
        <v>441.952</v>
      </c>
      <c r="C5306">
        <v>34.308300000000003</v>
      </c>
      <c r="D5306">
        <v>327.7</v>
      </c>
      <c r="E5306">
        <v>2038.5555999999999</v>
      </c>
      <c r="F5306">
        <v>7032.3119999999999</v>
      </c>
      <c r="G5306">
        <v>-4993.7564000000002</v>
      </c>
      <c r="L5306">
        <v>34.308329999999998</v>
      </c>
      <c r="M5306">
        <v>285</v>
      </c>
      <c r="N5306">
        <v>295</v>
      </c>
      <c r="O5306">
        <f t="shared" si="164"/>
        <v>580</v>
      </c>
      <c r="P5306">
        <f t="shared" si="165"/>
        <v>50.862068965517238</v>
      </c>
    </row>
    <row r="5307" spans="2:16" x14ac:dyDescent="0.3">
      <c r="B5307">
        <v>442.03960000000001</v>
      </c>
      <c r="C5307">
        <v>34.315199999999997</v>
      </c>
      <c r="D5307">
        <v>330.3</v>
      </c>
      <c r="E5307">
        <v>2142.7669999999998</v>
      </c>
      <c r="F5307">
        <v>7073.1360000000004</v>
      </c>
      <c r="G5307">
        <v>-4930.3689999999997</v>
      </c>
      <c r="L5307">
        <v>34.315199999999997</v>
      </c>
      <c r="M5307">
        <v>269</v>
      </c>
      <c r="N5307">
        <v>287</v>
      </c>
      <c r="O5307">
        <f t="shared" si="164"/>
        <v>556</v>
      </c>
      <c r="P5307">
        <f t="shared" si="165"/>
        <v>51.618705035971225</v>
      </c>
    </row>
    <row r="5308" spans="2:16" x14ac:dyDescent="0.3">
      <c r="B5308">
        <v>442.12729999999999</v>
      </c>
      <c r="C5308">
        <v>34.322099999999999</v>
      </c>
      <c r="D5308">
        <v>328.9</v>
      </c>
      <c r="E5308">
        <v>1985.1748</v>
      </c>
      <c r="F5308">
        <v>7050.7583999999997</v>
      </c>
      <c r="G5308">
        <v>-5065.5835999999999</v>
      </c>
      <c r="L5308">
        <v>34.322069999999997</v>
      </c>
      <c r="M5308">
        <v>309</v>
      </c>
      <c r="N5308">
        <v>302</v>
      </c>
      <c r="O5308">
        <f t="shared" si="164"/>
        <v>611</v>
      </c>
      <c r="P5308">
        <f t="shared" si="165"/>
        <v>49.427168576104748</v>
      </c>
    </row>
    <row r="5309" spans="2:16" x14ac:dyDescent="0.3">
      <c r="B5309">
        <v>442.21499999999997</v>
      </c>
      <c r="C5309">
        <v>34.328899999999997</v>
      </c>
      <c r="D5309">
        <v>318.39999999999998</v>
      </c>
      <c r="E5309">
        <v>1858.0995</v>
      </c>
      <c r="F5309">
        <v>6884.7407999999996</v>
      </c>
      <c r="G5309">
        <v>-5026.6413000000002</v>
      </c>
      <c r="L5309">
        <v>34.328940000000003</v>
      </c>
      <c r="M5309">
        <v>269</v>
      </c>
      <c r="N5309">
        <v>290</v>
      </c>
      <c r="O5309">
        <f t="shared" si="164"/>
        <v>559</v>
      </c>
      <c r="P5309">
        <f t="shared" si="165"/>
        <v>51.878354203935594</v>
      </c>
    </row>
    <row r="5310" spans="2:16" x14ac:dyDescent="0.3">
      <c r="B5310">
        <v>442.25</v>
      </c>
      <c r="C5310">
        <v>34.331699999999998</v>
      </c>
      <c r="D5310">
        <v>328.3</v>
      </c>
      <c r="E5310">
        <v>2007.3096</v>
      </c>
      <c r="F5310">
        <v>7041.6863999999996</v>
      </c>
      <c r="G5310">
        <v>-5034.3768</v>
      </c>
      <c r="L5310">
        <v>34.331690000000002</v>
      </c>
      <c r="M5310">
        <v>270</v>
      </c>
      <c r="N5310">
        <v>317</v>
      </c>
      <c r="O5310">
        <f t="shared" si="164"/>
        <v>587</v>
      </c>
      <c r="P5310">
        <f t="shared" si="165"/>
        <v>54.003407155025549</v>
      </c>
    </row>
    <row r="5311" spans="2:16" x14ac:dyDescent="0.3">
      <c r="B5311">
        <v>442.33789999999999</v>
      </c>
      <c r="C5311">
        <v>34.3386</v>
      </c>
      <c r="D5311">
        <v>346.9</v>
      </c>
      <c r="E5311">
        <v>2484.6361000000002</v>
      </c>
      <c r="F5311">
        <v>7337.4336000000003</v>
      </c>
      <c r="G5311">
        <v>-4852.7974999999997</v>
      </c>
      <c r="L5311">
        <v>34.338560000000001</v>
      </c>
      <c r="M5311">
        <v>271</v>
      </c>
      <c r="N5311">
        <v>284</v>
      </c>
      <c r="O5311">
        <f t="shared" si="164"/>
        <v>555</v>
      </c>
      <c r="P5311">
        <f t="shared" si="165"/>
        <v>51.171171171171167</v>
      </c>
    </row>
    <row r="5312" spans="2:16" x14ac:dyDescent="0.3">
      <c r="B5312">
        <v>442.42540000000002</v>
      </c>
      <c r="C5312">
        <v>34.345399999999998</v>
      </c>
      <c r="D5312">
        <v>325.39999999999998</v>
      </c>
      <c r="E5312">
        <v>1807.1894</v>
      </c>
      <c r="F5312">
        <v>6995.4192000000003</v>
      </c>
      <c r="G5312">
        <v>-5188.2298000000001</v>
      </c>
      <c r="L5312">
        <v>34.34543</v>
      </c>
      <c r="M5312">
        <v>273</v>
      </c>
      <c r="N5312">
        <v>309</v>
      </c>
      <c r="O5312">
        <f t="shared" si="164"/>
        <v>582</v>
      </c>
      <c r="P5312">
        <f t="shared" si="165"/>
        <v>53.092783505154642</v>
      </c>
    </row>
    <row r="5313" spans="2:16" x14ac:dyDescent="0.3">
      <c r="B5313">
        <v>442.51310000000001</v>
      </c>
      <c r="C5313">
        <v>34.3523</v>
      </c>
      <c r="D5313">
        <v>323.8</v>
      </c>
      <c r="E5313">
        <v>1964.9583</v>
      </c>
      <c r="F5313">
        <v>6970.6224000000002</v>
      </c>
      <c r="G5313">
        <v>-5005.6641</v>
      </c>
      <c r="L5313">
        <v>34.3523</v>
      </c>
      <c r="M5313">
        <v>291</v>
      </c>
      <c r="N5313">
        <v>292</v>
      </c>
      <c r="O5313">
        <f t="shared" si="164"/>
        <v>583</v>
      </c>
      <c r="P5313">
        <f t="shared" si="165"/>
        <v>50.085763293310457</v>
      </c>
    </row>
    <row r="5314" spans="2:16" x14ac:dyDescent="0.3">
      <c r="B5314">
        <v>442.60070000000002</v>
      </c>
      <c r="C5314">
        <v>34.359200000000001</v>
      </c>
      <c r="D5314">
        <v>317.89999999999998</v>
      </c>
      <c r="E5314">
        <v>1636.5802000000001</v>
      </c>
      <c r="F5314">
        <v>6876.8783999999996</v>
      </c>
      <c r="G5314">
        <v>-5240.2982000000002</v>
      </c>
      <c r="L5314">
        <v>34.359180000000002</v>
      </c>
      <c r="M5314">
        <v>335</v>
      </c>
      <c r="N5314">
        <v>343</v>
      </c>
      <c r="O5314">
        <f t="shared" si="164"/>
        <v>678</v>
      </c>
      <c r="P5314">
        <f t="shared" si="165"/>
        <v>50.589970501474923</v>
      </c>
    </row>
    <row r="5315" spans="2:16" x14ac:dyDescent="0.3">
      <c r="B5315">
        <v>442.68849999999998</v>
      </c>
      <c r="C5315">
        <v>34.366</v>
      </c>
      <c r="D5315">
        <v>329.9</v>
      </c>
      <c r="E5315">
        <v>2093.3935999999999</v>
      </c>
      <c r="F5315">
        <v>7066.4831999999997</v>
      </c>
      <c r="G5315">
        <v>-4973.0896000000002</v>
      </c>
      <c r="L5315">
        <v>34.366050000000001</v>
      </c>
      <c r="M5315">
        <v>280</v>
      </c>
      <c r="N5315">
        <v>310</v>
      </c>
      <c r="O5315">
        <f t="shared" si="164"/>
        <v>590</v>
      </c>
      <c r="P5315">
        <f t="shared" si="165"/>
        <v>52.542372881355938</v>
      </c>
    </row>
    <row r="5316" spans="2:16" x14ac:dyDescent="0.3">
      <c r="B5316">
        <v>442.77629999999999</v>
      </c>
      <c r="C5316">
        <v>34.372900000000001</v>
      </c>
      <c r="D5316">
        <v>329.3</v>
      </c>
      <c r="E5316">
        <v>2023.7764999999999</v>
      </c>
      <c r="F5316">
        <v>7057.7136</v>
      </c>
      <c r="G5316">
        <v>-5033.9371000000001</v>
      </c>
      <c r="L5316">
        <v>34.372920000000001</v>
      </c>
      <c r="M5316">
        <v>269</v>
      </c>
      <c r="N5316">
        <v>283</v>
      </c>
      <c r="O5316">
        <f t="shared" si="164"/>
        <v>552</v>
      </c>
      <c r="P5316">
        <f t="shared" si="165"/>
        <v>51.268115942028977</v>
      </c>
    </row>
    <row r="5317" spans="2:16" x14ac:dyDescent="0.3">
      <c r="B5317">
        <v>442.86399999999998</v>
      </c>
      <c r="C5317">
        <v>34.379800000000003</v>
      </c>
      <c r="D5317">
        <v>331.1</v>
      </c>
      <c r="E5317">
        <v>1877.2349999999999</v>
      </c>
      <c r="F5317">
        <v>7087.0464000000002</v>
      </c>
      <c r="G5317">
        <v>-5209.8113999999996</v>
      </c>
      <c r="L5317">
        <v>34.37979</v>
      </c>
      <c r="M5317">
        <v>283</v>
      </c>
      <c r="N5317">
        <v>273</v>
      </c>
      <c r="O5317">
        <f t="shared" ref="O5317:O5380" si="166">M5317+N5317</f>
        <v>556</v>
      </c>
      <c r="P5317">
        <f t="shared" ref="P5317:P5380" si="167">N5317/O5317*100</f>
        <v>49.100719424460429</v>
      </c>
    </row>
    <row r="5318" spans="2:16" x14ac:dyDescent="0.3">
      <c r="B5318">
        <v>442.95170000000002</v>
      </c>
      <c r="C5318">
        <v>34.386699999999998</v>
      </c>
      <c r="D5318">
        <v>346</v>
      </c>
      <c r="E5318">
        <v>2249.3487</v>
      </c>
      <c r="F5318">
        <v>7322.3136000000004</v>
      </c>
      <c r="G5318">
        <v>-5072.9648999999999</v>
      </c>
      <c r="L5318">
        <v>34.386659999999999</v>
      </c>
      <c r="M5318">
        <v>362</v>
      </c>
      <c r="N5318">
        <v>318</v>
      </c>
      <c r="O5318">
        <f t="shared" si="166"/>
        <v>680</v>
      </c>
      <c r="P5318">
        <f t="shared" si="167"/>
        <v>46.764705882352942</v>
      </c>
    </row>
    <row r="5319" spans="2:16" x14ac:dyDescent="0.3">
      <c r="B5319">
        <v>443.03949999999998</v>
      </c>
      <c r="C5319">
        <v>34.393500000000003</v>
      </c>
      <c r="D5319">
        <v>326.3</v>
      </c>
      <c r="E5319">
        <v>1980.8882000000001</v>
      </c>
      <c r="F5319">
        <v>7010.8415999999997</v>
      </c>
      <c r="G5319">
        <v>-5029.9534000000003</v>
      </c>
      <c r="L5319">
        <v>34.393540000000002</v>
      </c>
      <c r="M5319">
        <v>324</v>
      </c>
      <c r="N5319">
        <v>292</v>
      </c>
      <c r="O5319">
        <f t="shared" si="166"/>
        <v>616</v>
      </c>
      <c r="P5319">
        <f t="shared" si="167"/>
        <v>47.402597402597401</v>
      </c>
    </row>
    <row r="5320" spans="2:16" x14ac:dyDescent="0.3">
      <c r="B5320">
        <v>443.12720000000002</v>
      </c>
      <c r="C5320">
        <v>34.400399999999998</v>
      </c>
      <c r="D5320">
        <v>325.89999999999998</v>
      </c>
      <c r="E5320">
        <v>1936.1985</v>
      </c>
      <c r="F5320">
        <v>7004.4912000000004</v>
      </c>
      <c r="G5320">
        <v>-5068.2927</v>
      </c>
      <c r="L5320">
        <v>34.400410000000001</v>
      </c>
      <c r="M5320">
        <v>307</v>
      </c>
      <c r="N5320">
        <v>285</v>
      </c>
      <c r="O5320">
        <f t="shared" si="166"/>
        <v>592</v>
      </c>
      <c r="P5320">
        <f t="shared" si="167"/>
        <v>48.141891891891895</v>
      </c>
    </row>
    <row r="5321" spans="2:16" x14ac:dyDescent="0.3">
      <c r="B5321">
        <v>443.21499999999997</v>
      </c>
      <c r="C5321">
        <v>34.407299999999999</v>
      </c>
      <c r="D5321">
        <v>336.3</v>
      </c>
      <c r="E5321">
        <v>2093.1487999999999</v>
      </c>
      <c r="F5321">
        <v>7168.3919999999998</v>
      </c>
      <c r="G5321">
        <v>-5075.2431999999999</v>
      </c>
      <c r="L5321">
        <v>34.40728</v>
      </c>
      <c r="M5321">
        <v>376</v>
      </c>
      <c r="N5321">
        <v>317</v>
      </c>
      <c r="O5321">
        <f t="shared" si="166"/>
        <v>693</v>
      </c>
      <c r="P5321">
        <f t="shared" si="167"/>
        <v>45.743145743145739</v>
      </c>
    </row>
    <row r="5322" spans="2:16" x14ac:dyDescent="0.3">
      <c r="B5322">
        <v>443.25</v>
      </c>
      <c r="C5322">
        <v>34.409999999999997</v>
      </c>
      <c r="D5322">
        <v>321.10000000000002</v>
      </c>
      <c r="E5322">
        <v>1810.0568000000001</v>
      </c>
      <c r="F5322">
        <v>6927.9840000000004</v>
      </c>
      <c r="G5322">
        <v>-5117.9272000000001</v>
      </c>
      <c r="L5322">
        <v>34.410020000000003</v>
      </c>
      <c r="M5322">
        <v>332</v>
      </c>
      <c r="N5322">
        <v>289</v>
      </c>
      <c r="O5322">
        <f t="shared" si="166"/>
        <v>621</v>
      </c>
      <c r="P5322">
        <f t="shared" si="167"/>
        <v>46.537842190016107</v>
      </c>
    </row>
    <row r="5323" spans="2:16" x14ac:dyDescent="0.3">
      <c r="B5323">
        <v>443.33780000000002</v>
      </c>
      <c r="C5323">
        <v>34.416899999999998</v>
      </c>
      <c r="D5323">
        <v>342.4</v>
      </c>
      <c r="E5323">
        <v>2196.982</v>
      </c>
      <c r="F5323">
        <v>7265.4624000000003</v>
      </c>
      <c r="G5323">
        <v>-5068.4804000000004</v>
      </c>
      <c r="L5323">
        <v>34.416890000000002</v>
      </c>
      <c r="M5323">
        <v>277</v>
      </c>
      <c r="N5323">
        <v>276</v>
      </c>
      <c r="O5323">
        <f t="shared" si="166"/>
        <v>553</v>
      </c>
      <c r="P5323">
        <f t="shared" si="167"/>
        <v>49.909584086799278</v>
      </c>
    </row>
    <row r="5324" spans="2:16" x14ac:dyDescent="0.3">
      <c r="B5324">
        <v>443.42570000000001</v>
      </c>
      <c r="C5324">
        <v>34.4238</v>
      </c>
      <c r="D5324">
        <v>349.3</v>
      </c>
      <c r="E5324">
        <v>2319.1378</v>
      </c>
      <c r="F5324">
        <v>7374.6288000000004</v>
      </c>
      <c r="G5324">
        <v>-5055.491</v>
      </c>
      <c r="L5324">
        <v>34.423760000000001</v>
      </c>
      <c r="M5324">
        <v>298</v>
      </c>
      <c r="N5324">
        <v>275</v>
      </c>
      <c r="O5324">
        <f t="shared" si="166"/>
        <v>573</v>
      </c>
      <c r="P5324">
        <f t="shared" si="167"/>
        <v>47.99301919720768</v>
      </c>
    </row>
    <row r="5325" spans="2:16" x14ac:dyDescent="0.3">
      <c r="B5325">
        <v>443.51339999999999</v>
      </c>
      <c r="C5325">
        <v>34.430599999999998</v>
      </c>
      <c r="D5325">
        <v>322.10000000000002</v>
      </c>
      <c r="E5325">
        <v>1957.9168999999999</v>
      </c>
      <c r="F5325">
        <v>6943.4063999999998</v>
      </c>
      <c r="G5325">
        <v>-4985.4894999999997</v>
      </c>
      <c r="L5325">
        <v>34.430630000000001</v>
      </c>
      <c r="M5325">
        <v>297</v>
      </c>
      <c r="N5325">
        <v>330</v>
      </c>
      <c r="O5325">
        <f t="shared" si="166"/>
        <v>627</v>
      </c>
      <c r="P5325">
        <f t="shared" si="167"/>
        <v>52.631578947368418</v>
      </c>
    </row>
    <row r="5326" spans="2:16" x14ac:dyDescent="0.3">
      <c r="B5326">
        <v>443.601</v>
      </c>
      <c r="C5326">
        <v>34.4375</v>
      </c>
      <c r="D5326">
        <v>326.3</v>
      </c>
      <c r="E5326">
        <v>2032.0897</v>
      </c>
      <c r="F5326">
        <v>7010.8415999999997</v>
      </c>
      <c r="G5326">
        <v>-4978.7519000000002</v>
      </c>
      <c r="L5326">
        <v>34.4375</v>
      </c>
      <c r="M5326">
        <v>259</v>
      </c>
      <c r="N5326">
        <v>301</v>
      </c>
      <c r="O5326">
        <f t="shared" si="166"/>
        <v>560</v>
      </c>
      <c r="P5326">
        <f t="shared" si="167"/>
        <v>53.75</v>
      </c>
    </row>
    <row r="5327" spans="2:16" x14ac:dyDescent="0.3">
      <c r="B5327">
        <v>443.68869999999998</v>
      </c>
      <c r="C5327">
        <v>34.444400000000002</v>
      </c>
      <c r="D5327">
        <v>324.89999999999998</v>
      </c>
      <c r="E5327">
        <v>1929.8078</v>
      </c>
      <c r="F5327">
        <v>6987.8591999999999</v>
      </c>
      <c r="G5327">
        <v>-5058.0514000000003</v>
      </c>
      <c r="L5327">
        <v>34.444380000000002</v>
      </c>
      <c r="M5327">
        <v>298</v>
      </c>
      <c r="N5327">
        <v>291</v>
      </c>
      <c r="O5327">
        <f t="shared" si="166"/>
        <v>589</v>
      </c>
      <c r="P5327">
        <f t="shared" si="167"/>
        <v>49.405772495755521</v>
      </c>
    </row>
    <row r="5328" spans="2:16" x14ac:dyDescent="0.3">
      <c r="B5328">
        <v>443.77640000000002</v>
      </c>
      <c r="C5328">
        <v>34.4512</v>
      </c>
      <c r="D5328">
        <v>320.39999999999998</v>
      </c>
      <c r="E5328">
        <v>1817.6748</v>
      </c>
      <c r="F5328">
        <v>6916.7951999999996</v>
      </c>
      <c r="G5328">
        <v>-5099.1203999999998</v>
      </c>
      <c r="L5328">
        <v>34.451250000000002</v>
      </c>
      <c r="M5328">
        <v>278</v>
      </c>
      <c r="N5328">
        <v>296</v>
      </c>
      <c r="O5328">
        <f t="shared" si="166"/>
        <v>574</v>
      </c>
      <c r="P5328">
        <f t="shared" si="167"/>
        <v>51.567944250871079</v>
      </c>
    </row>
    <row r="5329" spans="2:16" x14ac:dyDescent="0.3">
      <c r="B5329">
        <v>443.86380000000003</v>
      </c>
      <c r="C5329">
        <v>34.458100000000002</v>
      </c>
      <c r="D5329">
        <v>323.5</v>
      </c>
      <c r="E5329">
        <v>1757.5065999999999</v>
      </c>
      <c r="F5329">
        <v>6965.7839999999997</v>
      </c>
      <c r="G5329">
        <v>-5208.2773999999999</v>
      </c>
      <c r="L5329">
        <v>34.458120000000001</v>
      </c>
      <c r="M5329">
        <v>315</v>
      </c>
      <c r="N5329">
        <v>305</v>
      </c>
      <c r="O5329">
        <f t="shared" si="166"/>
        <v>620</v>
      </c>
      <c r="P5329">
        <f t="shared" si="167"/>
        <v>49.193548387096776</v>
      </c>
    </row>
    <row r="5330" spans="2:16" x14ac:dyDescent="0.3">
      <c r="B5330">
        <v>443.95150000000001</v>
      </c>
      <c r="C5330">
        <v>34.465000000000003</v>
      </c>
      <c r="D5330">
        <v>338.7</v>
      </c>
      <c r="E5330">
        <v>2206.9935</v>
      </c>
      <c r="F5330">
        <v>7207.4016000000001</v>
      </c>
      <c r="G5330">
        <v>-5000.4080999999996</v>
      </c>
      <c r="L5330">
        <v>34.46499</v>
      </c>
      <c r="M5330">
        <v>293</v>
      </c>
      <c r="N5330">
        <v>282</v>
      </c>
      <c r="O5330">
        <f t="shared" si="166"/>
        <v>575</v>
      </c>
      <c r="P5330">
        <f t="shared" si="167"/>
        <v>49.043478260869563</v>
      </c>
    </row>
    <row r="5331" spans="2:16" x14ac:dyDescent="0.3">
      <c r="B5331">
        <v>444.03919999999999</v>
      </c>
      <c r="C5331">
        <v>34.471899999999998</v>
      </c>
      <c r="D5331">
        <v>335.3</v>
      </c>
      <c r="E5331">
        <v>1963.2529</v>
      </c>
      <c r="F5331">
        <v>7152.3648000000003</v>
      </c>
      <c r="G5331">
        <v>-5189.1118999999999</v>
      </c>
      <c r="L5331">
        <v>34.47186</v>
      </c>
      <c r="M5331">
        <v>279</v>
      </c>
      <c r="N5331">
        <v>330</v>
      </c>
      <c r="O5331">
        <f t="shared" si="166"/>
        <v>609</v>
      </c>
      <c r="P5331">
        <f t="shared" si="167"/>
        <v>54.187192118226605</v>
      </c>
    </row>
    <row r="5332" spans="2:16" x14ac:dyDescent="0.3">
      <c r="B5332">
        <v>444.1268</v>
      </c>
      <c r="C5332">
        <v>34.478700000000003</v>
      </c>
      <c r="D5332">
        <v>329.3</v>
      </c>
      <c r="E5332">
        <v>2044.9906000000001</v>
      </c>
      <c r="F5332">
        <v>7058.0159999999996</v>
      </c>
      <c r="G5332">
        <v>-5013.0254000000004</v>
      </c>
      <c r="L5332">
        <v>34.478740000000002</v>
      </c>
      <c r="M5332">
        <v>272</v>
      </c>
      <c r="N5332">
        <v>283</v>
      </c>
      <c r="O5332">
        <f t="shared" si="166"/>
        <v>555</v>
      </c>
      <c r="P5332">
        <f t="shared" si="167"/>
        <v>50.990990990990994</v>
      </c>
    </row>
    <row r="5333" spans="2:16" x14ac:dyDescent="0.3">
      <c r="B5333">
        <v>444.21440000000001</v>
      </c>
      <c r="C5333">
        <v>34.485599999999998</v>
      </c>
      <c r="D5333">
        <v>335.6</v>
      </c>
      <c r="E5333">
        <v>2129.1003999999998</v>
      </c>
      <c r="F5333">
        <v>7158.4128000000001</v>
      </c>
      <c r="G5333">
        <v>-5029.3123999999998</v>
      </c>
      <c r="L5333">
        <v>34.485610000000001</v>
      </c>
      <c r="M5333">
        <v>268</v>
      </c>
      <c r="N5333">
        <v>320</v>
      </c>
      <c r="O5333">
        <f t="shared" si="166"/>
        <v>588</v>
      </c>
      <c r="P5333">
        <f t="shared" si="167"/>
        <v>54.421768707482997</v>
      </c>
    </row>
    <row r="5334" spans="2:16" x14ac:dyDescent="0.3">
      <c r="B5334">
        <v>444.25</v>
      </c>
      <c r="C5334">
        <v>34.488399999999999</v>
      </c>
      <c r="D5334">
        <v>339.4</v>
      </c>
      <c r="E5334">
        <v>2177.0394999999999</v>
      </c>
      <c r="F5334">
        <v>7217.6832000000004</v>
      </c>
      <c r="G5334">
        <v>-5040.6436999999996</v>
      </c>
      <c r="L5334">
        <v>34.488390000000003</v>
      </c>
      <c r="M5334">
        <v>283</v>
      </c>
      <c r="N5334">
        <v>296</v>
      </c>
      <c r="O5334">
        <f t="shared" si="166"/>
        <v>579</v>
      </c>
      <c r="P5334">
        <f t="shared" si="167"/>
        <v>51.122625215889464</v>
      </c>
    </row>
    <row r="5335" spans="2:16" x14ac:dyDescent="0.3">
      <c r="B5335">
        <v>444.33769999999998</v>
      </c>
      <c r="C5335">
        <v>34.4953</v>
      </c>
      <c r="D5335">
        <v>340.3</v>
      </c>
      <c r="E5335">
        <v>2322.4492</v>
      </c>
      <c r="F5335">
        <v>7231.8959999999997</v>
      </c>
      <c r="G5335">
        <v>-4909.4467999999997</v>
      </c>
      <c r="L5335">
        <v>34.495260000000002</v>
      </c>
      <c r="M5335">
        <v>296</v>
      </c>
      <c r="N5335">
        <v>277</v>
      </c>
      <c r="O5335">
        <f t="shared" si="166"/>
        <v>573</v>
      </c>
      <c r="P5335">
        <f t="shared" si="167"/>
        <v>48.342059336823731</v>
      </c>
    </row>
    <row r="5336" spans="2:16" x14ac:dyDescent="0.3">
      <c r="B5336">
        <v>444.42540000000002</v>
      </c>
      <c r="C5336">
        <v>34.502099999999999</v>
      </c>
      <c r="D5336">
        <v>326.89999999999998</v>
      </c>
      <c r="E5336">
        <v>1965.4152999999999</v>
      </c>
      <c r="F5336">
        <v>7019.3087999999998</v>
      </c>
      <c r="G5336">
        <v>-5053.8935000000001</v>
      </c>
      <c r="L5336">
        <v>34.502139999999997</v>
      </c>
      <c r="M5336">
        <v>291</v>
      </c>
      <c r="N5336">
        <v>318</v>
      </c>
      <c r="O5336">
        <f t="shared" si="166"/>
        <v>609</v>
      </c>
      <c r="P5336">
        <f t="shared" si="167"/>
        <v>52.216748768472911</v>
      </c>
    </row>
    <row r="5337" spans="2:16" x14ac:dyDescent="0.3">
      <c r="B5337">
        <v>444.51299999999998</v>
      </c>
      <c r="C5337">
        <v>34.509</v>
      </c>
      <c r="D5337">
        <v>340.6</v>
      </c>
      <c r="E5337">
        <v>2149.6203</v>
      </c>
      <c r="F5337">
        <v>7237.0367999999999</v>
      </c>
      <c r="G5337">
        <v>-5087.4165000000003</v>
      </c>
      <c r="L5337">
        <v>34.509010000000004</v>
      </c>
      <c r="M5337">
        <v>275</v>
      </c>
      <c r="N5337">
        <v>295</v>
      </c>
      <c r="O5337">
        <f t="shared" si="166"/>
        <v>570</v>
      </c>
      <c r="P5337">
        <f t="shared" si="167"/>
        <v>51.754385964912288</v>
      </c>
    </row>
    <row r="5338" spans="2:16" x14ac:dyDescent="0.3">
      <c r="B5338">
        <v>444.60059999999999</v>
      </c>
      <c r="C5338">
        <v>34.515900000000002</v>
      </c>
      <c r="D5338">
        <v>326.39999999999998</v>
      </c>
      <c r="E5338">
        <v>1971.8964000000001</v>
      </c>
      <c r="F5338">
        <v>7011.1440000000002</v>
      </c>
      <c r="G5338">
        <v>-5039.2475999999997</v>
      </c>
      <c r="L5338">
        <v>34.515880000000003</v>
      </c>
      <c r="M5338">
        <v>326</v>
      </c>
      <c r="N5338">
        <v>347</v>
      </c>
      <c r="O5338">
        <f t="shared" si="166"/>
        <v>673</v>
      </c>
      <c r="P5338">
        <f t="shared" si="167"/>
        <v>51.560178306092119</v>
      </c>
    </row>
    <row r="5339" spans="2:16" x14ac:dyDescent="0.3">
      <c r="B5339">
        <v>444.68830000000003</v>
      </c>
      <c r="C5339">
        <v>34.522799999999997</v>
      </c>
      <c r="D5339">
        <v>320.10000000000002</v>
      </c>
      <c r="E5339">
        <v>1844.9833000000001</v>
      </c>
      <c r="F5339">
        <v>6911.6544000000004</v>
      </c>
      <c r="G5339">
        <v>-5066.6710999999996</v>
      </c>
      <c r="L5339">
        <v>34.522750000000002</v>
      </c>
      <c r="M5339">
        <v>313</v>
      </c>
      <c r="N5339">
        <v>327</v>
      </c>
      <c r="O5339">
        <f t="shared" si="166"/>
        <v>640</v>
      </c>
      <c r="P5339">
        <f t="shared" si="167"/>
        <v>51.093750000000007</v>
      </c>
    </row>
    <row r="5340" spans="2:16" x14ac:dyDescent="0.3">
      <c r="B5340">
        <v>444.77600000000001</v>
      </c>
      <c r="C5340">
        <v>34.529600000000002</v>
      </c>
      <c r="D5340">
        <v>324.60000000000002</v>
      </c>
      <c r="E5340">
        <v>1770.9408000000001</v>
      </c>
      <c r="F5340">
        <v>6983.6256000000003</v>
      </c>
      <c r="G5340">
        <v>-5212.6848</v>
      </c>
      <c r="L5340">
        <v>34.529620000000001</v>
      </c>
      <c r="M5340">
        <v>338</v>
      </c>
      <c r="N5340">
        <v>334</v>
      </c>
      <c r="O5340">
        <f t="shared" si="166"/>
        <v>672</v>
      </c>
      <c r="P5340">
        <f t="shared" si="167"/>
        <v>49.702380952380956</v>
      </c>
    </row>
    <row r="5341" spans="2:16" x14ac:dyDescent="0.3">
      <c r="B5341">
        <v>444.86349999999999</v>
      </c>
      <c r="C5341">
        <v>34.536499999999997</v>
      </c>
      <c r="D5341">
        <v>320.5</v>
      </c>
      <c r="E5341">
        <v>1800.6976999999999</v>
      </c>
      <c r="F5341">
        <v>6918.6095999999998</v>
      </c>
      <c r="G5341">
        <v>-5117.9119000000001</v>
      </c>
      <c r="L5341">
        <v>34.536499999999997</v>
      </c>
      <c r="M5341">
        <v>290</v>
      </c>
      <c r="N5341">
        <v>317</v>
      </c>
      <c r="O5341">
        <f t="shared" si="166"/>
        <v>607</v>
      </c>
      <c r="P5341">
        <f t="shared" si="167"/>
        <v>52.22405271828665</v>
      </c>
    </row>
    <row r="5342" spans="2:16" x14ac:dyDescent="0.3">
      <c r="B5342">
        <v>444.9511</v>
      </c>
      <c r="C5342">
        <v>34.543399999999998</v>
      </c>
      <c r="D5342">
        <v>332.7</v>
      </c>
      <c r="E5342">
        <v>2004.1224</v>
      </c>
      <c r="F5342">
        <v>7112.1455999999998</v>
      </c>
      <c r="G5342">
        <v>-5108.0231999999996</v>
      </c>
      <c r="L5342">
        <v>34.543370000000003</v>
      </c>
      <c r="M5342">
        <v>307</v>
      </c>
      <c r="N5342">
        <v>326</v>
      </c>
      <c r="O5342">
        <f t="shared" si="166"/>
        <v>633</v>
      </c>
      <c r="P5342">
        <f t="shared" si="167"/>
        <v>51.500789889415479</v>
      </c>
    </row>
    <row r="5343" spans="2:16" x14ac:dyDescent="0.3">
      <c r="B5343">
        <v>445.03879999999998</v>
      </c>
      <c r="C5343">
        <v>34.550199999999997</v>
      </c>
      <c r="D5343">
        <v>327.9</v>
      </c>
      <c r="E5343">
        <v>1911.3733</v>
      </c>
      <c r="F5343">
        <v>7036.2431999999999</v>
      </c>
      <c r="G5343">
        <v>-5124.8698999999997</v>
      </c>
      <c r="L5343">
        <v>34.550240000000002</v>
      </c>
      <c r="M5343">
        <v>283</v>
      </c>
      <c r="N5343">
        <v>314</v>
      </c>
      <c r="O5343">
        <f t="shared" si="166"/>
        <v>597</v>
      </c>
      <c r="P5343">
        <f t="shared" si="167"/>
        <v>52.596314907872696</v>
      </c>
    </row>
    <row r="5344" spans="2:16" x14ac:dyDescent="0.3">
      <c r="B5344">
        <v>445.12650000000002</v>
      </c>
      <c r="C5344">
        <v>34.557099999999998</v>
      </c>
      <c r="D5344">
        <v>325.8</v>
      </c>
      <c r="E5344">
        <v>2005.4199000000001</v>
      </c>
      <c r="F5344">
        <v>7002.6768000000002</v>
      </c>
      <c r="G5344">
        <v>-4997.2569000000003</v>
      </c>
      <c r="L5344">
        <v>34.557110000000002</v>
      </c>
      <c r="M5344">
        <v>312</v>
      </c>
      <c r="N5344">
        <v>296</v>
      </c>
      <c r="O5344">
        <f t="shared" si="166"/>
        <v>608</v>
      </c>
      <c r="P5344">
        <f t="shared" si="167"/>
        <v>48.684210526315788</v>
      </c>
    </row>
    <row r="5345" spans="2:16" x14ac:dyDescent="0.3">
      <c r="B5345">
        <v>445.21409999999997</v>
      </c>
      <c r="C5345">
        <v>34.564</v>
      </c>
      <c r="D5345">
        <v>326.10000000000002</v>
      </c>
      <c r="E5345">
        <v>1772.8969</v>
      </c>
      <c r="F5345">
        <v>7006.9103999999998</v>
      </c>
      <c r="G5345">
        <v>-5234.0135</v>
      </c>
      <c r="L5345">
        <v>34.563980000000001</v>
      </c>
      <c r="M5345">
        <v>300</v>
      </c>
      <c r="N5345">
        <v>295</v>
      </c>
      <c r="O5345">
        <f t="shared" si="166"/>
        <v>595</v>
      </c>
      <c r="P5345">
        <f t="shared" si="167"/>
        <v>49.579831932773111</v>
      </c>
    </row>
    <row r="5346" spans="2:16" x14ac:dyDescent="0.3">
      <c r="B5346">
        <v>445.25</v>
      </c>
      <c r="C5346">
        <v>34.566800000000001</v>
      </c>
      <c r="D5346">
        <v>326</v>
      </c>
      <c r="E5346">
        <v>1979.9256</v>
      </c>
      <c r="F5346">
        <v>7005.3984</v>
      </c>
      <c r="G5346">
        <v>-5025.4727999999996</v>
      </c>
      <c r="L5346">
        <v>34.566800000000001</v>
      </c>
      <c r="M5346">
        <v>264</v>
      </c>
      <c r="N5346">
        <v>263</v>
      </c>
      <c r="O5346">
        <f t="shared" si="166"/>
        <v>527</v>
      </c>
      <c r="P5346">
        <f t="shared" si="167"/>
        <v>49.905123339658445</v>
      </c>
    </row>
    <row r="5347" spans="2:16" x14ac:dyDescent="0.3">
      <c r="B5347">
        <v>445.33760000000001</v>
      </c>
      <c r="C5347">
        <v>34.573700000000002</v>
      </c>
      <c r="D5347">
        <v>331.6</v>
      </c>
      <c r="E5347">
        <v>2018.6539</v>
      </c>
      <c r="F5347">
        <v>7094.3040000000001</v>
      </c>
      <c r="G5347">
        <v>-5075.6500999999998</v>
      </c>
      <c r="L5347">
        <v>34.57367</v>
      </c>
      <c r="M5347">
        <v>299</v>
      </c>
      <c r="N5347">
        <v>300</v>
      </c>
      <c r="O5347">
        <f t="shared" si="166"/>
        <v>599</v>
      </c>
      <c r="P5347">
        <f t="shared" si="167"/>
        <v>50.083472454090149</v>
      </c>
    </row>
    <row r="5348" spans="2:16" x14ac:dyDescent="0.3">
      <c r="B5348">
        <v>445.42559999999997</v>
      </c>
      <c r="C5348">
        <v>34.580500000000001</v>
      </c>
      <c r="D5348">
        <v>339.5</v>
      </c>
      <c r="E5348">
        <v>2255.8973000000001</v>
      </c>
      <c r="F5348">
        <v>7218.8927999999996</v>
      </c>
      <c r="G5348">
        <v>-4962.9955</v>
      </c>
      <c r="L5348">
        <v>34.580539999999999</v>
      </c>
      <c r="M5348">
        <v>277</v>
      </c>
      <c r="N5348">
        <v>265</v>
      </c>
      <c r="O5348">
        <f t="shared" si="166"/>
        <v>542</v>
      </c>
      <c r="P5348">
        <f t="shared" si="167"/>
        <v>48.892988929889299</v>
      </c>
    </row>
    <row r="5349" spans="2:16" x14ac:dyDescent="0.3">
      <c r="B5349">
        <v>445.51330000000002</v>
      </c>
      <c r="C5349">
        <v>34.587400000000002</v>
      </c>
      <c r="D5349">
        <v>333.2</v>
      </c>
      <c r="E5349">
        <v>1974.4260999999999</v>
      </c>
      <c r="F5349">
        <v>7120.3104000000003</v>
      </c>
      <c r="G5349">
        <v>-5145.8842999999997</v>
      </c>
      <c r="L5349">
        <v>34.587409999999998</v>
      </c>
      <c r="M5349">
        <v>370</v>
      </c>
      <c r="N5349">
        <v>304</v>
      </c>
      <c r="O5349">
        <f t="shared" si="166"/>
        <v>674</v>
      </c>
      <c r="P5349">
        <f t="shared" si="167"/>
        <v>45.103857566765576</v>
      </c>
    </row>
    <row r="5350" spans="2:16" x14ac:dyDescent="0.3">
      <c r="B5350">
        <v>445.60120000000001</v>
      </c>
      <c r="C5350">
        <v>34.594299999999997</v>
      </c>
      <c r="D5350">
        <v>341</v>
      </c>
      <c r="E5350">
        <v>2269.4204</v>
      </c>
      <c r="F5350">
        <v>7243.3872000000001</v>
      </c>
      <c r="G5350">
        <v>-4973.9668000000001</v>
      </c>
      <c r="L5350">
        <v>34.594279999999998</v>
      </c>
      <c r="M5350">
        <v>285</v>
      </c>
      <c r="N5350">
        <v>285</v>
      </c>
      <c r="O5350">
        <f t="shared" si="166"/>
        <v>570</v>
      </c>
      <c r="P5350">
        <f t="shared" si="167"/>
        <v>50</v>
      </c>
    </row>
    <row r="5351" spans="2:16" x14ac:dyDescent="0.3">
      <c r="B5351">
        <v>445.68900000000002</v>
      </c>
      <c r="C5351">
        <v>34.601199999999999</v>
      </c>
      <c r="D5351">
        <v>334.5</v>
      </c>
      <c r="E5351">
        <v>2153.3656999999998</v>
      </c>
      <c r="F5351">
        <v>7140.8735999999999</v>
      </c>
      <c r="G5351">
        <v>-4987.5078999999996</v>
      </c>
      <c r="L5351">
        <v>34.60116</v>
      </c>
      <c r="M5351">
        <v>309</v>
      </c>
      <c r="N5351">
        <v>281</v>
      </c>
      <c r="O5351">
        <f t="shared" si="166"/>
        <v>590</v>
      </c>
      <c r="P5351">
        <f t="shared" si="167"/>
        <v>47.627118644067792</v>
      </c>
    </row>
    <row r="5352" spans="2:16" x14ac:dyDescent="0.3">
      <c r="B5352">
        <v>445.77670000000001</v>
      </c>
      <c r="C5352">
        <v>34.607999999999997</v>
      </c>
      <c r="D5352">
        <v>323.39999999999998</v>
      </c>
      <c r="E5352">
        <v>1945.0542</v>
      </c>
      <c r="F5352">
        <v>6963.9696000000004</v>
      </c>
      <c r="G5352">
        <v>-5018.9153999999999</v>
      </c>
      <c r="L5352">
        <v>34.608029999999999</v>
      </c>
      <c r="M5352">
        <v>274</v>
      </c>
      <c r="N5352">
        <v>278</v>
      </c>
      <c r="O5352">
        <f t="shared" si="166"/>
        <v>552</v>
      </c>
      <c r="P5352">
        <f t="shared" si="167"/>
        <v>50.362318840579711</v>
      </c>
    </row>
    <row r="5353" spans="2:16" x14ac:dyDescent="0.3">
      <c r="B5353">
        <v>445.8646</v>
      </c>
      <c r="C5353">
        <v>34.614899999999999</v>
      </c>
      <c r="D5353">
        <v>337.3</v>
      </c>
      <c r="E5353">
        <v>2328.3602000000001</v>
      </c>
      <c r="F5353">
        <v>7184.4192000000003</v>
      </c>
      <c r="G5353">
        <v>-4856.0590000000002</v>
      </c>
      <c r="L5353">
        <v>34.614899999999999</v>
      </c>
      <c r="M5353">
        <v>272</v>
      </c>
      <c r="N5353">
        <v>285</v>
      </c>
      <c r="O5353">
        <f t="shared" si="166"/>
        <v>557</v>
      </c>
      <c r="P5353">
        <f t="shared" si="167"/>
        <v>51.166965888689411</v>
      </c>
    </row>
    <row r="5354" spans="2:16" x14ac:dyDescent="0.3">
      <c r="B5354">
        <v>445.95229999999998</v>
      </c>
      <c r="C5354">
        <v>34.6218</v>
      </c>
      <c r="D5354">
        <v>319</v>
      </c>
      <c r="E5354">
        <v>1906.4794999999999</v>
      </c>
      <c r="F5354">
        <v>6894.72</v>
      </c>
      <c r="G5354">
        <v>-4988.2404999999999</v>
      </c>
      <c r="L5354">
        <v>34.621769999999998</v>
      </c>
      <c r="M5354">
        <v>262</v>
      </c>
      <c r="N5354">
        <v>313</v>
      </c>
      <c r="O5354">
        <f t="shared" si="166"/>
        <v>575</v>
      </c>
      <c r="P5354">
        <f t="shared" si="167"/>
        <v>54.434782608695656</v>
      </c>
    </row>
    <row r="5355" spans="2:16" x14ac:dyDescent="0.3">
      <c r="B5355">
        <v>446.03989999999999</v>
      </c>
      <c r="C5355">
        <v>34.628599999999999</v>
      </c>
      <c r="D5355">
        <v>334.6</v>
      </c>
      <c r="E5355">
        <v>2201.6075000000001</v>
      </c>
      <c r="F5355">
        <v>7142.0832</v>
      </c>
      <c r="G5355">
        <v>-4940.4757</v>
      </c>
      <c r="L5355">
        <v>34.628639999999997</v>
      </c>
      <c r="M5355">
        <v>256</v>
      </c>
      <c r="N5355">
        <v>289</v>
      </c>
      <c r="O5355">
        <f t="shared" si="166"/>
        <v>545</v>
      </c>
      <c r="P5355">
        <f t="shared" si="167"/>
        <v>53.027522935779814</v>
      </c>
    </row>
    <row r="5356" spans="2:16" x14ac:dyDescent="0.3">
      <c r="B5356">
        <v>446.1277</v>
      </c>
      <c r="C5356">
        <v>34.6355</v>
      </c>
      <c r="D5356">
        <v>339.4</v>
      </c>
      <c r="E5356">
        <v>2108.2777999999998</v>
      </c>
      <c r="F5356">
        <v>7218.2879999999996</v>
      </c>
      <c r="G5356">
        <v>-5110.0101999999997</v>
      </c>
      <c r="L5356">
        <v>34.63552</v>
      </c>
      <c r="M5356">
        <v>287</v>
      </c>
      <c r="N5356">
        <v>298</v>
      </c>
      <c r="O5356">
        <f t="shared" si="166"/>
        <v>585</v>
      </c>
      <c r="P5356">
        <f t="shared" si="167"/>
        <v>50.940170940170937</v>
      </c>
    </row>
    <row r="5357" spans="2:16" x14ac:dyDescent="0.3">
      <c r="B5357">
        <v>446.21530000000001</v>
      </c>
      <c r="C5357">
        <v>34.642400000000002</v>
      </c>
      <c r="D5357">
        <v>339.7</v>
      </c>
      <c r="E5357">
        <v>2135.3881999999999</v>
      </c>
      <c r="F5357">
        <v>7223.4287999999997</v>
      </c>
      <c r="G5357">
        <v>-5088.0406000000003</v>
      </c>
      <c r="L5357">
        <v>34.642389999999999</v>
      </c>
      <c r="M5357">
        <v>306</v>
      </c>
      <c r="N5357">
        <v>284</v>
      </c>
      <c r="O5357">
        <f t="shared" si="166"/>
        <v>590</v>
      </c>
      <c r="P5357">
        <f t="shared" si="167"/>
        <v>48.135593220338983</v>
      </c>
    </row>
    <row r="5358" spans="2:16" x14ac:dyDescent="0.3">
      <c r="B5358">
        <v>446.25</v>
      </c>
      <c r="C5358">
        <v>34.645099999999999</v>
      </c>
      <c r="D5358">
        <v>325.10000000000002</v>
      </c>
      <c r="E5358">
        <v>2024.4954</v>
      </c>
      <c r="F5358">
        <v>6991.4880000000003</v>
      </c>
      <c r="G5358">
        <v>-4966.9925999999996</v>
      </c>
      <c r="L5358">
        <v>34.645110000000003</v>
      </c>
      <c r="M5358">
        <v>305</v>
      </c>
      <c r="N5358">
        <v>282</v>
      </c>
      <c r="O5358">
        <f t="shared" si="166"/>
        <v>587</v>
      </c>
      <c r="P5358">
        <f t="shared" si="167"/>
        <v>48.040885860306645</v>
      </c>
    </row>
    <row r="5359" spans="2:16" x14ac:dyDescent="0.3">
      <c r="B5359">
        <v>446.33769999999998</v>
      </c>
      <c r="C5359">
        <v>34.652000000000001</v>
      </c>
      <c r="D5359">
        <v>326.39999999999998</v>
      </c>
      <c r="E5359">
        <v>1966.8264999999999</v>
      </c>
      <c r="F5359">
        <v>7012.3536000000004</v>
      </c>
      <c r="G5359">
        <v>-5045.5271000000002</v>
      </c>
      <c r="L5359">
        <v>34.651980000000002</v>
      </c>
      <c r="M5359">
        <v>296</v>
      </c>
      <c r="N5359">
        <v>285</v>
      </c>
      <c r="O5359">
        <f t="shared" si="166"/>
        <v>581</v>
      </c>
      <c r="P5359">
        <f t="shared" si="167"/>
        <v>49.053356282271942</v>
      </c>
    </row>
    <row r="5360" spans="2:16" x14ac:dyDescent="0.3">
      <c r="B5360">
        <v>446.4255</v>
      </c>
      <c r="C5360">
        <v>34.658900000000003</v>
      </c>
      <c r="D5360">
        <v>326.89999999999998</v>
      </c>
      <c r="E5360">
        <v>2036.9791</v>
      </c>
      <c r="F5360">
        <v>7019.9135999999999</v>
      </c>
      <c r="G5360">
        <v>-4982.9345000000003</v>
      </c>
      <c r="L5360">
        <v>34.658859999999997</v>
      </c>
      <c r="M5360">
        <v>255</v>
      </c>
      <c r="N5360">
        <v>311</v>
      </c>
      <c r="O5360">
        <f t="shared" si="166"/>
        <v>566</v>
      </c>
      <c r="P5360">
        <f t="shared" si="167"/>
        <v>54.946996466431095</v>
      </c>
    </row>
    <row r="5361" spans="2:16" x14ac:dyDescent="0.3">
      <c r="B5361">
        <v>446.51310000000001</v>
      </c>
      <c r="C5361">
        <v>34.665700000000001</v>
      </c>
      <c r="D5361">
        <v>322.39999999999998</v>
      </c>
      <c r="E5361">
        <v>1890.9833000000001</v>
      </c>
      <c r="F5361">
        <v>6948.8495999999996</v>
      </c>
      <c r="G5361">
        <v>-5057.8662999999997</v>
      </c>
      <c r="L5361">
        <v>34.665730000000003</v>
      </c>
      <c r="M5361">
        <v>280</v>
      </c>
      <c r="N5361">
        <v>301</v>
      </c>
      <c r="O5361">
        <f t="shared" si="166"/>
        <v>581</v>
      </c>
      <c r="P5361">
        <f t="shared" si="167"/>
        <v>51.807228915662648</v>
      </c>
    </row>
    <row r="5362" spans="2:16" x14ac:dyDescent="0.3">
      <c r="B5362">
        <v>446.60070000000002</v>
      </c>
      <c r="C5362">
        <v>34.672600000000003</v>
      </c>
      <c r="D5362">
        <v>331.4</v>
      </c>
      <c r="E5362">
        <v>2075.8876</v>
      </c>
      <c r="F5362">
        <v>7091.5824000000002</v>
      </c>
      <c r="G5362">
        <v>-5015.6948000000002</v>
      </c>
      <c r="L5362">
        <v>34.672600000000003</v>
      </c>
      <c r="M5362">
        <v>283</v>
      </c>
      <c r="N5362">
        <v>306</v>
      </c>
      <c r="O5362">
        <f t="shared" si="166"/>
        <v>589</v>
      </c>
      <c r="P5362">
        <f t="shared" si="167"/>
        <v>51.952461799660441</v>
      </c>
    </row>
    <row r="5363" spans="2:16" x14ac:dyDescent="0.3">
      <c r="B5363">
        <v>446.68849999999998</v>
      </c>
      <c r="C5363">
        <v>34.679499999999997</v>
      </c>
      <c r="D5363">
        <v>333.3</v>
      </c>
      <c r="E5363">
        <v>2168.0127000000002</v>
      </c>
      <c r="F5363">
        <v>7121.2175999999999</v>
      </c>
      <c r="G5363">
        <v>-4953.2048999999997</v>
      </c>
      <c r="L5363">
        <v>34.679470000000002</v>
      </c>
      <c r="M5363">
        <v>275</v>
      </c>
      <c r="N5363">
        <v>291</v>
      </c>
      <c r="O5363">
        <f t="shared" si="166"/>
        <v>566</v>
      </c>
      <c r="P5363">
        <f t="shared" si="167"/>
        <v>51.413427561837452</v>
      </c>
    </row>
    <row r="5364" spans="2:16" x14ac:dyDescent="0.3">
      <c r="B5364">
        <v>446.77600000000001</v>
      </c>
      <c r="C5364">
        <v>34.686300000000003</v>
      </c>
      <c r="D5364">
        <v>328.6</v>
      </c>
      <c r="E5364">
        <v>1878.0256999999999</v>
      </c>
      <c r="F5364">
        <v>7046.5248000000001</v>
      </c>
      <c r="G5364">
        <v>-5168.4991</v>
      </c>
      <c r="L5364">
        <v>34.686349999999997</v>
      </c>
      <c r="M5364">
        <v>257</v>
      </c>
      <c r="N5364">
        <v>305</v>
      </c>
      <c r="O5364">
        <f t="shared" si="166"/>
        <v>562</v>
      </c>
      <c r="P5364">
        <f t="shared" si="167"/>
        <v>54.270462633451956</v>
      </c>
    </row>
    <row r="5365" spans="2:16" x14ac:dyDescent="0.3">
      <c r="B5365">
        <v>446.86380000000003</v>
      </c>
      <c r="C5365">
        <v>34.693199999999997</v>
      </c>
      <c r="D5365">
        <v>330.2</v>
      </c>
      <c r="E5365">
        <v>1826.1032</v>
      </c>
      <c r="F5365">
        <v>7072.2287999999999</v>
      </c>
      <c r="G5365">
        <v>-5246.1256000000003</v>
      </c>
      <c r="L5365">
        <v>34.693219999999997</v>
      </c>
      <c r="M5365">
        <v>283</v>
      </c>
      <c r="N5365">
        <v>321</v>
      </c>
      <c r="O5365">
        <f t="shared" si="166"/>
        <v>604</v>
      </c>
      <c r="P5365">
        <f t="shared" si="167"/>
        <v>53.145695364238406</v>
      </c>
    </row>
    <row r="5366" spans="2:16" x14ac:dyDescent="0.3">
      <c r="B5366">
        <v>446.95159999999998</v>
      </c>
      <c r="C5366">
        <v>34.700099999999999</v>
      </c>
      <c r="D5366">
        <v>321.10000000000002</v>
      </c>
      <c r="E5366">
        <v>1680.1377</v>
      </c>
      <c r="F5366">
        <v>6927.0767999999998</v>
      </c>
      <c r="G5366">
        <v>-5246.9390999999996</v>
      </c>
      <c r="L5366">
        <v>34.700090000000003</v>
      </c>
      <c r="M5366">
        <v>304</v>
      </c>
      <c r="N5366">
        <v>330</v>
      </c>
      <c r="O5366">
        <f t="shared" si="166"/>
        <v>634</v>
      </c>
      <c r="P5366">
        <f t="shared" si="167"/>
        <v>52.050473186119874</v>
      </c>
    </row>
    <row r="5367" spans="2:16" x14ac:dyDescent="0.3">
      <c r="B5367">
        <v>447.03930000000003</v>
      </c>
      <c r="C5367">
        <v>34.707000000000001</v>
      </c>
      <c r="D5367">
        <v>328.6</v>
      </c>
      <c r="E5367">
        <v>1855.0083999999999</v>
      </c>
      <c r="F5367">
        <v>7046.5248000000001</v>
      </c>
      <c r="G5367">
        <v>-5191.5164000000004</v>
      </c>
      <c r="L5367">
        <v>34.706960000000002</v>
      </c>
      <c r="M5367">
        <v>263</v>
      </c>
      <c r="N5367">
        <v>355</v>
      </c>
      <c r="O5367">
        <f t="shared" si="166"/>
        <v>618</v>
      </c>
      <c r="P5367">
        <f t="shared" si="167"/>
        <v>57.443365695792878</v>
      </c>
    </row>
    <row r="5368" spans="2:16" x14ac:dyDescent="0.3">
      <c r="B5368">
        <v>447.12700000000001</v>
      </c>
      <c r="C5368">
        <v>34.713799999999999</v>
      </c>
      <c r="D5368">
        <v>332.3</v>
      </c>
      <c r="E5368">
        <v>1974.4690000000001</v>
      </c>
      <c r="F5368">
        <v>7105.4928</v>
      </c>
      <c r="G5368">
        <v>-5131.0237999999999</v>
      </c>
      <c r="L5368">
        <v>34.713830000000002</v>
      </c>
      <c r="M5368">
        <v>285</v>
      </c>
      <c r="N5368">
        <v>311</v>
      </c>
      <c r="O5368">
        <f t="shared" si="166"/>
        <v>596</v>
      </c>
      <c r="P5368">
        <f t="shared" si="167"/>
        <v>52.181208053691272</v>
      </c>
    </row>
    <row r="5369" spans="2:16" x14ac:dyDescent="0.3">
      <c r="B5369">
        <v>447.21480000000003</v>
      </c>
      <c r="C5369">
        <v>34.720700000000001</v>
      </c>
      <c r="D5369">
        <v>339.5</v>
      </c>
      <c r="E5369">
        <v>2107.4149000000002</v>
      </c>
      <c r="F5369">
        <v>7220.1023999999998</v>
      </c>
      <c r="G5369">
        <v>-5112.6875</v>
      </c>
      <c r="L5369">
        <v>34.720709999999997</v>
      </c>
      <c r="M5369">
        <v>261</v>
      </c>
      <c r="N5369">
        <v>296</v>
      </c>
      <c r="O5369">
        <f t="shared" si="166"/>
        <v>557</v>
      </c>
      <c r="P5369">
        <f t="shared" si="167"/>
        <v>53.141831238779169</v>
      </c>
    </row>
    <row r="5370" spans="2:16" x14ac:dyDescent="0.3">
      <c r="B5370">
        <v>447.25</v>
      </c>
      <c r="C5370">
        <v>34.723500000000001</v>
      </c>
      <c r="D5370">
        <v>327.8</v>
      </c>
      <c r="E5370">
        <v>1804.7962</v>
      </c>
      <c r="F5370">
        <v>7034.4287999999997</v>
      </c>
      <c r="G5370">
        <v>-5229.6325999999999</v>
      </c>
      <c r="L5370">
        <v>34.723460000000003</v>
      </c>
      <c r="M5370">
        <v>285</v>
      </c>
      <c r="N5370">
        <v>339</v>
      </c>
      <c r="O5370">
        <f t="shared" si="166"/>
        <v>624</v>
      </c>
      <c r="P5370">
        <f t="shared" si="167"/>
        <v>54.326923076923073</v>
      </c>
    </row>
    <row r="5371" spans="2:16" x14ac:dyDescent="0.3">
      <c r="B5371">
        <v>447.33769999999998</v>
      </c>
      <c r="C5371">
        <v>34.7303</v>
      </c>
      <c r="D5371">
        <v>339.8</v>
      </c>
      <c r="E5371">
        <v>2108.7676999999999</v>
      </c>
      <c r="F5371">
        <v>7224.0335999999998</v>
      </c>
      <c r="G5371">
        <v>-5115.2659000000003</v>
      </c>
      <c r="L5371">
        <v>34.730330000000002</v>
      </c>
      <c r="M5371">
        <v>310</v>
      </c>
      <c r="N5371">
        <v>333</v>
      </c>
      <c r="O5371">
        <f t="shared" si="166"/>
        <v>643</v>
      </c>
      <c r="P5371">
        <f t="shared" si="167"/>
        <v>51.788491446345255</v>
      </c>
    </row>
    <row r="5372" spans="2:16" x14ac:dyDescent="0.3">
      <c r="B5372">
        <v>447.42520000000002</v>
      </c>
      <c r="C5372">
        <v>34.737200000000001</v>
      </c>
      <c r="D5372">
        <v>313</v>
      </c>
      <c r="E5372">
        <v>1584.0625</v>
      </c>
      <c r="F5372">
        <v>6800.0688</v>
      </c>
      <c r="G5372">
        <v>-5216.0063</v>
      </c>
      <c r="L5372">
        <v>34.737200000000001</v>
      </c>
      <c r="M5372">
        <v>262</v>
      </c>
      <c r="N5372">
        <v>328</v>
      </c>
      <c r="O5372">
        <f t="shared" si="166"/>
        <v>590</v>
      </c>
      <c r="P5372">
        <f t="shared" si="167"/>
        <v>55.593220338983052</v>
      </c>
    </row>
    <row r="5373" spans="2:16" x14ac:dyDescent="0.3">
      <c r="B5373">
        <v>447.51280000000003</v>
      </c>
      <c r="C5373">
        <v>34.744100000000003</v>
      </c>
      <c r="D5373">
        <v>325.10000000000002</v>
      </c>
      <c r="E5373">
        <v>1713.4801</v>
      </c>
      <c r="F5373">
        <v>6990.5807999999997</v>
      </c>
      <c r="G5373">
        <v>-5277.1007</v>
      </c>
      <c r="L5373">
        <v>34.744070000000001</v>
      </c>
      <c r="M5373">
        <v>288</v>
      </c>
      <c r="N5373">
        <v>313</v>
      </c>
      <c r="O5373">
        <f t="shared" si="166"/>
        <v>601</v>
      </c>
      <c r="P5373">
        <f t="shared" si="167"/>
        <v>52.079866888519135</v>
      </c>
    </row>
    <row r="5374" spans="2:16" x14ac:dyDescent="0.3">
      <c r="B5374">
        <v>447.6003</v>
      </c>
      <c r="C5374">
        <v>34.750900000000001</v>
      </c>
      <c r="D5374">
        <v>337</v>
      </c>
      <c r="E5374">
        <v>1949.4699000000001</v>
      </c>
      <c r="F5374">
        <v>7180.4880000000003</v>
      </c>
      <c r="G5374">
        <v>-5231.0181000000002</v>
      </c>
      <c r="L5374">
        <v>34.750950000000003</v>
      </c>
      <c r="M5374">
        <v>327</v>
      </c>
      <c r="N5374">
        <v>300</v>
      </c>
      <c r="O5374">
        <f t="shared" si="166"/>
        <v>627</v>
      </c>
      <c r="P5374">
        <f t="shared" si="167"/>
        <v>47.846889952153113</v>
      </c>
    </row>
    <row r="5375" spans="2:16" x14ac:dyDescent="0.3">
      <c r="B5375">
        <v>447.68790000000001</v>
      </c>
      <c r="C5375">
        <v>34.757800000000003</v>
      </c>
      <c r="D5375">
        <v>322.8</v>
      </c>
      <c r="E5375">
        <v>1778.8525</v>
      </c>
      <c r="F5375">
        <v>6955.2</v>
      </c>
      <c r="G5375">
        <v>-5176.3474999999999</v>
      </c>
      <c r="L5375">
        <v>34.757820000000002</v>
      </c>
      <c r="M5375">
        <v>308</v>
      </c>
      <c r="N5375">
        <v>326</v>
      </c>
      <c r="O5375">
        <f t="shared" si="166"/>
        <v>634</v>
      </c>
      <c r="P5375">
        <f t="shared" si="167"/>
        <v>51.419558359621455</v>
      </c>
    </row>
    <row r="5376" spans="2:16" x14ac:dyDescent="0.3">
      <c r="B5376">
        <v>447.7756</v>
      </c>
      <c r="C5376">
        <v>34.764699999999998</v>
      </c>
      <c r="D5376">
        <v>331.9</v>
      </c>
      <c r="E5376">
        <v>1692.9133999999999</v>
      </c>
      <c r="F5376">
        <v>7098.5375999999997</v>
      </c>
      <c r="G5376">
        <v>-5405.6242000000002</v>
      </c>
      <c r="L5376">
        <v>34.764690000000002</v>
      </c>
      <c r="M5376">
        <v>295</v>
      </c>
      <c r="N5376">
        <v>316</v>
      </c>
      <c r="O5376">
        <f t="shared" si="166"/>
        <v>611</v>
      </c>
      <c r="P5376">
        <f t="shared" si="167"/>
        <v>51.718494271685763</v>
      </c>
    </row>
    <row r="5377" spans="2:16" x14ac:dyDescent="0.3">
      <c r="B5377">
        <v>447.86329999999998</v>
      </c>
      <c r="C5377">
        <v>34.771599999999999</v>
      </c>
      <c r="D5377">
        <v>330.2</v>
      </c>
      <c r="E5377">
        <v>1838.4141999999999</v>
      </c>
      <c r="F5377">
        <v>7071.9264000000003</v>
      </c>
      <c r="G5377">
        <v>-5233.5122000000001</v>
      </c>
      <c r="L5377">
        <v>34.771560000000001</v>
      </c>
      <c r="M5377">
        <v>264</v>
      </c>
      <c r="N5377">
        <v>315</v>
      </c>
      <c r="O5377">
        <f t="shared" si="166"/>
        <v>579</v>
      </c>
      <c r="P5377">
        <f t="shared" si="167"/>
        <v>54.404145077720209</v>
      </c>
    </row>
    <row r="5378" spans="2:16" x14ac:dyDescent="0.3">
      <c r="B5378">
        <v>447.95080000000002</v>
      </c>
      <c r="C5378">
        <v>34.778399999999998</v>
      </c>
      <c r="D5378">
        <v>329.1</v>
      </c>
      <c r="E5378">
        <v>1856.5626</v>
      </c>
      <c r="F5378">
        <v>7054.0847999999996</v>
      </c>
      <c r="G5378">
        <v>-5197.5222000000003</v>
      </c>
      <c r="L5378">
        <v>34.77843</v>
      </c>
      <c r="M5378">
        <v>316</v>
      </c>
      <c r="N5378">
        <v>303</v>
      </c>
      <c r="O5378">
        <f t="shared" si="166"/>
        <v>619</v>
      </c>
      <c r="P5378">
        <f t="shared" si="167"/>
        <v>48.949919224555735</v>
      </c>
    </row>
    <row r="5379" spans="2:16" x14ac:dyDescent="0.3">
      <c r="B5379">
        <v>448.03859999999997</v>
      </c>
      <c r="C5379">
        <v>34.785299999999999</v>
      </c>
      <c r="D5379">
        <v>329.9</v>
      </c>
      <c r="E5379">
        <v>1882.9025999999999</v>
      </c>
      <c r="F5379">
        <v>7067.9952000000003</v>
      </c>
      <c r="G5379">
        <v>-5185.0925999999999</v>
      </c>
      <c r="L5379">
        <v>34.785310000000003</v>
      </c>
      <c r="M5379">
        <v>309</v>
      </c>
      <c r="N5379">
        <v>303</v>
      </c>
      <c r="O5379">
        <f t="shared" si="166"/>
        <v>612</v>
      </c>
      <c r="P5379">
        <f t="shared" si="167"/>
        <v>49.509803921568633</v>
      </c>
    </row>
    <row r="5380" spans="2:16" x14ac:dyDescent="0.3">
      <c r="B5380">
        <v>448.12639999999999</v>
      </c>
      <c r="C5380">
        <v>34.792200000000001</v>
      </c>
      <c r="D5380">
        <v>322.5</v>
      </c>
      <c r="E5380">
        <v>1776.665</v>
      </c>
      <c r="F5380">
        <v>6950.3616000000002</v>
      </c>
      <c r="G5380">
        <v>-5173.6966000000002</v>
      </c>
      <c r="L5380">
        <v>34.792180000000002</v>
      </c>
      <c r="M5380">
        <v>296</v>
      </c>
      <c r="N5380">
        <v>371</v>
      </c>
      <c r="O5380">
        <f t="shared" si="166"/>
        <v>667</v>
      </c>
      <c r="P5380">
        <f t="shared" si="167"/>
        <v>55.622188905547233</v>
      </c>
    </row>
    <row r="5381" spans="2:16" x14ac:dyDescent="0.3">
      <c r="B5381">
        <v>448.21420000000001</v>
      </c>
      <c r="C5381">
        <v>34.799100000000003</v>
      </c>
      <c r="D5381">
        <v>318.60000000000002</v>
      </c>
      <c r="E5381">
        <v>1723.5222000000001</v>
      </c>
      <c r="F5381">
        <v>6888.0672000000004</v>
      </c>
      <c r="G5381">
        <v>-5164.5450000000001</v>
      </c>
      <c r="L5381">
        <v>34.799050000000001</v>
      </c>
      <c r="M5381">
        <v>290</v>
      </c>
      <c r="N5381">
        <v>301</v>
      </c>
      <c r="O5381">
        <f t="shared" ref="O5381:O5444" si="168">M5381+N5381</f>
        <v>591</v>
      </c>
      <c r="P5381">
        <f t="shared" ref="P5381:P5444" si="169">N5381/O5381*100</f>
        <v>50.930626057529615</v>
      </c>
    </row>
    <row r="5382" spans="2:16" x14ac:dyDescent="0.3">
      <c r="B5382">
        <v>448.25</v>
      </c>
      <c r="C5382">
        <v>34.801900000000003</v>
      </c>
      <c r="D5382">
        <v>334.4</v>
      </c>
      <c r="E5382">
        <v>1953.5422000000001</v>
      </c>
      <c r="F5382">
        <v>7138.4543999999996</v>
      </c>
      <c r="G5382">
        <v>-5184.9121999999998</v>
      </c>
      <c r="L5382">
        <v>34.801859999999998</v>
      </c>
      <c r="M5382">
        <v>276</v>
      </c>
      <c r="N5382">
        <v>301</v>
      </c>
      <c r="O5382">
        <f t="shared" si="168"/>
        <v>577</v>
      </c>
      <c r="P5382">
        <f t="shared" si="169"/>
        <v>52.166377816291167</v>
      </c>
    </row>
    <row r="5383" spans="2:16" x14ac:dyDescent="0.3">
      <c r="B5383">
        <v>448.33769999999998</v>
      </c>
      <c r="C5383">
        <v>34.808700000000002</v>
      </c>
      <c r="D5383">
        <v>330.9</v>
      </c>
      <c r="E5383">
        <v>1795.3958</v>
      </c>
      <c r="F5383">
        <v>7082.8127999999997</v>
      </c>
      <c r="G5383">
        <v>-5287.4170000000004</v>
      </c>
      <c r="L5383">
        <v>34.808729999999997</v>
      </c>
      <c r="M5383">
        <v>277</v>
      </c>
      <c r="N5383">
        <v>321</v>
      </c>
      <c r="O5383">
        <f t="shared" si="168"/>
        <v>598</v>
      </c>
      <c r="P5383">
        <f t="shared" si="169"/>
        <v>53.678929765886288</v>
      </c>
    </row>
    <row r="5384" spans="2:16" x14ac:dyDescent="0.3">
      <c r="B5384">
        <v>448.4255</v>
      </c>
      <c r="C5384">
        <v>34.815600000000003</v>
      </c>
      <c r="D5384">
        <v>335</v>
      </c>
      <c r="E5384">
        <v>2032.9394</v>
      </c>
      <c r="F5384">
        <v>7147.8288000000002</v>
      </c>
      <c r="G5384">
        <v>-5114.8894</v>
      </c>
      <c r="L5384">
        <v>34.815600000000003</v>
      </c>
      <c r="M5384">
        <v>284</v>
      </c>
      <c r="N5384">
        <v>292</v>
      </c>
      <c r="O5384">
        <f t="shared" si="168"/>
        <v>576</v>
      </c>
      <c r="P5384">
        <f t="shared" si="169"/>
        <v>50.694444444444443</v>
      </c>
    </row>
    <row r="5385" spans="2:16" x14ac:dyDescent="0.3">
      <c r="B5385">
        <v>448.51299999999998</v>
      </c>
      <c r="C5385">
        <v>34.822499999999998</v>
      </c>
      <c r="D5385">
        <v>343.8</v>
      </c>
      <c r="E5385">
        <v>2109.0403000000001</v>
      </c>
      <c r="F5385">
        <v>7286.9327999999996</v>
      </c>
      <c r="G5385">
        <v>-5177.8924999999999</v>
      </c>
      <c r="L5385">
        <v>34.822479999999999</v>
      </c>
      <c r="M5385">
        <v>253</v>
      </c>
      <c r="N5385">
        <v>327</v>
      </c>
      <c r="O5385">
        <f t="shared" si="168"/>
        <v>580</v>
      </c>
      <c r="P5385">
        <f t="shared" si="169"/>
        <v>56.37931034482758</v>
      </c>
    </row>
    <row r="5386" spans="2:16" x14ac:dyDescent="0.3">
      <c r="B5386">
        <v>448.60059999999999</v>
      </c>
      <c r="C5386">
        <v>34.829300000000003</v>
      </c>
      <c r="D5386">
        <v>317.5</v>
      </c>
      <c r="E5386">
        <v>1800.6949</v>
      </c>
      <c r="F5386">
        <v>6871.1328000000003</v>
      </c>
      <c r="G5386">
        <v>-5070.4378999999999</v>
      </c>
      <c r="L5386">
        <v>34.829349999999998</v>
      </c>
      <c r="M5386">
        <v>261</v>
      </c>
      <c r="N5386">
        <v>293</v>
      </c>
      <c r="O5386">
        <f t="shared" si="168"/>
        <v>554</v>
      </c>
      <c r="P5386">
        <f t="shared" si="169"/>
        <v>52.888086642599276</v>
      </c>
    </row>
    <row r="5387" spans="2:16" x14ac:dyDescent="0.3">
      <c r="B5387">
        <v>448.68830000000003</v>
      </c>
      <c r="C5387">
        <v>34.836199999999998</v>
      </c>
      <c r="D5387">
        <v>332.2</v>
      </c>
      <c r="E5387">
        <v>2037.5795000000001</v>
      </c>
      <c r="F5387">
        <v>7103.3760000000002</v>
      </c>
      <c r="G5387">
        <v>-5065.7965000000004</v>
      </c>
      <c r="L5387">
        <v>34.836219999999997</v>
      </c>
      <c r="M5387">
        <v>328</v>
      </c>
      <c r="N5387">
        <v>309</v>
      </c>
      <c r="O5387">
        <f t="shared" si="168"/>
        <v>637</v>
      </c>
      <c r="P5387">
        <f t="shared" si="169"/>
        <v>48.508634222919937</v>
      </c>
    </row>
    <row r="5388" spans="2:16" x14ac:dyDescent="0.3">
      <c r="B5388">
        <v>448.77589999999998</v>
      </c>
      <c r="C5388">
        <v>34.8431</v>
      </c>
      <c r="D5388">
        <v>313.5</v>
      </c>
      <c r="E5388">
        <v>1718.8801000000001</v>
      </c>
      <c r="F5388">
        <v>6807.6288000000004</v>
      </c>
      <c r="G5388">
        <v>-5088.7487000000001</v>
      </c>
      <c r="L5388">
        <v>34.843089999999997</v>
      </c>
      <c r="M5388">
        <v>276</v>
      </c>
      <c r="N5388">
        <v>326</v>
      </c>
      <c r="O5388">
        <f t="shared" si="168"/>
        <v>602</v>
      </c>
      <c r="P5388">
        <f t="shared" si="169"/>
        <v>54.152823920265782</v>
      </c>
    </row>
    <row r="5389" spans="2:16" x14ac:dyDescent="0.3">
      <c r="B5389">
        <v>448.86349999999999</v>
      </c>
      <c r="C5389">
        <v>34.85</v>
      </c>
      <c r="D5389">
        <v>331.1</v>
      </c>
      <c r="E5389">
        <v>2035.2992999999999</v>
      </c>
      <c r="F5389">
        <v>7085.5343999999996</v>
      </c>
      <c r="G5389">
        <v>-5050.2350999999999</v>
      </c>
      <c r="L5389">
        <v>34.849960000000003</v>
      </c>
      <c r="M5389">
        <v>268</v>
      </c>
      <c r="N5389">
        <v>312</v>
      </c>
      <c r="O5389">
        <f t="shared" si="168"/>
        <v>580</v>
      </c>
      <c r="P5389">
        <f t="shared" si="169"/>
        <v>53.793103448275858</v>
      </c>
    </row>
    <row r="5390" spans="2:16" x14ac:dyDescent="0.3">
      <c r="B5390">
        <v>448.95100000000002</v>
      </c>
      <c r="C5390">
        <v>34.8568</v>
      </c>
      <c r="D5390">
        <v>329.8</v>
      </c>
      <c r="E5390">
        <v>1807.6934000000001</v>
      </c>
      <c r="F5390">
        <v>7065.2736000000004</v>
      </c>
      <c r="G5390">
        <v>-5257.5802000000003</v>
      </c>
      <c r="L5390">
        <v>34.856839999999998</v>
      </c>
      <c r="M5390">
        <v>312</v>
      </c>
      <c r="N5390">
        <v>309</v>
      </c>
      <c r="O5390">
        <f t="shared" si="168"/>
        <v>621</v>
      </c>
      <c r="P5390">
        <f t="shared" si="169"/>
        <v>49.75845410628019</v>
      </c>
    </row>
    <row r="5391" spans="2:16" x14ac:dyDescent="0.3">
      <c r="B5391">
        <v>449.03870000000001</v>
      </c>
      <c r="C5391">
        <v>34.863700000000001</v>
      </c>
      <c r="D5391">
        <v>336.2</v>
      </c>
      <c r="E5391">
        <v>1817.7199000000001</v>
      </c>
      <c r="F5391">
        <v>7166.88</v>
      </c>
      <c r="G5391">
        <v>-5349.1601000000001</v>
      </c>
      <c r="L5391">
        <v>34.863709999999998</v>
      </c>
      <c r="M5391">
        <v>271</v>
      </c>
      <c r="N5391">
        <v>325</v>
      </c>
      <c r="O5391">
        <f t="shared" si="168"/>
        <v>596</v>
      </c>
      <c r="P5391">
        <f t="shared" si="169"/>
        <v>54.530201342281885</v>
      </c>
    </row>
    <row r="5392" spans="2:16" x14ac:dyDescent="0.3">
      <c r="B5392">
        <v>449.12619999999998</v>
      </c>
      <c r="C5392">
        <v>34.870600000000003</v>
      </c>
      <c r="D5392">
        <v>308.89999999999998</v>
      </c>
      <c r="E5392">
        <v>1545.3651</v>
      </c>
      <c r="F5392">
        <v>6734.7503999999999</v>
      </c>
      <c r="G5392">
        <v>-5189.3852999999999</v>
      </c>
      <c r="L5392">
        <v>34.870579999999997</v>
      </c>
      <c r="M5392">
        <v>289</v>
      </c>
      <c r="N5392">
        <v>306</v>
      </c>
      <c r="O5392">
        <f t="shared" si="168"/>
        <v>595</v>
      </c>
      <c r="P5392">
        <f t="shared" si="169"/>
        <v>51.428571428571423</v>
      </c>
    </row>
    <row r="5393" spans="2:16" x14ac:dyDescent="0.3">
      <c r="B5393">
        <v>449.214</v>
      </c>
      <c r="C5393">
        <v>34.877499999999998</v>
      </c>
      <c r="D5393">
        <v>326</v>
      </c>
      <c r="E5393">
        <v>2040.5496000000001</v>
      </c>
      <c r="F5393">
        <v>7004.7936</v>
      </c>
      <c r="G5393">
        <v>-4964.2439999999997</v>
      </c>
      <c r="L5393">
        <v>34.877450000000003</v>
      </c>
      <c r="M5393">
        <v>270</v>
      </c>
      <c r="N5393">
        <v>282</v>
      </c>
      <c r="O5393">
        <f t="shared" si="168"/>
        <v>552</v>
      </c>
      <c r="P5393">
        <f t="shared" si="169"/>
        <v>51.086956521739133</v>
      </c>
    </row>
    <row r="5394" spans="2:16" x14ac:dyDescent="0.3">
      <c r="B5394">
        <v>449.25</v>
      </c>
      <c r="C5394">
        <v>34.880299999999998</v>
      </c>
      <c r="D5394">
        <v>339.9</v>
      </c>
      <c r="E5394">
        <v>2119.5731000000001</v>
      </c>
      <c r="F5394">
        <v>7225.848</v>
      </c>
      <c r="G5394">
        <v>-5106.2749000000003</v>
      </c>
      <c r="L5394">
        <v>34.88026</v>
      </c>
      <c r="M5394">
        <v>311</v>
      </c>
      <c r="N5394">
        <v>286</v>
      </c>
      <c r="O5394">
        <f t="shared" si="168"/>
        <v>597</v>
      </c>
      <c r="P5394">
        <f t="shared" si="169"/>
        <v>47.906197654941373</v>
      </c>
    </row>
    <row r="5395" spans="2:16" x14ac:dyDescent="0.3">
      <c r="B5395">
        <v>449.33769999999998</v>
      </c>
      <c r="C5395">
        <v>34.887099999999997</v>
      </c>
      <c r="D5395">
        <v>325.3</v>
      </c>
      <c r="E5395">
        <v>1691.2598</v>
      </c>
      <c r="F5395">
        <v>6993.9071999999996</v>
      </c>
      <c r="G5395">
        <v>-5302.6473999999998</v>
      </c>
      <c r="L5395">
        <v>34.887129999999999</v>
      </c>
      <c r="M5395">
        <v>369</v>
      </c>
      <c r="N5395">
        <v>315</v>
      </c>
      <c r="O5395">
        <f t="shared" si="168"/>
        <v>684</v>
      </c>
      <c r="P5395">
        <f t="shared" si="169"/>
        <v>46.05263157894737</v>
      </c>
    </row>
    <row r="5396" spans="2:16" x14ac:dyDescent="0.3">
      <c r="B5396">
        <v>449.42520000000002</v>
      </c>
      <c r="C5396">
        <v>34.893999999999998</v>
      </c>
      <c r="D5396">
        <v>345.8</v>
      </c>
      <c r="E5396">
        <v>2390.6642999999999</v>
      </c>
      <c r="F5396">
        <v>7319.5919999999996</v>
      </c>
      <c r="G5396">
        <v>-4928.9277000000002</v>
      </c>
      <c r="L5396">
        <v>34.894010000000002</v>
      </c>
      <c r="M5396">
        <v>299</v>
      </c>
      <c r="N5396">
        <v>296</v>
      </c>
      <c r="O5396">
        <f t="shared" si="168"/>
        <v>595</v>
      </c>
      <c r="P5396">
        <f t="shared" si="169"/>
        <v>49.747899159663866</v>
      </c>
    </row>
    <row r="5397" spans="2:16" x14ac:dyDescent="0.3">
      <c r="B5397">
        <v>449.51299999999998</v>
      </c>
      <c r="C5397">
        <v>34.9009</v>
      </c>
      <c r="D5397">
        <v>333.4</v>
      </c>
      <c r="E5397">
        <v>1989.2765999999999</v>
      </c>
      <c r="F5397">
        <v>7123.3343999999997</v>
      </c>
      <c r="G5397">
        <v>-5134.0577999999996</v>
      </c>
      <c r="L5397">
        <v>34.900880000000001</v>
      </c>
      <c r="M5397">
        <v>254</v>
      </c>
      <c r="N5397">
        <v>342</v>
      </c>
      <c r="O5397">
        <f t="shared" si="168"/>
        <v>596</v>
      </c>
      <c r="P5397">
        <f t="shared" si="169"/>
        <v>57.382550335570471</v>
      </c>
    </row>
    <row r="5398" spans="2:16" x14ac:dyDescent="0.3">
      <c r="B5398">
        <v>449.60079999999999</v>
      </c>
      <c r="C5398">
        <v>34.907800000000002</v>
      </c>
      <c r="D5398">
        <v>328.3</v>
      </c>
      <c r="E5398">
        <v>2002.9536000000001</v>
      </c>
      <c r="F5398">
        <v>7041.384</v>
      </c>
      <c r="G5398">
        <v>-5038.4304000000002</v>
      </c>
      <c r="L5398">
        <v>34.90775</v>
      </c>
      <c r="M5398">
        <v>276</v>
      </c>
      <c r="N5398">
        <v>285</v>
      </c>
      <c r="O5398">
        <f t="shared" si="168"/>
        <v>561</v>
      </c>
      <c r="P5398">
        <f t="shared" si="169"/>
        <v>50.802139037433157</v>
      </c>
    </row>
    <row r="5399" spans="2:16" x14ac:dyDescent="0.3">
      <c r="B5399">
        <v>449.68819999999999</v>
      </c>
      <c r="C5399">
        <v>34.9146</v>
      </c>
      <c r="D5399">
        <v>324.39999999999998</v>
      </c>
      <c r="E5399">
        <v>1729.4360999999999</v>
      </c>
      <c r="F5399">
        <v>6980.6016</v>
      </c>
      <c r="G5399">
        <v>-5251.1655000000001</v>
      </c>
      <c r="L5399">
        <v>34.914619999999999</v>
      </c>
      <c r="M5399">
        <v>282</v>
      </c>
      <c r="N5399">
        <v>307</v>
      </c>
      <c r="O5399">
        <f t="shared" si="168"/>
        <v>589</v>
      </c>
      <c r="P5399">
        <f t="shared" si="169"/>
        <v>52.122241086587437</v>
      </c>
    </row>
    <row r="5400" spans="2:16" x14ac:dyDescent="0.3">
      <c r="B5400">
        <v>449.77589999999998</v>
      </c>
      <c r="C5400">
        <v>34.921500000000002</v>
      </c>
      <c r="D5400">
        <v>318.7</v>
      </c>
      <c r="E5400">
        <v>1661.0649000000001</v>
      </c>
      <c r="F5400">
        <v>6888.9744000000001</v>
      </c>
      <c r="G5400">
        <v>-5227.9094999999998</v>
      </c>
      <c r="L5400">
        <v>34.921489999999999</v>
      </c>
      <c r="M5400">
        <v>263</v>
      </c>
      <c r="N5400">
        <v>304</v>
      </c>
      <c r="O5400">
        <f t="shared" si="168"/>
        <v>567</v>
      </c>
      <c r="P5400">
        <f t="shared" si="169"/>
        <v>53.615520282186949</v>
      </c>
    </row>
    <row r="5401" spans="2:16" x14ac:dyDescent="0.3">
      <c r="B5401">
        <v>449.86360000000002</v>
      </c>
      <c r="C5401">
        <v>34.928400000000003</v>
      </c>
      <c r="D5401">
        <v>332.8</v>
      </c>
      <c r="E5401">
        <v>2016.5260000000001</v>
      </c>
      <c r="F5401">
        <v>7113.6575999999995</v>
      </c>
      <c r="G5401">
        <v>-5097.1315999999997</v>
      </c>
      <c r="L5401">
        <v>34.928370000000001</v>
      </c>
      <c r="M5401">
        <v>285</v>
      </c>
      <c r="N5401">
        <v>316</v>
      </c>
      <c r="O5401">
        <f t="shared" si="168"/>
        <v>601</v>
      </c>
      <c r="P5401">
        <f t="shared" si="169"/>
        <v>52.579034941763723</v>
      </c>
    </row>
    <row r="5402" spans="2:16" x14ac:dyDescent="0.3">
      <c r="B5402">
        <v>449.9513</v>
      </c>
      <c r="C5402">
        <v>34.935200000000002</v>
      </c>
      <c r="D5402">
        <v>329.2</v>
      </c>
      <c r="E5402">
        <v>1766.1681000000001</v>
      </c>
      <c r="F5402">
        <v>7055.5968000000003</v>
      </c>
      <c r="G5402">
        <v>-5289.4287000000004</v>
      </c>
      <c r="L5402">
        <v>34.93524</v>
      </c>
      <c r="M5402">
        <v>265</v>
      </c>
      <c r="N5402">
        <v>333</v>
      </c>
      <c r="O5402">
        <f t="shared" si="168"/>
        <v>598</v>
      </c>
      <c r="P5402">
        <f t="shared" si="169"/>
        <v>55.685618729096987</v>
      </c>
    </row>
    <row r="5403" spans="2:16" x14ac:dyDescent="0.3">
      <c r="B5403">
        <v>450.03919999999999</v>
      </c>
      <c r="C5403">
        <v>34.942100000000003</v>
      </c>
      <c r="D5403">
        <v>323.60000000000002</v>
      </c>
      <c r="E5403">
        <v>1759.4703999999999</v>
      </c>
      <c r="F5403">
        <v>6967.9008000000003</v>
      </c>
      <c r="G5403">
        <v>-5208.4304000000002</v>
      </c>
      <c r="L5403">
        <v>34.94211</v>
      </c>
      <c r="M5403">
        <v>242</v>
      </c>
      <c r="N5403">
        <v>320</v>
      </c>
      <c r="O5403">
        <f t="shared" si="168"/>
        <v>562</v>
      </c>
      <c r="P5403">
        <f t="shared" si="169"/>
        <v>56.939501779359439</v>
      </c>
    </row>
    <row r="5404" spans="2:16" x14ac:dyDescent="0.3">
      <c r="B5404">
        <v>450.12689999999998</v>
      </c>
      <c r="C5404">
        <v>34.948999999999998</v>
      </c>
      <c r="D5404">
        <v>334.6</v>
      </c>
      <c r="E5404">
        <v>2011.1220000000001</v>
      </c>
      <c r="F5404">
        <v>7141.1760000000004</v>
      </c>
      <c r="G5404">
        <v>-5130.0540000000001</v>
      </c>
      <c r="L5404">
        <v>34.948979999999999</v>
      </c>
      <c r="M5404">
        <v>258</v>
      </c>
      <c r="N5404">
        <v>321</v>
      </c>
      <c r="O5404">
        <f t="shared" si="168"/>
        <v>579</v>
      </c>
      <c r="P5404">
        <f t="shared" si="169"/>
        <v>55.440414507772019</v>
      </c>
    </row>
    <row r="5405" spans="2:16" x14ac:dyDescent="0.3">
      <c r="B5405">
        <v>450.21460000000002</v>
      </c>
      <c r="C5405">
        <v>34.9559</v>
      </c>
      <c r="D5405">
        <v>334.7</v>
      </c>
      <c r="E5405">
        <v>1804.4224999999999</v>
      </c>
      <c r="F5405">
        <v>7143.5951999999997</v>
      </c>
      <c r="G5405">
        <v>-5339.1727000000001</v>
      </c>
      <c r="L5405">
        <v>34.955860000000001</v>
      </c>
      <c r="M5405">
        <v>296</v>
      </c>
      <c r="N5405">
        <v>332</v>
      </c>
      <c r="O5405">
        <f t="shared" si="168"/>
        <v>628</v>
      </c>
      <c r="P5405">
        <f t="shared" si="169"/>
        <v>52.866242038216562</v>
      </c>
    </row>
    <row r="5406" spans="2:16" x14ac:dyDescent="0.3">
      <c r="B5406">
        <v>450.25</v>
      </c>
      <c r="C5406">
        <v>34.958599999999997</v>
      </c>
      <c r="D5406">
        <v>355.1</v>
      </c>
      <c r="E5406">
        <v>2258.6759999999999</v>
      </c>
      <c r="F5406">
        <v>7467.1632</v>
      </c>
      <c r="G5406">
        <v>-5208.4871999999996</v>
      </c>
      <c r="L5406">
        <v>34.958629999999999</v>
      </c>
      <c r="M5406">
        <v>275</v>
      </c>
      <c r="N5406">
        <v>314</v>
      </c>
      <c r="O5406">
        <f t="shared" si="168"/>
        <v>589</v>
      </c>
      <c r="P5406">
        <f t="shared" si="169"/>
        <v>53.310696095076402</v>
      </c>
    </row>
    <row r="5407" spans="2:16" x14ac:dyDescent="0.3">
      <c r="B5407">
        <v>450.33749999999998</v>
      </c>
      <c r="C5407">
        <v>34.965499999999999</v>
      </c>
      <c r="D5407">
        <v>321.8</v>
      </c>
      <c r="E5407">
        <v>1751.5553</v>
      </c>
      <c r="F5407">
        <v>6939.1728000000003</v>
      </c>
      <c r="G5407">
        <v>-5187.6175000000003</v>
      </c>
      <c r="L5407">
        <v>34.965499999999999</v>
      </c>
      <c r="M5407">
        <v>281</v>
      </c>
      <c r="N5407">
        <v>320</v>
      </c>
      <c r="O5407">
        <f t="shared" si="168"/>
        <v>601</v>
      </c>
      <c r="P5407">
        <f t="shared" si="169"/>
        <v>53.244592346089846</v>
      </c>
    </row>
    <row r="5408" spans="2:16" x14ac:dyDescent="0.3">
      <c r="B5408">
        <v>450.42520000000002</v>
      </c>
      <c r="C5408">
        <v>34.9724</v>
      </c>
      <c r="D5408">
        <v>323.8</v>
      </c>
      <c r="E5408">
        <v>1836.2055</v>
      </c>
      <c r="F5408">
        <v>6971.2272000000003</v>
      </c>
      <c r="G5408">
        <v>-5135.0217000000002</v>
      </c>
      <c r="L5408">
        <v>34.972369999999998</v>
      </c>
      <c r="M5408">
        <v>293</v>
      </c>
      <c r="N5408">
        <v>326</v>
      </c>
      <c r="O5408">
        <f t="shared" si="168"/>
        <v>619</v>
      </c>
      <c r="P5408">
        <f t="shared" si="169"/>
        <v>52.665589660743137</v>
      </c>
    </row>
    <row r="5409" spans="2:16" x14ac:dyDescent="0.3">
      <c r="B5409">
        <v>450.5129</v>
      </c>
      <c r="C5409">
        <v>34.979199999999999</v>
      </c>
      <c r="D5409">
        <v>337.7</v>
      </c>
      <c r="E5409">
        <v>2101.5612999999998</v>
      </c>
      <c r="F5409">
        <v>7190.1647999999996</v>
      </c>
      <c r="G5409">
        <v>-5088.6035000000002</v>
      </c>
      <c r="L5409">
        <v>34.979239999999997</v>
      </c>
      <c r="M5409">
        <v>249</v>
      </c>
      <c r="N5409">
        <v>300</v>
      </c>
      <c r="O5409">
        <f t="shared" si="168"/>
        <v>549</v>
      </c>
      <c r="P5409">
        <f t="shared" si="169"/>
        <v>54.644808743169406</v>
      </c>
    </row>
    <row r="5410" spans="2:16" x14ac:dyDescent="0.3">
      <c r="B5410">
        <v>450.6003</v>
      </c>
      <c r="C5410">
        <v>34.9861</v>
      </c>
      <c r="D5410">
        <v>337.1</v>
      </c>
      <c r="E5410">
        <v>1905.3316</v>
      </c>
      <c r="F5410">
        <v>7181.0928000000004</v>
      </c>
      <c r="G5410">
        <v>-5275.7611999999999</v>
      </c>
      <c r="L5410">
        <v>34.98612</v>
      </c>
      <c r="M5410">
        <v>304</v>
      </c>
      <c r="N5410">
        <v>345</v>
      </c>
      <c r="O5410">
        <f t="shared" si="168"/>
        <v>649</v>
      </c>
      <c r="P5410">
        <f t="shared" si="169"/>
        <v>53.158705701078581</v>
      </c>
    </row>
    <row r="5411" spans="2:16" x14ac:dyDescent="0.3">
      <c r="B5411">
        <v>450.68779999999998</v>
      </c>
      <c r="C5411">
        <v>34.993000000000002</v>
      </c>
      <c r="D5411">
        <v>342.1</v>
      </c>
      <c r="E5411">
        <v>2086.3494999999998</v>
      </c>
      <c r="F5411">
        <v>7260.9264000000003</v>
      </c>
      <c r="G5411">
        <v>-5174.5769</v>
      </c>
      <c r="L5411">
        <v>34.992989999999999</v>
      </c>
      <c r="M5411">
        <v>287</v>
      </c>
      <c r="N5411">
        <v>352</v>
      </c>
      <c r="O5411">
        <f t="shared" si="168"/>
        <v>639</v>
      </c>
      <c r="P5411">
        <f t="shared" si="169"/>
        <v>55.086071987480437</v>
      </c>
    </row>
    <row r="5412" spans="2:16" x14ac:dyDescent="0.3">
      <c r="B5412">
        <v>450.7756</v>
      </c>
      <c r="C5412">
        <v>34.999899999999997</v>
      </c>
      <c r="D5412">
        <v>324.5</v>
      </c>
      <c r="E5412">
        <v>1832.1962000000001</v>
      </c>
      <c r="F5412">
        <v>6982.1135999999997</v>
      </c>
      <c r="G5412">
        <v>-5149.9174000000003</v>
      </c>
      <c r="L5412">
        <v>34.999859999999998</v>
      </c>
      <c r="M5412">
        <v>356</v>
      </c>
      <c r="N5412">
        <v>299</v>
      </c>
      <c r="O5412">
        <f t="shared" si="168"/>
        <v>655</v>
      </c>
      <c r="P5412">
        <f t="shared" si="169"/>
        <v>45.648854961832065</v>
      </c>
    </row>
    <row r="5413" spans="2:16" x14ac:dyDescent="0.3">
      <c r="B5413">
        <v>450.86329999999998</v>
      </c>
      <c r="C5413">
        <v>35.006700000000002</v>
      </c>
      <c r="D5413">
        <v>330.2</v>
      </c>
      <c r="E5413">
        <v>1868.2357999999999</v>
      </c>
      <c r="F5413">
        <v>7072.2287999999999</v>
      </c>
      <c r="G5413">
        <v>-5203.9930000000004</v>
      </c>
      <c r="L5413">
        <v>35.006729999999997</v>
      </c>
      <c r="M5413">
        <v>328</v>
      </c>
      <c r="N5413">
        <v>313</v>
      </c>
      <c r="O5413">
        <f t="shared" si="168"/>
        <v>641</v>
      </c>
      <c r="P5413">
        <f t="shared" si="169"/>
        <v>48.829953198127924</v>
      </c>
    </row>
    <row r="5414" spans="2:16" x14ac:dyDescent="0.3">
      <c r="B5414">
        <v>450.95089999999999</v>
      </c>
      <c r="C5414">
        <v>35.013599999999997</v>
      </c>
      <c r="D5414">
        <v>331</v>
      </c>
      <c r="E5414">
        <v>1866.6823999999999</v>
      </c>
      <c r="F5414">
        <v>7084.6271999999999</v>
      </c>
      <c r="G5414">
        <v>-5217.9448000000002</v>
      </c>
      <c r="L5414">
        <v>35.013599999999997</v>
      </c>
      <c r="M5414">
        <v>286</v>
      </c>
      <c r="N5414">
        <v>298</v>
      </c>
      <c r="O5414">
        <f t="shared" si="168"/>
        <v>584</v>
      </c>
      <c r="P5414">
        <f t="shared" si="169"/>
        <v>51.027397260273979</v>
      </c>
    </row>
    <row r="5415" spans="2:16" x14ac:dyDescent="0.3">
      <c r="B5415">
        <v>451.03840000000002</v>
      </c>
      <c r="C5415">
        <v>35.020499999999998</v>
      </c>
      <c r="D5415">
        <v>335.1</v>
      </c>
      <c r="E5415">
        <v>1892.5689</v>
      </c>
      <c r="F5415">
        <v>7149.0384000000004</v>
      </c>
      <c r="G5415">
        <v>-5256.4695000000002</v>
      </c>
      <c r="L5415">
        <v>35.020479999999999</v>
      </c>
      <c r="M5415">
        <v>324</v>
      </c>
      <c r="N5415">
        <v>318</v>
      </c>
      <c r="O5415">
        <f t="shared" si="168"/>
        <v>642</v>
      </c>
      <c r="P5415">
        <f t="shared" si="169"/>
        <v>49.532710280373834</v>
      </c>
    </row>
    <row r="5416" spans="2:16" x14ac:dyDescent="0.3">
      <c r="B5416">
        <v>451.12599999999998</v>
      </c>
      <c r="C5416">
        <v>35.027299999999997</v>
      </c>
      <c r="D5416">
        <v>336</v>
      </c>
      <c r="E5416">
        <v>1828.7434000000001</v>
      </c>
      <c r="F5416">
        <v>7163.2511999999997</v>
      </c>
      <c r="G5416">
        <v>-5334.5078000000003</v>
      </c>
      <c r="L5416">
        <v>35.027349999999998</v>
      </c>
      <c r="M5416">
        <v>293</v>
      </c>
      <c r="N5416">
        <v>341</v>
      </c>
      <c r="O5416">
        <f t="shared" si="168"/>
        <v>634</v>
      </c>
      <c r="P5416">
        <f t="shared" si="169"/>
        <v>53.785488958990534</v>
      </c>
    </row>
    <row r="5417" spans="2:16" x14ac:dyDescent="0.3">
      <c r="B5417">
        <v>451.21359999999999</v>
      </c>
      <c r="C5417">
        <v>35.034199999999998</v>
      </c>
      <c r="D5417">
        <v>321</v>
      </c>
      <c r="E5417">
        <v>1667.6566</v>
      </c>
      <c r="F5417">
        <v>6925.5648000000001</v>
      </c>
      <c r="G5417">
        <v>-5257.9081999999999</v>
      </c>
      <c r="L5417">
        <v>35.034219999999998</v>
      </c>
      <c r="M5417">
        <v>280</v>
      </c>
      <c r="N5417">
        <v>329</v>
      </c>
      <c r="O5417">
        <f t="shared" si="168"/>
        <v>609</v>
      </c>
      <c r="P5417">
        <f t="shared" si="169"/>
        <v>54.022988505747129</v>
      </c>
    </row>
    <row r="5418" spans="2:16" x14ac:dyDescent="0.3">
      <c r="B5418">
        <v>451.25</v>
      </c>
      <c r="C5418">
        <v>35.037100000000002</v>
      </c>
      <c r="D5418">
        <v>321</v>
      </c>
      <c r="E5418">
        <v>1558.0061000000001</v>
      </c>
      <c r="F5418">
        <v>6925.5648000000001</v>
      </c>
      <c r="G5418">
        <v>-5367.5586999999996</v>
      </c>
      <c r="L5418">
        <v>35.03707</v>
      </c>
      <c r="M5418">
        <v>313</v>
      </c>
      <c r="N5418">
        <v>327</v>
      </c>
      <c r="O5418">
        <f t="shared" si="168"/>
        <v>640</v>
      </c>
      <c r="P5418">
        <f t="shared" si="169"/>
        <v>51.093750000000007</v>
      </c>
    </row>
    <row r="5419" spans="2:16" x14ac:dyDescent="0.3">
      <c r="B5419">
        <v>451.33760000000001</v>
      </c>
      <c r="C5419">
        <v>35.043900000000001</v>
      </c>
      <c r="D5419">
        <v>336.6</v>
      </c>
      <c r="E5419">
        <v>1821.8787</v>
      </c>
      <c r="F5419">
        <v>7174.1376</v>
      </c>
      <c r="G5419">
        <v>-5352.2588999999998</v>
      </c>
      <c r="L5419">
        <v>35.043939999999999</v>
      </c>
      <c r="M5419">
        <v>283</v>
      </c>
      <c r="N5419">
        <v>376</v>
      </c>
      <c r="O5419">
        <f t="shared" si="168"/>
        <v>659</v>
      </c>
      <c r="P5419">
        <f t="shared" si="169"/>
        <v>57.056145675265554</v>
      </c>
    </row>
    <row r="5420" spans="2:16" x14ac:dyDescent="0.3">
      <c r="B5420">
        <v>451.42500000000001</v>
      </c>
      <c r="C5420">
        <v>35.050800000000002</v>
      </c>
      <c r="D5420">
        <v>329.8</v>
      </c>
      <c r="E5420">
        <v>1672.2886000000001</v>
      </c>
      <c r="F5420">
        <v>7066.1808000000001</v>
      </c>
      <c r="G5420">
        <v>-5393.8922000000002</v>
      </c>
      <c r="L5420">
        <v>35.050820000000002</v>
      </c>
      <c r="M5420">
        <v>256</v>
      </c>
      <c r="N5420">
        <v>332</v>
      </c>
      <c r="O5420">
        <f t="shared" si="168"/>
        <v>588</v>
      </c>
      <c r="P5420">
        <f t="shared" si="169"/>
        <v>56.4625850340136</v>
      </c>
    </row>
    <row r="5421" spans="2:16" x14ac:dyDescent="0.3">
      <c r="B5421">
        <v>451.51249999999999</v>
      </c>
      <c r="C5421">
        <v>35.057699999999997</v>
      </c>
      <c r="D5421">
        <v>317.89999999999998</v>
      </c>
      <c r="E5421">
        <v>1588.7974999999999</v>
      </c>
      <c r="F5421">
        <v>6876.2736000000004</v>
      </c>
      <c r="G5421">
        <v>-5287.4760999999999</v>
      </c>
      <c r="L5421">
        <v>35.057690000000001</v>
      </c>
      <c r="M5421">
        <v>286</v>
      </c>
      <c r="N5421">
        <v>362</v>
      </c>
      <c r="O5421">
        <f t="shared" si="168"/>
        <v>648</v>
      </c>
      <c r="P5421">
        <f t="shared" si="169"/>
        <v>55.864197530864203</v>
      </c>
    </row>
    <row r="5422" spans="2:16" x14ac:dyDescent="0.3">
      <c r="B5422">
        <v>451.6001</v>
      </c>
      <c r="C5422">
        <v>35.064599999999999</v>
      </c>
      <c r="D5422">
        <v>332.7</v>
      </c>
      <c r="E5422">
        <v>1892.5250000000001</v>
      </c>
      <c r="F5422">
        <v>7111.5407999999998</v>
      </c>
      <c r="G5422">
        <v>-5219.0158000000001</v>
      </c>
      <c r="L5422">
        <v>35.06456</v>
      </c>
      <c r="M5422">
        <v>335</v>
      </c>
      <c r="N5422">
        <v>310</v>
      </c>
      <c r="O5422">
        <f t="shared" si="168"/>
        <v>645</v>
      </c>
      <c r="P5422">
        <f t="shared" si="169"/>
        <v>48.062015503875969</v>
      </c>
    </row>
    <row r="5423" spans="2:16" x14ac:dyDescent="0.3">
      <c r="B5423">
        <v>451.68770000000001</v>
      </c>
      <c r="C5423">
        <v>35.071399999999997</v>
      </c>
      <c r="D5423">
        <v>330.6</v>
      </c>
      <c r="E5423">
        <v>1763.9772</v>
      </c>
      <c r="F5423">
        <v>7077.6719999999996</v>
      </c>
      <c r="G5423">
        <v>-5313.6948000000002</v>
      </c>
      <c r="L5423">
        <v>35.071429999999999</v>
      </c>
      <c r="M5423">
        <v>252</v>
      </c>
      <c r="N5423">
        <v>377</v>
      </c>
      <c r="O5423">
        <f t="shared" si="168"/>
        <v>629</v>
      </c>
      <c r="P5423">
        <f t="shared" si="169"/>
        <v>59.936406995230527</v>
      </c>
    </row>
    <row r="5424" spans="2:16" x14ac:dyDescent="0.3">
      <c r="B5424">
        <v>451.77530000000002</v>
      </c>
      <c r="C5424">
        <v>35.078299999999999</v>
      </c>
      <c r="D5424">
        <v>332.3</v>
      </c>
      <c r="E5424">
        <v>1792.2587000000001</v>
      </c>
      <c r="F5424">
        <v>7105.4928</v>
      </c>
      <c r="G5424">
        <v>-5313.2340999999997</v>
      </c>
      <c r="L5424">
        <v>35.078299999999999</v>
      </c>
      <c r="M5424">
        <v>288</v>
      </c>
      <c r="N5424">
        <v>323</v>
      </c>
      <c r="O5424">
        <f t="shared" si="168"/>
        <v>611</v>
      </c>
      <c r="P5424">
        <f t="shared" si="169"/>
        <v>52.864157119476275</v>
      </c>
    </row>
    <row r="5425" spans="2:16" x14ac:dyDescent="0.3">
      <c r="B5425">
        <v>451.863</v>
      </c>
      <c r="C5425">
        <v>35.0852</v>
      </c>
      <c r="D5425">
        <v>324.39999999999998</v>
      </c>
      <c r="E5425">
        <v>1715.4545000000001</v>
      </c>
      <c r="F5425">
        <v>6979.3919999999998</v>
      </c>
      <c r="G5425">
        <v>-5263.9375</v>
      </c>
      <c r="L5425">
        <v>35.085180000000001</v>
      </c>
      <c r="M5425">
        <v>360</v>
      </c>
      <c r="N5425">
        <v>320</v>
      </c>
      <c r="O5425">
        <f t="shared" si="168"/>
        <v>680</v>
      </c>
      <c r="P5425">
        <f t="shared" si="169"/>
        <v>47.058823529411761</v>
      </c>
    </row>
    <row r="5426" spans="2:16" x14ac:dyDescent="0.3">
      <c r="B5426">
        <v>451.95069999999998</v>
      </c>
      <c r="C5426">
        <v>35.092100000000002</v>
      </c>
      <c r="D5426">
        <v>330.3</v>
      </c>
      <c r="E5426">
        <v>1986.5836999999999</v>
      </c>
      <c r="F5426">
        <v>7074.0432000000001</v>
      </c>
      <c r="G5426">
        <v>-5087.4594999999999</v>
      </c>
      <c r="L5426">
        <v>35.09205</v>
      </c>
      <c r="M5426">
        <v>296</v>
      </c>
      <c r="N5426">
        <v>306</v>
      </c>
      <c r="O5426">
        <f t="shared" si="168"/>
        <v>602</v>
      </c>
      <c r="P5426">
        <f t="shared" si="169"/>
        <v>50.830564784053159</v>
      </c>
    </row>
    <row r="5427" spans="2:16" x14ac:dyDescent="0.3">
      <c r="B5427">
        <v>452.03840000000002</v>
      </c>
      <c r="C5427">
        <v>35.0989</v>
      </c>
      <c r="D5427">
        <v>342.7</v>
      </c>
      <c r="E5427">
        <v>2030.7551000000001</v>
      </c>
      <c r="F5427">
        <v>7270.6031999999996</v>
      </c>
      <c r="G5427">
        <v>-5239.8481000000002</v>
      </c>
      <c r="L5427">
        <v>35.09892</v>
      </c>
      <c r="M5427">
        <v>263</v>
      </c>
      <c r="N5427">
        <v>304</v>
      </c>
      <c r="O5427">
        <f t="shared" si="168"/>
        <v>567</v>
      </c>
      <c r="P5427">
        <f t="shared" si="169"/>
        <v>53.615520282186949</v>
      </c>
    </row>
    <row r="5428" spans="2:16" x14ac:dyDescent="0.3">
      <c r="B5428">
        <v>452.12610000000001</v>
      </c>
      <c r="C5428">
        <v>35.105800000000002</v>
      </c>
      <c r="D5428">
        <v>333.3</v>
      </c>
      <c r="E5428">
        <v>1930.5472</v>
      </c>
      <c r="F5428">
        <v>7121.52</v>
      </c>
      <c r="G5428">
        <v>-5190.9727999999996</v>
      </c>
      <c r="L5428">
        <v>35.105789999999999</v>
      </c>
      <c r="M5428">
        <v>260</v>
      </c>
      <c r="N5428">
        <v>340</v>
      </c>
      <c r="O5428">
        <f t="shared" si="168"/>
        <v>600</v>
      </c>
      <c r="P5428">
        <f t="shared" si="169"/>
        <v>56.666666666666664</v>
      </c>
    </row>
    <row r="5429" spans="2:16" x14ac:dyDescent="0.3">
      <c r="B5429">
        <v>452.21370000000002</v>
      </c>
      <c r="C5429">
        <v>35.112699999999997</v>
      </c>
      <c r="D5429">
        <v>338.7</v>
      </c>
      <c r="E5429">
        <v>2055.3649</v>
      </c>
      <c r="F5429">
        <v>7206.7968000000001</v>
      </c>
      <c r="G5429">
        <v>-5151.4318999999996</v>
      </c>
      <c r="L5429">
        <v>35.112659999999998</v>
      </c>
      <c r="M5429">
        <v>320</v>
      </c>
      <c r="N5429">
        <v>349</v>
      </c>
      <c r="O5429">
        <f t="shared" si="168"/>
        <v>669</v>
      </c>
      <c r="P5429">
        <f t="shared" si="169"/>
        <v>52.167414050822124</v>
      </c>
    </row>
    <row r="5430" spans="2:16" x14ac:dyDescent="0.3">
      <c r="B5430">
        <v>452.25</v>
      </c>
      <c r="C5430">
        <v>35.115499999999997</v>
      </c>
      <c r="D5430">
        <v>333.1</v>
      </c>
      <c r="E5430">
        <v>1813.4485</v>
      </c>
      <c r="F5430">
        <v>7118.4960000000001</v>
      </c>
      <c r="G5430">
        <v>-5305.0474999999997</v>
      </c>
      <c r="L5430">
        <v>35.11551</v>
      </c>
      <c r="M5430">
        <v>314</v>
      </c>
      <c r="N5430">
        <v>422</v>
      </c>
      <c r="O5430">
        <f t="shared" si="168"/>
        <v>736</v>
      </c>
      <c r="P5430">
        <f t="shared" si="169"/>
        <v>57.336956521739133</v>
      </c>
    </row>
    <row r="5431" spans="2:16" x14ac:dyDescent="0.3">
      <c r="B5431">
        <v>452.33780000000002</v>
      </c>
      <c r="C5431">
        <v>35.122399999999999</v>
      </c>
      <c r="D5431">
        <v>328.1</v>
      </c>
      <c r="E5431">
        <v>1802.9920999999999</v>
      </c>
      <c r="F5431">
        <v>7038.0576000000001</v>
      </c>
      <c r="G5431">
        <v>-5235.0654999999997</v>
      </c>
      <c r="L5431">
        <v>35.122390000000003</v>
      </c>
      <c r="M5431">
        <v>274</v>
      </c>
      <c r="N5431">
        <v>360</v>
      </c>
      <c r="O5431">
        <f t="shared" si="168"/>
        <v>634</v>
      </c>
      <c r="P5431">
        <f t="shared" si="169"/>
        <v>56.782334384858046</v>
      </c>
    </row>
    <row r="5432" spans="2:16" x14ac:dyDescent="0.3">
      <c r="B5432">
        <v>452.42520000000002</v>
      </c>
      <c r="C5432">
        <v>35.129300000000001</v>
      </c>
      <c r="D5432">
        <v>315.89999999999998</v>
      </c>
      <c r="E5432">
        <v>1522.6414</v>
      </c>
      <c r="F5432">
        <v>6846.0335999999998</v>
      </c>
      <c r="G5432">
        <v>-5323.3922000000002</v>
      </c>
      <c r="L5432">
        <v>35.129260000000002</v>
      </c>
      <c r="M5432">
        <v>280</v>
      </c>
      <c r="N5432">
        <v>374</v>
      </c>
      <c r="O5432">
        <f t="shared" si="168"/>
        <v>654</v>
      </c>
      <c r="P5432">
        <f t="shared" si="169"/>
        <v>57.186544342507652</v>
      </c>
    </row>
    <row r="5433" spans="2:16" x14ac:dyDescent="0.3">
      <c r="B5433">
        <v>452.5129</v>
      </c>
      <c r="C5433">
        <v>35.136099999999999</v>
      </c>
      <c r="D5433">
        <v>330.8</v>
      </c>
      <c r="E5433">
        <v>1873.0627999999999</v>
      </c>
      <c r="F5433">
        <v>7082.2079999999996</v>
      </c>
      <c r="G5433">
        <v>-5209.1451999999999</v>
      </c>
      <c r="L5433">
        <v>35.136130000000001</v>
      </c>
      <c r="M5433">
        <v>288</v>
      </c>
      <c r="N5433">
        <v>341</v>
      </c>
      <c r="O5433">
        <f t="shared" si="168"/>
        <v>629</v>
      </c>
      <c r="P5433">
        <f t="shared" si="169"/>
        <v>54.213036565977745</v>
      </c>
    </row>
    <row r="5434" spans="2:16" x14ac:dyDescent="0.3">
      <c r="B5434">
        <v>452.60050000000001</v>
      </c>
      <c r="C5434">
        <v>35.143000000000001</v>
      </c>
      <c r="D5434">
        <v>324.3</v>
      </c>
      <c r="E5434">
        <v>1732.8193000000001</v>
      </c>
      <c r="F5434">
        <v>6977.88</v>
      </c>
      <c r="G5434">
        <v>-5245.0607</v>
      </c>
      <c r="L5434">
        <v>35.143000000000001</v>
      </c>
      <c r="M5434">
        <v>281</v>
      </c>
      <c r="N5434">
        <v>334</v>
      </c>
      <c r="O5434">
        <f t="shared" si="168"/>
        <v>615</v>
      </c>
      <c r="P5434">
        <f t="shared" si="169"/>
        <v>54.308943089430898</v>
      </c>
    </row>
    <row r="5435" spans="2:16" x14ac:dyDescent="0.3">
      <c r="B5435">
        <v>452.68819999999999</v>
      </c>
      <c r="C5435">
        <v>35.149900000000002</v>
      </c>
      <c r="D5435">
        <v>328.7</v>
      </c>
      <c r="E5435">
        <v>1775.2086999999999</v>
      </c>
      <c r="F5435">
        <v>7048.9440000000004</v>
      </c>
      <c r="G5435">
        <v>-5273.7353000000003</v>
      </c>
      <c r="L5435">
        <v>35.149880000000003</v>
      </c>
      <c r="M5435">
        <v>281</v>
      </c>
      <c r="N5435">
        <v>334</v>
      </c>
      <c r="O5435">
        <f t="shared" si="168"/>
        <v>615</v>
      </c>
      <c r="P5435">
        <f t="shared" si="169"/>
        <v>54.308943089430898</v>
      </c>
    </row>
    <row r="5436" spans="2:16" x14ac:dyDescent="0.3">
      <c r="B5436">
        <v>452.7758</v>
      </c>
      <c r="C5436">
        <v>35.156700000000001</v>
      </c>
      <c r="D5436">
        <v>339.2</v>
      </c>
      <c r="E5436">
        <v>1837.2906</v>
      </c>
      <c r="F5436">
        <v>7214.9615999999996</v>
      </c>
      <c r="G5436">
        <v>-5377.6710000000003</v>
      </c>
      <c r="L5436">
        <v>35.156750000000002</v>
      </c>
      <c r="M5436">
        <v>306</v>
      </c>
      <c r="N5436">
        <v>333</v>
      </c>
      <c r="O5436">
        <f t="shared" si="168"/>
        <v>639</v>
      </c>
      <c r="P5436">
        <f t="shared" si="169"/>
        <v>52.112676056338024</v>
      </c>
    </row>
    <row r="5437" spans="2:16" x14ac:dyDescent="0.3">
      <c r="B5437">
        <v>452.86349999999999</v>
      </c>
      <c r="C5437">
        <v>35.163600000000002</v>
      </c>
      <c r="D5437">
        <v>325.89999999999998</v>
      </c>
      <c r="E5437">
        <v>1676.7353000000001</v>
      </c>
      <c r="F5437">
        <v>7003.2816000000003</v>
      </c>
      <c r="G5437">
        <v>-5326.5463</v>
      </c>
      <c r="L5437">
        <v>35.163620000000002</v>
      </c>
      <c r="M5437">
        <v>302</v>
      </c>
      <c r="N5437">
        <v>339</v>
      </c>
      <c r="O5437">
        <f t="shared" si="168"/>
        <v>641</v>
      </c>
      <c r="P5437">
        <f t="shared" si="169"/>
        <v>52.886115444617786</v>
      </c>
    </row>
    <row r="5438" spans="2:16" x14ac:dyDescent="0.3">
      <c r="B5438">
        <v>452.95119999999997</v>
      </c>
      <c r="C5438">
        <v>35.170499999999997</v>
      </c>
      <c r="D5438">
        <v>324.89999999999998</v>
      </c>
      <c r="E5438">
        <v>1749.7843</v>
      </c>
      <c r="F5438">
        <v>6987.8591999999999</v>
      </c>
      <c r="G5438">
        <v>-5238.0748999999996</v>
      </c>
      <c r="L5438">
        <v>35.170490000000001</v>
      </c>
      <c r="M5438">
        <v>287</v>
      </c>
      <c r="N5438">
        <v>348</v>
      </c>
      <c r="O5438">
        <f t="shared" si="168"/>
        <v>635</v>
      </c>
      <c r="P5438">
        <f t="shared" si="169"/>
        <v>54.803149606299215</v>
      </c>
    </row>
    <row r="5439" spans="2:16" x14ac:dyDescent="0.3">
      <c r="B5439">
        <v>453.03879999999998</v>
      </c>
      <c r="C5439">
        <v>35.177399999999999</v>
      </c>
      <c r="D5439">
        <v>329.4</v>
      </c>
      <c r="E5439">
        <v>1809.4407000000001</v>
      </c>
      <c r="F5439">
        <v>7059.2255999999998</v>
      </c>
      <c r="G5439">
        <v>-5249.7848999999997</v>
      </c>
      <c r="L5439">
        <v>35.17736</v>
      </c>
      <c r="M5439">
        <v>290</v>
      </c>
      <c r="N5439">
        <v>330</v>
      </c>
      <c r="O5439">
        <f t="shared" si="168"/>
        <v>620</v>
      </c>
      <c r="P5439">
        <f t="shared" si="169"/>
        <v>53.225806451612897</v>
      </c>
    </row>
    <row r="5440" spans="2:16" x14ac:dyDescent="0.3">
      <c r="B5440">
        <v>453.12630000000001</v>
      </c>
      <c r="C5440">
        <v>35.184199999999997</v>
      </c>
      <c r="D5440">
        <v>329.9</v>
      </c>
      <c r="E5440">
        <v>1958.9115999999999</v>
      </c>
      <c r="F5440">
        <v>7067.9952000000003</v>
      </c>
      <c r="G5440">
        <v>-5109.0835999999999</v>
      </c>
      <c r="L5440">
        <v>35.184240000000003</v>
      </c>
      <c r="M5440">
        <v>267</v>
      </c>
      <c r="N5440">
        <v>307</v>
      </c>
      <c r="O5440">
        <f t="shared" si="168"/>
        <v>574</v>
      </c>
      <c r="P5440">
        <f t="shared" si="169"/>
        <v>53.484320557491294</v>
      </c>
    </row>
    <row r="5441" spans="2:16" x14ac:dyDescent="0.3">
      <c r="B5441">
        <v>453.21409999999997</v>
      </c>
      <c r="C5441">
        <v>35.191099999999999</v>
      </c>
      <c r="D5441">
        <v>324.10000000000002</v>
      </c>
      <c r="E5441">
        <v>1809.0954999999999</v>
      </c>
      <c r="F5441">
        <v>6975.7632000000003</v>
      </c>
      <c r="G5441">
        <v>-5166.6677</v>
      </c>
      <c r="L5441">
        <v>35.191110000000002</v>
      </c>
      <c r="M5441">
        <v>261</v>
      </c>
      <c r="N5441">
        <v>292</v>
      </c>
      <c r="O5441">
        <f t="shared" si="168"/>
        <v>553</v>
      </c>
      <c r="P5441">
        <f t="shared" si="169"/>
        <v>52.802893309222419</v>
      </c>
    </row>
    <row r="5442" spans="2:16" x14ac:dyDescent="0.3">
      <c r="B5442">
        <v>453.25</v>
      </c>
      <c r="C5442">
        <v>35.193899999999999</v>
      </c>
      <c r="D5442">
        <v>331.5</v>
      </c>
      <c r="E5442">
        <v>1878.6891000000001</v>
      </c>
      <c r="F5442">
        <v>7092.1872000000003</v>
      </c>
      <c r="G5442">
        <v>-5213.4980999999998</v>
      </c>
      <c r="L5442">
        <v>35.193919999999999</v>
      </c>
      <c r="M5442">
        <v>284</v>
      </c>
      <c r="N5442">
        <v>362</v>
      </c>
      <c r="O5442">
        <f t="shared" si="168"/>
        <v>646</v>
      </c>
      <c r="P5442">
        <f t="shared" si="169"/>
        <v>56.037151702786382</v>
      </c>
    </row>
    <row r="5443" spans="2:16" x14ac:dyDescent="0.3">
      <c r="B5443">
        <v>453.33780000000002</v>
      </c>
      <c r="C5443">
        <v>35.200800000000001</v>
      </c>
      <c r="D5443">
        <v>337.4</v>
      </c>
      <c r="E5443">
        <v>1907.4683</v>
      </c>
      <c r="F5443">
        <v>7186.2335999999996</v>
      </c>
      <c r="G5443">
        <v>-5278.7653</v>
      </c>
      <c r="L5443">
        <v>35.200789999999998</v>
      </c>
      <c r="M5443">
        <v>272</v>
      </c>
      <c r="N5443">
        <v>321</v>
      </c>
      <c r="O5443">
        <f t="shared" si="168"/>
        <v>593</v>
      </c>
      <c r="P5443">
        <f t="shared" si="169"/>
        <v>54.131534569983145</v>
      </c>
    </row>
    <row r="5444" spans="2:16" x14ac:dyDescent="0.3">
      <c r="B5444">
        <v>453.42540000000002</v>
      </c>
      <c r="C5444">
        <v>35.207700000000003</v>
      </c>
      <c r="D5444">
        <v>340</v>
      </c>
      <c r="E5444">
        <v>1966.97</v>
      </c>
      <c r="F5444">
        <v>7227.9647999999997</v>
      </c>
      <c r="G5444">
        <v>-5260.9948000000004</v>
      </c>
      <c r="L5444">
        <v>35.207659999999997</v>
      </c>
      <c r="M5444">
        <v>291</v>
      </c>
      <c r="N5444">
        <v>338</v>
      </c>
      <c r="O5444">
        <f t="shared" si="168"/>
        <v>629</v>
      </c>
      <c r="P5444">
        <f t="shared" si="169"/>
        <v>53.736089030206678</v>
      </c>
    </row>
    <row r="5445" spans="2:16" x14ac:dyDescent="0.3">
      <c r="B5445">
        <v>453.51299999999998</v>
      </c>
      <c r="C5445">
        <v>35.214500000000001</v>
      </c>
      <c r="D5445">
        <v>327.9</v>
      </c>
      <c r="E5445">
        <v>1790.5553</v>
      </c>
      <c r="F5445">
        <v>7035.9408000000003</v>
      </c>
      <c r="G5445">
        <v>-5245.3855000000003</v>
      </c>
      <c r="L5445">
        <v>35.214530000000003</v>
      </c>
      <c r="M5445">
        <v>266</v>
      </c>
      <c r="N5445">
        <v>318</v>
      </c>
      <c r="O5445">
        <f t="shared" ref="O5445:O5508" si="170">M5445+N5445</f>
        <v>584</v>
      </c>
      <c r="P5445">
        <f t="shared" ref="P5445:P5508" si="171">N5445/O5445*100</f>
        <v>54.452054794520542</v>
      </c>
    </row>
    <row r="5446" spans="2:16" x14ac:dyDescent="0.3">
      <c r="B5446">
        <v>453.60050000000001</v>
      </c>
      <c r="C5446">
        <v>35.221400000000003</v>
      </c>
      <c r="D5446">
        <v>324.3</v>
      </c>
      <c r="E5446">
        <v>1686.9665</v>
      </c>
      <c r="F5446">
        <v>6978.1823999999997</v>
      </c>
      <c r="G5446">
        <v>-5291.2159000000001</v>
      </c>
      <c r="L5446">
        <v>35.221409999999999</v>
      </c>
      <c r="M5446">
        <v>288</v>
      </c>
      <c r="N5446">
        <v>328</v>
      </c>
      <c r="O5446">
        <f t="shared" si="170"/>
        <v>616</v>
      </c>
      <c r="P5446">
        <f t="shared" si="171"/>
        <v>53.246753246753244</v>
      </c>
    </row>
    <row r="5447" spans="2:16" x14ac:dyDescent="0.3">
      <c r="B5447">
        <v>453.68799999999999</v>
      </c>
      <c r="C5447">
        <v>35.228299999999997</v>
      </c>
      <c r="D5447">
        <v>327.8</v>
      </c>
      <c r="E5447">
        <v>1709.4411</v>
      </c>
      <c r="F5447">
        <v>7034.1264000000001</v>
      </c>
      <c r="G5447">
        <v>-5324.6853000000001</v>
      </c>
      <c r="L5447">
        <v>35.228279999999998</v>
      </c>
      <c r="M5447">
        <v>353</v>
      </c>
      <c r="N5447">
        <v>323</v>
      </c>
      <c r="O5447">
        <f t="shared" si="170"/>
        <v>676</v>
      </c>
      <c r="P5447">
        <f t="shared" si="171"/>
        <v>47.781065088757394</v>
      </c>
    </row>
    <row r="5448" spans="2:16" x14ac:dyDescent="0.3">
      <c r="B5448">
        <v>453.7756</v>
      </c>
      <c r="C5448">
        <v>35.235199999999999</v>
      </c>
      <c r="D5448">
        <v>338.3</v>
      </c>
      <c r="E5448">
        <v>1885.4304999999999</v>
      </c>
      <c r="F5448">
        <v>7199.8415999999997</v>
      </c>
      <c r="G5448">
        <v>-5314.4111000000003</v>
      </c>
      <c r="L5448">
        <v>35.235149999999997</v>
      </c>
      <c r="M5448">
        <v>273</v>
      </c>
      <c r="N5448">
        <v>334</v>
      </c>
      <c r="O5448">
        <f t="shared" si="170"/>
        <v>607</v>
      </c>
      <c r="P5448">
        <f t="shared" si="171"/>
        <v>55.024711696869858</v>
      </c>
    </row>
    <row r="5449" spans="2:16" x14ac:dyDescent="0.3">
      <c r="B5449">
        <v>453.86329999999998</v>
      </c>
      <c r="C5449">
        <v>35.241999999999997</v>
      </c>
      <c r="D5449">
        <v>335.7</v>
      </c>
      <c r="E5449">
        <v>1867.9825000000001</v>
      </c>
      <c r="F5449">
        <v>7159.32</v>
      </c>
      <c r="G5449">
        <v>-5291.3374999999996</v>
      </c>
      <c r="L5449">
        <v>35.242019999999997</v>
      </c>
      <c r="M5449">
        <v>264</v>
      </c>
      <c r="N5449">
        <v>323</v>
      </c>
      <c r="O5449">
        <f t="shared" si="170"/>
        <v>587</v>
      </c>
      <c r="P5449">
        <f t="shared" si="171"/>
        <v>55.025553662691649</v>
      </c>
    </row>
    <row r="5450" spans="2:16" x14ac:dyDescent="0.3">
      <c r="B5450">
        <v>453.95089999999999</v>
      </c>
      <c r="C5450">
        <v>35.248899999999999</v>
      </c>
      <c r="D5450">
        <v>333.5</v>
      </c>
      <c r="E5450">
        <v>1851.1312</v>
      </c>
      <c r="F5450">
        <v>7124.2416000000003</v>
      </c>
      <c r="G5450">
        <v>-5273.1103999999996</v>
      </c>
      <c r="L5450">
        <v>35.248890000000003</v>
      </c>
      <c r="M5450">
        <v>326</v>
      </c>
      <c r="N5450">
        <v>327</v>
      </c>
      <c r="O5450">
        <f t="shared" si="170"/>
        <v>653</v>
      </c>
      <c r="P5450">
        <f t="shared" si="171"/>
        <v>50.076569678407346</v>
      </c>
    </row>
    <row r="5451" spans="2:16" x14ac:dyDescent="0.3">
      <c r="B5451">
        <v>454.03870000000001</v>
      </c>
      <c r="C5451">
        <v>35.255800000000001</v>
      </c>
      <c r="D5451">
        <v>316.60000000000002</v>
      </c>
      <c r="E5451">
        <v>1711.1338000000001</v>
      </c>
      <c r="F5451">
        <v>6855.7103999999999</v>
      </c>
      <c r="G5451">
        <v>-5144.5766000000003</v>
      </c>
      <c r="L5451">
        <v>35.255769999999998</v>
      </c>
      <c r="M5451">
        <v>264</v>
      </c>
      <c r="N5451">
        <v>318</v>
      </c>
      <c r="O5451">
        <f t="shared" si="170"/>
        <v>582</v>
      </c>
      <c r="P5451">
        <f t="shared" si="171"/>
        <v>54.639175257731956</v>
      </c>
    </row>
    <row r="5452" spans="2:16" x14ac:dyDescent="0.3">
      <c r="B5452">
        <v>454.12630000000001</v>
      </c>
      <c r="C5452">
        <v>35.262599999999999</v>
      </c>
      <c r="D5452">
        <v>329.5</v>
      </c>
      <c r="E5452">
        <v>1930.932</v>
      </c>
      <c r="F5452">
        <v>7061.04</v>
      </c>
      <c r="G5452">
        <v>-5130.1080000000002</v>
      </c>
      <c r="L5452">
        <v>35.262639999999998</v>
      </c>
      <c r="M5452">
        <v>275</v>
      </c>
      <c r="N5452">
        <v>312</v>
      </c>
      <c r="O5452">
        <f t="shared" si="170"/>
        <v>587</v>
      </c>
      <c r="P5452">
        <f t="shared" si="171"/>
        <v>53.151618398637133</v>
      </c>
    </row>
    <row r="5453" spans="2:16" x14ac:dyDescent="0.3">
      <c r="B5453">
        <v>454.21390000000002</v>
      </c>
      <c r="C5453">
        <v>35.269500000000001</v>
      </c>
      <c r="D5453">
        <v>344.8</v>
      </c>
      <c r="E5453">
        <v>2293.2004999999999</v>
      </c>
      <c r="F5453">
        <v>7302.96</v>
      </c>
      <c r="G5453">
        <v>-5009.7595000000001</v>
      </c>
      <c r="L5453">
        <v>35.269509999999997</v>
      </c>
      <c r="M5453">
        <v>253</v>
      </c>
      <c r="N5453">
        <v>304</v>
      </c>
      <c r="O5453">
        <f t="shared" si="170"/>
        <v>557</v>
      </c>
      <c r="P5453">
        <f t="shared" si="171"/>
        <v>54.578096947935371</v>
      </c>
    </row>
    <row r="5454" spans="2:16" x14ac:dyDescent="0.3">
      <c r="B5454">
        <v>454.25</v>
      </c>
      <c r="C5454">
        <v>35.272300000000001</v>
      </c>
      <c r="D5454">
        <v>327.5</v>
      </c>
      <c r="E5454">
        <v>1873.7686000000001</v>
      </c>
      <c r="F5454">
        <v>7028.9856</v>
      </c>
      <c r="G5454">
        <v>-5155.2169999999996</v>
      </c>
      <c r="L5454">
        <v>35.27234</v>
      </c>
      <c r="M5454">
        <v>293</v>
      </c>
      <c r="N5454">
        <v>332</v>
      </c>
      <c r="O5454">
        <f t="shared" si="170"/>
        <v>625</v>
      </c>
      <c r="P5454">
        <f t="shared" si="171"/>
        <v>53.12</v>
      </c>
    </row>
    <row r="5455" spans="2:16" x14ac:dyDescent="0.3">
      <c r="B5455">
        <v>454.33760000000001</v>
      </c>
      <c r="C5455">
        <v>35.279200000000003</v>
      </c>
      <c r="D5455">
        <v>324.39999999999998</v>
      </c>
      <c r="E5455">
        <v>1754.9848</v>
      </c>
      <c r="F5455">
        <v>6979.6944000000003</v>
      </c>
      <c r="G5455">
        <v>-5224.7096000000001</v>
      </c>
      <c r="L5455">
        <v>35.279209999999999</v>
      </c>
      <c r="M5455">
        <v>321</v>
      </c>
      <c r="N5455">
        <v>314</v>
      </c>
      <c r="O5455">
        <f t="shared" si="170"/>
        <v>635</v>
      </c>
      <c r="P5455">
        <f t="shared" si="171"/>
        <v>49.4488188976378</v>
      </c>
    </row>
    <row r="5456" spans="2:16" x14ac:dyDescent="0.3">
      <c r="B5456">
        <v>454.42529999999999</v>
      </c>
      <c r="C5456">
        <v>35.286099999999998</v>
      </c>
      <c r="D5456">
        <v>333.2</v>
      </c>
      <c r="E5456">
        <v>1911.0392999999999</v>
      </c>
      <c r="F5456">
        <v>7120.3104000000003</v>
      </c>
      <c r="G5456">
        <v>-5209.2710999999999</v>
      </c>
      <c r="L5456">
        <v>35.286090000000002</v>
      </c>
      <c r="M5456">
        <v>341</v>
      </c>
      <c r="N5456">
        <v>318</v>
      </c>
      <c r="O5456">
        <f t="shared" si="170"/>
        <v>659</v>
      </c>
      <c r="P5456">
        <f t="shared" si="171"/>
        <v>48.254931714719277</v>
      </c>
    </row>
    <row r="5457" spans="2:16" x14ac:dyDescent="0.3">
      <c r="B5457">
        <v>454.51280000000003</v>
      </c>
      <c r="C5457">
        <v>35.292999999999999</v>
      </c>
      <c r="D5457">
        <v>314.89999999999998</v>
      </c>
      <c r="E5457">
        <v>1569.0106000000001</v>
      </c>
      <c r="F5457">
        <v>6828.7968000000001</v>
      </c>
      <c r="G5457">
        <v>-5259.7861999999996</v>
      </c>
      <c r="L5457">
        <v>35.292960000000001</v>
      </c>
      <c r="M5457">
        <v>336</v>
      </c>
      <c r="N5457">
        <v>324</v>
      </c>
      <c r="O5457">
        <f t="shared" si="170"/>
        <v>660</v>
      </c>
      <c r="P5457">
        <f t="shared" si="171"/>
        <v>49.090909090909093</v>
      </c>
    </row>
    <row r="5458" spans="2:16" x14ac:dyDescent="0.3">
      <c r="B5458">
        <v>454.60059999999999</v>
      </c>
      <c r="C5458">
        <v>35.299799999999998</v>
      </c>
      <c r="D5458">
        <v>323.89999999999998</v>
      </c>
      <c r="E5458">
        <v>1727.5482999999999</v>
      </c>
      <c r="F5458">
        <v>6972.1343999999999</v>
      </c>
      <c r="G5458">
        <v>-5244.5861000000004</v>
      </c>
      <c r="L5458">
        <v>35.29983</v>
      </c>
      <c r="M5458">
        <v>329</v>
      </c>
      <c r="N5458">
        <v>310</v>
      </c>
      <c r="O5458">
        <f t="shared" si="170"/>
        <v>639</v>
      </c>
      <c r="P5458">
        <f t="shared" si="171"/>
        <v>48.513302034428797</v>
      </c>
    </row>
    <row r="5459" spans="2:16" x14ac:dyDescent="0.3">
      <c r="B5459">
        <v>454.68830000000003</v>
      </c>
      <c r="C5459">
        <v>35.306699999999999</v>
      </c>
      <c r="D5459">
        <v>316.10000000000002</v>
      </c>
      <c r="E5459">
        <v>1771.6369999999999</v>
      </c>
      <c r="F5459">
        <v>6848.4528</v>
      </c>
      <c r="G5459">
        <v>-5076.8158000000003</v>
      </c>
      <c r="L5459">
        <v>35.306699999999999</v>
      </c>
      <c r="M5459">
        <v>299</v>
      </c>
      <c r="N5459">
        <v>318</v>
      </c>
      <c r="O5459">
        <f t="shared" si="170"/>
        <v>617</v>
      </c>
      <c r="P5459">
        <f t="shared" si="171"/>
        <v>51.539708265802261</v>
      </c>
    </row>
    <row r="5460" spans="2:16" x14ac:dyDescent="0.3">
      <c r="B5460">
        <v>454.77589999999998</v>
      </c>
      <c r="C5460">
        <v>35.313600000000001</v>
      </c>
      <c r="D5460">
        <v>332.7</v>
      </c>
      <c r="E5460">
        <v>2016.5975000000001</v>
      </c>
      <c r="F5460">
        <v>7112.4480000000003</v>
      </c>
      <c r="G5460">
        <v>-5095.8504999999996</v>
      </c>
      <c r="L5460">
        <v>35.313569999999999</v>
      </c>
      <c r="M5460">
        <v>250</v>
      </c>
      <c r="N5460">
        <v>310</v>
      </c>
      <c r="O5460">
        <f t="shared" si="170"/>
        <v>560</v>
      </c>
      <c r="P5460">
        <f t="shared" si="171"/>
        <v>55.357142857142861</v>
      </c>
    </row>
    <row r="5461" spans="2:16" x14ac:dyDescent="0.3">
      <c r="B5461">
        <v>454.86340000000001</v>
      </c>
      <c r="C5461">
        <v>35.320399999999999</v>
      </c>
      <c r="D5461">
        <v>330.7</v>
      </c>
      <c r="E5461">
        <v>1980.8316</v>
      </c>
      <c r="F5461">
        <v>7079.1840000000002</v>
      </c>
      <c r="G5461">
        <v>-5098.3523999999998</v>
      </c>
      <c r="L5461">
        <v>35.320450000000001</v>
      </c>
      <c r="M5461">
        <v>290</v>
      </c>
      <c r="N5461">
        <v>292</v>
      </c>
      <c r="O5461">
        <f t="shared" si="170"/>
        <v>582</v>
      </c>
      <c r="P5461">
        <f t="shared" si="171"/>
        <v>50.171821305841924</v>
      </c>
    </row>
    <row r="5462" spans="2:16" x14ac:dyDescent="0.3">
      <c r="B5462">
        <v>454.9513</v>
      </c>
      <c r="C5462">
        <v>35.327300000000001</v>
      </c>
      <c r="D5462">
        <v>332.2</v>
      </c>
      <c r="E5462">
        <v>1785.5845999999999</v>
      </c>
      <c r="F5462">
        <v>7104.2831999999999</v>
      </c>
      <c r="G5462">
        <v>-5318.6985999999997</v>
      </c>
      <c r="L5462">
        <v>35.32732</v>
      </c>
      <c r="M5462">
        <v>285</v>
      </c>
      <c r="N5462">
        <v>358</v>
      </c>
      <c r="O5462">
        <f t="shared" si="170"/>
        <v>643</v>
      </c>
      <c r="P5462">
        <f t="shared" si="171"/>
        <v>55.676516329704505</v>
      </c>
    </row>
    <row r="5463" spans="2:16" x14ac:dyDescent="0.3">
      <c r="B5463">
        <v>455.03910000000002</v>
      </c>
      <c r="C5463">
        <v>35.334200000000003</v>
      </c>
      <c r="D5463">
        <v>323</v>
      </c>
      <c r="E5463">
        <v>1732.9237000000001</v>
      </c>
      <c r="F5463">
        <v>6958.2240000000002</v>
      </c>
      <c r="G5463">
        <v>-5225.3002999999999</v>
      </c>
      <c r="L5463">
        <v>35.33419</v>
      </c>
      <c r="M5463">
        <v>305</v>
      </c>
      <c r="N5463">
        <v>317</v>
      </c>
      <c r="O5463">
        <f t="shared" si="170"/>
        <v>622</v>
      </c>
      <c r="P5463">
        <f t="shared" si="171"/>
        <v>50.964630225080384</v>
      </c>
    </row>
    <row r="5464" spans="2:16" x14ac:dyDescent="0.3">
      <c r="B5464">
        <v>455.1266</v>
      </c>
      <c r="C5464">
        <v>35.341099999999997</v>
      </c>
      <c r="D5464">
        <v>308.8</v>
      </c>
      <c r="E5464">
        <v>1434.0291</v>
      </c>
      <c r="F5464">
        <v>6732.0288</v>
      </c>
      <c r="G5464">
        <v>-5297.9997000000003</v>
      </c>
      <c r="L5464">
        <v>35.341059999999999</v>
      </c>
      <c r="M5464">
        <v>296</v>
      </c>
      <c r="N5464">
        <v>344</v>
      </c>
      <c r="O5464">
        <f t="shared" si="170"/>
        <v>640</v>
      </c>
      <c r="P5464">
        <f t="shared" si="171"/>
        <v>53.75</v>
      </c>
    </row>
    <row r="5465" spans="2:16" x14ac:dyDescent="0.3">
      <c r="B5465">
        <v>455.21420000000001</v>
      </c>
      <c r="C5465">
        <v>35.347900000000003</v>
      </c>
      <c r="D5465">
        <v>332.1</v>
      </c>
      <c r="E5465">
        <v>1918.2438999999999</v>
      </c>
      <c r="F5465">
        <v>7101.8639999999996</v>
      </c>
      <c r="G5465">
        <v>-5183.6201000000001</v>
      </c>
      <c r="L5465">
        <v>35.347929999999998</v>
      </c>
      <c r="M5465">
        <v>325</v>
      </c>
      <c r="N5465">
        <v>295</v>
      </c>
      <c r="O5465">
        <f t="shared" si="170"/>
        <v>620</v>
      </c>
      <c r="P5465">
        <f t="shared" si="171"/>
        <v>47.580645161290327</v>
      </c>
    </row>
    <row r="5466" spans="2:16" x14ac:dyDescent="0.3">
      <c r="B5466">
        <v>455.25</v>
      </c>
      <c r="C5466">
        <v>35.350700000000003</v>
      </c>
      <c r="D5466">
        <v>331.6</v>
      </c>
      <c r="E5466">
        <v>1886.8862999999999</v>
      </c>
      <c r="F5466">
        <v>7094.0015999999996</v>
      </c>
      <c r="G5466">
        <v>-5207.1153000000004</v>
      </c>
      <c r="L5466">
        <v>35.350740000000002</v>
      </c>
      <c r="M5466">
        <v>304</v>
      </c>
      <c r="N5466">
        <v>312</v>
      </c>
      <c r="O5466">
        <f t="shared" si="170"/>
        <v>616</v>
      </c>
      <c r="P5466">
        <f t="shared" si="171"/>
        <v>50.649350649350644</v>
      </c>
    </row>
    <row r="5467" spans="2:16" x14ac:dyDescent="0.3">
      <c r="B5467">
        <v>455.33760000000001</v>
      </c>
      <c r="C5467">
        <v>35.357599999999998</v>
      </c>
      <c r="D5467">
        <v>322.8</v>
      </c>
      <c r="E5467">
        <v>1750.5745999999999</v>
      </c>
      <c r="F5467">
        <v>6953.9903999999997</v>
      </c>
      <c r="G5467">
        <v>-5203.4157999999998</v>
      </c>
      <c r="L5467">
        <v>35.357610000000001</v>
      </c>
      <c r="M5467">
        <v>264</v>
      </c>
      <c r="N5467">
        <v>310</v>
      </c>
      <c r="O5467">
        <f t="shared" si="170"/>
        <v>574</v>
      </c>
      <c r="P5467">
        <f t="shared" si="171"/>
        <v>54.00696864111498</v>
      </c>
    </row>
    <row r="5468" spans="2:16" x14ac:dyDescent="0.3">
      <c r="B5468">
        <v>455.42509999999999</v>
      </c>
      <c r="C5468">
        <v>35.3645</v>
      </c>
      <c r="D5468">
        <v>318.7</v>
      </c>
      <c r="E5468">
        <v>1699.4036000000001</v>
      </c>
      <c r="F5468">
        <v>6889.8815999999997</v>
      </c>
      <c r="G5468">
        <v>-5190.4780000000001</v>
      </c>
      <c r="L5468">
        <v>35.36448</v>
      </c>
      <c r="M5468">
        <v>296</v>
      </c>
      <c r="N5468">
        <v>307</v>
      </c>
      <c r="O5468">
        <f t="shared" si="170"/>
        <v>603</v>
      </c>
      <c r="P5468">
        <f t="shared" si="171"/>
        <v>50.912106135986733</v>
      </c>
    </row>
    <row r="5469" spans="2:16" x14ac:dyDescent="0.3">
      <c r="B5469">
        <v>455.5127</v>
      </c>
      <c r="C5469">
        <v>35.371400000000001</v>
      </c>
      <c r="D5469">
        <v>336</v>
      </c>
      <c r="E5469">
        <v>1956.3461</v>
      </c>
      <c r="F5469">
        <v>7163.8559999999998</v>
      </c>
      <c r="G5469">
        <v>-5207.5099</v>
      </c>
      <c r="L5469">
        <v>35.371360000000003</v>
      </c>
      <c r="M5469">
        <v>280</v>
      </c>
      <c r="N5469">
        <v>317</v>
      </c>
      <c r="O5469">
        <f t="shared" si="170"/>
        <v>597</v>
      </c>
      <c r="P5469">
        <f t="shared" si="171"/>
        <v>53.098827470686771</v>
      </c>
    </row>
    <row r="5470" spans="2:16" x14ac:dyDescent="0.3">
      <c r="B5470">
        <v>455.60050000000001</v>
      </c>
      <c r="C5470">
        <v>35.3782</v>
      </c>
      <c r="D5470">
        <v>336.3</v>
      </c>
      <c r="E5470">
        <v>1953.1928</v>
      </c>
      <c r="F5470">
        <v>7168.6944000000003</v>
      </c>
      <c r="G5470">
        <v>-5215.5015999999996</v>
      </c>
      <c r="L5470">
        <v>35.378230000000002</v>
      </c>
      <c r="M5470">
        <v>275</v>
      </c>
      <c r="N5470">
        <v>358</v>
      </c>
      <c r="O5470">
        <f t="shared" si="170"/>
        <v>633</v>
      </c>
      <c r="P5470">
        <f t="shared" si="171"/>
        <v>56.556082148499208</v>
      </c>
    </row>
    <row r="5471" spans="2:16" x14ac:dyDescent="0.3">
      <c r="B5471">
        <v>455.68790000000001</v>
      </c>
      <c r="C5471">
        <v>35.385100000000001</v>
      </c>
      <c r="D5471">
        <v>326.8</v>
      </c>
      <c r="E5471">
        <v>1675.6753000000001</v>
      </c>
      <c r="F5471">
        <v>7018.0991999999997</v>
      </c>
      <c r="G5471">
        <v>-5342.4238999999998</v>
      </c>
      <c r="L5471">
        <v>35.385100000000001</v>
      </c>
      <c r="M5471">
        <v>292</v>
      </c>
      <c r="N5471">
        <v>316</v>
      </c>
      <c r="O5471">
        <f t="shared" si="170"/>
        <v>608</v>
      </c>
      <c r="P5471">
        <f t="shared" si="171"/>
        <v>51.973684210526315</v>
      </c>
    </row>
    <row r="5472" spans="2:16" x14ac:dyDescent="0.3">
      <c r="B5472">
        <v>455.77539999999999</v>
      </c>
      <c r="C5472">
        <v>35.392000000000003</v>
      </c>
      <c r="D5472">
        <v>320.60000000000002</v>
      </c>
      <c r="E5472">
        <v>1724.2764999999999</v>
      </c>
      <c r="F5472">
        <v>6919.8191999999999</v>
      </c>
      <c r="G5472">
        <v>-5195.5427</v>
      </c>
      <c r="L5472">
        <v>35.391970000000001</v>
      </c>
      <c r="M5472">
        <v>274</v>
      </c>
      <c r="N5472">
        <v>340</v>
      </c>
      <c r="O5472">
        <f t="shared" si="170"/>
        <v>614</v>
      </c>
      <c r="P5472">
        <f t="shared" si="171"/>
        <v>55.374592833876221</v>
      </c>
    </row>
    <row r="5473" spans="2:16" x14ac:dyDescent="0.3">
      <c r="B5473">
        <v>455.86309999999997</v>
      </c>
      <c r="C5473">
        <v>35.398800000000001</v>
      </c>
      <c r="D5473">
        <v>311.60000000000002</v>
      </c>
      <c r="E5473">
        <v>1687.9709</v>
      </c>
      <c r="F5473">
        <v>6777.3887999999997</v>
      </c>
      <c r="G5473">
        <v>-5089.4179000000004</v>
      </c>
      <c r="L5473">
        <v>35.398850000000003</v>
      </c>
      <c r="M5473">
        <v>318</v>
      </c>
      <c r="N5473">
        <v>310</v>
      </c>
      <c r="O5473">
        <f t="shared" si="170"/>
        <v>628</v>
      </c>
      <c r="P5473">
        <f t="shared" si="171"/>
        <v>49.363057324840767</v>
      </c>
    </row>
    <row r="5474" spans="2:16" x14ac:dyDescent="0.3">
      <c r="B5474">
        <v>455.95100000000002</v>
      </c>
      <c r="C5474">
        <v>35.405700000000003</v>
      </c>
      <c r="D5474">
        <v>324.8</v>
      </c>
      <c r="E5474">
        <v>1784.1460999999999</v>
      </c>
      <c r="F5474">
        <v>6985.7424000000001</v>
      </c>
      <c r="G5474">
        <v>-5201.5963000000002</v>
      </c>
      <c r="L5474">
        <v>35.405720000000002</v>
      </c>
      <c r="M5474">
        <v>299</v>
      </c>
      <c r="N5474">
        <v>322</v>
      </c>
      <c r="O5474">
        <f t="shared" si="170"/>
        <v>621</v>
      </c>
      <c r="P5474">
        <f t="shared" si="171"/>
        <v>51.851851851851848</v>
      </c>
    </row>
    <row r="5475" spans="2:16" x14ac:dyDescent="0.3">
      <c r="B5475">
        <v>456.03870000000001</v>
      </c>
      <c r="C5475">
        <v>35.412599999999998</v>
      </c>
      <c r="D5475">
        <v>329.4</v>
      </c>
      <c r="E5475">
        <v>1887.8043</v>
      </c>
      <c r="F5475">
        <v>7059.2255999999998</v>
      </c>
      <c r="G5475">
        <v>-5171.4213</v>
      </c>
      <c r="L5475">
        <v>35.412590000000002</v>
      </c>
      <c r="M5475">
        <v>281</v>
      </c>
      <c r="N5475">
        <v>331</v>
      </c>
      <c r="O5475">
        <f t="shared" si="170"/>
        <v>612</v>
      </c>
      <c r="P5475">
        <f t="shared" si="171"/>
        <v>54.084967320261434</v>
      </c>
    </row>
    <row r="5476" spans="2:16" x14ac:dyDescent="0.3">
      <c r="B5476">
        <v>456.12639999999999</v>
      </c>
      <c r="C5476">
        <v>35.419499999999999</v>
      </c>
      <c r="D5476">
        <v>322.10000000000002</v>
      </c>
      <c r="E5476">
        <v>1717.6812</v>
      </c>
      <c r="F5476">
        <v>6942.8015999999998</v>
      </c>
      <c r="G5476">
        <v>-5225.1203999999998</v>
      </c>
      <c r="L5476">
        <v>35.419460000000001</v>
      </c>
      <c r="M5476">
        <v>312</v>
      </c>
      <c r="N5476">
        <v>327</v>
      </c>
      <c r="O5476">
        <f t="shared" si="170"/>
        <v>639</v>
      </c>
      <c r="P5476">
        <f t="shared" si="171"/>
        <v>51.173708920187785</v>
      </c>
    </row>
    <row r="5477" spans="2:16" x14ac:dyDescent="0.3">
      <c r="B5477">
        <v>456.21379999999999</v>
      </c>
      <c r="C5477">
        <v>35.426299999999998</v>
      </c>
      <c r="D5477">
        <v>326.60000000000002</v>
      </c>
      <c r="E5477">
        <v>1690.7533000000001</v>
      </c>
      <c r="F5477">
        <v>7014.7727999999997</v>
      </c>
      <c r="G5477">
        <v>-5324.0195000000003</v>
      </c>
      <c r="L5477">
        <v>35.42633</v>
      </c>
      <c r="M5477">
        <v>286</v>
      </c>
      <c r="N5477">
        <v>319</v>
      </c>
      <c r="O5477">
        <f t="shared" si="170"/>
        <v>605</v>
      </c>
      <c r="P5477">
        <f t="shared" si="171"/>
        <v>52.72727272727272</v>
      </c>
    </row>
    <row r="5478" spans="2:16" x14ac:dyDescent="0.3">
      <c r="B5478">
        <v>456.25</v>
      </c>
      <c r="C5478">
        <v>35.429200000000002</v>
      </c>
      <c r="D5478">
        <v>338</v>
      </c>
      <c r="E5478">
        <v>2103.0028000000002</v>
      </c>
      <c r="F5478">
        <v>7195.6080000000002</v>
      </c>
      <c r="G5478">
        <v>-5092.6052</v>
      </c>
      <c r="L5478">
        <v>35.429169999999999</v>
      </c>
      <c r="M5478">
        <v>281</v>
      </c>
      <c r="N5478">
        <v>292</v>
      </c>
      <c r="O5478">
        <f t="shared" si="170"/>
        <v>573</v>
      </c>
      <c r="P5478">
        <f t="shared" si="171"/>
        <v>50.959860383944154</v>
      </c>
    </row>
    <row r="5479" spans="2:16" x14ac:dyDescent="0.3">
      <c r="B5479">
        <v>456.33780000000002</v>
      </c>
      <c r="C5479">
        <v>35.436</v>
      </c>
      <c r="D5479">
        <v>330</v>
      </c>
      <c r="E5479">
        <v>2025.9717000000001</v>
      </c>
      <c r="F5479">
        <v>7069.2048000000004</v>
      </c>
      <c r="G5479">
        <v>-5043.2331000000004</v>
      </c>
      <c r="L5479">
        <v>35.436039999999998</v>
      </c>
      <c r="M5479">
        <v>289</v>
      </c>
      <c r="N5479">
        <v>335</v>
      </c>
      <c r="O5479">
        <f t="shared" si="170"/>
        <v>624</v>
      </c>
      <c r="P5479">
        <f t="shared" si="171"/>
        <v>53.685897435897431</v>
      </c>
    </row>
    <row r="5480" spans="2:16" x14ac:dyDescent="0.3">
      <c r="B5480">
        <v>456.42559999999997</v>
      </c>
      <c r="C5480">
        <v>35.442900000000002</v>
      </c>
      <c r="D5480">
        <v>320.89999999999998</v>
      </c>
      <c r="E5480">
        <v>1636.0354</v>
      </c>
      <c r="F5480">
        <v>6924.6575999999995</v>
      </c>
      <c r="G5480">
        <v>-5288.6221999999998</v>
      </c>
      <c r="L5480">
        <v>35.442909999999998</v>
      </c>
      <c r="M5480">
        <v>268</v>
      </c>
      <c r="N5480">
        <v>350</v>
      </c>
      <c r="O5480">
        <f t="shared" si="170"/>
        <v>618</v>
      </c>
      <c r="P5480">
        <f t="shared" si="171"/>
        <v>56.634304207119747</v>
      </c>
    </row>
    <row r="5481" spans="2:16" x14ac:dyDescent="0.3">
      <c r="B5481">
        <v>456.51319999999998</v>
      </c>
      <c r="C5481">
        <v>35.449800000000003</v>
      </c>
      <c r="D5481">
        <v>321.10000000000002</v>
      </c>
      <c r="E5481">
        <v>1717.0011999999999</v>
      </c>
      <c r="F5481">
        <v>6928.2864</v>
      </c>
      <c r="G5481">
        <v>-5211.2852000000003</v>
      </c>
      <c r="L5481">
        <v>35.44979</v>
      </c>
      <c r="M5481">
        <v>325</v>
      </c>
      <c r="N5481">
        <v>305</v>
      </c>
      <c r="O5481">
        <f t="shared" si="170"/>
        <v>630</v>
      </c>
      <c r="P5481">
        <f t="shared" si="171"/>
        <v>48.412698412698411</v>
      </c>
    </row>
    <row r="5482" spans="2:16" x14ac:dyDescent="0.3">
      <c r="B5482">
        <v>456.60070000000002</v>
      </c>
      <c r="C5482">
        <v>35.456699999999998</v>
      </c>
      <c r="D5482">
        <v>329</v>
      </c>
      <c r="E5482">
        <v>1810.5859</v>
      </c>
      <c r="F5482">
        <v>7052.8752000000004</v>
      </c>
      <c r="G5482">
        <v>-5242.2893000000004</v>
      </c>
      <c r="L5482">
        <v>35.456659999999999</v>
      </c>
      <c r="M5482">
        <v>277</v>
      </c>
      <c r="N5482">
        <v>323</v>
      </c>
      <c r="O5482">
        <f t="shared" si="170"/>
        <v>600</v>
      </c>
      <c r="P5482">
        <f t="shared" si="171"/>
        <v>53.833333333333336</v>
      </c>
    </row>
    <row r="5483" spans="2:16" x14ac:dyDescent="0.3">
      <c r="B5483">
        <v>456.68830000000003</v>
      </c>
      <c r="C5483">
        <v>35.463500000000003</v>
      </c>
      <c r="D5483">
        <v>335</v>
      </c>
      <c r="E5483">
        <v>1975.3697999999999</v>
      </c>
      <c r="F5483">
        <v>7148.1311999999998</v>
      </c>
      <c r="G5483">
        <v>-5172.7614000000003</v>
      </c>
      <c r="L5483">
        <v>35.463529999999999</v>
      </c>
      <c r="M5483">
        <v>312</v>
      </c>
      <c r="N5483">
        <v>348</v>
      </c>
      <c r="O5483">
        <f t="shared" si="170"/>
        <v>660</v>
      </c>
      <c r="P5483">
        <f t="shared" si="171"/>
        <v>52.72727272727272</v>
      </c>
    </row>
    <row r="5484" spans="2:16" x14ac:dyDescent="0.3">
      <c r="B5484">
        <v>456.77600000000001</v>
      </c>
      <c r="C5484">
        <v>35.470399999999998</v>
      </c>
      <c r="D5484">
        <v>343.3</v>
      </c>
      <c r="E5484">
        <v>1993.1669999999999</v>
      </c>
      <c r="F5484">
        <v>7280.28</v>
      </c>
      <c r="G5484">
        <v>-5287.1130000000003</v>
      </c>
      <c r="L5484">
        <v>35.470399999999998</v>
      </c>
      <c r="M5484">
        <v>306</v>
      </c>
      <c r="N5484">
        <v>320</v>
      </c>
      <c r="O5484">
        <f t="shared" si="170"/>
        <v>626</v>
      </c>
      <c r="P5484">
        <f t="shared" si="171"/>
        <v>51.118210862619804</v>
      </c>
    </row>
    <row r="5485" spans="2:16" x14ac:dyDescent="0.3">
      <c r="B5485">
        <v>456.86399999999998</v>
      </c>
      <c r="C5485">
        <v>35.4773</v>
      </c>
      <c r="D5485">
        <v>313.10000000000002</v>
      </c>
      <c r="E5485">
        <v>1605.3949</v>
      </c>
      <c r="F5485">
        <v>6801.5807999999997</v>
      </c>
      <c r="G5485">
        <v>-5196.1859000000004</v>
      </c>
      <c r="L5485">
        <v>35.47728</v>
      </c>
      <c r="M5485">
        <v>279</v>
      </c>
      <c r="N5485">
        <v>313</v>
      </c>
      <c r="O5485">
        <f t="shared" si="170"/>
        <v>592</v>
      </c>
      <c r="P5485">
        <f t="shared" si="171"/>
        <v>52.871621621621621</v>
      </c>
    </row>
    <row r="5486" spans="2:16" x14ac:dyDescent="0.3">
      <c r="B5486">
        <v>456.95150000000001</v>
      </c>
      <c r="C5486">
        <v>35.484099999999998</v>
      </c>
      <c r="D5486">
        <v>336.4</v>
      </c>
      <c r="E5486">
        <v>1929.8287</v>
      </c>
      <c r="F5486">
        <v>7170.8112000000001</v>
      </c>
      <c r="G5486">
        <v>-5240.9825000000001</v>
      </c>
      <c r="L5486">
        <v>35.48415</v>
      </c>
      <c r="M5486">
        <v>277</v>
      </c>
      <c r="N5486">
        <v>361</v>
      </c>
      <c r="O5486">
        <f t="shared" si="170"/>
        <v>638</v>
      </c>
      <c r="P5486">
        <f t="shared" si="171"/>
        <v>56.58307210031348</v>
      </c>
    </row>
    <row r="5487" spans="2:16" x14ac:dyDescent="0.3">
      <c r="B5487">
        <v>457.03910000000002</v>
      </c>
      <c r="C5487">
        <v>35.491</v>
      </c>
      <c r="D5487">
        <v>335.9</v>
      </c>
      <c r="E5487">
        <v>1788.1659999999999</v>
      </c>
      <c r="F5487">
        <v>7162.3440000000001</v>
      </c>
      <c r="G5487">
        <v>-5374.1779999999999</v>
      </c>
      <c r="L5487">
        <v>35.491019999999999</v>
      </c>
      <c r="M5487">
        <v>345</v>
      </c>
      <c r="N5487">
        <v>349</v>
      </c>
      <c r="O5487">
        <f t="shared" si="170"/>
        <v>694</v>
      </c>
      <c r="P5487">
        <f t="shared" si="171"/>
        <v>50.288184438040354</v>
      </c>
    </row>
    <row r="5488" spans="2:16" x14ac:dyDescent="0.3">
      <c r="B5488">
        <v>457.1268</v>
      </c>
      <c r="C5488">
        <v>35.497900000000001</v>
      </c>
      <c r="D5488">
        <v>327.8</v>
      </c>
      <c r="E5488">
        <v>1891.1342</v>
      </c>
      <c r="F5488">
        <v>7033.5216</v>
      </c>
      <c r="G5488">
        <v>-5142.3873999999996</v>
      </c>
      <c r="L5488">
        <v>35.497889999999998</v>
      </c>
      <c r="M5488">
        <v>276</v>
      </c>
      <c r="N5488">
        <v>323</v>
      </c>
      <c r="O5488">
        <f t="shared" si="170"/>
        <v>599</v>
      </c>
      <c r="P5488">
        <f t="shared" si="171"/>
        <v>53.923205342237054</v>
      </c>
    </row>
    <row r="5489" spans="2:16" x14ac:dyDescent="0.3">
      <c r="B5489">
        <v>457.21460000000002</v>
      </c>
      <c r="C5489">
        <v>35.504800000000003</v>
      </c>
      <c r="D5489">
        <v>344.1</v>
      </c>
      <c r="E5489">
        <v>2023.3063</v>
      </c>
      <c r="F5489">
        <v>7291.7712000000001</v>
      </c>
      <c r="G5489">
        <v>-5268.4648999999999</v>
      </c>
      <c r="L5489">
        <v>35.504759999999997</v>
      </c>
      <c r="M5489">
        <v>300</v>
      </c>
      <c r="N5489">
        <v>313</v>
      </c>
      <c r="O5489">
        <f t="shared" si="170"/>
        <v>613</v>
      </c>
      <c r="P5489">
        <f t="shared" si="171"/>
        <v>51.060358890701465</v>
      </c>
    </row>
    <row r="5490" spans="2:16" x14ac:dyDescent="0.3">
      <c r="B5490">
        <v>457.25</v>
      </c>
      <c r="C5490">
        <v>35.5075</v>
      </c>
      <c r="D5490">
        <v>322.7</v>
      </c>
      <c r="E5490">
        <v>1750.5679</v>
      </c>
      <c r="F5490">
        <v>6953.6880000000001</v>
      </c>
      <c r="G5490">
        <v>-5203.1201000000001</v>
      </c>
      <c r="L5490">
        <v>35.507539999999999</v>
      </c>
      <c r="M5490">
        <v>310</v>
      </c>
      <c r="N5490">
        <v>327</v>
      </c>
      <c r="O5490">
        <f t="shared" si="170"/>
        <v>637</v>
      </c>
      <c r="P5490">
        <f t="shared" si="171"/>
        <v>51.334379905808483</v>
      </c>
    </row>
    <row r="5491" spans="2:16" x14ac:dyDescent="0.3">
      <c r="B5491">
        <v>457.33769999999998</v>
      </c>
      <c r="C5491">
        <v>35.514400000000002</v>
      </c>
      <c r="D5491">
        <v>332</v>
      </c>
      <c r="E5491">
        <v>1954.1415</v>
      </c>
      <c r="F5491">
        <v>7100.0496000000003</v>
      </c>
      <c r="G5491">
        <v>-5145.9080999999996</v>
      </c>
      <c r="L5491">
        <v>35.514409999999998</v>
      </c>
      <c r="M5491">
        <v>282</v>
      </c>
      <c r="N5491">
        <v>332</v>
      </c>
      <c r="O5491">
        <f t="shared" si="170"/>
        <v>614</v>
      </c>
      <c r="P5491">
        <f t="shared" si="171"/>
        <v>54.071661237785015</v>
      </c>
    </row>
    <row r="5492" spans="2:16" x14ac:dyDescent="0.3">
      <c r="B5492">
        <v>457.42529999999999</v>
      </c>
      <c r="C5492">
        <v>35.521299999999997</v>
      </c>
      <c r="D5492">
        <v>313.7</v>
      </c>
      <c r="E5492">
        <v>1607.3719000000001</v>
      </c>
      <c r="F5492">
        <v>6809.7456000000002</v>
      </c>
      <c r="G5492">
        <v>-5202.3737000000001</v>
      </c>
      <c r="L5492">
        <v>35.521279999999997</v>
      </c>
      <c r="M5492">
        <v>321</v>
      </c>
      <c r="N5492">
        <v>301</v>
      </c>
      <c r="O5492">
        <f t="shared" si="170"/>
        <v>622</v>
      </c>
      <c r="P5492">
        <f t="shared" si="171"/>
        <v>48.39228295819936</v>
      </c>
    </row>
    <row r="5493" spans="2:16" x14ac:dyDescent="0.3">
      <c r="B5493">
        <v>457.51299999999998</v>
      </c>
      <c r="C5493">
        <v>35.528199999999998</v>
      </c>
      <c r="D5493">
        <v>329</v>
      </c>
      <c r="E5493">
        <v>1739.2447999999999</v>
      </c>
      <c r="F5493">
        <v>7052.8752000000004</v>
      </c>
      <c r="G5493">
        <v>-5313.6304</v>
      </c>
      <c r="L5493">
        <v>35.528149999999997</v>
      </c>
      <c r="M5493">
        <v>298</v>
      </c>
      <c r="N5493">
        <v>322</v>
      </c>
      <c r="O5493">
        <f t="shared" si="170"/>
        <v>620</v>
      </c>
      <c r="P5493">
        <f t="shared" si="171"/>
        <v>51.935483870967744</v>
      </c>
    </row>
    <row r="5494" spans="2:16" x14ac:dyDescent="0.3">
      <c r="B5494">
        <v>457.60070000000002</v>
      </c>
      <c r="C5494">
        <v>35.534999999999997</v>
      </c>
      <c r="D5494">
        <v>321.39999999999998</v>
      </c>
      <c r="E5494">
        <v>1619.7521999999999</v>
      </c>
      <c r="F5494">
        <v>6933.1247999999996</v>
      </c>
      <c r="G5494">
        <v>-5313.3725999999997</v>
      </c>
      <c r="L5494">
        <v>35.535020000000003</v>
      </c>
      <c r="M5494">
        <v>302</v>
      </c>
      <c r="N5494">
        <v>360</v>
      </c>
      <c r="O5494">
        <f t="shared" si="170"/>
        <v>662</v>
      </c>
      <c r="P5494">
        <f t="shared" si="171"/>
        <v>54.38066465256798</v>
      </c>
    </row>
    <row r="5495" spans="2:16" x14ac:dyDescent="0.3">
      <c r="B5495">
        <v>457.68819999999999</v>
      </c>
      <c r="C5495">
        <v>35.541899999999998</v>
      </c>
      <c r="D5495">
        <v>326.39999999999998</v>
      </c>
      <c r="E5495">
        <v>1609.8208999999999</v>
      </c>
      <c r="F5495">
        <v>7012.0511999999999</v>
      </c>
      <c r="G5495">
        <v>-5402.2303000000002</v>
      </c>
      <c r="L5495">
        <v>35.541899999999998</v>
      </c>
      <c r="M5495">
        <v>286</v>
      </c>
      <c r="N5495">
        <v>336</v>
      </c>
      <c r="O5495">
        <f t="shared" si="170"/>
        <v>622</v>
      </c>
      <c r="P5495">
        <f t="shared" si="171"/>
        <v>54.019292604501615</v>
      </c>
    </row>
    <row r="5496" spans="2:16" x14ac:dyDescent="0.3">
      <c r="B5496">
        <v>457.77589999999998</v>
      </c>
      <c r="C5496">
        <v>35.5488</v>
      </c>
      <c r="D5496">
        <v>329.3</v>
      </c>
      <c r="E5496">
        <v>1840.8992000000001</v>
      </c>
      <c r="F5496">
        <v>7057.4111999999996</v>
      </c>
      <c r="G5496">
        <v>-5216.5119999999997</v>
      </c>
      <c r="L5496">
        <v>35.548769999999998</v>
      </c>
      <c r="M5496">
        <v>261</v>
      </c>
      <c r="N5496">
        <v>308</v>
      </c>
      <c r="O5496">
        <f t="shared" si="170"/>
        <v>569</v>
      </c>
      <c r="P5496">
        <f t="shared" si="171"/>
        <v>54.130052724077323</v>
      </c>
    </row>
    <row r="5497" spans="2:16" x14ac:dyDescent="0.3">
      <c r="B5497">
        <v>457.86369999999999</v>
      </c>
      <c r="C5497">
        <v>35.555599999999998</v>
      </c>
      <c r="D5497">
        <v>333.1</v>
      </c>
      <c r="E5497">
        <v>1669.8210999999999</v>
      </c>
      <c r="F5497">
        <v>7117.8912</v>
      </c>
      <c r="G5497">
        <v>-5448.0700999999999</v>
      </c>
      <c r="L5497">
        <v>35.555639999999997</v>
      </c>
      <c r="M5497">
        <v>272</v>
      </c>
      <c r="N5497">
        <v>322</v>
      </c>
      <c r="O5497">
        <f t="shared" si="170"/>
        <v>594</v>
      </c>
      <c r="P5497">
        <f t="shared" si="171"/>
        <v>54.208754208754208</v>
      </c>
    </row>
    <row r="5498" spans="2:16" x14ac:dyDescent="0.3">
      <c r="B5498">
        <v>457.95150000000001</v>
      </c>
      <c r="C5498">
        <v>35.5625</v>
      </c>
      <c r="D5498">
        <v>338.5</v>
      </c>
      <c r="E5498">
        <v>1986.0392999999999</v>
      </c>
      <c r="F5498">
        <v>7204.3775999999998</v>
      </c>
      <c r="G5498">
        <v>-5218.3383000000003</v>
      </c>
      <c r="L5498">
        <v>35.562510000000003</v>
      </c>
      <c r="M5498">
        <v>282</v>
      </c>
      <c r="N5498">
        <v>337</v>
      </c>
      <c r="O5498">
        <f t="shared" si="170"/>
        <v>619</v>
      </c>
      <c r="P5498">
        <f t="shared" si="171"/>
        <v>54.442649434571891</v>
      </c>
    </row>
    <row r="5499" spans="2:16" x14ac:dyDescent="0.3">
      <c r="B5499">
        <v>458.03919999999999</v>
      </c>
      <c r="C5499">
        <v>35.569400000000002</v>
      </c>
      <c r="D5499">
        <v>341.8</v>
      </c>
      <c r="E5499">
        <v>2103.4488999999999</v>
      </c>
      <c r="F5499">
        <v>7255.7856000000002</v>
      </c>
      <c r="G5499">
        <v>-5152.3366999999998</v>
      </c>
      <c r="L5499">
        <v>35.569380000000002</v>
      </c>
      <c r="M5499">
        <v>308</v>
      </c>
      <c r="N5499">
        <v>351</v>
      </c>
      <c r="O5499">
        <f t="shared" si="170"/>
        <v>659</v>
      </c>
      <c r="P5499">
        <f t="shared" si="171"/>
        <v>53.262518968133534</v>
      </c>
    </row>
    <row r="5500" spans="2:16" x14ac:dyDescent="0.3">
      <c r="B5500">
        <v>458.12670000000003</v>
      </c>
      <c r="C5500">
        <v>35.576300000000003</v>
      </c>
      <c r="D5500">
        <v>333.1</v>
      </c>
      <c r="E5500">
        <v>1935.8693000000001</v>
      </c>
      <c r="F5500">
        <v>7118.1935999999996</v>
      </c>
      <c r="G5500">
        <v>-5182.3243000000002</v>
      </c>
      <c r="L5500">
        <v>35.576259999999998</v>
      </c>
      <c r="M5500">
        <v>271</v>
      </c>
      <c r="N5500">
        <v>309</v>
      </c>
      <c r="O5500">
        <f t="shared" si="170"/>
        <v>580</v>
      </c>
      <c r="P5500">
        <f t="shared" si="171"/>
        <v>53.275862068965516</v>
      </c>
    </row>
    <row r="5501" spans="2:16" x14ac:dyDescent="0.3">
      <c r="B5501">
        <v>458.21440000000001</v>
      </c>
      <c r="C5501">
        <v>35.583100000000002</v>
      </c>
      <c r="D5501">
        <v>333.2</v>
      </c>
      <c r="E5501">
        <v>1821.0461</v>
      </c>
      <c r="F5501">
        <v>7119.4031999999997</v>
      </c>
      <c r="G5501">
        <v>-5298.3571000000002</v>
      </c>
      <c r="L5501">
        <v>35.583129999999997</v>
      </c>
      <c r="M5501">
        <v>357</v>
      </c>
      <c r="N5501">
        <v>329</v>
      </c>
      <c r="O5501">
        <f t="shared" si="170"/>
        <v>686</v>
      </c>
      <c r="P5501">
        <f t="shared" si="171"/>
        <v>47.959183673469383</v>
      </c>
    </row>
    <row r="5502" spans="2:16" x14ac:dyDescent="0.3">
      <c r="B5502">
        <v>458.25</v>
      </c>
      <c r="C5502">
        <v>35.585900000000002</v>
      </c>
      <c r="D5502">
        <v>326.3</v>
      </c>
      <c r="E5502">
        <v>1889.3025</v>
      </c>
      <c r="F5502">
        <v>7010.2367999999997</v>
      </c>
      <c r="G5502">
        <v>-5120.9342999999999</v>
      </c>
      <c r="L5502">
        <v>35.585909999999998</v>
      </c>
      <c r="M5502">
        <v>280</v>
      </c>
      <c r="N5502">
        <v>320</v>
      </c>
      <c r="O5502">
        <f t="shared" si="170"/>
        <v>600</v>
      </c>
      <c r="P5502">
        <f t="shared" si="171"/>
        <v>53.333333333333336</v>
      </c>
    </row>
    <row r="5503" spans="2:16" x14ac:dyDescent="0.3">
      <c r="B5503">
        <v>458.33789999999999</v>
      </c>
      <c r="C5503">
        <v>35.592799999999997</v>
      </c>
      <c r="D5503">
        <v>335.7</v>
      </c>
      <c r="E5503">
        <v>2032.4111</v>
      </c>
      <c r="F5503">
        <v>7159.6224000000002</v>
      </c>
      <c r="G5503">
        <v>-5127.2112999999999</v>
      </c>
      <c r="L5503">
        <v>35.592779999999998</v>
      </c>
      <c r="M5503">
        <v>239</v>
      </c>
      <c r="N5503">
        <v>314</v>
      </c>
      <c r="O5503">
        <f t="shared" si="170"/>
        <v>553</v>
      </c>
      <c r="P5503">
        <f t="shared" si="171"/>
        <v>56.78119349005425</v>
      </c>
    </row>
    <row r="5504" spans="2:16" x14ac:dyDescent="0.3">
      <c r="B5504">
        <v>458.42579999999998</v>
      </c>
      <c r="C5504">
        <v>35.599699999999999</v>
      </c>
      <c r="D5504">
        <v>336.4</v>
      </c>
      <c r="E5504">
        <v>2028.7562</v>
      </c>
      <c r="F5504">
        <v>7170.2064</v>
      </c>
      <c r="G5504">
        <v>-5141.4502000000002</v>
      </c>
      <c r="L5504">
        <v>35.599649999999997</v>
      </c>
      <c r="M5504">
        <v>275</v>
      </c>
      <c r="N5504">
        <v>318</v>
      </c>
      <c r="O5504">
        <f t="shared" si="170"/>
        <v>593</v>
      </c>
      <c r="P5504">
        <f t="shared" si="171"/>
        <v>53.62563237774031</v>
      </c>
    </row>
    <row r="5505" spans="2:16" x14ac:dyDescent="0.3">
      <c r="B5505">
        <v>458.51339999999999</v>
      </c>
      <c r="C5505">
        <v>35.606499999999997</v>
      </c>
      <c r="D5505">
        <v>328.8</v>
      </c>
      <c r="E5505">
        <v>1950.4725000000001</v>
      </c>
      <c r="F5505">
        <v>7049.5487999999996</v>
      </c>
      <c r="G5505">
        <v>-5099.0762999999997</v>
      </c>
      <c r="L5505">
        <v>35.606529999999999</v>
      </c>
      <c r="M5505">
        <v>288</v>
      </c>
      <c r="N5505">
        <v>350</v>
      </c>
      <c r="O5505">
        <f t="shared" si="170"/>
        <v>638</v>
      </c>
      <c r="P5505">
        <f t="shared" si="171"/>
        <v>54.858934169278996</v>
      </c>
    </row>
    <row r="5506" spans="2:16" x14ac:dyDescent="0.3">
      <c r="B5506">
        <v>458.60140000000001</v>
      </c>
      <c r="C5506">
        <v>35.613399999999999</v>
      </c>
      <c r="D5506">
        <v>327.9</v>
      </c>
      <c r="E5506">
        <v>1995.8253</v>
      </c>
      <c r="F5506">
        <v>7035.6383999999998</v>
      </c>
      <c r="G5506">
        <v>-5039.8131000000003</v>
      </c>
      <c r="L5506">
        <v>35.613399999999999</v>
      </c>
      <c r="M5506">
        <v>286</v>
      </c>
      <c r="N5506">
        <v>320</v>
      </c>
      <c r="O5506">
        <f t="shared" si="170"/>
        <v>606</v>
      </c>
      <c r="P5506">
        <f t="shared" si="171"/>
        <v>52.805280528052798</v>
      </c>
    </row>
    <row r="5507" spans="2:16" x14ac:dyDescent="0.3">
      <c r="B5507">
        <v>458.6891</v>
      </c>
      <c r="C5507">
        <v>35.6203</v>
      </c>
      <c r="D5507">
        <v>329.9</v>
      </c>
      <c r="E5507">
        <v>1624.4378999999999</v>
      </c>
      <c r="F5507">
        <v>7066.7856000000002</v>
      </c>
      <c r="G5507">
        <v>-5442.3477000000003</v>
      </c>
      <c r="L5507">
        <v>35.620269999999998</v>
      </c>
      <c r="M5507">
        <v>330</v>
      </c>
      <c r="N5507">
        <v>338</v>
      </c>
      <c r="O5507">
        <f t="shared" si="170"/>
        <v>668</v>
      </c>
      <c r="P5507">
        <f t="shared" si="171"/>
        <v>50.598802395209589</v>
      </c>
    </row>
    <row r="5508" spans="2:16" x14ac:dyDescent="0.3">
      <c r="B5508">
        <v>458.77690000000001</v>
      </c>
      <c r="C5508">
        <v>35.627099999999999</v>
      </c>
      <c r="D5508">
        <v>317.89999999999998</v>
      </c>
      <c r="E5508">
        <v>1567.6449</v>
      </c>
      <c r="F5508">
        <v>6876.2736000000004</v>
      </c>
      <c r="G5508">
        <v>-5308.6287000000002</v>
      </c>
      <c r="L5508">
        <v>35.627139999999997</v>
      </c>
      <c r="M5508">
        <v>263</v>
      </c>
      <c r="N5508">
        <v>333</v>
      </c>
      <c r="O5508">
        <f t="shared" si="170"/>
        <v>596</v>
      </c>
      <c r="P5508">
        <f t="shared" si="171"/>
        <v>55.872483221476507</v>
      </c>
    </row>
    <row r="5509" spans="2:16" x14ac:dyDescent="0.3">
      <c r="B5509">
        <v>458.8646</v>
      </c>
      <c r="C5509">
        <v>35.634</v>
      </c>
      <c r="D5509">
        <v>329.1</v>
      </c>
      <c r="E5509">
        <v>1949.6077</v>
      </c>
      <c r="F5509">
        <v>7054.9920000000002</v>
      </c>
      <c r="G5509">
        <v>-5105.3842999999997</v>
      </c>
      <c r="L5509">
        <v>35.634010000000004</v>
      </c>
      <c r="M5509">
        <v>265</v>
      </c>
      <c r="N5509">
        <v>340</v>
      </c>
      <c r="O5509">
        <f t="shared" ref="O5509:O5572" si="172">M5509+N5509</f>
        <v>605</v>
      </c>
      <c r="P5509">
        <f t="shared" ref="P5509:P5572" si="173">N5509/O5509*100</f>
        <v>56.198347107438018</v>
      </c>
    </row>
    <row r="5510" spans="2:16" x14ac:dyDescent="0.3">
      <c r="B5510">
        <v>458.95249999999999</v>
      </c>
      <c r="C5510">
        <v>35.640900000000002</v>
      </c>
      <c r="D5510">
        <v>339.8</v>
      </c>
      <c r="E5510">
        <v>2023.5699</v>
      </c>
      <c r="F5510">
        <v>7223.7312000000002</v>
      </c>
      <c r="G5510">
        <v>-5200.1612999999998</v>
      </c>
      <c r="L5510">
        <v>35.640889999999999</v>
      </c>
      <c r="M5510">
        <v>280</v>
      </c>
      <c r="N5510">
        <v>302</v>
      </c>
      <c r="O5510">
        <f t="shared" si="172"/>
        <v>582</v>
      </c>
      <c r="P5510">
        <f t="shared" si="173"/>
        <v>51.890034364261176</v>
      </c>
    </row>
    <row r="5511" spans="2:16" x14ac:dyDescent="0.3">
      <c r="B5511">
        <v>459.0401</v>
      </c>
      <c r="C5511">
        <v>35.647799999999997</v>
      </c>
      <c r="D5511">
        <v>327.2</v>
      </c>
      <c r="E5511">
        <v>1888.4686999999999</v>
      </c>
      <c r="F5511">
        <v>7024.7520000000004</v>
      </c>
      <c r="G5511">
        <v>-5136.2833000000001</v>
      </c>
      <c r="L5511">
        <v>35.647759999999998</v>
      </c>
      <c r="M5511">
        <v>339</v>
      </c>
      <c r="N5511">
        <v>310</v>
      </c>
      <c r="O5511">
        <f t="shared" si="172"/>
        <v>649</v>
      </c>
      <c r="P5511">
        <f t="shared" si="173"/>
        <v>47.765793528505391</v>
      </c>
    </row>
    <row r="5512" spans="2:16" x14ac:dyDescent="0.3">
      <c r="B5512">
        <v>459.12799999999999</v>
      </c>
      <c r="C5512">
        <v>35.654600000000002</v>
      </c>
      <c r="D5512">
        <v>325</v>
      </c>
      <c r="E5512">
        <v>1730.8008</v>
      </c>
      <c r="F5512">
        <v>6989.3711999999996</v>
      </c>
      <c r="G5512">
        <v>-5258.5703999999996</v>
      </c>
      <c r="L5512">
        <v>35.654629999999997</v>
      </c>
      <c r="M5512">
        <v>305</v>
      </c>
      <c r="N5512">
        <v>348</v>
      </c>
      <c r="O5512">
        <f t="shared" si="172"/>
        <v>653</v>
      </c>
      <c r="P5512">
        <f t="shared" si="173"/>
        <v>53.292496171516078</v>
      </c>
    </row>
    <row r="5513" spans="2:16" x14ac:dyDescent="0.3">
      <c r="B5513">
        <v>459.21570000000003</v>
      </c>
      <c r="C5513">
        <v>35.661499999999997</v>
      </c>
      <c r="D5513">
        <v>315.89999999999998</v>
      </c>
      <c r="E5513">
        <v>1550.7736</v>
      </c>
      <c r="F5513">
        <v>6844.5216</v>
      </c>
      <c r="G5513">
        <v>-5293.7479999999996</v>
      </c>
      <c r="L5513">
        <v>35.661499999999997</v>
      </c>
      <c r="M5513">
        <v>336</v>
      </c>
      <c r="N5513">
        <v>304</v>
      </c>
      <c r="O5513">
        <f t="shared" si="172"/>
        <v>640</v>
      </c>
      <c r="P5513">
        <f t="shared" si="173"/>
        <v>47.5</v>
      </c>
    </row>
    <row r="5514" spans="2:16" x14ac:dyDescent="0.3">
      <c r="B5514">
        <v>459.25</v>
      </c>
      <c r="C5514">
        <v>35.664200000000001</v>
      </c>
      <c r="D5514">
        <v>341.6</v>
      </c>
      <c r="E5514">
        <v>2158.1531</v>
      </c>
      <c r="F5514">
        <v>7252.1567999999997</v>
      </c>
      <c r="G5514">
        <v>-5094.0037000000002</v>
      </c>
      <c r="L5514">
        <v>35.664200000000001</v>
      </c>
      <c r="M5514">
        <v>300</v>
      </c>
      <c r="N5514">
        <v>315</v>
      </c>
      <c r="O5514">
        <f t="shared" si="172"/>
        <v>615</v>
      </c>
      <c r="P5514">
        <f t="shared" si="173"/>
        <v>51.219512195121951</v>
      </c>
    </row>
    <row r="5515" spans="2:16" x14ac:dyDescent="0.3">
      <c r="B5515">
        <v>459.33789999999999</v>
      </c>
      <c r="C5515">
        <v>35.671100000000003</v>
      </c>
      <c r="D5515">
        <v>330.9</v>
      </c>
      <c r="E5515">
        <v>1946.1890000000001</v>
      </c>
      <c r="F5515">
        <v>7083.1152000000002</v>
      </c>
      <c r="G5515">
        <v>-5136.9261999999999</v>
      </c>
      <c r="L5515">
        <v>35.67107</v>
      </c>
      <c r="M5515">
        <v>256</v>
      </c>
      <c r="N5515">
        <v>313</v>
      </c>
      <c r="O5515">
        <f t="shared" si="172"/>
        <v>569</v>
      </c>
      <c r="P5515">
        <f t="shared" si="173"/>
        <v>55.008787346221446</v>
      </c>
    </row>
    <row r="5516" spans="2:16" x14ac:dyDescent="0.3">
      <c r="B5516">
        <v>459.42590000000001</v>
      </c>
      <c r="C5516">
        <v>35.677900000000001</v>
      </c>
      <c r="D5516">
        <v>332.3</v>
      </c>
      <c r="E5516">
        <v>2087.4436000000001</v>
      </c>
      <c r="F5516">
        <v>7105.4928</v>
      </c>
      <c r="G5516">
        <v>-5018.0492000000004</v>
      </c>
      <c r="L5516">
        <v>35.67794</v>
      </c>
      <c r="M5516">
        <v>257</v>
      </c>
      <c r="N5516">
        <v>312</v>
      </c>
      <c r="O5516">
        <f t="shared" si="172"/>
        <v>569</v>
      </c>
      <c r="P5516">
        <f t="shared" si="173"/>
        <v>54.833040421792624</v>
      </c>
    </row>
    <row r="5517" spans="2:16" x14ac:dyDescent="0.3">
      <c r="B5517">
        <v>459.5136</v>
      </c>
      <c r="C5517">
        <v>35.684800000000003</v>
      </c>
      <c r="D5517">
        <v>325.2</v>
      </c>
      <c r="E5517">
        <v>1928.9498000000001</v>
      </c>
      <c r="F5517">
        <v>6992.3951999999999</v>
      </c>
      <c r="G5517">
        <v>-5063.4453999999996</v>
      </c>
      <c r="L5517">
        <v>35.684809999999999</v>
      </c>
      <c r="M5517">
        <v>265</v>
      </c>
      <c r="N5517">
        <v>326</v>
      </c>
      <c r="O5517">
        <f t="shared" si="172"/>
        <v>591</v>
      </c>
      <c r="P5517">
        <f t="shared" si="173"/>
        <v>55.160744500846029</v>
      </c>
    </row>
    <row r="5518" spans="2:16" x14ac:dyDescent="0.3">
      <c r="B5518">
        <v>459.60140000000001</v>
      </c>
      <c r="C5518">
        <v>35.691699999999997</v>
      </c>
      <c r="D5518">
        <v>336.4</v>
      </c>
      <c r="E5518">
        <v>2130.6104999999998</v>
      </c>
      <c r="F5518">
        <v>7169.6016</v>
      </c>
      <c r="G5518">
        <v>-5038.9911000000002</v>
      </c>
      <c r="L5518">
        <v>35.691690000000001</v>
      </c>
      <c r="M5518">
        <v>266</v>
      </c>
      <c r="N5518">
        <v>297</v>
      </c>
      <c r="O5518">
        <f t="shared" si="172"/>
        <v>563</v>
      </c>
      <c r="P5518">
        <f t="shared" si="173"/>
        <v>52.753108348134994</v>
      </c>
    </row>
    <row r="5519" spans="2:16" x14ac:dyDescent="0.3">
      <c r="B5519">
        <v>459.68889999999999</v>
      </c>
      <c r="C5519">
        <v>35.698599999999999</v>
      </c>
      <c r="D5519">
        <v>328.3</v>
      </c>
      <c r="E5519">
        <v>1881.2570000000001</v>
      </c>
      <c r="F5519">
        <v>7041.384</v>
      </c>
      <c r="G5519">
        <v>-5160.1270000000004</v>
      </c>
      <c r="L5519">
        <v>35.698560000000001</v>
      </c>
      <c r="M5519">
        <v>275</v>
      </c>
      <c r="N5519">
        <v>313</v>
      </c>
      <c r="O5519">
        <f t="shared" si="172"/>
        <v>588</v>
      </c>
      <c r="P5519">
        <f t="shared" si="173"/>
        <v>53.2312925170068</v>
      </c>
    </row>
    <row r="5520" spans="2:16" x14ac:dyDescent="0.3">
      <c r="B5520">
        <v>459.7765</v>
      </c>
      <c r="C5520">
        <v>35.705399999999997</v>
      </c>
      <c r="D5520">
        <v>330.8</v>
      </c>
      <c r="E5520">
        <v>1805.9994999999999</v>
      </c>
      <c r="F5520">
        <v>7080.9984000000004</v>
      </c>
      <c r="G5520">
        <v>-5274.9988999999996</v>
      </c>
      <c r="L5520">
        <v>35.70543</v>
      </c>
      <c r="M5520">
        <v>298</v>
      </c>
      <c r="N5520">
        <v>296</v>
      </c>
      <c r="O5520">
        <f t="shared" si="172"/>
        <v>594</v>
      </c>
      <c r="P5520">
        <f t="shared" si="173"/>
        <v>49.831649831649834</v>
      </c>
    </row>
    <row r="5521" spans="2:16" x14ac:dyDescent="0.3">
      <c r="B5521">
        <v>459.86430000000001</v>
      </c>
      <c r="C5521">
        <v>35.712299999999999</v>
      </c>
      <c r="D5521">
        <v>319</v>
      </c>
      <c r="E5521">
        <v>1724.8859</v>
      </c>
      <c r="F5521">
        <v>6894.1152000000002</v>
      </c>
      <c r="G5521">
        <v>-5169.2293</v>
      </c>
      <c r="L5521">
        <v>35.712299999999999</v>
      </c>
      <c r="M5521">
        <v>318</v>
      </c>
      <c r="N5521">
        <v>311</v>
      </c>
      <c r="O5521">
        <f t="shared" si="172"/>
        <v>629</v>
      </c>
      <c r="P5521">
        <f t="shared" si="173"/>
        <v>49.443561208267091</v>
      </c>
    </row>
    <row r="5522" spans="2:16" x14ac:dyDescent="0.3">
      <c r="B5522">
        <v>459.9522</v>
      </c>
      <c r="C5522">
        <v>35.719200000000001</v>
      </c>
      <c r="D5522">
        <v>331.3</v>
      </c>
      <c r="E5522">
        <v>1967.2240999999999</v>
      </c>
      <c r="F5522">
        <v>7090.0703999999996</v>
      </c>
      <c r="G5522">
        <v>-5122.8463000000002</v>
      </c>
      <c r="L5522">
        <v>35.719169999999998</v>
      </c>
      <c r="M5522">
        <v>325</v>
      </c>
      <c r="N5522">
        <v>347</v>
      </c>
      <c r="O5522">
        <f t="shared" si="172"/>
        <v>672</v>
      </c>
      <c r="P5522">
        <f t="shared" si="173"/>
        <v>51.636904761904766</v>
      </c>
    </row>
    <row r="5523" spans="2:16" x14ac:dyDescent="0.3">
      <c r="B5523">
        <v>460.03989999999999</v>
      </c>
      <c r="C5523">
        <v>35.725999999999999</v>
      </c>
      <c r="D5523">
        <v>340.3</v>
      </c>
      <c r="E5523">
        <v>2214.4398000000001</v>
      </c>
      <c r="F5523">
        <v>7232.8032000000003</v>
      </c>
      <c r="G5523">
        <v>-5018.3634000000002</v>
      </c>
      <c r="L5523">
        <v>35.726050000000001</v>
      </c>
      <c r="M5523">
        <v>288</v>
      </c>
      <c r="N5523">
        <v>308</v>
      </c>
      <c r="O5523">
        <f t="shared" si="172"/>
        <v>596</v>
      </c>
      <c r="P5523">
        <f t="shared" si="173"/>
        <v>51.677852348993291</v>
      </c>
    </row>
    <row r="5524" spans="2:16" x14ac:dyDescent="0.3">
      <c r="B5524">
        <v>460.1277</v>
      </c>
      <c r="C5524">
        <v>35.732900000000001</v>
      </c>
      <c r="D5524">
        <v>330.8</v>
      </c>
      <c r="E5524">
        <v>1801.6083000000001</v>
      </c>
      <c r="F5524">
        <v>7081.6031999999996</v>
      </c>
      <c r="G5524">
        <v>-5279.9948999999997</v>
      </c>
      <c r="L5524">
        <v>35.73292</v>
      </c>
      <c r="M5524">
        <v>317</v>
      </c>
      <c r="N5524">
        <v>329</v>
      </c>
      <c r="O5524">
        <f t="shared" si="172"/>
        <v>646</v>
      </c>
      <c r="P5524">
        <f t="shared" si="173"/>
        <v>50.928792569659443</v>
      </c>
    </row>
    <row r="5525" spans="2:16" x14ac:dyDescent="0.3">
      <c r="B5525">
        <v>460.21539999999999</v>
      </c>
      <c r="C5525">
        <v>35.739800000000002</v>
      </c>
      <c r="D5525">
        <v>344.9</v>
      </c>
      <c r="E5525">
        <v>2133.9083999999998</v>
      </c>
      <c r="F5525">
        <v>7304.7744000000002</v>
      </c>
      <c r="G5525">
        <v>-5170.866</v>
      </c>
      <c r="L5525">
        <v>35.739789999999999</v>
      </c>
      <c r="M5525">
        <v>270</v>
      </c>
      <c r="N5525">
        <v>337</v>
      </c>
      <c r="O5525">
        <f t="shared" si="172"/>
        <v>607</v>
      </c>
      <c r="P5525">
        <f t="shared" si="173"/>
        <v>55.518945634266878</v>
      </c>
    </row>
    <row r="5526" spans="2:16" x14ac:dyDescent="0.3">
      <c r="B5526">
        <v>460.25</v>
      </c>
      <c r="C5526">
        <v>35.7425</v>
      </c>
      <c r="D5526">
        <v>329.1</v>
      </c>
      <c r="E5526">
        <v>1992.0243</v>
      </c>
      <c r="F5526">
        <v>7055.2943999999998</v>
      </c>
      <c r="G5526">
        <v>-5063.2700999999997</v>
      </c>
      <c r="L5526">
        <v>35.7425</v>
      </c>
      <c r="M5526">
        <v>307</v>
      </c>
      <c r="N5526">
        <v>307</v>
      </c>
      <c r="O5526">
        <f t="shared" si="172"/>
        <v>614</v>
      </c>
      <c r="P5526">
        <f t="shared" si="173"/>
        <v>50</v>
      </c>
    </row>
    <row r="5527" spans="2:16" x14ac:dyDescent="0.3">
      <c r="B5527">
        <v>460.33800000000002</v>
      </c>
      <c r="C5527">
        <v>35.749400000000001</v>
      </c>
      <c r="D5527">
        <v>326.7</v>
      </c>
      <c r="E5527">
        <v>1896.3151</v>
      </c>
      <c r="F5527">
        <v>7016.5871999999999</v>
      </c>
      <c r="G5527">
        <v>-5120.2721000000001</v>
      </c>
      <c r="L5527">
        <v>35.749369999999999</v>
      </c>
      <c r="M5527">
        <v>248</v>
      </c>
      <c r="N5527">
        <v>312</v>
      </c>
      <c r="O5527">
        <f t="shared" si="172"/>
        <v>560</v>
      </c>
      <c r="P5527">
        <f t="shared" si="173"/>
        <v>55.714285714285715</v>
      </c>
    </row>
    <row r="5528" spans="2:16" x14ac:dyDescent="0.3">
      <c r="B5528">
        <v>460.42570000000001</v>
      </c>
      <c r="C5528">
        <v>35.7562</v>
      </c>
      <c r="D5528">
        <v>324</v>
      </c>
      <c r="E5528">
        <v>1768.9830999999999</v>
      </c>
      <c r="F5528">
        <v>6973.6463999999996</v>
      </c>
      <c r="G5528">
        <v>-5204.6633000000002</v>
      </c>
      <c r="L5528">
        <v>35.756250000000001</v>
      </c>
      <c r="M5528">
        <v>312</v>
      </c>
      <c r="N5528">
        <v>314</v>
      </c>
      <c r="O5528">
        <f t="shared" si="172"/>
        <v>626</v>
      </c>
      <c r="P5528">
        <f t="shared" si="173"/>
        <v>50.159744408945684</v>
      </c>
    </row>
    <row r="5529" spans="2:16" x14ac:dyDescent="0.3">
      <c r="B5529">
        <v>460.51339999999999</v>
      </c>
      <c r="C5529">
        <v>35.763100000000001</v>
      </c>
      <c r="D5529">
        <v>339.9</v>
      </c>
      <c r="E5529">
        <v>2149.0810999999999</v>
      </c>
      <c r="F5529">
        <v>7225.5456000000004</v>
      </c>
      <c r="G5529">
        <v>-5076.4645</v>
      </c>
      <c r="L5529">
        <v>35.763120000000001</v>
      </c>
      <c r="M5529">
        <v>294</v>
      </c>
      <c r="N5529">
        <v>307</v>
      </c>
      <c r="O5529">
        <f t="shared" si="172"/>
        <v>601</v>
      </c>
      <c r="P5529">
        <f t="shared" si="173"/>
        <v>51.081530782029951</v>
      </c>
    </row>
    <row r="5530" spans="2:16" x14ac:dyDescent="0.3">
      <c r="B5530">
        <v>460.60129999999998</v>
      </c>
      <c r="C5530">
        <v>35.770000000000003</v>
      </c>
      <c r="D5530">
        <v>325.7</v>
      </c>
      <c r="E5530">
        <v>1836.1193000000001</v>
      </c>
      <c r="F5530">
        <v>7000.8624</v>
      </c>
      <c r="G5530">
        <v>-5164.7430999999997</v>
      </c>
      <c r="L5530">
        <v>35.76999</v>
      </c>
      <c r="M5530">
        <v>285</v>
      </c>
      <c r="N5530">
        <v>330</v>
      </c>
      <c r="O5530">
        <f t="shared" si="172"/>
        <v>615</v>
      </c>
      <c r="P5530">
        <f t="shared" si="173"/>
        <v>53.658536585365859</v>
      </c>
    </row>
    <row r="5531" spans="2:16" x14ac:dyDescent="0.3">
      <c r="B5531">
        <v>460.68900000000002</v>
      </c>
      <c r="C5531">
        <v>35.776899999999998</v>
      </c>
      <c r="D5531">
        <v>329</v>
      </c>
      <c r="E5531">
        <v>1896.3299</v>
      </c>
      <c r="F5531">
        <v>7052.5727999999999</v>
      </c>
      <c r="G5531">
        <v>-5156.2429000000002</v>
      </c>
      <c r="L5531">
        <v>35.776859999999999</v>
      </c>
      <c r="M5531">
        <v>301</v>
      </c>
      <c r="N5531">
        <v>275</v>
      </c>
      <c r="O5531">
        <f t="shared" si="172"/>
        <v>576</v>
      </c>
      <c r="P5531">
        <f t="shared" si="173"/>
        <v>47.743055555555557</v>
      </c>
    </row>
    <row r="5532" spans="2:16" x14ac:dyDescent="0.3">
      <c r="B5532">
        <v>460.77670000000001</v>
      </c>
      <c r="C5532">
        <v>35.783700000000003</v>
      </c>
      <c r="D5532">
        <v>318.5</v>
      </c>
      <c r="E5532">
        <v>1693.1822999999999</v>
      </c>
      <c r="F5532">
        <v>6886.5551999999998</v>
      </c>
      <c r="G5532">
        <v>-5193.3729000000003</v>
      </c>
      <c r="L5532">
        <v>35.783729999999998</v>
      </c>
      <c r="M5532">
        <v>315</v>
      </c>
      <c r="N5532">
        <v>348</v>
      </c>
      <c r="O5532">
        <f t="shared" si="172"/>
        <v>663</v>
      </c>
      <c r="P5532">
        <f t="shared" si="173"/>
        <v>52.488687782805435</v>
      </c>
    </row>
    <row r="5533" spans="2:16" x14ac:dyDescent="0.3">
      <c r="B5533">
        <v>460.86450000000002</v>
      </c>
      <c r="C5533">
        <v>35.790599999999998</v>
      </c>
      <c r="D5533">
        <v>316.8</v>
      </c>
      <c r="E5533">
        <v>1708.7601</v>
      </c>
      <c r="F5533">
        <v>6860.2464</v>
      </c>
      <c r="G5533">
        <v>-5151.4862999999996</v>
      </c>
      <c r="L5533">
        <v>35.790610000000001</v>
      </c>
      <c r="M5533">
        <v>271</v>
      </c>
      <c r="N5533">
        <v>327</v>
      </c>
      <c r="O5533">
        <f t="shared" si="172"/>
        <v>598</v>
      </c>
      <c r="P5533">
        <f t="shared" si="173"/>
        <v>54.682274247491634</v>
      </c>
    </row>
    <row r="5534" spans="2:16" x14ac:dyDescent="0.3">
      <c r="B5534">
        <v>460.9522</v>
      </c>
      <c r="C5534">
        <v>35.797499999999999</v>
      </c>
      <c r="D5534">
        <v>320.10000000000002</v>
      </c>
      <c r="E5534">
        <v>1670.2074</v>
      </c>
      <c r="F5534">
        <v>6911.3519999999999</v>
      </c>
      <c r="G5534">
        <v>-5241.1445999999996</v>
      </c>
      <c r="L5534">
        <v>35.79748</v>
      </c>
      <c r="M5534">
        <v>325</v>
      </c>
      <c r="N5534">
        <v>325</v>
      </c>
      <c r="O5534">
        <f t="shared" si="172"/>
        <v>650</v>
      </c>
      <c r="P5534">
        <f t="shared" si="173"/>
        <v>50</v>
      </c>
    </row>
    <row r="5535" spans="2:16" x14ac:dyDescent="0.3">
      <c r="B5535">
        <v>461.03969999999998</v>
      </c>
      <c r="C5535">
        <v>35.804400000000001</v>
      </c>
      <c r="D5535">
        <v>315.60000000000002</v>
      </c>
      <c r="E5535">
        <v>1849.6865</v>
      </c>
      <c r="F5535">
        <v>6840.5904</v>
      </c>
      <c r="G5535">
        <v>-4990.9039000000002</v>
      </c>
      <c r="L5535">
        <v>35.804349999999999</v>
      </c>
      <c r="M5535">
        <v>265</v>
      </c>
      <c r="N5535">
        <v>283</v>
      </c>
      <c r="O5535">
        <f t="shared" si="172"/>
        <v>548</v>
      </c>
      <c r="P5535">
        <f t="shared" si="173"/>
        <v>51.642335766423351</v>
      </c>
    </row>
    <row r="5536" spans="2:16" x14ac:dyDescent="0.3">
      <c r="B5536">
        <v>461.12729999999999</v>
      </c>
      <c r="C5536">
        <v>35.811199999999999</v>
      </c>
      <c r="D5536">
        <v>329.7</v>
      </c>
      <c r="E5536">
        <v>1814.0879</v>
      </c>
      <c r="F5536">
        <v>7064.6688000000004</v>
      </c>
      <c r="G5536">
        <v>-5250.5808999999999</v>
      </c>
      <c r="L5536">
        <v>35.811219999999999</v>
      </c>
      <c r="M5536">
        <v>263</v>
      </c>
      <c r="N5536">
        <v>349</v>
      </c>
      <c r="O5536">
        <f t="shared" si="172"/>
        <v>612</v>
      </c>
      <c r="P5536">
        <f t="shared" si="173"/>
        <v>57.026143790849673</v>
      </c>
    </row>
    <row r="5537" spans="2:16" x14ac:dyDescent="0.3">
      <c r="B5537">
        <v>461.2149</v>
      </c>
      <c r="C5537">
        <v>35.818100000000001</v>
      </c>
      <c r="D5537">
        <v>331.4</v>
      </c>
      <c r="E5537">
        <v>1813.4292</v>
      </c>
      <c r="F5537">
        <v>7090.9776000000002</v>
      </c>
      <c r="G5537">
        <v>-5277.5483999999997</v>
      </c>
      <c r="L5537">
        <v>35.818089999999998</v>
      </c>
      <c r="M5537">
        <v>312</v>
      </c>
      <c r="N5537">
        <v>388</v>
      </c>
      <c r="O5537">
        <f t="shared" si="172"/>
        <v>700</v>
      </c>
      <c r="P5537">
        <f t="shared" si="173"/>
        <v>55.428571428571431</v>
      </c>
    </row>
    <row r="5538" spans="2:16" x14ac:dyDescent="0.3">
      <c r="B5538">
        <v>461.25</v>
      </c>
      <c r="C5538">
        <v>35.820799999999998</v>
      </c>
      <c r="D5538">
        <v>327.5</v>
      </c>
      <c r="E5538">
        <v>1741.0654999999999</v>
      </c>
      <c r="F5538">
        <v>7028.9856</v>
      </c>
      <c r="G5538">
        <v>-5287.9201000000003</v>
      </c>
      <c r="L5538">
        <v>35.820839999999997</v>
      </c>
      <c r="M5538">
        <v>316</v>
      </c>
      <c r="N5538">
        <v>393</v>
      </c>
      <c r="O5538">
        <f t="shared" si="172"/>
        <v>709</v>
      </c>
      <c r="P5538">
        <f t="shared" si="173"/>
        <v>55.430183356840622</v>
      </c>
    </row>
    <row r="5539" spans="2:16" x14ac:dyDescent="0.3">
      <c r="B5539">
        <v>461.33760000000001</v>
      </c>
      <c r="C5539">
        <v>35.8277</v>
      </c>
      <c r="D5539">
        <v>314.7</v>
      </c>
      <c r="E5539">
        <v>1519.9722999999999</v>
      </c>
      <c r="F5539">
        <v>6825.7727999999997</v>
      </c>
      <c r="G5539">
        <v>-5305.8005000000003</v>
      </c>
      <c r="L5539">
        <v>35.827719999999999</v>
      </c>
      <c r="M5539">
        <v>320</v>
      </c>
      <c r="N5539">
        <v>292</v>
      </c>
      <c r="O5539">
        <f t="shared" si="172"/>
        <v>612</v>
      </c>
      <c r="P5539">
        <f t="shared" si="173"/>
        <v>47.712418300653596</v>
      </c>
    </row>
    <row r="5540" spans="2:16" x14ac:dyDescent="0.3">
      <c r="B5540">
        <v>461.42529999999999</v>
      </c>
      <c r="C5540">
        <v>35.834600000000002</v>
      </c>
      <c r="D5540">
        <v>326.60000000000002</v>
      </c>
      <c r="E5540">
        <v>1769.6377</v>
      </c>
      <c r="F5540">
        <v>7015.68</v>
      </c>
      <c r="G5540">
        <v>-5246.0423000000001</v>
      </c>
      <c r="L5540">
        <v>35.834589999999999</v>
      </c>
      <c r="M5540">
        <v>367</v>
      </c>
      <c r="N5540">
        <v>339</v>
      </c>
      <c r="O5540">
        <f t="shared" si="172"/>
        <v>706</v>
      </c>
      <c r="P5540">
        <f t="shared" si="173"/>
        <v>48.016997167138811</v>
      </c>
    </row>
    <row r="5541" spans="2:16" x14ac:dyDescent="0.3">
      <c r="B5541">
        <v>461.51310000000001</v>
      </c>
      <c r="C5541">
        <v>35.841500000000003</v>
      </c>
      <c r="D5541">
        <v>329.6</v>
      </c>
      <c r="E5541">
        <v>1910.317</v>
      </c>
      <c r="F5541">
        <v>7062.5519999999997</v>
      </c>
      <c r="G5541">
        <v>-5152.2349999999997</v>
      </c>
      <c r="L5541">
        <v>35.841459999999998</v>
      </c>
      <c r="M5541">
        <v>262</v>
      </c>
      <c r="N5541">
        <v>309</v>
      </c>
      <c r="O5541">
        <f t="shared" si="172"/>
        <v>571</v>
      </c>
      <c r="P5541">
        <f t="shared" si="173"/>
        <v>54.115586690017516</v>
      </c>
    </row>
    <row r="5542" spans="2:16" x14ac:dyDescent="0.3">
      <c r="B5542">
        <v>461.60079999999999</v>
      </c>
      <c r="C5542">
        <v>35.848300000000002</v>
      </c>
      <c r="D5542">
        <v>324.7</v>
      </c>
      <c r="E5542">
        <v>1767.1332</v>
      </c>
      <c r="F5542">
        <v>6984.5328</v>
      </c>
      <c r="G5542">
        <v>-5217.3995999999997</v>
      </c>
      <c r="L5542">
        <v>35.848329999999997</v>
      </c>
      <c r="M5542">
        <v>290</v>
      </c>
      <c r="N5542">
        <v>298</v>
      </c>
      <c r="O5542">
        <f t="shared" si="172"/>
        <v>588</v>
      </c>
      <c r="P5542">
        <f t="shared" si="173"/>
        <v>50.680272108843539</v>
      </c>
    </row>
    <row r="5543" spans="2:16" x14ac:dyDescent="0.3">
      <c r="B5543">
        <v>461.68860000000001</v>
      </c>
      <c r="C5543">
        <v>35.855200000000004</v>
      </c>
      <c r="D5543">
        <v>335.4</v>
      </c>
      <c r="E5543">
        <v>1981.2515000000001</v>
      </c>
      <c r="F5543">
        <v>7154.1791999999996</v>
      </c>
      <c r="G5543">
        <v>-5172.9277000000002</v>
      </c>
      <c r="L5543">
        <v>35.855200000000004</v>
      </c>
      <c r="M5543">
        <v>273</v>
      </c>
      <c r="N5543">
        <v>379</v>
      </c>
      <c r="O5543">
        <f t="shared" si="172"/>
        <v>652</v>
      </c>
      <c r="P5543">
        <f t="shared" si="173"/>
        <v>58.128834355828218</v>
      </c>
    </row>
    <row r="5544" spans="2:16" x14ac:dyDescent="0.3">
      <c r="B5544">
        <v>461.77629999999999</v>
      </c>
      <c r="C5544">
        <v>35.862099999999998</v>
      </c>
      <c r="D5544">
        <v>337</v>
      </c>
      <c r="E5544">
        <v>2012.9825000000001</v>
      </c>
      <c r="F5544">
        <v>7179.2784000000001</v>
      </c>
      <c r="G5544">
        <v>-5166.2959000000001</v>
      </c>
      <c r="L5544">
        <v>35.862079999999999</v>
      </c>
      <c r="M5544">
        <v>280</v>
      </c>
      <c r="N5544">
        <v>324</v>
      </c>
      <c r="O5544">
        <f t="shared" si="172"/>
        <v>604</v>
      </c>
      <c r="P5544">
        <f t="shared" si="173"/>
        <v>53.642384105960261</v>
      </c>
    </row>
    <row r="5545" spans="2:16" x14ac:dyDescent="0.3">
      <c r="B5545">
        <v>461.8639</v>
      </c>
      <c r="C5545">
        <v>35.869</v>
      </c>
      <c r="D5545">
        <v>329.8</v>
      </c>
      <c r="E5545">
        <v>1842.1786</v>
      </c>
      <c r="F5545">
        <v>7065.8783999999996</v>
      </c>
      <c r="G5545">
        <v>-5223.6998000000003</v>
      </c>
      <c r="L5545">
        <v>35.868949999999998</v>
      </c>
      <c r="M5545">
        <v>288</v>
      </c>
      <c r="N5545">
        <v>315</v>
      </c>
      <c r="O5545">
        <f t="shared" si="172"/>
        <v>603</v>
      </c>
      <c r="P5545">
        <f t="shared" si="173"/>
        <v>52.238805970149251</v>
      </c>
    </row>
    <row r="5546" spans="2:16" x14ac:dyDescent="0.3">
      <c r="B5546">
        <v>461.95139999999998</v>
      </c>
      <c r="C5546">
        <v>35.875799999999998</v>
      </c>
      <c r="D5546">
        <v>327.2</v>
      </c>
      <c r="E5546">
        <v>1658.7927</v>
      </c>
      <c r="F5546">
        <v>7024.4495999999999</v>
      </c>
      <c r="G5546">
        <v>-5365.6569</v>
      </c>
      <c r="L5546">
        <v>35.875819999999997</v>
      </c>
      <c r="M5546">
        <v>285</v>
      </c>
      <c r="N5546">
        <v>350</v>
      </c>
      <c r="O5546">
        <f t="shared" si="172"/>
        <v>635</v>
      </c>
      <c r="P5546">
        <f t="shared" si="173"/>
        <v>55.118110236220474</v>
      </c>
    </row>
    <row r="5547" spans="2:16" x14ac:dyDescent="0.3">
      <c r="B5547">
        <v>462.03919999999999</v>
      </c>
      <c r="C5547">
        <v>35.8827</v>
      </c>
      <c r="D5547">
        <v>341.1</v>
      </c>
      <c r="E5547">
        <v>1893.7464</v>
      </c>
      <c r="F5547">
        <v>7245.5039999999999</v>
      </c>
      <c r="G5547">
        <v>-5351.7575999999999</v>
      </c>
      <c r="L5547">
        <v>35.882689999999997</v>
      </c>
      <c r="M5547">
        <v>336</v>
      </c>
      <c r="N5547">
        <v>323</v>
      </c>
      <c r="O5547">
        <f t="shared" si="172"/>
        <v>659</v>
      </c>
      <c r="P5547">
        <f t="shared" si="173"/>
        <v>49.013657056145675</v>
      </c>
    </row>
    <row r="5548" spans="2:16" x14ac:dyDescent="0.3">
      <c r="B5548">
        <v>462.1266</v>
      </c>
      <c r="C5548">
        <v>35.889600000000002</v>
      </c>
      <c r="D5548">
        <v>343.8</v>
      </c>
      <c r="E5548">
        <v>2108.5515999999998</v>
      </c>
      <c r="F5548">
        <v>7286.9327999999996</v>
      </c>
      <c r="G5548">
        <v>-5178.3811999999998</v>
      </c>
      <c r="L5548">
        <v>35.889569999999999</v>
      </c>
      <c r="M5548">
        <v>269</v>
      </c>
      <c r="N5548">
        <v>322</v>
      </c>
      <c r="O5548">
        <f t="shared" si="172"/>
        <v>591</v>
      </c>
      <c r="P5548">
        <f t="shared" si="173"/>
        <v>54.483925549915405</v>
      </c>
    </row>
    <row r="5549" spans="2:16" x14ac:dyDescent="0.3">
      <c r="B5549">
        <v>462.21460000000002</v>
      </c>
      <c r="C5549">
        <v>35.8964</v>
      </c>
      <c r="D5549">
        <v>339.4</v>
      </c>
      <c r="E5549">
        <v>1950.8271999999999</v>
      </c>
      <c r="F5549">
        <v>7217.9856</v>
      </c>
      <c r="G5549">
        <v>-5267.1584000000003</v>
      </c>
      <c r="L5549">
        <v>35.896439999999998</v>
      </c>
      <c r="M5549">
        <v>310</v>
      </c>
      <c r="N5549">
        <v>354</v>
      </c>
      <c r="O5549">
        <f t="shared" si="172"/>
        <v>664</v>
      </c>
      <c r="P5549">
        <f t="shared" si="173"/>
        <v>53.313253012048193</v>
      </c>
    </row>
    <row r="5550" spans="2:16" x14ac:dyDescent="0.3">
      <c r="B5550">
        <v>462.25</v>
      </c>
      <c r="C5550">
        <v>35.8992</v>
      </c>
      <c r="D5550">
        <v>341.4</v>
      </c>
      <c r="E5550">
        <v>2049.9902999999999</v>
      </c>
      <c r="F5550">
        <v>7250.3424000000005</v>
      </c>
      <c r="G5550">
        <v>-5200.3521000000001</v>
      </c>
      <c r="L5550">
        <v>35.899209999999997</v>
      </c>
      <c r="M5550">
        <v>261</v>
      </c>
      <c r="N5550">
        <v>320</v>
      </c>
      <c r="O5550">
        <f t="shared" si="172"/>
        <v>581</v>
      </c>
      <c r="P5550">
        <f t="shared" si="173"/>
        <v>55.077452667814107</v>
      </c>
    </row>
    <row r="5551" spans="2:16" x14ac:dyDescent="0.3">
      <c r="B5551">
        <v>462.33769999999998</v>
      </c>
      <c r="C5551">
        <v>35.906100000000002</v>
      </c>
      <c r="D5551">
        <v>336.9</v>
      </c>
      <c r="E5551">
        <v>1932.2599</v>
      </c>
      <c r="F5551">
        <v>7178.9759999999997</v>
      </c>
      <c r="G5551">
        <v>-5246.7160999999996</v>
      </c>
      <c r="L5551">
        <v>35.906080000000003</v>
      </c>
      <c r="M5551">
        <v>319</v>
      </c>
      <c r="N5551">
        <v>349</v>
      </c>
      <c r="O5551">
        <f t="shared" si="172"/>
        <v>668</v>
      </c>
      <c r="P5551">
        <f t="shared" si="173"/>
        <v>52.245508982035929</v>
      </c>
    </row>
    <row r="5552" spans="2:16" x14ac:dyDescent="0.3">
      <c r="B5552">
        <v>462.42520000000002</v>
      </c>
      <c r="C5552">
        <v>35.912999999999997</v>
      </c>
      <c r="D5552">
        <v>334.5</v>
      </c>
      <c r="E5552">
        <v>1827.2498000000001</v>
      </c>
      <c r="F5552">
        <v>7140.2687999999998</v>
      </c>
      <c r="G5552">
        <v>-5313.0190000000002</v>
      </c>
      <c r="L5552">
        <v>35.912950000000002</v>
      </c>
      <c r="M5552">
        <v>286</v>
      </c>
      <c r="N5552">
        <v>331</v>
      </c>
      <c r="O5552">
        <f t="shared" si="172"/>
        <v>617</v>
      </c>
      <c r="P5552">
        <f t="shared" si="173"/>
        <v>53.646677471636949</v>
      </c>
    </row>
    <row r="5553" spans="2:16" x14ac:dyDescent="0.3">
      <c r="B5553">
        <v>462.51299999999998</v>
      </c>
      <c r="C5553">
        <v>35.919800000000002</v>
      </c>
      <c r="D5553">
        <v>323.3</v>
      </c>
      <c r="E5553">
        <v>1753.4766</v>
      </c>
      <c r="F5553">
        <v>6963.0623999999998</v>
      </c>
      <c r="G5553">
        <v>-5209.5857999999998</v>
      </c>
      <c r="L5553">
        <v>35.919829999999997</v>
      </c>
      <c r="M5553">
        <v>295</v>
      </c>
      <c r="N5553">
        <v>324</v>
      </c>
      <c r="O5553">
        <f t="shared" si="172"/>
        <v>619</v>
      </c>
      <c r="P5553">
        <f t="shared" si="173"/>
        <v>52.342487883683361</v>
      </c>
    </row>
    <row r="5554" spans="2:16" x14ac:dyDescent="0.3">
      <c r="B5554">
        <v>462.60059999999999</v>
      </c>
      <c r="C5554">
        <v>35.926699999999997</v>
      </c>
      <c r="D5554">
        <v>338.1</v>
      </c>
      <c r="E5554">
        <v>1818.8324</v>
      </c>
      <c r="F5554">
        <v>7197.12</v>
      </c>
      <c r="G5554">
        <v>-5378.2875999999997</v>
      </c>
      <c r="L5554">
        <v>35.926699999999997</v>
      </c>
      <c r="M5554">
        <v>299</v>
      </c>
      <c r="N5554">
        <v>344</v>
      </c>
      <c r="O5554">
        <f t="shared" si="172"/>
        <v>643</v>
      </c>
      <c r="P5554">
        <f t="shared" si="173"/>
        <v>53.499222395023324</v>
      </c>
    </row>
    <row r="5555" spans="2:16" x14ac:dyDescent="0.3">
      <c r="B5555">
        <v>462.68810000000002</v>
      </c>
      <c r="C5555">
        <v>35.933599999999998</v>
      </c>
      <c r="D5555">
        <v>331.4</v>
      </c>
      <c r="E5555">
        <v>1894.5183999999999</v>
      </c>
      <c r="F5555">
        <v>7090.3728000000001</v>
      </c>
      <c r="G5555">
        <v>-5195.8544000000002</v>
      </c>
      <c r="L5555">
        <v>35.933570000000003</v>
      </c>
      <c r="M5555">
        <v>273</v>
      </c>
      <c r="N5555">
        <v>334</v>
      </c>
      <c r="O5555">
        <f t="shared" si="172"/>
        <v>607</v>
      </c>
      <c r="P5555">
        <f t="shared" si="173"/>
        <v>55.024711696869858</v>
      </c>
    </row>
    <row r="5556" spans="2:16" x14ac:dyDescent="0.3">
      <c r="B5556">
        <v>462.7756</v>
      </c>
      <c r="C5556">
        <v>35.940399999999997</v>
      </c>
      <c r="D5556">
        <v>330.1</v>
      </c>
      <c r="E5556">
        <v>1771.7609</v>
      </c>
      <c r="F5556">
        <v>7070.4143999999997</v>
      </c>
      <c r="G5556">
        <v>-5298.6535000000003</v>
      </c>
      <c r="L5556">
        <v>35.940440000000002</v>
      </c>
      <c r="M5556">
        <v>337</v>
      </c>
      <c r="N5556">
        <v>325</v>
      </c>
      <c r="O5556">
        <f t="shared" si="172"/>
        <v>662</v>
      </c>
      <c r="P5556">
        <f t="shared" si="173"/>
        <v>49.09365558912387</v>
      </c>
    </row>
    <row r="5557" spans="2:16" x14ac:dyDescent="0.3">
      <c r="B5557">
        <v>462.86320000000001</v>
      </c>
      <c r="C5557">
        <v>35.947299999999998</v>
      </c>
      <c r="D5557">
        <v>321.89999999999998</v>
      </c>
      <c r="E5557">
        <v>1569.0469000000001</v>
      </c>
      <c r="F5557">
        <v>6940.6848</v>
      </c>
      <c r="G5557">
        <v>-5371.6378999999997</v>
      </c>
      <c r="L5557">
        <v>35.947310000000002</v>
      </c>
      <c r="M5557">
        <v>302</v>
      </c>
      <c r="N5557">
        <v>317</v>
      </c>
      <c r="O5557">
        <f t="shared" si="172"/>
        <v>619</v>
      </c>
      <c r="P5557">
        <f t="shared" si="173"/>
        <v>51.211631663974153</v>
      </c>
    </row>
    <row r="5558" spans="2:16" x14ac:dyDescent="0.3">
      <c r="B5558">
        <v>462.95089999999999</v>
      </c>
      <c r="C5558">
        <v>35.9542</v>
      </c>
      <c r="D5558">
        <v>324.10000000000002</v>
      </c>
      <c r="E5558">
        <v>1729.1436000000001</v>
      </c>
      <c r="F5558">
        <v>6975.7632000000003</v>
      </c>
      <c r="G5558">
        <v>-5246.6196</v>
      </c>
      <c r="L5558">
        <v>35.954189999999997</v>
      </c>
      <c r="M5558">
        <v>246</v>
      </c>
      <c r="N5558">
        <v>335</v>
      </c>
      <c r="O5558">
        <f t="shared" si="172"/>
        <v>581</v>
      </c>
      <c r="P5558">
        <f t="shared" si="173"/>
        <v>57.659208261617898</v>
      </c>
    </row>
    <row r="5559" spans="2:16" x14ac:dyDescent="0.3">
      <c r="B5559">
        <v>463.0385</v>
      </c>
      <c r="C5559">
        <v>35.961100000000002</v>
      </c>
      <c r="D5559">
        <v>327.39999999999998</v>
      </c>
      <c r="E5559">
        <v>1913.5057999999999</v>
      </c>
      <c r="F5559">
        <v>7027.7759999999998</v>
      </c>
      <c r="G5559">
        <v>-5114.2701999999999</v>
      </c>
      <c r="L5559">
        <v>35.961060000000003</v>
      </c>
      <c r="M5559">
        <v>272</v>
      </c>
      <c r="N5559">
        <v>343</v>
      </c>
      <c r="O5559">
        <f t="shared" si="172"/>
        <v>615</v>
      </c>
      <c r="P5559">
        <f t="shared" si="173"/>
        <v>55.772357723577237</v>
      </c>
    </row>
    <row r="5560" spans="2:16" x14ac:dyDescent="0.3">
      <c r="B5560">
        <v>463.12619999999998</v>
      </c>
      <c r="C5560">
        <v>35.9679</v>
      </c>
      <c r="D5560">
        <v>332.3</v>
      </c>
      <c r="E5560">
        <v>2045.7177999999999</v>
      </c>
      <c r="F5560">
        <v>7106.0976000000001</v>
      </c>
      <c r="G5560">
        <v>-5060.3797999999997</v>
      </c>
      <c r="L5560">
        <v>35.967930000000003</v>
      </c>
      <c r="M5560">
        <v>265</v>
      </c>
      <c r="N5560">
        <v>335</v>
      </c>
      <c r="O5560">
        <f t="shared" si="172"/>
        <v>600</v>
      </c>
      <c r="P5560">
        <f t="shared" si="173"/>
        <v>55.833333333333336</v>
      </c>
    </row>
    <row r="5561" spans="2:16" x14ac:dyDescent="0.3">
      <c r="B5561">
        <v>463.21409999999997</v>
      </c>
      <c r="C5561">
        <v>35.974800000000002</v>
      </c>
      <c r="D5561">
        <v>331.9</v>
      </c>
      <c r="E5561">
        <v>2004.9348</v>
      </c>
      <c r="F5561">
        <v>7098.2352000000001</v>
      </c>
      <c r="G5561">
        <v>-5093.3004000000001</v>
      </c>
      <c r="L5561">
        <v>35.974800000000002</v>
      </c>
      <c r="M5561">
        <v>279</v>
      </c>
      <c r="N5561">
        <v>293</v>
      </c>
      <c r="O5561">
        <f t="shared" si="172"/>
        <v>572</v>
      </c>
      <c r="P5561">
        <f t="shared" si="173"/>
        <v>51.22377622377622</v>
      </c>
    </row>
    <row r="5562" spans="2:16" x14ac:dyDescent="0.3">
      <c r="B5562">
        <v>463.25</v>
      </c>
      <c r="C5562">
        <v>35.977600000000002</v>
      </c>
      <c r="D5562">
        <v>326.5</v>
      </c>
      <c r="E5562">
        <v>1946.5068000000001</v>
      </c>
      <c r="F5562">
        <v>7012.6559999999999</v>
      </c>
      <c r="G5562">
        <v>-5066.1491999999998</v>
      </c>
      <c r="L5562">
        <v>35.977609999999999</v>
      </c>
      <c r="M5562">
        <v>277</v>
      </c>
      <c r="N5562">
        <v>300</v>
      </c>
      <c r="O5562">
        <f t="shared" si="172"/>
        <v>577</v>
      </c>
      <c r="P5562">
        <f t="shared" si="173"/>
        <v>51.993067590987877</v>
      </c>
    </row>
    <row r="5563" spans="2:16" x14ac:dyDescent="0.3">
      <c r="B5563">
        <v>463.33769999999998</v>
      </c>
      <c r="C5563">
        <v>35.984499999999997</v>
      </c>
      <c r="D5563">
        <v>339.5</v>
      </c>
      <c r="E5563">
        <v>1900.4545000000001</v>
      </c>
      <c r="F5563">
        <v>7219.1952000000001</v>
      </c>
      <c r="G5563">
        <v>-5318.7407000000003</v>
      </c>
      <c r="L5563">
        <v>35.984479999999998</v>
      </c>
      <c r="M5563">
        <v>307</v>
      </c>
      <c r="N5563">
        <v>335</v>
      </c>
      <c r="O5563">
        <f t="shared" si="172"/>
        <v>642</v>
      </c>
      <c r="P5563">
        <f t="shared" si="173"/>
        <v>52.180685358255452</v>
      </c>
    </row>
    <row r="5564" spans="2:16" x14ac:dyDescent="0.3">
      <c r="B5564">
        <v>463.42529999999999</v>
      </c>
      <c r="C5564">
        <v>35.991399999999999</v>
      </c>
      <c r="D5564">
        <v>332.1</v>
      </c>
      <c r="E5564">
        <v>1797.0154</v>
      </c>
      <c r="F5564">
        <v>7101.5616</v>
      </c>
      <c r="G5564">
        <v>-5304.5461999999998</v>
      </c>
      <c r="L5564">
        <v>35.991349999999997</v>
      </c>
      <c r="M5564">
        <v>304</v>
      </c>
      <c r="N5564">
        <v>350</v>
      </c>
      <c r="O5564">
        <f t="shared" si="172"/>
        <v>654</v>
      </c>
      <c r="P5564">
        <f t="shared" si="173"/>
        <v>53.516819571865447</v>
      </c>
    </row>
    <row r="5565" spans="2:16" x14ac:dyDescent="0.3">
      <c r="B5565">
        <v>463.51280000000003</v>
      </c>
      <c r="C5565">
        <v>35.998199999999997</v>
      </c>
      <c r="D5565">
        <v>325.5</v>
      </c>
      <c r="E5565">
        <v>1797.0021999999999</v>
      </c>
      <c r="F5565">
        <v>6997.2335999999996</v>
      </c>
      <c r="G5565">
        <v>-5200.2313999999997</v>
      </c>
      <c r="L5565">
        <v>35.998220000000003</v>
      </c>
      <c r="M5565">
        <v>255</v>
      </c>
      <c r="N5565">
        <v>309</v>
      </c>
      <c r="O5565">
        <f t="shared" si="172"/>
        <v>564</v>
      </c>
      <c r="P5565">
        <f t="shared" si="173"/>
        <v>54.787234042553187</v>
      </c>
    </row>
    <row r="5566" spans="2:16" x14ac:dyDescent="0.3">
      <c r="B5566">
        <v>463.60039999999998</v>
      </c>
      <c r="C5566">
        <v>36.005099999999999</v>
      </c>
      <c r="D5566">
        <v>327.39999999999998</v>
      </c>
      <c r="E5566">
        <v>1960.5659000000001</v>
      </c>
      <c r="F5566">
        <v>7026.8688000000002</v>
      </c>
      <c r="G5566">
        <v>-5066.3028999999997</v>
      </c>
      <c r="L5566">
        <v>36.005090000000003</v>
      </c>
      <c r="M5566">
        <v>288</v>
      </c>
      <c r="N5566">
        <v>343</v>
      </c>
      <c r="O5566">
        <f t="shared" si="172"/>
        <v>631</v>
      </c>
      <c r="P5566">
        <f t="shared" si="173"/>
        <v>54.358161648177493</v>
      </c>
    </row>
    <row r="5567" spans="2:16" x14ac:dyDescent="0.3">
      <c r="B5567">
        <v>463.68799999999999</v>
      </c>
      <c r="C5567">
        <v>36.012</v>
      </c>
      <c r="D5567">
        <v>322.2</v>
      </c>
      <c r="E5567">
        <v>1710.1891000000001</v>
      </c>
      <c r="F5567">
        <v>6945.2208000000001</v>
      </c>
      <c r="G5567">
        <v>-5235.0316999999995</v>
      </c>
      <c r="L5567">
        <v>36.011969999999998</v>
      </c>
      <c r="M5567">
        <v>310</v>
      </c>
      <c r="N5567">
        <v>328</v>
      </c>
      <c r="O5567">
        <f t="shared" si="172"/>
        <v>638</v>
      </c>
      <c r="P5567">
        <f t="shared" si="173"/>
        <v>51.410658307210035</v>
      </c>
    </row>
    <row r="5568" spans="2:16" x14ac:dyDescent="0.3">
      <c r="B5568">
        <v>463.7756</v>
      </c>
      <c r="C5568">
        <v>36.018799999999999</v>
      </c>
      <c r="D5568">
        <v>336.5</v>
      </c>
      <c r="E5568">
        <v>2070.4063999999998</v>
      </c>
      <c r="F5568">
        <v>7172.3231999999998</v>
      </c>
      <c r="G5568">
        <v>-5101.9168</v>
      </c>
      <c r="L5568">
        <v>36.018839999999997</v>
      </c>
      <c r="M5568">
        <v>287</v>
      </c>
      <c r="N5568">
        <v>302</v>
      </c>
      <c r="O5568">
        <f t="shared" si="172"/>
        <v>589</v>
      </c>
      <c r="P5568">
        <f t="shared" si="173"/>
        <v>51.273344651952456</v>
      </c>
    </row>
    <row r="5569" spans="2:16" x14ac:dyDescent="0.3">
      <c r="B5569">
        <v>463.86309999999997</v>
      </c>
      <c r="C5569">
        <v>36.025700000000001</v>
      </c>
      <c r="D5569">
        <v>322.5</v>
      </c>
      <c r="E5569">
        <v>1801.729</v>
      </c>
      <c r="F5569">
        <v>6950.0591999999997</v>
      </c>
      <c r="G5569">
        <v>-5148.3302000000003</v>
      </c>
      <c r="L5569">
        <v>36.025709999999997</v>
      </c>
      <c r="M5569">
        <v>267</v>
      </c>
      <c r="N5569">
        <v>306</v>
      </c>
      <c r="O5569">
        <f t="shared" si="172"/>
        <v>573</v>
      </c>
      <c r="P5569">
        <f t="shared" si="173"/>
        <v>53.403141361256544</v>
      </c>
    </row>
    <row r="5570" spans="2:16" x14ac:dyDescent="0.3">
      <c r="B5570">
        <v>463.95089999999999</v>
      </c>
      <c r="C5570">
        <v>36.032600000000002</v>
      </c>
      <c r="D5570">
        <v>339.4</v>
      </c>
      <c r="E5570">
        <v>2049.002</v>
      </c>
      <c r="F5570">
        <v>7217.6832000000004</v>
      </c>
      <c r="G5570">
        <v>-5168.6812</v>
      </c>
      <c r="L5570">
        <v>36.032580000000003</v>
      </c>
      <c r="M5570">
        <v>281</v>
      </c>
      <c r="N5570">
        <v>327</v>
      </c>
      <c r="O5570">
        <f t="shared" si="172"/>
        <v>608</v>
      </c>
      <c r="P5570">
        <f t="shared" si="173"/>
        <v>53.782894736842103</v>
      </c>
    </row>
    <row r="5571" spans="2:16" x14ac:dyDescent="0.3">
      <c r="B5571">
        <v>464.03859999999997</v>
      </c>
      <c r="C5571">
        <v>36.039499999999997</v>
      </c>
      <c r="D5571">
        <v>324.7</v>
      </c>
      <c r="E5571">
        <v>1804.2909999999999</v>
      </c>
      <c r="F5571">
        <v>6985.44</v>
      </c>
      <c r="G5571">
        <v>-5181.1490000000003</v>
      </c>
      <c r="L5571">
        <v>36.039450000000002</v>
      </c>
      <c r="M5571">
        <v>287</v>
      </c>
      <c r="N5571">
        <v>325</v>
      </c>
      <c r="O5571">
        <f t="shared" si="172"/>
        <v>612</v>
      </c>
      <c r="P5571">
        <f t="shared" si="173"/>
        <v>53.104575163398692</v>
      </c>
    </row>
    <row r="5572" spans="2:16" x14ac:dyDescent="0.3">
      <c r="B5572">
        <v>464.12630000000001</v>
      </c>
      <c r="C5572">
        <v>36.046300000000002</v>
      </c>
      <c r="D5572">
        <v>339.4</v>
      </c>
      <c r="E5572">
        <v>1995.5188000000001</v>
      </c>
      <c r="F5572">
        <v>7218.2879999999996</v>
      </c>
      <c r="G5572">
        <v>-5222.7691999999997</v>
      </c>
      <c r="L5572">
        <v>36.046329999999998</v>
      </c>
      <c r="M5572">
        <v>257</v>
      </c>
      <c r="N5572">
        <v>354</v>
      </c>
      <c r="O5572">
        <f t="shared" si="172"/>
        <v>611</v>
      </c>
      <c r="P5572">
        <f t="shared" si="173"/>
        <v>57.937806873977081</v>
      </c>
    </row>
    <row r="5573" spans="2:16" x14ac:dyDescent="0.3">
      <c r="B5573">
        <v>464.21390000000002</v>
      </c>
      <c r="C5573">
        <v>36.053199999999997</v>
      </c>
      <c r="D5573">
        <v>311.89999999999998</v>
      </c>
      <c r="E5573">
        <v>1619.4746</v>
      </c>
      <c r="F5573">
        <v>6781.6224000000002</v>
      </c>
      <c r="G5573">
        <v>-5162.1477999999997</v>
      </c>
      <c r="L5573">
        <v>36.053199999999997</v>
      </c>
      <c r="M5573">
        <v>284</v>
      </c>
      <c r="N5573">
        <v>349</v>
      </c>
      <c r="O5573">
        <f t="shared" ref="O5573:O5636" si="174">M5573+N5573</f>
        <v>633</v>
      </c>
      <c r="P5573">
        <f t="shared" ref="P5573:P5636" si="175">N5573/O5573*100</f>
        <v>55.134281200631904</v>
      </c>
    </row>
    <row r="5574" spans="2:16" x14ac:dyDescent="0.3">
      <c r="B5574">
        <v>464.25</v>
      </c>
      <c r="C5574">
        <v>36.055999999999997</v>
      </c>
      <c r="D5574">
        <v>318.60000000000002</v>
      </c>
      <c r="E5574">
        <v>1571.5802000000001</v>
      </c>
      <c r="F5574">
        <v>6887.4624000000003</v>
      </c>
      <c r="G5574">
        <v>-5315.8822</v>
      </c>
      <c r="L5574">
        <v>36.05603</v>
      </c>
      <c r="M5574">
        <v>333</v>
      </c>
      <c r="N5574">
        <v>352</v>
      </c>
      <c r="O5574">
        <f t="shared" si="174"/>
        <v>685</v>
      </c>
      <c r="P5574">
        <f t="shared" si="175"/>
        <v>51.386861313868614</v>
      </c>
    </row>
    <row r="5575" spans="2:16" x14ac:dyDescent="0.3">
      <c r="B5575">
        <v>464.33760000000001</v>
      </c>
      <c r="C5575">
        <v>36.062899999999999</v>
      </c>
      <c r="D5575">
        <v>323.39999999999998</v>
      </c>
      <c r="E5575">
        <v>1946.4108000000001</v>
      </c>
      <c r="F5575">
        <v>6963.6671999999999</v>
      </c>
      <c r="G5575">
        <v>-5017.2564000000002</v>
      </c>
      <c r="L5575">
        <v>36.062899999999999</v>
      </c>
      <c r="M5575">
        <v>290</v>
      </c>
      <c r="N5575">
        <v>291</v>
      </c>
      <c r="O5575">
        <f t="shared" si="174"/>
        <v>581</v>
      </c>
      <c r="P5575">
        <f t="shared" si="175"/>
        <v>50.086058519793461</v>
      </c>
    </row>
    <row r="5576" spans="2:16" x14ac:dyDescent="0.3">
      <c r="B5576">
        <v>464.42529999999999</v>
      </c>
      <c r="C5576">
        <v>36.069800000000001</v>
      </c>
      <c r="D5576">
        <v>323.7</v>
      </c>
      <c r="E5576">
        <v>1806.6248000000001</v>
      </c>
      <c r="F5576">
        <v>6969.7151999999996</v>
      </c>
      <c r="G5576">
        <v>-5163.0904</v>
      </c>
      <c r="L5576">
        <v>36.069769999999998</v>
      </c>
      <c r="M5576">
        <v>283</v>
      </c>
      <c r="N5576">
        <v>351</v>
      </c>
      <c r="O5576">
        <f t="shared" si="174"/>
        <v>634</v>
      </c>
      <c r="P5576">
        <f t="shared" si="175"/>
        <v>55.362776025236592</v>
      </c>
    </row>
    <row r="5577" spans="2:16" x14ac:dyDescent="0.3">
      <c r="B5577">
        <v>464.51299999999998</v>
      </c>
      <c r="C5577">
        <v>36.076599999999999</v>
      </c>
      <c r="D5577">
        <v>324.10000000000002</v>
      </c>
      <c r="E5577">
        <v>1794.5350000000001</v>
      </c>
      <c r="F5577">
        <v>6974.5536000000002</v>
      </c>
      <c r="G5577">
        <v>-5180.0186000000003</v>
      </c>
      <c r="L5577">
        <v>36.076639999999998</v>
      </c>
      <c r="M5577">
        <v>251</v>
      </c>
      <c r="N5577">
        <v>305</v>
      </c>
      <c r="O5577">
        <f t="shared" si="174"/>
        <v>556</v>
      </c>
      <c r="P5577">
        <f t="shared" si="175"/>
        <v>54.856115107913674</v>
      </c>
    </row>
    <row r="5578" spans="2:16" x14ac:dyDescent="0.3">
      <c r="B5578">
        <v>464.60079999999999</v>
      </c>
      <c r="C5578">
        <v>36.083500000000001</v>
      </c>
      <c r="D5578">
        <v>337.8</v>
      </c>
      <c r="E5578">
        <v>2070.6460999999999</v>
      </c>
      <c r="F5578">
        <v>7192.5839999999998</v>
      </c>
      <c r="G5578">
        <v>-5121.9378999999999</v>
      </c>
      <c r="L5578">
        <v>36.083509999999997</v>
      </c>
      <c r="M5578">
        <v>258</v>
      </c>
      <c r="N5578">
        <v>300</v>
      </c>
      <c r="O5578">
        <f t="shared" si="174"/>
        <v>558</v>
      </c>
      <c r="P5578">
        <f t="shared" si="175"/>
        <v>53.763440860215049</v>
      </c>
    </row>
    <row r="5579" spans="2:16" x14ac:dyDescent="0.3">
      <c r="B5579">
        <v>464.6884</v>
      </c>
      <c r="C5579">
        <v>36.090400000000002</v>
      </c>
      <c r="D5579">
        <v>337.9</v>
      </c>
      <c r="E5579">
        <v>1699.3846000000001</v>
      </c>
      <c r="F5579">
        <v>7194.0959999999995</v>
      </c>
      <c r="G5579">
        <v>-5494.7114000000001</v>
      </c>
      <c r="L5579">
        <v>36.090389999999999</v>
      </c>
      <c r="M5579">
        <v>355</v>
      </c>
      <c r="N5579">
        <v>346</v>
      </c>
      <c r="O5579">
        <f t="shared" si="174"/>
        <v>701</v>
      </c>
      <c r="P5579">
        <f t="shared" si="175"/>
        <v>49.358059914407988</v>
      </c>
    </row>
    <row r="5580" spans="2:16" x14ac:dyDescent="0.3">
      <c r="B5580">
        <v>464.77589999999998</v>
      </c>
      <c r="C5580">
        <v>36.097299999999997</v>
      </c>
      <c r="D5580">
        <v>317.2</v>
      </c>
      <c r="E5580">
        <v>1519.1940999999999</v>
      </c>
      <c r="F5580">
        <v>6866.5968000000003</v>
      </c>
      <c r="G5580">
        <v>-5347.4026999999996</v>
      </c>
      <c r="L5580">
        <v>36.097259999999999</v>
      </c>
      <c r="M5580">
        <v>300</v>
      </c>
      <c r="N5580">
        <v>353</v>
      </c>
      <c r="O5580">
        <f t="shared" si="174"/>
        <v>653</v>
      </c>
      <c r="P5580">
        <f t="shared" si="175"/>
        <v>54.05819295558959</v>
      </c>
    </row>
    <row r="5581" spans="2:16" x14ac:dyDescent="0.3">
      <c r="B5581">
        <v>464.86349999999999</v>
      </c>
      <c r="C5581">
        <v>36.104100000000003</v>
      </c>
      <c r="D5581">
        <v>323.39999999999998</v>
      </c>
      <c r="E5581">
        <v>1720.6285</v>
      </c>
      <c r="F5581">
        <v>6964.5744000000004</v>
      </c>
      <c r="G5581">
        <v>-5243.9458999999997</v>
      </c>
      <c r="L5581">
        <v>36.104129999999998</v>
      </c>
      <c r="M5581">
        <v>266</v>
      </c>
      <c r="N5581">
        <v>319</v>
      </c>
      <c r="O5581">
        <f t="shared" si="174"/>
        <v>585</v>
      </c>
      <c r="P5581">
        <f t="shared" si="175"/>
        <v>54.529914529914528</v>
      </c>
    </row>
    <row r="5582" spans="2:16" x14ac:dyDescent="0.3">
      <c r="B5582">
        <v>464.9511</v>
      </c>
      <c r="C5582">
        <v>36.110999999999997</v>
      </c>
      <c r="D5582">
        <v>334.2</v>
      </c>
      <c r="E5582">
        <v>1952.4404</v>
      </c>
      <c r="F5582">
        <v>7134.8256000000001</v>
      </c>
      <c r="G5582">
        <v>-5182.3851999999997</v>
      </c>
      <c r="L5582">
        <v>36.110999999999997</v>
      </c>
      <c r="M5582">
        <v>291</v>
      </c>
      <c r="N5582">
        <v>320</v>
      </c>
      <c r="O5582">
        <f t="shared" si="174"/>
        <v>611</v>
      </c>
      <c r="P5582">
        <f t="shared" si="175"/>
        <v>52.373158756137485</v>
      </c>
    </row>
    <row r="5583" spans="2:16" x14ac:dyDescent="0.3">
      <c r="B5583">
        <v>465.03890000000001</v>
      </c>
      <c r="C5583">
        <v>36.117899999999999</v>
      </c>
      <c r="D5583">
        <v>331.2</v>
      </c>
      <c r="E5583">
        <v>1875.2583999999999</v>
      </c>
      <c r="F5583">
        <v>7087.6512000000002</v>
      </c>
      <c r="G5583">
        <v>-5212.3927999999996</v>
      </c>
      <c r="L5583">
        <v>36.117870000000003</v>
      </c>
      <c r="M5583">
        <v>308</v>
      </c>
      <c r="N5583">
        <v>376</v>
      </c>
      <c r="O5583">
        <f t="shared" si="174"/>
        <v>684</v>
      </c>
      <c r="P5583">
        <f t="shared" si="175"/>
        <v>54.970760233918128</v>
      </c>
    </row>
    <row r="5584" spans="2:16" x14ac:dyDescent="0.3">
      <c r="B5584">
        <v>465.12670000000003</v>
      </c>
      <c r="C5584">
        <v>36.124699999999997</v>
      </c>
      <c r="D5584">
        <v>349</v>
      </c>
      <c r="E5584">
        <v>2213.0545999999999</v>
      </c>
      <c r="F5584">
        <v>7369.4880000000003</v>
      </c>
      <c r="G5584">
        <v>-5156.4333999999999</v>
      </c>
      <c r="L5584">
        <v>36.124749999999999</v>
      </c>
      <c r="M5584">
        <v>267</v>
      </c>
      <c r="N5584">
        <v>305</v>
      </c>
      <c r="O5584">
        <f t="shared" si="174"/>
        <v>572</v>
      </c>
      <c r="P5584">
        <f t="shared" si="175"/>
        <v>53.32167832167832</v>
      </c>
    </row>
    <row r="5585" spans="2:16" x14ac:dyDescent="0.3">
      <c r="B5585">
        <v>465.21429999999998</v>
      </c>
      <c r="C5585">
        <v>36.131599999999999</v>
      </c>
      <c r="D5585">
        <v>326.5</v>
      </c>
      <c r="E5585">
        <v>1850.8543</v>
      </c>
      <c r="F5585">
        <v>7012.6559999999999</v>
      </c>
      <c r="G5585">
        <v>-5161.8017</v>
      </c>
      <c r="L5585">
        <v>36.131619999999998</v>
      </c>
      <c r="M5585">
        <v>301</v>
      </c>
      <c r="N5585">
        <v>317</v>
      </c>
      <c r="O5585">
        <f t="shared" si="174"/>
        <v>618</v>
      </c>
      <c r="P5585">
        <f t="shared" si="175"/>
        <v>51.29449838187702</v>
      </c>
    </row>
    <row r="5586" spans="2:16" x14ac:dyDescent="0.3">
      <c r="B5586">
        <v>465.25</v>
      </c>
      <c r="C5586">
        <v>36.134399999999999</v>
      </c>
      <c r="D5586">
        <v>332</v>
      </c>
      <c r="E5586">
        <v>1945.0476000000001</v>
      </c>
      <c r="F5586">
        <v>7100.6544000000004</v>
      </c>
      <c r="G5586">
        <v>-5155.6067999999996</v>
      </c>
      <c r="L5586">
        <v>36.134419999999999</v>
      </c>
      <c r="M5586">
        <v>275</v>
      </c>
      <c r="N5586">
        <v>298</v>
      </c>
      <c r="O5586">
        <f t="shared" si="174"/>
        <v>573</v>
      </c>
      <c r="P5586">
        <f t="shared" si="175"/>
        <v>52.006980802792327</v>
      </c>
    </row>
    <row r="5587" spans="2:16" x14ac:dyDescent="0.3">
      <c r="B5587">
        <v>465.33760000000001</v>
      </c>
      <c r="C5587">
        <v>36.141300000000001</v>
      </c>
      <c r="D5587">
        <v>324.39999999999998</v>
      </c>
      <c r="E5587">
        <v>1668.2677000000001</v>
      </c>
      <c r="F5587">
        <v>6980.2992000000004</v>
      </c>
      <c r="G5587">
        <v>-5312.0315000000001</v>
      </c>
      <c r="L5587">
        <v>36.141289999999998</v>
      </c>
      <c r="M5587">
        <v>318</v>
      </c>
      <c r="N5587">
        <v>333</v>
      </c>
      <c r="O5587">
        <f t="shared" si="174"/>
        <v>651</v>
      </c>
      <c r="P5587">
        <f t="shared" si="175"/>
        <v>51.152073732718897</v>
      </c>
    </row>
    <row r="5588" spans="2:16" x14ac:dyDescent="0.3">
      <c r="B5588">
        <v>465.42529999999999</v>
      </c>
      <c r="C5588">
        <v>36.148200000000003</v>
      </c>
      <c r="D5588">
        <v>328.8</v>
      </c>
      <c r="E5588">
        <v>1819.9052999999999</v>
      </c>
      <c r="F5588">
        <v>7049.2464</v>
      </c>
      <c r="G5588">
        <v>-5229.3410999999996</v>
      </c>
      <c r="L5588">
        <v>36.148159999999997</v>
      </c>
      <c r="M5588">
        <v>323</v>
      </c>
      <c r="N5588">
        <v>302</v>
      </c>
      <c r="O5588">
        <f t="shared" si="174"/>
        <v>625</v>
      </c>
      <c r="P5588">
        <f t="shared" si="175"/>
        <v>48.32</v>
      </c>
    </row>
    <row r="5589" spans="2:16" x14ac:dyDescent="0.3">
      <c r="B5589">
        <v>465.51299999999998</v>
      </c>
      <c r="C5589">
        <v>36.155000000000001</v>
      </c>
      <c r="D5589">
        <v>333.4</v>
      </c>
      <c r="E5589">
        <v>1874.2982999999999</v>
      </c>
      <c r="F5589">
        <v>7122.7295999999997</v>
      </c>
      <c r="G5589">
        <v>-5248.4313000000002</v>
      </c>
      <c r="L5589">
        <v>36.155029999999996</v>
      </c>
      <c r="M5589">
        <v>304</v>
      </c>
      <c r="N5589">
        <v>322</v>
      </c>
      <c r="O5589">
        <f t="shared" si="174"/>
        <v>626</v>
      </c>
      <c r="P5589">
        <f t="shared" si="175"/>
        <v>51.437699680511187</v>
      </c>
    </row>
    <row r="5590" spans="2:16" x14ac:dyDescent="0.3">
      <c r="B5590">
        <v>465.60059999999999</v>
      </c>
      <c r="C5590">
        <v>36.161900000000003</v>
      </c>
      <c r="D5590">
        <v>328.5</v>
      </c>
      <c r="E5590">
        <v>1806.9648999999999</v>
      </c>
      <c r="F5590">
        <v>7044.4080000000004</v>
      </c>
      <c r="G5590">
        <v>-5237.4431000000004</v>
      </c>
      <c r="L5590">
        <v>36.161900000000003</v>
      </c>
      <c r="M5590">
        <v>271</v>
      </c>
      <c r="N5590">
        <v>317</v>
      </c>
      <c r="O5590">
        <f t="shared" si="174"/>
        <v>588</v>
      </c>
      <c r="P5590">
        <f t="shared" si="175"/>
        <v>53.911564625850339</v>
      </c>
    </row>
    <row r="5591" spans="2:16" x14ac:dyDescent="0.3">
      <c r="B5591">
        <v>465.6884</v>
      </c>
      <c r="C5591">
        <v>36.168799999999997</v>
      </c>
      <c r="D5591">
        <v>335.4</v>
      </c>
      <c r="E5591">
        <v>2061.4780999999998</v>
      </c>
      <c r="F5591">
        <v>7154.1791999999996</v>
      </c>
      <c r="G5591">
        <v>-5092.7011000000002</v>
      </c>
      <c r="L5591">
        <v>36.168779999999998</v>
      </c>
      <c r="M5591">
        <v>267</v>
      </c>
      <c r="N5591">
        <v>296</v>
      </c>
      <c r="O5591">
        <f t="shared" si="174"/>
        <v>563</v>
      </c>
      <c r="P5591">
        <f t="shared" si="175"/>
        <v>52.575488454706928</v>
      </c>
    </row>
    <row r="5592" spans="2:16" x14ac:dyDescent="0.3">
      <c r="B5592">
        <v>465.77609999999999</v>
      </c>
      <c r="C5592">
        <v>36.175600000000003</v>
      </c>
      <c r="D5592">
        <v>339.3</v>
      </c>
      <c r="E5592">
        <v>1955.3378</v>
      </c>
      <c r="F5592">
        <v>7217.0784000000003</v>
      </c>
      <c r="G5592">
        <v>-5261.7406000000001</v>
      </c>
      <c r="L5592">
        <v>36.175649999999997</v>
      </c>
      <c r="M5592">
        <v>284</v>
      </c>
      <c r="N5592">
        <v>337</v>
      </c>
      <c r="O5592">
        <f t="shared" si="174"/>
        <v>621</v>
      </c>
      <c r="P5592">
        <f t="shared" si="175"/>
        <v>54.267310789049915</v>
      </c>
    </row>
    <row r="5593" spans="2:16" x14ac:dyDescent="0.3">
      <c r="B5593">
        <v>465.86380000000003</v>
      </c>
      <c r="C5593">
        <v>36.182499999999997</v>
      </c>
      <c r="D5593">
        <v>326.10000000000002</v>
      </c>
      <c r="E5593">
        <v>1758.6289999999999</v>
      </c>
      <c r="F5593">
        <v>7007.5151999999998</v>
      </c>
      <c r="G5593">
        <v>-5248.8861999999999</v>
      </c>
      <c r="L5593">
        <v>36.182519999999997</v>
      </c>
      <c r="M5593">
        <v>285</v>
      </c>
      <c r="N5593">
        <v>337</v>
      </c>
      <c r="O5593">
        <f t="shared" si="174"/>
        <v>622</v>
      </c>
      <c r="P5593">
        <f t="shared" si="175"/>
        <v>54.180064308681672</v>
      </c>
    </row>
    <row r="5594" spans="2:16" x14ac:dyDescent="0.3">
      <c r="B5594">
        <v>465.95150000000001</v>
      </c>
      <c r="C5594">
        <v>36.189399999999999</v>
      </c>
      <c r="D5594">
        <v>331.7</v>
      </c>
      <c r="E5594">
        <v>1958.0555999999999</v>
      </c>
      <c r="F5594">
        <v>7095.5136000000002</v>
      </c>
      <c r="G5594">
        <v>-5137.4579999999996</v>
      </c>
      <c r="L5594">
        <v>36.189390000000003</v>
      </c>
      <c r="M5594">
        <v>313</v>
      </c>
      <c r="N5594">
        <v>334</v>
      </c>
      <c r="O5594">
        <f t="shared" si="174"/>
        <v>647</v>
      </c>
      <c r="P5594">
        <f t="shared" si="175"/>
        <v>51.622874806800624</v>
      </c>
    </row>
    <row r="5595" spans="2:16" x14ac:dyDescent="0.3">
      <c r="B5595">
        <v>466.03930000000003</v>
      </c>
      <c r="C5595">
        <v>36.196300000000001</v>
      </c>
      <c r="D5595">
        <v>315.39999999999998</v>
      </c>
      <c r="E5595">
        <v>1541.2203</v>
      </c>
      <c r="F5595">
        <v>6836.6592000000001</v>
      </c>
      <c r="G5595">
        <v>-5295.4389000000001</v>
      </c>
      <c r="L5595">
        <v>36.196260000000002</v>
      </c>
      <c r="M5595">
        <v>343</v>
      </c>
      <c r="N5595">
        <v>345</v>
      </c>
      <c r="O5595">
        <f t="shared" si="174"/>
        <v>688</v>
      </c>
      <c r="P5595">
        <f t="shared" si="175"/>
        <v>50.145348837209305</v>
      </c>
    </row>
    <row r="5596" spans="2:16" x14ac:dyDescent="0.3">
      <c r="B5596">
        <v>466.1268</v>
      </c>
      <c r="C5596">
        <v>36.203099999999999</v>
      </c>
      <c r="D5596">
        <v>323.39999999999998</v>
      </c>
      <c r="E5596">
        <v>1732.1369</v>
      </c>
      <c r="F5596">
        <v>6963.6671999999999</v>
      </c>
      <c r="G5596">
        <v>-5231.5303000000004</v>
      </c>
      <c r="L5596">
        <v>36.203139999999998</v>
      </c>
      <c r="M5596">
        <v>307</v>
      </c>
      <c r="N5596">
        <v>334</v>
      </c>
      <c r="O5596">
        <f t="shared" si="174"/>
        <v>641</v>
      </c>
      <c r="P5596">
        <f t="shared" si="175"/>
        <v>52.106084243369736</v>
      </c>
    </row>
    <row r="5597" spans="2:16" x14ac:dyDescent="0.3">
      <c r="B5597">
        <v>466.21449999999999</v>
      </c>
      <c r="C5597">
        <v>36.21</v>
      </c>
      <c r="D5597">
        <v>312.8</v>
      </c>
      <c r="E5597">
        <v>1696.7199000000001</v>
      </c>
      <c r="F5597">
        <v>6796.44</v>
      </c>
      <c r="G5597">
        <v>-5099.7200999999995</v>
      </c>
      <c r="L5597">
        <v>36.210009999999997</v>
      </c>
      <c r="M5597">
        <v>266</v>
      </c>
      <c r="N5597">
        <v>293</v>
      </c>
      <c r="O5597">
        <f t="shared" si="174"/>
        <v>559</v>
      </c>
      <c r="P5597">
        <f t="shared" si="175"/>
        <v>52.415026833631487</v>
      </c>
    </row>
    <row r="5598" spans="2:16" x14ac:dyDescent="0.3">
      <c r="B5598">
        <v>466.25</v>
      </c>
      <c r="C5598">
        <v>36.212800000000001</v>
      </c>
      <c r="D5598">
        <v>334.5</v>
      </c>
      <c r="E5598">
        <v>1855.8442</v>
      </c>
      <c r="F5598">
        <v>7140.8735999999999</v>
      </c>
      <c r="G5598">
        <v>-5285.0294000000004</v>
      </c>
      <c r="L5598">
        <v>36.212789999999998</v>
      </c>
      <c r="M5598">
        <v>316</v>
      </c>
      <c r="N5598">
        <v>306</v>
      </c>
      <c r="O5598">
        <f t="shared" si="174"/>
        <v>622</v>
      </c>
      <c r="P5598">
        <f t="shared" si="175"/>
        <v>49.19614147909968</v>
      </c>
    </row>
    <row r="5599" spans="2:16" x14ac:dyDescent="0.3">
      <c r="B5599">
        <v>466.33769999999998</v>
      </c>
      <c r="C5599">
        <v>36.219700000000003</v>
      </c>
      <c r="D5599">
        <v>319.8</v>
      </c>
      <c r="E5599">
        <v>1930.3016</v>
      </c>
      <c r="F5599">
        <v>6906.5136000000002</v>
      </c>
      <c r="G5599">
        <v>-4976.2120000000004</v>
      </c>
      <c r="L5599">
        <v>36.219659999999998</v>
      </c>
      <c r="M5599">
        <v>271</v>
      </c>
      <c r="N5599">
        <v>301</v>
      </c>
      <c r="O5599">
        <f t="shared" si="174"/>
        <v>572</v>
      </c>
      <c r="P5599">
        <f t="shared" si="175"/>
        <v>52.622377622377627</v>
      </c>
    </row>
    <row r="5600" spans="2:16" x14ac:dyDescent="0.3">
      <c r="B5600">
        <v>466.42529999999999</v>
      </c>
      <c r="C5600">
        <v>36.226500000000001</v>
      </c>
      <c r="D5600">
        <v>341.6</v>
      </c>
      <c r="E5600">
        <v>1981.0257999999999</v>
      </c>
      <c r="F5600">
        <v>7253.0640000000003</v>
      </c>
      <c r="G5600">
        <v>-5272.0382</v>
      </c>
      <c r="L5600">
        <v>36.22654</v>
      </c>
      <c r="M5600">
        <v>284</v>
      </c>
      <c r="N5600">
        <v>341</v>
      </c>
      <c r="O5600">
        <f t="shared" si="174"/>
        <v>625</v>
      </c>
      <c r="P5600">
        <f t="shared" si="175"/>
        <v>54.559999999999995</v>
      </c>
    </row>
    <row r="5601" spans="2:16" x14ac:dyDescent="0.3">
      <c r="B5601">
        <v>466.51299999999998</v>
      </c>
      <c r="C5601">
        <v>36.233400000000003</v>
      </c>
      <c r="D5601">
        <v>323.10000000000002</v>
      </c>
      <c r="E5601">
        <v>1931.3877</v>
      </c>
      <c r="F5601">
        <v>6959.1311999999998</v>
      </c>
      <c r="G5601">
        <v>-5027.7434999999996</v>
      </c>
      <c r="L5601">
        <v>36.233409999999999</v>
      </c>
      <c r="M5601">
        <v>289</v>
      </c>
      <c r="N5601">
        <v>301</v>
      </c>
      <c r="O5601">
        <f t="shared" si="174"/>
        <v>590</v>
      </c>
      <c r="P5601">
        <f t="shared" si="175"/>
        <v>51.016949152542367</v>
      </c>
    </row>
    <row r="5602" spans="2:16" x14ac:dyDescent="0.3">
      <c r="B5602">
        <v>466.60070000000002</v>
      </c>
      <c r="C5602">
        <v>36.240299999999998</v>
      </c>
      <c r="D5602">
        <v>335.6</v>
      </c>
      <c r="E5602">
        <v>1995.5733</v>
      </c>
      <c r="F5602">
        <v>7158.1103999999996</v>
      </c>
      <c r="G5602">
        <v>-5162.5370999999996</v>
      </c>
      <c r="L5602">
        <v>36.240279999999998</v>
      </c>
      <c r="M5602">
        <v>309</v>
      </c>
      <c r="N5602">
        <v>326</v>
      </c>
      <c r="O5602">
        <f t="shared" si="174"/>
        <v>635</v>
      </c>
      <c r="P5602">
        <f t="shared" si="175"/>
        <v>51.338582677165356</v>
      </c>
    </row>
    <row r="5603" spans="2:16" x14ac:dyDescent="0.3">
      <c r="B5603">
        <v>466.68830000000003</v>
      </c>
      <c r="C5603">
        <v>36.247199999999999</v>
      </c>
      <c r="D5603">
        <v>314.7</v>
      </c>
      <c r="E5603">
        <v>1608.7592</v>
      </c>
      <c r="F5603">
        <v>6826.68</v>
      </c>
      <c r="G5603">
        <v>-5217.9207999999999</v>
      </c>
      <c r="L5603">
        <v>36.247149999999998</v>
      </c>
      <c r="M5603">
        <v>296</v>
      </c>
      <c r="N5603">
        <v>341</v>
      </c>
      <c r="O5603">
        <f t="shared" si="174"/>
        <v>637</v>
      </c>
      <c r="P5603">
        <f t="shared" si="175"/>
        <v>53.532182103610673</v>
      </c>
    </row>
    <row r="5604" spans="2:16" x14ac:dyDescent="0.3">
      <c r="B5604">
        <v>466.77589999999998</v>
      </c>
      <c r="C5604">
        <v>36.253999999999998</v>
      </c>
      <c r="D5604">
        <v>338.1</v>
      </c>
      <c r="E5604">
        <v>1925.1918000000001</v>
      </c>
      <c r="F5604">
        <v>7197.4224000000004</v>
      </c>
      <c r="G5604">
        <v>-5272.2305999999999</v>
      </c>
      <c r="L5604">
        <v>36.254019999999997</v>
      </c>
      <c r="M5604">
        <v>316</v>
      </c>
      <c r="N5604">
        <v>335</v>
      </c>
      <c r="O5604">
        <f t="shared" si="174"/>
        <v>651</v>
      </c>
      <c r="P5604">
        <f t="shared" si="175"/>
        <v>51.459293394777262</v>
      </c>
    </row>
    <row r="5605" spans="2:16" x14ac:dyDescent="0.3">
      <c r="B5605">
        <v>466.86369999999999</v>
      </c>
      <c r="C5605">
        <v>36.260899999999999</v>
      </c>
      <c r="D5605">
        <v>335.3</v>
      </c>
      <c r="E5605">
        <v>1920.8841</v>
      </c>
      <c r="F5605">
        <v>7152.3648000000003</v>
      </c>
      <c r="G5605">
        <v>-5231.4807000000001</v>
      </c>
      <c r="L5605">
        <v>36.260899999999999</v>
      </c>
      <c r="M5605">
        <v>307</v>
      </c>
      <c r="N5605">
        <v>313</v>
      </c>
      <c r="O5605">
        <f t="shared" si="174"/>
        <v>620</v>
      </c>
      <c r="P5605">
        <f t="shared" si="175"/>
        <v>50.483870967741936</v>
      </c>
    </row>
    <row r="5606" spans="2:16" x14ac:dyDescent="0.3">
      <c r="B5606">
        <v>466.95139999999998</v>
      </c>
      <c r="C5606">
        <v>36.267800000000001</v>
      </c>
      <c r="D5606">
        <v>314.2</v>
      </c>
      <c r="E5606">
        <v>1594.7189000000001</v>
      </c>
      <c r="F5606">
        <v>6817.9103999999998</v>
      </c>
      <c r="G5606">
        <v>-5223.1914999999999</v>
      </c>
      <c r="L5606">
        <v>36.267769999999999</v>
      </c>
      <c r="M5606">
        <v>288</v>
      </c>
      <c r="N5606">
        <v>317</v>
      </c>
      <c r="O5606">
        <f t="shared" si="174"/>
        <v>605</v>
      </c>
      <c r="P5606">
        <f t="shared" si="175"/>
        <v>52.396694214876035</v>
      </c>
    </row>
    <row r="5607" spans="2:16" x14ac:dyDescent="0.3">
      <c r="B5607">
        <v>467.03919999999999</v>
      </c>
      <c r="C5607">
        <v>36.2746</v>
      </c>
      <c r="D5607">
        <v>340.5</v>
      </c>
      <c r="E5607">
        <v>2087.3341999999998</v>
      </c>
      <c r="F5607">
        <v>7234.6175999999996</v>
      </c>
      <c r="G5607">
        <v>-5147.2834000000003</v>
      </c>
      <c r="L5607">
        <v>36.274639999999998</v>
      </c>
      <c r="M5607">
        <v>244</v>
      </c>
      <c r="N5607">
        <v>322</v>
      </c>
      <c r="O5607">
        <f t="shared" si="174"/>
        <v>566</v>
      </c>
      <c r="P5607">
        <f t="shared" si="175"/>
        <v>56.890459363957604</v>
      </c>
    </row>
    <row r="5608" spans="2:16" x14ac:dyDescent="0.3">
      <c r="B5608">
        <v>467.12689999999998</v>
      </c>
      <c r="C5608">
        <v>36.281500000000001</v>
      </c>
      <c r="D5608">
        <v>331.6</v>
      </c>
      <c r="E5608">
        <v>2114.4893000000002</v>
      </c>
      <c r="F5608">
        <v>7094.9088000000002</v>
      </c>
      <c r="G5608">
        <v>-4980.4195</v>
      </c>
      <c r="L5608">
        <v>36.281509999999997</v>
      </c>
      <c r="M5608">
        <v>248</v>
      </c>
      <c r="N5608">
        <v>308</v>
      </c>
      <c r="O5608">
        <f t="shared" si="174"/>
        <v>556</v>
      </c>
      <c r="P5608">
        <f t="shared" si="175"/>
        <v>55.39568345323741</v>
      </c>
    </row>
    <row r="5609" spans="2:16" x14ac:dyDescent="0.3">
      <c r="B5609">
        <v>467.21469999999999</v>
      </c>
      <c r="C5609">
        <v>36.288400000000003</v>
      </c>
      <c r="D5609">
        <v>330.2</v>
      </c>
      <c r="E5609">
        <v>1847.7498000000001</v>
      </c>
      <c r="F5609">
        <v>7071.9264000000003</v>
      </c>
      <c r="G5609">
        <v>-5224.1765999999998</v>
      </c>
      <c r="L5609">
        <v>36.288379999999997</v>
      </c>
      <c r="M5609">
        <v>309</v>
      </c>
      <c r="N5609">
        <v>380</v>
      </c>
      <c r="O5609">
        <f t="shared" si="174"/>
        <v>689</v>
      </c>
      <c r="P5609">
        <f t="shared" si="175"/>
        <v>55.152394775036285</v>
      </c>
    </row>
    <row r="5610" spans="2:16" x14ac:dyDescent="0.3">
      <c r="B5610">
        <v>467.25</v>
      </c>
      <c r="C5610">
        <v>36.291200000000003</v>
      </c>
      <c r="D5610">
        <v>329.6</v>
      </c>
      <c r="E5610">
        <v>1990.7188000000001</v>
      </c>
      <c r="F5610">
        <v>7062.8544000000002</v>
      </c>
      <c r="G5610">
        <v>-5072.1355999999996</v>
      </c>
      <c r="L5610">
        <v>36.291150000000002</v>
      </c>
      <c r="M5610">
        <v>305</v>
      </c>
      <c r="N5610">
        <v>316</v>
      </c>
      <c r="O5610">
        <f t="shared" si="174"/>
        <v>621</v>
      </c>
      <c r="P5610">
        <f t="shared" si="175"/>
        <v>50.885668276972631</v>
      </c>
    </row>
    <row r="5611" spans="2:16" x14ac:dyDescent="0.3">
      <c r="B5611">
        <v>467.33760000000001</v>
      </c>
      <c r="C5611">
        <v>36.298000000000002</v>
      </c>
      <c r="D5611">
        <v>323.39999999999998</v>
      </c>
      <c r="E5611">
        <v>1834.3931</v>
      </c>
      <c r="F5611">
        <v>6963.9696000000004</v>
      </c>
      <c r="G5611">
        <v>-5129.5765000000001</v>
      </c>
      <c r="L5611">
        <v>36.298020000000001</v>
      </c>
      <c r="M5611">
        <v>283</v>
      </c>
      <c r="N5611">
        <v>306</v>
      </c>
      <c r="O5611">
        <f t="shared" si="174"/>
        <v>589</v>
      </c>
      <c r="P5611">
        <f t="shared" si="175"/>
        <v>51.952461799660441</v>
      </c>
    </row>
    <row r="5612" spans="2:16" x14ac:dyDescent="0.3">
      <c r="B5612">
        <v>467.42540000000002</v>
      </c>
      <c r="C5612">
        <v>36.304900000000004</v>
      </c>
      <c r="D5612">
        <v>317.60000000000002</v>
      </c>
      <c r="E5612">
        <v>1739.9104</v>
      </c>
      <c r="F5612">
        <v>6872.04</v>
      </c>
      <c r="G5612">
        <v>-5132.1296000000002</v>
      </c>
      <c r="L5612">
        <v>36.304900000000004</v>
      </c>
      <c r="M5612">
        <v>286</v>
      </c>
      <c r="N5612">
        <v>328</v>
      </c>
      <c r="O5612">
        <f t="shared" si="174"/>
        <v>614</v>
      </c>
      <c r="P5612">
        <f t="shared" si="175"/>
        <v>53.420195439739416</v>
      </c>
    </row>
    <row r="5613" spans="2:16" x14ac:dyDescent="0.3">
      <c r="B5613">
        <v>467.51310000000001</v>
      </c>
      <c r="C5613">
        <v>36.311799999999998</v>
      </c>
      <c r="D5613">
        <v>338.8</v>
      </c>
      <c r="E5613">
        <v>2049.7143999999998</v>
      </c>
      <c r="F5613">
        <v>7207.7039999999997</v>
      </c>
      <c r="G5613">
        <v>-5157.9895999999999</v>
      </c>
      <c r="L5613">
        <v>36.311770000000003</v>
      </c>
      <c r="M5613">
        <v>263</v>
      </c>
      <c r="N5613">
        <v>314</v>
      </c>
      <c r="O5613">
        <f t="shared" si="174"/>
        <v>577</v>
      </c>
      <c r="P5613">
        <f t="shared" si="175"/>
        <v>54.419410745233968</v>
      </c>
    </row>
    <row r="5614" spans="2:16" x14ac:dyDescent="0.3">
      <c r="B5614">
        <v>467.60070000000002</v>
      </c>
      <c r="C5614">
        <v>36.318600000000004</v>
      </c>
      <c r="D5614">
        <v>324.60000000000002</v>
      </c>
      <c r="E5614">
        <v>1818.5419999999999</v>
      </c>
      <c r="F5614">
        <v>6983.6256000000003</v>
      </c>
      <c r="G5614">
        <v>-5165.0835999999999</v>
      </c>
      <c r="L5614">
        <v>36.318640000000002</v>
      </c>
      <c r="M5614">
        <v>276</v>
      </c>
      <c r="N5614">
        <v>322</v>
      </c>
      <c r="O5614">
        <f t="shared" si="174"/>
        <v>598</v>
      </c>
      <c r="P5614">
        <f t="shared" si="175"/>
        <v>53.846153846153847</v>
      </c>
    </row>
    <row r="5615" spans="2:16" x14ac:dyDescent="0.3">
      <c r="B5615">
        <v>467.6884</v>
      </c>
      <c r="C5615">
        <v>36.325499999999998</v>
      </c>
      <c r="D5615">
        <v>327.3</v>
      </c>
      <c r="E5615">
        <v>1916.5893000000001</v>
      </c>
      <c r="F5615">
        <v>7025.3567999999996</v>
      </c>
      <c r="G5615">
        <v>-5108.7674999999999</v>
      </c>
      <c r="L5615">
        <v>36.325510000000001</v>
      </c>
      <c r="M5615">
        <v>300</v>
      </c>
      <c r="N5615">
        <v>314</v>
      </c>
      <c r="O5615">
        <f t="shared" si="174"/>
        <v>614</v>
      </c>
      <c r="P5615">
        <f t="shared" si="175"/>
        <v>51.140065146579808</v>
      </c>
    </row>
    <row r="5616" spans="2:16" x14ac:dyDescent="0.3">
      <c r="B5616">
        <v>467.77629999999999</v>
      </c>
      <c r="C5616">
        <v>36.3324</v>
      </c>
      <c r="D5616">
        <v>333.7</v>
      </c>
      <c r="E5616">
        <v>1883.3531</v>
      </c>
      <c r="F5616">
        <v>7127.2655999999997</v>
      </c>
      <c r="G5616">
        <v>-5243.9125000000004</v>
      </c>
      <c r="L5616">
        <v>36.332380000000001</v>
      </c>
      <c r="M5616">
        <v>270</v>
      </c>
      <c r="N5616">
        <v>305</v>
      </c>
      <c r="O5616">
        <f t="shared" si="174"/>
        <v>575</v>
      </c>
      <c r="P5616">
        <f t="shared" si="175"/>
        <v>53.04347826086957</v>
      </c>
    </row>
    <row r="5617" spans="2:16" x14ac:dyDescent="0.3">
      <c r="B5617">
        <v>467.86380000000003</v>
      </c>
      <c r="C5617">
        <v>36.339300000000001</v>
      </c>
      <c r="D5617">
        <v>336.2</v>
      </c>
      <c r="E5617">
        <v>2006.6887999999999</v>
      </c>
      <c r="F5617">
        <v>7167.4848000000002</v>
      </c>
      <c r="G5617">
        <v>-5160.7960000000003</v>
      </c>
      <c r="L5617">
        <v>36.339260000000003</v>
      </c>
      <c r="M5617">
        <v>321</v>
      </c>
      <c r="N5617">
        <v>298</v>
      </c>
      <c r="O5617">
        <f t="shared" si="174"/>
        <v>619</v>
      </c>
      <c r="P5617">
        <f t="shared" si="175"/>
        <v>48.142164781906303</v>
      </c>
    </row>
    <row r="5618" spans="2:16" x14ac:dyDescent="0.3">
      <c r="B5618">
        <v>467.95150000000001</v>
      </c>
      <c r="C5618">
        <v>36.3461</v>
      </c>
      <c r="D5618">
        <v>327.10000000000002</v>
      </c>
      <c r="E5618">
        <v>1823.9253000000001</v>
      </c>
      <c r="F5618">
        <v>7023.24</v>
      </c>
      <c r="G5618">
        <v>-5199.3146999999999</v>
      </c>
      <c r="L5618">
        <v>36.346130000000002</v>
      </c>
      <c r="M5618">
        <v>314</v>
      </c>
      <c r="N5618">
        <v>352</v>
      </c>
      <c r="O5618">
        <f t="shared" si="174"/>
        <v>666</v>
      </c>
      <c r="P5618">
        <f t="shared" si="175"/>
        <v>52.852852852852848</v>
      </c>
    </row>
    <row r="5619" spans="2:16" x14ac:dyDescent="0.3">
      <c r="B5619">
        <v>468.0394</v>
      </c>
      <c r="C5619">
        <v>36.353000000000002</v>
      </c>
      <c r="D5619">
        <v>329.9</v>
      </c>
      <c r="E5619">
        <v>1926.6276</v>
      </c>
      <c r="F5619">
        <v>7066.7856000000002</v>
      </c>
      <c r="G5619">
        <v>-5140.1580000000004</v>
      </c>
      <c r="L5619">
        <v>36.353000000000002</v>
      </c>
      <c r="M5619">
        <v>256</v>
      </c>
      <c r="N5619">
        <v>294</v>
      </c>
      <c r="O5619">
        <f t="shared" si="174"/>
        <v>550</v>
      </c>
      <c r="P5619">
        <f t="shared" si="175"/>
        <v>53.454545454545453</v>
      </c>
    </row>
    <row r="5620" spans="2:16" x14ac:dyDescent="0.3">
      <c r="B5620">
        <v>468.12689999999998</v>
      </c>
      <c r="C5620">
        <v>36.359900000000003</v>
      </c>
      <c r="D5620">
        <v>326.2</v>
      </c>
      <c r="E5620">
        <v>1859.9928</v>
      </c>
      <c r="F5620">
        <v>7009.0272000000004</v>
      </c>
      <c r="G5620">
        <v>-5149.0343999999996</v>
      </c>
      <c r="L5620">
        <v>36.359870000000001</v>
      </c>
      <c r="M5620">
        <v>271</v>
      </c>
      <c r="N5620">
        <v>316</v>
      </c>
      <c r="O5620">
        <f t="shared" si="174"/>
        <v>587</v>
      </c>
      <c r="P5620">
        <f t="shared" si="175"/>
        <v>53.833049403747864</v>
      </c>
    </row>
    <row r="5621" spans="2:16" x14ac:dyDescent="0.3">
      <c r="B5621">
        <v>468.21440000000001</v>
      </c>
      <c r="C5621">
        <v>36.366700000000002</v>
      </c>
      <c r="D5621">
        <v>332.6</v>
      </c>
      <c r="E5621">
        <v>1836.9251999999999</v>
      </c>
      <c r="F5621">
        <v>7110.0288</v>
      </c>
      <c r="G5621">
        <v>-5273.1036000000004</v>
      </c>
      <c r="L5621">
        <v>36.36674</v>
      </c>
      <c r="M5621">
        <v>299</v>
      </c>
      <c r="N5621">
        <v>313</v>
      </c>
      <c r="O5621">
        <f t="shared" si="174"/>
        <v>612</v>
      </c>
      <c r="P5621">
        <f t="shared" si="175"/>
        <v>51.143790849673195</v>
      </c>
    </row>
    <row r="5622" spans="2:16" x14ac:dyDescent="0.3">
      <c r="B5622">
        <v>468.25</v>
      </c>
      <c r="C5622">
        <v>36.369500000000002</v>
      </c>
      <c r="D5622">
        <v>328.1</v>
      </c>
      <c r="E5622">
        <v>1804.5921000000001</v>
      </c>
      <c r="F5622">
        <v>7038.36</v>
      </c>
      <c r="G5622">
        <v>-5233.7678999999998</v>
      </c>
      <c r="L5622">
        <v>36.369529999999997</v>
      </c>
      <c r="M5622">
        <v>291</v>
      </c>
      <c r="N5622">
        <v>305</v>
      </c>
      <c r="O5622">
        <f t="shared" si="174"/>
        <v>596</v>
      </c>
      <c r="P5622">
        <f t="shared" si="175"/>
        <v>51.174496644295296</v>
      </c>
    </row>
    <row r="5623" spans="2:16" x14ac:dyDescent="0.3">
      <c r="B5623">
        <v>468.33769999999998</v>
      </c>
      <c r="C5623">
        <v>36.376399999999997</v>
      </c>
      <c r="D5623">
        <v>334.2</v>
      </c>
      <c r="E5623">
        <v>1805.8793000000001</v>
      </c>
      <c r="F5623">
        <v>7135.1279999999997</v>
      </c>
      <c r="G5623">
        <v>-5329.2487000000001</v>
      </c>
      <c r="L5623">
        <v>36.376399999999997</v>
      </c>
      <c r="M5623">
        <v>273</v>
      </c>
      <c r="N5623">
        <v>329</v>
      </c>
      <c r="O5623">
        <f t="shared" si="174"/>
        <v>602</v>
      </c>
      <c r="P5623">
        <f t="shared" si="175"/>
        <v>54.651162790697668</v>
      </c>
    </row>
    <row r="5624" spans="2:16" x14ac:dyDescent="0.3">
      <c r="B5624">
        <v>468.42520000000002</v>
      </c>
      <c r="C5624">
        <v>36.383299999999998</v>
      </c>
      <c r="D5624">
        <v>324.3</v>
      </c>
      <c r="E5624">
        <v>1727.4760000000001</v>
      </c>
      <c r="F5624">
        <v>6978.7871999999998</v>
      </c>
      <c r="G5624">
        <v>-5251.3112000000001</v>
      </c>
      <c r="L5624">
        <v>36.383279999999999</v>
      </c>
      <c r="M5624">
        <v>311</v>
      </c>
      <c r="N5624">
        <v>295</v>
      </c>
      <c r="O5624">
        <f t="shared" si="174"/>
        <v>606</v>
      </c>
      <c r="P5624">
        <f t="shared" si="175"/>
        <v>48.679867986798683</v>
      </c>
    </row>
    <row r="5625" spans="2:16" x14ac:dyDescent="0.3">
      <c r="B5625">
        <v>468.5129</v>
      </c>
      <c r="C5625">
        <v>36.3902</v>
      </c>
      <c r="D5625">
        <v>336.5</v>
      </c>
      <c r="E5625">
        <v>1754.2206000000001</v>
      </c>
      <c r="F5625">
        <v>7171.4160000000002</v>
      </c>
      <c r="G5625">
        <v>-5417.1953999999996</v>
      </c>
      <c r="L5625">
        <v>36.390149999999998</v>
      </c>
      <c r="M5625">
        <v>317</v>
      </c>
      <c r="N5625">
        <v>325</v>
      </c>
      <c r="O5625">
        <f t="shared" si="174"/>
        <v>642</v>
      </c>
      <c r="P5625">
        <f t="shared" si="175"/>
        <v>50.623052959501557</v>
      </c>
    </row>
    <row r="5626" spans="2:16" x14ac:dyDescent="0.3">
      <c r="B5626">
        <v>468.60050000000001</v>
      </c>
      <c r="C5626">
        <v>36.396999999999998</v>
      </c>
      <c r="D5626">
        <v>332.2</v>
      </c>
      <c r="E5626">
        <v>1741.8021000000001</v>
      </c>
      <c r="F5626">
        <v>7103.3760000000002</v>
      </c>
      <c r="G5626">
        <v>-5361.5739000000003</v>
      </c>
      <c r="L5626">
        <v>36.397019999999998</v>
      </c>
      <c r="M5626">
        <v>296</v>
      </c>
      <c r="N5626">
        <v>332</v>
      </c>
      <c r="O5626">
        <f t="shared" si="174"/>
        <v>628</v>
      </c>
      <c r="P5626">
        <f t="shared" si="175"/>
        <v>52.866242038216562</v>
      </c>
    </row>
    <row r="5627" spans="2:16" x14ac:dyDescent="0.3">
      <c r="B5627">
        <v>468.6884</v>
      </c>
      <c r="C5627">
        <v>36.4039</v>
      </c>
      <c r="D5627">
        <v>319.89999999999998</v>
      </c>
      <c r="E5627">
        <v>1721.1329000000001</v>
      </c>
      <c r="F5627">
        <v>6908.3280000000004</v>
      </c>
      <c r="G5627">
        <v>-5187.1950999999999</v>
      </c>
      <c r="L5627">
        <v>36.403889999999997</v>
      </c>
      <c r="M5627">
        <v>283</v>
      </c>
      <c r="N5627">
        <v>318</v>
      </c>
      <c r="O5627">
        <f t="shared" si="174"/>
        <v>601</v>
      </c>
      <c r="P5627">
        <f t="shared" si="175"/>
        <v>52.911813643926784</v>
      </c>
    </row>
    <row r="5628" spans="2:16" x14ac:dyDescent="0.3">
      <c r="B5628">
        <v>468.77620000000002</v>
      </c>
      <c r="C5628">
        <v>36.410800000000002</v>
      </c>
      <c r="D5628">
        <v>332.3</v>
      </c>
      <c r="E5628">
        <v>1931.6152</v>
      </c>
      <c r="F5628">
        <v>7104.5856000000003</v>
      </c>
      <c r="G5628">
        <v>-5172.9704000000002</v>
      </c>
      <c r="L5628">
        <v>36.410760000000003</v>
      </c>
      <c r="M5628">
        <v>356</v>
      </c>
      <c r="N5628">
        <v>328</v>
      </c>
      <c r="O5628">
        <f t="shared" si="174"/>
        <v>684</v>
      </c>
      <c r="P5628">
        <f t="shared" si="175"/>
        <v>47.953216374269005</v>
      </c>
    </row>
    <row r="5629" spans="2:16" x14ac:dyDescent="0.3">
      <c r="B5629">
        <v>468.8639</v>
      </c>
      <c r="C5629">
        <v>36.4176</v>
      </c>
      <c r="D5629">
        <v>332.8</v>
      </c>
      <c r="E5629">
        <v>1766.3884</v>
      </c>
      <c r="F5629">
        <v>7112.7503999999999</v>
      </c>
      <c r="G5629">
        <v>-5346.3620000000001</v>
      </c>
      <c r="L5629">
        <v>36.417639999999999</v>
      </c>
      <c r="M5629">
        <v>343</v>
      </c>
      <c r="N5629">
        <v>307</v>
      </c>
      <c r="O5629">
        <f t="shared" si="174"/>
        <v>650</v>
      </c>
      <c r="P5629">
        <f t="shared" si="175"/>
        <v>47.230769230769234</v>
      </c>
    </row>
    <row r="5630" spans="2:16" x14ac:dyDescent="0.3">
      <c r="B5630">
        <v>468.95150000000001</v>
      </c>
      <c r="C5630">
        <v>36.424500000000002</v>
      </c>
      <c r="D5630">
        <v>331</v>
      </c>
      <c r="E5630">
        <v>1700.2245</v>
      </c>
      <c r="F5630">
        <v>7084.6271999999999</v>
      </c>
      <c r="G5630">
        <v>-5384.4026999999996</v>
      </c>
      <c r="L5630">
        <v>36.424509999999998</v>
      </c>
      <c r="M5630">
        <v>338</v>
      </c>
      <c r="N5630">
        <v>340</v>
      </c>
      <c r="O5630">
        <f t="shared" si="174"/>
        <v>678</v>
      </c>
      <c r="P5630">
        <f t="shared" si="175"/>
        <v>50.147492625368727</v>
      </c>
    </row>
    <row r="5631" spans="2:16" x14ac:dyDescent="0.3">
      <c r="B5631">
        <v>469.03919999999999</v>
      </c>
      <c r="C5631">
        <v>36.431399999999996</v>
      </c>
      <c r="D5631">
        <v>333.3</v>
      </c>
      <c r="E5631">
        <v>1839.1403</v>
      </c>
      <c r="F5631">
        <v>7120.6127999999999</v>
      </c>
      <c r="G5631">
        <v>-5281.4724999999999</v>
      </c>
      <c r="L5631">
        <v>36.431379999999997</v>
      </c>
      <c r="M5631">
        <v>285</v>
      </c>
      <c r="N5631">
        <v>296</v>
      </c>
      <c r="O5631">
        <f t="shared" si="174"/>
        <v>581</v>
      </c>
      <c r="P5631">
        <f t="shared" si="175"/>
        <v>50.946643717728058</v>
      </c>
    </row>
    <row r="5632" spans="2:16" x14ac:dyDescent="0.3">
      <c r="B5632">
        <v>469.1268</v>
      </c>
      <c r="C5632">
        <v>36.438299999999998</v>
      </c>
      <c r="D5632">
        <v>325.60000000000002</v>
      </c>
      <c r="E5632">
        <v>1725.35</v>
      </c>
      <c r="F5632">
        <v>6999.6527999999998</v>
      </c>
      <c r="G5632">
        <v>-5274.3028000000004</v>
      </c>
      <c r="L5632">
        <v>36.438249999999996</v>
      </c>
      <c r="M5632">
        <v>292</v>
      </c>
      <c r="N5632">
        <v>371</v>
      </c>
      <c r="O5632">
        <f t="shared" si="174"/>
        <v>663</v>
      </c>
      <c r="P5632">
        <f t="shared" si="175"/>
        <v>55.957767722473605</v>
      </c>
    </row>
    <row r="5633" spans="2:16" x14ac:dyDescent="0.3">
      <c r="B5633">
        <v>469.21440000000001</v>
      </c>
      <c r="C5633">
        <v>36.445099999999996</v>
      </c>
      <c r="D5633">
        <v>333.5</v>
      </c>
      <c r="E5633">
        <v>1968.1045999999999</v>
      </c>
      <c r="F5633">
        <v>7124.5439999999999</v>
      </c>
      <c r="G5633">
        <v>-5156.4394000000002</v>
      </c>
      <c r="L5633">
        <v>36.445120000000003</v>
      </c>
      <c r="M5633">
        <v>288</v>
      </c>
      <c r="N5633">
        <v>303</v>
      </c>
      <c r="O5633">
        <f t="shared" si="174"/>
        <v>591</v>
      </c>
      <c r="P5633">
        <f t="shared" si="175"/>
        <v>51.26903553299492</v>
      </c>
    </row>
    <row r="5634" spans="2:16" x14ac:dyDescent="0.3">
      <c r="B5634">
        <v>469.25</v>
      </c>
      <c r="C5634">
        <v>36.447899999999997</v>
      </c>
      <c r="D5634">
        <v>324.5</v>
      </c>
      <c r="E5634">
        <v>1883.7116000000001</v>
      </c>
      <c r="F5634">
        <v>6982.1135999999997</v>
      </c>
      <c r="G5634">
        <v>-5098.402</v>
      </c>
      <c r="L5634">
        <v>36.447920000000003</v>
      </c>
      <c r="M5634">
        <v>272</v>
      </c>
      <c r="N5634">
        <v>330</v>
      </c>
      <c r="O5634">
        <f t="shared" si="174"/>
        <v>602</v>
      </c>
      <c r="P5634">
        <f t="shared" si="175"/>
        <v>54.817275747508312</v>
      </c>
    </row>
    <row r="5635" spans="2:16" x14ac:dyDescent="0.3">
      <c r="B5635">
        <v>469.33780000000002</v>
      </c>
      <c r="C5635">
        <v>36.454799999999999</v>
      </c>
      <c r="D5635">
        <v>332.1</v>
      </c>
      <c r="E5635">
        <v>1968.7275999999999</v>
      </c>
      <c r="F5635">
        <v>7101.5616</v>
      </c>
      <c r="G5635">
        <v>-5132.8339999999998</v>
      </c>
      <c r="L5635">
        <v>36.454790000000003</v>
      </c>
      <c r="M5635">
        <v>282</v>
      </c>
      <c r="N5635">
        <v>314</v>
      </c>
      <c r="O5635">
        <f t="shared" si="174"/>
        <v>596</v>
      </c>
      <c r="P5635">
        <f t="shared" si="175"/>
        <v>52.68456375838926</v>
      </c>
    </row>
    <row r="5636" spans="2:16" x14ac:dyDescent="0.3">
      <c r="B5636">
        <v>469.4255</v>
      </c>
      <c r="C5636">
        <v>36.4617</v>
      </c>
      <c r="D5636">
        <v>333.2</v>
      </c>
      <c r="E5636">
        <v>1994.5315000000001</v>
      </c>
      <c r="F5636">
        <v>7119.7056000000002</v>
      </c>
      <c r="G5636">
        <v>-5125.1741000000002</v>
      </c>
      <c r="L5636">
        <v>36.461660000000002</v>
      </c>
      <c r="M5636">
        <v>265</v>
      </c>
      <c r="N5636">
        <v>319</v>
      </c>
      <c r="O5636">
        <f t="shared" si="174"/>
        <v>584</v>
      </c>
      <c r="P5636">
        <f t="shared" si="175"/>
        <v>54.62328767123288</v>
      </c>
    </row>
    <row r="5637" spans="2:16" x14ac:dyDescent="0.3">
      <c r="B5637">
        <v>469.51310000000001</v>
      </c>
      <c r="C5637">
        <v>36.468499999999999</v>
      </c>
      <c r="D5637">
        <v>330.5</v>
      </c>
      <c r="E5637">
        <v>1869.4502</v>
      </c>
      <c r="F5637">
        <v>7077.3696</v>
      </c>
      <c r="G5637">
        <v>-5207.9193999999998</v>
      </c>
      <c r="L5637">
        <v>36.468530000000001</v>
      </c>
      <c r="M5637">
        <v>271</v>
      </c>
      <c r="N5637">
        <v>350</v>
      </c>
      <c r="O5637">
        <f t="shared" ref="O5637:O5700" si="176">M5637+N5637</f>
        <v>621</v>
      </c>
      <c r="P5637">
        <f t="shared" ref="P5637:P5700" si="177">N5637/O5637*100</f>
        <v>56.360708534621573</v>
      </c>
    </row>
    <row r="5638" spans="2:16" x14ac:dyDescent="0.3">
      <c r="B5638">
        <v>469.60070000000002</v>
      </c>
      <c r="C5638">
        <v>36.4754</v>
      </c>
      <c r="D5638">
        <v>333.6</v>
      </c>
      <c r="E5638">
        <v>1848.4936</v>
      </c>
      <c r="F5638">
        <v>7125.4512000000004</v>
      </c>
      <c r="G5638">
        <v>-5276.9575999999997</v>
      </c>
      <c r="L5638">
        <v>36.475409999999997</v>
      </c>
      <c r="M5638">
        <v>284</v>
      </c>
      <c r="N5638">
        <v>324</v>
      </c>
      <c r="O5638">
        <f t="shared" si="176"/>
        <v>608</v>
      </c>
      <c r="P5638">
        <f t="shared" si="177"/>
        <v>53.289473684210535</v>
      </c>
    </row>
    <row r="5639" spans="2:16" x14ac:dyDescent="0.3">
      <c r="B5639">
        <v>469.6884</v>
      </c>
      <c r="C5639">
        <v>36.482300000000002</v>
      </c>
      <c r="D5639">
        <v>328.2</v>
      </c>
      <c r="E5639">
        <v>1982.0111999999999</v>
      </c>
      <c r="F5639">
        <v>7040.4768000000004</v>
      </c>
      <c r="G5639">
        <v>-5058.4656000000004</v>
      </c>
      <c r="L5639">
        <v>36.482280000000003</v>
      </c>
      <c r="M5639">
        <v>289</v>
      </c>
      <c r="N5639">
        <v>308</v>
      </c>
      <c r="O5639">
        <f t="shared" si="176"/>
        <v>597</v>
      </c>
      <c r="P5639">
        <f t="shared" si="177"/>
        <v>51.591289782244552</v>
      </c>
    </row>
    <row r="5640" spans="2:16" x14ac:dyDescent="0.3">
      <c r="B5640">
        <v>469.77620000000002</v>
      </c>
      <c r="C5640">
        <v>36.489199999999997</v>
      </c>
      <c r="D5640">
        <v>328.5</v>
      </c>
      <c r="E5640">
        <v>1807.5205000000001</v>
      </c>
      <c r="F5640">
        <v>7045.6175999999996</v>
      </c>
      <c r="G5640">
        <v>-5238.0971</v>
      </c>
      <c r="L5640">
        <v>36.489150000000002</v>
      </c>
      <c r="M5640">
        <v>302</v>
      </c>
      <c r="N5640">
        <v>318</v>
      </c>
      <c r="O5640">
        <f t="shared" si="176"/>
        <v>620</v>
      </c>
      <c r="P5640">
        <f t="shared" si="177"/>
        <v>51.290322580645167</v>
      </c>
    </row>
    <row r="5641" spans="2:16" x14ac:dyDescent="0.3">
      <c r="B5641">
        <v>469.86380000000003</v>
      </c>
      <c r="C5641">
        <v>36.496000000000002</v>
      </c>
      <c r="D5641">
        <v>343.7</v>
      </c>
      <c r="E5641">
        <v>1963.9640999999999</v>
      </c>
      <c r="F5641">
        <v>7286.0255999999999</v>
      </c>
      <c r="G5641">
        <v>-5322.0614999999998</v>
      </c>
      <c r="L5641">
        <v>36.496020000000001</v>
      </c>
      <c r="M5641">
        <v>325</v>
      </c>
      <c r="N5641">
        <v>325</v>
      </c>
      <c r="O5641">
        <f t="shared" si="176"/>
        <v>650</v>
      </c>
      <c r="P5641">
        <f t="shared" si="177"/>
        <v>50</v>
      </c>
    </row>
    <row r="5642" spans="2:16" x14ac:dyDescent="0.3">
      <c r="B5642">
        <v>469.95139999999998</v>
      </c>
      <c r="C5642">
        <v>36.502899999999997</v>
      </c>
      <c r="D5642">
        <v>337.3</v>
      </c>
      <c r="E5642">
        <v>2033.1866</v>
      </c>
      <c r="F5642">
        <v>7184.4192000000003</v>
      </c>
      <c r="G5642">
        <v>-5151.2326000000003</v>
      </c>
      <c r="L5642">
        <v>36.502890000000001</v>
      </c>
      <c r="M5642">
        <v>261</v>
      </c>
      <c r="N5642">
        <v>308</v>
      </c>
      <c r="O5642">
        <f t="shared" si="176"/>
        <v>569</v>
      </c>
      <c r="P5642">
        <f t="shared" si="177"/>
        <v>54.130052724077323</v>
      </c>
    </row>
    <row r="5643" spans="2:16" x14ac:dyDescent="0.3">
      <c r="B5643">
        <v>470.03899999999999</v>
      </c>
      <c r="C5643">
        <v>36.509799999999998</v>
      </c>
      <c r="D5643">
        <v>323.7</v>
      </c>
      <c r="E5643">
        <v>1730.5736999999999</v>
      </c>
      <c r="F5643">
        <v>6969.4128000000001</v>
      </c>
      <c r="G5643">
        <v>-5238.8391000000001</v>
      </c>
      <c r="L5643">
        <v>36.509770000000003</v>
      </c>
      <c r="M5643">
        <v>281</v>
      </c>
      <c r="N5643">
        <v>354</v>
      </c>
      <c r="O5643">
        <f t="shared" si="176"/>
        <v>635</v>
      </c>
      <c r="P5643">
        <f t="shared" si="177"/>
        <v>55.748031496062985</v>
      </c>
    </row>
    <row r="5644" spans="2:16" x14ac:dyDescent="0.3">
      <c r="B5644">
        <v>470.12650000000002</v>
      </c>
      <c r="C5644">
        <v>36.516599999999997</v>
      </c>
      <c r="D5644">
        <v>326.39999999999998</v>
      </c>
      <c r="E5644">
        <v>1644.6515999999999</v>
      </c>
      <c r="F5644">
        <v>7012.3536000000004</v>
      </c>
      <c r="G5644">
        <v>-5367.7020000000002</v>
      </c>
      <c r="L5644">
        <v>36.516640000000002</v>
      </c>
      <c r="M5644">
        <v>338</v>
      </c>
      <c r="N5644">
        <v>338</v>
      </c>
      <c r="O5644">
        <f t="shared" si="176"/>
        <v>676</v>
      </c>
      <c r="P5644">
        <f t="shared" si="177"/>
        <v>50</v>
      </c>
    </row>
    <row r="5645" spans="2:16" x14ac:dyDescent="0.3">
      <c r="B5645">
        <v>470.21429999999998</v>
      </c>
      <c r="C5645">
        <v>36.523499999999999</v>
      </c>
      <c r="D5645">
        <v>341.8</v>
      </c>
      <c r="E5645">
        <v>1945.6333</v>
      </c>
      <c r="F5645">
        <v>7256.3904000000002</v>
      </c>
      <c r="G5645">
        <v>-5310.7570999999998</v>
      </c>
      <c r="L5645">
        <v>36.523510000000002</v>
      </c>
      <c r="M5645">
        <v>307</v>
      </c>
      <c r="N5645">
        <v>327</v>
      </c>
      <c r="O5645">
        <f t="shared" si="176"/>
        <v>634</v>
      </c>
      <c r="P5645">
        <f t="shared" si="177"/>
        <v>51.577287066246058</v>
      </c>
    </row>
    <row r="5646" spans="2:16" x14ac:dyDescent="0.3">
      <c r="B5646">
        <v>470.25</v>
      </c>
      <c r="C5646">
        <v>36.526299999999999</v>
      </c>
      <c r="D5646">
        <v>342</v>
      </c>
      <c r="E5646">
        <v>2001.1052999999999</v>
      </c>
      <c r="F5646">
        <v>7259.4143999999997</v>
      </c>
      <c r="G5646">
        <v>-5258.3091000000004</v>
      </c>
      <c r="L5646">
        <v>36.526299999999999</v>
      </c>
      <c r="M5646">
        <v>270</v>
      </c>
      <c r="N5646">
        <v>318</v>
      </c>
      <c r="O5646">
        <f t="shared" si="176"/>
        <v>588</v>
      </c>
      <c r="P5646">
        <f t="shared" si="177"/>
        <v>54.081632653061227</v>
      </c>
    </row>
    <row r="5647" spans="2:16" x14ac:dyDescent="0.3">
      <c r="B5647">
        <v>470.33789999999999</v>
      </c>
      <c r="C5647">
        <v>36.533200000000001</v>
      </c>
      <c r="D5647">
        <v>330.8</v>
      </c>
      <c r="E5647">
        <v>1946.2851000000001</v>
      </c>
      <c r="F5647">
        <v>7082.2079999999996</v>
      </c>
      <c r="G5647">
        <v>-5135.9228999999996</v>
      </c>
      <c r="L5647">
        <v>36.533169999999998</v>
      </c>
      <c r="M5647">
        <v>251</v>
      </c>
      <c r="N5647">
        <v>337</v>
      </c>
      <c r="O5647">
        <f t="shared" si="176"/>
        <v>588</v>
      </c>
      <c r="P5647">
        <f t="shared" si="177"/>
        <v>57.312925170068027</v>
      </c>
    </row>
    <row r="5648" spans="2:16" x14ac:dyDescent="0.3">
      <c r="B5648">
        <v>470.42559999999997</v>
      </c>
      <c r="C5648">
        <v>36.54</v>
      </c>
      <c r="D5648">
        <v>323.8</v>
      </c>
      <c r="E5648">
        <v>1847.0092</v>
      </c>
      <c r="F5648">
        <v>6970.9247999999998</v>
      </c>
      <c r="G5648">
        <v>-5123.9156000000003</v>
      </c>
      <c r="L5648">
        <v>36.540050000000001</v>
      </c>
      <c r="M5648">
        <v>268</v>
      </c>
      <c r="N5648">
        <v>292</v>
      </c>
      <c r="O5648">
        <f t="shared" si="176"/>
        <v>560</v>
      </c>
      <c r="P5648">
        <f t="shared" si="177"/>
        <v>52.142857142857146</v>
      </c>
    </row>
    <row r="5649" spans="2:16" x14ac:dyDescent="0.3">
      <c r="B5649">
        <v>470.51330000000002</v>
      </c>
      <c r="C5649">
        <v>36.546900000000001</v>
      </c>
      <c r="D5649">
        <v>336.6</v>
      </c>
      <c r="E5649">
        <v>1865.5623000000001</v>
      </c>
      <c r="F5649">
        <v>7172.9279999999999</v>
      </c>
      <c r="G5649">
        <v>-5307.3657000000003</v>
      </c>
      <c r="L5649">
        <v>36.54692</v>
      </c>
      <c r="M5649">
        <v>278</v>
      </c>
      <c r="N5649">
        <v>307</v>
      </c>
      <c r="O5649">
        <f t="shared" si="176"/>
        <v>585</v>
      </c>
      <c r="P5649">
        <f t="shared" si="177"/>
        <v>52.478632478632484</v>
      </c>
    </row>
    <row r="5650" spans="2:16" x14ac:dyDescent="0.3">
      <c r="B5650">
        <v>470.60070000000002</v>
      </c>
      <c r="C5650">
        <v>36.553800000000003</v>
      </c>
      <c r="D5650">
        <v>321.89999999999998</v>
      </c>
      <c r="E5650">
        <v>1818.6131</v>
      </c>
      <c r="F5650">
        <v>6940.6848</v>
      </c>
      <c r="G5650">
        <v>-5122.0717000000004</v>
      </c>
      <c r="L5650">
        <v>36.553789999999999</v>
      </c>
      <c r="M5650">
        <v>284</v>
      </c>
      <c r="N5650">
        <v>342</v>
      </c>
      <c r="O5650">
        <f t="shared" si="176"/>
        <v>626</v>
      </c>
      <c r="P5650">
        <f t="shared" si="177"/>
        <v>54.632587859424916</v>
      </c>
    </row>
    <row r="5651" spans="2:16" x14ac:dyDescent="0.3">
      <c r="B5651">
        <v>470.68830000000003</v>
      </c>
      <c r="C5651">
        <v>36.560699999999997</v>
      </c>
      <c r="D5651">
        <v>329.6</v>
      </c>
      <c r="E5651">
        <v>1920.6397999999999</v>
      </c>
      <c r="F5651">
        <v>7061.9471999999996</v>
      </c>
      <c r="G5651">
        <v>-5141.3073999999997</v>
      </c>
      <c r="L5651">
        <v>36.560659999999999</v>
      </c>
      <c r="M5651">
        <v>305</v>
      </c>
      <c r="N5651">
        <v>347</v>
      </c>
      <c r="O5651">
        <f t="shared" si="176"/>
        <v>652</v>
      </c>
      <c r="P5651">
        <f t="shared" si="177"/>
        <v>53.220858895705526</v>
      </c>
    </row>
    <row r="5652" spans="2:16" x14ac:dyDescent="0.3">
      <c r="B5652">
        <v>470.77609999999999</v>
      </c>
      <c r="C5652">
        <v>36.567500000000003</v>
      </c>
      <c r="D5652">
        <v>332.7</v>
      </c>
      <c r="E5652">
        <v>1983.1286</v>
      </c>
      <c r="F5652">
        <v>7111.5407999999998</v>
      </c>
      <c r="G5652">
        <v>-5128.4121999999998</v>
      </c>
      <c r="L5652">
        <v>36.567529999999998</v>
      </c>
      <c r="M5652">
        <v>305</v>
      </c>
      <c r="N5652">
        <v>287</v>
      </c>
      <c r="O5652">
        <f t="shared" si="176"/>
        <v>592</v>
      </c>
      <c r="P5652">
        <f t="shared" si="177"/>
        <v>48.479729729729733</v>
      </c>
    </row>
    <row r="5653" spans="2:16" x14ac:dyDescent="0.3">
      <c r="B5653">
        <v>470.86380000000003</v>
      </c>
      <c r="C5653">
        <v>36.574399999999997</v>
      </c>
      <c r="D5653">
        <v>335.2</v>
      </c>
      <c r="E5653">
        <v>1929.5336</v>
      </c>
      <c r="F5653">
        <v>7151.76</v>
      </c>
      <c r="G5653">
        <v>-5222.2263999999996</v>
      </c>
      <c r="L5653">
        <v>36.57441</v>
      </c>
      <c r="M5653">
        <v>304</v>
      </c>
      <c r="N5653">
        <v>307</v>
      </c>
      <c r="O5653">
        <f t="shared" si="176"/>
        <v>611</v>
      </c>
      <c r="P5653">
        <f t="shared" si="177"/>
        <v>50.245499181669395</v>
      </c>
    </row>
    <row r="5654" spans="2:16" x14ac:dyDescent="0.3">
      <c r="B5654">
        <v>470.95159999999998</v>
      </c>
      <c r="C5654">
        <v>36.581299999999999</v>
      </c>
      <c r="D5654">
        <v>322.2</v>
      </c>
      <c r="E5654">
        <v>1835.0776000000001</v>
      </c>
      <c r="F5654">
        <v>6945.2208000000001</v>
      </c>
      <c r="G5654">
        <v>-5110.1432000000004</v>
      </c>
      <c r="L5654">
        <v>36.58128</v>
      </c>
      <c r="M5654">
        <v>268</v>
      </c>
      <c r="N5654">
        <v>306</v>
      </c>
      <c r="O5654">
        <f t="shared" si="176"/>
        <v>574</v>
      </c>
      <c r="P5654">
        <f t="shared" si="177"/>
        <v>53.310104529616723</v>
      </c>
    </row>
    <row r="5655" spans="2:16" x14ac:dyDescent="0.3">
      <c r="B5655">
        <v>471.03910000000002</v>
      </c>
      <c r="C5655">
        <v>36.588200000000001</v>
      </c>
      <c r="D5655">
        <v>330.7</v>
      </c>
      <c r="E5655">
        <v>1918.3945000000001</v>
      </c>
      <c r="F5655">
        <v>7080.3936000000003</v>
      </c>
      <c r="G5655">
        <v>-5161.9991</v>
      </c>
      <c r="L5655">
        <v>36.588149999999999</v>
      </c>
      <c r="M5655">
        <v>312</v>
      </c>
      <c r="N5655">
        <v>301</v>
      </c>
      <c r="O5655">
        <f t="shared" si="176"/>
        <v>613</v>
      </c>
      <c r="P5655">
        <f t="shared" si="177"/>
        <v>49.102773246329527</v>
      </c>
    </row>
    <row r="5656" spans="2:16" x14ac:dyDescent="0.3">
      <c r="B5656">
        <v>471.12670000000003</v>
      </c>
      <c r="C5656">
        <v>36.594999999999999</v>
      </c>
      <c r="D5656">
        <v>342.6</v>
      </c>
      <c r="E5656">
        <v>2170.5630999999998</v>
      </c>
      <c r="F5656">
        <v>7268.4863999999998</v>
      </c>
      <c r="G5656">
        <v>-5097.9233000000004</v>
      </c>
      <c r="L5656">
        <v>36.595019999999998</v>
      </c>
      <c r="M5656">
        <v>284</v>
      </c>
      <c r="N5656">
        <v>301</v>
      </c>
      <c r="O5656">
        <f t="shared" si="176"/>
        <v>585</v>
      </c>
      <c r="P5656">
        <f t="shared" si="177"/>
        <v>51.452991452991448</v>
      </c>
    </row>
    <row r="5657" spans="2:16" x14ac:dyDescent="0.3">
      <c r="B5657">
        <v>471.21449999999999</v>
      </c>
      <c r="C5657">
        <v>36.601900000000001</v>
      </c>
      <c r="D5657">
        <v>337.1</v>
      </c>
      <c r="E5657">
        <v>2063.0574999999999</v>
      </c>
      <c r="F5657">
        <v>7182</v>
      </c>
      <c r="G5657">
        <v>-5118.9425000000001</v>
      </c>
      <c r="L5657">
        <v>36.601889999999997</v>
      </c>
      <c r="M5657">
        <v>287</v>
      </c>
      <c r="N5657">
        <v>312</v>
      </c>
      <c r="O5657">
        <f t="shared" si="176"/>
        <v>599</v>
      </c>
      <c r="P5657">
        <f t="shared" si="177"/>
        <v>52.086811352253761</v>
      </c>
    </row>
    <row r="5658" spans="2:16" x14ac:dyDescent="0.3">
      <c r="B5658">
        <v>471.25</v>
      </c>
      <c r="C5658">
        <v>36.604700000000001</v>
      </c>
      <c r="D5658">
        <v>335.6</v>
      </c>
      <c r="E5658">
        <v>2057.42</v>
      </c>
      <c r="F5658">
        <v>7157.808</v>
      </c>
      <c r="G5658">
        <v>-5100.3879999999999</v>
      </c>
      <c r="L5658">
        <v>36.604680000000002</v>
      </c>
      <c r="M5658">
        <v>259</v>
      </c>
      <c r="N5658">
        <v>325</v>
      </c>
      <c r="O5658">
        <f t="shared" si="176"/>
        <v>584</v>
      </c>
      <c r="P5658">
        <f t="shared" si="177"/>
        <v>55.650684931506845</v>
      </c>
    </row>
    <row r="5659" spans="2:16" x14ac:dyDescent="0.3">
      <c r="B5659">
        <v>471.33769999999998</v>
      </c>
      <c r="C5659">
        <v>36.611600000000003</v>
      </c>
      <c r="D5659">
        <v>340.4</v>
      </c>
      <c r="E5659">
        <v>2072.1777999999999</v>
      </c>
      <c r="F5659">
        <v>7233.7103999999999</v>
      </c>
      <c r="G5659">
        <v>-5161.5325999999995</v>
      </c>
      <c r="L5659">
        <v>36.611550000000001</v>
      </c>
      <c r="M5659">
        <v>256</v>
      </c>
      <c r="N5659">
        <v>306</v>
      </c>
      <c r="O5659">
        <f t="shared" si="176"/>
        <v>562</v>
      </c>
      <c r="P5659">
        <f t="shared" si="177"/>
        <v>54.44839857651246</v>
      </c>
    </row>
    <row r="5660" spans="2:16" x14ac:dyDescent="0.3">
      <c r="B5660">
        <v>471.42520000000002</v>
      </c>
      <c r="C5660">
        <v>36.618400000000001</v>
      </c>
      <c r="D5660">
        <v>331.5</v>
      </c>
      <c r="E5660">
        <v>1994.4041999999999</v>
      </c>
      <c r="F5660">
        <v>7092.4895999999999</v>
      </c>
      <c r="G5660">
        <v>-5098.0853999999999</v>
      </c>
      <c r="L5660">
        <v>36.618429999999996</v>
      </c>
      <c r="M5660">
        <v>295</v>
      </c>
      <c r="N5660">
        <v>318</v>
      </c>
      <c r="O5660">
        <f t="shared" si="176"/>
        <v>613</v>
      </c>
      <c r="P5660">
        <f t="shared" si="177"/>
        <v>51.876019575856446</v>
      </c>
    </row>
    <row r="5661" spans="2:16" x14ac:dyDescent="0.3">
      <c r="B5661">
        <v>471.51299999999998</v>
      </c>
      <c r="C5661">
        <v>36.625300000000003</v>
      </c>
      <c r="D5661">
        <v>318</v>
      </c>
      <c r="E5661">
        <v>1731.2384999999999</v>
      </c>
      <c r="F5661">
        <v>6878.6927999999998</v>
      </c>
      <c r="G5661">
        <v>-5147.4543000000003</v>
      </c>
      <c r="L5661">
        <v>36.625300000000003</v>
      </c>
      <c r="M5661">
        <v>306</v>
      </c>
      <c r="N5661">
        <v>332</v>
      </c>
      <c r="O5661">
        <f t="shared" si="176"/>
        <v>638</v>
      </c>
      <c r="P5661">
        <f t="shared" si="177"/>
        <v>52.03761755485894</v>
      </c>
    </row>
    <row r="5662" spans="2:16" x14ac:dyDescent="0.3">
      <c r="B5662">
        <v>471.60059999999999</v>
      </c>
      <c r="C5662">
        <v>36.632199999999997</v>
      </c>
      <c r="D5662">
        <v>325.3</v>
      </c>
      <c r="E5662">
        <v>1784.9105</v>
      </c>
      <c r="F5662">
        <v>6994.2096000000001</v>
      </c>
      <c r="G5662">
        <v>-5209.2991000000002</v>
      </c>
      <c r="L5662">
        <v>36.632170000000002</v>
      </c>
      <c r="M5662">
        <v>258</v>
      </c>
      <c r="N5662">
        <v>301</v>
      </c>
      <c r="O5662">
        <f t="shared" si="176"/>
        <v>559</v>
      </c>
      <c r="P5662">
        <f t="shared" si="177"/>
        <v>53.846153846153847</v>
      </c>
    </row>
    <row r="5663" spans="2:16" x14ac:dyDescent="0.3">
      <c r="B5663">
        <v>471.68849999999998</v>
      </c>
      <c r="C5663">
        <v>36.639000000000003</v>
      </c>
      <c r="D5663">
        <v>342.1</v>
      </c>
      <c r="E5663">
        <v>1964.3101999999999</v>
      </c>
      <c r="F5663">
        <v>7260.3216000000002</v>
      </c>
      <c r="G5663">
        <v>-5296.0114000000003</v>
      </c>
      <c r="L5663">
        <v>36.639040000000001</v>
      </c>
      <c r="M5663">
        <v>307</v>
      </c>
      <c r="N5663">
        <v>326</v>
      </c>
      <c r="O5663">
        <f t="shared" si="176"/>
        <v>633</v>
      </c>
      <c r="P5663">
        <f t="shared" si="177"/>
        <v>51.500789889415479</v>
      </c>
    </row>
    <row r="5664" spans="2:16" x14ac:dyDescent="0.3">
      <c r="B5664">
        <v>471.77620000000002</v>
      </c>
      <c r="C5664">
        <v>36.645899999999997</v>
      </c>
      <c r="D5664">
        <v>323.10000000000002</v>
      </c>
      <c r="E5664">
        <v>1972.588</v>
      </c>
      <c r="F5664">
        <v>6959.1311999999998</v>
      </c>
      <c r="G5664">
        <v>-4986.5432000000001</v>
      </c>
      <c r="L5664">
        <v>36.645910000000001</v>
      </c>
      <c r="M5664">
        <v>252</v>
      </c>
      <c r="N5664">
        <v>309</v>
      </c>
      <c r="O5664">
        <f t="shared" si="176"/>
        <v>561</v>
      </c>
      <c r="P5664">
        <f t="shared" si="177"/>
        <v>55.080213903743314</v>
      </c>
    </row>
    <row r="5665" spans="2:16" x14ac:dyDescent="0.3">
      <c r="B5665">
        <v>471.86410000000001</v>
      </c>
      <c r="C5665">
        <v>36.652799999999999</v>
      </c>
      <c r="D5665">
        <v>336</v>
      </c>
      <c r="E5665">
        <v>2066.1895</v>
      </c>
      <c r="F5665">
        <v>7164.4607999999998</v>
      </c>
      <c r="G5665">
        <v>-5098.2713000000003</v>
      </c>
      <c r="L5665">
        <v>36.652790000000003</v>
      </c>
      <c r="M5665">
        <v>259</v>
      </c>
      <c r="N5665">
        <v>302</v>
      </c>
      <c r="O5665">
        <f t="shared" si="176"/>
        <v>561</v>
      </c>
      <c r="P5665">
        <f t="shared" si="177"/>
        <v>53.832442067736189</v>
      </c>
    </row>
    <row r="5666" spans="2:16" x14ac:dyDescent="0.3">
      <c r="B5666">
        <v>471.95190000000002</v>
      </c>
      <c r="C5666">
        <v>36.659700000000001</v>
      </c>
      <c r="D5666">
        <v>335.9</v>
      </c>
      <c r="E5666">
        <v>1930.9422999999999</v>
      </c>
      <c r="F5666">
        <v>7162.9488000000001</v>
      </c>
      <c r="G5666">
        <v>-5232.0065000000004</v>
      </c>
      <c r="L5666">
        <v>36.659660000000002</v>
      </c>
      <c r="M5666">
        <v>266</v>
      </c>
      <c r="N5666">
        <v>306</v>
      </c>
      <c r="O5666">
        <f t="shared" si="176"/>
        <v>572</v>
      </c>
      <c r="P5666">
        <f t="shared" si="177"/>
        <v>53.4965034965035</v>
      </c>
    </row>
    <row r="5667" spans="2:16" x14ac:dyDescent="0.3">
      <c r="B5667">
        <v>472.03949999999998</v>
      </c>
      <c r="C5667">
        <v>36.666499999999999</v>
      </c>
      <c r="D5667">
        <v>319.39999999999998</v>
      </c>
      <c r="E5667">
        <v>1802.2036000000001</v>
      </c>
      <c r="F5667">
        <v>6900.1632</v>
      </c>
      <c r="G5667">
        <v>-5097.9596000000001</v>
      </c>
      <c r="L5667">
        <v>36.666530000000002</v>
      </c>
      <c r="M5667">
        <v>249</v>
      </c>
      <c r="N5667">
        <v>324</v>
      </c>
      <c r="O5667">
        <f t="shared" si="176"/>
        <v>573</v>
      </c>
      <c r="P5667">
        <f t="shared" si="177"/>
        <v>56.544502617801051</v>
      </c>
    </row>
    <row r="5668" spans="2:16" x14ac:dyDescent="0.3">
      <c r="B5668">
        <v>472.12729999999999</v>
      </c>
      <c r="C5668">
        <v>36.673400000000001</v>
      </c>
      <c r="D5668">
        <v>340.7</v>
      </c>
      <c r="E5668">
        <v>2005.5561</v>
      </c>
      <c r="F5668">
        <v>7238.2464</v>
      </c>
      <c r="G5668">
        <v>-5232.6903000000002</v>
      </c>
      <c r="L5668">
        <v>36.673400000000001</v>
      </c>
      <c r="M5668">
        <v>340</v>
      </c>
      <c r="N5668">
        <v>315</v>
      </c>
      <c r="O5668">
        <f t="shared" si="176"/>
        <v>655</v>
      </c>
      <c r="P5668">
        <f t="shared" si="177"/>
        <v>48.091603053435115</v>
      </c>
    </row>
    <row r="5669" spans="2:16" x14ac:dyDescent="0.3">
      <c r="B5669">
        <v>472.2149</v>
      </c>
      <c r="C5669">
        <v>36.680300000000003</v>
      </c>
      <c r="D5669">
        <v>323.8</v>
      </c>
      <c r="E5669">
        <v>1927.3613</v>
      </c>
      <c r="F5669">
        <v>6970.0176000000001</v>
      </c>
      <c r="G5669">
        <v>-5042.6562999999996</v>
      </c>
      <c r="L5669">
        <v>36.68027</v>
      </c>
      <c r="M5669">
        <v>290</v>
      </c>
      <c r="N5669">
        <v>330</v>
      </c>
      <c r="O5669">
        <f t="shared" si="176"/>
        <v>620</v>
      </c>
      <c r="P5669">
        <f t="shared" si="177"/>
        <v>53.225806451612897</v>
      </c>
    </row>
    <row r="5670" spans="2:16" x14ac:dyDescent="0.3">
      <c r="B5670">
        <v>472.25</v>
      </c>
      <c r="C5670">
        <v>36.683</v>
      </c>
      <c r="D5670">
        <v>336.8</v>
      </c>
      <c r="E5670">
        <v>2041.9837</v>
      </c>
      <c r="F5670">
        <v>7176.2543999999998</v>
      </c>
      <c r="G5670">
        <v>-5134.2707</v>
      </c>
      <c r="L5670">
        <v>36.683019999999999</v>
      </c>
      <c r="M5670">
        <v>306</v>
      </c>
      <c r="N5670">
        <v>336</v>
      </c>
      <c r="O5670">
        <f t="shared" si="176"/>
        <v>642</v>
      </c>
      <c r="P5670">
        <f t="shared" si="177"/>
        <v>52.336448598130836</v>
      </c>
    </row>
    <row r="5671" spans="2:16" x14ac:dyDescent="0.3">
      <c r="B5671">
        <v>472.33749999999998</v>
      </c>
      <c r="C5671">
        <v>36.689900000000002</v>
      </c>
      <c r="D5671">
        <v>326.89999999999998</v>
      </c>
      <c r="E5671">
        <v>1790.7731000000001</v>
      </c>
      <c r="F5671">
        <v>7019.0064000000002</v>
      </c>
      <c r="G5671">
        <v>-5228.2332999999999</v>
      </c>
      <c r="L5671">
        <v>36.689889999999998</v>
      </c>
      <c r="M5671">
        <v>313</v>
      </c>
      <c r="N5671">
        <v>299</v>
      </c>
      <c r="O5671">
        <f t="shared" si="176"/>
        <v>612</v>
      </c>
      <c r="P5671">
        <f t="shared" si="177"/>
        <v>48.856209150326798</v>
      </c>
    </row>
    <row r="5672" spans="2:16" x14ac:dyDescent="0.3">
      <c r="B5672">
        <v>472.42509999999999</v>
      </c>
      <c r="C5672">
        <v>36.696800000000003</v>
      </c>
      <c r="D5672">
        <v>318.89999999999998</v>
      </c>
      <c r="E5672">
        <v>1588.0504000000001</v>
      </c>
      <c r="F5672">
        <v>6892.9056</v>
      </c>
      <c r="G5672">
        <v>-5304.8552</v>
      </c>
      <c r="L5672">
        <v>36.696759999999998</v>
      </c>
      <c r="M5672">
        <v>264</v>
      </c>
      <c r="N5672">
        <v>392</v>
      </c>
      <c r="O5672">
        <f t="shared" si="176"/>
        <v>656</v>
      </c>
      <c r="P5672">
        <f t="shared" si="177"/>
        <v>59.756097560975604</v>
      </c>
    </row>
    <row r="5673" spans="2:16" x14ac:dyDescent="0.3">
      <c r="B5673">
        <v>472.51280000000003</v>
      </c>
      <c r="C5673">
        <v>36.703600000000002</v>
      </c>
      <c r="D5673">
        <v>326.39999999999998</v>
      </c>
      <c r="E5673">
        <v>1833.7055</v>
      </c>
      <c r="F5673">
        <v>7011.1440000000002</v>
      </c>
      <c r="G5673">
        <v>-5177.4385000000002</v>
      </c>
      <c r="L5673">
        <v>36.70364</v>
      </c>
      <c r="M5673">
        <v>284</v>
      </c>
      <c r="N5673">
        <v>323</v>
      </c>
      <c r="O5673">
        <f t="shared" si="176"/>
        <v>607</v>
      </c>
      <c r="P5673">
        <f t="shared" si="177"/>
        <v>53.212520593080725</v>
      </c>
    </row>
    <row r="5674" spans="2:16" x14ac:dyDescent="0.3">
      <c r="B5674">
        <v>472.60050000000001</v>
      </c>
      <c r="C5674">
        <v>36.710500000000003</v>
      </c>
      <c r="D5674">
        <v>331.8</v>
      </c>
      <c r="E5674">
        <v>1825.4888000000001</v>
      </c>
      <c r="F5674">
        <v>7097.0255999999999</v>
      </c>
      <c r="G5674">
        <v>-5271.5367999999999</v>
      </c>
      <c r="L5674">
        <v>36.710509999999999</v>
      </c>
      <c r="M5674">
        <v>265</v>
      </c>
      <c r="N5674">
        <v>336</v>
      </c>
      <c r="O5674">
        <f t="shared" si="176"/>
        <v>601</v>
      </c>
      <c r="P5674">
        <f t="shared" si="177"/>
        <v>55.906821963394336</v>
      </c>
    </row>
    <row r="5675" spans="2:16" x14ac:dyDescent="0.3">
      <c r="B5675">
        <v>472.68790000000001</v>
      </c>
      <c r="C5675">
        <v>36.717399999999998</v>
      </c>
      <c r="D5675">
        <v>338.7</v>
      </c>
      <c r="E5675">
        <v>1877.5636</v>
      </c>
      <c r="F5675">
        <v>7207.0991999999997</v>
      </c>
      <c r="G5675">
        <v>-5329.5356000000002</v>
      </c>
      <c r="L5675">
        <v>36.717379999999999</v>
      </c>
      <c r="M5675">
        <v>292</v>
      </c>
      <c r="N5675">
        <v>324</v>
      </c>
      <c r="O5675">
        <f t="shared" si="176"/>
        <v>616</v>
      </c>
      <c r="P5675">
        <f t="shared" si="177"/>
        <v>52.597402597402599</v>
      </c>
    </row>
    <row r="5676" spans="2:16" x14ac:dyDescent="0.3">
      <c r="B5676">
        <v>472.77550000000002</v>
      </c>
      <c r="C5676">
        <v>36.724299999999999</v>
      </c>
      <c r="D5676">
        <v>343.6</v>
      </c>
      <c r="E5676">
        <v>2081.5356999999999</v>
      </c>
      <c r="F5676">
        <v>7285.1184000000003</v>
      </c>
      <c r="G5676">
        <v>-5203.5826999999999</v>
      </c>
      <c r="L5676">
        <v>36.724249999999998</v>
      </c>
      <c r="M5676">
        <v>266</v>
      </c>
      <c r="N5676">
        <v>329</v>
      </c>
      <c r="O5676">
        <f t="shared" si="176"/>
        <v>595</v>
      </c>
      <c r="P5676">
        <f t="shared" si="177"/>
        <v>55.294117647058826</v>
      </c>
    </row>
    <row r="5677" spans="2:16" x14ac:dyDescent="0.3">
      <c r="B5677">
        <v>472.86329999999998</v>
      </c>
      <c r="C5677">
        <v>36.731099999999998</v>
      </c>
      <c r="D5677">
        <v>329.4</v>
      </c>
      <c r="E5677">
        <v>2015.0864999999999</v>
      </c>
      <c r="F5677">
        <v>7058.6207999999997</v>
      </c>
      <c r="G5677">
        <v>-5043.5343000000003</v>
      </c>
      <c r="L5677">
        <v>36.731119999999997</v>
      </c>
      <c r="M5677">
        <v>285</v>
      </c>
      <c r="N5677">
        <v>323</v>
      </c>
      <c r="O5677">
        <f t="shared" si="176"/>
        <v>608</v>
      </c>
      <c r="P5677">
        <f t="shared" si="177"/>
        <v>53.125</v>
      </c>
    </row>
    <row r="5678" spans="2:16" x14ac:dyDescent="0.3">
      <c r="B5678">
        <v>472.95069999999998</v>
      </c>
      <c r="C5678">
        <v>36.738</v>
      </c>
      <c r="D5678">
        <v>329</v>
      </c>
      <c r="E5678">
        <v>1848.0877</v>
      </c>
      <c r="F5678">
        <v>7053.1776</v>
      </c>
      <c r="G5678">
        <v>-5205.0898999999999</v>
      </c>
      <c r="L5678">
        <v>36.738</v>
      </c>
      <c r="M5678">
        <v>296</v>
      </c>
      <c r="N5678">
        <v>316</v>
      </c>
      <c r="O5678">
        <f t="shared" si="176"/>
        <v>612</v>
      </c>
      <c r="P5678">
        <f t="shared" si="177"/>
        <v>51.633986928104584</v>
      </c>
    </row>
    <row r="5679" spans="2:16" x14ac:dyDescent="0.3">
      <c r="B5679">
        <v>473.03840000000002</v>
      </c>
      <c r="C5679">
        <v>36.744900000000001</v>
      </c>
      <c r="D5679">
        <v>335</v>
      </c>
      <c r="E5679">
        <v>2080.7221</v>
      </c>
      <c r="F5679">
        <v>7147.8288000000002</v>
      </c>
      <c r="G5679">
        <v>-5067.1067000000003</v>
      </c>
      <c r="L5679">
        <v>36.744869999999999</v>
      </c>
      <c r="M5679">
        <v>292</v>
      </c>
      <c r="N5679">
        <v>294</v>
      </c>
      <c r="O5679">
        <f t="shared" si="176"/>
        <v>586</v>
      </c>
      <c r="P5679">
        <f t="shared" si="177"/>
        <v>50.170648464163826</v>
      </c>
    </row>
    <row r="5680" spans="2:16" x14ac:dyDescent="0.3">
      <c r="B5680">
        <v>473.1259</v>
      </c>
      <c r="C5680">
        <v>36.7517</v>
      </c>
      <c r="D5680">
        <v>348.5</v>
      </c>
      <c r="E5680">
        <v>2228.8973000000001</v>
      </c>
      <c r="F5680">
        <v>7362.5328</v>
      </c>
      <c r="G5680">
        <v>-5133.6355000000003</v>
      </c>
      <c r="L5680">
        <v>36.751739999999998</v>
      </c>
      <c r="M5680">
        <v>298</v>
      </c>
      <c r="N5680">
        <v>315</v>
      </c>
      <c r="O5680">
        <f t="shared" si="176"/>
        <v>613</v>
      </c>
      <c r="P5680">
        <f t="shared" si="177"/>
        <v>51.386623164763456</v>
      </c>
    </row>
    <row r="5681" spans="2:16" x14ac:dyDescent="0.3">
      <c r="B5681">
        <v>473.21379999999999</v>
      </c>
      <c r="C5681">
        <v>36.758600000000001</v>
      </c>
      <c r="D5681">
        <v>329.1</v>
      </c>
      <c r="E5681">
        <v>2128.1939000000002</v>
      </c>
      <c r="F5681">
        <v>7054.0847999999996</v>
      </c>
      <c r="G5681">
        <v>-4925.8909000000003</v>
      </c>
      <c r="L5681">
        <v>36.758609999999997</v>
      </c>
      <c r="M5681">
        <v>321</v>
      </c>
      <c r="N5681">
        <v>326</v>
      </c>
      <c r="O5681">
        <f t="shared" si="176"/>
        <v>647</v>
      </c>
      <c r="P5681">
        <f t="shared" si="177"/>
        <v>50.386398763523957</v>
      </c>
    </row>
    <row r="5682" spans="2:16" x14ac:dyDescent="0.3">
      <c r="B5682">
        <v>473.25</v>
      </c>
      <c r="C5682">
        <v>36.761499999999998</v>
      </c>
      <c r="D5682">
        <v>331.4</v>
      </c>
      <c r="E5682">
        <v>2138.9186</v>
      </c>
      <c r="F5682">
        <v>7091.28</v>
      </c>
      <c r="G5682">
        <v>-4952.3613999999998</v>
      </c>
      <c r="L5682">
        <v>36.76146</v>
      </c>
      <c r="M5682">
        <v>293</v>
      </c>
      <c r="N5682">
        <v>301</v>
      </c>
      <c r="O5682">
        <f t="shared" si="176"/>
        <v>594</v>
      </c>
      <c r="P5682">
        <f t="shared" si="177"/>
        <v>50.673400673400671</v>
      </c>
    </row>
    <row r="5683" spans="2:16" x14ac:dyDescent="0.3">
      <c r="B5683">
        <v>473.33769999999998</v>
      </c>
      <c r="C5683">
        <v>36.768300000000004</v>
      </c>
      <c r="D5683">
        <v>317.7</v>
      </c>
      <c r="E5683">
        <v>1951.1096</v>
      </c>
      <c r="F5683">
        <v>6873.2496000000001</v>
      </c>
      <c r="G5683">
        <v>-4922.1400000000003</v>
      </c>
      <c r="L5683">
        <v>36.768329999999999</v>
      </c>
      <c r="M5683">
        <v>330</v>
      </c>
      <c r="N5683">
        <v>307</v>
      </c>
      <c r="O5683">
        <f t="shared" si="176"/>
        <v>637</v>
      </c>
      <c r="P5683">
        <f t="shared" si="177"/>
        <v>48.194662480376763</v>
      </c>
    </row>
    <row r="5684" spans="2:16" x14ac:dyDescent="0.3">
      <c r="B5684">
        <v>473.4255</v>
      </c>
      <c r="C5684">
        <v>36.775199999999998</v>
      </c>
      <c r="D5684">
        <v>332.7</v>
      </c>
      <c r="E5684">
        <v>2089.6923000000002</v>
      </c>
      <c r="F5684">
        <v>7110.9359999999997</v>
      </c>
      <c r="G5684">
        <v>-5021.2437</v>
      </c>
      <c r="L5684">
        <v>36.775199999999998</v>
      </c>
      <c r="M5684">
        <v>285</v>
      </c>
      <c r="N5684">
        <v>293</v>
      </c>
      <c r="O5684">
        <f t="shared" si="176"/>
        <v>578</v>
      </c>
      <c r="P5684">
        <f t="shared" si="177"/>
        <v>50.692041522491351</v>
      </c>
    </row>
    <row r="5685" spans="2:16" x14ac:dyDescent="0.3">
      <c r="B5685">
        <v>473.51330000000002</v>
      </c>
      <c r="C5685">
        <v>36.7821</v>
      </c>
      <c r="D5685">
        <v>327.2</v>
      </c>
      <c r="E5685">
        <v>2026.6776</v>
      </c>
      <c r="F5685">
        <v>7024.7520000000004</v>
      </c>
      <c r="G5685">
        <v>-4998.0744000000004</v>
      </c>
      <c r="L5685">
        <v>36.782069999999997</v>
      </c>
      <c r="M5685">
        <v>305</v>
      </c>
      <c r="N5685">
        <v>334</v>
      </c>
      <c r="O5685">
        <f t="shared" si="176"/>
        <v>639</v>
      </c>
      <c r="P5685">
        <f t="shared" si="177"/>
        <v>52.269170579029733</v>
      </c>
    </row>
    <row r="5686" spans="2:16" x14ac:dyDescent="0.3">
      <c r="B5686">
        <v>473.60109999999997</v>
      </c>
      <c r="C5686">
        <v>36.788899999999998</v>
      </c>
      <c r="D5686">
        <v>334</v>
      </c>
      <c r="E5686">
        <v>2074.8609999999999</v>
      </c>
      <c r="F5686">
        <v>7132.4063999999998</v>
      </c>
      <c r="G5686">
        <v>-5057.5454</v>
      </c>
      <c r="L5686">
        <v>36.78895</v>
      </c>
      <c r="M5686">
        <v>298</v>
      </c>
      <c r="N5686">
        <v>291</v>
      </c>
      <c r="O5686">
        <f t="shared" si="176"/>
        <v>589</v>
      </c>
      <c r="P5686">
        <f t="shared" si="177"/>
        <v>49.405772495755521</v>
      </c>
    </row>
    <row r="5687" spans="2:16" x14ac:dyDescent="0.3">
      <c r="B5687">
        <v>473.68889999999999</v>
      </c>
      <c r="C5687">
        <v>36.7958</v>
      </c>
      <c r="D5687">
        <v>330.8</v>
      </c>
      <c r="E5687">
        <v>2001.3321000000001</v>
      </c>
      <c r="F5687">
        <v>7080.9984000000004</v>
      </c>
      <c r="G5687">
        <v>-5079.6662999999999</v>
      </c>
      <c r="L5687">
        <v>36.795819999999999</v>
      </c>
      <c r="M5687">
        <v>283</v>
      </c>
      <c r="N5687">
        <v>282</v>
      </c>
      <c r="O5687">
        <f t="shared" si="176"/>
        <v>565</v>
      </c>
      <c r="P5687">
        <f t="shared" si="177"/>
        <v>49.911504424778762</v>
      </c>
    </row>
    <row r="5688" spans="2:16" x14ac:dyDescent="0.3">
      <c r="B5688">
        <v>473.77670000000001</v>
      </c>
      <c r="C5688">
        <v>36.802700000000002</v>
      </c>
      <c r="D5688">
        <v>328.8</v>
      </c>
      <c r="E5688">
        <v>1987.4072000000001</v>
      </c>
      <c r="F5688">
        <v>7050.4560000000001</v>
      </c>
      <c r="G5688">
        <v>-5063.0487999999996</v>
      </c>
      <c r="L5688">
        <v>36.802689999999998</v>
      </c>
      <c r="M5688">
        <v>278</v>
      </c>
      <c r="N5688">
        <v>312</v>
      </c>
      <c r="O5688">
        <f t="shared" si="176"/>
        <v>590</v>
      </c>
      <c r="P5688">
        <f t="shared" si="177"/>
        <v>52.881355932203391</v>
      </c>
    </row>
    <row r="5689" spans="2:16" x14ac:dyDescent="0.3">
      <c r="B5689">
        <v>473.8646</v>
      </c>
      <c r="C5689">
        <v>36.809600000000003</v>
      </c>
      <c r="D5689">
        <v>332.3</v>
      </c>
      <c r="E5689">
        <v>1932.4256</v>
      </c>
      <c r="F5689">
        <v>7104.5856000000003</v>
      </c>
      <c r="G5689">
        <v>-5172.16</v>
      </c>
      <c r="L5689">
        <v>36.809559999999998</v>
      </c>
      <c r="M5689">
        <v>260</v>
      </c>
      <c r="N5689">
        <v>309</v>
      </c>
      <c r="O5689">
        <f t="shared" si="176"/>
        <v>569</v>
      </c>
      <c r="P5689">
        <f t="shared" si="177"/>
        <v>54.305799648506145</v>
      </c>
    </row>
    <row r="5690" spans="2:16" x14ac:dyDescent="0.3">
      <c r="B5690">
        <v>473.9522</v>
      </c>
      <c r="C5690">
        <v>36.816400000000002</v>
      </c>
      <c r="D5690">
        <v>335.2</v>
      </c>
      <c r="E5690">
        <v>1961.4072000000001</v>
      </c>
      <c r="F5690">
        <v>7150.8527999999997</v>
      </c>
      <c r="G5690">
        <v>-5189.4456</v>
      </c>
      <c r="L5690">
        <v>36.81644</v>
      </c>
      <c r="M5690">
        <v>294</v>
      </c>
      <c r="N5690">
        <v>320</v>
      </c>
      <c r="O5690">
        <f t="shared" si="176"/>
        <v>614</v>
      </c>
      <c r="P5690">
        <f t="shared" si="177"/>
        <v>52.11726384364821</v>
      </c>
    </row>
    <row r="5691" spans="2:16" x14ac:dyDescent="0.3">
      <c r="B5691">
        <v>474.04020000000003</v>
      </c>
      <c r="C5691">
        <v>36.823300000000003</v>
      </c>
      <c r="D5691">
        <v>332.1</v>
      </c>
      <c r="E5691">
        <v>1972.8575000000001</v>
      </c>
      <c r="F5691">
        <v>7102.1664000000001</v>
      </c>
      <c r="G5691">
        <v>-5129.3089</v>
      </c>
      <c r="L5691">
        <v>36.823309999999999</v>
      </c>
      <c r="M5691">
        <v>293</v>
      </c>
      <c r="N5691">
        <v>341</v>
      </c>
      <c r="O5691">
        <f t="shared" si="176"/>
        <v>634</v>
      </c>
      <c r="P5691">
        <f t="shared" si="177"/>
        <v>53.785488958990534</v>
      </c>
    </row>
    <row r="5692" spans="2:16" x14ac:dyDescent="0.3">
      <c r="B5692">
        <v>474.12799999999999</v>
      </c>
      <c r="C5692">
        <v>36.830199999999998</v>
      </c>
      <c r="D5692">
        <v>329.1</v>
      </c>
      <c r="E5692">
        <v>2016.2598</v>
      </c>
      <c r="F5692">
        <v>7054.3872000000001</v>
      </c>
      <c r="G5692">
        <v>-5038.1274000000003</v>
      </c>
      <c r="L5692">
        <v>36.830179999999999</v>
      </c>
      <c r="M5692">
        <v>306</v>
      </c>
      <c r="N5692">
        <v>291</v>
      </c>
      <c r="O5692">
        <f t="shared" si="176"/>
        <v>597</v>
      </c>
      <c r="P5692">
        <f t="shared" si="177"/>
        <v>48.743718592964825</v>
      </c>
    </row>
    <row r="5693" spans="2:16" x14ac:dyDescent="0.3">
      <c r="B5693">
        <v>474.21559999999999</v>
      </c>
      <c r="C5693">
        <v>36.8371</v>
      </c>
      <c r="D5693">
        <v>317.60000000000002</v>
      </c>
      <c r="E5693">
        <v>1804.03</v>
      </c>
      <c r="F5693">
        <v>6872.3424000000005</v>
      </c>
      <c r="G5693">
        <v>-5068.3123999999998</v>
      </c>
      <c r="L5693">
        <v>36.837049999999998</v>
      </c>
      <c r="M5693">
        <v>301</v>
      </c>
      <c r="N5693">
        <v>286</v>
      </c>
      <c r="O5693">
        <f t="shared" si="176"/>
        <v>587</v>
      </c>
      <c r="P5693">
        <f t="shared" si="177"/>
        <v>48.722316865417376</v>
      </c>
    </row>
    <row r="5694" spans="2:16" x14ac:dyDescent="0.3">
      <c r="B5694">
        <v>474.25</v>
      </c>
      <c r="C5694">
        <v>36.839700000000001</v>
      </c>
      <c r="D5694">
        <v>331.6</v>
      </c>
      <c r="E5694">
        <v>1908.3412000000001</v>
      </c>
      <c r="F5694">
        <v>7093.6992</v>
      </c>
      <c r="G5694">
        <v>-5185.3580000000002</v>
      </c>
      <c r="L5694">
        <v>36.839739999999999</v>
      </c>
      <c r="M5694">
        <v>297</v>
      </c>
      <c r="N5694">
        <v>304</v>
      </c>
      <c r="O5694">
        <f t="shared" si="176"/>
        <v>601</v>
      </c>
      <c r="P5694">
        <f t="shared" si="177"/>
        <v>50.582362728785355</v>
      </c>
    </row>
    <row r="5695" spans="2:16" x14ac:dyDescent="0.3">
      <c r="B5695">
        <v>474.33769999999998</v>
      </c>
      <c r="C5695">
        <v>36.846600000000002</v>
      </c>
      <c r="D5695">
        <v>313.60000000000002</v>
      </c>
      <c r="E5695">
        <v>1612.1351</v>
      </c>
      <c r="F5695">
        <v>6808.5360000000001</v>
      </c>
      <c r="G5695">
        <v>-5196.4008999999996</v>
      </c>
      <c r="L5695">
        <v>36.846609999999998</v>
      </c>
      <c r="M5695">
        <v>304</v>
      </c>
      <c r="N5695">
        <v>309</v>
      </c>
      <c r="O5695">
        <f t="shared" si="176"/>
        <v>613</v>
      </c>
      <c r="P5695">
        <f t="shared" si="177"/>
        <v>50.407830342577483</v>
      </c>
    </row>
    <row r="5696" spans="2:16" x14ac:dyDescent="0.3">
      <c r="B5696">
        <v>474.42540000000002</v>
      </c>
      <c r="C5696">
        <v>36.853499999999997</v>
      </c>
      <c r="D5696">
        <v>322.7</v>
      </c>
      <c r="E5696">
        <v>1855.3612000000001</v>
      </c>
      <c r="F5696">
        <v>6953.0832</v>
      </c>
      <c r="G5696">
        <v>-5097.7219999999998</v>
      </c>
      <c r="L5696">
        <v>36.853490000000001</v>
      </c>
      <c r="M5696">
        <v>294</v>
      </c>
      <c r="N5696">
        <v>319</v>
      </c>
      <c r="O5696">
        <f t="shared" si="176"/>
        <v>613</v>
      </c>
      <c r="P5696">
        <f t="shared" si="177"/>
        <v>52.039151712887445</v>
      </c>
    </row>
    <row r="5697" spans="2:16" x14ac:dyDescent="0.3">
      <c r="B5697">
        <v>474.51310000000001</v>
      </c>
      <c r="C5697">
        <v>36.860399999999998</v>
      </c>
      <c r="D5697">
        <v>324.3</v>
      </c>
      <c r="E5697">
        <v>1976.2173</v>
      </c>
      <c r="F5697">
        <v>6978.1823999999997</v>
      </c>
      <c r="G5697">
        <v>-5001.9651000000003</v>
      </c>
      <c r="L5697">
        <v>36.86036</v>
      </c>
      <c r="M5697">
        <v>269</v>
      </c>
      <c r="N5697">
        <v>308</v>
      </c>
      <c r="O5697">
        <f t="shared" si="176"/>
        <v>577</v>
      </c>
      <c r="P5697">
        <f t="shared" si="177"/>
        <v>53.379549393414216</v>
      </c>
    </row>
    <row r="5698" spans="2:16" x14ac:dyDescent="0.3">
      <c r="B5698">
        <v>474.60079999999999</v>
      </c>
      <c r="C5698">
        <v>36.867199999999997</v>
      </c>
      <c r="D5698">
        <v>332.8</v>
      </c>
      <c r="E5698">
        <v>2028.6175000000001</v>
      </c>
      <c r="F5698">
        <v>7113.6575999999995</v>
      </c>
      <c r="G5698">
        <v>-5085.0401000000002</v>
      </c>
      <c r="L5698">
        <v>36.867229999999999</v>
      </c>
      <c r="M5698">
        <v>300</v>
      </c>
      <c r="N5698">
        <v>319</v>
      </c>
      <c r="O5698">
        <f t="shared" si="176"/>
        <v>619</v>
      </c>
      <c r="P5698">
        <f t="shared" si="177"/>
        <v>51.534733441033929</v>
      </c>
    </row>
    <row r="5699" spans="2:16" x14ac:dyDescent="0.3">
      <c r="B5699">
        <v>474.68849999999998</v>
      </c>
      <c r="C5699">
        <v>36.874099999999999</v>
      </c>
      <c r="D5699">
        <v>337.7</v>
      </c>
      <c r="E5699">
        <v>2116.9684999999999</v>
      </c>
      <c r="F5699">
        <v>7191.6768000000002</v>
      </c>
      <c r="G5699">
        <v>-5074.7083000000002</v>
      </c>
      <c r="L5699">
        <v>36.874099999999999</v>
      </c>
      <c r="M5699">
        <v>271</v>
      </c>
      <c r="N5699">
        <v>319</v>
      </c>
      <c r="O5699">
        <f t="shared" si="176"/>
        <v>590</v>
      </c>
      <c r="P5699">
        <f t="shared" si="177"/>
        <v>54.067796610169495</v>
      </c>
    </row>
    <row r="5700" spans="2:16" x14ac:dyDescent="0.3">
      <c r="B5700">
        <v>474.77620000000002</v>
      </c>
      <c r="C5700">
        <v>36.881</v>
      </c>
      <c r="D5700">
        <v>329.3</v>
      </c>
      <c r="E5700">
        <v>1904.1374000000001</v>
      </c>
      <c r="F5700">
        <v>7058.0159999999996</v>
      </c>
      <c r="G5700">
        <v>-5153.8786</v>
      </c>
      <c r="L5700">
        <v>36.880969999999998</v>
      </c>
      <c r="M5700">
        <v>307</v>
      </c>
      <c r="N5700">
        <v>298</v>
      </c>
      <c r="O5700">
        <f t="shared" si="176"/>
        <v>605</v>
      </c>
      <c r="P5700">
        <f t="shared" si="177"/>
        <v>49.256198347107436</v>
      </c>
    </row>
    <row r="5701" spans="2:16" x14ac:dyDescent="0.3">
      <c r="B5701">
        <v>474.8639</v>
      </c>
      <c r="C5701">
        <v>36.887799999999999</v>
      </c>
      <c r="D5701">
        <v>333.7</v>
      </c>
      <c r="E5701">
        <v>1978.7208000000001</v>
      </c>
      <c r="F5701">
        <v>7127.5680000000002</v>
      </c>
      <c r="G5701">
        <v>-5148.8472000000002</v>
      </c>
      <c r="L5701">
        <v>36.88785</v>
      </c>
      <c r="M5701">
        <v>279</v>
      </c>
      <c r="N5701">
        <v>303</v>
      </c>
      <c r="O5701">
        <f t="shared" ref="O5701:O5764" si="178">M5701+N5701</f>
        <v>582</v>
      </c>
      <c r="P5701">
        <f t="shared" ref="P5701:P5764" si="179">N5701/O5701*100</f>
        <v>52.0618556701031</v>
      </c>
    </row>
    <row r="5702" spans="2:16" x14ac:dyDescent="0.3">
      <c r="B5702">
        <v>474.95159999999998</v>
      </c>
      <c r="C5702">
        <v>36.8947</v>
      </c>
      <c r="D5702">
        <v>335.4</v>
      </c>
      <c r="E5702">
        <v>2077.3548000000001</v>
      </c>
      <c r="F5702">
        <v>7154.7839999999997</v>
      </c>
      <c r="G5702">
        <v>-5077.4291999999996</v>
      </c>
      <c r="L5702">
        <v>36.89472</v>
      </c>
      <c r="M5702">
        <v>279</v>
      </c>
      <c r="N5702">
        <v>340</v>
      </c>
      <c r="O5702">
        <f t="shared" si="178"/>
        <v>619</v>
      </c>
      <c r="P5702">
        <f t="shared" si="179"/>
        <v>54.927302100161548</v>
      </c>
    </row>
    <row r="5703" spans="2:16" x14ac:dyDescent="0.3">
      <c r="B5703">
        <v>475.03949999999998</v>
      </c>
      <c r="C5703">
        <v>36.901600000000002</v>
      </c>
      <c r="D5703">
        <v>334.8</v>
      </c>
      <c r="E5703">
        <v>2186.8105999999998</v>
      </c>
      <c r="F5703">
        <v>7145.1072000000004</v>
      </c>
      <c r="G5703">
        <v>-4958.2965999999997</v>
      </c>
      <c r="L5703">
        <v>36.901589999999999</v>
      </c>
      <c r="M5703">
        <v>245</v>
      </c>
      <c r="N5703">
        <v>296</v>
      </c>
      <c r="O5703">
        <f t="shared" si="178"/>
        <v>541</v>
      </c>
      <c r="P5703">
        <f t="shared" si="179"/>
        <v>54.713493530499079</v>
      </c>
    </row>
    <row r="5704" spans="2:16" x14ac:dyDescent="0.3">
      <c r="B5704">
        <v>475.12729999999999</v>
      </c>
      <c r="C5704">
        <v>36.908499999999997</v>
      </c>
      <c r="D5704">
        <v>314.39999999999998</v>
      </c>
      <c r="E5704">
        <v>1766.7936999999999</v>
      </c>
      <c r="F5704">
        <v>6821.5392000000002</v>
      </c>
      <c r="G5704">
        <v>-5054.7455</v>
      </c>
      <c r="L5704">
        <v>36.908459999999998</v>
      </c>
      <c r="M5704">
        <v>254</v>
      </c>
      <c r="N5704">
        <v>298</v>
      </c>
      <c r="O5704">
        <f t="shared" si="178"/>
        <v>552</v>
      </c>
      <c r="P5704">
        <f t="shared" si="179"/>
        <v>53.985507246376805</v>
      </c>
    </row>
    <row r="5705" spans="2:16" x14ac:dyDescent="0.3">
      <c r="B5705">
        <v>475.21519999999998</v>
      </c>
      <c r="C5705">
        <v>36.915300000000002</v>
      </c>
      <c r="D5705">
        <v>332.3</v>
      </c>
      <c r="E5705">
        <v>2097.4115999999999</v>
      </c>
      <c r="F5705">
        <v>7105.7951999999996</v>
      </c>
      <c r="G5705">
        <v>-5008.3836000000001</v>
      </c>
      <c r="L5705">
        <v>36.915329999999997</v>
      </c>
      <c r="M5705">
        <v>269</v>
      </c>
      <c r="N5705">
        <v>303</v>
      </c>
      <c r="O5705">
        <f t="shared" si="178"/>
        <v>572</v>
      </c>
      <c r="P5705">
        <f t="shared" si="179"/>
        <v>52.972027972027966</v>
      </c>
    </row>
    <row r="5706" spans="2:16" x14ac:dyDescent="0.3">
      <c r="B5706">
        <v>475.25</v>
      </c>
      <c r="C5706">
        <v>36.918100000000003</v>
      </c>
      <c r="D5706">
        <v>322.3</v>
      </c>
      <c r="E5706">
        <v>1971.3403000000001</v>
      </c>
      <c r="F5706">
        <v>6947.3375999999998</v>
      </c>
      <c r="G5706">
        <v>-4975.9973</v>
      </c>
      <c r="L5706">
        <v>36.918050000000001</v>
      </c>
      <c r="M5706">
        <v>276</v>
      </c>
      <c r="N5706">
        <v>349</v>
      </c>
      <c r="O5706">
        <f t="shared" si="178"/>
        <v>625</v>
      </c>
      <c r="P5706">
        <f t="shared" si="179"/>
        <v>55.84</v>
      </c>
    </row>
    <row r="5707" spans="2:16" x14ac:dyDescent="0.3">
      <c r="B5707">
        <v>475.33780000000002</v>
      </c>
      <c r="C5707">
        <v>36.924900000000001</v>
      </c>
      <c r="D5707">
        <v>328.2</v>
      </c>
      <c r="E5707">
        <v>1824.3928000000001</v>
      </c>
      <c r="F5707">
        <v>7039.5695999999998</v>
      </c>
      <c r="G5707">
        <v>-5215.1768000000002</v>
      </c>
      <c r="L5707">
        <v>36.92492</v>
      </c>
      <c r="M5707">
        <v>286</v>
      </c>
      <c r="N5707">
        <v>383</v>
      </c>
      <c r="O5707">
        <f t="shared" si="178"/>
        <v>669</v>
      </c>
      <c r="P5707">
        <f t="shared" si="179"/>
        <v>57.249626307922277</v>
      </c>
    </row>
    <row r="5708" spans="2:16" x14ac:dyDescent="0.3">
      <c r="B5708">
        <v>475.42540000000002</v>
      </c>
      <c r="C5708">
        <v>36.931800000000003</v>
      </c>
      <c r="D5708">
        <v>319.3</v>
      </c>
      <c r="E5708">
        <v>1952.6584</v>
      </c>
      <c r="F5708">
        <v>6898.9535999999998</v>
      </c>
      <c r="G5708">
        <v>-4946.2951999999996</v>
      </c>
      <c r="L5708">
        <v>36.931800000000003</v>
      </c>
      <c r="M5708">
        <v>279</v>
      </c>
      <c r="N5708">
        <v>301</v>
      </c>
      <c r="O5708">
        <f t="shared" si="178"/>
        <v>580</v>
      </c>
      <c r="P5708">
        <f t="shared" si="179"/>
        <v>51.896551724137929</v>
      </c>
    </row>
    <row r="5709" spans="2:16" x14ac:dyDescent="0.3">
      <c r="B5709">
        <v>475.51319999999998</v>
      </c>
      <c r="C5709">
        <v>36.938699999999997</v>
      </c>
      <c r="D5709">
        <v>334.8</v>
      </c>
      <c r="E5709">
        <v>2011.3485000000001</v>
      </c>
      <c r="F5709">
        <v>7145.4096</v>
      </c>
      <c r="G5709">
        <v>-5134.0610999999999</v>
      </c>
      <c r="L5709">
        <v>36.938670000000002</v>
      </c>
      <c r="M5709">
        <v>297</v>
      </c>
      <c r="N5709">
        <v>321</v>
      </c>
      <c r="O5709">
        <f t="shared" si="178"/>
        <v>618</v>
      </c>
      <c r="P5709">
        <f t="shared" si="179"/>
        <v>51.94174757281553</v>
      </c>
    </row>
    <row r="5710" spans="2:16" x14ac:dyDescent="0.3">
      <c r="B5710">
        <v>475.60079999999999</v>
      </c>
      <c r="C5710">
        <v>36.945500000000003</v>
      </c>
      <c r="D5710">
        <v>340.9</v>
      </c>
      <c r="E5710">
        <v>2017.5163</v>
      </c>
      <c r="F5710">
        <v>7242.48</v>
      </c>
      <c r="G5710">
        <v>-5224.9637000000002</v>
      </c>
      <c r="L5710">
        <v>36.945540000000001</v>
      </c>
      <c r="M5710">
        <v>303</v>
      </c>
      <c r="N5710">
        <v>335</v>
      </c>
      <c r="O5710">
        <f t="shared" si="178"/>
        <v>638</v>
      </c>
      <c r="P5710">
        <f t="shared" si="179"/>
        <v>52.507836990595614</v>
      </c>
    </row>
    <row r="5711" spans="2:16" x14ac:dyDescent="0.3">
      <c r="B5711">
        <v>475.68860000000001</v>
      </c>
      <c r="C5711">
        <v>36.952399999999997</v>
      </c>
      <c r="D5711">
        <v>335.8</v>
      </c>
      <c r="E5711">
        <v>2070.3942999999999</v>
      </c>
      <c r="F5711">
        <v>7161.1343999999999</v>
      </c>
      <c r="G5711">
        <v>-5090.7401</v>
      </c>
      <c r="L5711">
        <v>36.95241</v>
      </c>
      <c r="M5711">
        <v>254</v>
      </c>
      <c r="N5711">
        <v>387</v>
      </c>
      <c r="O5711">
        <f t="shared" si="178"/>
        <v>641</v>
      </c>
      <c r="P5711">
        <f t="shared" si="179"/>
        <v>60.37441497659907</v>
      </c>
    </row>
    <row r="5712" spans="2:16" x14ac:dyDescent="0.3">
      <c r="B5712">
        <v>475.77629999999999</v>
      </c>
      <c r="C5712">
        <v>36.959299999999999</v>
      </c>
      <c r="D5712">
        <v>337.7</v>
      </c>
      <c r="E5712">
        <v>2173.7247000000002</v>
      </c>
      <c r="F5712">
        <v>7191.0720000000001</v>
      </c>
      <c r="G5712">
        <v>-5017.3473000000004</v>
      </c>
      <c r="L5712">
        <v>36.959290000000003</v>
      </c>
      <c r="M5712">
        <v>243</v>
      </c>
      <c r="N5712">
        <v>324</v>
      </c>
      <c r="O5712">
        <f t="shared" si="178"/>
        <v>567</v>
      </c>
      <c r="P5712">
        <f t="shared" si="179"/>
        <v>57.142857142857139</v>
      </c>
    </row>
    <row r="5713" spans="2:16" x14ac:dyDescent="0.3">
      <c r="B5713">
        <v>475.86399999999998</v>
      </c>
      <c r="C5713">
        <v>36.966200000000001</v>
      </c>
      <c r="D5713">
        <v>325.8</v>
      </c>
      <c r="E5713">
        <v>1975.0225</v>
      </c>
      <c r="F5713">
        <v>7001.7695999999996</v>
      </c>
      <c r="G5713">
        <v>-5026.7470999999996</v>
      </c>
      <c r="L5713">
        <v>36.966160000000002</v>
      </c>
      <c r="M5713">
        <v>266</v>
      </c>
      <c r="N5713">
        <v>324</v>
      </c>
      <c r="O5713">
        <f t="shared" si="178"/>
        <v>590</v>
      </c>
      <c r="P5713">
        <f t="shared" si="179"/>
        <v>54.915254237288138</v>
      </c>
    </row>
    <row r="5714" spans="2:16" x14ac:dyDescent="0.3">
      <c r="B5714">
        <v>475.95170000000002</v>
      </c>
      <c r="C5714">
        <v>36.972999999999999</v>
      </c>
      <c r="D5714">
        <v>319.89999999999998</v>
      </c>
      <c r="E5714">
        <v>1738.8268</v>
      </c>
      <c r="F5714">
        <v>6908.0255999999999</v>
      </c>
      <c r="G5714">
        <v>-5169.1988000000001</v>
      </c>
      <c r="L5714">
        <v>36.973030000000001</v>
      </c>
      <c r="M5714">
        <v>292</v>
      </c>
      <c r="N5714">
        <v>332</v>
      </c>
      <c r="O5714">
        <f t="shared" si="178"/>
        <v>624</v>
      </c>
      <c r="P5714">
        <f t="shared" si="179"/>
        <v>53.205128205128204</v>
      </c>
    </row>
    <row r="5715" spans="2:16" x14ac:dyDescent="0.3">
      <c r="B5715">
        <v>476.03930000000003</v>
      </c>
      <c r="C5715">
        <v>36.979900000000001</v>
      </c>
      <c r="D5715">
        <v>335.1</v>
      </c>
      <c r="E5715">
        <v>1936.4426000000001</v>
      </c>
      <c r="F5715">
        <v>7149.9456</v>
      </c>
      <c r="G5715">
        <v>-5213.5029999999997</v>
      </c>
      <c r="L5715">
        <v>36.979900000000001</v>
      </c>
      <c r="M5715">
        <v>312</v>
      </c>
      <c r="N5715">
        <v>300</v>
      </c>
      <c r="O5715">
        <f t="shared" si="178"/>
        <v>612</v>
      </c>
      <c r="P5715">
        <f t="shared" si="179"/>
        <v>49.019607843137251</v>
      </c>
    </row>
    <row r="5716" spans="2:16" x14ac:dyDescent="0.3">
      <c r="B5716">
        <v>476.12689999999998</v>
      </c>
      <c r="C5716">
        <v>36.986800000000002</v>
      </c>
      <c r="D5716">
        <v>328.5</v>
      </c>
      <c r="E5716">
        <v>1728.1152999999999</v>
      </c>
      <c r="F5716">
        <v>7045.3152</v>
      </c>
      <c r="G5716">
        <v>-5317.1998999999996</v>
      </c>
      <c r="L5716">
        <v>36.98677</v>
      </c>
      <c r="M5716">
        <v>293</v>
      </c>
      <c r="N5716">
        <v>315</v>
      </c>
      <c r="O5716">
        <f t="shared" si="178"/>
        <v>608</v>
      </c>
      <c r="P5716">
        <f t="shared" si="179"/>
        <v>51.809210526315788</v>
      </c>
    </row>
    <row r="5717" spans="2:16" x14ac:dyDescent="0.3">
      <c r="B5717">
        <v>476.21460000000002</v>
      </c>
      <c r="C5717">
        <v>36.993600000000001</v>
      </c>
      <c r="D5717">
        <v>341.8</v>
      </c>
      <c r="E5717">
        <v>2038.4322</v>
      </c>
      <c r="F5717">
        <v>7255.7856000000002</v>
      </c>
      <c r="G5717">
        <v>-5217.3534</v>
      </c>
      <c r="L5717">
        <v>36.993650000000002</v>
      </c>
      <c r="M5717">
        <v>286</v>
      </c>
      <c r="N5717">
        <v>339</v>
      </c>
      <c r="O5717">
        <f t="shared" si="178"/>
        <v>625</v>
      </c>
      <c r="P5717">
        <f t="shared" si="179"/>
        <v>54.24</v>
      </c>
    </row>
    <row r="5718" spans="2:16" x14ac:dyDescent="0.3">
      <c r="B5718">
        <v>476.25</v>
      </c>
      <c r="C5718">
        <v>36.996400000000001</v>
      </c>
      <c r="D5718">
        <v>335.3</v>
      </c>
      <c r="E5718">
        <v>2048.9634999999998</v>
      </c>
      <c r="F5718">
        <v>7152.6671999999999</v>
      </c>
      <c r="G5718">
        <v>-5103.7037</v>
      </c>
      <c r="L5718">
        <v>36.996420000000001</v>
      </c>
      <c r="M5718">
        <v>297</v>
      </c>
      <c r="N5718">
        <v>316</v>
      </c>
      <c r="O5718">
        <f t="shared" si="178"/>
        <v>613</v>
      </c>
      <c r="P5718">
        <f t="shared" si="179"/>
        <v>51.549755301794455</v>
      </c>
    </row>
    <row r="5719" spans="2:16" x14ac:dyDescent="0.3">
      <c r="B5719">
        <v>476.33769999999998</v>
      </c>
      <c r="C5719">
        <v>37.003300000000003</v>
      </c>
      <c r="D5719">
        <v>318.7</v>
      </c>
      <c r="E5719">
        <v>1803.4256</v>
      </c>
      <c r="F5719">
        <v>6888.9744000000001</v>
      </c>
      <c r="G5719">
        <v>-5085.5487999999996</v>
      </c>
      <c r="L5719">
        <v>37.00329</v>
      </c>
      <c r="M5719">
        <v>263</v>
      </c>
      <c r="N5719">
        <v>320</v>
      </c>
      <c r="O5719">
        <f t="shared" si="178"/>
        <v>583</v>
      </c>
      <c r="P5719">
        <f t="shared" si="179"/>
        <v>54.888507718696403</v>
      </c>
    </row>
    <row r="5720" spans="2:16" x14ac:dyDescent="0.3">
      <c r="B5720">
        <v>476.42540000000002</v>
      </c>
      <c r="C5720">
        <v>37.010199999999998</v>
      </c>
      <c r="D5720">
        <v>314</v>
      </c>
      <c r="E5720">
        <v>1773.1605</v>
      </c>
      <c r="F5720">
        <v>6814.8864000000003</v>
      </c>
      <c r="G5720">
        <v>-5041.7259000000004</v>
      </c>
      <c r="L5720">
        <v>37.010159999999999</v>
      </c>
      <c r="M5720">
        <v>268</v>
      </c>
      <c r="N5720">
        <v>322</v>
      </c>
      <c r="O5720">
        <f t="shared" si="178"/>
        <v>590</v>
      </c>
      <c r="P5720">
        <f t="shared" si="179"/>
        <v>54.576271186440671</v>
      </c>
    </row>
    <row r="5721" spans="2:16" x14ac:dyDescent="0.3">
      <c r="B5721">
        <v>476.5129</v>
      </c>
      <c r="C5721">
        <v>37.017000000000003</v>
      </c>
      <c r="D5721">
        <v>336.5</v>
      </c>
      <c r="E5721">
        <v>1903.0273</v>
      </c>
      <c r="F5721">
        <v>7171.4160000000002</v>
      </c>
      <c r="G5721">
        <v>-5268.3887000000004</v>
      </c>
      <c r="L5721">
        <v>37.017040000000001</v>
      </c>
      <c r="M5721">
        <v>307</v>
      </c>
      <c r="N5721">
        <v>323</v>
      </c>
      <c r="O5721">
        <f t="shared" si="178"/>
        <v>630</v>
      </c>
      <c r="P5721">
        <f t="shared" si="179"/>
        <v>51.269841269841265</v>
      </c>
    </row>
    <row r="5722" spans="2:16" x14ac:dyDescent="0.3">
      <c r="B5722">
        <v>476.60059999999999</v>
      </c>
      <c r="C5722">
        <v>37.023899999999998</v>
      </c>
      <c r="D5722">
        <v>329.4</v>
      </c>
      <c r="E5722">
        <v>2006.5707</v>
      </c>
      <c r="F5722">
        <v>7059.2255999999998</v>
      </c>
      <c r="G5722">
        <v>-5052.6549000000005</v>
      </c>
      <c r="L5722">
        <v>37.023910000000001</v>
      </c>
      <c r="M5722">
        <v>260</v>
      </c>
      <c r="N5722">
        <v>309</v>
      </c>
      <c r="O5722">
        <f t="shared" si="178"/>
        <v>569</v>
      </c>
      <c r="P5722">
        <f t="shared" si="179"/>
        <v>54.305799648506145</v>
      </c>
    </row>
    <row r="5723" spans="2:16" x14ac:dyDescent="0.3">
      <c r="B5723">
        <v>476.6884</v>
      </c>
      <c r="C5723">
        <v>37.030799999999999</v>
      </c>
      <c r="D5723">
        <v>335.1</v>
      </c>
      <c r="E5723">
        <v>1985.9007999999999</v>
      </c>
      <c r="F5723">
        <v>7150.2479999999996</v>
      </c>
      <c r="G5723">
        <v>-5164.3472000000002</v>
      </c>
      <c r="L5723">
        <v>37.03078</v>
      </c>
      <c r="M5723">
        <v>285</v>
      </c>
      <c r="N5723">
        <v>322</v>
      </c>
      <c r="O5723">
        <f t="shared" si="178"/>
        <v>607</v>
      </c>
      <c r="P5723">
        <f t="shared" si="179"/>
        <v>53.047775947281714</v>
      </c>
    </row>
    <row r="5724" spans="2:16" x14ac:dyDescent="0.3">
      <c r="B5724">
        <v>476.77609999999999</v>
      </c>
      <c r="C5724">
        <v>37.037700000000001</v>
      </c>
      <c r="D5724">
        <v>340.6</v>
      </c>
      <c r="E5724">
        <v>2114.8409999999999</v>
      </c>
      <c r="F5724">
        <v>7237.6415999999999</v>
      </c>
      <c r="G5724">
        <v>-5122.8005999999996</v>
      </c>
      <c r="L5724">
        <v>37.037649999999999</v>
      </c>
      <c r="M5724">
        <v>268</v>
      </c>
      <c r="N5724">
        <v>306</v>
      </c>
      <c r="O5724">
        <f t="shared" si="178"/>
        <v>574</v>
      </c>
      <c r="P5724">
        <f t="shared" si="179"/>
        <v>53.310104529616723</v>
      </c>
    </row>
    <row r="5725" spans="2:16" x14ac:dyDescent="0.3">
      <c r="B5725">
        <v>476.86369999999999</v>
      </c>
      <c r="C5725">
        <v>37.044499999999999</v>
      </c>
      <c r="D5725">
        <v>334</v>
      </c>
      <c r="E5725">
        <v>2013.4948999999999</v>
      </c>
      <c r="F5725">
        <v>7132.7088000000003</v>
      </c>
      <c r="G5725">
        <v>-5119.2138999999997</v>
      </c>
      <c r="L5725">
        <v>37.044519999999999</v>
      </c>
      <c r="M5725">
        <v>284</v>
      </c>
      <c r="N5725">
        <v>327</v>
      </c>
      <c r="O5725">
        <f t="shared" si="178"/>
        <v>611</v>
      </c>
      <c r="P5725">
        <f t="shared" si="179"/>
        <v>53.518821603927989</v>
      </c>
    </row>
    <row r="5726" spans="2:16" x14ac:dyDescent="0.3">
      <c r="B5726">
        <v>476.95150000000001</v>
      </c>
      <c r="C5726">
        <v>37.051400000000001</v>
      </c>
      <c r="D5726">
        <v>327.5</v>
      </c>
      <c r="E5726">
        <v>1888.2608</v>
      </c>
      <c r="F5726">
        <v>7029.5904</v>
      </c>
      <c r="G5726">
        <v>-5141.3296</v>
      </c>
      <c r="L5726">
        <v>37.051400000000001</v>
      </c>
      <c r="M5726">
        <v>287</v>
      </c>
      <c r="N5726">
        <v>333</v>
      </c>
      <c r="O5726">
        <f t="shared" si="178"/>
        <v>620</v>
      </c>
      <c r="P5726">
        <f t="shared" si="179"/>
        <v>53.70967741935484</v>
      </c>
    </row>
    <row r="5727" spans="2:16" x14ac:dyDescent="0.3">
      <c r="B5727">
        <v>477.03930000000003</v>
      </c>
      <c r="C5727">
        <v>37.058300000000003</v>
      </c>
      <c r="D5727">
        <v>330.5</v>
      </c>
      <c r="E5727">
        <v>1984.4167</v>
      </c>
      <c r="F5727">
        <v>7076.4624000000003</v>
      </c>
      <c r="G5727">
        <v>-5092.0456999999997</v>
      </c>
      <c r="L5727">
        <v>37.05827</v>
      </c>
      <c r="M5727">
        <v>278</v>
      </c>
      <c r="N5727">
        <v>310</v>
      </c>
      <c r="O5727">
        <f t="shared" si="178"/>
        <v>588</v>
      </c>
      <c r="P5727">
        <f t="shared" si="179"/>
        <v>52.721088435374156</v>
      </c>
    </row>
    <row r="5728" spans="2:16" x14ac:dyDescent="0.3">
      <c r="B5728">
        <v>477.12700000000001</v>
      </c>
      <c r="C5728">
        <v>37.065100000000001</v>
      </c>
      <c r="D5728">
        <v>321.60000000000002</v>
      </c>
      <c r="E5728">
        <v>1837.0051000000001</v>
      </c>
      <c r="F5728">
        <v>6936.1487999999999</v>
      </c>
      <c r="G5728">
        <v>-5099.1436999999996</v>
      </c>
      <c r="L5728">
        <v>37.06514</v>
      </c>
      <c r="M5728">
        <v>299</v>
      </c>
      <c r="N5728">
        <v>339</v>
      </c>
      <c r="O5728">
        <f t="shared" si="178"/>
        <v>638</v>
      </c>
      <c r="P5728">
        <f t="shared" si="179"/>
        <v>53.134796238244519</v>
      </c>
    </row>
    <row r="5729" spans="2:16" x14ac:dyDescent="0.3">
      <c r="B5729">
        <v>477.21469999999999</v>
      </c>
      <c r="C5729">
        <v>37.072000000000003</v>
      </c>
      <c r="D5729">
        <v>328.7</v>
      </c>
      <c r="E5729">
        <v>1789.355</v>
      </c>
      <c r="F5729">
        <v>7048.0367999999999</v>
      </c>
      <c r="G5729">
        <v>-5258.6818000000003</v>
      </c>
      <c r="L5729">
        <v>37.072009999999999</v>
      </c>
      <c r="M5729">
        <v>286</v>
      </c>
      <c r="N5729">
        <v>358</v>
      </c>
      <c r="O5729">
        <f t="shared" si="178"/>
        <v>644</v>
      </c>
      <c r="P5729">
        <f t="shared" si="179"/>
        <v>55.590062111801245</v>
      </c>
    </row>
    <row r="5730" spans="2:16" x14ac:dyDescent="0.3">
      <c r="B5730">
        <v>477.25</v>
      </c>
      <c r="C5730">
        <v>37.074800000000003</v>
      </c>
      <c r="D5730">
        <v>322.2</v>
      </c>
      <c r="E5730">
        <v>1796.8403000000001</v>
      </c>
      <c r="F5730">
        <v>6945.8256000000001</v>
      </c>
      <c r="G5730">
        <v>-5148.9853000000003</v>
      </c>
      <c r="L5730">
        <v>37.074779999999997</v>
      </c>
      <c r="M5730">
        <v>269</v>
      </c>
      <c r="N5730">
        <v>331</v>
      </c>
      <c r="O5730">
        <f t="shared" si="178"/>
        <v>600</v>
      </c>
      <c r="P5730">
        <f t="shared" si="179"/>
        <v>55.166666666666664</v>
      </c>
    </row>
    <row r="5731" spans="2:16" x14ac:dyDescent="0.3">
      <c r="B5731">
        <v>477.33760000000001</v>
      </c>
      <c r="C5731">
        <v>37.081699999999998</v>
      </c>
      <c r="D5731">
        <v>324.60000000000002</v>
      </c>
      <c r="E5731">
        <v>1689.3008</v>
      </c>
      <c r="F5731">
        <v>6983.0208000000002</v>
      </c>
      <c r="G5731">
        <v>-5293.72</v>
      </c>
      <c r="L5731">
        <v>37.081650000000003</v>
      </c>
      <c r="M5731">
        <v>289</v>
      </c>
      <c r="N5731">
        <v>329</v>
      </c>
      <c r="O5731">
        <f t="shared" si="178"/>
        <v>618</v>
      </c>
      <c r="P5731">
        <f t="shared" si="179"/>
        <v>53.236245954692549</v>
      </c>
    </row>
    <row r="5732" spans="2:16" x14ac:dyDescent="0.3">
      <c r="B5732">
        <v>477.42540000000002</v>
      </c>
      <c r="C5732">
        <v>37.088500000000003</v>
      </c>
      <c r="D5732">
        <v>332.9</v>
      </c>
      <c r="E5732">
        <v>1806.9590000000001</v>
      </c>
      <c r="F5732">
        <v>7114.5648000000001</v>
      </c>
      <c r="G5732">
        <v>-5307.6058000000003</v>
      </c>
      <c r="L5732">
        <v>37.088520000000003</v>
      </c>
      <c r="M5732">
        <v>268</v>
      </c>
      <c r="N5732">
        <v>321</v>
      </c>
      <c r="O5732">
        <f t="shared" si="178"/>
        <v>589</v>
      </c>
      <c r="P5732">
        <f t="shared" si="179"/>
        <v>54.499151103565367</v>
      </c>
    </row>
    <row r="5733" spans="2:16" x14ac:dyDescent="0.3">
      <c r="B5733">
        <v>477.51319999999998</v>
      </c>
      <c r="C5733">
        <v>37.095399999999998</v>
      </c>
      <c r="D5733">
        <v>334.1</v>
      </c>
      <c r="E5733">
        <v>1967.9748</v>
      </c>
      <c r="F5733">
        <v>7134.5231999999996</v>
      </c>
      <c r="G5733">
        <v>-5166.5483999999997</v>
      </c>
      <c r="L5733">
        <v>37.095390000000002</v>
      </c>
      <c r="M5733">
        <v>305</v>
      </c>
      <c r="N5733">
        <v>327</v>
      </c>
      <c r="O5733">
        <f t="shared" si="178"/>
        <v>632</v>
      </c>
      <c r="P5733">
        <f t="shared" si="179"/>
        <v>51.74050632911392</v>
      </c>
    </row>
    <row r="5734" spans="2:16" x14ac:dyDescent="0.3">
      <c r="B5734">
        <v>477.60109999999997</v>
      </c>
      <c r="C5734">
        <v>37.1023</v>
      </c>
      <c r="D5734">
        <v>344.9</v>
      </c>
      <c r="E5734">
        <v>1964.1255000000001</v>
      </c>
      <c r="F5734">
        <v>7304.4719999999998</v>
      </c>
      <c r="G5734">
        <v>-5340.3464999999997</v>
      </c>
      <c r="L5734">
        <v>37.102269999999997</v>
      </c>
      <c r="M5734">
        <v>269</v>
      </c>
      <c r="N5734">
        <v>372</v>
      </c>
      <c r="O5734">
        <f t="shared" si="178"/>
        <v>641</v>
      </c>
      <c r="P5734">
        <f t="shared" si="179"/>
        <v>58.034321372854912</v>
      </c>
    </row>
    <row r="5735" spans="2:16" x14ac:dyDescent="0.3">
      <c r="B5735">
        <v>477.68880000000001</v>
      </c>
      <c r="C5735">
        <v>37.109099999999998</v>
      </c>
      <c r="D5735">
        <v>341.6</v>
      </c>
      <c r="E5735">
        <v>1904.0941</v>
      </c>
      <c r="F5735">
        <v>7253.3663999999999</v>
      </c>
      <c r="G5735">
        <v>-5349.2722999999996</v>
      </c>
      <c r="L5735">
        <v>37.109139999999996</v>
      </c>
      <c r="M5735">
        <v>310</v>
      </c>
      <c r="N5735">
        <v>344</v>
      </c>
      <c r="O5735">
        <f t="shared" si="178"/>
        <v>654</v>
      </c>
      <c r="P5735">
        <f t="shared" si="179"/>
        <v>52.599388379204889</v>
      </c>
    </row>
    <row r="5736" spans="2:16" x14ac:dyDescent="0.3">
      <c r="B5736">
        <v>477.77640000000002</v>
      </c>
      <c r="C5736">
        <v>37.116</v>
      </c>
      <c r="D5736">
        <v>329.8</v>
      </c>
      <c r="E5736">
        <v>1871.0382</v>
      </c>
      <c r="F5736">
        <v>7065.2736000000004</v>
      </c>
      <c r="G5736">
        <v>-5194.2353999999996</v>
      </c>
      <c r="L5736">
        <v>37.116010000000003</v>
      </c>
      <c r="M5736">
        <v>295</v>
      </c>
      <c r="N5736">
        <v>370</v>
      </c>
      <c r="O5736">
        <f t="shared" si="178"/>
        <v>665</v>
      </c>
      <c r="P5736">
        <f t="shared" si="179"/>
        <v>55.639097744360896</v>
      </c>
    </row>
    <row r="5737" spans="2:16" x14ac:dyDescent="0.3">
      <c r="B5737">
        <v>477.86399999999998</v>
      </c>
      <c r="C5737">
        <v>37.122900000000001</v>
      </c>
      <c r="D5737">
        <v>325.60000000000002</v>
      </c>
      <c r="E5737">
        <v>1880.2402</v>
      </c>
      <c r="F5737">
        <v>6999.0479999999998</v>
      </c>
      <c r="G5737">
        <v>-5118.8077999999996</v>
      </c>
      <c r="L5737">
        <v>37.122880000000002</v>
      </c>
      <c r="M5737">
        <v>252</v>
      </c>
      <c r="N5737">
        <v>382</v>
      </c>
      <c r="O5737">
        <f t="shared" si="178"/>
        <v>634</v>
      </c>
      <c r="P5737">
        <f t="shared" si="179"/>
        <v>60.252365930599375</v>
      </c>
    </row>
    <row r="5738" spans="2:16" x14ac:dyDescent="0.3">
      <c r="B5738">
        <v>477.95190000000002</v>
      </c>
      <c r="C5738">
        <v>37.129800000000003</v>
      </c>
      <c r="D5738">
        <v>353.9</v>
      </c>
      <c r="E5738">
        <v>2200.4222</v>
      </c>
      <c r="F5738">
        <v>7447.8095999999996</v>
      </c>
      <c r="G5738">
        <v>-5247.3873999999996</v>
      </c>
      <c r="L5738">
        <v>37.129750000000001</v>
      </c>
      <c r="M5738">
        <v>287</v>
      </c>
      <c r="N5738">
        <v>331</v>
      </c>
      <c r="O5738">
        <f t="shared" si="178"/>
        <v>618</v>
      </c>
      <c r="P5738">
        <f t="shared" si="179"/>
        <v>53.559870550161811</v>
      </c>
    </row>
    <row r="5739" spans="2:16" x14ac:dyDescent="0.3">
      <c r="B5739">
        <v>478.03980000000001</v>
      </c>
      <c r="C5739">
        <v>37.136600000000001</v>
      </c>
      <c r="D5739">
        <v>341.7</v>
      </c>
      <c r="E5739">
        <v>2036.184</v>
      </c>
      <c r="F5739">
        <v>7254.8783999999996</v>
      </c>
      <c r="G5739">
        <v>-5218.6944000000003</v>
      </c>
      <c r="L5739">
        <v>37.136629999999997</v>
      </c>
      <c r="M5739">
        <v>298</v>
      </c>
      <c r="N5739">
        <v>355</v>
      </c>
      <c r="O5739">
        <f t="shared" si="178"/>
        <v>653</v>
      </c>
      <c r="P5739">
        <f t="shared" si="179"/>
        <v>54.364471669218993</v>
      </c>
    </row>
    <row r="5740" spans="2:16" x14ac:dyDescent="0.3">
      <c r="B5740">
        <v>478.12740000000002</v>
      </c>
      <c r="C5740">
        <v>37.143500000000003</v>
      </c>
      <c r="D5740">
        <v>329.2</v>
      </c>
      <c r="E5740">
        <v>1954.2861</v>
      </c>
      <c r="F5740">
        <v>7056.8064000000004</v>
      </c>
      <c r="G5740">
        <v>-5102.5203000000001</v>
      </c>
      <c r="L5740">
        <v>37.143500000000003</v>
      </c>
      <c r="M5740">
        <v>261</v>
      </c>
      <c r="N5740">
        <v>320</v>
      </c>
      <c r="O5740">
        <f t="shared" si="178"/>
        <v>581</v>
      </c>
      <c r="P5740">
        <f t="shared" si="179"/>
        <v>55.077452667814107</v>
      </c>
    </row>
    <row r="5741" spans="2:16" x14ac:dyDescent="0.3">
      <c r="B5741">
        <v>478.21499999999997</v>
      </c>
      <c r="C5741">
        <v>37.150399999999998</v>
      </c>
      <c r="D5741">
        <v>317.60000000000002</v>
      </c>
      <c r="E5741">
        <v>1774.7637</v>
      </c>
      <c r="F5741">
        <v>6871.7376000000004</v>
      </c>
      <c r="G5741">
        <v>-5096.9739</v>
      </c>
      <c r="L5741">
        <v>37.150370000000002</v>
      </c>
      <c r="M5741">
        <v>292</v>
      </c>
      <c r="N5741">
        <v>310</v>
      </c>
      <c r="O5741">
        <f t="shared" si="178"/>
        <v>602</v>
      </c>
      <c r="P5741">
        <f t="shared" si="179"/>
        <v>51.495016611295682</v>
      </c>
    </row>
    <row r="5742" spans="2:16" x14ac:dyDescent="0.3">
      <c r="B5742">
        <v>478.25</v>
      </c>
      <c r="C5742">
        <v>37.153100000000002</v>
      </c>
      <c r="D5742">
        <v>334.3</v>
      </c>
      <c r="E5742">
        <v>1929.5608999999999</v>
      </c>
      <c r="F5742">
        <v>7136.3375999999998</v>
      </c>
      <c r="G5742">
        <v>-5206.7767000000003</v>
      </c>
      <c r="L5742">
        <v>37.153109999999998</v>
      </c>
      <c r="M5742">
        <v>293</v>
      </c>
      <c r="N5742">
        <v>306</v>
      </c>
      <c r="O5742">
        <f t="shared" si="178"/>
        <v>599</v>
      </c>
      <c r="P5742">
        <f t="shared" si="179"/>
        <v>51.085141903171952</v>
      </c>
    </row>
    <row r="5743" spans="2:16" x14ac:dyDescent="0.3">
      <c r="B5743">
        <v>478.33780000000002</v>
      </c>
      <c r="C5743">
        <v>37.159999999999997</v>
      </c>
      <c r="D5743">
        <v>331.2</v>
      </c>
      <c r="E5743">
        <v>1889.9259999999999</v>
      </c>
      <c r="F5743">
        <v>7087.9535999999998</v>
      </c>
      <c r="G5743">
        <v>-5198.0276000000003</v>
      </c>
      <c r="L5743">
        <v>37.159979999999997</v>
      </c>
      <c r="M5743">
        <v>265</v>
      </c>
      <c r="N5743">
        <v>306</v>
      </c>
      <c r="O5743">
        <f t="shared" si="178"/>
        <v>571</v>
      </c>
      <c r="P5743">
        <f t="shared" si="179"/>
        <v>53.590192644483359</v>
      </c>
    </row>
    <row r="5744" spans="2:16" x14ac:dyDescent="0.3">
      <c r="B5744">
        <v>478.42559999999997</v>
      </c>
      <c r="C5744">
        <v>37.166899999999998</v>
      </c>
      <c r="D5744">
        <v>330.5</v>
      </c>
      <c r="E5744">
        <v>1827.2793999999999</v>
      </c>
      <c r="F5744">
        <v>7076.4624000000003</v>
      </c>
      <c r="G5744">
        <v>-5249.183</v>
      </c>
      <c r="L5744">
        <v>37.166849999999997</v>
      </c>
      <c r="M5744">
        <v>283</v>
      </c>
      <c r="N5744">
        <v>370</v>
      </c>
      <c r="O5744">
        <f t="shared" si="178"/>
        <v>653</v>
      </c>
      <c r="P5744">
        <f t="shared" si="179"/>
        <v>56.661562021439515</v>
      </c>
    </row>
    <row r="5745" spans="2:16" x14ac:dyDescent="0.3">
      <c r="B5745">
        <v>478.51319999999998</v>
      </c>
      <c r="C5745">
        <v>37.173699999999997</v>
      </c>
      <c r="D5745">
        <v>324.89999999999998</v>
      </c>
      <c r="E5745">
        <v>1758.0898</v>
      </c>
      <c r="F5745">
        <v>6987.2543999999998</v>
      </c>
      <c r="G5745">
        <v>-5229.1646000000001</v>
      </c>
      <c r="L5745">
        <v>37.173729999999999</v>
      </c>
      <c r="M5745">
        <v>279</v>
      </c>
      <c r="N5745">
        <v>330</v>
      </c>
      <c r="O5745">
        <f t="shared" si="178"/>
        <v>609</v>
      </c>
      <c r="P5745">
        <f t="shared" si="179"/>
        <v>54.187192118226605</v>
      </c>
    </row>
    <row r="5746" spans="2:16" x14ac:dyDescent="0.3">
      <c r="B5746">
        <v>478.60079999999999</v>
      </c>
      <c r="C5746">
        <v>37.180599999999998</v>
      </c>
      <c r="D5746">
        <v>329.1</v>
      </c>
      <c r="E5746">
        <v>1924.4852000000001</v>
      </c>
      <c r="F5746">
        <v>7054.0847999999996</v>
      </c>
      <c r="G5746">
        <v>-5129.5995999999996</v>
      </c>
      <c r="L5746">
        <v>37.180599999999998</v>
      </c>
      <c r="M5746">
        <v>273</v>
      </c>
      <c r="N5746">
        <v>372</v>
      </c>
      <c r="O5746">
        <f t="shared" si="178"/>
        <v>645</v>
      </c>
      <c r="P5746">
        <f t="shared" si="179"/>
        <v>57.674418604651166</v>
      </c>
    </row>
    <row r="5747" spans="2:16" x14ac:dyDescent="0.3">
      <c r="B5747">
        <v>478.68869999999998</v>
      </c>
      <c r="C5747">
        <v>37.1875</v>
      </c>
      <c r="D5747">
        <v>330.6</v>
      </c>
      <c r="E5747">
        <v>2006.8394000000001</v>
      </c>
      <c r="F5747">
        <v>7078.2767999999996</v>
      </c>
      <c r="G5747">
        <v>-5071.4373999999998</v>
      </c>
      <c r="L5747">
        <v>37.187469999999998</v>
      </c>
      <c r="M5747">
        <v>270</v>
      </c>
      <c r="N5747">
        <v>287</v>
      </c>
      <c r="O5747">
        <f t="shared" si="178"/>
        <v>557</v>
      </c>
      <c r="P5747">
        <f t="shared" si="179"/>
        <v>51.526032315978455</v>
      </c>
    </row>
    <row r="5748" spans="2:16" x14ac:dyDescent="0.3">
      <c r="B5748">
        <v>478.7765</v>
      </c>
      <c r="C5748">
        <v>37.194299999999998</v>
      </c>
      <c r="D5748">
        <v>330.1</v>
      </c>
      <c r="E5748">
        <v>1845.2764</v>
      </c>
      <c r="F5748">
        <v>7070.1120000000001</v>
      </c>
      <c r="G5748">
        <v>-5224.8356000000003</v>
      </c>
      <c r="L5748">
        <v>37.194339999999997</v>
      </c>
      <c r="M5748">
        <v>300</v>
      </c>
      <c r="N5748">
        <v>367</v>
      </c>
      <c r="O5748">
        <f t="shared" si="178"/>
        <v>667</v>
      </c>
      <c r="P5748">
        <f t="shared" si="179"/>
        <v>55.022488755622192</v>
      </c>
    </row>
    <row r="5749" spans="2:16" x14ac:dyDescent="0.3">
      <c r="B5749">
        <v>478.86419999999998</v>
      </c>
      <c r="C5749">
        <v>37.2012</v>
      </c>
      <c r="D5749">
        <v>325.5</v>
      </c>
      <c r="E5749">
        <v>1841.0613000000001</v>
      </c>
      <c r="F5749">
        <v>6997.8383999999996</v>
      </c>
      <c r="G5749">
        <v>-5156.7771000000002</v>
      </c>
      <c r="L5749">
        <v>37.201210000000003</v>
      </c>
      <c r="M5749">
        <v>283</v>
      </c>
      <c r="N5749">
        <v>335</v>
      </c>
      <c r="O5749">
        <f t="shared" si="178"/>
        <v>618</v>
      </c>
      <c r="P5749">
        <f t="shared" si="179"/>
        <v>54.207119741100328</v>
      </c>
    </row>
    <row r="5750" spans="2:16" x14ac:dyDescent="0.3">
      <c r="B5750">
        <v>478.95190000000002</v>
      </c>
      <c r="C5750">
        <v>37.208100000000002</v>
      </c>
      <c r="D5750">
        <v>329</v>
      </c>
      <c r="E5750">
        <v>1882.7855</v>
      </c>
      <c r="F5750">
        <v>7053.48</v>
      </c>
      <c r="G5750">
        <v>-5170.6944999999996</v>
      </c>
      <c r="L5750">
        <v>37.208089999999999</v>
      </c>
      <c r="M5750">
        <v>316</v>
      </c>
      <c r="N5750">
        <v>332</v>
      </c>
      <c r="O5750">
        <f t="shared" si="178"/>
        <v>648</v>
      </c>
      <c r="P5750">
        <f t="shared" si="179"/>
        <v>51.23456790123457</v>
      </c>
    </row>
    <row r="5751" spans="2:16" x14ac:dyDescent="0.3">
      <c r="B5751">
        <v>479.03949999999998</v>
      </c>
      <c r="C5751">
        <v>37.215000000000003</v>
      </c>
      <c r="D5751">
        <v>342.3</v>
      </c>
      <c r="E5751">
        <v>2361.3507</v>
      </c>
      <c r="F5751">
        <v>7264.2528000000002</v>
      </c>
      <c r="G5751">
        <v>-4902.9021000000002</v>
      </c>
      <c r="L5751">
        <v>37.214959999999998</v>
      </c>
      <c r="M5751">
        <v>285</v>
      </c>
      <c r="N5751">
        <v>300</v>
      </c>
      <c r="O5751">
        <f t="shared" si="178"/>
        <v>585</v>
      </c>
      <c r="P5751">
        <f t="shared" si="179"/>
        <v>51.282051282051277</v>
      </c>
    </row>
    <row r="5752" spans="2:16" x14ac:dyDescent="0.3">
      <c r="B5752">
        <v>479.12740000000002</v>
      </c>
      <c r="C5752">
        <v>37.221800000000002</v>
      </c>
      <c r="D5752">
        <v>330.9</v>
      </c>
      <c r="E5752">
        <v>1863.1696999999999</v>
      </c>
      <c r="F5752">
        <v>7082.8127999999997</v>
      </c>
      <c r="G5752">
        <v>-5219.6431000000002</v>
      </c>
      <c r="L5752">
        <v>37.221829999999997</v>
      </c>
      <c r="M5752">
        <v>278</v>
      </c>
      <c r="N5752">
        <v>321</v>
      </c>
      <c r="O5752">
        <f t="shared" si="178"/>
        <v>599</v>
      </c>
      <c r="P5752">
        <f t="shared" si="179"/>
        <v>53.589315525876458</v>
      </c>
    </row>
    <row r="5753" spans="2:16" x14ac:dyDescent="0.3">
      <c r="B5753">
        <v>479.21499999999997</v>
      </c>
      <c r="C5753">
        <v>37.228700000000003</v>
      </c>
      <c r="D5753">
        <v>320.3</v>
      </c>
      <c r="E5753">
        <v>1671.0688</v>
      </c>
      <c r="F5753">
        <v>6915.5856000000003</v>
      </c>
      <c r="G5753">
        <v>-5244.5168000000003</v>
      </c>
      <c r="L5753">
        <v>37.228700000000003</v>
      </c>
      <c r="M5753">
        <v>282</v>
      </c>
      <c r="N5753">
        <v>310</v>
      </c>
      <c r="O5753">
        <f t="shared" si="178"/>
        <v>592</v>
      </c>
      <c r="P5753">
        <f t="shared" si="179"/>
        <v>52.36486486486487</v>
      </c>
    </row>
    <row r="5754" spans="2:16" x14ac:dyDescent="0.3">
      <c r="B5754">
        <v>479.25</v>
      </c>
      <c r="C5754">
        <v>37.231400000000001</v>
      </c>
      <c r="D5754">
        <v>336</v>
      </c>
      <c r="E5754">
        <v>1967.7995000000001</v>
      </c>
      <c r="F5754">
        <v>7163.5536000000002</v>
      </c>
      <c r="G5754">
        <v>-5195.7541000000001</v>
      </c>
      <c r="L5754">
        <v>37.231450000000002</v>
      </c>
      <c r="M5754">
        <v>282</v>
      </c>
      <c r="N5754">
        <v>323</v>
      </c>
      <c r="O5754">
        <f t="shared" si="178"/>
        <v>605</v>
      </c>
      <c r="P5754">
        <f t="shared" si="179"/>
        <v>53.388429752066116</v>
      </c>
    </row>
    <row r="5755" spans="2:16" x14ac:dyDescent="0.3">
      <c r="B5755">
        <v>479.33769999999998</v>
      </c>
      <c r="C5755">
        <v>37.238300000000002</v>
      </c>
      <c r="D5755">
        <v>324.39999999999998</v>
      </c>
      <c r="E5755">
        <v>1748.8203000000001</v>
      </c>
      <c r="F5755">
        <v>6979.9967999999999</v>
      </c>
      <c r="G5755">
        <v>-5231.1764999999996</v>
      </c>
      <c r="L5755">
        <v>37.238320000000002</v>
      </c>
      <c r="M5755">
        <v>300</v>
      </c>
      <c r="N5755">
        <v>325</v>
      </c>
      <c r="O5755">
        <f t="shared" si="178"/>
        <v>625</v>
      </c>
      <c r="P5755">
        <f t="shared" si="179"/>
        <v>52</v>
      </c>
    </row>
    <row r="5756" spans="2:16" x14ac:dyDescent="0.3">
      <c r="B5756">
        <v>479.4255</v>
      </c>
      <c r="C5756">
        <v>37.245199999999997</v>
      </c>
      <c r="D5756">
        <v>341.6</v>
      </c>
      <c r="E5756">
        <v>2107.4342999999999</v>
      </c>
      <c r="F5756">
        <v>7252.1567999999997</v>
      </c>
      <c r="G5756">
        <v>-5144.7224999999999</v>
      </c>
      <c r="L5756">
        <v>37.245190000000001</v>
      </c>
      <c r="M5756">
        <v>288</v>
      </c>
      <c r="N5756">
        <v>367</v>
      </c>
      <c r="O5756">
        <f t="shared" si="178"/>
        <v>655</v>
      </c>
      <c r="P5756">
        <f t="shared" si="179"/>
        <v>56.030534351145036</v>
      </c>
    </row>
    <row r="5757" spans="2:16" x14ac:dyDescent="0.3">
      <c r="B5757">
        <v>479.51319999999998</v>
      </c>
      <c r="C5757">
        <v>37.252099999999999</v>
      </c>
      <c r="D5757">
        <v>335.6</v>
      </c>
      <c r="E5757">
        <v>2153.2390999999998</v>
      </c>
      <c r="F5757">
        <v>7157.808</v>
      </c>
      <c r="G5757">
        <v>-5004.5689000000002</v>
      </c>
      <c r="L5757">
        <v>37.25206</v>
      </c>
      <c r="M5757">
        <v>271</v>
      </c>
      <c r="N5757">
        <v>306</v>
      </c>
      <c r="O5757">
        <f t="shared" si="178"/>
        <v>577</v>
      </c>
      <c r="P5757">
        <f t="shared" si="179"/>
        <v>53.032928942807622</v>
      </c>
    </row>
    <row r="5758" spans="2:16" x14ac:dyDescent="0.3">
      <c r="B5758">
        <v>479.601</v>
      </c>
      <c r="C5758">
        <v>37.258899999999997</v>
      </c>
      <c r="D5758">
        <v>330.8</v>
      </c>
      <c r="E5758">
        <v>2011.2215000000001</v>
      </c>
      <c r="F5758">
        <v>7081.3008</v>
      </c>
      <c r="G5758">
        <v>-5070.0793000000003</v>
      </c>
      <c r="L5758">
        <v>37.258940000000003</v>
      </c>
      <c r="M5758">
        <v>271</v>
      </c>
      <c r="N5758">
        <v>327</v>
      </c>
      <c r="O5758">
        <f t="shared" si="178"/>
        <v>598</v>
      </c>
      <c r="P5758">
        <f t="shared" si="179"/>
        <v>54.682274247491634</v>
      </c>
    </row>
    <row r="5759" spans="2:16" x14ac:dyDescent="0.3">
      <c r="B5759">
        <v>479.68880000000001</v>
      </c>
      <c r="C5759">
        <v>37.265799999999999</v>
      </c>
      <c r="D5759">
        <v>344</v>
      </c>
      <c r="E5759">
        <v>2468.7957999999999</v>
      </c>
      <c r="F5759">
        <v>7291.1664000000001</v>
      </c>
      <c r="G5759">
        <v>-4822.3706000000002</v>
      </c>
      <c r="L5759">
        <v>37.265810000000002</v>
      </c>
      <c r="M5759">
        <v>265</v>
      </c>
      <c r="N5759">
        <v>278</v>
      </c>
      <c r="O5759">
        <f t="shared" si="178"/>
        <v>543</v>
      </c>
      <c r="P5759">
        <f t="shared" si="179"/>
        <v>51.197053406998158</v>
      </c>
    </row>
    <row r="5760" spans="2:16" x14ac:dyDescent="0.3">
      <c r="B5760">
        <v>479.77659999999997</v>
      </c>
      <c r="C5760">
        <v>37.2727</v>
      </c>
      <c r="D5760">
        <v>323.10000000000002</v>
      </c>
      <c r="E5760">
        <v>1910.4066</v>
      </c>
      <c r="F5760">
        <v>6959.4336000000003</v>
      </c>
      <c r="G5760">
        <v>-5049.027</v>
      </c>
      <c r="L5760">
        <v>37.272680000000001</v>
      </c>
      <c r="M5760">
        <v>304</v>
      </c>
      <c r="N5760">
        <v>266</v>
      </c>
      <c r="O5760">
        <f t="shared" si="178"/>
        <v>570</v>
      </c>
      <c r="P5760">
        <f t="shared" si="179"/>
        <v>46.666666666666664</v>
      </c>
    </row>
    <row r="5761" spans="2:16" x14ac:dyDescent="0.3">
      <c r="B5761">
        <v>479.86430000000001</v>
      </c>
      <c r="C5761">
        <v>37.279600000000002</v>
      </c>
      <c r="D5761">
        <v>331</v>
      </c>
      <c r="E5761">
        <v>2006.337</v>
      </c>
      <c r="F5761">
        <v>7084.9296000000004</v>
      </c>
      <c r="G5761">
        <v>-5078.5925999999999</v>
      </c>
      <c r="L5761">
        <v>37.27955</v>
      </c>
      <c r="M5761">
        <v>346</v>
      </c>
      <c r="N5761">
        <v>316</v>
      </c>
      <c r="O5761">
        <f t="shared" si="178"/>
        <v>662</v>
      </c>
      <c r="P5761">
        <f t="shared" si="179"/>
        <v>47.734138972809667</v>
      </c>
    </row>
    <row r="5762" spans="2:16" x14ac:dyDescent="0.3">
      <c r="B5762">
        <v>479.952</v>
      </c>
      <c r="C5762">
        <v>37.2864</v>
      </c>
      <c r="D5762">
        <v>328.4</v>
      </c>
      <c r="E5762">
        <v>1933.0522000000001</v>
      </c>
      <c r="F5762">
        <v>7043.1984000000002</v>
      </c>
      <c r="G5762">
        <v>-5110.1462000000001</v>
      </c>
      <c r="L5762">
        <v>37.28642</v>
      </c>
      <c r="M5762">
        <v>277</v>
      </c>
      <c r="N5762">
        <v>288</v>
      </c>
      <c r="O5762">
        <f t="shared" si="178"/>
        <v>565</v>
      </c>
      <c r="P5762">
        <f t="shared" si="179"/>
        <v>50.973451327433629</v>
      </c>
    </row>
    <row r="5763" spans="2:16" x14ac:dyDescent="0.3">
      <c r="B5763">
        <v>480.03980000000001</v>
      </c>
      <c r="C5763">
        <v>37.293300000000002</v>
      </c>
      <c r="D5763">
        <v>333.1</v>
      </c>
      <c r="E5763">
        <v>1904.1637000000001</v>
      </c>
      <c r="F5763">
        <v>7117.8912</v>
      </c>
      <c r="G5763">
        <v>-5213.7275</v>
      </c>
      <c r="L5763">
        <v>37.293300000000002</v>
      </c>
      <c r="M5763">
        <v>284</v>
      </c>
      <c r="N5763">
        <v>331</v>
      </c>
      <c r="O5763">
        <f t="shared" si="178"/>
        <v>615</v>
      </c>
      <c r="P5763">
        <f t="shared" si="179"/>
        <v>53.821138211382113</v>
      </c>
    </row>
    <row r="5764" spans="2:16" x14ac:dyDescent="0.3">
      <c r="B5764">
        <v>480.12729999999999</v>
      </c>
      <c r="C5764">
        <v>37.300199999999997</v>
      </c>
      <c r="D5764">
        <v>330.8</v>
      </c>
      <c r="E5764">
        <v>1927.9548</v>
      </c>
      <c r="F5764">
        <v>7081.6031999999996</v>
      </c>
      <c r="G5764">
        <v>-5153.6484</v>
      </c>
      <c r="L5764">
        <v>37.300170000000001</v>
      </c>
      <c r="M5764">
        <v>340</v>
      </c>
      <c r="N5764">
        <v>289</v>
      </c>
      <c r="O5764">
        <f t="shared" si="178"/>
        <v>629</v>
      </c>
      <c r="P5764">
        <f t="shared" si="179"/>
        <v>45.945945945945951</v>
      </c>
    </row>
    <row r="5765" spans="2:16" x14ac:dyDescent="0.3">
      <c r="B5765">
        <v>480.2149</v>
      </c>
      <c r="C5765">
        <v>37.307000000000002</v>
      </c>
      <c r="D5765">
        <v>333.8</v>
      </c>
      <c r="E5765">
        <v>1943.0409</v>
      </c>
      <c r="F5765">
        <v>7128.7776000000003</v>
      </c>
      <c r="G5765">
        <v>-5185.7367000000004</v>
      </c>
      <c r="L5765">
        <v>37.307040000000001</v>
      </c>
      <c r="M5765">
        <v>301</v>
      </c>
      <c r="N5765">
        <v>338</v>
      </c>
      <c r="O5765">
        <f t="shared" ref="O5765:O5828" si="180">M5765+N5765</f>
        <v>639</v>
      </c>
      <c r="P5765">
        <f t="shared" ref="P5765:P5828" si="181">N5765/O5765*100</f>
        <v>52.895148669796555</v>
      </c>
    </row>
    <row r="5766" spans="2:16" x14ac:dyDescent="0.3">
      <c r="B5766">
        <v>480.25</v>
      </c>
      <c r="C5766">
        <v>37.309800000000003</v>
      </c>
      <c r="D5766">
        <v>339.5</v>
      </c>
      <c r="E5766">
        <v>2138.3462</v>
      </c>
      <c r="F5766">
        <v>7219.8</v>
      </c>
      <c r="G5766">
        <v>-5081.4538000000002</v>
      </c>
      <c r="L5766">
        <v>37.309780000000003</v>
      </c>
      <c r="M5766">
        <v>262</v>
      </c>
      <c r="N5766">
        <v>308</v>
      </c>
      <c r="O5766">
        <f t="shared" si="180"/>
        <v>570</v>
      </c>
      <c r="P5766">
        <f t="shared" si="181"/>
        <v>54.035087719298247</v>
      </c>
    </row>
    <row r="5767" spans="2:16" x14ac:dyDescent="0.3">
      <c r="B5767">
        <v>480.33789999999999</v>
      </c>
      <c r="C5767">
        <v>37.316699999999997</v>
      </c>
      <c r="D5767">
        <v>325.3</v>
      </c>
      <c r="E5767">
        <v>1932.7646999999999</v>
      </c>
      <c r="F5767">
        <v>6993.9071999999996</v>
      </c>
      <c r="G5767">
        <v>-5061.1424999999999</v>
      </c>
      <c r="L5767">
        <v>37.316650000000003</v>
      </c>
      <c r="M5767">
        <v>248</v>
      </c>
      <c r="N5767">
        <v>322</v>
      </c>
      <c r="O5767">
        <f t="shared" si="180"/>
        <v>570</v>
      </c>
      <c r="P5767">
        <f t="shared" si="181"/>
        <v>56.491228070175438</v>
      </c>
    </row>
    <row r="5768" spans="2:16" x14ac:dyDescent="0.3">
      <c r="B5768">
        <v>480.42540000000002</v>
      </c>
      <c r="C5768">
        <v>37.323500000000003</v>
      </c>
      <c r="D5768">
        <v>329.3</v>
      </c>
      <c r="E5768">
        <v>1725.9208000000001</v>
      </c>
      <c r="F5768">
        <v>7058.3184000000001</v>
      </c>
      <c r="G5768">
        <v>-5332.3976000000002</v>
      </c>
      <c r="L5768">
        <v>37.323529999999998</v>
      </c>
      <c r="M5768">
        <v>333</v>
      </c>
      <c r="N5768">
        <v>329</v>
      </c>
      <c r="O5768">
        <f t="shared" si="180"/>
        <v>662</v>
      </c>
      <c r="P5768">
        <f t="shared" si="181"/>
        <v>49.697885196374628</v>
      </c>
    </row>
    <row r="5769" spans="2:16" x14ac:dyDescent="0.3">
      <c r="B5769">
        <v>480.51310000000001</v>
      </c>
      <c r="C5769">
        <v>37.330399999999997</v>
      </c>
      <c r="D5769">
        <v>336.7</v>
      </c>
      <c r="E5769">
        <v>2158.5857000000001</v>
      </c>
      <c r="F5769">
        <v>7175.6495999999997</v>
      </c>
      <c r="G5769">
        <v>-5017.0639000000001</v>
      </c>
      <c r="L5769">
        <v>37.330399999999997</v>
      </c>
      <c r="M5769">
        <v>290</v>
      </c>
      <c r="N5769">
        <v>319</v>
      </c>
      <c r="O5769">
        <f t="shared" si="180"/>
        <v>609</v>
      </c>
      <c r="P5769">
        <f t="shared" si="181"/>
        <v>52.380952380952387</v>
      </c>
    </row>
    <row r="5770" spans="2:16" x14ac:dyDescent="0.3">
      <c r="B5770">
        <v>480.60079999999999</v>
      </c>
      <c r="C5770">
        <v>37.337299999999999</v>
      </c>
      <c r="D5770">
        <v>339.1</v>
      </c>
      <c r="E5770">
        <v>1950.0350000000001</v>
      </c>
      <c r="F5770">
        <v>7212.8447999999999</v>
      </c>
      <c r="G5770">
        <v>-5262.8098</v>
      </c>
      <c r="L5770">
        <v>37.337269999999997</v>
      </c>
      <c r="M5770">
        <v>312</v>
      </c>
      <c r="N5770">
        <v>326</v>
      </c>
      <c r="O5770">
        <f t="shared" si="180"/>
        <v>638</v>
      </c>
      <c r="P5770">
        <f t="shared" si="181"/>
        <v>51.097178683385579</v>
      </c>
    </row>
    <row r="5771" spans="2:16" x14ac:dyDescent="0.3">
      <c r="B5771">
        <v>480.68819999999999</v>
      </c>
      <c r="C5771">
        <v>37.344099999999997</v>
      </c>
      <c r="D5771">
        <v>335.5</v>
      </c>
      <c r="E5771">
        <v>1959.0900999999999</v>
      </c>
      <c r="F5771">
        <v>7156.5983999999999</v>
      </c>
      <c r="G5771">
        <v>-5197.5083000000004</v>
      </c>
      <c r="L5771">
        <v>37.344140000000003</v>
      </c>
      <c r="M5771">
        <v>295</v>
      </c>
      <c r="N5771">
        <v>313</v>
      </c>
      <c r="O5771">
        <f t="shared" si="180"/>
        <v>608</v>
      </c>
      <c r="P5771">
        <f t="shared" si="181"/>
        <v>51.480263157894733</v>
      </c>
    </row>
    <row r="5772" spans="2:16" x14ac:dyDescent="0.3">
      <c r="B5772">
        <v>480.7758</v>
      </c>
      <c r="C5772">
        <v>37.350999999999999</v>
      </c>
      <c r="D5772">
        <v>322.2</v>
      </c>
      <c r="E5772">
        <v>1975.508</v>
      </c>
      <c r="F5772">
        <v>6945.2208000000001</v>
      </c>
      <c r="G5772">
        <v>-4969.7128000000002</v>
      </c>
      <c r="L5772">
        <v>37.351010000000002</v>
      </c>
      <c r="M5772">
        <v>252</v>
      </c>
      <c r="N5772">
        <v>322</v>
      </c>
      <c r="O5772">
        <f t="shared" si="180"/>
        <v>574</v>
      </c>
      <c r="P5772">
        <f t="shared" si="181"/>
        <v>56.09756097560976</v>
      </c>
    </row>
    <row r="5773" spans="2:16" x14ac:dyDescent="0.3">
      <c r="B5773">
        <v>480.86360000000002</v>
      </c>
      <c r="C5773">
        <v>37.357900000000001</v>
      </c>
      <c r="D5773">
        <v>332.8</v>
      </c>
      <c r="E5773">
        <v>2049.7665000000002</v>
      </c>
      <c r="F5773">
        <v>7113.3552</v>
      </c>
      <c r="G5773">
        <v>-5063.5887000000002</v>
      </c>
      <c r="L5773">
        <v>37.357889999999998</v>
      </c>
      <c r="M5773">
        <v>249</v>
      </c>
      <c r="N5773">
        <v>301</v>
      </c>
      <c r="O5773">
        <f t="shared" si="180"/>
        <v>550</v>
      </c>
      <c r="P5773">
        <f t="shared" si="181"/>
        <v>54.727272727272727</v>
      </c>
    </row>
    <row r="5774" spans="2:16" x14ac:dyDescent="0.3">
      <c r="B5774">
        <v>480.95139999999998</v>
      </c>
      <c r="C5774">
        <v>37.364800000000002</v>
      </c>
      <c r="D5774">
        <v>329.3</v>
      </c>
      <c r="E5774">
        <v>1840.9085</v>
      </c>
      <c r="F5774">
        <v>7057.1088</v>
      </c>
      <c r="G5774">
        <v>-5216.2003000000004</v>
      </c>
      <c r="L5774">
        <v>37.364759999999997</v>
      </c>
      <c r="M5774">
        <v>260</v>
      </c>
      <c r="N5774">
        <v>317</v>
      </c>
      <c r="O5774">
        <f t="shared" si="180"/>
        <v>577</v>
      </c>
      <c r="P5774">
        <f t="shared" si="181"/>
        <v>54.939341421143851</v>
      </c>
    </row>
    <row r="5775" spans="2:16" x14ac:dyDescent="0.3">
      <c r="B5775">
        <v>481.03910000000002</v>
      </c>
      <c r="C5775">
        <v>37.371600000000001</v>
      </c>
      <c r="D5775">
        <v>327.10000000000002</v>
      </c>
      <c r="E5775">
        <v>1896.5431000000001</v>
      </c>
      <c r="F5775">
        <v>7023.5424000000003</v>
      </c>
      <c r="G5775">
        <v>-5126.9993000000004</v>
      </c>
      <c r="L5775">
        <v>37.371630000000003</v>
      </c>
      <c r="M5775">
        <v>290</v>
      </c>
      <c r="N5775">
        <v>325</v>
      </c>
      <c r="O5775">
        <f t="shared" si="180"/>
        <v>615</v>
      </c>
      <c r="P5775">
        <f t="shared" si="181"/>
        <v>52.845528455284551</v>
      </c>
    </row>
    <row r="5776" spans="2:16" x14ac:dyDescent="0.3">
      <c r="B5776">
        <v>481.1268</v>
      </c>
      <c r="C5776">
        <v>37.378500000000003</v>
      </c>
      <c r="D5776">
        <v>323.7</v>
      </c>
      <c r="E5776">
        <v>1797.7972</v>
      </c>
      <c r="F5776">
        <v>6968.2031999999999</v>
      </c>
      <c r="G5776">
        <v>-5170.4059999999999</v>
      </c>
      <c r="L5776">
        <v>37.378500000000003</v>
      </c>
      <c r="M5776">
        <v>269</v>
      </c>
      <c r="N5776">
        <v>321</v>
      </c>
      <c r="O5776">
        <f t="shared" si="180"/>
        <v>590</v>
      </c>
      <c r="P5776">
        <f t="shared" si="181"/>
        <v>54.406779661016948</v>
      </c>
    </row>
    <row r="5777" spans="2:16" x14ac:dyDescent="0.3">
      <c r="B5777">
        <v>481.21449999999999</v>
      </c>
      <c r="C5777">
        <v>37.385399999999997</v>
      </c>
      <c r="D5777">
        <v>332</v>
      </c>
      <c r="E5777">
        <v>2016.6732999999999</v>
      </c>
      <c r="F5777">
        <v>7100.6544000000004</v>
      </c>
      <c r="G5777">
        <v>-5083.9811</v>
      </c>
      <c r="L5777">
        <v>37.385370000000002</v>
      </c>
      <c r="M5777">
        <v>275</v>
      </c>
      <c r="N5777">
        <v>293</v>
      </c>
      <c r="O5777">
        <f t="shared" si="180"/>
        <v>568</v>
      </c>
      <c r="P5777">
        <f t="shared" si="181"/>
        <v>51.584507042253527</v>
      </c>
    </row>
    <row r="5778" spans="2:16" x14ac:dyDescent="0.3">
      <c r="B5778">
        <v>481.25</v>
      </c>
      <c r="C5778">
        <v>37.388199999999998</v>
      </c>
      <c r="D5778">
        <v>324.39999999999998</v>
      </c>
      <c r="E5778">
        <v>1750.2121</v>
      </c>
      <c r="F5778">
        <v>6979.9967999999999</v>
      </c>
      <c r="G5778">
        <v>-5229.7847000000002</v>
      </c>
      <c r="L5778">
        <v>37.388159999999999</v>
      </c>
      <c r="M5778">
        <v>273</v>
      </c>
      <c r="N5778">
        <v>337</v>
      </c>
      <c r="O5778">
        <f t="shared" si="180"/>
        <v>610</v>
      </c>
      <c r="P5778">
        <f t="shared" si="181"/>
        <v>55.245901639344261</v>
      </c>
    </row>
    <row r="5779" spans="2:16" x14ac:dyDescent="0.3">
      <c r="B5779">
        <v>481.33760000000001</v>
      </c>
      <c r="C5779">
        <v>37.395000000000003</v>
      </c>
      <c r="D5779">
        <v>342</v>
      </c>
      <c r="E5779">
        <v>2034.5959</v>
      </c>
      <c r="F5779">
        <v>7259.4143999999997</v>
      </c>
      <c r="G5779">
        <v>-5224.8185000000003</v>
      </c>
      <c r="L5779">
        <v>37.395029999999998</v>
      </c>
      <c r="M5779">
        <v>267</v>
      </c>
      <c r="N5779">
        <v>308</v>
      </c>
      <c r="O5779">
        <f t="shared" si="180"/>
        <v>575</v>
      </c>
      <c r="P5779">
        <f t="shared" si="181"/>
        <v>53.565217391304344</v>
      </c>
    </row>
    <row r="5780" spans="2:16" x14ac:dyDescent="0.3">
      <c r="B5780">
        <v>481.42520000000002</v>
      </c>
      <c r="C5780">
        <v>37.401899999999998</v>
      </c>
      <c r="D5780">
        <v>332.9</v>
      </c>
      <c r="E5780">
        <v>1883.1901</v>
      </c>
      <c r="F5780">
        <v>7114.5648000000001</v>
      </c>
      <c r="G5780">
        <v>-5231.3747000000003</v>
      </c>
      <c r="L5780">
        <v>37.401899999999998</v>
      </c>
      <c r="M5780">
        <v>267</v>
      </c>
      <c r="N5780">
        <v>328</v>
      </c>
      <c r="O5780">
        <f t="shared" si="180"/>
        <v>595</v>
      </c>
      <c r="P5780">
        <f t="shared" si="181"/>
        <v>55.12605042016807</v>
      </c>
    </row>
    <row r="5781" spans="2:16" x14ac:dyDescent="0.3">
      <c r="B5781">
        <v>481.5129</v>
      </c>
      <c r="C5781">
        <v>37.408799999999999</v>
      </c>
      <c r="D5781">
        <v>329.3</v>
      </c>
      <c r="E5781">
        <v>1915.4802999999999</v>
      </c>
      <c r="F5781">
        <v>7057.7136</v>
      </c>
      <c r="G5781">
        <v>-5142.2332999999999</v>
      </c>
      <c r="L5781">
        <v>37.408769999999997</v>
      </c>
      <c r="M5781">
        <v>266</v>
      </c>
      <c r="N5781">
        <v>310</v>
      </c>
      <c r="O5781">
        <f t="shared" si="180"/>
        <v>576</v>
      </c>
      <c r="P5781">
        <f t="shared" si="181"/>
        <v>53.819444444444443</v>
      </c>
    </row>
    <row r="5782" spans="2:16" x14ac:dyDescent="0.3">
      <c r="B5782">
        <v>481.60019999999997</v>
      </c>
      <c r="C5782">
        <v>37.415599999999998</v>
      </c>
      <c r="D5782">
        <v>339.2</v>
      </c>
      <c r="E5782">
        <v>1879.7252000000001</v>
      </c>
      <c r="F5782">
        <v>7214.6592000000001</v>
      </c>
      <c r="G5782">
        <v>-5334.9340000000002</v>
      </c>
      <c r="L5782">
        <v>37.415649999999999</v>
      </c>
      <c r="M5782">
        <v>300</v>
      </c>
      <c r="N5782">
        <v>365</v>
      </c>
      <c r="O5782">
        <f t="shared" si="180"/>
        <v>665</v>
      </c>
      <c r="P5782">
        <f t="shared" si="181"/>
        <v>54.887218045112782</v>
      </c>
    </row>
    <row r="5783" spans="2:16" x14ac:dyDescent="0.3">
      <c r="B5783">
        <v>481.68799999999999</v>
      </c>
      <c r="C5783">
        <v>37.422499999999999</v>
      </c>
      <c r="D5783">
        <v>324.3</v>
      </c>
      <c r="E5783">
        <v>1730.9213</v>
      </c>
      <c r="F5783">
        <v>6979.0896000000002</v>
      </c>
      <c r="G5783">
        <v>-5248.1683000000003</v>
      </c>
      <c r="L5783">
        <v>37.422519999999999</v>
      </c>
      <c r="M5783">
        <v>297</v>
      </c>
      <c r="N5783">
        <v>342</v>
      </c>
      <c r="O5783">
        <f t="shared" si="180"/>
        <v>639</v>
      </c>
      <c r="P5783">
        <f t="shared" si="181"/>
        <v>53.521126760563376</v>
      </c>
    </row>
    <row r="5784" spans="2:16" x14ac:dyDescent="0.3">
      <c r="B5784">
        <v>481.77589999999998</v>
      </c>
      <c r="C5784">
        <v>37.429400000000001</v>
      </c>
      <c r="D5784">
        <v>321.39999999999998</v>
      </c>
      <c r="E5784">
        <v>1762.6429000000001</v>
      </c>
      <c r="F5784">
        <v>6933.1247999999996</v>
      </c>
      <c r="G5784">
        <v>-5170.4818999999998</v>
      </c>
      <c r="L5784">
        <v>37.429389999999998</v>
      </c>
      <c r="M5784">
        <v>281</v>
      </c>
      <c r="N5784">
        <v>294</v>
      </c>
      <c r="O5784">
        <f t="shared" si="180"/>
        <v>575</v>
      </c>
      <c r="P5784">
        <f t="shared" si="181"/>
        <v>51.130434782608688</v>
      </c>
    </row>
    <row r="5785" spans="2:16" x14ac:dyDescent="0.3">
      <c r="B5785">
        <v>481.86360000000002</v>
      </c>
      <c r="C5785">
        <v>37.436300000000003</v>
      </c>
      <c r="D5785">
        <v>343.3</v>
      </c>
      <c r="E5785">
        <v>1990.6428000000001</v>
      </c>
      <c r="F5785">
        <v>7279.9776000000002</v>
      </c>
      <c r="G5785">
        <v>-5289.3347999999996</v>
      </c>
      <c r="L5785">
        <v>37.436259999999997</v>
      </c>
      <c r="M5785">
        <v>324</v>
      </c>
      <c r="N5785">
        <v>332</v>
      </c>
      <c r="O5785">
        <f t="shared" si="180"/>
        <v>656</v>
      </c>
      <c r="P5785">
        <f t="shared" si="181"/>
        <v>50.609756097560975</v>
      </c>
    </row>
    <row r="5786" spans="2:16" x14ac:dyDescent="0.3">
      <c r="B5786">
        <v>481.95150000000001</v>
      </c>
      <c r="C5786">
        <v>37.443100000000001</v>
      </c>
      <c r="D5786">
        <v>340</v>
      </c>
      <c r="E5786">
        <v>2037.0441000000001</v>
      </c>
      <c r="F5786">
        <v>7227.0576000000001</v>
      </c>
      <c r="G5786">
        <v>-5190.0135</v>
      </c>
      <c r="L5786">
        <v>37.443129999999996</v>
      </c>
      <c r="M5786">
        <v>286</v>
      </c>
      <c r="N5786">
        <v>327</v>
      </c>
      <c r="O5786">
        <f t="shared" si="180"/>
        <v>613</v>
      </c>
      <c r="P5786">
        <f t="shared" si="181"/>
        <v>53.344208809135395</v>
      </c>
    </row>
    <row r="5787" spans="2:16" x14ac:dyDescent="0.3">
      <c r="B5787">
        <v>482.03919999999999</v>
      </c>
      <c r="C5787">
        <v>37.450000000000003</v>
      </c>
      <c r="D5787">
        <v>323.60000000000002</v>
      </c>
      <c r="E5787">
        <v>1772.0471</v>
      </c>
      <c r="F5787">
        <v>6967.2960000000003</v>
      </c>
      <c r="G5787">
        <v>-5195.2488999999996</v>
      </c>
      <c r="L5787">
        <v>37.450009999999999</v>
      </c>
      <c r="M5787">
        <v>269</v>
      </c>
      <c r="N5787">
        <v>391</v>
      </c>
      <c r="O5787">
        <f t="shared" si="180"/>
        <v>660</v>
      </c>
      <c r="P5787">
        <f t="shared" si="181"/>
        <v>59.242424242424242</v>
      </c>
    </row>
    <row r="5788" spans="2:16" x14ac:dyDescent="0.3">
      <c r="B5788">
        <v>482.12700000000001</v>
      </c>
      <c r="C5788">
        <v>37.456899999999997</v>
      </c>
      <c r="D5788">
        <v>332.9</v>
      </c>
      <c r="E5788">
        <v>1887.9480000000001</v>
      </c>
      <c r="F5788">
        <v>7115.1696000000002</v>
      </c>
      <c r="G5788">
        <v>-5227.2215999999999</v>
      </c>
      <c r="L5788">
        <v>37.456879999999998</v>
      </c>
      <c r="M5788">
        <v>285</v>
      </c>
      <c r="N5788">
        <v>319</v>
      </c>
      <c r="O5788">
        <f t="shared" si="180"/>
        <v>604</v>
      </c>
      <c r="P5788">
        <f t="shared" si="181"/>
        <v>52.814569536423839</v>
      </c>
    </row>
    <row r="5789" spans="2:16" x14ac:dyDescent="0.3">
      <c r="B5789">
        <v>482.21480000000003</v>
      </c>
      <c r="C5789">
        <v>37.463799999999999</v>
      </c>
      <c r="D5789">
        <v>332.6</v>
      </c>
      <c r="E5789">
        <v>1891.7988</v>
      </c>
      <c r="F5789">
        <v>7110.0288</v>
      </c>
      <c r="G5789">
        <v>-5218.2299999999996</v>
      </c>
      <c r="L5789">
        <v>37.463749999999997</v>
      </c>
      <c r="M5789">
        <v>278</v>
      </c>
      <c r="N5789">
        <v>320</v>
      </c>
      <c r="O5789">
        <f t="shared" si="180"/>
        <v>598</v>
      </c>
      <c r="P5789">
        <f t="shared" si="181"/>
        <v>53.511705685618729</v>
      </c>
    </row>
    <row r="5790" spans="2:16" x14ac:dyDescent="0.3">
      <c r="B5790">
        <v>482.25</v>
      </c>
      <c r="C5790">
        <v>37.466500000000003</v>
      </c>
      <c r="D5790">
        <v>317.39999999999998</v>
      </c>
      <c r="E5790">
        <v>1674.2928999999999</v>
      </c>
      <c r="F5790">
        <v>6869.3184000000001</v>
      </c>
      <c r="G5790">
        <v>-5195.0254999999997</v>
      </c>
      <c r="L5790">
        <v>37.466520000000003</v>
      </c>
      <c r="M5790">
        <v>302</v>
      </c>
      <c r="N5790">
        <v>307</v>
      </c>
      <c r="O5790">
        <f t="shared" si="180"/>
        <v>609</v>
      </c>
      <c r="P5790">
        <f t="shared" si="181"/>
        <v>50.410509031198693</v>
      </c>
    </row>
    <row r="5791" spans="2:16" x14ac:dyDescent="0.3">
      <c r="B5791">
        <v>482.33769999999998</v>
      </c>
      <c r="C5791">
        <v>37.473399999999998</v>
      </c>
      <c r="D5791">
        <v>311.10000000000002</v>
      </c>
      <c r="E5791">
        <v>1519.9452000000001</v>
      </c>
      <c r="F5791">
        <v>6769.8288000000002</v>
      </c>
      <c r="G5791">
        <v>-5249.8836000000001</v>
      </c>
      <c r="L5791">
        <v>37.473390000000002</v>
      </c>
      <c r="M5791">
        <v>275</v>
      </c>
      <c r="N5791">
        <v>325</v>
      </c>
      <c r="O5791">
        <f t="shared" si="180"/>
        <v>600</v>
      </c>
      <c r="P5791">
        <f t="shared" si="181"/>
        <v>54.166666666666664</v>
      </c>
    </row>
    <row r="5792" spans="2:16" x14ac:dyDescent="0.3">
      <c r="B5792">
        <v>482.4255</v>
      </c>
      <c r="C5792">
        <v>37.4803</v>
      </c>
      <c r="D5792">
        <v>330.7</v>
      </c>
      <c r="E5792">
        <v>1970.8977</v>
      </c>
      <c r="F5792">
        <v>7080.3936000000003</v>
      </c>
      <c r="G5792">
        <v>-5109.4958999999999</v>
      </c>
      <c r="L5792">
        <v>37.480260000000001</v>
      </c>
      <c r="M5792">
        <v>241</v>
      </c>
      <c r="N5792">
        <v>333</v>
      </c>
      <c r="O5792">
        <f t="shared" si="180"/>
        <v>574</v>
      </c>
      <c r="P5792">
        <f t="shared" si="181"/>
        <v>58.013937282229968</v>
      </c>
    </row>
    <row r="5793" spans="2:16" x14ac:dyDescent="0.3">
      <c r="B5793">
        <v>482.51319999999998</v>
      </c>
      <c r="C5793">
        <v>37.487099999999998</v>
      </c>
      <c r="D5793">
        <v>343.6</v>
      </c>
      <c r="E5793">
        <v>2004.6172999999999</v>
      </c>
      <c r="F5793">
        <v>7284.2111999999997</v>
      </c>
      <c r="G5793">
        <v>-5279.5938999999998</v>
      </c>
      <c r="L5793">
        <v>37.487130000000001</v>
      </c>
      <c r="M5793">
        <v>308</v>
      </c>
      <c r="N5793">
        <v>310</v>
      </c>
      <c r="O5793">
        <f t="shared" si="180"/>
        <v>618</v>
      </c>
      <c r="P5793">
        <f t="shared" si="181"/>
        <v>50.161812297734635</v>
      </c>
    </row>
    <row r="5794" spans="2:16" x14ac:dyDescent="0.3">
      <c r="B5794">
        <v>482.60070000000002</v>
      </c>
      <c r="C5794">
        <v>37.494</v>
      </c>
      <c r="D5794">
        <v>344.5</v>
      </c>
      <c r="E5794">
        <v>2005.5654999999999</v>
      </c>
      <c r="F5794">
        <v>7299.0288</v>
      </c>
      <c r="G5794">
        <v>-5293.4633000000003</v>
      </c>
      <c r="L5794">
        <v>37.494</v>
      </c>
      <c r="M5794">
        <v>348</v>
      </c>
      <c r="N5794">
        <v>313</v>
      </c>
      <c r="O5794">
        <f t="shared" si="180"/>
        <v>661</v>
      </c>
      <c r="P5794">
        <f t="shared" si="181"/>
        <v>47.352496217851744</v>
      </c>
    </row>
    <row r="5795" spans="2:16" x14ac:dyDescent="0.3">
      <c r="B5795">
        <v>482.68830000000003</v>
      </c>
      <c r="C5795">
        <v>37.500900000000001</v>
      </c>
      <c r="D5795">
        <v>344.9</v>
      </c>
      <c r="E5795">
        <v>2046.5836999999999</v>
      </c>
      <c r="F5795">
        <v>7305.3792000000003</v>
      </c>
      <c r="G5795">
        <v>-5258.7955000000002</v>
      </c>
      <c r="L5795">
        <v>37.500880000000002</v>
      </c>
      <c r="M5795">
        <v>272</v>
      </c>
      <c r="N5795">
        <v>305</v>
      </c>
      <c r="O5795">
        <f t="shared" si="180"/>
        <v>577</v>
      </c>
      <c r="P5795">
        <f t="shared" si="181"/>
        <v>52.859618717504333</v>
      </c>
    </row>
    <row r="5796" spans="2:16" x14ac:dyDescent="0.3">
      <c r="B5796">
        <v>482.77589999999998</v>
      </c>
      <c r="C5796">
        <v>37.5077</v>
      </c>
      <c r="D5796">
        <v>329.5</v>
      </c>
      <c r="E5796">
        <v>1788.3563999999999</v>
      </c>
      <c r="F5796">
        <v>7060.1328000000003</v>
      </c>
      <c r="G5796">
        <v>-5271.7763999999997</v>
      </c>
      <c r="L5796">
        <v>37.507750000000001</v>
      </c>
      <c r="M5796">
        <v>256</v>
      </c>
      <c r="N5796">
        <v>344</v>
      </c>
      <c r="O5796">
        <f t="shared" si="180"/>
        <v>600</v>
      </c>
      <c r="P5796">
        <f t="shared" si="181"/>
        <v>57.333333333333336</v>
      </c>
    </row>
    <row r="5797" spans="2:16" x14ac:dyDescent="0.3">
      <c r="B5797">
        <v>482.86349999999999</v>
      </c>
      <c r="C5797">
        <v>37.514600000000002</v>
      </c>
      <c r="D5797">
        <v>332.7</v>
      </c>
      <c r="E5797">
        <v>1810.8933</v>
      </c>
      <c r="F5797">
        <v>7112.4480000000003</v>
      </c>
      <c r="G5797">
        <v>-5301.5546999999997</v>
      </c>
      <c r="L5797">
        <v>37.514620000000001</v>
      </c>
      <c r="M5797">
        <v>311</v>
      </c>
      <c r="N5797">
        <v>306</v>
      </c>
      <c r="O5797">
        <f t="shared" si="180"/>
        <v>617</v>
      </c>
      <c r="P5797">
        <f t="shared" si="181"/>
        <v>49.594813614262563</v>
      </c>
    </row>
    <row r="5798" spans="2:16" x14ac:dyDescent="0.3">
      <c r="B5798">
        <v>482.95119999999997</v>
      </c>
      <c r="C5798">
        <v>37.521500000000003</v>
      </c>
      <c r="D5798">
        <v>334.9</v>
      </c>
      <c r="E5798">
        <v>1957.5059000000001</v>
      </c>
      <c r="F5798">
        <v>7146.9215999999997</v>
      </c>
      <c r="G5798">
        <v>-5189.4156999999996</v>
      </c>
      <c r="L5798">
        <v>37.52149</v>
      </c>
      <c r="M5798">
        <v>270</v>
      </c>
      <c r="N5798">
        <v>338</v>
      </c>
      <c r="O5798">
        <f t="shared" si="180"/>
        <v>608</v>
      </c>
      <c r="P5798">
        <f t="shared" si="181"/>
        <v>55.592105263157897</v>
      </c>
    </row>
    <row r="5799" spans="2:16" x14ac:dyDescent="0.3">
      <c r="B5799">
        <v>483.03870000000001</v>
      </c>
      <c r="C5799">
        <v>37.528399999999998</v>
      </c>
      <c r="D5799">
        <v>331.4</v>
      </c>
      <c r="E5799">
        <v>1883.1523999999999</v>
      </c>
      <c r="F5799">
        <v>7090.9776000000002</v>
      </c>
      <c r="G5799">
        <v>-5207.8252000000002</v>
      </c>
      <c r="L5799">
        <v>37.528359999999999</v>
      </c>
      <c r="M5799">
        <v>307</v>
      </c>
      <c r="N5799">
        <v>338</v>
      </c>
      <c r="O5799">
        <f t="shared" si="180"/>
        <v>645</v>
      </c>
      <c r="P5799">
        <f t="shared" si="181"/>
        <v>52.403100775193799</v>
      </c>
    </row>
    <row r="5800" spans="2:16" x14ac:dyDescent="0.3">
      <c r="B5800">
        <v>483.12630000000001</v>
      </c>
      <c r="C5800">
        <v>37.535200000000003</v>
      </c>
      <c r="D5800">
        <v>328.4</v>
      </c>
      <c r="E5800">
        <v>2056.3798999999999</v>
      </c>
      <c r="F5800">
        <v>7043.5007999999998</v>
      </c>
      <c r="G5800">
        <v>-4987.1208999999999</v>
      </c>
      <c r="L5800">
        <v>37.535240000000002</v>
      </c>
      <c r="M5800">
        <v>261</v>
      </c>
      <c r="N5800">
        <v>341</v>
      </c>
      <c r="O5800">
        <f t="shared" si="180"/>
        <v>602</v>
      </c>
      <c r="P5800">
        <f t="shared" si="181"/>
        <v>56.644518272425245</v>
      </c>
    </row>
    <row r="5801" spans="2:16" x14ac:dyDescent="0.3">
      <c r="B5801">
        <v>483.21409999999997</v>
      </c>
      <c r="C5801">
        <v>37.542099999999998</v>
      </c>
      <c r="D5801">
        <v>324.7</v>
      </c>
      <c r="E5801">
        <v>1882.8641</v>
      </c>
      <c r="F5801">
        <v>6985.44</v>
      </c>
      <c r="G5801">
        <v>-5102.5758999999998</v>
      </c>
      <c r="L5801">
        <v>37.542110000000001</v>
      </c>
      <c r="M5801">
        <v>318</v>
      </c>
      <c r="N5801">
        <v>311</v>
      </c>
      <c r="O5801">
        <f t="shared" si="180"/>
        <v>629</v>
      </c>
      <c r="P5801">
        <f t="shared" si="181"/>
        <v>49.443561208267091</v>
      </c>
    </row>
    <row r="5802" spans="2:16" x14ac:dyDescent="0.3">
      <c r="B5802">
        <v>483.25</v>
      </c>
      <c r="C5802">
        <v>37.544899999999998</v>
      </c>
      <c r="D5802">
        <v>346.4</v>
      </c>
      <c r="E5802">
        <v>2152.6983</v>
      </c>
      <c r="F5802">
        <v>7329.2687999999998</v>
      </c>
      <c r="G5802">
        <v>-5176.5704999999998</v>
      </c>
      <c r="L5802">
        <v>37.544919999999998</v>
      </c>
      <c r="M5802">
        <v>309</v>
      </c>
      <c r="N5802">
        <v>362</v>
      </c>
      <c r="O5802">
        <f t="shared" si="180"/>
        <v>671</v>
      </c>
      <c r="P5802">
        <f t="shared" si="181"/>
        <v>53.949329359165418</v>
      </c>
    </row>
    <row r="5803" spans="2:16" x14ac:dyDescent="0.3">
      <c r="B5803">
        <v>483.33780000000002</v>
      </c>
      <c r="C5803">
        <v>37.5518</v>
      </c>
      <c r="D5803">
        <v>322.10000000000002</v>
      </c>
      <c r="E5803">
        <v>1859.5089</v>
      </c>
      <c r="F5803">
        <v>6944.0111999999999</v>
      </c>
      <c r="G5803">
        <v>-5084.5023000000001</v>
      </c>
      <c r="L5803">
        <v>37.551789999999997</v>
      </c>
      <c r="M5803">
        <v>292</v>
      </c>
      <c r="N5803">
        <v>327</v>
      </c>
      <c r="O5803">
        <f t="shared" si="180"/>
        <v>619</v>
      </c>
      <c r="P5803">
        <f t="shared" si="181"/>
        <v>52.827140549273025</v>
      </c>
    </row>
    <row r="5804" spans="2:16" x14ac:dyDescent="0.3">
      <c r="B5804">
        <v>483.42559999999997</v>
      </c>
      <c r="C5804">
        <v>37.558700000000002</v>
      </c>
      <c r="D5804">
        <v>338.8</v>
      </c>
      <c r="E5804">
        <v>2112.0650999999998</v>
      </c>
      <c r="F5804">
        <v>7208.0064000000002</v>
      </c>
      <c r="G5804">
        <v>-5095.9413000000004</v>
      </c>
      <c r="L5804">
        <v>37.558660000000003</v>
      </c>
      <c r="M5804">
        <v>288</v>
      </c>
      <c r="N5804">
        <v>316</v>
      </c>
      <c r="O5804">
        <f t="shared" si="180"/>
        <v>604</v>
      </c>
      <c r="P5804">
        <f t="shared" si="181"/>
        <v>52.317880794701985</v>
      </c>
    </row>
    <row r="5805" spans="2:16" x14ac:dyDescent="0.3">
      <c r="B5805">
        <v>483.51330000000002</v>
      </c>
      <c r="C5805">
        <v>37.5655</v>
      </c>
      <c r="D5805">
        <v>324.5</v>
      </c>
      <c r="E5805">
        <v>1752.7929999999999</v>
      </c>
      <c r="F5805">
        <v>6981.8112000000001</v>
      </c>
      <c r="G5805">
        <v>-5229.0182000000004</v>
      </c>
      <c r="L5805">
        <v>37.565530000000003</v>
      </c>
      <c r="M5805">
        <v>250</v>
      </c>
      <c r="N5805">
        <v>293</v>
      </c>
      <c r="O5805">
        <f t="shared" si="180"/>
        <v>543</v>
      </c>
      <c r="P5805">
        <f t="shared" si="181"/>
        <v>53.95948434622467</v>
      </c>
    </row>
    <row r="5806" spans="2:16" x14ac:dyDescent="0.3">
      <c r="B5806">
        <v>483.60079999999999</v>
      </c>
      <c r="C5806">
        <v>37.572400000000002</v>
      </c>
      <c r="D5806">
        <v>346.7</v>
      </c>
      <c r="E5806">
        <v>2147.1743999999999</v>
      </c>
      <c r="F5806">
        <v>7333.8047999999999</v>
      </c>
      <c r="G5806">
        <v>-5186.6304</v>
      </c>
      <c r="L5806">
        <v>37.572409999999998</v>
      </c>
      <c r="M5806">
        <v>301</v>
      </c>
      <c r="N5806">
        <v>308</v>
      </c>
      <c r="O5806">
        <f t="shared" si="180"/>
        <v>609</v>
      </c>
      <c r="P5806">
        <f t="shared" si="181"/>
        <v>50.574712643678168</v>
      </c>
    </row>
    <row r="5807" spans="2:16" x14ac:dyDescent="0.3">
      <c r="B5807">
        <v>483.68849999999998</v>
      </c>
      <c r="C5807">
        <v>37.579300000000003</v>
      </c>
      <c r="D5807">
        <v>328.9</v>
      </c>
      <c r="E5807">
        <v>1868.2811999999999</v>
      </c>
      <c r="F5807">
        <v>7050.7583999999997</v>
      </c>
      <c r="G5807">
        <v>-5182.4772000000003</v>
      </c>
      <c r="L5807">
        <v>37.579279999999997</v>
      </c>
      <c r="M5807">
        <v>283</v>
      </c>
      <c r="N5807">
        <v>317</v>
      </c>
      <c r="O5807">
        <f t="shared" si="180"/>
        <v>600</v>
      </c>
      <c r="P5807">
        <f t="shared" si="181"/>
        <v>52.833333333333329</v>
      </c>
    </row>
    <row r="5808" spans="2:16" x14ac:dyDescent="0.3">
      <c r="B5808">
        <v>483.77609999999999</v>
      </c>
      <c r="C5808">
        <v>37.586199999999998</v>
      </c>
      <c r="D5808">
        <v>322.60000000000002</v>
      </c>
      <c r="E5808">
        <v>1780.6677</v>
      </c>
      <c r="F5808">
        <v>6951.2687999999998</v>
      </c>
      <c r="G5808">
        <v>-5170.6010999999999</v>
      </c>
      <c r="L5808">
        <v>37.586150000000004</v>
      </c>
      <c r="M5808">
        <v>283</v>
      </c>
      <c r="N5808">
        <v>339</v>
      </c>
      <c r="O5808">
        <f t="shared" si="180"/>
        <v>622</v>
      </c>
      <c r="P5808">
        <f t="shared" si="181"/>
        <v>54.5016077170418</v>
      </c>
    </row>
    <row r="5809" spans="2:16" x14ac:dyDescent="0.3">
      <c r="B5809">
        <v>483.86360000000002</v>
      </c>
      <c r="C5809">
        <v>37.593000000000004</v>
      </c>
      <c r="D5809">
        <v>329.9</v>
      </c>
      <c r="E5809">
        <v>1925.1496</v>
      </c>
      <c r="F5809">
        <v>7067.3904000000002</v>
      </c>
      <c r="G5809">
        <v>-5142.2407999999996</v>
      </c>
      <c r="L5809">
        <v>37.593020000000003</v>
      </c>
      <c r="M5809">
        <v>286</v>
      </c>
      <c r="N5809">
        <v>336</v>
      </c>
      <c r="O5809">
        <f t="shared" si="180"/>
        <v>622</v>
      </c>
      <c r="P5809">
        <f t="shared" si="181"/>
        <v>54.019292604501615</v>
      </c>
    </row>
    <row r="5810" spans="2:16" x14ac:dyDescent="0.3">
      <c r="B5810">
        <v>483.9513</v>
      </c>
      <c r="C5810">
        <v>37.599899999999998</v>
      </c>
      <c r="D5810">
        <v>315</v>
      </c>
      <c r="E5810">
        <v>1718.6587999999999</v>
      </c>
      <c r="F5810">
        <v>6831.2160000000003</v>
      </c>
      <c r="G5810">
        <v>-5112.5572000000002</v>
      </c>
      <c r="L5810">
        <v>37.599890000000002</v>
      </c>
      <c r="M5810">
        <v>284</v>
      </c>
      <c r="N5810">
        <v>316</v>
      </c>
      <c r="O5810">
        <f t="shared" si="180"/>
        <v>600</v>
      </c>
      <c r="P5810">
        <f t="shared" si="181"/>
        <v>52.666666666666664</v>
      </c>
    </row>
    <row r="5811" spans="2:16" x14ac:dyDescent="0.3">
      <c r="B5811">
        <v>484.03890000000001</v>
      </c>
      <c r="C5811">
        <v>37.6068</v>
      </c>
      <c r="D5811">
        <v>332.9</v>
      </c>
      <c r="E5811">
        <v>2010.4737</v>
      </c>
      <c r="F5811">
        <v>7114.2623999999996</v>
      </c>
      <c r="G5811">
        <v>-5103.7887000000001</v>
      </c>
      <c r="L5811">
        <v>37.606769999999997</v>
      </c>
      <c r="M5811">
        <v>298</v>
      </c>
      <c r="N5811">
        <v>343</v>
      </c>
      <c r="O5811">
        <f t="shared" si="180"/>
        <v>641</v>
      </c>
      <c r="P5811">
        <f t="shared" si="181"/>
        <v>53.510140405616227</v>
      </c>
    </row>
    <row r="5812" spans="2:16" x14ac:dyDescent="0.3">
      <c r="B5812">
        <v>484.1268</v>
      </c>
      <c r="C5812">
        <v>37.613599999999998</v>
      </c>
      <c r="D5812">
        <v>326.60000000000002</v>
      </c>
      <c r="E5812">
        <v>1934.0591999999999</v>
      </c>
      <c r="F5812">
        <v>7014.4704000000002</v>
      </c>
      <c r="G5812">
        <v>-5080.4111999999996</v>
      </c>
      <c r="L5812">
        <v>37.613639999999997</v>
      </c>
      <c r="M5812">
        <v>296</v>
      </c>
      <c r="N5812">
        <v>332</v>
      </c>
      <c r="O5812">
        <f t="shared" si="180"/>
        <v>628</v>
      </c>
      <c r="P5812">
        <f t="shared" si="181"/>
        <v>52.866242038216562</v>
      </c>
    </row>
    <row r="5813" spans="2:16" x14ac:dyDescent="0.3">
      <c r="B5813">
        <v>484.21460000000002</v>
      </c>
      <c r="C5813">
        <v>37.6205</v>
      </c>
      <c r="D5813">
        <v>334.1</v>
      </c>
      <c r="E5813">
        <v>2013.8245999999999</v>
      </c>
      <c r="F5813">
        <v>7133.9183999999996</v>
      </c>
      <c r="G5813">
        <v>-5120.0937999999996</v>
      </c>
      <c r="L5813">
        <v>37.620510000000003</v>
      </c>
      <c r="M5813">
        <v>280</v>
      </c>
      <c r="N5813">
        <v>384</v>
      </c>
      <c r="O5813">
        <f t="shared" si="180"/>
        <v>664</v>
      </c>
      <c r="P5813">
        <f t="shared" si="181"/>
        <v>57.831325301204814</v>
      </c>
    </row>
    <row r="5814" spans="2:16" x14ac:dyDescent="0.3">
      <c r="B5814">
        <v>484.25</v>
      </c>
      <c r="C5814">
        <v>37.6233</v>
      </c>
      <c r="D5814">
        <v>341.5</v>
      </c>
      <c r="E5814">
        <v>2143.3512999999998</v>
      </c>
      <c r="F5814">
        <v>7250.6448</v>
      </c>
      <c r="G5814">
        <v>-5107.2934999999998</v>
      </c>
      <c r="L5814">
        <v>37.623269999999998</v>
      </c>
      <c r="M5814">
        <v>266</v>
      </c>
      <c r="N5814">
        <v>348</v>
      </c>
      <c r="O5814">
        <f t="shared" si="180"/>
        <v>614</v>
      </c>
      <c r="P5814">
        <f t="shared" si="181"/>
        <v>56.677524429967427</v>
      </c>
    </row>
    <row r="5815" spans="2:16" x14ac:dyDescent="0.3">
      <c r="B5815">
        <v>484.33789999999999</v>
      </c>
      <c r="C5815">
        <v>37.630099999999999</v>
      </c>
      <c r="D5815">
        <v>332.1</v>
      </c>
      <c r="E5815">
        <v>2014.2623000000001</v>
      </c>
      <c r="F5815">
        <v>7102.1664000000001</v>
      </c>
      <c r="G5815">
        <v>-5087.9040999999997</v>
      </c>
      <c r="L5815">
        <v>37.630139999999997</v>
      </c>
      <c r="M5815">
        <v>278</v>
      </c>
      <c r="N5815">
        <v>297</v>
      </c>
      <c r="O5815">
        <f t="shared" si="180"/>
        <v>575</v>
      </c>
      <c r="P5815">
        <f t="shared" si="181"/>
        <v>51.652173913043477</v>
      </c>
    </row>
    <row r="5816" spans="2:16" x14ac:dyDescent="0.3">
      <c r="B5816">
        <v>484.4255</v>
      </c>
      <c r="C5816">
        <v>37.637</v>
      </c>
      <c r="D5816">
        <v>338.7</v>
      </c>
      <c r="E5816">
        <v>1971.5262</v>
      </c>
      <c r="F5816">
        <v>7206.7968000000001</v>
      </c>
      <c r="G5816">
        <v>-5235.2705999999998</v>
      </c>
      <c r="L5816">
        <v>37.637009999999997</v>
      </c>
      <c r="M5816">
        <v>313</v>
      </c>
      <c r="N5816">
        <v>341</v>
      </c>
      <c r="O5816">
        <f t="shared" si="180"/>
        <v>654</v>
      </c>
      <c r="P5816">
        <f t="shared" si="181"/>
        <v>52.140672782874617</v>
      </c>
    </row>
    <row r="5817" spans="2:16" x14ac:dyDescent="0.3">
      <c r="B5817">
        <v>484.51310000000001</v>
      </c>
      <c r="C5817">
        <v>37.643900000000002</v>
      </c>
      <c r="D5817">
        <v>327.9</v>
      </c>
      <c r="E5817">
        <v>1922.7789</v>
      </c>
      <c r="F5817">
        <v>7035.9408000000003</v>
      </c>
      <c r="G5817">
        <v>-5113.1619000000001</v>
      </c>
      <c r="L5817">
        <v>37.643889999999999</v>
      </c>
      <c r="M5817">
        <v>277</v>
      </c>
      <c r="N5817">
        <v>341</v>
      </c>
      <c r="O5817">
        <f t="shared" si="180"/>
        <v>618</v>
      </c>
      <c r="P5817">
        <f t="shared" si="181"/>
        <v>55.177993527508093</v>
      </c>
    </row>
    <row r="5818" spans="2:16" x14ac:dyDescent="0.3">
      <c r="B5818">
        <v>484.601</v>
      </c>
      <c r="C5818">
        <v>37.650799999999997</v>
      </c>
      <c r="D5818">
        <v>331.5</v>
      </c>
      <c r="E5818">
        <v>1919.8809000000001</v>
      </c>
      <c r="F5818">
        <v>7093.0944</v>
      </c>
      <c r="G5818">
        <v>-5173.2134999999998</v>
      </c>
      <c r="L5818">
        <v>37.650759999999998</v>
      </c>
      <c r="M5818">
        <v>298</v>
      </c>
      <c r="N5818">
        <v>327</v>
      </c>
      <c r="O5818">
        <f t="shared" si="180"/>
        <v>625</v>
      </c>
      <c r="P5818">
        <f t="shared" si="181"/>
        <v>52.32</v>
      </c>
    </row>
    <row r="5819" spans="2:16" x14ac:dyDescent="0.3">
      <c r="B5819">
        <v>484.68880000000001</v>
      </c>
      <c r="C5819">
        <v>37.657600000000002</v>
      </c>
      <c r="D5819">
        <v>340.1</v>
      </c>
      <c r="E5819">
        <v>2002.9507000000001</v>
      </c>
      <c r="F5819">
        <v>7229.7791999999999</v>
      </c>
      <c r="G5819">
        <v>-5226.8284999999996</v>
      </c>
      <c r="L5819">
        <v>37.657629999999997</v>
      </c>
      <c r="M5819">
        <v>267</v>
      </c>
      <c r="N5819">
        <v>303</v>
      </c>
      <c r="O5819">
        <f t="shared" si="180"/>
        <v>570</v>
      </c>
      <c r="P5819">
        <f t="shared" si="181"/>
        <v>53.157894736842103</v>
      </c>
    </row>
    <row r="5820" spans="2:16" x14ac:dyDescent="0.3">
      <c r="B5820">
        <v>484.77670000000001</v>
      </c>
      <c r="C5820">
        <v>37.664499999999997</v>
      </c>
      <c r="D5820">
        <v>343.8</v>
      </c>
      <c r="E5820">
        <v>2137.5322000000001</v>
      </c>
      <c r="F5820">
        <v>7287.5375999999997</v>
      </c>
      <c r="G5820">
        <v>-5150.0054</v>
      </c>
      <c r="L5820">
        <v>37.664499999999997</v>
      </c>
      <c r="M5820">
        <v>267</v>
      </c>
      <c r="N5820">
        <v>294</v>
      </c>
      <c r="O5820">
        <f t="shared" si="180"/>
        <v>561</v>
      </c>
      <c r="P5820">
        <f t="shared" si="181"/>
        <v>52.406417112299465</v>
      </c>
    </row>
    <row r="5821" spans="2:16" x14ac:dyDescent="0.3">
      <c r="B5821">
        <v>484.86430000000001</v>
      </c>
      <c r="C5821">
        <v>37.671399999999998</v>
      </c>
      <c r="D5821">
        <v>331.1</v>
      </c>
      <c r="E5821">
        <v>1923.0600999999999</v>
      </c>
      <c r="F5821">
        <v>7085.8368</v>
      </c>
      <c r="G5821">
        <v>-5162.7767000000003</v>
      </c>
      <c r="L5821">
        <v>37.671370000000003</v>
      </c>
      <c r="M5821">
        <v>268</v>
      </c>
      <c r="N5821">
        <v>302</v>
      </c>
      <c r="O5821">
        <f t="shared" si="180"/>
        <v>570</v>
      </c>
      <c r="P5821">
        <f t="shared" si="181"/>
        <v>52.982456140350877</v>
      </c>
    </row>
    <row r="5822" spans="2:16" x14ac:dyDescent="0.3">
      <c r="B5822">
        <v>484.95209999999997</v>
      </c>
      <c r="C5822">
        <v>37.678199999999997</v>
      </c>
      <c r="D5822">
        <v>335.9</v>
      </c>
      <c r="E5822">
        <v>2016.8407</v>
      </c>
      <c r="F5822">
        <v>7162.9488000000001</v>
      </c>
      <c r="G5822">
        <v>-5146.1081000000004</v>
      </c>
      <c r="L5822">
        <v>37.678249999999998</v>
      </c>
      <c r="M5822">
        <v>262</v>
      </c>
      <c r="N5822">
        <v>332</v>
      </c>
      <c r="O5822">
        <f t="shared" si="180"/>
        <v>594</v>
      </c>
      <c r="P5822">
        <f t="shared" si="181"/>
        <v>55.892255892255896</v>
      </c>
    </row>
    <row r="5823" spans="2:16" x14ac:dyDescent="0.3">
      <c r="B5823">
        <v>485.03969999999998</v>
      </c>
      <c r="C5823">
        <v>37.685099999999998</v>
      </c>
      <c r="D5823">
        <v>333</v>
      </c>
      <c r="E5823">
        <v>1894.29</v>
      </c>
      <c r="F5823">
        <v>7116.9840000000004</v>
      </c>
      <c r="G5823">
        <v>-5222.6940000000004</v>
      </c>
      <c r="L5823">
        <v>37.685119999999998</v>
      </c>
      <c r="M5823">
        <v>282</v>
      </c>
      <c r="N5823">
        <v>300</v>
      </c>
      <c r="O5823">
        <f t="shared" si="180"/>
        <v>582</v>
      </c>
      <c r="P5823">
        <f t="shared" si="181"/>
        <v>51.546391752577314</v>
      </c>
    </row>
    <row r="5824" spans="2:16" x14ac:dyDescent="0.3">
      <c r="B5824">
        <v>485.12740000000002</v>
      </c>
      <c r="C5824">
        <v>37.692</v>
      </c>
      <c r="D5824">
        <v>332.9</v>
      </c>
      <c r="E5824">
        <v>1720.6628000000001</v>
      </c>
      <c r="F5824">
        <v>7114.5648000000001</v>
      </c>
      <c r="G5824">
        <v>-5393.902</v>
      </c>
      <c r="L5824">
        <v>37.691989999999997</v>
      </c>
      <c r="M5824">
        <v>310</v>
      </c>
      <c r="N5824">
        <v>344</v>
      </c>
      <c r="O5824">
        <f t="shared" si="180"/>
        <v>654</v>
      </c>
      <c r="P5824">
        <f t="shared" si="181"/>
        <v>52.599388379204889</v>
      </c>
    </row>
    <row r="5825" spans="2:16" x14ac:dyDescent="0.3">
      <c r="B5825">
        <v>485.21510000000001</v>
      </c>
      <c r="C5825">
        <v>37.698900000000002</v>
      </c>
      <c r="D5825">
        <v>342.4</v>
      </c>
      <c r="E5825">
        <v>2052.482</v>
      </c>
      <c r="F5825">
        <v>7265.16</v>
      </c>
      <c r="G5825">
        <v>-5212.6779999999999</v>
      </c>
      <c r="L5825">
        <v>37.698860000000003</v>
      </c>
      <c r="M5825">
        <v>283</v>
      </c>
      <c r="N5825">
        <v>309</v>
      </c>
      <c r="O5825">
        <f t="shared" si="180"/>
        <v>592</v>
      </c>
      <c r="P5825">
        <f t="shared" si="181"/>
        <v>52.195945945945944</v>
      </c>
    </row>
    <row r="5826" spans="2:16" x14ac:dyDescent="0.3">
      <c r="B5826">
        <v>485.25</v>
      </c>
      <c r="C5826">
        <v>37.701599999999999</v>
      </c>
      <c r="D5826">
        <v>329.6</v>
      </c>
      <c r="E5826">
        <v>1856.9135000000001</v>
      </c>
      <c r="F5826">
        <v>7062.2496000000001</v>
      </c>
      <c r="G5826">
        <v>-5205.3361000000004</v>
      </c>
      <c r="L5826">
        <v>37.701590000000003</v>
      </c>
      <c r="M5826">
        <v>288</v>
      </c>
      <c r="N5826">
        <v>310</v>
      </c>
      <c r="O5826">
        <f t="shared" si="180"/>
        <v>598</v>
      </c>
      <c r="P5826">
        <f t="shared" si="181"/>
        <v>51.83946488294314</v>
      </c>
    </row>
    <row r="5827" spans="2:16" x14ac:dyDescent="0.3">
      <c r="B5827">
        <v>485.33760000000001</v>
      </c>
      <c r="C5827">
        <v>37.708500000000001</v>
      </c>
      <c r="D5827">
        <v>320.5</v>
      </c>
      <c r="E5827">
        <v>1714.2370000000001</v>
      </c>
      <c r="F5827">
        <v>6917.7024000000001</v>
      </c>
      <c r="G5827">
        <v>-5203.4654</v>
      </c>
      <c r="L5827">
        <v>37.708469999999998</v>
      </c>
      <c r="M5827">
        <v>276</v>
      </c>
      <c r="N5827">
        <v>295</v>
      </c>
      <c r="O5827">
        <f t="shared" si="180"/>
        <v>571</v>
      </c>
      <c r="P5827">
        <f t="shared" si="181"/>
        <v>51.66374781085814</v>
      </c>
    </row>
    <row r="5828" spans="2:16" x14ac:dyDescent="0.3">
      <c r="B5828">
        <v>485.42529999999999</v>
      </c>
      <c r="C5828">
        <v>37.715299999999999</v>
      </c>
      <c r="D5828">
        <v>330.1</v>
      </c>
      <c r="E5828">
        <v>1783.5233000000001</v>
      </c>
      <c r="F5828">
        <v>7070.1120000000001</v>
      </c>
      <c r="G5828">
        <v>-5286.5887000000002</v>
      </c>
      <c r="L5828">
        <v>37.715339999999998</v>
      </c>
      <c r="M5828">
        <v>296</v>
      </c>
      <c r="N5828">
        <v>321</v>
      </c>
      <c r="O5828">
        <f t="shared" si="180"/>
        <v>617</v>
      </c>
      <c r="P5828">
        <f t="shared" si="181"/>
        <v>52.0259319286872</v>
      </c>
    </row>
    <row r="5829" spans="2:16" x14ac:dyDescent="0.3">
      <c r="B5829">
        <v>485.5129</v>
      </c>
      <c r="C5829">
        <v>37.722200000000001</v>
      </c>
      <c r="D5829">
        <v>329.9</v>
      </c>
      <c r="E5829">
        <v>1832.1645000000001</v>
      </c>
      <c r="F5829">
        <v>7067.3904000000002</v>
      </c>
      <c r="G5829">
        <v>-5235.2259000000004</v>
      </c>
      <c r="L5829">
        <v>37.722209999999997</v>
      </c>
      <c r="M5829">
        <v>265</v>
      </c>
      <c r="N5829">
        <v>308</v>
      </c>
      <c r="O5829">
        <f t="shared" ref="O5829:O5892" si="182">M5829+N5829</f>
        <v>573</v>
      </c>
      <c r="P5829">
        <f t="shared" ref="P5829:P5892" si="183">N5829/O5829*100</f>
        <v>53.752181500872595</v>
      </c>
    </row>
    <row r="5830" spans="2:16" x14ac:dyDescent="0.3">
      <c r="B5830">
        <v>485.60059999999999</v>
      </c>
      <c r="C5830">
        <v>37.729100000000003</v>
      </c>
      <c r="D5830">
        <v>330</v>
      </c>
      <c r="E5830">
        <v>1866.9554000000001</v>
      </c>
      <c r="F5830">
        <v>7069.2048000000004</v>
      </c>
      <c r="G5830">
        <v>-5202.2493999999997</v>
      </c>
      <c r="L5830">
        <v>37.729080000000003</v>
      </c>
      <c r="M5830">
        <v>281</v>
      </c>
      <c r="N5830">
        <v>337</v>
      </c>
      <c r="O5830">
        <f t="shared" si="182"/>
        <v>618</v>
      </c>
      <c r="P5830">
        <f t="shared" si="183"/>
        <v>54.530744336569583</v>
      </c>
    </row>
    <row r="5831" spans="2:16" x14ac:dyDescent="0.3">
      <c r="B5831">
        <v>485.68830000000003</v>
      </c>
      <c r="C5831">
        <v>37.735999999999997</v>
      </c>
      <c r="D5831">
        <v>327.9</v>
      </c>
      <c r="E5831">
        <v>1792.6248000000001</v>
      </c>
      <c r="F5831">
        <v>7035.6383999999998</v>
      </c>
      <c r="G5831">
        <v>-5243.0136000000002</v>
      </c>
      <c r="L5831">
        <v>37.735950000000003</v>
      </c>
      <c r="M5831">
        <v>264</v>
      </c>
      <c r="N5831">
        <v>338</v>
      </c>
      <c r="O5831">
        <f t="shared" si="182"/>
        <v>602</v>
      </c>
      <c r="P5831">
        <f t="shared" si="183"/>
        <v>56.146179401993358</v>
      </c>
    </row>
    <row r="5832" spans="2:16" x14ac:dyDescent="0.3">
      <c r="B5832">
        <v>485.77629999999999</v>
      </c>
      <c r="C5832">
        <v>37.742800000000003</v>
      </c>
      <c r="D5832">
        <v>319.3</v>
      </c>
      <c r="E5832">
        <v>1677.4545000000001</v>
      </c>
      <c r="F5832">
        <v>6898.6512000000002</v>
      </c>
      <c r="G5832">
        <v>-5221.1967000000004</v>
      </c>
      <c r="L5832">
        <v>37.742829999999998</v>
      </c>
      <c r="M5832">
        <v>292</v>
      </c>
      <c r="N5832">
        <v>323</v>
      </c>
      <c r="O5832">
        <f t="shared" si="182"/>
        <v>615</v>
      </c>
      <c r="P5832">
        <f t="shared" si="183"/>
        <v>52.520325203252028</v>
      </c>
    </row>
    <row r="5833" spans="2:16" x14ac:dyDescent="0.3">
      <c r="B5833">
        <v>485.86399999999998</v>
      </c>
      <c r="C5833">
        <v>37.749699999999997</v>
      </c>
      <c r="D5833">
        <v>321.2</v>
      </c>
      <c r="E5833">
        <v>1830.8148000000001</v>
      </c>
      <c r="F5833">
        <v>6928.8912</v>
      </c>
      <c r="G5833">
        <v>-5098.0763999999999</v>
      </c>
      <c r="L5833">
        <v>37.749699999999997</v>
      </c>
      <c r="M5833">
        <v>293</v>
      </c>
      <c r="N5833">
        <v>297</v>
      </c>
      <c r="O5833">
        <f t="shared" si="182"/>
        <v>590</v>
      </c>
      <c r="P5833">
        <f t="shared" si="183"/>
        <v>50.338983050847453</v>
      </c>
    </row>
    <row r="5834" spans="2:16" x14ac:dyDescent="0.3">
      <c r="B5834">
        <v>485.95170000000002</v>
      </c>
      <c r="C5834">
        <v>37.756599999999999</v>
      </c>
      <c r="D5834">
        <v>336.4</v>
      </c>
      <c r="E5834">
        <v>1904.8606</v>
      </c>
      <c r="F5834">
        <v>7169.9040000000005</v>
      </c>
      <c r="G5834">
        <v>-5265.0433999999996</v>
      </c>
      <c r="L5834">
        <v>37.756570000000004</v>
      </c>
      <c r="M5834">
        <v>261</v>
      </c>
      <c r="N5834">
        <v>356</v>
      </c>
      <c r="O5834">
        <f t="shared" si="182"/>
        <v>617</v>
      </c>
      <c r="P5834">
        <f t="shared" si="183"/>
        <v>57.698541329011341</v>
      </c>
    </row>
    <row r="5835" spans="2:16" x14ac:dyDescent="0.3">
      <c r="B5835">
        <v>486.03930000000003</v>
      </c>
      <c r="C5835">
        <v>37.763399999999997</v>
      </c>
      <c r="D5835">
        <v>333.6</v>
      </c>
      <c r="E5835">
        <v>1705.5048999999999</v>
      </c>
      <c r="F5835">
        <v>7125.4512000000004</v>
      </c>
      <c r="G5835">
        <v>-5419.9462999999996</v>
      </c>
      <c r="L5835">
        <v>37.763440000000003</v>
      </c>
      <c r="M5835">
        <v>373</v>
      </c>
      <c r="N5835">
        <v>404</v>
      </c>
      <c r="O5835">
        <f t="shared" si="182"/>
        <v>777</v>
      </c>
      <c r="P5835">
        <f t="shared" si="183"/>
        <v>51.994851994851999</v>
      </c>
    </row>
    <row r="5836" spans="2:16" x14ac:dyDescent="0.3">
      <c r="B5836">
        <v>486.12689999999998</v>
      </c>
      <c r="C5836">
        <v>37.770299999999999</v>
      </c>
      <c r="D5836">
        <v>316.8</v>
      </c>
      <c r="E5836">
        <v>1713.8552</v>
      </c>
      <c r="F5836">
        <v>6859.9440000000004</v>
      </c>
      <c r="G5836">
        <v>-5146.0888000000004</v>
      </c>
      <c r="L5836">
        <v>37.770310000000002</v>
      </c>
      <c r="M5836">
        <v>253</v>
      </c>
      <c r="N5836">
        <v>326</v>
      </c>
      <c r="O5836">
        <f t="shared" si="182"/>
        <v>579</v>
      </c>
      <c r="P5836">
        <f t="shared" si="183"/>
        <v>56.303972366148535</v>
      </c>
    </row>
    <row r="5837" spans="2:16" x14ac:dyDescent="0.3">
      <c r="B5837">
        <v>486.21460000000002</v>
      </c>
      <c r="C5837">
        <v>37.777200000000001</v>
      </c>
      <c r="D5837">
        <v>325.3</v>
      </c>
      <c r="E5837">
        <v>1903.8163999999999</v>
      </c>
      <c r="F5837">
        <v>6993.9071999999996</v>
      </c>
      <c r="G5837">
        <v>-5090.0907999999999</v>
      </c>
      <c r="L5837">
        <v>37.777189999999997</v>
      </c>
      <c r="M5837">
        <v>255</v>
      </c>
      <c r="N5837">
        <v>311</v>
      </c>
      <c r="O5837">
        <f t="shared" si="182"/>
        <v>566</v>
      </c>
      <c r="P5837">
        <f t="shared" si="183"/>
        <v>54.946996466431095</v>
      </c>
    </row>
    <row r="5838" spans="2:16" x14ac:dyDescent="0.3">
      <c r="B5838">
        <v>486.25</v>
      </c>
      <c r="C5838">
        <v>37.78</v>
      </c>
      <c r="D5838">
        <v>332.3</v>
      </c>
      <c r="E5838">
        <v>2014.9789000000001</v>
      </c>
      <c r="F5838">
        <v>7104.5856000000003</v>
      </c>
      <c r="G5838">
        <v>-5089.6067000000003</v>
      </c>
      <c r="L5838">
        <v>37.779960000000003</v>
      </c>
      <c r="M5838">
        <v>307</v>
      </c>
      <c r="N5838">
        <v>313</v>
      </c>
      <c r="O5838">
        <f t="shared" si="182"/>
        <v>620</v>
      </c>
      <c r="P5838">
        <f t="shared" si="183"/>
        <v>50.483870967741936</v>
      </c>
    </row>
    <row r="5839" spans="2:16" x14ac:dyDescent="0.3">
      <c r="B5839">
        <v>486.33780000000002</v>
      </c>
      <c r="C5839">
        <v>37.786799999999999</v>
      </c>
      <c r="D5839">
        <v>327.7</v>
      </c>
      <c r="E5839">
        <v>1850.9918</v>
      </c>
      <c r="F5839">
        <v>7032.0096000000003</v>
      </c>
      <c r="G5839">
        <v>-5181.0177999999996</v>
      </c>
      <c r="L5839">
        <v>37.786830000000002</v>
      </c>
      <c r="M5839">
        <v>308</v>
      </c>
      <c r="N5839">
        <v>300</v>
      </c>
      <c r="O5839">
        <f t="shared" si="182"/>
        <v>608</v>
      </c>
      <c r="P5839">
        <f t="shared" si="183"/>
        <v>49.34210526315789</v>
      </c>
    </row>
    <row r="5840" spans="2:16" x14ac:dyDescent="0.3">
      <c r="B5840">
        <v>486.4255</v>
      </c>
      <c r="C5840">
        <v>37.793700000000001</v>
      </c>
      <c r="D5840">
        <v>336.1</v>
      </c>
      <c r="E5840">
        <v>1868.3641</v>
      </c>
      <c r="F5840">
        <v>7165.9727999999996</v>
      </c>
      <c r="G5840">
        <v>-5297.6086999999998</v>
      </c>
      <c r="L5840">
        <v>37.793700000000001</v>
      </c>
      <c r="M5840">
        <v>266</v>
      </c>
      <c r="N5840">
        <v>332</v>
      </c>
      <c r="O5840">
        <f t="shared" si="182"/>
        <v>598</v>
      </c>
      <c r="P5840">
        <f t="shared" si="183"/>
        <v>55.518394648829428</v>
      </c>
    </row>
    <row r="5841" spans="2:16" x14ac:dyDescent="0.3">
      <c r="B5841">
        <v>486.5129</v>
      </c>
      <c r="C5841">
        <v>37.800600000000003</v>
      </c>
      <c r="D5841">
        <v>320.60000000000002</v>
      </c>
      <c r="E5841">
        <v>1714.8569</v>
      </c>
      <c r="F5841">
        <v>6919.2143999999998</v>
      </c>
      <c r="G5841">
        <v>-5204.3575000000001</v>
      </c>
      <c r="L5841">
        <v>37.80057</v>
      </c>
      <c r="M5841">
        <v>275</v>
      </c>
      <c r="N5841">
        <v>378</v>
      </c>
      <c r="O5841">
        <f t="shared" si="182"/>
        <v>653</v>
      </c>
      <c r="P5841">
        <f t="shared" si="183"/>
        <v>57.886676875957122</v>
      </c>
    </row>
    <row r="5842" spans="2:16" x14ac:dyDescent="0.3">
      <c r="B5842">
        <v>486.60059999999999</v>
      </c>
      <c r="C5842">
        <v>37.807400000000001</v>
      </c>
      <c r="D5842">
        <v>328.3</v>
      </c>
      <c r="E5842">
        <v>1848.7769000000001</v>
      </c>
      <c r="F5842">
        <v>7041.6863999999996</v>
      </c>
      <c r="G5842">
        <v>-5192.9094999999998</v>
      </c>
      <c r="L5842">
        <v>37.80744</v>
      </c>
      <c r="M5842">
        <v>312</v>
      </c>
      <c r="N5842">
        <v>312</v>
      </c>
      <c r="O5842">
        <f t="shared" si="182"/>
        <v>624</v>
      </c>
      <c r="P5842">
        <f t="shared" si="183"/>
        <v>50</v>
      </c>
    </row>
    <row r="5843" spans="2:16" x14ac:dyDescent="0.3">
      <c r="B5843">
        <v>486.6884</v>
      </c>
      <c r="C5843">
        <v>37.814300000000003</v>
      </c>
      <c r="D5843">
        <v>336.1</v>
      </c>
      <c r="E5843">
        <v>2099.9074999999998</v>
      </c>
      <c r="F5843">
        <v>7165.0655999999999</v>
      </c>
      <c r="G5843">
        <v>-5065.1580999999996</v>
      </c>
      <c r="L5843">
        <v>37.814320000000002</v>
      </c>
      <c r="M5843">
        <v>268</v>
      </c>
      <c r="N5843">
        <v>315</v>
      </c>
      <c r="O5843">
        <f t="shared" si="182"/>
        <v>583</v>
      </c>
      <c r="P5843">
        <f t="shared" si="183"/>
        <v>54.030874785591763</v>
      </c>
    </row>
    <row r="5844" spans="2:16" x14ac:dyDescent="0.3">
      <c r="B5844">
        <v>486.77629999999999</v>
      </c>
      <c r="C5844">
        <v>37.821199999999997</v>
      </c>
      <c r="D5844">
        <v>329.4</v>
      </c>
      <c r="E5844">
        <v>1858.3435999999999</v>
      </c>
      <c r="F5844">
        <v>7059.2255999999998</v>
      </c>
      <c r="G5844">
        <v>-5200.8819999999996</v>
      </c>
      <c r="L5844">
        <v>37.821190000000001</v>
      </c>
      <c r="M5844">
        <v>265</v>
      </c>
      <c r="N5844">
        <v>297</v>
      </c>
      <c r="O5844">
        <f t="shared" si="182"/>
        <v>562</v>
      </c>
      <c r="P5844">
        <f t="shared" si="183"/>
        <v>52.846975088967973</v>
      </c>
    </row>
    <row r="5845" spans="2:16" x14ac:dyDescent="0.3">
      <c r="B5845">
        <v>486.86380000000003</v>
      </c>
      <c r="C5845">
        <v>37.828099999999999</v>
      </c>
      <c r="D5845">
        <v>336.7</v>
      </c>
      <c r="E5845">
        <v>2114.2381</v>
      </c>
      <c r="F5845">
        <v>7174.7424000000001</v>
      </c>
      <c r="G5845">
        <v>-5060.5042999999996</v>
      </c>
      <c r="L5845">
        <v>37.828060000000001</v>
      </c>
      <c r="M5845">
        <v>278</v>
      </c>
      <c r="N5845">
        <v>349</v>
      </c>
      <c r="O5845">
        <f t="shared" si="182"/>
        <v>627</v>
      </c>
      <c r="P5845">
        <f t="shared" si="183"/>
        <v>55.661881977671456</v>
      </c>
    </row>
    <row r="5846" spans="2:16" x14ac:dyDescent="0.3">
      <c r="B5846">
        <v>486.9513</v>
      </c>
      <c r="C5846">
        <v>37.834899999999998</v>
      </c>
      <c r="D5846">
        <v>331.1</v>
      </c>
      <c r="E5846">
        <v>1832.4001000000001</v>
      </c>
      <c r="F5846">
        <v>7086.1391999999996</v>
      </c>
      <c r="G5846">
        <v>-5253.7390999999998</v>
      </c>
      <c r="L5846">
        <v>37.83493</v>
      </c>
      <c r="M5846">
        <v>316</v>
      </c>
      <c r="N5846">
        <v>300</v>
      </c>
      <c r="O5846">
        <f t="shared" si="182"/>
        <v>616</v>
      </c>
      <c r="P5846">
        <f t="shared" si="183"/>
        <v>48.701298701298704</v>
      </c>
    </row>
    <row r="5847" spans="2:16" x14ac:dyDescent="0.3">
      <c r="B5847">
        <v>487.03910000000002</v>
      </c>
      <c r="C5847">
        <v>37.841799999999999</v>
      </c>
      <c r="D5847">
        <v>337.7</v>
      </c>
      <c r="E5847">
        <v>1998.4775999999999</v>
      </c>
      <c r="F5847">
        <v>7190.4672</v>
      </c>
      <c r="G5847">
        <v>-5191.9895999999999</v>
      </c>
      <c r="L5847">
        <v>37.841799999999999</v>
      </c>
      <c r="M5847">
        <v>289</v>
      </c>
      <c r="N5847">
        <v>304</v>
      </c>
      <c r="O5847">
        <f t="shared" si="182"/>
        <v>593</v>
      </c>
      <c r="P5847">
        <f t="shared" si="183"/>
        <v>51.264755480607086</v>
      </c>
    </row>
    <row r="5848" spans="2:16" x14ac:dyDescent="0.3">
      <c r="B5848">
        <v>487.1268</v>
      </c>
      <c r="C5848">
        <v>37.848700000000001</v>
      </c>
      <c r="D5848">
        <v>332.3</v>
      </c>
      <c r="E5848">
        <v>2082.1116000000002</v>
      </c>
      <c r="F5848">
        <v>7104.5856000000003</v>
      </c>
      <c r="G5848">
        <v>-5022.4740000000002</v>
      </c>
      <c r="L5848">
        <v>37.848680000000002</v>
      </c>
      <c r="M5848">
        <v>267</v>
      </c>
      <c r="N5848">
        <v>292</v>
      </c>
      <c r="O5848">
        <f t="shared" si="182"/>
        <v>559</v>
      </c>
      <c r="P5848">
        <f t="shared" si="183"/>
        <v>52.236135957066189</v>
      </c>
    </row>
    <row r="5849" spans="2:16" x14ac:dyDescent="0.3">
      <c r="B5849">
        <v>487.21460000000002</v>
      </c>
      <c r="C5849">
        <v>37.855600000000003</v>
      </c>
      <c r="D5849">
        <v>329.9</v>
      </c>
      <c r="E5849">
        <v>1873.0156999999999</v>
      </c>
      <c r="F5849">
        <v>7066.7856000000002</v>
      </c>
      <c r="G5849">
        <v>-5193.7699000000002</v>
      </c>
      <c r="L5849">
        <v>37.855550000000001</v>
      </c>
      <c r="M5849">
        <v>271</v>
      </c>
      <c r="N5849">
        <v>330</v>
      </c>
      <c r="O5849">
        <f t="shared" si="182"/>
        <v>601</v>
      </c>
      <c r="P5849">
        <f t="shared" si="183"/>
        <v>54.908485856905152</v>
      </c>
    </row>
    <row r="5850" spans="2:16" x14ac:dyDescent="0.3">
      <c r="B5850">
        <v>487.25</v>
      </c>
      <c r="C5850">
        <v>37.8583</v>
      </c>
      <c r="D5850">
        <v>333.5</v>
      </c>
      <c r="E5850">
        <v>1960.1759</v>
      </c>
      <c r="F5850">
        <v>7123.9391999999998</v>
      </c>
      <c r="G5850">
        <v>-5163.7632999999996</v>
      </c>
      <c r="L5850">
        <v>37.858319999999999</v>
      </c>
      <c r="M5850">
        <v>270</v>
      </c>
      <c r="N5850">
        <v>325</v>
      </c>
      <c r="O5850">
        <f t="shared" si="182"/>
        <v>595</v>
      </c>
      <c r="P5850">
        <f t="shared" si="183"/>
        <v>54.621848739495796</v>
      </c>
    </row>
    <row r="5851" spans="2:16" x14ac:dyDescent="0.3">
      <c r="B5851">
        <v>487.33769999999998</v>
      </c>
      <c r="C5851">
        <v>37.865200000000002</v>
      </c>
      <c r="D5851">
        <v>328.2</v>
      </c>
      <c r="E5851">
        <v>1721.6498999999999</v>
      </c>
      <c r="F5851">
        <v>7040.1743999999999</v>
      </c>
      <c r="G5851">
        <v>-5318.5245000000004</v>
      </c>
      <c r="L5851">
        <v>37.865189999999998</v>
      </c>
      <c r="M5851">
        <v>320</v>
      </c>
      <c r="N5851">
        <v>310</v>
      </c>
      <c r="O5851">
        <f t="shared" si="182"/>
        <v>630</v>
      </c>
      <c r="P5851">
        <f t="shared" si="183"/>
        <v>49.206349206349202</v>
      </c>
    </row>
    <row r="5852" spans="2:16" x14ac:dyDescent="0.3">
      <c r="B5852">
        <v>487.4255</v>
      </c>
      <c r="C5852">
        <v>37.872100000000003</v>
      </c>
      <c r="D5852">
        <v>336</v>
      </c>
      <c r="E5852">
        <v>2076.4303</v>
      </c>
      <c r="F5852">
        <v>7164.7632000000003</v>
      </c>
      <c r="G5852">
        <v>-5088.3329000000003</v>
      </c>
      <c r="L5852">
        <v>37.872070000000001</v>
      </c>
      <c r="M5852">
        <v>277</v>
      </c>
      <c r="N5852">
        <v>356</v>
      </c>
      <c r="O5852">
        <f t="shared" si="182"/>
        <v>633</v>
      </c>
      <c r="P5852">
        <f t="shared" si="183"/>
        <v>56.240126382306478</v>
      </c>
    </row>
    <row r="5853" spans="2:16" x14ac:dyDescent="0.3">
      <c r="B5853">
        <v>487.51310000000001</v>
      </c>
      <c r="C5853">
        <v>37.878900000000002</v>
      </c>
      <c r="D5853">
        <v>333.7</v>
      </c>
      <c r="E5853">
        <v>1939.6061</v>
      </c>
      <c r="F5853">
        <v>7127.2655999999997</v>
      </c>
      <c r="G5853">
        <v>-5187.6594999999998</v>
      </c>
      <c r="L5853">
        <v>37.87894</v>
      </c>
      <c r="M5853">
        <v>265</v>
      </c>
      <c r="N5853">
        <v>297</v>
      </c>
      <c r="O5853">
        <f t="shared" si="182"/>
        <v>562</v>
      </c>
      <c r="P5853">
        <f t="shared" si="183"/>
        <v>52.846975088967973</v>
      </c>
    </row>
    <row r="5854" spans="2:16" x14ac:dyDescent="0.3">
      <c r="B5854">
        <v>487.60090000000002</v>
      </c>
      <c r="C5854">
        <v>37.885800000000003</v>
      </c>
      <c r="D5854">
        <v>354.2</v>
      </c>
      <c r="E5854">
        <v>2271.6257000000001</v>
      </c>
      <c r="F5854">
        <v>7452.0432000000001</v>
      </c>
      <c r="G5854">
        <v>-5180.4174999999996</v>
      </c>
      <c r="L5854">
        <v>37.885809999999999</v>
      </c>
      <c r="M5854">
        <v>256</v>
      </c>
      <c r="N5854">
        <v>347</v>
      </c>
      <c r="O5854">
        <f t="shared" si="182"/>
        <v>603</v>
      </c>
      <c r="P5854">
        <f t="shared" si="183"/>
        <v>57.545605306799338</v>
      </c>
    </row>
    <row r="5855" spans="2:16" x14ac:dyDescent="0.3">
      <c r="B5855">
        <v>487.68860000000001</v>
      </c>
      <c r="C5855">
        <v>37.892699999999998</v>
      </c>
      <c r="D5855">
        <v>331.7</v>
      </c>
      <c r="E5855">
        <v>1904.6851999999999</v>
      </c>
      <c r="F5855">
        <v>7095.5136000000002</v>
      </c>
      <c r="G5855">
        <v>-5190.8284000000003</v>
      </c>
      <c r="L5855">
        <v>37.892679999999999</v>
      </c>
      <c r="M5855">
        <v>276</v>
      </c>
      <c r="N5855">
        <v>358</v>
      </c>
      <c r="O5855">
        <f t="shared" si="182"/>
        <v>634</v>
      </c>
      <c r="P5855">
        <f t="shared" si="183"/>
        <v>56.466876971608841</v>
      </c>
    </row>
    <row r="5856" spans="2:16" x14ac:dyDescent="0.3">
      <c r="B5856">
        <v>487.77620000000002</v>
      </c>
      <c r="C5856">
        <v>37.8996</v>
      </c>
      <c r="D5856">
        <v>326.5</v>
      </c>
      <c r="E5856">
        <v>1632.6858999999999</v>
      </c>
      <c r="F5856">
        <v>7013.2608</v>
      </c>
      <c r="G5856">
        <v>-5380.5748999999996</v>
      </c>
      <c r="L5856">
        <v>37.899549999999998</v>
      </c>
      <c r="M5856">
        <v>294</v>
      </c>
      <c r="N5856">
        <v>350</v>
      </c>
      <c r="O5856">
        <f t="shared" si="182"/>
        <v>644</v>
      </c>
      <c r="P5856">
        <f t="shared" si="183"/>
        <v>54.347826086956516</v>
      </c>
    </row>
    <row r="5857" spans="2:16" x14ac:dyDescent="0.3">
      <c r="B5857">
        <v>487.86369999999999</v>
      </c>
      <c r="C5857">
        <v>37.906399999999998</v>
      </c>
      <c r="D5857">
        <v>313.8</v>
      </c>
      <c r="E5857">
        <v>1483.1932999999999</v>
      </c>
      <c r="F5857">
        <v>6811.56</v>
      </c>
      <c r="G5857">
        <v>-5328.3666999999996</v>
      </c>
      <c r="L5857">
        <v>37.90643</v>
      </c>
      <c r="M5857">
        <v>312</v>
      </c>
      <c r="N5857">
        <v>340</v>
      </c>
      <c r="O5857">
        <f t="shared" si="182"/>
        <v>652</v>
      </c>
      <c r="P5857">
        <f t="shared" si="183"/>
        <v>52.147239263803677</v>
      </c>
    </row>
    <row r="5858" spans="2:16" x14ac:dyDescent="0.3">
      <c r="B5858">
        <v>487.95119999999997</v>
      </c>
      <c r="C5858">
        <v>37.9133</v>
      </c>
      <c r="D5858">
        <v>347.7</v>
      </c>
      <c r="E5858">
        <v>2191.6736000000001</v>
      </c>
      <c r="F5858">
        <v>7349.8320000000003</v>
      </c>
      <c r="G5858">
        <v>-5158.1584000000003</v>
      </c>
      <c r="L5858">
        <v>37.9133</v>
      </c>
      <c r="M5858">
        <v>306</v>
      </c>
      <c r="N5858">
        <v>339</v>
      </c>
      <c r="O5858">
        <f t="shared" si="182"/>
        <v>645</v>
      </c>
      <c r="P5858">
        <f t="shared" si="183"/>
        <v>52.558139534883722</v>
      </c>
    </row>
    <row r="5859" spans="2:16" x14ac:dyDescent="0.3">
      <c r="B5859">
        <v>488.03870000000001</v>
      </c>
      <c r="C5859">
        <v>37.920200000000001</v>
      </c>
      <c r="D5859">
        <v>345.3</v>
      </c>
      <c r="E5859">
        <v>2091.3625999999999</v>
      </c>
      <c r="F5859">
        <v>7311.7295999999997</v>
      </c>
      <c r="G5859">
        <v>-5220.3670000000002</v>
      </c>
      <c r="L5859">
        <v>37.920169999999999</v>
      </c>
      <c r="M5859">
        <v>321</v>
      </c>
      <c r="N5859">
        <v>343</v>
      </c>
      <c r="O5859">
        <f t="shared" si="182"/>
        <v>664</v>
      </c>
      <c r="P5859">
        <f t="shared" si="183"/>
        <v>51.656626506024097</v>
      </c>
    </row>
    <row r="5860" spans="2:16" x14ac:dyDescent="0.3">
      <c r="B5860">
        <v>488.12639999999999</v>
      </c>
      <c r="C5860">
        <v>37.927</v>
      </c>
      <c r="D5860">
        <v>342.8</v>
      </c>
      <c r="E5860">
        <v>1984.3883000000001</v>
      </c>
      <c r="F5860">
        <v>7272.1152000000002</v>
      </c>
      <c r="G5860">
        <v>-5287.7268999999997</v>
      </c>
      <c r="L5860">
        <v>37.927039999999998</v>
      </c>
      <c r="M5860">
        <v>306</v>
      </c>
      <c r="N5860">
        <v>336</v>
      </c>
      <c r="O5860">
        <f t="shared" si="182"/>
        <v>642</v>
      </c>
      <c r="P5860">
        <f t="shared" si="183"/>
        <v>52.336448598130836</v>
      </c>
    </row>
    <row r="5861" spans="2:16" x14ac:dyDescent="0.3">
      <c r="B5861">
        <v>488.21409999999997</v>
      </c>
      <c r="C5861">
        <v>37.933900000000001</v>
      </c>
      <c r="D5861">
        <v>318</v>
      </c>
      <c r="E5861">
        <v>1594.5989</v>
      </c>
      <c r="F5861">
        <v>6878.3904000000002</v>
      </c>
      <c r="G5861">
        <v>-5283.7915000000003</v>
      </c>
      <c r="L5861">
        <v>37.933920000000001</v>
      </c>
      <c r="M5861">
        <v>280</v>
      </c>
      <c r="N5861">
        <v>360</v>
      </c>
      <c r="O5861">
        <f t="shared" si="182"/>
        <v>640</v>
      </c>
      <c r="P5861">
        <f t="shared" si="183"/>
        <v>56.25</v>
      </c>
    </row>
    <row r="5862" spans="2:16" x14ac:dyDescent="0.3">
      <c r="B5862">
        <v>488.25</v>
      </c>
      <c r="C5862">
        <v>37.936700000000002</v>
      </c>
      <c r="D5862">
        <v>337.1</v>
      </c>
      <c r="E5862">
        <v>2045.5279</v>
      </c>
      <c r="F5862">
        <v>7180.7903999999999</v>
      </c>
      <c r="G5862">
        <v>-5135.2624999999998</v>
      </c>
      <c r="L5862">
        <v>37.936729999999997</v>
      </c>
      <c r="M5862">
        <v>322</v>
      </c>
      <c r="N5862">
        <v>315</v>
      </c>
      <c r="O5862">
        <f t="shared" si="182"/>
        <v>637</v>
      </c>
      <c r="P5862">
        <f t="shared" si="183"/>
        <v>49.450549450549453</v>
      </c>
    </row>
    <row r="5863" spans="2:16" x14ac:dyDescent="0.3">
      <c r="B5863">
        <v>488.33780000000002</v>
      </c>
      <c r="C5863">
        <v>37.943600000000004</v>
      </c>
      <c r="D5863">
        <v>328.2</v>
      </c>
      <c r="E5863">
        <v>1957.5853</v>
      </c>
      <c r="F5863">
        <v>7040.1743999999999</v>
      </c>
      <c r="G5863">
        <v>-5082.5891000000001</v>
      </c>
      <c r="L5863">
        <v>37.94361</v>
      </c>
      <c r="M5863">
        <v>267</v>
      </c>
      <c r="N5863">
        <v>317</v>
      </c>
      <c r="O5863">
        <f t="shared" si="182"/>
        <v>584</v>
      </c>
      <c r="P5863">
        <f t="shared" si="183"/>
        <v>54.280821917808218</v>
      </c>
    </row>
    <row r="5864" spans="2:16" x14ac:dyDescent="0.3">
      <c r="B5864">
        <v>488.42559999999997</v>
      </c>
      <c r="C5864">
        <v>37.950499999999998</v>
      </c>
      <c r="D5864">
        <v>334</v>
      </c>
      <c r="E5864">
        <v>1862.3352</v>
      </c>
      <c r="F5864">
        <v>7133.0111999999999</v>
      </c>
      <c r="G5864">
        <v>-5270.6760000000004</v>
      </c>
      <c r="L5864">
        <v>37.950479999999999</v>
      </c>
      <c r="M5864">
        <v>308</v>
      </c>
      <c r="N5864">
        <v>318</v>
      </c>
      <c r="O5864">
        <f t="shared" si="182"/>
        <v>626</v>
      </c>
      <c r="P5864">
        <f t="shared" si="183"/>
        <v>50.798722044728436</v>
      </c>
    </row>
    <row r="5865" spans="2:16" x14ac:dyDescent="0.3">
      <c r="B5865">
        <v>488.51330000000002</v>
      </c>
      <c r="C5865">
        <v>37.9574</v>
      </c>
      <c r="D5865">
        <v>330.3</v>
      </c>
      <c r="E5865">
        <v>1927.5038999999999</v>
      </c>
      <c r="F5865">
        <v>7073.7407999999996</v>
      </c>
      <c r="G5865">
        <v>-5146.2368999999999</v>
      </c>
      <c r="L5865">
        <v>37.957349999999998</v>
      </c>
      <c r="M5865">
        <v>267</v>
      </c>
      <c r="N5865">
        <v>302</v>
      </c>
      <c r="O5865">
        <f t="shared" si="182"/>
        <v>569</v>
      </c>
      <c r="P5865">
        <f t="shared" si="183"/>
        <v>53.075571177504386</v>
      </c>
    </row>
    <row r="5866" spans="2:16" x14ac:dyDescent="0.3">
      <c r="B5866">
        <v>488.601</v>
      </c>
      <c r="C5866">
        <v>37.964199999999998</v>
      </c>
      <c r="D5866">
        <v>339.6</v>
      </c>
      <c r="E5866">
        <v>2038.4436000000001</v>
      </c>
      <c r="F5866">
        <v>7220.4048000000003</v>
      </c>
      <c r="G5866">
        <v>-5181.9611999999997</v>
      </c>
      <c r="L5866">
        <v>37.964219999999997</v>
      </c>
      <c r="M5866">
        <v>283</v>
      </c>
      <c r="N5866">
        <v>305</v>
      </c>
      <c r="O5866">
        <f t="shared" si="182"/>
        <v>588</v>
      </c>
      <c r="P5866">
        <f t="shared" si="183"/>
        <v>51.870748299319722</v>
      </c>
    </row>
    <row r="5867" spans="2:16" x14ac:dyDescent="0.3">
      <c r="B5867">
        <v>488.68889999999999</v>
      </c>
      <c r="C5867">
        <v>37.9711</v>
      </c>
      <c r="D5867">
        <v>322.8</v>
      </c>
      <c r="E5867">
        <v>1676.8507999999999</v>
      </c>
      <c r="F5867">
        <v>6955.2</v>
      </c>
      <c r="G5867">
        <v>-5278.3491999999997</v>
      </c>
      <c r="L5867">
        <v>37.971089999999997</v>
      </c>
      <c r="M5867">
        <v>323</v>
      </c>
      <c r="N5867">
        <v>294</v>
      </c>
      <c r="O5867">
        <f t="shared" si="182"/>
        <v>617</v>
      </c>
      <c r="P5867">
        <f t="shared" si="183"/>
        <v>47.64991896272285</v>
      </c>
    </row>
    <row r="5868" spans="2:16" x14ac:dyDescent="0.3">
      <c r="B5868">
        <v>488.77659999999997</v>
      </c>
      <c r="C5868">
        <v>37.978000000000002</v>
      </c>
      <c r="D5868">
        <v>317.7</v>
      </c>
      <c r="E5868">
        <v>1634.0311999999999</v>
      </c>
      <c r="F5868">
        <v>6873.5519999999997</v>
      </c>
      <c r="G5868">
        <v>-5239.5208000000002</v>
      </c>
      <c r="L5868">
        <v>37.977969999999999</v>
      </c>
      <c r="M5868">
        <v>323</v>
      </c>
      <c r="N5868">
        <v>305</v>
      </c>
      <c r="O5868">
        <f t="shared" si="182"/>
        <v>628</v>
      </c>
      <c r="P5868">
        <f t="shared" si="183"/>
        <v>48.566878980891723</v>
      </c>
    </row>
    <row r="5869" spans="2:16" x14ac:dyDescent="0.3">
      <c r="B5869">
        <v>488.86439999999999</v>
      </c>
      <c r="C5869">
        <v>37.9848</v>
      </c>
      <c r="D5869">
        <v>320.60000000000002</v>
      </c>
      <c r="E5869">
        <v>1776.2645</v>
      </c>
      <c r="F5869">
        <v>6919.8191999999999</v>
      </c>
      <c r="G5869">
        <v>-5143.5546999999997</v>
      </c>
      <c r="L5869">
        <v>37.984839999999998</v>
      </c>
      <c r="M5869">
        <v>273</v>
      </c>
      <c r="N5869">
        <v>310</v>
      </c>
      <c r="O5869">
        <f t="shared" si="182"/>
        <v>583</v>
      </c>
      <c r="P5869">
        <f t="shared" si="183"/>
        <v>53.173241852487138</v>
      </c>
    </row>
    <row r="5870" spans="2:16" x14ac:dyDescent="0.3">
      <c r="B5870">
        <v>488.95209999999997</v>
      </c>
      <c r="C5870">
        <v>37.991700000000002</v>
      </c>
      <c r="D5870">
        <v>324.39999999999998</v>
      </c>
      <c r="E5870">
        <v>1717.51</v>
      </c>
      <c r="F5870">
        <v>6979.9967999999999</v>
      </c>
      <c r="G5870">
        <v>-5262.4867999999997</v>
      </c>
      <c r="L5870">
        <v>37.991709999999998</v>
      </c>
      <c r="M5870">
        <v>293</v>
      </c>
      <c r="N5870">
        <v>376</v>
      </c>
      <c r="O5870">
        <f t="shared" si="182"/>
        <v>669</v>
      </c>
      <c r="P5870">
        <f t="shared" si="183"/>
        <v>56.20328849028401</v>
      </c>
    </row>
    <row r="5871" spans="2:16" x14ac:dyDescent="0.3">
      <c r="B5871">
        <v>489.03980000000001</v>
      </c>
      <c r="C5871">
        <v>37.998600000000003</v>
      </c>
      <c r="D5871">
        <v>334.9</v>
      </c>
      <c r="E5871">
        <v>1877.7645</v>
      </c>
      <c r="F5871">
        <v>7146.6192000000001</v>
      </c>
      <c r="G5871">
        <v>-5268.8546999999999</v>
      </c>
      <c r="L5871">
        <v>37.998579999999997</v>
      </c>
      <c r="M5871">
        <v>321</v>
      </c>
      <c r="N5871">
        <v>307</v>
      </c>
      <c r="O5871">
        <f t="shared" si="182"/>
        <v>628</v>
      </c>
      <c r="P5871">
        <f t="shared" si="183"/>
        <v>48.885350318471339</v>
      </c>
    </row>
    <row r="5872" spans="2:16" x14ac:dyDescent="0.3">
      <c r="B5872">
        <v>489.12779999999998</v>
      </c>
      <c r="C5872">
        <v>38.005499999999998</v>
      </c>
      <c r="D5872">
        <v>330</v>
      </c>
      <c r="E5872">
        <v>1799.5540000000001</v>
      </c>
      <c r="F5872">
        <v>7069.5072</v>
      </c>
      <c r="G5872">
        <v>-5269.9531999999999</v>
      </c>
      <c r="L5872">
        <v>38.005459999999999</v>
      </c>
      <c r="M5872">
        <v>301</v>
      </c>
      <c r="N5872">
        <v>333</v>
      </c>
      <c r="O5872">
        <f t="shared" si="182"/>
        <v>634</v>
      </c>
      <c r="P5872">
        <f t="shared" si="183"/>
        <v>52.523659305993689</v>
      </c>
    </row>
    <row r="5873" spans="2:16" x14ac:dyDescent="0.3">
      <c r="B5873">
        <v>489.21539999999999</v>
      </c>
      <c r="C5873">
        <v>38.012300000000003</v>
      </c>
      <c r="D5873">
        <v>323.2</v>
      </c>
      <c r="E5873">
        <v>1698.8006</v>
      </c>
      <c r="F5873">
        <v>6960.9456</v>
      </c>
      <c r="G5873">
        <v>-5262.1450000000004</v>
      </c>
      <c r="L5873">
        <v>38.012329999999999</v>
      </c>
      <c r="M5873">
        <v>383</v>
      </c>
      <c r="N5873">
        <v>325</v>
      </c>
      <c r="O5873">
        <f t="shared" si="182"/>
        <v>708</v>
      </c>
      <c r="P5873">
        <f t="shared" si="183"/>
        <v>45.903954802259889</v>
      </c>
    </row>
    <row r="5874" spans="2:16" x14ac:dyDescent="0.3">
      <c r="B5874">
        <v>489.25</v>
      </c>
      <c r="C5874">
        <v>38.015000000000001</v>
      </c>
      <c r="D5874">
        <v>319.3</v>
      </c>
      <c r="E5874">
        <v>1777.9454000000001</v>
      </c>
      <c r="F5874">
        <v>6899.5583999999999</v>
      </c>
      <c r="G5874">
        <v>-5121.6130000000003</v>
      </c>
      <c r="L5874">
        <v>38.015039999999999</v>
      </c>
      <c r="M5874">
        <v>312</v>
      </c>
      <c r="N5874">
        <v>358</v>
      </c>
      <c r="O5874">
        <f t="shared" si="182"/>
        <v>670</v>
      </c>
      <c r="P5874">
        <f t="shared" si="183"/>
        <v>53.432835820895519</v>
      </c>
    </row>
    <row r="5875" spans="2:16" x14ac:dyDescent="0.3">
      <c r="B5875">
        <v>489.33769999999998</v>
      </c>
      <c r="C5875">
        <v>38.021900000000002</v>
      </c>
      <c r="D5875">
        <v>326.60000000000002</v>
      </c>
      <c r="E5875">
        <v>1820.8326999999999</v>
      </c>
      <c r="F5875">
        <v>7015.3775999999998</v>
      </c>
      <c r="G5875">
        <v>-5194.5448999999999</v>
      </c>
      <c r="L5875">
        <v>38.021909999999998</v>
      </c>
      <c r="M5875">
        <v>265</v>
      </c>
      <c r="N5875">
        <v>303</v>
      </c>
      <c r="O5875">
        <f t="shared" si="182"/>
        <v>568</v>
      </c>
      <c r="P5875">
        <f t="shared" si="183"/>
        <v>53.345070422535215</v>
      </c>
    </row>
    <row r="5876" spans="2:16" x14ac:dyDescent="0.3">
      <c r="B5876">
        <v>489.42540000000002</v>
      </c>
      <c r="C5876">
        <v>38.028799999999997</v>
      </c>
      <c r="D5876">
        <v>324.2</v>
      </c>
      <c r="E5876">
        <v>1826.8159000000001</v>
      </c>
      <c r="F5876">
        <v>6977.2752</v>
      </c>
      <c r="G5876">
        <v>-5150.4593000000004</v>
      </c>
      <c r="L5876">
        <v>38.028790000000001</v>
      </c>
      <c r="M5876">
        <v>277</v>
      </c>
      <c r="N5876">
        <v>314</v>
      </c>
      <c r="O5876">
        <f t="shared" si="182"/>
        <v>591</v>
      </c>
      <c r="P5876">
        <f t="shared" si="183"/>
        <v>53.130287648054143</v>
      </c>
    </row>
    <row r="5877" spans="2:16" x14ac:dyDescent="0.3">
      <c r="B5877">
        <v>489.51310000000001</v>
      </c>
      <c r="C5877">
        <v>38.035699999999999</v>
      </c>
      <c r="D5877">
        <v>334.7</v>
      </c>
      <c r="E5877">
        <v>1922.0029</v>
      </c>
      <c r="F5877">
        <v>7143.2928000000002</v>
      </c>
      <c r="G5877">
        <v>-5221.2898999999998</v>
      </c>
      <c r="L5877">
        <v>38.03566</v>
      </c>
      <c r="M5877">
        <v>320</v>
      </c>
      <c r="N5877">
        <v>362</v>
      </c>
      <c r="O5877">
        <f t="shared" si="182"/>
        <v>682</v>
      </c>
      <c r="P5877">
        <f t="shared" si="183"/>
        <v>53.079178885630498</v>
      </c>
    </row>
    <row r="5878" spans="2:16" x14ac:dyDescent="0.3">
      <c r="B5878">
        <v>489.60059999999999</v>
      </c>
      <c r="C5878">
        <v>38.042499999999997</v>
      </c>
      <c r="D5878">
        <v>340.9</v>
      </c>
      <c r="E5878">
        <v>1985.6307999999999</v>
      </c>
      <c r="F5878">
        <v>7241.8752000000004</v>
      </c>
      <c r="G5878">
        <v>-5256.2443999999996</v>
      </c>
      <c r="L5878">
        <v>38.042529999999999</v>
      </c>
      <c r="M5878">
        <v>280</v>
      </c>
      <c r="N5878">
        <v>359</v>
      </c>
      <c r="O5878">
        <f t="shared" si="182"/>
        <v>639</v>
      </c>
      <c r="P5878">
        <f t="shared" si="183"/>
        <v>56.181533646322379</v>
      </c>
    </row>
    <row r="5879" spans="2:16" x14ac:dyDescent="0.3">
      <c r="B5879">
        <v>489.68849999999998</v>
      </c>
      <c r="C5879">
        <v>38.049399999999999</v>
      </c>
      <c r="D5879">
        <v>336</v>
      </c>
      <c r="E5879">
        <v>2032.8318999999999</v>
      </c>
      <c r="F5879">
        <v>7163.8559999999998</v>
      </c>
      <c r="G5879">
        <v>-5131.0240999999996</v>
      </c>
      <c r="L5879">
        <v>38.049399999999999</v>
      </c>
      <c r="M5879">
        <v>256</v>
      </c>
      <c r="N5879">
        <v>310</v>
      </c>
      <c r="O5879">
        <f t="shared" si="182"/>
        <v>566</v>
      </c>
      <c r="P5879">
        <f t="shared" si="183"/>
        <v>54.770318021201412</v>
      </c>
    </row>
    <row r="5880" spans="2:16" x14ac:dyDescent="0.3">
      <c r="B5880">
        <v>489.77629999999999</v>
      </c>
      <c r="C5880">
        <v>38.0563</v>
      </c>
      <c r="D5880">
        <v>318.89999999999998</v>
      </c>
      <c r="E5880">
        <v>1593.7793999999999</v>
      </c>
      <c r="F5880">
        <v>6892.9056</v>
      </c>
      <c r="G5880">
        <v>-5299.1261999999997</v>
      </c>
      <c r="L5880">
        <v>38.056269999999998</v>
      </c>
      <c r="M5880">
        <v>300</v>
      </c>
      <c r="N5880">
        <v>301</v>
      </c>
      <c r="O5880">
        <f t="shared" si="182"/>
        <v>601</v>
      </c>
      <c r="P5880">
        <f t="shared" si="183"/>
        <v>50.083194675540767</v>
      </c>
    </row>
    <row r="5881" spans="2:16" x14ac:dyDescent="0.3">
      <c r="B5881">
        <v>489.86410000000001</v>
      </c>
      <c r="C5881">
        <v>38.063099999999999</v>
      </c>
      <c r="D5881">
        <v>327</v>
      </c>
      <c r="E5881">
        <v>1858.7119</v>
      </c>
      <c r="F5881">
        <v>7020.5183999999999</v>
      </c>
      <c r="G5881">
        <v>-5161.8064999999997</v>
      </c>
      <c r="L5881">
        <v>38.06315</v>
      </c>
      <c r="M5881">
        <v>288</v>
      </c>
      <c r="N5881">
        <v>329</v>
      </c>
      <c r="O5881">
        <f t="shared" si="182"/>
        <v>617</v>
      </c>
      <c r="P5881">
        <f t="shared" si="183"/>
        <v>53.322528363047006</v>
      </c>
    </row>
    <row r="5882" spans="2:16" x14ac:dyDescent="0.3">
      <c r="B5882">
        <v>489.95170000000002</v>
      </c>
      <c r="C5882">
        <v>38.07</v>
      </c>
      <c r="D5882">
        <v>327.39999999999998</v>
      </c>
      <c r="E5882">
        <v>1902.8869</v>
      </c>
      <c r="F5882">
        <v>7028.0784000000003</v>
      </c>
      <c r="G5882">
        <v>-5125.1914999999999</v>
      </c>
      <c r="L5882">
        <v>38.07002</v>
      </c>
      <c r="M5882">
        <v>291</v>
      </c>
      <c r="N5882">
        <v>323</v>
      </c>
      <c r="O5882">
        <f t="shared" si="182"/>
        <v>614</v>
      </c>
      <c r="P5882">
        <f t="shared" si="183"/>
        <v>52.605863192182412</v>
      </c>
    </row>
    <row r="5883" spans="2:16" x14ac:dyDescent="0.3">
      <c r="B5883">
        <v>490.03930000000003</v>
      </c>
      <c r="C5883">
        <v>38.076900000000002</v>
      </c>
      <c r="D5883">
        <v>348.3</v>
      </c>
      <c r="E5883">
        <v>2157.7242999999999</v>
      </c>
      <c r="F5883">
        <v>7359.8112000000001</v>
      </c>
      <c r="G5883">
        <v>-5202.0869000000002</v>
      </c>
      <c r="L5883">
        <v>38.076889999999999</v>
      </c>
      <c r="M5883">
        <v>307</v>
      </c>
      <c r="N5883">
        <v>335</v>
      </c>
      <c r="O5883">
        <f t="shared" si="182"/>
        <v>642</v>
      </c>
      <c r="P5883">
        <f t="shared" si="183"/>
        <v>52.180685358255452</v>
      </c>
    </row>
    <row r="5884" spans="2:16" x14ac:dyDescent="0.3">
      <c r="B5884">
        <v>490.12720000000002</v>
      </c>
      <c r="C5884">
        <v>38.083799999999997</v>
      </c>
      <c r="D5884">
        <v>338.1</v>
      </c>
      <c r="E5884">
        <v>2094.2779999999998</v>
      </c>
      <c r="F5884">
        <v>7197.4224000000004</v>
      </c>
      <c r="G5884">
        <v>-5103.1444000000001</v>
      </c>
      <c r="L5884">
        <v>38.083759999999998</v>
      </c>
      <c r="M5884">
        <v>254</v>
      </c>
      <c r="N5884">
        <v>289</v>
      </c>
      <c r="O5884">
        <f t="shared" si="182"/>
        <v>543</v>
      </c>
      <c r="P5884">
        <f t="shared" si="183"/>
        <v>53.222836095764272</v>
      </c>
    </row>
    <row r="5885" spans="2:16" x14ac:dyDescent="0.3">
      <c r="B5885">
        <v>490.2149</v>
      </c>
      <c r="C5885">
        <v>38.090600000000002</v>
      </c>
      <c r="D5885">
        <v>309.10000000000002</v>
      </c>
      <c r="E5885">
        <v>1583.4774</v>
      </c>
      <c r="F5885">
        <v>6737.1696000000002</v>
      </c>
      <c r="G5885">
        <v>-5153.6922000000004</v>
      </c>
      <c r="L5885">
        <v>38.090629999999997</v>
      </c>
      <c r="M5885">
        <v>272</v>
      </c>
      <c r="N5885">
        <v>333</v>
      </c>
      <c r="O5885">
        <f t="shared" si="182"/>
        <v>605</v>
      </c>
      <c r="P5885">
        <f t="shared" si="183"/>
        <v>55.041322314049587</v>
      </c>
    </row>
    <row r="5886" spans="2:16" x14ac:dyDescent="0.3">
      <c r="B5886">
        <v>490.25</v>
      </c>
      <c r="C5886">
        <v>38.093400000000003</v>
      </c>
      <c r="D5886">
        <v>332.7</v>
      </c>
      <c r="E5886">
        <v>2023.5652</v>
      </c>
      <c r="F5886">
        <v>7111.2384000000002</v>
      </c>
      <c r="G5886">
        <v>-5087.6732000000002</v>
      </c>
      <c r="L5886">
        <v>38.093389999999999</v>
      </c>
      <c r="M5886">
        <v>273</v>
      </c>
      <c r="N5886">
        <v>300</v>
      </c>
      <c r="O5886">
        <f t="shared" si="182"/>
        <v>573</v>
      </c>
      <c r="P5886">
        <f t="shared" si="183"/>
        <v>52.356020942408378</v>
      </c>
    </row>
    <row r="5887" spans="2:16" x14ac:dyDescent="0.3">
      <c r="B5887">
        <v>490.33760000000001</v>
      </c>
      <c r="C5887">
        <v>38.100299999999997</v>
      </c>
      <c r="D5887">
        <v>347.1</v>
      </c>
      <c r="E5887">
        <v>2157.2604000000001</v>
      </c>
      <c r="F5887">
        <v>7339.2479999999996</v>
      </c>
      <c r="G5887">
        <v>-5181.9876000000004</v>
      </c>
      <c r="L5887">
        <v>38.100259999999999</v>
      </c>
      <c r="M5887">
        <v>268</v>
      </c>
      <c r="N5887">
        <v>302</v>
      </c>
      <c r="O5887">
        <f t="shared" si="182"/>
        <v>570</v>
      </c>
      <c r="P5887">
        <f t="shared" si="183"/>
        <v>52.982456140350877</v>
      </c>
    </row>
    <row r="5888" spans="2:16" x14ac:dyDescent="0.3">
      <c r="B5888">
        <v>490.42509999999999</v>
      </c>
      <c r="C5888">
        <v>38.107100000000003</v>
      </c>
      <c r="D5888">
        <v>332.2</v>
      </c>
      <c r="E5888">
        <v>1911.7997</v>
      </c>
      <c r="F5888">
        <v>7103.9808000000003</v>
      </c>
      <c r="G5888">
        <v>-5192.1810999999998</v>
      </c>
      <c r="L5888">
        <v>38.107129999999998</v>
      </c>
      <c r="M5888">
        <v>249</v>
      </c>
      <c r="N5888">
        <v>311</v>
      </c>
      <c r="O5888">
        <f t="shared" si="182"/>
        <v>560</v>
      </c>
      <c r="P5888">
        <f t="shared" si="183"/>
        <v>55.535714285714292</v>
      </c>
    </row>
    <row r="5889" spans="2:16" x14ac:dyDescent="0.3">
      <c r="B5889">
        <v>490.5129</v>
      </c>
      <c r="C5889">
        <v>38.113999999999997</v>
      </c>
      <c r="D5889">
        <v>341.7</v>
      </c>
      <c r="E5889">
        <v>1958.884</v>
      </c>
      <c r="F5889">
        <v>7254.576</v>
      </c>
      <c r="G5889">
        <v>-5295.692</v>
      </c>
      <c r="L5889">
        <v>38.113999999999997</v>
      </c>
      <c r="M5889">
        <v>305</v>
      </c>
      <c r="N5889">
        <v>346</v>
      </c>
      <c r="O5889">
        <f t="shared" si="182"/>
        <v>651</v>
      </c>
      <c r="P5889">
        <f t="shared" si="183"/>
        <v>53.149001536098304</v>
      </c>
    </row>
    <row r="5890" spans="2:16" x14ac:dyDescent="0.3">
      <c r="B5890">
        <v>490.60059999999999</v>
      </c>
      <c r="C5890">
        <v>38.120899999999999</v>
      </c>
      <c r="D5890">
        <v>338</v>
      </c>
      <c r="E5890">
        <v>1871.0767000000001</v>
      </c>
      <c r="F5890">
        <v>7195.6080000000002</v>
      </c>
      <c r="G5890">
        <v>-5324.5312999999996</v>
      </c>
      <c r="L5890">
        <v>38.120869999999996</v>
      </c>
      <c r="M5890">
        <v>289</v>
      </c>
      <c r="N5890">
        <v>313</v>
      </c>
      <c r="O5890">
        <f t="shared" si="182"/>
        <v>602</v>
      </c>
      <c r="P5890">
        <f t="shared" si="183"/>
        <v>51.993355481727576</v>
      </c>
    </row>
    <row r="5891" spans="2:16" x14ac:dyDescent="0.3">
      <c r="B5891">
        <v>490.68819999999999</v>
      </c>
      <c r="C5891">
        <v>38.127699999999997</v>
      </c>
      <c r="D5891">
        <v>343</v>
      </c>
      <c r="E5891">
        <v>2102.7566000000002</v>
      </c>
      <c r="F5891">
        <v>7275.7439999999997</v>
      </c>
      <c r="G5891">
        <v>-5172.9874</v>
      </c>
      <c r="L5891">
        <v>38.127749999999999</v>
      </c>
      <c r="M5891">
        <v>256</v>
      </c>
      <c r="N5891">
        <v>311</v>
      </c>
      <c r="O5891">
        <f t="shared" si="182"/>
        <v>567</v>
      </c>
      <c r="P5891">
        <f t="shared" si="183"/>
        <v>54.850088183421519</v>
      </c>
    </row>
    <row r="5892" spans="2:16" x14ac:dyDescent="0.3">
      <c r="B5892">
        <v>490.7758</v>
      </c>
      <c r="C5892">
        <v>38.134599999999999</v>
      </c>
      <c r="D5892">
        <v>332.8</v>
      </c>
      <c r="E5892">
        <v>1835.0005000000001</v>
      </c>
      <c r="F5892">
        <v>7113.0528000000004</v>
      </c>
      <c r="G5892">
        <v>-5278.0523000000003</v>
      </c>
      <c r="L5892">
        <v>38.134619999999998</v>
      </c>
      <c r="M5892">
        <v>276</v>
      </c>
      <c r="N5892">
        <v>323</v>
      </c>
      <c r="O5892">
        <f t="shared" si="182"/>
        <v>599</v>
      </c>
      <c r="P5892">
        <f t="shared" si="183"/>
        <v>53.923205342237054</v>
      </c>
    </row>
    <row r="5893" spans="2:16" x14ac:dyDescent="0.3">
      <c r="B5893">
        <v>490.86349999999999</v>
      </c>
      <c r="C5893">
        <v>38.141500000000001</v>
      </c>
      <c r="D5893">
        <v>326.2</v>
      </c>
      <c r="E5893">
        <v>1661.9839999999999</v>
      </c>
      <c r="F5893">
        <v>7007.8176000000003</v>
      </c>
      <c r="G5893">
        <v>-5345.8335999999999</v>
      </c>
      <c r="L5893">
        <v>38.141489999999997</v>
      </c>
      <c r="M5893">
        <v>281</v>
      </c>
      <c r="N5893">
        <v>353</v>
      </c>
      <c r="O5893">
        <f t="shared" ref="O5893:O5956" si="184">M5893+N5893</f>
        <v>634</v>
      </c>
      <c r="P5893">
        <f t="shared" ref="P5893:P5956" si="185">N5893/O5893*100</f>
        <v>55.678233438485805</v>
      </c>
    </row>
    <row r="5894" spans="2:16" x14ac:dyDescent="0.3">
      <c r="B5894">
        <v>490.95119999999997</v>
      </c>
      <c r="C5894">
        <v>38.148400000000002</v>
      </c>
      <c r="D5894">
        <v>322.89999999999998</v>
      </c>
      <c r="E5894">
        <v>1720.7648999999999</v>
      </c>
      <c r="F5894">
        <v>6955.5024000000003</v>
      </c>
      <c r="G5894">
        <v>-5234.7375000000002</v>
      </c>
      <c r="L5894">
        <v>38.148359999999997</v>
      </c>
      <c r="M5894">
        <v>298</v>
      </c>
      <c r="N5894">
        <v>380</v>
      </c>
      <c r="O5894">
        <f t="shared" si="184"/>
        <v>678</v>
      </c>
      <c r="P5894">
        <f t="shared" si="185"/>
        <v>56.047197640117993</v>
      </c>
    </row>
    <row r="5895" spans="2:16" x14ac:dyDescent="0.3">
      <c r="B5895">
        <v>491.03890000000001</v>
      </c>
      <c r="C5895">
        <v>38.155200000000001</v>
      </c>
      <c r="D5895">
        <v>327</v>
      </c>
      <c r="E5895">
        <v>1736.1134999999999</v>
      </c>
      <c r="F5895">
        <v>7021.4255999999996</v>
      </c>
      <c r="G5895">
        <v>-5285.3121000000001</v>
      </c>
      <c r="L5895">
        <v>38.155230000000003</v>
      </c>
      <c r="M5895">
        <v>278</v>
      </c>
      <c r="N5895">
        <v>313</v>
      </c>
      <c r="O5895">
        <f t="shared" si="184"/>
        <v>591</v>
      </c>
      <c r="P5895">
        <f t="shared" si="185"/>
        <v>52.961082910321487</v>
      </c>
    </row>
    <row r="5896" spans="2:16" x14ac:dyDescent="0.3">
      <c r="B5896">
        <v>491.1268</v>
      </c>
      <c r="C5896">
        <v>38.162100000000002</v>
      </c>
      <c r="D5896">
        <v>323.10000000000002</v>
      </c>
      <c r="E5896">
        <v>1775.2724000000001</v>
      </c>
      <c r="F5896">
        <v>6958.8288000000002</v>
      </c>
      <c r="G5896">
        <v>-5183.5564000000004</v>
      </c>
      <c r="L5896">
        <v>38.162109999999998</v>
      </c>
      <c r="M5896">
        <v>281</v>
      </c>
      <c r="N5896">
        <v>324</v>
      </c>
      <c r="O5896">
        <f t="shared" si="184"/>
        <v>605</v>
      </c>
      <c r="P5896">
        <f t="shared" si="185"/>
        <v>53.553719008264466</v>
      </c>
    </row>
    <row r="5897" spans="2:16" x14ac:dyDescent="0.3">
      <c r="B5897">
        <v>491.21460000000002</v>
      </c>
      <c r="C5897">
        <v>38.168999999999997</v>
      </c>
      <c r="D5897">
        <v>331.8</v>
      </c>
      <c r="E5897">
        <v>1906.2536</v>
      </c>
      <c r="F5897">
        <v>7097.0255999999999</v>
      </c>
      <c r="G5897">
        <v>-5190.7719999999999</v>
      </c>
      <c r="L5897">
        <v>38.168979999999998</v>
      </c>
      <c r="M5897">
        <v>321</v>
      </c>
      <c r="N5897">
        <v>318</v>
      </c>
      <c r="O5897">
        <f t="shared" si="184"/>
        <v>639</v>
      </c>
      <c r="P5897">
        <f t="shared" si="185"/>
        <v>49.76525821596244</v>
      </c>
    </row>
    <row r="5898" spans="2:16" x14ac:dyDescent="0.3">
      <c r="B5898">
        <v>491.25</v>
      </c>
      <c r="C5898">
        <v>38.171799999999998</v>
      </c>
      <c r="D5898">
        <v>323.3</v>
      </c>
      <c r="E5898">
        <v>1716.5550000000001</v>
      </c>
      <c r="F5898">
        <v>6963.3648000000003</v>
      </c>
      <c r="G5898">
        <v>-5246.8098</v>
      </c>
      <c r="L5898">
        <v>38.171750000000003</v>
      </c>
      <c r="M5898">
        <v>328</v>
      </c>
      <c r="N5898">
        <v>308</v>
      </c>
      <c r="O5898">
        <f t="shared" si="184"/>
        <v>636</v>
      </c>
      <c r="P5898">
        <f t="shared" si="185"/>
        <v>48.427672955974842</v>
      </c>
    </row>
    <row r="5899" spans="2:16" x14ac:dyDescent="0.3">
      <c r="B5899">
        <v>491.33769999999998</v>
      </c>
      <c r="C5899">
        <v>38.178600000000003</v>
      </c>
      <c r="D5899">
        <v>345.9</v>
      </c>
      <c r="E5899">
        <v>2244.6895</v>
      </c>
      <c r="F5899">
        <v>7321.7088000000003</v>
      </c>
      <c r="G5899">
        <v>-5077.0192999999999</v>
      </c>
      <c r="L5899">
        <v>38.178620000000002</v>
      </c>
      <c r="M5899">
        <v>253</v>
      </c>
      <c r="N5899">
        <v>324</v>
      </c>
      <c r="O5899">
        <f t="shared" si="184"/>
        <v>577</v>
      </c>
      <c r="P5899">
        <f t="shared" si="185"/>
        <v>56.1525129982669</v>
      </c>
    </row>
    <row r="5900" spans="2:16" x14ac:dyDescent="0.3">
      <c r="B5900">
        <v>491.42520000000002</v>
      </c>
      <c r="C5900">
        <v>38.185499999999998</v>
      </c>
      <c r="D5900">
        <v>317.7</v>
      </c>
      <c r="E5900">
        <v>1721.4364</v>
      </c>
      <c r="F5900">
        <v>6873.8544000000002</v>
      </c>
      <c r="G5900">
        <v>-5152.4179999999997</v>
      </c>
      <c r="L5900">
        <v>38.185499999999998</v>
      </c>
      <c r="M5900">
        <v>300</v>
      </c>
      <c r="N5900">
        <v>314</v>
      </c>
      <c r="O5900">
        <f t="shared" si="184"/>
        <v>614</v>
      </c>
      <c r="P5900">
        <f t="shared" si="185"/>
        <v>51.140065146579808</v>
      </c>
    </row>
    <row r="5901" spans="2:16" x14ac:dyDescent="0.3">
      <c r="B5901">
        <v>491.5129</v>
      </c>
      <c r="C5901">
        <v>38.192399999999999</v>
      </c>
      <c r="D5901">
        <v>323.8</v>
      </c>
      <c r="E5901">
        <v>1611.3371</v>
      </c>
      <c r="F5901">
        <v>6970.9247999999998</v>
      </c>
      <c r="G5901">
        <v>-5359.5877</v>
      </c>
      <c r="L5901">
        <v>38.192369999999997</v>
      </c>
      <c r="M5901">
        <v>286</v>
      </c>
      <c r="N5901">
        <v>366</v>
      </c>
      <c r="O5901">
        <f t="shared" si="184"/>
        <v>652</v>
      </c>
      <c r="P5901">
        <f t="shared" si="185"/>
        <v>56.134969325153371</v>
      </c>
    </row>
    <row r="5902" spans="2:16" x14ac:dyDescent="0.3">
      <c r="B5902">
        <v>491.60059999999999</v>
      </c>
      <c r="C5902">
        <v>38.199199999999998</v>
      </c>
      <c r="D5902">
        <v>335.4</v>
      </c>
      <c r="E5902">
        <v>1895.9168</v>
      </c>
      <c r="F5902">
        <v>7153.8768</v>
      </c>
      <c r="G5902">
        <v>-5257.96</v>
      </c>
      <c r="L5902">
        <v>38.199240000000003</v>
      </c>
      <c r="M5902">
        <v>294</v>
      </c>
      <c r="N5902">
        <v>363</v>
      </c>
      <c r="O5902">
        <f t="shared" si="184"/>
        <v>657</v>
      </c>
      <c r="P5902">
        <f t="shared" si="185"/>
        <v>55.25114155251142</v>
      </c>
    </row>
    <row r="5903" spans="2:16" x14ac:dyDescent="0.3">
      <c r="B5903">
        <v>491.6884</v>
      </c>
      <c r="C5903">
        <v>38.206099999999999</v>
      </c>
      <c r="D5903">
        <v>329.3</v>
      </c>
      <c r="E5903">
        <v>2024.0661</v>
      </c>
      <c r="F5903">
        <v>7057.1088</v>
      </c>
      <c r="G5903">
        <v>-5033.0427</v>
      </c>
      <c r="L5903">
        <v>38.206110000000002</v>
      </c>
      <c r="M5903">
        <v>296</v>
      </c>
      <c r="N5903">
        <v>321</v>
      </c>
      <c r="O5903">
        <f t="shared" si="184"/>
        <v>617</v>
      </c>
      <c r="P5903">
        <f t="shared" si="185"/>
        <v>52.0259319286872</v>
      </c>
    </row>
    <row r="5904" spans="2:16" x14ac:dyDescent="0.3">
      <c r="B5904">
        <v>491.77600000000001</v>
      </c>
      <c r="C5904">
        <v>38.213000000000001</v>
      </c>
      <c r="D5904">
        <v>325.10000000000002</v>
      </c>
      <c r="E5904">
        <v>1941.1778999999999</v>
      </c>
      <c r="F5904">
        <v>6991.1855999999998</v>
      </c>
      <c r="G5904">
        <v>-5050.0077000000001</v>
      </c>
      <c r="L5904">
        <v>38.212980000000002</v>
      </c>
      <c r="M5904">
        <v>287</v>
      </c>
      <c r="N5904">
        <v>322</v>
      </c>
      <c r="O5904">
        <f t="shared" si="184"/>
        <v>609</v>
      </c>
      <c r="P5904">
        <f t="shared" si="185"/>
        <v>52.873563218390807</v>
      </c>
    </row>
    <row r="5905" spans="2:16" x14ac:dyDescent="0.3">
      <c r="B5905">
        <v>491.86369999999999</v>
      </c>
      <c r="C5905">
        <v>38.219900000000003</v>
      </c>
      <c r="D5905">
        <v>332.6</v>
      </c>
      <c r="E5905">
        <v>2053.3098</v>
      </c>
      <c r="F5905">
        <v>7110.6336000000001</v>
      </c>
      <c r="G5905">
        <v>-5057.3238000000001</v>
      </c>
      <c r="L5905">
        <v>38.219859999999997</v>
      </c>
      <c r="M5905">
        <v>265</v>
      </c>
      <c r="N5905">
        <v>300</v>
      </c>
      <c r="O5905">
        <f t="shared" si="184"/>
        <v>565</v>
      </c>
      <c r="P5905">
        <f t="shared" si="185"/>
        <v>53.097345132743371</v>
      </c>
    </row>
    <row r="5906" spans="2:16" x14ac:dyDescent="0.3">
      <c r="B5906">
        <v>491.95159999999998</v>
      </c>
      <c r="C5906">
        <v>38.226700000000001</v>
      </c>
      <c r="D5906">
        <v>337.9</v>
      </c>
      <c r="E5906">
        <v>2139.098</v>
      </c>
      <c r="F5906">
        <v>7194.0959999999995</v>
      </c>
      <c r="G5906">
        <v>-5054.9979999999996</v>
      </c>
      <c r="L5906">
        <v>38.226730000000003</v>
      </c>
      <c r="M5906">
        <v>298</v>
      </c>
      <c r="N5906">
        <v>309</v>
      </c>
      <c r="O5906">
        <f t="shared" si="184"/>
        <v>607</v>
      </c>
      <c r="P5906">
        <f t="shared" si="185"/>
        <v>50.906095551894559</v>
      </c>
    </row>
    <row r="5907" spans="2:16" x14ac:dyDescent="0.3">
      <c r="B5907">
        <v>492.03910000000002</v>
      </c>
      <c r="C5907">
        <v>38.233600000000003</v>
      </c>
      <c r="D5907">
        <v>333.7</v>
      </c>
      <c r="E5907">
        <v>1934.6459</v>
      </c>
      <c r="F5907">
        <v>7127.8703999999998</v>
      </c>
      <c r="G5907">
        <v>-5193.2245000000003</v>
      </c>
      <c r="L5907">
        <v>38.233600000000003</v>
      </c>
      <c r="M5907">
        <v>280</v>
      </c>
      <c r="N5907">
        <v>297</v>
      </c>
      <c r="O5907">
        <f t="shared" si="184"/>
        <v>577</v>
      </c>
      <c r="P5907">
        <f t="shared" si="185"/>
        <v>51.473136915077987</v>
      </c>
    </row>
    <row r="5908" spans="2:16" x14ac:dyDescent="0.3">
      <c r="B5908">
        <v>492.12670000000003</v>
      </c>
      <c r="C5908">
        <v>38.240499999999997</v>
      </c>
      <c r="D5908">
        <v>326.2</v>
      </c>
      <c r="E5908">
        <v>1923.5527</v>
      </c>
      <c r="F5908">
        <v>7008.7248</v>
      </c>
      <c r="G5908">
        <v>-5085.1720999999998</v>
      </c>
      <c r="L5908">
        <v>38.240470000000002</v>
      </c>
      <c r="M5908">
        <v>281</v>
      </c>
      <c r="N5908">
        <v>348</v>
      </c>
      <c r="O5908">
        <f t="shared" si="184"/>
        <v>629</v>
      </c>
      <c r="P5908">
        <f t="shared" si="185"/>
        <v>55.325914149443555</v>
      </c>
    </row>
    <row r="5909" spans="2:16" x14ac:dyDescent="0.3">
      <c r="B5909">
        <v>492.21460000000002</v>
      </c>
      <c r="C5909">
        <v>38.247300000000003</v>
      </c>
      <c r="D5909">
        <v>334.4</v>
      </c>
      <c r="E5909">
        <v>2152.0531000000001</v>
      </c>
      <c r="F5909">
        <v>7138.4543999999996</v>
      </c>
      <c r="G5909">
        <v>-4986.4013000000004</v>
      </c>
      <c r="L5909">
        <v>38.247349999999997</v>
      </c>
      <c r="M5909">
        <v>305</v>
      </c>
      <c r="N5909">
        <v>328</v>
      </c>
      <c r="O5909">
        <f t="shared" si="184"/>
        <v>633</v>
      </c>
      <c r="P5909">
        <f t="shared" si="185"/>
        <v>51.816745655608209</v>
      </c>
    </row>
    <row r="5910" spans="2:16" x14ac:dyDescent="0.3">
      <c r="B5910">
        <v>492.25</v>
      </c>
      <c r="C5910">
        <v>38.250100000000003</v>
      </c>
      <c r="D5910">
        <v>314</v>
      </c>
      <c r="E5910">
        <v>1763.8882000000001</v>
      </c>
      <c r="F5910">
        <v>6814.8864000000003</v>
      </c>
      <c r="G5910">
        <v>-5050.9982</v>
      </c>
      <c r="L5910">
        <v>38.250120000000003</v>
      </c>
      <c r="M5910">
        <v>356</v>
      </c>
      <c r="N5910">
        <v>323</v>
      </c>
      <c r="O5910">
        <f t="shared" si="184"/>
        <v>679</v>
      </c>
      <c r="P5910">
        <f t="shared" si="185"/>
        <v>47.569955817378492</v>
      </c>
    </row>
    <row r="5911" spans="2:16" x14ac:dyDescent="0.3">
      <c r="B5911">
        <v>492.33769999999998</v>
      </c>
      <c r="C5911">
        <v>38.256999999999998</v>
      </c>
      <c r="D5911">
        <v>325.60000000000002</v>
      </c>
      <c r="E5911">
        <v>1798.7037</v>
      </c>
      <c r="F5911">
        <v>6999.6527999999998</v>
      </c>
      <c r="G5911">
        <v>-5200.9490999999998</v>
      </c>
      <c r="L5911">
        <v>38.256990000000002</v>
      </c>
      <c r="M5911">
        <v>333</v>
      </c>
      <c r="N5911">
        <v>313</v>
      </c>
      <c r="O5911">
        <f t="shared" si="184"/>
        <v>646</v>
      </c>
      <c r="P5911">
        <f t="shared" si="185"/>
        <v>48.452012383900929</v>
      </c>
    </row>
    <row r="5912" spans="2:16" x14ac:dyDescent="0.3">
      <c r="B5912">
        <v>492.42529999999999</v>
      </c>
      <c r="C5912">
        <v>38.2639</v>
      </c>
      <c r="D5912">
        <v>320.39999999999998</v>
      </c>
      <c r="E5912">
        <v>1801.8045</v>
      </c>
      <c r="F5912">
        <v>6916.1904000000004</v>
      </c>
      <c r="G5912">
        <v>-5114.3859000000002</v>
      </c>
      <c r="L5912">
        <v>38.263860000000001</v>
      </c>
      <c r="M5912">
        <v>319</v>
      </c>
      <c r="N5912">
        <v>309</v>
      </c>
      <c r="O5912">
        <f t="shared" si="184"/>
        <v>628</v>
      </c>
      <c r="P5912">
        <f t="shared" si="185"/>
        <v>49.203821656050955</v>
      </c>
    </row>
    <row r="5913" spans="2:16" x14ac:dyDescent="0.3">
      <c r="B5913">
        <v>492.5129</v>
      </c>
      <c r="C5913">
        <v>38.270699999999998</v>
      </c>
      <c r="D5913">
        <v>323.89999999999998</v>
      </c>
      <c r="E5913">
        <v>1760.6655000000001</v>
      </c>
      <c r="F5913">
        <v>6972.7392</v>
      </c>
      <c r="G5913">
        <v>-5212.0736999999999</v>
      </c>
      <c r="L5913">
        <v>38.27073</v>
      </c>
      <c r="M5913">
        <v>332</v>
      </c>
      <c r="N5913">
        <v>310</v>
      </c>
      <c r="O5913">
        <f t="shared" si="184"/>
        <v>642</v>
      </c>
      <c r="P5913">
        <f t="shared" si="185"/>
        <v>48.286604361370713</v>
      </c>
    </row>
    <row r="5914" spans="2:16" x14ac:dyDescent="0.3">
      <c r="B5914">
        <v>492.60059999999999</v>
      </c>
      <c r="C5914">
        <v>38.2776</v>
      </c>
      <c r="D5914">
        <v>347.3</v>
      </c>
      <c r="E5914">
        <v>1898.7916</v>
      </c>
      <c r="F5914">
        <v>7343.1791999999996</v>
      </c>
      <c r="G5914">
        <v>-5444.3876</v>
      </c>
      <c r="L5914">
        <v>38.2776</v>
      </c>
      <c r="M5914">
        <v>334</v>
      </c>
      <c r="N5914">
        <v>313</v>
      </c>
      <c r="O5914">
        <f t="shared" si="184"/>
        <v>647</v>
      </c>
      <c r="P5914">
        <f t="shared" si="185"/>
        <v>48.377125193199383</v>
      </c>
    </row>
    <row r="5915" spans="2:16" x14ac:dyDescent="0.3">
      <c r="B5915">
        <v>492.6884</v>
      </c>
      <c r="C5915">
        <v>38.284500000000001</v>
      </c>
      <c r="D5915">
        <v>315.5</v>
      </c>
      <c r="E5915">
        <v>1460.3738000000001</v>
      </c>
      <c r="F5915">
        <v>6839.3807999999999</v>
      </c>
      <c r="G5915">
        <v>-5379.0069999999996</v>
      </c>
      <c r="L5915">
        <v>38.284480000000002</v>
      </c>
      <c r="M5915">
        <v>351</v>
      </c>
      <c r="N5915">
        <v>318</v>
      </c>
      <c r="O5915">
        <f t="shared" si="184"/>
        <v>669</v>
      </c>
      <c r="P5915">
        <f t="shared" si="185"/>
        <v>47.533632286995513</v>
      </c>
    </row>
    <row r="5916" spans="2:16" x14ac:dyDescent="0.3">
      <c r="B5916">
        <v>492.77600000000001</v>
      </c>
      <c r="C5916">
        <v>38.2913</v>
      </c>
      <c r="D5916">
        <v>319</v>
      </c>
      <c r="E5916">
        <v>1741.5376000000001</v>
      </c>
      <c r="F5916">
        <v>6893.8127999999997</v>
      </c>
      <c r="G5916">
        <v>-5152.2752</v>
      </c>
      <c r="L5916">
        <v>38.291350000000001</v>
      </c>
      <c r="M5916">
        <v>315</v>
      </c>
      <c r="N5916">
        <v>324</v>
      </c>
      <c r="O5916">
        <f t="shared" si="184"/>
        <v>639</v>
      </c>
      <c r="P5916">
        <f t="shared" si="185"/>
        <v>50.704225352112672</v>
      </c>
    </row>
    <row r="5917" spans="2:16" x14ac:dyDescent="0.3">
      <c r="B5917">
        <v>492.8639</v>
      </c>
      <c r="C5917">
        <v>38.298200000000001</v>
      </c>
      <c r="D5917">
        <v>332.9</v>
      </c>
      <c r="E5917">
        <v>1998.0226</v>
      </c>
      <c r="F5917">
        <v>7115.4719999999998</v>
      </c>
      <c r="G5917">
        <v>-5117.4494000000004</v>
      </c>
      <c r="L5917">
        <v>38.298220000000001</v>
      </c>
      <c r="M5917">
        <v>298</v>
      </c>
      <c r="N5917">
        <v>308</v>
      </c>
      <c r="O5917">
        <f t="shared" si="184"/>
        <v>606</v>
      </c>
      <c r="P5917">
        <f t="shared" si="185"/>
        <v>50.82508250825083</v>
      </c>
    </row>
    <row r="5918" spans="2:16" x14ac:dyDescent="0.3">
      <c r="B5918">
        <v>492.95159999999998</v>
      </c>
      <c r="C5918">
        <v>38.305100000000003</v>
      </c>
      <c r="D5918">
        <v>337.7</v>
      </c>
      <c r="E5918">
        <v>1986.6945000000001</v>
      </c>
      <c r="F5918">
        <v>7191.0720000000001</v>
      </c>
      <c r="G5918">
        <v>-5204.3774999999996</v>
      </c>
      <c r="L5918">
        <v>38.30509</v>
      </c>
      <c r="M5918">
        <v>265</v>
      </c>
      <c r="N5918">
        <v>328</v>
      </c>
      <c r="O5918">
        <f t="shared" si="184"/>
        <v>593</v>
      </c>
      <c r="P5918">
        <f t="shared" si="185"/>
        <v>55.311973018549743</v>
      </c>
    </row>
    <row r="5919" spans="2:16" x14ac:dyDescent="0.3">
      <c r="B5919">
        <v>493.03930000000003</v>
      </c>
      <c r="C5919">
        <v>38.311999999999998</v>
      </c>
      <c r="D5919">
        <v>328.7</v>
      </c>
      <c r="E5919">
        <v>1912.1029000000001</v>
      </c>
      <c r="F5919">
        <v>7048.6415999999999</v>
      </c>
      <c r="G5919">
        <v>-5136.5387000000001</v>
      </c>
      <c r="L5919">
        <v>38.311959999999999</v>
      </c>
      <c r="M5919">
        <v>301</v>
      </c>
      <c r="N5919">
        <v>313</v>
      </c>
      <c r="O5919">
        <f t="shared" si="184"/>
        <v>614</v>
      </c>
      <c r="P5919">
        <f t="shared" si="185"/>
        <v>50.977198697068403</v>
      </c>
    </row>
    <row r="5920" spans="2:16" x14ac:dyDescent="0.3">
      <c r="B5920">
        <v>493.1268</v>
      </c>
      <c r="C5920">
        <v>38.318800000000003</v>
      </c>
      <c r="D5920">
        <v>330</v>
      </c>
      <c r="E5920">
        <v>2023.2509</v>
      </c>
      <c r="F5920">
        <v>7068.9023999999999</v>
      </c>
      <c r="G5920">
        <v>-5045.6514999999999</v>
      </c>
      <c r="L5920">
        <v>38.318840000000002</v>
      </c>
      <c r="M5920">
        <v>284</v>
      </c>
      <c r="N5920">
        <v>322</v>
      </c>
      <c r="O5920">
        <f t="shared" si="184"/>
        <v>606</v>
      </c>
      <c r="P5920">
        <f t="shared" si="185"/>
        <v>53.135313531353134</v>
      </c>
    </row>
    <row r="5921" spans="2:16" x14ac:dyDescent="0.3">
      <c r="B5921">
        <v>493.21469999999999</v>
      </c>
      <c r="C5921">
        <v>38.325699999999998</v>
      </c>
      <c r="D5921">
        <v>336</v>
      </c>
      <c r="E5921">
        <v>2029.5028</v>
      </c>
      <c r="F5921">
        <v>7163.5536000000002</v>
      </c>
      <c r="G5921">
        <v>-5134.0508</v>
      </c>
      <c r="L5921">
        <v>38.325710000000001</v>
      </c>
      <c r="M5921">
        <v>349</v>
      </c>
      <c r="N5921">
        <v>353</v>
      </c>
      <c r="O5921">
        <f t="shared" si="184"/>
        <v>702</v>
      </c>
      <c r="P5921">
        <f t="shared" si="185"/>
        <v>50.284900284900282</v>
      </c>
    </row>
    <row r="5922" spans="2:16" x14ac:dyDescent="0.3">
      <c r="B5922">
        <v>493.25</v>
      </c>
      <c r="C5922">
        <v>38.328499999999998</v>
      </c>
      <c r="D5922">
        <v>333.4</v>
      </c>
      <c r="E5922">
        <v>1977.5328999999999</v>
      </c>
      <c r="F5922">
        <v>7122.7295999999997</v>
      </c>
      <c r="G5922">
        <v>-5145.1967000000004</v>
      </c>
      <c r="L5922">
        <v>38.328470000000003</v>
      </c>
      <c r="M5922">
        <v>301</v>
      </c>
      <c r="N5922">
        <v>312</v>
      </c>
      <c r="O5922">
        <f t="shared" si="184"/>
        <v>613</v>
      </c>
      <c r="P5922">
        <f t="shared" si="185"/>
        <v>50.897226753670481</v>
      </c>
    </row>
    <row r="5923" spans="2:16" x14ac:dyDescent="0.3">
      <c r="B5923">
        <v>493.33769999999998</v>
      </c>
      <c r="C5923">
        <v>38.335299999999997</v>
      </c>
      <c r="D5923">
        <v>349.7</v>
      </c>
      <c r="E5923">
        <v>2207.4702000000002</v>
      </c>
      <c r="F5923">
        <v>7381.2816000000003</v>
      </c>
      <c r="G5923">
        <v>-5173.8113999999996</v>
      </c>
      <c r="L5923">
        <v>38.335349999999998</v>
      </c>
      <c r="M5923">
        <v>311</v>
      </c>
      <c r="N5923">
        <v>346</v>
      </c>
      <c r="O5923">
        <f t="shared" si="184"/>
        <v>657</v>
      </c>
      <c r="P5923">
        <f t="shared" si="185"/>
        <v>52.663622526636225</v>
      </c>
    </row>
    <row r="5924" spans="2:16" x14ac:dyDescent="0.3">
      <c r="B5924">
        <v>493.42540000000002</v>
      </c>
      <c r="C5924">
        <v>38.342199999999998</v>
      </c>
      <c r="D5924">
        <v>348.4</v>
      </c>
      <c r="E5924">
        <v>2369.5223999999998</v>
      </c>
      <c r="F5924">
        <v>7360.4160000000002</v>
      </c>
      <c r="G5924">
        <v>-4990.8936000000003</v>
      </c>
      <c r="L5924">
        <v>38.342219999999998</v>
      </c>
      <c r="M5924">
        <v>319</v>
      </c>
      <c r="N5924">
        <v>287</v>
      </c>
      <c r="O5924">
        <f t="shared" si="184"/>
        <v>606</v>
      </c>
      <c r="P5924">
        <f t="shared" si="185"/>
        <v>47.35973597359736</v>
      </c>
    </row>
    <row r="5925" spans="2:16" x14ac:dyDescent="0.3">
      <c r="B5925">
        <v>493.51299999999998</v>
      </c>
      <c r="C5925">
        <v>38.3491</v>
      </c>
      <c r="D5925">
        <v>327.3</v>
      </c>
      <c r="E5925">
        <v>1943.4438</v>
      </c>
      <c r="F5925">
        <v>7025.6592000000001</v>
      </c>
      <c r="G5925">
        <v>-5082.2154</v>
      </c>
      <c r="L5925">
        <v>38.349089999999997</v>
      </c>
      <c r="M5925">
        <v>316</v>
      </c>
      <c r="N5925">
        <v>316</v>
      </c>
      <c r="O5925">
        <f t="shared" si="184"/>
        <v>632</v>
      </c>
      <c r="P5925">
        <f t="shared" si="185"/>
        <v>50</v>
      </c>
    </row>
    <row r="5926" spans="2:16" x14ac:dyDescent="0.3">
      <c r="B5926">
        <v>493.60070000000002</v>
      </c>
      <c r="C5926">
        <v>38.356000000000002</v>
      </c>
      <c r="D5926">
        <v>326</v>
      </c>
      <c r="E5926">
        <v>1836.4885999999999</v>
      </c>
      <c r="F5926">
        <v>7005.0959999999995</v>
      </c>
      <c r="G5926">
        <v>-5168.6073999999999</v>
      </c>
      <c r="L5926">
        <v>38.355960000000003</v>
      </c>
      <c r="M5926">
        <v>280</v>
      </c>
      <c r="N5926">
        <v>381</v>
      </c>
      <c r="O5926">
        <f t="shared" si="184"/>
        <v>661</v>
      </c>
      <c r="P5926">
        <f t="shared" si="185"/>
        <v>57.639939485627835</v>
      </c>
    </row>
    <row r="5927" spans="2:16" x14ac:dyDescent="0.3">
      <c r="B5927">
        <v>493.68860000000001</v>
      </c>
      <c r="C5927">
        <v>38.3628</v>
      </c>
      <c r="D5927">
        <v>324.89999999999998</v>
      </c>
      <c r="E5927">
        <v>1952.3394000000001</v>
      </c>
      <c r="F5927">
        <v>6987.2543999999998</v>
      </c>
      <c r="G5927">
        <v>-5034.915</v>
      </c>
      <c r="L5927">
        <v>38.362830000000002</v>
      </c>
      <c r="M5927">
        <v>283</v>
      </c>
      <c r="N5927">
        <v>320</v>
      </c>
      <c r="O5927">
        <f t="shared" si="184"/>
        <v>603</v>
      </c>
      <c r="P5927">
        <f t="shared" si="185"/>
        <v>53.067993366500829</v>
      </c>
    </row>
    <row r="5928" spans="2:16" x14ac:dyDescent="0.3">
      <c r="B5928">
        <v>493.77640000000002</v>
      </c>
      <c r="C5928">
        <v>38.369700000000002</v>
      </c>
      <c r="D5928">
        <v>332.3</v>
      </c>
      <c r="E5928">
        <v>1998.4294</v>
      </c>
      <c r="F5928">
        <v>7105.7951999999996</v>
      </c>
      <c r="G5928">
        <v>-5107.3657999999996</v>
      </c>
      <c r="L5928">
        <v>38.369709999999998</v>
      </c>
      <c r="M5928">
        <v>331</v>
      </c>
      <c r="N5928">
        <v>312</v>
      </c>
      <c r="O5928">
        <f t="shared" si="184"/>
        <v>643</v>
      </c>
      <c r="P5928">
        <f t="shared" si="185"/>
        <v>48.522550544323487</v>
      </c>
    </row>
    <row r="5929" spans="2:16" x14ac:dyDescent="0.3">
      <c r="B5929">
        <v>493.86410000000001</v>
      </c>
      <c r="C5929">
        <v>38.376600000000003</v>
      </c>
      <c r="D5929">
        <v>319.39999999999998</v>
      </c>
      <c r="E5929">
        <v>1850.8081999999999</v>
      </c>
      <c r="F5929">
        <v>6900.4656000000004</v>
      </c>
      <c r="G5929">
        <v>-5049.6574000000001</v>
      </c>
      <c r="L5929">
        <v>38.376579999999997</v>
      </c>
      <c r="M5929">
        <v>259</v>
      </c>
      <c r="N5929">
        <v>294</v>
      </c>
      <c r="O5929">
        <f t="shared" si="184"/>
        <v>553</v>
      </c>
      <c r="P5929">
        <f t="shared" si="185"/>
        <v>53.164556962025308</v>
      </c>
    </row>
    <row r="5930" spans="2:16" x14ac:dyDescent="0.3">
      <c r="B5930">
        <v>493.95190000000002</v>
      </c>
      <c r="C5930">
        <v>38.383499999999998</v>
      </c>
      <c r="D5930">
        <v>332.3</v>
      </c>
      <c r="E5930">
        <v>2048.0981000000002</v>
      </c>
      <c r="F5930">
        <v>7104.5856000000003</v>
      </c>
      <c r="G5930">
        <v>-5056.4875000000002</v>
      </c>
      <c r="L5930">
        <v>38.383450000000003</v>
      </c>
      <c r="M5930">
        <v>260</v>
      </c>
      <c r="N5930">
        <v>272</v>
      </c>
      <c r="O5930">
        <f t="shared" si="184"/>
        <v>532</v>
      </c>
      <c r="P5930">
        <f t="shared" si="185"/>
        <v>51.127819548872175</v>
      </c>
    </row>
    <row r="5931" spans="2:16" x14ac:dyDescent="0.3">
      <c r="B5931">
        <v>494.03960000000001</v>
      </c>
      <c r="C5931">
        <v>38.390300000000003</v>
      </c>
      <c r="D5931">
        <v>329.4</v>
      </c>
      <c r="E5931">
        <v>2089.7537000000002</v>
      </c>
      <c r="F5931">
        <v>7058.9232000000002</v>
      </c>
      <c r="G5931">
        <v>-4969.1695</v>
      </c>
      <c r="L5931">
        <v>38.390320000000003</v>
      </c>
      <c r="M5931">
        <v>265</v>
      </c>
      <c r="N5931">
        <v>299</v>
      </c>
      <c r="O5931">
        <f t="shared" si="184"/>
        <v>564</v>
      </c>
      <c r="P5931">
        <f t="shared" si="185"/>
        <v>53.01418439716312</v>
      </c>
    </row>
    <row r="5932" spans="2:16" x14ac:dyDescent="0.3">
      <c r="B5932">
        <v>494.12729999999999</v>
      </c>
      <c r="C5932">
        <v>38.397199999999998</v>
      </c>
      <c r="D5932">
        <v>326.89999999999998</v>
      </c>
      <c r="E5932">
        <v>2119.3146000000002</v>
      </c>
      <c r="F5932">
        <v>7019.9135999999999</v>
      </c>
      <c r="G5932">
        <v>-4900.5990000000002</v>
      </c>
      <c r="L5932">
        <v>38.397199999999998</v>
      </c>
      <c r="M5932">
        <v>257</v>
      </c>
      <c r="N5932">
        <v>290</v>
      </c>
      <c r="O5932">
        <f t="shared" si="184"/>
        <v>547</v>
      </c>
      <c r="P5932">
        <f t="shared" si="185"/>
        <v>53.016453382084094</v>
      </c>
    </row>
    <row r="5933" spans="2:16" x14ac:dyDescent="0.3">
      <c r="B5933">
        <v>494.21499999999997</v>
      </c>
      <c r="C5933">
        <v>38.4041</v>
      </c>
      <c r="D5933">
        <v>322.7</v>
      </c>
      <c r="E5933">
        <v>2090.4326999999998</v>
      </c>
      <c r="F5933">
        <v>6953.0832</v>
      </c>
      <c r="G5933">
        <v>-4862.6504999999997</v>
      </c>
      <c r="L5933">
        <v>38.404069999999997</v>
      </c>
      <c r="M5933">
        <v>277</v>
      </c>
      <c r="N5933">
        <v>256</v>
      </c>
      <c r="O5933">
        <f t="shared" si="184"/>
        <v>533</v>
      </c>
      <c r="P5933">
        <f t="shared" si="185"/>
        <v>48.030018761726076</v>
      </c>
    </row>
    <row r="5934" spans="2:16" x14ac:dyDescent="0.3">
      <c r="B5934">
        <v>494.25</v>
      </c>
      <c r="C5934">
        <v>38.406799999999997</v>
      </c>
      <c r="D5934">
        <v>334.8</v>
      </c>
      <c r="E5934">
        <v>2167.5468000000001</v>
      </c>
      <c r="F5934">
        <v>7144.8047999999999</v>
      </c>
      <c r="G5934">
        <v>-4977.2579999999998</v>
      </c>
      <c r="L5934">
        <v>38.40681</v>
      </c>
      <c r="M5934">
        <v>267</v>
      </c>
      <c r="N5934">
        <v>295</v>
      </c>
      <c r="O5934">
        <f t="shared" si="184"/>
        <v>562</v>
      </c>
      <c r="P5934">
        <f t="shared" si="185"/>
        <v>52.491103202846979</v>
      </c>
    </row>
    <row r="5935" spans="2:16" x14ac:dyDescent="0.3">
      <c r="B5935">
        <v>494.33780000000002</v>
      </c>
      <c r="C5935">
        <v>38.413699999999999</v>
      </c>
      <c r="D5935">
        <v>333.5</v>
      </c>
      <c r="E5935">
        <v>2240.2521999999999</v>
      </c>
      <c r="F5935">
        <v>7123.6368000000002</v>
      </c>
      <c r="G5935">
        <v>-4883.3846000000003</v>
      </c>
      <c r="L5935">
        <v>38.413690000000003</v>
      </c>
      <c r="M5935">
        <v>344</v>
      </c>
      <c r="N5935">
        <v>330</v>
      </c>
      <c r="O5935">
        <f t="shared" si="184"/>
        <v>674</v>
      </c>
      <c r="P5935">
        <f t="shared" si="185"/>
        <v>48.961424332344208</v>
      </c>
    </row>
    <row r="5936" spans="2:16" x14ac:dyDescent="0.3">
      <c r="B5936">
        <v>494.4255</v>
      </c>
      <c r="C5936">
        <v>38.4206</v>
      </c>
      <c r="D5936">
        <v>335.9</v>
      </c>
      <c r="E5936">
        <v>2317.4468999999999</v>
      </c>
      <c r="F5936">
        <v>7162.9488000000001</v>
      </c>
      <c r="G5936">
        <v>-4845.5019000000002</v>
      </c>
      <c r="L5936">
        <v>38.420560000000002</v>
      </c>
      <c r="M5936">
        <v>273</v>
      </c>
      <c r="N5936">
        <v>274</v>
      </c>
      <c r="O5936">
        <f t="shared" si="184"/>
        <v>547</v>
      </c>
      <c r="P5936">
        <f t="shared" si="185"/>
        <v>50.09140767824497</v>
      </c>
    </row>
    <row r="5937" spans="2:16" x14ac:dyDescent="0.3">
      <c r="B5937">
        <v>494.51339999999999</v>
      </c>
      <c r="C5937">
        <v>38.427399999999999</v>
      </c>
      <c r="D5937">
        <v>329.4</v>
      </c>
      <c r="E5937">
        <v>2205.5646000000002</v>
      </c>
      <c r="F5937">
        <v>7058.9232000000002</v>
      </c>
      <c r="G5937">
        <v>-4853.3585999999996</v>
      </c>
      <c r="L5937">
        <v>38.427430000000001</v>
      </c>
      <c r="M5937">
        <v>253</v>
      </c>
      <c r="N5937">
        <v>320</v>
      </c>
      <c r="O5937">
        <f t="shared" si="184"/>
        <v>573</v>
      </c>
      <c r="P5937">
        <f t="shared" si="185"/>
        <v>55.846422338568935</v>
      </c>
    </row>
    <row r="5938" spans="2:16" x14ac:dyDescent="0.3">
      <c r="B5938">
        <v>494.60109999999997</v>
      </c>
      <c r="C5938">
        <v>38.4343</v>
      </c>
      <c r="D5938">
        <v>333.4</v>
      </c>
      <c r="E5938">
        <v>2103.6315</v>
      </c>
      <c r="F5938">
        <v>7123.3343999999997</v>
      </c>
      <c r="G5938">
        <v>-5019.7029000000002</v>
      </c>
      <c r="L5938">
        <v>38.4343</v>
      </c>
      <c r="M5938">
        <v>303</v>
      </c>
      <c r="N5938">
        <v>287</v>
      </c>
      <c r="O5938">
        <f t="shared" si="184"/>
        <v>590</v>
      </c>
      <c r="P5938">
        <f t="shared" si="185"/>
        <v>48.644067796610166</v>
      </c>
    </row>
    <row r="5939" spans="2:16" x14ac:dyDescent="0.3">
      <c r="B5939">
        <v>494.68889999999999</v>
      </c>
      <c r="C5939">
        <v>38.441200000000002</v>
      </c>
      <c r="D5939">
        <v>333.2</v>
      </c>
      <c r="E5939">
        <v>2152.5093000000002</v>
      </c>
      <c r="F5939">
        <v>7120.0079999999998</v>
      </c>
      <c r="G5939">
        <v>-4967.4987000000001</v>
      </c>
      <c r="L5939">
        <v>38.44117</v>
      </c>
      <c r="M5939">
        <v>297</v>
      </c>
      <c r="N5939">
        <v>314</v>
      </c>
      <c r="O5939">
        <f t="shared" si="184"/>
        <v>611</v>
      </c>
      <c r="P5939">
        <f t="shared" si="185"/>
        <v>51.391162029459906</v>
      </c>
    </row>
    <row r="5940" spans="2:16" x14ac:dyDescent="0.3">
      <c r="B5940">
        <v>494.7765</v>
      </c>
      <c r="C5940">
        <v>38.448</v>
      </c>
      <c r="D5940">
        <v>347.1</v>
      </c>
      <c r="E5940">
        <v>2303.2356</v>
      </c>
      <c r="F5940">
        <v>7340.1552000000001</v>
      </c>
      <c r="G5940">
        <v>-5036.9196000000002</v>
      </c>
      <c r="L5940">
        <v>38.448050000000002</v>
      </c>
      <c r="M5940">
        <v>306</v>
      </c>
      <c r="N5940">
        <v>279</v>
      </c>
      <c r="O5940">
        <f t="shared" si="184"/>
        <v>585</v>
      </c>
      <c r="P5940">
        <f t="shared" si="185"/>
        <v>47.692307692307693</v>
      </c>
    </row>
    <row r="5941" spans="2:16" x14ac:dyDescent="0.3">
      <c r="B5941">
        <v>494.86419999999998</v>
      </c>
      <c r="C5941">
        <v>38.454900000000002</v>
      </c>
      <c r="D5941">
        <v>331.5</v>
      </c>
      <c r="E5941">
        <v>2164.5702999999999</v>
      </c>
      <c r="F5941">
        <v>7092.4895999999999</v>
      </c>
      <c r="G5941">
        <v>-4927.9192999999996</v>
      </c>
      <c r="L5941">
        <v>38.454920000000001</v>
      </c>
      <c r="M5941">
        <v>279</v>
      </c>
      <c r="N5941">
        <v>297</v>
      </c>
      <c r="O5941">
        <f t="shared" si="184"/>
        <v>576</v>
      </c>
      <c r="P5941">
        <f t="shared" si="185"/>
        <v>51.5625</v>
      </c>
    </row>
    <row r="5942" spans="2:16" x14ac:dyDescent="0.3">
      <c r="B5942">
        <v>494.95209999999997</v>
      </c>
      <c r="C5942">
        <v>38.461799999999997</v>
      </c>
      <c r="D5942">
        <v>333</v>
      </c>
      <c r="E5942">
        <v>1975.2917</v>
      </c>
      <c r="F5942">
        <v>7116.0767999999998</v>
      </c>
      <c r="G5942">
        <v>-5140.7851000000001</v>
      </c>
      <c r="L5942">
        <v>38.461790000000001</v>
      </c>
      <c r="M5942">
        <v>304</v>
      </c>
      <c r="N5942">
        <v>360</v>
      </c>
      <c r="O5942">
        <f t="shared" si="184"/>
        <v>664</v>
      </c>
      <c r="P5942">
        <f t="shared" si="185"/>
        <v>54.216867469879517</v>
      </c>
    </row>
    <row r="5943" spans="2:16" x14ac:dyDescent="0.3">
      <c r="B5943">
        <v>495.03960000000001</v>
      </c>
      <c r="C5943">
        <v>38.468699999999998</v>
      </c>
      <c r="D5943">
        <v>325.60000000000002</v>
      </c>
      <c r="E5943">
        <v>1991.2138</v>
      </c>
      <c r="F5943">
        <v>6999.6527999999998</v>
      </c>
      <c r="G5943">
        <v>-5008.4390000000003</v>
      </c>
      <c r="L5943">
        <v>38.46866</v>
      </c>
      <c r="M5943">
        <v>323</v>
      </c>
      <c r="N5943">
        <v>294</v>
      </c>
      <c r="O5943">
        <f t="shared" si="184"/>
        <v>617</v>
      </c>
      <c r="P5943">
        <f t="shared" si="185"/>
        <v>47.64991896272285</v>
      </c>
    </row>
    <row r="5944" spans="2:16" x14ac:dyDescent="0.3">
      <c r="B5944">
        <v>495.12729999999999</v>
      </c>
      <c r="C5944">
        <v>38.475499999999997</v>
      </c>
      <c r="D5944">
        <v>333</v>
      </c>
      <c r="E5944">
        <v>1893.2708</v>
      </c>
      <c r="F5944">
        <v>7115.7744000000002</v>
      </c>
      <c r="G5944">
        <v>-5222.5036</v>
      </c>
      <c r="L5944">
        <v>38.475529999999999</v>
      </c>
      <c r="M5944">
        <v>345</v>
      </c>
      <c r="N5944">
        <v>336</v>
      </c>
      <c r="O5944">
        <f t="shared" si="184"/>
        <v>681</v>
      </c>
      <c r="P5944">
        <f t="shared" si="185"/>
        <v>49.33920704845815</v>
      </c>
    </row>
    <row r="5945" spans="2:16" x14ac:dyDescent="0.3">
      <c r="B5945">
        <v>495.2149</v>
      </c>
      <c r="C5945">
        <v>38.482399999999998</v>
      </c>
      <c r="D5945">
        <v>310</v>
      </c>
      <c r="E5945">
        <v>1819.3598</v>
      </c>
      <c r="F5945">
        <v>6751.08</v>
      </c>
      <c r="G5945">
        <v>-4931.7201999999997</v>
      </c>
      <c r="L5945">
        <v>38.482410000000002</v>
      </c>
      <c r="M5945">
        <v>270</v>
      </c>
      <c r="N5945">
        <v>279</v>
      </c>
      <c r="O5945">
        <f t="shared" si="184"/>
        <v>549</v>
      </c>
      <c r="P5945">
        <f t="shared" si="185"/>
        <v>50.819672131147541</v>
      </c>
    </row>
    <row r="5946" spans="2:16" x14ac:dyDescent="0.3">
      <c r="B5946">
        <v>495.25</v>
      </c>
      <c r="C5946">
        <v>38.485199999999999</v>
      </c>
      <c r="D5946">
        <v>331.6</v>
      </c>
      <c r="E5946">
        <v>1952.3246999999999</v>
      </c>
      <c r="F5946">
        <v>7094.6063999999997</v>
      </c>
      <c r="G5946">
        <v>-5142.2816999999995</v>
      </c>
      <c r="L5946">
        <v>38.48516</v>
      </c>
      <c r="M5946">
        <v>292</v>
      </c>
      <c r="N5946">
        <v>291</v>
      </c>
      <c r="O5946">
        <f t="shared" si="184"/>
        <v>583</v>
      </c>
      <c r="P5946">
        <f t="shared" si="185"/>
        <v>49.914236706689536</v>
      </c>
    </row>
    <row r="5947" spans="2:16" x14ac:dyDescent="0.3">
      <c r="B5947">
        <v>495.33769999999998</v>
      </c>
      <c r="C5947">
        <v>38.491999999999997</v>
      </c>
      <c r="D5947">
        <v>327.2</v>
      </c>
      <c r="E5947">
        <v>1845.9074000000001</v>
      </c>
      <c r="F5947">
        <v>7024.7520000000004</v>
      </c>
      <c r="G5947">
        <v>-5178.8446000000004</v>
      </c>
      <c r="L5947">
        <v>38.49203</v>
      </c>
      <c r="M5947">
        <v>319</v>
      </c>
      <c r="N5947">
        <v>338</v>
      </c>
      <c r="O5947">
        <f t="shared" si="184"/>
        <v>657</v>
      </c>
      <c r="P5947">
        <f t="shared" si="185"/>
        <v>51.445966514459663</v>
      </c>
    </row>
    <row r="5948" spans="2:16" x14ac:dyDescent="0.3">
      <c r="B5948">
        <v>495.42559999999997</v>
      </c>
      <c r="C5948">
        <v>38.498899999999999</v>
      </c>
      <c r="D5948">
        <v>342</v>
      </c>
      <c r="E5948">
        <v>2090.3955999999998</v>
      </c>
      <c r="F5948">
        <v>7258.8095999999996</v>
      </c>
      <c r="G5948">
        <v>-5168.4139999999998</v>
      </c>
      <c r="L5948">
        <v>38.498910000000002</v>
      </c>
      <c r="M5948">
        <v>331</v>
      </c>
      <c r="N5948">
        <v>308</v>
      </c>
      <c r="O5948">
        <f t="shared" si="184"/>
        <v>639</v>
      </c>
      <c r="P5948">
        <f t="shared" si="185"/>
        <v>48.200312989045386</v>
      </c>
    </row>
    <row r="5949" spans="2:16" x14ac:dyDescent="0.3">
      <c r="B5949">
        <v>495.51330000000002</v>
      </c>
      <c r="C5949">
        <v>38.505800000000001</v>
      </c>
      <c r="D5949">
        <v>318.10000000000002</v>
      </c>
      <c r="E5949">
        <v>1931.9965</v>
      </c>
      <c r="F5949">
        <v>6879.6</v>
      </c>
      <c r="G5949">
        <v>-4947.6035000000002</v>
      </c>
      <c r="L5949">
        <v>38.505780000000001</v>
      </c>
      <c r="M5949">
        <v>290</v>
      </c>
      <c r="N5949">
        <v>367</v>
      </c>
      <c r="O5949">
        <f t="shared" si="184"/>
        <v>657</v>
      </c>
      <c r="P5949">
        <f t="shared" si="185"/>
        <v>55.859969558599701</v>
      </c>
    </row>
    <row r="5950" spans="2:16" x14ac:dyDescent="0.3">
      <c r="B5950">
        <v>495.60090000000002</v>
      </c>
      <c r="C5950">
        <v>38.512700000000002</v>
      </c>
      <c r="D5950">
        <v>338.4</v>
      </c>
      <c r="E5950">
        <v>2121.5293000000001</v>
      </c>
      <c r="F5950">
        <v>7201.6559999999999</v>
      </c>
      <c r="G5950">
        <v>-5080.1266999999998</v>
      </c>
      <c r="L5950">
        <v>38.512650000000001</v>
      </c>
      <c r="M5950">
        <v>288</v>
      </c>
      <c r="N5950">
        <v>292</v>
      </c>
      <c r="O5950">
        <f t="shared" si="184"/>
        <v>580</v>
      </c>
      <c r="P5950">
        <f t="shared" si="185"/>
        <v>50.344827586206897</v>
      </c>
    </row>
    <row r="5951" spans="2:16" x14ac:dyDescent="0.3">
      <c r="B5951">
        <v>495.68869999999998</v>
      </c>
      <c r="C5951">
        <v>38.519500000000001</v>
      </c>
      <c r="D5951">
        <v>338.1</v>
      </c>
      <c r="E5951">
        <v>2211.4933000000001</v>
      </c>
      <c r="F5951">
        <v>7197.4224000000004</v>
      </c>
      <c r="G5951">
        <v>-4985.9291000000003</v>
      </c>
      <c r="L5951">
        <v>38.51952</v>
      </c>
      <c r="M5951">
        <v>258</v>
      </c>
      <c r="N5951">
        <v>335</v>
      </c>
      <c r="O5951">
        <f t="shared" si="184"/>
        <v>593</v>
      </c>
      <c r="P5951">
        <f t="shared" si="185"/>
        <v>56.492411467116355</v>
      </c>
    </row>
    <row r="5952" spans="2:16" x14ac:dyDescent="0.3">
      <c r="B5952">
        <v>495.77629999999999</v>
      </c>
      <c r="C5952">
        <v>38.526400000000002</v>
      </c>
      <c r="D5952">
        <v>342.3</v>
      </c>
      <c r="E5952">
        <v>2279.0659999999998</v>
      </c>
      <c r="F5952">
        <v>7263.6480000000001</v>
      </c>
      <c r="G5952">
        <v>-4984.5820000000003</v>
      </c>
      <c r="L5952">
        <v>38.526389999999999</v>
      </c>
      <c r="M5952">
        <v>263</v>
      </c>
      <c r="N5952">
        <v>299</v>
      </c>
      <c r="O5952">
        <f t="shared" si="184"/>
        <v>562</v>
      </c>
      <c r="P5952">
        <f t="shared" si="185"/>
        <v>53.202846975088967</v>
      </c>
    </row>
    <row r="5953" spans="2:16" x14ac:dyDescent="0.3">
      <c r="B5953">
        <v>495.86419999999998</v>
      </c>
      <c r="C5953">
        <v>38.533299999999997</v>
      </c>
      <c r="D5953">
        <v>331.5</v>
      </c>
      <c r="E5953">
        <v>2117.2534999999998</v>
      </c>
      <c r="F5953">
        <v>7093.3968000000004</v>
      </c>
      <c r="G5953">
        <v>-4976.1432999999997</v>
      </c>
      <c r="L5953">
        <v>38.533270000000002</v>
      </c>
      <c r="M5953">
        <v>345</v>
      </c>
      <c r="N5953">
        <v>292</v>
      </c>
      <c r="O5953">
        <f t="shared" si="184"/>
        <v>637</v>
      </c>
      <c r="P5953">
        <f t="shared" si="185"/>
        <v>45.839874411302986</v>
      </c>
    </row>
    <row r="5954" spans="2:16" x14ac:dyDescent="0.3">
      <c r="B5954">
        <v>495.952</v>
      </c>
      <c r="C5954">
        <v>38.540100000000002</v>
      </c>
      <c r="D5954">
        <v>339.8</v>
      </c>
      <c r="E5954">
        <v>2171.944</v>
      </c>
      <c r="F5954">
        <v>7224.3360000000002</v>
      </c>
      <c r="G5954">
        <v>-5052.3919999999998</v>
      </c>
      <c r="L5954">
        <v>38.540140000000001</v>
      </c>
      <c r="M5954">
        <v>298</v>
      </c>
      <c r="N5954">
        <v>289</v>
      </c>
      <c r="O5954">
        <f t="shared" si="184"/>
        <v>587</v>
      </c>
      <c r="P5954">
        <f t="shared" si="185"/>
        <v>49.233390119250423</v>
      </c>
    </row>
    <row r="5955" spans="2:16" x14ac:dyDescent="0.3">
      <c r="B5955">
        <v>496.03960000000001</v>
      </c>
      <c r="C5955">
        <v>38.546999999999997</v>
      </c>
      <c r="D5955">
        <v>333</v>
      </c>
      <c r="E5955">
        <v>2099.3330000000001</v>
      </c>
      <c r="F5955">
        <v>7116.3792000000003</v>
      </c>
      <c r="G5955">
        <v>-5017.0461999999998</v>
      </c>
      <c r="L5955">
        <v>38.54701</v>
      </c>
      <c r="M5955">
        <v>282</v>
      </c>
      <c r="N5955">
        <v>326</v>
      </c>
      <c r="O5955">
        <f t="shared" si="184"/>
        <v>608</v>
      </c>
      <c r="P5955">
        <f t="shared" si="185"/>
        <v>53.618421052631582</v>
      </c>
    </row>
    <row r="5956" spans="2:16" x14ac:dyDescent="0.3">
      <c r="B5956">
        <v>496.12729999999999</v>
      </c>
      <c r="C5956">
        <v>38.553899999999999</v>
      </c>
      <c r="D5956">
        <v>328.9</v>
      </c>
      <c r="E5956">
        <v>1971.2329999999999</v>
      </c>
      <c r="F5956">
        <v>7050.7583999999997</v>
      </c>
      <c r="G5956">
        <v>-5079.5254000000004</v>
      </c>
      <c r="L5956">
        <v>38.553879999999999</v>
      </c>
      <c r="M5956">
        <v>279</v>
      </c>
      <c r="N5956">
        <v>346</v>
      </c>
      <c r="O5956">
        <f t="shared" si="184"/>
        <v>625</v>
      </c>
      <c r="P5956">
        <f t="shared" si="185"/>
        <v>55.36</v>
      </c>
    </row>
    <row r="5957" spans="2:16" x14ac:dyDescent="0.3">
      <c r="B5957">
        <v>496.21499999999997</v>
      </c>
      <c r="C5957">
        <v>38.5608</v>
      </c>
      <c r="D5957">
        <v>323.39999999999998</v>
      </c>
      <c r="E5957">
        <v>1873.8856000000001</v>
      </c>
      <c r="F5957">
        <v>6964.5744000000004</v>
      </c>
      <c r="G5957">
        <v>-5090.6887999999999</v>
      </c>
      <c r="L5957">
        <v>38.560760000000002</v>
      </c>
      <c r="M5957">
        <v>301</v>
      </c>
      <c r="N5957">
        <v>294</v>
      </c>
      <c r="O5957">
        <f t="shared" ref="O5957:O6018" si="186">M5957+N5957</f>
        <v>595</v>
      </c>
      <c r="P5957">
        <f t="shared" ref="P5957:P6018" si="187">N5957/O5957*100</f>
        <v>49.411764705882355</v>
      </c>
    </row>
    <row r="5958" spans="2:16" x14ac:dyDescent="0.3">
      <c r="B5958">
        <v>496.25</v>
      </c>
      <c r="C5958">
        <v>38.563499999999998</v>
      </c>
      <c r="D5958">
        <v>337.8</v>
      </c>
      <c r="E5958">
        <v>2238.7406000000001</v>
      </c>
      <c r="F5958">
        <v>7191.9791999999998</v>
      </c>
      <c r="G5958">
        <v>-4953.2385999999997</v>
      </c>
      <c r="L5958">
        <v>38.563499999999998</v>
      </c>
      <c r="M5958">
        <v>289</v>
      </c>
      <c r="N5958">
        <v>319</v>
      </c>
      <c r="O5958">
        <f t="shared" si="186"/>
        <v>608</v>
      </c>
      <c r="P5958">
        <f t="shared" si="187"/>
        <v>52.467105263157897</v>
      </c>
    </row>
    <row r="5959" spans="2:16" x14ac:dyDescent="0.3">
      <c r="B5959">
        <v>496.33760000000001</v>
      </c>
      <c r="C5959">
        <v>38.570399999999999</v>
      </c>
      <c r="D5959">
        <v>326.3</v>
      </c>
      <c r="E5959">
        <v>1921.1122</v>
      </c>
      <c r="F5959">
        <v>7010.8415999999997</v>
      </c>
      <c r="G5959">
        <v>-5089.7294000000002</v>
      </c>
      <c r="L5959">
        <v>38.570369999999997</v>
      </c>
      <c r="M5959">
        <v>283</v>
      </c>
      <c r="N5959">
        <v>306</v>
      </c>
      <c r="O5959">
        <f t="shared" si="186"/>
        <v>589</v>
      </c>
      <c r="P5959">
        <f t="shared" si="187"/>
        <v>51.952461799660441</v>
      </c>
    </row>
    <row r="5960" spans="2:16" x14ac:dyDescent="0.3">
      <c r="B5960">
        <v>496.42529999999999</v>
      </c>
      <c r="C5960">
        <v>38.577199999999998</v>
      </c>
      <c r="D5960">
        <v>336.3</v>
      </c>
      <c r="E5960">
        <v>2054.2091999999998</v>
      </c>
      <c r="F5960">
        <v>7168.6944000000003</v>
      </c>
      <c r="G5960">
        <v>-5114.4852000000001</v>
      </c>
      <c r="L5960">
        <v>38.577240000000003</v>
      </c>
      <c r="M5960">
        <v>344</v>
      </c>
      <c r="N5960">
        <v>391</v>
      </c>
      <c r="O5960">
        <f t="shared" si="186"/>
        <v>735</v>
      </c>
      <c r="P5960">
        <f t="shared" si="187"/>
        <v>53.197278911564624</v>
      </c>
    </row>
    <row r="5961" spans="2:16" x14ac:dyDescent="0.3">
      <c r="B5961">
        <v>496.5129</v>
      </c>
      <c r="C5961">
        <v>38.584099999999999</v>
      </c>
      <c r="D5961">
        <v>335.1</v>
      </c>
      <c r="E5961">
        <v>2115.6495</v>
      </c>
      <c r="F5961">
        <v>7149.6432000000004</v>
      </c>
      <c r="G5961">
        <v>-5033.9937</v>
      </c>
      <c r="L5961">
        <v>38.584110000000003</v>
      </c>
      <c r="M5961">
        <v>278</v>
      </c>
      <c r="N5961">
        <v>295</v>
      </c>
      <c r="O5961">
        <f t="shared" si="186"/>
        <v>573</v>
      </c>
      <c r="P5961">
        <f t="shared" si="187"/>
        <v>51.483420593368237</v>
      </c>
    </row>
    <row r="5962" spans="2:16" x14ac:dyDescent="0.3">
      <c r="B5962">
        <v>496.60059999999999</v>
      </c>
      <c r="C5962">
        <v>38.591000000000001</v>
      </c>
      <c r="D5962">
        <v>324.2</v>
      </c>
      <c r="E5962">
        <v>1955.2858000000001</v>
      </c>
      <c r="F5962">
        <v>6976.9727999999996</v>
      </c>
      <c r="G5962">
        <v>-5021.6869999999999</v>
      </c>
      <c r="L5962">
        <v>38.590980000000002</v>
      </c>
      <c r="M5962">
        <v>261</v>
      </c>
      <c r="N5962">
        <v>330</v>
      </c>
      <c r="O5962">
        <f t="shared" si="186"/>
        <v>591</v>
      </c>
      <c r="P5962">
        <f t="shared" si="187"/>
        <v>55.837563451776653</v>
      </c>
    </row>
    <row r="5963" spans="2:16" x14ac:dyDescent="0.3">
      <c r="B5963">
        <v>496.6884</v>
      </c>
      <c r="C5963">
        <v>38.597900000000003</v>
      </c>
      <c r="D5963">
        <v>321.60000000000002</v>
      </c>
      <c r="E5963">
        <v>1951.9680000000001</v>
      </c>
      <c r="F5963">
        <v>6935.8464000000004</v>
      </c>
      <c r="G5963">
        <v>-4983.8783999999996</v>
      </c>
      <c r="L5963">
        <v>38.597859999999997</v>
      </c>
      <c r="M5963">
        <v>252</v>
      </c>
      <c r="N5963">
        <v>283</v>
      </c>
      <c r="O5963">
        <f t="shared" si="186"/>
        <v>535</v>
      </c>
      <c r="P5963">
        <f t="shared" si="187"/>
        <v>52.897196261682247</v>
      </c>
    </row>
    <row r="5964" spans="2:16" x14ac:dyDescent="0.3">
      <c r="B5964">
        <v>496.77620000000002</v>
      </c>
      <c r="C5964">
        <v>38.604700000000001</v>
      </c>
      <c r="D5964">
        <v>326.60000000000002</v>
      </c>
      <c r="E5964">
        <v>1934.6702</v>
      </c>
      <c r="F5964">
        <v>7014.1679999999997</v>
      </c>
      <c r="G5964">
        <v>-5079.4978000000001</v>
      </c>
      <c r="L5964">
        <v>38.604730000000004</v>
      </c>
      <c r="M5964">
        <v>289</v>
      </c>
      <c r="N5964">
        <v>291</v>
      </c>
      <c r="O5964">
        <f t="shared" si="186"/>
        <v>580</v>
      </c>
      <c r="P5964">
        <f t="shared" si="187"/>
        <v>50.172413793103445</v>
      </c>
    </row>
    <row r="5965" spans="2:16" x14ac:dyDescent="0.3">
      <c r="B5965">
        <v>496.86380000000003</v>
      </c>
      <c r="C5965">
        <v>38.611600000000003</v>
      </c>
      <c r="D5965">
        <v>332.9</v>
      </c>
      <c r="E5965">
        <v>2062.9411</v>
      </c>
      <c r="F5965">
        <v>7114.2623999999996</v>
      </c>
      <c r="G5965">
        <v>-5051.3212999999996</v>
      </c>
      <c r="L5965">
        <v>38.611600000000003</v>
      </c>
      <c r="M5965">
        <v>275</v>
      </c>
      <c r="N5965">
        <v>298</v>
      </c>
      <c r="O5965">
        <f t="shared" si="186"/>
        <v>573</v>
      </c>
      <c r="P5965">
        <f t="shared" si="187"/>
        <v>52.006980802792327</v>
      </c>
    </row>
    <row r="5966" spans="2:16" x14ac:dyDescent="0.3">
      <c r="B5966">
        <v>496.95159999999998</v>
      </c>
      <c r="C5966">
        <v>38.618499999999997</v>
      </c>
      <c r="D5966">
        <v>331.5</v>
      </c>
      <c r="E5966">
        <v>1929.1543999999999</v>
      </c>
      <c r="F5966">
        <v>7093.3968000000004</v>
      </c>
      <c r="G5966">
        <v>-5164.2424000000001</v>
      </c>
      <c r="L5966">
        <v>38.618470000000002</v>
      </c>
      <c r="M5966">
        <v>338</v>
      </c>
      <c r="N5966">
        <v>318</v>
      </c>
      <c r="O5966">
        <f t="shared" si="186"/>
        <v>656</v>
      </c>
      <c r="P5966">
        <f t="shared" si="187"/>
        <v>48.475609756097562</v>
      </c>
    </row>
    <row r="5967" spans="2:16" x14ac:dyDescent="0.3">
      <c r="B5967">
        <v>497.0394</v>
      </c>
      <c r="C5967">
        <v>38.625300000000003</v>
      </c>
      <c r="D5967">
        <v>321.8</v>
      </c>
      <c r="E5967">
        <v>1846.8237999999999</v>
      </c>
      <c r="F5967">
        <v>6938.5680000000002</v>
      </c>
      <c r="G5967">
        <v>-5091.7442000000001</v>
      </c>
      <c r="L5967">
        <v>38.625340000000001</v>
      </c>
      <c r="M5967">
        <v>251</v>
      </c>
      <c r="N5967">
        <v>314</v>
      </c>
      <c r="O5967">
        <f t="shared" si="186"/>
        <v>565</v>
      </c>
      <c r="P5967">
        <f t="shared" si="187"/>
        <v>55.575221238938056</v>
      </c>
    </row>
    <row r="5968" spans="2:16" x14ac:dyDescent="0.3">
      <c r="B5968">
        <v>497.12709999999998</v>
      </c>
      <c r="C5968">
        <v>38.632199999999997</v>
      </c>
      <c r="D5968">
        <v>337.5</v>
      </c>
      <c r="E5968">
        <v>2226.4223999999999</v>
      </c>
      <c r="F5968">
        <v>7188.3504000000003</v>
      </c>
      <c r="G5968">
        <v>-4961.9279999999999</v>
      </c>
      <c r="L5968">
        <v>38.632219999999997</v>
      </c>
      <c r="M5968">
        <v>274</v>
      </c>
      <c r="N5968">
        <v>300</v>
      </c>
      <c r="O5968">
        <f t="shared" si="186"/>
        <v>574</v>
      </c>
      <c r="P5968">
        <f t="shared" si="187"/>
        <v>52.264808362369344</v>
      </c>
    </row>
    <row r="5969" spans="2:16" x14ac:dyDescent="0.3">
      <c r="B5969">
        <v>497.21480000000003</v>
      </c>
      <c r="C5969">
        <v>38.639099999999999</v>
      </c>
      <c r="D5969">
        <v>335</v>
      </c>
      <c r="E5969">
        <v>1916.8306</v>
      </c>
      <c r="F5969">
        <v>7148.1311999999998</v>
      </c>
      <c r="G5969">
        <v>-5231.3005999999996</v>
      </c>
      <c r="L5969">
        <v>38.639090000000003</v>
      </c>
      <c r="M5969">
        <v>269</v>
      </c>
      <c r="N5969">
        <v>293</v>
      </c>
      <c r="O5969">
        <f t="shared" si="186"/>
        <v>562</v>
      </c>
      <c r="P5969">
        <f t="shared" si="187"/>
        <v>52.135231316725985</v>
      </c>
    </row>
    <row r="5970" spans="2:16" x14ac:dyDescent="0.3">
      <c r="B5970">
        <v>497.25</v>
      </c>
      <c r="C5970">
        <v>38.6419</v>
      </c>
      <c r="D5970">
        <v>324.39999999999998</v>
      </c>
      <c r="E5970">
        <v>1783.8611000000001</v>
      </c>
      <c r="F5970">
        <v>6980.2992000000004</v>
      </c>
      <c r="G5970">
        <v>-5196.4381000000003</v>
      </c>
      <c r="L5970">
        <v>38.641849999999998</v>
      </c>
      <c r="M5970">
        <v>282</v>
      </c>
      <c r="N5970">
        <v>298</v>
      </c>
      <c r="O5970">
        <f t="shared" si="186"/>
        <v>580</v>
      </c>
      <c r="P5970">
        <f t="shared" si="187"/>
        <v>51.379310344827587</v>
      </c>
    </row>
    <row r="5971" spans="2:16" x14ac:dyDescent="0.3">
      <c r="B5971">
        <v>497.33760000000001</v>
      </c>
      <c r="C5971">
        <v>38.648699999999998</v>
      </c>
      <c r="D5971">
        <v>318.7</v>
      </c>
      <c r="E5971">
        <v>1880.4423999999999</v>
      </c>
      <c r="F5971">
        <v>6889.8815999999997</v>
      </c>
      <c r="G5971">
        <v>-5009.4391999999998</v>
      </c>
      <c r="L5971">
        <v>38.648719999999997</v>
      </c>
      <c r="M5971">
        <v>301</v>
      </c>
      <c r="N5971">
        <v>313</v>
      </c>
      <c r="O5971">
        <f t="shared" si="186"/>
        <v>614</v>
      </c>
      <c r="P5971">
        <f t="shared" si="187"/>
        <v>50.977198697068403</v>
      </c>
    </row>
    <row r="5972" spans="2:16" x14ac:dyDescent="0.3">
      <c r="B5972">
        <v>497.42529999999999</v>
      </c>
      <c r="C5972">
        <v>38.6556</v>
      </c>
      <c r="D5972">
        <v>332.3</v>
      </c>
      <c r="E5972">
        <v>2202.2293</v>
      </c>
      <c r="F5972">
        <v>7105.7951999999996</v>
      </c>
      <c r="G5972">
        <v>-4903.5658999999996</v>
      </c>
      <c r="L5972">
        <v>38.655589999999997</v>
      </c>
      <c r="M5972">
        <v>320</v>
      </c>
      <c r="N5972">
        <v>288</v>
      </c>
      <c r="O5972">
        <f t="shared" si="186"/>
        <v>608</v>
      </c>
      <c r="P5972">
        <f t="shared" si="187"/>
        <v>47.368421052631575</v>
      </c>
    </row>
    <row r="5973" spans="2:16" x14ac:dyDescent="0.3">
      <c r="B5973">
        <v>497.5129</v>
      </c>
      <c r="C5973">
        <v>38.662500000000001</v>
      </c>
      <c r="D5973">
        <v>340.3</v>
      </c>
      <c r="E5973">
        <v>2205.1053999999999</v>
      </c>
      <c r="F5973">
        <v>7232.8032000000003</v>
      </c>
      <c r="G5973">
        <v>-5027.6977999999999</v>
      </c>
      <c r="L5973">
        <v>38.662460000000003</v>
      </c>
      <c r="M5973">
        <v>327</v>
      </c>
      <c r="N5973">
        <v>313</v>
      </c>
      <c r="O5973">
        <f t="shared" si="186"/>
        <v>640</v>
      </c>
      <c r="P5973">
        <f t="shared" si="187"/>
        <v>48.90625</v>
      </c>
    </row>
    <row r="5974" spans="2:16" x14ac:dyDescent="0.3">
      <c r="B5974">
        <v>497.60039999999998</v>
      </c>
      <c r="C5974">
        <v>38.6693</v>
      </c>
      <c r="D5974">
        <v>324.8</v>
      </c>
      <c r="E5974">
        <v>2054.9295000000002</v>
      </c>
      <c r="F5974">
        <v>6986.3472000000002</v>
      </c>
      <c r="G5974">
        <v>-4931.4177</v>
      </c>
      <c r="L5974">
        <v>38.669339999999998</v>
      </c>
      <c r="M5974">
        <v>267</v>
      </c>
      <c r="N5974">
        <v>287</v>
      </c>
      <c r="O5974">
        <f t="shared" si="186"/>
        <v>554</v>
      </c>
      <c r="P5974">
        <f t="shared" si="187"/>
        <v>51.805054151624553</v>
      </c>
    </row>
    <row r="5975" spans="2:16" x14ac:dyDescent="0.3">
      <c r="B5975">
        <v>497.68819999999999</v>
      </c>
      <c r="C5975">
        <v>38.676200000000001</v>
      </c>
      <c r="D5975">
        <v>330.5</v>
      </c>
      <c r="E5975">
        <v>2113.0255999999999</v>
      </c>
      <c r="F5975">
        <v>7077.0672000000004</v>
      </c>
      <c r="G5975">
        <v>-4964.0415999999996</v>
      </c>
      <c r="L5975">
        <v>38.676209999999998</v>
      </c>
      <c r="M5975">
        <v>301</v>
      </c>
      <c r="N5975">
        <v>311</v>
      </c>
      <c r="O5975">
        <f t="shared" si="186"/>
        <v>612</v>
      </c>
      <c r="P5975">
        <f t="shared" si="187"/>
        <v>50.816993464052288</v>
      </c>
    </row>
    <row r="5976" spans="2:16" x14ac:dyDescent="0.3">
      <c r="B5976">
        <v>497.77609999999999</v>
      </c>
      <c r="C5976">
        <v>38.683100000000003</v>
      </c>
      <c r="D5976">
        <v>352.5</v>
      </c>
      <c r="E5976">
        <v>2527.4387999999999</v>
      </c>
      <c r="F5976">
        <v>7426.3392000000003</v>
      </c>
      <c r="G5976">
        <v>-4898.9004000000004</v>
      </c>
      <c r="L5976">
        <v>38.683079999999997</v>
      </c>
      <c r="M5976">
        <v>272</v>
      </c>
      <c r="N5976">
        <v>322</v>
      </c>
      <c r="O5976">
        <f t="shared" si="186"/>
        <v>594</v>
      </c>
      <c r="P5976">
        <f t="shared" si="187"/>
        <v>54.208754208754208</v>
      </c>
    </row>
    <row r="5977" spans="2:16" x14ac:dyDescent="0.3">
      <c r="B5977">
        <v>497.86380000000003</v>
      </c>
      <c r="C5977">
        <v>38.69</v>
      </c>
      <c r="D5977">
        <v>333.5</v>
      </c>
      <c r="E5977">
        <v>1868.6537000000001</v>
      </c>
      <c r="F5977">
        <v>7124.5439999999999</v>
      </c>
      <c r="G5977">
        <v>-5255.8903</v>
      </c>
      <c r="L5977">
        <v>38.689950000000003</v>
      </c>
      <c r="M5977">
        <v>346</v>
      </c>
      <c r="N5977">
        <v>318</v>
      </c>
      <c r="O5977">
        <f t="shared" si="186"/>
        <v>664</v>
      </c>
      <c r="P5977">
        <f t="shared" si="187"/>
        <v>47.891566265060241</v>
      </c>
    </row>
    <row r="5978" spans="2:16" x14ac:dyDescent="0.3">
      <c r="B5978">
        <v>497.95150000000001</v>
      </c>
      <c r="C5978">
        <v>38.696800000000003</v>
      </c>
      <c r="D5978">
        <v>328.6</v>
      </c>
      <c r="E5978">
        <v>2015.0796</v>
      </c>
      <c r="F5978">
        <v>7046.5248000000001</v>
      </c>
      <c r="G5978">
        <v>-5031.4452000000001</v>
      </c>
      <c r="L5978">
        <v>38.696829999999999</v>
      </c>
      <c r="M5978">
        <v>283</v>
      </c>
      <c r="N5978">
        <v>286</v>
      </c>
      <c r="O5978">
        <f t="shared" si="186"/>
        <v>569</v>
      </c>
      <c r="P5978">
        <f t="shared" si="187"/>
        <v>50.26362038664324</v>
      </c>
    </row>
    <row r="5979" spans="2:16" x14ac:dyDescent="0.3">
      <c r="B5979">
        <v>498.03930000000003</v>
      </c>
      <c r="C5979">
        <v>38.703699999999998</v>
      </c>
      <c r="D5979">
        <v>331.8</v>
      </c>
      <c r="E5979">
        <v>2180.0037000000002</v>
      </c>
      <c r="F5979">
        <v>7096.7232000000004</v>
      </c>
      <c r="G5979">
        <v>-4916.7195000000002</v>
      </c>
      <c r="L5979">
        <v>38.703699999999998</v>
      </c>
      <c r="M5979">
        <v>283</v>
      </c>
      <c r="N5979">
        <v>269</v>
      </c>
      <c r="O5979">
        <f t="shared" si="186"/>
        <v>552</v>
      </c>
      <c r="P5979">
        <f t="shared" si="187"/>
        <v>48.731884057971016</v>
      </c>
    </row>
    <row r="5980" spans="2:16" x14ac:dyDescent="0.3">
      <c r="B5980">
        <v>498.12709999999998</v>
      </c>
      <c r="C5980">
        <v>38.710599999999999</v>
      </c>
      <c r="D5980">
        <v>331.5</v>
      </c>
      <c r="E5980">
        <v>2093.2795999999998</v>
      </c>
      <c r="F5980">
        <v>7092.4895999999999</v>
      </c>
      <c r="G5980">
        <v>-4999.21</v>
      </c>
      <c r="L5980">
        <v>38.710569999999997</v>
      </c>
      <c r="M5980">
        <v>289</v>
      </c>
      <c r="N5980">
        <v>274</v>
      </c>
      <c r="O5980">
        <f t="shared" si="186"/>
        <v>563</v>
      </c>
      <c r="P5980">
        <f t="shared" si="187"/>
        <v>48.667850799289518</v>
      </c>
    </row>
    <row r="5981" spans="2:16" x14ac:dyDescent="0.3">
      <c r="B5981">
        <v>498.21480000000003</v>
      </c>
      <c r="C5981">
        <v>38.717399999999998</v>
      </c>
      <c r="D5981">
        <v>341</v>
      </c>
      <c r="E5981">
        <v>2343.4132</v>
      </c>
      <c r="F5981">
        <v>7242.7824000000001</v>
      </c>
      <c r="G5981">
        <v>-4899.3692000000001</v>
      </c>
      <c r="L5981">
        <v>38.717440000000003</v>
      </c>
      <c r="M5981">
        <v>274</v>
      </c>
      <c r="N5981">
        <v>294</v>
      </c>
      <c r="O5981">
        <f t="shared" si="186"/>
        <v>568</v>
      </c>
      <c r="P5981">
        <f t="shared" si="187"/>
        <v>51.760563380281688</v>
      </c>
    </row>
    <row r="5982" spans="2:16" x14ac:dyDescent="0.3">
      <c r="B5982">
        <v>498.25</v>
      </c>
      <c r="C5982">
        <v>38.720199999999998</v>
      </c>
      <c r="D5982">
        <v>329.5</v>
      </c>
      <c r="E5982">
        <v>2240.1181000000001</v>
      </c>
      <c r="F5982">
        <v>7061.3424000000005</v>
      </c>
      <c r="G5982">
        <v>-4821.2242999999999</v>
      </c>
      <c r="L5982">
        <v>38.720190000000002</v>
      </c>
      <c r="M5982">
        <v>275</v>
      </c>
      <c r="N5982">
        <v>273</v>
      </c>
      <c r="O5982">
        <f t="shared" si="186"/>
        <v>548</v>
      </c>
      <c r="P5982">
        <f t="shared" si="187"/>
        <v>49.817518248175183</v>
      </c>
    </row>
    <row r="5983" spans="2:16" x14ac:dyDescent="0.3">
      <c r="B5983">
        <v>498.33769999999998</v>
      </c>
      <c r="C5983">
        <v>38.7271</v>
      </c>
      <c r="D5983">
        <v>336.2</v>
      </c>
      <c r="E5983">
        <v>2246.7278999999999</v>
      </c>
      <c r="F5983">
        <v>7167.7871999999998</v>
      </c>
      <c r="G5983">
        <v>-4921.0592999999999</v>
      </c>
      <c r="L5983">
        <v>38.727060000000002</v>
      </c>
      <c r="M5983">
        <v>285</v>
      </c>
      <c r="N5983">
        <v>299</v>
      </c>
      <c r="O5983">
        <f t="shared" si="186"/>
        <v>584</v>
      </c>
      <c r="P5983">
        <f t="shared" si="187"/>
        <v>51.198630136986303</v>
      </c>
    </row>
    <row r="5984" spans="2:16" x14ac:dyDescent="0.3">
      <c r="B5984">
        <v>498.42540000000002</v>
      </c>
      <c r="C5984">
        <v>38.733899999999998</v>
      </c>
      <c r="D5984">
        <v>325.89999999999998</v>
      </c>
      <c r="E5984">
        <v>2098.4355</v>
      </c>
      <c r="F5984">
        <v>7003.8864000000003</v>
      </c>
      <c r="G5984">
        <v>-4905.4508999999998</v>
      </c>
      <c r="L5984">
        <v>38.733930000000001</v>
      </c>
      <c r="M5984">
        <v>298</v>
      </c>
      <c r="N5984">
        <v>279</v>
      </c>
      <c r="O5984">
        <f t="shared" si="186"/>
        <v>577</v>
      </c>
      <c r="P5984">
        <f t="shared" si="187"/>
        <v>48.353552859618716</v>
      </c>
    </row>
    <row r="5985" spans="2:16" x14ac:dyDescent="0.3">
      <c r="B5985">
        <v>498.51299999999998</v>
      </c>
      <c r="C5985">
        <v>38.7408</v>
      </c>
      <c r="D5985">
        <v>333.7</v>
      </c>
      <c r="E5985">
        <v>2063.0621000000001</v>
      </c>
      <c r="F5985">
        <v>7127.2655999999997</v>
      </c>
      <c r="G5985">
        <v>-5064.2034999999996</v>
      </c>
      <c r="L5985">
        <v>38.740810000000003</v>
      </c>
      <c r="M5985">
        <v>336</v>
      </c>
      <c r="N5985">
        <v>285</v>
      </c>
      <c r="O5985">
        <f t="shared" si="186"/>
        <v>621</v>
      </c>
      <c r="P5985">
        <f t="shared" si="187"/>
        <v>45.893719806763286</v>
      </c>
    </row>
    <row r="5986" spans="2:16" x14ac:dyDescent="0.3">
      <c r="B5986">
        <v>498.60050000000001</v>
      </c>
      <c r="C5986">
        <v>38.747700000000002</v>
      </c>
      <c r="D5986">
        <v>331.9</v>
      </c>
      <c r="E5986">
        <v>1990.0600999999999</v>
      </c>
      <c r="F5986">
        <v>7099.1423999999997</v>
      </c>
      <c r="G5986">
        <v>-5109.0823</v>
      </c>
      <c r="L5986">
        <v>38.747680000000003</v>
      </c>
      <c r="M5986">
        <v>302</v>
      </c>
      <c r="N5986">
        <v>287</v>
      </c>
      <c r="O5986">
        <f t="shared" si="186"/>
        <v>589</v>
      </c>
      <c r="P5986">
        <f t="shared" si="187"/>
        <v>48.726655348047537</v>
      </c>
    </row>
    <row r="5987" spans="2:16" x14ac:dyDescent="0.3">
      <c r="B5987">
        <v>498.68819999999999</v>
      </c>
      <c r="C5987">
        <v>38.754600000000003</v>
      </c>
      <c r="D5987">
        <v>323.8</v>
      </c>
      <c r="E5987">
        <v>1961.9247</v>
      </c>
      <c r="F5987">
        <v>6970.32</v>
      </c>
      <c r="G5987">
        <v>-5008.3953000000001</v>
      </c>
      <c r="L5987">
        <v>38.754550000000002</v>
      </c>
      <c r="M5987">
        <v>302</v>
      </c>
      <c r="N5987">
        <v>270</v>
      </c>
      <c r="O5987">
        <f t="shared" si="186"/>
        <v>572</v>
      </c>
      <c r="P5987">
        <f t="shared" si="187"/>
        <v>47.2027972027972</v>
      </c>
    </row>
    <row r="5988" spans="2:16" x14ac:dyDescent="0.3">
      <c r="B5988">
        <v>498.77589999999998</v>
      </c>
      <c r="C5988">
        <v>38.761400000000002</v>
      </c>
      <c r="D5988">
        <v>338.8</v>
      </c>
      <c r="E5988">
        <v>2445.6333</v>
      </c>
      <c r="F5988">
        <v>7207.7039999999997</v>
      </c>
      <c r="G5988">
        <v>-4762.0707000000002</v>
      </c>
      <c r="L5988">
        <v>38.761420000000001</v>
      </c>
      <c r="M5988">
        <v>243</v>
      </c>
      <c r="N5988">
        <v>279</v>
      </c>
      <c r="O5988">
        <f t="shared" si="186"/>
        <v>522</v>
      </c>
      <c r="P5988">
        <f t="shared" si="187"/>
        <v>53.448275862068961</v>
      </c>
    </row>
    <row r="5989" spans="2:16" x14ac:dyDescent="0.3">
      <c r="B5989">
        <v>498.8639</v>
      </c>
      <c r="C5989">
        <v>38.768300000000004</v>
      </c>
      <c r="D5989">
        <v>333.2</v>
      </c>
      <c r="E5989">
        <v>2188.6963999999998</v>
      </c>
      <c r="F5989">
        <v>7119.7056000000002</v>
      </c>
      <c r="G5989">
        <v>-4931.0092000000004</v>
      </c>
      <c r="L5989">
        <v>38.76829</v>
      </c>
      <c r="M5989">
        <v>306</v>
      </c>
      <c r="N5989">
        <v>298</v>
      </c>
      <c r="O5989">
        <f t="shared" si="186"/>
        <v>604</v>
      </c>
      <c r="P5989">
        <f t="shared" si="187"/>
        <v>49.337748344370866</v>
      </c>
    </row>
    <row r="5990" spans="2:16" x14ac:dyDescent="0.3">
      <c r="B5990">
        <v>498.95170000000002</v>
      </c>
      <c r="C5990">
        <v>38.775199999999998</v>
      </c>
      <c r="D5990">
        <v>327.9</v>
      </c>
      <c r="E5990">
        <v>2191.5061999999998</v>
      </c>
      <c r="F5990">
        <v>7035.6383999999998</v>
      </c>
      <c r="G5990">
        <v>-4844.1322</v>
      </c>
      <c r="L5990">
        <v>38.775170000000003</v>
      </c>
      <c r="M5990">
        <v>322</v>
      </c>
      <c r="N5990">
        <v>345</v>
      </c>
      <c r="O5990">
        <f t="shared" si="186"/>
        <v>667</v>
      </c>
      <c r="P5990">
        <f t="shared" si="187"/>
        <v>51.724137931034484</v>
      </c>
    </row>
    <row r="5991" spans="2:16" x14ac:dyDescent="0.3">
      <c r="B5991">
        <v>499.0394</v>
      </c>
      <c r="C5991">
        <v>38.781999999999996</v>
      </c>
      <c r="D5991">
        <v>327.7</v>
      </c>
      <c r="E5991">
        <v>2076.2932999999998</v>
      </c>
      <c r="F5991">
        <v>7032.3119999999999</v>
      </c>
      <c r="G5991">
        <v>-4956.0186999999996</v>
      </c>
      <c r="L5991">
        <v>38.782040000000002</v>
      </c>
      <c r="M5991">
        <v>279</v>
      </c>
      <c r="N5991">
        <v>312</v>
      </c>
      <c r="O5991">
        <f t="shared" si="186"/>
        <v>591</v>
      </c>
      <c r="P5991">
        <f t="shared" si="187"/>
        <v>52.791878172588838</v>
      </c>
    </row>
    <row r="5992" spans="2:16" x14ac:dyDescent="0.3">
      <c r="B5992">
        <v>499.12720000000002</v>
      </c>
      <c r="C5992">
        <v>38.788899999999998</v>
      </c>
      <c r="D5992">
        <v>319</v>
      </c>
      <c r="E5992">
        <v>1840.9829</v>
      </c>
      <c r="F5992">
        <v>6894.1152000000002</v>
      </c>
      <c r="G5992">
        <v>-5053.1323000000002</v>
      </c>
      <c r="L5992">
        <v>38.788910000000001</v>
      </c>
      <c r="M5992">
        <v>327</v>
      </c>
      <c r="N5992">
        <v>318</v>
      </c>
      <c r="O5992">
        <f t="shared" si="186"/>
        <v>645</v>
      </c>
      <c r="P5992">
        <f t="shared" si="187"/>
        <v>49.302325581395351</v>
      </c>
    </row>
    <row r="5993" spans="2:16" x14ac:dyDescent="0.3">
      <c r="B5993">
        <v>499.21510000000001</v>
      </c>
      <c r="C5993">
        <v>38.7958</v>
      </c>
      <c r="D5993">
        <v>337.2</v>
      </c>
      <c r="E5993">
        <v>2092.16</v>
      </c>
      <c r="F5993">
        <v>7182.6048000000001</v>
      </c>
      <c r="G5993">
        <v>-5090.4448000000002</v>
      </c>
      <c r="L5993">
        <v>38.795780000000001</v>
      </c>
      <c r="M5993">
        <v>335</v>
      </c>
      <c r="N5993">
        <v>295</v>
      </c>
      <c r="O5993">
        <f t="shared" si="186"/>
        <v>630</v>
      </c>
      <c r="P5993">
        <f t="shared" si="187"/>
        <v>46.825396825396822</v>
      </c>
    </row>
    <row r="5994" spans="2:16" x14ac:dyDescent="0.3">
      <c r="B5994">
        <v>499.25</v>
      </c>
      <c r="C5994">
        <v>38.798499999999997</v>
      </c>
      <c r="D5994">
        <v>323</v>
      </c>
      <c r="E5994">
        <v>1869.5563</v>
      </c>
      <c r="F5994">
        <v>6958.2240000000002</v>
      </c>
      <c r="G5994">
        <v>-5088.6677</v>
      </c>
      <c r="L5994">
        <v>38.798520000000003</v>
      </c>
      <c r="M5994">
        <v>287</v>
      </c>
      <c r="N5994">
        <v>283</v>
      </c>
      <c r="O5994">
        <f t="shared" si="186"/>
        <v>570</v>
      </c>
      <c r="P5994">
        <f t="shared" si="187"/>
        <v>49.649122807017541</v>
      </c>
    </row>
    <row r="5995" spans="2:16" x14ac:dyDescent="0.3">
      <c r="B5995">
        <v>499.33780000000002</v>
      </c>
      <c r="C5995">
        <v>38.805399999999999</v>
      </c>
      <c r="D5995">
        <v>337.7</v>
      </c>
      <c r="E5995">
        <v>2107.8081999999999</v>
      </c>
      <c r="F5995">
        <v>7190.4672</v>
      </c>
      <c r="G5995">
        <v>-5082.6589999999997</v>
      </c>
      <c r="L5995">
        <v>38.805390000000003</v>
      </c>
      <c r="M5995">
        <v>310</v>
      </c>
      <c r="N5995">
        <v>320</v>
      </c>
      <c r="O5995">
        <f t="shared" si="186"/>
        <v>630</v>
      </c>
      <c r="P5995">
        <f t="shared" si="187"/>
        <v>50.793650793650791</v>
      </c>
    </row>
    <row r="5996" spans="2:16" x14ac:dyDescent="0.3">
      <c r="B5996">
        <v>499.42529999999999</v>
      </c>
      <c r="C5996">
        <v>38.8123</v>
      </c>
      <c r="D5996">
        <v>329</v>
      </c>
      <c r="E5996">
        <v>1940.2521999999999</v>
      </c>
      <c r="F5996">
        <v>7052.2704000000003</v>
      </c>
      <c r="G5996">
        <v>-5112.0182000000004</v>
      </c>
      <c r="L5996">
        <v>38.812260000000002</v>
      </c>
      <c r="M5996">
        <v>262</v>
      </c>
      <c r="N5996">
        <v>348</v>
      </c>
      <c r="O5996">
        <f t="shared" si="186"/>
        <v>610</v>
      </c>
      <c r="P5996">
        <f t="shared" si="187"/>
        <v>57.049180327868854</v>
      </c>
    </row>
    <row r="5997" spans="2:16" x14ac:dyDescent="0.3">
      <c r="B5997">
        <v>499.51299999999998</v>
      </c>
      <c r="C5997">
        <v>38.819099999999999</v>
      </c>
      <c r="D5997">
        <v>321.3</v>
      </c>
      <c r="E5997">
        <v>2064.9357</v>
      </c>
      <c r="F5997">
        <v>6931.0079999999998</v>
      </c>
      <c r="G5997">
        <v>-4866.0722999999998</v>
      </c>
      <c r="L5997">
        <v>38.819130000000001</v>
      </c>
      <c r="M5997">
        <v>274</v>
      </c>
      <c r="N5997">
        <v>264</v>
      </c>
      <c r="O5997">
        <f t="shared" si="186"/>
        <v>538</v>
      </c>
      <c r="P5997">
        <f t="shared" si="187"/>
        <v>49.070631970260223</v>
      </c>
    </row>
    <row r="5998" spans="2:16" x14ac:dyDescent="0.3">
      <c r="B5998">
        <v>499.60079999999999</v>
      </c>
      <c r="C5998">
        <v>38.826000000000001</v>
      </c>
      <c r="D5998">
        <v>320.2</v>
      </c>
      <c r="E5998">
        <v>1813.6612</v>
      </c>
      <c r="F5998">
        <v>6912.8639999999996</v>
      </c>
      <c r="G5998">
        <v>-5099.2028</v>
      </c>
      <c r="L5998">
        <v>38.826000000000001</v>
      </c>
      <c r="M5998">
        <v>336</v>
      </c>
      <c r="N5998">
        <v>313</v>
      </c>
      <c r="O5998">
        <f t="shared" si="186"/>
        <v>649</v>
      </c>
      <c r="P5998">
        <f t="shared" si="187"/>
        <v>48.228043143297384</v>
      </c>
    </row>
    <row r="5999" spans="2:16" x14ac:dyDescent="0.3">
      <c r="B5999">
        <v>499.68869999999998</v>
      </c>
      <c r="C5999">
        <v>38.832900000000002</v>
      </c>
      <c r="D5999">
        <v>329.5</v>
      </c>
      <c r="E5999">
        <v>2090.2510000000002</v>
      </c>
      <c r="F5999">
        <v>7061.6448</v>
      </c>
      <c r="G5999">
        <v>-4971.3937999999998</v>
      </c>
      <c r="L5999">
        <v>38.832880000000003</v>
      </c>
      <c r="M5999">
        <v>311</v>
      </c>
      <c r="N5999">
        <v>322</v>
      </c>
      <c r="O5999">
        <f t="shared" si="186"/>
        <v>633</v>
      </c>
      <c r="P5999">
        <f t="shared" si="187"/>
        <v>50.868878357030013</v>
      </c>
    </row>
    <row r="6000" spans="2:16" x14ac:dyDescent="0.3">
      <c r="B6000">
        <v>499.7765</v>
      </c>
      <c r="C6000">
        <v>38.839799999999997</v>
      </c>
      <c r="D6000">
        <v>332.7</v>
      </c>
      <c r="E6000">
        <v>1864.3882000000001</v>
      </c>
      <c r="F6000">
        <v>7110.9359999999997</v>
      </c>
      <c r="G6000">
        <v>-5246.5478000000003</v>
      </c>
      <c r="L6000">
        <v>38.839750000000002</v>
      </c>
      <c r="M6000">
        <v>295</v>
      </c>
      <c r="N6000">
        <v>307</v>
      </c>
      <c r="O6000">
        <f t="shared" si="186"/>
        <v>602</v>
      </c>
      <c r="P6000">
        <f t="shared" si="187"/>
        <v>50.996677740863781</v>
      </c>
    </row>
    <row r="6001" spans="2:16" x14ac:dyDescent="0.3">
      <c r="B6001">
        <v>499.86430000000001</v>
      </c>
      <c r="C6001">
        <v>38.846600000000002</v>
      </c>
      <c r="D6001">
        <v>344.2</v>
      </c>
      <c r="E6001">
        <v>2216.3231000000001</v>
      </c>
      <c r="F6001">
        <v>7293.5856000000003</v>
      </c>
      <c r="G6001">
        <v>-5077.2624999999998</v>
      </c>
      <c r="L6001">
        <v>38.846620000000001</v>
      </c>
      <c r="M6001">
        <v>277</v>
      </c>
      <c r="N6001">
        <v>284</v>
      </c>
      <c r="O6001">
        <f t="shared" si="186"/>
        <v>561</v>
      </c>
      <c r="P6001">
        <f t="shared" si="187"/>
        <v>50.623885918003566</v>
      </c>
    </row>
    <row r="6002" spans="2:16" x14ac:dyDescent="0.3">
      <c r="B6002">
        <v>499.952</v>
      </c>
      <c r="C6002">
        <v>38.853499999999997</v>
      </c>
      <c r="D6002">
        <v>313.2</v>
      </c>
      <c r="E6002">
        <v>1657.9005999999999</v>
      </c>
      <c r="F6002">
        <v>6802.1855999999998</v>
      </c>
      <c r="G6002">
        <v>-5144.2849999999999</v>
      </c>
      <c r="L6002">
        <v>38.853490000000001</v>
      </c>
      <c r="M6002">
        <v>270</v>
      </c>
      <c r="N6002">
        <v>307</v>
      </c>
      <c r="O6002">
        <f t="shared" si="186"/>
        <v>577</v>
      </c>
      <c r="P6002">
        <f t="shared" si="187"/>
        <v>53.206239168110912</v>
      </c>
    </row>
    <row r="6003" spans="2:16" x14ac:dyDescent="0.3">
      <c r="B6003">
        <v>500.03960000000001</v>
      </c>
      <c r="C6003">
        <v>38.860399999999998</v>
      </c>
      <c r="D6003">
        <v>339.4</v>
      </c>
      <c r="E6003">
        <v>2173.8017</v>
      </c>
      <c r="F6003">
        <v>7217.3807999999999</v>
      </c>
      <c r="G6003">
        <v>-5043.5790999999999</v>
      </c>
      <c r="L6003">
        <v>38.86036</v>
      </c>
      <c r="M6003">
        <v>296</v>
      </c>
      <c r="N6003">
        <v>285</v>
      </c>
      <c r="O6003">
        <f t="shared" si="186"/>
        <v>581</v>
      </c>
      <c r="P6003">
        <f t="shared" si="187"/>
        <v>49.053356282271942</v>
      </c>
    </row>
    <row r="6004" spans="2:16" x14ac:dyDescent="0.3">
      <c r="B6004">
        <v>500.12720000000002</v>
      </c>
      <c r="C6004">
        <v>38.867199999999997</v>
      </c>
      <c r="D6004">
        <v>318.60000000000002</v>
      </c>
      <c r="E6004">
        <v>1901.9664</v>
      </c>
      <c r="F6004">
        <v>6888.3696</v>
      </c>
      <c r="G6004">
        <v>-4986.4031999999997</v>
      </c>
      <c r="L6004">
        <v>38.867240000000002</v>
      </c>
      <c r="M6004">
        <v>293</v>
      </c>
      <c r="N6004">
        <v>312</v>
      </c>
      <c r="O6004">
        <f t="shared" si="186"/>
        <v>605</v>
      </c>
      <c r="P6004">
        <f t="shared" si="187"/>
        <v>51.570247933884296</v>
      </c>
    </row>
    <row r="6005" spans="2:16" x14ac:dyDescent="0.3">
      <c r="B6005">
        <v>500.21480000000003</v>
      </c>
      <c r="C6005">
        <v>38.874099999999999</v>
      </c>
      <c r="D6005">
        <v>326.3</v>
      </c>
      <c r="E6005">
        <v>1938.4371000000001</v>
      </c>
      <c r="F6005">
        <v>7009.6319999999996</v>
      </c>
      <c r="G6005">
        <v>-5071.1949000000004</v>
      </c>
      <c r="L6005">
        <v>38.874110000000002</v>
      </c>
      <c r="M6005">
        <v>319</v>
      </c>
      <c r="N6005">
        <v>304</v>
      </c>
      <c r="O6005">
        <f t="shared" si="186"/>
        <v>623</v>
      </c>
      <c r="P6005">
        <f t="shared" si="187"/>
        <v>48.796147672552166</v>
      </c>
    </row>
    <row r="6006" spans="2:16" x14ac:dyDescent="0.3">
      <c r="B6006">
        <v>500.25</v>
      </c>
      <c r="C6006">
        <v>38.876899999999999</v>
      </c>
      <c r="D6006">
        <v>330.5</v>
      </c>
      <c r="E6006">
        <v>1952.0664999999999</v>
      </c>
      <c r="F6006">
        <v>7077.3696</v>
      </c>
      <c r="G6006">
        <v>-5125.3031000000001</v>
      </c>
      <c r="L6006">
        <v>38.876869999999997</v>
      </c>
      <c r="M6006">
        <v>308</v>
      </c>
      <c r="N6006">
        <v>325</v>
      </c>
      <c r="O6006">
        <f t="shared" si="186"/>
        <v>633</v>
      </c>
      <c r="P6006">
        <f t="shared" si="187"/>
        <v>51.342812006319114</v>
      </c>
    </row>
    <row r="6007" spans="2:16" x14ac:dyDescent="0.3">
      <c r="B6007">
        <v>500.33769999999998</v>
      </c>
      <c r="C6007">
        <v>38.883699999999997</v>
      </c>
      <c r="D6007">
        <v>315.89999999999998</v>
      </c>
      <c r="E6007">
        <v>1625.3425999999999</v>
      </c>
      <c r="F6007">
        <v>6845.4287999999997</v>
      </c>
      <c r="G6007">
        <v>-5220.0861999999997</v>
      </c>
      <c r="L6007">
        <v>38.883749999999999</v>
      </c>
      <c r="M6007">
        <v>319</v>
      </c>
      <c r="N6007">
        <v>310</v>
      </c>
      <c r="O6007">
        <f t="shared" si="186"/>
        <v>629</v>
      </c>
      <c r="P6007">
        <f t="shared" si="187"/>
        <v>49.284578696343402</v>
      </c>
    </row>
    <row r="6008" spans="2:16" x14ac:dyDescent="0.3">
      <c r="B6008">
        <v>500.42540000000002</v>
      </c>
      <c r="C6008">
        <v>38.890599999999999</v>
      </c>
      <c r="D6008">
        <v>349.5</v>
      </c>
      <c r="E6008">
        <v>2195.4418000000001</v>
      </c>
      <c r="F6008">
        <v>7377.6527999999998</v>
      </c>
      <c r="G6008">
        <v>-5182.2110000000002</v>
      </c>
      <c r="L6008">
        <v>38.890619999999998</v>
      </c>
      <c r="M6008">
        <v>314</v>
      </c>
      <c r="N6008">
        <v>307</v>
      </c>
      <c r="O6008">
        <f t="shared" si="186"/>
        <v>621</v>
      </c>
      <c r="P6008">
        <f t="shared" si="187"/>
        <v>49.43639291465378</v>
      </c>
    </row>
    <row r="6009" spans="2:16" x14ac:dyDescent="0.3">
      <c r="B6009">
        <v>500.51319999999998</v>
      </c>
      <c r="C6009">
        <v>38.897500000000001</v>
      </c>
      <c r="D6009">
        <v>334.9</v>
      </c>
      <c r="E6009">
        <v>2116.8921</v>
      </c>
      <c r="F6009">
        <v>7146.9215999999997</v>
      </c>
      <c r="G6009">
        <v>-5030.0294999999996</v>
      </c>
      <c r="L6009">
        <v>38.897489999999998</v>
      </c>
      <c r="M6009">
        <v>304</v>
      </c>
      <c r="N6009">
        <v>290</v>
      </c>
      <c r="O6009">
        <f t="shared" si="186"/>
        <v>594</v>
      </c>
      <c r="P6009">
        <f t="shared" si="187"/>
        <v>48.821548821548824</v>
      </c>
    </row>
    <row r="6010" spans="2:16" x14ac:dyDescent="0.3">
      <c r="B6010">
        <v>500.60109999999997</v>
      </c>
      <c r="C6010">
        <v>38.904400000000003</v>
      </c>
      <c r="D6010">
        <v>335.1</v>
      </c>
      <c r="E6010">
        <v>2169.5927999999999</v>
      </c>
      <c r="F6010">
        <v>7150.2479999999996</v>
      </c>
      <c r="G6010">
        <v>-4980.6552000000001</v>
      </c>
      <c r="L6010">
        <v>38.904359999999997</v>
      </c>
      <c r="M6010">
        <v>246</v>
      </c>
      <c r="N6010">
        <v>276</v>
      </c>
      <c r="O6010">
        <f t="shared" si="186"/>
        <v>522</v>
      </c>
      <c r="P6010">
        <f t="shared" si="187"/>
        <v>52.873563218390807</v>
      </c>
    </row>
    <row r="6011" spans="2:16" x14ac:dyDescent="0.3">
      <c r="B6011">
        <v>500.68869999999998</v>
      </c>
      <c r="C6011">
        <v>38.911200000000001</v>
      </c>
      <c r="D6011">
        <v>328.4</v>
      </c>
      <c r="E6011">
        <v>2061.3645999999999</v>
      </c>
      <c r="F6011">
        <v>7043.8032000000003</v>
      </c>
      <c r="G6011">
        <v>-4982.4386000000004</v>
      </c>
      <c r="L6011">
        <v>38.911230000000003</v>
      </c>
      <c r="M6011">
        <v>265</v>
      </c>
      <c r="N6011">
        <v>287</v>
      </c>
      <c r="O6011">
        <f t="shared" si="186"/>
        <v>552</v>
      </c>
      <c r="P6011">
        <f t="shared" si="187"/>
        <v>51.992753623188406</v>
      </c>
    </row>
    <row r="6012" spans="2:16" x14ac:dyDescent="0.3">
      <c r="B6012">
        <v>500.77659999999997</v>
      </c>
      <c r="C6012">
        <v>38.918100000000003</v>
      </c>
      <c r="D6012">
        <v>328.4</v>
      </c>
      <c r="E6012">
        <v>2156.4085</v>
      </c>
      <c r="F6012">
        <v>7043.1984000000002</v>
      </c>
      <c r="G6012">
        <v>-4886.7898999999998</v>
      </c>
      <c r="L6012">
        <v>38.918109999999999</v>
      </c>
      <c r="M6012">
        <v>302</v>
      </c>
      <c r="N6012">
        <v>269</v>
      </c>
      <c r="O6012">
        <f t="shared" si="186"/>
        <v>571</v>
      </c>
      <c r="P6012">
        <f t="shared" si="187"/>
        <v>47.110332749562176</v>
      </c>
    </row>
    <row r="6013" spans="2:16" x14ac:dyDescent="0.3">
      <c r="B6013">
        <v>500.86419999999998</v>
      </c>
      <c r="C6013">
        <v>38.924999999999997</v>
      </c>
      <c r="D6013">
        <v>316.60000000000002</v>
      </c>
      <c r="E6013">
        <v>1833.058</v>
      </c>
      <c r="F6013">
        <v>6856.6175999999996</v>
      </c>
      <c r="G6013">
        <v>-5023.5595999999996</v>
      </c>
      <c r="L6013">
        <v>38.924979999999998</v>
      </c>
      <c r="M6013">
        <v>280</v>
      </c>
      <c r="N6013">
        <v>288</v>
      </c>
      <c r="O6013">
        <f t="shared" si="186"/>
        <v>568</v>
      </c>
      <c r="P6013">
        <f t="shared" si="187"/>
        <v>50.704225352112672</v>
      </c>
    </row>
    <row r="6014" spans="2:16" x14ac:dyDescent="0.3">
      <c r="B6014">
        <v>500.95209999999997</v>
      </c>
      <c r="C6014">
        <v>38.931899999999999</v>
      </c>
      <c r="D6014">
        <v>342.4</v>
      </c>
      <c r="E6014">
        <v>2273.8071</v>
      </c>
      <c r="F6014">
        <v>7265.16</v>
      </c>
      <c r="G6014">
        <v>-4991.3528999999999</v>
      </c>
      <c r="L6014">
        <v>38.931849999999997</v>
      </c>
      <c r="M6014">
        <v>297</v>
      </c>
      <c r="N6014">
        <v>302</v>
      </c>
      <c r="O6014">
        <f t="shared" si="186"/>
        <v>599</v>
      </c>
      <c r="P6014">
        <f t="shared" si="187"/>
        <v>50.417362270450752</v>
      </c>
    </row>
    <row r="6015" spans="2:16" x14ac:dyDescent="0.3">
      <c r="B6015">
        <v>501.03949999999998</v>
      </c>
      <c r="C6015">
        <v>38.938699999999997</v>
      </c>
      <c r="D6015">
        <v>337.8</v>
      </c>
      <c r="E6015">
        <v>2212.9623000000001</v>
      </c>
      <c r="F6015">
        <v>7192.5839999999998</v>
      </c>
      <c r="G6015">
        <v>-4979.6216999999997</v>
      </c>
      <c r="L6015">
        <v>38.938720000000004</v>
      </c>
      <c r="M6015">
        <v>326</v>
      </c>
      <c r="N6015">
        <v>306</v>
      </c>
      <c r="O6015">
        <f t="shared" si="186"/>
        <v>632</v>
      </c>
      <c r="P6015">
        <f t="shared" si="187"/>
        <v>48.417721518987342</v>
      </c>
    </row>
    <row r="6016" spans="2:16" x14ac:dyDescent="0.3">
      <c r="B6016">
        <v>501.12720000000002</v>
      </c>
      <c r="C6016">
        <v>38.945599999999999</v>
      </c>
      <c r="D6016">
        <v>330.3</v>
      </c>
      <c r="E6016">
        <v>2166.4789000000001</v>
      </c>
      <c r="F6016">
        <v>7073.4384</v>
      </c>
      <c r="G6016">
        <v>-4906.9594999999999</v>
      </c>
      <c r="L6016">
        <v>38.945590000000003</v>
      </c>
      <c r="M6016">
        <v>256</v>
      </c>
      <c r="N6016">
        <v>273</v>
      </c>
      <c r="O6016">
        <f t="shared" si="186"/>
        <v>529</v>
      </c>
      <c r="P6016">
        <f t="shared" si="187"/>
        <v>51.606805293005678</v>
      </c>
    </row>
    <row r="6017" spans="2:16" x14ac:dyDescent="0.3">
      <c r="B6017">
        <v>501.2149</v>
      </c>
      <c r="C6017">
        <v>38.952500000000001</v>
      </c>
      <c r="D6017">
        <v>326.5</v>
      </c>
      <c r="E6017">
        <v>2082.4342999999999</v>
      </c>
      <c r="F6017">
        <v>7012.9584000000004</v>
      </c>
      <c r="G6017">
        <v>-4930.5240999999996</v>
      </c>
      <c r="L6017">
        <v>38.952469999999998</v>
      </c>
      <c r="M6017">
        <v>289</v>
      </c>
      <c r="N6017">
        <v>292</v>
      </c>
      <c r="O6017">
        <f t="shared" si="186"/>
        <v>581</v>
      </c>
      <c r="P6017">
        <f t="shared" si="187"/>
        <v>50.258175559380383</v>
      </c>
    </row>
    <row r="6018" spans="2:16" x14ac:dyDescent="0.3">
      <c r="B6018">
        <v>501.25</v>
      </c>
      <c r="C6018">
        <v>38.955199999999998</v>
      </c>
      <c r="D6018">
        <v>319.5</v>
      </c>
      <c r="E6018">
        <v>1891.5101999999999</v>
      </c>
      <c r="F6018">
        <v>6901.9776000000002</v>
      </c>
      <c r="G6018">
        <v>-5010.4674000000005</v>
      </c>
      <c r="L6018">
        <v>38.955219999999997</v>
      </c>
      <c r="M6018">
        <v>272</v>
      </c>
      <c r="N6018">
        <v>293</v>
      </c>
      <c r="O6018">
        <f t="shared" si="186"/>
        <v>565</v>
      </c>
      <c r="P6018">
        <f t="shared" si="187"/>
        <v>51.858407079646021</v>
      </c>
    </row>
    <row r="6019" spans="2:16" x14ac:dyDescent="0.3">
      <c r="P6019">
        <f>AVERAGE(P5566:P6018)</f>
        <v>52.419966145178954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571E-1535-4B00-9F2E-1000229C4003}">
  <dimension ref="A1:S6019"/>
  <sheetViews>
    <sheetView topLeftCell="A5991" workbookViewId="0">
      <selection activeCell="L6009" sqref="L6009"/>
    </sheetView>
  </sheetViews>
  <sheetFormatPr defaultRowHeight="14.4" x14ac:dyDescent="0.3"/>
  <cols>
    <col min="16" max="16" width="10.44140625" bestFit="1" customWidth="1"/>
    <col min="19" max="19" width="9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</row>
    <row r="2" spans="1:19" x14ac:dyDescent="0.3">
      <c r="A2" t="s">
        <v>6</v>
      </c>
    </row>
    <row r="3" spans="1:19" x14ac:dyDescent="0.3">
      <c r="B3">
        <v>0</v>
      </c>
      <c r="C3">
        <v>0</v>
      </c>
      <c r="D3">
        <v>1028.4000000000001</v>
      </c>
      <c r="E3">
        <v>18144</v>
      </c>
      <c r="F3">
        <v>18144</v>
      </c>
      <c r="G3">
        <v>0</v>
      </c>
    </row>
    <row r="4" spans="1:19" x14ac:dyDescent="0.3">
      <c r="B4">
        <v>0.1</v>
      </c>
      <c r="C4">
        <v>4.8999999999999998E-3</v>
      </c>
      <c r="D4">
        <v>1014.5</v>
      </c>
      <c r="E4">
        <v>17883.2572</v>
      </c>
      <c r="F4">
        <v>17922.643199999999</v>
      </c>
      <c r="G4">
        <v>-39.386000000000003</v>
      </c>
      <c r="O4">
        <v>4.8599999999999997E-3</v>
      </c>
      <c r="P4">
        <v>0</v>
      </c>
      <c r="Q4">
        <v>0</v>
      </c>
      <c r="R4">
        <f>P4+Q4</f>
        <v>0</v>
      </c>
      <c r="S4">
        <v>0</v>
      </c>
    </row>
    <row r="5" spans="1:19" x14ac:dyDescent="0.3">
      <c r="B5">
        <v>0.2</v>
      </c>
      <c r="C5">
        <v>0.01</v>
      </c>
      <c r="D5">
        <v>921.7</v>
      </c>
      <c r="E5">
        <v>16416.338100000001</v>
      </c>
      <c r="F5">
        <v>16451.467199999999</v>
      </c>
      <c r="G5">
        <v>-35.129100000000001</v>
      </c>
      <c r="O5">
        <v>9.9900000000000006E-3</v>
      </c>
      <c r="P5">
        <v>0</v>
      </c>
      <c r="Q5">
        <v>0</v>
      </c>
      <c r="R5">
        <f t="shared" ref="R5:R68" si="0">P5+Q5</f>
        <v>0</v>
      </c>
      <c r="S5">
        <v>0</v>
      </c>
    </row>
    <row r="6" spans="1:19" x14ac:dyDescent="0.3">
      <c r="B6">
        <v>0.3</v>
      </c>
      <c r="C6">
        <v>1.54E-2</v>
      </c>
      <c r="D6">
        <v>819.6</v>
      </c>
      <c r="E6">
        <v>14796.319100000001</v>
      </c>
      <c r="F6">
        <v>14832.417600000001</v>
      </c>
      <c r="G6">
        <v>-36.098500000000001</v>
      </c>
      <c r="O6">
        <v>1.541E-2</v>
      </c>
      <c r="P6">
        <v>0</v>
      </c>
      <c r="Q6">
        <v>0</v>
      </c>
      <c r="R6">
        <f t="shared" si="0"/>
        <v>0</v>
      </c>
      <c r="S6">
        <v>0</v>
      </c>
    </row>
    <row r="7" spans="1:19" x14ac:dyDescent="0.3">
      <c r="B7">
        <v>0.4</v>
      </c>
      <c r="C7">
        <v>2.12E-2</v>
      </c>
      <c r="D7">
        <v>703.1</v>
      </c>
      <c r="E7">
        <v>12925.7307</v>
      </c>
      <c r="F7">
        <v>12985.6608</v>
      </c>
      <c r="G7">
        <v>-59.930100000000003</v>
      </c>
      <c r="O7">
        <v>2.121E-2</v>
      </c>
      <c r="P7">
        <v>0</v>
      </c>
      <c r="Q7">
        <v>0</v>
      </c>
      <c r="R7">
        <f t="shared" si="0"/>
        <v>0</v>
      </c>
      <c r="S7">
        <v>0</v>
      </c>
    </row>
    <row r="8" spans="1:19" x14ac:dyDescent="0.3">
      <c r="B8">
        <v>0.5</v>
      </c>
      <c r="C8">
        <v>2.75E-2</v>
      </c>
      <c r="D8">
        <v>586.70000000000005</v>
      </c>
      <c r="E8">
        <v>11070.0977</v>
      </c>
      <c r="F8">
        <v>11139.206399999999</v>
      </c>
      <c r="G8">
        <v>-69.108699999999999</v>
      </c>
      <c r="O8">
        <v>2.7490000000000001E-2</v>
      </c>
      <c r="P8">
        <v>0</v>
      </c>
      <c r="Q8">
        <v>0</v>
      </c>
      <c r="R8">
        <f t="shared" si="0"/>
        <v>0</v>
      </c>
      <c r="S8">
        <v>0</v>
      </c>
    </row>
    <row r="9" spans="1:19" x14ac:dyDescent="0.3">
      <c r="B9">
        <v>0.60050000000000003</v>
      </c>
      <c r="C9">
        <v>3.4000000000000002E-2</v>
      </c>
      <c r="D9">
        <v>530.9</v>
      </c>
      <c r="E9">
        <v>10149.752699999999</v>
      </c>
      <c r="F9">
        <v>10254.686400000001</v>
      </c>
      <c r="G9">
        <v>-104.9337</v>
      </c>
      <c r="O9">
        <v>3.4020000000000002E-2</v>
      </c>
      <c r="P9">
        <v>0</v>
      </c>
      <c r="Q9">
        <v>0</v>
      </c>
      <c r="R9">
        <f t="shared" si="0"/>
        <v>0</v>
      </c>
      <c r="S9">
        <v>0</v>
      </c>
    </row>
    <row r="10" spans="1:19" x14ac:dyDescent="0.3">
      <c r="B10">
        <v>0.65</v>
      </c>
      <c r="C10">
        <v>3.7199999999999997E-2</v>
      </c>
      <c r="D10">
        <v>529</v>
      </c>
      <c r="E10">
        <v>10080.096100000001</v>
      </c>
      <c r="F10">
        <v>10223.8416</v>
      </c>
      <c r="G10">
        <v>-143.74549999999999</v>
      </c>
      <c r="O10">
        <v>3.7229999999999999E-2</v>
      </c>
      <c r="P10">
        <v>0</v>
      </c>
      <c r="Q10">
        <v>0</v>
      </c>
      <c r="R10">
        <f t="shared" si="0"/>
        <v>0</v>
      </c>
      <c r="S10">
        <v>0</v>
      </c>
    </row>
    <row r="11" spans="1:19" x14ac:dyDescent="0.3">
      <c r="B11">
        <v>0.74809999999999999</v>
      </c>
      <c r="C11">
        <v>4.3799999999999999E-2</v>
      </c>
      <c r="D11">
        <v>470.6</v>
      </c>
      <c r="E11">
        <v>9095.3412000000008</v>
      </c>
      <c r="F11">
        <v>9297.5903999999991</v>
      </c>
      <c r="G11">
        <v>-202.2492</v>
      </c>
      <c r="O11">
        <v>4.3830000000000001E-2</v>
      </c>
      <c r="P11">
        <v>4</v>
      </c>
      <c r="Q11">
        <v>0</v>
      </c>
      <c r="R11">
        <f t="shared" si="0"/>
        <v>4</v>
      </c>
      <c r="S11">
        <f t="shared" ref="S5:S68" si="1">Q11/R11</f>
        <v>0</v>
      </c>
    </row>
    <row r="12" spans="1:19" x14ac:dyDescent="0.3">
      <c r="B12">
        <v>0.8</v>
      </c>
      <c r="C12">
        <v>4.7300000000000002E-2</v>
      </c>
      <c r="D12">
        <v>479.7</v>
      </c>
      <c r="E12">
        <v>9384.9730999999992</v>
      </c>
      <c r="F12">
        <v>9442.1376</v>
      </c>
      <c r="G12">
        <v>-57.164499999999997</v>
      </c>
      <c r="O12">
        <v>4.7329999999999997E-2</v>
      </c>
      <c r="P12">
        <v>0</v>
      </c>
      <c r="Q12">
        <v>0</v>
      </c>
      <c r="R12">
        <f t="shared" si="0"/>
        <v>0</v>
      </c>
      <c r="S12">
        <v>0</v>
      </c>
    </row>
    <row r="13" spans="1:19" x14ac:dyDescent="0.3">
      <c r="B13">
        <v>0.8952</v>
      </c>
      <c r="C13">
        <v>5.3999999999999999E-2</v>
      </c>
      <c r="D13">
        <v>424.9</v>
      </c>
      <c r="E13">
        <v>8412.9102000000003</v>
      </c>
      <c r="F13">
        <v>8573.3423999999995</v>
      </c>
      <c r="G13">
        <v>-160.43219999999999</v>
      </c>
      <c r="O13">
        <v>5.3999999999999999E-2</v>
      </c>
      <c r="P13">
        <v>0</v>
      </c>
      <c r="Q13">
        <v>0</v>
      </c>
      <c r="R13">
        <f t="shared" si="0"/>
        <v>0</v>
      </c>
      <c r="S13">
        <v>0</v>
      </c>
    </row>
    <row r="14" spans="1:19" x14ac:dyDescent="0.3">
      <c r="B14">
        <v>0.99029999999999996</v>
      </c>
      <c r="C14">
        <v>6.0699999999999997E-2</v>
      </c>
      <c r="D14">
        <v>433.6</v>
      </c>
      <c r="E14">
        <v>8561.8297000000002</v>
      </c>
      <c r="F14">
        <v>8711.8415999999997</v>
      </c>
      <c r="G14">
        <v>-150.0119</v>
      </c>
      <c r="O14">
        <v>6.0670000000000002E-2</v>
      </c>
      <c r="P14">
        <v>0</v>
      </c>
      <c r="Q14">
        <v>0</v>
      </c>
      <c r="R14">
        <f t="shared" si="0"/>
        <v>0</v>
      </c>
      <c r="S14">
        <v>0</v>
      </c>
    </row>
    <row r="15" spans="1:19" x14ac:dyDescent="0.3">
      <c r="B15">
        <v>1</v>
      </c>
      <c r="C15">
        <v>6.13E-2</v>
      </c>
      <c r="D15">
        <v>406.6</v>
      </c>
      <c r="E15">
        <v>8029.9670999999998</v>
      </c>
      <c r="F15">
        <v>8283.0383999999995</v>
      </c>
      <c r="G15">
        <v>-253.07130000000001</v>
      </c>
      <c r="O15">
        <v>6.1350000000000002E-2</v>
      </c>
      <c r="P15">
        <v>8</v>
      </c>
      <c r="Q15">
        <v>0</v>
      </c>
      <c r="R15">
        <f t="shared" si="0"/>
        <v>8</v>
      </c>
      <c r="S15">
        <f t="shared" si="1"/>
        <v>0</v>
      </c>
    </row>
    <row r="16" spans="1:19" x14ac:dyDescent="0.3">
      <c r="B16">
        <v>1.0923</v>
      </c>
      <c r="C16">
        <v>6.8099999999999994E-2</v>
      </c>
      <c r="D16">
        <v>396.2</v>
      </c>
      <c r="E16">
        <v>7702.4994999999999</v>
      </c>
      <c r="F16">
        <v>8118.8352000000004</v>
      </c>
      <c r="G16">
        <v>-416.33569999999997</v>
      </c>
      <c r="O16">
        <v>6.8099999999999994E-2</v>
      </c>
      <c r="P16">
        <v>8</v>
      </c>
      <c r="Q16">
        <v>14</v>
      </c>
      <c r="R16">
        <f t="shared" si="0"/>
        <v>22</v>
      </c>
      <c r="S16">
        <f>Q16/R16*100</f>
        <v>63.636363636363633</v>
      </c>
    </row>
    <row r="17" spans="2:19" x14ac:dyDescent="0.3">
      <c r="B17">
        <v>1.1846000000000001</v>
      </c>
      <c r="C17">
        <v>7.4800000000000005E-2</v>
      </c>
      <c r="D17">
        <v>381.3</v>
      </c>
      <c r="E17">
        <v>7653.8271999999997</v>
      </c>
      <c r="F17">
        <v>7882.0559999999996</v>
      </c>
      <c r="G17">
        <v>-228.22880000000001</v>
      </c>
      <c r="O17">
        <v>7.485E-2</v>
      </c>
      <c r="P17">
        <v>0</v>
      </c>
      <c r="Q17">
        <v>0</v>
      </c>
      <c r="R17">
        <f t="shared" si="0"/>
        <v>0</v>
      </c>
      <c r="S17">
        <v>0</v>
      </c>
    </row>
    <row r="18" spans="2:19" x14ac:dyDescent="0.3">
      <c r="B18">
        <v>1.25</v>
      </c>
      <c r="C18">
        <v>7.9600000000000004E-2</v>
      </c>
      <c r="D18">
        <v>368.3</v>
      </c>
      <c r="E18">
        <v>7419.2138999999997</v>
      </c>
      <c r="F18">
        <v>7676.424</v>
      </c>
      <c r="G18">
        <v>-257.21010000000001</v>
      </c>
      <c r="O18">
        <v>7.9640000000000002E-2</v>
      </c>
      <c r="P18">
        <v>2</v>
      </c>
      <c r="Q18">
        <v>0</v>
      </c>
      <c r="R18">
        <f t="shared" si="0"/>
        <v>2</v>
      </c>
      <c r="S18">
        <f t="shared" si="1"/>
        <v>0</v>
      </c>
    </row>
    <row r="19" spans="2:19" x14ac:dyDescent="0.3">
      <c r="B19">
        <v>1.3388</v>
      </c>
      <c r="C19">
        <v>8.6499999999999994E-2</v>
      </c>
      <c r="D19">
        <v>330.7</v>
      </c>
      <c r="E19">
        <v>6223.5416999999998</v>
      </c>
      <c r="F19">
        <v>7079.7888000000003</v>
      </c>
      <c r="G19">
        <v>-856.24710000000005</v>
      </c>
      <c r="O19">
        <v>8.6510000000000004E-2</v>
      </c>
      <c r="P19">
        <v>21</v>
      </c>
      <c r="Q19">
        <v>12</v>
      </c>
      <c r="R19">
        <f t="shared" si="0"/>
        <v>33</v>
      </c>
      <c r="S19">
        <f>Q19/R19*100</f>
        <v>36.363636363636367</v>
      </c>
    </row>
    <row r="20" spans="2:19" x14ac:dyDescent="0.3">
      <c r="B20">
        <v>1.4277</v>
      </c>
      <c r="C20">
        <v>9.3399999999999997E-2</v>
      </c>
      <c r="D20">
        <v>328</v>
      </c>
      <c r="E20">
        <v>6145.4094999999998</v>
      </c>
      <c r="F20">
        <v>7036.848</v>
      </c>
      <c r="G20">
        <v>-891.43849999999998</v>
      </c>
      <c r="O20">
        <v>9.3390000000000001E-2</v>
      </c>
      <c r="P20">
        <v>22</v>
      </c>
      <c r="Q20">
        <v>4</v>
      </c>
      <c r="R20">
        <f t="shared" si="0"/>
        <v>26</v>
      </c>
      <c r="S20">
        <f t="shared" ref="S20:S83" si="2">Q20/R20*100</f>
        <v>15.384615384615385</v>
      </c>
    </row>
    <row r="21" spans="2:19" x14ac:dyDescent="0.3">
      <c r="B21">
        <v>1.5165999999999999</v>
      </c>
      <c r="C21">
        <v>0.1003</v>
      </c>
      <c r="D21">
        <v>328</v>
      </c>
      <c r="E21">
        <v>5957.5268999999998</v>
      </c>
      <c r="F21">
        <v>7037.7551999999996</v>
      </c>
      <c r="G21">
        <v>-1080.2283</v>
      </c>
      <c r="O21">
        <v>0.10026</v>
      </c>
      <c r="P21">
        <v>28</v>
      </c>
      <c r="Q21">
        <v>40</v>
      </c>
      <c r="R21">
        <f t="shared" si="0"/>
        <v>68</v>
      </c>
      <c r="S21">
        <f t="shared" si="2"/>
        <v>58.82352941176471</v>
      </c>
    </row>
    <row r="22" spans="2:19" x14ac:dyDescent="0.3">
      <c r="B22">
        <v>1.6053999999999999</v>
      </c>
      <c r="C22">
        <v>0.1071</v>
      </c>
      <c r="D22">
        <v>319</v>
      </c>
      <c r="E22">
        <v>5590.8190000000004</v>
      </c>
      <c r="F22">
        <v>6893.8127999999997</v>
      </c>
      <c r="G22">
        <v>-1302.9938</v>
      </c>
      <c r="O22">
        <v>0.10713</v>
      </c>
      <c r="P22">
        <v>87</v>
      </c>
      <c r="Q22">
        <v>8</v>
      </c>
      <c r="R22">
        <f t="shared" si="0"/>
        <v>95</v>
      </c>
      <c r="S22">
        <f t="shared" si="2"/>
        <v>8.4210526315789469</v>
      </c>
    </row>
    <row r="23" spans="2:19" x14ac:dyDescent="0.3">
      <c r="B23">
        <v>1.6944999999999999</v>
      </c>
      <c r="C23">
        <v>0.114</v>
      </c>
      <c r="D23">
        <v>322.7</v>
      </c>
      <c r="E23">
        <v>5607.6094999999996</v>
      </c>
      <c r="F23">
        <v>6953.6880000000001</v>
      </c>
      <c r="G23">
        <v>-1346.0785000000001</v>
      </c>
      <c r="O23">
        <v>0.114</v>
      </c>
      <c r="P23">
        <v>35</v>
      </c>
      <c r="Q23">
        <v>47</v>
      </c>
      <c r="R23">
        <f t="shared" si="0"/>
        <v>82</v>
      </c>
      <c r="S23">
        <f t="shared" si="2"/>
        <v>57.317073170731703</v>
      </c>
    </row>
    <row r="24" spans="2:19" x14ac:dyDescent="0.3">
      <c r="B24">
        <v>1.7836000000000001</v>
      </c>
      <c r="C24">
        <v>0.12089999999999999</v>
      </c>
      <c r="D24">
        <v>322.39999999999998</v>
      </c>
      <c r="E24">
        <v>5914.0931</v>
      </c>
      <c r="F24">
        <v>6947.64</v>
      </c>
      <c r="G24">
        <v>-1033.5469000000001</v>
      </c>
      <c r="O24">
        <v>0.12087000000000001</v>
      </c>
      <c r="P24">
        <v>35</v>
      </c>
      <c r="Q24">
        <v>10</v>
      </c>
      <c r="R24">
        <f t="shared" si="0"/>
        <v>45</v>
      </c>
      <c r="S24">
        <f t="shared" si="2"/>
        <v>22.222222222222221</v>
      </c>
    </row>
    <row r="25" spans="2:19" x14ac:dyDescent="0.3">
      <c r="B25">
        <v>1.8723000000000001</v>
      </c>
      <c r="C25">
        <v>0.12770000000000001</v>
      </c>
      <c r="D25">
        <v>340.1</v>
      </c>
      <c r="E25">
        <v>6233.0595999999996</v>
      </c>
      <c r="F25">
        <v>7229.4768000000004</v>
      </c>
      <c r="G25">
        <v>-996.41719999999998</v>
      </c>
      <c r="O25">
        <v>0.12775</v>
      </c>
      <c r="P25">
        <v>44</v>
      </c>
      <c r="Q25">
        <v>14</v>
      </c>
      <c r="R25">
        <f t="shared" si="0"/>
        <v>58</v>
      </c>
      <c r="S25">
        <f t="shared" si="2"/>
        <v>24.137931034482758</v>
      </c>
    </row>
    <row r="26" spans="2:19" x14ac:dyDescent="0.3">
      <c r="B26">
        <v>1.9612000000000001</v>
      </c>
      <c r="C26">
        <v>0.1346</v>
      </c>
      <c r="D26">
        <v>312</v>
      </c>
      <c r="E26">
        <v>5772.817</v>
      </c>
      <c r="F26">
        <v>6783.7392</v>
      </c>
      <c r="G26">
        <v>-1010.9222</v>
      </c>
      <c r="O26">
        <v>0.13461999999999999</v>
      </c>
      <c r="P26">
        <v>43</v>
      </c>
      <c r="Q26">
        <v>32</v>
      </c>
      <c r="R26">
        <f t="shared" si="0"/>
        <v>75</v>
      </c>
      <c r="S26">
        <f t="shared" si="2"/>
        <v>42.666666666666671</v>
      </c>
    </row>
    <row r="27" spans="2:19" x14ac:dyDescent="0.3">
      <c r="B27">
        <v>2.0501</v>
      </c>
      <c r="C27">
        <v>0.14149999999999999</v>
      </c>
      <c r="D27">
        <v>328.9</v>
      </c>
      <c r="E27">
        <v>5802.8639000000003</v>
      </c>
      <c r="F27">
        <v>7051.6656000000003</v>
      </c>
      <c r="G27">
        <v>-1248.8017</v>
      </c>
      <c r="O27">
        <v>0.14149</v>
      </c>
      <c r="P27">
        <v>38</v>
      </c>
      <c r="Q27">
        <v>47</v>
      </c>
      <c r="R27">
        <f t="shared" si="0"/>
        <v>85</v>
      </c>
      <c r="S27">
        <f t="shared" si="2"/>
        <v>55.294117647058826</v>
      </c>
    </row>
    <row r="28" spans="2:19" x14ac:dyDescent="0.3">
      <c r="B28">
        <v>2.1389</v>
      </c>
      <c r="C28">
        <v>0.1484</v>
      </c>
      <c r="D28">
        <v>334.2</v>
      </c>
      <c r="E28">
        <v>5961.0688</v>
      </c>
      <c r="F28">
        <v>7136.0352000000003</v>
      </c>
      <c r="G28">
        <v>-1174.9664</v>
      </c>
      <c r="O28">
        <v>0.14835999999999999</v>
      </c>
      <c r="P28">
        <v>18</v>
      </c>
      <c r="Q28">
        <v>28</v>
      </c>
      <c r="R28">
        <f t="shared" si="0"/>
        <v>46</v>
      </c>
      <c r="S28">
        <f t="shared" si="2"/>
        <v>60.869565217391312</v>
      </c>
    </row>
    <row r="29" spans="2:19" x14ac:dyDescent="0.3">
      <c r="B29">
        <v>2.2277999999999998</v>
      </c>
      <c r="C29">
        <v>0.1552</v>
      </c>
      <c r="D29">
        <v>332.1</v>
      </c>
      <c r="E29">
        <v>5845.2064</v>
      </c>
      <c r="F29">
        <v>7102.4687999999996</v>
      </c>
      <c r="G29">
        <v>-1257.2624000000001</v>
      </c>
      <c r="O29">
        <v>0.15523000000000001</v>
      </c>
      <c r="P29">
        <v>69</v>
      </c>
      <c r="Q29">
        <v>12</v>
      </c>
      <c r="R29">
        <f t="shared" si="0"/>
        <v>81</v>
      </c>
      <c r="S29">
        <f t="shared" si="2"/>
        <v>14.814814814814813</v>
      </c>
    </row>
    <row r="30" spans="2:19" x14ac:dyDescent="0.3">
      <c r="B30">
        <v>2.25</v>
      </c>
      <c r="C30">
        <v>0.157</v>
      </c>
      <c r="D30">
        <v>333.4</v>
      </c>
      <c r="E30">
        <v>5748.5798000000004</v>
      </c>
      <c r="F30">
        <v>7122.4272000000001</v>
      </c>
      <c r="G30">
        <v>-1373.8474000000001</v>
      </c>
      <c r="O30">
        <v>0.15695000000000001</v>
      </c>
      <c r="P30">
        <v>77</v>
      </c>
      <c r="Q30">
        <v>18</v>
      </c>
      <c r="R30">
        <f t="shared" si="0"/>
        <v>95</v>
      </c>
      <c r="S30">
        <f t="shared" si="2"/>
        <v>18.947368421052634</v>
      </c>
    </row>
    <row r="31" spans="2:19" x14ac:dyDescent="0.3">
      <c r="B31">
        <v>2.3388</v>
      </c>
      <c r="C31">
        <v>0.1638</v>
      </c>
      <c r="D31">
        <v>346</v>
      </c>
      <c r="E31">
        <v>6028.5366000000004</v>
      </c>
      <c r="F31">
        <v>7322.0111999999999</v>
      </c>
      <c r="G31">
        <v>-1293.4746</v>
      </c>
      <c r="O31">
        <v>0.16383</v>
      </c>
      <c r="P31">
        <v>20</v>
      </c>
      <c r="Q31">
        <v>77</v>
      </c>
      <c r="R31">
        <f t="shared" si="0"/>
        <v>97</v>
      </c>
      <c r="S31">
        <f t="shared" si="2"/>
        <v>79.381443298969074</v>
      </c>
    </row>
    <row r="32" spans="2:19" x14ac:dyDescent="0.3">
      <c r="B32">
        <v>2.4279000000000002</v>
      </c>
      <c r="C32">
        <v>0.17069999999999999</v>
      </c>
      <c r="D32">
        <v>336.3</v>
      </c>
      <c r="E32">
        <v>5923.4742999999999</v>
      </c>
      <c r="F32">
        <v>7168.9967999999999</v>
      </c>
      <c r="G32">
        <v>-1245.5225</v>
      </c>
      <c r="O32">
        <v>0.17069999999999999</v>
      </c>
      <c r="P32">
        <v>45</v>
      </c>
      <c r="Q32">
        <v>67</v>
      </c>
      <c r="R32">
        <f t="shared" si="0"/>
        <v>112</v>
      </c>
      <c r="S32">
        <f t="shared" si="2"/>
        <v>59.821428571428569</v>
      </c>
    </row>
    <row r="33" spans="2:19" x14ac:dyDescent="0.3">
      <c r="B33">
        <v>2.5169999999999999</v>
      </c>
      <c r="C33">
        <v>0.17760000000000001</v>
      </c>
      <c r="D33">
        <v>333.9</v>
      </c>
      <c r="E33">
        <v>6033.7358000000004</v>
      </c>
      <c r="F33">
        <v>7129.9871999999996</v>
      </c>
      <c r="G33">
        <v>-1096.2514000000001</v>
      </c>
      <c r="O33">
        <v>0.17757000000000001</v>
      </c>
      <c r="P33">
        <v>34</v>
      </c>
      <c r="Q33">
        <v>18</v>
      </c>
      <c r="R33">
        <f t="shared" si="0"/>
        <v>52</v>
      </c>
      <c r="S33">
        <f t="shared" si="2"/>
        <v>34.615384615384613</v>
      </c>
    </row>
    <row r="34" spans="2:19" x14ac:dyDescent="0.3">
      <c r="B34">
        <v>2.6061000000000001</v>
      </c>
      <c r="C34">
        <v>0.18440000000000001</v>
      </c>
      <c r="D34">
        <v>322.39999999999998</v>
      </c>
      <c r="E34">
        <v>5940.3161</v>
      </c>
      <c r="F34">
        <v>6948.2448000000004</v>
      </c>
      <c r="G34">
        <v>-1007.9287</v>
      </c>
      <c r="O34">
        <v>0.18443999999999999</v>
      </c>
      <c r="P34">
        <v>34</v>
      </c>
      <c r="Q34">
        <v>28</v>
      </c>
      <c r="R34">
        <f t="shared" si="0"/>
        <v>62</v>
      </c>
      <c r="S34">
        <f t="shared" si="2"/>
        <v>45.161290322580641</v>
      </c>
    </row>
    <row r="35" spans="2:19" x14ac:dyDescent="0.3">
      <c r="B35">
        <v>2.6949000000000001</v>
      </c>
      <c r="C35">
        <v>0.1913</v>
      </c>
      <c r="D35">
        <v>327.8</v>
      </c>
      <c r="E35">
        <v>6239.0115999999998</v>
      </c>
      <c r="F35">
        <v>7034.4287999999997</v>
      </c>
      <c r="G35">
        <v>-795.41719999999998</v>
      </c>
      <c r="O35">
        <v>0.19131000000000001</v>
      </c>
      <c r="P35">
        <v>33</v>
      </c>
      <c r="Q35">
        <v>3</v>
      </c>
      <c r="R35">
        <f t="shared" si="0"/>
        <v>36</v>
      </c>
      <c r="S35">
        <f t="shared" si="2"/>
        <v>8.3333333333333321</v>
      </c>
    </row>
    <row r="36" spans="2:19" x14ac:dyDescent="0.3">
      <c r="B36">
        <v>2.7837000000000001</v>
      </c>
      <c r="C36">
        <v>0.19819999999999999</v>
      </c>
      <c r="D36">
        <v>328</v>
      </c>
      <c r="E36">
        <v>5905.8734999999997</v>
      </c>
      <c r="F36">
        <v>7036.5456000000004</v>
      </c>
      <c r="G36">
        <v>-1130.6721</v>
      </c>
      <c r="O36">
        <v>0.19819000000000001</v>
      </c>
      <c r="P36">
        <v>25</v>
      </c>
      <c r="Q36">
        <v>7</v>
      </c>
      <c r="R36">
        <f t="shared" si="0"/>
        <v>32</v>
      </c>
      <c r="S36">
        <f t="shared" si="2"/>
        <v>21.875</v>
      </c>
    </row>
    <row r="37" spans="2:19" x14ac:dyDescent="0.3">
      <c r="B37">
        <v>2.8725000000000001</v>
      </c>
      <c r="C37">
        <v>0.2051</v>
      </c>
      <c r="D37">
        <v>332.4</v>
      </c>
      <c r="E37">
        <v>6025.4633999999996</v>
      </c>
      <c r="F37">
        <v>7107.0047999999997</v>
      </c>
      <c r="G37">
        <v>-1081.5414000000001</v>
      </c>
      <c r="O37">
        <v>0.20505999999999999</v>
      </c>
      <c r="P37">
        <v>44</v>
      </c>
      <c r="Q37">
        <v>8</v>
      </c>
      <c r="R37">
        <f t="shared" si="0"/>
        <v>52</v>
      </c>
      <c r="S37">
        <f t="shared" si="2"/>
        <v>15.384615384615385</v>
      </c>
    </row>
    <row r="38" spans="2:19" x14ac:dyDescent="0.3">
      <c r="B38">
        <v>2.9613</v>
      </c>
      <c r="C38">
        <v>0.21190000000000001</v>
      </c>
      <c r="D38">
        <v>318</v>
      </c>
      <c r="E38">
        <v>5944.9537</v>
      </c>
      <c r="F38">
        <v>6878.0879999999997</v>
      </c>
      <c r="G38">
        <v>-933.13430000000005</v>
      </c>
      <c r="O38">
        <v>0.21193000000000001</v>
      </c>
      <c r="P38">
        <v>21</v>
      </c>
      <c r="Q38">
        <v>19</v>
      </c>
      <c r="R38">
        <f t="shared" si="0"/>
        <v>40</v>
      </c>
      <c r="S38">
        <f t="shared" si="2"/>
        <v>47.5</v>
      </c>
    </row>
    <row r="39" spans="2:19" x14ac:dyDescent="0.3">
      <c r="B39">
        <v>3.05</v>
      </c>
      <c r="C39">
        <v>0.21879999999999999</v>
      </c>
      <c r="D39">
        <v>332.3</v>
      </c>
      <c r="E39">
        <v>6185.9866000000002</v>
      </c>
      <c r="F39">
        <v>7106.0976000000001</v>
      </c>
      <c r="G39">
        <v>-920.11099999999999</v>
      </c>
      <c r="O39">
        <v>0.21879999999999999</v>
      </c>
      <c r="P39">
        <v>28</v>
      </c>
      <c r="Q39">
        <v>8</v>
      </c>
      <c r="R39">
        <f t="shared" si="0"/>
        <v>36</v>
      </c>
      <c r="S39">
        <f t="shared" si="2"/>
        <v>22.222222222222221</v>
      </c>
    </row>
    <row r="40" spans="2:19" x14ac:dyDescent="0.3">
      <c r="B40">
        <v>3.1389999999999998</v>
      </c>
      <c r="C40">
        <v>0.22570000000000001</v>
      </c>
      <c r="D40">
        <v>326.7</v>
      </c>
      <c r="E40">
        <v>5797.0753999999997</v>
      </c>
      <c r="F40">
        <v>7016.8896000000004</v>
      </c>
      <c r="G40">
        <v>-1219.8142</v>
      </c>
      <c r="O40">
        <v>0.22567000000000001</v>
      </c>
      <c r="P40">
        <v>34</v>
      </c>
      <c r="Q40">
        <v>12</v>
      </c>
      <c r="R40">
        <f t="shared" si="0"/>
        <v>46</v>
      </c>
      <c r="S40">
        <f t="shared" si="2"/>
        <v>26.086956521739129</v>
      </c>
    </row>
    <row r="41" spans="2:19" x14ac:dyDescent="0.3">
      <c r="B41">
        <v>3.2277</v>
      </c>
      <c r="C41">
        <v>0.23250000000000001</v>
      </c>
      <c r="D41">
        <v>331.3</v>
      </c>
      <c r="E41">
        <v>5832.6929</v>
      </c>
      <c r="F41">
        <v>7088.8608000000004</v>
      </c>
      <c r="G41">
        <v>-1256.1678999999999</v>
      </c>
      <c r="O41">
        <v>0.23255000000000001</v>
      </c>
      <c r="P41">
        <v>25</v>
      </c>
      <c r="Q41">
        <v>14</v>
      </c>
      <c r="R41">
        <f t="shared" si="0"/>
        <v>39</v>
      </c>
      <c r="S41">
        <f t="shared" si="2"/>
        <v>35.897435897435898</v>
      </c>
    </row>
    <row r="42" spans="2:19" x14ac:dyDescent="0.3">
      <c r="B42">
        <v>3.25</v>
      </c>
      <c r="C42">
        <v>0.23430000000000001</v>
      </c>
      <c r="D42">
        <v>348.9</v>
      </c>
      <c r="E42">
        <v>6487.3397999999997</v>
      </c>
      <c r="F42">
        <v>7368.2784000000001</v>
      </c>
      <c r="G42">
        <v>-880.93859999999995</v>
      </c>
      <c r="O42">
        <v>0.23427000000000001</v>
      </c>
      <c r="P42">
        <v>10</v>
      </c>
      <c r="Q42">
        <v>18</v>
      </c>
      <c r="R42">
        <f t="shared" si="0"/>
        <v>28</v>
      </c>
      <c r="S42">
        <f t="shared" si="2"/>
        <v>64.285714285714292</v>
      </c>
    </row>
    <row r="43" spans="2:19" x14ac:dyDescent="0.3">
      <c r="B43">
        <v>3.3388</v>
      </c>
      <c r="C43">
        <v>0.24110000000000001</v>
      </c>
      <c r="D43">
        <v>326.8</v>
      </c>
      <c r="E43">
        <v>6126.8449000000001</v>
      </c>
      <c r="F43">
        <v>7017.7968000000001</v>
      </c>
      <c r="G43">
        <v>-890.95190000000002</v>
      </c>
      <c r="O43">
        <v>0.24115</v>
      </c>
      <c r="P43">
        <v>8</v>
      </c>
      <c r="Q43">
        <v>21</v>
      </c>
      <c r="R43">
        <f t="shared" si="0"/>
        <v>29</v>
      </c>
      <c r="S43">
        <f t="shared" si="2"/>
        <v>72.41379310344827</v>
      </c>
    </row>
    <row r="44" spans="2:19" x14ac:dyDescent="0.3">
      <c r="B44">
        <v>3.4275000000000002</v>
      </c>
      <c r="C44">
        <v>0.248</v>
      </c>
      <c r="D44">
        <v>345.2</v>
      </c>
      <c r="E44">
        <v>5930.3004000000001</v>
      </c>
      <c r="F44">
        <v>7310.52</v>
      </c>
      <c r="G44">
        <v>-1380.2195999999999</v>
      </c>
      <c r="O44">
        <v>0.24801999999999999</v>
      </c>
      <c r="P44">
        <v>54</v>
      </c>
      <c r="Q44">
        <v>88</v>
      </c>
      <c r="R44">
        <f t="shared" si="0"/>
        <v>142</v>
      </c>
      <c r="S44">
        <f t="shared" si="2"/>
        <v>61.971830985915489</v>
      </c>
    </row>
    <row r="45" spans="2:19" x14ac:dyDescent="0.3">
      <c r="B45">
        <v>3.5163000000000002</v>
      </c>
      <c r="C45">
        <v>0.25490000000000002</v>
      </c>
      <c r="D45">
        <v>334</v>
      </c>
      <c r="E45">
        <v>6059.2226000000001</v>
      </c>
      <c r="F45">
        <v>7132.7088000000003</v>
      </c>
      <c r="G45">
        <v>-1073.4862000000001</v>
      </c>
      <c r="O45">
        <v>0.25489000000000001</v>
      </c>
      <c r="P45">
        <v>30</v>
      </c>
      <c r="Q45">
        <v>65</v>
      </c>
      <c r="R45">
        <f t="shared" si="0"/>
        <v>95</v>
      </c>
      <c r="S45">
        <f t="shared" si="2"/>
        <v>68.421052631578945</v>
      </c>
    </row>
    <row r="46" spans="2:19" x14ac:dyDescent="0.3">
      <c r="B46">
        <v>3.6051000000000002</v>
      </c>
      <c r="C46">
        <v>0.26179999999999998</v>
      </c>
      <c r="D46">
        <v>327.39999999999998</v>
      </c>
      <c r="E46">
        <v>5971.1862000000001</v>
      </c>
      <c r="F46">
        <v>7027.7759999999998</v>
      </c>
      <c r="G46">
        <v>-1056.5898</v>
      </c>
      <c r="O46">
        <v>0.26175999999999999</v>
      </c>
      <c r="P46">
        <v>14</v>
      </c>
      <c r="Q46">
        <v>39</v>
      </c>
      <c r="R46">
        <f t="shared" si="0"/>
        <v>53</v>
      </c>
      <c r="S46">
        <f t="shared" si="2"/>
        <v>73.584905660377359</v>
      </c>
    </row>
    <row r="47" spans="2:19" x14ac:dyDescent="0.3">
      <c r="B47">
        <v>3.6939000000000002</v>
      </c>
      <c r="C47">
        <v>0.26860000000000001</v>
      </c>
      <c r="D47">
        <v>329.2</v>
      </c>
      <c r="E47">
        <v>5884.8959999999997</v>
      </c>
      <c r="F47">
        <v>7055.8991999999998</v>
      </c>
      <c r="G47">
        <v>-1171.0032000000001</v>
      </c>
      <c r="O47">
        <v>0.26862999999999998</v>
      </c>
      <c r="P47">
        <v>32</v>
      </c>
      <c r="Q47">
        <v>40</v>
      </c>
      <c r="R47">
        <f t="shared" si="0"/>
        <v>72</v>
      </c>
      <c r="S47">
        <f t="shared" si="2"/>
        <v>55.555555555555557</v>
      </c>
    </row>
    <row r="48" spans="2:19" x14ac:dyDescent="0.3">
      <c r="B48">
        <v>3.7829000000000002</v>
      </c>
      <c r="C48">
        <v>0.27550000000000002</v>
      </c>
      <c r="D48">
        <v>325.8</v>
      </c>
      <c r="E48">
        <v>5885.4161999999997</v>
      </c>
      <c r="F48">
        <v>7001.7695999999996</v>
      </c>
      <c r="G48">
        <v>-1116.3534</v>
      </c>
      <c r="O48">
        <v>0.27550999999999998</v>
      </c>
      <c r="P48">
        <v>38</v>
      </c>
      <c r="Q48">
        <v>53</v>
      </c>
      <c r="R48">
        <f t="shared" si="0"/>
        <v>91</v>
      </c>
      <c r="S48">
        <f t="shared" si="2"/>
        <v>58.241758241758248</v>
      </c>
    </row>
    <row r="49" spans="2:19" x14ac:dyDescent="0.3">
      <c r="B49">
        <v>3.8717999999999999</v>
      </c>
      <c r="C49">
        <v>0.28239999999999998</v>
      </c>
      <c r="D49">
        <v>334.1</v>
      </c>
      <c r="E49">
        <v>5732.0733</v>
      </c>
      <c r="F49">
        <v>7133.3136000000004</v>
      </c>
      <c r="G49">
        <v>-1401.2402999999999</v>
      </c>
      <c r="O49">
        <v>0.28238000000000002</v>
      </c>
      <c r="P49">
        <v>58</v>
      </c>
      <c r="Q49">
        <v>54</v>
      </c>
      <c r="R49">
        <f t="shared" si="0"/>
        <v>112</v>
      </c>
      <c r="S49">
        <f t="shared" si="2"/>
        <v>48.214285714285715</v>
      </c>
    </row>
    <row r="50" spans="2:19" x14ac:dyDescent="0.3">
      <c r="B50">
        <v>3.9609999999999999</v>
      </c>
      <c r="C50">
        <v>0.2893</v>
      </c>
      <c r="D50">
        <v>320.5</v>
      </c>
      <c r="E50">
        <v>5693.2879999999996</v>
      </c>
      <c r="F50">
        <v>6918.3072000000002</v>
      </c>
      <c r="G50">
        <v>-1225.0192</v>
      </c>
      <c r="O50">
        <v>0.28925000000000001</v>
      </c>
      <c r="P50">
        <v>15</v>
      </c>
      <c r="Q50">
        <v>98</v>
      </c>
      <c r="R50">
        <f t="shared" si="0"/>
        <v>113</v>
      </c>
      <c r="S50">
        <f t="shared" si="2"/>
        <v>86.725663716814154</v>
      </c>
    </row>
    <row r="51" spans="2:19" x14ac:dyDescent="0.3">
      <c r="B51">
        <v>4.0499000000000001</v>
      </c>
      <c r="C51">
        <v>0.29609999999999997</v>
      </c>
      <c r="D51">
        <v>346.2</v>
      </c>
      <c r="E51">
        <v>6006.7637999999997</v>
      </c>
      <c r="F51">
        <v>7325.9423999999999</v>
      </c>
      <c r="G51">
        <v>-1319.1786</v>
      </c>
      <c r="O51">
        <v>0.29611999999999999</v>
      </c>
      <c r="P51">
        <v>57</v>
      </c>
      <c r="Q51">
        <v>57</v>
      </c>
      <c r="R51">
        <f t="shared" si="0"/>
        <v>114</v>
      </c>
      <c r="S51">
        <f t="shared" si="2"/>
        <v>50</v>
      </c>
    </row>
    <row r="52" spans="2:19" x14ac:dyDescent="0.3">
      <c r="B52">
        <v>4.1388999999999996</v>
      </c>
      <c r="C52">
        <v>0.30299999999999999</v>
      </c>
      <c r="D52">
        <v>324.3</v>
      </c>
      <c r="E52">
        <v>5802.0396000000001</v>
      </c>
      <c r="F52">
        <v>6978.1823999999997</v>
      </c>
      <c r="G52">
        <v>-1176.1428000000001</v>
      </c>
      <c r="O52">
        <v>0.30299999999999999</v>
      </c>
      <c r="P52">
        <v>38</v>
      </c>
      <c r="Q52">
        <v>36</v>
      </c>
      <c r="R52">
        <f t="shared" si="0"/>
        <v>74</v>
      </c>
      <c r="S52">
        <f t="shared" si="2"/>
        <v>48.648648648648653</v>
      </c>
    </row>
    <row r="53" spans="2:19" x14ac:dyDescent="0.3">
      <c r="B53">
        <v>4.2279999999999998</v>
      </c>
      <c r="C53">
        <v>0.30990000000000001</v>
      </c>
      <c r="D53">
        <v>329.8</v>
      </c>
      <c r="E53">
        <v>5787.4993000000004</v>
      </c>
      <c r="F53">
        <v>7065.2736000000004</v>
      </c>
      <c r="G53">
        <v>-1277.7743</v>
      </c>
      <c r="O53">
        <v>0.30986999999999998</v>
      </c>
      <c r="P53">
        <v>23</v>
      </c>
      <c r="Q53">
        <v>71</v>
      </c>
      <c r="R53">
        <f t="shared" si="0"/>
        <v>94</v>
      </c>
      <c r="S53">
        <f t="shared" si="2"/>
        <v>75.531914893617028</v>
      </c>
    </row>
    <row r="54" spans="2:19" x14ac:dyDescent="0.3">
      <c r="B54">
        <v>4.25</v>
      </c>
      <c r="C54">
        <v>0.31159999999999999</v>
      </c>
      <c r="D54">
        <v>340.4</v>
      </c>
      <c r="E54">
        <v>5930.0005000000001</v>
      </c>
      <c r="F54">
        <v>7233.4080000000004</v>
      </c>
      <c r="G54">
        <v>-1303.4075</v>
      </c>
      <c r="O54">
        <v>0.31157000000000001</v>
      </c>
      <c r="P54">
        <v>14</v>
      </c>
      <c r="Q54">
        <v>38</v>
      </c>
      <c r="R54">
        <f t="shared" si="0"/>
        <v>52</v>
      </c>
      <c r="S54">
        <f t="shared" si="2"/>
        <v>73.076923076923066</v>
      </c>
    </row>
    <row r="55" spans="2:19" x14ac:dyDescent="0.3">
      <c r="B55">
        <v>4.3390000000000004</v>
      </c>
      <c r="C55">
        <v>0.31840000000000002</v>
      </c>
      <c r="D55">
        <v>332.5</v>
      </c>
      <c r="E55">
        <v>6056.6332000000002</v>
      </c>
      <c r="F55">
        <v>7109.1216000000004</v>
      </c>
      <c r="G55">
        <v>-1052.4884</v>
      </c>
      <c r="O55">
        <v>0.31844</v>
      </c>
      <c r="P55">
        <v>32</v>
      </c>
      <c r="Q55">
        <v>40</v>
      </c>
      <c r="R55">
        <f t="shared" si="0"/>
        <v>72</v>
      </c>
      <c r="S55">
        <f t="shared" si="2"/>
        <v>55.555555555555557</v>
      </c>
    </row>
    <row r="56" spans="2:19" x14ac:dyDescent="0.3">
      <c r="B56">
        <v>4.4279999999999999</v>
      </c>
      <c r="C56">
        <v>0.32529999999999998</v>
      </c>
      <c r="D56">
        <v>332.1</v>
      </c>
      <c r="E56">
        <v>5665.3867</v>
      </c>
      <c r="F56">
        <v>7102.1664000000001</v>
      </c>
      <c r="G56">
        <v>-1436.7797</v>
      </c>
      <c r="O56">
        <v>0.32530999999999999</v>
      </c>
      <c r="P56">
        <v>59</v>
      </c>
      <c r="Q56">
        <v>45</v>
      </c>
      <c r="R56">
        <f t="shared" si="0"/>
        <v>104</v>
      </c>
      <c r="S56">
        <f t="shared" si="2"/>
        <v>43.269230769230774</v>
      </c>
    </row>
    <row r="57" spans="2:19" x14ac:dyDescent="0.3">
      <c r="B57">
        <v>4.5170000000000003</v>
      </c>
      <c r="C57">
        <v>0.3322</v>
      </c>
      <c r="D57">
        <v>334.2</v>
      </c>
      <c r="E57">
        <v>5900.8957</v>
      </c>
      <c r="F57">
        <v>7134.8256000000001</v>
      </c>
      <c r="G57">
        <v>-1233.9299000000001</v>
      </c>
      <c r="O57">
        <v>0.33217999999999998</v>
      </c>
      <c r="P57">
        <v>30</v>
      </c>
      <c r="Q57">
        <v>51</v>
      </c>
      <c r="R57">
        <f t="shared" si="0"/>
        <v>81</v>
      </c>
      <c r="S57">
        <f t="shared" si="2"/>
        <v>62.962962962962962</v>
      </c>
    </row>
    <row r="58" spans="2:19" x14ac:dyDescent="0.3">
      <c r="B58">
        <v>4.6063000000000001</v>
      </c>
      <c r="C58">
        <v>0.33910000000000001</v>
      </c>
      <c r="D58">
        <v>343.8</v>
      </c>
      <c r="E58">
        <v>6068.2227000000003</v>
      </c>
      <c r="F58">
        <v>7287.2352000000001</v>
      </c>
      <c r="G58">
        <v>-1219.0125</v>
      </c>
      <c r="O58">
        <v>0.33905999999999997</v>
      </c>
      <c r="P58">
        <v>24</v>
      </c>
      <c r="Q58">
        <v>34</v>
      </c>
      <c r="R58">
        <f t="shared" si="0"/>
        <v>58</v>
      </c>
      <c r="S58">
        <f t="shared" si="2"/>
        <v>58.620689655172406</v>
      </c>
    </row>
    <row r="59" spans="2:19" x14ac:dyDescent="0.3">
      <c r="B59">
        <v>4.6955</v>
      </c>
      <c r="C59">
        <v>0.34589999999999999</v>
      </c>
      <c r="D59">
        <v>330.9</v>
      </c>
      <c r="E59">
        <v>5895.2773999999999</v>
      </c>
      <c r="F59">
        <v>7082.8127999999997</v>
      </c>
      <c r="G59">
        <v>-1187.5354</v>
      </c>
      <c r="O59">
        <v>0.34593000000000002</v>
      </c>
      <c r="P59">
        <v>49</v>
      </c>
      <c r="Q59">
        <v>26</v>
      </c>
      <c r="R59">
        <f t="shared" si="0"/>
        <v>75</v>
      </c>
      <c r="S59">
        <f t="shared" si="2"/>
        <v>34.666666666666671</v>
      </c>
    </row>
    <row r="60" spans="2:19" x14ac:dyDescent="0.3">
      <c r="B60">
        <v>4.7842000000000002</v>
      </c>
      <c r="C60">
        <v>0.3528</v>
      </c>
      <c r="D60">
        <v>322.3</v>
      </c>
      <c r="E60">
        <v>5795.8279000000002</v>
      </c>
      <c r="F60">
        <v>6947.3375999999998</v>
      </c>
      <c r="G60">
        <v>-1151.5097000000001</v>
      </c>
      <c r="O60">
        <v>0.3528</v>
      </c>
      <c r="P60">
        <v>54</v>
      </c>
      <c r="Q60">
        <v>21</v>
      </c>
      <c r="R60">
        <f t="shared" si="0"/>
        <v>75</v>
      </c>
      <c r="S60">
        <f t="shared" si="2"/>
        <v>28.000000000000004</v>
      </c>
    </row>
    <row r="61" spans="2:19" x14ac:dyDescent="0.3">
      <c r="B61">
        <v>4.8731999999999998</v>
      </c>
      <c r="C61">
        <v>0.35970000000000002</v>
      </c>
      <c r="D61">
        <v>321.39999999999998</v>
      </c>
      <c r="E61">
        <v>5826.4525999999996</v>
      </c>
      <c r="F61">
        <v>6931.9152000000004</v>
      </c>
      <c r="G61">
        <v>-1105.4626000000001</v>
      </c>
      <c r="O61">
        <v>0.35966999999999999</v>
      </c>
      <c r="P61">
        <v>39</v>
      </c>
      <c r="Q61">
        <v>5</v>
      </c>
      <c r="R61">
        <f t="shared" si="0"/>
        <v>44</v>
      </c>
      <c r="S61">
        <f t="shared" si="2"/>
        <v>11.363636363636363</v>
      </c>
    </row>
    <row r="62" spans="2:19" x14ac:dyDescent="0.3">
      <c r="B62">
        <v>4.9619999999999997</v>
      </c>
      <c r="C62">
        <v>0.36649999999999999</v>
      </c>
      <c r="D62">
        <v>332.5</v>
      </c>
      <c r="E62">
        <v>6361.9359999999997</v>
      </c>
      <c r="F62">
        <v>7108.5168000000003</v>
      </c>
      <c r="G62">
        <v>-746.58079999999995</v>
      </c>
      <c r="O62">
        <v>0.36654999999999999</v>
      </c>
      <c r="P62">
        <v>16</v>
      </c>
      <c r="Q62">
        <v>20</v>
      </c>
      <c r="R62">
        <f t="shared" si="0"/>
        <v>36</v>
      </c>
      <c r="S62">
        <f t="shared" si="2"/>
        <v>55.555555555555557</v>
      </c>
    </row>
    <row r="63" spans="2:19" x14ac:dyDescent="0.3">
      <c r="B63">
        <v>5.0510000000000002</v>
      </c>
      <c r="C63">
        <v>0.37340000000000001</v>
      </c>
      <c r="D63">
        <v>331.9</v>
      </c>
      <c r="E63">
        <v>6201.8940000000002</v>
      </c>
      <c r="F63">
        <v>7099.7471999999998</v>
      </c>
      <c r="G63">
        <v>-897.85320000000002</v>
      </c>
      <c r="O63">
        <v>0.37341999999999997</v>
      </c>
      <c r="P63">
        <v>11</v>
      </c>
      <c r="Q63">
        <v>36</v>
      </c>
      <c r="R63">
        <f t="shared" si="0"/>
        <v>47</v>
      </c>
      <c r="S63">
        <f t="shared" si="2"/>
        <v>76.59574468085107</v>
      </c>
    </row>
    <row r="64" spans="2:19" x14ac:dyDescent="0.3">
      <c r="B64">
        <v>5.1398000000000001</v>
      </c>
      <c r="C64">
        <v>0.38030000000000003</v>
      </c>
      <c r="D64">
        <v>323.5</v>
      </c>
      <c r="E64">
        <v>6019.0573000000004</v>
      </c>
      <c r="F64">
        <v>6965.4816000000001</v>
      </c>
      <c r="G64">
        <v>-946.42430000000002</v>
      </c>
      <c r="O64">
        <v>0.38029000000000002</v>
      </c>
      <c r="P64">
        <v>8</v>
      </c>
      <c r="Q64">
        <v>35</v>
      </c>
      <c r="R64">
        <f t="shared" si="0"/>
        <v>43</v>
      </c>
      <c r="S64">
        <f t="shared" si="2"/>
        <v>81.395348837209298</v>
      </c>
    </row>
    <row r="65" spans="2:19" x14ac:dyDescent="0.3">
      <c r="B65">
        <v>5.2286999999999999</v>
      </c>
      <c r="C65">
        <v>0.38719999999999999</v>
      </c>
      <c r="D65">
        <v>323.7</v>
      </c>
      <c r="E65">
        <v>5835.8716000000004</v>
      </c>
      <c r="F65">
        <v>6969.7151999999996</v>
      </c>
      <c r="G65">
        <v>-1133.8435999999999</v>
      </c>
      <c r="O65">
        <v>0.38716</v>
      </c>
      <c r="P65">
        <v>29</v>
      </c>
      <c r="Q65">
        <v>20</v>
      </c>
      <c r="R65">
        <f t="shared" si="0"/>
        <v>49</v>
      </c>
      <c r="S65">
        <f t="shared" si="2"/>
        <v>40.816326530612244</v>
      </c>
    </row>
    <row r="66" spans="2:19" x14ac:dyDescent="0.3">
      <c r="B66">
        <v>5.25</v>
      </c>
      <c r="C66">
        <v>0.38879999999999998</v>
      </c>
      <c r="D66">
        <v>323.8</v>
      </c>
      <c r="E66">
        <v>5720.5486000000001</v>
      </c>
      <c r="F66">
        <v>6970.32</v>
      </c>
      <c r="G66">
        <v>-1249.7714000000001</v>
      </c>
      <c r="O66">
        <v>0.38880999999999999</v>
      </c>
      <c r="P66">
        <v>47</v>
      </c>
      <c r="Q66">
        <v>38</v>
      </c>
      <c r="R66">
        <f t="shared" si="0"/>
        <v>85</v>
      </c>
      <c r="S66">
        <f t="shared" si="2"/>
        <v>44.705882352941181</v>
      </c>
    </row>
    <row r="67" spans="2:19" x14ac:dyDescent="0.3">
      <c r="B67">
        <v>5.3388999999999998</v>
      </c>
      <c r="C67">
        <v>0.3957</v>
      </c>
      <c r="D67">
        <v>332.6</v>
      </c>
      <c r="E67">
        <v>5977.0483999999997</v>
      </c>
      <c r="F67">
        <v>7109.424</v>
      </c>
      <c r="G67">
        <v>-1132.3756000000001</v>
      </c>
      <c r="O67">
        <v>0.39567999999999998</v>
      </c>
      <c r="P67">
        <v>32</v>
      </c>
      <c r="Q67">
        <v>55</v>
      </c>
      <c r="R67">
        <f t="shared" si="0"/>
        <v>87</v>
      </c>
      <c r="S67">
        <f t="shared" si="2"/>
        <v>63.218390804597703</v>
      </c>
    </row>
    <row r="68" spans="2:19" x14ac:dyDescent="0.3">
      <c r="B68">
        <v>5.4280999999999997</v>
      </c>
      <c r="C68">
        <v>0.40260000000000001</v>
      </c>
      <c r="D68">
        <v>338.4</v>
      </c>
      <c r="E68">
        <v>6291.9474</v>
      </c>
      <c r="F68">
        <v>7201.6559999999999</v>
      </c>
      <c r="G68">
        <v>-909.70860000000005</v>
      </c>
      <c r="O68">
        <v>0.40255000000000002</v>
      </c>
      <c r="P68">
        <v>28</v>
      </c>
      <c r="Q68">
        <v>0</v>
      </c>
      <c r="R68">
        <f t="shared" si="0"/>
        <v>28</v>
      </c>
      <c r="S68">
        <f t="shared" si="2"/>
        <v>0</v>
      </c>
    </row>
    <row r="69" spans="2:19" x14ac:dyDescent="0.3">
      <c r="B69">
        <v>5.5170000000000003</v>
      </c>
      <c r="C69">
        <v>0.40939999999999999</v>
      </c>
      <c r="D69">
        <v>340.5</v>
      </c>
      <c r="E69">
        <v>6007.5319</v>
      </c>
      <c r="F69">
        <v>7235.2223999999997</v>
      </c>
      <c r="G69">
        <v>-1227.6904999999999</v>
      </c>
      <c r="O69">
        <v>0.40942000000000001</v>
      </c>
      <c r="P69">
        <v>47</v>
      </c>
      <c r="Q69">
        <v>21</v>
      </c>
      <c r="R69">
        <f t="shared" ref="R69:R132" si="3">P69+Q69</f>
        <v>68</v>
      </c>
      <c r="S69">
        <f t="shared" si="2"/>
        <v>30.882352941176471</v>
      </c>
    </row>
    <row r="70" spans="2:19" x14ac:dyDescent="0.3">
      <c r="B70">
        <v>5.6059999999999999</v>
      </c>
      <c r="C70">
        <v>0.4163</v>
      </c>
      <c r="D70">
        <v>328.3</v>
      </c>
      <c r="E70">
        <v>5573.3230999999996</v>
      </c>
      <c r="F70">
        <v>7041.6863999999996</v>
      </c>
      <c r="G70">
        <v>-1468.3633</v>
      </c>
      <c r="O70">
        <v>0.4163</v>
      </c>
      <c r="P70">
        <v>57</v>
      </c>
      <c r="Q70">
        <v>33</v>
      </c>
      <c r="R70">
        <f t="shared" si="3"/>
        <v>90</v>
      </c>
      <c r="S70">
        <f t="shared" si="2"/>
        <v>36.666666666666664</v>
      </c>
    </row>
    <row r="71" spans="2:19" x14ac:dyDescent="0.3">
      <c r="B71">
        <v>5.6951000000000001</v>
      </c>
      <c r="C71">
        <v>0.42320000000000002</v>
      </c>
      <c r="D71">
        <v>347.5</v>
      </c>
      <c r="E71">
        <v>6137.1556</v>
      </c>
      <c r="F71">
        <v>7346.5056000000004</v>
      </c>
      <c r="G71">
        <v>-1209.3499999999999</v>
      </c>
      <c r="O71">
        <v>0.42316999999999999</v>
      </c>
      <c r="P71">
        <v>35</v>
      </c>
      <c r="Q71">
        <v>18</v>
      </c>
      <c r="R71">
        <f t="shared" si="3"/>
        <v>53</v>
      </c>
      <c r="S71">
        <f t="shared" si="2"/>
        <v>33.962264150943398</v>
      </c>
    </row>
    <row r="72" spans="2:19" x14ac:dyDescent="0.3">
      <c r="B72">
        <v>5.7839999999999998</v>
      </c>
      <c r="C72">
        <v>0.43</v>
      </c>
      <c r="D72">
        <v>330.8</v>
      </c>
      <c r="E72">
        <v>5958.25</v>
      </c>
      <c r="F72">
        <v>7082.2079999999996</v>
      </c>
      <c r="G72">
        <v>-1123.9580000000001</v>
      </c>
      <c r="O72">
        <v>0.43003999999999998</v>
      </c>
      <c r="P72">
        <v>36</v>
      </c>
      <c r="Q72">
        <v>23</v>
      </c>
      <c r="R72">
        <f t="shared" si="3"/>
        <v>59</v>
      </c>
      <c r="S72">
        <f t="shared" si="2"/>
        <v>38.983050847457626</v>
      </c>
    </row>
    <row r="73" spans="2:19" x14ac:dyDescent="0.3">
      <c r="B73">
        <v>5.8731</v>
      </c>
      <c r="C73">
        <v>0.43690000000000001</v>
      </c>
      <c r="D73">
        <v>318</v>
      </c>
      <c r="E73">
        <v>5957.4432999999999</v>
      </c>
      <c r="F73">
        <v>6878.0879999999997</v>
      </c>
      <c r="G73">
        <v>-920.64469999999994</v>
      </c>
      <c r="O73">
        <v>0.43691000000000002</v>
      </c>
      <c r="P73">
        <v>23</v>
      </c>
      <c r="Q73">
        <v>14</v>
      </c>
      <c r="R73">
        <f t="shared" si="3"/>
        <v>37</v>
      </c>
      <c r="S73">
        <f t="shared" si="2"/>
        <v>37.837837837837839</v>
      </c>
    </row>
    <row r="74" spans="2:19" x14ac:dyDescent="0.3">
      <c r="B74">
        <v>5.9618000000000002</v>
      </c>
      <c r="C74">
        <v>0.44379999999999997</v>
      </c>
      <c r="D74">
        <v>331.6</v>
      </c>
      <c r="E74">
        <v>6041.9213</v>
      </c>
      <c r="F74">
        <v>7094.3040000000001</v>
      </c>
      <c r="G74">
        <v>-1052.3827000000001</v>
      </c>
      <c r="O74">
        <v>0.44378000000000001</v>
      </c>
      <c r="P74">
        <v>33</v>
      </c>
      <c r="Q74">
        <v>0</v>
      </c>
      <c r="R74">
        <f t="shared" si="3"/>
        <v>33</v>
      </c>
      <c r="S74">
        <f t="shared" si="2"/>
        <v>0</v>
      </c>
    </row>
    <row r="75" spans="2:19" x14ac:dyDescent="0.3">
      <c r="B75">
        <v>6.0507999999999997</v>
      </c>
      <c r="C75">
        <v>0.45069999999999999</v>
      </c>
      <c r="D75">
        <v>316.89999999999998</v>
      </c>
      <c r="E75">
        <v>5785.5173000000004</v>
      </c>
      <c r="F75">
        <v>6860.5487999999996</v>
      </c>
      <c r="G75">
        <v>-1075.0315000000001</v>
      </c>
      <c r="O75">
        <v>0.45066000000000001</v>
      </c>
      <c r="P75">
        <v>17</v>
      </c>
      <c r="Q75">
        <v>38</v>
      </c>
      <c r="R75">
        <f t="shared" si="3"/>
        <v>55</v>
      </c>
      <c r="S75">
        <f t="shared" si="2"/>
        <v>69.090909090909093</v>
      </c>
    </row>
    <row r="76" spans="2:19" x14ac:dyDescent="0.3">
      <c r="B76">
        <v>6.1398000000000001</v>
      </c>
      <c r="C76">
        <v>0.45750000000000002</v>
      </c>
      <c r="D76">
        <v>334.5</v>
      </c>
      <c r="E76">
        <v>6333.4366</v>
      </c>
      <c r="F76">
        <v>7139.6639999999998</v>
      </c>
      <c r="G76">
        <v>-806.22739999999999</v>
      </c>
      <c r="O76">
        <v>0.45752999999999999</v>
      </c>
      <c r="P76">
        <v>40</v>
      </c>
      <c r="Q76">
        <v>6</v>
      </c>
      <c r="R76">
        <f t="shared" si="3"/>
        <v>46</v>
      </c>
      <c r="S76">
        <f t="shared" si="2"/>
        <v>13.043478260869565</v>
      </c>
    </row>
    <row r="77" spans="2:19" x14ac:dyDescent="0.3">
      <c r="B77">
        <v>6.2286999999999999</v>
      </c>
      <c r="C77">
        <v>0.46439999999999998</v>
      </c>
      <c r="D77">
        <v>327.10000000000002</v>
      </c>
      <c r="E77">
        <v>6029.7537000000002</v>
      </c>
      <c r="F77">
        <v>7023.24</v>
      </c>
      <c r="G77">
        <v>-993.48630000000003</v>
      </c>
      <c r="O77">
        <v>0.46439999999999998</v>
      </c>
      <c r="P77">
        <v>26</v>
      </c>
      <c r="Q77">
        <v>4</v>
      </c>
      <c r="R77">
        <f t="shared" si="3"/>
        <v>30</v>
      </c>
      <c r="S77">
        <f t="shared" si="2"/>
        <v>13.333333333333334</v>
      </c>
    </row>
    <row r="78" spans="2:19" x14ac:dyDescent="0.3">
      <c r="B78">
        <v>6.25</v>
      </c>
      <c r="C78">
        <v>0.46600000000000003</v>
      </c>
      <c r="D78">
        <v>336.5</v>
      </c>
      <c r="E78">
        <v>6223.3819000000003</v>
      </c>
      <c r="F78">
        <v>7172.0208000000002</v>
      </c>
      <c r="G78">
        <v>-948.63890000000004</v>
      </c>
      <c r="O78">
        <v>0.46604000000000001</v>
      </c>
      <c r="P78">
        <v>21</v>
      </c>
      <c r="Q78">
        <v>32</v>
      </c>
      <c r="R78">
        <f t="shared" si="3"/>
        <v>53</v>
      </c>
      <c r="S78">
        <f t="shared" si="2"/>
        <v>60.377358490566039</v>
      </c>
    </row>
    <row r="79" spans="2:19" x14ac:dyDescent="0.3">
      <c r="B79">
        <v>6.3390000000000004</v>
      </c>
      <c r="C79">
        <v>0.47289999999999999</v>
      </c>
      <c r="D79">
        <v>332.5</v>
      </c>
      <c r="E79">
        <v>5840.9777000000004</v>
      </c>
      <c r="F79">
        <v>7109.1216000000004</v>
      </c>
      <c r="G79">
        <v>-1268.1439</v>
      </c>
      <c r="O79">
        <v>0.47292000000000001</v>
      </c>
      <c r="P79">
        <v>54</v>
      </c>
      <c r="Q79">
        <v>0</v>
      </c>
      <c r="R79">
        <f t="shared" si="3"/>
        <v>54</v>
      </c>
      <c r="S79">
        <f t="shared" si="2"/>
        <v>0</v>
      </c>
    </row>
    <row r="80" spans="2:19" x14ac:dyDescent="0.3">
      <c r="B80">
        <v>6.4279999999999999</v>
      </c>
      <c r="C80">
        <v>0.4798</v>
      </c>
      <c r="D80">
        <v>336.1</v>
      </c>
      <c r="E80">
        <v>5912.8130000000001</v>
      </c>
      <c r="F80">
        <v>7165.3680000000004</v>
      </c>
      <c r="G80">
        <v>-1252.5550000000001</v>
      </c>
      <c r="O80">
        <v>0.47978999999999999</v>
      </c>
      <c r="P80">
        <v>61</v>
      </c>
      <c r="Q80">
        <v>7</v>
      </c>
      <c r="R80">
        <f t="shared" si="3"/>
        <v>68</v>
      </c>
      <c r="S80">
        <f t="shared" si="2"/>
        <v>10.294117647058822</v>
      </c>
    </row>
    <row r="81" spans="2:19" x14ac:dyDescent="0.3">
      <c r="B81">
        <v>6.5167000000000002</v>
      </c>
      <c r="C81">
        <v>0.48670000000000002</v>
      </c>
      <c r="D81">
        <v>331.2</v>
      </c>
      <c r="E81">
        <v>6158.3855999999996</v>
      </c>
      <c r="F81">
        <v>7087.6512000000002</v>
      </c>
      <c r="G81">
        <v>-929.26559999999995</v>
      </c>
      <c r="O81">
        <v>0.48665999999999998</v>
      </c>
      <c r="P81">
        <v>22</v>
      </c>
      <c r="Q81">
        <v>31</v>
      </c>
      <c r="R81">
        <f t="shared" si="3"/>
        <v>53</v>
      </c>
      <c r="S81">
        <f t="shared" si="2"/>
        <v>58.490566037735846</v>
      </c>
    </row>
    <row r="82" spans="2:19" x14ac:dyDescent="0.3">
      <c r="B82">
        <v>6.6055999999999999</v>
      </c>
      <c r="C82">
        <v>0.49349999999999999</v>
      </c>
      <c r="D82">
        <v>337.1</v>
      </c>
      <c r="E82">
        <v>6258.3284999999996</v>
      </c>
      <c r="F82">
        <v>7182</v>
      </c>
      <c r="G82">
        <v>-923.67150000000004</v>
      </c>
      <c r="O82">
        <v>0.49353000000000002</v>
      </c>
      <c r="P82">
        <v>29</v>
      </c>
      <c r="Q82">
        <v>36</v>
      </c>
      <c r="R82">
        <f t="shared" si="3"/>
        <v>65</v>
      </c>
      <c r="S82">
        <f t="shared" si="2"/>
        <v>55.384615384615387</v>
      </c>
    </row>
    <row r="83" spans="2:19" x14ac:dyDescent="0.3">
      <c r="B83">
        <v>6.6944999999999997</v>
      </c>
      <c r="C83">
        <v>0.50039999999999996</v>
      </c>
      <c r="D83">
        <v>331.1</v>
      </c>
      <c r="E83">
        <v>5684.6053000000002</v>
      </c>
      <c r="F83">
        <v>7085.8368</v>
      </c>
      <c r="G83">
        <v>-1401.2315000000001</v>
      </c>
      <c r="O83">
        <v>0.50039999999999996</v>
      </c>
      <c r="P83">
        <v>57</v>
      </c>
      <c r="Q83">
        <v>47</v>
      </c>
      <c r="R83">
        <f t="shared" si="3"/>
        <v>104</v>
      </c>
      <c r="S83">
        <f t="shared" si="2"/>
        <v>45.192307692307693</v>
      </c>
    </row>
    <row r="84" spans="2:19" x14ac:dyDescent="0.3">
      <c r="B84">
        <v>6.7832999999999997</v>
      </c>
      <c r="C84">
        <v>0.50729999999999997</v>
      </c>
      <c r="D84">
        <v>322.60000000000002</v>
      </c>
      <c r="E84">
        <v>5518.7203</v>
      </c>
      <c r="F84">
        <v>6951.2687999999998</v>
      </c>
      <c r="G84">
        <v>-1432.5485000000001</v>
      </c>
      <c r="O84">
        <v>0.50727999999999995</v>
      </c>
      <c r="P84">
        <v>54</v>
      </c>
      <c r="Q84">
        <v>28</v>
      </c>
      <c r="R84">
        <f t="shared" si="3"/>
        <v>82</v>
      </c>
      <c r="S84">
        <f t="shared" ref="S84:S147" si="4">Q84/R84*100</f>
        <v>34.146341463414636</v>
      </c>
    </row>
    <row r="85" spans="2:19" x14ac:dyDescent="0.3">
      <c r="B85">
        <v>6.8723999999999998</v>
      </c>
      <c r="C85">
        <v>0.5141</v>
      </c>
      <c r="D85">
        <v>348.3</v>
      </c>
      <c r="E85">
        <v>6188.5877</v>
      </c>
      <c r="F85">
        <v>7358.2992000000004</v>
      </c>
      <c r="G85">
        <v>-1169.7114999999999</v>
      </c>
      <c r="O85">
        <v>0.51415</v>
      </c>
      <c r="P85">
        <v>54</v>
      </c>
      <c r="Q85">
        <v>28</v>
      </c>
      <c r="R85">
        <f t="shared" si="3"/>
        <v>82</v>
      </c>
      <c r="S85">
        <f t="shared" si="4"/>
        <v>34.146341463414636</v>
      </c>
    </row>
    <row r="86" spans="2:19" x14ac:dyDescent="0.3">
      <c r="B86">
        <v>6.9615</v>
      </c>
      <c r="C86">
        <v>0.52100000000000002</v>
      </c>
      <c r="D86">
        <v>333.9</v>
      </c>
      <c r="E86">
        <v>5732.3644000000004</v>
      </c>
      <c r="F86">
        <v>7129.9871999999996</v>
      </c>
      <c r="G86">
        <v>-1397.6228000000001</v>
      </c>
      <c r="O86">
        <v>0.52102000000000004</v>
      </c>
      <c r="P86">
        <v>44</v>
      </c>
      <c r="Q86">
        <v>29</v>
      </c>
      <c r="R86">
        <f t="shared" si="3"/>
        <v>73</v>
      </c>
      <c r="S86">
        <f t="shared" si="4"/>
        <v>39.726027397260275</v>
      </c>
    </row>
    <row r="87" spans="2:19" x14ac:dyDescent="0.3">
      <c r="B87">
        <v>7.0503999999999998</v>
      </c>
      <c r="C87">
        <v>0.52790000000000004</v>
      </c>
      <c r="D87">
        <v>330.8</v>
      </c>
      <c r="E87">
        <v>5804.7561999999998</v>
      </c>
      <c r="F87">
        <v>7080.9984000000004</v>
      </c>
      <c r="G87">
        <v>-1276.2421999999999</v>
      </c>
      <c r="O87">
        <v>0.52788999999999997</v>
      </c>
      <c r="P87">
        <v>88</v>
      </c>
      <c r="Q87">
        <v>27</v>
      </c>
      <c r="R87">
        <f t="shared" si="3"/>
        <v>115</v>
      </c>
      <c r="S87">
        <f t="shared" si="4"/>
        <v>23.478260869565219</v>
      </c>
    </row>
    <row r="88" spans="2:19" x14ac:dyDescent="0.3">
      <c r="B88">
        <v>7.1395999999999997</v>
      </c>
      <c r="C88">
        <v>0.53480000000000005</v>
      </c>
      <c r="D88">
        <v>331.3</v>
      </c>
      <c r="E88">
        <v>5496.4440999999997</v>
      </c>
      <c r="F88">
        <v>7089.768</v>
      </c>
      <c r="G88">
        <v>-1593.3239000000001</v>
      </c>
      <c r="O88">
        <v>0.53476999999999997</v>
      </c>
      <c r="P88">
        <v>76</v>
      </c>
      <c r="Q88">
        <v>66</v>
      </c>
      <c r="R88">
        <f t="shared" si="3"/>
        <v>142</v>
      </c>
      <c r="S88">
        <f t="shared" si="4"/>
        <v>46.478873239436616</v>
      </c>
    </row>
    <row r="89" spans="2:19" x14ac:dyDescent="0.3">
      <c r="B89">
        <v>7.2287999999999997</v>
      </c>
      <c r="C89">
        <v>0.54159999999999997</v>
      </c>
      <c r="D89">
        <v>327</v>
      </c>
      <c r="E89">
        <v>5745.2902000000004</v>
      </c>
      <c r="F89">
        <v>7021.7280000000001</v>
      </c>
      <c r="G89">
        <v>-1276.4377999999999</v>
      </c>
      <c r="O89">
        <v>0.54164000000000001</v>
      </c>
      <c r="P89">
        <v>63</v>
      </c>
      <c r="Q89">
        <v>26</v>
      </c>
      <c r="R89">
        <f t="shared" si="3"/>
        <v>89</v>
      </c>
      <c r="S89">
        <f t="shared" si="4"/>
        <v>29.213483146067414</v>
      </c>
    </row>
    <row r="90" spans="2:19" x14ac:dyDescent="0.3">
      <c r="B90">
        <v>7.25</v>
      </c>
      <c r="C90">
        <v>0.54330000000000001</v>
      </c>
      <c r="D90">
        <v>325.10000000000002</v>
      </c>
      <c r="E90">
        <v>5694.3780999999999</v>
      </c>
      <c r="F90">
        <v>6991.7903999999999</v>
      </c>
      <c r="G90">
        <v>-1297.4123</v>
      </c>
      <c r="O90">
        <v>0.54327999999999999</v>
      </c>
      <c r="P90">
        <v>43</v>
      </c>
      <c r="Q90">
        <v>23</v>
      </c>
      <c r="R90">
        <f t="shared" si="3"/>
        <v>66</v>
      </c>
      <c r="S90">
        <f t="shared" si="4"/>
        <v>34.848484848484851</v>
      </c>
    </row>
    <row r="91" spans="2:19" x14ac:dyDescent="0.3">
      <c r="B91">
        <v>7.3391999999999999</v>
      </c>
      <c r="C91">
        <v>0.55020000000000002</v>
      </c>
      <c r="D91">
        <v>334.7</v>
      </c>
      <c r="E91">
        <v>5617.5239000000001</v>
      </c>
      <c r="F91">
        <v>7142.6880000000001</v>
      </c>
      <c r="G91">
        <v>-1525.1641</v>
      </c>
      <c r="O91">
        <v>0.55015000000000003</v>
      </c>
      <c r="P91">
        <v>40</v>
      </c>
      <c r="Q91">
        <v>55</v>
      </c>
      <c r="R91">
        <f t="shared" si="3"/>
        <v>95</v>
      </c>
      <c r="S91">
        <f t="shared" si="4"/>
        <v>57.894736842105267</v>
      </c>
    </row>
    <row r="92" spans="2:19" x14ac:dyDescent="0.3">
      <c r="B92">
        <v>7.4283999999999999</v>
      </c>
      <c r="C92">
        <v>0.55700000000000005</v>
      </c>
      <c r="D92">
        <v>345.2</v>
      </c>
      <c r="E92">
        <v>5973.7960999999996</v>
      </c>
      <c r="F92">
        <v>7310.2175999999999</v>
      </c>
      <c r="G92">
        <v>-1336.4214999999999</v>
      </c>
      <c r="O92">
        <v>0.55701999999999996</v>
      </c>
      <c r="P92">
        <v>62</v>
      </c>
      <c r="Q92">
        <v>17</v>
      </c>
      <c r="R92">
        <f t="shared" si="3"/>
        <v>79</v>
      </c>
      <c r="S92">
        <f t="shared" si="4"/>
        <v>21.518987341772153</v>
      </c>
    </row>
    <row r="93" spans="2:19" x14ac:dyDescent="0.3">
      <c r="B93">
        <v>7.5172999999999996</v>
      </c>
      <c r="C93">
        <v>0.56389999999999996</v>
      </c>
      <c r="D93">
        <v>342.3</v>
      </c>
      <c r="E93">
        <v>6104.4849000000004</v>
      </c>
      <c r="F93">
        <v>7264.2528000000002</v>
      </c>
      <c r="G93">
        <v>-1159.7679000000001</v>
      </c>
      <c r="O93">
        <v>0.56389999999999996</v>
      </c>
      <c r="P93">
        <v>16</v>
      </c>
      <c r="Q93">
        <v>38</v>
      </c>
      <c r="R93">
        <f t="shared" si="3"/>
        <v>54</v>
      </c>
      <c r="S93">
        <f t="shared" si="4"/>
        <v>70.370370370370367</v>
      </c>
    </row>
    <row r="94" spans="2:19" x14ac:dyDescent="0.3">
      <c r="B94">
        <v>7.6062000000000003</v>
      </c>
      <c r="C94">
        <v>0.57079999999999997</v>
      </c>
      <c r="D94">
        <v>325.7</v>
      </c>
      <c r="E94">
        <v>5682.0493999999999</v>
      </c>
      <c r="F94">
        <v>7000.2575999999999</v>
      </c>
      <c r="G94">
        <v>-1318.2082</v>
      </c>
      <c r="O94">
        <v>0.57077</v>
      </c>
      <c r="P94">
        <v>49</v>
      </c>
      <c r="Q94">
        <v>37</v>
      </c>
      <c r="R94">
        <f t="shared" si="3"/>
        <v>86</v>
      </c>
      <c r="S94">
        <f t="shared" si="4"/>
        <v>43.02325581395349</v>
      </c>
    </row>
    <row r="95" spans="2:19" x14ac:dyDescent="0.3">
      <c r="B95">
        <v>7.6951000000000001</v>
      </c>
      <c r="C95">
        <v>0.5776</v>
      </c>
      <c r="D95">
        <v>325.7</v>
      </c>
      <c r="E95">
        <v>5883.5968999999996</v>
      </c>
      <c r="F95">
        <v>7000.2575999999999</v>
      </c>
      <c r="G95">
        <v>-1116.6606999999999</v>
      </c>
      <c r="O95">
        <v>0.57764000000000004</v>
      </c>
      <c r="P95">
        <v>36</v>
      </c>
      <c r="Q95">
        <v>33</v>
      </c>
      <c r="R95">
        <f t="shared" si="3"/>
        <v>69</v>
      </c>
      <c r="S95">
        <f t="shared" si="4"/>
        <v>47.826086956521742</v>
      </c>
    </row>
    <row r="96" spans="2:19" x14ac:dyDescent="0.3">
      <c r="B96">
        <v>7.7839999999999998</v>
      </c>
      <c r="C96">
        <v>0.58450000000000002</v>
      </c>
      <c r="D96">
        <v>317.89999999999998</v>
      </c>
      <c r="E96">
        <v>5617.6756999999998</v>
      </c>
      <c r="F96">
        <v>6876.8783999999996</v>
      </c>
      <c r="G96">
        <v>-1259.2027</v>
      </c>
      <c r="O96">
        <v>0.58450999999999997</v>
      </c>
      <c r="P96">
        <v>30</v>
      </c>
      <c r="Q96">
        <v>16</v>
      </c>
      <c r="R96">
        <f t="shared" si="3"/>
        <v>46</v>
      </c>
      <c r="S96">
        <f t="shared" si="4"/>
        <v>34.782608695652172</v>
      </c>
    </row>
    <row r="97" spans="2:19" x14ac:dyDescent="0.3">
      <c r="B97">
        <v>7.8730000000000002</v>
      </c>
      <c r="C97">
        <v>0.59140000000000004</v>
      </c>
      <c r="D97">
        <v>339.6</v>
      </c>
      <c r="E97">
        <v>6035.7124000000003</v>
      </c>
      <c r="F97">
        <v>7221.6144000000004</v>
      </c>
      <c r="G97">
        <v>-1185.902</v>
      </c>
      <c r="O97">
        <v>0.59138000000000002</v>
      </c>
      <c r="P97">
        <v>43</v>
      </c>
      <c r="Q97">
        <v>11</v>
      </c>
      <c r="R97">
        <f t="shared" si="3"/>
        <v>54</v>
      </c>
      <c r="S97">
        <f t="shared" si="4"/>
        <v>20.37037037037037</v>
      </c>
    </row>
    <row r="98" spans="2:19" x14ac:dyDescent="0.3">
      <c r="B98">
        <v>7.9618000000000002</v>
      </c>
      <c r="C98">
        <v>0.59830000000000005</v>
      </c>
      <c r="D98">
        <v>345.3</v>
      </c>
      <c r="E98">
        <v>5954.3810000000003</v>
      </c>
      <c r="F98">
        <v>7311.7295999999997</v>
      </c>
      <c r="G98">
        <v>-1357.3486</v>
      </c>
      <c r="O98">
        <v>0.59826000000000001</v>
      </c>
      <c r="P98">
        <v>51</v>
      </c>
      <c r="Q98">
        <v>34</v>
      </c>
      <c r="R98">
        <f t="shared" si="3"/>
        <v>85</v>
      </c>
      <c r="S98">
        <f t="shared" si="4"/>
        <v>40</v>
      </c>
    </row>
    <row r="99" spans="2:19" x14ac:dyDescent="0.3">
      <c r="B99">
        <v>8.0510000000000002</v>
      </c>
      <c r="C99">
        <v>0.60509999999999997</v>
      </c>
      <c r="D99">
        <v>325.39999999999998</v>
      </c>
      <c r="E99">
        <v>5541.6256000000003</v>
      </c>
      <c r="F99">
        <v>6995.1167999999998</v>
      </c>
      <c r="G99">
        <v>-1453.4911999999999</v>
      </c>
      <c r="O99">
        <v>0.60512999999999995</v>
      </c>
      <c r="P99">
        <v>66</v>
      </c>
      <c r="Q99">
        <v>19</v>
      </c>
      <c r="R99">
        <f t="shared" si="3"/>
        <v>85</v>
      </c>
      <c r="S99">
        <f t="shared" si="4"/>
        <v>22.352941176470591</v>
      </c>
    </row>
    <row r="100" spans="2:19" x14ac:dyDescent="0.3">
      <c r="B100">
        <v>8.1395999999999997</v>
      </c>
      <c r="C100">
        <v>0.61199999999999999</v>
      </c>
      <c r="D100">
        <v>330.2</v>
      </c>
      <c r="E100">
        <v>6087.9504999999999</v>
      </c>
      <c r="F100">
        <v>7072.5312000000004</v>
      </c>
      <c r="G100">
        <v>-984.58069999999998</v>
      </c>
      <c r="O100">
        <v>0.61199999999999999</v>
      </c>
      <c r="P100">
        <v>59</v>
      </c>
      <c r="Q100">
        <v>4</v>
      </c>
      <c r="R100">
        <f t="shared" si="3"/>
        <v>63</v>
      </c>
      <c r="S100">
        <f t="shared" si="4"/>
        <v>6.3492063492063489</v>
      </c>
    </row>
    <row r="101" spans="2:19" x14ac:dyDescent="0.3">
      <c r="B101">
        <v>8.2285000000000004</v>
      </c>
      <c r="C101">
        <v>0.61890000000000001</v>
      </c>
      <c r="D101">
        <v>334.9</v>
      </c>
      <c r="E101">
        <v>5973.8991999999998</v>
      </c>
      <c r="F101">
        <v>7146.3167999999996</v>
      </c>
      <c r="G101">
        <v>-1172.4176</v>
      </c>
      <c r="O101">
        <v>0.61887000000000003</v>
      </c>
      <c r="P101">
        <v>32</v>
      </c>
      <c r="Q101">
        <v>13</v>
      </c>
      <c r="R101">
        <f t="shared" si="3"/>
        <v>45</v>
      </c>
      <c r="S101">
        <f t="shared" si="4"/>
        <v>28.888888888888886</v>
      </c>
    </row>
    <row r="102" spans="2:19" x14ac:dyDescent="0.3">
      <c r="B102">
        <v>8.25</v>
      </c>
      <c r="C102">
        <v>0.62050000000000005</v>
      </c>
      <c r="D102">
        <v>333.1</v>
      </c>
      <c r="E102">
        <v>5840.7303000000002</v>
      </c>
      <c r="F102">
        <v>7118.1935999999996</v>
      </c>
      <c r="G102">
        <v>-1277.4632999999999</v>
      </c>
      <c r="O102">
        <v>0.62053999999999998</v>
      </c>
      <c r="P102">
        <v>60</v>
      </c>
      <c r="Q102">
        <v>6</v>
      </c>
      <c r="R102">
        <f t="shared" si="3"/>
        <v>66</v>
      </c>
      <c r="S102">
        <f t="shared" si="4"/>
        <v>9.0909090909090917</v>
      </c>
    </row>
    <row r="103" spans="2:19" x14ac:dyDescent="0.3">
      <c r="B103">
        <v>8.3391000000000002</v>
      </c>
      <c r="C103">
        <v>0.62739999999999996</v>
      </c>
      <c r="D103">
        <v>326.89999999999998</v>
      </c>
      <c r="E103">
        <v>5994.0293000000001</v>
      </c>
      <c r="F103">
        <v>7019.0064000000002</v>
      </c>
      <c r="G103">
        <v>-1024.9771000000001</v>
      </c>
      <c r="O103">
        <v>0.62741000000000002</v>
      </c>
      <c r="P103">
        <v>32</v>
      </c>
      <c r="Q103">
        <v>10</v>
      </c>
      <c r="R103">
        <f t="shared" si="3"/>
        <v>42</v>
      </c>
      <c r="S103">
        <f t="shared" si="4"/>
        <v>23.809523809523807</v>
      </c>
    </row>
    <row r="104" spans="2:19" x14ac:dyDescent="0.3">
      <c r="B104">
        <v>8.4277999999999995</v>
      </c>
      <c r="C104">
        <v>0.63429999999999997</v>
      </c>
      <c r="D104">
        <v>320.89999999999998</v>
      </c>
      <c r="E104">
        <v>6160.1848</v>
      </c>
      <c r="F104">
        <v>6925.2623999999996</v>
      </c>
      <c r="G104">
        <v>-765.07759999999996</v>
      </c>
      <c r="O104">
        <v>0.63427999999999995</v>
      </c>
      <c r="P104">
        <v>34</v>
      </c>
      <c r="Q104">
        <v>10</v>
      </c>
      <c r="R104">
        <f t="shared" si="3"/>
        <v>44</v>
      </c>
      <c r="S104">
        <f t="shared" si="4"/>
        <v>22.727272727272727</v>
      </c>
    </row>
    <row r="105" spans="2:19" x14ac:dyDescent="0.3">
      <c r="B105">
        <v>8.5167000000000002</v>
      </c>
      <c r="C105">
        <v>0.64119999999999999</v>
      </c>
      <c r="D105">
        <v>338.3</v>
      </c>
      <c r="E105">
        <v>6190.4913999999999</v>
      </c>
      <c r="F105">
        <v>7200.4463999999998</v>
      </c>
      <c r="G105">
        <v>-1009.955</v>
      </c>
      <c r="O105">
        <v>0.64115999999999995</v>
      </c>
      <c r="P105">
        <v>48</v>
      </c>
      <c r="Q105">
        <v>29</v>
      </c>
      <c r="R105">
        <f t="shared" si="3"/>
        <v>77</v>
      </c>
      <c r="S105">
        <f t="shared" si="4"/>
        <v>37.662337662337663</v>
      </c>
    </row>
    <row r="106" spans="2:19" x14ac:dyDescent="0.3">
      <c r="B106">
        <v>8.6057000000000006</v>
      </c>
      <c r="C106">
        <v>0.64800000000000002</v>
      </c>
      <c r="D106">
        <v>317.10000000000002</v>
      </c>
      <c r="E106">
        <v>5490.674</v>
      </c>
      <c r="F106">
        <v>6864.48</v>
      </c>
      <c r="G106">
        <v>-1373.806</v>
      </c>
      <c r="O106">
        <v>0.64802999999999999</v>
      </c>
      <c r="P106">
        <v>51</v>
      </c>
      <c r="Q106">
        <v>21</v>
      </c>
      <c r="R106">
        <f t="shared" si="3"/>
        <v>72</v>
      </c>
      <c r="S106">
        <f t="shared" si="4"/>
        <v>29.166666666666668</v>
      </c>
    </row>
    <row r="107" spans="2:19" x14ac:dyDescent="0.3">
      <c r="B107">
        <v>8.6948000000000008</v>
      </c>
      <c r="C107">
        <v>0.65490000000000004</v>
      </c>
      <c r="D107">
        <v>321.8</v>
      </c>
      <c r="E107">
        <v>5759.1541999999999</v>
      </c>
      <c r="F107">
        <v>6939.1728000000003</v>
      </c>
      <c r="G107">
        <v>-1180.0186000000001</v>
      </c>
      <c r="O107">
        <v>0.65490000000000004</v>
      </c>
      <c r="P107">
        <v>36</v>
      </c>
      <c r="Q107">
        <v>58</v>
      </c>
      <c r="R107">
        <f t="shared" si="3"/>
        <v>94</v>
      </c>
      <c r="S107">
        <f t="shared" si="4"/>
        <v>61.702127659574465</v>
      </c>
    </row>
    <row r="108" spans="2:19" x14ac:dyDescent="0.3">
      <c r="B108">
        <v>8.7837999999999994</v>
      </c>
      <c r="C108">
        <v>0.66180000000000005</v>
      </c>
      <c r="D108">
        <v>327</v>
      </c>
      <c r="E108">
        <v>5487.2260999999999</v>
      </c>
      <c r="F108">
        <v>7021.7280000000001</v>
      </c>
      <c r="G108">
        <v>-1534.5019</v>
      </c>
      <c r="O108">
        <v>0.66176999999999997</v>
      </c>
      <c r="P108">
        <v>45</v>
      </c>
      <c r="Q108">
        <v>71</v>
      </c>
      <c r="R108">
        <f t="shared" si="3"/>
        <v>116</v>
      </c>
      <c r="S108">
        <f t="shared" si="4"/>
        <v>61.206896551724135</v>
      </c>
    </row>
    <row r="109" spans="2:19" x14ac:dyDescent="0.3">
      <c r="B109">
        <v>8.8728999999999996</v>
      </c>
      <c r="C109">
        <v>0.66859999999999997</v>
      </c>
      <c r="D109">
        <v>328.3</v>
      </c>
      <c r="E109">
        <v>5317.5573000000004</v>
      </c>
      <c r="F109">
        <v>7042.5936000000002</v>
      </c>
      <c r="G109">
        <v>-1725.0363</v>
      </c>
      <c r="O109">
        <v>0.66864000000000001</v>
      </c>
      <c r="P109">
        <v>53</v>
      </c>
      <c r="Q109">
        <v>59</v>
      </c>
      <c r="R109">
        <f t="shared" si="3"/>
        <v>112</v>
      </c>
      <c r="S109">
        <f t="shared" si="4"/>
        <v>52.678571428571431</v>
      </c>
    </row>
    <row r="110" spans="2:19" x14ac:dyDescent="0.3">
      <c r="B110">
        <v>8.9619999999999997</v>
      </c>
      <c r="C110">
        <v>0.67549999999999999</v>
      </c>
      <c r="D110">
        <v>337.2</v>
      </c>
      <c r="E110">
        <v>5593.2476999999999</v>
      </c>
      <c r="F110">
        <v>7182.6048000000001</v>
      </c>
      <c r="G110">
        <v>-1589.3570999999999</v>
      </c>
      <c r="O110">
        <v>0.67552000000000001</v>
      </c>
      <c r="P110">
        <v>24</v>
      </c>
      <c r="Q110">
        <v>102</v>
      </c>
      <c r="R110">
        <f t="shared" si="3"/>
        <v>126</v>
      </c>
      <c r="S110">
        <f t="shared" si="4"/>
        <v>80.952380952380949</v>
      </c>
    </row>
    <row r="111" spans="2:19" x14ac:dyDescent="0.3">
      <c r="B111">
        <v>9.0510000000000002</v>
      </c>
      <c r="C111">
        <v>0.68240000000000001</v>
      </c>
      <c r="D111">
        <v>337.4</v>
      </c>
      <c r="E111">
        <v>5710.6419999999998</v>
      </c>
      <c r="F111">
        <v>7186.8383999999996</v>
      </c>
      <c r="G111">
        <v>-1476.1964</v>
      </c>
      <c r="O111">
        <v>0.68239000000000005</v>
      </c>
      <c r="P111">
        <v>18</v>
      </c>
      <c r="Q111">
        <v>104</v>
      </c>
      <c r="R111">
        <f t="shared" si="3"/>
        <v>122</v>
      </c>
      <c r="S111">
        <f t="shared" si="4"/>
        <v>85.245901639344254</v>
      </c>
    </row>
    <row r="112" spans="2:19" x14ac:dyDescent="0.3">
      <c r="B112">
        <v>9.1399000000000008</v>
      </c>
      <c r="C112">
        <v>0.68930000000000002</v>
      </c>
      <c r="D112">
        <v>316.5</v>
      </c>
      <c r="E112">
        <v>5254.7217000000001</v>
      </c>
      <c r="F112">
        <v>6854.8032000000003</v>
      </c>
      <c r="G112">
        <v>-1600.0815</v>
      </c>
      <c r="O112">
        <v>0.68925999999999998</v>
      </c>
      <c r="P112">
        <v>48</v>
      </c>
      <c r="Q112">
        <v>107</v>
      </c>
      <c r="R112">
        <f t="shared" si="3"/>
        <v>155</v>
      </c>
      <c r="S112">
        <f t="shared" si="4"/>
        <v>69.032258064516128</v>
      </c>
    </row>
    <row r="113" spans="2:19" x14ac:dyDescent="0.3">
      <c r="B113">
        <v>9.2288999999999994</v>
      </c>
      <c r="C113">
        <v>0.69610000000000005</v>
      </c>
      <c r="D113">
        <v>333.1</v>
      </c>
      <c r="E113">
        <v>5887.6001999999999</v>
      </c>
      <c r="F113">
        <v>7118.4960000000001</v>
      </c>
      <c r="G113">
        <v>-1230.8958</v>
      </c>
      <c r="O113">
        <v>0.69613000000000003</v>
      </c>
      <c r="P113">
        <v>33</v>
      </c>
      <c r="Q113">
        <v>79</v>
      </c>
      <c r="R113">
        <f t="shared" si="3"/>
        <v>112</v>
      </c>
      <c r="S113">
        <f t="shared" si="4"/>
        <v>70.535714285714292</v>
      </c>
    </row>
    <row r="114" spans="2:19" x14ac:dyDescent="0.3">
      <c r="B114">
        <v>9.25</v>
      </c>
      <c r="C114">
        <v>0.69779999999999998</v>
      </c>
      <c r="D114">
        <v>332</v>
      </c>
      <c r="E114">
        <v>5843.4881999999998</v>
      </c>
      <c r="F114">
        <v>7100.3519999999999</v>
      </c>
      <c r="G114">
        <v>-1256.8638000000001</v>
      </c>
      <c r="O114">
        <v>0.69776000000000005</v>
      </c>
      <c r="P114">
        <v>19</v>
      </c>
      <c r="Q114">
        <v>55</v>
      </c>
      <c r="R114">
        <f t="shared" si="3"/>
        <v>74</v>
      </c>
      <c r="S114">
        <f t="shared" si="4"/>
        <v>74.324324324324323</v>
      </c>
    </row>
    <row r="115" spans="2:19" x14ac:dyDescent="0.3">
      <c r="B115">
        <v>9.3391000000000002</v>
      </c>
      <c r="C115">
        <v>0.7046</v>
      </c>
      <c r="D115">
        <v>345.6</v>
      </c>
      <c r="E115">
        <v>5621.1153999999997</v>
      </c>
      <c r="F115">
        <v>7315.9632000000001</v>
      </c>
      <c r="G115">
        <v>-1694.8478</v>
      </c>
      <c r="O115">
        <v>0.70462999999999998</v>
      </c>
      <c r="P115">
        <v>30</v>
      </c>
      <c r="Q115">
        <v>63</v>
      </c>
      <c r="R115">
        <f t="shared" si="3"/>
        <v>93</v>
      </c>
      <c r="S115">
        <f t="shared" si="4"/>
        <v>67.741935483870961</v>
      </c>
    </row>
    <row r="116" spans="2:19" x14ac:dyDescent="0.3">
      <c r="B116">
        <v>9.4282000000000004</v>
      </c>
      <c r="C116">
        <v>0.71150000000000002</v>
      </c>
      <c r="D116">
        <v>338.2</v>
      </c>
      <c r="E116">
        <v>6097.4691999999995</v>
      </c>
      <c r="F116">
        <v>7198.6319999999996</v>
      </c>
      <c r="G116">
        <v>-1101.1628000000001</v>
      </c>
      <c r="O116">
        <v>0.71150000000000002</v>
      </c>
      <c r="P116">
        <v>24</v>
      </c>
      <c r="Q116">
        <v>62</v>
      </c>
      <c r="R116">
        <f t="shared" si="3"/>
        <v>86</v>
      </c>
      <c r="S116">
        <f t="shared" si="4"/>
        <v>72.093023255813947</v>
      </c>
    </row>
    <row r="117" spans="2:19" x14ac:dyDescent="0.3">
      <c r="B117">
        <v>9.5168999999999997</v>
      </c>
      <c r="C117">
        <v>0.71840000000000004</v>
      </c>
      <c r="D117">
        <v>323.8</v>
      </c>
      <c r="E117">
        <v>5569.0478000000003</v>
      </c>
      <c r="F117">
        <v>6970.0176000000001</v>
      </c>
      <c r="G117">
        <v>-1400.9698000000001</v>
      </c>
      <c r="O117">
        <v>0.71838000000000002</v>
      </c>
      <c r="P117">
        <v>26</v>
      </c>
      <c r="Q117">
        <v>70</v>
      </c>
      <c r="R117">
        <f t="shared" si="3"/>
        <v>96</v>
      </c>
      <c r="S117">
        <f t="shared" si="4"/>
        <v>72.916666666666657</v>
      </c>
    </row>
    <row r="118" spans="2:19" x14ac:dyDescent="0.3">
      <c r="B118">
        <v>9.6059000000000001</v>
      </c>
      <c r="C118">
        <v>0.72519999999999996</v>
      </c>
      <c r="D118">
        <v>318.60000000000002</v>
      </c>
      <c r="E118">
        <v>5611.5735999999997</v>
      </c>
      <c r="F118">
        <v>6888.0672000000004</v>
      </c>
      <c r="G118">
        <v>-1276.4936</v>
      </c>
      <c r="O118">
        <v>0.72524999999999995</v>
      </c>
      <c r="P118">
        <v>50</v>
      </c>
      <c r="Q118">
        <v>18</v>
      </c>
      <c r="R118">
        <f t="shared" si="3"/>
        <v>68</v>
      </c>
      <c r="S118">
        <f t="shared" si="4"/>
        <v>26.47058823529412</v>
      </c>
    </row>
    <row r="119" spans="2:19" x14ac:dyDescent="0.3">
      <c r="B119">
        <v>9.6950000000000003</v>
      </c>
      <c r="C119">
        <v>0.73209999999999997</v>
      </c>
      <c r="D119">
        <v>312.10000000000002</v>
      </c>
      <c r="E119">
        <v>5797.9757</v>
      </c>
      <c r="F119">
        <v>6785.5536000000002</v>
      </c>
      <c r="G119">
        <v>-987.5779</v>
      </c>
      <c r="O119">
        <v>0.73211999999999999</v>
      </c>
      <c r="P119">
        <v>15</v>
      </c>
      <c r="Q119">
        <v>14</v>
      </c>
      <c r="R119">
        <f t="shared" si="3"/>
        <v>29</v>
      </c>
      <c r="S119">
        <f t="shared" si="4"/>
        <v>48.275862068965516</v>
      </c>
    </row>
    <row r="120" spans="2:19" x14ac:dyDescent="0.3">
      <c r="B120">
        <v>9.7837999999999994</v>
      </c>
      <c r="C120">
        <v>0.73899999999999999</v>
      </c>
      <c r="D120">
        <v>318.10000000000002</v>
      </c>
      <c r="E120">
        <v>5599.0465999999997</v>
      </c>
      <c r="F120">
        <v>6880.8095999999996</v>
      </c>
      <c r="G120">
        <v>-1281.7629999999999</v>
      </c>
      <c r="O120">
        <v>0.73899000000000004</v>
      </c>
      <c r="P120">
        <v>66</v>
      </c>
      <c r="Q120">
        <v>34</v>
      </c>
      <c r="R120">
        <f t="shared" si="3"/>
        <v>100</v>
      </c>
      <c r="S120">
        <f t="shared" si="4"/>
        <v>34</v>
      </c>
    </row>
    <row r="121" spans="2:19" x14ac:dyDescent="0.3">
      <c r="B121">
        <v>9.8727</v>
      </c>
      <c r="C121">
        <v>0.74590000000000001</v>
      </c>
      <c r="D121">
        <v>328.7</v>
      </c>
      <c r="E121">
        <v>5629.1548000000003</v>
      </c>
      <c r="F121">
        <v>7048.3392000000003</v>
      </c>
      <c r="G121">
        <v>-1419.1844000000001</v>
      </c>
      <c r="O121">
        <v>0.74585999999999997</v>
      </c>
      <c r="P121">
        <v>75</v>
      </c>
      <c r="Q121">
        <v>60</v>
      </c>
      <c r="R121">
        <f t="shared" si="3"/>
        <v>135</v>
      </c>
      <c r="S121">
        <f t="shared" si="4"/>
        <v>44.444444444444443</v>
      </c>
    </row>
    <row r="122" spans="2:19" x14ac:dyDescent="0.3">
      <c r="B122">
        <v>9.9614999999999991</v>
      </c>
      <c r="C122">
        <v>0.75270000000000004</v>
      </c>
      <c r="D122">
        <v>323.3</v>
      </c>
      <c r="E122">
        <v>5387.1480000000001</v>
      </c>
      <c r="F122">
        <v>6963.0623999999998</v>
      </c>
      <c r="G122">
        <v>-1575.9143999999999</v>
      </c>
      <c r="O122">
        <v>0.75273999999999996</v>
      </c>
      <c r="P122">
        <v>49</v>
      </c>
      <c r="Q122">
        <v>53</v>
      </c>
      <c r="R122">
        <f t="shared" si="3"/>
        <v>102</v>
      </c>
      <c r="S122">
        <f t="shared" si="4"/>
        <v>51.960784313725497</v>
      </c>
    </row>
    <row r="123" spans="2:19" x14ac:dyDescent="0.3">
      <c r="B123">
        <v>10.0504</v>
      </c>
      <c r="C123">
        <v>0.75960000000000005</v>
      </c>
      <c r="D123">
        <v>328.7</v>
      </c>
      <c r="E123">
        <v>5603.4946</v>
      </c>
      <c r="F123">
        <v>7048.3392000000003</v>
      </c>
      <c r="G123">
        <v>-1444.8445999999999</v>
      </c>
      <c r="O123">
        <v>0.75961000000000001</v>
      </c>
      <c r="P123">
        <v>13</v>
      </c>
      <c r="Q123">
        <v>39</v>
      </c>
      <c r="R123">
        <f t="shared" si="3"/>
        <v>52</v>
      </c>
      <c r="S123">
        <f t="shared" si="4"/>
        <v>75</v>
      </c>
    </row>
    <row r="124" spans="2:19" x14ac:dyDescent="0.3">
      <c r="B124">
        <v>10.1394</v>
      </c>
      <c r="C124">
        <v>0.76649999999999996</v>
      </c>
      <c r="D124">
        <v>333.7</v>
      </c>
      <c r="E124">
        <v>5948.3701000000001</v>
      </c>
      <c r="F124">
        <v>7126.9632000000001</v>
      </c>
      <c r="G124">
        <v>-1178.5931</v>
      </c>
      <c r="O124">
        <v>0.76648000000000005</v>
      </c>
      <c r="P124">
        <v>25</v>
      </c>
      <c r="Q124">
        <v>44</v>
      </c>
      <c r="R124">
        <f t="shared" si="3"/>
        <v>69</v>
      </c>
      <c r="S124">
        <f t="shared" si="4"/>
        <v>63.768115942028977</v>
      </c>
    </row>
    <row r="125" spans="2:19" x14ac:dyDescent="0.3">
      <c r="B125">
        <v>10.228400000000001</v>
      </c>
      <c r="C125">
        <v>0.77339999999999998</v>
      </c>
      <c r="D125">
        <v>327.60000000000002</v>
      </c>
      <c r="E125">
        <v>5563.6895000000004</v>
      </c>
      <c r="F125">
        <v>7030.8</v>
      </c>
      <c r="G125">
        <v>-1467.1105</v>
      </c>
      <c r="O125">
        <v>0.77334999999999998</v>
      </c>
      <c r="P125">
        <v>36</v>
      </c>
      <c r="Q125">
        <v>98</v>
      </c>
      <c r="R125">
        <f t="shared" si="3"/>
        <v>134</v>
      </c>
      <c r="S125">
        <f t="shared" si="4"/>
        <v>73.134328358208961</v>
      </c>
    </row>
    <row r="126" spans="2:19" x14ac:dyDescent="0.3">
      <c r="B126">
        <v>10.25</v>
      </c>
      <c r="C126">
        <v>0.77500000000000002</v>
      </c>
      <c r="D126">
        <v>323.39999999999998</v>
      </c>
      <c r="E126">
        <v>5604.0249000000003</v>
      </c>
      <c r="F126">
        <v>6964.5744000000004</v>
      </c>
      <c r="G126">
        <v>-1360.5495000000001</v>
      </c>
      <c r="O126">
        <v>0.77503</v>
      </c>
      <c r="P126">
        <v>44</v>
      </c>
      <c r="Q126">
        <v>58</v>
      </c>
      <c r="R126">
        <f t="shared" si="3"/>
        <v>102</v>
      </c>
      <c r="S126">
        <f t="shared" si="4"/>
        <v>56.862745098039213</v>
      </c>
    </row>
    <row r="127" spans="2:19" x14ac:dyDescent="0.3">
      <c r="B127">
        <v>10.338699999999999</v>
      </c>
      <c r="C127">
        <v>0.78190000000000004</v>
      </c>
      <c r="D127">
        <v>331.9</v>
      </c>
      <c r="E127">
        <v>5787.9865</v>
      </c>
      <c r="F127">
        <v>7098.5375999999997</v>
      </c>
      <c r="G127">
        <v>-1310.5510999999999</v>
      </c>
      <c r="O127">
        <v>0.78190000000000004</v>
      </c>
      <c r="P127">
        <v>53</v>
      </c>
      <c r="Q127">
        <v>48</v>
      </c>
      <c r="R127">
        <f t="shared" si="3"/>
        <v>101</v>
      </c>
      <c r="S127">
        <f t="shared" si="4"/>
        <v>47.524752475247524</v>
      </c>
    </row>
    <row r="128" spans="2:19" x14ac:dyDescent="0.3">
      <c r="B128">
        <v>10.4276</v>
      </c>
      <c r="C128">
        <v>0.78879999999999995</v>
      </c>
      <c r="D128">
        <v>314.2</v>
      </c>
      <c r="E128">
        <v>5819.5632999999998</v>
      </c>
      <c r="F128">
        <v>6817.6080000000002</v>
      </c>
      <c r="G128">
        <v>-998.04470000000003</v>
      </c>
      <c r="O128">
        <v>0.78876999999999997</v>
      </c>
      <c r="P128">
        <v>35</v>
      </c>
      <c r="Q128">
        <v>17</v>
      </c>
      <c r="R128">
        <f t="shared" si="3"/>
        <v>52</v>
      </c>
      <c r="S128">
        <f t="shared" si="4"/>
        <v>32.692307692307693</v>
      </c>
    </row>
    <row r="129" spans="2:19" x14ac:dyDescent="0.3">
      <c r="B129">
        <v>10.5166</v>
      </c>
      <c r="C129">
        <v>0.79559999999999997</v>
      </c>
      <c r="D129">
        <v>334.2</v>
      </c>
      <c r="E129">
        <v>6169.6767</v>
      </c>
      <c r="F129">
        <v>7135.1279999999997</v>
      </c>
      <c r="G129">
        <v>-965.45129999999995</v>
      </c>
      <c r="O129">
        <v>0.79564999999999997</v>
      </c>
      <c r="P129">
        <v>51</v>
      </c>
      <c r="Q129">
        <v>0</v>
      </c>
      <c r="R129">
        <f t="shared" si="3"/>
        <v>51</v>
      </c>
      <c r="S129">
        <f t="shared" si="4"/>
        <v>0</v>
      </c>
    </row>
    <row r="130" spans="2:19" x14ac:dyDescent="0.3">
      <c r="B130">
        <v>10.605499999999999</v>
      </c>
      <c r="C130">
        <v>0.80249999999999999</v>
      </c>
      <c r="D130">
        <v>327.9</v>
      </c>
      <c r="E130">
        <v>5936.6720999999998</v>
      </c>
      <c r="F130">
        <v>7035.3360000000002</v>
      </c>
      <c r="G130">
        <v>-1098.6639</v>
      </c>
      <c r="O130">
        <v>0.80252000000000001</v>
      </c>
      <c r="P130">
        <v>34</v>
      </c>
      <c r="Q130">
        <v>25</v>
      </c>
      <c r="R130">
        <f t="shared" si="3"/>
        <v>59</v>
      </c>
      <c r="S130">
        <f t="shared" si="4"/>
        <v>42.372881355932201</v>
      </c>
    </row>
    <row r="131" spans="2:19" x14ac:dyDescent="0.3">
      <c r="B131">
        <v>10.694100000000001</v>
      </c>
      <c r="C131">
        <v>0.80940000000000001</v>
      </c>
      <c r="D131">
        <v>327.7</v>
      </c>
      <c r="E131">
        <v>6206.7111000000004</v>
      </c>
      <c r="F131">
        <v>7032.9168</v>
      </c>
      <c r="G131">
        <v>-826.20569999999998</v>
      </c>
      <c r="O131">
        <v>0.80939000000000005</v>
      </c>
      <c r="P131">
        <v>19</v>
      </c>
      <c r="Q131">
        <v>14</v>
      </c>
      <c r="R131">
        <f t="shared" si="3"/>
        <v>33</v>
      </c>
      <c r="S131">
        <f t="shared" si="4"/>
        <v>42.424242424242422</v>
      </c>
    </row>
    <row r="132" spans="2:19" x14ac:dyDescent="0.3">
      <c r="B132">
        <v>10.783099999999999</v>
      </c>
      <c r="C132">
        <v>0.81630000000000003</v>
      </c>
      <c r="D132">
        <v>322.8</v>
      </c>
      <c r="E132">
        <v>5999.4114</v>
      </c>
      <c r="F132">
        <v>6954.8976000000002</v>
      </c>
      <c r="G132">
        <v>-955.48620000000005</v>
      </c>
      <c r="O132">
        <v>0.81625999999999999</v>
      </c>
      <c r="P132">
        <v>15</v>
      </c>
      <c r="Q132">
        <v>6</v>
      </c>
      <c r="R132">
        <f t="shared" si="3"/>
        <v>21</v>
      </c>
      <c r="S132">
        <f t="shared" si="4"/>
        <v>28.571428571428569</v>
      </c>
    </row>
    <row r="133" spans="2:19" x14ac:dyDescent="0.3">
      <c r="B133">
        <v>10.872</v>
      </c>
      <c r="C133">
        <v>0.82310000000000005</v>
      </c>
      <c r="D133">
        <v>330.1</v>
      </c>
      <c r="E133">
        <v>6076.7665999999999</v>
      </c>
      <c r="F133">
        <v>7070.4143999999997</v>
      </c>
      <c r="G133">
        <v>-993.64779999999996</v>
      </c>
      <c r="O133">
        <v>0.82313999999999998</v>
      </c>
      <c r="P133">
        <v>16</v>
      </c>
      <c r="Q133">
        <v>24</v>
      </c>
      <c r="R133">
        <f t="shared" ref="R133:R196" si="5">P133+Q133</f>
        <v>40</v>
      </c>
      <c r="S133">
        <f t="shared" si="4"/>
        <v>60</v>
      </c>
    </row>
    <row r="134" spans="2:19" x14ac:dyDescent="0.3">
      <c r="B134">
        <v>10.960699999999999</v>
      </c>
      <c r="C134">
        <v>0.83</v>
      </c>
      <c r="D134">
        <v>319.60000000000002</v>
      </c>
      <c r="E134">
        <v>5756.2731999999996</v>
      </c>
      <c r="F134">
        <v>6904.3968000000004</v>
      </c>
      <c r="G134">
        <v>-1148.1235999999999</v>
      </c>
      <c r="O134">
        <v>0.83001000000000003</v>
      </c>
      <c r="P134">
        <v>22</v>
      </c>
      <c r="Q134">
        <v>45</v>
      </c>
      <c r="R134">
        <f t="shared" si="5"/>
        <v>67</v>
      </c>
      <c r="S134">
        <f t="shared" si="4"/>
        <v>67.164179104477611</v>
      </c>
    </row>
    <row r="135" spans="2:19" x14ac:dyDescent="0.3">
      <c r="B135">
        <v>11.0497</v>
      </c>
      <c r="C135">
        <v>0.83689999999999998</v>
      </c>
      <c r="D135">
        <v>341.6</v>
      </c>
      <c r="E135">
        <v>6459.9191000000001</v>
      </c>
      <c r="F135">
        <v>7252.4592000000002</v>
      </c>
      <c r="G135">
        <v>-792.54010000000005</v>
      </c>
      <c r="O135">
        <v>0.83687999999999996</v>
      </c>
      <c r="P135">
        <v>14</v>
      </c>
      <c r="Q135">
        <v>34</v>
      </c>
      <c r="R135">
        <f t="shared" si="5"/>
        <v>48</v>
      </c>
      <c r="S135">
        <f t="shared" si="4"/>
        <v>70.833333333333343</v>
      </c>
    </row>
    <row r="136" spans="2:19" x14ac:dyDescent="0.3">
      <c r="B136">
        <v>11.138500000000001</v>
      </c>
      <c r="C136">
        <v>0.84379999999999999</v>
      </c>
      <c r="D136">
        <v>316</v>
      </c>
      <c r="E136">
        <v>5745.5328</v>
      </c>
      <c r="F136">
        <v>6846.6383999999998</v>
      </c>
      <c r="G136">
        <v>-1101.1056000000001</v>
      </c>
      <c r="O136">
        <v>0.84375</v>
      </c>
      <c r="P136">
        <v>41</v>
      </c>
      <c r="Q136">
        <v>18</v>
      </c>
      <c r="R136">
        <f t="shared" si="5"/>
        <v>59</v>
      </c>
      <c r="S136">
        <f t="shared" si="4"/>
        <v>30.508474576271187</v>
      </c>
    </row>
    <row r="137" spans="2:19" x14ac:dyDescent="0.3">
      <c r="B137">
        <v>11.2272</v>
      </c>
      <c r="C137">
        <v>0.85060000000000002</v>
      </c>
      <c r="D137">
        <v>336.1</v>
      </c>
      <c r="E137">
        <v>6058.4227000000001</v>
      </c>
      <c r="F137">
        <v>7165.3680000000004</v>
      </c>
      <c r="G137">
        <v>-1106.9453000000001</v>
      </c>
      <c r="O137">
        <v>0.85062000000000004</v>
      </c>
      <c r="P137">
        <v>39</v>
      </c>
      <c r="Q137">
        <v>14</v>
      </c>
      <c r="R137">
        <f t="shared" si="5"/>
        <v>53</v>
      </c>
      <c r="S137">
        <f t="shared" si="4"/>
        <v>26.415094339622641</v>
      </c>
    </row>
    <row r="138" spans="2:19" x14ac:dyDescent="0.3">
      <c r="B138">
        <v>11.25</v>
      </c>
      <c r="C138">
        <v>0.85240000000000005</v>
      </c>
      <c r="D138">
        <v>315.10000000000002</v>
      </c>
      <c r="E138">
        <v>5647.8077999999996</v>
      </c>
      <c r="F138">
        <v>6833.0303999999996</v>
      </c>
      <c r="G138">
        <v>-1185.2226000000001</v>
      </c>
      <c r="O138">
        <v>0.85238000000000003</v>
      </c>
      <c r="P138">
        <v>38</v>
      </c>
      <c r="Q138">
        <v>16</v>
      </c>
      <c r="R138">
        <f t="shared" si="5"/>
        <v>54</v>
      </c>
      <c r="S138">
        <f t="shared" si="4"/>
        <v>29.629629629629626</v>
      </c>
    </row>
    <row r="139" spans="2:19" x14ac:dyDescent="0.3">
      <c r="B139">
        <v>11.338699999999999</v>
      </c>
      <c r="C139">
        <v>0.85929999999999995</v>
      </c>
      <c r="D139">
        <v>326</v>
      </c>
      <c r="E139">
        <v>6086.3244000000004</v>
      </c>
      <c r="F139">
        <v>7006.0032000000001</v>
      </c>
      <c r="G139">
        <v>-919.67880000000002</v>
      </c>
      <c r="O139">
        <v>0.85926000000000002</v>
      </c>
      <c r="P139">
        <v>32</v>
      </c>
      <c r="Q139">
        <v>0</v>
      </c>
      <c r="R139">
        <f t="shared" si="5"/>
        <v>32</v>
      </c>
      <c r="S139">
        <f t="shared" si="4"/>
        <v>0</v>
      </c>
    </row>
    <row r="140" spans="2:19" x14ac:dyDescent="0.3">
      <c r="B140">
        <v>11.4276</v>
      </c>
      <c r="C140">
        <v>0.86609999999999998</v>
      </c>
      <c r="D140">
        <v>323.3</v>
      </c>
      <c r="E140">
        <v>6046.3458000000001</v>
      </c>
      <c r="F140">
        <v>6962.4575999999997</v>
      </c>
      <c r="G140">
        <v>-916.11180000000002</v>
      </c>
      <c r="O140">
        <v>0.86612999999999996</v>
      </c>
      <c r="P140">
        <v>16</v>
      </c>
      <c r="Q140">
        <v>18</v>
      </c>
      <c r="R140">
        <f t="shared" si="5"/>
        <v>34</v>
      </c>
      <c r="S140">
        <f t="shared" si="4"/>
        <v>52.941176470588239</v>
      </c>
    </row>
    <row r="141" spans="2:19" x14ac:dyDescent="0.3">
      <c r="B141">
        <v>11.516400000000001</v>
      </c>
      <c r="C141">
        <v>0.873</v>
      </c>
      <c r="D141">
        <v>324.60000000000002</v>
      </c>
      <c r="E141">
        <v>5979.2963</v>
      </c>
      <c r="F141">
        <v>6983.0208000000002</v>
      </c>
      <c r="G141">
        <v>-1003.7245</v>
      </c>
      <c r="O141">
        <v>0.873</v>
      </c>
      <c r="P141">
        <v>41</v>
      </c>
      <c r="Q141">
        <v>8</v>
      </c>
      <c r="R141">
        <f t="shared" si="5"/>
        <v>49</v>
      </c>
      <c r="S141">
        <f t="shared" si="4"/>
        <v>16.326530612244898</v>
      </c>
    </row>
    <row r="142" spans="2:19" x14ac:dyDescent="0.3">
      <c r="B142">
        <v>11.6053</v>
      </c>
      <c r="C142">
        <v>0.87990000000000002</v>
      </c>
      <c r="D142">
        <v>322.60000000000002</v>
      </c>
      <c r="E142">
        <v>6024.8087999999998</v>
      </c>
      <c r="F142">
        <v>6951.8735999999999</v>
      </c>
      <c r="G142">
        <v>-927.06479999999999</v>
      </c>
      <c r="O142">
        <v>0.87987000000000004</v>
      </c>
      <c r="P142">
        <v>25</v>
      </c>
      <c r="Q142">
        <v>0</v>
      </c>
      <c r="R142">
        <f t="shared" si="5"/>
        <v>25</v>
      </c>
      <c r="S142">
        <f t="shared" si="4"/>
        <v>0</v>
      </c>
    </row>
    <row r="143" spans="2:19" x14ac:dyDescent="0.3">
      <c r="B143">
        <v>11.6942</v>
      </c>
      <c r="C143">
        <v>0.88670000000000004</v>
      </c>
      <c r="D143">
        <v>337.1</v>
      </c>
      <c r="E143">
        <v>6151.5367999999999</v>
      </c>
      <c r="F143">
        <v>7181.3951999999999</v>
      </c>
      <c r="G143">
        <v>-1029.8584000000001</v>
      </c>
      <c r="O143">
        <v>0.88673999999999997</v>
      </c>
      <c r="P143">
        <v>26</v>
      </c>
      <c r="Q143">
        <v>10</v>
      </c>
      <c r="R143">
        <f t="shared" si="5"/>
        <v>36</v>
      </c>
      <c r="S143">
        <f t="shared" si="4"/>
        <v>27.777777777777779</v>
      </c>
    </row>
    <row r="144" spans="2:19" x14ac:dyDescent="0.3">
      <c r="B144">
        <v>11.783099999999999</v>
      </c>
      <c r="C144">
        <v>0.89359999999999995</v>
      </c>
      <c r="D144">
        <v>330.3</v>
      </c>
      <c r="E144">
        <v>6388.1113999999998</v>
      </c>
      <c r="F144">
        <v>7073.4384</v>
      </c>
      <c r="G144">
        <v>-685.327</v>
      </c>
      <c r="O144">
        <v>0.89361999999999997</v>
      </c>
      <c r="P144">
        <v>8</v>
      </c>
      <c r="Q144">
        <v>11</v>
      </c>
      <c r="R144">
        <f t="shared" si="5"/>
        <v>19</v>
      </c>
      <c r="S144">
        <f t="shared" si="4"/>
        <v>57.894736842105267</v>
      </c>
    </row>
    <row r="145" spans="2:19" x14ac:dyDescent="0.3">
      <c r="B145">
        <v>11.872199999999999</v>
      </c>
      <c r="C145">
        <v>0.90049999999999997</v>
      </c>
      <c r="D145">
        <v>322.2</v>
      </c>
      <c r="E145">
        <v>6067.7038000000002</v>
      </c>
      <c r="F145">
        <v>6945.5231999999996</v>
      </c>
      <c r="G145">
        <v>-877.81939999999997</v>
      </c>
      <c r="O145">
        <v>0.90049000000000001</v>
      </c>
      <c r="P145">
        <v>7</v>
      </c>
      <c r="Q145">
        <v>16</v>
      </c>
      <c r="R145">
        <f t="shared" si="5"/>
        <v>23</v>
      </c>
      <c r="S145">
        <f t="shared" si="4"/>
        <v>69.565217391304344</v>
      </c>
    </row>
    <row r="146" spans="2:19" x14ac:dyDescent="0.3">
      <c r="B146">
        <v>11.960900000000001</v>
      </c>
      <c r="C146">
        <v>0.90739999999999998</v>
      </c>
      <c r="D146">
        <v>326.60000000000002</v>
      </c>
      <c r="E146">
        <v>6007.3640999999998</v>
      </c>
      <c r="F146">
        <v>7015.68</v>
      </c>
      <c r="G146">
        <v>-1008.3159000000001</v>
      </c>
      <c r="O146">
        <v>0.90736000000000006</v>
      </c>
      <c r="P146">
        <v>8</v>
      </c>
      <c r="Q146">
        <v>42</v>
      </c>
      <c r="R146">
        <f t="shared" si="5"/>
        <v>50</v>
      </c>
      <c r="S146">
        <f t="shared" si="4"/>
        <v>84</v>
      </c>
    </row>
    <row r="147" spans="2:19" x14ac:dyDescent="0.3">
      <c r="B147">
        <v>12.0495</v>
      </c>
      <c r="C147">
        <v>0.91420000000000001</v>
      </c>
      <c r="D147">
        <v>325.7</v>
      </c>
      <c r="E147">
        <v>5915.7184999999999</v>
      </c>
      <c r="F147">
        <v>7000.56</v>
      </c>
      <c r="G147">
        <v>-1084.8415</v>
      </c>
      <c r="O147">
        <v>0.91422999999999999</v>
      </c>
      <c r="P147">
        <v>31</v>
      </c>
      <c r="Q147">
        <v>12</v>
      </c>
      <c r="R147">
        <f t="shared" si="5"/>
        <v>43</v>
      </c>
      <c r="S147">
        <f t="shared" si="4"/>
        <v>27.906976744186046</v>
      </c>
    </row>
    <row r="148" spans="2:19" x14ac:dyDescent="0.3">
      <c r="B148">
        <v>12.138500000000001</v>
      </c>
      <c r="C148">
        <v>0.92110000000000003</v>
      </c>
      <c r="D148">
        <v>324.5</v>
      </c>
      <c r="E148">
        <v>5553.3181000000004</v>
      </c>
      <c r="F148">
        <v>6980.9040000000005</v>
      </c>
      <c r="G148">
        <v>-1427.5859</v>
      </c>
      <c r="O148">
        <v>0.92110000000000003</v>
      </c>
      <c r="P148">
        <v>46</v>
      </c>
      <c r="Q148">
        <v>32</v>
      </c>
      <c r="R148">
        <f t="shared" si="5"/>
        <v>78</v>
      </c>
      <c r="S148">
        <f t="shared" ref="S148:S211" si="6">Q148/R148*100</f>
        <v>41.025641025641022</v>
      </c>
    </row>
    <row r="149" spans="2:19" x14ac:dyDescent="0.3">
      <c r="B149">
        <v>12.227600000000001</v>
      </c>
      <c r="C149">
        <v>0.92800000000000005</v>
      </c>
      <c r="D149">
        <v>339.1</v>
      </c>
      <c r="E149">
        <v>5832.2079999999996</v>
      </c>
      <c r="F149">
        <v>7212.8447999999999</v>
      </c>
      <c r="G149">
        <v>-1380.6368</v>
      </c>
      <c r="O149">
        <v>0.92798000000000003</v>
      </c>
      <c r="P149">
        <v>46</v>
      </c>
      <c r="Q149">
        <v>63</v>
      </c>
      <c r="R149">
        <f t="shared" si="5"/>
        <v>109</v>
      </c>
      <c r="S149">
        <f t="shared" si="6"/>
        <v>57.798165137614674</v>
      </c>
    </row>
    <row r="150" spans="2:19" x14ac:dyDescent="0.3">
      <c r="B150">
        <v>12.25</v>
      </c>
      <c r="C150">
        <v>0.92969999999999997</v>
      </c>
      <c r="D150">
        <v>342.7</v>
      </c>
      <c r="E150">
        <v>5756.6265999999996</v>
      </c>
      <c r="F150">
        <v>7270.6031999999996</v>
      </c>
      <c r="G150">
        <v>-1513.9766</v>
      </c>
      <c r="O150">
        <v>0.92971000000000004</v>
      </c>
      <c r="P150">
        <v>66</v>
      </c>
      <c r="Q150">
        <v>72</v>
      </c>
      <c r="R150">
        <f t="shared" si="5"/>
        <v>138</v>
      </c>
      <c r="S150">
        <f t="shared" si="6"/>
        <v>52.173913043478258</v>
      </c>
    </row>
    <row r="151" spans="2:19" x14ac:dyDescent="0.3">
      <c r="B151">
        <v>12.3391</v>
      </c>
      <c r="C151">
        <v>0.93659999999999999</v>
      </c>
      <c r="D151">
        <v>325.3</v>
      </c>
      <c r="E151">
        <v>5550.2632000000003</v>
      </c>
      <c r="F151">
        <v>6993.6048000000001</v>
      </c>
      <c r="G151">
        <v>-1443.3416</v>
      </c>
      <c r="O151">
        <v>0.93657999999999997</v>
      </c>
      <c r="P151">
        <v>40</v>
      </c>
      <c r="Q151">
        <v>78</v>
      </c>
      <c r="R151">
        <f t="shared" si="5"/>
        <v>118</v>
      </c>
      <c r="S151">
        <f t="shared" si="6"/>
        <v>66.101694915254242</v>
      </c>
    </row>
    <row r="152" spans="2:19" x14ac:dyDescent="0.3">
      <c r="B152">
        <v>12.427899999999999</v>
      </c>
      <c r="C152">
        <v>0.94350000000000001</v>
      </c>
      <c r="D152">
        <v>328.3</v>
      </c>
      <c r="E152">
        <v>5950.0405000000001</v>
      </c>
      <c r="F152">
        <v>7041.384</v>
      </c>
      <c r="G152">
        <v>-1091.3434999999999</v>
      </c>
      <c r="O152">
        <v>0.94345000000000001</v>
      </c>
      <c r="P152">
        <v>27</v>
      </c>
      <c r="Q152">
        <v>21</v>
      </c>
      <c r="R152">
        <f t="shared" si="5"/>
        <v>48</v>
      </c>
      <c r="S152">
        <f t="shared" si="6"/>
        <v>43.75</v>
      </c>
    </row>
    <row r="153" spans="2:19" x14ac:dyDescent="0.3">
      <c r="B153">
        <v>12.5167</v>
      </c>
      <c r="C153">
        <v>0.95030000000000003</v>
      </c>
      <c r="D153">
        <v>345.5</v>
      </c>
      <c r="E153">
        <v>6047.6921000000002</v>
      </c>
      <c r="F153">
        <v>7314.7536</v>
      </c>
      <c r="G153">
        <v>-1267.0615</v>
      </c>
      <c r="O153">
        <v>0.95032000000000005</v>
      </c>
      <c r="P153">
        <v>32</v>
      </c>
      <c r="Q153">
        <v>52</v>
      </c>
      <c r="R153">
        <f t="shared" si="5"/>
        <v>84</v>
      </c>
      <c r="S153">
        <f t="shared" si="6"/>
        <v>61.904761904761905</v>
      </c>
    </row>
    <row r="154" spans="2:19" x14ac:dyDescent="0.3">
      <c r="B154">
        <v>12.6058</v>
      </c>
      <c r="C154">
        <v>0.95720000000000005</v>
      </c>
      <c r="D154">
        <v>332.8</v>
      </c>
      <c r="E154">
        <v>5660.6585999999998</v>
      </c>
      <c r="F154">
        <v>7113.0528000000004</v>
      </c>
      <c r="G154">
        <v>-1452.3942</v>
      </c>
      <c r="O154">
        <v>0.95720000000000005</v>
      </c>
      <c r="P154">
        <v>50</v>
      </c>
      <c r="Q154">
        <v>50</v>
      </c>
      <c r="R154">
        <f t="shared" si="5"/>
        <v>100</v>
      </c>
      <c r="S154">
        <f t="shared" si="6"/>
        <v>50</v>
      </c>
    </row>
    <row r="155" spans="2:19" x14ac:dyDescent="0.3">
      <c r="B155">
        <v>12.694800000000001</v>
      </c>
      <c r="C155">
        <v>0.96409999999999996</v>
      </c>
      <c r="D155">
        <v>345.6</v>
      </c>
      <c r="E155">
        <v>5877.0117</v>
      </c>
      <c r="F155">
        <v>7316.2655999999997</v>
      </c>
      <c r="G155">
        <v>-1439.2538999999999</v>
      </c>
      <c r="O155">
        <v>0.96406999999999998</v>
      </c>
      <c r="P155">
        <v>57</v>
      </c>
      <c r="Q155">
        <v>49</v>
      </c>
      <c r="R155">
        <f t="shared" si="5"/>
        <v>106</v>
      </c>
      <c r="S155">
        <f t="shared" si="6"/>
        <v>46.226415094339622</v>
      </c>
    </row>
    <row r="156" spans="2:19" x14ac:dyDescent="0.3">
      <c r="B156">
        <v>12.783799999999999</v>
      </c>
      <c r="C156">
        <v>0.97089999999999999</v>
      </c>
      <c r="D156">
        <v>317.7</v>
      </c>
      <c r="E156">
        <v>5639.1659</v>
      </c>
      <c r="F156">
        <v>6873.2496000000001</v>
      </c>
      <c r="G156">
        <v>-1234.0836999999999</v>
      </c>
      <c r="O156">
        <v>0.97094000000000003</v>
      </c>
      <c r="P156">
        <v>40</v>
      </c>
      <c r="Q156">
        <v>44</v>
      </c>
      <c r="R156">
        <f t="shared" si="5"/>
        <v>84</v>
      </c>
      <c r="S156">
        <f t="shared" si="6"/>
        <v>52.380952380952387</v>
      </c>
    </row>
    <row r="157" spans="2:19" x14ac:dyDescent="0.3">
      <c r="B157">
        <v>12.8726</v>
      </c>
      <c r="C157">
        <v>0.9778</v>
      </c>
      <c r="D157">
        <v>333.7</v>
      </c>
      <c r="E157">
        <v>5694.4156000000003</v>
      </c>
      <c r="F157">
        <v>7127.2655999999997</v>
      </c>
      <c r="G157">
        <v>-1432.85</v>
      </c>
      <c r="O157">
        <v>0.97780999999999996</v>
      </c>
      <c r="P157">
        <v>66</v>
      </c>
      <c r="Q157">
        <v>34</v>
      </c>
      <c r="R157">
        <f t="shared" si="5"/>
        <v>100</v>
      </c>
      <c r="S157">
        <f t="shared" si="6"/>
        <v>34</v>
      </c>
    </row>
    <row r="158" spans="2:19" x14ac:dyDescent="0.3">
      <c r="B158">
        <v>12.961399999999999</v>
      </c>
      <c r="C158">
        <v>0.98470000000000002</v>
      </c>
      <c r="D158">
        <v>316.89999999999998</v>
      </c>
      <c r="E158">
        <v>5515.7233999999999</v>
      </c>
      <c r="F158">
        <v>6860.8512000000001</v>
      </c>
      <c r="G158">
        <v>-1345.1278</v>
      </c>
      <c r="O158">
        <v>0.98468</v>
      </c>
      <c r="P158">
        <v>48</v>
      </c>
      <c r="Q158">
        <v>48</v>
      </c>
      <c r="R158">
        <f t="shared" si="5"/>
        <v>96</v>
      </c>
      <c r="S158">
        <f t="shared" si="6"/>
        <v>50</v>
      </c>
    </row>
    <row r="159" spans="2:19" x14ac:dyDescent="0.3">
      <c r="B159">
        <v>13.0501</v>
      </c>
      <c r="C159">
        <v>0.99160000000000004</v>
      </c>
      <c r="D159">
        <v>329.2</v>
      </c>
      <c r="E159">
        <v>5772.1529</v>
      </c>
      <c r="F159">
        <v>7056.5039999999999</v>
      </c>
      <c r="G159">
        <v>-1284.3511000000001</v>
      </c>
      <c r="O159">
        <v>0.99156</v>
      </c>
      <c r="P159">
        <v>30</v>
      </c>
      <c r="Q159">
        <v>44</v>
      </c>
      <c r="R159">
        <f t="shared" si="5"/>
        <v>74</v>
      </c>
      <c r="S159">
        <f t="shared" si="6"/>
        <v>59.45945945945946</v>
      </c>
    </row>
    <row r="160" spans="2:19" x14ac:dyDescent="0.3">
      <c r="B160">
        <v>13.138999999999999</v>
      </c>
      <c r="C160">
        <v>0.99839999999999995</v>
      </c>
      <c r="D160">
        <v>318.60000000000002</v>
      </c>
      <c r="E160">
        <v>5603.2518</v>
      </c>
      <c r="F160">
        <v>6887.7647999999999</v>
      </c>
      <c r="G160">
        <v>-1284.5129999999999</v>
      </c>
      <c r="O160">
        <v>0.99843000000000004</v>
      </c>
      <c r="P160">
        <v>41</v>
      </c>
      <c r="Q160">
        <v>42</v>
      </c>
      <c r="R160">
        <f t="shared" si="5"/>
        <v>83</v>
      </c>
      <c r="S160">
        <f t="shared" si="6"/>
        <v>50.602409638554214</v>
      </c>
    </row>
    <row r="161" spans="2:19" x14ac:dyDescent="0.3">
      <c r="B161">
        <v>13.2278</v>
      </c>
      <c r="C161">
        <v>1.0053000000000001</v>
      </c>
      <c r="D161">
        <v>323.2</v>
      </c>
      <c r="E161">
        <v>5680.7168000000001</v>
      </c>
      <c r="F161">
        <v>6961.5504000000001</v>
      </c>
      <c r="G161">
        <v>-1280.8335999999999</v>
      </c>
      <c r="O161">
        <v>1.0053000000000001</v>
      </c>
      <c r="P161">
        <v>58</v>
      </c>
      <c r="Q161">
        <v>55</v>
      </c>
      <c r="R161">
        <f t="shared" si="5"/>
        <v>113</v>
      </c>
      <c r="S161">
        <f t="shared" si="6"/>
        <v>48.672566371681413</v>
      </c>
    </row>
    <row r="162" spans="2:19" x14ac:dyDescent="0.3">
      <c r="B162">
        <v>13.25</v>
      </c>
      <c r="C162">
        <v>1.0069999999999999</v>
      </c>
      <c r="D162">
        <v>317.7</v>
      </c>
      <c r="E162">
        <v>5255.9976999999999</v>
      </c>
      <c r="F162">
        <v>6874.4592000000002</v>
      </c>
      <c r="G162">
        <v>-1618.4614999999999</v>
      </c>
      <c r="O162">
        <v>1.00702</v>
      </c>
      <c r="P162">
        <v>72</v>
      </c>
      <c r="Q162">
        <v>64</v>
      </c>
      <c r="R162">
        <f t="shared" si="5"/>
        <v>136</v>
      </c>
      <c r="S162">
        <f t="shared" si="6"/>
        <v>47.058823529411761</v>
      </c>
    </row>
    <row r="163" spans="2:19" x14ac:dyDescent="0.3">
      <c r="B163">
        <v>13.338699999999999</v>
      </c>
      <c r="C163">
        <v>1.0139</v>
      </c>
      <c r="D163">
        <v>329.7</v>
      </c>
      <c r="E163">
        <v>5592.9295000000002</v>
      </c>
      <c r="F163">
        <v>7064.0640000000003</v>
      </c>
      <c r="G163">
        <v>-1471.1344999999999</v>
      </c>
      <c r="O163">
        <v>1.01389</v>
      </c>
      <c r="P163">
        <v>39</v>
      </c>
      <c r="Q163">
        <v>52</v>
      </c>
      <c r="R163">
        <f t="shared" si="5"/>
        <v>91</v>
      </c>
      <c r="S163">
        <f t="shared" si="6"/>
        <v>57.142857142857139</v>
      </c>
    </row>
    <row r="164" spans="2:19" x14ac:dyDescent="0.3">
      <c r="B164">
        <v>13.427899999999999</v>
      </c>
      <c r="C164">
        <v>1.0207999999999999</v>
      </c>
      <c r="D164">
        <v>327</v>
      </c>
      <c r="E164">
        <v>5519.3444</v>
      </c>
      <c r="F164">
        <v>7021.4255999999996</v>
      </c>
      <c r="G164">
        <v>-1502.0812000000001</v>
      </c>
      <c r="O164">
        <v>1.02077</v>
      </c>
      <c r="P164">
        <v>37</v>
      </c>
      <c r="Q164">
        <v>74</v>
      </c>
      <c r="R164">
        <f t="shared" si="5"/>
        <v>111</v>
      </c>
      <c r="S164">
        <f t="shared" si="6"/>
        <v>66.666666666666657</v>
      </c>
    </row>
    <row r="165" spans="2:19" x14ac:dyDescent="0.3">
      <c r="B165">
        <v>13.5169</v>
      </c>
      <c r="C165">
        <v>1.0276000000000001</v>
      </c>
      <c r="D165">
        <v>331.2</v>
      </c>
      <c r="E165">
        <v>5681.3987999999999</v>
      </c>
      <c r="F165">
        <v>7087.9535999999998</v>
      </c>
      <c r="G165">
        <v>-1406.5547999999999</v>
      </c>
      <c r="O165">
        <v>1.0276400000000001</v>
      </c>
      <c r="P165">
        <v>37</v>
      </c>
      <c r="Q165">
        <v>52</v>
      </c>
      <c r="R165">
        <f t="shared" si="5"/>
        <v>89</v>
      </c>
      <c r="S165">
        <f t="shared" si="6"/>
        <v>58.426966292134829</v>
      </c>
    </row>
    <row r="166" spans="2:19" x14ac:dyDescent="0.3">
      <c r="B166">
        <v>13.606</v>
      </c>
      <c r="C166">
        <v>1.0345</v>
      </c>
      <c r="D166">
        <v>325.8</v>
      </c>
      <c r="E166">
        <v>5836.7311</v>
      </c>
      <c r="F166">
        <v>7001.7695999999996</v>
      </c>
      <c r="G166">
        <v>-1165.0385000000001</v>
      </c>
      <c r="O166">
        <v>1.03451</v>
      </c>
      <c r="P166">
        <v>62</v>
      </c>
      <c r="Q166">
        <v>22</v>
      </c>
      <c r="R166">
        <f t="shared" si="5"/>
        <v>84</v>
      </c>
      <c r="S166">
        <f t="shared" si="6"/>
        <v>26.190476190476193</v>
      </c>
    </row>
    <row r="167" spans="2:19" x14ac:dyDescent="0.3">
      <c r="B167">
        <v>13.694900000000001</v>
      </c>
      <c r="C167">
        <v>1.0414000000000001</v>
      </c>
      <c r="D167">
        <v>325.60000000000002</v>
      </c>
      <c r="E167">
        <v>5766.9642000000003</v>
      </c>
      <c r="F167">
        <v>6999.0479999999998</v>
      </c>
      <c r="G167">
        <v>-1232.0838000000001</v>
      </c>
      <c r="O167">
        <v>1.04138</v>
      </c>
      <c r="P167">
        <v>24</v>
      </c>
      <c r="Q167">
        <v>24</v>
      </c>
      <c r="R167">
        <f t="shared" si="5"/>
        <v>48</v>
      </c>
      <c r="S167">
        <f t="shared" si="6"/>
        <v>50</v>
      </c>
    </row>
    <row r="168" spans="2:19" x14ac:dyDescent="0.3">
      <c r="B168">
        <v>13.783899999999999</v>
      </c>
      <c r="C168">
        <v>1.0483</v>
      </c>
      <c r="D168">
        <v>332</v>
      </c>
      <c r="E168">
        <v>5805.3005000000003</v>
      </c>
      <c r="F168">
        <v>7100.0496000000003</v>
      </c>
      <c r="G168">
        <v>-1294.7491</v>
      </c>
      <c r="O168">
        <v>1.0482499999999999</v>
      </c>
      <c r="P168">
        <v>41</v>
      </c>
      <c r="Q168">
        <v>35</v>
      </c>
      <c r="R168">
        <f t="shared" si="5"/>
        <v>76</v>
      </c>
      <c r="S168">
        <f t="shared" si="6"/>
        <v>46.05263157894737</v>
      </c>
    </row>
    <row r="169" spans="2:19" x14ac:dyDescent="0.3">
      <c r="B169">
        <v>13.8729</v>
      </c>
      <c r="C169">
        <v>1.0550999999999999</v>
      </c>
      <c r="D169">
        <v>328.4</v>
      </c>
      <c r="E169">
        <v>6124.7784000000001</v>
      </c>
      <c r="F169">
        <v>7044.1055999999999</v>
      </c>
      <c r="G169">
        <v>-919.32719999999995</v>
      </c>
      <c r="O169">
        <v>1.0551299999999999</v>
      </c>
      <c r="P169">
        <v>23</v>
      </c>
      <c r="Q169">
        <v>26</v>
      </c>
      <c r="R169">
        <f t="shared" si="5"/>
        <v>49</v>
      </c>
      <c r="S169">
        <f t="shared" si="6"/>
        <v>53.061224489795919</v>
      </c>
    </row>
    <row r="170" spans="2:19" x14ac:dyDescent="0.3">
      <c r="B170">
        <v>13.9619</v>
      </c>
      <c r="C170">
        <v>1.0620000000000001</v>
      </c>
      <c r="D170">
        <v>330.7</v>
      </c>
      <c r="E170">
        <v>5933.5834000000004</v>
      </c>
      <c r="F170">
        <v>7079.7888000000003</v>
      </c>
      <c r="G170">
        <v>-1146.2054000000001</v>
      </c>
      <c r="O170">
        <v>1.0620000000000001</v>
      </c>
      <c r="P170">
        <v>36</v>
      </c>
      <c r="Q170">
        <v>32</v>
      </c>
      <c r="R170">
        <f t="shared" si="5"/>
        <v>68</v>
      </c>
      <c r="S170">
        <f t="shared" si="6"/>
        <v>47.058823529411761</v>
      </c>
    </row>
    <row r="171" spans="2:19" x14ac:dyDescent="0.3">
      <c r="B171">
        <v>14.0509</v>
      </c>
      <c r="C171">
        <v>1.0689</v>
      </c>
      <c r="D171">
        <v>341.4</v>
      </c>
      <c r="E171">
        <v>6149.9691999999995</v>
      </c>
      <c r="F171">
        <v>7249.4351999999999</v>
      </c>
      <c r="G171">
        <v>-1099.4659999999999</v>
      </c>
      <c r="O171">
        <v>1.06887</v>
      </c>
      <c r="P171">
        <v>64</v>
      </c>
      <c r="Q171">
        <v>33</v>
      </c>
      <c r="R171">
        <f t="shared" si="5"/>
        <v>97</v>
      </c>
      <c r="S171">
        <f t="shared" si="6"/>
        <v>34.020618556701031</v>
      </c>
    </row>
    <row r="172" spans="2:19" x14ac:dyDescent="0.3">
      <c r="B172">
        <v>14.1395</v>
      </c>
      <c r="C172">
        <v>1.0757000000000001</v>
      </c>
      <c r="D172">
        <v>335.8</v>
      </c>
      <c r="E172">
        <v>6193.7705999999998</v>
      </c>
      <c r="F172">
        <v>7160.2272000000003</v>
      </c>
      <c r="G172">
        <v>-966.45659999999998</v>
      </c>
      <c r="O172">
        <v>1.0757399999999999</v>
      </c>
      <c r="P172">
        <v>44</v>
      </c>
      <c r="Q172">
        <v>4</v>
      </c>
      <c r="R172">
        <f t="shared" si="5"/>
        <v>48</v>
      </c>
      <c r="S172">
        <f t="shared" si="6"/>
        <v>8.3333333333333321</v>
      </c>
    </row>
    <row r="173" spans="2:19" x14ac:dyDescent="0.3">
      <c r="B173">
        <v>14.228400000000001</v>
      </c>
      <c r="C173">
        <v>1.0826</v>
      </c>
      <c r="D173">
        <v>324.60000000000002</v>
      </c>
      <c r="E173">
        <v>5878.9282999999996</v>
      </c>
      <c r="F173">
        <v>6983.3231999999998</v>
      </c>
      <c r="G173">
        <v>-1104.3949</v>
      </c>
      <c r="O173">
        <v>1.0826199999999999</v>
      </c>
      <c r="P173">
        <v>20</v>
      </c>
      <c r="Q173">
        <v>18</v>
      </c>
      <c r="R173">
        <f t="shared" si="5"/>
        <v>38</v>
      </c>
      <c r="S173">
        <f t="shared" si="6"/>
        <v>47.368421052631575</v>
      </c>
    </row>
    <row r="174" spans="2:19" x14ac:dyDescent="0.3">
      <c r="B174">
        <v>14.25</v>
      </c>
      <c r="C174">
        <v>1.0843</v>
      </c>
      <c r="D174">
        <v>328.3</v>
      </c>
      <c r="E174">
        <v>5964.8899000000001</v>
      </c>
      <c r="F174">
        <v>7042.5936000000002</v>
      </c>
      <c r="G174">
        <v>-1077.7037</v>
      </c>
      <c r="O174">
        <v>1.0843</v>
      </c>
      <c r="P174">
        <v>39</v>
      </c>
      <c r="Q174">
        <v>28</v>
      </c>
      <c r="R174">
        <f t="shared" si="5"/>
        <v>67</v>
      </c>
      <c r="S174">
        <f t="shared" si="6"/>
        <v>41.791044776119399</v>
      </c>
    </row>
    <row r="175" spans="2:19" x14ac:dyDescent="0.3">
      <c r="B175">
        <v>14.338900000000001</v>
      </c>
      <c r="C175">
        <v>1.0911999999999999</v>
      </c>
      <c r="D175">
        <v>308.60000000000002</v>
      </c>
      <c r="E175">
        <v>5808.2412000000004</v>
      </c>
      <c r="F175">
        <v>6729.3072000000002</v>
      </c>
      <c r="G175">
        <v>-921.06600000000003</v>
      </c>
      <c r="O175">
        <v>1.09117</v>
      </c>
      <c r="P175">
        <v>5</v>
      </c>
      <c r="Q175">
        <v>14</v>
      </c>
      <c r="R175">
        <f t="shared" si="5"/>
        <v>19</v>
      </c>
      <c r="S175">
        <f t="shared" si="6"/>
        <v>73.68421052631578</v>
      </c>
    </row>
    <row r="176" spans="2:19" x14ac:dyDescent="0.3">
      <c r="B176">
        <v>14.4278</v>
      </c>
      <c r="C176">
        <v>1.0980000000000001</v>
      </c>
      <c r="D176">
        <v>328.5</v>
      </c>
      <c r="E176">
        <v>6280.5608000000002</v>
      </c>
      <c r="F176">
        <v>7045.6175999999996</v>
      </c>
      <c r="G176">
        <v>-765.05679999999995</v>
      </c>
      <c r="O176">
        <v>1.0980399999999999</v>
      </c>
      <c r="P176">
        <v>22</v>
      </c>
      <c r="Q176">
        <v>0</v>
      </c>
      <c r="R176">
        <f t="shared" si="5"/>
        <v>22</v>
      </c>
      <c r="S176">
        <f t="shared" si="6"/>
        <v>0</v>
      </c>
    </row>
    <row r="177" spans="2:19" x14ac:dyDescent="0.3">
      <c r="B177">
        <v>14.5167</v>
      </c>
      <c r="C177">
        <v>1.1049</v>
      </c>
      <c r="D177">
        <v>329.5</v>
      </c>
      <c r="E177">
        <v>6154.6412</v>
      </c>
      <c r="F177">
        <v>7061.04</v>
      </c>
      <c r="G177">
        <v>-906.39880000000005</v>
      </c>
      <c r="O177">
        <v>1.1049100000000001</v>
      </c>
      <c r="P177">
        <v>34</v>
      </c>
      <c r="Q177">
        <v>21</v>
      </c>
      <c r="R177">
        <f t="shared" si="5"/>
        <v>55</v>
      </c>
      <c r="S177">
        <f t="shared" si="6"/>
        <v>38.181818181818187</v>
      </c>
    </row>
    <row r="178" spans="2:19" x14ac:dyDescent="0.3">
      <c r="B178">
        <v>14.605499999999999</v>
      </c>
      <c r="C178">
        <v>1.1117999999999999</v>
      </c>
      <c r="D178">
        <v>322.2</v>
      </c>
      <c r="E178">
        <v>5840.9827999999998</v>
      </c>
      <c r="F178">
        <v>6945.2208000000001</v>
      </c>
      <c r="G178">
        <v>-1104.2380000000001</v>
      </c>
      <c r="O178">
        <v>1.11178</v>
      </c>
      <c r="P178">
        <v>26</v>
      </c>
      <c r="Q178">
        <v>23</v>
      </c>
      <c r="R178">
        <f t="shared" si="5"/>
        <v>49</v>
      </c>
      <c r="S178">
        <f t="shared" si="6"/>
        <v>46.938775510204081</v>
      </c>
    </row>
    <row r="179" spans="2:19" x14ac:dyDescent="0.3">
      <c r="B179">
        <v>14.694599999999999</v>
      </c>
      <c r="C179">
        <v>1.1187</v>
      </c>
      <c r="D179">
        <v>341.6</v>
      </c>
      <c r="E179">
        <v>6351.5158000000001</v>
      </c>
      <c r="F179">
        <v>7253.3663999999999</v>
      </c>
      <c r="G179">
        <v>-901.85059999999999</v>
      </c>
      <c r="O179">
        <v>1.11866</v>
      </c>
      <c r="P179">
        <v>34</v>
      </c>
      <c r="Q179">
        <v>6</v>
      </c>
      <c r="R179">
        <f t="shared" si="5"/>
        <v>40</v>
      </c>
      <c r="S179">
        <f t="shared" si="6"/>
        <v>15</v>
      </c>
    </row>
    <row r="180" spans="2:19" x14ac:dyDescent="0.3">
      <c r="B180">
        <v>14.7835</v>
      </c>
      <c r="C180">
        <v>1.1254999999999999</v>
      </c>
      <c r="D180">
        <v>332</v>
      </c>
      <c r="E180">
        <v>6475.4241000000002</v>
      </c>
      <c r="F180">
        <v>7100.0496000000003</v>
      </c>
      <c r="G180">
        <v>-624.62549999999999</v>
      </c>
      <c r="O180">
        <v>1.1255299999999999</v>
      </c>
      <c r="P180">
        <v>29</v>
      </c>
      <c r="Q180">
        <v>11</v>
      </c>
      <c r="R180">
        <f t="shared" si="5"/>
        <v>40</v>
      </c>
      <c r="S180">
        <f t="shared" si="6"/>
        <v>27.500000000000004</v>
      </c>
    </row>
    <row r="181" spans="2:19" x14ac:dyDescent="0.3">
      <c r="B181">
        <v>14.872299999999999</v>
      </c>
      <c r="C181">
        <v>1.1324000000000001</v>
      </c>
      <c r="D181">
        <v>340.5</v>
      </c>
      <c r="E181">
        <v>6334.3200999999999</v>
      </c>
      <c r="F181">
        <v>7234.6175999999996</v>
      </c>
      <c r="G181">
        <v>-900.29750000000001</v>
      </c>
      <c r="O181">
        <v>1.1324000000000001</v>
      </c>
      <c r="P181">
        <v>15</v>
      </c>
      <c r="Q181">
        <v>6</v>
      </c>
      <c r="R181">
        <f t="shared" si="5"/>
        <v>21</v>
      </c>
      <c r="S181">
        <f t="shared" si="6"/>
        <v>28.571428571428569</v>
      </c>
    </row>
    <row r="182" spans="2:19" x14ac:dyDescent="0.3">
      <c r="B182">
        <v>14.961</v>
      </c>
      <c r="C182">
        <v>1.1393</v>
      </c>
      <c r="D182">
        <v>338.2</v>
      </c>
      <c r="E182">
        <v>5867.2501000000002</v>
      </c>
      <c r="F182">
        <v>7198.3296</v>
      </c>
      <c r="G182">
        <v>-1331.0795000000001</v>
      </c>
      <c r="O182">
        <v>1.13927</v>
      </c>
      <c r="P182">
        <v>51</v>
      </c>
      <c r="Q182">
        <v>4</v>
      </c>
      <c r="R182">
        <f t="shared" si="5"/>
        <v>55</v>
      </c>
      <c r="S182">
        <f t="shared" si="6"/>
        <v>7.2727272727272725</v>
      </c>
    </row>
    <row r="183" spans="2:19" x14ac:dyDescent="0.3">
      <c r="B183">
        <v>15.0502</v>
      </c>
      <c r="C183">
        <v>1.1460999999999999</v>
      </c>
      <c r="D183">
        <v>329</v>
      </c>
      <c r="E183">
        <v>5885.1945999999998</v>
      </c>
      <c r="F183">
        <v>7053.1776</v>
      </c>
      <c r="G183">
        <v>-1167.9829999999999</v>
      </c>
      <c r="O183">
        <v>1.1461399999999999</v>
      </c>
      <c r="P183">
        <v>20</v>
      </c>
      <c r="Q183">
        <v>8</v>
      </c>
      <c r="R183">
        <f t="shared" si="5"/>
        <v>28</v>
      </c>
      <c r="S183">
        <f t="shared" si="6"/>
        <v>28.571428571428569</v>
      </c>
    </row>
    <row r="184" spans="2:19" x14ac:dyDescent="0.3">
      <c r="B184">
        <v>15.1393</v>
      </c>
      <c r="C184">
        <v>1.153</v>
      </c>
      <c r="D184">
        <v>331.6</v>
      </c>
      <c r="E184">
        <v>6026.7103999999999</v>
      </c>
      <c r="F184">
        <v>7094.0015999999996</v>
      </c>
      <c r="G184">
        <v>-1067.2911999999999</v>
      </c>
      <c r="O184">
        <v>1.1530199999999999</v>
      </c>
      <c r="P184">
        <v>40</v>
      </c>
      <c r="Q184">
        <v>23</v>
      </c>
      <c r="R184">
        <f t="shared" si="5"/>
        <v>63</v>
      </c>
      <c r="S184">
        <f t="shared" si="6"/>
        <v>36.507936507936506</v>
      </c>
    </row>
    <row r="185" spans="2:19" x14ac:dyDescent="0.3">
      <c r="B185">
        <v>15.2285</v>
      </c>
      <c r="C185">
        <v>1.1598999999999999</v>
      </c>
      <c r="D185">
        <v>338.7</v>
      </c>
      <c r="E185">
        <v>5919.0676999999996</v>
      </c>
      <c r="F185">
        <v>7207.4016000000001</v>
      </c>
      <c r="G185">
        <v>-1288.3339000000001</v>
      </c>
      <c r="O185">
        <v>1.1598900000000001</v>
      </c>
      <c r="P185">
        <v>32</v>
      </c>
      <c r="Q185">
        <v>41</v>
      </c>
      <c r="R185">
        <f t="shared" si="5"/>
        <v>73</v>
      </c>
      <c r="S185">
        <f t="shared" si="6"/>
        <v>56.164383561643838</v>
      </c>
    </row>
    <row r="186" spans="2:19" x14ac:dyDescent="0.3">
      <c r="B186">
        <v>15.25</v>
      </c>
      <c r="C186">
        <v>1.1615</v>
      </c>
      <c r="D186">
        <v>341.2</v>
      </c>
      <c r="E186">
        <v>6157.7485999999999</v>
      </c>
      <c r="F186">
        <v>7245.8064000000004</v>
      </c>
      <c r="G186">
        <v>-1088.0578</v>
      </c>
      <c r="O186">
        <v>1.1615500000000001</v>
      </c>
      <c r="P186">
        <v>41</v>
      </c>
      <c r="Q186">
        <v>33</v>
      </c>
      <c r="R186">
        <f t="shared" si="5"/>
        <v>74</v>
      </c>
      <c r="S186">
        <f t="shared" si="6"/>
        <v>44.594594594594597</v>
      </c>
    </row>
    <row r="187" spans="2:19" x14ac:dyDescent="0.3">
      <c r="B187">
        <v>15.338800000000001</v>
      </c>
      <c r="C187">
        <v>1.1684000000000001</v>
      </c>
      <c r="D187">
        <v>324.2</v>
      </c>
      <c r="E187">
        <v>5927.5006999999996</v>
      </c>
      <c r="F187">
        <v>6976.3680000000004</v>
      </c>
      <c r="G187">
        <v>-1048.8672999999999</v>
      </c>
      <c r="O187">
        <v>1.16842</v>
      </c>
      <c r="P187">
        <v>9</v>
      </c>
      <c r="Q187">
        <v>25</v>
      </c>
      <c r="R187">
        <f t="shared" si="5"/>
        <v>34</v>
      </c>
      <c r="S187">
        <f t="shared" si="6"/>
        <v>73.529411764705884</v>
      </c>
    </row>
    <row r="188" spans="2:19" x14ac:dyDescent="0.3">
      <c r="B188">
        <v>15.4276</v>
      </c>
      <c r="C188">
        <v>1.1753</v>
      </c>
      <c r="D188">
        <v>320.10000000000002</v>
      </c>
      <c r="E188">
        <v>6091.6581999999999</v>
      </c>
      <c r="F188">
        <v>6911.6544000000004</v>
      </c>
      <c r="G188">
        <v>-819.99620000000004</v>
      </c>
      <c r="O188">
        <v>1.1752899999999999</v>
      </c>
      <c r="P188">
        <v>22</v>
      </c>
      <c r="Q188">
        <v>0</v>
      </c>
      <c r="R188">
        <f t="shared" si="5"/>
        <v>22</v>
      </c>
      <c r="S188">
        <f t="shared" si="6"/>
        <v>0</v>
      </c>
    </row>
    <row r="189" spans="2:19" x14ac:dyDescent="0.3">
      <c r="B189">
        <v>15.5162</v>
      </c>
      <c r="C189">
        <v>1.1821999999999999</v>
      </c>
      <c r="D189">
        <v>315.3</v>
      </c>
      <c r="E189">
        <v>6029.4027999999998</v>
      </c>
      <c r="F189">
        <v>6836.0544</v>
      </c>
      <c r="G189">
        <v>-806.65160000000003</v>
      </c>
      <c r="O189">
        <v>1.1821600000000001</v>
      </c>
      <c r="P189">
        <v>31</v>
      </c>
      <c r="Q189">
        <v>4</v>
      </c>
      <c r="R189">
        <f t="shared" si="5"/>
        <v>35</v>
      </c>
      <c r="S189">
        <f t="shared" si="6"/>
        <v>11.428571428571429</v>
      </c>
    </row>
    <row r="190" spans="2:19" x14ac:dyDescent="0.3">
      <c r="B190">
        <v>15.605</v>
      </c>
      <c r="C190">
        <v>1.1890000000000001</v>
      </c>
      <c r="D190">
        <v>324.7</v>
      </c>
      <c r="E190">
        <v>6037.3783999999996</v>
      </c>
      <c r="F190">
        <v>6984.5328</v>
      </c>
      <c r="G190">
        <v>-947.15440000000001</v>
      </c>
      <c r="O190">
        <v>1.1890400000000001</v>
      </c>
      <c r="P190">
        <v>16</v>
      </c>
      <c r="Q190">
        <v>18</v>
      </c>
      <c r="R190">
        <f t="shared" si="5"/>
        <v>34</v>
      </c>
      <c r="S190">
        <f t="shared" si="6"/>
        <v>52.941176470588239</v>
      </c>
    </row>
    <row r="191" spans="2:19" x14ac:dyDescent="0.3">
      <c r="B191">
        <v>15.693899999999999</v>
      </c>
      <c r="C191">
        <v>1.1959</v>
      </c>
      <c r="D191">
        <v>341.7</v>
      </c>
      <c r="E191">
        <v>6182.9035999999996</v>
      </c>
      <c r="F191">
        <v>7253.9712</v>
      </c>
      <c r="G191">
        <v>-1071.0676000000001</v>
      </c>
      <c r="O191">
        <v>1.19591</v>
      </c>
      <c r="P191">
        <v>37</v>
      </c>
      <c r="Q191">
        <v>17</v>
      </c>
      <c r="R191">
        <f t="shared" si="5"/>
        <v>54</v>
      </c>
      <c r="S191">
        <f t="shared" si="6"/>
        <v>31.481481481481481</v>
      </c>
    </row>
    <row r="192" spans="2:19" x14ac:dyDescent="0.3">
      <c r="B192">
        <v>15.7826</v>
      </c>
      <c r="C192">
        <v>1.2028000000000001</v>
      </c>
      <c r="D192">
        <v>332.7</v>
      </c>
      <c r="E192">
        <v>5859.5851000000002</v>
      </c>
      <c r="F192">
        <v>7112.1455999999998</v>
      </c>
      <c r="G192">
        <v>-1252.5605</v>
      </c>
      <c r="O192">
        <v>1.20278</v>
      </c>
      <c r="P192">
        <v>22</v>
      </c>
      <c r="Q192">
        <v>57</v>
      </c>
      <c r="R192">
        <f t="shared" si="5"/>
        <v>79</v>
      </c>
      <c r="S192">
        <f t="shared" si="6"/>
        <v>72.151898734177209</v>
      </c>
    </row>
    <row r="193" spans="2:19" x14ac:dyDescent="0.3">
      <c r="B193">
        <v>15.871600000000001</v>
      </c>
      <c r="C193">
        <v>1.2097</v>
      </c>
      <c r="D193">
        <v>331.4</v>
      </c>
      <c r="E193">
        <v>5819.8946999999998</v>
      </c>
      <c r="F193">
        <v>7090.3728000000001</v>
      </c>
      <c r="G193">
        <v>-1270.4781</v>
      </c>
      <c r="O193">
        <v>1.2096499999999999</v>
      </c>
      <c r="P193">
        <v>25</v>
      </c>
      <c r="Q193">
        <v>69</v>
      </c>
      <c r="R193">
        <f t="shared" si="5"/>
        <v>94</v>
      </c>
      <c r="S193">
        <f t="shared" si="6"/>
        <v>73.40425531914893</v>
      </c>
    </row>
    <row r="194" spans="2:19" x14ac:dyDescent="0.3">
      <c r="B194">
        <v>15.960599999999999</v>
      </c>
      <c r="C194">
        <v>1.2164999999999999</v>
      </c>
      <c r="D194">
        <v>325.39999999999998</v>
      </c>
      <c r="E194">
        <v>5536.1073999999999</v>
      </c>
      <c r="F194">
        <v>6995.4192000000003</v>
      </c>
      <c r="G194">
        <v>-1459.3117999999999</v>
      </c>
      <c r="O194">
        <v>1.21652</v>
      </c>
      <c r="P194">
        <v>34</v>
      </c>
      <c r="Q194">
        <v>40</v>
      </c>
      <c r="R194">
        <f t="shared" si="5"/>
        <v>74</v>
      </c>
      <c r="S194">
        <f t="shared" si="6"/>
        <v>54.054054054054056</v>
      </c>
    </row>
    <row r="195" spans="2:19" x14ac:dyDescent="0.3">
      <c r="B195">
        <v>16.049499999999998</v>
      </c>
      <c r="C195">
        <v>1.2234</v>
      </c>
      <c r="D195">
        <v>321.3</v>
      </c>
      <c r="E195">
        <v>5470.8981999999996</v>
      </c>
      <c r="F195">
        <v>6930.7056000000002</v>
      </c>
      <c r="G195">
        <v>-1459.8073999999999</v>
      </c>
      <c r="O195">
        <v>1.2234</v>
      </c>
      <c r="P195">
        <v>70</v>
      </c>
      <c r="Q195">
        <v>63</v>
      </c>
      <c r="R195">
        <f t="shared" si="5"/>
        <v>133</v>
      </c>
      <c r="S195">
        <f t="shared" si="6"/>
        <v>47.368421052631575</v>
      </c>
    </row>
    <row r="196" spans="2:19" x14ac:dyDescent="0.3">
      <c r="B196">
        <v>16.138300000000001</v>
      </c>
      <c r="C196">
        <v>1.2302999999999999</v>
      </c>
      <c r="D196">
        <v>329.1</v>
      </c>
      <c r="E196">
        <v>5635.9951000000001</v>
      </c>
      <c r="F196">
        <v>7055.2943999999998</v>
      </c>
      <c r="G196">
        <v>-1419.2992999999999</v>
      </c>
      <c r="O196">
        <v>1.23027</v>
      </c>
      <c r="P196">
        <v>44</v>
      </c>
      <c r="Q196">
        <v>114</v>
      </c>
      <c r="R196">
        <f t="shared" si="5"/>
        <v>158</v>
      </c>
      <c r="S196">
        <f t="shared" si="6"/>
        <v>72.151898734177209</v>
      </c>
    </row>
    <row r="197" spans="2:19" x14ac:dyDescent="0.3">
      <c r="B197">
        <v>16.2273</v>
      </c>
      <c r="C197">
        <v>1.2371000000000001</v>
      </c>
      <c r="D197">
        <v>319.39999999999998</v>
      </c>
      <c r="E197">
        <v>5686.1251000000002</v>
      </c>
      <c r="F197">
        <v>6901.0703999999996</v>
      </c>
      <c r="G197">
        <v>-1214.9453000000001</v>
      </c>
      <c r="O197">
        <v>1.2371399999999999</v>
      </c>
      <c r="P197">
        <v>36</v>
      </c>
      <c r="Q197">
        <v>37</v>
      </c>
      <c r="R197">
        <f t="shared" ref="R197:R260" si="7">P197+Q197</f>
        <v>73</v>
      </c>
      <c r="S197">
        <f t="shared" si="6"/>
        <v>50.684931506849317</v>
      </c>
    </row>
    <row r="198" spans="2:19" x14ac:dyDescent="0.3">
      <c r="B198">
        <v>16.25</v>
      </c>
      <c r="C198">
        <v>1.2388999999999999</v>
      </c>
      <c r="D198">
        <v>335.8</v>
      </c>
      <c r="E198">
        <v>6146.3356000000003</v>
      </c>
      <c r="F198">
        <v>7161.4368000000004</v>
      </c>
      <c r="G198">
        <v>-1015.1011999999999</v>
      </c>
      <c r="O198">
        <v>1.23889</v>
      </c>
      <c r="P198">
        <v>15</v>
      </c>
      <c r="Q198">
        <v>24</v>
      </c>
      <c r="R198">
        <f t="shared" si="7"/>
        <v>39</v>
      </c>
      <c r="S198">
        <f t="shared" si="6"/>
        <v>61.53846153846154</v>
      </c>
    </row>
    <row r="199" spans="2:19" x14ac:dyDescent="0.3">
      <c r="B199">
        <v>16.338799999999999</v>
      </c>
      <c r="C199">
        <v>1.2458</v>
      </c>
      <c r="D199">
        <v>307.2</v>
      </c>
      <c r="E199">
        <v>5193.5173999999997</v>
      </c>
      <c r="F199">
        <v>6706.9296000000004</v>
      </c>
      <c r="G199">
        <v>-1513.4122</v>
      </c>
      <c r="O199">
        <v>1.24577</v>
      </c>
      <c r="P199">
        <v>40</v>
      </c>
      <c r="Q199">
        <v>44</v>
      </c>
      <c r="R199">
        <f t="shared" si="7"/>
        <v>84</v>
      </c>
      <c r="S199">
        <f t="shared" si="6"/>
        <v>52.380952380952387</v>
      </c>
    </row>
    <row r="200" spans="2:19" x14ac:dyDescent="0.3">
      <c r="B200">
        <v>16.427800000000001</v>
      </c>
      <c r="C200">
        <v>1.2525999999999999</v>
      </c>
      <c r="D200">
        <v>321.5</v>
      </c>
      <c r="E200">
        <v>5474.9148999999998</v>
      </c>
      <c r="F200">
        <v>6933.7295999999997</v>
      </c>
      <c r="G200">
        <v>-1458.8146999999999</v>
      </c>
      <c r="O200">
        <v>1.25264</v>
      </c>
      <c r="P200">
        <v>17</v>
      </c>
      <c r="Q200">
        <v>60</v>
      </c>
      <c r="R200">
        <f t="shared" si="7"/>
        <v>77</v>
      </c>
      <c r="S200">
        <f t="shared" si="6"/>
        <v>77.922077922077932</v>
      </c>
    </row>
    <row r="201" spans="2:19" x14ac:dyDescent="0.3">
      <c r="B201">
        <v>16.516500000000001</v>
      </c>
      <c r="C201">
        <v>1.2595000000000001</v>
      </c>
      <c r="D201">
        <v>332.2</v>
      </c>
      <c r="E201">
        <v>5962.5819000000001</v>
      </c>
      <c r="F201">
        <v>7104.2831999999999</v>
      </c>
      <c r="G201">
        <v>-1141.7012999999999</v>
      </c>
      <c r="O201">
        <v>1.2595099999999999</v>
      </c>
      <c r="P201">
        <v>24</v>
      </c>
      <c r="Q201">
        <v>38</v>
      </c>
      <c r="R201">
        <f t="shared" si="7"/>
        <v>62</v>
      </c>
      <c r="S201">
        <f t="shared" si="6"/>
        <v>61.29032258064516</v>
      </c>
    </row>
    <row r="202" spans="2:19" x14ac:dyDescent="0.3">
      <c r="B202">
        <v>16.6053</v>
      </c>
      <c r="C202">
        <v>1.2664</v>
      </c>
      <c r="D202">
        <v>332.4</v>
      </c>
      <c r="E202">
        <v>6207.3017</v>
      </c>
      <c r="F202">
        <v>7107.3072000000002</v>
      </c>
      <c r="G202">
        <v>-900.00549999999998</v>
      </c>
      <c r="O202">
        <v>1.2663800000000001</v>
      </c>
      <c r="P202">
        <v>30</v>
      </c>
      <c r="Q202">
        <v>20</v>
      </c>
      <c r="R202">
        <f t="shared" si="7"/>
        <v>50</v>
      </c>
      <c r="S202">
        <f t="shared" si="6"/>
        <v>40</v>
      </c>
    </row>
    <row r="203" spans="2:19" x14ac:dyDescent="0.3">
      <c r="B203">
        <v>16.694299999999998</v>
      </c>
      <c r="C203">
        <v>1.2733000000000001</v>
      </c>
      <c r="D203">
        <v>324.5</v>
      </c>
      <c r="E203">
        <v>6057.4789000000001</v>
      </c>
      <c r="F203">
        <v>6980.9040000000005</v>
      </c>
      <c r="G203">
        <v>-923.42510000000004</v>
      </c>
      <c r="O203">
        <v>1.27325</v>
      </c>
      <c r="P203">
        <v>45</v>
      </c>
      <c r="Q203">
        <v>0</v>
      </c>
      <c r="R203">
        <f t="shared" si="7"/>
        <v>45</v>
      </c>
      <c r="S203">
        <f t="shared" si="6"/>
        <v>0</v>
      </c>
    </row>
    <row r="204" spans="2:19" x14ac:dyDescent="0.3">
      <c r="B204">
        <v>16.783300000000001</v>
      </c>
      <c r="C204">
        <v>1.2801</v>
      </c>
      <c r="D204">
        <v>328.3</v>
      </c>
      <c r="E204">
        <v>5395.6319000000003</v>
      </c>
      <c r="F204">
        <v>7041.6863999999996</v>
      </c>
      <c r="G204">
        <v>-1646.0545</v>
      </c>
      <c r="O204">
        <v>1.28013</v>
      </c>
      <c r="P204">
        <v>77</v>
      </c>
      <c r="Q204">
        <v>30</v>
      </c>
      <c r="R204">
        <f t="shared" si="7"/>
        <v>107</v>
      </c>
      <c r="S204">
        <f t="shared" si="6"/>
        <v>28.037383177570092</v>
      </c>
    </row>
    <row r="205" spans="2:19" x14ac:dyDescent="0.3">
      <c r="B205">
        <v>16.872399999999999</v>
      </c>
      <c r="C205">
        <v>1.2869999999999999</v>
      </c>
      <c r="D205">
        <v>328.5</v>
      </c>
      <c r="E205">
        <v>5879.8777</v>
      </c>
      <c r="F205">
        <v>7044.7103999999999</v>
      </c>
      <c r="G205">
        <v>-1164.8326999999999</v>
      </c>
      <c r="O205">
        <v>1.2869999999999999</v>
      </c>
      <c r="P205">
        <v>35</v>
      </c>
      <c r="Q205">
        <v>16</v>
      </c>
      <c r="R205">
        <f t="shared" si="7"/>
        <v>51</v>
      </c>
      <c r="S205">
        <f t="shared" si="6"/>
        <v>31.372549019607842</v>
      </c>
    </row>
    <row r="206" spans="2:19" x14ac:dyDescent="0.3">
      <c r="B206">
        <v>16.961400000000001</v>
      </c>
      <c r="C206">
        <v>1.2939000000000001</v>
      </c>
      <c r="D206">
        <v>326.7</v>
      </c>
      <c r="E206">
        <v>5927.3023999999996</v>
      </c>
      <c r="F206">
        <v>7017.192</v>
      </c>
      <c r="G206">
        <v>-1089.8896</v>
      </c>
      <c r="O206">
        <v>1.2938700000000001</v>
      </c>
      <c r="P206">
        <v>55</v>
      </c>
      <c r="Q206">
        <v>15</v>
      </c>
      <c r="R206">
        <f t="shared" si="7"/>
        <v>70</v>
      </c>
      <c r="S206">
        <f t="shared" si="6"/>
        <v>21.428571428571427</v>
      </c>
    </row>
    <row r="207" spans="2:19" x14ac:dyDescent="0.3">
      <c r="B207">
        <v>17.0501</v>
      </c>
      <c r="C207">
        <v>1.3007</v>
      </c>
      <c r="D207">
        <v>341.4</v>
      </c>
      <c r="E207">
        <v>5897.8263999999999</v>
      </c>
      <c r="F207">
        <v>7249.7376000000004</v>
      </c>
      <c r="G207">
        <v>-1351.9112</v>
      </c>
      <c r="O207">
        <v>1.30074</v>
      </c>
      <c r="P207">
        <v>54</v>
      </c>
      <c r="Q207">
        <v>15</v>
      </c>
      <c r="R207">
        <f t="shared" si="7"/>
        <v>69</v>
      </c>
      <c r="S207">
        <f t="shared" si="6"/>
        <v>21.739130434782609</v>
      </c>
    </row>
    <row r="208" spans="2:19" x14ac:dyDescent="0.3">
      <c r="B208">
        <v>17.1389</v>
      </c>
      <c r="C208">
        <v>1.3076000000000001</v>
      </c>
      <c r="D208">
        <v>333.8</v>
      </c>
      <c r="E208">
        <v>5711.9458999999997</v>
      </c>
      <c r="F208">
        <v>7129.08</v>
      </c>
      <c r="G208">
        <v>-1417.1341</v>
      </c>
      <c r="O208">
        <v>1.3076099999999999</v>
      </c>
      <c r="P208">
        <v>38</v>
      </c>
      <c r="Q208">
        <v>29</v>
      </c>
      <c r="R208">
        <f t="shared" si="7"/>
        <v>67</v>
      </c>
      <c r="S208">
        <f t="shared" si="6"/>
        <v>43.283582089552233</v>
      </c>
    </row>
    <row r="209" spans="2:19" x14ac:dyDescent="0.3">
      <c r="B209">
        <v>17.227699999999999</v>
      </c>
      <c r="C209">
        <v>1.3145</v>
      </c>
      <c r="D209">
        <v>332.5</v>
      </c>
      <c r="E209">
        <v>6144.3017</v>
      </c>
      <c r="F209">
        <v>7109.1216000000004</v>
      </c>
      <c r="G209">
        <v>-964.81989999999996</v>
      </c>
      <c r="O209">
        <v>1.3144899999999999</v>
      </c>
      <c r="P209">
        <v>22</v>
      </c>
      <c r="Q209">
        <v>0</v>
      </c>
      <c r="R209">
        <f t="shared" si="7"/>
        <v>22</v>
      </c>
      <c r="S209">
        <f t="shared" si="6"/>
        <v>0</v>
      </c>
    </row>
    <row r="210" spans="2:19" x14ac:dyDescent="0.3">
      <c r="B210">
        <v>17.25</v>
      </c>
      <c r="C210">
        <v>1.3162</v>
      </c>
      <c r="D210">
        <v>326.8</v>
      </c>
      <c r="E210">
        <v>6294.3990999999996</v>
      </c>
      <c r="F210">
        <v>7017.7968000000001</v>
      </c>
      <c r="G210">
        <v>-723.39769999999999</v>
      </c>
      <c r="O210">
        <v>1.3162100000000001</v>
      </c>
      <c r="P210">
        <v>22</v>
      </c>
      <c r="Q210">
        <v>4</v>
      </c>
      <c r="R210">
        <f t="shared" si="7"/>
        <v>26</v>
      </c>
      <c r="S210">
        <f t="shared" si="6"/>
        <v>15.384615384615385</v>
      </c>
    </row>
    <row r="211" spans="2:19" x14ac:dyDescent="0.3">
      <c r="B211">
        <v>17.338799999999999</v>
      </c>
      <c r="C211">
        <v>1.3230999999999999</v>
      </c>
      <c r="D211">
        <v>336</v>
      </c>
      <c r="E211">
        <v>6046.4</v>
      </c>
      <c r="F211">
        <v>7163.5536000000002</v>
      </c>
      <c r="G211">
        <v>-1117.1536000000001</v>
      </c>
      <c r="O211">
        <v>1.32308</v>
      </c>
      <c r="P211">
        <v>15</v>
      </c>
      <c r="Q211">
        <v>11</v>
      </c>
      <c r="R211">
        <f t="shared" si="7"/>
        <v>26</v>
      </c>
      <c r="S211">
        <f t="shared" si="6"/>
        <v>42.307692307692307</v>
      </c>
    </row>
    <row r="212" spans="2:19" x14ac:dyDescent="0.3">
      <c r="B212">
        <v>17.427600000000002</v>
      </c>
      <c r="C212">
        <v>1.33</v>
      </c>
      <c r="D212">
        <v>333.2</v>
      </c>
      <c r="E212">
        <v>6114.3266000000003</v>
      </c>
      <c r="F212">
        <v>7120.0079999999998</v>
      </c>
      <c r="G212">
        <v>-1005.6814000000001</v>
      </c>
      <c r="O212">
        <v>1.32995</v>
      </c>
      <c r="P212">
        <v>4</v>
      </c>
      <c r="Q212">
        <v>27</v>
      </c>
      <c r="R212">
        <f t="shared" si="7"/>
        <v>31</v>
      </c>
      <c r="S212">
        <f t="shared" ref="S212:S275" si="8">Q212/R212*100</f>
        <v>87.096774193548384</v>
      </c>
    </row>
    <row r="213" spans="2:19" x14ac:dyDescent="0.3">
      <c r="B213">
        <v>17.516400000000001</v>
      </c>
      <c r="C213">
        <v>1.3368</v>
      </c>
      <c r="D213">
        <v>325.89999999999998</v>
      </c>
      <c r="E213">
        <v>5992.8689000000004</v>
      </c>
      <c r="F213">
        <v>7004.1887999999999</v>
      </c>
      <c r="G213">
        <v>-1011.3199</v>
      </c>
      <c r="O213">
        <v>1.33683</v>
      </c>
      <c r="P213">
        <v>23</v>
      </c>
      <c r="Q213">
        <v>24</v>
      </c>
      <c r="R213">
        <f t="shared" si="7"/>
        <v>47</v>
      </c>
      <c r="S213">
        <f t="shared" si="8"/>
        <v>51.063829787234042</v>
      </c>
    </row>
    <row r="214" spans="2:19" x14ac:dyDescent="0.3">
      <c r="B214">
        <v>17.6053</v>
      </c>
      <c r="C214">
        <v>1.3436999999999999</v>
      </c>
      <c r="D214">
        <v>326.2</v>
      </c>
      <c r="E214">
        <v>5974.4516999999996</v>
      </c>
      <c r="F214">
        <v>7008.4224000000004</v>
      </c>
      <c r="G214">
        <v>-1033.9707000000001</v>
      </c>
      <c r="O214">
        <v>1.3436999999999999</v>
      </c>
      <c r="P214">
        <v>24</v>
      </c>
      <c r="Q214">
        <v>15</v>
      </c>
      <c r="R214">
        <f t="shared" si="7"/>
        <v>39</v>
      </c>
      <c r="S214">
        <f t="shared" si="8"/>
        <v>38.461538461538467</v>
      </c>
    </row>
    <row r="215" spans="2:19" x14ac:dyDescent="0.3">
      <c r="B215">
        <v>17.694299999999998</v>
      </c>
      <c r="C215">
        <v>1.3506</v>
      </c>
      <c r="D215">
        <v>319.5</v>
      </c>
      <c r="E215">
        <v>5639.0254000000004</v>
      </c>
      <c r="F215">
        <v>6901.6751999999997</v>
      </c>
      <c r="G215">
        <v>-1262.6497999999999</v>
      </c>
      <c r="O215">
        <v>1.35057</v>
      </c>
      <c r="P215">
        <v>57</v>
      </c>
      <c r="Q215">
        <v>7</v>
      </c>
      <c r="R215">
        <f t="shared" si="7"/>
        <v>64</v>
      </c>
      <c r="S215">
        <f t="shared" si="8"/>
        <v>10.9375</v>
      </c>
    </row>
    <row r="216" spans="2:19" x14ac:dyDescent="0.3">
      <c r="B216">
        <v>17.783300000000001</v>
      </c>
      <c r="C216">
        <v>1.3573999999999999</v>
      </c>
      <c r="D216">
        <v>320.3</v>
      </c>
      <c r="E216">
        <v>5233.97</v>
      </c>
      <c r="F216">
        <v>6915.2831999999999</v>
      </c>
      <c r="G216">
        <v>-1681.3132000000001</v>
      </c>
      <c r="O216">
        <v>1.35744</v>
      </c>
      <c r="P216">
        <v>65</v>
      </c>
      <c r="Q216">
        <v>74</v>
      </c>
      <c r="R216">
        <f t="shared" si="7"/>
        <v>139</v>
      </c>
      <c r="S216">
        <f t="shared" si="8"/>
        <v>53.237410071942449</v>
      </c>
    </row>
    <row r="217" spans="2:19" x14ac:dyDescent="0.3">
      <c r="B217">
        <v>17.872199999999999</v>
      </c>
      <c r="C217">
        <v>1.3643000000000001</v>
      </c>
      <c r="D217">
        <v>315.3</v>
      </c>
      <c r="E217">
        <v>5098.2852000000003</v>
      </c>
      <c r="F217">
        <v>6836.0544</v>
      </c>
      <c r="G217">
        <v>-1737.7692</v>
      </c>
      <c r="O217">
        <v>1.3643099999999999</v>
      </c>
      <c r="P217">
        <v>67</v>
      </c>
      <c r="Q217">
        <v>59</v>
      </c>
      <c r="R217">
        <f t="shared" si="7"/>
        <v>126</v>
      </c>
      <c r="S217">
        <f t="shared" si="8"/>
        <v>46.825396825396822</v>
      </c>
    </row>
    <row r="218" spans="2:19" x14ac:dyDescent="0.3">
      <c r="B218">
        <v>17.961300000000001</v>
      </c>
      <c r="C218">
        <v>1.3712</v>
      </c>
      <c r="D218">
        <v>336.3</v>
      </c>
      <c r="E218">
        <v>5447.3064000000004</v>
      </c>
      <c r="F218">
        <v>7168.6944000000003</v>
      </c>
      <c r="G218">
        <v>-1721.3879999999999</v>
      </c>
      <c r="O218">
        <v>1.3711899999999999</v>
      </c>
      <c r="P218">
        <v>21</v>
      </c>
      <c r="Q218">
        <v>55</v>
      </c>
      <c r="R218">
        <f t="shared" si="7"/>
        <v>76</v>
      </c>
      <c r="S218">
        <f t="shared" si="8"/>
        <v>72.368421052631575</v>
      </c>
    </row>
    <row r="219" spans="2:19" x14ac:dyDescent="0.3">
      <c r="B219">
        <v>18.0503</v>
      </c>
      <c r="C219">
        <v>1.3781000000000001</v>
      </c>
      <c r="D219">
        <v>338.4</v>
      </c>
      <c r="E219">
        <v>5778.5456000000004</v>
      </c>
      <c r="F219">
        <v>7201.3536000000004</v>
      </c>
      <c r="G219">
        <v>-1422.808</v>
      </c>
      <c r="O219">
        <v>1.3780600000000001</v>
      </c>
      <c r="P219">
        <v>47</v>
      </c>
      <c r="Q219">
        <v>37</v>
      </c>
      <c r="R219">
        <f t="shared" si="7"/>
        <v>84</v>
      </c>
      <c r="S219">
        <f t="shared" si="8"/>
        <v>44.047619047619044</v>
      </c>
    </row>
    <row r="220" spans="2:19" x14ac:dyDescent="0.3">
      <c r="B220">
        <v>18.139299999999999</v>
      </c>
      <c r="C220">
        <v>1.3849</v>
      </c>
      <c r="D220">
        <v>325.7</v>
      </c>
      <c r="E220">
        <v>5697.9067999999997</v>
      </c>
      <c r="F220">
        <v>6999.9552000000003</v>
      </c>
      <c r="G220">
        <v>-1302.0483999999999</v>
      </c>
      <c r="O220">
        <v>1.38493</v>
      </c>
      <c r="P220">
        <v>72</v>
      </c>
      <c r="Q220">
        <v>12</v>
      </c>
      <c r="R220">
        <f t="shared" si="7"/>
        <v>84</v>
      </c>
      <c r="S220">
        <f t="shared" si="8"/>
        <v>14.285714285714285</v>
      </c>
    </row>
    <row r="221" spans="2:19" x14ac:dyDescent="0.3">
      <c r="B221">
        <v>18.228200000000001</v>
      </c>
      <c r="C221">
        <v>1.3917999999999999</v>
      </c>
      <c r="D221">
        <v>329.1</v>
      </c>
      <c r="E221">
        <v>5702.7695999999996</v>
      </c>
      <c r="F221">
        <v>7054.6895999999997</v>
      </c>
      <c r="G221">
        <v>-1351.92</v>
      </c>
      <c r="O221">
        <v>1.3917999999999999</v>
      </c>
      <c r="P221">
        <v>74</v>
      </c>
      <c r="Q221">
        <v>23</v>
      </c>
      <c r="R221">
        <f t="shared" si="7"/>
        <v>97</v>
      </c>
      <c r="S221">
        <f t="shared" si="8"/>
        <v>23.711340206185564</v>
      </c>
    </row>
    <row r="222" spans="2:19" x14ac:dyDescent="0.3">
      <c r="B222">
        <v>18.25</v>
      </c>
      <c r="C222">
        <v>1.3935</v>
      </c>
      <c r="D222">
        <v>321.89999999999998</v>
      </c>
      <c r="E222">
        <v>5415.9254000000001</v>
      </c>
      <c r="F222">
        <v>6940.08</v>
      </c>
      <c r="G222">
        <v>-1524.1546000000001</v>
      </c>
      <c r="O222">
        <v>1.3934899999999999</v>
      </c>
      <c r="P222">
        <v>67</v>
      </c>
      <c r="Q222">
        <v>28</v>
      </c>
      <c r="R222">
        <f t="shared" si="7"/>
        <v>95</v>
      </c>
      <c r="S222">
        <f t="shared" si="8"/>
        <v>29.473684210526311</v>
      </c>
    </row>
    <row r="223" spans="2:19" x14ac:dyDescent="0.3">
      <c r="B223">
        <v>18.338999999999999</v>
      </c>
      <c r="C223">
        <v>1.4004000000000001</v>
      </c>
      <c r="D223">
        <v>318.3</v>
      </c>
      <c r="E223">
        <v>5649.1059999999998</v>
      </c>
      <c r="F223">
        <v>6883.2287999999999</v>
      </c>
      <c r="G223">
        <v>-1234.1228000000001</v>
      </c>
      <c r="O223">
        <v>1.40036</v>
      </c>
      <c r="P223">
        <v>52</v>
      </c>
      <c r="Q223">
        <v>33</v>
      </c>
      <c r="R223">
        <f t="shared" si="7"/>
        <v>85</v>
      </c>
      <c r="S223">
        <f t="shared" si="8"/>
        <v>38.82352941176471</v>
      </c>
    </row>
    <row r="224" spans="2:19" x14ac:dyDescent="0.3">
      <c r="B224">
        <v>18.427900000000001</v>
      </c>
      <c r="C224">
        <v>1.4072</v>
      </c>
      <c r="D224">
        <v>331.9</v>
      </c>
      <c r="E224">
        <v>5741.7159000000001</v>
      </c>
      <c r="F224">
        <v>7098.2352000000001</v>
      </c>
      <c r="G224">
        <v>-1356.5192999999999</v>
      </c>
      <c r="O224">
        <v>1.40723</v>
      </c>
      <c r="P224">
        <v>26</v>
      </c>
      <c r="Q224">
        <v>38</v>
      </c>
      <c r="R224">
        <f t="shared" si="7"/>
        <v>64</v>
      </c>
      <c r="S224">
        <f t="shared" si="8"/>
        <v>59.375</v>
      </c>
    </row>
    <row r="225" spans="2:19" x14ac:dyDescent="0.3">
      <c r="B225">
        <v>18.517099999999999</v>
      </c>
      <c r="C225">
        <v>1.4140999999999999</v>
      </c>
      <c r="D225">
        <v>333.3</v>
      </c>
      <c r="E225">
        <v>5917.2433000000001</v>
      </c>
      <c r="F225">
        <v>7121.52</v>
      </c>
      <c r="G225">
        <v>-1204.2766999999999</v>
      </c>
      <c r="O225">
        <v>1.4140999999999999</v>
      </c>
      <c r="P225">
        <v>32</v>
      </c>
      <c r="Q225">
        <v>54</v>
      </c>
      <c r="R225">
        <f t="shared" si="7"/>
        <v>86</v>
      </c>
      <c r="S225">
        <f t="shared" si="8"/>
        <v>62.790697674418603</v>
      </c>
    </row>
    <row r="226" spans="2:19" x14ac:dyDescent="0.3">
      <c r="B226">
        <v>18.606300000000001</v>
      </c>
      <c r="C226">
        <v>1.421</v>
      </c>
      <c r="D226">
        <v>327.3</v>
      </c>
      <c r="E226">
        <v>5611.8266999999996</v>
      </c>
      <c r="F226">
        <v>7026.5663999999997</v>
      </c>
      <c r="G226">
        <v>-1414.7397000000001</v>
      </c>
      <c r="O226">
        <v>1.4209700000000001</v>
      </c>
      <c r="P226">
        <v>20</v>
      </c>
      <c r="Q226">
        <v>20</v>
      </c>
      <c r="R226">
        <f t="shared" si="7"/>
        <v>40</v>
      </c>
      <c r="S226">
        <f t="shared" si="8"/>
        <v>50</v>
      </c>
    </row>
    <row r="227" spans="2:19" x14ac:dyDescent="0.3">
      <c r="B227">
        <v>18.695399999999999</v>
      </c>
      <c r="C227">
        <v>1.4278</v>
      </c>
      <c r="D227">
        <v>334.9</v>
      </c>
      <c r="E227">
        <v>5630.5787</v>
      </c>
      <c r="F227">
        <v>7147.2240000000002</v>
      </c>
      <c r="G227">
        <v>-1516.6452999999999</v>
      </c>
      <c r="O227">
        <v>1.4278500000000001</v>
      </c>
      <c r="P227">
        <v>89</v>
      </c>
      <c r="Q227">
        <v>36</v>
      </c>
      <c r="R227">
        <f t="shared" si="7"/>
        <v>125</v>
      </c>
      <c r="S227">
        <f t="shared" si="8"/>
        <v>28.799999999999997</v>
      </c>
    </row>
    <row r="228" spans="2:19" x14ac:dyDescent="0.3">
      <c r="B228">
        <v>18.784600000000001</v>
      </c>
      <c r="C228">
        <v>1.4347000000000001</v>
      </c>
      <c r="D228">
        <v>326.2</v>
      </c>
      <c r="E228">
        <v>5635.0303999999996</v>
      </c>
      <c r="F228">
        <v>7007.8176000000003</v>
      </c>
      <c r="G228">
        <v>-1372.7872</v>
      </c>
      <c r="O228">
        <v>1.43472</v>
      </c>
      <c r="P228">
        <v>21</v>
      </c>
      <c r="Q228">
        <v>70</v>
      </c>
      <c r="R228">
        <f t="shared" si="7"/>
        <v>91</v>
      </c>
      <c r="S228">
        <f t="shared" si="8"/>
        <v>76.923076923076934</v>
      </c>
    </row>
    <row r="229" spans="2:19" x14ac:dyDescent="0.3">
      <c r="B229">
        <v>18.873699999999999</v>
      </c>
      <c r="C229">
        <v>1.4416</v>
      </c>
      <c r="D229">
        <v>337.2</v>
      </c>
      <c r="E229">
        <v>6038.6333000000004</v>
      </c>
      <c r="F229">
        <v>7182.3023999999996</v>
      </c>
      <c r="G229">
        <v>-1143.6691000000001</v>
      </c>
      <c r="O229">
        <v>1.4415899999999999</v>
      </c>
      <c r="P229">
        <v>14</v>
      </c>
      <c r="Q229">
        <v>24</v>
      </c>
      <c r="R229">
        <f t="shared" si="7"/>
        <v>38</v>
      </c>
      <c r="S229">
        <f t="shared" si="8"/>
        <v>63.157894736842103</v>
      </c>
    </row>
    <row r="230" spans="2:19" x14ac:dyDescent="0.3">
      <c r="B230">
        <v>18.962700000000002</v>
      </c>
      <c r="C230">
        <v>1.4484999999999999</v>
      </c>
      <c r="D230">
        <v>324</v>
      </c>
      <c r="E230">
        <v>5742.2999</v>
      </c>
      <c r="F230">
        <v>6973.6463999999996</v>
      </c>
      <c r="G230">
        <v>-1231.3465000000001</v>
      </c>
      <c r="O230">
        <v>1.4484600000000001</v>
      </c>
      <c r="P230">
        <v>58</v>
      </c>
      <c r="Q230">
        <v>9</v>
      </c>
      <c r="R230">
        <f t="shared" si="7"/>
        <v>67</v>
      </c>
      <c r="S230">
        <f t="shared" si="8"/>
        <v>13.432835820895523</v>
      </c>
    </row>
    <row r="231" spans="2:19" x14ac:dyDescent="0.3">
      <c r="B231">
        <v>19.0518</v>
      </c>
      <c r="C231">
        <v>1.4553</v>
      </c>
      <c r="D231">
        <v>334.6</v>
      </c>
      <c r="E231">
        <v>5894.6463999999996</v>
      </c>
      <c r="F231">
        <v>7141.7808000000005</v>
      </c>
      <c r="G231">
        <v>-1247.1343999999999</v>
      </c>
      <c r="O231">
        <v>1.4553400000000001</v>
      </c>
      <c r="P231">
        <v>16</v>
      </c>
      <c r="Q231">
        <v>40</v>
      </c>
      <c r="R231">
        <f t="shared" si="7"/>
        <v>56</v>
      </c>
      <c r="S231">
        <f t="shared" si="8"/>
        <v>71.428571428571431</v>
      </c>
    </row>
    <row r="232" spans="2:19" x14ac:dyDescent="0.3">
      <c r="B232">
        <v>19.140799999999999</v>
      </c>
      <c r="C232">
        <v>1.4621999999999999</v>
      </c>
      <c r="D232">
        <v>329.9</v>
      </c>
      <c r="E232">
        <v>5635.1976000000004</v>
      </c>
      <c r="F232">
        <v>7067.6927999999998</v>
      </c>
      <c r="G232">
        <v>-1432.4952000000001</v>
      </c>
      <c r="O232">
        <v>1.46221</v>
      </c>
      <c r="P232">
        <v>43</v>
      </c>
      <c r="Q232">
        <v>55</v>
      </c>
      <c r="R232">
        <f t="shared" si="7"/>
        <v>98</v>
      </c>
      <c r="S232">
        <f t="shared" si="8"/>
        <v>56.12244897959183</v>
      </c>
    </row>
    <row r="233" spans="2:19" x14ac:dyDescent="0.3">
      <c r="B233">
        <v>19.229900000000001</v>
      </c>
      <c r="C233">
        <v>1.4691000000000001</v>
      </c>
      <c r="D233">
        <v>336.6</v>
      </c>
      <c r="E233">
        <v>5668.3433000000005</v>
      </c>
      <c r="F233">
        <v>7173.2304000000004</v>
      </c>
      <c r="G233">
        <v>-1504.8870999999999</v>
      </c>
      <c r="O233">
        <v>1.4690799999999999</v>
      </c>
      <c r="P233">
        <v>29</v>
      </c>
      <c r="Q233">
        <v>75</v>
      </c>
      <c r="R233">
        <f t="shared" si="7"/>
        <v>104</v>
      </c>
      <c r="S233">
        <f t="shared" si="8"/>
        <v>72.115384615384613</v>
      </c>
    </row>
    <row r="234" spans="2:19" x14ac:dyDescent="0.3">
      <c r="B234">
        <v>19.25</v>
      </c>
      <c r="C234">
        <v>1.4705999999999999</v>
      </c>
      <c r="D234">
        <v>332.8</v>
      </c>
      <c r="E234">
        <v>5710.2749999999996</v>
      </c>
      <c r="F234">
        <v>7112.7503999999999</v>
      </c>
      <c r="G234">
        <v>-1402.4754</v>
      </c>
      <c r="O234">
        <v>1.4706399999999999</v>
      </c>
      <c r="P234">
        <v>46</v>
      </c>
      <c r="Q234">
        <v>55</v>
      </c>
      <c r="R234">
        <f t="shared" si="7"/>
        <v>101</v>
      </c>
      <c r="S234">
        <f t="shared" si="8"/>
        <v>54.455445544554458</v>
      </c>
    </row>
    <row r="235" spans="2:19" x14ac:dyDescent="0.3">
      <c r="B235">
        <v>19.339099999999998</v>
      </c>
      <c r="C235">
        <v>1.4775</v>
      </c>
      <c r="D235">
        <v>313.8</v>
      </c>
      <c r="E235">
        <v>5804.5389999999998</v>
      </c>
      <c r="F235">
        <v>6812.1647999999996</v>
      </c>
      <c r="G235">
        <v>-1007.6258</v>
      </c>
      <c r="O235">
        <v>1.4775100000000001</v>
      </c>
      <c r="P235">
        <v>14</v>
      </c>
      <c r="Q235">
        <v>30</v>
      </c>
      <c r="R235">
        <f t="shared" si="7"/>
        <v>44</v>
      </c>
      <c r="S235">
        <f t="shared" si="8"/>
        <v>68.181818181818173</v>
      </c>
    </row>
    <row r="236" spans="2:19" x14ac:dyDescent="0.3">
      <c r="B236">
        <v>19.428100000000001</v>
      </c>
      <c r="C236">
        <v>1.4843999999999999</v>
      </c>
      <c r="D236">
        <v>335.8</v>
      </c>
      <c r="E236">
        <v>5844.5199000000002</v>
      </c>
      <c r="F236">
        <v>7160.2272000000003</v>
      </c>
      <c r="G236">
        <v>-1315.7073</v>
      </c>
      <c r="O236">
        <v>1.48438</v>
      </c>
      <c r="P236">
        <v>56</v>
      </c>
      <c r="Q236">
        <v>14</v>
      </c>
      <c r="R236">
        <f t="shared" si="7"/>
        <v>70</v>
      </c>
      <c r="S236">
        <f t="shared" si="8"/>
        <v>20</v>
      </c>
    </row>
    <row r="237" spans="2:19" x14ac:dyDescent="0.3">
      <c r="B237">
        <v>19.5169</v>
      </c>
      <c r="C237">
        <v>1.4913000000000001</v>
      </c>
      <c r="D237">
        <v>322.5</v>
      </c>
      <c r="E237">
        <v>5944.9647999999997</v>
      </c>
      <c r="F237">
        <v>6949.152</v>
      </c>
      <c r="G237">
        <v>-1004.1872</v>
      </c>
      <c r="O237">
        <v>1.49125</v>
      </c>
      <c r="P237">
        <v>45</v>
      </c>
      <c r="Q237">
        <v>20</v>
      </c>
      <c r="R237">
        <f t="shared" si="7"/>
        <v>65</v>
      </c>
      <c r="S237">
        <f t="shared" si="8"/>
        <v>30.76923076923077</v>
      </c>
    </row>
    <row r="238" spans="2:19" x14ac:dyDescent="0.3">
      <c r="B238">
        <v>19.605699999999999</v>
      </c>
      <c r="C238">
        <v>1.4981</v>
      </c>
      <c r="D238">
        <v>325.8</v>
      </c>
      <c r="E238">
        <v>5774.3010999999997</v>
      </c>
      <c r="F238">
        <v>7002.3743999999997</v>
      </c>
      <c r="G238">
        <v>-1228.0733</v>
      </c>
      <c r="O238">
        <v>1.4981199999999999</v>
      </c>
      <c r="P238">
        <v>38</v>
      </c>
      <c r="Q238">
        <v>54</v>
      </c>
      <c r="R238">
        <f t="shared" si="7"/>
        <v>92</v>
      </c>
      <c r="S238">
        <f t="shared" si="8"/>
        <v>58.695652173913047</v>
      </c>
    </row>
    <row r="239" spans="2:19" x14ac:dyDescent="0.3">
      <c r="B239">
        <v>19.694600000000001</v>
      </c>
      <c r="C239">
        <v>1.5049999999999999</v>
      </c>
      <c r="D239">
        <v>326</v>
      </c>
      <c r="E239">
        <v>5656.8302999999996</v>
      </c>
      <c r="F239">
        <v>7005.3984</v>
      </c>
      <c r="G239">
        <v>-1348.5681</v>
      </c>
      <c r="O239">
        <v>1.5049999999999999</v>
      </c>
      <c r="P239">
        <v>20</v>
      </c>
      <c r="Q239">
        <v>24</v>
      </c>
      <c r="R239">
        <f t="shared" si="7"/>
        <v>44</v>
      </c>
      <c r="S239">
        <f t="shared" si="8"/>
        <v>54.54545454545454</v>
      </c>
    </row>
    <row r="240" spans="2:19" x14ac:dyDescent="0.3">
      <c r="B240">
        <v>19.7837</v>
      </c>
      <c r="C240">
        <v>1.5119</v>
      </c>
      <c r="D240">
        <v>329.3</v>
      </c>
      <c r="E240">
        <v>5697.2250000000004</v>
      </c>
      <c r="F240">
        <v>7057.4111999999996</v>
      </c>
      <c r="G240">
        <v>-1360.1862000000001</v>
      </c>
      <c r="O240">
        <v>1.51187</v>
      </c>
      <c r="P240">
        <v>51</v>
      </c>
      <c r="Q240">
        <v>20</v>
      </c>
      <c r="R240">
        <f t="shared" si="7"/>
        <v>71</v>
      </c>
      <c r="S240">
        <f t="shared" si="8"/>
        <v>28.169014084507044</v>
      </c>
    </row>
    <row r="241" spans="2:19" x14ac:dyDescent="0.3">
      <c r="B241">
        <v>19.872699999999998</v>
      </c>
      <c r="C241">
        <v>1.5186999999999999</v>
      </c>
      <c r="D241">
        <v>311.2</v>
      </c>
      <c r="E241">
        <v>5509.0946999999996</v>
      </c>
      <c r="F241">
        <v>6771.0384000000004</v>
      </c>
      <c r="G241">
        <v>-1261.9437</v>
      </c>
      <c r="O241">
        <v>1.51874</v>
      </c>
      <c r="P241">
        <v>16</v>
      </c>
      <c r="Q241">
        <v>53</v>
      </c>
      <c r="R241">
        <f t="shared" si="7"/>
        <v>69</v>
      </c>
      <c r="S241">
        <f t="shared" si="8"/>
        <v>76.811594202898547</v>
      </c>
    </row>
    <row r="242" spans="2:19" x14ac:dyDescent="0.3">
      <c r="B242">
        <v>19.961600000000001</v>
      </c>
      <c r="C242">
        <v>1.5256000000000001</v>
      </c>
      <c r="D242">
        <v>328.1</v>
      </c>
      <c r="E242">
        <v>6031.2848000000004</v>
      </c>
      <c r="F242">
        <v>7038.9647999999997</v>
      </c>
      <c r="G242">
        <v>-1007.68</v>
      </c>
      <c r="O242">
        <v>1.5256099999999999</v>
      </c>
      <c r="P242">
        <v>25</v>
      </c>
      <c r="Q242">
        <v>10</v>
      </c>
      <c r="R242">
        <f t="shared" si="7"/>
        <v>35</v>
      </c>
      <c r="S242">
        <f t="shared" si="8"/>
        <v>28.571428571428569</v>
      </c>
    </row>
    <row r="243" spans="2:19" x14ac:dyDescent="0.3">
      <c r="B243">
        <v>20.050599999999999</v>
      </c>
      <c r="C243">
        <v>1.5325</v>
      </c>
      <c r="D243">
        <v>322.7</v>
      </c>
      <c r="E243">
        <v>6085.6283999999996</v>
      </c>
      <c r="F243">
        <v>6953.6880000000001</v>
      </c>
      <c r="G243">
        <v>-868.05960000000005</v>
      </c>
      <c r="O243">
        <v>1.5324800000000001</v>
      </c>
      <c r="P243">
        <v>12</v>
      </c>
      <c r="Q243">
        <v>17</v>
      </c>
      <c r="R243">
        <f t="shared" si="7"/>
        <v>29</v>
      </c>
      <c r="S243">
        <f t="shared" si="8"/>
        <v>58.620689655172406</v>
      </c>
    </row>
    <row r="244" spans="2:19" x14ac:dyDescent="0.3">
      <c r="B244">
        <v>20.139600000000002</v>
      </c>
      <c r="C244">
        <v>1.5394000000000001</v>
      </c>
      <c r="D244">
        <v>335.8</v>
      </c>
      <c r="E244">
        <v>6234.8720999999996</v>
      </c>
      <c r="F244">
        <v>7160.2272000000003</v>
      </c>
      <c r="G244">
        <v>-925.35509999999999</v>
      </c>
      <c r="O244">
        <v>1.5393600000000001</v>
      </c>
      <c r="P244">
        <v>14</v>
      </c>
      <c r="Q244">
        <v>36</v>
      </c>
      <c r="R244">
        <f t="shared" si="7"/>
        <v>50</v>
      </c>
      <c r="S244">
        <f t="shared" si="8"/>
        <v>72</v>
      </c>
    </row>
    <row r="245" spans="2:19" x14ac:dyDescent="0.3">
      <c r="B245">
        <v>20.2286</v>
      </c>
      <c r="C245">
        <v>1.5462</v>
      </c>
      <c r="D245">
        <v>328.8</v>
      </c>
      <c r="E245">
        <v>6009.1381000000001</v>
      </c>
      <c r="F245">
        <v>7049.8512000000001</v>
      </c>
      <c r="G245">
        <v>-1040.7130999999999</v>
      </c>
      <c r="O245">
        <v>1.54623</v>
      </c>
      <c r="P245">
        <v>8</v>
      </c>
      <c r="Q245">
        <v>16</v>
      </c>
      <c r="R245">
        <f t="shared" si="7"/>
        <v>24</v>
      </c>
      <c r="S245">
        <f t="shared" si="8"/>
        <v>66.666666666666657</v>
      </c>
    </row>
    <row r="246" spans="2:19" x14ac:dyDescent="0.3">
      <c r="B246">
        <v>20.25</v>
      </c>
      <c r="C246">
        <v>1.5479000000000001</v>
      </c>
      <c r="D246">
        <v>331.1</v>
      </c>
      <c r="E246">
        <v>6091.6511</v>
      </c>
      <c r="F246">
        <v>7086.7439999999997</v>
      </c>
      <c r="G246">
        <v>-995.09289999999999</v>
      </c>
      <c r="O246">
        <v>1.54789</v>
      </c>
      <c r="P246">
        <v>14</v>
      </c>
      <c r="Q246">
        <v>34</v>
      </c>
      <c r="R246">
        <f t="shared" si="7"/>
        <v>48</v>
      </c>
      <c r="S246">
        <f t="shared" si="8"/>
        <v>70.833333333333343</v>
      </c>
    </row>
    <row r="247" spans="2:19" x14ac:dyDescent="0.3">
      <c r="B247">
        <v>20.338799999999999</v>
      </c>
      <c r="C247">
        <v>1.5548</v>
      </c>
      <c r="D247">
        <v>330.3</v>
      </c>
      <c r="E247">
        <v>6059.1940999999997</v>
      </c>
      <c r="F247">
        <v>7074.3455999999996</v>
      </c>
      <c r="G247">
        <v>-1015.1515000000001</v>
      </c>
      <c r="O247">
        <v>1.55477</v>
      </c>
      <c r="P247">
        <v>30</v>
      </c>
      <c r="Q247">
        <v>5</v>
      </c>
      <c r="R247">
        <f t="shared" si="7"/>
        <v>35</v>
      </c>
      <c r="S247">
        <f t="shared" si="8"/>
        <v>14.285714285714285</v>
      </c>
    </row>
    <row r="248" spans="2:19" x14ac:dyDescent="0.3">
      <c r="B248">
        <v>20.427700000000002</v>
      </c>
      <c r="C248">
        <v>1.5616000000000001</v>
      </c>
      <c r="D248">
        <v>338.8</v>
      </c>
      <c r="E248">
        <v>6125.4660000000003</v>
      </c>
      <c r="F248">
        <v>7208.0064000000002</v>
      </c>
      <c r="G248">
        <v>-1082.5404000000001</v>
      </c>
      <c r="O248">
        <v>1.5616399999999999</v>
      </c>
      <c r="P248">
        <v>17</v>
      </c>
      <c r="Q248">
        <v>4</v>
      </c>
      <c r="R248">
        <f t="shared" si="7"/>
        <v>21</v>
      </c>
      <c r="S248">
        <f t="shared" si="8"/>
        <v>19.047619047619047</v>
      </c>
    </row>
    <row r="249" spans="2:19" x14ac:dyDescent="0.3">
      <c r="B249">
        <v>20.5167</v>
      </c>
      <c r="C249">
        <v>1.5685</v>
      </c>
      <c r="D249">
        <v>335.2</v>
      </c>
      <c r="E249">
        <v>6468.3982999999998</v>
      </c>
      <c r="F249">
        <v>7151.76</v>
      </c>
      <c r="G249">
        <v>-683.36170000000004</v>
      </c>
      <c r="O249">
        <v>1.5685100000000001</v>
      </c>
      <c r="P249">
        <v>43</v>
      </c>
      <c r="Q249">
        <v>0</v>
      </c>
      <c r="R249">
        <f t="shared" si="7"/>
        <v>43</v>
      </c>
      <c r="S249">
        <f t="shared" si="8"/>
        <v>0</v>
      </c>
    </row>
    <row r="250" spans="2:19" x14ac:dyDescent="0.3">
      <c r="B250">
        <v>20.605599999999999</v>
      </c>
      <c r="C250">
        <v>1.5753999999999999</v>
      </c>
      <c r="D250">
        <v>321.60000000000002</v>
      </c>
      <c r="E250">
        <v>6086.4897000000001</v>
      </c>
      <c r="F250">
        <v>6935.8464000000004</v>
      </c>
      <c r="G250">
        <v>-849.35670000000005</v>
      </c>
      <c r="O250">
        <v>1.57538</v>
      </c>
      <c r="P250">
        <v>8</v>
      </c>
      <c r="Q250">
        <v>28</v>
      </c>
      <c r="R250">
        <f t="shared" si="7"/>
        <v>36</v>
      </c>
      <c r="S250">
        <f t="shared" si="8"/>
        <v>77.777777777777786</v>
      </c>
    </row>
    <row r="251" spans="2:19" x14ac:dyDescent="0.3">
      <c r="B251">
        <v>20.694400000000002</v>
      </c>
      <c r="C251">
        <v>1.5823</v>
      </c>
      <c r="D251">
        <v>327.5</v>
      </c>
      <c r="E251">
        <v>6219.6774999999998</v>
      </c>
      <c r="F251">
        <v>7028.6832000000004</v>
      </c>
      <c r="G251">
        <v>-809.00570000000005</v>
      </c>
      <c r="O251">
        <v>1.5822499999999999</v>
      </c>
      <c r="P251">
        <v>38</v>
      </c>
      <c r="Q251">
        <v>23</v>
      </c>
      <c r="R251">
        <f t="shared" si="7"/>
        <v>61</v>
      </c>
      <c r="S251">
        <f t="shared" si="8"/>
        <v>37.704918032786885</v>
      </c>
    </row>
    <row r="252" spans="2:19" x14ac:dyDescent="0.3">
      <c r="B252">
        <v>20.783300000000001</v>
      </c>
      <c r="C252">
        <v>1.5891</v>
      </c>
      <c r="D252">
        <v>321</v>
      </c>
      <c r="E252">
        <v>6025.6752999999999</v>
      </c>
      <c r="F252">
        <v>6925.8671999999997</v>
      </c>
      <c r="G252">
        <v>-900.19190000000003</v>
      </c>
      <c r="O252">
        <v>1.5891299999999999</v>
      </c>
      <c r="P252">
        <v>36</v>
      </c>
      <c r="Q252">
        <v>31</v>
      </c>
      <c r="R252">
        <f t="shared" si="7"/>
        <v>67</v>
      </c>
      <c r="S252">
        <f t="shared" si="8"/>
        <v>46.268656716417908</v>
      </c>
    </row>
    <row r="253" spans="2:19" x14ac:dyDescent="0.3">
      <c r="B253">
        <v>20.872</v>
      </c>
      <c r="C253">
        <v>1.5960000000000001</v>
      </c>
      <c r="D253">
        <v>320.3</v>
      </c>
      <c r="E253">
        <v>5747.7056000000002</v>
      </c>
      <c r="F253">
        <v>6914.3760000000002</v>
      </c>
      <c r="G253">
        <v>-1166.6704</v>
      </c>
      <c r="O253">
        <v>1.5960000000000001</v>
      </c>
      <c r="P253">
        <v>30</v>
      </c>
      <c r="Q253">
        <v>16</v>
      </c>
      <c r="R253">
        <f t="shared" si="7"/>
        <v>46</v>
      </c>
      <c r="S253">
        <f t="shared" si="8"/>
        <v>34.782608695652172</v>
      </c>
    </row>
    <row r="254" spans="2:19" x14ac:dyDescent="0.3">
      <c r="B254">
        <v>20.960899999999999</v>
      </c>
      <c r="C254">
        <v>1.6029</v>
      </c>
      <c r="D254">
        <v>327.7</v>
      </c>
      <c r="E254">
        <v>6023.9084999999995</v>
      </c>
      <c r="F254">
        <v>7032.6144000000004</v>
      </c>
      <c r="G254">
        <v>-1008.7059</v>
      </c>
      <c r="O254">
        <v>1.60287</v>
      </c>
      <c r="P254">
        <v>32</v>
      </c>
      <c r="Q254">
        <v>0</v>
      </c>
      <c r="R254">
        <f t="shared" si="7"/>
        <v>32</v>
      </c>
      <c r="S254">
        <f t="shared" si="8"/>
        <v>0</v>
      </c>
    </row>
    <row r="255" spans="2:19" x14ac:dyDescent="0.3">
      <c r="B255">
        <v>21.049399999999999</v>
      </c>
      <c r="C255">
        <v>1.6096999999999999</v>
      </c>
      <c r="D255">
        <v>325.39999999999998</v>
      </c>
      <c r="E255">
        <v>6006.5147999999999</v>
      </c>
      <c r="F255">
        <v>6996.3263999999999</v>
      </c>
      <c r="G255">
        <v>-989.8116</v>
      </c>
      <c r="O255">
        <v>1.6097399999999999</v>
      </c>
      <c r="P255">
        <v>28</v>
      </c>
      <c r="Q255">
        <v>38</v>
      </c>
      <c r="R255">
        <f t="shared" si="7"/>
        <v>66</v>
      </c>
      <c r="S255">
        <f t="shared" si="8"/>
        <v>57.575757575757578</v>
      </c>
    </row>
    <row r="256" spans="2:19" x14ac:dyDescent="0.3">
      <c r="B256">
        <v>21.138200000000001</v>
      </c>
      <c r="C256">
        <v>1.6166</v>
      </c>
      <c r="D256">
        <v>334</v>
      </c>
      <c r="E256">
        <v>6252.6243999999997</v>
      </c>
      <c r="F256">
        <v>7131.4992000000002</v>
      </c>
      <c r="G256">
        <v>-878.87480000000005</v>
      </c>
      <c r="O256">
        <v>1.6166100000000001</v>
      </c>
      <c r="P256">
        <v>4</v>
      </c>
      <c r="Q256">
        <v>6</v>
      </c>
      <c r="R256">
        <f t="shared" si="7"/>
        <v>10</v>
      </c>
      <c r="S256">
        <f t="shared" si="8"/>
        <v>60</v>
      </c>
    </row>
    <row r="257" spans="2:19" x14ac:dyDescent="0.3">
      <c r="B257">
        <v>21.227</v>
      </c>
      <c r="C257">
        <v>1.6234999999999999</v>
      </c>
      <c r="D257">
        <v>328.2</v>
      </c>
      <c r="E257">
        <v>6018.2546000000002</v>
      </c>
      <c r="F257">
        <v>7041.0816000000004</v>
      </c>
      <c r="G257">
        <v>-1022.827</v>
      </c>
      <c r="O257">
        <v>1.6234900000000001</v>
      </c>
      <c r="P257">
        <v>22</v>
      </c>
      <c r="Q257">
        <v>15</v>
      </c>
      <c r="R257">
        <f t="shared" si="7"/>
        <v>37</v>
      </c>
      <c r="S257">
        <f t="shared" si="8"/>
        <v>40.54054054054054</v>
      </c>
    </row>
    <row r="258" spans="2:19" x14ac:dyDescent="0.3">
      <c r="B258">
        <v>21.25</v>
      </c>
      <c r="C258">
        <v>1.6253</v>
      </c>
      <c r="D258">
        <v>333.1</v>
      </c>
      <c r="E258">
        <v>5847.4897000000001</v>
      </c>
      <c r="F258">
        <v>7118.1935999999996</v>
      </c>
      <c r="G258">
        <v>-1270.7039</v>
      </c>
      <c r="O258">
        <v>1.6252599999999999</v>
      </c>
      <c r="P258">
        <v>36</v>
      </c>
      <c r="Q258">
        <v>22</v>
      </c>
      <c r="R258">
        <f t="shared" si="7"/>
        <v>58</v>
      </c>
      <c r="S258">
        <f t="shared" si="8"/>
        <v>37.931034482758619</v>
      </c>
    </row>
    <row r="259" spans="2:19" x14ac:dyDescent="0.3">
      <c r="B259">
        <v>21.338899999999999</v>
      </c>
      <c r="C259">
        <v>1.6321000000000001</v>
      </c>
      <c r="D259">
        <v>331.1</v>
      </c>
      <c r="E259">
        <v>6252.8549999999996</v>
      </c>
      <c r="F259">
        <v>7086.7439999999997</v>
      </c>
      <c r="G259">
        <v>-833.88900000000001</v>
      </c>
      <c r="O259">
        <v>1.6321300000000001</v>
      </c>
      <c r="P259">
        <v>30</v>
      </c>
      <c r="Q259">
        <v>0</v>
      </c>
      <c r="R259">
        <f t="shared" si="7"/>
        <v>30</v>
      </c>
      <c r="S259">
        <f t="shared" si="8"/>
        <v>0</v>
      </c>
    </row>
    <row r="260" spans="2:19" x14ac:dyDescent="0.3">
      <c r="B260">
        <v>21.427700000000002</v>
      </c>
      <c r="C260">
        <v>1.639</v>
      </c>
      <c r="D260">
        <v>325.2</v>
      </c>
      <c r="E260">
        <v>6120.0910000000003</v>
      </c>
      <c r="F260">
        <v>6992.3951999999999</v>
      </c>
      <c r="G260">
        <v>-872.30420000000004</v>
      </c>
      <c r="O260">
        <v>1.639</v>
      </c>
      <c r="P260">
        <v>32</v>
      </c>
      <c r="Q260">
        <v>0</v>
      </c>
      <c r="R260">
        <f t="shared" si="7"/>
        <v>32</v>
      </c>
      <c r="S260">
        <f t="shared" si="8"/>
        <v>0</v>
      </c>
    </row>
    <row r="261" spans="2:19" x14ac:dyDescent="0.3">
      <c r="B261">
        <v>21.5166</v>
      </c>
      <c r="C261">
        <v>1.6458999999999999</v>
      </c>
      <c r="D261">
        <v>333.4</v>
      </c>
      <c r="E261">
        <v>6237.65</v>
      </c>
      <c r="F261">
        <v>7122.7295999999997</v>
      </c>
      <c r="G261">
        <v>-885.07960000000003</v>
      </c>
      <c r="O261">
        <v>1.6458699999999999</v>
      </c>
      <c r="P261">
        <v>46</v>
      </c>
      <c r="Q261">
        <v>10</v>
      </c>
      <c r="R261">
        <f t="shared" ref="R261:R324" si="9">P261+Q261</f>
        <v>56</v>
      </c>
      <c r="S261">
        <f t="shared" si="8"/>
        <v>17.857142857142858</v>
      </c>
    </row>
    <row r="262" spans="2:19" x14ac:dyDescent="0.3">
      <c r="B262">
        <v>21.605499999999999</v>
      </c>
      <c r="C262">
        <v>1.6527000000000001</v>
      </c>
      <c r="D262">
        <v>322.89999999999998</v>
      </c>
      <c r="E262">
        <v>6035.8483999999999</v>
      </c>
      <c r="F262">
        <v>6957.0144</v>
      </c>
      <c r="G262">
        <v>-921.16600000000005</v>
      </c>
      <c r="O262">
        <v>1.6527400000000001</v>
      </c>
      <c r="P262">
        <v>6</v>
      </c>
      <c r="Q262">
        <v>14</v>
      </c>
      <c r="R262">
        <f t="shared" si="9"/>
        <v>20</v>
      </c>
      <c r="S262">
        <f t="shared" si="8"/>
        <v>70</v>
      </c>
    </row>
    <row r="263" spans="2:19" x14ac:dyDescent="0.3">
      <c r="B263">
        <v>21.694299999999998</v>
      </c>
      <c r="C263">
        <v>1.6596</v>
      </c>
      <c r="D263">
        <v>329.8</v>
      </c>
      <c r="E263">
        <v>5897.8033999999998</v>
      </c>
      <c r="F263">
        <v>7065.576</v>
      </c>
      <c r="G263">
        <v>-1167.7726</v>
      </c>
      <c r="O263">
        <v>1.6596200000000001</v>
      </c>
      <c r="P263">
        <v>37</v>
      </c>
      <c r="Q263">
        <v>50</v>
      </c>
      <c r="R263">
        <f t="shared" si="9"/>
        <v>87</v>
      </c>
      <c r="S263">
        <f t="shared" si="8"/>
        <v>57.47126436781609</v>
      </c>
    </row>
    <row r="264" spans="2:19" x14ac:dyDescent="0.3">
      <c r="B264">
        <v>21.783300000000001</v>
      </c>
      <c r="C264">
        <v>1.6665000000000001</v>
      </c>
      <c r="D264">
        <v>326.89999999999998</v>
      </c>
      <c r="E264">
        <v>6014.4080000000004</v>
      </c>
      <c r="F264">
        <v>7019.0064000000002</v>
      </c>
      <c r="G264">
        <v>-1004.5984</v>
      </c>
      <c r="O264">
        <v>1.66649</v>
      </c>
      <c r="P264">
        <v>16</v>
      </c>
      <c r="Q264">
        <v>34</v>
      </c>
      <c r="R264">
        <f t="shared" si="9"/>
        <v>50</v>
      </c>
      <c r="S264">
        <f t="shared" si="8"/>
        <v>68</v>
      </c>
    </row>
    <row r="265" spans="2:19" x14ac:dyDescent="0.3">
      <c r="B265">
        <v>21.872299999999999</v>
      </c>
      <c r="C265">
        <v>1.6734</v>
      </c>
      <c r="D265">
        <v>328.8</v>
      </c>
      <c r="E265">
        <v>6378.0051000000003</v>
      </c>
      <c r="F265">
        <v>7049.5487999999996</v>
      </c>
      <c r="G265">
        <v>-671.54369999999994</v>
      </c>
      <c r="O265">
        <v>1.67336</v>
      </c>
      <c r="P265">
        <v>12</v>
      </c>
      <c r="Q265">
        <v>11</v>
      </c>
      <c r="R265">
        <f t="shared" si="9"/>
        <v>23</v>
      </c>
      <c r="S265">
        <f t="shared" si="8"/>
        <v>47.826086956521742</v>
      </c>
    </row>
    <row r="266" spans="2:19" x14ac:dyDescent="0.3">
      <c r="B266">
        <v>21.961099999999998</v>
      </c>
      <c r="C266">
        <v>1.6801999999999999</v>
      </c>
      <c r="D266">
        <v>314.2</v>
      </c>
      <c r="E266">
        <v>5991.3320999999996</v>
      </c>
      <c r="F266">
        <v>6818.5151999999998</v>
      </c>
      <c r="G266">
        <v>-827.18309999999997</v>
      </c>
      <c r="O266">
        <v>1.6802299999999999</v>
      </c>
      <c r="P266">
        <v>28</v>
      </c>
      <c r="Q266">
        <v>0</v>
      </c>
      <c r="R266">
        <f t="shared" si="9"/>
        <v>28</v>
      </c>
      <c r="S266">
        <f t="shared" si="8"/>
        <v>0</v>
      </c>
    </row>
    <row r="267" spans="2:19" x14ac:dyDescent="0.3">
      <c r="B267">
        <v>22.0501</v>
      </c>
      <c r="C267">
        <v>1.6871</v>
      </c>
      <c r="D267">
        <v>328.2</v>
      </c>
      <c r="E267">
        <v>6195.69</v>
      </c>
      <c r="F267">
        <v>7040.1743999999999</v>
      </c>
      <c r="G267">
        <v>-844.48440000000005</v>
      </c>
      <c r="O267">
        <v>1.6871</v>
      </c>
      <c r="P267">
        <v>20</v>
      </c>
      <c r="Q267">
        <v>10</v>
      </c>
      <c r="R267">
        <f t="shared" si="9"/>
        <v>30</v>
      </c>
      <c r="S267">
        <f t="shared" si="8"/>
        <v>33.333333333333329</v>
      </c>
    </row>
    <row r="268" spans="2:19" x14ac:dyDescent="0.3">
      <c r="B268">
        <v>22.138999999999999</v>
      </c>
      <c r="C268">
        <v>1.694</v>
      </c>
      <c r="D268">
        <v>330.8</v>
      </c>
      <c r="E268">
        <v>5943.1734999999999</v>
      </c>
      <c r="F268">
        <v>7081.9056</v>
      </c>
      <c r="G268">
        <v>-1138.7320999999999</v>
      </c>
      <c r="O268">
        <v>1.69398</v>
      </c>
      <c r="P268">
        <v>44</v>
      </c>
      <c r="Q268">
        <v>18</v>
      </c>
      <c r="R268">
        <f t="shared" si="9"/>
        <v>62</v>
      </c>
      <c r="S268">
        <f t="shared" si="8"/>
        <v>29.032258064516132</v>
      </c>
    </row>
    <row r="269" spans="2:19" x14ac:dyDescent="0.3">
      <c r="B269">
        <v>22.227900000000002</v>
      </c>
      <c r="C269">
        <v>1.7008000000000001</v>
      </c>
      <c r="D269">
        <v>327.9</v>
      </c>
      <c r="E269">
        <v>6011.0676000000003</v>
      </c>
      <c r="F269">
        <v>7036.2431999999999</v>
      </c>
      <c r="G269">
        <v>-1025.1756</v>
      </c>
      <c r="O269">
        <v>1.70085</v>
      </c>
      <c r="P269">
        <v>26</v>
      </c>
      <c r="Q269">
        <v>28</v>
      </c>
      <c r="R269">
        <f t="shared" si="9"/>
        <v>54</v>
      </c>
      <c r="S269">
        <f t="shared" si="8"/>
        <v>51.851851851851848</v>
      </c>
    </row>
    <row r="270" spans="2:19" x14ac:dyDescent="0.3">
      <c r="B270">
        <v>22.25</v>
      </c>
      <c r="C270">
        <v>1.7025999999999999</v>
      </c>
      <c r="D270">
        <v>327.8</v>
      </c>
      <c r="E270">
        <v>6032.4611999999997</v>
      </c>
      <c r="F270">
        <v>7033.2191999999995</v>
      </c>
      <c r="G270">
        <v>-1000.758</v>
      </c>
      <c r="O270">
        <v>1.7025600000000001</v>
      </c>
      <c r="P270">
        <v>14</v>
      </c>
      <c r="Q270">
        <v>28</v>
      </c>
      <c r="R270">
        <f t="shared" si="9"/>
        <v>42</v>
      </c>
      <c r="S270">
        <f t="shared" si="8"/>
        <v>66.666666666666657</v>
      </c>
    </row>
    <row r="271" spans="2:19" x14ac:dyDescent="0.3">
      <c r="B271">
        <v>22.338999999999999</v>
      </c>
      <c r="C271">
        <v>1.7094</v>
      </c>
      <c r="D271">
        <v>329.3</v>
      </c>
      <c r="E271">
        <v>5974.1369999999997</v>
      </c>
      <c r="F271">
        <v>7058.3184000000001</v>
      </c>
      <c r="G271">
        <v>-1084.1813999999999</v>
      </c>
      <c r="O271">
        <v>1.7094400000000001</v>
      </c>
      <c r="P271">
        <v>10</v>
      </c>
      <c r="Q271">
        <v>22</v>
      </c>
      <c r="R271">
        <f t="shared" si="9"/>
        <v>32</v>
      </c>
      <c r="S271">
        <f t="shared" si="8"/>
        <v>68.75</v>
      </c>
    </row>
    <row r="272" spans="2:19" x14ac:dyDescent="0.3">
      <c r="B272">
        <v>22.427900000000001</v>
      </c>
      <c r="C272">
        <v>1.7162999999999999</v>
      </c>
      <c r="D272">
        <v>333.3</v>
      </c>
      <c r="E272">
        <v>5702.9463999999998</v>
      </c>
      <c r="F272">
        <v>7121.8224</v>
      </c>
      <c r="G272">
        <v>-1418.876</v>
      </c>
      <c r="O272">
        <v>1.71631</v>
      </c>
      <c r="P272">
        <v>98</v>
      </c>
      <c r="Q272">
        <v>9</v>
      </c>
      <c r="R272">
        <f t="shared" si="9"/>
        <v>107</v>
      </c>
      <c r="S272">
        <f t="shared" si="8"/>
        <v>8.4112149532710276</v>
      </c>
    </row>
    <row r="273" spans="2:19" x14ac:dyDescent="0.3">
      <c r="B273">
        <v>22.5167</v>
      </c>
      <c r="C273">
        <v>1.7232000000000001</v>
      </c>
      <c r="D273">
        <v>338.5</v>
      </c>
      <c r="E273">
        <v>6006.7883000000002</v>
      </c>
      <c r="F273">
        <v>7202.8656000000001</v>
      </c>
      <c r="G273">
        <v>-1196.0772999999999</v>
      </c>
      <c r="O273">
        <v>1.7231799999999999</v>
      </c>
      <c r="P273">
        <v>26</v>
      </c>
      <c r="Q273">
        <v>24</v>
      </c>
      <c r="R273">
        <f t="shared" si="9"/>
        <v>50</v>
      </c>
      <c r="S273">
        <f t="shared" si="8"/>
        <v>48</v>
      </c>
    </row>
    <row r="274" spans="2:19" x14ac:dyDescent="0.3">
      <c r="B274">
        <v>22.605599999999999</v>
      </c>
      <c r="C274">
        <v>1.7301</v>
      </c>
      <c r="D274">
        <v>326.8</v>
      </c>
      <c r="E274">
        <v>5781.0451999999996</v>
      </c>
      <c r="F274">
        <v>7018.7039999999997</v>
      </c>
      <c r="G274">
        <v>-1237.6587999999999</v>
      </c>
      <c r="O274">
        <v>1.7300500000000001</v>
      </c>
      <c r="P274">
        <v>50</v>
      </c>
      <c r="Q274">
        <v>34</v>
      </c>
      <c r="R274">
        <f t="shared" si="9"/>
        <v>84</v>
      </c>
      <c r="S274">
        <f t="shared" si="8"/>
        <v>40.476190476190474</v>
      </c>
    </row>
    <row r="275" spans="2:19" x14ac:dyDescent="0.3">
      <c r="B275">
        <v>22.694400000000002</v>
      </c>
      <c r="C275">
        <v>1.7369000000000001</v>
      </c>
      <c r="D275">
        <v>331.5</v>
      </c>
      <c r="E275">
        <v>5873.7671</v>
      </c>
      <c r="F275">
        <v>7092.4895999999999</v>
      </c>
      <c r="G275">
        <v>-1218.7225000000001</v>
      </c>
      <c r="O275">
        <v>1.73692</v>
      </c>
      <c r="P275">
        <v>42</v>
      </c>
      <c r="Q275">
        <v>25</v>
      </c>
      <c r="R275">
        <f t="shared" si="9"/>
        <v>67</v>
      </c>
      <c r="S275">
        <f t="shared" si="8"/>
        <v>37.313432835820898</v>
      </c>
    </row>
    <row r="276" spans="2:19" x14ac:dyDescent="0.3">
      <c r="B276">
        <v>22.783200000000001</v>
      </c>
      <c r="C276">
        <v>1.7438</v>
      </c>
      <c r="D276">
        <v>328.2</v>
      </c>
      <c r="E276">
        <v>5947.5433000000003</v>
      </c>
      <c r="F276">
        <v>7039.5695999999998</v>
      </c>
      <c r="G276">
        <v>-1092.0263</v>
      </c>
      <c r="O276">
        <v>1.7438</v>
      </c>
      <c r="P276">
        <v>42</v>
      </c>
      <c r="Q276">
        <v>24</v>
      </c>
      <c r="R276">
        <f t="shared" si="9"/>
        <v>66</v>
      </c>
      <c r="S276">
        <f t="shared" ref="S276:S339" si="10">Q276/R276*100</f>
        <v>36.363636363636367</v>
      </c>
    </row>
    <row r="277" spans="2:19" x14ac:dyDescent="0.3">
      <c r="B277">
        <v>22.872</v>
      </c>
      <c r="C277">
        <v>1.7506999999999999</v>
      </c>
      <c r="D277">
        <v>326.39999999999998</v>
      </c>
      <c r="E277">
        <v>5990.2963</v>
      </c>
      <c r="F277">
        <v>7011.1440000000002</v>
      </c>
      <c r="G277">
        <v>-1020.8477</v>
      </c>
      <c r="O277">
        <v>1.7506699999999999</v>
      </c>
      <c r="P277">
        <v>17</v>
      </c>
      <c r="Q277">
        <v>22</v>
      </c>
      <c r="R277">
        <f t="shared" si="9"/>
        <v>39</v>
      </c>
      <c r="S277">
        <f t="shared" si="10"/>
        <v>56.410256410256409</v>
      </c>
    </row>
    <row r="278" spans="2:19" x14ac:dyDescent="0.3">
      <c r="B278">
        <v>22.960999999999999</v>
      </c>
      <c r="C278">
        <v>1.7575000000000001</v>
      </c>
      <c r="D278">
        <v>320.3</v>
      </c>
      <c r="E278">
        <v>5758.8095999999996</v>
      </c>
      <c r="F278">
        <v>6915.5856000000003</v>
      </c>
      <c r="G278">
        <v>-1156.7760000000001</v>
      </c>
      <c r="O278">
        <v>1.7575400000000001</v>
      </c>
      <c r="P278">
        <v>33</v>
      </c>
      <c r="Q278">
        <v>20</v>
      </c>
      <c r="R278">
        <f t="shared" si="9"/>
        <v>53</v>
      </c>
      <c r="S278">
        <f t="shared" si="10"/>
        <v>37.735849056603776</v>
      </c>
    </row>
    <row r="279" spans="2:19" x14ac:dyDescent="0.3">
      <c r="B279">
        <v>23.049900000000001</v>
      </c>
      <c r="C279">
        <v>1.7644</v>
      </c>
      <c r="D279">
        <v>337.3</v>
      </c>
      <c r="E279">
        <v>6217.6776</v>
      </c>
      <c r="F279">
        <v>7185.0240000000003</v>
      </c>
      <c r="G279">
        <v>-967.34640000000002</v>
      </c>
      <c r="O279">
        <v>1.76441</v>
      </c>
      <c r="P279">
        <v>34</v>
      </c>
      <c r="Q279">
        <v>11</v>
      </c>
      <c r="R279">
        <f t="shared" si="9"/>
        <v>45</v>
      </c>
      <c r="S279">
        <f t="shared" si="10"/>
        <v>24.444444444444443</v>
      </c>
    </row>
    <row r="280" spans="2:19" x14ac:dyDescent="0.3">
      <c r="B280">
        <v>23.1389</v>
      </c>
      <c r="C280">
        <v>1.7713000000000001</v>
      </c>
      <c r="D280">
        <v>323.2</v>
      </c>
      <c r="E280">
        <v>5858.6262999999999</v>
      </c>
      <c r="F280">
        <v>6960.9456</v>
      </c>
      <c r="G280">
        <v>-1102.3193000000001</v>
      </c>
      <c r="O280">
        <v>1.77128</v>
      </c>
      <c r="P280">
        <v>37</v>
      </c>
      <c r="Q280">
        <v>42</v>
      </c>
      <c r="R280">
        <f t="shared" si="9"/>
        <v>79</v>
      </c>
      <c r="S280">
        <f t="shared" si="10"/>
        <v>53.164556962025308</v>
      </c>
    </row>
    <row r="281" spans="2:19" x14ac:dyDescent="0.3">
      <c r="B281">
        <v>23.228100000000001</v>
      </c>
      <c r="C281">
        <v>1.7782</v>
      </c>
      <c r="D281">
        <v>341</v>
      </c>
      <c r="E281">
        <v>5870.5636000000004</v>
      </c>
      <c r="F281">
        <v>7243.0847999999996</v>
      </c>
      <c r="G281">
        <v>-1372.5211999999999</v>
      </c>
      <c r="O281">
        <v>1.77816</v>
      </c>
      <c r="P281">
        <v>34</v>
      </c>
      <c r="Q281">
        <v>39</v>
      </c>
      <c r="R281">
        <f t="shared" si="9"/>
        <v>73</v>
      </c>
      <c r="S281">
        <f t="shared" si="10"/>
        <v>53.424657534246577</v>
      </c>
    </row>
    <row r="282" spans="2:19" x14ac:dyDescent="0.3">
      <c r="B282">
        <v>23.25</v>
      </c>
      <c r="C282">
        <v>1.7799</v>
      </c>
      <c r="D282">
        <v>333</v>
      </c>
      <c r="E282">
        <v>5963.3813</v>
      </c>
      <c r="F282">
        <v>7115.7744000000002</v>
      </c>
      <c r="G282">
        <v>-1152.3931</v>
      </c>
      <c r="O282">
        <v>1.7798499999999999</v>
      </c>
      <c r="P282">
        <v>26</v>
      </c>
      <c r="Q282">
        <v>0</v>
      </c>
      <c r="R282">
        <f t="shared" si="9"/>
        <v>26</v>
      </c>
      <c r="S282">
        <f t="shared" si="10"/>
        <v>0</v>
      </c>
    </row>
    <row r="283" spans="2:19" x14ac:dyDescent="0.3">
      <c r="B283">
        <v>23.339099999999998</v>
      </c>
      <c r="C283">
        <v>1.7867</v>
      </c>
      <c r="D283">
        <v>333.3</v>
      </c>
      <c r="E283">
        <v>5938.5461999999998</v>
      </c>
      <c r="F283">
        <v>7121.8224</v>
      </c>
      <c r="G283">
        <v>-1183.2762</v>
      </c>
      <c r="O283">
        <v>1.7867200000000001</v>
      </c>
      <c r="P283">
        <v>35</v>
      </c>
      <c r="Q283">
        <v>21</v>
      </c>
      <c r="R283">
        <f t="shared" si="9"/>
        <v>56</v>
      </c>
      <c r="S283">
        <f t="shared" si="10"/>
        <v>37.5</v>
      </c>
    </row>
    <row r="284" spans="2:19" x14ac:dyDescent="0.3">
      <c r="B284">
        <v>23.4282</v>
      </c>
      <c r="C284">
        <v>1.7936000000000001</v>
      </c>
      <c r="D284">
        <v>333.5</v>
      </c>
      <c r="E284">
        <v>5773.9053000000004</v>
      </c>
      <c r="F284">
        <v>7124.2416000000003</v>
      </c>
      <c r="G284">
        <v>-1350.3362999999999</v>
      </c>
      <c r="O284">
        <v>1.7936000000000001</v>
      </c>
      <c r="P284">
        <v>40</v>
      </c>
      <c r="Q284">
        <v>34</v>
      </c>
      <c r="R284">
        <f t="shared" si="9"/>
        <v>74</v>
      </c>
      <c r="S284">
        <f t="shared" si="10"/>
        <v>45.945945945945951</v>
      </c>
    </row>
    <row r="285" spans="2:19" x14ac:dyDescent="0.3">
      <c r="B285">
        <v>23.517199999999999</v>
      </c>
      <c r="C285">
        <v>1.8005</v>
      </c>
      <c r="D285">
        <v>327.39999999999998</v>
      </c>
      <c r="E285">
        <v>5993.6677</v>
      </c>
      <c r="F285">
        <v>7028.0784000000003</v>
      </c>
      <c r="G285">
        <v>-1034.4106999999999</v>
      </c>
      <c r="O285">
        <v>1.80047</v>
      </c>
      <c r="P285">
        <v>12</v>
      </c>
      <c r="Q285">
        <v>19</v>
      </c>
      <c r="R285">
        <f t="shared" si="9"/>
        <v>31</v>
      </c>
      <c r="S285">
        <f t="shared" si="10"/>
        <v>61.29032258064516</v>
      </c>
    </row>
    <row r="286" spans="2:19" x14ac:dyDescent="0.3">
      <c r="B286">
        <v>23.606200000000001</v>
      </c>
      <c r="C286">
        <v>1.8072999999999999</v>
      </c>
      <c r="D286">
        <v>328.7</v>
      </c>
      <c r="E286">
        <v>5828.9299000000001</v>
      </c>
      <c r="F286">
        <v>7048.9440000000004</v>
      </c>
      <c r="G286">
        <v>-1220.0141000000001</v>
      </c>
      <c r="O286">
        <v>1.8073399999999999</v>
      </c>
      <c r="P286">
        <v>27</v>
      </c>
      <c r="Q286">
        <v>41</v>
      </c>
      <c r="R286">
        <f t="shared" si="9"/>
        <v>68</v>
      </c>
      <c r="S286">
        <f t="shared" si="10"/>
        <v>60.294117647058819</v>
      </c>
    </row>
    <row r="287" spans="2:19" x14ac:dyDescent="0.3">
      <c r="B287">
        <v>23.6951</v>
      </c>
      <c r="C287">
        <v>1.8142</v>
      </c>
      <c r="D287">
        <v>332.8</v>
      </c>
      <c r="E287">
        <v>5839.3274000000001</v>
      </c>
      <c r="F287">
        <v>7113.0528000000004</v>
      </c>
      <c r="G287">
        <v>-1273.7254</v>
      </c>
      <c r="O287">
        <v>1.8142100000000001</v>
      </c>
      <c r="P287">
        <v>47</v>
      </c>
      <c r="Q287">
        <v>16</v>
      </c>
      <c r="R287">
        <f t="shared" si="9"/>
        <v>63</v>
      </c>
      <c r="S287">
        <f t="shared" si="10"/>
        <v>25.396825396825395</v>
      </c>
    </row>
    <row r="288" spans="2:19" x14ac:dyDescent="0.3">
      <c r="B288">
        <v>23.784300000000002</v>
      </c>
      <c r="C288">
        <v>1.8210999999999999</v>
      </c>
      <c r="D288">
        <v>341.7</v>
      </c>
      <c r="E288">
        <v>6061.1867000000002</v>
      </c>
      <c r="F288">
        <v>7254.2736000000004</v>
      </c>
      <c r="G288">
        <v>-1193.0869</v>
      </c>
      <c r="O288">
        <v>1.82108</v>
      </c>
      <c r="P288">
        <v>36</v>
      </c>
      <c r="Q288">
        <v>35</v>
      </c>
      <c r="R288">
        <f t="shared" si="9"/>
        <v>71</v>
      </c>
      <c r="S288">
        <f t="shared" si="10"/>
        <v>49.295774647887328</v>
      </c>
    </row>
    <row r="289" spans="2:19" x14ac:dyDescent="0.3">
      <c r="B289">
        <v>23.873000000000001</v>
      </c>
      <c r="C289">
        <v>1.8280000000000001</v>
      </c>
      <c r="D289">
        <v>339.8</v>
      </c>
      <c r="E289">
        <v>6033.4930000000004</v>
      </c>
      <c r="F289">
        <v>7224.3360000000002</v>
      </c>
      <c r="G289">
        <v>-1190.8430000000001</v>
      </c>
      <c r="O289">
        <v>1.82796</v>
      </c>
      <c r="P289">
        <v>16</v>
      </c>
      <c r="Q289">
        <v>54</v>
      </c>
      <c r="R289">
        <f t="shared" si="9"/>
        <v>70</v>
      </c>
      <c r="S289">
        <f t="shared" si="10"/>
        <v>77.142857142857153</v>
      </c>
    </row>
    <row r="290" spans="2:19" x14ac:dyDescent="0.3">
      <c r="B290">
        <v>23.962</v>
      </c>
      <c r="C290">
        <v>1.8348</v>
      </c>
      <c r="D290">
        <v>337.7</v>
      </c>
      <c r="E290">
        <v>6287.1930000000002</v>
      </c>
      <c r="F290">
        <v>7191.3743999999997</v>
      </c>
      <c r="G290">
        <v>-904.18140000000005</v>
      </c>
      <c r="O290">
        <v>1.83483</v>
      </c>
      <c r="P290">
        <v>10</v>
      </c>
      <c r="Q290">
        <v>19</v>
      </c>
      <c r="R290">
        <f t="shared" si="9"/>
        <v>29</v>
      </c>
      <c r="S290">
        <f t="shared" si="10"/>
        <v>65.517241379310349</v>
      </c>
    </row>
    <row r="291" spans="2:19" x14ac:dyDescent="0.3">
      <c r="B291">
        <v>24.050999999999998</v>
      </c>
      <c r="C291">
        <v>1.8416999999999999</v>
      </c>
      <c r="D291">
        <v>337.7</v>
      </c>
      <c r="E291">
        <v>6198.5523000000003</v>
      </c>
      <c r="F291">
        <v>7191.3743999999997</v>
      </c>
      <c r="G291">
        <v>-992.82209999999998</v>
      </c>
      <c r="O291">
        <v>1.8416999999999999</v>
      </c>
      <c r="P291">
        <v>10</v>
      </c>
      <c r="Q291">
        <v>55</v>
      </c>
      <c r="R291">
        <f t="shared" si="9"/>
        <v>65</v>
      </c>
      <c r="S291">
        <f t="shared" si="10"/>
        <v>84.615384615384613</v>
      </c>
    </row>
    <row r="292" spans="2:19" x14ac:dyDescent="0.3">
      <c r="B292">
        <v>24.1401</v>
      </c>
      <c r="C292">
        <v>1.8486</v>
      </c>
      <c r="D292">
        <v>342.7</v>
      </c>
      <c r="E292">
        <v>6160.1930000000002</v>
      </c>
      <c r="F292">
        <v>7270.6031999999996</v>
      </c>
      <c r="G292">
        <v>-1110.4102</v>
      </c>
      <c r="O292">
        <v>1.84857</v>
      </c>
      <c r="P292">
        <v>17</v>
      </c>
      <c r="Q292">
        <v>16</v>
      </c>
      <c r="R292">
        <f t="shared" si="9"/>
        <v>33</v>
      </c>
      <c r="S292">
        <f t="shared" si="10"/>
        <v>48.484848484848484</v>
      </c>
    </row>
    <row r="293" spans="2:19" x14ac:dyDescent="0.3">
      <c r="B293">
        <v>24.229099999999999</v>
      </c>
      <c r="C293">
        <v>1.8553999999999999</v>
      </c>
      <c r="D293">
        <v>326.5</v>
      </c>
      <c r="E293">
        <v>5752.6891999999998</v>
      </c>
      <c r="F293">
        <v>7013.8656000000001</v>
      </c>
      <c r="G293">
        <v>-1261.1764000000001</v>
      </c>
      <c r="O293">
        <v>1.85544</v>
      </c>
      <c r="P293">
        <v>39</v>
      </c>
      <c r="Q293">
        <v>18</v>
      </c>
      <c r="R293">
        <f t="shared" si="9"/>
        <v>57</v>
      </c>
      <c r="S293">
        <f t="shared" si="10"/>
        <v>31.578947368421051</v>
      </c>
    </row>
    <row r="294" spans="2:19" x14ac:dyDescent="0.3">
      <c r="B294">
        <v>24.25</v>
      </c>
      <c r="C294">
        <v>1.8571</v>
      </c>
      <c r="D294">
        <v>341.2</v>
      </c>
      <c r="E294">
        <v>6168.1401999999998</v>
      </c>
      <c r="F294">
        <v>7245.8064000000004</v>
      </c>
      <c r="G294">
        <v>-1077.6661999999999</v>
      </c>
      <c r="O294">
        <v>1.8570500000000001</v>
      </c>
      <c r="P294">
        <v>35</v>
      </c>
      <c r="Q294">
        <v>0</v>
      </c>
      <c r="R294">
        <f t="shared" si="9"/>
        <v>35</v>
      </c>
      <c r="S294">
        <f t="shared" si="10"/>
        <v>0</v>
      </c>
    </row>
    <row r="295" spans="2:19" x14ac:dyDescent="0.3">
      <c r="B295">
        <v>24.338699999999999</v>
      </c>
      <c r="C295">
        <v>1.8638999999999999</v>
      </c>
      <c r="D295">
        <v>330</v>
      </c>
      <c r="E295">
        <v>5945.8513000000003</v>
      </c>
      <c r="F295">
        <v>7069.5072</v>
      </c>
      <c r="G295">
        <v>-1123.6559</v>
      </c>
      <c r="O295">
        <v>1.8639300000000001</v>
      </c>
      <c r="P295">
        <v>72</v>
      </c>
      <c r="Q295">
        <v>6</v>
      </c>
      <c r="R295">
        <f t="shared" si="9"/>
        <v>78</v>
      </c>
      <c r="S295">
        <f t="shared" si="10"/>
        <v>7.6923076923076925</v>
      </c>
    </row>
    <row r="296" spans="2:19" x14ac:dyDescent="0.3">
      <c r="B296">
        <v>24.427600000000002</v>
      </c>
      <c r="C296">
        <v>1.8708</v>
      </c>
      <c r="D296">
        <v>333.1</v>
      </c>
      <c r="E296">
        <v>5854.0709999999999</v>
      </c>
      <c r="F296">
        <v>7117.8912</v>
      </c>
      <c r="G296">
        <v>-1263.8202000000001</v>
      </c>
      <c r="O296">
        <v>1.8708</v>
      </c>
      <c r="P296">
        <v>37</v>
      </c>
      <c r="Q296">
        <v>27</v>
      </c>
      <c r="R296">
        <f t="shared" si="9"/>
        <v>64</v>
      </c>
      <c r="S296">
        <f t="shared" si="10"/>
        <v>42.1875</v>
      </c>
    </row>
    <row r="297" spans="2:19" x14ac:dyDescent="0.3">
      <c r="B297">
        <v>24.5166</v>
      </c>
      <c r="C297">
        <v>1.8776999999999999</v>
      </c>
      <c r="D297">
        <v>335.7</v>
      </c>
      <c r="E297">
        <v>5912.8456999999999</v>
      </c>
      <c r="F297">
        <v>7159.6224000000002</v>
      </c>
      <c r="G297">
        <v>-1246.7766999999999</v>
      </c>
      <c r="O297">
        <v>1.87767</v>
      </c>
      <c r="P297">
        <v>44</v>
      </c>
      <c r="Q297">
        <v>42</v>
      </c>
      <c r="R297">
        <f t="shared" si="9"/>
        <v>86</v>
      </c>
      <c r="S297">
        <f t="shared" si="10"/>
        <v>48.837209302325576</v>
      </c>
    </row>
    <row r="298" spans="2:19" x14ac:dyDescent="0.3">
      <c r="B298">
        <v>24.605499999999999</v>
      </c>
      <c r="C298">
        <v>1.8845000000000001</v>
      </c>
      <c r="D298">
        <v>326.39999999999998</v>
      </c>
      <c r="E298">
        <v>5798.3064999999997</v>
      </c>
      <c r="F298">
        <v>7011.7488000000003</v>
      </c>
      <c r="G298">
        <v>-1213.4422999999999</v>
      </c>
      <c r="O298">
        <v>1.8845400000000001</v>
      </c>
      <c r="P298">
        <v>30</v>
      </c>
      <c r="Q298">
        <v>10</v>
      </c>
      <c r="R298">
        <f t="shared" si="9"/>
        <v>40</v>
      </c>
      <c r="S298">
        <f t="shared" si="10"/>
        <v>25</v>
      </c>
    </row>
    <row r="299" spans="2:19" x14ac:dyDescent="0.3">
      <c r="B299">
        <v>24.694400000000002</v>
      </c>
      <c r="C299">
        <v>1.8914</v>
      </c>
      <c r="D299">
        <v>324.2</v>
      </c>
      <c r="E299">
        <v>5879.1181999999999</v>
      </c>
      <c r="F299">
        <v>6976.9727999999996</v>
      </c>
      <c r="G299">
        <v>-1097.8545999999999</v>
      </c>
      <c r="O299">
        <v>1.89141</v>
      </c>
      <c r="P299">
        <v>17</v>
      </c>
      <c r="Q299">
        <v>19</v>
      </c>
      <c r="R299">
        <f t="shared" si="9"/>
        <v>36</v>
      </c>
      <c r="S299">
        <f t="shared" si="10"/>
        <v>52.777777777777779</v>
      </c>
    </row>
    <row r="300" spans="2:19" x14ac:dyDescent="0.3">
      <c r="B300">
        <v>24.7834</v>
      </c>
      <c r="C300">
        <v>1.8983000000000001</v>
      </c>
      <c r="D300">
        <v>333.6</v>
      </c>
      <c r="E300">
        <v>6028.2988999999998</v>
      </c>
      <c r="F300">
        <v>7125.7536</v>
      </c>
      <c r="G300">
        <v>-1097.4547</v>
      </c>
      <c r="O300">
        <v>1.89829</v>
      </c>
      <c r="P300">
        <v>44</v>
      </c>
      <c r="Q300">
        <v>11</v>
      </c>
      <c r="R300">
        <f t="shared" si="9"/>
        <v>55</v>
      </c>
      <c r="S300">
        <f t="shared" si="10"/>
        <v>20</v>
      </c>
    </row>
    <row r="301" spans="2:19" x14ac:dyDescent="0.3">
      <c r="B301">
        <v>24.872299999999999</v>
      </c>
      <c r="C301">
        <v>1.9052</v>
      </c>
      <c r="D301">
        <v>329.7</v>
      </c>
      <c r="E301">
        <v>5986.6291000000001</v>
      </c>
      <c r="F301">
        <v>7064.3663999999999</v>
      </c>
      <c r="G301">
        <v>-1077.7373</v>
      </c>
      <c r="O301">
        <v>1.90516</v>
      </c>
      <c r="P301">
        <v>26</v>
      </c>
      <c r="Q301">
        <v>13</v>
      </c>
      <c r="R301">
        <f t="shared" si="9"/>
        <v>39</v>
      </c>
      <c r="S301">
        <f t="shared" si="10"/>
        <v>33.333333333333329</v>
      </c>
    </row>
    <row r="302" spans="2:19" x14ac:dyDescent="0.3">
      <c r="B302">
        <v>24.961099999999998</v>
      </c>
      <c r="C302">
        <v>1.9119999999999999</v>
      </c>
      <c r="D302">
        <v>315.7</v>
      </c>
      <c r="E302">
        <v>5848.9943999999996</v>
      </c>
      <c r="F302">
        <v>6842.4048000000003</v>
      </c>
      <c r="G302">
        <v>-993.41039999999998</v>
      </c>
      <c r="O302">
        <v>1.9120299999999999</v>
      </c>
      <c r="P302">
        <v>14</v>
      </c>
      <c r="Q302">
        <v>31</v>
      </c>
      <c r="R302">
        <f t="shared" si="9"/>
        <v>45</v>
      </c>
      <c r="S302">
        <f t="shared" si="10"/>
        <v>68.888888888888886</v>
      </c>
    </row>
    <row r="303" spans="2:19" x14ac:dyDescent="0.3">
      <c r="B303">
        <v>25.05</v>
      </c>
      <c r="C303">
        <v>1.9189000000000001</v>
      </c>
      <c r="D303">
        <v>341.7</v>
      </c>
      <c r="E303">
        <v>6094.4904999999999</v>
      </c>
      <c r="F303">
        <v>7254.2736000000004</v>
      </c>
      <c r="G303">
        <v>-1159.7831000000001</v>
      </c>
      <c r="O303">
        <v>1.9189000000000001</v>
      </c>
      <c r="P303">
        <v>31</v>
      </c>
      <c r="Q303">
        <v>43</v>
      </c>
      <c r="R303">
        <f t="shared" si="9"/>
        <v>74</v>
      </c>
      <c r="S303">
        <f t="shared" si="10"/>
        <v>58.108108108108105</v>
      </c>
    </row>
    <row r="304" spans="2:19" x14ac:dyDescent="0.3">
      <c r="B304">
        <v>25.138999999999999</v>
      </c>
      <c r="C304">
        <v>1.9258</v>
      </c>
      <c r="D304">
        <v>320.8</v>
      </c>
      <c r="E304">
        <v>5672.4926999999998</v>
      </c>
      <c r="F304">
        <v>6922.8432000000003</v>
      </c>
      <c r="G304">
        <v>-1250.3505</v>
      </c>
      <c r="O304">
        <v>1.92578</v>
      </c>
      <c r="P304">
        <v>29</v>
      </c>
      <c r="Q304">
        <v>63</v>
      </c>
      <c r="R304">
        <f t="shared" si="9"/>
        <v>92</v>
      </c>
      <c r="S304">
        <f t="shared" si="10"/>
        <v>68.478260869565219</v>
      </c>
    </row>
    <row r="305" spans="2:19" x14ac:dyDescent="0.3">
      <c r="B305">
        <v>25.227699999999999</v>
      </c>
      <c r="C305">
        <v>1.9326000000000001</v>
      </c>
      <c r="D305">
        <v>318.5</v>
      </c>
      <c r="E305">
        <v>5619.3680999999997</v>
      </c>
      <c r="F305">
        <v>6886.5551999999998</v>
      </c>
      <c r="G305">
        <v>-1267.1871000000001</v>
      </c>
      <c r="O305">
        <v>1.93265</v>
      </c>
      <c r="P305">
        <v>40</v>
      </c>
      <c r="Q305">
        <v>42</v>
      </c>
      <c r="R305">
        <f t="shared" si="9"/>
        <v>82</v>
      </c>
      <c r="S305">
        <f t="shared" si="10"/>
        <v>51.219512195121951</v>
      </c>
    </row>
    <row r="306" spans="2:19" x14ac:dyDescent="0.3">
      <c r="B306">
        <v>25.25</v>
      </c>
      <c r="C306">
        <v>1.9343999999999999</v>
      </c>
      <c r="D306">
        <v>340.2</v>
      </c>
      <c r="E306">
        <v>6060.3899000000001</v>
      </c>
      <c r="F306">
        <v>7231.2911999999997</v>
      </c>
      <c r="G306">
        <v>-1170.9013</v>
      </c>
      <c r="O306">
        <v>1.9343699999999999</v>
      </c>
      <c r="P306">
        <v>4</v>
      </c>
      <c r="Q306">
        <v>39</v>
      </c>
      <c r="R306">
        <f t="shared" si="9"/>
        <v>43</v>
      </c>
      <c r="S306">
        <f t="shared" si="10"/>
        <v>90.697674418604649</v>
      </c>
    </row>
    <row r="307" spans="2:19" x14ac:dyDescent="0.3">
      <c r="B307">
        <v>25.3386</v>
      </c>
      <c r="C307">
        <v>1.9412</v>
      </c>
      <c r="D307">
        <v>341.6</v>
      </c>
      <c r="E307">
        <v>6039.9314999999997</v>
      </c>
      <c r="F307">
        <v>7253.3663999999999</v>
      </c>
      <c r="G307">
        <v>-1213.4349</v>
      </c>
      <c r="O307">
        <v>1.9412499999999999</v>
      </c>
      <c r="P307">
        <v>21</v>
      </c>
      <c r="Q307">
        <v>60</v>
      </c>
      <c r="R307">
        <f t="shared" si="9"/>
        <v>81</v>
      </c>
      <c r="S307">
        <f t="shared" si="10"/>
        <v>74.074074074074076</v>
      </c>
    </row>
    <row r="308" spans="2:19" x14ac:dyDescent="0.3">
      <c r="B308">
        <v>25.427399999999999</v>
      </c>
      <c r="C308">
        <v>1.9480999999999999</v>
      </c>
      <c r="D308">
        <v>322.5</v>
      </c>
      <c r="E308">
        <v>5987.4853000000003</v>
      </c>
      <c r="F308">
        <v>6949.7568000000001</v>
      </c>
      <c r="G308">
        <v>-962.27149999999995</v>
      </c>
      <c r="O308">
        <v>1.9481200000000001</v>
      </c>
      <c r="P308">
        <v>6</v>
      </c>
      <c r="Q308">
        <v>25</v>
      </c>
      <c r="R308">
        <f t="shared" si="9"/>
        <v>31</v>
      </c>
      <c r="S308">
        <f t="shared" si="10"/>
        <v>80.645161290322577</v>
      </c>
    </row>
    <row r="309" spans="2:19" x14ac:dyDescent="0.3">
      <c r="B309">
        <v>25.5166</v>
      </c>
      <c r="C309">
        <v>1.9550000000000001</v>
      </c>
      <c r="D309">
        <v>331.7</v>
      </c>
      <c r="E309">
        <v>5587.6044000000002</v>
      </c>
      <c r="F309">
        <v>7095.8159999999998</v>
      </c>
      <c r="G309">
        <v>-1508.2116000000001</v>
      </c>
      <c r="O309">
        <v>1.95499</v>
      </c>
      <c r="P309">
        <v>45</v>
      </c>
      <c r="Q309">
        <v>101</v>
      </c>
      <c r="R309">
        <f t="shared" si="9"/>
        <v>146</v>
      </c>
      <c r="S309">
        <f t="shared" si="10"/>
        <v>69.178082191780817</v>
      </c>
    </row>
    <row r="310" spans="2:19" x14ac:dyDescent="0.3">
      <c r="B310">
        <v>25.605599999999999</v>
      </c>
      <c r="C310">
        <v>1.9619</v>
      </c>
      <c r="D310">
        <v>328.3</v>
      </c>
      <c r="E310">
        <v>5795.0659999999998</v>
      </c>
      <c r="F310">
        <v>7041.9888000000001</v>
      </c>
      <c r="G310">
        <v>-1246.9228000000001</v>
      </c>
      <c r="O310">
        <v>1.9618599999999999</v>
      </c>
      <c r="P310">
        <v>47</v>
      </c>
      <c r="Q310">
        <v>33</v>
      </c>
      <c r="R310">
        <f t="shared" si="9"/>
        <v>80</v>
      </c>
      <c r="S310">
        <f t="shared" si="10"/>
        <v>41.25</v>
      </c>
    </row>
    <row r="311" spans="2:19" x14ac:dyDescent="0.3">
      <c r="B311">
        <v>25.694500000000001</v>
      </c>
      <c r="C311">
        <v>1.9686999999999999</v>
      </c>
      <c r="D311">
        <v>333.8</v>
      </c>
      <c r="E311">
        <v>5867.5641999999998</v>
      </c>
      <c r="F311">
        <v>7128.4751999999999</v>
      </c>
      <c r="G311">
        <v>-1260.9110000000001</v>
      </c>
      <c r="O311">
        <v>1.9687300000000001</v>
      </c>
      <c r="P311">
        <v>43</v>
      </c>
      <c r="Q311">
        <v>21</v>
      </c>
      <c r="R311">
        <f t="shared" si="9"/>
        <v>64</v>
      </c>
      <c r="S311">
        <f t="shared" si="10"/>
        <v>32.8125</v>
      </c>
    </row>
    <row r="312" spans="2:19" x14ac:dyDescent="0.3">
      <c r="B312">
        <v>25.783300000000001</v>
      </c>
      <c r="C312">
        <v>1.9756</v>
      </c>
      <c r="D312">
        <v>341.2</v>
      </c>
      <c r="E312">
        <v>6158.4102999999996</v>
      </c>
      <c r="F312">
        <v>7246.4111999999996</v>
      </c>
      <c r="G312">
        <v>-1088.0009</v>
      </c>
      <c r="O312">
        <v>1.9756100000000001</v>
      </c>
      <c r="P312">
        <v>47</v>
      </c>
      <c r="Q312">
        <v>42</v>
      </c>
      <c r="R312">
        <f t="shared" si="9"/>
        <v>89</v>
      </c>
      <c r="S312">
        <f t="shared" si="10"/>
        <v>47.191011235955052</v>
      </c>
    </row>
    <row r="313" spans="2:19" x14ac:dyDescent="0.3">
      <c r="B313">
        <v>25.872299999999999</v>
      </c>
      <c r="C313">
        <v>1.9824999999999999</v>
      </c>
      <c r="D313">
        <v>337.9</v>
      </c>
      <c r="E313">
        <v>6219.09</v>
      </c>
      <c r="F313">
        <v>7193.4912000000004</v>
      </c>
      <c r="G313">
        <v>-974.40120000000002</v>
      </c>
      <c r="O313">
        <v>1.98248</v>
      </c>
      <c r="P313">
        <v>22</v>
      </c>
      <c r="Q313">
        <v>34</v>
      </c>
      <c r="R313">
        <f t="shared" si="9"/>
        <v>56</v>
      </c>
      <c r="S313">
        <f t="shared" si="10"/>
        <v>60.714285714285708</v>
      </c>
    </row>
    <row r="314" spans="2:19" x14ac:dyDescent="0.3">
      <c r="B314">
        <v>25.961200000000002</v>
      </c>
      <c r="C314">
        <v>1.9893000000000001</v>
      </c>
      <c r="D314">
        <v>325</v>
      </c>
      <c r="E314">
        <v>6119.8864000000003</v>
      </c>
      <c r="F314">
        <v>6990.2784000000001</v>
      </c>
      <c r="G314">
        <v>-870.39200000000005</v>
      </c>
      <c r="O314">
        <v>1.98935</v>
      </c>
      <c r="P314">
        <v>36</v>
      </c>
      <c r="Q314">
        <v>18</v>
      </c>
      <c r="R314">
        <f t="shared" si="9"/>
        <v>54</v>
      </c>
      <c r="S314">
        <f t="shared" si="10"/>
        <v>33.333333333333329</v>
      </c>
    </row>
    <row r="315" spans="2:19" x14ac:dyDescent="0.3">
      <c r="B315">
        <v>26.0502</v>
      </c>
      <c r="C315">
        <v>1.9962</v>
      </c>
      <c r="D315">
        <v>331</v>
      </c>
      <c r="E315">
        <v>6260.3900999999996</v>
      </c>
      <c r="F315">
        <v>7084.9296000000004</v>
      </c>
      <c r="G315">
        <v>-824.53949999999998</v>
      </c>
      <c r="O315">
        <v>1.9962200000000001</v>
      </c>
      <c r="P315">
        <v>16</v>
      </c>
      <c r="Q315">
        <v>0</v>
      </c>
      <c r="R315">
        <f t="shared" si="9"/>
        <v>16</v>
      </c>
      <c r="S315">
        <f t="shared" si="10"/>
        <v>0</v>
      </c>
    </row>
    <row r="316" spans="2:19" x14ac:dyDescent="0.3">
      <c r="B316">
        <v>26.139099999999999</v>
      </c>
      <c r="C316">
        <v>2.0030999999999999</v>
      </c>
      <c r="D316">
        <v>324.60000000000002</v>
      </c>
      <c r="E316">
        <v>6242.3397000000004</v>
      </c>
      <c r="F316">
        <v>6983.0208000000002</v>
      </c>
      <c r="G316">
        <v>-740.68110000000001</v>
      </c>
      <c r="O316">
        <v>2.0030899999999998</v>
      </c>
      <c r="P316">
        <v>30</v>
      </c>
      <c r="Q316">
        <v>0</v>
      </c>
      <c r="R316">
        <f t="shared" si="9"/>
        <v>30</v>
      </c>
      <c r="S316">
        <f t="shared" si="10"/>
        <v>0</v>
      </c>
    </row>
    <row r="317" spans="2:19" x14ac:dyDescent="0.3">
      <c r="B317">
        <v>26.228000000000002</v>
      </c>
      <c r="C317">
        <v>2.0099999999999998</v>
      </c>
      <c r="D317">
        <v>341.6</v>
      </c>
      <c r="E317">
        <v>6548.6887999999999</v>
      </c>
      <c r="F317">
        <v>7252.4592000000002</v>
      </c>
      <c r="G317">
        <v>-703.7704</v>
      </c>
      <c r="O317">
        <v>2.00997</v>
      </c>
      <c r="P317">
        <v>32</v>
      </c>
      <c r="Q317">
        <v>14</v>
      </c>
      <c r="R317">
        <f t="shared" si="9"/>
        <v>46</v>
      </c>
      <c r="S317">
        <f t="shared" si="10"/>
        <v>30.434782608695656</v>
      </c>
    </row>
    <row r="318" spans="2:19" x14ac:dyDescent="0.3">
      <c r="B318">
        <v>26.25</v>
      </c>
      <c r="C318">
        <v>2.0116999999999998</v>
      </c>
      <c r="D318">
        <v>333</v>
      </c>
      <c r="E318">
        <v>6259.4893000000002</v>
      </c>
      <c r="F318">
        <v>7116.0767999999998</v>
      </c>
      <c r="G318">
        <v>-856.58749999999998</v>
      </c>
      <c r="O318">
        <v>2.0116700000000001</v>
      </c>
      <c r="P318">
        <v>12</v>
      </c>
      <c r="Q318">
        <v>28</v>
      </c>
      <c r="R318">
        <f t="shared" si="9"/>
        <v>40</v>
      </c>
      <c r="S318">
        <f t="shared" si="10"/>
        <v>70</v>
      </c>
    </row>
    <row r="319" spans="2:19" x14ac:dyDescent="0.3">
      <c r="B319">
        <v>26.338699999999999</v>
      </c>
      <c r="C319">
        <v>2.0185</v>
      </c>
      <c r="D319">
        <v>326.39999999999998</v>
      </c>
      <c r="E319">
        <v>6121.4664000000002</v>
      </c>
      <c r="F319">
        <v>7011.4463999999998</v>
      </c>
      <c r="G319">
        <v>-889.98</v>
      </c>
      <c r="O319">
        <v>2.0185399999999998</v>
      </c>
      <c r="P319">
        <v>16</v>
      </c>
      <c r="Q319">
        <v>11</v>
      </c>
      <c r="R319">
        <f t="shared" si="9"/>
        <v>27</v>
      </c>
      <c r="S319">
        <f t="shared" si="10"/>
        <v>40.74074074074074</v>
      </c>
    </row>
    <row r="320" spans="2:19" x14ac:dyDescent="0.3">
      <c r="B320">
        <v>26.427399999999999</v>
      </c>
      <c r="C320">
        <v>2.0253999999999999</v>
      </c>
      <c r="D320">
        <v>325.2</v>
      </c>
      <c r="E320">
        <v>6144.2538000000004</v>
      </c>
      <c r="F320">
        <v>6992.3951999999999</v>
      </c>
      <c r="G320">
        <v>-848.14139999999998</v>
      </c>
      <c r="O320">
        <v>2.0254099999999999</v>
      </c>
      <c r="P320">
        <v>13</v>
      </c>
      <c r="Q320">
        <v>0</v>
      </c>
      <c r="R320">
        <f t="shared" si="9"/>
        <v>13</v>
      </c>
      <c r="S320">
        <f t="shared" si="10"/>
        <v>0</v>
      </c>
    </row>
    <row r="321" spans="2:19" x14ac:dyDescent="0.3">
      <c r="B321">
        <v>26.516300000000001</v>
      </c>
      <c r="C321">
        <v>2.0323000000000002</v>
      </c>
      <c r="D321">
        <v>346.3</v>
      </c>
      <c r="E321">
        <v>6453.3873999999996</v>
      </c>
      <c r="F321">
        <v>7327.152</v>
      </c>
      <c r="G321">
        <v>-873.76459999999997</v>
      </c>
      <c r="O321">
        <v>2.0322800000000001</v>
      </c>
      <c r="P321">
        <v>31</v>
      </c>
      <c r="Q321">
        <v>10</v>
      </c>
      <c r="R321">
        <f t="shared" si="9"/>
        <v>41</v>
      </c>
      <c r="S321">
        <f t="shared" si="10"/>
        <v>24.390243902439025</v>
      </c>
    </row>
    <row r="322" spans="2:19" x14ac:dyDescent="0.3">
      <c r="B322">
        <v>26.6053</v>
      </c>
      <c r="C322">
        <v>2.0392000000000001</v>
      </c>
      <c r="D322">
        <v>341.8</v>
      </c>
      <c r="E322">
        <v>6480.1706000000004</v>
      </c>
      <c r="F322">
        <v>7256.3904000000002</v>
      </c>
      <c r="G322">
        <v>-776.21979999999996</v>
      </c>
      <c r="O322">
        <v>2.0391599999999999</v>
      </c>
      <c r="P322">
        <v>21</v>
      </c>
      <c r="Q322">
        <v>19</v>
      </c>
      <c r="R322">
        <f t="shared" si="9"/>
        <v>40</v>
      </c>
      <c r="S322">
        <f t="shared" si="10"/>
        <v>47.5</v>
      </c>
    </row>
    <row r="323" spans="2:19" x14ac:dyDescent="0.3">
      <c r="B323">
        <v>26.694199999999999</v>
      </c>
      <c r="C323">
        <v>2.0459999999999998</v>
      </c>
      <c r="D323">
        <v>303.2</v>
      </c>
      <c r="E323">
        <v>5495.5218999999997</v>
      </c>
      <c r="F323">
        <v>6643.1232</v>
      </c>
      <c r="G323">
        <v>-1147.6013</v>
      </c>
      <c r="O323">
        <v>2.04603</v>
      </c>
      <c r="P323">
        <v>50</v>
      </c>
      <c r="Q323">
        <v>43</v>
      </c>
      <c r="R323">
        <f t="shared" si="9"/>
        <v>93</v>
      </c>
      <c r="S323">
        <f t="shared" si="10"/>
        <v>46.236559139784944</v>
      </c>
    </row>
    <row r="324" spans="2:19" x14ac:dyDescent="0.3">
      <c r="B324">
        <v>26.783100000000001</v>
      </c>
      <c r="C324">
        <v>2.0529000000000002</v>
      </c>
      <c r="D324">
        <v>325.39999999999998</v>
      </c>
      <c r="E324">
        <v>6106.0843999999997</v>
      </c>
      <c r="F324">
        <v>6995.1167999999998</v>
      </c>
      <c r="G324">
        <v>-889.03240000000005</v>
      </c>
      <c r="O324">
        <v>2.0529000000000002</v>
      </c>
      <c r="P324">
        <v>19</v>
      </c>
      <c r="Q324">
        <v>0</v>
      </c>
      <c r="R324">
        <f t="shared" si="9"/>
        <v>19</v>
      </c>
      <c r="S324">
        <f t="shared" si="10"/>
        <v>0</v>
      </c>
    </row>
    <row r="325" spans="2:19" x14ac:dyDescent="0.3">
      <c r="B325">
        <v>26.8719</v>
      </c>
      <c r="C325">
        <v>2.0598000000000001</v>
      </c>
      <c r="D325">
        <v>335.2</v>
      </c>
      <c r="E325">
        <v>6158.6144000000004</v>
      </c>
      <c r="F325">
        <v>7150.5504000000001</v>
      </c>
      <c r="G325">
        <v>-991.93600000000004</v>
      </c>
      <c r="O325">
        <v>2.0597699999999999</v>
      </c>
      <c r="P325">
        <v>17</v>
      </c>
      <c r="Q325">
        <v>9</v>
      </c>
      <c r="R325">
        <f t="shared" ref="R325:R388" si="11">P325+Q325</f>
        <v>26</v>
      </c>
      <c r="S325">
        <f t="shared" si="10"/>
        <v>34.615384615384613</v>
      </c>
    </row>
    <row r="326" spans="2:19" x14ac:dyDescent="0.3">
      <c r="B326">
        <v>26.960699999999999</v>
      </c>
      <c r="C326">
        <v>2.0666000000000002</v>
      </c>
      <c r="D326">
        <v>337.5</v>
      </c>
      <c r="E326">
        <v>6315.2694000000001</v>
      </c>
      <c r="F326">
        <v>7187.1408000000001</v>
      </c>
      <c r="G326">
        <v>-871.87139999999999</v>
      </c>
      <c r="O326">
        <v>2.0666500000000001</v>
      </c>
      <c r="P326">
        <v>22</v>
      </c>
      <c r="Q326">
        <v>15</v>
      </c>
      <c r="R326">
        <f t="shared" si="11"/>
        <v>37</v>
      </c>
      <c r="S326">
        <f t="shared" si="10"/>
        <v>40.54054054054054</v>
      </c>
    </row>
    <row r="327" spans="2:19" x14ac:dyDescent="0.3">
      <c r="B327">
        <v>27.049600000000002</v>
      </c>
      <c r="C327">
        <v>2.0735000000000001</v>
      </c>
      <c r="D327">
        <v>328.9</v>
      </c>
      <c r="E327">
        <v>5971.5286999999998</v>
      </c>
      <c r="F327">
        <v>7050.7583999999997</v>
      </c>
      <c r="G327">
        <v>-1079.2297000000001</v>
      </c>
      <c r="O327">
        <v>2.0735199999999998</v>
      </c>
      <c r="P327">
        <v>32</v>
      </c>
      <c r="Q327">
        <v>10</v>
      </c>
      <c r="R327">
        <f t="shared" si="11"/>
        <v>42</v>
      </c>
      <c r="S327">
        <f t="shared" si="10"/>
        <v>23.809523809523807</v>
      </c>
    </row>
    <row r="328" spans="2:19" x14ac:dyDescent="0.3">
      <c r="B328">
        <v>27.1386</v>
      </c>
      <c r="C328">
        <v>2.0804</v>
      </c>
      <c r="D328">
        <v>342.4</v>
      </c>
      <c r="E328">
        <v>6051.9835999999996</v>
      </c>
      <c r="F328">
        <v>7265.4624000000003</v>
      </c>
      <c r="G328">
        <v>-1213.4788000000001</v>
      </c>
      <c r="O328">
        <v>2.08039</v>
      </c>
      <c r="P328">
        <v>29</v>
      </c>
      <c r="Q328">
        <v>23</v>
      </c>
      <c r="R328">
        <f t="shared" si="11"/>
        <v>52</v>
      </c>
      <c r="S328">
        <f t="shared" si="10"/>
        <v>44.230769230769226</v>
      </c>
    </row>
    <row r="329" spans="2:19" x14ac:dyDescent="0.3">
      <c r="B329">
        <v>27.227599999999999</v>
      </c>
      <c r="C329">
        <v>2.0872999999999999</v>
      </c>
      <c r="D329">
        <v>322.89999999999998</v>
      </c>
      <c r="E329">
        <v>6226.1045999999997</v>
      </c>
      <c r="F329">
        <v>6956.1072000000004</v>
      </c>
      <c r="G329">
        <v>-730.00260000000003</v>
      </c>
      <c r="O329">
        <v>2.0872600000000001</v>
      </c>
      <c r="P329">
        <v>14</v>
      </c>
      <c r="Q329">
        <v>16</v>
      </c>
      <c r="R329">
        <f t="shared" si="11"/>
        <v>30</v>
      </c>
      <c r="S329">
        <f t="shared" si="10"/>
        <v>53.333333333333336</v>
      </c>
    </row>
    <row r="330" spans="2:19" x14ac:dyDescent="0.3">
      <c r="B330">
        <v>27.25</v>
      </c>
      <c r="C330">
        <v>2.089</v>
      </c>
      <c r="D330">
        <v>323.3</v>
      </c>
      <c r="E330">
        <v>6141.8621000000003</v>
      </c>
      <c r="F330">
        <v>6961.8527999999997</v>
      </c>
      <c r="G330">
        <v>-819.99069999999995</v>
      </c>
      <c r="O330">
        <v>2.089</v>
      </c>
      <c r="P330">
        <v>14</v>
      </c>
      <c r="Q330">
        <v>20</v>
      </c>
      <c r="R330">
        <f t="shared" si="11"/>
        <v>34</v>
      </c>
      <c r="S330">
        <f t="shared" si="10"/>
        <v>58.82352941176471</v>
      </c>
    </row>
    <row r="331" spans="2:19" x14ac:dyDescent="0.3">
      <c r="B331">
        <v>27.338699999999999</v>
      </c>
      <c r="C331">
        <v>2.0958999999999999</v>
      </c>
      <c r="D331">
        <v>320.5</v>
      </c>
      <c r="E331">
        <v>6223.4278999999997</v>
      </c>
      <c r="F331">
        <v>6918.9120000000003</v>
      </c>
      <c r="G331">
        <v>-695.48410000000001</v>
      </c>
      <c r="O331">
        <v>2.0958700000000001</v>
      </c>
      <c r="P331">
        <v>8</v>
      </c>
      <c r="Q331">
        <v>0</v>
      </c>
      <c r="R331">
        <f t="shared" si="11"/>
        <v>8</v>
      </c>
      <c r="S331">
        <f t="shared" si="10"/>
        <v>0</v>
      </c>
    </row>
    <row r="332" spans="2:19" x14ac:dyDescent="0.3">
      <c r="B332">
        <v>27.427499999999998</v>
      </c>
      <c r="C332">
        <v>2.1027</v>
      </c>
      <c r="D332">
        <v>314.8</v>
      </c>
      <c r="E332">
        <v>5898.5608000000002</v>
      </c>
      <c r="F332">
        <v>6827.5871999999999</v>
      </c>
      <c r="G332">
        <v>-929.02639999999997</v>
      </c>
      <c r="O332">
        <v>2.1027399999999998</v>
      </c>
      <c r="P332">
        <v>23</v>
      </c>
      <c r="Q332">
        <v>30</v>
      </c>
      <c r="R332">
        <f t="shared" si="11"/>
        <v>53</v>
      </c>
      <c r="S332">
        <f t="shared" si="10"/>
        <v>56.60377358490566</v>
      </c>
    </row>
    <row r="333" spans="2:19" x14ac:dyDescent="0.3">
      <c r="B333">
        <v>27.516300000000001</v>
      </c>
      <c r="C333">
        <v>2.1095999999999999</v>
      </c>
      <c r="D333">
        <v>311.10000000000002</v>
      </c>
      <c r="E333">
        <v>5822.3900999999996</v>
      </c>
      <c r="F333">
        <v>6769.5263999999997</v>
      </c>
      <c r="G333">
        <v>-947.13630000000001</v>
      </c>
      <c r="O333">
        <v>2.10961</v>
      </c>
      <c r="P333">
        <v>29</v>
      </c>
      <c r="Q333">
        <v>14</v>
      </c>
      <c r="R333">
        <f t="shared" si="11"/>
        <v>43</v>
      </c>
      <c r="S333">
        <f t="shared" si="10"/>
        <v>32.558139534883722</v>
      </c>
    </row>
    <row r="334" spans="2:19" x14ac:dyDescent="0.3">
      <c r="B334">
        <v>27.6052</v>
      </c>
      <c r="C334">
        <v>2.1164999999999998</v>
      </c>
      <c r="D334">
        <v>337.5</v>
      </c>
      <c r="E334">
        <v>5967.2977000000001</v>
      </c>
      <c r="F334">
        <v>7188.3504000000003</v>
      </c>
      <c r="G334">
        <v>-1221.0527</v>
      </c>
      <c r="O334">
        <v>2.1164800000000001</v>
      </c>
      <c r="P334">
        <v>29</v>
      </c>
      <c r="Q334">
        <v>42</v>
      </c>
      <c r="R334">
        <f t="shared" si="11"/>
        <v>71</v>
      </c>
      <c r="S334">
        <f t="shared" si="10"/>
        <v>59.154929577464785</v>
      </c>
    </row>
    <row r="335" spans="2:19" x14ac:dyDescent="0.3">
      <c r="B335">
        <v>27.694099999999999</v>
      </c>
      <c r="C335">
        <v>2.1234000000000002</v>
      </c>
      <c r="D335">
        <v>331.1</v>
      </c>
      <c r="E335">
        <v>6111.7043999999996</v>
      </c>
      <c r="F335">
        <v>7086.4416000000001</v>
      </c>
      <c r="G335">
        <v>-974.73720000000003</v>
      </c>
      <c r="O335">
        <v>2.1233599999999999</v>
      </c>
      <c r="P335">
        <v>7</v>
      </c>
      <c r="Q335">
        <v>31</v>
      </c>
      <c r="R335">
        <f t="shared" si="11"/>
        <v>38</v>
      </c>
      <c r="S335">
        <f t="shared" si="10"/>
        <v>81.578947368421055</v>
      </c>
    </row>
    <row r="336" spans="2:19" x14ac:dyDescent="0.3">
      <c r="B336">
        <v>27.783000000000001</v>
      </c>
      <c r="C336">
        <v>2.1301999999999999</v>
      </c>
      <c r="D336">
        <v>316.3</v>
      </c>
      <c r="E336">
        <v>5448.5207</v>
      </c>
      <c r="F336">
        <v>6851.4768000000004</v>
      </c>
      <c r="G336">
        <v>-1402.9561000000001</v>
      </c>
      <c r="O336">
        <v>2.1302300000000001</v>
      </c>
      <c r="P336">
        <v>66</v>
      </c>
      <c r="Q336">
        <v>23</v>
      </c>
      <c r="R336">
        <f t="shared" si="11"/>
        <v>89</v>
      </c>
      <c r="S336">
        <f t="shared" si="10"/>
        <v>25.842696629213485</v>
      </c>
    </row>
    <row r="337" spans="2:19" x14ac:dyDescent="0.3">
      <c r="B337">
        <v>27.872</v>
      </c>
      <c r="C337">
        <v>2.1371000000000002</v>
      </c>
      <c r="D337">
        <v>319.2</v>
      </c>
      <c r="E337">
        <v>5643.5636000000004</v>
      </c>
      <c r="F337">
        <v>6897.1391999999996</v>
      </c>
      <c r="G337">
        <v>-1253.5755999999999</v>
      </c>
      <c r="O337">
        <v>2.1371000000000002</v>
      </c>
      <c r="P337">
        <v>48</v>
      </c>
      <c r="Q337">
        <v>55</v>
      </c>
      <c r="R337">
        <f t="shared" si="11"/>
        <v>103</v>
      </c>
      <c r="S337">
        <f t="shared" si="10"/>
        <v>53.398058252427184</v>
      </c>
    </row>
    <row r="338" spans="2:19" x14ac:dyDescent="0.3">
      <c r="B338">
        <v>27.960699999999999</v>
      </c>
      <c r="C338">
        <v>2.1440000000000001</v>
      </c>
      <c r="D338">
        <v>346.8</v>
      </c>
      <c r="E338">
        <v>5795.8343999999997</v>
      </c>
      <c r="F338">
        <v>7335.9215999999997</v>
      </c>
      <c r="G338">
        <v>-1540.0871999999999</v>
      </c>
      <c r="O338">
        <v>2.1439699999999999</v>
      </c>
      <c r="P338">
        <v>48</v>
      </c>
      <c r="Q338">
        <v>75</v>
      </c>
      <c r="R338">
        <f t="shared" si="11"/>
        <v>123</v>
      </c>
      <c r="S338">
        <f t="shared" si="10"/>
        <v>60.975609756097562</v>
      </c>
    </row>
    <row r="339" spans="2:19" x14ac:dyDescent="0.3">
      <c r="B339">
        <v>28.049600000000002</v>
      </c>
      <c r="C339">
        <v>2.1507999999999998</v>
      </c>
      <c r="D339">
        <v>334</v>
      </c>
      <c r="E339">
        <v>6100.7744000000002</v>
      </c>
      <c r="F339">
        <v>7132.7088000000003</v>
      </c>
      <c r="G339">
        <v>-1031.9344000000001</v>
      </c>
      <c r="O339">
        <v>2.1508400000000001</v>
      </c>
      <c r="P339">
        <v>32</v>
      </c>
      <c r="Q339">
        <v>5</v>
      </c>
      <c r="R339">
        <f t="shared" si="11"/>
        <v>37</v>
      </c>
      <c r="S339">
        <f t="shared" si="10"/>
        <v>13.513513513513514</v>
      </c>
    </row>
    <row r="340" spans="2:19" x14ac:dyDescent="0.3">
      <c r="B340">
        <v>28.138400000000001</v>
      </c>
      <c r="C340">
        <v>2.1577000000000002</v>
      </c>
      <c r="D340">
        <v>321.89999999999998</v>
      </c>
      <c r="E340">
        <v>5928.7974000000004</v>
      </c>
      <c r="F340">
        <v>6939.7776000000003</v>
      </c>
      <c r="G340">
        <v>-1010.9802</v>
      </c>
      <c r="O340">
        <v>2.1577199999999999</v>
      </c>
      <c r="P340">
        <v>33</v>
      </c>
      <c r="Q340">
        <v>8</v>
      </c>
      <c r="R340">
        <f t="shared" si="11"/>
        <v>41</v>
      </c>
      <c r="S340">
        <f t="shared" ref="S340:S403" si="12">Q340/R340*100</f>
        <v>19.512195121951219</v>
      </c>
    </row>
    <row r="341" spans="2:19" x14ac:dyDescent="0.3">
      <c r="B341">
        <v>28.2271</v>
      </c>
      <c r="C341">
        <v>2.1646000000000001</v>
      </c>
      <c r="D341">
        <v>334.4</v>
      </c>
      <c r="E341">
        <v>6098.3742000000002</v>
      </c>
      <c r="F341">
        <v>7139.3616000000002</v>
      </c>
      <c r="G341">
        <v>-1040.9874</v>
      </c>
      <c r="O341">
        <v>2.16459</v>
      </c>
      <c r="P341">
        <v>24</v>
      </c>
      <c r="Q341">
        <v>12</v>
      </c>
      <c r="R341">
        <f t="shared" si="11"/>
        <v>36</v>
      </c>
      <c r="S341">
        <f t="shared" si="12"/>
        <v>33.333333333333329</v>
      </c>
    </row>
    <row r="342" spans="2:19" x14ac:dyDescent="0.3">
      <c r="B342">
        <v>28.25</v>
      </c>
      <c r="C342">
        <v>2.1663999999999999</v>
      </c>
      <c r="D342">
        <v>327</v>
      </c>
      <c r="E342">
        <v>5867.9369999999999</v>
      </c>
      <c r="F342">
        <v>7022.0303999999996</v>
      </c>
      <c r="G342">
        <v>-1154.0934</v>
      </c>
      <c r="O342">
        <v>2.1663600000000001</v>
      </c>
      <c r="P342">
        <v>57</v>
      </c>
      <c r="Q342">
        <v>20</v>
      </c>
      <c r="R342">
        <f t="shared" si="11"/>
        <v>77</v>
      </c>
      <c r="S342">
        <f t="shared" si="12"/>
        <v>25.97402597402597</v>
      </c>
    </row>
    <row r="343" spans="2:19" x14ac:dyDescent="0.3">
      <c r="B343">
        <v>28.338799999999999</v>
      </c>
      <c r="C343">
        <v>2.1732</v>
      </c>
      <c r="D343">
        <v>329</v>
      </c>
      <c r="E343">
        <v>6077.0655999999999</v>
      </c>
      <c r="F343">
        <v>7053.48</v>
      </c>
      <c r="G343">
        <v>-976.4144</v>
      </c>
      <c r="O343">
        <v>2.1732300000000002</v>
      </c>
      <c r="P343">
        <v>19</v>
      </c>
      <c r="Q343">
        <v>21</v>
      </c>
      <c r="R343">
        <f t="shared" si="11"/>
        <v>40</v>
      </c>
      <c r="S343">
        <f t="shared" si="12"/>
        <v>52.5</v>
      </c>
    </row>
    <row r="344" spans="2:19" x14ac:dyDescent="0.3">
      <c r="B344">
        <v>28.427700000000002</v>
      </c>
      <c r="C344">
        <v>2.1800999999999999</v>
      </c>
      <c r="D344">
        <v>342.7</v>
      </c>
      <c r="E344">
        <v>6197.5410000000002</v>
      </c>
      <c r="F344">
        <v>7269.9984000000004</v>
      </c>
      <c r="G344">
        <v>-1072.4574</v>
      </c>
      <c r="O344">
        <v>2.1800999999999999</v>
      </c>
      <c r="P344">
        <v>24</v>
      </c>
      <c r="Q344">
        <v>4</v>
      </c>
      <c r="R344">
        <f t="shared" si="11"/>
        <v>28</v>
      </c>
      <c r="S344">
        <f t="shared" si="12"/>
        <v>14.285714285714285</v>
      </c>
    </row>
    <row r="345" spans="2:19" x14ac:dyDescent="0.3">
      <c r="B345">
        <v>28.5166</v>
      </c>
      <c r="C345">
        <v>2.1869999999999998</v>
      </c>
      <c r="D345">
        <v>333.6</v>
      </c>
      <c r="E345">
        <v>6140.1490000000003</v>
      </c>
      <c r="F345">
        <v>7126.0559999999996</v>
      </c>
      <c r="G345">
        <v>-985.90700000000004</v>
      </c>
      <c r="O345">
        <v>2.1869800000000001</v>
      </c>
      <c r="P345">
        <v>13</v>
      </c>
      <c r="Q345">
        <v>20</v>
      </c>
      <c r="R345">
        <f t="shared" si="11"/>
        <v>33</v>
      </c>
      <c r="S345">
        <f t="shared" si="12"/>
        <v>60.606060606060609</v>
      </c>
    </row>
    <row r="346" spans="2:19" x14ac:dyDescent="0.3">
      <c r="B346">
        <v>28.605399999999999</v>
      </c>
      <c r="C346">
        <v>2.1938</v>
      </c>
      <c r="D346">
        <v>322.3</v>
      </c>
      <c r="E346">
        <v>6094.9921000000004</v>
      </c>
      <c r="F346">
        <v>6946.7327999999998</v>
      </c>
      <c r="G346">
        <v>-851.74069999999995</v>
      </c>
      <c r="O346">
        <v>2.1938499999999999</v>
      </c>
      <c r="P346">
        <v>20</v>
      </c>
      <c r="Q346">
        <v>5</v>
      </c>
      <c r="R346">
        <f t="shared" si="11"/>
        <v>25</v>
      </c>
      <c r="S346">
        <f t="shared" si="12"/>
        <v>20</v>
      </c>
    </row>
    <row r="347" spans="2:19" x14ac:dyDescent="0.3">
      <c r="B347">
        <v>28.694199999999999</v>
      </c>
      <c r="C347">
        <v>2.2006999999999999</v>
      </c>
      <c r="D347">
        <v>325.89999999999998</v>
      </c>
      <c r="E347">
        <v>6135.9269999999997</v>
      </c>
      <c r="F347">
        <v>7004.1887999999999</v>
      </c>
      <c r="G347">
        <v>-868.26179999999999</v>
      </c>
      <c r="O347">
        <v>2.20072</v>
      </c>
      <c r="P347">
        <v>20</v>
      </c>
      <c r="Q347">
        <v>11</v>
      </c>
      <c r="R347">
        <f t="shared" si="11"/>
        <v>31</v>
      </c>
      <c r="S347">
        <f t="shared" si="12"/>
        <v>35.483870967741936</v>
      </c>
    </row>
    <row r="348" spans="2:19" x14ac:dyDescent="0.3">
      <c r="B348">
        <v>28.783200000000001</v>
      </c>
      <c r="C348">
        <v>2.2075999999999998</v>
      </c>
      <c r="D348">
        <v>315.89999999999998</v>
      </c>
      <c r="E348">
        <v>5933.8342000000002</v>
      </c>
      <c r="F348">
        <v>6845.1264000000001</v>
      </c>
      <c r="G348">
        <v>-911.29219999999998</v>
      </c>
      <c r="O348">
        <v>2.2075900000000002</v>
      </c>
      <c r="P348">
        <v>16</v>
      </c>
      <c r="Q348">
        <v>6</v>
      </c>
      <c r="R348">
        <f t="shared" si="11"/>
        <v>22</v>
      </c>
      <c r="S348">
        <f t="shared" si="12"/>
        <v>27.27272727272727</v>
      </c>
    </row>
    <row r="349" spans="2:19" x14ac:dyDescent="0.3">
      <c r="B349">
        <v>28.872</v>
      </c>
      <c r="C349">
        <v>2.2145000000000001</v>
      </c>
      <c r="D349">
        <v>333.7</v>
      </c>
      <c r="E349">
        <v>6253.1494000000002</v>
      </c>
      <c r="F349">
        <v>7127.2655999999997</v>
      </c>
      <c r="G349">
        <v>-874.11620000000005</v>
      </c>
      <c r="O349">
        <v>2.2144599999999999</v>
      </c>
      <c r="P349">
        <v>14</v>
      </c>
      <c r="Q349">
        <v>34</v>
      </c>
      <c r="R349">
        <f t="shared" si="11"/>
        <v>48</v>
      </c>
      <c r="S349">
        <f t="shared" si="12"/>
        <v>70.833333333333343</v>
      </c>
    </row>
    <row r="350" spans="2:19" x14ac:dyDescent="0.3">
      <c r="B350">
        <v>28.960899999999999</v>
      </c>
      <c r="C350">
        <v>2.2212999999999998</v>
      </c>
      <c r="D350">
        <v>331.6</v>
      </c>
      <c r="E350">
        <v>6182.6751000000004</v>
      </c>
      <c r="F350">
        <v>7094.3040000000001</v>
      </c>
      <c r="G350">
        <v>-911.62890000000004</v>
      </c>
      <c r="O350">
        <v>2.2213400000000001</v>
      </c>
      <c r="P350">
        <v>14</v>
      </c>
      <c r="Q350">
        <v>0</v>
      </c>
      <c r="R350">
        <f t="shared" si="11"/>
        <v>14</v>
      </c>
      <c r="S350">
        <f t="shared" si="12"/>
        <v>0</v>
      </c>
    </row>
    <row r="351" spans="2:19" x14ac:dyDescent="0.3">
      <c r="B351">
        <v>29.049800000000001</v>
      </c>
      <c r="C351">
        <v>2.2282000000000002</v>
      </c>
      <c r="D351">
        <v>328.2</v>
      </c>
      <c r="E351">
        <v>6264.9575000000004</v>
      </c>
      <c r="F351">
        <v>7039.5695999999998</v>
      </c>
      <c r="G351">
        <v>-774.61210000000005</v>
      </c>
      <c r="O351">
        <v>2.2282099999999998</v>
      </c>
      <c r="P351">
        <v>17</v>
      </c>
      <c r="Q351">
        <v>6</v>
      </c>
      <c r="R351">
        <f t="shared" si="11"/>
        <v>23</v>
      </c>
      <c r="S351">
        <f t="shared" si="12"/>
        <v>26.086956521739129</v>
      </c>
    </row>
    <row r="352" spans="2:19" x14ac:dyDescent="0.3">
      <c r="B352">
        <v>29.138400000000001</v>
      </c>
      <c r="C352">
        <v>2.2351000000000001</v>
      </c>
      <c r="D352">
        <v>330.6</v>
      </c>
      <c r="E352">
        <v>6229.3194999999996</v>
      </c>
      <c r="F352">
        <v>7078.2767999999996</v>
      </c>
      <c r="G352">
        <v>-848.95730000000003</v>
      </c>
      <c r="O352">
        <v>2.23508</v>
      </c>
      <c r="P352">
        <v>18</v>
      </c>
      <c r="Q352">
        <v>0</v>
      </c>
      <c r="R352">
        <f t="shared" si="11"/>
        <v>18</v>
      </c>
      <c r="S352">
        <f t="shared" si="12"/>
        <v>0</v>
      </c>
    </row>
    <row r="353" spans="2:19" x14ac:dyDescent="0.3">
      <c r="B353">
        <v>29.227499999999999</v>
      </c>
      <c r="C353">
        <v>2.242</v>
      </c>
      <c r="D353">
        <v>342.3</v>
      </c>
      <c r="E353">
        <v>6326.5182000000004</v>
      </c>
      <c r="F353">
        <v>7263.6480000000001</v>
      </c>
      <c r="G353">
        <v>-937.12980000000005</v>
      </c>
      <c r="O353">
        <v>2.2419500000000001</v>
      </c>
      <c r="P353">
        <v>16</v>
      </c>
      <c r="Q353">
        <v>18</v>
      </c>
      <c r="R353">
        <f t="shared" si="11"/>
        <v>34</v>
      </c>
      <c r="S353">
        <f t="shared" si="12"/>
        <v>52.941176470588239</v>
      </c>
    </row>
    <row r="354" spans="2:19" x14ac:dyDescent="0.3">
      <c r="B354">
        <v>29.25</v>
      </c>
      <c r="C354">
        <v>2.2437</v>
      </c>
      <c r="D354">
        <v>338.9</v>
      </c>
      <c r="E354">
        <v>6168.6208999999999</v>
      </c>
      <c r="F354">
        <v>7209.5183999999999</v>
      </c>
      <c r="G354">
        <v>-1040.8975</v>
      </c>
      <c r="O354">
        <v>2.24369</v>
      </c>
      <c r="P354">
        <v>17</v>
      </c>
      <c r="Q354">
        <v>25</v>
      </c>
      <c r="R354">
        <f t="shared" si="11"/>
        <v>42</v>
      </c>
      <c r="S354">
        <f t="shared" si="12"/>
        <v>59.523809523809526</v>
      </c>
    </row>
    <row r="355" spans="2:19" x14ac:dyDescent="0.3">
      <c r="B355">
        <v>29.338799999999999</v>
      </c>
      <c r="C355">
        <v>2.2505999999999999</v>
      </c>
      <c r="D355">
        <v>319.7</v>
      </c>
      <c r="E355">
        <v>5728.4566000000004</v>
      </c>
      <c r="F355">
        <v>6905.9088000000002</v>
      </c>
      <c r="G355">
        <v>-1177.4521999999999</v>
      </c>
      <c r="O355">
        <v>2.2505600000000001</v>
      </c>
      <c r="P355">
        <v>12</v>
      </c>
      <c r="Q355">
        <v>38</v>
      </c>
      <c r="R355">
        <f t="shared" si="11"/>
        <v>50</v>
      </c>
      <c r="S355">
        <f t="shared" si="12"/>
        <v>76</v>
      </c>
    </row>
    <row r="356" spans="2:19" x14ac:dyDescent="0.3">
      <c r="B356">
        <v>29.427800000000001</v>
      </c>
      <c r="C356">
        <v>2.2574000000000001</v>
      </c>
      <c r="D356">
        <v>337.1</v>
      </c>
      <c r="E356">
        <v>6103.5030999999999</v>
      </c>
      <c r="F356">
        <v>7180.7903999999999</v>
      </c>
      <c r="G356">
        <v>-1077.2873</v>
      </c>
      <c r="O356">
        <v>2.2574299999999998</v>
      </c>
      <c r="P356">
        <v>57</v>
      </c>
      <c r="Q356">
        <v>0</v>
      </c>
      <c r="R356">
        <f t="shared" si="11"/>
        <v>57</v>
      </c>
      <c r="S356">
        <f t="shared" si="12"/>
        <v>0</v>
      </c>
    </row>
    <row r="357" spans="2:19" x14ac:dyDescent="0.3">
      <c r="B357">
        <v>29.5166</v>
      </c>
      <c r="C357">
        <v>2.2643</v>
      </c>
      <c r="D357">
        <v>325.10000000000002</v>
      </c>
      <c r="E357">
        <v>5934.2588999999998</v>
      </c>
      <c r="F357">
        <v>6991.4880000000003</v>
      </c>
      <c r="G357">
        <v>-1057.2291</v>
      </c>
      <c r="O357">
        <v>2.2643</v>
      </c>
      <c r="P357">
        <v>18</v>
      </c>
      <c r="Q357">
        <v>0</v>
      </c>
      <c r="R357">
        <f t="shared" si="11"/>
        <v>18</v>
      </c>
      <c r="S357">
        <f t="shared" si="12"/>
        <v>0</v>
      </c>
    </row>
    <row r="358" spans="2:19" x14ac:dyDescent="0.3">
      <c r="B358">
        <v>29.605599999999999</v>
      </c>
      <c r="C358">
        <v>2.2711999999999999</v>
      </c>
      <c r="D358">
        <v>333.4</v>
      </c>
      <c r="E358">
        <v>6074.3008</v>
      </c>
      <c r="F358">
        <v>7123.0320000000002</v>
      </c>
      <c r="G358">
        <v>-1048.7311999999999</v>
      </c>
      <c r="O358">
        <v>2.2711800000000002</v>
      </c>
      <c r="P358">
        <v>36</v>
      </c>
      <c r="Q358">
        <v>25</v>
      </c>
      <c r="R358">
        <f t="shared" si="11"/>
        <v>61</v>
      </c>
      <c r="S358">
        <f t="shared" si="12"/>
        <v>40.983606557377051</v>
      </c>
    </row>
    <row r="359" spans="2:19" x14ac:dyDescent="0.3">
      <c r="B359">
        <v>29.694700000000001</v>
      </c>
      <c r="C359">
        <v>2.278</v>
      </c>
      <c r="D359">
        <v>326</v>
      </c>
      <c r="E359">
        <v>5714.6162999999997</v>
      </c>
      <c r="F359">
        <v>7006.0032000000001</v>
      </c>
      <c r="G359">
        <v>-1291.3869</v>
      </c>
      <c r="O359">
        <v>2.2780499999999999</v>
      </c>
      <c r="P359">
        <v>19</v>
      </c>
      <c r="Q359">
        <v>29</v>
      </c>
      <c r="R359">
        <f t="shared" si="11"/>
        <v>48</v>
      </c>
      <c r="S359">
        <f t="shared" si="12"/>
        <v>60.416666666666664</v>
      </c>
    </row>
    <row r="360" spans="2:19" x14ac:dyDescent="0.3">
      <c r="B360">
        <v>29.7837</v>
      </c>
      <c r="C360">
        <v>2.2848999999999999</v>
      </c>
      <c r="D360">
        <v>330.8</v>
      </c>
      <c r="E360">
        <v>5910.7411000000002</v>
      </c>
      <c r="F360">
        <v>7082.2079999999996</v>
      </c>
      <c r="G360">
        <v>-1171.4668999999999</v>
      </c>
      <c r="O360">
        <v>2.2849200000000001</v>
      </c>
      <c r="P360">
        <v>80</v>
      </c>
      <c r="Q360">
        <v>20</v>
      </c>
      <c r="R360">
        <f t="shared" si="11"/>
        <v>100</v>
      </c>
      <c r="S360">
        <f t="shared" si="12"/>
        <v>20</v>
      </c>
    </row>
    <row r="361" spans="2:19" x14ac:dyDescent="0.3">
      <c r="B361">
        <v>29.872399999999999</v>
      </c>
      <c r="C361">
        <v>2.2917999999999998</v>
      </c>
      <c r="D361">
        <v>326.8</v>
      </c>
      <c r="E361">
        <v>5874.4265999999998</v>
      </c>
      <c r="F361">
        <v>7018.0991999999997</v>
      </c>
      <c r="G361">
        <v>-1143.6726000000001</v>
      </c>
      <c r="O361">
        <v>2.2917900000000002</v>
      </c>
      <c r="P361">
        <v>27</v>
      </c>
      <c r="Q361">
        <v>41</v>
      </c>
      <c r="R361">
        <f t="shared" si="11"/>
        <v>68</v>
      </c>
      <c r="S361">
        <f t="shared" si="12"/>
        <v>60.294117647058819</v>
      </c>
    </row>
    <row r="362" spans="2:19" x14ac:dyDescent="0.3">
      <c r="B362">
        <v>29.961300000000001</v>
      </c>
      <c r="C362">
        <v>2.2987000000000002</v>
      </c>
      <c r="D362">
        <v>321</v>
      </c>
      <c r="E362">
        <v>5942.8465999999999</v>
      </c>
      <c r="F362">
        <v>6926.4719999999998</v>
      </c>
      <c r="G362">
        <v>-983.62540000000001</v>
      </c>
      <c r="O362">
        <v>2.2986599999999999</v>
      </c>
      <c r="P362">
        <v>23</v>
      </c>
      <c r="Q362">
        <v>31</v>
      </c>
      <c r="R362">
        <f t="shared" si="11"/>
        <v>54</v>
      </c>
      <c r="S362">
        <f t="shared" si="12"/>
        <v>57.407407407407405</v>
      </c>
    </row>
    <row r="363" spans="2:19" x14ac:dyDescent="0.3">
      <c r="B363">
        <v>30.0503</v>
      </c>
      <c r="C363">
        <v>2.3054999999999999</v>
      </c>
      <c r="D363">
        <v>333.8</v>
      </c>
      <c r="E363">
        <v>6173.7056000000002</v>
      </c>
      <c r="F363">
        <v>7128.4751999999999</v>
      </c>
      <c r="G363">
        <v>-954.76959999999997</v>
      </c>
      <c r="O363">
        <v>2.3055400000000001</v>
      </c>
      <c r="P363">
        <v>32</v>
      </c>
      <c r="Q363">
        <v>35</v>
      </c>
      <c r="R363">
        <f t="shared" si="11"/>
        <v>67</v>
      </c>
      <c r="S363">
        <f t="shared" si="12"/>
        <v>52.238805970149251</v>
      </c>
    </row>
    <row r="364" spans="2:19" x14ac:dyDescent="0.3">
      <c r="B364">
        <v>30.139500000000002</v>
      </c>
      <c r="C364">
        <v>2.3123999999999998</v>
      </c>
      <c r="D364">
        <v>323.2</v>
      </c>
      <c r="E364">
        <v>5869.8051999999998</v>
      </c>
      <c r="F364">
        <v>6960.9456</v>
      </c>
      <c r="G364">
        <v>-1091.1404</v>
      </c>
      <c r="O364">
        <v>2.3124099999999999</v>
      </c>
      <c r="P364">
        <v>40</v>
      </c>
      <c r="Q364">
        <v>10</v>
      </c>
      <c r="R364">
        <f t="shared" si="11"/>
        <v>50</v>
      </c>
      <c r="S364">
        <f t="shared" si="12"/>
        <v>20</v>
      </c>
    </row>
    <row r="365" spans="2:19" x14ac:dyDescent="0.3">
      <c r="B365">
        <v>30.228400000000001</v>
      </c>
      <c r="C365">
        <v>2.3193000000000001</v>
      </c>
      <c r="D365">
        <v>319.60000000000002</v>
      </c>
      <c r="E365">
        <v>5781.3874999999998</v>
      </c>
      <c r="F365">
        <v>6903.4895999999999</v>
      </c>
      <c r="G365">
        <v>-1122.1021000000001</v>
      </c>
      <c r="O365">
        <v>2.31928</v>
      </c>
      <c r="P365">
        <v>24</v>
      </c>
      <c r="Q365">
        <v>18</v>
      </c>
      <c r="R365">
        <f t="shared" si="11"/>
        <v>42</v>
      </c>
      <c r="S365">
        <f t="shared" si="12"/>
        <v>42.857142857142854</v>
      </c>
    </row>
    <row r="366" spans="2:19" x14ac:dyDescent="0.3">
      <c r="B366">
        <v>30.25</v>
      </c>
      <c r="C366">
        <v>2.3210000000000002</v>
      </c>
      <c r="D366">
        <v>330.6</v>
      </c>
      <c r="E366">
        <v>5878.8958000000002</v>
      </c>
      <c r="F366">
        <v>7078.5792000000001</v>
      </c>
      <c r="G366">
        <v>-1199.6833999999999</v>
      </c>
      <c r="O366">
        <v>2.3209499999999998</v>
      </c>
      <c r="P366">
        <v>51</v>
      </c>
      <c r="Q366">
        <v>51</v>
      </c>
      <c r="R366">
        <f t="shared" si="11"/>
        <v>102</v>
      </c>
      <c r="S366">
        <f t="shared" si="12"/>
        <v>50</v>
      </c>
    </row>
    <row r="367" spans="2:19" x14ac:dyDescent="0.3">
      <c r="B367">
        <v>30.339200000000002</v>
      </c>
      <c r="C367">
        <v>2.3277999999999999</v>
      </c>
      <c r="D367">
        <v>333.4</v>
      </c>
      <c r="E367">
        <v>5635.2048999999997</v>
      </c>
      <c r="F367">
        <v>7122.1247999999996</v>
      </c>
      <c r="G367">
        <v>-1486.9199000000001</v>
      </c>
      <c r="O367">
        <v>2.3278300000000001</v>
      </c>
      <c r="P367">
        <v>18</v>
      </c>
      <c r="Q367">
        <v>77</v>
      </c>
      <c r="R367">
        <f t="shared" si="11"/>
        <v>95</v>
      </c>
      <c r="S367">
        <f t="shared" si="12"/>
        <v>81.05263157894737</v>
      </c>
    </row>
    <row r="368" spans="2:19" x14ac:dyDescent="0.3">
      <c r="B368">
        <v>30.4283</v>
      </c>
      <c r="C368">
        <v>2.3347000000000002</v>
      </c>
      <c r="D368">
        <v>328.6</v>
      </c>
      <c r="E368">
        <v>5860.4285</v>
      </c>
      <c r="F368">
        <v>7046.8271999999997</v>
      </c>
      <c r="G368">
        <v>-1186.3987</v>
      </c>
      <c r="O368">
        <v>2.3347000000000002</v>
      </c>
      <c r="P368">
        <v>27</v>
      </c>
      <c r="Q368">
        <v>36</v>
      </c>
      <c r="R368">
        <f t="shared" si="11"/>
        <v>63</v>
      </c>
      <c r="S368">
        <f t="shared" si="12"/>
        <v>57.142857142857139</v>
      </c>
    </row>
    <row r="369" spans="2:19" x14ac:dyDescent="0.3">
      <c r="B369">
        <v>30.517199999999999</v>
      </c>
      <c r="C369">
        <v>2.3416000000000001</v>
      </c>
      <c r="D369">
        <v>329.5</v>
      </c>
      <c r="E369">
        <v>5649.4229999999998</v>
      </c>
      <c r="F369">
        <v>7060.7376000000004</v>
      </c>
      <c r="G369">
        <v>-1411.3145999999999</v>
      </c>
      <c r="O369">
        <v>2.3415699999999999</v>
      </c>
      <c r="P369">
        <v>35</v>
      </c>
      <c r="Q369">
        <v>117</v>
      </c>
      <c r="R369">
        <f t="shared" si="11"/>
        <v>152</v>
      </c>
      <c r="S369">
        <f t="shared" si="12"/>
        <v>76.973684210526315</v>
      </c>
    </row>
    <row r="370" spans="2:19" x14ac:dyDescent="0.3">
      <c r="B370">
        <v>30.606200000000001</v>
      </c>
      <c r="C370">
        <v>2.3483999999999998</v>
      </c>
      <c r="D370">
        <v>335.5</v>
      </c>
      <c r="E370">
        <v>5630.6473999999998</v>
      </c>
      <c r="F370">
        <v>7156.2960000000003</v>
      </c>
      <c r="G370">
        <v>-1525.6486</v>
      </c>
      <c r="O370">
        <v>2.3484400000000001</v>
      </c>
      <c r="P370">
        <v>20</v>
      </c>
      <c r="Q370">
        <v>110</v>
      </c>
      <c r="R370">
        <f t="shared" si="11"/>
        <v>130</v>
      </c>
      <c r="S370">
        <f t="shared" si="12"/>
        <v>84.615384615384613</v>
      </c>
    </row>
    <row r="371" spans="2:19" x14ac:dyDescent="0.3">
      <c r="B371">
        <v>30.695</v>
      </c>
      <c r="C371">
        <v>2.3553000000000002</v>
      </c>
      <c r="D371">
        <v>326</v>
      </c>
      <c r="E371">
        <v>5215.4098000000004</v>
      </c>
      <c r="F371">
        <v>7004.7936</v>
      </c>
      <c r="G371">
        <v>-1789.3838000000001</v>
      </c>
      <c r="O371">
        <v>2.3553099999999998</v>
      </c>
      <c r="P371">
        <v>70</v>
      </c>
      <c r="Q371">
        <v>152</v>
      </c>
      <c r="R371">
        <f t="shared" si="11"/>
        <v>222</v>
      </c>
      <c r="S371">
        <f t="shared" si="12"/>
        <v>68.468468468468473</v>
      </c>
    </row>
    <row r="372" spans="2:19" x14ac:dyDescent="0.3">
      <c r="B372">
        <v>30.784300000000002</v>
      </c>
      <c r="C372">
        <v>2.3622000000000001</v>
      </c>
      <c r="D372">
        <v>335.2</v>
      </c>
      <c r="E372">
        <v>5587.5145000000002</v>
      </c>
      <c r="F372">
        <v>7151.76</v>
      </c>
      <c r="G372">
        <v>-1564.2455</v>
      </c>
      <c r="O372">
        <v>2.36219</v>
      </c>
      <c r="P372">
        <v>53</v>
      </c>
      <c r="Q372">
        <v>162</v>
      </c>
      <c r="R372">
        <f t="shared" si="11"/>
        <v>215</v>
      </c>
      <c r="S372">
        <f t="shared" si="12"/>
        <v>75.348837209302317</v>
      </c>
    </row>
    <row r="373" spans="2:19" x14ac:dyDescent="0.3">
      <c r="B373">
        <v>30.873100000000001</v>
      </c>
      <c r="C373">
        <v>2.3691</v>
      </c>
      <c r="D373">
        <v>324.39999999999998</v>
      </c>
      <c r="E373">
        <v>4839.3262999999997</v>
      </c>
      <c r="F373">
        <v>6979.3919999999998</v>
      </c>
      <c r="G373">
        <v>-2140.0657000000001</v>
      </c>
      <c r="O373">
        <v>2.3690600000000002</v>
      </c>
      <c r="P373">
        <v>95</v>
      </c>
      <c r="Q373">
        <v>190</v>
      </c>
      <c r="R373">
        <f t="shared" si="11"/>
        <v>285</v>
      </c>
      <c r="S373">
        <f t="shared" si="12"/>
        <v>66.666666666666657</v>
      </c>
    </row>
    <row r="374" spans="2:19" x14ac:dyDescent="0.3">
      <c r="B374">
        <v>30.962299999999999</v>
      </c>
      <c r="C374">
        <v>2.3759000000000001</v>
      </c>
      <c r="D374">
        <v>316</v>
      </c>
      <c r="E374">
        <v>5036.4804000000004</v>
      </c>
      <c r="F374">
        <v>6846.9408000000003</v>
      </c>
      <c r="G374">
        <v>-1810.4603999999999</v>
      </c>
      <c r="O374">
        <v>2.3759299999999999</v>
      </c>
      <c r="P374">
        <v>78</v>
      </c>
      <c r="Q374">
        <v>105</v>
      </c>
      <c r="R374">
        <f t="shared" si="11"/>
        <v>183</v>
      </c>
      <c r="S374">
        <f t="shared" si="12"/>
        <v>57.377049180327866</v>
      </c>
    </row>
    <row r="375" spans="2:19" x14ac:dyDescent="0.3">
      <c r="B375">
        <v>31.051200000000001</v>
      </c>
      <c r="C375">
        <v>2.3828</v>
      </c>
      <c r="D375">
        <v>315</v>
      </c>
      <c r="E375">
        <v>5396.7763999999997</v>
      </c>
      <c r="F375">
        <v>6830.9135999999999</v>
      </c>
      <c r="G375">
        <v>-1434.1371999999999</v>
      </c>
      <c r="O375">
        <v>2.3828</v>
      </c>
      <c r="P375">
        <v>48</v>
      </c>
      <c r="Q375">
        <v>77</v>
      </c>
      <c r="R375">
        <f t="shared" si="11"/>
        <v>125</v>
      </c>
      <c r="S375">
        <f t="shared" si="12"/>
        <v>61.6</v>
      </c>
    </row>
    <row r="376" spans="2:19" x14ac:dyDescent="0.3">
      <c r="B376">
        <v>31.1401</v>
      </c>
      <c r="C376">
        <v>2.3896999999999999</v>
      </c>
      <c r="D376">
        <v>321.89999999999998</v>
      </c>
      <c r="E376">
        <v>5504.2511999999997</v>
      </c>
      <c r="F376">
        <v>6940.9871999999996</v>
      </c>
      <c r="G376">
        <v>-1436.7360000000001</v>
      </c>
      <c r="O376">
        <v>2.3896700000000002</v>
      </c>
      <c r="P376">
        <v>60</v>
      </c>
      <c r="Q376">
        <v>50</v>
      </c>
      <c r="R376">
        <f t="shared" si="11"/>
        <v>110</v>
      </c>
      <c r="S376">
        <f t="shared" si="12"/>
        <v>45.454545454545453</v>
      </c>
    </row>
    <row r="377" spans="2:19" x14ac:dyDescent="0.3">
      <c r="B377">
        <v>31.228999999999999</v>
      </c>
      <c r="C377">
        <v>2.3965000000000001</v>
      </c>
      <c r="D377">
        <v>318.2</v>
      </c>
      <c r="E377">
        <v>5957.6391000000003</v>
      </c>
      <c r="F377">
        <v>6881.7168000000001</v>
      </c>
      <c r="G377">
        <v>-924.07770000000005</v>
      </c>
      <c r="O377">
        <v>2.39655</v>
      </c>
      <c r="P377">
        <v>12</v>
      </c>
      <c r="Q377">
        <v>29</v>
      </c>
      <c r="R377">
        <f t="shared" si="11"/>
        <v>41</v>
      </c>
      <c r="S377">
        <f t="shared" si="12"/>
        <v>70.731707317073173</v>
      </c>
    </row>
    <row r="378" spans="2:19" x14ac:dyDescent="0.3">
      <c r="B378">
        <v>31.25</v>
      </c>
      <c r="C378">
        <v>2.3982000000000001</v>
      </c>
      <c r="D378">
        <v>314.5</v>
      </c>
      <c r="E378">
        <v>5734.3477999999996</v>
      </c>
      <c r="F378">
        <v>6822.4463999999998</v>
      </c>
      <c r="G378">
        <v>-1088.0986</v>
      </c>
      <c r="O378">
        <v>2.3981699999999999</v>
      </c>
      <c r="P378">
        <v>9</v>
      </c>
      <c r="Q378">
        <v>19</v>
      </c>
      <c r="R378">
        <f t="shared" si="11"/>
        <v>28</v>
      </c>
      <c r="S378">
        <f t="shared" si="12"/>
        <v>67.857142857142861</v>
      </c>
    </row>
    <row r="379" spans="2:19" x14ac:dyDescent="0.3">
      <c r="B379">
        <v>31.338899999999999</v>
      </c>
      <c r="C379">
        <v>2.4049999999999998</v>
      </c>
      <c r="D379">
        <v>327.39999999999998</v>
      </c>
      <c r="E379">
        <v>5814.7191000000003</v>
      </c>
      <c r="F379">
        <v>7028.3807999999999</v>
      </c>
      <c r="G379">
        <v>-1213.6617000000001</v>
      </c>
      <c r="O379">
        <v>2.4050400000000001</v>
      </c>
      <c r="P379">
        <v>23</v>
      </c>
      <c r="Q379">
        <v>21</v>
      </c>
      <c r="R379">
        <f t="shared" si="11"/>
        <v>44</v>
      </c>
      <c r="S379">
        <f t="shared" si="12"/>
        <v>47.727272727272727</v>
      </c>
    </row>
    <row r="380" spans="2:19" x14ac:dyDescent="0.3">
      <c r="B380">
        <v>31.427900000000001</v>
      </c>
      <c r="C380">
        <v>2.4119000000000002</v>
      </c>
      <c r="D380">
        <v>343.2</v>
      </c>
      <c r="E380">
        <v>6048.8809000000001</v>
      </c>
      <c r="F380">
        <v>7277.5583999999999</v>
      </c>
      <c r="G380">
        <v>-1228.6775</v>
      </c>
      <c r="O380">
        <v>2.4119100000000002</v>
      </c>
      <c r="P380">
        <v>47</v>
      </c>
      <c r="Q380">
        <v>18</v>
      </c>
      <c r="R380">
        <f t="shared" si="11"/>
        <v>65</v>
      </c>
      <c r="S380">
        <f t="shared" si="12"/>
        <v>27.692307692307693</v>
      </c>
    </row>
    <row r="381" spans="2:19" x14ac:dyDescent="0.3">
      <c r="B381">
        <v>31.517099999999999</v>
      </c>
      <c r="C381">
        <v>2.4188000000000001</v>
      </c>
      <c r="D381">
        <v>328.3</v>
      </c>
      <c r="E381">
        <v>5950.8149999999996</v>
      </c>
      <c r="F381">
        <v>7041.6863999999996</v>
      </c>
      <c r="G381">
        <v>-1090.8714</v>
      </c>
      <c r="O381">
        <v>2.4187799999999999</v>
      </c>
      <c r="P381">
        <v>31</v>
      </c>
      <c r="Q381">
        <v>38</v>
      </c>
      <c r="R381">
        <f t="shared" si="11"/>
        <v>69</v>
      </c>
      <c r="S381">
        <f t="shared" si="12"/>
        <v>55.072463768115945</v>
      </c>
    </row>
    <row r="382" spans="2:19" x14ac:dyDescent="0.3">
      <c r="B382">
        <v>31.606000000000002</v>
      </c>
      <c r="C382">
        <v>2.4257</v>
      </c>
      <c r="D382">
        <v>329.2</v>
      </c>
      <c r="E382">
        <v>6314.2493000000004</v>
      </c>
      <c r="F382">
        <v>7055.5968000000003</v>
      </c>
      <c r="G382">
        <v>-741.34749999999997</v>
      </c>
      <c r="O382">
        <v>2.4256500000000001</v>
      </c>
      <c r="P382">
        <v>8</v>
      </c>
      <c r="Q382">
        <v>22</v>
      </c>
      <c r="R382">
        <f t="shared" si="11"/>
        <v>30</v>
      </c>
      <c r="S382">
        <f t="shared" si="12"/>
        <v>73.333333333333329</v>
      </c>
    </row>
    <row r="383" spans="2:19" x14ac:dyDescent="0.3">
      <c r="B383">
        <v>31.694900000000001</v>
      </c>
      <c r="C383">
        <v>2.4325000000000001</v>
      </c>
      <c r="D383">
        <v>330.5</v>
      </c>
      <c r="E383">
        <v>6029.6237000000001</v>
      </c>
      <c r="F383">
        <v>7076.7647999999999</v>
      </c>
      <c r="G383">
        <v>-1047.1411000000001</v>
      </c>
      <c r="O383">
        <v>2.4325299999999999</v>
      </c>
      <c r="P383">
        <v>41</v>
      </c>
      <c r="Q383">
        <v>23</v>
      </c>
      <c r="R383">
        <f t="shared" si="11"/>
        <v>64</v>
      </c>
      <c r="S383">
        <f t="shared" si="12"/>
        <v>35.9375</v>
      </c>
    </row>
    <row r="384" spans="2:19" x14ac:dyDescent="0.3">
      <c r="B384">
        <v>31.7837</v>
      </c>
      <c r="C384">
        <v>2.4394</v>
      </c>
      <c r="D384">
        <v>331</v>
      </c>
      <c r="E384">
        <v>6127.0357000000004</v>
      </c>
      <c r="F384">
        <v>7084.3248000000003</v>
      </c>
      <c r="G384">
        <v>-957.28909999999996</v>
      </c>
      <c r="O384">
        <v>2.4394</v>
      </c>
      <c r="P384">
        <v>13</v>
      </c>
      <c r="Q384">
        <v>47</v>
      </c>
      <c r="R384">
        <f t="shared" si="11"/>
        <v>60</v>
      </c>
      <c r="S384">
        <f t="shared" si="12"/>
        <v>78.333333333333329</v>
      </c>
    </row>
    <row r="385" spans="2:19" x14ac:dyDescent="0.3">
      <c r="B385">
        <v>31.872699999999998</v>
      </c>
      <c r="C385">
        <v>2.4462999999999999</v>
      </c>
      <c r="D385">
        <v>323.5</v>
      </c>
      <c r="E385">
        <v>5932.0591999999997</v>
      </c>
      <c r="F385">
        <v>6965.4816000000001</v>
      </c>
      <c r="G385">
        <v>-1033.4223999999999</v>
      </c>
      <c r="O385">
        <v>2.4462700000000002</v>
      </c>
      <c r="P385">
        <v>27</v>
      </c>
      <c r="Q385">
        <v>20</v>
      </c>
      <c r="R385">
        <f t="shared" si="11"/>
        <v>47</v>
      </c>
      <c r="S385">
        <f t="shared" si="12"/>
        <v>42.553191489361701</v>
      </c>
    </row>
    <row r="386" spans="2:19" x14ac:dyDescent="0.3">
      <c r="B386">
        <v>31.9618</v>
      </c>
      <c r="C386">
        <v>2.4531000000000001</v>
      </c>
      <c r="D386">
        <v>326.60000000000002</v>
      </c>
      <c r="E386">
        <v>5615.1661000000004</v>
      </c>
      <c r="F386">
        <v>7014.1679999999997</v>
      </c>
      <c r="G386">
        <v>-1399.0019</v>
      </c>
      <c r="O386">
        <v>2.4531399999999999</v>
      </c>
      <c r="P386">
        <v>47</v>
      </c>
      <c r="Q386">
        <v>35</v>
      </c>
      <c r="R386">
        <f t="shared" si="11"/>
        <v>82</v>
      </c>
      <c r="S386">
        <f t="shared" si="12"/>
        <v>42.68292682926829</v>
      </c>
    </row>
    <row r="387" spans="2:19" x14ac:dyDescent="0.3">
      <c r="B387">
        <v>32.050800000000002</v>
      </c>
      <c r="C387">
        <v>2.46</v>
      </c>
      <c r="D387">
        <v>330.7</v>
      </c>
      <c r="E387">
        <v>5904.6778999999997</v>
      </c>
      <c r="F387">
        <v>7080.3936000000003</v>
      </c>
      <c r="G387">
        <v>-1175.7157</v>
      </c>
      <c r="O387">
        <v>2.46001</v>
      </c>
      <c r="P387">
        <v>30</v>
      </c>
      <c r="Q387">
        <v>21</v>
      </c>
      <c r="R387">
        <f t="shared" si="11"/>
        <v>51</v>
      </c>
      <c r="S387">
        <f t="shared" si="12"/>
        <v>41.17647058823529</v>
      </c>
    </row>
    <row r="388" spans="2:19" x14ac:dyDescent="0.3">
      <c r="B388">
        <v>32.139699999999998</v>
      </c>
      <c r="C388">
        <v>2.4668999999999999</v>
      </c>
      <c r="D388">
        <v>338.4</v>
      </c>
      <c r="E388">
        <v>6211.4562999999998</v>
      </c>
      <c r="F388">
        <v>7202.5631999999996</v>
      </c>
      <c r="G388">
        <v>-991.1069</v>
      </c>
      <c r="O388">
        <v>2.4668899999999998</v>
      </c>
      <c r="P388">
        <v>9</v>
      </c>
      <c r="Q388">
        <v>42</v>
      </c>
      <c r="R388">
        <f t="shared" si="11"/>
        <v>51</v>
      </c>
      <c r="S388">
        <f t="shared" si="12"/>
        <v>82.35294117647058</v>
      </c>
    </row>
    <row r="389" spans="2:19" x14ac:dyDescent="0.3">
      <c r="B389">
        <v>32.228499999999997</v>
      </c>
      <c r="C389">
        <v>2.4738000000000002</v>
      </c>
      <c r="D389">
        <v>328.2</v>
      </c>
      <c r="E389">
        <v>5579.3185999999996</v>
      </c>
      <c r="F389">
        <v>7039.8720000000003</v>
      </c>
      <c r="G389">
        <v>-1460.5534</v>
      </c>
      <c r="O389">
        <v>2.47376</v>
      </c>
      <c r="P389">
        <v>36</v>
      </c>
      <c r="Q389">
        <v>14</v>
      </c>
      <c r="R389">
        <f t="shared" ref="R389:R452" si="13">P389+Q389</f>
        <v>50</v>
      </c>
      <c r="S389">
        <f t="shared" si="12"/>
        <v>28.000000000000004</v>
      </c>
    </row>
    <row r="390" spans="2:19" x14ac:dyDescent="0.3">
      <c r="B390">
        <v>32.25</v>
      </c>
      <c r="C390">
        <v>2.4754</v>
      </c>
      <c r="D390">
        <v>331.7</v>
      </c>
      <c r="E390">
        <v>5744.5401000000002</v>
      </c>
      <c r="F390">
        <v>7096.4207999999999</v>
      </c>
      <c r="G390">
        <v>-1351.8806999999999</v>
      </c>
      <c r="O390">
        <v>2.4754200000000002</v>
      </c>
      <c r="P390">
        <v>85</v>
      </c>
      <c r="Q390">
        <v>26</v>
      </c>
      <c r="R390">
        <f t="shared" si="13"/>
        <v>111</v>
      </c>
      <c r="S390">
        <f t="shared" si="12"/>
        <v>23.423423423423422</v>
      </c>
    </row>
    <row r="391" spans="2:19" x14ac:dyDescent="0.3">
      <c r="B391">
        <v>32.338900000000002</v>
      </c>
      <c r="C391">
        <v>2.4823</v>
      </c>
      <c r="D391">
        <v>323.89999999999998</v>
      </c>
      <c r="E391">
        <v>5433.5357000000004</v>
      </c>
      <c r="F391">
        <v>6971.5295999999998</v>
      </c>
      <c r="G391">
        <v>-1537.9938999999999</v>
      </c>
      <c r="O391">
        <v>2.4822899999999999</v>
      </c>
      <c r="P391">
        <v>66</v>
      </c>
      <c r="Q391">
        <v>27</v>
      </c>
      <c r="R391">
        <f t="shared" si="13"/>
        <v>93</v>
      </c>
      <c r="S391">
        <f t="shared" si="12"/>
        <v>29.032258064516132</v>
      </c>
    </row>
    <row r="392" spans="2:19" x14ac:dyDescent="0.3">
      <c r="B392">
        <v>32.427900000000001</v>
      </c>
      <c r="C392">
        <v>2.4891999999999999</v>
      </c>
      <c r="D392">
        <v>334.1</v>
      </c>
      <c r="E392">
        <v>6135.4597999999996</v>
      </c>
      <c r="F392">
        <v>7133.3136000000004</v>
      </c>
      <c r="G392">
        <v>-997.85379999999998</v>
      </c>
      <c r="O392">
        <v>2.48916</v>
      </c>
      <c r="P392">
        <v>36</v>
      </c>
      <c r="Q392">
        <v>2</v>
      </c>
      <c r="R392">
        <f t="shared" si="13"/>
        <v>38</v>
      </c>
      <c r="S392">
        <f t="shared" si="12"/>
        <v>5.2631578947368416</v>
      </c>
    </row>
    <row r="393" spans="2:19" x14ac:dyDescent="0.3">
      <c r="B393">
        <v>32.516599999999997</v>
      </c>
      <c r="C393">
        <v>2.496</v>
      </c>
      <c r="D393">
        <v>339.8</v>
      </c>
      <c r="E393">
        <v>5882.7722999999996</v>
      </c>
      <c r="F393">
        <v>7224.9408000000003</v>
      </c>
      <c r="G393">
        <v>-1342.1685</v>
      </c>
      <c r="O393">
        <v>2.4960300000000002</v>
      </c>
      <c r="P393">
        <v>62</v>
      </c>
      <c r="Q393">
        <v>20</v>
      </c>
      <c r="R393">
        <f t="shared" si="13"/>
        <v>82</v>
      </c>
      <c r="S393">
        <f t="shared" si="12"/>
        <v>24.390243902439025</v>
      </c>
    </row>
    <row r="394" spans="2:19" x14ac:dyDescent="0.3">
      <c r="B394">
        <v>32.605699999999999</v>
      </c>
      <c r="C394">
        <v>2.5028999999999999</v>
      </c>
      <c r="D394">
        <v>346.2</v>
      </c>
      <c r="E394">
        <v>6043.8705</v>
      </c>
      <c r="F394">
        <v>7326.2448000000004</v>
      </c>
      <c r="G394">
        <v>-1282.3742999999999</v>
      </c>
      <c r="O394">
        <v>2.50291</v>
      </c>
      <c r="P394">
        <v>32</v>
      </c>
      <c r="Q394">
        <v>19</v>
      </c>
      <c r="R394">
        <f t="shared" si="13"/>
        <v>51</v>
      </c>
      <c r="S394">
        <f t="shared" si="12"/>
        <v>37.254901960784316</v>
      </c>
    </row>
    <row r="395" spans="2:19" x14ac:dyDescent="0.3">
      <c r="B395">
        <v>32.694600000000001</v>
      </c>
      <c r="C395">
        <v>2.5097999999999998</v>
      </c>
      <c r="D395">
        <v>331.2</v>
      </c>
      <c r="E395">
        <v>6197.7163</v>
      </c>
      <c r="F395">
        <v>7087.3487999999998</v>
      </c>
      <c r="G395">
        <v>-889.63250000000005</v>
      </c>
      <c r="O395">
        <v>2.5097800000000001</v>
      </c>
      <c r="P395">
        <v>14</v>
      </c>
      <c r="Q395">
        <v>14</v>
      </c>
      <c r="R395">
        <f t="shared" si="13"/>
        <v>28</v>
      </c>
      <c r="S395">
        <f t="shared" si="12"/>
        <v>50</v>
      </c>
    </row>
    <row r="396" spans="2:19" x14ac:dyDescent="0.3">
      <c r="B396">
        <v>32.783499999999997</v>
      </c>
      <c r="C396">
        <v>2.5165999999999999</v>
      </c>
      <c r="D396">
        <v>341.9</v>
      </c>
      <c r="E396">
        <v>6323.0550999999996</v>
      </c>
      <c r="F396">
        <v>7257.2975999999999</v>
      </c>
      <c r="G396">
        <v>-934.24249999999995</v>
      </c>
      <c r="O396">
        <v>2.5166499999999998</v>
      </c>
      <c r="P396">
        <v>26</v>
      </c>
      <c r="Q396">
        <v>10</v>
      </c>
      <c r="R396">
        <f t="shared" si="13"/>
        <v>36</v>
      </c>
      <c r="S396">
        <f t="shared" si="12"/>
        <v>27.777777777777779</v>
      </c>
    </row>
    <row r="397" spans="2:19" x14ac:dyDescent="0.3">
      <c r="B397">
        <v>32.872399999999999</v>
      </c>
      <c r="C397">
        <v>2.5234999999999999</v>
      </c>
      <c r="D397">
        <v>330.5</v>
      </c>
      <c r="E397">
        <v>6110.1298999999999</v>
      </c>
      <c r="F397">
        <v>7076.7647999999999</v>
      </c>
      <c r="G397">
        <v>-966.63490000000002</v>
      </c>
      <c r="O397">
        <v>2.52352</v>
      </c>
      <c r="P397">
        <v>25</v>
      </c>
      <c r="Q397">
        <v>38</v>
      </c>
      <c r="R397">
        <f t="shared" si="13"/>
        <v>63</v>
      </c>
      <c r="S397">
        <f t="shared" si="12"/>
        <v>60.317460317460316</v>
      </c>
    </row>
    <row r="398" spans="2:19" x14ac:dyDescent="0.3">
      <c r="B398">
        <v>32.961399999999998</v>
      </c>
      <c r="C398">
        <v>2.5304000000000002</v>
      </c>
      <c r="D398">
        <v>331.1</v>
      </c>
      <c r="E398">
        <v>6196.6917999999996</v>
      </c>
      <c r="F398">
        <v>7086.7439999999997</v>
      </c>
      <c r="G398">
        <v>-890.05219999999997</v>
      </c>
      <c r="O398">
        <v>2.5303900000000001</v>
      </c>
      <c r="P398">
        <v>21</v>
      </c>
      <c r="Q398">
        <v>2</v>
      </c>
      <c r="R398">
        <f t="shared" si="13"/>
        <v>23</v>
      </c>
      <c r="S398">
        <f t="shared" si="12"/>
        <v>8.695652173913043</v>
      </c>
    </row>
    <row r="399" spans="2:19" x14ac:dyDescent="0.3">
      <c r="B399">
        <v>33.0503</v>
      </c>
      <c r="C399">
        <v>2.5373000000000001</v>
      </c>
      <c r="D399">
        <v>332.1</v>
      </c>
      <c r="E399">
        <v>5976.5147999999999</v>
      </c>
      <c r="F399">
        <v>7101.5616</v>
      </c>
      <c r="G399">
        <v>-1125.0468000000001</v>
      </c>
      <c r="O399">
        <v>2.5372699999999999</v>
      </c>
      <c r="P399">
        <v>59</v>
      </c>
      <c r="Q399">
        <v>28</v>
      </c>
      <c r="R399">
        <f t="shared" si="13"/>
        <v>87</v>
      </c>
      <c r="S399">
        <f t="shared" si="12"/>
        <v>32.183908045977013</v>
      </c>
    </row>
    <row r="400" spans="2:19" x14ac:dyDescent="0.3">
      <c r="B400">
        <v>33.139200000000002</v>
      </c>
      <c r="C400">
        <v>2.5440999999999998</v>
      </c>
      <c r="D400">
        <v>317.5</v>
      </c>
      <c r="E400">
        <v>6115.5753000000004</v>
      </c>
      <c r="F400">
        <v>6871.1328000000003</v>
      </c>
      <c r="G400">
        <v>-755.5575</v>
      </c>
      <c r="O400">
        <v>2.5441400000000001</v>
      </c>
      <c r="P400">
        <v>32</v>
      </c>
      <c r="Q400">
        <v>0</v>
      </c>
      <c r="R400">
        <f t="shared" si="13"/>
        <v>32</v>
      </c>
      <c r="S400">
        <f t="shared" si="12"/>
        <v>0</v>
      </c>
    </row>
    <row r="401" spans="2:19" x14ac:dyDescent="0.3">
      <c r="B401">
        <v>33.228000000000002</v>
      </c>
      <c r="C401">
        <v>2.5510000000000002</v>
      </c>
      <c r="D401">
        <v>312.3</v>
      </c>
      <c r="E401">
        <v>5996.3017</v>
      </c>
      <c r="F401">
        <v>6787.9727999999996</v>
      </c>
      <c r="G401">
        <v>-791.67110000000002</v>
      </c>
      <c r="O401">
        <v>2.5510100000000002</v>
      </c>
      <c r="P401">
        <v>11</v>
      </c>
      <c r="Q401">
        <v>4</v>
      </c>
      <c r="R401">
        <f t="shared" si="13"/>
        <v>15</v>
      </c>
      <c r="S401">
        <f t="shared" si="12"/>
        <v>26.666666666666668</v>
      </c>
    </row>
    <row r="402" spans="2:19" x14ac:dyDescent="0.3">
      <c r="B402">
        <v>33.25</v>
      </c>
      <c r="C402">
        <v>2.5527000000000002</v>
      </c>
      <c r="D402">
        <v>348.7</v>
      </c>
      <c r="E402">
        <v>6590.5160999999998</v>
      </c>
      <c r="F402">
        <v>7364.6495999999997</v>
      </c>
      <c r="G402">
        <v>-774.13350000000003</v>
      </c>
      <c r="O402">
        <v>2.5527099999999998</v>
      </c>
      <c r="P402">
        <v>22</v>
      </c>
      <c r="Q402">
        <v>0</v>
      </c>
      <c r="R402">
        <f t="shared" si="13"/>
        <v>22</v>
      </c>
      <c r="S402">
        <f t="shared" si="12"/>
        <v>0</v>
      </c>
    </row>
    <row r="403" spans="2:19" x14ac:dyDescent="0.3">
      <c r="B403">
        <v>33.338799999999999</v>
      </c>
      <c r="C403">
        <v>2.5596000000000001</v>
      </c>
      <c r="D403">
        <v>339.3</v>
      </c>
      <c r="E403">
        <v>6505.9336000000003</v>
      </c>
      <c r="F403">
        <v>7216.4736000000003</v>
      </c>
      <c r="G403">
        <v>-710.54</v>
      </c>
      <c r="O403">
        <v>2.55958</v>
      </c>
      <c r="P403">
        <v>5</v>
      </c>
      <c r="Q403">
        <v>13</v>
      </c>
      <c r="R403">
        <f t="shared" si="13"/>
        <v>18</v>
      </c>
      <c r="S403">
        <f t="shared" si="12"/>
        <v>72.222222222222214</v>
      </c>
    </row>
    <row r="404" spans="2:19" x14ac:dyDescent="0.3">
      <c r="B404">
        <v>33.427900000000001</v>
      </c>
      <c r="C404">
        <v>2.5665</v>
      </c>
      <c r="D404">
        <v>328.4</v>
      </c>
      <c r="E404">
        <v>5911.8860999999997</v>
      </c>
      <c r="F404">
        <v>7043.8032000000003</v>
      </c>
      <c r="G404">
        <v>-1131.9170999999999</v>
      </c>
      <c r="O404">
        <v>2.5664500000000001</v>
      </c>
      <c r="P404">
        <v>38</v>
      </c>
      <c r="Q404">
        <v>9</v>
      </c>
      <c r="R404">
        <f t="shared" si="13"/>
        <v>47</v>
      </c>
      <c r="S404">
        <f t="shared" ref="S404:S467" si="14">Q404/R404*100</f>
        <v>19.148936170212767</v>
      </c>
    </row>
    <row r="405" spans="2:19" x14ac:dyDescent="0.3">
      <c r="B405">
        <v>33.517000000000003</v>
      </c>
      <c r="C405">
        <v>2.5733000000000001</v>
      </c>
      <c r="D405">
        <v>318.2</v>
      </c>
      <c r="E405">
        <v>5477.9791999999998</v>
      </c>
      <c r="F405">
        <v>6881.1120000000001</v>
      </c>
      <c r="G405">
        <v>-1403.1328000000001</v>
      </c>
      <c r="O405">
        <v>2.5733299999999999</v>
      </c>
      <c r="P405">
        <v>66</v>
      </c>
      <c r="Q405">
        <v>38</v>
      </c>
      <c r="R405">
        <f t="shared" si="13"/>
        <v>104</v>
      </c>
      <c r="S405">
        <f t="shared" si="14"/>
        <v>36.538461538461533</v>
      </c>
    </row>
    <row r="406" spans="2:19" x14ac:dyDescent="0.3">
      <c r="B406">
        <v>33.605899999999998</v>
      </c>
      <c r="C406">
        <v>2.5802</v>
      </c>
      <c r="D406">
        <v>329.5</v>
      </c>
      <c r="E406">
        <v>5894.4013999999997</v>
      </c>
      <c r="F406">
        <v>7060.1328000000003</v>
      </c>
      <c r="G406">
        <v>-1165.7313999999999</v>
      </c>
      <c r="O406">
        <v>2.5802</v>
      </c>
      <c r="P406">
        <v>54</v>
      </c>
      <c r="Q406">
        <v>29</v>
      </c>
      <c r="R406">
        <f t="shared" si="13"/>
        <v>83</v>
      </c>
      <c r="S406">
        <f t="shared" si="14"/>
        <v>34.939759036144579</v>
      </c>
    </row>
    <row r="407" spans="2:19" x14ac:dyDescent="0.3">
      <c r="B407">
        <v>33.694800000000001</v>
      </c>
      <c r="C407">
        <v>2.5871</v>
      </c>
      <c r="D407">
        <v>345.5</v>
      </c>
      <c r="E407">
        <v>6111.1427000000003</v>
      </c>
      <c r="F407">
        <v>7314.1487999999999</v>
      </c>
      <c r="G407">
        <v>-1203.0061000000001</v>
      </c>
      <c r="O407">
        <v>2.5870700000000002</v>
      </c>
      <c r="P407">
        <v>51</v>
      </c>
      <c r="Q407">
        <v>36</v>
      </c>
      <c r="R407">
        <f t="shared" si="13"/>
        <v>87</v>
      </c>
      <c r="S407">
        <f t="shared" si="14"/>
        <v>41.379310344827587</v>
      </c>
    </row>
    <row r="408" spans="2:19" x14ac:dyDescent="0.3">
      <c r="B408">
        <v>33.783799999999999</v>
      </c>
      <c r="C408">
        <v>2.5939000000000001</v>
      </c>
      <c r="D408">
        <v>347.9</v>
      </c>
      <c r="E408">
        <v>6091.8341</v>
      </c>
      <c r="F408">
        <v>7353.4607999999998</v>
      </c>
      <c r="G408">
        <v>-1261.6267</v>
      </c>
      <c r="O408">
        <v>2.5939399999999999</v>
      </c>
      <c r="P408">
        <v>18</v>
      </c>
      <c r="Q408">
        <v>51</v>
      </c>
      <c r="R408">
        <f t="shared" si="13"/>
        <v>69</v>
      </c>
      <c r="S408">
        <f t="shared" si="14"/>
        <v>73.91304347826086</v>
      </c>
    </row>
    <row r="409" spans="2:19" x14ac:dyDescent="0.3">
      <c r="B409">
        <v>33.872500000000002</v>
      </c>
      <c r="C409">
        <v>2.6008</v>
      </c>
      <c r="D409">
        <v>341.5</v>
      </c>
      <c r="E409">
        <v>5952.7924000000003</v>
      </c>
      <c r="F409">
        <v>7250.9471999999996</v>
      </c>
      <c r="G409">
        <v>-1298.1548</v>
      </c>
      <c r="O409">
        <v>2.6008100000000001</v>
      </c>
      <c r="P409">
        <v>24</v>
      </c>
      <c r="Q409">
        <v>45</v>
      </c>
      <c r="R409">
        <f t="shared" si="13"/>
        <v>69</v>
      </c>
      <c r="S409">
        <f t="shared" si="14"/>
        <v>65.217391304347828</v>
      </c>
    </row>
    <row r="410" spans="2:19" x14ac:dyDescent="0.3">
      <c r="B410">
        <v>33.961500000000001</v>
      </c>
      <c r="C410">
        <v>2.6076999999999999</v>
      </c>
      <c r="D410">
        <v>338.3</v>
      </c>
      <c r="E410">
        <v>5886.3235000000004</v>
      </c>
      <c r="F410">
        <v>7201.0511999999999</v>
      </c>
      <c r="G410">
        <v>-1314.7276999999999</v>
      </c>
      <c r="O410">
        <v>2.6076899999999998</v>
      </c>
      <c r="P410">
        <v>17</v>
      </c>
      <c r="Q410">
        <v>93</v>
      </c>
      <c r="R410">
        <f t="shared" si="13"/>
        <v>110</v>
      </c>
      <c r="S410">
        <f t="shared" si="14"/>
        <v>84.545454545454547</v>
      </c>
    </row>
    <row r="411" spans="2:19" x14ac:dyDescent="0.3">
      <c r="B411">
        <v>34.0505</v>
      </c>
      <c r="C411">
        <v>2.6145999999999998</v>
      </c>
      <c r="D411">
        <v>321.7</v>
      </c>
      <c r="E411">
        <v>5945.0821999999998</v>
      </c>
      <c r="F411">
        <v>6937.0559999999996</v>
      </c>
      <c r="G411">
        <v>-991.97379999999998</v>
      </c>
      <c r="O411">
        <v>2.61456</v>
      </c>
      <c r="P411">
        <v>12</v>
      </c>
      <c r="Q411">
        <v>21</v>
      </c>
      <c r="R411">
        <f t="shared" si="13"/>
        <v>33</v>
      </c>
      <c r="S411">
        <f t="shared" si="14"/>
        <v>63.636363636363633</v>
      </c>
    </row>
    <row r="412" spans="2:19" x14ac:dyDescent="0.3">
      <c r="B412">
        <v>34.139299999999999</v>
      </c>
      <c r="C412">
        <v>2.6214</v>
      </c>
      <c r="D412">
        <v>322.8</v>
      </c>
      <c r="E412">
        <v>5882.0273999999999</v>
      </c>
      <c r="F412">
        <v>6954.2928000000002</v>
      </c>
      <c r="G412">
        <v>-1072.2654</v>
      </c>
      <c r="O412">
        <v>2.6214300000000001</v>
      </c>
      <c r="P412">
        <v>16</v>
      </c>
      <c r="Q412">
        <v>36</v>
      </c>
      <c r="R412">
        <f t="shared" si="13"/>
        <v>52</v>
      </c>
      <c r="S412">
        <f t="shared" si="14"/>
        <v>69.230769230769226</v>
      </c>
    </row>
    <row r="413" spans="2:19" x14ac:dyDescent="0.3">
      <c r="B413">
        <v>34.228200000000001</v>
      </c>
      <c r="C413">
        <v>2.6282999999999999</v>
      </c>
      <c r="D413">
        <v>328.6</v>
      </c>
      <c r="E413">
        <v>5933.2434000000003</v>
      </c>
      <c r="F413">
        <v>7047.1296000000002</v>
      </c>
      <c r="G413">
        <v>-1113.8861999999999</v>
      </c>
      <c r="O413">
        <v>2.6282999999999999</v>
      </c>
      <c r="P413">
        <v>35</v>
      </c>
      <c r="Q413">
        <v>33</v>
      </c>
      <c r="R413">
        <f t="shared" si="13"/>
        <v>68</v>
      </c>
      <c r="S413">
        <f t="shared" si="14"/>
        <v>48.529411764705884</v>
      </c>
    </row>
    <row r="414" spans="2:19" x14ac:dyDescent="0.3">
      <c r="B414">
        <v>34.25</v>
      </c>
      <c r="C414">
        <v>2.63</v>
      </c>
      <c r="D414">
        <v>323.3</v>
      </c>
      <c r="E414">
        <v>5939.7350999999999</v>
      </c>
      <c r="F414">
        <v>6963.3648000000003</v>
      </c>
      <c r="G414">
        <v>-1023.6297</v>
      </c>
      <c r="O414">
        <v>2.6299899999999998</v>
      </c>
      <c r="P414">
        <v>16</v>
      </c>
      <c r="Q414">
        <v>62</v>
      </c>
      <c r="R414">
        <f t="shared" si="13"/>
        <v>78</v>
      </c>
      <c r="S414">
        <f t="shared" si="14"/>
        <v>79.487179487179489</v>
      </c>
    </row>
    <row r="415" spans="2:19" x14ac:dyDescent="0.3">
      <c r="B415">
        <v>34.339100000000002</v>
      </c>
      <c r="C415">
        <v>2.6368999999999998</v>
      </c>
      <c r="D415">
        <v>335</v>
      </c>
      <c r="E415">
        <v>5663.1593999999996</v>
      </c>
      <c r="F415">
        <v>7147.5263999999997</v>
      </c>
      <c r="G415">
        <v>-1484.367</v>
      </c>
      <c r="O415">
        <v>2.63686</v>
      </c>
      <c r="P415">
        <v>30</v>
      </c>
      <c r="Q415">
        <v>42</v>
      </c>
      <c r="R415">
        <f t="shared" si="13"/>
        <v>72</v>
      </c>
      <c r="S415">
        <f t="shared" si="14"/>
        <v>58.333333333333336</v>
      </c>
    </row>
    <row r="416" spans="2:19" x14ac:dyDescent="0.3">
      <c r="B416">
        <v>34.427999999999997</v>
      </c>
      <c r="C416">
        <v>2.6436999999999999</v>
      </c>
      <c r="D416">
        <v>326.39999999999998</v>
      </c>
      <c r="E416">
        <v>5840.4079000000002</v>
      </c>
      <c r="F416">
        <v>7012.0511999999999</v>
      </c>
      <c r="G416">
        <v>-1171.6433</v>
      </c>
      <c r="O416">
        <v>2.6437300000000001</v>
      </c>
      <c r="P416">
        <v>45</v>
      </c>
      <c r="Q416">
        <v>8</v>
      </c>
      <c r="R416">
        <f t="shared" si="13"/>
        <v>53</v>
      </c>
      <c r="S416">
        <f t="shared" si="14"/>
        <v>15.09433962264151</v>
      </c>
    </row>
    <row r="417" spans="2:19" x14ac:dyDescent="0.3">
      <c r="B417">
        <v>34.5169</v>
      </c>
      <c r="C417">
        <v>2.6505999999999998</v>
      </c>
      <c r="D417">
        <v>327.2</v>
      </c>
      <c r="E417">
        <v>6115.7152999999998</v>
      </c>
      <c r="F417">
        <v>7024.7520000000004</v>
      </c>
      <c r="G417">
        <v>-909.0367</v>
      </c>
      <c r="O417">
        <v>2.6506099999999999</v>
      </c>
      <c r="P417">
        <v>20</v>
      </c>
      <c r="Q417">
        <v>7</v>
      </c>
      <c r="R417">
        <f t="shared" si="13"/>
        <v>27</v>
      </c>
      <c r="S417">
        <f t="shared" si="14"/>
        <v>25.925925925925924</v>
      </c>
    </row>
    <row r="418" spans="2:19" x14ac:dyDescent="0.3">
      <c r="B418">
        <v>34.605800000000002</v>
      </c>
      <c r="C418">
        <v>2.6575000000000002</v>
      </c>
      <c r="D418">
        <v>349.1</v>
      </c>
      <c r="E418">
        <v>6163.3180000000002</v>
      </c>
      <c r="F418">
        <v>7371.6048000000001</v>
      </c>
      <c r="G418">
        <v>-1208.2868000000001</v>
      </c>
      <c r="O418">
        <v>2.6574800000000001</v>
      </c>
      <c r="P418">
        <v>28</v>
      </c>
      <c r="Q418">
        <v>13</v>
      </c>
      <c r="R418">
        <f t="shared" si="13"/>
        <v>41</v>
      </c>
      <c r="S418">
        <f t="shared" si="14"/>
        <v>31.707317073170731</v>
      </c>
    </row>
    <row r="419" spans="2:19" x14ac:dyDescent="0.3">
      <c r="B419">
        <v>34.694800000000001</v>
      </c>
      <c r="C419">
        <v>2.6644000000000001</v>
      </c>
      <c r="D419">
        <v>335.2</v>
      </c>
      <c r="E419">
        <v>5961.7088999999996</v>
      </c>
      <c r="F419">
        <v>7150.8527999999997</v>
      </c>
      <c r="G419">
        <v>-1189.1439</v>
      </c>
      <c r="O419">
        <v>2.6643500000000002</v>
      </c>
      <c r="P419">
        <v>29</v>
      </c>
      <c r="Q419">
        <v>41</v>
      </c>
      <c r="R419">
        <f t="shared" si="13"/>
        <v>70</v>
      </c>
      <c r="S419">
        <f t="shared" si="14"/>
        <v>58.571428571428577</v>
      </c>
    </row>
    <row r="420" spans="2:19" x14ac:dyDescent="0.3">
      <c r="B420">
        <v>34.783700000000003</v>
      </c>
      <c r="C420">
        <v>2.6711999999999998</v>
      </c>
      <c r="D420">
        <v>332.5</v>
      </c>
      <c r="E420">
        <v>6072.8122999999996</v>
      </c>
      <c r="F420">
        <v>7108.5168000000003</v>
      </c>
      <c r="G420">
        <v>-1035.7045000000001</v>
      </c>
      <c r="O420">
        <v>2.6712199999999999</v>
      </c>
      <c r="P420">
        <v>9</v>
      </c>
      <c r="Q420">
        <v>40</v>
      </c>
      <c r="R420">
        <f t="shared" si="13"/>
        <v>49</v>
      </c>
      <c r="S420">
        <f t="shared" si="14"/>
        <v>81.632653061224488</v>
      </c>
    </row>
    <row r="421" spans="2:19" x14ac:dyDescent="0.3">
      <c r="B421">
        <v>34.872799999999998</v>
      </c>
      <c r="C421">
        <v>2.6781000000000001</v>
      </c>
      <c r="D421">
        <v>327</v>
      </c>
      <c r="E421">
        <v>5959.3099000000002</v>
      </c>
      <c r="F421">
        <v>7021.4255999999996</v>
      </c>
      <c r="G421">
        <v>-1062.1157000000001</v>
      </c>
      <c r="O421">
        <v>2.6780900000000001</v>
      </c>
      <c r="P421">
        <v>25</v>
      </c>
      <c r="Q421">
        <v>31</v>
      </c>
      <c r="R421">
        <f t="shared" si="13"/>
        <v>56</v>
      </c>
      <c r="S421">
        <f t="shared" si="14"/>
        <v>55.357142857142861</v>
      </c>
    </row>
    <row r="422" spans="2:19" x14ac:dyDescent="0.3">
      <c r="B422">
        <v>34.961799999999997</v>
      </c>
      <c r="C422">
        <v>2.6850000000000001</v>
      </c>
      <c r="D422">
        <v>337.7</v>
      </c>
      <c r="E422">
        <v>5986.8082999999997</v>
      </c>
      <c r="F422">
        <v>7191.0720000000001</v>
      </c>
      <c r="G422">
        <v>-1204.2637</v>
      </c>
      <c r="O422">
        <v>2.6849699999999999</v>
      </c>
      <c r="P422">
        <v>38</v>
      </c>
      <c r="Q422">
        <v>56</v>
      </c>
      <c r="R422">
        <f t="shared" si="13"/>
        <v>94</v>
      </c>
      <c r="S422">
        <f t="shared" si="14"/>
        <v>59.574468085106382</v>
      </c>
    </row>
    <row r="423" spans="2:19" x14ac:dyDescent="0.3">
      <c r="B423">
        <v>35.050899999999999</v>
      </c>
      <c r="C423">
        <v>2.6918000000000002</v>
      </c>
      <c r="D423">
        <v>334.5</v>
      </c>
      <c r="E423">
        <v>5868.0977999999996</v>
      </c>
      <c r="F423">
        <v>7140.2687999999998</v>
      </c>
      <c r="G423">
        <v>-1272.171</v>
      </c>
      <c r="O423">
        <v>2.69184</v>
      </c>
      <c r="P423">
        <v>66</v>
      </c>
      <c r="Q423">
        <v>35</v>
      </c>
      <c r="R423">
        <f t="shared" si="13"/>
        <v>101</v>
      </c>
      <c r="S423">
        <f t="shared" si="14"/>
        <v>34.653465346534652</v>
      </c>
    </row>
    <row r="424" spans="2:19" x14ac:dyDescent="0.3">
      <c r="B424">
        <v>35.139899999999997</v>
      </c>
      <c r="C424">
        <v>2.6987000000000001</v>
      </c>
      <c r="D424">
        <v>333.5</v>
      </c>
      <c r="E424">
        <v>5640.7022999999999</v>
      </c>
      <c r="F424">
        <v>7124.5439999999999</v>
      </c>
      <c r="G424">
        <v>-1483.8416999999999</v>
      </c>
      <c r="O424">
        <v>2.6987100000000002</v>
      </c>
      <c r="P424">
        <v>113</v>
      </c>
      <c r="Q424">
        <v>25</v>
      </c>
      <c r="R424">
        <f t="shared" si="13"/>
        <v>138</v>
      </c>
      <c r="S424">
        <f t="shared" si="14"/>
        <v>18.115942028985508</v>
      </c>
    </row>
    <row r="425" spans="2:19" x14ac:dyDescent="0.3">
      <c r="B425">
        <v>35.228900000000003</v>
      </c>
      <c r="C425">
        <v>2.7056</v>
      </c>
      <c r="D425">
        <v>317.8</v>
      </c>
      <c r="E425">
        <v>5710.4558999999999</v>
      </c>
      <c r="F425">
        <v>6875.3663999999999</v>
      </c>
      <c r="G425">
        <v>-1164.9105</v>
      </c>
      <c r="O425">
        <v>2.7055799999999999</v>
      </c>
      <c r="P425">
        <v>62</v>
      </c>
      <c r="Q425">
        <v>0</v>
      </c>
      <c r="R425">
        <f t="shared" si="13"/>
        <v>62</v>
      </c>
      <c r="S425">
        <f t="shared" si="14"/>
        <v>0</v>
      </c>
    </row>
    <row r="426" spans="2:19" x14ac:dyDescent="0.3">
      <c r="B426">
        <v>35.25</v>
      </c>
      <c r="C426">
        <v>2.7071999999999998</v>
      </c>
      <c r="D426">
        <v>328.2</v>
      </c>
      <c r="E426">
        <v>6006.0868</v>
      </c>
      <c r="F426">
        <v>7041.0816000000004</v>
      </c>
      <c r="G426">
        <v>-1034.9947999999999</v>
      </c>
      <c r="O426">
        <v>2.7072099999999999</v>
      </c>
      <c r="P426">
        <v>46</v>
      </c>
      <c r="Q426">
        <v>1</v>
      </c>
      <c r="R426">
        <f t="shared" si="13"/>
        <v>47</v>
      </c>
      <c r="S426">
        <f t="shared" si="14"/>
        <v>2.1276595744680851</v>
      </c>
    </row>
    <row r="427" spans="2:19" x14ac:dyDescent="0.3">
      <c r="B427">
        <v>35.338900000000002</v>
      </c>
      <c r="C427">
        <v>2.7141000000000002</v>
      </c>
      <c r="D427">
        <v>317.39999999999998</v>
      </c>
      <c r="E427">
        <v>5554.4937</v>
      </c>
      <c r="F427">
        <v>6869.6207999999997</v>
      </c>
      <c r="G427">
        <v>-1315.1270999999999</v>
      </c>
      <c r="O427">
        <v>2.71408</v>
      </c>
      <c r="P427">
        <v>70</v>
      </c>
      <c r="Q427">
        <v>19</v>
      </c>
      <c r="R427">
        <f t="shared" si="13"/>
        <v>89</v>
      </c>
      <c r="S427">
        <f t="shared" si="14"/>
        <v>21.348314606741571</v>
      </c>
    </row>
    <row r="428" spans="2:19" x14ac:dyDescent="0.3">
      <c r="B428">
        <v>35.428100000000001</v>
      </c>
      <c r="C428">
        <v>2.7210000000000001</v>
      </c>
      <c r="D428">
        <v>335.2</v>
      </c>
      <c r="E428">
        <v>6021.5469000000003</v>
      </c>
      <c r="F428">
        <v>7152.0623999999998</v>
      </c>
      <c r="G428">
        <v>-1130.5155</v>
      </c>
      <c r="O428">
        <v>2.7209500000000002</v>
      </c>
      <c r="P428">
        <v>33</v>
      </c>
      <c r="Q428">
        <v>57</v>
      </c>
      <c r="R428">
        <f t="shared" si="13"/>
        <v>90</v>
      </c>
      <c r="S428">
        <f t="shared" si="14"/>
        <v>63.333333333333329</v>
      </c>
    </row>
    <row r="429" spans="2:19" x14ac:dyDescent="0.3">
      <c r="B429">
        <v>35.517099999999999</v>
      </c>
      <c r="C429">
        <v>2.7277999999999998</v>
      </c>
      <c r="D429">
        <v>343.8</v>
      </c>
      <c r="E429">
        <v>5830.8369000000002</v>
      </c>
      <c r="F429">
        <v>7287.5375999999997</v>
      </c>
      <c r="G429">
        <v>-1456.7007000000001</v>
      </c>
      <c r="O429">
        <v>2.72783</v>
      </c>
      <c r="P429">
        <v>53</v>
      </c>
      <c r="Q429">
        <v>32</v>
      </c>
      <c r="R429">
        <f t="shared" si="13"/>
        <v>85</v>
      </c>
      <c r="S429">
        <f t="shared" si="14"/>
        <v>37.647058823529413</v>
      </c>
    </row>
    <row r="430" spans="2:19" x14ac:dyDescent="0.3">
      <c r="B430">
        <v>35.606200000000001</v>
      </c>
      <c r="C430">
        <v>2.7347000000000001</v>
      </c>
      <c r="D430">
        <v>323.2</v>
      </c>
      <c r="E430">
        <v>5431.1763000000001</v>
      </c>
      <c r="F430">
        <v>6960.6432000000004</v>
      </c>
      <c r="G430">
        <v>-1529.4668999999999</v>
      </c>
      <c r="O430">
        <v>2.7347000000000001</v>
      </c>
      <c r="P430">
        <v>55</v>
      </c>
      <c r="Q430">
        <v>80</v>
      </c>
      <c r="R430">
        <f t="shared" si="13"/>
        <v>135</v>
      </c>
      <c r="S430">
        <f t="shared" si="14"/>
        <v>59.259259259259252</v>
      </c>
    </row>
    <row r="431" spans="2:19" x14ac:dyDescent="0.3">
      <c r="B431">
        <v>35.6952</v>
      </c>
      <c r="C431">
        <v>2.7416</v>
      </c>
      <c r="D431">
        <v>324.3</v>
      </c>
      <c r="E431">
        <v>5405.2554</v>
      </c>
      <c r="F431">
        <v>6977.88</v>
      </c>
      <c r="G431">
        <v>-1572.6246000000001</v>
      </c>
      <c r="O431">
        <v>2.7415699999999998</v>
      </c>
      <c r="P431">
        <v>43</v>
      </c>
      <c r="Q431">
        <v>55</v>
      </c>
      <c r="R431">
        <f t="shared" si="13"/>
        <v>98</v>
      </c>
      <c r="S431">
        <f t="shared" si="14"/>
        <v>56.12244897959183</v>
      </c>
    </row>
    <row r="432" spans="2:19" x14ac:dyDescent="0.3">
      <c r="B432">
        <v>35.784199999999998</v>
      </c>
      <c r="C432">
        <v>2.7484000000000002</v>
      </c>
      <c r="D432">
        <v>319.39999999999998</v>
      </c>
      <c r="E432">
        <v>5364.6179000000002</v>
      </c>
      <c r="F432">
        <v>6900.768</v>
      </c>
      <c r="G432">
        <v>-1536.1501000000001</v>
      </c>
      <c r="O432">
        <v>2.74844</v>
      </c>
      <c r="P432">
        <v>35</v>
      </c>
      <c r="Q432">
        <v>57</v>
      </c>
      <c r="R432">
        <f t="shared" si="13"/>
        <v>92</v>
      </c>
      <c r="S432">
        <f t="shared" si="14"/>
        <v>61.95652173913043</v>
      </c>
    </row>
    <row r="433" spans="2:19" x14ac:dyDescent="0.3">
      <c r="B433">
        <v>35.872999999999998</v>
      </c>
      <c r="C433">
        <v>2.7553000000000001</v>
      </c>
      <c r="D433">
        <v>334.9</v>
      </c>
      <c r="E433">
        <v>5657.5762000000004</v>
      </c>
      <c r="F433">
        <v>7146.3167999999996</v>
      </c>
      <c r="G433">
        <v>-1488.7406000000001</v>
      </c>
      <c r="O433">
        <v>2.7553100000000001</v>
      </c>
      <c r="P433">
        <v>57</v>
      </c>
      <c r="Q433">
        <v>44</v>
      </c>
      <c r="R433">
        <f t="shared" si="13"/>
        <v>101</v>
      </c>
      <c r="S433">
        <f t="shared" si="14"/>
        <v>43.564356435643568</v>
      </c>
    </row>
    <row r="434" spans="2:19" x14ac:dyDescent="0.3">
      <c r="B434">
        <v>35.962000000000003</v>
      </c>
      <c r="C434">
        <v>2.7622</v>
      </c>
      <c r="D434">
        <v>326.89999999999998</v>
      </c>
      <c r="E434">
        <v>5893.2892000000002</v>
      </c>
      <c r="F434">
        <v>7019.0064000000002</v>
      </c>
      <c r="G434">
        <v>-1125.7172</v>
      </c>
      <c r="O434">
        <v>2.7621899999999999</v>
      </c>
      <c r="P434">
        <v>0</v>
      </c>
      <c r="Q434">
        <v>48</v>
      </c>
      <c r="R434">
        <f t="shared" si="13"/>
        <v>48</v>
      </c>
      <c r="S434">
        <f t="shared" si="14"/>
        <v>100</v>
      </c>
    </row>
    <row r="435" spans="2:19" x14ac:dyDescent="0.3">
      <c r="B435">
        <v>36.050800000000002</v>
      </c>
      <c r="C435">
        <v>2.7690999999999999</v>
      </c>
      <c r="D435">
        <v>321.5</v>
      </c>
      <c r="E435">
        <v>5627.2203</v>
      </c>
      <c r="F435">
        <v>6934.6368000000002</v>
      </c>
      <c r="G435">
        <v>-1307.4165</v>
      </c>
      <c r="O435">
        <v>2.7690600000000001</v>
      </c>
      <c r="P435">
        <v>29</v>
      </c>
      <c r="Q435">
        <v>40</v>
      </c>
      <c r="R435">
        <f t="shared" si="13"/>
        <v>69</v>
      </c>
      <c r="S435">
        <f t="shared" si="14"/>
        <v>57.971014492753625</v>
      </c>
    </row>
    <row r="436" spans="2:19" x14ac:dyDescent="0.3">
      <c r="B436">
        <v>36.139699999999998</v>
      </c>
      <c r="C436">
        <v>2.7759</v>
      </c>
      <c r="D436">
        <v>329.1</v>
      </c>
      <c r="E436">
        <v>5871.2626</v>
      </c>
      <c r="F436">
        <v>7054.6895999999997</v>
      </c>
      <c r="G436">
        <v>-1183.4269999999999</v>
      </c>
      <c r="O436">
        <v>2.7759299999999998</v>
      </c>
      <c r="P436">
        <v>46</v>
      </c>
      <c r="Q436">
        <v>46</v>
      </c>
      <c r="R436">
        <f t="shared" si="13"/>
        <v>92</v>
      </c>
      <c r="S436">
        <f t="shared" si="14"/>
        <v>50</v>
      </c>
    </row>
    <row r="437" spans="2:19" x14ac:dyDescent="0.3">
      <c r="B437">
        <v>36.2286</v>
      </c>
      <c r="C437">
        <v>2.7827999999999999</v>
      </c>
      <c r="D437">
        <v>330.7</v>
      </c>
      <c r="E437">
        <v>5808.433</v>
      </c>
      <c r="F437">
        <v>7080.3936000000003</v>
      </c>
      <c r="G437">
        <v>-1271.9606000000001</v>
      </c>
      <c r="O437">
        <v>2.7827999999999999</v>
      </c>
      <c r="P437">
        <v>51</v>
      </c>
      <c r="Q437">
        <v>38</v>
      </c>
      <c r="R437">
        <f t="shared" si="13"/>
        <v>89</v>
      </c>
      <c r="S437">
        <f t="shared" si="14"/>
        <v>42.696629213483142</v>
      </c>
    </row>
    <row r="438" spans="2:19" x14ac:dyDescent="0.3">
      <c r="B438">
        <v>36.25</v>
      </c>
      <c r="C438">
        <v>2.7844000000000002</v>
      </c>
      <c r="D438">
        <v>314.8</v>
      </c>
      <c r="E438">
        <v>5622.1845999999996</v>
      </c>
      <c r="F438">
        <v>6827.8896000000004</v>
      </c>
      <c r="G438">
        <v>-1205.7049999999999</v>
      </c>
      <c r="O438">
        <v>2.7844500000000001</v>
      </c>
      <c r="P438">
        <v>42</v>
      </c>
      <c r="Q438">
        <v>17</v>
      </c>
      <c r="R438">
        <f t="shared" si="13"/>
        <v>59</v>
      </c>
      <c r="S438">
        <f t="shared" si="14"/>
        <v>28.8135593220339</v>
      </c>
    </row>
    <row r="439" spans="2:19" x14ac:dyDescent="0.3">
      <c r="B439">
        <v>36.338900000000002</v>
      </c>
      <c r="C439">
        <v>2.7913000000000001</v>
      </c>
      <c r="D439">
        <v>337.7</v>
      </c>
      <c r="E439">
        <v>5888.6994999999997</v>
      </c>
      <c r="F439">
        <v>7191.3743999999997</v>
      </c>
      <c r="G439">
        <v>-1302.6749</v>
      </c>
      <c r="O439">
        <v>2.7913199999999998</v>
      </c>
      <c r="P439">
        <v>28</v>
      </c>
      <c r="Q439">
        <v>12</v>
      </c>
      <c r="R439">
        <f t="shared" si="13"/>
        <v>40</v>
      </c>
      <c r="S439">
        <f t="shared" si="14"/>
        <v>30</v>
      </c>
    </row>
    <row r="440" spans="2:19" x14ac:dyDescent="0.3">
      <c r="B440">
        <v>36.427700000000002</v>
      </c>
      <c r="C440">
        <v>2.7982</v>
      </c>
      <c r="D440">
        <v>318.89999999999998</v>
      </c>
      <c r="E440">
        <v>5673.1018000000004</v>
      </c>
      <c r="F440">
        <v>6892.6031999999996</v>
      </c>
      <c r="G440">
        <v>-1219.5014000000001</v>
      </c>
      <c r="O440">
        <v>2.79819</v>
      </c>
      <c r="P440">
        <v>34</v>
      </c>
      <c r="Q440">
        <v>51</v>
      </c>
      <c r="R440">
        <f t="shared" si="13"/>
        <v>85</v>
      </c>
      <c r="S440">
        <f t="shared" si="14"/>
        <v>60</v>
      </c>
    </row>
    <row r="441" spans="2:19" x14ac:dyDescent="0.3">
      <c r="B441">
        <v>36.516599999999997</v>
      </c>
      <c r="C441">
        <v>2.8050999999999999</v>
      </c>
      <c r="D441">
        <v>337.9</v>
      </c>
      <c r="E441">
        <v>5897.9534999999996</v>
      </c>
      <c r="F441">
        <v>7194.7007999999996</v>
      </c>
      <c r="G441">
        <v>-1296.7473</v>
      </c>
      <c r="O441">
        <v>2.8050700000000002</v>
      </c>
      <c r="P441">
        <v>39</v>
      </c>
      <c r="Q441">
        <v>20</v>
      </c>
      <c r="R441">
        <f t="shared" si="13"/>
        <v>59</v>
      </c>
      <c r="S441">
        <f t="shared" si="14"/>
        <v>33.898305084745758</v>
      </c>
    </row>
    <row r="442" spans="2:19" x14ac:dyDescent="0.3">
      <c r="B442">
        <v>36.605400000000003</v>
      </c>
      <c r="C442">
        <v>2.8119000000000001</v>
      </c>
      <c r="D442">
        <v>331.2</v>
      </c>
      <c r="E442">
        <v>5869.8266000000003</v>
      </c>
      <c r="F442">
        <v>7087.3487999999998</v>
      </c>
      <c r="G442">
        <v>-1217.5222000000001</v>
      </c>
      <c r="O442">
        <v>2.8119399999999999</v>
      </c>
      <c r="P442">
        <v>39</v>
      </c>
      <c r="Q442">
        <v>22</v>
      </c>
      <c r="R442">
        <f t="shared" si="13"/>
        <v>61</v>
      </c>
      <c r="S442">
        <f t="shared" si="14"/>
        <v>36.065573770491802</v>
      </c>
    </row>
    <row r="443" spans="2:19" x14ac:dyDescent="0.3">
      <c r="B443">
        <v>36.694299999999998</v>
      </c>
      <c r="C443">
        <v>2.8188</v>
      </c>
      <c r="D443">
        <v>321.3</v>
      </c>
      <c r="E443">
        <v>6161.0690000000004</v>
      </c>
      <c r="F443">
        <v>6931.0079999999998</v>
      </c>
      <c r="G443">
        <v>-769.93899999999996</v>
      </c>
      <c r="O443">
        <v>2.81881</v>
      </c>
      <c r="P443">
        <v>14</v>
      </c>
      <c r="Q443">
        <v>25</v>
      </c>
      <c r="R443">
        <f t="shared" si="13"/>
        <v>39</v>
      </c>
      <c r="S443">
        <f t="shared" si="14"/>
        <v>64.102564102564102</v>
      </c>
    </row>
    <row r="444" spans="2:19" x14ac:dyDescent="0.3">
      <c r="B444">
        <v>36.783000000000001</v>
      </c>
      <c r="C444">
        <v>2.8256999999999999</v>
      </c>
      <c r="D444">
        <v>333.2</v>
      </c>
      <c r="E444">
        <v>5811.3449000000001</v>
      </c>
      <c r="F444">
        <v>7119.1008000000002</v>
      </c>
      <c r="G444">
        <v>-1307.7559000000001</v>
      </c>
      <c r="O444">
        <v>2.8256800000000002</v>
      </c>
      <c r="P444">
        <v>70</v>
      </c>
      <c r="Q444">
        <v>15</v>
      </c>
      <c r="R444">
        <f t="shared" si="13"/>
        <v>85</v>
      </c>
      <c r="S444">
        <f t="shared" si="14"/>
        <v>17.647058823529413</v>
      </c>
    </row>
    <row r="445" spans="2:19" x14ac:dyDescent="0.3">
      <c r="B445">
        <v>36.872</v>
      </c>
      <c r="C445">
        <v>2.8325999999999998</v>
      </c>
      <c r="D445">
        <v>337.5</v>
      </c>
      <c r="E445">
        <v>6074.2295999999997</v>
      </c>
      <c r="F445">
        <v>7187.7456000000002</v>
      </c>
      <c r="G445">
        <v>-1113.5160000000001</v>
      </c>
      <c r="O445">
        <v>2.8325499999999999</v>
      </c>
      <c r="P445">
        <v>20</v>
      </c>
      <c r="Q445">
        <v>39</v>
      </c>
      <c r="R445">
        <f t="shared" si="13"/>
        <v>59</v>
      </c>
      <c r="S445">
        <f t="shared" si="14"/>
        <v>66.101694915254242</v>
      </c>
    </row>
    <row r="446" spans="2:19" x14ac:dyDescent="0.3">
      <c r="B446">
        <v>36.960900000000002</v>
      </c>
      <c r="C446">
        <v>2.8393999999999999</v>
      </c>
      <c r="D446">
        <v>323.3</v>
      </c>
      <c r="E446">
        <v>5615.9817000000003</v>
      </c>
      <c r="F446">
        <v>6962.1552000000001</v>
      </c>
      <c r="G446">
        <v>-1346.1735000000001</v>
      </c>
      <c r="O446">
        <v>2.8394300000000001</v>
      </c>
      <c r="P446">
        <v>19</v>
      </c>
      <c r="Q446">
        <v>65</v>
      </c>
      <c r="R446">
        <f t="shared" si="13"/>
        <v>84</v>
      </c>
      <c r="S446">
        <f t="shared" si="14"/>
        <v>77.38095238095238</v>
      </c>
    </row>
    <row r="447" spans="2:19" x14ac:dyDescent="0.3">
      <c r="B447">
        <v>37.049799999999998</v>
      </c>
      <c r="C447">
        <v>2.8462999999999998</v>
      </c>
      <c r="D447">
        <v>328.7</v>
      </c>
      <c r="E447">
        <v>5588.2563</v>
      </c>
      <c r="F447">
        <v>7048.0367999999999</v>
      </c>
      <c r="G447">
        <v>-1459.7805000000001</v>
      </c>
      <c r="O447">
        <v>2.8462999999999998</v>
      </c>
      <c r="P447">
        <v>55</v>
      </c>
      <c r="Q447">
        <v>77</v>
      </c>
      <c r="R447">
        <f t="shared" si="13"/>
        <v>132</v>
      </c>
      <c r="S447">
        <f t="shared" si="14"/>
        <v>58.333333333333336</v>
      </c>
    </row>
    <row r="448" spans="2:19" x14ac:dyDescent="0.3">
      <c r="B448">
        <v>37.138800000000003</v>
      </c>
      <c r="C448">
        <v>2.8532000000000002</v>
      </c>
      <c r="D448">
        <v>334</v>
      </c>
      <c r="E448">
        <v>5795.2763000000004</v>
      </c>
      <c r="F448">
        <v>7132.4063999999998</v>
      </c>
      <c r="G448">
        <v>-1337.1301000000001</v>
      </c>
      <c r="O448">
        <v>2.85317</v>
      </c>
      <c r="P448">
        <v>57</v>
      </c>
      <c r="Q448">
        <v>32</v>
      </c>
      <c r="R448">
        <f t="shared" si="13"/>
        <v>89</v>
      </c>
      <c r="S448">
        <f t="shared" si="14"/>
        <v>35.955056179775283</v>
      </c>
    </row>
    <row r="449" spans="2:19" x14ac:dyDescent="0.3">
      <c r="B449">
        <v>37.227800000000002</v>
      </c>
      <c r="C449">
        <v>2.86</v>
      </c>
      <c r="D449">
        <v>336.7</v>
      </c>
      <c r="E449">
        <v>5708.3716000000004</v>
      </c>
      <c r="F449">
        <v>7174.44</v>
      </c>
      <c r="G449">
        <v>-1466.0684000000001</v>
      </c>
      <c r="O449">
        <v>2.8600400000000001</v>
      </c>
      <c r="P449">
        <v>11</v>
      </c>
      <c r="Q449">
        <v>37</v>
      </c>
      <c r="R449">
        <f t="shared" si="13"/>
        <v>48</v>
      </c>
      <c r="S449">
        <f t="shared" si="14"/>
        <v>77.083333333333343</v>
      </c>
    </row>
    <row r="450" spans="2:19" x14ac:dyDescent="0.3">
      <c r="B450">
        <v>37.25</v>
      </c>
      <c r="C450">
        <v>2.8618000000000001</v>
      </c>
      <c r="D450">
        <v>331.5</v>
      </c>
      <c r="E450">
        <v>5888.4507999999996</v>
      </c>
      <c r="F450">
        <v>7093.3968000000004</v>
      </c>
      <c r="G450">
        <v>-1204.9459999999999</v>
      </c>
      <c r="O450">
        <v>2.8617599999999999</v>
      </c>
      <c r="P450">
        <v>18</v>
      </c>
      <c r="Q450">
        <v>70</v>
      </c>
      <c r="R450">
        <f t="shared" si="13"/>
        <v>88</v>
      </c>
      <c r="S450">
        <f t="shared" si="14"/>
        <v>79.545454545454547</v>
      </c>
    </row>
    <row r="451" spans="2:19" x14ac:dyDescent="0.3">
      <c r="B451">
        <v>37.338799999999999</v>
      </c>
      <c r="C451">
        <v>2.8685999999999998</v>
      </c>
      <c r="D451">
        <v>342.1</v>
      </c>
      <c r="E451">
        <v>6067.3693000000003</v>
      </c>
      <c r="F451">
        <v>7260.0191999999997</v>
      </c>
      <c r="G451">
        <v>-1192.6498999999999</v>
      </c>
      <c r="O451">
        <v>2.86863</v>
      </c>
      <c r="P451">
        <v>26</v>
      </c>
      <c r="Q451">
        <v>56</v>
      </c>
      <c r="R451">
        <f t="shared" si="13"/>
        <v>82</v>
      </c>
      <c r="S451">
        <f t="shared" si="14"/>
        <v>68.292682926829272</v>
      </c>
    </row>
    <row r="452" spans="2:19" x14ac:dyDescent="0.3">
      <c r="B452">
        <v>37.427799999999998</v>
      </c>
      <c r="C452">
        <v>2.8755000000000002</v>
      </c>
      <c r="D452">
        <v>333.8</v>
      </c>
      <c r="E452">
        <v>5711.6</v>
      </c>
      <c r="F452">
        <v>7129.6848</v>
      </c>
      <c r="G452">
        <v>-1418.0848000000001</v>
      </c>
      <c r="O452">
        <v>2.8755000000000002</v>
      </c>
      <c r="P452">
        <v>30</v>
      </c>
      <c r="Q452">
        <v>49</v>
      </c>
      <c r="R452">
        <f t="shared" si="13"/>
        <v>79</v>
      </c>
      <c r="S452">
        <f t="shared" si="14"/>
        <v>62.025316455696199</v>
      </c>
    </row>
    <row r="453" spans="2:19" x14ac:dyDescent="0.3">
      <c r="B453">
        <v>37.516599999999997</v>
      </c>
      <c r="C453">
        <v>2.8824000000000001</v>
      </c>
      <c r="D453">
        <v>335.9</v>
      </c>
      <c r="E453">
        <v>6239.4422000000004</v>
      </c>
      <c r="F453">
        <v>7162.6463999999996</v>
      </c>
      <c r="G453">
        <v>-923.20420000000001</v>
      </c>
      <c r="O453">
        <v>2.8823699999999999</v>
      </c>
      <c r="P453">
        <v>14</v>
      </c>
      <c r="Q453">
        <v>13</v>
      </c>
      <c r="R453">
        <f t="shared" ref="R453:R516" si="15">P453+Q453</f>
        <v>27</v>
      </c>
      <c r="S453">
        <f t="shared" si="14"/>
        <v>48.148148148148145</v>
      </c>
    </row>
    <row r="454" spans="2:19" x14ac:dyDescent="0.3">
      <c r="B454">
        <v>37.605600000000003</v>
      </c>
      <c r="C454">
        <v>2.8892000000000002</v>
      </c>
      <c r="D454">
        <v>334.2</v>
      </c>
      <c r="E454">
        <v>6093.1364000000003</v>
      </c>
      <c r="F454">
        <v>7136.0352000000003</v>
      </c>
      <c r="G454">
        <v>-1042.8987999999999</v>
      </c>
      <c r="O454">
        <v>2.88924</v>
      </c>
      <c r="P454">
        <v>27</v>
      </c>
      <c r="Q454">
        <v>23</v>
      </c>
      <c r="R454">
        <f t="shared" si="15"/>
        <v>50</v>
      </c>
      <c r="S454">
        <f t="shared" si="14"/>
        <v>46</v>
      </c>
    </row>
    <row r="455" spans="2:19" x14ac:dyDescent="0.3">
      <c r="B455">
        <v>37.694699999999997</v>
      </c>
      <c r="C455">
        <v>2.8961000000000001</v>
      </c>
      <c r="D455">
        <v>327.9</v>
      </c>
      <c r="E455">
        <v>5967.3046000000004</v>
      </c>
      <c r="F455">
        <v>7035.3360000000002</v>
      </c>
      <c r="G455">
        <v>-1068.0314000000001</v>
      </c>
      <c r="O455">
        <v>2.8961199999999998</v>
      </c>
      <c r="P455">
        <v>28</v>
      </c>
      <c r="Q455">
        <v>6</v>
      </c>
      <c r="R455">
        <f t="shared" si="15"/>
        <v>34</v>
      </c>
      <c r="S455">
        <f t="shared" si="14"/>
        <v>17.647058823529413</v>
      </c>
    </row>
    <row r="456" spans="2:19" x14ac:dyDescent="0.3">
      <c r="B456">
        <v>37.7836</v>
      </c>
      <c r="C456">
        <v>2.903</v>
      </c>
      <c r="D456">
        <v>318.39999999999998</v>
      </c>
      <c r="E456">
        <v>5890.2820000000002</v>
      </c>
      <c r="F456">
        <v>6884.7407999999996</v>
      </c>
      <c r="G456">
        <v>-994.4588</v>
      </c>
      <c r="O456">
        <v>2.90299</v>
      </c>
      <c r="P456">
        <v>50</v>
      </c>
      <c r="Q456">
        <v>4</v>
      </c>
      <c r="R456">
        <f t="shared" si="15"/>
        <v>54</v>
      </c>
      <c r="S456">
        <f t="shared" si="14"/>
        <v>7.4074074074074066</v>
      </c>
    </row>
    <row r="457" spans="2:19" x14ac:dyDescent="0.3">
      <c r="B457">
        <v>37.872199999999999</v>
      </c>
      <c r="C457">
        <v>2.9098999999999999</v>
      </c>
      <c r="D457">
        <v>332.3</v>
      </c>
      <c r="E457">
        <v>6393.5312999999996</v>
      </c>
      <c r="F457">
        <v>7104.5856000000003</v>
      </c>
      <c r="G457">
        <v>-711.05430000000001</v>
      </c>
      <c r="O457">
        <v>2.9098600000000001</v>
      </c>
      <c r="P457">
        <v>26</v>
      </c>
      <c r="Q457">
        <v>0</v>
      </c>
      <c r="R457">
        <f t="shared" si="15"/>
        <v>26</v>
      </c>
      <c r="S457">
        <f t="shared" si="14"/>
        <v>0</v>
      </c>
    </row>
    <row r="458" spans="2:19" x14ac:dyDescent="0.3">
      <c r="B458">
        <v>37.960999999999999</v>
      </c>
      <c r="C458">
        <v>2.9167000000000001</v>
      </c>
      <c r="D458">
        <v>325.8</v>
      </c>
      <c r="E458">
        <v>6020.2909</v>
      </c>
      <c r="F458">
        <v>7002.3743999999997</v>
      </c>
      <c r="G458">
        <v>-982.08349999999996</v>
      </c>
      <c r="O458">
        <v>2.9167299999999998</v>
      </c>
      <c r="P458">
        <v>18</v>
      </c>
      <c r="Q458">
        <v>9</v>
      </c>
      <c r="R458">
        <f t="shared" si="15"/>
        <v>27</v>
      </c>
      <c r="S458">
        <f t="shared" si="14"/>
        <v>33.333333333333329</v>
      </c>
    </row>
    <row r="459" spans="2:19" x14ac:dyDescent="0.3">
      <c r="B459">
        <v>38.049900000000001</v>
      </c>
      <c r="C459">
        <v>2.9236</v>
      </c>
      <c r="D459">
        <v>331.6</v>
      </c>
      <c r="E459">
        <v>6018.3882999999996</v>
      </c>
      <c r="F459">
        <v>7094.9088000000002</v>
      </c>
      <c r="G459">
        <v>-1076.5205000000001</v>
      </c>
      <c r="O459">
        <v>2.9236</v>
      </c>
      <c r="P459">
        <v>43</v>
      </c>
      <c r="Q459">
        <v>27</v>
      </c>
      <c r="R459">
        <f t="shared" si="15"/>
        <v>70</v>
      </c>
      <c r="S459">
        <f t="shared" si="14"/>
        <v>38.571428571428577</v>
      </c>
    </row>
    <row r="460" spans="2:19" x14ac:dyDescent="0.3">
      <c r="B460">
        <v>38.139000000000003</v>
      </c>
      <c r="C460">
        <v>2.9304999999999999</v>
      </c>
      <c r="D460">
        <v>319</v>
      </c>
      <c r="E460">
        <v>5732.5918000000001</v>
      </c>
      <c r="F460">
        <v>6893.8127999999997</v>
      </c>
      <c r="G460">
        <v>-1161.221</v>
      </c>
      <c r="O460">
        <v>2.9304800000000002</v>
      </c>
      <c r="P460">
        <v>11</v>
      </c>
      <c r="Q460">
        <v>19</v>
      </c>
      <c r="R460">
        <f t="shared" si="15"/>
        <v>30</v>
      </c>
      <c r="S460">
        <f t="shared" si="14"/>
        <v>63.333333333333329</v>
      </c>
    </row>
    <row r="461" spans="2:19" x14ac:dyDescent="0.3">
      <c r="B461">
        <v>38.227800000000002</v>
      </c>
      <c r="C461">
        <v>2.9373</v>
      </c>
      <c r="D461">
        <v>334.8</v>
      </c>
      <c r="E461">
        <v>5879.4232000000002</v>
      </c>
      <c r="F461">
        <v>7145.4096</v>
      </c>
      <c r="G461">
        <v>-1265.9864</v>
      </c>
      <c r="O461">
        <v>2.9373499999999999</v>
      </c>
      <c r="P461">
        <v>22</v>
      </c>
      <c r="Q461">
        <v>65</v>
      </c>
      <c r="R461">
        <f t="shared" si="15"/>
        <v>87</v>
      </c>
      <c r="S461">
        <f t="shared" si="14"/>
        <v>74.712643678160916</v>
      </c>
    </row>
    <row r="462" spans="2:19" x14ac:dyDescent="0.3">
      <c r="B462">
        <v>38.25</v>
      </c>
      <c r="C462">
        <v>2.9390999999999998</v>
      </c>
      <c r="D462">
        <v>346.9</v>
      </c>
      <c r="E462">
        <v>6364.5212000000001</v>
      </c>
      <c r="F462">
        <v>7337.1311999999998</v>
      </c>
      <c r="G462">
        <v>-972.61</v>
      </c>
      <c r="O462">
        <v>2.93906</v>
      </c>
      <c r="P462">
        <v>2</v>
      </c>
      <c r="Q462">
        <v>45</v>
      </c>
      <c r="R462">
        <f t="shared" si="15"/>
        <v>47</v>
      </c>
      <c r="S462">
        <f t="shared" si="14"/>
        <v>95.744680851063833</v>
      </c>
    </row>
    <row r="463" spans="2:19" x14ac:dyDescent="0.3">
      <c r="B463">
        <v>38.338799999999999</v>
      </c>
      <c r="C463">
        <v>2.9459</v>
      </c>
      <c r="D463">
        <v>325.5</v>
      </c>
      <c r="E463">
        <v>6048.4133000000002</v>
      </c>
      <c r="F463">
        <v>6996.9312</v>
      </c>
      <c r="G463">
        <v>-948.51790000000005</v>
      </c>
      <c r="O463">
        <v>2.9459300000000002</v>
      </c>
      <c r="P463">
        <v>2</v>
      </c>
      <c r="Q463">
        <v>10</v>
      </c>
      <c r="R463">
        <f t="shared" si="15"/>
        <v>12</v>
      </c>
      <c r="S463">
        <f t="shared" si="14"/>
        <v>83.333333333333343</v>
      </c>
    </row>
    <row r="464" spans="2:19" x14ac:dyDescent="0.3">
      <c r="B464">
        <v>38.427999999999997</v>
      </c>
      <c r="C464">
        <v>2.9527999999999999</v>
      </c>
      <c r="D464">
        <v>333.6</v>
      </c>
      <c r="E464">
        <v>5918.4259000000002</v>
      </c>
      <c r="F464">
        <v>7126.0559999999996</v>
      </c>
      <c r="G464">
        <v>-1207.6301000000001</v>
      </c>
      <c r="O464">
        <v>2.9528099999999999</v>
      </c>
      <c r="P464">
        <v>27</v>
      </c>
      <c r="Q464">
        <v>16</v>
      </c>
      <c r="R464">
        <f t="shared" si="15"/>
        <v>43</v>
      </c>
      <c r="S464">
        <f t="shared" si="14"/>
        <v>37.209302325581397</v>
      </c>
    </row>
    <row r="465" spans="2:19" x14ac:dyDescent="0.3">
      <c r="B465">
        <v>38.517200000000003</v>
      </c>
      <c r="C465">
        <v>2.9597000000000002</v>
      </c>
      <c r="D465">
        <v>334.8</v>
      </c>
      <c r="E465">
        <v>5907.6983</v>
      </c>
      <c r="F465">
        <v>7144.8047999999999</v>
      </c>
      <c r="G465">
        <v>-1237.1065000000001</v>
      </c>
      <c r="O465">
        <v>2.9596800000000001</v>
      </c>
      <c r="P465">
        <v>77</v>
      </c>
      <c r="Q465">
        <v>34</v>
      </c>
      <c r="R465">
        <f t="shared" si="15"/>
        <v>111</v>
      </c>
      <c r="S465">
        <f t="shared" si="14"/>
        <v>30.630630630630627</v>
      </c>
    </row>
    <row r="466" spans="2:19" x14ac:dyDescent="0.3">
      <c r="B466">
        <v>38.606299999999997</v>
      </c>
      <c r="C466">
        <v>2.9666000000000001</v>
      </c>
      <c r="D466">
        <v>311.5</v>
      </c>
      <c r="E466">
        <v>5753.9627</v>
      </c>
      <c r="F466">
        <v>6775.8768</v>
      </c>
      <c r="G466">
        <v>-1021.9141</v>
      </c>
      <c r="O466">
        <v>2.9665499999999998</v>
      </c>
      <c r="P466">
        <v>66</v>
      </c>
      <c r="Q466">
        <v>30</v>
      </c>
      <c r="R466">
        <f t="shared" si="15"/>
        <v>96</v>
      </c>
      <c r="S466">
        <f t="shared" si="14"/>
        <v>31.25</v>
      </c>
    </row>
    <row r="467" spans="2:19" x14ac:dyDescent="0.3">
      <c r="B467">
        <v>38.6952</v>
      </c>
      <c r="C467">
        <v>2.9733999999999998</v>
      </c>
      <c r="D467">
        <v>336.5</v>
      </c>
      <c r="E467">
        <v>5901.9701999999997</v>
      </c>
      <c r="F467">
        <v>7171.7183999999997</v>
      </c>
      <c r="G467">
        <v>-1269.7482</v>
      </c>
      <c r="O467">
        <v>2.97342</v>
      </c>
      <c r="P467">
        <v>95</v>
      </c>
      <c r="Q467">
        <v>18</v>
      </c>
      <c r="R467">
        <f t="shared" si="15"/>
        <v>113</v>
      </c>
      <c r="S467">
        <f t="shared" si="14"/>
        <v>15.929203539823009</v>
      </c>
    </row>
    <row r="468" spans="2:19" x14ac:dyDescent="0.3">
      <c r="B468">
        <v>38.783999999999999</v>
      </c>
      <c r="C468">
        <v>2.9803000000000002</v>
      </c>
      <c r="D468">
        <v>321.2</v>
      </c>
      <c r="E468">
        <v>5884.2016000000003</v>
      </c>
      <c r="F468">
        <v>6928.8912</v>
      </c>
      <c r="G468">
        <v>-1044.6895999999999</v>
      </c>
      <c r="O468">
        <v>2.9802900000000001</v>
      </c>
      <c r="P468">
        <v>78</v>
      </c>
      <c r="Q468">
        <v>11</v>
      </c>
      <c r="R468">
        <f t="shared" si="15"/>
        <v>89</v>
      </c>
      <c r="S468">
        <f t="shared" ref="S468:S531" si="16">Q468/R468*100</f>
        <v>12.359550561797752</v>
      </c>
    </row>
    <row r="469" spans="2:19" x14ac:dyDescent="0.3">
      <c r="B469">
        <v>38.872700000000002</v>
      </c>
      <c r="C469">
        <v>2.9872000000000001</v>
      </c>
      <c r="D469">
        <v>330.4</v>
      </c>
      <c r="E469">
        <v>6331.2511000000004</v>
      </c>
      <c r="F469">
        <v>7074.6480000000001</v>
      </c>
      <c r="G469">
        <v>-743.39689999999996</v>
      </c>
      <c r="O469">
        <v>2.9871699999999999</v>
      </c>
      <c r="P469">
        <v>24</v>
      </c>
      <c r="Q469">
        <v>17</v>
      </c>
      <c r="R469">
        <f t="shared" si="15"/>
        <v>41</v>
      </c>
      <c r="S469">
        <f t="shared" si="16"/>
        <v>41.463414634146339</v>
      </c>
    </row>
    <row r="470" spans="2:19" x14ac:dyDescent="0.3">
      <c r="B470">
        <v>38.961399999999998</v>
      </c>
      <c r="C470">
        <v>2.9940000000000002</v>
      </c>
      <c r="D470">
        <v>318.7</v>
      </c>
      <c r="E470">
        <v>5914.1592000000001</v>
      </c>
      <c r="F470">
        <v>6890.1840000000002</v>
      </c>
      <c r="G470">
        <v>-976.02480000000003</v>
      </c>
      <c r="O470">
        <v>2.99404</v>
      </c>
      <c r="P470">
        <v>26</v>
      </c>
      <c r="Q470">
        <v>18</v>
      </c>
      <c r="R470">
        <f t="shared" si="15"/>
        <v>44</v>
      </c>
      <c r="S470">
        <f t="shared" si="16"/>
        <v>40.909090909090914</v>
      </c>
    </row>
    <row r="471" spans="2:19" x14ac:dyDescent="0.3">
      <c r="B471">
        <v>39.050199999999997</v>
      </c>
      <c r="C471">
        <v>3.0009000000000001</v>
      </c>
      <c r="D471">
        <v>324</v>
      </c>
      <c r="E471">
        <v>5687.8069999999998</v>
      </c>
      <c r="F471">
        <v>6974.2511999999997</v>
      </c>
      <c r="G471">
        <v>-1286.4441999999999</v>
      </c>
      <c r="O471">
        <v>3.0009100000000002</v>
      </c>
      <c r="P471">
        <v>50</v>
      </c>
      <c r="Q471">
        <v>46</v>
      </c>
      <c r="R471">
        <f t="shared" si="15"/>
        <v>96</v>
      </c>
      <c r="S471">
        <f t="shared" si="16"/>
        <v>47.916666666666671</v>
      </c>
    </row>
    <row r="472" spans="2:19" x14ac:dyDescent="0.3">
      <c r="B472">
        <v>39.139200000000002</v>
      </c>
      <c r="C472">
        <v>3.0078</v>
      </c>
      <c r="D472">
        <v>339.3</v>
      </c>
      <c r="E472">
        <v>5825.0261</v>
      </c>
      <c r="F472">
        <v>7216.7759999999998</v>
      </c>
      <c r="G472">
        <v>-1391.7499</v>
      </c>
      <c r="O472">
        <v>3.0077799999999999</v>
      </c>
      <c r="P472">
        <v>48</v>
      </c>
      <c r="Q472">
        <v>53</v>
      </c>
      <c r="R472">
        <f t="shared" si="15"/>
        <v>101</v>
      </c>
      <c r="S472">
        <f t="shared" si="16"/>
        <v>52.475247524752476</v>
      </c>
    </row>
    <row r="473" spans="2:19" x14ac:dyDescent="0.3">
      <c r="B473">
        <v>39.228099999999998</v>
      </c>
      <c r="C473">
        <v>3.0146999999999999</v>
      </c>
      <c r="D473">
        <v>327.8</v>
      </c>
      <c r="E473">
        <v>5685.3126000000002</v>
      </c>
      <c r="F473">
        <v>7033.2191999999995</v>
      </c>
      <c r="G473">
        <v>-1347.9066</v>
      </c>
      <c r="O473">
        <v>3.0146600000000001</v>
      </c>
      <c r="P473">
        <v>50</v>
      </c>
      <c r="Q473">
        <v>20</v>
      </c>
      <c r="R473">
        <f t="shared" si="15"/>
        <v>70</v>
      </c>
      <c r="S473">
        <f t="shared" si="16"/>
        <v>28.571428571428569</v>
      </c>
    </row>
    <row r="474" spans="2:19" x14ac:dyDescent="0.3">
      <c r="B474">
        <v>39.25</v>
      </c>
      <c r="C474">
        <v>3.0163000000000002</v>
      </c>
      <c r="D474">
        <v>328.9</v>
      </c>
      <c r="E474">
        <v>5721.8269</v>
      </c>
      <c r="F474">
        <v>7050.7583999999997</v>
      </c>
      <c r="G474">
        <v>-1328.9314999999999</v>
      </c>
      <c r="O474">
        <v>3.0163500000000001</v>
      </c>
      <c r="P474">
        <v>40</v>
      </c>
      <c r="Q474">
        <v>34</v>
      </c>
      <c r="R474">
        <f t="shared" si="15"/>
        <v>74</v>
      </c>
      <c r="S474">
        <f t="shared" si="16"/>
        <v>45.945945945945951</v>
      </c>
    </row>
    <row r="475" spans="2:19" x14ac:dyDescent="0.3">
      <c r="B475">
        <v>39.338999999999999</v>
      </c>
      <c r="C475">
        <v>3.0232000000000001</v>
      </c>
      <c r="D475">
        <v>317.39999999999998</v>
      </c>
      <c r="E475">
        <v>5586.7231000000002</v>
      </c>
      <c r="F475">
        <v>6869.6207999999997</v>
      </c>
      <c r="G475">
        <v>-1282.8977</v>
      </c>
      <c r="O475">
        <v>3.0232199999999998</v>
      </c>
      <c r="P475">
        <v>29</v>
      </c>
      <c r="Q475">
        <v>71</v>
      </c>
      <c r="R475">
        <f t="shared" si="15"/>
        <v>100</v>
      </c>
      <c r="S475">
        <f t="shared" si="16"/>
        <v>71</v>
      </c>
    </row>
    <row r="476" spans="2:19" x14ac:dyDescent="0.3">
      <c r="B476">
        <v>39.427799999999998</v>
      </c>
      <c r="C476">
        <v>3.0301</v>
      </c>
      <c r="D476">
        <v>331.4</v>
      </c>
      <c r="E476">
        <v>5861.1450999999997</v>
      </c>
      <c r="F476">
        <v>7091.5824000000002</v>
      </c>
      <c r="G476">
        <v>-1230.4373000000001</v>
      </c>
      <c r="O476">
        <v>3.03009</v>
      </c>
      <c r="P476">
        <v>46</v>
      </c>
      <c r="Q476">
        <v>33</v>
      </c>
      <c r="R476">
        <f t="shared" si="15"/>
        <v>79</v>
      </c>
      <c r="S476">
        <f t="shared" si="16"/>
        <v>41.77215189873418</v>
      </c>
    </row>
    <row r="477" spans="2:19" x14ac:dyDescent="0.3">
      <c r="B477">
        <v>39.5167</v>
      </c>
      <c r="C477">
        <v>3.0369999999999999</v>
      </c>
      <c r="D477">
        <v>336.9</v>
      </c>
      <c r="E477">
        <v>5877.4867000000004</v>
      </c>
      <c r="F477">
        <v>7178.9759999999997</v>
      </c>
      <c r="G477">
        <v>-1301.4893</v>
      </c>
      <c r="O477">
        <v>3.0369700000000002</v>
      </c>
      <c r="P477">
        <v>40</v>
      </c>
      <c r="Q477">
        <v>64</v>
      </c>
      <c r="R477">
        <f t="shared" si="15"/>
        <v>104</v>
      </c>
      <c r="S477">
        <f t="shared" si="16"/>
        <v>61.53846153846154</v>
      </c>
    </row>
    <row r="478" spans="2:19" x14ac:dyDescent="0.3">
      <c r="B478">
        <v>39.605699999999999</v>
      </c>
      <c r="C478">
        <v>3.0438000000000001</v>
      </c>
      <c r="D478">
        <v>336.3</v>
      </c>
      <c r="E478">
        <v>5695.0775000000003</v>
      </c>
      <c r="F478">
        <v>7168.6944000000003</v>
      </c>
      <c r="G478">
        <v>-1473.6169</v>
      </c>
      <c r="O478">
        <v>3.0438399999999999</v>
      </c>
      <c r="P478">
        <v>57</v>
      </c>
      <c r="Q478">
        <v>58</v>
      </c>
      <c r="R478">
        <f t="shared" si="15"/>
        <v>115</v>
      </c>
      <c r="S478">
        <f t="shared" si="16"/>
        <v>50.434782608695649</v>
      </c>
    </row>
    <row r="479" spans="2:19" x14ac:dyDescent="0.3">
      <c r="B479">
        <v>39.694600000000001</v>
      </c>
      <c r="C479">
        <v>3.0507</v>
      </c>
      <c r="D479">
        <v>329.5</v>
      </c>
      <c r="E479">
        <v>5759.1540999999997</v>
      </c>
      <c r="F479">
        <v>7061.04</v>
      </c>
      <c r="G479">
        <v>-1301.8859</v>
      </c>
      <c r="O479">
        <v>3.05071</v>
      </c>
      <c r="P479">
        <v>25</v>
      </c>
      <c r="Q479">
        <v>54</v>
      </c>
      <c r="R479">
        <f t="shared" si="15"/>
        <v>79</v>
      </c>
      <c r="S479">
        <f t="shared" si="16"/>
        <v>68.35443037974683</v>
      </c>
    </row>
    <row r="480" spans="2:19" x14ac:dyDescent="0.3">
      <c r="B480">
        <v>39.783499999999997</v>
      </c>
      <c r="C480">
        <v>3.0575999999999999</v>
      </c>
      <c r="D480">
        <v>338.8</v>
      </c>
      <c r="E480">
        <v>5740.2510000000002</v>
      </c>
      <c r="F480">
        <v>7208.9135999999999</v>
      </c>
      <c r="G480">
        <v>-1468.6626000000001</v>
      </c>
      <c r="O480">
        <v>3.0575800000000002</v>
      </c>
      <c r="P480">
        <v>42</v>
      </c>
      <c r="Q480">
        <v>49</v>
      </c>
      <c r="R480">
        <f t="shared" si="15"/>
        <v>91</v>
      </c>
      <c r="S480">
        <f t="shared" si="16"/>
        <v>53.846153846153847</v>
      </c>
    </row>
    <row r="481" spans="2:19" x14ac:dyDescent="0.3">
      <c r="B481">
        <v>39.872399999999999</v>
      </c>
      <c r="C481">
        <v>3.0644999999999998</v>
      </c>
      <c r="D481">
        <v>326.10000000000002</v>
      </c>
      <c r="E481">
        <v>5292.4129999999996</v>
      </c>
      <c r="F481">
        <v>7006.9103999999998</v>
      </c>
      <c r="G481">
        <v>-1714.4974</v>
      </c>
      <c r="O481">
        <v>3.0644499999999999</v>
      </c>
      <c r="P481">
        <v>25</v>
      </c>
      <c r="Q481">
        <v>127</v>
      </c>
      <c r="R481">
        <f t="shared" si="15"/>
        <v>152</v>
      </c>
      <c r="S481">
        <f t="shared" si="16"/>
        <v>83.55263157894737</v>
      </c>
    </row>
    <row r="482" spans="2:19" x14ac:dyDescent="0.3">
      <c r="B482">
        <v>39.961399999999998</v>
      </c>
      <c r="C482">
        <v>3.0712999999999999</v>
      </c>
      <c r="D482">
        <v>353.6</v>
      </c>
      <c r="E482">
        <v>5691.4939999999997</v>
      </c>
      <c r="F482">
        <v>7442.3663999999999</v>
      </c>
      <c r="G482">
        <v>-1750.8724</v>
      </c>
      <c r="O482">
        <v>3.0713300000000001</v>
      </c>
      <c r="P482">
        <v>54</v>
      </c>
      <c r="Q482">
        <v>75</v>
      </c>
      <c r="R482">
        <f t="shared" si="15"/>
        <v>129</v>
      </c>
      <c r="S482">
        <f t="shared" si="16"/>
        <v>58.139534883720934</v>
      </c>
    </row>
    <row r="483" spans="2:19" x14ac:dyDescent="0.3">
      <c r="B483">
        <v>40.050600000000003</v>
      </c>
      <c r="C483">
        <v>3.0781999999999998</v>
      </c>
      <c r="D483">
        <v>326.7</v>
      </c>
      <c r="E483">
        <v>5645.8927000000003</v>
      </c>
      <c r="F483">
        <v>7015.9823999999999</v>
      </c>
      <c r="G483">
        <v>-1370.0897</v>
      </c>
      <c r="O483">
        <v>3.0781999999999998</v>
      </c>
      <c r="P483">
        <v>12</v>
      </c>
      <c r="Q483">
        <v>51</v>
      </c>
      <c r="R483">
        <f t="shared" si="15"/>
        <v>63</v>
      </c>
      <c r="S483">
        <f t="shared" si="16"/>
        <v>80.952380952380949</v>
      </c>
    </row>
    <row r="484" spans="2:19" x14ac:dyDescent="0.3">
      <c r="B484">
        <v>40.139600000000002</v>
      </c>
      <c r="C484">
        <v>3.0851000000000002</v>
      </c>
      <c r="D484">
        <v>329.3</v>
      </c>
      <c r="E484">
        <v>5523.7781000000004</v>
      </c>
      <c r="F484">
        <v>7058.0159999999996</v>
      </c>
      <c r="G484">
        <v>-1534.2379000000001</v>
      </c>
      <c r="O484">
        <v>3.08507</v>
      </c>
      <c r="P484">
        <v>47</v>
      </c>
      <c r="Q484">
        <v>61</v>
      </c>
      <c r="R484">
        <f t="shared" si="15"/>
        <v>108</v>
      </c>
      <c r="S484">
        <f t="shared" si="16"/>
        <v>56.481481481481474</v>
      </c>
    </row>
    <row r="485" spans="2:19" x14ac:dyDescent="0.3">
      <c r="B485">
        <v>40.228700000000003</v>
      </c>
      <c r="C485">
        <v>3.0918999999999999</v>
      </c>
      <c r="D485">
        <v>339.3</v>
      </c>
      <c r="E485">
        <v>5724.3734000000004</v>
      </c>
      <c r="F485">
        <v>7217.0784000000003</v>
      </c>
      <c r="G485">
        <v>-1492.7049999999999</v>
      </c>
      <c r="O485">
        <v>3.0919400000000001</v>
      </c>
      <c r="P485">
        <v>14</v>
      </c>
      <c r="Q485">
        <v>37</v>
      </c>
      <c r="R485">
        <f t="shared" si="15"/>
        <v>51</v>
      </c>
      <c r="S485">
        <f t="shared" si="16"/>
        <v>72.549019607843135</v>
      </c>
    </row>
    <row r="486" spans="2:19" x14ac:dyDescent="0.3">
      <c r="B486">
        <v>40.25</v>
      </c>
      <c r="C486">
        <v>3.0935999999999999</v>
      </c>
      <c r="D486">
        <v>322</v>
      </c>
      <c r="E486">
        <v>5470.6796000000004</v>
      </c>
      <c r="F486">
        <v>6942.1967999999997</v>
      </c>
      <c r="G486">
        <v>-1471.5172</v>
      </c>
      <c r="O486">
        <v>3.0935899999999998</v>
      </c>
      <c r="P486">
        <v>24</v>
      </c>
      <c r="Q486">
        <v>64</v>
      </c>
      <c r="R486">
        <f t="shared" si="15"/>
        <v>88</v>
      </c>
      <c r="S486">
        <f t="shared" si="16"/>
        <v>72.727272727272734</v>
      </c>
    </row>
    <row r="487" spans="2:19" x14ac:dyDescent="0.3">
      <c r="B487">
        <v>40.338999999999999</v>
      </c>
      <c r="C487">
        <v>3.1004999999999998</v>
      </c>
      <c r="D487">
        <v>341.8</v>
      </c>
      <c r="E487">
        <v>6050.0267000000003</v>
      </c>
      <c r="F487">
        <v>7256.6927999999998</v>
      </c>
      <c r="G487">
        <v>-1206.6660999999999</v>
      </c>
      <c r="O487">
        <v>3.10046</v>
      </c>
      <c r="P487">
        <v>41</v>
      </c>
      <c r="Q487">
        <v>57</v>
      </c>
      <c r="R487">
        <f t="shared" si="15"/>
        <v>98</v>
      </c>
      <c r="S487">
        <f t="shared" si="16"/>
        <v>58.163265306122447</v>
      </c>
    </row>
    <row r="488" spans="2:19" x14ac:dyDescent="0.3">
      <c r="B488">
        <v>40.427799999999998</v>
      </c>
      <c r="C488">
        <v>3.1073</v>
      </c>
      <c r="D488">
        <v>337.3</v>
      </c>
      <c r="E488">
        <v>5941.2276000000002</v>
      </c>
      <c r="F488">
        <v>7185.0240000000003</v>
      </c>
      <c r="G488">
        <v>-1243.7963999999999</v>
      </c>
      <c r="O488">
        <v>3.1073300000000001</v>
      </c>
      <c r="P488">
        <v>44</v>
      </c>
      <c r="Q488">
        <v>30</v>
      </c>
      <c r="R488">
        <f t="shared" si="15"/>
        <v>74</v>
      </c>
      <c r="S488">
        <f t="shared" si="16"/>
        <v>40.54054054054054</v>
      </c>
    </row>
    <row r="489" spans="2:19" x14ac:dyDescent="0.3">
      <c r="B489">
        <v>40.516800000000003</v>
      </c>
      <c r="C489">
        <v>3.1141999999999999</v>
      </c>
      <c r="D489">
        <v>336.9</v>
      </c>
      <c r="E489">
        <v>6023.3108000000002</v>
      </c>
      <c r="F489">
        <v>7178.0688</v>
      </c>
      <c r="G489">
        <v>-1154.758</v>
      </c>
      <c r="O489">
        <v>3.1142099999999999</v>
      </c>
      <c r="P489">
        <v>44</v>
      </c>
      <c r="Q489">
        <v>41</v>
      </c>
      <c r="R489">
        <f t="shared" si="15"/>
        <v>85</v>
      </c>
      <c r="S489">
        <f t="shared" si="16"/>
        <v>48.235294117647058</v>
      </c>
    </row>
    <row r="490" spans="2:19" x14ac:dyDescent="0.3">
      <c r="B490">
        <v>40.605800000000002</v>
      </c>
      <c r="C490">
        <v>3.1211000000000002</v>
      </c>
      <c r="D490">
        <v>341.9</v>
      </c>
      <c r="E490">
        <v>6069.3406999999997</v>
      </c>
      <c r="F490">
        <v>7257.2975999999999</v>
      </c>
      <c r="G490">
        <v>-1187.9568999999999</v>
      </c>
      <c r="O490">
        <v>3.1210800000000001</v>
      </c>
      <c r="P490">
        <v>29</v>
      </c>
      <c r="Q490">
        <v>50</v>
      </c>
      <c r="R490">
        <f t="shared" si="15"/>
        <v>79</v>
      </c>
      <c r="S490">
        <f t="shared" si="16"/>
        <v>63.291139240506332</v>
      </c>
    </row>
    <row r="491" spans="2:19" x14ac:dyDescent="0.3">
      <c r="B491">
        <v>40.694800000000001</v>
      </c>
      <c r="C491">
        <v>3.1280000000000001</v>
      </c>
      <c r="D491">
        <v>332.1</v>
      </c>
      <c r="E491">
        <v>5676.2620999999999</v>
      </c>
      <c r="F491">
        <v>7101.5616</v>
      </c>
      <c r="G491">
        <v>-1425.2995000000001</v>
      </c>
      <c r="O491">
        <v>3.1279499999999998</v>
      </c>
      <c r="P491">
        <v>42</v>
      </c>
      <c r="Q491">
        <v>42</v>
      </c>
      <c r="R491">
        <f t="shared" si="15"/>
        <v>84</v>
      </c>
      <c r="S491">
        <f t="shared" si="16"/>
        <v>50</v>
      </c>
    </row>
    <row r="492" spans="2:19" x14ac:dyDescent="0.3">
      <c r="B492">
        <v>40.783799999999999</v>
      </c>
      <c r="C492">
        <v>3.1347999999999998</v>
      </c>
      <c r="D492">
        <v>336.7</v>
      </c>
      <c r="E492">
        <v>5837.8819999999996</v>
      </c>
      <c r="F492">
        <v>7175.3472000000002</v>
      </c>
      <c r="G492">
        <v>-1337.4652000000001</v>
      </c>
      <c r="O492">
        <v>3.1348199999999999</v>
      </c>
      <c r="P492">
        <v>47</v>
      </c>
      <c r="Q492">
        <v>27</v>
      </c>
      <c r="R492">
        <f t="shared" si="15"/>
        <v>74</v>
      </c>
      <c r="S492">
        <f t="shared" si="16"/>
        <v>36.486486486486484</v>
      </c>
    </row>
    <row r="493" spans="2:19" x14ac:dyDescent="0.3">
      <c r="B493">
        <v>40.872700000000002</v>
      </c>
      <c r="C493">
        <v>3.1417000000000002</v>
      </c>
      <c r="D493">
        <v>335.2</v>
      </c>
      <c r="E493">
        <v>6087.0740999999998</v>
      </c>
      <c r="F493">
        <v>7150.8527999999997</v>
      </c>
      <c r="G493">
        <v>-1063.7787000000001</v>
      </c>
      <c r="O493">
        <v>3.1416900000000001</v>
      </c>
      <c r="P493">
        <v>47</v>
      </c>
      <c r="Q493">
        <v>34</v>
      </c>
      <c r="R493">
        <f t="shared" si="15"/>
        <v>81</v>
      </c>
      <c r="S493">
        <f t="shared" si="16"/>
        <v>41.975308641975303</v>
      </c>
    </row>
    <row r="494" spans="2:19" x14ac:dyDescent="0.3">
      <c r="B494">
        <v>40.961599999999997</v>
      </c>
      <c r="C494">
        <v>3.1486000000000001</v>
      </c>
      <c r="D494">
        <v>321.89999999999998</v>
      </c>
      <c r="E494">
        <v>5809.6277</v>
      </c>
      <c r="F494">
        <v>6940.9871999999996</v>
      </c>
      <c r="G494">
        <v>-1131.3595</v>
      </c>
      <c r="O494">
        <v>3.1485699999999999</v>
      </c>
      <c r="P494">
        <v>54</v>
      </c>
      <c r="Q494">
        <v>38</v>
      </c>
      <c r="R494">
        <f t="shared" si="15"/>
        <v>92</v>
      </c>
      <c r="S494">
        <f t="shared" si="16"/>
        <v>41.304347826086953</v>
      </c>
    </row>
    <row r="495" spans="2:19" x14ac:dyDescent="0.3">
      <c r="B495">
        <v>41.0505</v>
      </c>
      <c r="C495">
        <v>3.1554000000000002</v>
      </c>
      <c r="D495">
        <v>331.7</v>
      </c>
      <c r="E495">
        <v>5982.4096</v>
      </c>
      <c r="F495">
        <v>7096.1184000000003</v>
      </c>
      <c r="G495">
        <v>-1113.7088000000001</v>
      </c>
      <c r="O495">
        <v>3.15544</v>
      </c>
      <c r="P495">
        <v>73</v>
      </c>
      <c r="Q495">
        <v>37</v>
      </c>
      <c r="R495">
        <f t="shared" si="15"/>
        <v>110</v>
      </c>
      <c r="S495">
        <f t="shared" si="16"/>
        <v>33.636363636363633</v>
      </c>
    </row>
    <row r="496" spans="2:19" x14ac:dyDescent="0.3">
      <c r="B496">
        <v>41.139299999999999</v>
      </c>
      <c r="C496">
        <v>3.1623000000000001</v>
      </c>
      <c r="D496">
        <v>327.9</v>
      </c>
      <c r="E496">
        <v>6009.5048999999999</v>
      </c>
      <c r="F496">
        <v>7035.0335999999998</v>
      </c>
      <c r="G496">
        <v>-1025.5287000000001</v>
      </c>
      <c r="O496">
        <v>3.1623100000000002</v>
      </c>
      <c r="P496">
        <v>85</v>
      </c>
      <c r="Q496">
        <v>10</v>
      </c>
      <c r="R496">
        <f t="shared" si="15"/>
        <v>95</v>
      </c>
      <c r="S496">
        <f t="shared" si="16"/>
        <v>10.526315789473683</v>
      </c>
    </row>
    <row r="497" spans="2:19" x14ac:dyDescent="0.3">
      <c r="B497">
        <v>41.228200000000001</v>
      </c>
      <c r="C497">
        <v>3.1692</v>
      </c>
      <c r="D497">
        <v>335.3</v>
      </c>
      <c r="E497">
        <v>6094.2007000000003</v>
      </c>
      <c r="F497">
        <v>7153.2719999999999</v>
      </c>
      <c r="G497">
        <v>-1059.0713000000001</v>
      </c>
      <c r="O497">
        <v>3.1691799999999999</v>
      </c>
      <c r="P497">
        <v>31</v>
      </c>
      <c r="Q497">
        <v>0</v>
      </c>
      <c r="R497">
        <f t="shared" si="15"/>
        <v>31</v>
      </c>
      <c r="S497">
        <f t="shared" si="16"/>
        <v>0</v>
      </c>
    </row>
    <row r="498" spans="2:19" x14ac:dyDescent="0.3">
      <c r="B498">
        <v>41.25</v>
      </c>
      <c r="C498">
        <v>3.1709000000000001</v>
      </c>
      <c r="D498">
        <v>334</v>
      </c>
      <c r="E498">
        <v>6226.518</v>
      </c>
      <c r="F498">
        <v>7131.8015999999998</v>
      </c>
      <c r="G498">
        <v>-905.28359999999998</v>
      </c>
      <c r="O498">
        <v>3.1708699999999999</v>
      </c>
      <c r="P498">
        <v>10</v>
      </c>
      <c r="Q498">
        <v>21</v>
      </c>
      <c r="R498">
        <f t="shared" si="15"/>
        <v>31</v>
      </c>
      <c r="S498">
        <f t="shared" si="16"/>
        <v>67.741935483870961</v>
      </c>
    </row>
    <row r="499" spans="2:19" x14ac:dyDescent="0.3">
      <c r="B499">
        <v>41.338799999999999</v>
      </c>
      <c r="C499">
        <v>3.1777000000000002</v>
      </c>
      <c r="D499">
        <v>325.5</v>
      </c>
      <c r="E499">
        <v>5813.3149000000003</v>
      </c>
      <c r="F499">
        <v>6997.8383999999996</v>
      </c>
      <c r="G499">
        <v>-1184.5235</v>
      </c>
      <c r="O499">
        <v>3.17774</v>
      </c>
      <c r="P499">
        <v>51</v>
      </c>
      <c r="Q499">
        <v>24</v>
      </c>
      <c r="R499">
        <f t="shared" si="15"/>
        <v>75</v>
      </c>
      <c r="S499">
        <f t="shared" si="16"/>
        <v>32</v>
      </c>
    </row>
    <row r="500" spans="2:19" x14ac:dyDescent="0.3">
      <c r="B500">
        <v>41.427799999999998</v>
      </c>
      <c r="C500">
        <v>3.1846000000000001</v>
      </c>
      <c r="D500">
        <v>319.2</v>
      </c>
      <c r="E500">
        <v>5775.8555999999999</v>
      </c>
      <c r="F500">
        <v>6898.3487999999998</v>
      </c>
      <c r="G500">
        <v>-1122.4931999999999</v>
      </c>
      <c r="O500">
        <v>3.1846100000000002</v>
      </c>
      <c r="P500">
        <v>46</v>
      </c>
      <c r="Q500">
        <v>21</v>
      </c>
      <c r="R500">
        <f t="shared" si="15"/>
        <v>67</v>
      </c>
      <c r="S500">
        <f t="shared" si="16"/>
        <v>31.343283582089555</v>
      </c>
    </row>
    <row r="501" spans="2:19" x14ac:dyDescent="0.3">
      <c r="B501">
        <v>41.516800000000003</v>
      </c>
      <c r="C501">
        <v>3.1915</v>
      </c>
      <c r="D501">
        <v>332</v>
      </c>
      <c r="E501">
        <v>6020.0316999999995</v>
      </c>
      <c r="F501">
        <v>7100.6544000000004</v>
      </c>
      <c r="G501">
        <v>-1080.6226999999999</v>
      </c>
      <c r="O501">
        <v>3.1914799999999999</v>
      </c>
      <c r="P501">
        <v>12</v>
      </c>
      <c r="Q501">
        <v>38</v>
      </c>
      <c r="R501">
        <f t="shared" si="15"/>
        <v>50</v>
      </c>
      <c r="S501">
        <f t="shared" si="16"/>
        <v>76</v>
      </c>
    </row>
    <row r="502" spans="2:19" x14ac:dyDescent="0.3">
      <c r="B502">
        <v>41.605699999999999</v>
      </c>
      <c r="C502">
        <v>3.1983999999999999</v>
      </c>
      <c r="D502">
        <v>334.4</v>
      </c>
      <c r="E502">
        <v>6079.2650000000003</v>
      </c>
      <c r="F502">
        <v>7139.0591999999997</v>
      </c>
      <c r="G502">
        <v>-1059.7942</v>
      </c>
      <c r="O502">
        <v>3.19835</v>
      </c>
      <c r="P502">
        <v>16</v>
      </c>
      <c r="Q502">
        <v>31</v>
      </c>
      <c r="R502">
        <f t="shared" si="15"/>
        <v>47</v>
      </c>
      <c r="S502">
        <f t="shared" si="16"/>
        <v>65.957446808510639</v>
      </c>
    </row>
    <row r="503" spans="2:19" x14ac:dyDescent="0.3">
      <c r="B503">
        <v>41.694600000000001</v>
      </c>
      <c r="C503">
        <v>3.2052</v>
      </c>
      <c r="D503">
        <v>351.6</v>
      </c>
      <c r="E503">
        <v>6544.7789000000002</v>
      </c>
      <c r="F503">
        <v>7410.6144000000004</v>
      </c>
      <c r="G503">
        <v>-865.83550000000002</v>
      </c>
      <c r="O503">
        <v>3.2052299999999998</v>
      </c>
      <c r="P503">
        <v>22</v>
      </c>
      <c r="Q503">
        <v>4</v>
      </c>
      <c r="R503">
        <f t="shared" si="15"/>
        <v>26</v>
      </c>
      <c r="S503">
        <f t="shared" si="16"/>
        <v>15.384615384615385</v>
      </c>
    </row>
    <row r="504" spans="2:19" x14ac:dyDescent="0.3">
      <c r="B504">
        <v>41.783299999999997</v>
      </c>
      <c r="C504">
        <v>3.2121</v>
      </c>
      <c r="D504">
        <v>345.9</v>
      </c>
      <c r="E504">
        <v>6217.6066000000001</v>
      </c>
      <c r="F504">
        <v>7321.1040000000003</v>
      </c>
      <c r="G504">
        <v>-1103.4974</v>
      </c>
      <c r="O504">
        <v>3.2121</v>
      </c>
      <c r="P504">
        <v>40</v>
      </c>
      <c r="Q504">
        <v>4</v>
      </c>
      <c r="R504">
        <f t="shared" si="15"/>
        <v>44</v>
      </c>
      <c r="S504">
        <f t="shared" si="16"/>
        <v>9.0909090909090917</v>
      </c>
    </row>
    <row r="505" spans="2:19" x14ac:dyDescent="0.3">
      <c r="B505">
        <v>41.872199999999999</v>
      </c>
      <c r="C505">
        <v>3.2189999999999999</v>
      </c>
      <c r="D505">
        <v>322.60000000000002</v>
      </c>
      <c r="E505">
        <v>5887.2992999999997</v>
      </c>
      <c r="F505">
        <v>6952.1760000000004</v>
      </c>
      <c r="G505">
        <v>-1064.8767</v>
      </c>
      <c r="O505">
        <v>3.2189700000000001</v>
      </c>
      <c r="P505">
        <v>40</v>
      </c>
      <c r="Q505">
        <v>10</v>
      </c>
      <c r="R505">
        <f t="shared" si="15"/>
        <v>50</v>
      </c>
      <c r="S505">
        <f t="shared" si="16"/>
        <v>20</v>
      </c>
    </row>
    <row r="506" spans="2:19" x14ac:dyDescent="0.3">
      <c r="B506">
        <v>41.961300000000001</v>
      </c>
      <c r="C506">
        <v>3.2258</v>
      </c>
      <c r="D506">
        <v>328.3</v>
      </c>
      <c r="E506">
        <v>5937.0020999999997</v>
      </c>
      <c r="F506">
        <v>7041.6863999999996</v>
      </c>
      <c r="G506">
        <v>-1104.6842999999999</v>
      </c>
      <c r="O506">
        <v>3.2258399999999998</v>
      </c>
      <c r="P506">
        <v>47</v>
      </c>
      <c r="Q506">
        <v>17</v>
      </c>
      <c r="R506">
        <f t="shared" si="15"/>
        <v>64</v>
      </c>
      <c r="S506">
        <f t="shared" si="16"/>
        <v>26.5625</v>
      </c>
    </row>
    <row r="507" spans="2:19" x14ac:dyDescent="0.3">
      <c r="B507">
        <v>42.05</v>
      </c>
      <c r="C507">
        <v>3.2326999999999999</v>
      </c>
      <c r="D507">
        <v>334.2</v>
      </c>
      <c r="E507">
        <v>6288.6662999999999</v>
      </c>
      <c r="F507">
        <v>7134.8256000000001</v>
      </c>
      <c r="G507">
        <v>-846.15930000000003</v>
      </c>
      <c r="O507">
        <v>3.23271</v>
      </c>
      <c r="P507">
        <v>10</v>
      </c>
      <c r="Q507">
        <v>23</v>
      </c>
      <c r="R507">
        <f t="shared" si="15"/>
        <v>33</v>
      </c>
      <c r="S507">
        <f t="shared" si="16"/>
        <v>69.696969696969703</v>
      </c>
    </row>
    <row r="508" spans="2:19" x14ac:dyDescent="0.3">
      <c r="B508">
        <v>42.139000000000003</v>
      </c>
      <c r="C508">
        <v>3.2395999999999998</v>
      </c>
      <c r="D508">
        <v>317.89999999999998</v>
      </c>
      <c r="E508">
        <v>5952.1845000000003</v>
      </c>
      <c r="F508">
        <v>6876.576</v>
      </c>
      <c r="G508">
        <v>-924.39149999999995</v>
      </c>
      <c r="O508">
        <v>3.2395900000000002</v>
      </c>
      <c r="P508">
        <v>32</v>
      </c>
      <c r="Q508">
        <v>12</v>
      </c>
      <c r="R508">
        <f t="shared" si="15"/>
        <v>44</v>
      </c>
      <c r="S508">
        <f t="shared" si="16"/>
        <v>27.27272727272727</v>
      </c>
    </row>
    <row r="509" spans="2:19" x14ac:dyDescent="0.3">
      <c r="B509">
        <v>42.227699999999999</v>
      </c>
      <c r="C509">
        <v>3.2465000000000002</v>
      </c>
      <c r="D509">
        <v>344.3</v>
      </c>
      <c r="E509">
        <v>6123.1148000000003</v>
      </c>
      <c r="F509">
        <v>7296.3072000000002</v>
      </c>
      <c r="G509">
        <v>-1173.1923999999999</v>
      </c>
      <c r="O509">
        <v>3.2464599999999999</v>
      </c>
      <c r="P509">
        <v>34</v>
      </c>
      <c r="Q509">
        <v>8</v>
      </c>
      <c r="R509">
        <f t="shared" si="15"/>
        <v>42</v>
      </c>
      <c r="S509">
        <f t="shared" si="16"/>
        <v>19.047619047619047</v>
      </c>
    </row>
    <row r="510" spans="2:19" x14ac:dyDescent="0.3">
      <c r="B510">
        <v>42.25</v>
      </c>
      <c r="C510">
        <v>3.2482000000000002</v>
      </c>
      <c r="D510">
        <v>336.2</v>
      </c>
      <c r="E510">
        <v>6314.4885000000004</v>
      </c>
      <c r="F510">
        <v>7167.4848000000002</v>
      </c>
      <c r="G510">
        <v>-852.99630000000002</v>
      </c>
      <c r="O510">
        <v>3.2481800000000001</v>
      </c>
      <c r="P510">
        <v>24</v>
      </c>
      <c r="Q510">
        <v>18</v>
      </c>
      <c r="R510">
        <f t="shared" si="15"/>
        <v>42</v>
      </c>
      <c r="S510">
        <f t="shared" si="16"/>
        <v>42.857142857142854</v>
      </c>
    </row>
    <row r="511" spans="2:19" x14ac:dyDescent="0.3">
      <c r="B511">
        <v>42.338799999999999</v>
      </c>
      <c r="C511">
        <v>3.2551000000000001</v>
      </c>
      <c r="D511">
        <v>332.6</v>
      </c>
      <c r="E511">
        <v>6156.2651999999998</v>
      </c>
      <c r="F511">
        <v>7110.3311999999996</v>
      </c>
      <c r="G511">
        <v>-954.06600000000003</v>
      </c>
      <c r="O511">
        <v>3.2550599999999998</v>
      </c>
      <c r="P511">
        <v>14</v>
      </c>
      <c r="Q511">
        <v>43</v>
      </c>
      <c r="R511">
        <f t="shared" si="15"/>
        <v>57</v>
      </c>
      <c r="S511">
        <f t="shared" si="16"/>
        <v>75.438596491228068</v>
      </c>
    </row>
    <row r="512" spans="2:19" x14ac:dyDescent="0.3">
      <c r="B512">
        <v>42.427599999999998</v>
      </c>
      <c r="C512">
        <v>3.2618999999999998</v>
      </c>
      <c r="D512">
        <v>325.89999999999998</v>
      </c>
      <c r="E512">
        <v>5927.4953999999998</v>
      </c>
      <c r="F512">
        <v>7003.5839999999998</v>
      </c>
      <c r="G512">
        <v>-1076.0886</v>
      </c>
      <c r="O512">
        <v>3.26193</v>
      </c>
      <c r="P512">
        <v>73</v>
      </c>
      <c r="Q512">
        <v>0</v>
      </c>
      <c r="R512">
        <f t="shared" si="15"/>
        <v>73</v>
      </c>
      <c r="S512">
        <f t="shared" si="16"/>
        <v>0</v>
      </c>
    </row>
    <row r="513" spans="2:19" x14ac:dyDescent="0.3">
      <c r="B513">
        <v>42.516300000000001</v>
      </c>
      <c r="C513">
        <v>3.2688000000000001</v>
      </c>
      <c r="D513">
        <v>325.7</v>
      </c>
      <c r="E513">
        <v>5882.4672</v>
      </c>
      <c r="F513">
        <v>7000.56</v>
      </c>
      <c r="G513">
        <v>-1118.0927999999999</v>
      </c>
      <c r="O513">
        <v>3.2688000000000001</v>
      </c>
      <c r="P513">
        <v>40</v>
      </c>
      <c r="Q513">
        <v>12</v>
      </c>
      <c r="R513">
        <f t="shared" si="15"/>
        <v>52</v>
      </c>
      <c r="S513">
        <f t="shared" si="16"/>
        <v>23.076923076923077</v>
      </c>
    </row>
    <row r="514" spans="2:19" x14ac:dyDescent="0.3">
      <c r="B514">
        <v>42.605200000000004</v>
      </c>
      <c r="C514">
        <v>3.2757000000000001</v>
      </c>
      <c r="D514">
        <v>325.5</v>
      </c>
      <c r="E514">
        <v>5661.6044000000002</v>
      </c>
      <c r="F514">
        <v>6997.2335999999996</v>
      </c>
      <c r="G514">
        <v>-1335.6292000000001</v>
      </c>
      <c r="O514">
        <v>3.2756699999999999</v>
      </c>
      <c r="P514">
        <v>30</v>
      </c>
      <c r="Q514">
        <v>34</v>
      </c>
      <c r="R514">
        <f t="shared" si="15"/>
        <v>64</v>
      </c>
      <c r="S514">
        <f t="shared" si="16"/>
        <v>53.125</v>
      </c>
    </row>
    <row r="515" spans="2:19" x14ac:dyDescent="0.3">
      <c r="B515">
        <v>42.694099999999999</v>
      </c>
      <c r="C515">
        <v>3.2825000000000002</v>
      </c>
      <c r="D515">
        <v>337.4</v>
      </c>
      <c r="E515">
        <v>5933.4065000000001</v>
      </c>
      <c r="F515">
        <v>7186.8383999999996</v>
      </c>
      <c r="G515">
        <v>-1253.4319</v>
      </c>
      <c r="O515">
        <v>3.28254</v>
      </c>
      <c r="P515">
        <v>39</v>
      </c>
      <c r="Q515">
        <v>2</v>
      </c>
      <c r="R515">
        <f t="shared" si="15"/>
        <v>41</v>
      </c>
      <c r="S515">
        <f t="shared" si="16"/>
        <v>4.8780487804878048</v>
      </c>
    </row>
    <row r="516" spans="2:19" x14ac:dyDescent="0.3">
      <c r="B516">
        <v>42.783000000000001</v>
      </c>
      <c r="C516">
        <v>3.2894000000000001</v>
      </c>
      <c r="D516">
        <v>306.89999999999998</v>
      </c>
      <c r="E516">
        <v>5167.2130999999999</v>
      </c>
      <c r="F516">
        <v>6702.6959999999999</v>
      </c>
      <c r="G516">
        <v>-1535.4829</v>
      </c>
      <c r="O516">
        <v>3.2894199999999998</v>
      </c>
      <c r="P516">
        <v>54</v>
      </c>
      <c r="Q516">
        <v>62</v>
      </c>
      <c r="R516">
        <f t="shared" si="15"/>
        <v>116</v>
      </c>
      <c r="S516">
        <f t="shared" si="16"/>
        <v>53.448275862068961</v>
      </c>
    </row>
    <row r="517" spans="2:19" x14ac:dyDescent="0.3">
      <c r="B517">
        <v>42.872</v>
      </c>
      <c r="C517">
        <v>3.2963</v>
      </c>
      <c r="D517">
        <v>327.10000000000002</v>
      </c>
      <c r="E517">
        <v>5966.8869999999997</v>
      </c>
      <c r="F517">
        <v>7022.3328000000001</v>
      </c>
      <c r="G517">
        <v>-1055.4458</v>
      </c>
      <c r="O517">
        <v>3.2962899999999999</v>
      </c>
      <c r="P517">
        <v>32</v>
      </c>
      <c r="Q517">
        <v>22</v>
      </c>
      <c r="R517">
        <f t="shared" ref="R517:R580" si="17">P517+Q517</f>
        <v>54</v>
      </c>
      <c r="S517">
        <f t="shared" si="16"/>
        <v>40.74074074074074</v>
      </c>
    </row>
    <row r="518" spans="2:19" x14ac:dyDescent="0.3">
      <c r="B518">
        <v>42.960900000000002</v>
      </c>
      <c r="C518">
        <v>3.3031999999999999</v>
      </c>
      <c r="D518">
        <v>332.3</v>
      </c>
      <c r="E518">
        <v>5874.9601000000002</v>
      </c>
      <c r="F518">
        <v>7104.5856000000003</v>
      </c>
      <c r="G518">
        <v>-1229.6255000000001</v>
      </c>
      <c r="O518">
        <v>3.3031600000000001</v>
      </c>
      <c r="P518">
        <v>32</v>
      </c>
      <c r="Q518">
        <v>27</v>
      </c>
      <c r="R518">
        <f t="shared" si="17"/>
        <v>59</v>
      </c>
      <c r="S518">
        <f t="shared" si="16"/>
        <v>45.762711864406782</v>
      </c>
    </row>
    <row r="519" spans="2:19" x14ac:dyDescent="0.3">
      <c r="B519">
        <v>43.049700000000001</v>
      </c>
      <c r="C519">
        <v>3.31</v>
      </c>
      <c r="D519">
        <v>338.6</v>
      </c>
      <c r="E519">
        <v>6003.7761</v>
      </c>
      <c r="F519">
        <v>7204.9823999999999</v>
      </c>
      <c r="G519">
        <v>-1201.2063000000001</v>
      </c>
      <c r="O519">
        <v>3.3100299999999998</v>
      </c>
      <c r="P519">
        <v>77</v>
      </c>
      <c r="Q519">
        <v>17</v>
      </c>
      <c r="R519">
        <f t="shared" si="17"/>
        <v>94</v>
      </c>
      <c r="S519">
        <f t="shared" si="16"/>
        <v>18.085106382978726</v>
      </c>
    </row>
    <row r="520" spans="2:19" x14ac:dyDescent="0.3">
      <c r="B520">
        <v>43.138599999999997</v>
      </c>
      <c r="C520">
        <v>3.3169</v>
      </c>
      <c r="D520">
        <v>335.4</v>
      </c>
      <c r="E520">
        <v>5724.6127999999999</v>
      </c>
      <c r="F520">
        <v>7154.7839999999997</v>
      </c>
      <c r="G520">
        <v>-1430.1712</v>
      </c>
      <c r="O520">
        <v>3.3169</v>
      </c>
      <c r="P520">
        <v>44</v>
      </c>
      <c r="Q520">
        <v>40</v>
      </c>
      <c r="R520">
        <f t="shared" si="17"/>
        <v>84</v>
      </c>
      <c r="S520">
        <f t="shared" si="16"/>
        <v>47.619047619047613</v>
      </c>
    </row>
    <row r="521" spans="2:19" x14ac:dyDescent="0.3">
      <c r="B521">
        <v>43.2273</v>
      </c>
      <c r="C521">
        <v>3.3237999999999999</v>
      </c>
      <c r="D521">
        <v>343</v>
      </c>
      <c r="E521">
        <v>5846.4642999999996</v>
      </c>
      <c r="F521">
        <v>7274.8368</v>
      </c>
      <c r="G521">
        <v>-1428.3724999999999</v>
      </c>
      <c r="O521">
        <v>3.3237800000000002</v>
      </c>
      <c r="P521">
        <v>34</v>
      </c>
      <c r="Q521">
        <v>39</v>
      </c>
      <c r="R521">
        <f t="shared" si="17"/>
        <v>73</v>
      </c>
      <c r="S521">
        <f t="shared" si="16"/>
        <v>53.424657534246577</v>
      </c>
    </row>
    <row r="522" spans="2:19" x14ac:dyDescent="0.3">
      <c r="B522">
        <v>43.25</v>
      </c>
      <c r="C522">
        <v>3.3254999999999999</v>
      </c>
      <c r="D522">
        <v>318.7</v>
      </c>
      <c r="E522">
        <v>5428.1427000000003</v>
      </c>
      <c r="F522">
        <v>6888.9744000000001</v>
      </c>
      <c r="G522">
        <v>-1460.8317</v>
      </c>
      <c r="O522">
        <v>3.3255300000000001</v>
      </c>
      <c r="P522">
        <v>57</v>
      </c>
      <c r="Q522">
        <v>49</v>
      </c>
      <c r="R522">
        <f t="shared" si="17"/>
        <v>106</v>
      </c>
      <c r="S522">
        <f t="shared" si="16"/>
        <v>46.226415094339622</v>
      </c>
    </row>
    <row r="523" spans="2:19" x14ac:dyDescent="0.3">
      <c r="B523">
        <v>43.338799999999999</v>
      </c>
      <c r="C523">
        <v>3.3323999999999998</v>
      </c>
      <c r="D523">
        <v>320.39999999999998</v>
      </c>
      <c r="E523">
        <v>6068.6972999999998</v>
      </c>
      <c r="F523">
        <v>6917.4</v>
      </c>
      <c r="G523">
        <v>-848.70270000000005</v>
      </c>
      <c r="O523">
        <v>3.3323999999999998</v>
      </c>
      <c r="P523">
        <v>12</v>
      </c>
      <c r="Q523">
        <v>44</v>
      </c>
      <c r="R523">
        <f t="shared" si="17"/>
        <v>56</v>
      </c>
      <c r="S523">
        <f t="shared" si="16"/>
        <v>78.571428571428569</v>
      </c>
    </row>
    <row r="524" spans="2:19" x14ac:dyDescent="0.3">
      <c r="B524">
        <v>43.427700000000002</v>
      </c>
      <c r="C524">
        <v>3.3393000000000002</v>
      </c>
      <c r="D524">
        <v>325.7</v>
      </c>
      <c r="E524">
        <v>5890.9856</v>
      </c>
      <c r="F524">
        <v>6999.9552000000003</v>
      </c>
      <c r="G524">
        <v>-1108.9695999999999</v>
      </c>
      <c r="O524">
        <v>3.33928</v>
      </c>
      <c r="P524">
        <v>35</v>
      </c>
      <c r="Q524">
        <v>21</v>
      </c>
      <c r="R524">
        <f t="shared" si="17"/>
        <v>56</v>
      </c>
      <c r="S524">
        <f t="shared" si="16"/>
        <v>37.5</v>
      </c>
    </row>
    <row r="525" spans="2:19" x14ac:dyDescent="0.3">
      <c r="B525">
        <v>43.516599999999997</v>
      </c>
      <c r="C525">
        <v>3.3460999999999999</v>
      </c>
      <c r="D525">
        <v>334.3</v>
      </c>
      <c r="E525">
        <v>6391.7623999999996</v>
      </c>
      <c r="F525">
        <v>7137.5472</v>
      </c>
      <c r="G525">
        <v>-745.78480000000002</v>
      </c>
      <c r="O525">
        <v>3.3461500000000002</v>
      </c>
      <c r="P525">
        <v>10</v>
      </c>
      <c r="Q525">
        <v>13</v>
      </c>
      <c r="R525">
        <f t="shared" si="17"/>
        <v>23</v>
      </c>
      <c r="S525">
        <f t="shared" si="16"/>
        <v>56.521739130434781</v>
      </c>
    </row>
    <row r="526" spans="2:19" x14ac:dyDescent="0.3">
      <c r="B526">
        <v>43.605600000000003</v>
      </c>
      <c r="C526">
        <v>3.3530000000000002</v>
      </c>
      <c r="D526">
        <v>329.3</v>
      </c>
      <c r="E526">
        <v>6043.6354000000001</v>
      </c>
      <c r="F526">
        <v>7057.7136</v>
      </c>
      <c r="G526">
        <v>-1014.0782</v>
      </c>
      <c r="O526">
        <v>3.3530199999999999</v>
      </c>
      <c r="P526">
        <v>20</v>
      </c>
      <c r="Q526">
        <v>8</v>
      </c>
      <c r="R526">
        <f t="shared" si="17"/>
        <v>28</v>
      </c>
      <c r="S526">
        <f t="shared" si="16"/>
        <v>28.571428571428569</v>
      </c>
    </row>
    <row r="527" spans="2:19" x14ac:dyDescent="0.3">
      <c r="B527">
        <v>43.694099999999999</v>
      </c>
      <c r="C527">
        <v>3.3599000000000001</v>
      </c>
      <c r="D527">
        <v>324.2</v>
      </c>
      <c r="E527">
        <v>5830.6207999999997</v>
      </c>
      <c r="F527">
        <v>6977.2752</v>
      </c>
      <c r="G527">
        <v>-1146.6543999999999</v>
      </c>
      <c r="O527">
        <v>3.35989</v>
      </c>
      <c r="P527">
        <v>55</v>
      </c>
      <c r="Q527">
        <v>19</v>
      </c>
      <c r="R527">
        <f t="shared" si="17"/>
        <v>74</v>
      </c>
      <c r="S527">
        <f t="shared" si="16"/>
        <v>25.675675675675674</v>
      </c>
    </row>
    <row r="528" spans="2:19" x14ac:dyDescent="0.3">
      <c r="B528">
        <v>43.783200000000001</v>
      </c>
      <c r="C528">
        <v>3.3668</v>
      </c>
      <c r="D528">
        <v>331.5</v>
      </c>
      <c r="E528">
        <v>6044.3541999999998</v>
      </c>
      <c r="F528">
        <v>7092.1872000000003</v>
      </c>
      <c r="G528">
        <v>-1047.8330000000001</v>
      </c>
      <c r="O528">
        <v>3.3667600000000002</v>
      </c>
      <c r="P528">
        <v>22</v>
      </c>
      <c r="Q528">
        <v>37</v>
      </c>
      <c r="R528">
        <f t="shared" si="17"/>
        <v>59</v>
      </c>
      <c r="S528">
        <f t="shared" si="16"/>
        <v>62.711864406779661</v>
      </c>
    </row>
    <row r="529" spans="2:19" x14ac:dyDescent="0.3">
      <c r="B529">
        <v>43.872100000000003</v>
      </c>
      <c r="C529">
        <v>3.3736000000000002</v>
      </c>
      <c r="D529">
        <v>327.10000000000002</v>
      </c>
      <c r="E529">
        <v>5865.1085999999996</v>
      </c>
      <c r="F529">
        <v>7023.5424000000003</v>
      </c>
      <c r="G529">
        <v>-1158.4338</v>
      </c>
      <c r="O529">
        <v>3.37364</v>
      </c>
      <c r="P529">
        <v>72</v>
      </c>
      <c r="Q529">
        <v>18</v>
      </c>
      <c r="R529">
        <f t="shared" si="17"/>
        <v>90</v>
      </c>
      <c r="S529">
        <f t="shared" si="16"/>
        <v>20</v>
      </c>
    </row>
    <row r="530" spans="2:19" x14ac:dyDescent="0.3">
      <c r="B530">
        <v>43.960999999999999</v>
      </c>
      <c r="C530">
        <v>3.3805000000000001</v>
      </c>
      <c r="D530">
        <v>334.5</v>
      </c>
      <c r="E530">
        <v>5968.6013000000003</v>
      </c>
      <c r="F530">
        <v>7140.5712000000003</v>
      </c>
      <c r="G530">
        <v>-1171.9699000000001</v>
      </c>
      <c r="O530">
        <v>3.3805100000000001</v>
      </c>
      <c r="P530">
        <v>65</v>
      </c>
      <c r="Q530">
        <v>13</v>
      </c>
      <c r="R530">
        <f t="shared" si="17"/>
        <v>78</v>
      </c>
      <c r="S530">
        <f t="shared" si="16"/>
        <v>16.666666666666664</v>
      </c>
    </row>
    <row r="531" spans="2:19" x14ac:dyDescent="0.3">
      <c r="B531">
        <v>44.049799999999998</v>
      </c>
      <c r="C531">
        <v>3.3874</v>
      </c>
      <c r="D531">
        <v>329.4</v>
      </c>
      <c r="E531">
        <v>5815.6135000000004</v>
      </c>
      <c r="F531">
        <v>7059.5280000000002</v>
      </c>
      <c r="G531">
        <v>-1243.9145000000001</v>
      </c>
      <c r="O531">
        <v>3.3873799999999998</v>
      </c>
      <c r="P531">
        <v>64</v>
      </c>
      <c r="Q531">
        <v>27</v>
      </c>
      <c r="R531">
        <f t="shared" si="17"/>
        <v>91</v>
      </c>
      <c r="S531">
        <f t="shared" si="16"/>
        <v>29.670329670329672</v>
      </c>
    </row>
    <row r="532" spans="2:19" x14ac:dyDescent="0.3">
      <c r="B532">
        <v>44.139000000000003</v>
      </c>
      <c r="C532">
        <v>3.3942999999999999</v>
      </c>
      <c r="D532">
        <v>319.7</v>
      </c>
      <c r="E532">
        <v>5754.9449999999997</v>
      </c>
      <c r="F532">
        <v>6905.6063999999997</v>
      </c>
      <c r="G532">
        <v>-1150.6614</v>
      </c>
      <c r="O532">
        <v>3.39425</v>
      </c>
      <c r="P532">
        <v>30</v>
      </c>
      <c r="Q532">
        <v>26</v>
      </c>
      <c r="R532">
        <f t="shared" si="17"/>
        <v>56</v>
      </c>
      <c r="S532">
        <f t="shared" ref="S532:S595" si="18">Q532/R532*100</f>
        <v>46.428571428571431</v>
      </c>
    </row>
    <row r="533" spans="2:19" x14ac:dyDescent="0.3">
      <c r="B533">
        <v>44.228099999999998</v>
      </c>
      <c r="C533">
        <v>3.4011</v>
      </c>
      <c r="D533">
        <v>333.4</v>
      </c>
      <c r="E533">
        <v>6026.8792999999996</v>
      </c>
      <c r="F533">
        <v>7122.4272000000001</v>
      </c>
      <c r="G533">
        <v>-1095.5479</v>
      </c>
      <c r="O533">
        <v>3.4011200000000001</v>
      </c>
      <c r="P533">
        <v>4</v>
      </c>
      <c r="Q533">
        <v>34</v>
      </c>
      <c r="R533">
        <f t="shared" si="17"/>
        <v>38</v>
      </c>
      <c r="S533">
        <f t="shared" si="18"/>
        <v>89.473684210526315</v>
      </c>
    </row>
    <row r="534" spans="2:19" x14ac:dyDescent="0.3">
      <c r="B534">
        <v>44.25</v>
      </c>
      <c r="C534">
        <v>3.4028</v>
      </c>
      <c r="D534">
        <v>332.6</v>
      </c>
      <c r="E534">
        <v>5960.3698000000004</v>
      </c>
      <c r="F534">
        <v>7110.6336000000001</v>
      </c>
      <c r="G534">
        <v>-1150.2637999999999</v>
      </c>
      <c r="O534">
        <v>3.4028200000000002</v>
      </c>
      <c r="P534">
        <v>28</v>
      </c>
      <c r="Q534">
        <v>24</v>
      </c>
      <c r="R534">
        <f t="shared" si="17"/>
        <v>52</v>
      </c>
      <c r="S534">
        <f t="shared" si="18"/>
        <v>46.153846153846153</v>
      </c>
    </row>
    <row r="535" spans="2:19" x14ac:dyDescent="0.3">
      <c r="B535">
        <v>44.339100000000002</v>
      </c>
      <c r="C535">
        <v>3.4097</v>
      </c>
      <c r="D535">
        <v>335.1</v>
      </c>
      <c r="E535">
        <v>5977.2516999999998</v>
      </c>
      <c r="F535">
        <v>7149.9456</v>
      </c>
      <c r="G535">
        <v>-1172.6939</v>
      </c>
      <c r="O535">
        <v>3.4096899999999999</v>
      </c>
      <c r="P535">
        <v>17</v>
      </c>
      <c r="Q535">
        <v>26</v>
      </c>
      <c r="R535">
        <f t="shared" si="17"/>
        <v>43</v>
      </c>
      <c r="S535">
        <f t="shared" si="18"/>
        <v>60.465116279069761</v>
      </c>
    </row>
    <row r="536" spans="2:19" x14ac:dyDescent="0.3">
      <c r="B536">
        <v>44.427799999999998</v>
      </c>
      <c r="C536">
        <v>3.4165999999999999</v>
      </c>
      <c r="D536">
        <v>336.1</v>
      </c>
      <c r="E536">
        <v>6017.1880000000001</v>
      </c>
      <c r="F536">
        <v>7165.3680000000004</v>
      </c>
      <c r="G536">
        <v>-1148.18</v>
      </c>
      <c r="O536">
        <v>3.41656</v>
      </c>
      <c r="P536">
        <v>34</v>
      </c>
      <c r="Q536">
        <v>35</v>
      </c>
      <c r="R536">
        <f t="shared" si="17"/>
        <v>69</v>
      </c>
      <c r="S536">
        <f t="shared" si="18"/>
        <v>50.724637681159422</v>
      </c>
    </row>
    <row r="537" spans="2:19" x14ac:dyDescent="0.3">
      <c r="B537">
        <v>44.516800000000003</v>
      </c>
      <c r="C537">
        <v>3.4234</v>
      </c>
      <c r="D537">
        <v>324.89999999999998</v>
      </c>
      <c r="E537">
        <v>5586.0509000000002</v>
      </c>
      <c r="F537">
        <v>6988.4639999999999</v>
      </c>
      <c r="G537">
        <v>-1402.4131</v>
      </c>
      <c r="O537">
        <v>3.4234399999999998</v>
      </c>
      <c r="P537">
        <v>50</v>
      </c>
      <c r="Q537">
        <v>32</v>
      </c>
      <c r="R537">
        <f t="shared" si="17"/>
        <v>82</v>
      </c>
      <c r="S537">
        <f t="shared" si="18"/>
        <v>39.024390243902438</v>
      </c>
    </row>
    <row r="538" spans="2:19" x14ac:dyDescent="0.3">
      <c r="B538">
        <v>44.605699999999999</v>
      </c>
      <c r="C538">
        <v>3.4302999999999999</v>
      </c>
      <c r="D538">
        <v>334.6</v>
      </c>
      <c r="E538">
        <v>6138.5367999999999</v>
      </c>
      <c r="F538">
        <v>7141.1760000000004</v>
      </c>
      <c r="G538">
        <v>-1002.6392</v>
      </c>
      <c r="O538">
        <v>3.43031</v>
      </c>
      <c r="P538">
        <v>16</v>
      </c>
      <c r="Q538">
        <v>15</v>
      </c>
      <c r="R538">
        <f t="shared" si="17"/>
        <v>31</v>
      </c>
      <c r="S538">
        <f t="shared" si="18"/>
        <v>48.387096774193552</v>
      </c>
    </row>
    <row r="539" spans="2:19" x14ac:dyDescent="0.3">
      <c r="B539">
        <v>44.694800000000001</v>
      </c>
      <c r="C539">
        <v>3.4371999999999998</v>
      </c>
      <c r="D539">
        <v>325.8</v>
      </c>
      <c r="E539">
        <v>5924.0941000000003</v>
      </c>
      <c r="F539">
        <v>7001.7695999999996</v>
      </c>
      <c r="G539">
        <v>-1077.6755000000001</v>
      </c>
      <c r="O539">
        <v>3.4371800000000001</v>
      </c>
      <c r="P539">
        <v>27</v>
      </c>
      <c r="Q539">
        <v>27</v>
      </c>
      <c r="R539">
        <f t="shared" si="17"/>
        <v>54</v>
      </c>
      <c r="S539">
        <f t="shared" si="18"/>
        <v>50</v>
      </c>
    </row>
    <row r="540" spans="2:19" x14ac:dyDescent="0.3">
      <c r="B540">
        <v>44.783499999999997</v>
      </c>
      <c r="C540">
        <v>3.4441000000000002</v>
      </c>
      <c r="D540">
        <v>317.3</v>
      </c>
      <c r="E540">
        <v>5750.6713</v>
      </c>
      <c r="F540">
        <v>6867.8064000000004</v>
      </c>
      <c r="G540">
        <v>-1117.1351</v>
      </c>
      <c r="O540">
        <v>3.4440499999999998</v>
      </c>
      <c r="P540">
        <v>42</v>
      </c>
      <c r="Q540">
        <v>20</v>
      </c>
      <c r="R540">
        <f t="shared" si="17"/>
        <v>62</v>
      </c>
      <c r="S540">
        <f t="shared" si="18"/>
        <v>32.258064516129032</v>
      </c>
    </row>
    <row r="541" spans="2:19" x14ac:dyDescent="0.3">
      <c r="B541">
        <v>44.872300000000003</v>
      </c>
      <c r="C541">
        <v>3.4508999999999999</v>
      </c>
      <c r="D541">
        <v>338.2</v>
      </c>
      <c r="E541">
        <v>5823.7906000000003</v>
      </c>
      <c r="F541">
        <v>7198.9344000000001</v>
      </c>
      <c r="G541">
        <v>-1375.1438000000001</v>
      </c>
      <c r="O541">
        <v>3.45092</v>
      </c>
      <c r="P541">
        <v>39</v>
      </c>
      <c r="Q541">
        <v>19</v>
      </c>
      <c r="R541">
        <f t="shared" si="17"/>
        <v>58</v>
      </c>
      <c r="S541">
        <f t="shared" si="18"/>
        <v>32.758620689655174</v>
      </c>
    </row>
    <row r="542" spans="2:19" x14ac:dyDescent="0.3">
      <c r="B542">
        <v>44.961199999999998</v>
      </c>
      <c r="C542">
        <v>3.4578000000000002</v>
      </c>
      <c r="D542">
        <v>325.2</v>
      </c>
      <c r="E542">
        <v>5988.0653000000002</v>
      </c>
      <c r="F542">
        <v>6992.0928000000004</v>
      </c>
      <c r="G542">
        <v>-1004.0275</v>
      </c>
      <c r="O542">
        <v>3.4578000000000002</v>
      </c>
      <c r="P542">
        <v>30</v>
      </c>
      <c r="Q542">
        <v>8</v>
      </c>
      <c r="R542">
        <f t="shared" si="17"/>
        <v>38</v>
      </c>
      <c r="S542">
        <f t="shared" si="18"/>
        <v>21.052631578947366</v>
      </c>
    </row>
    <row r="543" spans="2:19" x14ac:dyDescent="0.3">
      <c r="B543">
        <v>45.049900000000001</v>
      </c>
      <c r="C543">
        <v>3.4647000000000001</v>
      </c>
      <c r="D543">
        <v>328.4</v>
      </c>
      <c r="E543">
        <v>5796.5392000000002</v>
      </c>
      <c r="F543">
        <v>7043.5007999999998</v>
      </c>
      <c r="G543">
        <v>-1246.9616000000001</v>
      </c>
      <c r="O543">
        <v>3.4646699999999999</v>
      </c>
      <c r="P543">
        <v>60</v>
      </c>
      <c r="Q543">
        <v>20</v>
      </c>
      <c r="R543">
        <f t="shared" si="17"/>
        <v>80</v>
      </c>
      <c r="S543">
        <f t="shared" si="18"/>
        <v>25</v>
      </c>
    </row>
    <row r="544" spans="2:19" x14ac:dyDescent="0.3">
      <c r="B544">
        <v>45.1387</v>
      </c>
      <c r="C544">
        <v>3.4714999999999998</v>
      </c>
      <c r="D544">
        <v>322.2</v>
      </c>
      <c r="E544">
        <v>5920.0105000000003</v>
      </c>
      <c r="F544">
        <v>6944.9183999999996</v>
      </c>
      <c r="G544">
        <v>-1024.9078999999999</v>
      </c>
      <c r="O544">
        <v>3.4715400000000001</v>
      </c>
      <c r="P544">
        <v>35</v>
      </c>
      <c r="Q544">
        <v>6</v>
      </c>
      <c r="R544">
        <f t="shared" si="17"/>
        <v>41</v>
      </c>
      <c r="S544">
        <f t="shared" si="18"/>
        <v>14.634146341463413</v>
      </c>
    </row>
    <row r="545" spans="2:19" x14ac:dyDescent="0.3">
      <c r="B545">
        <v>45.227400000000003</v>
      </c>
      <c r="C545">
        <v>3.4784000000000002</v>
      </c>
      <c r="D545">
        <v>319.7</v>
      </c>
      <c r="E545">
        <v>6164.8227999999999</v>
      </c>
      <c r="F545">
        <v>6906.2111999999997</v>
      </c>
      <c r="G545">
        <v>-741.38840000000005</v>
      </c>
      <c r="O545">
        <v>3.4784099999999998</v>
      </c>
      <c r="P545">
        <v>24</v>
      </c>
      <c r="Q545">
        <v>6</v>
      </c>
      <c r="R545">
        <f t="shared" si="17"/>
        <v>30</v>
      </c>
      <c r="S545">
        <f t="shared" si="18"/>
        <v>20</v>
      </c>
    </row>
    <row r="546" spans="2:19" x14ac:dyDescent="0.3">
      <c r="B546">
        <v>45.25</v>
      </c>
      <c r="C546">
        <v>3.4802</v>
      </c>
      <c r="D546">
        <v>333.4</v>
      </c>
      <c r="E546">
        <v>6323.4431999999997</v>
      </c>
      <c r="F546">
        <v>7123.0320000000002</v>
      </c>
      <c r="G546">
        <v>-799.58879999999999</v>
      </c>
      <c r="O546">
        <v>3.4801700000000002</v>
      </c>
      <c r="P546">
        <v>12</v>
      </c>
      <c r="Q546">
        <v>16</v>
      </c>
      <c r="R546">
        <f t="shared" si="17"/>
        <v>28</v>
      </c>
      <c r="S546">
        <f t="shared" si="18"/>
        <v>57.142857142857139</v>
      </c>
    </row>
    <row r="547" spans="2:19" x14ac:dyDescent="0.3">
      <c r="B547">
        <v>45.338999999999999</v>
      </c>
      <c r="C547">
        <v>3.4870000000000001</v>
      </c>
      <c r="D547">
        <v>327.39999999999998</v>
      </c>
      <c r="E547">
        <v>6346.92</v>
      </c>
      <c r="F547">
        <v>7027.4736000000003</v>
      </c>
      <c r="G547">
        <v>-680.55359999999996</v>
      </c>
      <c r="O547">
        <v>3.4870399999999999</v>
      </c>
      <c r="P547">
        <v>8</v>
      </c>
      <c r="Q547">
        <v>12</v>
      </c>
      <c r="R547">
        <f t="shared" si="17"/>
        <v>20</v>
      </c>
      <c r="S547">
        <f t="shared" si="18"/>
        <v>60</v>
      </c>
    </row>
    <row r="548" spans="2:19" x14ac:dyDescent="0.3">
      <c r="B548">
        <v>45.427799999999998</v>
      </c>
      <c r="C548">
        <v>3.4939</v>
      </c>
      <c r="D548">
        <v>334</v>
      </c>
      <c r="E548">
        <v>6476.4341000000004</v>
      </c>
      <c r="F548">
        <v>7132.4063999999998</v>
      </c>
      <c r="G548">
        <v>-655.97230000000002</v>
      </c>
      <c r="O548">
        <v>3.4939100000000001</v>
      </c>
      <c r="P548">
        <v>15</v>
      </c>
      <c r="Q548">
        <v>14</v>
      </c>
      <c r="R548">
        <f t="shared" si="17"/>
        <v>29</v>
      </c>
      <c r="S548">
        <f t="shared" si="18"/>
        <v>48.275862068965516</v>
      </c>
    </row>
    <row r="549" spans="2:19" x14ac:dyDescent="0.3">
      <c r="B549">
        <v>45.516599999999997</v>
      </c>
      <c r="C549">
        <v>3.5007999999999999</v>
      </c>
      <c r="D549">
        <v>336.8</v>
      </c>
      <c r="E549">
        <v>6237.9507999999996</v>
      </c>
      <c r="F549">
        <v>7176.5568000000003</v>
      </c>
      <c r="G549">
        <v>-938.60599999999999</v>
      </c>
      <c r="O549">
        <v>3.5007799999999998</v>
      </c>
      <c r="P549">
        <v>14</v>
      </c>
      <c r="Q549">
        <v>57</v>
      </c>
      <c r="R549">
        <f t="shared" si="17"/>
        <v>71</v>
      </c>
      <c r="S549">
        <f t="shared" si="18"/>
        <v>80.281690140845072</v>
      </c>
    </row>
    <row r="550" spans="2:19" x14ac:dyDescent="0.3">
      <c r="B550">
        <v>45.605400000000003</v>
      </c>
      <c r="C550">
        <v>3.5076999999999998</v>
      </c>
      <c r="D550">
        <v>337.1</v>
      </c>
      <c r="E550">
        <v>6391.4654</v>
      </c>
      <c r="F550">
        <v>7180.7903999999999</v>
      </c>
      <c r="G550">
        <v>-789.32500000000005</v>
      </c>
      <c r="O550">
        <v>3.5076499999999999</v>
      </c>
      <c r="P550">
        <v>10</v>
      </c>
      <c r="Q550">
        <v>0</v>
      </c>
      <c r="R550">
        <f t="shared" si="17"/>
        <v>10</v>
      </c>
      <c r="S550">
        <f t="shared" si="18"/>
        <v>0</v>
      </c>
    </row>
    <row r="551" spans="2:19" x14ac:dyDescent="0.3">
      <c r="B551">
        <v>45.694299999999998</v>
      </c>
      <c r="C551">
        <v>3.5145</v>
      </c>
      <c r="D551">
        <v>323.8</v>
      </c>
      <c r="E551">
        <v>6267.9458000000004</v>
      </c>
      <c r="F551">
        <v>6970.32</v>
      </c>
      <c r="G551">
        <v>-702.37419999999997</v>
      </c>
      <c r="O551">
        <v>3.5145300000000002</v>
      </c>
      <c r="P551">
        <v>12</v>
      </c>
      <c r="Q551">
        <v>5</v>
      </c>
      <c r="R551">
        <f t="shared" si="17"/>
        <v>17</v>
      </c>
      <c r="S551">
        <f t="shared" si="18"/>
        <v>29.411764705882355</v>
      </c>
    </row>
    <row r="552" spans="2:19" x14ac:dyDescent="0.3">
      <c r="B552">
        <v>45.783200000000001</v>
      </c>
      <c r="C552">
        <v>3.5213999999999999</v>
      </c>
      <c r="D552">
        <v>344.1</v>
      </c>
      <c r="E552">
        <v>6414.1760999999997</v>
      </c>
      <c r="F552">
        <v>7291.7712000000001</v>
      </c>
      <c r="G552">
        <v>-877.5951</v>
      </c>
      <c r="O552">
        <v>3.5213999999999999</v>
      </c>
      <c r="P552">
        <v>31</v>
      </c>
      <c r="Q552">
        <v>14</v>
      </c>
      <c r="R552">
        <f t="shared" si="17"/>
        <v>45</v>
      </c>
      <c r="S552">
        <f t="shared" si="18"/>
        <v>31.111111111111111</v>
      </c>
    </row>
    <row r="553" spans="2:19" x14ac:dyDescent="0.3">
      <c r="B553">
        <v>45.872199999999999</v>
      </c>
      <c r="C553">
        <v>3.5283000000000002</v>
      </c>
      <c r="D553">
        <v>332.1</v>
      </c>
      <c r="E553">
        <v>6148.5289000000002</v>
      </c>
      <c r="F553">
        <v>7102.7712000000001</v>
      </c>
      <c r="G553">
        <v>-954.2423</v>
      </c>
      <c r="O553">
        <v>3.52827</v>
      </c>
      <c r="P553">
        <v>21</v>
      </c>
      <c r="Q553">
        <v>15</v>
      </c>
      <c r="R553">
        <f t="shared" si="17"/>
        <v>36</v>
      </c>
      <c r="S553">
        <f t="shared" si="18"/>
        <v>41.666666666666671</v>
      </c>
    </row>
    <row r="554" spans="2:19" x14ac:dyDescent="0.3">
      <c r="B554">
        <v>45.961199999999998</v>
      </c>
      <c r="C554">
        <v>3.5350999999999999</v>
      </c>
      <c r="D554">
        <v>331.7</v>
      </c>
      <c r="E554">
        <v>6176.1535000000003</v>
      </c>
      <c r="F554">
        <v>7095.8159999999998</v>
      </c>
      <c r="G554">
        <v>-919.66250000000002</v>
      </c>
      <c r="O554">
        <v>3.5351400000000002</v>
      </c>
      <c r="P554">
        <v>30</v>
      </c>
      <c r="Q554">
        <v>10</v>
      </c>
      <c r="R554">
        <f t="shared" si="17"/>
        <v>40</v>
      </c>
      <c r="S554">
        <f t="shared" si="18"/>
        <v>25</v>
      </c>
    </row>
    <row r="555" spans="2:19" x14ac:dyDescent="0.3">
      <c r="B555">
        <v>46.0501</v>
      </c>
      <c r="C555">
        <v>3.5419999999999998</v>
      </c>
      <c r="D555">
        <v>329.1</v>
      </c>
      <c r="E555">
        <v>6268.9085999999998</v>
      </c>
      <c r="F555">
        <v>7054.9920000000002</v>
      </c>
      <c r="G555">
        <v>-786.08339999999998</v>
      </c>
      <c r="O555">
        <v>3.5420099999999999</v>
      </c>
      <c r="P555">
        <v>20</v>
      </c>
      <c r="Q555">
        <v>0</v>
      </c>
      <c r="R555">
        <f t="shared" si="17"/>
        <v>20</v>
      </c>
      <c r="S555">
        <f t="shared" si="18"/>
        <v>0</v>
      </c>
    </row>
    <row r="556" spans="2:19" x14ac:dyDescent="0.3">
      <c r="B556">
        <v>46.1389</v>
      </c>
      <c r="C556">
        <v>3.5489000000000002</v>
      </c>
      <c r="D556">
        <v>325.39999999999998</v>
      </c>
      <c r="E556">
        <v>5842.0257000000001</v>
      </c>
      <c r="F556">
        <v>6996.3263999999999</v>
      </c>
      <c r="G556">
        <v>-1154.3007</v>
      </c>
      <c r="O556">
        <v>3.5488900000000001</v>
      </c>
      <c r="P556">
        <v>26</v>
      </c>
      <c r="Q556">
        <v>16</v>
      </c>
      <c r="R556">
        <f t="shared" si="17"/>
        <v>42</v>
      </c>
      <c r="S556">
        <f t="shared" si="18"/>
        <v>38.095238095238095</v>
      </c>
    </row>
    <row r="557" spans="2:19" x14ac:dyDescent="0.3">
      <c r="B557">
        <v>46.227800000000002</v>
      </c>
      <c r="C557">
        <v>3.5558000000000001</v>
      </c>
      <c r="D557">
        <v>331.8</v>
      </c>
      <c r="E557">
        <v>6137.6864999999998</v>
      </c>
      <c r="F557">
        <v>7096.7232000000004</v>
      </c>
      <c r="G557">
        <v>-959.0367</v>
      </c>
      <c r="O557">
        <v>3.5557599999999998</v>
      </c>
      <c r="P557">
        <v>14</v>
      </c>
      <c r="Q557">
        <v>7</v>
      </c>
      <c r="R557">
        <f t="shared" si="17"/>
        <v>21</v>
      </c>
      <c r="S557">
        <f t="shared" si="18"/>
        <v>33.333333333333329</v>
      </c>
    </row>
    <row r="558" spans="2:19" x14ac:dyDescent="0.3">
      <c r="B558">
        <v>46.25</v>
      </c>
      <c r="C558">
        <v>3.5575000000000001</v>
      </c>
      <c r="D558">
        <v>330.8</v>
      </c>
      <c r="E558">
        <v>6530.0865999999996</v>
      </c>
      <c r="F558">
        <v>7081.3008</v>
      </c>
      <c r="G558">
        <v>-551.21420000000001</v>
      </c>
      <c r="O558">
        <v>3.55748</v>
      </c>
      <c r="P558">
        <v>6</v>
      </c>
      <c r="Q558">
        <v>17</v>
      </c>
      <c r="R558">
        <f t="shared" si="17"/>
        <v>23</v>
      </c>
      <c r="S558">
        <f t="shared" si="18"/>
        <v>73.91304347826086</v>
      </c>
    </row>
    <row r="559" spans="2:19" x14ac:dyDescent="0.3">
      <c r="B559">
        <v>46.338799999999999</v>
      </c>
      <c r="C559">
        <v>3.5642999999999998</v>
      </c>
      <c r="D559">
        <v>332.7</v>
      </c>
      <c r="E559">
        <v>6135.8185999999996</v>
      </c>
      <c r="F559">
        <v>7111.2384000000002</v>
      </c>
      <c r="G559">
        <v>-975.41980000000001</v>
      </c>
      <c r="O559">
        <v>3.5643500000000001</v>
      </c>
      <c r="P559">
        <v>28</v>
      </c>
      <c r="Q559">
        <v>18</v>
      </c>
      <c r="R559">
        <f t="shared" si="17"/>
        <v>46</v>
      </c>
      <c r="S559">
        <f t="shared" si="18"/>
        <v>39.130434782608695</v>
      </c>
    </row>
    <row r="560" spans="2:19" x14ac:dyDescent="0.3">
      <c r="B560">
        <v>46.427599999999998</v>
      </c>
      <c r="C560">
        <v>3.5712000000000002</v>
      </c>
      <c r="D560">
        <v>335.1</v>
      </c>
      <c r="E560">
        <v>6253.4029</v>
      </c>
      <c r="F560">
        <v>7149.3407999999999</v>
      </c>
      <c r="G560">
        <v>-895.93790000000001</v>
      </c>
      <c r="O560">
        <v>3.5712199999999998</v>
      </c>
      <c r="P560">
        <v>22</v>
      </c>
      <c r="Q560">
        <v>13</v>
      </c>
      <c r="R560">
        <f t="shared" si="17"/>
        <v>35</v>
      </c>
      <c r="S560">
        <f t="shared" si="18"/>
        <v>37.142857142857146</v>
      </c>
    </row>
    <row r="561" spans="2:19" x14ac:dyDescent="0.3">
      <c r="B561">
        <v>46.516399999999997</v>
      </c>
      <c r="C561">
        <v>3.5781000000000001</v>
      </c>
      <c r="D561">
        <v>321.10000000000002</v>
      </c>
      <c r="E561">
        <v>5641.9402</v>
      </c>
      <c r="F561">
        <v>6928.2864</v>
      </c>
      <c r="G561">
        <v>-1286.3462</v>
      </c>
      <c r="O561">
        <v>3.57809</v>
      </c>
      <c r="P561">
        <v>47</v>
      </c>
      <c r="Q561">
        <v>3</v>
      </c>
      <c r="R561">
        <f t="shared" si="17"/>
        <v>50</v>
      </c>
      <c r="S561">
        <f t="shared" si="18"/>
        <v>6</v>
      </c>
    </row>
    <row r="562" spans="2:19" x14ac:dyDescent="0.3">
      <c r="B562">
        <v>46.6051</v>
      </c>
      <c r="C562">
        <v>3.585</v>
      </c>
      <c r="D562">
        <v>330.3</v>
      </c>
      <c r="E562">
        <v>5986.8411999999998</v>
      </c>
      <c r="F562">
        <v>7072.8335999999999</v>
      </c>
      <c r="G562">
        <v>-1085.9924000000001</v>
      </c>
      <c r="O562">
        <v>3.5849700000000002</v>
      </c>
      <c r="P562">
        <v>42</v>
      </c>
      <c r="Q562">
        <v>11</v>
      </c>
      <c r="R562">
        <f t="shared" si="17"/>
        <v>53</v>
      </c>
      <c r="S562">
        <f t="shared" si="18"/>
        <v>20.754716981132077</v>
      </c>
    </row>
    <row r="563" spans="2:19" x14ac:dyDescent="0.3">
      <c r="B563">
        <v>46.693899999999999</v>
      </c>
      <c r="C563">
        <v>3.5918000000000001</v>
      </c>
      <c r="D563">
        <v>318.89999999999998</v>
      </c>
      <c r="E563">
        <v>5897.6796999999997</v>
      </c>
      <c r="F563">
        <v>6893.2079999999996</v>
      </c>
      <c r="G563">
        <v>-995.52829999999994</v>
      </c>
      <c r="O563">
        <v>3.5918399999999999</v>
      </c>
      <c r="P563">
        <v>53</v>
      </c>
      <c r="Q563">
        <v>7</v>
      </c>
      <c r="R563">
        <f t="shared" si="17"/>
        <v>60</v>
      </c>
      <c r="S563">
        <f t="shared" si="18"/>
        <v>11.666666666666666</v>
      </c>
    </row>
    <row r="564" spans="2:19" x14ac:dyDescent="0.3">
      <c r="B564">
        <v>46.782699999999998</v>
      </c>
      <c r="C564">
        <v>3.5987</v>
      </c>
      <c r="D564">
        <v>336.2</v>
      </c>
      <c r="E564">
        <v>6020.5006000000003</v>
      </c>
      <c r="F564">
        <v>7167.4848000000002</v>
      </c>
      <c r="G564">
        <v>-1146.9842000000001</v>
      </c>
      <c r="O564">
        <v>3.5987100000000001</v>
      </c>
      <c r="P564">
        <v>30</v>
      </c>
      <c r="Q564">
        <v>26</v>
      </c>
      <c r="R564">
        <f t="shared" si="17"/>
        <v>56</v>
      </c>
      <c r="S564">
        <f t="shared" si="18"/>
        <v>46.428571428571431</v>
      </c>
    </row>
    <row r="565" spans="2:19" x14ac:dyDescent="0.3">
      <c r="B565">
        <v>46.871600000000001</v>
      </c>
      <c r="C565">
        <v>3.6055999999999999</v>
      </c>
      <c r="D565">
        <v>339.6</v>
      </c>
      <c r="E565">
        <v>6126.7710999999999</v>
      </c>
      <c r="F565">
        <v>7220.7071999999998</v>
      </c>
      <c r="G565">
        <v>-1093.9360999999999</v>
      </c>
      <c r="O565">
        <v>3.6055799999999998</v>
      </c>
      <c r="P565">
        <v>24</v>
      </c>
      <c r="Q565">
        <v>20</v>
      </c>
      <c r="R565">
        <f t="shared" si="17"/>
        <v>44</v>
      </c>
      <c r="S565">
        <f t="shared" si="18"/>
        <v>45.454545454545453</v>
      </c>
    </row>
    <row r="566" spans="2:19" x14ac:dyDescent="0.3">
      <c r="B566">
        <v>46.960500000000003</v>
      </c>
      <c r="C566">
        <v>3.6124999999999998</v>
      </c>
      <c r="D566">
        <v>331.3</v>
      </c>
      <c r="E566">
        <v>6254.4832999999999</v>
      </c>
      <c r="F566">
        <v>7089.768</v>
      </c>
      <c r="G566">
        <v>-835.28470000000004</v>
      </c>
      <c r="O566">
        <v>3.6124499999999999</v>
      </c>
      <c r="P566">
        <v>20</v>
      </c>
      <c r="Q566">
        <v>6</v>
      </c>
      <c r="R566">
        <f t="shared" si="17"/>
        <v>26</v>
      </c>
      <c r="S566">
        <f t="shared" si="18"/>
        <v>23.076923076923077</v>
      </c>
    </row>
    <row r="567" spans="2:19" x14ac:dyDescent="0.3">
      <c r="B567">
        <v>47.049300000000002</v>
      </c>
      <c r="C567">
        <v>3.6193</v>
      </c>
      <c r="D567">
        <v>332.8</v>
      </c>
      <c r="E567">
        <v>6153.0194000000001</v>
      </c>
      <c r="F567">
        <v>7112.7503999999999</v>
      </c>
      <c r="G567">
        <v>-959.73099999999999</v>
      </c>
      <c r="O567">
        <v>3.6193300000000002</v>
      </c>
      <c r="P567">
        <v>34</v>
      </c>
      <c r="Q567">
        <v>14</v>
      </c>
      <c r="R567">
        <f t="shared" si="17"/>
        <v>48</v>
      </c>
      <c r="S567">
        <f t="shared" si="18"/>
        <v>29.166666666666668</v>
      </c>
    </row>
    <row r="568" spans="2:19" x14ac:dyDescent="0.3">
      <c r="B568">
        <v>47.138399999999997</v>
      </c>
      <c r="C568">
        <v>3.6261999999999999</v>
      </c>
      <c r="D568">
        <v>338.1</v>
      </c>
      <c r="E568">
        <v>5963.6801999999998</v>
      </c>
      <c r="F568">
        <v>7197.4224000000004</v>
      </c>
      <c r="G568">
        <v>-1233.7421999999999</v>
      </c>
      <c r="O568">
        <v>3.6261999999999999</v>
      </c>
      <c r="P568">
        <v>48</v>
      </c>
      <c r="Q568">
        <v>31</v>
      </c>
      <c r="R568">
        <f t="shared" si="17"/>
        <v>79</v>
      </c>
      <c r="S568">
        <f t="shared" si="18"/>
        <v>39.24050632911392</v>
      </c>
    </row>
    <row r="569" spans="2:19" x14ac:dyDescent="0.3">
      <c r="B569">
        <v>47.2271</v>
      </c>
      <c r="C569">
        <v>3.6331000000000002</v>
      </c>
      <c r="D569">
        <v>334.6</v>
      </c>
      <c r="E569">
        <v>5949.6147000000001</v>
      </c>
      <c r="F569">
        <v>7142.3855999999996</v>
      </c>
      <c r="G569">
        <v>-1192.7709</v>
      </c>
      <c r="O569">
        <v>3.63307</v>
      </c>
      <c r="P569">
        <v>10</v>
      </c>
      <c r="Q569">
        <v>70</v>
      </c>
      <c r="R569">
        <f t="shared" si="17"/>
        <v>80</v>
      </c>
      <c r="S569">
        <f t="shared" si="18"/>
        <v>87.5</v>
      </c>
    </row>
    <row r="570" spans="2:19" x14ac:dyDescent="0.3">
      <c r="B570">
        <v>47.25</v>
      </c>
      <c r="C570">
        <v>3.6347999999999998</v>
      </c>
      <c r="D570">
        <v>322.89999999999998</v>
      </c>
      <c r="E570">
        <v>5840.4161000000004</v>
      </c>
      <c r="F570">
        <v>6956.7120000000004</v>
      </c>
      <c r="G570">
        <v>-1116.2959000000001</v>
      </c>
      <c r="O570">
        <v>3.6348400000000001</v>
      </c>
      <c r="P570">
        <v>35</v>
      </c>
      <c r="Q570">
        <v>34</v>
      </c>
      <c r="R570">
        <f t="shared" si="17"/>
        <v>69</v>
      </c>
      <c r="S570">
        <f t="shared" si="18"/>
        <v>49.275362318840585</v>
      </c>
    </row>
    <row r="571" spans="2:19" x14ac:dyDescent="0.3">
      <c r="B571">
        <v>47.338900000000002</v>
      </c>
      <c r="C571">
        <v>3.6417000000000002</v>
      </c>
      <c r="D571">
        <v>323.89999999999998</v>
      </c>
      <c r="E571">
        <v>5462.6966000000002</v>
      </c>
      <c r="F571">
        <v>6972.4368000000004</v>
      </c>
      <c r="G571">
        <v>-1509.7402</v>
      </c>
      <c r="O571">
        <v>3.6417199999999998</v>
      </c>
      <c r="P571">
        <v>25</v>
      </c>
      <c r="Q571">
        <v>37</v>
      </c>
      <c r="R571">
        <f t="shared" si="17"/>
        <v>62</v>
      </c>
      <c r="S571">
        <f t="shared" si="18"/>
        <v>59.677419354838712</v>
      </c>
    </row>
    <row r="572" spans="2:19" x14ac:dyDescent="0.3">
      <c r="B572">
        <v>47.427999999999997</v>
      </c>
      <c r="C572">
        <v>3.6486000000000001</v>
      </c>
      <c r="D572">
        <v>323</v>
      </c>
      <c r="E572">
        <v>5679.6683999999996</v>
      </c>
      <c r="F572">
        <v>6957.9215999999997</v>
      </c>
      <c r="G572">
        <v>-1278.2532000000001</v>
      </c>
      <c r="O572">
        <v>3.64859</v>
      </c>
      <c r="P572">
        <v>42</v>
      </c>
      <c r="Q572">
        <v>38</v>
      </c>
      <c r="R572">
        <f t="shared" si="17"/>
        <v>80</v>
      </c>
      <c r="S572">
        <f t="shared" si="18"/>
        <v>47.5</v>
      </c>
    </row>
    <row r="573" spans="2:19" x14ac:dyDescent="0.3">
      <c r="B573">
        <v>47.517200000000003</v>
      </c>
      <c r="C573">
        <v>3.6555</v>
      </c>
      <c r="D573">
        <v>331.9</v>
      </c>
      <c r="E573">
        <v>5683.1459000000004</v>
      </c>
      <c r="F573">
        <v>7098.84</v>
      </c>
      <c r="G573">
        <v>-1415.6940999999999</v>
      </c>
      <c r="O573">
        <v>3.6554600000000002</v>
      </c>
      <c r="P573">
        <v>57</v>
      </c>
      <c r="Q573">
        <v>38</v>
      </c>
      <c r="R573">
        <f t="shared" si="17"/>
        <v>95</v>
      </c>
      <c r="S573">
        <f t="shared" si="18"/>
        <v>40</v>
      </c>
    </row>
    <row r="574" spans="2:19" x14ac:dyDescent="0.3">
      <c r="B574">
        <v>47.606200000000001</v>
      </c>
      <c r="C574">
        <v>3.6623000000000001</v>
      </c>
      <c r="D574">
        <v>335.6</v>
      </c>
      <c r="E574">
        <v>5781.3013000000001</v>
      </c>
      <c r="F574">
        <v>7157.5056000000004</v>
      </c>
      <c r="G574">
        <v>-1376.2043000000001</v>
      </c>
      <c r="O574">
        <v>3.6623299999999999</v>
      </c>
      <c r="P574">
        <v>36</v>
      </c>
      <c r="Q574">
        <v>36</v>
      </c>
      <c r="R574">
        <f t="shared" si="17"/>
        <v>72</v>
      </c>
      <c r="S574">
        <f t="shared" si="18"/>
        <v>50</v>
      </c>
    </row>
    <row r="575" spans="2:19" x14ac:dyDescent="0.3">
      <c r="B575">
        <v>47.6952</v>
      </c>
      <c r="C575">
        <v>3.6692</v>
      </c>
      <c r="D575">
        <v>324.10000000000002</v>
      </c>
      <c r="E575">
        <v>5474.8387000000002</v>
      </c>
      <c r="F575">
        <v>6974.5536000000002</v>
      </c>
      <c r="G575">
        <v>-1499.7148999999999</v>
      </c>
      <c r="O575">
        <v>3.6692</v>
      </c>
      <c r="P575">
        <v>43</v>
      </c>
      <c r="Q575">
        <v>98</v>
      </c>
      <c r="R575">
        <f t="shared" si="17"/>
        <v>141</v>
      </c>
      <c r="S575">
        <f t="shared" si="18"/>
        <v>69.503546099290787</v>
      </c>
    </row>
    <row r="576" spans="2:19" x14ac:dyDescent="0.3">
      <c r="B576">
        <v>47.784199999999998</v>
      </c>
      <c r="C576">
        <v>3.6760999999999999</v>
      </c>
      <c r="D576">
        <v>340.2</v>
      </c>
      <c r="E576">
        <v>5704.9368999999997</v>
      </c>
      <c r="F576">
        <v>7230.6863999999996</v>
      </c>
      <c r="G576">
        <v>-1525.7494999999999</v>
      </c>
      <c r="O576">
        <v>3.6760799999999998</v>
      </c>
      <c r="P576">
        <v>45</v>
      </c>
      <c r="Q576">
        <v>47</v>
      </c>
      <c r="R576">
        <f t="shared" si="17"/>
        <v>92</v>
      </c>
      <c r="S576">
        <f t="shared" si="18"/>
        <v>51.086956521739133</v>
      </c>
    </row>
    <row r="577" spans="2:19" x14ac:dyDescent="0.3">
      <c r="B577">
        <v>47.8733</v>
      </c>
      <c r="C577">
        <v>3.6829000000000001</v>
      </c>
      <c r="D577">
        <v>321.2</v>
      </c>
      <c r="E577">
        <v>5501.8064000000004</v>
      </c>
      <c r="F577">
        <v>6930.1008000000002</v>
      </c>
      <c r="G577">
        <v>-1428.2944</v>
      </c>
      <c r="O577">
        <v>3.6829499999999999</v>
      </c>
      <c r="P577">
        <v>54</v>
      </c>
      <c r="Q577">
        <v>37</v>
      </c>
      <c r="R577">
        <f t="shared" si="17"/>
        <v>91</v>
      </c>
      <c r="S577">
        <f t="shared" si="18"/>
        <v>40.659340659340657</v>
      </c>
    </row>
    <row r="578" spans="2:19" x14ac:dyDescent="0.3">
      <c r="B578">
        <v>47.962000000000003</v>
      </c>
      <c r="C578">
        <v>3.6898</v>
      </c>
      <c r="D578">
        <v>316.10000000000002</v>
      </c>
      <c r="E578">
        <v>5668.4672</v>
      </c>
      <c r="F578">
        <v>6848.4528</v>
      </c>
      <c r="G578">
        <v>-1179.9856</v>
      </c>
      <c r="O578">
        <v>3.6898200000000001</v>
      </c>
      <c r="P578">
        <v>44</v>
      </c>
      <c r="Q578">
        <v>56</v>
      </c>
      <c r="R578">
        <f t="shared" si="17"/>
        <v>100</v>
      </c>
      <c r="S578">
        <f t="shared" si="18"/>
        <v>56.000000000000007</v>
      </c>
    </row>
    <row r="579" spans="2:19" x14ac:dyDescent="0.3">
      <c r="B579">
        <v>48.050899999999999</v>
      </c>
      <c r="C579">
        <v>3.6966999999999999</v>
      </c>
      <c r="D579">
        <v>311.5</v>
      </c>
      <c r="E579">
        <v>5518.8987999999999</v>
      </c>
      <c r="F579">
        <v>6774.9696000000004</v>
      </c>
      <c r="G579">
        <v>-1256.0708</v>
      </c>
      <c r="O579">
        <v>3.6966899999999998</v>
      </c>
      <c r="P579">
        <v>51</v>
      </c>
      <c r="Q579">
        <v>16</v>
      </c>
      <c r="R579">
        <f t="shared" si="17"/>
        <v>67</v>
      </c>
      <c r="S579">
        <f t="shared" si="18"/>
        <v>23.880597014925371</v>
      </c>
    </row>
    <row r="580" spans="2:19" x14ac:dyDescent="0.3">
      <c r="B580">
        <v>48.139800000000001</v>
      </c>
      <c r="C580">
        <v>3.7035999999999998</v>
      </c>
      <c r="D580">
        <v>342.7</v>
      </c>
      <c r="E580">
        <v>6259.1269000000002</v>
      </c>
      <c r="F580">
        <v>7270.3008</v>
      </c>
      <c r="G580">
        <v>-1011.1739</v>
      </c>
      <c r="O580">
        <v>3.70356</v>
      </c>
      <c r="P580">
        <v>27</v>
      </c>
      <c r="Q580">
        <v>23</v>
      </c>
      <c r="R580">
        <f t="shared" si="17"/>
        <v>50</v>
      </c>
      <c r="S580">
        <f t="shared" si="18"/>
        <v>46</v>
      </c>
    </row>
    <row r="581" spans="2:19" x14ac:dyDescent="0.3">
      <c r="B581">
        <v>48.228900000000003</v>
      </c>
      <c r="C581">
        <v>3.7103999999999999</v>
      </c>
      <c r="D581">
        <v>332.2</v>
      </c>
      <c r="E581">
        <v>6088.3265000000001</v>
      </c>
      <c r="F581">
        <v>7103.0735999999997</v>
      </c>
      <c r="G581">
        <v>-1014.7471</v>
      </c>
      <c r="O581">
        <v>3.7104400000000002</v>
      </c>
      <c r="P581">
        <v>7</v>
      </c>
      <c r="Q581">
        <v>27</v>
      </c>
      <c r="R581">
        <f t="shared" ref="R581:R644" si="19">P581+Q581</f>
        <v>34</v>
      </c>
      <c r="S581">
        <f t="shared" si="18"/>
        <v>79.411764705882348</v>
      </c>
    </row>
    <row r="582" spans="2:19" x14ac:dyDescent="0.3">
      <c r="B582">
        <v>48.25</v>
      </c>
      <c r="C582">
        <v>3.7121</v>
      </c>
      <c r="D582">
        <v>320.7</v>
      </c>
      <c r="E582">
        <v>6087.9967999999999</v>
      </c>
      <c r="F582">
        <v>6921.3311999999996</v>
      </c>
      <c r="G582">
        <v>-833.33439999999996</v>
      </c>
      <c r="O582">
        <v>3.7120700000000002</v>
      </c>
      <c r="P582">
        <v>12</v>
      </c>
      <c r="Q582">
        <v>36</v>
      </c>
      <c r="R582">
        <f t="shared" si="19"/>
        <v>48</v>
      </c>
      <c r="S582">
        <f t="shared" si="18"/>
        <v>75</v>
      </c>
    </row>
    <row r="583" spans="2:19" x14ac:dyDescent="0.3">
      <c r="B583">
        <v>48.338799999999999</v>
      </c>
      <c r="C583">
        <v>3.7189000000000001</v>
      </c>
      <c r="D583">
        <v>330.8</v>
      </c>
      <c r="E583">
        <v>5941.1284999999998</v>
      </c>
      <c r="F583">
        <v>7082.2079999999996</v>
      </c>
      <c r="G583">
        <v>-1141.0795000000001</v>
      </c>
      <c r="O583">
        <v>3.7189399999999999</v>
      </c>
      <c r="P583">
        <v>34</v>
      </c>
      <c r="Q583">
        <v>20</v>
      </c>
      <c r="R583">
        <f t="shared" si="19"/>
        <v>54</v>
      </c>
      <c r="S583">
        <f t="shared" si="18"/>
        <v>37.037037037037038</v>
      </c>
    </row>
    <row r="584" spans="2:19" x14ac:dyDescent="0.3">
      <c r="B584">
        <v>48.427700000000002</v>
      </c>
      <c r="C584">
        <v>3.7258</v>
      </c>
      <c r="D584">
        <v>327.3</v>
      </c>
      <c r="E584">
        <v>5941.9675999999999</v>
      </c>
      <c r="F584">
        <v>7026.5663999999997</v>
      </c>
      <c r="G584">
        <v>-1084.5988</v>
      </c>
      <c r="O584">
        <v>3.7258200000000001</v>
      </c>
      <c r="P584">
        <v>36</v>
      </c>
      <c r="Q584">
        <v>22</v>
      </c>
      <c r="R584">
        <f t="shared" si="19"/>
        <v>58</v>
      </c>
      <c r="S584">
        <f t="shared" si="18"/>
        <v>37.931034482758619</v>
      </c>
    </row>
    <row r="585" spans="2:19" x14ac:dyDescent="0.3">
      <c r="B585">
        <v>48.516599999999997</v>
      </c>
      <c r="C585">
        <v>3.7326999999999999</v>
      </c>
      <c r="D585">
        <v>332.1</v>
      </c>
      <c r="E585">
        <v>6237.0410000000002</v>
      </c>
      <c r="F585">
        <v>7101.5616</v>
      </c>
      <c r="G585">
        <v>-864.52059999999994</v>
      </c>
      <c r="O585">
        <v>3.7326899999999998</v>
      </c>
      <c r="P585">
        <v>22</v>
      </c>
      <c r="Q585">
        <v>11</v>
      </c>
      <c r="R585">
        <f t="shared" si="19"/>
        <v>33</v>
      </c>
      <c r="S585">
        <f t="shared" si="18"/>
        <v>33.333333333333329</v>
      </c>
    </row>
    <row r="586" spans="2:19" x14ac:dyDescent="0.3">
      <c r="B586">
        <v>48.605499999999999</v>
      </c>
      <c r="C586">
        <v>3.7395999999999998</v>
      </c>
      <c r="D586">
        <v>334.6</v>
      </c>
      <c r="E586">
        <v>6153.3692000000001</v>
      </c>
      <c r="F586">
        <v>7141.1760000000004</v>
      </c>
      <c r="G586">
        <v>-987.80679999999995</v>
      </c>
      <c r="O586">
        <v>3.73956</v>
      </c>
      <c r="P586">
        <v>26</v>
      </c>
      <c r="Q586">
        <v>4</v>
      </c>
      <c r="R586">
        <f t="shared" si="19"/>
        <v>30</v>
      </c>
      <c r="S586">
        <f t="shared" si="18"/>
        <v>13.333333333333334</v>
      </c>
    </row>
    <row r="587" spans="2:19" x14ac:dyDescent="0.3">
      <c r="B587">
        <v>48.694499999999998</v>
      </c>
      <c r="C587">
        <v>3.7464</v>
      </c>
      <c r="D587">
        <v>332.7</v>
      </c>
      <c r="E587">
        <v>6083.2263999999996</v>
      </c>
      <c r="F587">
        <v>7111.5407999999998</v>
      </c>
      <c r="G587">
        <v>-1028.3144</v>
      </c>
      <c r="O587">
        <v>3.7464300000000001</v>
      </c>
      <c r="P587">
        <v>15</v>
      </c>
      <c r="Q587">
        <v>35</v>
      </c>
      <c r="R587">
        <f t="shared" si="19"/>
        <v>50</v>
      </c>
      <c r="S587">
        <f t="shared" si="18"/>
        <v>70</v>
      </c>
    </row>
    <row r="588" spans="2:19" x14ac:dyDescent="0.3">
      <c r="B588">
        <v>48.7834</v>
      </c>
      <c r="C588">
        <v>3.7532999999999999</v>
      </c>
      <c r="D588">
        <v>333.5</v>
      </c>
      <c r="E588">
        <v>6111.0011000000004</v>
      </c>
      <c r="F588">
        <v>7124.8464000000004</v>
      </c>
      <c r="G588">
        <v>-1013.8453</v>
      </c>
      <c r="O588">
        <v>3.7532999999999999</v>
      </c>
      <c r="P588">
        <v>30</v>
      </c>
      <c r="Q588">
        <v>18</v>
      </c>
      <c r="R588">
        <f t="shared" si="19"/>
        <v>48</v>
      </c>
      <c r="S588">
        <f t="shared" si="18"/>
        <v>37.5</v>
      </c>
    </row>
    <row r="589" spans="2:19" x14ac:dyDescent="0.3">
      <c r="B589">
        <v>48.872100000000003</v>
      </c>
      <c r="C589">
        <v>3.7602000000000002</v>
      </c>
      <c r="D589">
        <v>327.9</v>
      </c>
      <c r="E589">
        <v>6094.3298000000004</v>
      </c>
      <c r="F589">
        <v>7035.6383999999998</v>
      </c>
      <c r="G589">
        <v>-941.30859999999996</v>
      </c>
      <c r="O589">
        <v>3.7601800000000001</v>
      </c>
      <c r="P589">
        <v>30</v>
      </c>
      <c r="Q589">
        <v>21</v>
      </c>
      <c r="R589">
        <f t="shared" si="19"/>
        <v>51</v>
      </c>
      <c r="S589">
        <f t="shared" si="18"/>
        <v>41.17647058823529</v>
      </c>
    </row>
    <row r="590" spans="2:19" x14ac:dyDescent="0.3">
      <c r="B590">
        <v>48.960900000000002</v>
      </c>
      <c r="C590">
        <v>3.7669999999999999</v>
      </c>
      <c r="D590">
        <v>326.7</v>
      </c>
      <c r="E590">
        <v>5615.3316000000004</v>
      </c>
      <c r="F590">
        <v>7016.2848000000004</v>
      </c>
      <c r="G590">
        <v>-1400.9531999999999</v>
      </c>
      <c r="O590">
        <v>3.7670499999999998</v>
      </c>
      <c r="P590">
        <v>42</v>
      </c>
      <c r="Q590">
        <v>9</v>
      </c>
      <c r="R590">
        <f t="shared" si="19"/>
        <v>51</v>
      </c>
      <c r="S590">
        <f t="shared" si="18"/>
        <v>17.647058823529413</v>
      </c>
    </row>
    <row r="591" spans="2:19" x14ac:dyDescent="0.3">
      <c r="B591">
        <v>49.049900000000001</v>
      </c>
      <c r="C591">
        <v>3.7738999999999998</v>
      </c>
      <c r="D591">
        <v>338.6</v>
      </c>
      <c r="E591">
        <v>6182.6176999999998</v>
      </c>
      <c r="F591">
        <v>7205.5871999999999</v>
      </c>
      <c r="G591">
        <v>-1022.9695</v>
      </c>
      <c r="O591">
        <v>3.7739199999999999</v>
      </c>
      <c r="P591">
        <v>11</v>
      </c>
      <c r="Q591">
        <v>21</v>
      </c>
      <c r="R591">
        <f t="shared" si="19"/>
        <v>32</v>
      </c>
      <c r="S591">
        <f t="shared" si="18"/>
        <v>65.625</v>
      </c>
    </row>
    <row r="592" spans="2:19" x14ac:dyDescent="0.3">
      <c r="B592">
        <v>49.1389</v>
      </c>
      <c r="C592">
        <v>3.7808000000000002</v>
      </c>
      <c r="D592">
        <v>324.3</v>
      </c>
      <c r="E592">
        <v>5851.8636999999999</v>
      </c>
      <c r="F592">
        <v>6979.0896000000002</v>
      </c>
      <c r="G592">
        <v>-1127.2258999999999</v>
      </c>
      <c r="O592">
        <v>3.7807900000000001</v>
      </c>
      <c r="P592">
        <v>60</v>
      </c>
      <c r="Q592">
        <v>18</v>
      </c>
      <c r="R592">
        <f t="shared" si="19"/>
        <v>78</v>
      </c>
      <c r="S592">
        <f t="shared" si="18"/>
        <v>23.076923076923077</v>
      </c>
    </row>
    <row r="593" spans="2:19" x14ac:dyDescent="0.3">
      <c r="B593">
        <v>49.227899999999998</v>
      </c>
      <c r="C593">
        <v>3.7877000000000001</v>
      </c>
      <c r="D593">
        <v>335.8</v>
      </c>
      <c r="E593">
        <v>6391.8612000000003</v>
      </c>
      <c r="F593">
        <v>7160.5295999999998</v>
      </c>
      <c r="G593">
        <v>-768.66840000000002</v>
      </c>
      <c r="O593">
        <v>3.7876599999999998</v>
      </c>
      <c r="P593">
        <v>22</v>
      </c>
      <c r="Q593">
        <v>2</v>
      </c>
      <c r="R593">
        <f t="shared" si="19"/>
        <v>24</v>
      </c>
      <c r="S593">
        <f t="shared" si="18"/>
        <v>8.3333333333333321</v>
      </c>
    </row>
    <row r="594" spans="2:19" x14ac:dyDescent="0.3">
      <c r="B594">
        <v>49.25</v>
      </c>
      <c r="C594">
        <v>3.7894000000000001</v>
      </c>
      <c r="D594">
        <v>318.10000000000002</v>
      </c>
      <c r="E594">
        <v>6124.2021999999997</v>
      </c>
      <c r="F594">
        <v>6879.6</v>
      </c>
      <c r="G594">
        <v>-755.39779999999996</v>
      </c>
      <c r="O594">
        <v>3.78938</v>
      </c>
      <c r="P594">
        <v>14</v>
      </c>
      <c r="Q594">
        <v>10</v>
      </c>
      <c r="R594">
        <f t="shared" si="19"/>
        <v>24</v>
      </c>
      <c r="S594">
        <f t="shared" si="18"/>
        <v>41.666666666666671</v>
      </c>
    </row>
    <row r="595" spans="2:19" x14ac:dyDescent="0.3">
      <c r="B595">
        <v>49.338900000000002</v>
      </c>
      <c r="C595">
        <v>3.7963</v>
      </c>
      <c r="D595">
        <v>321.7</v>
      </c>
      <c r="E595">
        <v>5830.6607000000004</v>
      </c>
      <c r="F595">
        <v>6937.0559999999996</v>
      </c>
      <c r="G595">
        <v>-1106.3952999999999</v>
      </c>
      <c r="O595">
        <v>3.7962500000000001</v>
      </c>
      <c r="P595">
        <v>21</v>
      </c>
      <c r="Q595">
        <v>55</v>
      </c>
      <c r="R595">
        <f t="shared" si="19"/>
        <v>76</v>
      </c>
      <c r="S595">
        <f t="shared" si="18"/>
        <v>72.368421052631575</v>
      </c>
    </row>
    <row r="596" spans="2:19" x14ac:dyDescent="0.3">
      <c r="B596">
        <v>49.427999999999997</v>
      </c>
      <c r="C596">
        <v>3.8031000000000001</v>
      </c>
      <c r="D596">
        <v>328.1</v>
      </c>
      <c r="E596">
        <v>5982.5384000000004</v>
      </c>
      <c r="F596">
        <v>7038.36</v>
      </c>
      <c r="G596">
        <v>-1055.8216</v>
      </c>
      <c r="O596">
        <v>3.8031199999999998</v>
      </c>
      <c r="P596">
        <v>32</v>
      </c>
      <c r="Q596">
        <v>14</v>
      </c>
      <c r="R596">
        <f t="shared" si="19"/>
        <v>46</v>
      </c>
      <c r="S596">
        <f t="shared" ref="S596:S659" si="20">Q596/R596*100</f>
        <v>30.434782608695656</v>
      </c>
    </row>
    <row r="597" spans="2:19" x14ac:dyDescent="0.3">
      <c r="B597">
        <v>49.5167</v>
      </c>
      <c r="C597">
        <v>3.81</v>
      </c>
      <c r="D597">
        <v>338.4</v>
      </c>
      <c r="E597">
        <v>6141.5657000000001</v>
      </c>
      <c r="F597">
        <v>7201.9584000000004</v>
      </c>
      <c r="G597">
        <v>-1060.3927000000001</v>
      </c>
      <c r="O597">
        <v>3.80999</v>
      </c>
      <c r="P597">
        <v>35</v>
      </c>
      <c r="Q597">
        <v>18</v>
      </c>
      <c r="R597">
        <f t="shared" si="19"/>
        <v>53</v>
      </c>
      <c r="S597">
        <f t="shared" si="20"/>
        <v>33.962264150943398</v>
      </c>
    </row>
    <row r="598" spans="2:19" x14ac:dyDescent="0.3">
      <c r="B598">
        <v>49.605499999999999</v>
      </c>
      <c r="C598">
        <v>3.8169</v>
      </c>
      <c r="D598">
        <v>337.2</v>
      </c>
      <c r="E598">
        <v>6344.4525999999996</v>
      </c>
      <c r="F598">
        <v>7182.6048000000001</v>
      </c>
      <c r="G598">
        <v>-838.15219999999999</v>
      </c>
      <c r="O598">
        <v>3.8168700000000002</v>
      </c>
      <c r="P598">
        <v>20</v>
      </c>
      <c r="Q598">
        <v>24</v>
      </c>
      <c r="R598">
        <f t="shared" si="19"/>
        <v>44</v>
      </c>
      <c r="S598">
        <f t="shared" si="20"/>
        <v>54.54545454545454</v>
      </c>
    </row>
    <row r="599" spans="2:19" x14ac:dyDescent="0.3">
      <c r="B599">
        <v>49.694299999999998</v>
      </c>
      <c r="C599">
        <v>3.8237000000000001</v>
      </c>
      <c r="D599">
        <v>333.9</v>
      </c>
      <c r="E599">
        <v>6292.2573000000002</v>
      </c>
      <c r="F599">
        <v>7131.1967999999997</v>
      </c>
      <c r="G599">
        <v>-838.93949999999995</v>
      </c>
      <c r="O599">
        <v>3.8237399999999999</v>
      </c>
      <c r="P599">
        <v>24</v>
      </c>
      <c r="Q599">
        <v>0</v>
      </c>
      <c r="R599">
        <f t="shared" si="19"/>
        <v>24</v>
      </c>
      <c r="S599">
        <f t="shared" si="20"/>
        <v>0</v>
      </c>
    </row>
    <row r="600" spans="2:19" x14ac:dyDescent="0.3">
      <c r="B600">
        <v>49.783099999999997</v>
      </c>
      <c r="C600">
        <v>3.8306</v>
      </c>
      <c r="D600">
        <v>326.10000000000002</v>
      </c>
      <c r="E600">
        <v>6197.6911</v>
      </c>
      <c r="F600">
        <v>7007.2128000000002</v>
      </c>
      <c r="G600">
        <v>-809.52170000000001</v>
      </c>
      <c r="O600">
        <v>3.8306100000000001</v>
      </c>
      <c r="P600">
        <v>18</v>
      </c>
      <c r="Q600">
        <v>15</v>
      </c>
      <c r="R600">
        <f t="shared" si="19"/>
        <v>33</v>
      </c>
      <c r="S600">
        <f t="shared" si="20"/>
        <v>45.454545454545453</v>
      </c>
    </row>
    <row r="601" spans="2:19" x14ac:dyDescent="0.3">
      <c r="B601">
        <v>49.8718</v>
      </c>
      <c r="C601">
        <v>3.8374999999999999</v>
      </c>
      <c r="D601">
        <v>338.6</v>
      </c>
      <c r="E601">
        <v>6193.0132000000003</v>
      </c>
      <c r="F601">
        <v>7205.8896000000004</v>
      </c>
      <c r="G601">
        <v>-1012.8764</v>
      </c>
      <c r="O601">
        <v>3.8374799999999998</v>
      </c>
      <c r="P601">
        <v>28</v>
      </c>
      <c r="Q601">
        <v>10</v>
      </c>
      <c r="R601">
        <f t="shared" si="19"/>
        <v>38</v>
      </c>
      <c r="S601">
        <f t="shared" si="20"/>
        <v>26.315789473684209</v>
      </c>
    </row>
    <row r="602" spans="2:19" x14ac:dyDescent="0.3">
      <c r="B602">
        <v>49.960700000000003</v>
      </c>
      <c r="C602">
        <v>3.8443999999999998</v>
      </c>
      <c r="D602">
        <v>333.1</v>
      </c>
      <c r="E602">
        <v>5943.4488000000001</v>
      </c>
      <c r="F602">
        <v>7117.5888000000004</v>
      </c>
      <c r="G602">
        <v>-1174.1400000000001</v>
      </c>
      <c r="O602">
        <v>3.8443499999999999</v>
      </c>
      <c r="P602">
        <v>24</v>
      </c>
      <c r="Q602">
        <v>12</v>
      </c>
      <c r="R602">
        <f t="shared" si="19"/>
        <v>36</v>
      </c>
      <c r="S602">
        <f t="shared" si="20"/>
        <v>33.333333333333329</v>
      </c>
    </row>
    <row r="603" spans="2:19" x14ac:dyDescent="0.3">
      <c r="B603">
        <v>50.049599999999998</v>
      </c>
      <c r="C603">
        <v>3.8512</v>
      </c>
      <c r="D603">
        <v>325.7</v>
      </c>
      <c r="E603">
        <v>5728.0178999999998</v>
      </c>
      <c r="F603">
        <v>7000.8624</v>
      </c>
      <c r="G603">
        <v>-1272.8444999999999</v>
      </c>
      <c r="O603">
        <v>3.8512300000000002</v>
      </c>
      <c r="P603">
        <v>38</v>
      </c>
      <c r="Q603">
        <v>62</v>
      </c>
      <c r="R603">
        <f t="shared" si="19"/>
        <v>100</v>
      </c>
      <c r="S603">
        <f t="shared" si="20"/>
        <v>62</v>
      </c>
    </row>
    <row r="604" spans="2:19" x14ac:dyDescent="0.3">
      <c r="B604">
        <v>50.138500000000001</v>
      </c>
      <c r="C604">
        <v>3.8580999999999999</v>
      </c>
      <c r="D604">
        <v>321.60000000000002</v>
      </c>
      <c r="E604">
        <v>5475.97</v>
      </c>
      <c r="F604">
        <v>6935.5439999999999</v>
      </c>
      <c r="G604">
        <v>-1459.5740000000001</v>
      </c>
      <c r="O604">
        <v>3.8580999999999999</v>
      </c>
      <c r="P604">
        <v>29</v>
      </c>
      <c r="Q604">
        <v>86</v>
      </c>
      <c r="R604">
        <f t="shared" si="19"/>
        <v>115</v>
      </c>
      <c r="S604">
        <f t="shared" si="20"/>
        <v>74.782608695652172</v>
      </c>
    </row>
    <row r="605" spans="2:19" x14ac:dyDescent="0.3">
      <c r="B605">
        <v>50.227800000000002</v>
      </c>
      <c r="C605">
        <v>3.8650000000000002</v>
      </c>
      <c r="D605">
        <v>331.1</v>
      </c>
      <c r="E605">
        <v>5763.9035000000003</v>
      </c>
      <c r="F605">
        <v>7086.1391999999996</v>
      </c>
      <c r="G605">
        <v>-1322.2357</v>
      </c>
      <c r="O605">
        <v>3.86497</v>
      </c>
      <c r="P605">
        <v>39</v>
      </c>
      <c r="Q605">
        <v>8</v>
      </c>
      <c r="R605">
        <f t="shared" si="19"/>
        <v>47</v>
      </c>
      <c r="S605">
        <f t="shared" si="20"/>
        <v>17.021276595744681</v>
      </c>
    </row>
    <row r="606" spans="2:19" x14ac:dyDescent="0.3">
      <c r="B606">
        <v>50.25</v>
      </c>
      <c r="C606">
        <v>3.8666999999999998</v>
      </c>
      <c r="D606">
        <v>332.7</v>
      </c>
      <c r="E606">
        <v>5789.7156999999997</v>
      </c>
      <c r="F606">
        <v>7112.1455999999998</v>
      </c>
      <c r="G606">
        <v>-1322.4299000000001</v>
      </c>
      <c r="O606">
        <v>3.8666800000000001</v>
      </c>
      <c r="P606">
        <v>27</v>
      </c>
      <c r="Q606">
        <v>6</v>
      </c>
      <c r="R606">
        <f t="shared" si="19"/>
        <v>33</v>
      </c>
      <c r="S606">
        <f t="shared" si="20"/>
        <v>18.181818181818183</v>
      </c>
    </row>
    <row r="607" spans="2:19" x14ac:dyDescent="0.3">
      <c r="B607">
        <v>50.339100000000002</v>
      </c>
      <c r="C607">
        <v>3.8736000000000002</v>
      </c>
      <c r="D607">
        <v>326.10000000000002</v>
      </c>
      <c r="E607">
        <v>5603.9691000000003</v>
      </c>
      <c r="F607">
        <v>7007.2128000000002</v>
      </c>
      <c r="G607">
        <v>-1403.2437</v>
      </c>
      <c r="O607">
        <v>3.8735499999999998</v>
      </c>
      <c r="P607">
        <v>33</v>
      </c>
      <c r="Q607">
        <v>46</v>
      </c>
      <c r="R607">
        <f t="shared" si="19"/>
        <v>79</v>
      </c>
      <c r="S607">
        <f t="shared" si="20"/>
        <v>58.22784810126582</v>
      </c>
    </row>
    <row r="608" spans="2:19" x14ac:dyDescent="0.3">
      <c r="B608">
        <v>50.428100000000001</v>
      </c>
      <c r="C608">
        <v>3.8803999999999998</v>
      </c>
      <c r="D608">
        <v>323</v>
      </c>
      <c r="E608">
        <v>5894.0646999999999</v>
      </c>
      <c r="F608">
        <v>6957.3167999999996</v>
      </c>
      <c r="G608">
        <v>-1063.2520999999999</v>
      </c>
      <c r="O608">
        <v>3.88043</v>
      </c>
      <c r="P608">
        <v>20</v>
      </c>
      <c r="Q608">
        <v>27</v>
      </c>
      <c r="R608">
        <f t="shared" si="19"/>
        <v>47</v>
      </c>
      <c r="S608">
        <f t="shared" si="20"/>
        <v>57.446808510638306</v>
      </c>
    </row>
    <row r="609" spans="2:19" x14ac:dyDescent="0.3">
      <c r="B609">
        <v>50.517000000000003</v>
      </c>
      <c r="C609">
        <v>3.8873000000000002</v>
      </c>
      <c r="D609">
        <v>332.8</v>
      </c>
      <c r="E609">
        <v>5952.9291999999996</v>
      </c>
      <c r="F609">
        <v>7113.96</v>
      </c>
      <c r="G609">
        <v>-1161.0308</v>
      </c>
      <c r="O609">
        <v>3.8873000000000002</v>
      </c>
      <c r="P609">
        <v>32</v>
      </c>
      <c r="Q609">
        <v>8</v>
      </c>
      <c r="R609">
        <f t="shared" si="19"/>
        <v>40</v>
      </c>
      <c r="S609">
        <f t="shared" si="20"/>
        <v>20</v>
      </c>
    </row>
    <row r="610" spans="2:19" x14ac:dyDescent="0.3">
      <c r="B610">
        <v>50.605899999999998</v>
      </c>
      <c r="C610">
        <v>3.8942000000000001</v>
      </c>
      <c r="D610">
        <v>323</v>
      </c>
      <c r="E610">
        <v>5955.2214000000004</v>
      </c>
      <c r="F610">
        <v>6957.6192000000001</v>
      </c>
      <c r="G610">
        <v>-1002.3978</v>
      </c>
      <c r="O610">
        <v>3.8941699999999999</v>
      </c>
      <c r="P610">
        <v>14</v>
      </c>
      <c r="Q610">
        <v>48</v>
      </c>
      <c r="R610">
        <f t="shared" si="19"/>
        <v>62</v>
      </c>
      <c r="S610">
        <f t="shared" si="20"/>
        <v>77.41935483870968</v>
      </c>
    </row>
    <row r="611" spans="2:19" x14ac:dyDescent="0.3">
      <c r="B611">
        <v>50.694800000000001</v>
      </c>
      <c r="C611">
        <v>3.9009999999999998</v>
      </c>
      <c r="D611">
        <v>337.6</v>
      </c>
      <c r="E611">
        <v>5868.8891000000003</v>
      </c>
      <c r="F611">
        <v>7188.9552000000003</v>
      </c>
      <c r="G611">
        <v>-1320.0661</v>
      </c>
      <c r="O611">
        <v>3.9010400000000001</v>
      </c>
      <c r="P611">
        <v>33</v>
      </c>
      <c r="Q611">
        <v>30</v>
      </c>
      <c r="R611">
        <f t="shared" si="19"/>
        <v>63</v>
      </c>
      <c r="S611">
        <f t="shared" si="20"/>
        <v>47.619047619047613</v>
      </c>
    </row>
    <row r="612" spans="2:19" x14ac:dyDescent="0.3">
      <c r="B612">
        <v>50.7836</v>
      </c>
      <c r="C612">
        <v>3.9079000000000002</v>
      </c>
      <c r="D612">
        <v>324.5</v>
      </c>
      <c r="E612">
        <v>5582.3588</v>
      </c>
      <c r="F612">
        <v>6982.1135999999997</v>
      </c>
      <c r="G612">
        <v>-1399.7547999999999</v>
      </c>
      <c r="O612">
        <v>3.9079199999999998</v>
      </c>
      <c r="P612">
        <v>26</v>
      </c>
      <c r="Q612">
        <v>66</v>
      </c>
      <c r="R612">
        <f t="shared" si="19"/>
        <v>92</v>
      </c>
      <c r="S612">
        <f t="shared" si="20"/>
        <v>71.739130434782609</v>
      </c>
    </row>
    <row r="613" spans="2:19" x14ac:dyDescent="0.3">
      <c r="B613">
        <v>50.872599999999998</v>
      </c>
      <c r="C613">
        <v>3.9148000000000001</v>
      </c>
      <c r="D613">
        <v>341.7</v>
      </c>
      <c r="E613">
        <v>5818.2878000000001</v>
      </c>
      <c r="F613">
        <v>7253.6688000000004</v>
      </c>
      <c r="G613">
        <v>-1435.3810000000001</v>
      </c>
      <c r="O613">
        <v>3.91479</v>
      </c>
      <c r="P613">
        <v>37</v>
      </c>
      <c r="Q613">
        <v>30</v>
      </c>
      <c r="R613">
        <f t="shared" si="19"/>
        <v>67</v>
      </c>
      <c r="S613">
        <f t="shared" si="20"/>
        <v>44.776119402985074</v>
      </c>
    </row>
    <row r="614" spans="2:19" x14ac:dyDescent="0.3">
      <c r="B614">
        <v>50.961599999999997</v>
      </c>
      <c r="C614">
        <v>3.9217</v>
      </c>
      <c r="D614">
        <v>337.5</v>
      </c>
      <c r="E614">
        <v>5657.8982999999998</v>
      </c>
      <c r="F614">
        <v>7187.4431999999997</v>
      </c>
      <c r="G614">
        <v>-1529.5449000000001</v>
      </c>
      <c r="O614">
        <v>3.9216600000000001</v>
      </c>
      <c r="P614">
        <v>54</v>
      </c>
      <c r="Q614">
        <v>49</v>
      </c>
      <c r="R614">
        <f t="shared" si="19"/>
        <v>103</v>
      </c>
      <c r="S614">
        <f t="shared" si="20"/>
        <v>47.572815533980581</v>
      </c>
    </row>
    <row r="615" spans="2:19" x14ac:dyDescent="0.3">
      <c r="B615">
        <v>51.0505</v>
      </c>
      <c r="C615">
        <v>3.9285000000000001</v>
      </c>
      <c r="D615">
        <v>322.3</v>
      </c>
      <c r="E615">
        <v>5544.1313</v>
      </c>
      <c r="F615">
        <v>6946.7327999999998</v>
      </c>
      <c r="G615">
        <v>-1402.6015</v>
      </c>
      <c r="O615">
        <v>3.9285299999999999</v>
      </c>
      <c r="P615">
        <v>18</v>
      </c>
      <c r="Q615">
        <v>80</v>
      </c>
      <c r="R615">
        <f t="shared" si="19"/>
        <v>98</v>
      </c>
      <c r="S615">
        <f t="shared" si="20"/>
        <v>81.632653061224488</v>
      </c>
    </row>
    <row r="616" spans="2:19" x14ac:dyDescent="0.3">
      <c r="B616">
        <v>51.139400000000002</v>
      </c>
      <c r="C616">
        <v>3.9354</v>
      </c>
      <c r="D616">
        <v>325.39999999999998</v>
      </c>
      <c r="E616">
        <v>5531.6947</v>
      </c>
      <c r="F616">
        <v>6996.0240000000003</v>
      </c>
      <c r="G616">
        <v>-1464.3293000000001</v>
      </c>
      <c r="O616">
        <v>3.9354</v>
      </c>
      <c r="P616">
        <v>49</v>
      </c>
      <c r="Q616">
        <v>53</v>
      </c>
      <c r="R616">
        <f t="shared" si="19"/>
        <v>102</v>
      </c>
      <c r="S616">
        <f t="shared" si="20"/>
        <v>51.960784313725497</v>
      </c>
    </row>
    <row r="617" spans="2:19" x14ac:dyDescent="0.3">
      <c r="B617">
        <v>51.228400000000001</v>
      </c>
      <c r="C617">
        <v>3.9422999999999999</v>
      </c>
      <c r="D617">
        <v>337.9</v>
      </c>
      <c r="E617">
        <v>5689.6419999999998</v>
      </c>
      <c r="F617">
        <v>7194.3984</v>
      </c>
      <c r="G617">
        <v>-1504.7564</v>
      </c>
      <c r="O617">
        <v>3.9422799999999998</v>
      </c>
      <c r="P617">
        <v>21</v>
      </c>
      <c r="Q617">
        <v>92</v>
      </c>
      <c r="R617">
        <f t="shared" si="19"/>
        <v>113</v>
      </c>
      <c r="S617">
        <f t="shared" si="20"/>
        <v>81.415929203539832</v>
      </c>
    </row>
    <row r="618" spans="2:19" x14ac:dyDescent="0.3">
      <c r="B618">
        <v>51.25</v>
      </c>
      <c r="C618">
        <v>3.9439000000000002</v>
      </c>
      <c r="D618">
        <v>327</v>
      </c>
      <c r="E618">
        <v>5546.0824000000002</v>
      </c>
      <c r="F618">
        <v>7021.7280000000001</v>
      </c>
      <c r="G618">
        <v>-1475.6456000000001</v>
      </c>
      <c r="O618">
        <v>3.94394</v>
      </c>
      <c r="P618">
        <v>32</v>
      </c>
      <c r="Q618">
        <v>62</v>
      </c>
      <c r="R618">
        <f t="shared" si="19"/>
        <v>94</v>
      </c>
      <c r="S618">
        <f t="shared" si="20"/>
        <v>65.957446808510639</v>
      </c>
    </row>
    <row r="619" spans="2:19" x14ac:dyDescent="0.3">
      <c r="B619">
        <v>51.339199999999998</v>
      </c>
      <c r="C619">
        <v>3.9508000000000001</v>
      </c>
      <c r="D619">
        <v>333.4</v>
      </c>
      <c r="E619">
        <v>5680.6833999999999</v>
      </c>
      <c r="F619">
        <v>7123.0320000000002</v>
      </c>
      <c r="G619">
        <v>-1442.3486</v>
      </c>
      <c r="O619">
        <v>3.9508100000000002</v>
      </c>
      <c r="P619">
        <v>26</v>
      </c>
      <c r="Q619">
        <v>112</v>
      </c>
      <c r="R619">
        <f t="shared" si="19"/>
        <v>138</v>
      </c>
      <c r="S619">
        <f t="shared" si="20"/>
        <v>81.159420289855078</v>
      </c>
    </row>
    <row r="620" spans="2:19" x14ac:dyDescent="0.3">
      <c r="B620">
        <v>51.428100000000001</v>
      </c>
      <c r="C620">
        <v>3.9577</v>
      </c>
      <c r="D620">
        <v>328.2</v>
      </c>
      <c r="E620">
        <v>5579.3567999999996</v>
      </c>
      <c r="F620">
        <v>7039.5695999999998</v>
      </c>
      <c r="G620">
        <v>-1460.2128</v>
      </c>
      <c r="O620">
        <v>3.9576799999999999</v>
      </c>
      <c r="P620">
        <v>19</v>
      </c>
      <c r="Q620">
        <v>80</v>
      </c>
      <c r="R620">
        <f t="shared" si="19"/>
        <v>99</v>
      </c>
      <c r="S620">
        <f t="shared" si="20"/>
        <v>80.808080808080803</v>
      </c>
    </row>
    <row r="621" spans="2:19" x14ac:dyDescent="0.3">
      <c r="B621">
        <v>51.517299999999999</v>
      </c>
      <c r="C621">
        <v>3.9645999999999999</v>
      </c>
      <c r="D621">
        <v>336.3</v>
      </c>
      <c r="E621">
        <v>5970.5189</v>
      </c>
      <c r="F621">
        <v>7168.3919999999998</v>
      </c>
      <c r="G621">
        <v>-1197.8731</v>
      </c>
      <c r="O621">
        <v>3.9645600000000001</v>
      </c>
      <c r="P621">
        <v>8</v>
      </c>
      <c r="Q621">
        <v>42</v>
      </c>
      <c r="R621">
        <f t="shared" si="19"/>
        <v>50</v>
      </c>
      <c r="S621">
        <f t="shared" si="20"/>
        <v>84</v>
      </c>
    </row>
    <row r="622" spans="2:19" x14ac:dyDescent="0.3">
      <c r="B622">
        <v>51.606299999999997</v>
      </c>
      <c r="C622">
        <v>3.9714</v>
      </c>
      <c r="D622">
        <v>334.5</v>
      </c>
      <c r="E622">
        <v>5931.2169999999996</v>
      </c>
      <c r="F622">
        <v>7140.2687999999998</v>
      </c>
      <c r="G622">
        <v>-1209.0518</v>
      </c>
      <c r="O622">
        <v>3.9714299999999998</v>
      </c>
      <c r="P622">
        <v>42</v>
      </c>
      <c r="Q622">
        <v>68</v>
      </c>
      <c r="R622">
        <f t="shared" si="19"/>
        <v>110</v>
      </c>
      <c r="S622">
        <f t="shared" si="20"/>
        <v>61.818181818181813</v>
      </c>
    </row>
    <row r="623" spans="2:19" x14ac:dyDescent="0.3">
      <c r="B623">
        <v>51.6952</v>
      </c>
      <c r="C623">
        <v>3.9782999999999999</v>
      </c>
      <c r="D623">
        <v>316.89999999999998</v>
      </c>
      <c r="E623">
        <v>5862.9898999999996</v>
      </c>
      <c r="F623">
        <v>6861.1535999999996</v>
      </c>
      <c r="G623">
        <v>-998.16369999999995</v>
      </c>
      <c r="O623">
        <v>3.9782999999999999</v>
      </c>
      <c r="P623">
        <v>28</v>
      </c>
      <c r="Q623">
        <v>22</v>
      </c>
      <c r="R623">
        <f t="shared" si="19"/>
        <v>50</v>
      </c>
      <c r="S623">
        <f t="shared" si="20"/>
        <v>44</v>
      </c>
    </row>
    <row r="624" spans="2:19" x14ac:dyDescent="0.3">
      <c r="B624">
        <v>51.784100000000002</v>
      </c>
      <c r="C624">
        <v>3.9851999999999999</v>
      </c>
      <c r="D624">
        <v>333.2</v>
      </c>
      <c r="E624">
        <v>5752.8293999999996</v>
      </c>
      <c r="F624">
        <v>7119.4031999999997</v>
      </c>
      <c r="G624">
        <v>-1366.5737999999999</v>
      </c>
      <c r="O624">
        <v>3.9851700000000001</v>
      </c>
      <c r="P624">
        <v>35</v>
      </c>
      <c r="Q624">
        <v>63</v>
      </c>
      <c r="R624">
        <f t="shared" si="19"/>
        <v>98</v>
      </c>
      <c r="S624">
        <f t="shared" si="20"/>
        <v>64.285714285714292</v>
      </c>
    </row>
    <row r="625" spans="2:19" x14ac:dyDescent="0.3">
      <c r="B625">
        <v>51.872999999999998</v>
      </c>
      <c r="C625">
        <v>3.992</v>
      </c>
      <c r="D625">
        <v>331</v>
      </c>
      <c r="E625">
        <v>5728.5451999999996</v>
      </c>
      <c r="F625">
        <v>7084.0223999999998</v>
      </c>
      <c r="G625">
        <v>-1355.4772</v>
      </c>
      <c r="O625">
        <v>3.9920399999999998</v>
      </c>
      <c r="P625">
        <v>45</v>
      </c>
      <c r="Q625">
        <v>47</v>
      </c>
      <c r="R625">
        <f t="shared" si="19"/>
        <v>92</v>
      </c>
      <c r="S625">
        <f t="shared" si="20"/>
        <v>51.086956521739133</v>
      </c>
    </row>
    <row r="626" spans="2:19" x14ac:dyDescent="0.3">
      <c r="B626">
        <v>51.9619</v>
      </c>
      <c r="C626">
        <v>3.9988999999999999</v>
      </c>
      <c r="D626">
        <v>325.89999999999998</v>
      </c>
      <c r="E626">
        <v>5671.2800999999999</v>
      </c>
      <c r="F626">
        <v>7003.8864000000003</v>
      </c>
      <c r="G626">
        <v>-1332.6062999999999</v>
      </c>
      <c r="O626">
        <v>3.99892</v>
      </c>
      <c r="P626">
        <v>33</v>
      </c>
      <c r="Q626">
        <v>98</v>
      </c>
      <c r="R626">
        <f t="shared" si="19"/>
        <v>131</v>
      </c>
      <c r="S626">
        <f t="shared" si="20"/>
        <v>74.809160305343511</v>
      </c>
    </row>
    <row r="627" spans="2:19" x14ac:dyDescent="0.3">
      <c r="B627">
        <v>52.051099999999998</v>
      </c>
      <c r="C627">
        <v>4.0057999999999998</v>
      </c>
      <c r="D627">
        <v>322.8</v>
      </c>
      <c r="E627">
        <v>5471.6378000000004</v>
      </c>
      <c r="F627">
        <v>6954.2928000000002</v>
      </c>
      <c r="G627">
        <v>-1482.655</v>
      </c>
      <c r="O627">
        <v>4.0057900000000002</v>
      </c>
      <c r="P627">
        <v>46</v>
      </c>
      <c r="Q627">
        <v>59</v>
      </c>
      <c r="R627">
        <f t="shared" si="19"/>
        <v>105</v>
      </c>
      <c r="S627">
        <f t="shared" si="20"/>
        <v>56.19047619047619</v>
      </c>
    </row>
    <row r="628" spans="2:19" x14ac:dyDescent="0.3">
      <c r="B628">
        <v>52.139800000000001</v>
      </c>
      <c r="C628">
        <v>4.0126999999999997</v>
      </c>
      <c r="D628">
        <v>331.4</v>
      </c>
      <c r="E628">
        <v>5842.6905999999999</v>
      </c>
      <c r="F628">
        <v>7090.3728000000001</v>
      </c>
      <c r="G628">
        <v>-1247.6822</v>
      </c>
      <c r="O628">
        <v>4.0126600000000003</v>
      </c>
      <c r="P628">
        <v>33</v>
      </c>
      <c r="Q628">
        <v>61</v>
      </c>
      <c r="R628">
        <f t="shared" si="19"/>
        <v>94</v>
      </c>
      <c r="S628">
        <f t="shared" si="20"/>
        <v>64.893617021276597</v>
      </c>
    </row>
    <row r="629" spans="2:19" x14ac:dyDescent="0.3">
      <c r="B629">
        <v>52.228700000000003</v>
      </c>
      <c r="C629">
        <v>4.0194999999999999</v>
      </c>
      <c r="D629">
        <v>328.6</v>
      </c>
      <c r="E629">
        <v>5969.3698000000004</v>
      </c>
      <c r="F629">
        <v>7047.1296000000002</v>
      </c>
      <c r="G629">
        <v>-1077.7598</v>
      </c>
      <c r="O629">
        <v>4.0195299999999996</v>
      </c>
      <c r="P629">
        <v>14</v>
      </c>
      <c r="Q629">
        <v>21</v>
      </c>
      <c r="R629">
        <f t="shared" si="19"/>
        <v>35</v>
      </c>
      <c r="S629">
        <f t="shared" si="20"/>
        <v>60</v>
      </c>
    </row>
    <row r="630" spans="2:19" x14ac:dyDescent="0.3">
      <c r="B630">
        <v>52.25</v>
      </c>
      <c r="C630">
        <v>4.0212000000000003</v>
      </c>
      <c r="D630">
        <v>342.4</v>
      </c>
      <c r="E630">
        <v>6167.1624000000002</v>
      </c>
      <c r="F630">
        <v>7264.8576000000003</v>
      </c>
      <c r="G630">
        <v>-1097.6952000000001</v>
      </c>
      <c r="O630">
        <v>4.0211800000000002</v>
      </c>
      <c r="P630">
        <v>20</v>
      </c>
      <c r="Q630">
        <v>22</v>
      </c>
      <c r="R630">
        <f t="shared" si="19"/>
        <v>42</v>
      </c>
      <c r="S630">
        <f t="shared" si="20"/>
        <v>52.380952380952387</v>
      </c>
    </row>
    <row r="631" spans="2:19" x14ac:dyDescent="0.3">
      <c r="B631">
        <v>52.339100000000002</v>
      </c>
      <c r="C631">
        <v>4.0279999999999996</v>
      </c>
      <c r="D631">
        <v>323.8</v>
      </c>
      <c r="E631">
        <v>5742.9350000000004</v>
      </c>
      <c r="F631">
        <v>6970.0176000000001</v>
      </c>
      <c r="G631">
        <v>-1227.0826</v>
      </c>
      <c r="O631">
        <v>4.0280500000000004</v>
      </c>
      <c r="P631">
        <v>19</v>
      </c>
      <c r="Q631">
        <v>37</v>
      </c>
      <c r="R631">
        <f t="shared" si="19"/>
        <v>56</v>
      </c>
      <c r="S631">
        <f t="shared" si="20"/>
        <v>66.071428571428569</v>
      </c>
    </row>
    <row r="632" spans="2:19" x14ac:dyDescent="0.3">
      <c r="B632">
        <v>52.427999999999997</v>
      </c>
      <c r="C632">
        <v>4.0349000000000004</v>
      </c>
      <c r="D632">
        <v>331.7</v>
      </c>
      <c r="E632">
        <v>5987.7632000000003</v>
      </c>
      <c r="F632">
        <v>7096.4207999999999</v>
      </c>
      <c r="G632">
        <v>-1108.6576</v>
      </c>
      <c r="O632">
        <v>4.0349199999999996</v>
      </c>
      <c r="P632">
        <v>21</v>
      </c>
      <c r="Q632">
        <v>10</v>
      </c>
      <c r="R632">
        <f t="shared" si="19"/>
        <v>31</v>
      </c>
      <c r="S632">
        <f t="shared" si="20"/>
        <v>32.258064516129032</v>
      </c>
    </row>
    <row r="633" spans="2:19" x14ac:dyDescent="0.3">
      <c r="B633">
        <v>52.517000000000003</v>
      </c>
      <c r="C633">
        <v>4.0418000000000003</v>
      </c>
      <c r="D633">
        <v>329.3</v>
      </c>
      <c r="E633">
        <v>5588.3014000000003</v>
      </c>
      <c r="F633">
        <v>7057.1088</v>
      </c>
      <c r="G633">
        <v>-1468.8073999999999</v>
      </c>
      <c r="O633">
        <v>4.0417899999999998</v>
      </c>
      <c r="P633">
        <v>56</v>
      </c>
      <c r="Q633">
        <v>31</v>
      </c>
      <c r="R633">
        <f t="shared" si="19"/>
        <v>87</v>
      </c>
      <c r="S633">
        <f t="shared" si="20"/>
        <v>35.632183908045981</v>
      </c>
    </row>
    <row r="634" spans="2:19" x14ac:dyDescent="0.3">
      <c r="B634">
        <v>52.606200000000001</v>
      </c>
      <c r="C634">
        <v>4.0487000000000002</v>
      </c>
      <c r="D634">
        <v>328.9</v>
      </c>
      <c r="E634">
        <v>5518.1045999999997</v>
      </c>
      <c r="F634">
        <v>7051.0608000000002</v>
      </c>
      <c r="G634">
        <v>-1532.9562000000001</v>
      </c>
      <c r="O634">
        <v>4.0486599999999999</v>
      </c>
      <c r="P634">
        <v>60</v>
      </c>
      <c r="Q634">
        <v>28</v>
      </c>
      <c r="R634">
        <f t="shared" si="19"/>
        <v>88</v>
      </c>
      <c r="S634">
        <f t="shared" si="20"/>
        <v>31.818181818181817</v>
      </c>
    </row>
    <row r="635" spans="2:19" x14ac:dyDescent="0.3">
      <c r="B635">
        <v>52.6952</v>
      </c>
      <c r="C635">
        <v>4.0555000000000003</v>
      </c>
      <c r="D635">
        <v>324.39999999999998</v>
      </c>
      <c r="E635">
        <v>5472.4394000000002</v>
      </c>
      <c r="F635">
        <v>6979.9967999999999</v>
      </c>
      <c r="G635">
        <v>-1507.5573999999999</v>
      </c>
      <c r="O635">
        <v>4.0555399999999997</v>
      </c>
      <c r="P635">
        <v>61</v>
      </c>
      <c r="Q635">
        <v>26</v>
      </c>
      <c r="R635">
        <f t="shared" si="19"/>
        <v>87</v>
      </c>
      <c r="S635">
        <f t="shared" si="20"/>
        <v>29.885057471264371</v>
      </c>
    </row>
    <row r="636" spans="2:19" x14ac:dyDescent="0.3">
      <c r="B636">
        <v>52.783999999999999</v>
      </c>
      <c r="C636">
        <v>4.0624000000000002</v>
      </c>
      <c r="D636">
        <v>328.6</v>
      </c>
      <c r="E636">
        <v>5708.2743</v>
      </c>
      <c r="F636">
        <v>7046.5248000000001</v>
      </c>
      <c r="G636">
        <v>-1338.2505000000001</v>
      </c>
      <c r="O636">
        <v>4.0624099999999999</v>
      </c>
      <c r="P636">
        <v>41</v>
      </c>
      <c r="Q636">
        <v>34</v>
      </c>
      <c r="R636">
        <f t="shared" si="19"/>
        <v>75</v>
      </c>
      <c r="S636">
        <f t="shared" si="20"/>
        <v>45.333333333333329</v>
      </c>
    </row>
    <row r="637" spans="2:19" x14ac:dyDescent="0.3">
      <c r="B637">
        <v>52.872999999999998</v>
      </c>
      <c r="C637">
        <v>4.0693000000000001</v>
      </c>
      <c r="D637">
        <v>344.5</v>
      </c>
      <c r="E637">
        <v>5772.6436999999996</v>
      </c>
      <c r="F637">
        <v>7298.1216000000004</v>
      </c>
      <c r="G637">
        <v>-1525.4779000000001</v>
      </c>
      <c r="O637">
        <v>4.06928</v>
      </c>
      <c r="P637">
        <v>58</v>
      </c>
      <c r="Q637">
        <v>70</v>
      </c>
      <c r="R637">
        <f t="shared" si="19"/>
        <v>128</v>
      </c>
      <c r="S637">
        <f t="shared" si="20"/>
        <v>54.6875</v>
      </c>
    </row>
    <row r="638" spans="2:19" x14ac:dyDescent="0.3">
      <c r="B638">
        <v>52.9619</v>
      </c>
      <c r="C638">
        <v>4.0762</v>
      </c>
      <c r="D638">
        <v>327.5</v>
      </c>
      <c r="E638">
        <v>5476.6508999999996</v>
      </c>
      <c r="F638">
        <v>7029.8927999999996</v>
      </c>
      <c r="G638">
        <v>-1553.2419</v>
      </c>
      <c r="O638">
        <v>4.0761500000000002</v>
      </c>
      <c r="P638">
        <v>20</v>
      </c>
      <c r="Q638">
        <v>83</v>
      </c>
      <c r="R638">
        <f t="shared" si="19"/>
        <v>103</v>
      </c>
      <c r="S638">
        <f t="shared" si="20"/>
        <v>80.582524271844662</v>
      </c>
    </row>
    <row r="639" spans="2:19" x14ac:dyDescent="0.3">
      <c r="B639">
        <v>53.050899999999999</v>
      </c>
      <c r="C639">
        <v>4.0830000000000002</v>
      </c>
      <c r="D639">
        <v>321.39999999999998</v>
      </c>
      <c r="E639">
        <v>5746.9904999999999</v>
      </c>
      <c r="F639">
        <v>6932.8224</v>
      </c>
      <c r="G639">
        <v>-1185.8318999999999</v>
      </c>
      <c r="O639">
        <v>4.0830200000000003</v>
      </c>
      <c r="P639">
        <v>24</v>
      </c>
      <c r="Q639">
        <v>43</v>
      </c>
      <c r="R639">
        <f t="shared" si="19"/>
        <v>67</v>
      </c>
      <c r="S639">
        <f t="shared" si="20"/>
        <v>64.179104477611943</v>
      </c>
    </row>
    <row r="640" spans="2:19" x14ac:dyDescent="0.3">
      <c r="B640">
        <v>53.139800000000001</v>
      </c>
      <c r="C640">
        <v>4.0899000000000001</v>
      </c>
      <c r="D640">
        <v>324.2</v>
      </c>
      <c r="E640">
        <v>5807.8104999999996</v>
      </c>
      <c r="F640">
        <v>6977.2752</v>
      </c>
      <c r="G640">
        <v>-1169.4647</v>
      </c>
      <c r="O640">
        <v>4.0899000000000001</v>
      </c>
      <c r="P640">
        <v>20</v>
      </c>
      <c r="Q640">
        <v>31</v>
      </c>
      <c r="R640">
        <f t="shared" si="19"/>
        <v>51</v>
      </c>
      <c r="S640">
        <f t="shared" si="20"/>
        <v>60.784313725490193</v>
      </c>
    </row>
    <row r="641" spans="2:19" x14ac:dyDescent="0.3">
      <c r="B641">
        <v>53.228700000000003</v>
      </c>
      <c r="C641">
        <v>4.0968</v>
      </c>
      <c r="D641">
        <v>330.9</v>
      </c>
      <c r="E641">
        <v>6071.3114999999998</v>
      </c>
      <c r="F641">
        <v>7083.72</v>
      </c>
      <c r="G641">
        <v>-1012.4085</v>
      </c>
      <c r="O641">
        <v>4.0967700000000002</v>
      </c>
      <c r="P641">
        <v>46</v>
      </c>
      <c r="Q641">
        <v>21</v>
      </c>
      <c r="R641">
        <f t="shared" si="19"/>
        <v>67</v>
      </c>
      <c r="S641">
        <f t="shared" si="20"/>
        <v>31.343283582089555</v>
      </c>
    </row>
    <row r="642" spans="2:19" x14ac:dyDescent="0.3">
      <c r="B642">
        <v>53.25</v>
      </c>
      <c r="C642">
        <v>4.0983999999999998</v>
      </c>
      <c r="D642">
        <v>320</v>
      </c>
      <c r="E642">
        <v>5596.5127000000002</v>
      </c>
      <c r="F642">
        <v>6910.7471999999998</v>
      </c>
      <c r="G642">
        <v>-1314.2345</v>
      </c>
      <c r="O642">
        <v>4.0984100000000003</v>
      </c>
      <c r="P642">
        <v>42</v>
      </c>
      <c r="Q642">
        <v>67</v>
      </c>
      <c r="R642">
        <f t="shared" si="19"/>
        <v>109</v>
      </c>
      <c r="S642">
        <f t="shared" si="20"/>
        <v>61.467889908256879</v>
      </c>
    </row>
    <row r="643" spans="2:19" x14ac:dyDescent="0.3">
      <c r="B643">
        <v>53.339199999999998</v>
      </c>
      <c r="C643">
        <v>4.1052999999999997</v>
      </c>
      <c r="D643">
        <v>311.3</v>
      </c>
      <c r="E643">
        <v>5351.5328</v>
      </c>
      <c r="F643">
        <v>6771.6432000000004</v>
      </c>
      <c r="G643">
        <v>-1420.1104</v>
      </c>
      <c r="O643">
        <v>4.1052900000000001</v>
      </c>
      <c r="P643">
        <v>48</v>
      </c>
      <c r="Q643">
        <v>65</v>
      </c>
      <c r="R643">
        <f t="shared" si="19"/>
        <v>113</v>
      </c>
      <c r="S643">
        <f t="shared" si="20"/>
        <v>57.522123893805308</v>
      </c>
    </row>
    <row r="644" spans="2:19" x14ac:dyDescent="0.3">
      <c r="B644">
        <v>53.4283</v>
      </c>
      <c r="C644">
        <v>4.1121999999999996</v>
      </c>
      <c r="D644">
        <v>325.60000000000002</v>
      </c>
      <c r="E644">
        <v>5496.6751999999997</v>
      </c>
      <c r="F644">
        <v>6999.6527999999998</v>
      </c>
      <c r="G644">
        <v>-1502.9775999999999</v>
      </c>
      <c r="O644">
        <v>4.1121600000000003</v>
      </c>
      <c r="P644">
        <v>67</v>
      </c>
      <c r="Q644">
        <v>44</v>
      </c>
      <c r="R644">
        <f t="shared" si="19"/>
        <v>111</v>
      </c>
      <c r="S644">
        <f t="shared" si="20"/>
        <v>39.63963963963964</v>
      </c>
    </row>
    <row r="645" spans="2:19" x14ac:dyDescent="0.3">
      <c r="B645">
        <v>53.517499999999998</v>
      </c>
      <c r="C645">
        <v>4.1189999999999998</v>
      </c>
      <c r="D645">
        <v>333</v>
      </c>
      <c r="E645">
        <v>5593.8899000000001</v>
      </c>
      <c r="F645">
        <v>7116.6815999999999</v>
      </c>
      <c r="G645">
        <v>-1522.7917</v>
      </c>
      <c r="O645">
        <v>4.1190300000000004</v>
      </c>
      <c r="P645">
        <v>63</v>
      </c>
      <c r="Q645">
        <v>63</v>
      </c>
      <c r="R645">
        <f t="shared" ref="R645:R708" si="21">P645+Q645</f>
        <v>126</v>
      </c>
      <c r="S645">
        <f t="shared" si="20"/>
        <v>50</v>
      </c>
    </row>
    <row r="646" spans="2:19" x14ac:dyDescent="0.3">
      <c r="B646">
        <v>53.6066</v>
      </c>
      <c r="C646">
        <v>4.1258999999999997</v>
      </c>
      <c r="D646">
        <v>335.8</v>
      </c>
      <c r="E646">
        <v>5772.5756000000001</v>
      </c>
      <c r="F646">
        <v>7160.5295999999998</v>
      </c>
      <c r="G646">
        <v>-1387.954</v>
      </c>
      <c r="O646">
        <v>4.1258999999999997</v>
      </c>
      <c r="P646">
        <v>121</v>
      </c>
      <c r="Q646">
        <v>75</v>
      </c>
      <c r="R646">
        <f t="shared" si="21"/>
        <v>196</v>
      </c>
      <c r="S646">
        <f t="shared" si="20"/>
        <v>38.265306122448976</v>
      </c>
    </row>
    <row r="647" spans="2:19" x14ac:dyDescent="0.3">
      <c r="B647">
        <v>53.695700000000002</v>
      </c>
      <c r="C647">
        <v>4.1327999999999996</v>
      </c>
      <c r="D647">
        <v>326.2</v>
      </c>
      <c r="E647">
        <v>5647.9965000000002</v>
      </c>
      <c r="F647">
        <v>7007.8176000000003</v>
      </c>
      <c r="G647">
        <v>-1359.8210999999999</v>
      </c>
      <c r="O647">
        <v>4.1327699999999998</v>
      </c>
      <c r="P647">
        <v>26</v>
      </c>
      <c r="Q647">
        <v>37</v>
      </c>
      <c r="R647">
        <f t="shared" si="21"/>
        <v>63</v>
      </c>
      <c r="S647">
        <f t="shared" si="20"/>
        <v>58.730158730158735</v>
      </c>
    </row>
    <row r="648" spans="2:19" x14ac:dyDescent="0.3">
      <c r="B648">
        <v>53.7849</v>
      </c>
      <c r="C648">
        <v>4.1395999999999997</v>
      </c>
      <c r="D648">
        <v>344</v>
      </c>
      <c r="E648">
        <v>6027.0626000000002</v>
      </c>
      <c r="F648">
        <v>7290.2592000000004</v>
      </c>
      <c r="G648">
        <v>-1263.1966</v>
      </c>
      <c r="O648">
        <v>4.1396499999999996</v>
      </c>
      <c r="P648">
        <v>15</v>
      </c>
      <c r="Q648">
        <v>78</v>
      </c>
      <c r="R648">
        <f t="shared" si="21"/>
        <v>93</v>
      </c>
      <c r="S648">
        <f t="shared" si="20"/>
        <v>83.870967741935488</v>
      </c>
    </row>
    <row r="649" spans="2:19" x14ac:dyDescent="0.3">
      <c r="B649">
        <v>53.873800000000003</v>
      </c>
      <c r="C649">
        <v>4.1464999999999996</v>
      </c>
      <c r="D649">
        <v>333.3</v>
      </c>
      <c r="E649">
        <v>5696.7726000000002</v>
      </c>
      <c r="F649">
        <v>7121.2175999999999</v>
      </c>
      <c r="G649">
        <v>-1424.4449999999999</v>
      </c>
      <c r="O649">
        <v>4.1465199999999998</v>
      </c>
      <c r="P649">
        <v>44</v>
      </c>
      <c r="Q649">
        <v>43</v>
      </c>
      <c r="R649">
        <f t="shared" si="21"/>
        <v>87</v>
      </c>
      <c r="S649">
        <f t="shared" si="20"/>
        <v>49.425287356321839</v>
      </c>
    </row>
    <row r="650" spans="2:19" x14ac:dyDescent="0.3">
      <c r="B650">
        <v>53.962899999999998</v>
      </c>
      <c r="C650">
        <v>4.1534000000000004</v>
      </c>
      <c r="D650">
        <v>339.1</v>
      </c>
      <c r="E650">
        <v>5619.9183000000003</v>
      </c>
      <c r="F650">
        <v>7213.7520000000004</v>
      </c>
      <c r="G650">
        <v>-1593.8336999999999</v>
      </c>
      <c r="O650">
        <v>4.1533899999999999</v>
      </c>
      <c r="P650">
        <v>88</v>
      </c>
      <c r="Q650">
        <v>60</v>
      </c>
      <c r="R650">
        <f t="shared" si="21"/>
        <v>148</v>
      </c>
      <c r="S650">
        <f t="shared" si="20"/>
        <v>40.54054054054054</v>
      </c>
    </row>
    <row r="651" spans="2:19" x14ac:dyDescent="0.3">
      <c r="B651">
        <v>54.052100000000003</v>
      </c>
      <c r="C651">
        <v>4.1603000000000003</v>
      </c>
      <c r="D651">
        <v>331.2</v>
      </c>
      <c r="E651">
        <v>5531.6436999999996</v>
      </c>
      <c r="F651">
        <v>7087.6512000000002</v>
      </c>
      <c r="G651">
        <v>-1556.0074999999999</v>
      </c>
      <c r="O651">
        <v>4.1602600000000001</v>
      </c>
      <c r="P651">
        <v>39</v>
      </c>
      <c r="Q651">
        <v>93</v>
      </c>
      <c r="R651">
        <f t="shared" si="21"/>
        <v>132</v>
      </c>
      <c r="S651">
        <f t="shared" si="20"/>
        <v>70.454545454545453</v>
      </c>
    </row>
    <row r="652" spans="2:19" x14ac:dyDescent="0.3">
      <c r="B652">
        <v>54.141199999999998</v>
      </c>
      <c r="C652">
        <v>4.1670999999999996</v>
      </c>
      <c r="D652">
        <v>336.8</v>
      </c>
      <c r="E652">
        <v>5833.2275</v>
      </c>
      <c r="F652">
        <v>7176.5568000000003</v>
      </c>
      <c r="G652">
        <v>-1343.3293000000001</v>
      </c>
      <c r="O652">
        <v>4.1671300000000002</v>
      </c>
      <c r="P652">
        <v>21</v>
      </c>
      <c r="Q652">
        <v>71</v>
      </c>
      <c r="R652">
        <f t="shared" si="21"/>
        <v>92</v>
      </c>
      <c r="S652">
        <f t="shared" si="20"/>
        <v>77.173913043478265</v>
      </c>
    </row>
    <row r="653" spans="2:19" x14ac:dyDescent="0.3">
      <c r="B653">
        <v>54.230200000000004</v>
      </c>
      <c r="C653">
        <v>4.1740000000000004</v>
      </c>
      <c r="D653">
        <v>339.9</v>
      </c>
      <c r="E653">
        <v>5875.7471999999998</v>
      </c>
      <c r="F653">
        <v>7226.1504000000004</v>
      </c>
      <c r="G653">
        <v>-1350.4032</v>
      </c>
      <c r="O653">
        <v>4.17401</v>
      </c>
      <c r="P653">
        <v>37</v>
      </c>
      <c r="Q653">
        <v>12</v>
      </c>
      <c r="R653">
        <f t="shared" si="21"/>
        <v>49</v>
      </c>
      <c r="S653">
        <f t="shared" si="20"/>
        <v>24.489795918367346</v>
      </c>
    </row>
    <row r="654" spans="2:19" x14ac:dyDescent="0.3">
      <c r="B654">
        <v>54.25</v>
      </c>
      <c r="C654">
        <v>4.1755000000000004</v>
      </c>
      <c r="D654">
        <v>316.2</v>
      </c>
      <c r="E654">
        <v>5874.6091999999999</v>
      </c>
      <c r="F654">
        <v>6849.6624000000002</v>
      </c>
      <c r="G654">
        <v>-975.05319999999995</v>
      </c>
      <c r="O654">
        <v>4.1755399999999998</v>
      </c>
      <c r="P654">
        <v>5</v>
      </c>
      <c r="Q654">
        <v>18</v>
      </c>
      <c r="R654">
        <f t="shared" si="21"/>
        <v>23</v>
      </c>
      <c r="S654">
        <f t="shared" si="20"/>
        <v>78.260869565217391</v>
      </c>
    </row>
    <row r="655" spans="2:19" x14ac:dyDescent="0.3">
      <c r="B655">
        <v>54.338999999999999</v>
      </c>
      <c r="C655">
        <v>4.1824000000000003</v>
      </c>
      <c r="D655">
        <v>335.6</v>
      </c>
      <c r="E655">
        <v>5724.2528000000002</v>
      </c>
      <c r="F655">
        <v>7158.1103999999996</v>
      </c>
      <c r="G655">
        <v>-1433.8576</v>
      </c>
      <c r="O655">
        <v>4.18241</v>
      </c>
      <c r="P655">
        <v>31</v>
      </c>
      <c r="Q655">
        <v>30</v>
      </c>
      <c r="R655">
        <f t="shared" si="21"/>
        <v>61</v>
      </c>
      <c r="S655">
        <f t="shared" si="20"/>
        <v>49.180327868852459</v>
      </c>
    </row>
    <row r="656" spans="2:19" x14ac:dyDescent="0.3">
      <c r="B656">
        <v>54.428100000000001</v>
      </c>
      <c r="C656">
        <v>4.1893000000000002</v>
      </c>
      <c r="D656">
        <v>321.7</v>
      </c>
      <c r="E656">
        <v>5637.8445000000002</v>
      </c>
      <c r="F656">
        <v>6937.9632000000001</v>
      </c>
      <c r="G656">
        <v>-1300.1187</v>
      </c>
      <c r="O656">
        <v>4.1892800000000001</v>
      </c>
      <c r="P656">
        <v>39</v>
      </c>
      <c r="Q656">
        <v>39</v>
      </c>
      <c r="R656">
        <f t="shared" si="21"/>
        <v>78</v>
      </c>
      <c r="S656">
        <f t="shared" si="20"/>
        <v>50</v>
      </c>
    </row>
    <row r="657" spans="2:19" x14ac:dyDescent="0.3">
      <c r="B657">
        <v>54.5169</v>
      </c>
      <c r="C657">
        <v>4.1962000000000002</v>
      </c>
      <c r="D657">
        <v>321.7</v>
      </c>
      <c r="E657">
        <v>5402.9197999999997</v>
      </c>
      <c r="F657">
        <v>6936.4512000000004</v>
      </c>
      <c r="G657">
        <v>-1533.5314000000001</v>
      </c>
      <c r="O657">
        <v>4.1961599999999999</v>
      </c>
      <c r="P657">
        <v>47</v>
      </c>
      <c r="Q657">
        <v>52</v>
      </c>
      <c r="R657">
        <f t="shared" si="21"/>
        <v>99</v>
      </c>
      <c r="S657">
        <f t="shared" si="20"/>
        <v>52.525252525252533</v>
      </c>
    </row>
    <row r="658" spans="2:19" x14ac:dyDescent="0.3">
      <c r="B658">
        <v>54.605699999999999</v>
      </c>
      <c r="C658">
        <v>4.2030000000000003</v>
      </c>
      <c r="D658">
        <v>320.3</v>
      </c>
      <c r="E658">
        <v>5836.0996999999998</v>
      </c>
      <c r="F658">
        <v>6914.3760000000002</v>
      </c>
      <c r="G658">
        <v>-1078.2763</v>
      </c>
      <c r="O658">
        <v>4.20303</v>
      </c>
      <c r="P658">
        <v>20</v>
      </c>
      <c r="Q658">
        <v>35</v>
      </c>
      <c r="R658">
        <f t="shared" si="21"/>
        <v>55</v>
      </c>
      <c r="S658">
        <f t="shared" si="20"/>
        <v>63.636363636363633</v>
      </c>
    </row>
    <row r="659" spans="2:19" x14ac:dyDescent="0.3">
      <c r="B659">
        <v>54.694499999999998</v>
      </c>
      <c r="C659">
        <v>4.2099000000000002</v>
      </c>
      <c r="D659">
        <v>336</v>
      </c>
      <c r="E659">
        <v>5916.3415000000005</v>
      </c>
      <c r="F659">
        <v>7163.2511999999997</v>
      </c>
      <c r="G659">
        <v>-1246.9096999999999</v>
      </c>
      <c r="O659">
        <v>4.2099000000000002</v>
      </c>
      <c r="P659">
        <v>48</v>
      </c>
      <c r="Q659">
        <v>25</v>
      </c>
      <c r="R659">
        <f t="shared" si="21"/>
        <v>73</v>
      </c>
      <c r="S659">
        <f t="shared" si="20"/>
        <v>34.246575342465754</v>
      </c>
    </row>
    <row r="660" spans="2:19" x14ac:dyDescent="0.3">
      <c r="B660">
        <v>54.7836</v>
      </c>
      <c r="C660">
        <v>4.2168000000000001</v>
      </c>
      <c r="D660">
        <v>332.6</v>
      </c>
      <c r="E660">
        <v>5984.0141999999996</v>
      </c>
      <c r="F660">
        <v>7109.424</v>
      </c>
      <c r="G660">
        <v>-1125.4097999999999</v>
      </c>
      <c r="O660">
        <v>4.2167700000000004</v>
      </c>
      <c r="P660">
        <v>36</v>
      </c>
      <c r="Q660">
        <v>10</v>
      </c>
      <c r="R660">
        <f t="shared" si="21"/>
        <v>46</v>
      </c>
      <c r="S660">
        <f t="shared" ref="S660:S723" si="22">Q660/R660*100</f>
        <v>21.739130434782609</v>
      </c>
    </row>
    <row r="661" spans="2:19" x14ac:dyDescent="0.3">
      <c r="B661">
        <v>54.872500000000002</v>
      </c>
      <c r="C661">
        <v>4.2236000000000002</v>
      </c>
      <c r="D661">
        <v>326.5</v>
      </c>
      <c r="E661">
        <v>5944.2946000000002</v>
      </c>
      <c r="F661">
        <v>7013.5631999999996</v>
      </c>
      <c r="G661">
        <v>-1069.2686000000001</v>
      </c>
      <c r="O661">
        <v>4.2236399999999996</v>
      </c>
      <c r="P661">
        <v>49</v>
      </c>
      <c r="Q661">
        <v>18</v>
      </c>
      <c r="R661">
        <f t="shared" si="21"/>
        <v>67</v>
      </c>
      <c r="S661">
        <f t="shared" si="22"/>
        <v>26.865671641791046</v>
      </c>
    </row>
    <row r="662" spans="2:19" x14ac:dyDescent="0.3">
      <c r="B662">
        <v>54.961199999999998</v>
      </c>
      <c r="C662">
        <v>4.2305000000000001</v>
      </c>
      <c r="D662">
        <v>323.39999999999998</v>
      </c>
      <c r="E662">
        <v>5667.1917999999996</v>
      </c>
      <c r="F662">
        <v>6963.6671999999999</v>
      </c>
      <c r="G662">
        <v>-1296.4754</v>
      </c>
      <c r="O662">
        <v>4.2305200000000003</v>
      </c>
      <c r="P662">
        <v>49</v>
      </c>
      <c r="Q662">
        <v>35</v>
      </c>
      <c r="R662">
        <f t="shared" si="21"/>
        <v>84</v>
      </c>
      <c r="S662">
        <f t="shared" si="22"/>
        <v>41.666666666666671</v>
      </c>
    </row>
    <row r="663" spans="2:19" x14ac:dyDescent="0.3">
      <c r="B663">
        <v>55.0501</v>
      </c>
      <c r="C663">
        <v>4.2374000000000001</v>
      </c>
      <c r="D663">
        <v>341.2</v>
      </c>
      <c r="E663">
        <v>6242.2867999999999</v>
      </c>
      <c r="F663">
        <v>7246.4111999999996</v>
      </c>
      <c r="G663">
        <v>-1004.1244</v>
      </c>
      <c r="O663">
        <v>4.2373900000000004</v>
      </c>
      <c r="P663">
        <v>49</v>
      </c>
      <c r="Q663">
        <v>10</v>
      </c>
      <c r="R663">
        <f t="shared" si="21"/>
        <v>59</v>
      </c>
      <c r="S663">
        <f t="shared" si="22"/>
        <v>16.949152542372879</v>
      </c>
    </row>
    <row r="664" spans="2:19" x14ac:dyDescent="0.3">
      <c r="B664">
        <v>55.139000000000003</v>
      </c>
      <c r="C664">
        <v>4.2443</v>
      </c>
      <c r="D664">
        <v>337</v>
      </c>
      <c r="E664">
        <v>6181.5501000000004</v>
      </c>
      <c r="F664">
        <v>7179.5807999999997</v>
      </c>
      <c r="G664">
        <v>-998.03070000000002</v>
      </c>
      <c r="O664">
        <v>4.2442599999999997</v>
      </c>
      <c r="P664">
        <v>21</v>
      </c>
      <c r="Q664">
        <v>18</v>
      </c>
      <c r="R664">
        <f t="shared" si="21"/>
        <v>39</v>
      </c>
      <c r="S664">
        <f t="shared" si="22"/>
        <v>46.153846153846153</v>
      </c>
    </row>
    <row r="665" spans="2:19" x14ac:dyDescent="0.3">
      <c r="B665">
        <v>55.227600000000002</v>
      </c>
      <c r="C665">
        <v>4.2511000000000001</v>
      </c>
      <c r="D665">
        <v>322.8</v>
      </c>
      <c r="E665">
        <v>5899.7727000000004</v>
      </c>
      <c r="F665">
        <v>6954.5951999999997</v>
      </c>
      <c r="G665">
        <v>-1054.8225</v>
      </c>
      <c r="O665">
        <v>4.2511299999999999</v>
      </c>
      <c r="P665">
        <v>12</v>
      </c>
      <c r="Q665">
        <v>12</v>
      </c>
      <c r="R665">
        <f t="shared" si="21"/>
        <v>24</v>
      </c>
      <c r="S665">
        <f t="shared" si="22"/>
        <v>50</v>
      </c>
    </row>
    <row r="666" spans="2:19" x14ac:dyDescent="0.3">
      <c r="B666">
        <v>55.25</v>
      </c>
      <c r="C666">
        <v>4.2529000000000003</v>
      </c>
      <c r="D666">
        <v>328.1</v>
      </c>
      <c r="E666">
        <v>5961.8503000000001</v>
      </c>
      <c r="F666">
        <v>7038.6624000000002</v>
      </c>
      <c r="G666">
        <v>-1076.8121000000001</v>
      </c>
      <c r="O666">
        <v>4.2528600000000001</v>
      </c>
      <c r="P666">
        <v>31</v>
      </c>
      <c r="Q666">
        <v>20</v>
      </c>
      <c r="R666">
        <f t="shared" si="21"/>
        <v>51</v>
      </c>
      <c r="S666">
        <f t="shared" si="22"/>
        <v>39.215686274509807</v>
      </c>
    </row>
    <row r="667" spans="2:19" x14ac:dyDescent="0.3">
      <c r="B667">
        <v>55.339100000000002</v>
      </c>
      <c r="C667">
        <v>4.2596999999999996</v>
      </c>
      <c r="D667">
        <v>334</v>
      </c>
      <c r="E667">
        <v>5753.6360999999997</v>
      </c>
      <c r="F667">
        <v>7131.4992000000002</v>
      </c>
      <c r="G667">
        <v>-1377.8631</v>
      </c>
      <c r="O667">
        <v>4.2597300000000002</v>
      </c>
      <c r="P667">
        <v>32</v>
      </c>
      <c r="Q667">
        <v>46</v>
      </c>
      <c r="R667">
        <f t="shared" si="21"/>
        <v>78</v>
      </c>
      <c r="S667">
        <f t="shared" si="22"/>
        <v>58.974358974358978</v>
      </c>
    </row>
    <row r="668" spans="2:19" x14ac:dyDescent="0.3">
      <c r="B668">
        <v>55.428100000000001</v>
      </c>
      <c r="C668">
        <v>4.2666000000000004</v>
      </c>
      <c r="D668">
        <v>321.39999999999998</v>
      </c>
      <c r="E668">
        <v>5556.2718999999997</v>
      </c>
      <c r="F668">
        <v>6932.8224</v>
      </c>
      <c r="G668">
        <v>-1376.5505000000001</v>
      </c>
      <c r="O668">
        <v>4.2666000000000004</v>
      </c>
      <c r="P668">
        <v>52</v>
      </c>
      <c r="Q668">
        <v>26</v>
      </c>
      <c r="R668">
        <f t="shared" si="21"/>
        <v>78</v>
      </c>
      <c r="S668">
        <f t="shared" si="22"/>
        <v>33.333333333333329</v>
      </c>
    </row>
    <row r="669" spans="2:19" x14ac:dyDescent="0.3">
      <c r="B669">
        <v>55.517200000000003</v>
      </c>
      <c r="C669">
        <v>4.2735000000000003</v>
      </c>
      <c r="D669">
        <v>336.5</v>
      </c>
      <c r="E669">
        <v>5637.433</v>
      </c>
      <c r="F669">
        <v>7171.4160000000002</v>
      </c>
      <c r="G669">
        <v>-1533.9829999999999</v>
      </c>
      <c r="O669">
        <v>4.2734699999999997</v>
      </c>
      <c r="P669">
        <v>64</v>
      </c>
      <c r="Q669">
        <v>17</v>
      </c>
      <c r="R669">
        <f t="shared" si="21"/>
        <v>81</v>
      </c>
      <c r="S669">
        <f t="shared" si="22"/>
        <v>20.987654320987652</v>
      </c>
    </row>
    <row r="670" spans="2:19" x14ac:dyDescent="0.3">
      <c r="B670">
        <v>55.606200000000001</v>
      </c>
      <c r="C670">
        <v>4.2803000000000004</v>
      </c>
      <c r="D670">
        <v>325</v>
      </c>
      <c r="E670">
        <v>5500.5787</v>
      </c>
      <c r="F670">
        <v>6989.9759999999997</v>
      </c>
      <c r="G670">
        <v>-1489.3973000000001</v>
      </c>
      <c r="O670">
        <v>4.2803500000000003</v>
      </c>
      <c r="P670">
        <v>49</v>
      </c>
      <c r="Q670">
        <v>26</v>
      </c>
      <c r="R670">
        <f t="shared" si="21"/>
        <v>75</v>
      </c>
      <c r="S670">
        <f t="shared" si="22"/>
        <v>34.666666666666671</v>
      </c>
    </row>
    <row r="671" spans="2:19" x14ac:dyDescent="0.3">
      <c r="B671">
        <v>55.6952</v>
      </c>
      <c r="C671">
        <v>4.2872000000000003</v>
      </c>
      <c r="D671">
        <v>328.2</v>
      </c>
      <c r="E671">
        <v>5409.3059999999996</v>
      </c>
      <c r="F671">
        <v>7040.1743999999999</v>
      </c>
      <c r="G671">
        <v>-1630.8684000000001</v>
      </c>
      <c r="O671">
        <v>4.2872199999999996</v>
      </c>
      <c r="P671">
        <v>36</v>
      </c>
      <c r="Q671">
        <v>61</v>
      </c>
      <c r="R671">
        <f t="shared" si="21"/>
        <v>97</v>
      </c>
      <c r="S671">
        <f t="shared" si="22"/>
        <v>62.886597938144327</v>
      </c>
    </row>
    <row r="672" spans="2:19" x14ac:dyDescent="0.3">
      <c r="B672">
        <v>55.784100000000002</v>
      </c>
      <c r="C672">
        <v>4.2941000000000003</v>
      </c>
      <c r="D672">
        <v>321.2</v>
      </c>
      <c r="E672">
        <v>5445.1381000000001</v>
      </c>
      <c r="F672">
        <v>6928.5888000000004</v>
      </c>
      <c r="G672">
        <v>-1483.4507000000001</v>
      </c>
      <c r="O672">
        <v>4.2940899999999997</v>
      </c>
      <c r="P672">
        <v>41</v>
      </c>
      <c r="Q672">
        <v>72</v>
      </c>
      <c r="R672">
        <f t="shared" si="21"/>
        <v>113</v>
      </c>
      <c r="S672">
        <f t="shared" si="22"/>
        <v>63.716814159292035</v>
      </c>
    </row>
    <row r="673" spans="2:19" x14ac:dyDescent="0.3">
      <c r="B673">
        <v>55.873399999999997</v>
      </c>
      <c r="C673">
        <v>4.3010000000000002</v>
      </c>
      <c r="D673">
        <v>317.8</v>
      </c>
      <c r="E673">
        <v>5353.9930000000004</v>
      </c>
      <c r="F673">
        <v>6875.9712</v>
      </c>
      <c r="G673">
        <v>-1521.9782</v>
      </c>
      <c r="O673">
        <v>4.3009599999999999</v>
      </c>
      <c r="P673">
        <v>50</v>
      </c>
      <c r="Q673">
        <v>63</v>
      </c>
      <c r="R673">
        <f t="shared" si="21"/>
        <v>113</v>
      </c>
      <c r="S673">
        <f t="shared" si="22"/>
        <v>55.752212389380531</v>
      </c>
    </row>
    <row r="674" spans="2:19" x14ac:dyDescent="0.3">
      <c r="B674">
        <v>55.962299999999999</v>
      </c>
      <c r="C674">
        <v>4.3078000000000003</v>
      </c>
      <c r="D674">
        <v>331.8</v>
      </c>
      <c r="E674">
        <v>5471.4431000000004</v>
      </c>
      <c r="F674">
        <v>7097.9327999999996</v>
      </c>
      <c r="G674">
        <v>-1626.4897000000001</v>
      </c>
      <c r="O674">
        <v>4.30783</v>
      </c>
      <c r="P674">
        <v>56</v>
      </c>
      <c r="Q674">
        <v>71</v>
      </c>
      <c r="R674">
        <f t="shared" si="21"/>
        <v>127</v>
      </c>
      <c r="S674">
        <f t="shared" si="22"/>
        <v>55.905511811023622</v>
      </c>
    </row>
    <row r="675" spans="2:19" x14ac:dyDescent="0.3">
      <c r="B675">
        <v>56.051099999999998</v>
      </c>
      <c r="C675">
        <v>4.3147000000000002</v>
      </c>
      <c r="D675">
        <v>329.2</v>
      </c>
      <c r="E675">
        <v>5431.2822999999999</v>
      </c>
      <c r="F675">
        <v>7056.8064000000004</v>
      </c>
      <c r="G675">
        <v>-1625.5241000000001</v>
      </c>
      <c r="O675">
        <v>4.3147099999999998</v>
      </c>
      <c r="P675">
        <v>75</v>
      </c>
      <c r="Q675">
        <v>82</v>
      </c>
      <c r="R675">
        <f t="shared" si="21"/>
        <v>157</v>
      </c>
      <c r="S675">
        <f t="shared" si="22"/>
        <v>52.229299363057322</v>
      </c>
    </row>
    <row r="676" spans="2:19" x14ac:dyDescent="0.3">
      <c r="B676">
        <v>56.140300000000003</v>
      </c>
      <c r="C676">
        <v>4.3216000000000001</v>
      </c>
      <c r="D676">
        <v>333.2</v>
      </c>
      <c r="E676">
        <v>5456.2523000000001</v>
      </c>
      <c r="F676">
        <v>7120.3104000000003</v>
      </c>
      <c r="G676">
        <v>-1664.0581</v>
      </c>
      <c r="O676">
        <v>4.32158</v>
      </c>
      <c r="P676">
        <v>52</v>
      </c>
      <c r="Q676">
        <v>98</v>
      </c>
      <c r="R676">
        <f t="shared" si="21"/>
        <v>150</v>
      </c>
      <c r="S676">
        <f t="shared" si="22"/>
        <v>65.333333333333329</v>
      </c>
    </row>
    <row r="677" spans="2:19" x14ac:dyDescent="0.3">
      <c r="B677">
        <v>56.229199999999999</v>
      </c>
      <c r="C677">
        <v>4.3285</v>
      </c>
      <c r="D677">
        <v>325.10000000000002</v>
      </c>
      <c r="E677">
        <v>5272.0640000000003</v>
      </c>
      <c r="F677">
        <v>6990.5807999999997</v>
      </c>
      <c r="G677">
        <v>-1718.5168000000001</v>
      </c>
      <c r="O677">
        <v>4.3284500000000001</v>
      </c>
      <c r="P677">
        <v>71</v>
      </c>
      <c r="Q677">
        <v>92</v>
      </c>
      <c r="R677">
        <f t="shared" si="21"/>
        <v>163</v>
      </c>
      <c r="S677">
        <f t="shared" si="22"/>
        <v>56.441717791411037</v>
      </c>
    </row>
    <row r="678" spans="2:19" x14ac:dyDescent="0.3">
      <c r="B678">
        <v>56.25</v>
      </c>
      <c r="C678">
        <v>4.3300999999999998</v>
      </c>
      <c r="D678">
        <v>346.8</v>
      </c>
      <c r="E678">
        <v>5577.5087000000003</v>
      </c>
      <c r="F678">
        <v>7334.7120000000004</v>
      </c>
      <c r="G678">
        <v>-1757.2032999999999</v>
      </c>
      <c r="O678">
        <v>4.3300599999999996</v>
      </c>
      <c r="P678">
        <v>74</v>
      </c>
      <c r="Q678">
        <v>112</v>
      </c>
      <c r="R678">
        <f t="shared" si="21"/>
        <v>186</v>
      </c>
      <c r="S678">
        <f t="shared" si="22"/>
        <v>60.215053763440864</v>
      </c>
    </row>
    <row r="679" spans="2:19" x14ac:dyDescent="0.3">
      <c r="B679">
        <v>56.338900000000002</v>
      </c>
      <c r="C679">
        <v>4.3369</v>
      </c>
      <c r="D679">
        <v>332.7</v>
      </c>
      <c r="E679">
        <v>5238.2350999999999</v>
      </c>
      <c r="F679">
        <v>7111.5407999999998</v>
      </c>
      <c r="G679">
        <v>-1873.3056999999999</v>
      </c>
      <c r="O679">
        <v>4.3369299999999997</v>
      </c>
      <c r="P679">
        <v>62</v>
      </c>
      <c r="Q679">
        <v>96</v>
      </c>
      <c r="R679">
        <f t="shared" si="21"/>
        <v>158</v>
      </c>
      <c r="S679">
        <f t="shared" si="22"/>
        <v>60.75949367088608</v>
      </c>
    </row>
    <row r="680" spans="2:19" x14ac:dyDescent="0.3">
      <c r="B680">
        <v>56.427799999999998</v>
      </c>
      <c r="C680">
        <v>4.3437999999999999</v>
      </c>
      <c r="D680">
        <v>338.3</v>
      </c>
      <c r="E680">
        <v>5269.9777000000004</v>
      </c>
      <c r="F680">
        <v>7199.8415999999997</v>
      </c>
      <c r="G680">
        <v>-1929.8639000000001</v>
      </c>
      <c r="O680">
        <v>4.3437999999999999</v>
      </c>
      <c r="P680">
        <v>77</v>
      </c>
      <c r="Q680">
        <v>137</v>
      </c>
      <c r="R680">
        <f t="shared" si="21"/>
        <v>214</v>
      </c>
      <c r="S680">
        <f t="shared" si="22"/>
        <v>64.018691588785046</v>
      </c>
    </row>
    <row r="681" spans="2:19" x14ac:dyDescent="0.3">
      <c r="B681">
        <v>56.5169</v>
      </c>
      <c r="C681">
        <v>4.3506999999999998</v>
      </c>
      <c r="D681">
        <v>337.8</v>
      </c>
      <c r="E681">
        <v>5418.6711999999998</v>
      </c>
      <c r="F681">
        <v>7192.8864000000003</v>
      </c>
      <c r="G681">
        <v>-1774.2152000000001</v>
      </c>
      <c r="O681">
        <v>4.35067</v>
      </c>
      <c r="P681">
        <v>31</v>
      </c>
      <c r="Q681">
        <v>145</v>
      </c>
      <c r="R681">
        <f t="shared" si="21"/>
        <v>176</v>
      </c>
      <c r="S681">
        <f t="shared" si="22"/>
        <v>82.38636363636364</v>
      </c>
    </row>
    <row r="682" spans="2:19" x14ac:dyDescent="0.3">
      <c r="B682">
        <v>56.605600000000003</v>
      </c>
      <c r="C682">
        <v>4.3574999999999999</v>
      </c>
      <c r="D682">
        <v>351.9</v>
      </c>
      <c r="E682">
        <v>5830.2883000000002</v>
      </c>
      <c r="F682">
        <v>7415.7551999999996</v>
      </c>
      <c r="G682">
        <v>-1585.4668999999999</v>
      </c>
      <c r="O682">
        <v>4.3575499999999998</v>
      </c>
      <c r="P682">
        <v>66</v>
      </c>
      <c r="Q682">
        <v>74</v>
      </c>
      <c r="R682">
        <f t="shared" si="21"/>
        <v>140</v>
      </c>
      <c r="S682">
        <f t="shared" si="22"/>
        <v>52.857142857142861</v>
      </c>
    </row>
    <row r="683" spans="2:19" x14ac:dyDescent="0.3">
      <c r="B683">
        <v>56.694699999999997</v>
      </c>
      <c r="C683">
        <v>4.3643999999999998</v>
      </c>
      <c r="D683">
        <v>330.5</v>
      </c>
      <c r="E683">
        <v>5297.2070999999996</v>
      </c>
      <c r="F683">
        <v>7077.0672000000004</v>
      </c>
      <c r="G683">
        <v>-1779.8601000000001</v>
      </c>
      <c r="O683">
        <v>4.36442</v>
      </c>
      <c r="P683">
        <v>103</v>
      </c>
      <c r="Q683">
        <v>64</v>
      </c>
      <c r="R683">
        <f t="shared" si="21"/>
        <v>167</v>
      </c>
      <c r="S683">
        <f t="shared" si="22"/>
        <v>38.323353293413177</v>
      </c>
    </row>
    <row r="684" spans="2:19" x14ac:dyDescent="0.3">
      <c r="B684">
        <v>56.783700000000003</v>
      </c>
      <c r="C684">
        <v>4.3712999999999997</v>
      </c>
      <c r="D684">
        <v>329.2</v>
      </c>
      <c r="E684">
        <v>5234.8014999999996</v>
      </c>
      <c r="F684">
        <v>7055.8991999999998</v>
      </c>
      <c r="G684">
        <v>-1821.0977</v>
      </c>
      <c r="O684">
        <v>4.3712900000000001</v>
      </c>
      <c r="P684">
        <v>58</v>
      </c>
      <c r="Q684">
        <v>98</v>
      </c>
      <c r="R684">
        <f t="shared" si="21"/>
        <v>156</v>
      </c>
      <c r="S684">
        <f t="shared" si="22"/>
        <v>62.820512820512818</v>
      </c>
    </row>
    <row r="685" spans="2:19" x14ac:dyDescent="0.3">
      <c r="B685">
        <v>56.872799999999998</v>
      </c>
      <c r="C685">
        <v>4.3781999999999996</v>
      </c>
      <c r="D685">
        <v>335.3</v>
      </c>
      <c r="E685">
        <v>5615.0973000000004</v>
      </c>
      <c r="F685">
        <v>7153.2719999999999</v>
      </c>
      <c r="G685">
        <v>-1538.1747</v>
      </c>
      <c r="O685">
        <v>4.3781600000000003</v>
      </c>
      <c r="P685">
        <v>52</v>
      </c>
      <c r="Q685">
        <v>124</v>
      </c>
      <c r="R685">
        <f t="shared" si="21"/>
        <v>176</v>
      </c>
      <c r="S685">
        <f t="shared" si="22"/>
        <v>70.454545454545453</v>
      </c>
    </row>
    <row r="686" spans="2:19" x14ac:dyDescent="0.3">
      <c r="B686">
        <v>56.9619</v>
      </c>
      <c r="C686">
        <v>4.3849999999999998</v>
      </c>
      <c r="D686">
        <v>340.4</v>
      </c>
      <c r="E686">
        <v>5812.5565999999999</v>
      </c>
      <c r="F686">
        <v>7233.1055999999999</v>
      </c>
      <c r="G686">
        <v>-1420.549</v>
      </c>
      <c r="O686">
        <v>4.38504</v>
      </c>
      <c r="P686">
        <v>47</v>
      </c>
      <c r="Q686">
        <v>52</v>
      </c>
      <c r="R686">
        <f t="shared" si="21"/>
        <v>99</v>
      </c>
      <c r="S686">
        <f t="shared" si="22"/>
        <v>52.525252525252533</v>
      </c>
    </row>
    <row r="687" spans="2:19" x14ac:dyDescent="0.3">
      <c r="B687">
        <v>57.050899999999999</v>
      </c>
      <c r="C687">
        <v>4.3918999999999997</v>
      </c>
      <c r="D687">
        <v>341</v>
      </c>
      <c r="E687">
        <v>5995.4317000000001</v>
      </c>
      <c r="F687">
        <v>7243.3872000000001</v>
      </c>
      <c r="G687">
        <v>-1247.9555</v>
      </c>
      <c r="O687">
        <v>4.3919100000000002</v>
      </c>
      <c r="P687">
        <v>56</v>
      </c>
      <c r="Q687">
        <v>78</v>
      </c>
      <c r="R687">
        <f t="shared" si="21"/>
        <v>134</v>
      </c>
      <c r="S687">
        <f t="shared" si="22"/>
        <v>58.208955223880601</v>
      </c>
    </row>
    <row r="688" spans="2:19" x14ac:dyDescent="0.3">
      <c r="B688">
        <v>57.139899999999997</v>
      </c>
      <c r="C688">
        <v>4.3987999999999996</v>
      </c>
      <c r="D688">
        <v>334.1</v>
      </c>
      <c r="E688">
        <v>5749.5339999999997</v>
      </c>
      <c r="F688">
        <v>7134.5231999999996</v>
      </c>
      <c r="G688">
        <v>-1384.9892</v>
      </c>
      <c r="O688">
        <v>4.3987800000000004</v>
      </c>
      <c r="P688">
        <v>14</v>
      </c>
      <c r="Q688">
        <v>87</v>
      </c>
      <c r="R688">
        <f t="shared" si="21"/>
        <v>101</v>
      </c>
      <c r="S688">
        <f t="shared" si="22"/>
        <v>86.138613861386133</v>
      </c>
    </row>
    <row r="689" spans="2:19" x14ac:dyDescent="0.3">
      <c r="B689">
        <v>57.228900000000003</v>
      </c>
      <c r="C689">
        <v>4.4057000000000004</v>
      </c>
      <c r="D689">
        <v>335.3</v>
      </c>
      <c r="E689">
        <v>5535.5074000000004</v>
      </c>
      <c r="F689">
        <v>7152.6671999999999</v>
      </c>
      <c r="G689">
        <v>-1617.1597999999999</v>
      </c>
      <c r="O689">
        <v>4.4056499999999996</v>
      </c>
      <c r="P689">
        <v>43</v>
      </c>
      <c r="Q689">
        <v>76</v>
      </c>
      <c r="R689">
        <f t="shared" si="21"/>
        <v>119</v>
      </c>
      <c r="S689">
        <f t="shared" si="22"/>
        <v>63.865546218487388</v>
      </c>
    </row>
    <row r="690" spans="2:19" x14ac:dyDescent="0.3">
      <c r="B690">
        <v>57.25</v>
      </c>
      <c r="C690">
        <v>4.4073000000000002</v>
      </c>
      <c r="D690">
        <v>341.3</v>
      </c>
      <c r="E690">
        <v>5607.9663</v>
      </c>
      <c r="F690">
        <v>7247.3184000000001</v>
      </c>
      <c r="G690">
        <v>-1639.3521000000001</v>
      </c>
      <c r="O690">
        <v>4.4072800000000001</v>
      </c>
      <c r="P690">
        <v>83</v>
      </c>
      <c r="Q690">
        <v>47</v>
      </c>
      <c r="R690">
        <f t="shared" si="21"/>
        <v>130</v>
      </c>
      <c r="S690">
        <f t="shared" si="22"/>
        <v>36.153846153846153</v>
      </c>
    </row>
    <row r="691" spans="2:19" x14ac:dyDescent="0.3">
      <c r="B691">
        <v>57.338999999999999</v>
      </c>
      <c r="C691">
        <v>4.4141000000000004</v>
      </c>
      <c r="D691">
        <v>328.2</v>
      </c>
      <c r="E691">
        <v>5732.1019999999999</v>
      </c>
      <c r="F691">
        <v>7040.1743999999999</v>
      </c>
      <c r="G691">
        <v>-1308.0724</v>
      </c>
      <c r="O691">
        <v>4.4141500000000002</v>
      </c>
      <c r="P691">
        <v>28</v>
      </c>
      <c r="Q691">
        <v>60</v>
      </c>
      <c r="R691">
        <f t="shared" si="21"/>
        <v>88</v>
      </c>
      <c r="S691">
        <f t="shared" si="22"/>
        <v>68.181818181818173</v>
      </c>
    </row>
    <row r="692" spans="2:19" x14ac:dyDescent="0.3">
      <c r="B692">
        <v>57.427900000000001</v>
      </c>
      <c r="C692">
        <v>4.4210000000000003</v>
      </c>
      <c r="D692">
        <v>334.6</v>
      </c>
      <c r="E692">
        <v>5544.7299000000003</v>
      </c>
      <c r="F692">
        <v>7142.0832</v>
      </c>
      <c r="G692">
        <v>-1597.3533</v>
      </c>
      <c r="O692">
        <v>4.4210200000000004</v>
      </c>
      <c r="P692">
        <v>66</v>
      </c>
      <c r="Q692">
        <v>46</v>
      </c>
      <c r="R692">
        <f t="shared" si="21"/>
        <v>112</v>
      </c>
      <c r="S692">
        <f t="shared" si="22"/>
        <v>41.071428571428569</v>
      </c>
    </row>
    <row r="693" spans="2:19" x14ac:dyDescent="0.3">
      <c r="B693">
        <v>57.5167</v>
      </c>
      <c r="C693">
        <v>4.4279000000000002</v>
      </c>
      <c r="D693">
        <v>333.3</v>
      </c>
      <c r="E693">
        <v>5500.7371000000003</v>
      </c>
      <c r="F693">
        <v>7121.52</v>
      </c>
      <c r="G693">
        <v>-1620.7828999999999</v>
      </c>
      <c r="O693">
        <v>4.4278899999999997</v>
      </c>
      <c r="P693">
        <v>72</v>
      </c>
      <c r="Q693">
        <v>76</v>
      </c>
      <c r="R693">
        <f t="shared" si="21"/>
        <v>148</v>
      </c>
      <c r="S693">
        <f t="shared" si="22"/>
        <v>51.351351351351347</v>
      </c>
    </row>
    <row r="694" spans="2:19" x14ac:dyDescent="0.3">
      <c r="B694">
        <v>57.605600000000003</v>
      </c>
      <c r="C694">
        <v>4.4348000000000001</v>
      </c>
      <c r="D694">
        <v>324.8</v>
      </c>
      <c r="E694">
        <v>5855.8721999999998</v>
      </c>
      <c r="F694">
        <v>6985.7424000000001</v>
      </c>
      <c r="G694">
        <v>-1129.8702000000001</v>
      </c>
      <c r="O694">
        <v>4.4347700000000003</v>
      </c>
      <c r="P694">
        <v>25</v>
      </c>
      <c r="Q694">
        <v>10</v>
      </c>
      <c r="R694">
        <f t="shared" si="21"/>
        <v>35</v>
      </c>
      <c r="S694">
        <f t="shared" si="22"/>
        <v>28.571428571428569</v>
      </c>
    </row>
    <row r="695" spans="2:19" x14ac:dyDescent="0.3">
      <c r="B695">
        <v>57.694699999999997</v>
      </c>
      <c r="C695">
        <v>4.4416000000000002</v>
      </c>
      <c r="D695">
        <v>322.89999999999998</v>
      </c>
      <c r="E695">
        <v>5761.5335999999998</v>
      </c>
      <c r="F695">
        <v>6955.5024000000003</v>
      </c>
      <c r="G695">
        <v>-1193.9688000000001</v>
      </c>
      <c r="O695">
        <v>4.4416399999999996</v>
      </c>
      <c r="P695">
        <v>48</v>
      </c>
      <c r="Q695">
        <v>40</v>
      </c>
      <c r="R695">
        <f t="shared" si="21"/>
        <v>88</v>
      </c>
      <c r="S695">
        <f t="shared" si="22"/>
        <v>45.454545454545453</v>
      </c>
    </row>
    <row r="696" spans="2:19" x14ac:dyDescent="0.3">
      <c r="B696">
        <v>57.783700000000003</v>
      </c>
      <c r="C696">
        <v>4.4485000000000001</v>
      </c>
      <c r="D696">
        <v>335.1</v>
      </c>
      <c r="E696">
        <v>5746.7907999999998</v>
      </c>
      <c r="F696">
        <v>7150.2479999999996</v>
      </c>
      <c r="G696">
        <v>-1403.4572000000001</v>
      </c>
      <c r="O696">
        <v>4.4485099999999997</v>
      </c>
      <c r="P696">
        <v>59</v>
      </c>
      <c r="Q696">
        <v>78</v>
      </c>
      <c r="R696">
        <f t="shared" si="21"/>
        <v>137</v>
      </c>
      <c r="S696">
        <f t="shared" si="22"/>
        <v>56.934306569343065</v>
      </c>
    </row>
    <row r="697" spans="2:19" x14ac:dyDescent="0.3">
      <c r="B697">
        <v>57.872700000000002</v>
      </c>
      <c r="C697">
        <v>4.4554</v>
      </c>
      <c r="D697">
        <v>314.89999999999998</v>
      </c>
      <c r="E697">
        <v>5621.5450000000001</v>
      </c>
      <c r="F697">
        <v>6829.4016000000001</v>
      </c>
      <c r="G697">
        <v>-1207.8566000000001</v>
      </c>
      <c r="O697">
        <v>4.4553799999999999</v>
      </c>
      <c r="P697">
        <v>41</v>
      </c>
      <c r="Q697">
        <v>40</v>
      </c>
      <c r="R697">
        <f t="shared" si="21"/>
        <v>81</v>
      </c>
      <c r="S697">
        <f t="shared" si="22"/>
        <v>49.382716049382715</v>
      </c>
    </row>
    <row r="698" spans="2:19" x14ac:dyDescent="0.3">
      <c r="B698">
        <v>57.9617</v>
      </c>
      <c r="C698">
        <v>4.4622999999999999</v>
      </c>
      <c r="D698">
        <v>339.8</v>
      </c>
      <c r="E698">
        <v>5840.9175999999998</v>
      </c>
      <c r="F698">
        <v>7224.0335999999998</v>
      </c>
      <c r="G698">
        <v>-1383.116</v>
      </c>
      <c r="O698">
        <v>4.46225</v>
      </c>
      <c r="P698">
        <v>65</v>
      </c>
      <c r="Q698">
        <v>13</v>
      </c>
      <c r="R698">
        <f t="shared" si="21"/>
        <v>78</v>
      </c>
      <c r="S698">
        <f t="shared" si="22"/>
        <v>16.666666666666664</v>
      </c>
    </row>
    <row r="699" spans="2:19" x14ac:dyDescent="0.3">
      <c r="B699">
        <v>58.050699999999999</v>
      </c>
      <c r="C699">
        <v>4.4691000000000001</v>
      </c>
      <c r="D699">
        <v>327.39999999999998</v>
      </c>
      <c r="E699">
        <v>5697.1239999999998</v>
      </c>
      <c r="F699">
        <v>7028.3807999999999</v>
      </c>
      <c r="G699">
        <v>-1331.2568000000001</v>
      </c>
      <c r="O699">
        <v>4.4691299999999998</v>
      </c>
      <c r="P699">
        <v>58</v>
      </c>
      <c r="Q699">
        <v>50</v>
      </c>
      <c r="R699">
        <f t="shared" si="21"/>
        <v>108</v>
      </c>
      <c r="S699">
        <f t="shared" si="22"/>
        <v>46.296296296296298</v>
      </c>
    </row>
    <row r="700" spans="2:19" x14ac:dyDescent="0.3">
      <c r="B700">
        <v>58.139499999999998</v>
      </c>
      <c r="C700">
        <v>4.476</v>
      </c>
      <c r="D700">
        <v>325.7</v>
      </c>
      <c r="E700">
        <v>5648.4164000000001</v>
      </c>
      <c r="F700">
        <v>7001.1647999999996</v>
      </c>
      <c r="G700">
        <v>-1352.7483999999999</v>
      </c>
      <c r="O700">
        <v>4.476</v>
      </c>
      <c r="P700">
        <v>34</v>
      </c>
      <c r="Q700">
        <v>24</v>
      </c>
      <c r="R700">
        <f t="shared" si="21"/>
        <v>58</v>
      </c>
      <c r="S700">
        <f t="shared" si="22"/>
        <v>41.379310344827587</v>
      </c>
    </row>
    <row r="701" spans="2:19" x14ac:dyDescent="0.3">
      <c r="B701">
        <v>58.228499999999997</v>
      </c>
      <c r="C701">
        <v>4.4828999999999999</v>
      </c>
      <c r="D701">
        <v>353.3</v>
      </c>
      <c r="E701">
        <v>5977.5691999999999</v>
      </c>
      <c r="F701">
        <v>7439.04</v>
      </c>
      <c r="G701">
        <v>-1461.4708000000001</v>
      </c>
      <c r="O701">
        <v>4.4828700000000001</v>
      </c>
      <c r="P701">
        <v>60</v>
      </c>
      <c r="Q701">
        <v>57</v>
      </c>
      <c r="R701">
        <f t="shared" si="21"/>
        <v>117</v>
      </c>
      <c r="S701">
        <f t="shared" si="22"/>
        <v>48.717948717948715</v>
      </c>
    </row>
    <row r="702" spans="2:19" x14ac:dyDescent="0.3">
      <c r="B702">
        <v>58.25</v>
      </c>
      <c r="C702">
        <v>4.4844999999999997</v>
      </c>
      <c r="D702">
        <v>315.89999999999998</v>
      </c>
      <c r="E702">
        <v>5537.8720000000003</v>
      </c>
      <c r="F702">
        <v>6845.1264000000001</v>
      </c>
      <c r="G702">
        <v>-1307.2544</v>
      </c>
      <c r="O702">
        <v>4.4845300000000003</v>
      </c>
      <c r="P702">
        <v>51</v>
      </c>
      <c r="Q702">
        <v>48</v>
      </c>
      <c r="R702">
        <f t="shared" si="21"/>
        <v>99</v>
      </c>
      <c r="S702">
        <f t="shared" si="22"/>
        <v>48.484848484848484</v>
      </c>
    </row>
    <row r="703" spans="2:19" x14ac:dyDescent="0.3">
      <c r="B703">
        <v>58.338799999999999</v>
      </c>
      <c r="C703">
        <v>4.4913999999999996</v>
      </c>
      <c r="D703">
        <v>338.6</v>
      </c>
      <c r="E703">
        <v>6016.7840999999999</v>
      </c>
      <c r="F703">
        <v>7204.9823999999999</v>
      </c>
      <c r="G703">
        <v>-1188.1983</v>
      </c>
      <c r="O703">
        <v>4.4913999999999996</v>
      </c>
      <c r="P703">
        <v>44</v>
      </c>
      <c r="Q703">
        <v>3</v>
      </c>
      <c r="R703">
        <f t="shared" si="21"/>
        <v>47</v>
      </c>
      <c r="S703">
        <f t="shared" si="22"/>
        <v>6.3829787234042552</v>
      </c>
    </row>
    <row r="704" spans="2:19" x14ac:dyDescent="0.3">
      <c r="B704">
        <v>58.427900000000001</v>
      </c>
      <c r="C704">
        <v>4.4983000000000004</v>
      </c>
      <c r="D704">
        <v>330.2</v>
      </c>
      <c r="E704">
        <v>5606.9917999999998</v>
      </c>
      <c r="F704">
        <v>7072.2287999999999</v>
      </c>
      <c r="G704">
        <v>-1465.2370000000001</v>
      </c>
      <c r="O704">
        <v>4.4982800000000003</v>
      </c>
      <c r="P704">
        <v>26</v>
      </c>
      <c r="Q704">
        <v>60</v>
      </c>
      <c r="R704">
        <f t="shared" si="21"/>
        <v>86</v>
      </c>
      <c r="S704">
        <f t="shared" si="22"/>
        <v>69.767441860465112</v>
      </c>
    </row>
    <row r="705" spans="2:19" x14ac:dyDescent="0.3">
      <c r="B705">
        <v>58.517099999999999</v>
      </c>
      <c r="C705">
        <v>4.5050999999999997</v>
      </c>
      <c r="D705">
        <v>323.3</v>
      </c>
      <c r="E705">
        <v>5488.8705</v>
      </c>
      <c r="F705">
        <v>6963.3648000000003</v>
      </c>
      <c r="G705">
        <v>-1474.4943000000001</v>
      </c>
      <c r="O705">
        <v>4.5051500000000004</v>
      </c>
      <c r="P705">
        <v>42</v>
      </c>
      <c r="Q705">
        <v>56</v>
      </c>
      <c r="R705">
        <f t="shared" si="21"/>
        <v>98</v>
      </c>
      <c r="S705">
        <f t="shared" si="22"/>
        <v>57.142857142857139</v>
      </c>
    </row>
    <row r="706" spans="2:19" x14ac:dyDescent="0.3">
      <c r="B706">
        <v>58.606000000000002</v>
      </c>
      <c r="C706">
        <v>4.5119999999999996</v>
      </c>
      <c r="D706">
        <v>328.6</v>
      </c>
      <c r="E706">
        <v>5863.6089000000002</v>
      </c>
      <c r="F706">
        <v>7047.1296000000002</v>
      </c>
      <c r="G706">
        <v>-1183.5207</v>
      </c>
      <c r="O706">
        <v>4.5120199999999997</v>
      </c>
      <c r="P706">
        <v>39</v>
      </c>
      <c r="Q706">
        <v>38</v>
      </c>
      <c r="R706">
        <f t="shared" si="21"/>
        <v>77</v>
      </c>
      <c r="S706">
        <f t="shared" si="22"/>
        <v>49.350649350649348</v>
      </c>
    </row>
    <row r="707" spans="2:19" x14ac:dyDescent="0.3">
      <c r="B707">
        <v>58.695099999999996</v>
      </c>
      <c r="C707">
        <v>4.5189000000000004</v>
      </c>
      <c r="D707">
        <v>333.2</v>
      </c>
      <c r="E707">
        <v>5815.3666000000003</v>
      </c>
      <c r="F707">
        <v>7119.7056000000002</v>
      </c>
      <c r="G707">
        <v>-1304.3389999999999</v>
      </c>
      <c r="O707">
        <v>4.5188899999999999</v>
      </c>
      <c r="P707">
        <v>18</v>
      </c>
      <c r="Q707">
        <v>60</v>
      </c>
      <c r="R707">
        <f t="shared" si="21"/>
        <v>78</v>
      </c>
      <c r="S707">
        <f t="shared" si="22"/>
        <v>76.923076923076934</v>
      </c>
    </row>
    <row r="708" spans="2:19" x14ac:dyDescent="0.3">
      <c r="B708">
        <v>58.783999999999999</v>
      </c>
      <c r="C708">
        <v>4.5258000000000003</v>
      </c>
      <c r="D708">
        <v>327.7</v>
      </c>
      <c r="E708">
        <v>5805.7151000000003</v>
      </c>
      <c r="F708">
        <v>7032.0096000000003</v>
      </c>
      <c r="G708">
        <v>-1226.2945</v>
      </c>
      <c r="O708">
        <v>4.52576</v>
      </c>
      <c r="P708">
        <v>28</v>
      </c>
      <c r="Q708">
        <v>53</v>
      </c>
      <c r="R708">
        <f t="shared" si="21"/>
        <v>81</v>
      </c>
      <c r="S708">
        <f t="shared" si="22"/>
        <v>65.432098765432102</v>
      </c>
    </row>
    <row r="709" spans="2:19" x14ac:dyDescent="0.3">
      <c r="B709">
        <v>58.872999999999998</v>
      </c>
      <c r="C709">
        <v>4.5326000000000004</v>
      </c>
      <c r="D709">
        <v>330.8</v>
      </c>
      <c r="E709">
        <v>5732.5553</v>
      </c>
      <c r="F709">
        <v>7081.6031999999996</v>
      </c>
      <c r="G709">
        <v>-1349.0479</v>
      </c>
      <c r="O709">
        <v>4.5326399999999998</v>
      </c>
      <c r="P709">
        <v>36</v>
      </c>
      <c r="Q709">
        <v>56</v>
      </c>
      <c r="R709">
        <f t="shared" ref="R709:R772" si="23">P709+Q709</f>
        <v>92</v>
      </c>
      <c r="S709">
        <f t="shared" si="22"/>
        <v>60.869565217391312</v>
      </c>
    </row>
    <row r="710" spans="2:19" x14ac:dyDescent="0.3">
      <c r="B710">
        <v>58.9619</v>
      </c>
      <c r="C710">
        <v>4.5395000000000003</v>
      </c>
      <c r="D710">
        <v>327.3</v>
      </c>
      <c r="E710">
        <v>5551.1046999999999</v>
      </c>
      <c r="F710">
        <v>7025.6592000000001</v>
      </c>
      <c r="G710">
        <v>-1474.5545</v>
      </c>
      <c r="O710">
        <v>4.5395099999999999</v>
      </c>
      <c r="P710">
        <v>46</v>
      </c>
      <c r="Q710">
        <v>97</v>
      </c>
      <c r="R710">
        <f t="shared" si="23"/>
        <v>143</v>
      </c>
      <c r="S710">
        <f t="shared" si="22"/>
        <v>67.832167832167841</v>
      </c>
    </row>
    <row r="711" spans="2:19" x14ac:dyDescent="0.3">
      <c r="B711">
        <v>59.050699999999999</v>
      </c>
      <c r="C711">
        <v>4.5464000000000002</v>
      </c>
      <c r="D711">
        <v>327.10000000000002</v>
      </c>
      <c r="E711">
        <v>6024.4773999999998</v>
      </c>
      <c r="F711">
        <v>7022.9376000000002</v>
      </c>
      <c r="G711">
        <v>-998.46019999999999</v>
      </c>
      <c r="O711">
        <v>4.5463800000000001</v>
      </c>
      <c r="P711">
        <v>31</v>
      </c>
      <c r="Q711">
        <v>13</v>
      </c>
      <c r="R711">
        <f t="shared" si="23"/>
        <v>44</v>
      </c>
      <c r="S711">
        <f t="shared" si="22"/>
        <v>29.545454545454547</v>
      </c>
    </row>
    <row r="712" spans="2:19" x14ac:dyDescent="0.3">
      <c r="B712">
        <v>59.139499999999998</v>
      </c>
      <c r="C712">
        <v>4.5533000000000001</v>
      </c>
      <c r="D712">
        <v>338.1</v>
      </c>
      <c r="E712">
        <v>5918.6180999999997</v>
      </c>
      <c r="F712">
        <v>7197.12</v>
      </c>
      <c r="G712">
        <v>-1278.5019</v>
      </c>
      <c r="O712">
        <v>4.5532500000000002</v>
      </c>
      <c r="P712">
        <v>58</v>
      </c>
      <c r="Q712">
        <v>27</v>
      </c>
      <c r="R712">
        <f t="shared" si="23"/>
        <v>85</v>
      </c>
      <c r="S712">
        <f t="shared" si="22"/>
        <v>31.764705882352938</v>
      </c>
    </row>
    <row r="713" spans="2:19" x14ac:dyDescent="0.3">
      <c r="B713">
        <v>59.228299999999997</v>
      </c>
      <c r="C713">
        <v>4.5601000000000003</v>
      </c>
      <c r="D713">
        <v>341.4</v>
      </c>
      <c r="E713">
        <v>6170.2902000000004</v>
      </c>
      <c r="F713">
        <v>7250.3424000000005</v>
      </c>
      <c r="G713">
        <v>-1080.0522000000001</v>
      </c>
      <c r="O713">
        <v>4.5601200000000004</v>
      </c>
      <c r="P713">
        <v>48</v>
      </c>
      <c r="Q713">
        <v>24</v>
      </c>
      <c r="R713">
        <f t="shared" si="23"/>
        <v>72</v>
      </c>
      <c r="S713">
        <f t="shared" si="22"/>
        <v>33.333333333333329</v>
      </c>
    </row>
    <row r="714" spans="2:19" x14ac:dyDescent="0.3">
      <c r="B714">
        <v>59.25</v>
      </c>
      <c r="C714">
        <v>4.5617999999999999</v>
      </c>
      <c r="D714">
        <v>323.7</v>
      </c>
      <c r="E714">
        <v>5830.5032000000001</v>
      </c>
      <c r="F714">
        <v>6969.7151999999996</v>
      </c>
      <c r="G714">
        <v>-1139.212</v>
      </c>
      <c r="O714">
        <v>4.5617900000000002</v>
      </c>
      <c r="P714">
        <v>21</v>
      </c>
      <c r="Q714">
        <v>49</v>
      </c>
      <c r="R714">
        <f t="shared" si="23"/>
        <v>70</v>
      </c>
      <c r="S714">
        <f t="shared" si="22"/>
        <v>70</v>
      </c>
    </row>
    <row r="715" spans="2:19" x14ac:dyDescent="0.3">
      <c r="B715">
        <v>59.338799999999999</v>
      </c>
      <c r="C715">
        <v>4.5686999999999998</v>
      </c>
      <c r="D715">
        <v>316.7</v>
      </c>
      <c r="E715">
        <v>5262.5223999999998</v>
      </c>
      <c r="F715">
        <v>6857.2223999999997</v>
      </c>
      <c r="G715">
        <v>-1594.7</v>
      </c>
      <c r="O715">
        <v>4.5686600000000004</v>
      </c>
      <c r="P715">
        <v>51</v>
      </c>
      <c r="Q715">
        <v>84</v>
      </c>
      <c r="R715">
        <f t="shared" si="23"/>
        <v>135</v>
      </c>
      <c r="S715">
        <f t="shared" si="22"/>
        <v>62.222222222222221</v>
      </c>
    </row>
    <row r="716" spans="2:19" x14ac:dyDescent="0.3">
      <c r="B716">
        <v>59.427500000000002</v>
      </c>
      <c r="C716">
        <v>4.5754999999999999</v>
      </c>
      <c r="D716">
        <v>329.4</v>
      </c>
      <c r="E716">
        <v>6005.5998</v>
      </c>
      <c r="F716">
        <v>7059.2255999999998</v>
      </c>
      <c r="G716">
        <v>-1053.6258</v>
      </c>
      <c r="O716">
        <v>4.5755299999999997</v>
      </c>
      <c r="P716">
        <v>31</v>
      </c>
      <c r="Q716">
        <v>18</v>
      </c>
      <c r="R716">
        <f t="shared" si="23"/>
        <v>49</v>
      </c>
      <c r="S716">
        <f t="shared" si="22"/>
        <v>36.734693877551024</v>
      </c>
    </row>
    <row r="717" spans="2:19" x14ac:dyDescent="0.3">
      <c r="B717">
        <v>59.516500000000001</v>
      </c>
      <c r="C717">
        <v>4.5823999999999998</v>
      </c>
      <c r="D717">
        <v>325.89999999999998</v>
      </c>
      <c r="E717">
        <v>5558.7425000000003</v>
      </c>
      <c r="F717">
        <v>7004.4912000000004</v>
      </c>
      <c r="G717">
        <v>-1445.7487000000001</v>
      </c>
      <c r="O717">
        <v>4.5824100000000003</v>
      </c>
      <c r="P717">
        <v>42</v>
      </c>
      <c r="Q717">
        <v>30</v>
      </c>
      <c r="R717">
        <f t="shared" si="23"/>
        <v>72</v>
      </c>
      <c r="S717">
        <f t="shared" si="22"/>
        <v>41.666666666666671</v>
      </c>
    </row>
    <row r="718" spans="2:19" x14ac:dyDescent="0.3">
      <c r="B718">
        <v>59.605499999999999</v>
      </c>
      <c r="C718">
        <v>4.5892999999999997</v>
      </c>
      <c r="D718">
        <v>321.5</v>
      </c>
      <c r="E718">
        <v>5912.8278</v>
      </c>
      <c r="F718">
        <v>6934.3343999999997</v>
      </c>
      <c r="G718">
        <v>-1021.5066</v>
      </c>
      <c r="O718">
        <v>4.5892799999999996</v>
      </c>
      <c r="P718">
        <v>28</v>
      </c>
      <c r="Q718">
        <v>32</v>
      </c>
      <c r="R718">
        <f t="shared" si="23"/>
        <v>60</v>
      </c>
      <c r="S718">
        <f t="shared" si="22"/>
        <v>53.333333333333336</v>
      </c>
    </row>
    <row r="719" spans="2:19" x14ac:dyDescent="0.3">
      <c r="B719">
        <v>59.694499999999998</v>
      </c>
      <c r="C719">
        <v>4.5961999999999996</v>
      </c>
      <c r="D719">
        <v>335.6</v>
      </c>
      <c r="E719">
        <v>6168.6965</v>
      </c>
      <c r="F719">
        <v>7156.9008000000003</v>
      </c>
      <c r="G719">
        <v>-988.20429999999999</v>
      </c>
      <c r="O719">
        <v>4.5961499999999997</v>
      </c>
      <c r="P719">
        <v>43</v>
      </c>
      <c r="Q719">
        <v>25</v>
      </c>
      <c r="R719">
        <f t="shared" si="23"/>
        <v>68</v>
      </c>
      <c r="S719">
        <f t="shared" si="22"/>
        <v>36.764705882352942</v>
      </c>
    </row>
    <row r="720" spans="2:19" x14ac:dyDescent="0.3">
      <c r="B720">
        <v>59.783299999999997</v>
      </c>
      <c r="C720">
        <v>4.6029999999999998</v>
      </c>
      <c r="D720">
        <v>331.9</v>
      </c>
      <c r="E720">
        <v>6171.2732999999998</v>
      </c>
      <c r="F720">
        <v>7098.84</v>
      </c>
      <c r="G720">
        <v>-927.56669999999997</v>
      </c>
      <c r="O720">
        <v>4.6030199999999999</v>
      </c>
      <c r="P720">
        <v>26</v>
      </c>
      <c r="Q720">
        <v>21</v>
      </c>
      <c r="R720">
        <f t="shared" si="23"/>
        <v>47</v>
      </c>
      <c r="S720">
        <f t="shared" si="22"/>
        <v>44.680851063829785</v>
      </c>
    </row>
    <row r="721" spans="2:19" x14ac:dyDescent="0.3">
      <c r="B721">
        <v>59.872199999999999</v>
      </c>
      <c r="C721">
        <v>4.6098999999999997</v>
      </c>
      <c r="D721">
        <v>340.9</v>
      </c>
      <c r="E721">
        <v>5926.1895999999997</v>
      </c>
      <c r="F721">
        <v>7241.2704000000003</v>
      </c>
      <c r="G721">
        <v>-1315.0808</v>
      </c>
      <c r="O721">
        <v>4.60989</v>
      </c>
      <c r="P721">
        <v>42</v>
      </c>
      <c r="Q721">
        <v>21</v>
      </c>
      <c r="R721">
        <f t="shared" si="23"/>
        <v>63</v>
      </c>
      <c r="S721">
        <f t="shared" si="22"/>
        <v>33.333333333333329</v>
      </c>
    </row>
    <row r="722" spans="2:19" x14ac:dyDescent="0.3">
      <c r="B722">
        <v>59.960900000000002</v>
      </c>
      <c r="C722">
        <v>4.6167999999999996</v>
      </c>
      <c r="D722">
        <v>336.2</v>
      </c>
      <c r="E722">
        <v>6037.6226999999999</v>
      </c>
      <c r="F722">
        <v>7167.7871999999998</v>
      </c>
      <c r="G722">
        <v>-1130.1645000000001</v>
      </c>
      <c r="O722">
        <v>4.6167699999999998</v>
      </c>
      <c r="P722">
        <v>18</v>
      </c>
      <c r="Q722">
        <v>41</v>
      </c>
      <c r="R722">
        <f t="shared" si="23"/>
        <v>59</v>
      </c>
      <c r="S722">
        <f t="shared" si="22"/>
        <v>69.491525423728817</v>
      </c>
    </row>
    <row r="723" spans="2:19" x14ac:dyDescent="0.3">
      <c r="B723">
        <v>60.049799999999998</v>
      </c>
      <c r="C723">
        <v>4.6235999999999997</v>
      </c>
      <c r="D723">
        <v>324.89999999999998</v>
      </c>
      <c r="E723">
        <v>5694.8468000000003</v>
      </c>
      <c r="F723">
        <v>6987.2543999999998</v>
      </c>
      <c r="G723">
        <v>-1292.4076</v>
      </c>
      <c r="O723">
        <v>4.62364</v>
      </c>
      <c r="P723">
        <v>55</v>
      </c>
      <c r="Q723">
        <v>46</v>
      </c>
      <c r="R723">
        <f t="shared" si="23"/>
        <v>101</v>
      </c>
      <c r="S723">
        <f t="shared" si="22"/>
        <v>45.544554455445549</v>
      </c>
    </row>
    <row r="724" spans="2:19" x14ac:dyDescent="0.3">
      <c r="B724">
        <v>60.1389</v>
      </c>
      <c r="C724">
        <v>4.6304999999999996</v>
      </c>
      <c r="D724">
        <v>339.3</v>
      </c>
      <c r="E724">
        <v>6379.5169999999998</v>
      </c>
      <c r="F724">
        <v>7217.0784000000003</v>
      </c>
      <c r="G724">
        <v>-837.56140000000005</v>
      </c>
      <c r="O724">
        <v>4.6305100000000001</v>
      </c>
      <c r="P724">
        <v>23</v>
      </c>
      <c r="Q724">
        <v>4</v>
      </c>
      <c r="R724">
        <f t="shared" si="23"/>
        <v>27</v>
      </c>
      <c r="S724">
        <f t="shared" ref="S724:S787" si="24">Q724/R724*100</f>
        <v>14.814814814814813</v>
      </c>
    </row>
    <row r="725" spans="2:19" x14ac:dyDescent="0.3">
      <c r="B725">
        <v>60.227800000000002</v>
      </c>
      <c r="C725">
        <v>4.6374000000000004</v>
      </c>
      <c r="D725">
        <v>333.1</v>
      </c>
      <c r="E725">
        <v>6056.3377</v>
      </c>
      <c r="F725">
        <v>7118.1935999999996</v>
      </c>
      <c r="G725">
        <v>-1061.8559</v>
      </c>
      <c r="O725">
        <v>4.6373800000000003</v>
      </c>
      <c r="P725">
        <v>39</v>
      </c>
      <c r="Q725">
        <v>27</v>
      </c>
      <c r="R725">
        <f t="shared" si="23"/>
        <v>66</v>
      </c>
      <c r="S725">
        <f t="shared" si="24"/>
        <v>40.909090909090914</v>
      </c>
    </row>
    <row r="726" spans="2:19" x14ac:dyDescent="0.3">
      <c r="B726">
        <v>60.25</v>
      </c>
      <c r="C726">
        <v>4.6391</v>
      </c>
      <c r="D726">
        <v>327.39999999999998</v>
      </c>
      <c r="E726">
        <v>5802.8125</v>
      </c>
      <c r="F726">
        <v>7026.8688000000002</v>
      </c>
      <c r="G726">
        <v>-1224.0563</v>
      </c>
      <c r="O726">
        <v>4.6390900000000004</v>
      </c>
      <c r="P726">
        <v>39</v>
      </c>
      <c r="Q726">
        <v>48</v>
      </c>
      <c r="R726">
        <f t="shared" si="23"/>
        <v>87</v>
      </c>
      <c r="S726">
        <f t="shared" si="24"/>
        <v>55.172413793103445</v>
      </c>
    </row>
    <row r="727" spans="2:19" x14ac:dyDescent="0.3">
      <c r="B727">
        <v>60.338900000000002</v>
      </c>
      <c r="C727">
        <v>4.6459999999999999</v>
      </c>
      <c r="D727">
        <v>330.7</v>
      </c>
      <c r="E727">
        <v>6324.5410000000002</v>
      </c>
      <c r="F727">
        <v>7079.4863999999998</v>
      </c>
      <c r="G727">
        <v>-754.94539999999995</v>
      </c>
      <c r="O727">
        <v>4.6459700000000002</v>
      </c>
      <c r="P727">
        <v>15</v>
      </c>
      <c r="Q727">
        <v>25</v>
      </c>
      <c r="R727">
        <f t="shared" si="23"/>
        <v>40</v>
      </c>
      <c r="S727">
        <f t="shared" si="24"/>
        <v>62.5</v>
      </c>
    </row>
    <row r="728" spans="2:19" x14ac:dyDescent="0.3">
      <c r="B728">
        <v>60.427700000000002</v>
      </c>
      <c r="C728">
        <v>4.6528</v>
      </c>
      <c r="D728">
        <v>326.8</v>
      </c>
      <c r="E728">
        <v>6081.9</v>
      </c>
      <c r="F728">
        <v>7017.4943999999996</v>
      </c>
      <c r="G728">
        <v>-935.59439999999995</v>
      </c>
      <c r="O728">
        <v>4.6528400000000003</v>
      </c>
      <c r="P728">
        <v>20</v>
      </c>
      <c r="Q728">
        <v>0</v>
      </c>
      <c r="R728">
        <f t="shared" si="23"/>
        <v>20</v>
      </c>
      <c r="S728">
        <f t="shared" si="24"/>
        <v>0</v>
      </c>
    </row>
    <row r="729" spans="2:19" x14ac:dyDescent="0.3">
      <c r="B729">
        <v>60.5167</v>
      </c>
      <c r="C729">
        <v>4.6597</v>
      </c>
      <c r="D729">
        <v>320.39999999999998</v>
      </c>
      <c r="E729">
        <v>5881.1701999999996</v>
      </c>
      <c r="F729">
        <v>6917.4</v>
      </c>
      <c r="G729">
        <v>-1036.2298000000001</v>
      </c>
      <c r="O729">
        <v>4.6597099999999996</v>
      </c>
      <c r="P729">
        <v>26</v>
      </c>
      <c r="Q729">
        <v>21</v>
      </c>
      <c r="R729">
        <f t="shared" si="23"/>
        <v>47</v>
      </c>
      <c r="S729">
        <f t="shared" si="24"/>
        <v>44.680851063829785</v>
      </c>
    </row>
    <row r="730" spans="2:19" x14ac:dyDescent="0.3">
      <c r="B730">
        <v>60.605699999999999</v>
      </c>
      <c r="C730">
        <v>4.6665999999999999</v>
      </c>
      <c r="D730">
        <v>332.3</v>
      </c>
      <c r="E730">
        <v>6060.7231000000002</v>
      </c>
      <c r="F730">
        <v>7104.5856000000003</v>
      </c>
      <c r="G730">
        <v>-1043.8625</v>
      </c>
      <c r="O730">
        <v>4.6665799999999997</v>
      </c>
      <c r="P730">
        <v>28</v>
      </c>
      <c r="Q730">
        <v>30</v>
      </c>
      <c r="R730">
        <f t="shared" si="23"/>
        <v>58</v>
      </c>
      <c r="S730">
        <f t="shared" si="24"/>
        <v>51.724137931034484</v>
      </c>
    </row>
    <row r="731" spans="2:19" x14ac:dyDescent="0.3">
      <c r="B731">
        <v>60.694600000000001</v>
      </c>
      <c r="C731">
        <v>4.6734999999999998</v>
      </c>
      <c r="D731">
        <v>340.7</v>
      </c>
      <c r="E731">
        <v>6078.7776000000003</v>
      </c>
      <c r="F731">
        <v>7238.2464</v>
      </c>
      <c r="G731">
        <v>-1159.4688000000001</v>
      </c>
      <c r="O731">
        <v>4.6734600000000004</v>
      </c>
      <c r="P731">
        <v>32</v>
      </c>
      <c r="Q731">
        <v>27</v>
      </c>
      <c r="R731">
        <f t="shared" si="23"/>
        <v>59</v>
      </c>
      <c r="S731">
        <f t="shared" si="24"/>
        <v>45.762711864406782</v>
      </c>
    </row>
    <row r="732" spans="2:19" x14ac:dyDescent="0.3">
      <c r="B732">
        <v>60.7834</v>
      </c>
      <c r="C732">
        <v>4.6802999999999999</v>
      </c>
      <c r="D732">
        <v>331.5</v>
      </c>
      <c r="E732">
        <v>6206.9336999999996</v>
      </c>
      <c r="F732">
        <v>7092.4895999999999</v>
      </c>
      <c r="G732">
        <v>-885.55589999999995</v>
      </c>
      <c r="O732">
        <v>4.6803299999999997</v>
      </c>
      <c r="P732">
        <v>19</v>
      </c>
      <c r="Q732">
        <v>8</v>
      </c>
      <c r="R732">
        <f t="shared" si="23"/>
        <v>27</v>
      </c>
      <c r="S732">
        <f t="shared" si="24"/>
        <v>29.629629629629626</v>
      </c>
    </row>
    <row r="733" spans="2:19" x14ac:dyDescent="0.3">
      <c r="B733">
        <v>60.872399999999999</v>
      </c>
      <c r="C733">
        <v>4.6871999999999998</v>
      </c>
      <c r="D733">
        <v>326.60000000000002</v>
      </c>
      <c r="E733">
        <v>5947.8831</v>
      </c>
      <c r="F733">
        <v>7015.0752000000002</v>
      </c>
      <c r="G733">
        <v>-1067.1921</v>
      </c>
      <c r="O733">
        <v>4.6871999999999998</v>
      </c>
      <c r="P733">
        <v>16</v>
      </c>
      <c r="Q733">
        <v>38</v>
      </c>
      <c r="R733">
        <f t="shared" si="23"/>
        <v>54</v>
      </c>
      <c r="S733">
        <f t="shared" si="24"/>
        <v>70.370370370370367</v>
      </c>
    </row>
    <row r="734" spans="2:19" x14ac:dyDescent="0.3">
      <c r="B734">
        <v>60.961300000000001</v>
      </c>
      <c r="C734">
        <v>4.6940999999999997</v>
      </c>
      <c r="D734">
        <v>335.2</v>
      </c>
      <c r="E734">
        <v>5985.9575000000004</v>
      </c>
      <c r="F734">
        <v>7151.4575999999997</v>
      </c>
      <c r="G734">
        <v>-1165.5001</v>
      </c>
      <c r="O734">
        <v>4.69407</v>
      </c>
      <c r="P734">
        <v>23</v>
      </c>
      <c r="Q734">
        <v>31</v>
      </c>
      <c r="R734">
        <f t="shared" si="23"/>
        <v>54</v>
      </c>
      <c r="S734">
        <f t="shared" si="24"/>
        <v>57.407407407407405</v>
      </c>
    </row>
    <row r="735" spans="2:19" x14ac:dyDescent="0.3">
      <c r="B735">
        <v>61.0503</v>
      </c>
      <c r="C735">
        <v>4.7008999999999999</v>
      </c>
      <c r="D735">
        <v>339.2</v>
      </c>
      <c r="E735">
        <v>6206.8428000000004</v>
      </c>
      <c r="F735">
        <v>7214.6592000000001</v>
      </c>
      <c r="G735">
        <v>-1007.8164</v>
      </c>
      <c r="O735">
        <v>4.7009400000000001</v>
      </c>
      <c r="P735">
        <v>5</v>
      </c>
      <c r="Q735">
        <v>29</v>
      </c>
      <c r="R735">
        <f t="shared" si="23"/>
        <v>34</v>
      </c>
      <c r="S735">
        <f t="shared" si="24"/>
        <v>85.294117647058826</v>
      </c>
    </row>
    <row r="736" spans="2:19" x14ac:dyDescent="0.3">
      <c r="B736">
        <v>61.139099999999999</v>
      </c>
      <c r="C736">
        <v>4.7077999999999998</v>
      </c>
      <c r="D736">
        <v>341.5</v>
      </c>
      <c r="E736">
        <v>6185.3005000000003</v>
      </c>
      <c r="F736">
        <v>7250.6448</v>
      </c>
      <c r="G736">
        <v>-1065.3443</v>
      </c>
      <c r="O736">
        <v>4.7078199999999999</v>
      </c>
      <c r="P736">
        <v>17</v>
      </c>
      <c r="Q736">
        <v>20</v>
      </c>
      <c r="R736">
        <f t="shared" si="23"/>
        <v>37</v>
      </c>
      <c r="S736">
        <f t="shared" si="24"/>
        <v>54.054054054054056</v>
      </c>
    </row>
    <row r="737" spans="2:19" x14ac:dyDescent="0.3">
      <c r="B737">
        <v>61.227899999999998</v>
      </c>
      <c r="C737">
        <v>4.7146999999999997</v>
      </c>
      <c r="D737">
        <v>324.60000000000002</v>
      </c>
      <c r="E737">
        <v>5547.0189</v>
      </c>
      <c r="F737">
        <v>6983.9279999999999</v>
      </c>
      <c r="G737">
        <v>-1436.9091000000001</v>
      </c>
      <c r="O737">
        <v>4.71469</v>
      </c>
      <c r="P737">
        <v>40</v>
      </c>
      <c r="Q737">
        <v>50</v>
      </c>
      <c r="R737">
        <f t="shared" si="23"/>
        <v>90</v>
      </c>
      <c r="S737">
        <f t="shared" si="24"/>
        <v>55.555555555555557</v>
      </c>
    </row>
    <row r="738" spans="2:19" x14ac:dyDescent="0.3">
      <c r="B738">
        <v>61.25</v>
      </c>
      <c r="C738">
        <v>4.7164000000000001</v>
      </c>
      <c r="D738">
        <v>321.2</v>
      </c>
      <c r="E738">
        <v>5846.2177000000001</v>
      </c>
      <c r="F738">
        <v>6928.5888000000004</v>
      </c>
      <c r="G738">
        <v>-1082.3711000000001</v>
      </c>
      <c r="O738">
        <v>4.7163899999999996</v>
      </c>
      <c r="P738">
        <v>14</v>
      </c>
      <c r="Q738">
        <v>44</v>
      </c>
      <c r="R738">
        <f t="shared" si="23"/>
        <v>58</v>
      </c>
      <c r="S738">
        <f t="shared" si="24"/>
        <v>75.862068965517238</v>
      </c>
    </row>
    <row r="739" spans="2:19" x14ac:dyDescent="0.3">
      <c r="B739">
        <v>61.338999999999999</v>
      </c>
      <c r="C739">
        <v>4.7233000000000001</v>
      </c>
      <c r="D739">
        <v>329.1</v>
      </c>
      <c r="E739">
        <v>6069.8459000000003</v>
      </c>
      <c r="F739">
        <v>7055.2943999999998</v>
      </c>
      <c r="G739">
        <v>-985.44849999999997</v>
      </c>
      <c r="O739">
        <v>4.7232599999999998</v>
      </c>
      <c r="P739">
        <v>26</v>
      </c>
      <c r="Q739">
        <v>25</v>
      </c>
      <c r="R739">
        <f t="shared" si="23"/>
        <v>51</v>
      </c>
      <c r="S739">
        <f t="shared" si="24"/>
        <v>49.019607843137251</v>
      </c>
    </row>
    <row r="740" spans="2:19" x14ac:dyDescent="0.3">
      <c r="B740">
        <v>61.427799999999998</v>
      </c>
      <c r="C740">
        <v>4.7301000000000002</v>
      </c>
      <c r="D740">
        <v>316.60000000000002</v>
      </c>
      <c r="E740">
        <v>5809.9960000000001</v>
      </c>
      <c r="F740">
        <v>6856.3152</v>
      </c>
      <c r="G740">
        <v>-1046.3191999999999</v>
      </c>
      <c r="O740">
        <v>4.7301299999999999</v>
      </c>
      <c r="P740">
        <v>24</v>
      </c>
      <c r="Q740">
        <v>31</v>
      </c>
      <c r="R740">
        <f t="shared" si="23"/>
        <v>55</v>
      </c>
      <c r="S740">
        <f t="shared" si="24"/>
        <v>56.36363636363636</v>
      </c>
    </row>
    <row r="741" spans="2:19" x14ac:dyDescent="0.3">
      <c r="B741">
        <v>61.5167</v>
      </c>
      <c r="C741">
        <v>4.7370000000000001</v>
      </c>
      <c r="D741">
        <v>326.89999999999998</v>
      </c>
      <c r="E741">
        <v>5929.9204</v>
      </c>
      <c r="F741">
        <v>7019.9135999999999</v>
      </c>
      <c r="G741">
        <v>-1089.9931999999999</v>
      </c>
      <c r="O741">
        <v>4.7370099999999997</v>
      </c>
      <c r="P741">
        <v>47</v>
      </c>
      <c r="Q741">
        <v>18</v>
      </c>
      <c r="R741">
        <f t="shared" si="23"/>
        <v>65</v>
      </c>
      <c r="S741">
        <f t="shared" si="24"/>
        <v>27.692307692307693</v>
      </c>
    </row>
    <row r="742" spans="2:19" x14ac:dyDescent="0.3">
      <c r="B742">
        <v>61.605699999999999</v>
      </c>
      <c r="C742">
        <v>4.7439</v>
      </c>
      <c r="D742">
        <v>335.4</v>
      </c>
      <c r="E742">
        <v>5856.7250999999997</v>
      </c>
      <c r="F742">
        <v>7154.1791999999996</v>
      </c>
      <c r="G742">
        <v>-1297.4540999999999</v>
      </c>
      <c r="O742">
        <v>4.7438799999999999</v>
      </c>
      <c r="P742">
        <v>33</v>
      </c>
      <c r="Q742">
        <v>42</v>
      </c>
      <c r="R742">
        <f t="shared" si="23"/>
        <v>75</v>
      </c>
      <c r="S742">
        <f t="shared" si="24"/>
        <v>56.000000000000007</v>
      </c>
    </row>
    <row r="743" spans="2:19" x14ac:dyDescent="0.3">
      <c r="B743">
        <v>61.694800000000001</v>
      </c>
      <c r="C743">
        <v>4.7507000000000001</v>
      </c>
      <c r="D743">
        <v>324.5</v>
      </c>
      <c r="E743">
        <v>6132.1022999999996</v>
      </c>
      <c r="F743">
        <v>6981.2064</v>
      </c>
      <c r="G743">
        <v>-849.10410000000002</v>
      </c>
      <c r="O743">
        <v>4.75075</v>
      </c>
      <c r="P743">
        <v>9</v>
      </c>
      <c r="Q743">
        <v>26</v>
      </c>
      <c r="R743">
        <f t="shared" si="23"/>
        <v>35</v>
      </c>
      <c r="S743">
        <f t="shared" si="24"/>
        <v>74.285714285714292</v>
      </c>
    </row>
    <row r="744" spans="2:19" x14ac:dyDescent="0.3">
      <c r="B744">
        <v>61.783700000000003</v>
      </c>
      <c r="C744">
        <v>4.7576000000000001</v>
      </c>
      <c r="D744">
        <v>329.4</v>
      </c>
      <c r="E744">
        <v>5922.5264999999999</v>
      </c>
      <c r="F744">
        <v>7058.9232000000002</v>
      </c>
      <c r="G744">
        <v>-1136.3967</v>
      </c>
      <c r="O744">
        <v>4.7576200000000002</v>
      </c>
      <c r="P744">
        <v>44</v>
      </c>
      <c r="Q744">
        <v>22</v>
      </c>
      <c r="R744">
        <f t="shared" si="23"/>
        <v>66</v>
      </c>
      <c r="S744">
        <f t="shared" si="24"/>
        <v>33.333333333333329</v>
      </c>
    </row>
    <row r="745" spans="2:19" x14ac:dyDescent="0.3">
      <c r="B745">
        <v>61.872500000000002</v>
      </c>
      <c r="C745">
        <v>4.7645</v>
      </c>
      <c r="D745">
        <v>343.6</v>
      </c>
      <c r="E745">
        <v>6135.1161000000002</v>
      </c>
      <c r="F745">
        <v>7284.8159999999998</v>
      </c>
      <c r="G745">
        <v>-1149.6999000000001</v>
      </c>
      <c r="O745">
        <v>4.7644900000000003</v>
      </c>
      <c r="P745">
        <v>63</v>
      </c>
      <c r="Q745">
        <v>0</v>
      </c>
      <c r="R745">
        <f t="shared" si="23"/>
        <v>63</v>
      </c>
      <c r="S745">
        <f t="shared" si="24"/>
        <v>0</v>
      </c>
    </row>
    <row r="746" spans="2:19" x14ac:dyDescent="0.3">
      <c r="B746">
        <v>61.961300000000001</v>
      </c>
      <c r="C746">
        <v>4.7713999999999999</v>
      </c>
      <c r="D746">
        <v>320.5</v>
      </c>
      <c r="E746">
        <v>5621.6725999999999</v>
      </c>
      <c r="F746">
        <v>6917.7024000000001</v>
      </c>
      <c r="G746">
        <v>-1296.0298</v>
      </c>
      <c r="O746">
        <v>4.7713700000000001</v>
      </c>
      <c r="P746">
        <v>52</v>
      </c>
      <c r="Q746">
        <v>13</v>
      </c>
      <c r="R746">
        <f t="shared" si="23"/>
        <v>65</v>
      </c>
      <c r="S746">
        <f t="shared" si="24"/>
        <v>20</v>
      </c>
    </row>
    <row r="747" spans="2:19" x14ac:dyDescent="0.3">
      <c r="B747">
        <v>62.0501</v>
      </c>
      <c r="C747">
        <v>4.7782</v>
      </c>
      <c r="D747">
        <v>333.3</v>
      </c>
      <c r="E747">
        <v>6052.6715000000004</v>
      </c>
      <c r="F747">
        <v>7121.2175999999999</v>
      </c>
      <c r="G747">
        <v>-1068.5461</v>
      </c>
      <c r="O747">
        <v>4.7782400000000003</v>
      </c>
      <c r="P747">
        <v>32</v>
      </c>
      <c r="Q747">
        <v>22</v>
      </c>
      <c r="R747">
        <f t="shared" si="23"/>
        <v>54</v>
      </c>
      <c r="S747">
        <f t="shared" si="24"/>
        <v>40.74074074074074</v>
      </c>
    </row>
    <row r="748" spans="2:19" x14ac:dyDescent="0.3">
      <c r="B748">
        <v>62.139000000000003</v>
      </c>
      <c r="C748">
        <v>4.7850999999999999</v>
      </c>
      <c r="D748">
        <v>320.60000000000002</v>
      </c>
      <c r="E748">
        <v>5641.4964</v>
      </c>
      <c r="F748">
        <v>6919.8191999999999</v>
      </c>
      <c r="G748">
        <v>-1278.3227999999999</v>
      </c>
      <c r="O748">
        <v>4.7851100000000004</v>
      </c>
      <c r="P748">
        <v>39</v>
      </c>
      <c r="Q748">
        <v>48</v>
      </c>
      <c r="R748">
        <f t="shared" si="23"/>
        <v>87</v>
      </c>
      <c r="S748">
        <f t="shared" si="24"/>
        <v>55.172413793103445</v>
      </c>
    </row>
    <row r="749" spans="2:19" x14ac:dyDescent="0.3">
      <c r="B749">
        <v>62.227800000000002</v>
      </c>
      <c r="C749">
        <v>4.7919999999999998</v>
      </c>
      <c r="D749">
        <v>328.1</v>
      </c>
      <c r="E749">
        <v>6009.6998000000003</v>
      </c>
      <c r="F749">
        <v>7038.9647999999997</v>
      </c>
      <c r="G749">
        <v>-1029.2650000000001</v>
      </c>
      <c r="O749">
        <v>4.7919799999999997</v>
      </c>
      <c r="P749">
        <v>24</v>
      </c>
      <c r="Q749">
        <v>40</v>
      </c>
      <c r="R749">
        <f t="shared" si="23"/>
        <v>64</v>
      </c>
      <c r="S749">
        <f t="shared" si="24"/>
        <v>62.5</v>
      </c>
    </row>
    <row r="750" spans="2:19" x14ac:dyDescent="0.3">
      <c r="B750">
        <v>62.25</v>
      </c>
      <c r="C750">
        <v>4.7937000000000003</v>
      </c>
      <c r="D750">
        <v>333</v>
      </c>
      <c r="E750">
        <v>6055.4885999999997</v>
      </c>
      <c r="F750">
        <v>7116.0767999999998</v>
      </c>
      <c r="G750">
        <v>-1060.5881999999999</v>
      </c>
      <c r="O750">
        <v>4.7936899999999998</v>
      </c>
      <c r="P750">
        <v>16</v>
      </c>
      <c r="Q750">
        <v>50</v>
      </c>
      <c r="R750">
        <f t="shared" si="23"/>
        <v>66</v>
      </c>
      <c r="S750">
        <f t="shared" si="24"/>
        <v>75.757575757575751</v>
      </c>
    </row>
    <row r="751" spans="2:19" x14ac:dyDescent="0.3">
      <c r="B751">
        <v>62.338700000000003</v>
      </c>
      <c r="C751">
        <v>4.8006000000000002</v>
      </c>
      <c r="D751">
        <v>323.89999999999998</v>
      </c>
      <c r="E751">
        <v>5744.3950999999997</v>
      </c>
      <c r="F751">
        <v>6971.8320000000003</v>
      </c>
      <c r="G751">
        <v>-1227.4368999999999</v>
      </c>
      <c r="O751">
        <v>4.8005699999999996</v>
      </c>
      <c r="P751">
        <v>47</v>
      </c>
      <c r="Q751">
        <v>0</v>
      </c>
      <c r="R751">
        <f t="shared" si="23"/>
        <v>47</v>
      </c>
      <c r="S751">
        <f t="shared" si="24"/>
        <v>0</v>
      </c>
    </row>
    <row r="752" spans="2:19" x14ac:dyDescent="0.3">
      <c r="B752">
        <v>62.427599999999998</v>
      </c>
      <c r="C752">
        <v>4.8074000000000003</v>
      </c>
      <c r="D752">
        <v>333.8</v>
      </c>
      <c r="E752">
        <v>6316.7169000000004</v>
      </c>
      <c r="F752">
        <v>7129.08</v>
      </c>
      <c r="G752">
        <v>-812.36310000000003</v>
      </c>
      <c r="O752">
        <v>4.8074399999999997</v>
      </c>
      <c r="P752">
        <v>20</v>
      </c>
      <c r="Q752">
        <v>6</v>
      </c>
      <c r="R752">
        <f t="shared" si="23"/>
        <v>26</v>
      </c>
      <c r="S752">
        <f t="shared" si="24"/>
        <v>23.076923076923077</v>
      </c>
    </row>
    <row r="753" spans="2:19" x14ac:dyDescent="0.3">
      <c r="B753">
        <v>62.516100000000002</v>
      </c>
      <c r="C753">
        <v>4.8143000000000002</v>
      </c>
      <c r="D753">
        <v>337.4</v>
      </c>
      <c r="E753">
        <v>6481.9030000000002</v>
      </c>
      <c r="F753">
        <v>7186.8383999999996</v>
      </c>
      <c r="G753">
        <v>-704.93539999999996</v>
      </c>
      <c r="O753">
        <v>4.8143099999999999</v>
      </c>
      <c r="P753">
        <v>4</v>
      </c>
      <c r="Q753">
        <v>0</v>
      </c>
      <c r="R753">
        <f t="shared" si="23"/>
        <v>4</v>
      </c>
      <c r="S753">
        <f t="shared" si="24"/>
        <v>0</v>
      </c>
    </row>
    <row r="754" spans="2:19" x14ac:dyDescent="0.3">
      <c r="B754">
        <v>62.604799999999997</v>
      </c>
      <c r="C754">
        <v>4.8212000000000002</v>
      </c>
      <c r="D754">
        <v>324.8</v>
      </c>
      <c r="E754">
        <v>6197.6804000000002</v>
      </c>
      <c r="F754">
        <v>6986.9520000000002</v>
      </c>
      <c r="G754">
        <v>-789.27160000000003</v>
      </c>
      <c r="O754">
        <v>4.82118</v>
      </c>
      <c r="P754">
        <v>8</v>
      </c>
      <c r="Q754">
        <v>16</v>
      </c>
      <c r="R754">
        <f t="shared" si="23"/>
        <v>24</v>
      </c>
      <c r="S754">
        <f t="shared" si="24"/>
        <v>66.666666666666657</v>
      </c>
    </row>
    <row r="755" spans="2:19" x14ac:dyDescent="0.3">
      <c r="B755">
        <v>62.6937</v>
      </c>
      <c r="C755">
        <v>4.8281000000000001</v>
      </c>
      <c r="D755">
        <v>348.4</v>
      </c>
      <c r="E755">
        <v>6233.0712999999996</v>
      </c>
      <c r="F755">
        <v>7361.3231999999998</v>
      </c>
      <c r="G755">
        <v>-1128.2519</v>
      </c>
      <c r="O755">
        <v>4.8280500000000002</v>
      </c>
      <c r="P755">
        <v>33</v>
      </c>
      <c r="Q755">
        <v>12</v>
      </c>
      <c r="R755">
        <f t="shared" si="23"/>
        <v>45</v>
      </c>
      <c r="S755">
        <f t="shared" si="24"/>
        <v>26.666666666666668</v>
      </c>
    </row>
    <row r="756" spans="2:19" x14ac:dyDescent="0.3">
      <c r="B756">
        <v>62.782699999999998</v>
      </c>
      <c r="C756">
        <v>4.8349000000000002</v>
      </c>
      <c r="D756">
        <v>320.60000000000002</v>
      </c>
      <c r="E756">
        <v>5829.2647999999999</v>
      </c>
      <c r="F756">
        <v>6920.1216000000004</v>
      </c>
      <c r="G756">
        <v>-1090.8568</v>
      </c>
      <c r="O756">
        <v>4.8349299999999999</v>
      </c>
      <c r="P756">
        <v>18</v>
      </c>
      <c r="Q756">
        <v>12</v>
      </c>
      <c r="R756">
        <f t="shared" si="23"/>
        <v>30</v>
      </c>
      <c r="S756">
        <f t="shared" si="24"/>
        <v>40</v>
      </c>
    </row>
    <row r="757" spans="2:19" x14ac:dyDescent="0.3">
      <c r="B757">
        <v>62.871299999999998</v>
      </c>
      <c r="C757">
        <v>4.8418000000000001</v>
      </c>
      <c r="D757">
        <v>324.2</v>
      </c>
      <c r="E757">
        <v>5941.7317000000003</v>
      </c>
      <c r="F757">
        <v>6976.9727999999996</v>
      </c>
      <c r="G757">
        <v>-1035.2411</v>
      </c>
      <c r="O757">
        <v>4.8418000000000001</v>
      </c>
      <c r="P757">
        <v>24</v>
      </c>
      <c r="Q757">
        <v>26</v>
      </c>
      <c r="R757">
        <f t="shared" si="23"/>
        <v>50</v>
      </c>
      <c r="S757">
        <f t="shared" si="24"/>
        <v>52</v>
      </c>
    </row>
    <row r="758" spans="2:19" x14ac:dyDescent="0.3">
      <c r="B758">
        <v>62.960299999999997</v>
      </c>
      <c r="C758">
        <v>4.8487</v>
      </c>
      <c r="D758">
        <v>328.7</v>
      </c>
      <c r="E758">
        <v>6170.64</v>
      </c>
      <c r="F758">
        <v>7048.9440000000004</v>
      </c>
      <c r="G758">
        <v>-878.30399999999997</v>
      </c>
      <c r="O758">
        <v>4.8486700000000003</v>
      </c>
      <c r="P758">
        <v>8</v>
      </c>
      <c r="Q758">
        <v>22</v>
      </c>
      <c r="R758">
        <f t="shared" si="23"/>
        <v>30</v>
      </c>
      <c r="S758">
        <f t="shared" si="24"/>
        <v>73.333333333333329</v>
      </c>
    </row>
    <row r="759" spans="2:19" x14ac:dyDescent="0.3">
      <c r="B759">
        <v>63.048999999999999</v>
      </c>
      <c r="C759">
        <v>4.8555000000000001</v>
      </c>
      <c r="D759">
        <v>328.6</v>
      </c>
      <c r="E759">
        <v>6230.6714000000002</v>
      </c>
      <c r="F759">
        <v>7046.5248000000001</v>
      </c>
      <c r="G759">
        <v>-815.85339999999997</v>
      </c>
      <c r="O759">
        <v>4.8555400000000004</v>
      </c>
      <c r="P759">
        <v>16</v>
      </c>
      <c r="Q759">
        <v>14</v>
      </c>
      <c r="R759">
        <f t="shared" si="23"/>
        <v>30</v>
      </c>
      <c r="S759">
        <f t="shared" si="24"/>
        <v>46.666666666666664</v>
      </c>
    </row>
    <row r="760" spans="2:19" x14ac:dyDescent="0.3">
      <c r="B760">
        <v>63.137799999999999</v>
      </c>
      <c r="C760">
        <v>4.8624000000000001</v>
      </c>
      <c r="D760">
        <v>344.6</v>
      </c>
      <c r="E760">
        <v>6239.7212</v>
      </c>
      <c r="F760">
        <v>7299.9359999999997</v>
      </c>
      <c r="G760">
        <v>-1060.2148</v>
      </c>
      <c r="O760">
        <v>4.8624099999999997</v>
      </c>
      <c r="P760">
        <v>49</v>
      </c>
      <c r="Q760">
        <v>0</v>
      </c>
      <c r="R760">
        <f t="shared" si="23"/>
        <v>49</v>
      </c>
      <c r="S760">
        <f t="shared" si="24"/>
        <v>0</v>
      </c>
    </row>
    <row r="761" spans="2:19" x14ac:dyDescent="0.3">
      <c r="B761">
        <v>63.226500000000001</v>
      </c>
      <c r="C761">
        <v>4.8693</v>
      </c>
      <c r="D761">
        <v>317</v>
      </c>
      <c r="E761">
        <v>6158.6013999999996</v>
      </c>
      <c r="F761">
        <v>6862.9679999999998</v>
      </c>
      <c r="G761">
        <v>-704.36659999999995</v>
      </c>
      <c r="O761">
        <v>4.8692900000000003</v>
      </c>
      <c r="P761">
        <v>20</v>
      </c>
      <c r="Q761">
        <v>36</v>
      </c>
      <c r="R761">
        <f t="shared" si="23"/>
        <v>56</v>
      </c>
      <c r="S761">
        <f t="shared" si="24"/>
        <v>64.285714285714292</v>
      </c>
    </row>
    <row r="762" spans="2:19" x14ac:dyDescent="0.3">
      <c r="B762">
        <v>63.25</v>
      </c>
      <c r="C762">
        <v>4.8711000000000002</v>
      </c>
      <c r="D762">
        <v>325.60000000000002</v>
      </c>
      <c r="E762">
        <v>5812.0105999999996</v>
      </c>
      <c r="F762">
        <v>6999.3504000000003</v>
      </c>
      <c r="G762">
        <v>-1187.3398</v>
      </c>
      <c r="O762">
        <v>4.8711000000000002</v>
      </c>
      <c r="P762">
        <v>45</v>
      </c>
      <c r="Q762">
        <v>34</v>
      </c>
      <c r="R762">
        <f t="shared" si="23"/>
        <v>79</v>
      </c>
      <c r="S762">
        <f t="shared" si="24"/>
        <v>43.037974683544306</v>
      </c>
    </row>
    <row r="763" spans="2:19" x14ac:dyDescent="0.3">
      <c r="B763">
        <v>63.338900000000002</v>
      </c>
      <c r="C763">
        <v>4.8780000000000001</v>
      </c>
      <c r="D763">
        <v>318.39999999999998</v>
      </c>
      <c r="E763">
        <v>6029.8109999999997</v>
      </c>
      <c r="F763">
        <v>6885.6480000000001</v>
      </c>
      <c r="G763">
        <v>-855.83699999999999</v>
      </c>
      <c r="O763">
        <v>4.87798</v>
      </c>
      <c r="P763">
        <v>34</v>
      </c>
      <c r="Q763">
        <v>3</v>
      </c>
      <c r="R763">
        <f t="shared" si="23"/>
        <v>37</v>
      </c>
      <c r="S763">
        <f t="shared" si="24"/>
        <v>8.1081081081081088</v>
      </c>
    </row>
    <row r="764" spans="2:19" x14ac:dyDescent="0.3">
      <c r="B764">
        <v>63.427599999999998</v>
      </c>
      <c r="C764">
        <v>4.8848000000000003</v>
      </c>
      <c r="D764">
        <v>329</v>
      </c>
      <c r="E764">
        <v>6315.3433999999997</v>
      </c>
      <c r="F764">
        <v>7053.7824000000001</v>
      </c>
      <c r="G764">
        <v>-738.43899999999996</v>
      </c>
      <c r="O764">
        <v>4.8848500000000001</v>
      </c>
      <c r="P764">
        <v>13</v>
      </c>
      <c r="Q764">
        <v>8</v>
      </c>
      <c r="R764">
        <f t="shared" si="23"/>
        <v>21</v>
      </c>
      <c r="S764">
        <f t="shared" si="24"/>
        <v>38.095238095238095</v>
      </c>
    </row>
    <row r="765" spans="2:19" x14ac:dyDescent="0.3">
      <c r="B765">
        <v>63.516399999999997</v>
      </c>
      <c r="C765">
        <v>4.8917000000000002</v>
      </c>
      <c r="D765">
        <v>321.39999999999998</v>
      </c>
      <c r="E765">
        <v>6132.4057000000003</v>
      </c>
      <c r="F765">
        <v>6932.2175999999999</v>
      </c>
      <c r="G765">
        <v>-799.81190000000004</v>
      </c>
      <c r="O765">
        <v>4.8917200000000003</v>
      </c>
      <c r="P765">
        <v>17</v>
      </c>
      <c r="Q765">
        <v>8</v>
      </c>
      <c r="R765">
        <f t="shared" si="23"/>
        <v>25</v>
      </c>
      <c r="S765">
        <f t="shared" si="24"/>
        <v>32</v>
      </c>
    </row>
    <row r="766" spans="2:19" x14ac:dyDescent="0.3">
      <c r="B766">
        <v>63.605200000000004</v>
      </c>
      <c r="C766">
        <v>4.8986000000000001</v>
      </c>
      <c r="D766">
        <v>313.60000000000002</v>
      </c>
      <c r="E766">
        <v>5836.0906000000004</v>
      </c>
      <c r="F766">
        <v>6808.2335999999996</v>
      </c>
      <c r="G766">
        <v>-972.14300000000003</v>
      </c>
      <c r="O766">
        <v>4.8985900000000004</v>
      </c>
      <c r="P766">
        <v>20</v>
      </c>
      <c r="Q766">
        <v>17</v>
      </c>
      <c r="R766">
        <f t="shared" si="23"/>
        <v>37</v>
      </c>
      <c r="S766">
        <f t="shared" si="24"/>
        <v>45.945945945945951</v>
      </c>
    </row>
    <row r="767" spans="2:19" x14ac:dyDescent="0.3">
      <c r="B767">
        <v>63.694000000000003</v>
      </c>
      <c r="C767">
        <v>4.9055</v>
      </c>
      <c r="D767">
        <v>331.5</v>
      </c>
      <c r="E767">
        <v>6215.9834000000001</v>
      </c>
      <c r="F767">
        <v>7092.7920000000004</v>
      </c>
      <c r="G767">
        <v>-876.80859999999996</v>
      </c>
      <c r="O767">
        <v>4.9054599999999997</v>
      </c>
      <c r="P767">
        <v>24</v>
      </c>
      <c r="Q767">
        <v>21</v>
      </c>
      <c r="R767">
        <f t="shared" si="23"/>
        <v>45</v>
      </c>
      <c r="S767">
        <f t="shared" si="24"/>
        <v>46.666666666666664</v>
      </c>
    </row>
    <row r="768" spans="2:19" x14ac:dyDescent="0.3">
      <c r="B768">
        <v>63.782699999999998</v>
      </c>
      <c r="C768">
        <v>4.9123000000000001</v>
      </c>
      <c r="D768">
        <v>317</v>
      </c>
      <c r="E768">
        <v>5811.06</v>
      </c>
      <c r="F768">
        <v>6862.0608000000002</v>
      </c>
      <c r="G768">
        <v>-1051.0008</v>
      </c>
      <c r="O768">
        <v>4.9123400000000004</v>
      </c>
      <c r="P768">
        <v>12</v>
      </c>
      <c r="Q768">
        <v>15</v>
      </c>
      <c r="R768">
        <f t="shared" si="23"/>
        <v>27</v>
      </c>
      <c r="S768">
        <f t="shared" si="24"/>
        <v>55.555555555555557</v>
      </c>
    </row>
    <row r="769" spans="2:19" x14ac:dyDescent="0.3">
      <c r="B769">
        <v>63.871600000000001</v>
      </c>
      <c r="C769">
        <v>4.9192</v>
      </c>
      <c r="D769">
        <v>323.39999999999998</v>
      </c>
      <c r="E769">
        <v>5889.7016999999996</v>
      </c>
      <c r="F769">
        <v>6964.2719999999999</v>
      </c>
      <c r="G769">
        <v>-1074.5703000000001</v>
      </c>
      <c r="O769">
        <v>4.9192099999999996</v>
      </c>
      <c r="P769">
        <v>14</v>
      </c>
      <c r="Q769">
        <v>51</v>
      </c>
      <c r="R769">
        <f t="shared" si="23"/>
        <v>65</v>
      </c>
      <c r="S769">
        <f t="shared" si="24"/>
        <v>78.461538461538467</v>
      </c>
    </row>
    <row r="770" spans="2:19" x14ac:dyDescent="0.3">
      <c r="B770">
        <v>63.960500000000003</v>
      </c>
      <c r="C770">
        <v>4.9260999999999999</v>
      </c>
      <c r="D770">
        <v>343.4</v>
      </c>
      <c r="E770">
        <v>6139.2699000000002</v>
      </c>
      <c r="F770">
        <v>7280.5824000000002</v>
      </c>
      <c r="G770">
        <v>-1141.3125</v>
      </c>
      <c r="O770">
        <v>4.9260799999999998</v>
      </c>
      <c r="P770">
        <v>31</v>
      </c>
      <c r="Q770">
        <v>30</v>
      </c>
      <c r="R770">
        <f t="shared" si="23"/>
        <v>61</v>
      </c>
      <c r="S770">
        <f t="shared" si="24"/>
        <v>49.180327868852459</v>
      </c>
    </row>
    <row r="771" spans="2:19" x14ac:dyDescent="0.3">
      <c r="B771">
        <v>64.049400000000006</v>
      </c>
      <c r="C771">
        <v>4.9329999999999998</v>
      </c>
      <c r="D771">
        <v>330</v>
      </c>
      <c r="E771">
        <v>5987.6124</v>
      </c>
      <c r="F771">
        <v>7069.5072</v>
      </c>
      <c r="G771">
        <v>-1081.8948</v>
      </c>
      <c r="O771">
        <v>4.9329499999999999</v>
      </c>
      <c r="P771">
        <v>52</v>
      </c>
      <c r="Q771">
        <v>4</v>
      </c>
      <c r="R771">
        <f t="shared" si="23"/>
        <v>56</v>
      </c>
      <c r="S771">
        <f t="shared" si="24"/>
        <v>7.1428571428571423</v>
      </c>
    </row>
    <row r="772" spans="2:19" x14ac:dyDescent="0.3">
      <c r="B772">
        <v>64.138300000000001</v>
      </c>
      <c r="C772">
        <v>4.9398</v>
      </c>
      <c r="D772">
        <v>335.3</v>
      </c>
      <c r="E772">
        <v>5740.4164000000001</v>
      </c>
      <c r="F772">
        <v>7152.3648000000003</v>
      </c>
      <c r="G772">
        <v>-1411.9484</v>
      </c>
      <c r="O772">
        <v>4.9398200000000001</v>
      </c>
      <c r="P772">
        <v>47</v>
      </c>
      <c r="Q772">
        <v>26</v>
      </c>
      <c r="R772">
        <f t="shared" si="23"/>
        <v>73</v>
      </c>
      <c r="S772">
        <f t="shared" si="24"/>
        <v>35.61643835616438</v>
      </c>
    </row>
    <row r="773" spans="2:19" x14ac:dyDescent="0.3">
      <c r="B773">
        <v>64.2273</v>
      </c>
      <c r="C773">
        <v>4.9466999999999999</v>
      </c>
      <c r="D773">
        <v>324.3</v>
      </c>
      <c r="E773">
        <v>5470.8896999999997</v>
      </c>
      <c r="F773">
        <v>6978.1823999999997</v>
      </c>
      <c r="G773">
        <v>-1507.2927</v>
      </c>
      <c r="O773">
        <v>4.9466999999999999</v>
      </c>
      <c r="P773">
        <v>26</v>
      </c>
      <c r="Q773">
        <v>37</v>
      </c>
      <c r="R773">
        <f t="shared" ref="R773:R836" si="25">P773+Q773</f>
        <v>63</v>
      </c>
      <c r="S773">
        <f t="shared" si="24"/>
        <v>58.730158730158735</v>
      </c>
    </row>
    <row r="774" spans="2:19" x14ac:dyDescent="0.3">
      <c r="B774">
        <v>64.25</v>
      </c>
      <c r="C774">
        <v>4.9485000000000001</v>
      </c>
      <c r="D774">
        <v>330.7</v>
      </c>
      <c r="E774">
        <v>5738.6089000000002</v>
      </c>
      <c r="F774">
        <v>7079.1840000000002</v>
      </c>
      <c r="G774">
        <v>-1340.5751</v>
      </c>
      <c r="O774">
        <v>4.9484599999999999</v>
      </c>
      <c r="P774">
        <v>22</v>
      </c>
      <c r="Q774">
        <v>38</v>
      </c>
      <c r="R774">
        <f t="shared" si="25"/>
        <v>60</v>
      </c>
      <c r="S774">
        <f t="shared" si="24"/>
        <v>63.333333333333329</v>
      </c>
    </row>
    <row r="775" spans="2:19" x14ac:dyDescent="0.3">
      <c r="B775">
        <v>64.338999999999999</v>
      </c>
      <c r="C775">
        <v>4.9553000000000003</v>
      </c>
      <c r="D775">
        <v>329.9</v>
      </c>
      <c r="E775">
        <v>6045.8832000000002</v>
      </c>
      <c r="F775">
        <v>7067.3904000000002</v>
      </c>
      <c r="G775">
        <v>-1021.5072</v>
      </c>
      <c r="O775">
        <v>4.95533</v>
      </c>
      <c r="P775">
        <v>33</v>
      </c>
      <c r="Q775">
        <v>4</v>
      </c>
      <c r="R775">
        <f t="shared" si="25"/>
        <v>37</v>
      </c>
      <c r="S775">
        <f t="shared" si="24"/>
        <v>10.810810810810811</v>
      </c>
    </row>
    <row r="776" spans="2:19" x14ac:dyDescent="0.3">
      <c r="B776">
        <v>64.427899999999994</v>
      </c>
      <c r="C776">
        <v>4.9622000000000002</v>
      </c>
      <c r="D776">
        <v>323</v>
      </c>
      <c r="E776">
        <v>6003.8581999999997</v>
      </c>
      <c r="F776">
        <v>6957.9215999999997</v>
      </c>
      <c r="G776">
        <v>-954.0634</v>
      </c>
      <c r="O776">
        <v>4.9622000000000002</v>
      </c>
      <c r="P776">
        <v>48</v>
      </c>
      <c r="Q776">
        <v>4</v>
      </c>
      <c r="R776">
        <f t="shared" si="25"/>
        <v>52</v>
      </c>
      <c r="S776">
        <f t="shared" si="24"/>
        <v>7.6923076923076925</v>
      </c>
    </row>
    <row r="777" spans="2:19" x14ac:dyDescent="0.3">
      <c r="B777">
        <v>64.516800000000003</v>
      </c>
      <c r="C777">
        <v>4.9691000000000001</v>
      </c>
      <c r="D777">
        <v>331.7</v>
      </c>
      <c r="E777">
        <v>6325.3888999999999</v>
      </c>
      <c r="F777">
        <v>7095.2111999999997</v>
      </c>
      <c r="G777">
        <v>-769.82230000000004</v>
      </c>
      <c r="O777">
        <v>4.9690700000000003</v>
      </c>
      <c r="P777">
        <v>22</v>
      </c>
      <c r="Q777">
        <v>8</v>
      </c>
      <c r="R777">
        <f t="shared" si="25"/>
        <v>30</v>
      </c>
      <c r="S777">
        <f t="shared" si="24"/>
        <v>26.666666666666668</v>
      </c>
    </row>
    <row r="778" spans="2:19" x14ac:dyDescent="0.3">
      <c r="B778">
        <v>64.605500000000006</v>
      </c>
      <c r="C778">
        <v>4.9759000000000002</v>
      </c>
      <c r="D778">
        <v>336.8</v>
      </c>
      <c r="E778">
        <v>5783.3959000000004</v>
      </c>
      <c r="F778">
        <v>7176.2543999999998</v>
      </c>
      <c r="G778">
        <v>-1392.8585</v>
      </c>
      <c r="O778">
        <v>4.9759399999999996</v>
      </c>
      <c r="P778">
        <v>64</v>
      </c>
      <c r="Q778">
        <v>39</v>
      </c>
      <c r="R778">
        <f t="shared" si="25"/>
        <v>103</v>
      </c>
      <c r="S778">
        <f t="shared" si="24"/>
        <v>37.864077669902912</v>
      </c>
    </row>
    <row r="779" spans="2:19" x14ac:dyDescent="0.3">
      <c r="B779">
        <v>64.694299999999998</v>
      </c>
      <c r="C779">
        <v>4.9828000000000001</v>
      </c>
      <c r="D779">
        <v>341.2</v>
      </c>
      <c r="E779">
        <v>5753.9823999999999</v>
      </c>
      <c r="F779">
        <v>7246.4111999999996</v>
      </c>
      <c r="G779">
        <v>-1492.4287999999999</v>
      </c>
      <c r="O779">
        <v>4.9828200000000002</v>
      </c>
      <c r="P779">
        <v>59</v>
      </c>
      <c r="Q779">
        <v>50</v>
      </c>
      <c r="R779">
        <f t="shared" si="25"/>
        <v>109</v>
      </c>
      <c r="S779">
        <f t="shared" si="24"/>
        <v>45.871559633027523</v>
      </c>
    </row>
    <row r="780" spans="2:19" x14ac:dyDescent="0.3">
      <c r="B780">
        <v>64.783199999999994</v>
      </c>
      <c r="C780">
        <v>4.9897</v>
      </c>
      <c r="D780">
        <v>340.9</v>
      </c>
      <c r="E780">
        <v>5968.7920000000004</v>
      </c>
      <c r="F780">
        <v>7241.5727999999999</v>
      </c>
      <c r="G780">
        <v>-1272.7808</v>
      </c>
      <c r="O780">
        <v>4.9896900000000004</v>
      </c>
      <c r="P780">
        <v>82</v>
      </c>
      <c r="Q780">
        <v>28</v>
      </c>
      <c r="R780">
        <f t="shared" si="25"/>
        <v>110</v>
      </c>
      <c r="S780">
        <f t="shared" si="24"/>
        <v>25.454545454545453</v>
      </c>
    </row>
    <row r="781" spans="2:19" x14ac:dyDescent="0.3">
      <c r="B781">
        <v>64.871799999999993</v>
      </c>
      <c r="C781">
        <v>4.9965999999999999</v>
      </c>
      <c r="D781">
        <v>323.2</v>
      </c>
      <c r="E781">
        <v>5798.4776000000002</v>
      </c>
      <c r="F781">
        <v>6960.9456</v>
      </c>
      <c r="G781">
        <v>-1162.4680000000001</v>
      </c>
      <c r="O781">
        <v>4.9965599999999997</v>
      </c>
      <c r="P781">
        <v>42</v>
      </c>
      <c r="Q781">
        <v>26</v>
      </c>
      <c r="R781">
        <f t="shared" si="25"/>
        <v>68</v>
      </c>
      <c r="S781">
        <f t="shared" si="24"/>
        <v>38.235294117647058</v>
      </c>
    </row>
    <row r="782" spans="2:19" x14ac:dyDescent="0.3">
      <c r="B782">
        <v>64.960599999999999</v>
      </c>
      <c r="C782">
        <v>5.0034000000000001</v>
      </c>
      <c r="D782">
        <v>334.5</v>
      </c>
      <c r="E782">
        <v>6505.0545000000002</v>
      </c>
      <c r="F782">
        <v>7140.8735999999999</v>
      </c>
      <c r="G782">
        <v>-635.81910000000005</v>
      </c>
      <c r="O782">
        <v>5.0034299999999998</v>
      </c>
      <c r="P782">
        <v>22</v>
      </c>
      <c r="Q782">
        <v>0</v>
      </c>
      <c r="R782">
        <f t="shared" si="25"/>
        <v>22</v>
      </c>
      <c r="S782">
        <f t="shared" si="24"/>
        <v>0</v>
      </c>
    </row>
    <row r="783" spans="2:19" x14ac:dyDescent="0.3">
      <c r="B783">
        <v>65.049400000000006</v>
      </c>
      <c r="C783">
        <v>5.0103</v>
      </c>
      <c r="D783">
        <v>338.7</v>
      </c>
      <c r="E783">
        <v>6289.6273000000001</v>
      </c>
      <c r="F783">
        <v>7206.7968000000001</v>
      </c>
      <c r="G783">
        <v>-917.16949999999997</v>
      </c>
      <c r="O783">
        <v>5.0103</v>
      </c>
      <c r="P783">
        <v>22</v>
      </c>
      <c r="Q783">
        <v>20</v>
      </c>
      <c r="R783">
        <f t="shared" si="25"/>
        <v>42</v>
      </c>
      <c r="S783">
        <f t="shared" si="24"/>
        <v>47.619047619047613</v>
      </c>
    </row>
    <row r="784" spans="2:19" x14ac:dyDescent="0.3">
      <c r="B784">
        <v>65.138300000000001</v>
      </c>
      <c r="C784">
        <v>5.0171999999999999</v>
      </c>
      <c r="D784">
        <v>324.3</v>
      </c>
      <c r="E784">
        <v>6022.4331000000002</v>
      </c>
      <c r="F784">
        <v>6978.4848000000002</v>
      </c>
      <c r="G784">
        <v>-956.05169999999998</v>
      </c>
      <c r="O784">
        <v>5.0171799999999998</v>
      </c>
      <c r="P784">
        <v>15</v>
      </c>
      <c r="Q784">
        <v>15</v>
      </c>
      <c r="R784">
        <f t="shared" si="25"/>
        <v>30</v>
      </c>
      <c r="S784">
        <f t="shared" si="24"/>
        <v>50</v>
      </c>
    </row>
    <row r="785" spans="2:19" x14ac:dyDescent="0.3">
      <c r="B785">
        <v>65.2273</v>
      </c>
      <c r="C785">
        <v>5.024</v>
      </c>
      <c r="D785">
        <v>325.7</v>
      </c>
      <c r="E785">
        <v>6005.2536</v>
      </c>
      <c r="F785">
        <v>6999.9552000000003</v>
      </c>
      <c r="G785">
        <v>-994.70159999999998</v>
      </c>
      <c r="O785">
        <v>5.0240499999999999</v>
      </c>
      <c r="P785">
        <v>8</v>
      </c>
      <c r="Q785">
        <v>9</v>
      </c>
      <c r="R785">
        <f t="shared" si="25"/>
        <v>17</v>
      </c>
      <c r="S785">
        <f t="shared" si="24"/>
        <v>52.941176470588239</v>
      </c>
    </row>
    <row r="786" spans="2:19" x14ac:dyDescent="0.3">
      <c r="B786">
        <v>65.25</v>
      </c>
      <c r="C786">
        <v>5.0258000000000003</v>
      </c>
      <c r="D786">
        <v>331.5</v>
      </c>
      <c r="E786">
        <v>6131.2491</v>
      </c>
      <c r="F786">
        <v>7093.0944</v>
      </c>
      <c r="G786">
        <v>-961.84529999999995</v>
      </c>
      <c r="O786">
        <v>5.0258000000000003</v>
      </c>
      <c r="P786">
        <v>40</v>
      </c>
      <c r="Q786">
        <v>6</v>
      </c>
      <c r="R786">
        <f t="shared" si="25"/>
        <v>46</v>
      </c>
      <c r="S786">
        <f t="shared" si="24"/>
        <v>13.043478260869565</v>
      </c>
    </row>
    <row r="787" spans="2:19" x14ac:dyDescent="0.3">
      <c r="B787">
        <v>65.338999999999999</v>
      </c>
      <c r="C787">
        <v>5.0327000000000002</v>
      </c>
      <c r="D787">
        <v>319.60000000000002</v>
      </c>
      <c r="E787">
        <v>6070.3073999999997</v>
      </c>
      <c r="F787">
        <v>6903.4895999999999</v>
      </c>
      <c r="G787">
        <v>-833.18219999999997</v>
      </c>
      <c r="O787">
        <v>5.0326700000000004</v>
      </c>
      <c r="P787">
        <v>30</v>
      </c>
      <c r="Q787">
        <v>12</v>
      </c>
      <c r="R787">
        <f t="shared" si="25"/>
        <v>42</v>
      </c>
      <c r="S787">
        <f t="shared" si="24"/>
        <v>28.571428571428569</v>
      </c>
    </row>
    <row r="788" spans="2:19" x14ac:dyDescent="0.3">
      <c r="B788">
        <v>65.427899999999994</v>
      </c>
      <c r="C788">
        <v>5.0395000000000003</v>
      </c>
      <c r="D788">
        <v>322.8</v>
      </c>
      <c r="E788">
        <v>6068.5117</v>
      </c>
      <c r="F788">
        <v>6953.9903999999997</v>
      </c>
      <c r="G788">
        <v>-885.4787</v>
      </c>
      <c r="O788">
        <v>5.0395399999999997</v>
      </c>
      <c r="P788">
        <v>36</v>
      </c>
      <c r="Q788">
        <v>4</v>
      </c>
      <c r="R788">
        <f t="shared" si="25"/>
        <v>40</v>
      </c>
      <c r="S788">
        <f t="shared" ref="S788:S851" si="26">Q788/R788*100</f>
        <v>10</v>
      </c>
    </row>
    <row r="789" spans="2:19" x14ac:dyDescent="0.3">
      <c r="B789">
        <v>65.516900000000007</v>
      </c>
      <c r="C789">
        <v>5.0464000000000002</v>
      </c>
      <c r="D789">
        <v>330.5</v>
      </c>
      <c r="E789">
        <v>6004.1741000000002</v>
      </c>
      <c r="F789">
        <v>7076.4624000000003</v>
      </c>
      <c r="G789">
        <v>-1072.2882999999999</v>
      </c>
      <c r="O789">
        <v>5.0464099999999998</v>
      </c>
      <c r="P789">
        <v>39</v>
      </c>
      <c r="Q789">
        <v>31</v>
      </c>
      <c r="R789">
        <f t="shared" si="25"/>
        <v>70</v>
      </c>
      <c r="S789">
        <f t="shared" si="26"/>
        <v>44.285714285714285</v>
      </c>
    </row>
    <row r="790" spans="2:19" x14ac:dyDescent="0.3">
      <c r="B790">
        <v>65.605699999999999</v>
      </c>
      <c r="C790">
        <v>5.0533000000000001</v>
      </c>
      <c r="D790">
        <v>323.39999999999998</v>
      </c>
      <c r="E790">
        <v>5740.7215999999999</v>
      </c>
      <c r="F790">
        <v>6963.9696000000004</v>
      </c>
      <c r="G790">
        <v>-1223.248</v>
      </c>
      <c r="O790">
        <v>5.0532899999999996</v>
      </c>
      <c r="P790">
        <v>31</v>
      </c>
      <c r="Q790">
        <v>22</v>
      </c>
      <c r="R790">
        <f t="shared" si="25"/>
        <v>53</v>
      </c>
      <c r="S790">
        <f t="shared" si="26"/>
        <v>41.509433962264154</v>
      </c>
    </row>
    <row r="791" spans="2:19" x14ac:dyDescent="0.3">
      <c r="B791">
        <v>65.694900000000004</v>
      </c>
      <c r="C791">
        <v>5.0602</v>
      </c>
      <c r="D791">
        <v>322.2</v>
      </c>
      <c r="E791">
        <v>5668.6382000000003</v>
      </c>
      <c r="F791">
        <v>6945.2208000000001</v>
      </c>
      <c r="G791">
        <v>-1276.5826</v>
      </c>
      <c r="O791">
        <v>5.0601599999999998</v>
      </c>
      <c r="P791">
        <v>8</v>
      </c>
      <c r="Q791">
        <v>11</v>
      </c>
      <c r="R791">
        <f t="shared" si="25"/>
        <v>19</v>
      </c>
      <c r="S791">
        <f t="shared" si="26"/>
        <v>57.894736842105267</v>
      </c>
    </row>
    <row r="792" spans="2:19" x14ac:dyDescent="0.3">
      <c r="B792">
        <v>65.783900000000003</v>
      </c>
      <c r="C792">
        <v>5.0670000000000002</v>
      </c>
      <c r="D792">
        <v>326.60000000000002</v>
      </c>
      <c r="E792">
        <v>5592.4425000000001</v>
      </c>
      <c r="F792">
        <v>7014.4704000000002</v>
      </c>
      <c r="G792">
        <v>-1422.0279</v>
      </c>
      <c r="O792">
        <v>5.0670299999999999</v>
      </c>
      <c r="P792">
        <v>82</v>
      </c>
      <c r="Q792">
        <v>10</v>
      </c>
      <c r="R792">
        <f t="shared" si="25"/>
        <v>92</v>
      </c>
      <c r="S792">
        <f t="shared" si="26"/>
        <v>10.869565217391305</v>
      </c>
    </row>
    <row r="793" spans="2:19" x14ac:dyDescent="0.3">
      <c r="B793">
        <v>65.872900000000001</v>
      </c>
      <c r="C793">
        <v>5.0739000000000001</v>
      </c>
      <c r="D793">
        <v>334.6</v>
      </c>
      <c r="E793">
        <v>5542.6931000000004</v>
      </c>
      <c r="F793">
        <v>7141.7808000000005</v>
      </c>
      <c r="G793">
        <v>-1599.0877</v>
      </c>
      <c r="O793">
        <v>5.0739000000000001</v>
      </c>
      <c r="P793">
        <v>74</v>
      </c>
      <c r="Q793">
        <v>24</v>
      </c>
      <c r="R793">
        <f t="shared" si="25"/>
        <v>98</v>
      </c>
      <c r="S793">
        <f t="shared" si="26"/>
        <v>24.489795918367346</v>
      </c>
    </row>
    <row r="794" spans="2:19" x14ac:dyDescent="0.3">
      <c r="B794">
        <v>65.962000000000003</v>
      </c>
      <c r="C794">
        <v>5.0808</v>
      </c>
      <c r="D794">
        <v>331.6</v>
      </c>
      <c r="E794">
        <v>5681.9966999999997</v>
      </c>
      <c r="F794">
        <v>7094.0015999999996</v>
      </c>
      <c r="G794">
        <v>-1412.0048999999999</v>
      </c>
      <c r="O794">
        <v>5.0807700000000002</v>
      </c>
      <c r="P794">
        <v>104</v>
      </c>
      <c r="Q794">
        <v>50</v>
      </c>
      <c r="R794">
        <f t="shared" si="25"/>
        <v>154</v>
      </c>
      <c r="S794">
        <f t="shared" si="26"/>
        <v>32.467532467532465</v>
      </c>
    </row>
    <row r="795" spans="2:19" x14ac:dyDescent="0.3">
      <c r="B795">
        <v>66.051100000000005</v>
      </c>
      <c r="C795">
        <v>5.0876000000000001</v>
      </c>
      <c r="D795">
        <v>310.10000000000002</v>
      </c>
      <c r="E795">
        <v>5399.5474000000004</v>
      </c>
      <c r="F795">
        <v>6753.8015999999998</v>
      </c>
      <c r="G795">
        <v>-1354.2542000000001</v>
      </c>
      <c r="O795">
        <v>5.08765</v>
      </c>
      <c r="P795">
        <v>32</v>
      </c>
      <c r="Q795">
        <v>46</v>
      </c>
      <c r="R795">
        <f t="shared" si="25"/>
        <v>78</v>
      </c>
      <c r="S795">
        <f t="shared" si="26"/>
        <v>58.974358974358978</v>
      </c>
    </row>
    <row r="796" spans="2:19" x14ac:dyDescent="0.3">
      <c r="B796">
        <v>66.140100000000004</v>
      </c>
      <c r="C796">
        <v>5.0945</v>
      </c>
      <c r="D796">
        <v>322</v>
      </c>
      <c r="E796">
        <v>5506.7119000000002</v>
      </c>
      <c r="F796">
        <v>6941.5919999999996</v>
      </c>
      <c r="G796">
        <v>-1434.8801000000001</v>
      </c>
      <c r="O796">
        <v>5.0945200000000002</v>
      </c>
      <c r="P796">
        <v>51</v>
      </c>
      <c r="Q796">
        <v>26</v>
      </c>
      <c r="R796">
        <f t="shared" si="25"/>
        <v>77</v>
      </c>
      <c r="S796">
        <f t="shared" si="26"/>
        <v>33.766233766233768</v>
      </c>
    </row>
    <row r="797" spans="2:19" x14ac:dyDescent="0.3">
      <c r="B797">
        <v>66.229200000000006</v>
      </c>
      <c r="C797">
        <v>5.1013999999999999</v>
      </c>
      <c r="D797">
        <v>325.2</v>
      </c>
      <c r="E797">
        <v>5658.1428999999998</v>
      </c>
      <c r="F797">
        <v>6993</v>
      </c>
      <c r="G797">
        <v>-1334.8570999999999</v>
      </c>
      <c r="O797">
        <v>5.1013900000000003</v>
      </c>
      <c r="P797">
        <v>37</v>
      </c>
      <c r="Q797">
        <v>41</v>
      </c>
      <c r="R797">
        <f t="shared" si="25"/>
        <v>78</v>
      </c>
      <c r="S797">
        <f t="shared" si="26"/>
        <v>52.564102564102569</v>
      </c>
    </row>
    <row r="798" spans="2:19" x14ac:dyDescent="0.3">
      <c r="B798">
        <v>66.25</v>
      </c>
      <c r="C798">
        <v>5.1029999999999998</v>
      </c>
      <c r="D798">
        <v>327.3</v>
      </c>
      <c r="E798">
        <v>5505.1185999999998</v>
      </c>
      <c r="F798">
        <v>7025.3567999999996</v>
      </c>
      <c r="G798">
        <v>-1520.2382</v>
      </c>
      <c r="O798">
        <v>5.1029999999999998</v>
      </c>
      <c r="P798">
        <v>77</v>
      </c>
      <c r="Q798">
        <v>74</v>
      </c>
      <c r="R798">
        <f t="shared" si="25"/>
        <v>151</v>
      </c>
      <c r="S798">
        <f t="shared" si="26"/>
        <v>49.006622516556291</v>
      </c>
    </row>
    <row r="799" spans="2:19" x14ac:dyDescent="0.3">
      <c r="B799">
        <v>66.339100000000002</v>
      </c>
      <c r="C799">
        <v>5.1098999999999997</v>
      </c>
      <c r="D799">
        <v>330.6</v>
      </c>
      <c r="E799">
        <v>5688.3561</v>
      </c>
      <c r="F799">
        <v>7077.9744000000001</v>
      </c>
      <c r="G799">
        <v>-1389.6183000000001</v>
      </c>
      <c r="O799">
        <v>5.1098699999999999</v>
      </c>
      <c r="P799">
        <v>37</v>
      </c>
      <c r="Q799">
        <v>57</v>
      </c>
      <c r="R799">
        <f t="shared" si="25"/>
        <v>94</v>
      </c>
      <c r="S799">
        <f t="shared" si="26"/>
        <v>60.638297872340431</v>
      </c>
    </row>
    <row r="800" spans="2:19" x14ac:dyDescent="0.3">
      <c r="B800">
        <v>66.428100000000001</v>
      </c>
      <c r="C800">
        <v>5.1166999999999998</v>
      </c>
      <c r="D800">
        <v>328.1</v>
      </c>
      <c r="E800">
        <v>5670.0005000000001</v>
      </c>
      <c r="F800">
        <v>7038.36</v>
      </c>
      <c r="G800">
        <v>-1368.3595</v>
      </c>
      <c r="O800">
        <v>5.1167499999999997</v>
      </c>
      <c r="P800">
        <v>36</v>
      </c>
      <c r="Q800">
        <v>33</v>
      </c>
      <c r="R800">
        <f t="shared" si="25"/>
        <v>69</v>
      </c>
      <c r="S800">
        <f t="shared" si="26"/>
        <v>47.826086956521742</v>
      </c>
    </row>
    <row r="801" spans="2:19" x14ac:dyDescent="0.3">
      <c r="B801">
        <v>66.516900000000007</v>
      </c>
      <c r="C801">
        <v>5.1235999999999997</v>
      </c>
      <c r="D801">
        <v>342</v>
      </c>
      <c r="E801">
        <v>5737.2350999999999</v>
      </c>
      <c r="F801">
        <v>7259.7168000000001</v>
      </c>
      <c r="G801">
        <v>-1522.4817</v>
      </c>
      <c r="O801">
        <v>5.1236199999999998</v>
      </c>
      <c r="P801">
        <v>53</v>
      </c>
      <c r="Q801">
        <v>30</v>
      </c>
      <c r="R801">
        <f t="shared" si="25"/>
        <v>83</v>
      </c>
      <c r="S801">
        <f t="shared" si="26"/>
        <v>36.144578313253014</v>
      </c>
    </row>
    <row r="802" spans="2:19" x14ac:dyDescent="0.3">
      <c r="B802">
        <v>66.605900000000005</v>
      </c>
      <c r="C802">
        <v>5.1304999999999996</v>
      </c>
      <c r="D802">
        <v>330.3</v>
      </c>
      <c r="E802">
        <v>5683.1722</v>
      </c>
      <c r="F802">
        <v>7073.1360000000004</v>
      </c>
      <c r="G802">
        <v>-1389.9638</v>
      </c>
      <c r="O802">
        <v>5.13049</v>
      </c>
      <c r="P802">
        <v>40</v>
      </c>
      <c r="Q802">
        <v>54</v>
      </c>
      <c r="R802">
        <f t="shared" si="25"/>
        <v>94</v>
      </c>
      <c r="S802">
        <f t="shared" si="26"/>
        <v>57.446808510638306</v>
      </c>
    </row>
    <row r="803" spans="2:19" x14ac:dyDescent="0.3">
      <c r="B803">
        <v>66.694900000000004</v>
      </c>
      <c r="C803">
        <v>5.1374000000000004</v>
      </c>
      <c r="D803">
        <v>326.8</v>
      </c>
      <c r="E803">
        <v>6175.7101000000002</v>
      </c>
      <c r="F803">
        <v>7017.4943999999996</v>
      </c>
      <c r="G803">
        <v>-841.78430000000003</v>
      </c>
      <c r="O803">
        <v>5.1373600000000001</v>
      </c>
      <c r="P803">
        <v>24</v>
      </c>
      <c r="Q803">
        <v>35</v>
      </c>
      <c r="R803">
        <f t="shared" si="25"/>
        <v>59</v>
      </c>
      <c r="S803">
        <f t="shared" si="26"/>
        <v>59.322033898305079</v>
      </c>
    </row>
    <row r="804" spans="2:19" x14ac:dyDescent="0.3">
      <c r="B804">
        <v>66.783900000000003</v>
      </c>
      <c r="C804">
        <v>5.1441999999999997</v>
      </c>
      <c r="D804">
        <v>326.7</v>
      </c>
      <c r="E804">
        <v>5993.9278000000004</v>
      </c>
      <c r="F804">
        <v>7015.9823999999999</v>
      </c>
      <c r="G804">
        <v>-1022.0546000000001</v>
      </c>
      <c r="O804">
        <v>5.1442300000000003</v>
      </c>
      <c r="P804">
        <v>38</v>
      </c>
      <c r="Q804">
        <v>22</v>
      </c>
      <c r="R804">
        <f t="shared" si="25"/>
        <v>60</v>
      </c>
      <c r="S804">
        <f t="shared" si="26"/>
        <v>36.666666666666664</v>
      </c>
    </row>
    <row r="805" spans="2:19" x14ac:dyDescent="0.3">
      <c r="B805">
        <v>66.872799999999998</v>
      </c>
      <c r="C805">
        <v>5.1510999999999996</v>
      </c>
      <c r="D805">
        <v>321</v>
      </c>
      <c r="E805">
        <v>5704.3647000000001</v>
      </c>
      <c r="F805">
        <v>6926.1696000000002</v>
      </c>
      <c r="G805">
        <v>-1221.8049000000001</v>
      </c>
      <c r="O805">
        <v>5.1511100000000001</v>
      </c>
      <c r="P805">
        <v>30</v>
      </c>
      <c r="Q805">
        <v>19</v>
      </c>
      <c r="R805">
        <f t="shared" si="25"/>
        <v>49</v>
      </c>
      <c r="S805">
        <f t="shared" si="26"/>
        <v>38.775510204081634</v>
      </c>
    </row>
    <row r="806" spans="2:19" x14ac:dyDescent="0.3">
      <c r="B806">
        <v>66.961799999999997</v>
      </c>
      <c r="C806">
        <v>5.1580000000000004</v>
      </c>
      <c r="D806">
        <v>332.3</v>
      </c>
      <c r="E806">
        <v>5860.5015000000003</v>
      </c>
      <c r="F806">
        <v>7105.1904000000004</v>
      </c>
      <c r="G806">
        <v>-1244.6889000000001</v>
      </c>
      <c r="O806">
        <v>5.1579800000000002</v>
      </c>
      <c r="P806">
        <v>41</v>
      </c>
      <c r="Q806">
        <v>27</v>
      </c>
      <c r="R806">
        <f t="shared" si="25"/>
        <v>68</v>
      </c>
      <c r="S806">
        <f t="shared" si="26"/>
        <v>39.705882352941174</v>
      </c>
    </row>
    <row r="807" spans="2:19" x14ac:dyDescent="0.3">
      <c r="B807">
        <v>67.050899999999999</v>
      </c>
      <c r="C807">
        <v>5.1647999999999996</v>
      </c>
      <c r="D807">
        <v>335.7</v>
      </c>
      <c r="E807">
        <v>5684.3546999999999</v>
      </c>
      <c r="F807">
        <v>7159.6224000000002</v>
      </c>
      <c r="G807">
        <v>-1475.2677000000001</v>
      </c>
      <c r="O807">
        <v>5.1648500000000004</v>
      </c>
      <c r="P807">
        <v>42</v>
      </c>
      <c r="Q807">
        <v>65</v>
      </c>
      <c r="R807">
        <f t="shared" si="25"/>
        <v>107</v>
      </c>
      <c r="S807">
        <f t="shared" si="26"/>
        <v>60.747663551401864</v>
      </c>
    </row>
    <row r="808" spans="2:19" x14ac:dyDescent="0.3">
      <c r="B808">
        <v>67.139700000000005</v>
      </c>
      <c r="C808">
        <v>5.1717000000000004</v>
      </c>
      <c r="D808">
        <v>325.2</v>
      </c>
      <c r="E808">
        <v>5927.3216000000002</v>
      </c>
      <c r="F808">
        <v>6992.3951999999999</v>
      </c>
      <c r="G808">
        <v>-1065.0735999999999</v>
      </c>
      <c r="O808">
        <v>5.1717199999999997</v>
      </c>
      <c r="P808">
        <v>24</v>
      </c>
      <c r="Q808">
        <v>39</v>
      </c>
      <c r="R808">
        <f t="shared" si="25"/>
        <v>63</v>
      </c>
      <c r="S808">
        <f t="shared" si="26"/>
        <v>61.904761904761905</v>
      </c>
    </row>
    <row r="809" spans="2:19" x14ac:dyDescent="0.3">
      <c r="B809">
        <v>67.2286</v>
      </c>
      <c r="C809">
        <v>5.1786000000000003</v>
      </c>
      <c r="D809">
        <v>323.7</v>
      </c>
      <c r="E809">
        <v>5780.1310999999996</v>
      </c>
      <c r="F809">
        <v>6968.2031999999999</v>
      </c>
      <c r="G809">
        <v>-1188.0721000000001</v>
      </c>
      <c r="O809">
        <v>5.1785899999999998</v>
      </c>
      <c r="P809">
        <v>32</v>
      </c>
      <c r="Q809">
        <v>11</v>
      </c>
      <c r="R809">
        <f t="shared" si="25"/>
        <v>43</v>
      </c>
      <c r="S809">
        <f t="shared" si="26"/>
        <v>25.581395348837212</v>
      </c>
    </row>
    <row r="810" spans="2:19" x14ac:dyDescent="0.3">
      <c r="B810">
        <v>67.25</v>
      </c>
      <c r="C810">
        <v>5.1802999999999999</v>
      </c>
      <c r="D810">
        <v>327.39999999999998</v>
      </c>
      <c r="E810">
        <v>5892.4381999999996</v>
      </c>
      <c r="F810">
        <v>7026.8688000000002</v>
      </c>
      <c r="G810">
        <v>-1134.4305999999999</v>
      </c>
      <c r="O810">
        <v>5.1802599999999996</v>
      </c>
      <c r="P810">
        <v>34</v>
      </c>
      <c r="Q810">
        <v>19</v>
      </c>
      <c r="R810">
        <f t="shared" si="25"/>
        <v>53</v>
      </c>
      <c r="S810">
        <f t="shared" si="26"/>
        <v>35.849056603773583</v>
      </c>
    </row>
    <row r="811" spans="2:19" x14ac:dyDescent="0.3">
      <c r="B811">
        <v>67.338899999999995</v>
      </c>
      <c r="C811">
        <v>5.1871</v>
      </c>
      <c r="D811">
        <v>333.2</v>
      </c>
      <c r="E811">
        <v>5805.5793000000003</v>
      </c>
      <c r="F811">
        <v>7119.4031999999997</v>
      </c>
      <c r="G811">
        <v>-1313.8239000000001</v>
      </c>
      <c r="O811">
        <v>5.1871299999999998</v>
      </c>
      <c r="P811">
        <v>26</v>
      </c>
      <c r="Q811">
        <v>50</v>
      </c>
      <c r="R811">
        <f t="shared" si="25"/>
        <v>76</v>
      </c>
      <c r="S811">
        <f t="shared" si="26"/>
        <v>65.789473684210535</v>
      </c>
    </row>
    <row r="812" spans="2:19" x14ac:dyDescent="0.3">
      <c r="B812">
        <v>67.427800000000005</v>
      </c>
      <c r="C812">
        <v>5.194</v>
      </c>
      <c r="D812">
        <v>335.7</v>
      </c>
      <c r="E812">
        <v>5754.7413999999999</v>
      </c>
      <c r="F812">
        <v>7159.9247999999998</v>
      </c>
      <c r="G812">
        <v>-1405.1833999999999</v>
      </c>
      <c r="O812">
        <v>5.194</v>
      </c>
      <c r="P812">
        <v>20</v>
      </c>
      <c r="Q812">
        <v>43</v>
      </c>
      <c r="R812">
        <f t="shared" si="25"/>
        <v>63</v>
      </c>
      <c r="S812">
        <f t="shared" si="26"/>
        <v>68.253968253968253</v>
      </c>
    </row>
    <row r="813" spans="2:19" x14ac:dyDescent="0.3">
      <c r="B813">
        <v>67.516800000000003</v>
      </c>
      <c r="C813">
        <v>5.2008999999999999</v>
      </c>
      <c r="D813">
        <v>325.39999999999998</v>
      </c>
      <c r="E813">
        <v>5851.8523999999998</v>
      </c>
      <c r="F813">
        <v>6995.4192000000003</v>
      </c>
      <c r="G813">
        <v>-1143.5668000000001</v>
      </c>
      <c r="O813">
        <v>5.2008799999999997</v>
      </c>
      <c r="P813">
        <v>46</v>
      </c>
      <c r="Q813">
        <v>21</v>
      </c>
      <c r="R813">
        <f t="shared" si="25"/>
        <v>67</v>
      </c>
      <c r="S813">
        <f t="shared" si="26"/>
        <v>31.343283582089555</v>
      </c>
    </row>
    <row r="814" spans="2:19" x14ac:dyDescent="0.3">
      <c r="B814">
        <v>67.605800000000002</v>
      </c>
      <c r="C814">
        <v>5.2077</v>
      </c>
      <c r="D814">
        <v>326.5</v>
      </c>
      <c r="E814">
        <v>5729.4566000000004</v>
      </c>
      <c r="F814">
        <v>7012.6559999999999</v>
      </c>
      <c r="G814">
        <v>-1283.1994</v>
      </c>
      <c r="O814">
        <v>5.2077499999999999</v>
      </c>
      <c r="P814">
        <v>34</v>
      </c>
      <c r="Q814">
        <v>28</v>
      </c>
      <c r="R814">
        <f t="shared" si="25"/>
        <v>62</v>
      </c>
      <c r="S814">
        <f t="shared" si="26"/>
        <v>45.161290322580641</v>
      </c>
    </row>
    <row r="815" spans="2:19" x14ac:dyDescent="0.3">
      <c r="B815">
        <v>67.694699999999997</v>
      </c>
      <c r="C815">
        <v>5.2145999999999999</v>
      </c>
      <c r="D815">
        <v>322.60000000000002</v>
      </c>
      <c r="E815">
        <v>5994.8851999999997</v>
      </c>
      <c r="F815">
        <v>6951.8735999999999</v>
      </c>
      <c r="G815">
        <v>-956.98839999999996</v>
      </c>
      <c r="O815">
        <v>5.21462</v>
      </c>
      <c r="P815">
        <v>19</v>
      </c>
      <c r="Q815">
        <v>18</v>
      </c>
      <c r="R815">
        <f t="shared" si="25"/>
        <v>37</v>
      </c>
      <c r="S815">
        <f t="shared" si="26"/>
        <v>48.648648648648653</v>
      </c>
    </row>
    <row r="816" spans="2:19" x14ac:dyDescent="0.3">
      <c r="B816">
        <v>67.7834</v>
      </c>
      <c r="C816">
        <v>5.2214999999999998</v>
      </c>
      <c r="D816">
        <v>333.7</v>
      </c>
      <c r="E816">
        <v>6173.9555</v>
      </c>
      <c r="F816">
        <v>7127.2655999999997</v>
      </c>
      <c r="G816">
        <v>-953.31010000000003</v>
      </c>
      <c r="O816">
        <v>5.2214900000000002</v>
      </c>
      <c r="P816">
        <v>10</v>
      </c>
      <c r="Q816">
        <v>15</v>
      </c>
      <c r="R816">
        <f t="shared" si="25"/>
        <v>25</v>
      </c>
      <c r="S816">
        <f t="shared" si="26"/>
        <v>60</v>
      </c>
    </row>
    <row r="817" spans="2:19" x14ac:dyDescent="0.3">
      <c r="B817">
        <v>67.872</v>
      </c>
      <c r="C817">
        <v>5.2283999999999997</v>
      </c>
      <c r="D817">
        <v>327.9</v>
      </c>
      <c r="E817">
        <v>6456.0182000000004</v>
      </c>
      <c r="F817">
        <v>7036.2431999999999</v>
      </c>
      <c r="G817">
        <v>-580.22500000000002</v>
      </c>
      <c r="O817">
        <v>5.2283600000000003</v>
      </c>
      <c r="P817">
        <v>14</v>
      </c>
      <c r="Q817">
        <v>8</v>
      </c>
      <c r="R817">
        <f t="shared" si="25"/>
        <v>22</v>
      </c>
      <c r="S817">
        <f t="shared" si="26"/>
        <v>36.363636363636367</v>
      </c>
    </row>
    <row r="818" spans="2:19" x14ac:dyDescent="0.3">
      <c r="B818">
        <v>67.960899999999995</v>
      </c>
      <c r="C818">
        <v>5.2351999999999999</v>
      </c>
      <c r="D818">
        <v>320.39999999999998</v>
      </c>
      <c r="E818">
        <v>5933.1840000000002</v>
      </c>
      <c r="F818">
        <v>6916.1904000000004</v>
      </c>
      <c r="G818">
        <v>-983.00639999999999</v>
      </c>
      <c r="O818">
        <v>5.2352400000000001</v>
      </c>
      <c r="P818">
        <v>20</v>
      </c>
      <c r="Q818">
        <v>0</v>
      </c>
      <c r="R818">
        <f t="shared" si="25"/>
        <v>20</v>
      </c>
      <c r="S818">
        <f t="shared" si="26"/>
        <v>0</v>
      </c>
    </row>
    <row r="819" spans="2:19" x14ac:dyDescent="0.3">
      <c r="B819">
        <v>68.049700000000001</v>
      </c>
      <c r="C819">
        <v>5.2420999999999998</v>
      </c>
      <c r="D819">
        <v>317.7</v>
      </c>
      <c r="E819">
        <v>5938.4146000000001</v>
      </c>
      <c r="F819">
        <v>6873.8544000000002</v>
      </c>
      <c r="G819">
        <v>-935.43979999999999</v>
      </c>
      <c r="O819">
        <v>5.2421100000000003</v>
      </c>
      <c r="P819">
        <v>40</v>
      </c>
      <c r="Q819">
        <v>4</v>
      </c>
      <c r="R819">
        <f t="shared" si="25"/>
        <v>44</v>
      </c>
      <c r="S819">
        <f t="shared" si="26"/>
        <v>9.0909090909090917</v>
      </c>
    </row>
    <row r="820" spans="2:19" x14ac:dyDescent="0.3">
      <c r="B820">
        <v>68.138400000000004</v>
      </c>
      <c r="C820">
        <v>5.2489999999999997</v>
      </c>
      <c r="D820">
        <v>322.5</v>
      </c>
      <c r="E820">
        <v>6169.8959000000004</v>
      </c>
      <c r="F820">
        <v>6949.152</v>
      </c>
      <c r="G820">
        <v>-779.25609999999995</v>
      </c>
      <c r="O820">
        <v>5.2489800000000004</v>
      </c>
      <c r="P820">
        <v>7</v>
      </c>
      <c r="Q820">
        <v>0</v>
      </c>
      <c r="R820">
        <f t="shared" si="25"/>
        <v>7</v>
      </c>
      <c r="S820">
        <f t="shared" si="26"/>
        <v>0</v>
      </c>
    </row>
    <row r="821" spans="2:19" x14ac:dyDescent="0.3">
      <c r="B821">
        <v>68.227500000000006</v>
      </c>
      <c r="C821">
        <v>5.2558999999999996</v>
      </c>
      <c r="D821">
        <v>321.8</v>
      </c>
      <c r="E821">
        <v>5848.4094999999998</v>
      </c>
      <c r="F821">
        <v>6939.1728000000003</v>
      </c>
      <c r="G821">
        <v>-1090.7633000000001</v>
      </c>
      <c r="O821">
        <v>5.2558499999999997</v>
      </c>
      <c r="P821">
        <v>21</v>
      </c>
      <c r="Q821">
        <v>22</v>
      </c>
      <c r="R821">
        <f t="shared" si="25"/>
        <v>43</v>
      </c>
      <c r="S821">
        <f t="shared" si="26"/>
        <v>51.162790697674424</v>
      </c>
    </row>
    <row r="822" spans="2:19" x14ac:dyDescent="0.3">
      <c r="B822">
        <v>68.25</v>
      </c>
      <c r="C822">
        <v>5.2576000000000001</v>
      </c>
      <c r="D822">
        <v>327.2</v>
      </c>
      <c r="E822">
        <v>6121.8293000000003</v>
      </c>
      <c r="F822">
        <v>7024.7520000000004</v>
      </c>
      <c r="G822">
        <v>-902.92269999999996</v>
      </c>
      <c r="O822">
        <v>5.2576000000000001</v>
      </c>
      <c r="P822">
        <v>12</v>
      </c>
      <c r="Q822">
        <v>11</v>
      </c>
      <c r="R822">
        <f t="shared" si="25"/>
        <v>23</v>
      </c>
      <c r="S822">
        <f t="shared" si="26"/>
        <v>47.826086956521742</v>
      </c>
    </row>
    <row r="823" spans="2:19" x14ac:dyDescent="0.3">
      <c r="B823">
        <v>68.338899999999995</v>
      </c>
      <c r="C823">
        <v>5.2645</v>
      </c>
      <c r="D823">
        <v>339.7</v>
      </c>
      <c r="E823">
        <v>6211.6943000000001</v>
      </c>
      <c r="F823">
        <v>7222.8239999999996</v>
      </c>
      <c r="G823">
        <v>-1011.1297</v>
      </c>
      <c r="O823">
        <v>5.2644700000000002</v>
      </c>
      <c r="P823">
        <v>40</v>
      </c>
      <c r="Q823">
        <v>16</v>
      </c>
      <c r="R823">
        <f t="shared" si="25"/>
        <v>56</v>
      </c>
      <c r="S823">
        <f t="shared" si="26"/>
        <v>28.571428571428569</v>
      </c>
    </row>
    <row r="824" spans="2:19" x14ac:dyDescent="0.3">
      <c r="B824">
        <v>68.427899999999994</v>
      </c>
      <c r="C824">
        <v>5.2713000000000001</v>
      </c>
      <c r="D824">
        <v>334.9</v>
      </c>
      <c r="E824">
        <v>6252.0805</v>
      </c>
      <c r="F824">
        <v>7146.0144</v>
      </c>
      <c r="G824">
        <v>-893.93389999999999</v>
      </c>
      <c r="O824">
        <v>5.2713400000000004</v>
      </c>
      <c r="P824">
        <v>18</v>
      </c>
      <c r="Q824">
        <v>29</v>
      </c>
      <c r="R824">
        <f t="shared" si="25"/>
        <v>47</v>
      </c>
      <c r="S824">
        <f t="shared" si="26"/>
        <v>61.702127659574465</v>
      </c>
    </row>
    <row r="825" spans="2:19" x14ac:dyDescent="0.3">
      <c r="B825">
        <v>68.516999999999996</v>
      </c>
      <c r="C825">
        <v>5.2782</v>
      </c>
      <c r="D825">
        <v>347.2</v>
      </c>
      <c r="E825">
        <v>6355.7139999999999</v>
      </c>
      <c r="F825">
        <v>7341.0623999999998</v>
      </c>
      <c r="G825">
        <v>-985.34839999999997</v>
      </c>
      <c r="O825">
        <v>5.2782099999999996</v>
      </c>
      <c r="P825">
        <v>32</v>
      </c>
      <c r="Q825">
        <v>20</v>
      </c>
      <c r="R825">
        <f t="shared" si="25"/>
        <v>52</v>
      </c>
      <c r="S825">
        <f t="shared" si="26"/>
        <v>38.461538461538467</v>
      </c>
    </row>
    <row r="826" spans="2:19" x14ac:dyDescent="0.3">
      <c r="B826">
        <v>68.605900000000005</v>
      </c>
      <c r="C826">
        <v>5.2850999999999999</v>
      </c>
      <c r="D826">
        <v>345.1</v>
      </c>
      <c r="E826">
        <v>6106.2659000000003</v>
      </c>
      <c r="F826">
        <v>7307.4960000000001</v>
      </c>
      <c r="G826">
        <v>-1201.2301</v>
      </c>
      <c r="O826">
        <v>5.2850900000000003</v>
      </c>
      <c r="P826">
        <v>46</v>
      </c>
      <c r="Q826">
        <v>45</v>
      </c>
      <c r="R826">
        <f t="shared" si="25"/>
        <v>91</v>
      </c>
      <c r="S826">
        <f t="shared" si="26"/>
        <v>49.450549450549453</v>
      </c>
    </row>
    <row r="827" spans="2:19" x14ac:dyDescent="0.3">
      <c r="B827">
        <v>68.694999999999993</v>
      </c>
      <c r="C827">
        <v>5.2919999999999998</v>
      </c>
      <c r="D827">
        <v>334.8</v>
      </c>
      <c r="E827">
        <v>5810.7565000000004</v>
      </c>
      <c r="F827">
        <v>7145.7120000000004</v>
      </c>
      <c r="G827">
        <v>-1334.9555</v>
      </c>
      <c r="O827">
        <v>5.2919600000000004</v>
      </c>
      <c r="P827">
        <v>26</v>
      </c>
      <c r="Q827">
        <v>44</v>
      </c>
      <c r="R827">
        <f t="shared" si="25"/>
        <v>70</v>
      </c>
      <c r="S827">
        <f t="shared" si="26"/>
        <v>62.857142857142854</v>
      </c>
    </row>
    <row r="828" spans="2:19" x14ac:dyDescent="0.3">
      <c r="B828">
        <v>68.784000000000006</v>
      </c>
      <c r="C828">
        <v>5.2988</v>
      </c>
      <c r="D828">
        <v>314.89999999999998</v>
      </c>
      <c r="E828">
        <v>5554.9571999999998</v>
      </c>
      <c r="F828">
        <v>6829.0991999999997</v>
      </c>
      <c r="G828">
        <v>-1274.1420000000001</v>
      </c>
      <c r="O828">
        <v>5.2988299999999997</v>
      </c>
      <c r="P828">
        <v>10</v>
      </c>
      <c r="Q828">
        <v>67</v>
      </c>
      <c r="R828">
        <f t="shared" si="25"/>
        <v>77</v>
      </c>
      <c r="S828">
        <f t="shared" si="26"/>
        <v>87.012987012987011</v>
      </c>
    </row>
    <row r="829" spans="2:19" x14ac:dyDescent="0.3">
      <c r="B829">
        <v>68.873099999999994</v>
      </c>
      <c r="C829">
        <v>5.3056999999999999</v>
      </c>
      <c r="D829">
        <v>334.1</v>
      </c>
      <c r="E829">
        <v>5783.4886999999999</v>
      </c>
      <c r="F829">
        <v>7134.5231999999996</v>
      </c>
      <c r="G829">
        <v>-1351.0345</v>
      </c>
      <c r="O829">
        <v>5.3056999999999999</v>
      </c>
      <c r="P829">
        <v>24</v>
      </c>
      <c r="Q829">
        <v>73</v>
      </c>
      <c r="R829">
        <f t="shared" si="25"/>
        <v>97</v>
      </c>
      <c r="S829">
        <f t="shared" si="26"/>
        <v>75.257731958762889</v>
      </c>
    </row>
    <row r="830" spans="2:19" x14ac:dyDescent="0.3">
      <c r="B830">
        <v>68.962000000000003</v>
      </c>
      <c r="C830">
        <v>5.3125999999999998</v>
      </c>
      <c r="D830">
        <v>325.8</v>
      </c>
      <c r="E830">
        <v>5579.0297</v>
      </c>
      <c r="F830">
        <v>7001.7695999999996</v>
      </c>
      <c r="G830">
        <v>-1422.7399</v>
      </c>
      <c r="O830">
        <v>5.31257</v>
      </c>
      <c r="P830">
        <v>44</v>
      </c>
      <c r="Q830">
        <v>80</v>
      </c>
      <c r="R830">
        <f t="shared" si="25"/>
        <v>124</v>
      </c>
      <c r="S830">
        <f t="shared" si="26"/>
        <v>64.516129032258064</v>
      </c>
    </row>
    <row r="831" spans="2:19" x14ac:dyDescent="0.3">
      <c r="B831">
        <v>69.051100000000005</v>
      </c>
      <c r="C831">
        <v>5.3193999999999999</v>
      </c>
      <c r="D831">
        <v>327</v>
      </c>
      <c r="E831">
        <v>5468.4129999999996</v>
      </c>
      <c r="F831">
        <v>7022.0303999999996</v>
      </c>
      <c r="G831">
        <v>-1553.6174000000001</v>
      </c>
      <c r="O831">
        <v>5.3194499999999998</v>
      </c>
      <c r="P831">
        <v>51</v>
      </c>
      <c r="Q831">
        <v>82</v>
      </c>
      <c r="R831">
        <f t="shared" si="25"/>
        <v>133</v>
      </c>
      <c r="S831">
        <f t="shared" si="26"/>
        <v>61.65413533834586</v>
      </c>
    </row>
    <row r="832" spans="2:19" x14ac:dyDescent="0.3">
      <c r="B832">
        <v>69.139899999999997</v>
      </c>
      <c r="C832">
        <v>5.3262999999999998</v>
      </c>
      <c r="D832">
        <v>312.39999999999998</v>
      </c>
      <c r="E832">
        <v>5448.2987000000003</v>
      </c>
      <c r="F832">
        <v>6790.0896000000002</v>
      </c>
      <c r="G832">
        <v>-1341.7909</v>
      </c>
      <c r="O832">
        <v>5.3263199999999999</v>
      </c>
      <c r="P832">
        <v>15</v>
      </c>
      <c r="Q832">
        <v>101</v>
      </c>
      <c r="R832">
        <f t="shared" si="25"/>
        <v>116</v>
      </c>
      <c r="S832">
        <f t="shared" si="26"/>
        <v>87.068965517241381</v>
      </c>
    </row>
    <row r="833" spans="2:19" x14ac:dyDescent="0.3">
      <c r="B833">
        <v>69.228999999999999</v>
      </c>
      <c r="C833">
        <v>5.3331999999999997</v>
      </c>
      <c r="D833">
        <v>325.60000000000002</v>
      </c>
      <c r="E833">
        <v>5513.3112000000001</v>
      </c>
      <c r="F833">
        <v>6998.4431999999997</v>
      </c>
      <c r="G833">
        <v>-1485.1320000000001</v>
      </c>
      <c r="O833">
        <v>5.3331900000000001</v>
      </c>
      <c r="P833">
        <v>24</v>
      </c>
      <c r="Q833">
        <v>94</v>
      </c>
      <c r="R833">
        <f t="shared" si="25"/>
        <v>118</v>
      </c>
      <c r="S833">
        <f t="shared" si="26"/>
        <v>79.66101694915254</v>
      </c>
    </row>
    <row r="834" spans="2:19" x14ac:dyDescent="0.3">
      <c r="B834">
        <v>69.25</v>
      </c>
      <c r="C834">
        <v>5.3348000000000004</v>
      </c>
      <c r="D834">
        <v>330.5</v>
      </c>
      <c r="E834">
        <v>5509.4340000000002</v>
      </c>
      <c r="F834">
        <v>7076.4624000000003</v>
      </c>
      <c r="G834">
        <v>-1567.0283999999999</v>
      </c>
      <c r="O834">
        <v>5.3348100000000001</v>
      </c>
      <c r="P834">
        <v>18</v>
      </c>
      <c r="Q834">
        <v>101</v>
      </c>
      <c r="R834">
        <f t="shared" si="25"/>
        <v>119</v>
      </c>
      <c r="S834">
        <f t="shared" si="26"/>
        <v>84.87394957983193</v>
      </c>
    </row>
    <row r="835" spans="2:19" x14ac:dyDescent="0.3">
      <c r="B835">
        <v>69.339200000000005</v>
      </c>
      <c r="C835">
        <v>5.3417000000000003</v>
      </c>
      <c r="D835">
        <v>333</v>
      </c>
      <c r="E835">
        <v>5537.8854000000001</v>
      </c>
      <c r="F835">
        <v>7115.7744000000002</v>
      </c>
      <c r="G835">
        <v>-1577.8889999999999</v>
      </c>
      <c r="O835">
        <v>5.3416800000000002</v>
      </c>
      <c r="P835">
        <v>25</v>
      </c>
      <c r="Q835">
        <v>97</v>
      </c>
      <c r="R835">
        <f t="shared" si="25"/>
        <v>122</v>
      </c>
      <c r="S835">
        <f t="shared" si="26"/>
        <v>79.508196721311478</v>
      </c>
    </row>
    <row r="836" spans="2:19" x14ac:dyDescent="0.3">
      <c r="B836">
        <v>69.428299999999993</v>
      </c>
      <c r="C836">
        <v>5.3486000000000002</v>
      </c>
      <c r="D836">
        <v>341.3</v>
      </c>
      <c r="E836">
        <v>5750.0652</v>
      </c>
      <c r="F836">
        <v>7248.2255999999998</v>
      </c>
      <c r="G836">
        <v>-1498.1604</v>
      </c>
      <c r="O836">
        <v>5.3485500000000004</v>
      </c>
      <c r="P836">
        <v>35</v>
      </c>
      <c r="Q836">
        <v>80</v>
      </c>
      <c r="R836">
        <f t="shared" si="25"/>
        <v>115</v>
      </c>
      <c r="S836">
        <f t="shared" si="26"/>
        <v>69.565217391304344</v>
      </c>
    </row>
    <row r="837" spans="2:19" x14ac:dyDescent="0.3">
      <c r="B837">
        <v>69.517399999999995</v>
      </c>
      <c r="C837">
        <v>5.3554000000000004</v>
      </c>
      <c r="D837">
        <v>318.5</v>
      </c>
      <c r="E837">
        <v>5563.0294999999996</v>
      </c>
      <c r="F837">
        <v>6886.5551999999998</v>
      </c>
      <c r="G837">
        <v>-1323.5256999999999</v>
      </c>
      <c r="O837">
        <v>5.3554199999999996</v>
      </c>
      <c r="P837">
        <v>17</v>
      </c>
      <c r="Q837">
        <v>77</v>
      </c>
      <c r="R837">
        <f t="shared" ref="R837:R900" si="27">P837+Q837</f>
        <v>94</v>
      </c>
      <c r="S837">
        <f t="shared" si="26"/>
        <v>81.914893617021278</v>
      </c>
    </row>
    <row r="838" spans="2:19" x14ac:dyDescent="0.3">
      <c r="B838">
        <v>69.6066</v>
      </c>
      <c r="C838">
        <v>5.3623000000000003</v>
      </c>
      <c r="D838">
        <v>336.4</v>
      </c>
      <c r="E838">
        <v>5538.1729999999998</v>
      </c>
      <c r="F838">
        <v>7170.5087999999996</v>
      </c>
      <c r="G838">
        <v>-1632.3358000000001</v>
      </c>
      <c r="O838">
        <v>5.3623000000000003</v>
      </c>
      <c r="P838">
        <v>39</v>
      </c>
      <c r="Q838">
        <v>133</v>
      </c>
      <c r="R838">
        <f t="shared" si="27"/>
        <v>172</v>
      </c>
      <c r="S838">
        <f t="shared" si="26"/>
        <v>77.325581395348848</v>
      </c>
    </row>
    <row r="839" spans="2:19" x14ac:dyDescent="0.3">
      <c r="B839">
        <v>69.695599999999999</v>
      </c>
      <c r="C839">
        <v>5.3692000000000002</v>
      </c>
      <c r="D839">
        <v>335.9</v>
      </c>
      <c r="E839">
        <v>5630.8851000000004</v>
      </c>
      <c r="F839">
        <v>7162.6463999999996</v>
      </c>
      <c r="G839">
        <v>-1531.7612999999999</v>
      </c>
      <c r="O839">
        <v>5.3691700000000004</v>
      </c>
      <c r="P839">
        <v>27</v>
      </c>
      <c r="Q839">
        <v>60</v>
      </c>
      <c r="R839">
        <f t="shared" si="27"/>
        <v>87</v>
      </c>
      <c r="S839">
        <f t="shared" si="26"/>
        <v>68.965517241379317</v>
      </c>
    </row>
    <row r="840" spans="2:19" x14ac:dyDescent="0.3">
      <c r="B840">
        <v>69.784599999999998</v>
      </c>
      <c r="C840">
        <v>5.3760000000000003</v>
      </c>
      <c r="D840">
        <v>333.8</v>
      </c>
      <c r="E840">
        <v>5628.8627999999999</v>
      </c>
      <c r="F840">
        <v>7129.3824000000004</v>
      </c>
      <c r="G840">
        <v>-1500.5196000000001</v>
      </c>
      <c r="O840">
        <v>5.3760399999999997</v>
      </c>
      <c r="P840">
        <v>25</v>
      </c>
      <c r="Q840">
        <v>76</v>
      </c>
      <c r="R840">
        <f t="shared" si="27"/>
        <v>101</v>
      </c>
      <c r="S840">
        <f t="shared" si="26"/>
        <v>75.247524752475243</v>
      </c>
    </row>
    <row r="841" spans="2:19" x14ac:dyDescent="0.3">
      <c r="B841">
        <v>69.873599999999996</v>
      </c>
      <c r="C841">
        <v>5.3829000000000002</v>
      </c>
      <c r="D841">
        <v>337.1</v>
      </c>
      <c r="E841">
        <v>5889.0767999999998</v>
      </c>
      <c r="F841">
        <v>7180.7903999999999</v>
      </c>
      <c r="G841">
        <v>-1291.7136</v>
      </c>
      <c r="O841">
        <v>5.3829099999999999</v>
      </c>
      <c r="P841">
        <v>65</v>
      </c>
      <c r="Q841">
        <v>43</v>
      </c>
      <c r="R841">
        <f t="shared" si="27"/>
        <v>108</v>
      </c>
      <c r="S841">
        <f t="shared" si="26"/>
        <v>39.814814814814817</v>
      </c>
    </row>
    <row r="842" spans="2:19" x14ac:dyDescent="0.3">
      <c r="B842">
        <v>69.962699999999998</v>
      </c>
      <c r="C842">
        <v>5.3898000000000001</v>
      </c>
      <c r="D842">
        <v>325.89999999999998</v>
      </c>
      <c r="E842">
        <v>5415.2521999999999</v>
      </c>
      <c r="F842">
        <v>7003.2816000000003</v>
      </c>
      <c r="G842">
        <v>-1588.0293999999999</v>
      </c>
      <c r="O842">
        <v>5.38978</v>
      </c>
      <c r="P842">
        <v>54</v>
      </c>
      <c r="Q842">
        <v>93</v>
      </c>
      <c r="R842">
        <f t="shared" si="27"/>
        <v>147</v>
      </c>
      <c r="S842">
        <f t="shared" si="26"/>
        <v>63.265306122448983</v>
      </c>
    </row>
    <row r="843" spans="2:19" x14ac:dyDescent="0.3">
      <c r="B843">
        <v>70.051699999999997</v>
      </c>
      <c r="C843">
        <v>5.3967000000000001</v>
      </c>
      <c r="D843">
        <v>342.2</v>
      </c>
      <c r="E843">
        <v>5444.2278999999999</v>
      </c>
      <c r="F843">
        <v>7261.5312000000004</v>
      </c>
      <c r="G843">
        <v>-1817.3033</v>
      </c>
      <c r="O843">
        <v>5.3966599999999998</v>
      </c>
      <c r="P843">
        <v>47</v>
      </c>
      <c r="Q843">
        <v>65</v>
      </c>
      <c r="R843">
        <f t="shared" si="27"/>
        <v>112</v>
      </c>
      <c r="S843">
        <f t="shared" si="26"/>
        <v>58.035714285714292</v>
      </c>
    </row>
    <row r="844" spans="2:19" x14ac:dyDescent="0.3">
      <c r="B844">
        <v>70.140699999999995</v>
      </c>
      <c r="C844">
        <v>5.4035000000000002</v>
      </c>
      <c r="D844">
        <v>323.10000000000002</v>
      </c>
      <c r="E844">
        <v>4995.3339999999998</v>
      </c>
      <c r="F844">
        <v>6959.1311999999998</v>
      </c>
      <c r="G844">
        <v>-1963.7972</v>
      </c>
      <c r="O844">
        <v>5.4035299999999999</v>
      </c>
      <c r="P844">
        <v>101</v>
      </c>
      <c r="Q844">
        <v>80</v>
      </c>
      <c r="R844">
        <f t="shared" si="27"/>
        <v>181</v>
      </c>
      <c r="S844">
        <f t="shared" si="26"/>
        <v>44.19889502762431</v>
      </c>
    </row>
    <row r="845" spans="2:19" x14ac:dyDescent="0.3">
      <c r="B845">
        <v>70.229799999999997</v>
      </c>
      <c r="C845">
        <v>5.4104000000000001</v>
      </c>
      <c r="D845">
        <v>334</v>
      </c>
      <c r="E845">
        <v>5625.2232999999997</v>
      </c>
      <c r="F845">
        <v>7132.4063999999998</v>
      </c>
      <c r="G845">
        <v>-1507.1831</v>
      </c>
      <c r="O845">
        <v>5.4104000000000001</v>
      </c>
      <c r="P845">
        <v>59</v>
      </c>
      <c r="Q845">
        <v>71</v>
      </c>
      <c r="R845">
        <f t="shared" si="27"/>
        <v>130</v>
      </c>
      <c r="S845">
        <f t="shared" si="26"/>
        <v>54.615384615384613</v>
      </c>
    </row>
    <row r="846" spans="2:19" x14ac:dyDescent="0.3">
      <c r="B846">
        <v>70.25</v>
      </c>
      <c r="C846">
        <v>5.4119999999999999</v>
      </c>
      <c r="D846">
        <v>340.7</v>
      </c>
      <c r="E846">
        <v>5954.4083000000001</v>
      </c>
      <c r="F846">
        <v>7238.2464</v>
      </c>
      <c r="G846">
        <v>-1283.8380999999999</v>
      </c>
      <c r="O846">
        <v>5.4119599999999997</v>
      </c>
      <c r="P846">
        <v>33</v>
      </c>
      <c r="Q846">
        <v>39</v>
      </c>
      <c r="R846">
        <f t="shared" si="27"/>
        <v>72</v>
      </c>
      <c r="S846">
        <f t="shared" si="26"/>
        <v>54.166666666666664</v>
      </c>
    </row>
    <row r="847" spans="2:19" x14ac:dyDescent="0.3">
      <c r="B847">
        <v>70.339100000000002</v>
      </c>
      <c r="C847">
        <v>5.4188000000000001</v>
      </c>
      <c r="D847">
        <v>345.9</v>
      </c>
      <c r="E847">
        <v>5785.9651999999996</v>
      </c>
      <c r="F847">
        <v>7320.8015999999998</v>
      </c>
      <c r="G847">
        <v>-1534.8363999999999</v>
      </c>
      <c r="O847">
        <v>5.4188299999999998</v>
      </c>
      <c r="P847">
        <v>78</v>
      </c>
      <c r="Q847">
        <v>52</v>
      </c>
      <c r="R847">
        <f t="shared" si="27"/>
        <v>130</v>
      </c>
      <c r="S847">
        <f t="shared" si="26"/>
        <v>40</v>
      </c>
    </row>
    <row r="848" spans="2:19" x14ac:dyDescent="0.3">
      <c r="B848">
        <v>70.428200000000004</v>
      </c>
      <c r="C848">
        <v>5.4257</v>
      </c>
      <c r="D848">
        <v>324.89999999999998</v>
      </c>
      <c r="E848">
        <v>5592.8456999999999</v>
      </c>
      <c r="F848">
        <v>6987.2543999999998</v>
      </c>
      <c r="G848">
        <v>-1394.4087</v>
      </c>
      <c r="O848">
        <v>5.4257099999999996</v>
      </c>
      <c r="P848">
        <v>30</v>
      </c>
      <c r="Q848">
        <v>44</v>
      </c>
      <c r="R848">
        <f t="shared" si="27"/>
        <v>74</v>
      </c>
      <c r="S848">
        <f t="shared" si="26"/>
        <v>59.45945945945946</v>
      </c>
    </row>
    <row r="849" spans="2:19" x14ac:dyDescent="0.3">
      <c r="B849">
        <v>70.517200000000003</v>
      </c>
      <c r="C849">
        <v>5.4325999999999999</v>
      </c>
      <c r="D849">
        <v>327.8</v>
      </c>
      <c r="E849">
        <v>5697.7936</v>
      </c>
      <c r="F849">
        <v>7033.2191999999995</v>
      </c>
      <c r="G849">
        <v>-1335.4256</v>
      </c>
      <c r="O849">
        <v>5.4325799999999997</v>
      </c>
      <c r="P849">
        <v>70</v>
      </c>
      <c r="Q849">
        <v>14</v>
      </c>
      <c r="R849">
        <f t="shared" si="27"/>
        <v>84</v>
      </c>
      <c r="S849">
        <f t="shared" si="26"/>
        <v>16.666666666666664</v>
      </c>
    </row>
    <row r="850" spans="2:19" x14ac:dyDescent="0.3">
      <c r="B850">
        <v>70.606399999999994</v>
      </c>
      <c r="C850">
        <v>5.4394999999999998</v>
      </c>
      <c r="D850">
        <v>324.3</v>
      </c>
      <c r="E850">
        <v>5800.5240000000003</v>
      </c>
      <c r="F850">
        <v>6977.88</v>
      </c>
      <c r="G850">
        <v>-1177.356</v>
      </c>
      <c r="O850">
        <v>5.4394499999999999</v>
      </c>
      <c r="P850">
        <v>18</v>
      </c>
      <c r="Q850">
        <v>34</v>
      </c>
      <c r="R850">
        <f t="shared" si="27"/>
        <v>52</v>
      </c>
      <c r="S850">
        <f t="shared" si="26"/>
        <v>65.384615384615387</v>
      </c>
    </row>
    <row r="851" spans="2:19" x14ac:dyDescent="0.3">
      <c r="B851">
        <v>70.695400000000006</v>
      </c>
      <c r="C851">
        <v>5.4462999999999999</v>
      </c>
      <c r="D851">
        <v>326.2</v>
      </c>
      <c r="E851">
        <v>5911.6467000000002</v>
      </c>
      <c r="F851">
        <v>7007.8176000000003</v>
      </c>
      <c r="G851">
        <v>-1096.1709000000001</v>
      </c>
      <c r="O851">
        <v>5.4463200000000001</v>
      </c>
      <c r="P851">
        <v>34</v>
      </c>
      <c r="Q851">
        <v>0</v>
      </c>
      <c r="R851">
        <f t="shared" si="27"/>
        <v>34</v>
      </c>
      <c r="S851">
        <f t="shared" si="26"/>
        <v>0</v>
      </c>
    </row>
    <row r="852" spans="2:19" x14ac:dyDescent="0.3">
      <c r="B852">
        <v>70.784400000000005</v>
      </c>
      <c r="C852">
        <v>5.4531999999999998</v>
      </c>
      <c r="D852">
        <v>326.89999999999998</v>
      </c>
      <c r="E852">
        <v>5756.2408999999998</v>
      </c>
      <c r="F852">
        <v>7019.6112000000003</v>
      </c>
      <c r="G852">
        <v>-1263.3703</v>
      </c>
      <c r="O852">
        <v>5.4531900000000002</v>
      </c>
      <c r="P852">
        <v>70</v>
      </c>
      <c r="Q852">
        <v>14</v>
      </c>
      <c r="R852">
        <f t="shared" si="27"/>
        <v>84</v>
      </c>
      <c r="S852">
        <f t="shared" ref="S852:S915" si="28">Q852/R852*100</f>
        <v>16.666666666666664</v>
      </c>
    </row>
    <row r="853" spans="2:19" x14ac:dyDescent="0.3">
      <c r="B853">
        <v>70.8733</v>
      </c>
      <c r="C853">
        <v>5.4600999999999997</v>
      </c>
      <c r="D853">
        <v>321.10000000000002</v>
      </c>
      <c r="E853">
        <v>5536.3949000000002</v>
      </c>
      <c r="F853">
        <v>6928.2864</v>
      </c>
      <c r="G853">
        <v>-1391.8915</v>
      </c>
      <c r="O853">
        <v>5.46007</v>
      </c>
      <c r="P853">
        <v>94</v>
      </c>
      <c r="Q853">
        <v>36</v>
      </c>
      <c r="R853">
        <f t="shared" si="27"/>
        <v>130</v>
      </c>
      <c r="S853">
        <f t="shared" si="28"/>
        <v>27.692307692307693</v>
      </c>
    </row>
    <row r="854" spans="2:19" x14ac:dyDescent="0.3">
      <c r="B854">
        <v>70.962000000000003</v>
      </c>
      <c r="C854">
        <v>5.4668999999999999</v>
      </c>
      <c r="D854">
        <v>327.8</v>
      </c>
      <c r="E854">
        <v>5561.9193999999998</v>
      </c>
      <c r="F854">
        <v>7033.8239999999996</v>
      </c>
      <c r="G854">
        <v>-1471.9046000000001</v>
      </c>
      <c r="O854">
        <v>5.4669400000000001</v>
      </c>
      <c r="P854">
        <v>97</v>
      </c>
      <c r="Q854">
        <v>42</v>
      </c>
      <c r="R854">
        <f t="shared" si="27"/>
        <v>139</v>
      </c>
      <c r="S854">
        <f t="shared" si="28"/>
        <v>30.215827338129497</v>
      </c>
    </row>
    <row r="855" spans="2:19" x14ac:dyDescent="0.3">
      <c r="B855">
        <v>71.051000000000002</v>
      </c>
      <c r="C855">
        <v>5.4737999999999998</v>
      </c>
      <c r="D855">
        <v>326.8</v>
      </c>
      <c r="E855">
        <v>5609.8824999999997</v>
      </c>
      <c r="F855">
        <v>7018.4016000000001</v>
      </c>
      <c r="G855">
        <v>-1408.5191</v>
      </c>
      <c r="O855">
        <v>5.4738100000000003</v>
      </c>
      <c r="P855">
        <v>50</v>
      </c>
      <c r="Q855">
        <v>19</v>
      </c>
      <c r="R855">
        <f t="shared" si="27"/>
        <v>69</v>
      </c>
      <c r="S855">
        <f t="shared" si="28"/>
        <v>27.536231884057973</v>
      </c>
    </row>
    <row r="856" spans="2:19" x14ac:dyDescent="0.3">
      <c r="B856">
        <v>71.140100000000004</v>
      </c>
      <c r="C856">
        <v>5.4806999999999997</v>
      </c>
      <c r="D856">
        <v>318.2</v>
      </c>
      <c r="E856">
        <v>5480.8755000000001</v>
      </c>
      <c r="F856">
        <v>6881.4143999999997</v>
      </c>
      <c r="G856">
        <v>-1400.5389</v>
      </c>
      <c r="O856">
        <v>5.4806800000000004</v>
      </c>
      <c r="P856">
        <v>69</v>
      </c>
      <c r="Q856">
        <v>36</v>
      </c>
      <c r="R856">
        <f t="shared" si="27"/>
        <v>105</v>
      </c>
      <c r="S856">
        <f t="shared" si="28"/>
        <v>34.285714285714285</v>
      </c>
    </row>
    <row r="857" spans="2:19" x14ac:dyDescent="0.3">
      <c r="B857">
        <v>71.229299999999995</v>
      </c>
      <c r="C857">
        <v>5.4875999999999996</v>
      </c>
      <c r="D857">
        <v>325.60000000000002</v>
      </c>
      <c r="E857">
        <v>5326.0138999999999</v>
      </c>
      <c r="F857">
        <v>6999.0479999999998</v>
      </c>
      <c r="G857">
        <v>-1673.0341000000001</v>
      </c>
      <c r="O857">
        <v>5.4875499999999997</v>
      </c>
      <c r="P857">
        <v>64</v>
      </c>
      <c r="Q857">
        <v>76</v>
      </c>
      <c r="R857">
        <f t="shared" si="27"/>
        <v>140</v>
      </c>
      <c r="S857">
        <f t="shared" si="28"/>
        <v>54.285714285714285</v>
      </c>
    </row>
    <row r="858" spans="2:19" x14ac:dyDescent="0.3">
      <c r="B858">
        <v>71.25</v>
      </c>
      <c r="C858">
        <v>5.4892000000000003</v>
      </c>
      <c r="D858">
        <v>324.39999999999998</v>
      </c>
      <c r="E858">
        <v>5081.1491999999998</v>
      </c>
      <c r="F858">
        <v>6979.3919999999998</v>
      </c>
      <c r="G858">
        <v>-1898.2428</v>
      </c>
      <c r="O858">
        <v>5.4891500000000004</v>
      </c>
      <c r="P858">
        <v>61</v>
      </c>
      <c r="Q858">
        <v>81</v>
      </c>
      <c r="R858">
        <f t="shared" si="27"/>
        <v>142</v>
      </c>
      <c r="S858">
        <f t="shared" si="28"/>
        <v>57.04225352112676</v>
      </c>
    </row>
    <row r="859" spans="2:19" x14ac:dyDescent="0.3">
      <c r="B859">
        <v>71.339100000000002</v>
      </c>
      <c r="C859">
        <v>5.4960000000000004</v>
      </c>
      <c r="D859">
        <v>326.10000000000002</v>
      </c>
      <c r="E859">
        <v>5505.2397000000001</v>
      </c>
      <c r="F859">
        <v>7006.9103999999998</v>
      </c>
      <c r="G859">
        <v>-1501.6706999999999</v>
      </c>
      <c r="O859">
        <v>5.4960199999999997</v>
      </c>
      <c r="P859">
        <v>49</v>
      </c>
      <c r="Q859">
        <v>29</v>
      </c>
      <c r="R859">
        <f t="shared" si="27"/>
        <v>78</v>
      </c>
      <c r="S859">
        <f t="shared" si="28"/>
        <v>37.179487179487182</v>
      </c>
    </row>
    <row r="860" spans="2:19" x14ac:dyDescent="0.3">
      <c r="B860">
        <v>71.428100000000001</v>
      </c>
      <c r="C860">
        <v>5.5029000000000003</v>
      </c>
      <c r="D860">
        <v>330.8</v>
      </c>
      <c r="E860">
        <v>5323.9371000000001</v>
      </c>
      <c r="F860">
        <v>7081.9056</v>
      </c>
      <c r="G860">
        <v>-1757.9684999999999</v>
      </c>
      <c r="O860">
        <v>5.5029000000000003</v>
      </c>
      <c r="P860">
        <v>108</v>
      </c>
      <c r="Q860">
        <v>31</v>
      </c>
      <c r="R860">
        <f t="shared" si="27"/>
        <v>139</v>
      </c>
      <c r="S860">
        <f t="shared" si="28"/>
        <v>22.302158273381295</v>
      </c>
    </row>
    <row r="861" spans="2:19" x14ac:dyDescent="0.3">
      <c r="B861">
        <v>71.517099999999999</v>
      </c>
      <c r="C861">
        <v>5.5098000000000003</v>
      </c>
      <c r="D861">
        <v>331.5</v>
      </c>
      <c r="E861">
        <v>5631.3468999999996</v>
      </c>
      <c r="F861">
        <v>7092.4895999999999</v>
      </c>
      <c r="G861">
        <v>-1461.1427000000001</v>
      </c>
      <c r="O861">
        <v>5.5097699999999996</v>
      </c>
      <c r="P861">
        <v>62</v>
      </c>
      <c r="Q861">
        <v>24</v>
      </c>
      <c r="R861">
        <f t="shared" si="27"/>
        <v>86</v>
      </c>
      <c r="S861">
        <f t="shared" si="28"/>
        <v>27.906976744186046</v>
      </c>
    </row>
    <row r="862" spans="2:19" x14ac:dyDescent="0.3">
      <c r="B862">
        <v>71.606099999999998</v>
      </c>
      <c r="C862">
        <v>5.5166000000000004</v>
      </c>
      <c r="D862">
        <v>327.5</v>
      </c>
      <c r="E862">
        <v>5662.5690999999997</v>
      </c>
      <c r="F862">
        <v>7029.5904</v>
      </c>
      <c r="G862">
        <v>-1367.0213000000001</v>
      </c>
      <c r="O862">
        <v>5.5166399999999998</v>
      </c>
      <c r="P862">
        <v>60</v>
      </c>
      <c r="Q862">
        <v>32</v>
      </c>
      <c r="R862">
        <f t="shared" si="27"/>
        <v>92</v>
      </c>
      <c r="S862">
        <f t="shared" si="28"/>
        <v>34.782608695652172</v>
      </c>
    </row>
    <row r="863" spans="2:19" x14ac:dyDescent="0.3">
      <c r="B863">
        <v>71.694999999999993</v>
      </c>
      <c r="C863">
        <v>5.5235000000000003</v>
      </c>
      <c r="D863">
        <v>310</v>
      </c>
      <c r="E863">
        <v>5363.1409999999996</v>
      </c>
      <c r="F863">
        <v>6751.08</v>
      </c>
      <c r="G863">
        <v>-1387.9390000000001</v>
      </c>
      <c r="O863">
        <v>5.5235099999999999</v>
      </c>
      <c r="P863">
        <v>28</v>
      </c>
      <c r="Q863">
        <v>69</v>
      </c>
      <c r="R863">
        <f t="shared" si="27"/>
        <v>97</v>
      </c>
      <c r="S863">
        <f t="shared" si="28"/>
        <v>71.134020618556704</v>
      </c>
    </row>
    <row r="864" spans="2:19" x14ac:dyDescent="0.3">
      <c r="B864">
        <v>71.784300000000002</v>
      </c>
      <c r="C864">
        <v>5.5304000000000002</v>
      </c>
      <c r="D864">
        <v>324.3</v>
      </c>
      <c r="E864">
        <v>5424.8819999999996</v>
      </c>
      <c r="F864">
        <v>6979.0896000000002</v>
      </c>
      <c r="G864">
        <v>-1554.2076</v>
      </c>
      <c r="O864">
        <v>5.5303800000000001</v>
      </c>
      <c r="P864">
        <v>29</v>
      </c>
      <c r="Q864">
        <v>37</v>
      </c>
      <c r="R864">
        <f t="shared" si="27"/>
        <v>66</v>
      </c>
      <c r="S864">
        <f t="shared" si="28"/>
        <v>56.060606060606055</v>
      </c>
    </row>
    <row r="865" spans="2:19" x14ac:dyDescent="0.3">
      <c r="B865">
        <v>71.873500000000007</v>
      </c>
      <c r="C865">
        <v>5.5373000000000001</v>
      </c>
      <c r="D865">
        <v>309.8</v>
      </c>
      <c r="E865">
        <v>5147.8217000000004</v>
      </c>
      <c r="F865">
        <v>6749.2655999999997</v>
      </c>
      <c r="G865">
        <v>-1601.4439</v>
      </c>
      <c r="O865">
        <v>5.5372599999999998</v>
      </c>
      <c r="P865">
        <v>71</v>
      </c>
      <c r="Q865">
        <v>58</v>
      </c>
      <c r="R865">
        <f t="shared" si="27"/>
        <v>129</v>
      </c>
      <c r="S865">
        <f t="shared" si="28"/>
        <v>44.961240310077521</v>
      </c>
    </row>
    <row r="866" spans="2:19" x14ac:dyDescent="0.3">
      <c r="B866">
        <v>71.962599999999995</v>
      </c>
      <c r="C866">
        <v>5.5441000000000003</v>
      </c>
      <c r="D866">
        <v>321.3</v>
      </c>
      <c r="E866">
        <v>5461.8302999999996</v>
      </c>
      <c r="F866">
        <v>6930.4031999999997</v>
      </c>
      <c r="G866">
        <v>-1468.5728999999999</v>
      </c>
      <c r="O866">
        <v>5.54413</v>
      </c>
      <c r="P866">
        <v>18</v>
      </c>
      <c r="Q866">
        <v>70</v>
      </c>
      <c r="R866">
        <f t="shared" si="27"/>
        <v>88</v>
      </c>
      <c r="S866">
        <f t="shared" si="28"/>
        <v>79.545454545454547</v>
      </c>
    </row>
    <row r="867" spans="2:19" x14ac:dyDescent="0.3">
      <c r="B867">
        <v>72.0518</v>
      </c>
      <c r="C867">
        <v>5.5510000000000002</v>
      </c>
      <c r="D867">
        <v>335.2</v>
      </c>
      <c r="E867">
        <v>5824.1004999999996</v>
      </c>
      <c r="F867">
        <v>7150.5504000000001</v>
      </c>
      <c r="G867">
        <v>-1326.4499000000001</v>
      </c>
      <c r="O867">
        <v>5.5510000000000002</v>
      </c>
      <c r="P867">
        <v>29</v>
      </c>
      <c r="Q867">
        <v>55</v>
      </c>
      <c r="R867">
        <f t="shared" si="27"/>
        <v>84</v>
      </c>
      <c r="S867">
        <f t="shared" si="28"/>
        <v>65.476190476190482</v>
      </c>
    </row>
    <row r="868" spans="2:19" x14ac:dyDescent="0.3">
      <c r="B868">
        <v>72.141000000000005</v>
      </c>
      <c r="C868">
        <v>5.5579000000000001</v>
      </c>
      <c r="D868">
        <v>348.4</v>
      </c>
      <c r="E868">
        <v>6336.2716</v>
      </c>
      <c r="F868">
        <v>7360.7183999999997</v>
      </c>
      <c r="G868">
        <v>-1024.4467999999999</v>
      </c>
      <c r="O868">
        <v>5.5578700000000003</v>
      </c>
      <c r="P868">
        <v>24</v>
      </c>
      <c r="Q868">
        <v>11</v>
      </c>
      <c r="R868">
        <f t="shared" si="27"/>
        <v>35</v>
      </c>
      <c r="S868">
        <f t="shared" si="28"/>
        <v>31.428571428571427</v>
      </c>
    </row>
    <row r="869" spans="2:19" x14ac:dyDescent="0.3">
      <c r="B869">
        <v>72.229900000000001</v>
      </c>
      <c r="C869">
        <v>5.5647000000000002</v>
      </c>
      <c r="D869">
        <v>335.8</v>
      </c>
      <c r="E869">
        <v>6081.1845999999996</v>
      </c>
      <c r="F869">
        <v>7160.5295999999998</v>
      </c>
      <c r="G869">
        <v>-1079.345</v>
      </c>
      <c r="O869">
        <v>5.5647399999999996</v>
      </c>
      <c r="P869">
        <v>5</v>
      </c>
      <c r="Q869">
        <v>29</v>
      </c>
      <c r="R869">
        <f t="shared" si="27"/>
        <v>34</v>
      </c>
      <c r="S869">
        <f t="shared" si="28"/>
        <v>85.294117647058826</v>
      </c>
    </row>
    <row r="870" spans="2:19" x14ac:dyDescent="0.3">
      <c r="B870">
        <v>72.25</v>
      </c>
      <c r="C870">
        <v>5.5663</v>
      </c>
      <c r="D870">
        <v>318.39999999999998</v>
      </c>
      <c r="E870">
        <v>5954.3522999999996</v>
      </c>
      <c r="F870">
        <v>6884.7407999999996</v>
      </c>
      <c r="G870">
        <v>-930.38850000000002</v>
      </c>
      <c r="O870">
        <v>5.5662900000000004</v>
      </c>
      <c r="P870">
        <v>4</v>
      </c>
      <c r="Q870">
        <v>27</v>
      </c>
      <c r="R870">
        <f t="shared" si="27"/>
        <v>31</v>
      </c>
      <c r="S870">
        <f t="shared" si="28"/>
        <v>87.096774193548384</v>
      </c>
    </row>
    <row r="871" spans="2:19" x14ac:dyDescent="0.3">
      <c r="B871">
        <v>72.339100000000002</v>
      </c>
      <c r="C871">
        <v>5.5731999999999999</v>
      </c>
      <c r="D871">
        <v>316.8</v>
      </c>
      <c r="E871">
        <v>5613.8409000000001</v>
      </c>
      <c r="F871">
        <v>6859.6415999999999</v>
      </c>
      <c r="G871">
        <v>-1245.8007</v>
      </c>
      <c r="O871">
        <v>5.5731599999999997</v>
      </c>
      <c r="P871">
        <v>5</v>
      </c>
      <c r="Q871">
        <v>26</v>
      </c>
      <c r="R871">
        <f t="shared" si="27"/>
        <v>31</v>
      </c>
      <c r="S871">
        <f t="shared" si="28"/>
        <v>83.870967741935488</v>
      </c>
    </row>
    <row r="872" spans="2:19" x14ac:dyDescent="0.3">
      <c r="B872">
        <v>72.428200000000004</v>
      </c>
      <c r="C872">
        <v>5.58</v>
      </c>
      <c r="D872">
        <v>337.8</v>
      </c>
      <c r="E872">
        <v>6025.7754000000004</v>
      </c>
      <c r="F872">
        <v>7193.1887999999999</v>
      </c>
      <c r="G872">
        <v>-1167.4133999999999</v>
      </c>
      <c r="O872">
        <v>5.5800299999999998</v>
      </c>
      <c r="P872">
        <v>20</v>
      </c>
      <c r="Q872">
        <v>23</v>
      </c>
      <c r="R872">
        <f t="shared" si="27"/>
        <v>43</v>
      </c>
      <c r="S872">
        <f t="shared" si="28"/>
        <v>53.488372093023251</v>
      </c>
    </row>
    <row r="873" spans="2:19" x14ac:dyDescent="0.3">
      <c r="B873">
        <v>72.517099999999999</v>
      </c>
      <c r="C873">
        <v>5.5869</v>
      </c>
      <c r="D873">
        <v>321.10000000000002</v>
      </c>
      <c r="E873">
        <v>5765.3</v>
      </c>
      <c r="F873">
        <v>6927.3792000000003</v>
      </c>
      <c r="G873">
        <v>-1162.0791999999999</v>
      </c>
      <c r="O873">
        <v>5.5869</v>
      </c>
      <c r="P873">
        <v>37</v>
      </c>
      <c r="Q873">
        <v>34</v>
      </c>
      <c r="R873">
        <f t="shared" si="27"/>
        <v>71</v>
      </c>
      <c r="S873">
        <f t="shared" si="28"/>
        <v>47.887323943661968</v>
      </c>
    </row>
    <row r="874" spans="2:19" x14ac:dyDescent="0.3">
      <c r="B874">
        <v>72.605900000000005</v>
      </c>
      <c r="C874">
        <v>5.5937999999999999</v>
      </c>
      <c r="D874">
        <v>329.9</v>
      </c>
      <c r="E874">
        <v>6076.2649000000001</v>
      </c>
      <c r="F874">
        <v>7067.3904000000002</v>
      </c>
      <c r="G874">
        <v>-991.12549999999999</v>
      </c>
      <c r="O874">
        <v>5.5937799999999998</v>
      </c>
      <c r="P874">
        <v>9</v>
      </c>
      <c r="Q874">
        <v>8</v>
      </c>
      <c r="R874">
        <f t="shared" si="27"/>
        <v>17</v>
      </c>
      <c r="S874">
        <f t="shared" si="28"/>
        <v>47.058823529411761</v>
      </c>
    </row>
    <row r="875" spans="2:19" x14ac:dyDescent="0.3">
      <c r="B875">
        <v>72.694800000000001</v>
      </c>
      <c r="C875">
        <v>5.6006</v>
      </c>
      <c r="D875">
        <v>349.8</v>
      </c>
      <c r="E875">
        <v>6455.6581999999999</v>
      </c>
      <c r="F875">
        <v>7382.1887999999999</v>
      </c>
      <c r="G875">
        <v>-926.53060000000005</v>
      </c>
      <c r="O875">
        <v>5.6006499999999999</v>
      </c>
      <c r="P875">
        <v>36</v>
      </c>
      <c r="Q875">
        <v>18</v>
      </c>
      <c r="R875">
        <f t="shared" si="27"/>
        <v>54</v>
      </c>
      <c r="S875">
        <f t="shared" si="28"/>
        <v>33.333333333333329</v>
      </c>
    </row>
    <row r="876" spans="2:19" x14ac:dyDescent="0.3">
      <c r="B876">
        <v>72.783500000000004</v>
      </c>
      <c r="C876">
        <v>5.6074999999999999</v>
      </c>
      <c r="D876">
        <v>324.89999999999998</v>
      </c>
      <c r="E876">
        <v>6082.4682000000003</v>
      </c>
      <c r="F876">
        <v>6988.1616000000004</v>
      </c>
      <c r="G876">
        <v>-905.6934</v>
      </c>
      <c r="O876">
        <v>5.6075200000000001</v>
      </c>
      <c r="P876">
        <v>20</v>
      </c>
      <c r="Q876">
        <v>44</v>
      </c>
      <c r="R876">
        <f t="shared" si="27"/>
        <v>64</v>
      </c>
      <c r="S876">
        <f t="shared" si="28"/>
        <v>68.75</v>
      </c>
    </row>
    <row r="877" spans="2:19" x14ac:dyDescent="0.3">
      <c r="B877">
        <v>72.872399999999999</v>
      </c>
      <c r="C877">
        <v>5.6143999999999998</v>
      </c>
      <c r="D877">
        <v>345</v>
      </c>
      <c r="E877">
        <v>6339.6895000000004</v>
      </c>
      <c r="F877">
        <v>7305.9840000000004</v>
      </c>
      <c r="G877">
        <v>-966.29449999999997</v>
      </c>
      <c r="O877">
        <v>5.6143900000000002</v>
      </c>
      <c r="P877">
        <v>34</v>
      </c>
      <c r="Q877">
        <v>33</v>
      </c>
      <c r="R877">
        <f t="shared" si="27"/>
        <v>67</v>
      </c>
      <c r="S877">
        <f t="shared" si="28"/>
        <v>49.253731343283583</v>
      </c>
    </row>
    <row r="878" spans="2:19" x14ac:dyDescent="0.3">
      <c r="B878">
        <v>72.961299999999994</v>
      </c>
      <c r="C878">
        <v>5.6212999999999997</v>
      </c>
      <c r="D878">
        <v>328.4</v>
      </c>
      <c r="E878">
        <v>5896.1440000000002</v>
      </c>
      <c r="F878">
        <v>7042.8959999999997</v>
      </c>
      <c r="G878">
        <v>-1146.752</v>
      </c>
      <c r="O878">
        <v>5.6212600000000004</v>
      </c>
      <c r="P878">
        <v>54</v>
      </c>
      <c r="Q878">
        <v>10</v>
      </c>
      <c r="R878">
        <f t="shared" si="27"/>
        <v>64</v>
      </c>
      <c r="S878">
        <f t="shared" si="28"/>
        <v>15.625</v>
      </c>
    </row>
    <row r="879" spans="2:19" x14ac:dyDescent="0.3">
      <c r="B879">
        <v>73.05</v>
      </c>
      <c r="C879">
        <v>5.6280999999999999</v>
      </c>
      <c r="D879">
        <v>325</v>
      </c>
      <c r="E879">
        <v>6088.9305000000004</v>
      </c>
      <c r="F879">
        <v>6989.3711999999996</v>
      </c>
      <c r="G879">
        <v>-900.44069999999999</v>
      </c>
      <c r="O879">
        <v>5.6281400000000001</v>
      </c>
      <c r="P879">
        <v>58</v>
      </c>
      <c r="Q879">
        <v>8</v>
      </c>
      <c r="R879">
        <f t="shared" si="27"/>
        <v>66</v>
      </c>
      <c r="S879">
        <f t="shared" si="28"/>
        <v>12.121212121212121</v>
      </c>
    </row>
    <row r="880" spans="2:19" x14ac:dyDescent="0.3">
      <c r="B880">
        <v>73.138900000000007</v>
      </c>
      <c r="C880">
        <v>5.6349999999999998</v>
      </c>
      <c r="D880">
        <v>336.8</v>
      </c>
      <c r="E880">
        <v>6164.9385000000002</v>
      </c>
      <c r="F880">
        <v>7177.1616000000004</v>
      </c>
      <c r="G880">
        <v>-1012.2231</v>
      </c>
      <c r="O880">
        <v>5.6350100000000003</v>
      </c>
      <c r="P880">
        <v>16</v>
      </c>
      <c r="Q880">
        <v>8</v>
      </c>
      <c r="R880">
        <f t="shared" si="27"/>
        <v>24</v>
      </c>
      <c r="S880">
        <f t="shared" si="28"/>
        <v>33.333333333333329</v>
      </c>
    </row>
    <row r="881" spans="2:19" x14ac:dyDescent="0.3">
      <c r="B881">
        <v>73.227699999999999</v>
      </c>
      <c r="C881">
        <v>5.6418999999999997</v>
      </c>
      <c r="D881">
        <v>337.7</v>
      </c>
      <c r="E881">
        <v>6582.1548000000003</v>
      </c>
      <c r="F881">
        <v>7191.3743999999997</v>
      </c>
      <c r="G881">
        <v>-609.21960000000001</v>
      </c>
      <c r="O881">
        <v>5.6418799999999996</v>
      </c>
      <c r="P881">
        <v>0</v>
      </c>
      <c r="Q881">
        <v>0</v>
      </c>
      <c r="R881">
        <f t="shared" si="27"/>
        <v>0</v>
      </c>
      <c r="S881" t="e">
        <f t="shared" si="28"/>
        <v>#DIV/0!</v>
      </c>
    </row>
    <row r="882" spans="2:19" x14ac:dyDescent="0.3">
      <c r="B882">
        <v>73.25</v>
      </c>
      <c r="C882">
        <v>5.6436000000000002</v>
      </c>
      <c r="D882">
        <v>321.89999999999998</v>
      </c>
      <c r="E882">
        <v>6054.3074999999999</v>
      </c>
      <c r="F882">
        <v>6940.6848</v>
      </c>
      <c r="G882">
        <v>-886.37729999999999</v>
      </c>
      <c r="O882">
        <v>5.6436099999999998</v>
      </c>
      <c r="P882">
        <v>28</v>
      </c>
      <c r="Q882">
        <v>11</v>
      </c>
      <c r="R882">
        <f t="shared" si="27"/>
        <v>39</v>
      </c>
      <c r="S882">
        <f t="shared" si="28"/>
        <v>28.205128205128204</v>
      </c>
    </row>
    <row r="883" spans="2:19" x14ac:dyDescent="0.3">
      <c r="B883">
        <v>73.338999999999999</v>
      </c>
      <c r="C883">
        <v>5.6505000000000001</v>
      </c>
      <c r="D883">
        <v>329</v>
      </c>
      <c r="E883">
        <v>6227.9003000000002</v>
      </c>
      <c r="F883">
        <v>7053.7824000000001</v>
      </c>
      <c r="G883">
        <v>-825.88210000000004</v>
      </c>
      <c r="O883">
        <v>5.6504799999999999</v>
      </c>
      <c r="P883">
        <v>33</v>
      </c>
      <c r="Q883">
        <v>0</v>
      </c>
      <c r="R883">
        <f t="shared" si="27"/>
        <v>33</v>
      </c>
      <c r="S883">
        <f t="shared" si="28"/>
        <v>0</v>
      </c>
    </row>
    <row r="884" spans="2:19" x14ac:dyDescent="0.3">
      <c r="B884">
        <v>73.427800000000005</v>
      </c>
      <c r="C884">
        <v>5.6573000000000002</v>
      </c>
      <c r="D884">
        <v>337.2</v>
      </c>
      <c r="E884">
        <v>6098.0481</v>
      </c>
      <c r="F884">
        <v>7182.3023999999996</v>
      </c>
      <c r="G884">
        <v>-1084.2543000000001</v>
      </c>
      <c r="O884">
        <v>5.6573500000000001</v>
      </c>
      <c r="P884">
        <v>39</v>
      </c>
      <c r="Q884">
        <v>11</v>
      </c>
      <c r="R884">
        <f t="shared" si="27"/>
        <v>50</v>
      </c>
      <c r="S884">
        <f t="shared" si="28"/>
        <v>22</v>
      </c>
    </row>
    <row r="885" spans="2:19" x14ac:dyDescent="0.3">
      <c r="B885">
        <v>73.5167</v>
      </c>
      <c r="C885">
        <v>5.6642000000000001</v>
      </c>
      <c r="D885">
        <v>322.5</v>
      </c>
      <c r="E885">
        <v>6027.5590000000002</v>
      </c>
      <c r="F885">
        <v>6950.0591999999997</v>
      </c>
      <c r="G885">
        <v>-922.50019999999995</v>
      </c>
      <c r="O885">
        <v>5.6642200000000003</v>
      </c>
      <c r="P885">
        <v>25</v>
      </c>
      <c r="Q885">
        <v>23</v>
      </c>
      <c r="R885">
        <f t="shared" si="27"/>
        <v>48</v>
      </c>
      <c r="S885">
        <f t="shared" si="28"/>
        <v>47.916666666666671</v>
      </c>
    </row>
    <row r="886" spans="2:19" x14ac:dyDescent="0.3">
      <c r="B886">
        <v>73.605500000000006</v>
      </c>
      <c r="C886">
        <v>5.6711</v>
      </c>
      <c r="D886">
        <v>324.8</v>
      </c>
      <c r="E886">
        <v>5741.5923000000003</v>
      </c>
      <c r="F886">
        <v>6986.0447999999997</v>
      </c>
      <c r="G886">
        <v>-1244.4525000000001</v>
      </c>
      <c r="O886">
        <v>5.6710900000000004</v>
      </c>
      <c r="P886">
        <v>39</v>
      </c>
      <c r="Q886">
        <v>23</v>
      </c>
      <c r="R886">
        <f t="shared" si="27"/>
        <v>62</v>
      </c>
      <c r="S886">
        <f t="shared" si="28"/>
        <v>37.096774193548384</v>
      </c>
    </row>
    <row r="887" spans="2:19" x14ac:dyDescent="0.3">
      <c r="B887">
        <v>73.694500000000005</v>
      </c>
      <c r="C887">
        <v>5.6779999999999999</v>
      </c>
      <c r="D887">
        <v>320.7</v>
      </c>
      <c r="E887">
        <v>5521.9728999999998</v>
      </c>
      <c r="F887">
        <v>6921.9359999999997</v>
      </c>
      <c r="G887">
        <v>-1399.9630999999999</v>
      </c>
      <c r="O887">
        <v>5.6779700000000002</v>
      </c>
      <c r="P887">
        <v>32</v>
      </c>
      <c r="Q887">
        <v>107</v>
      </c>
      <c r="R887">
        <f t="shared" si="27"/>
        <v>139</v>
      </c>
      <c r="S887">
        <f t="shared" si="28"/>
        <v>76.978417266187051</v>
      </c>
    </row>
    <row r="888" spans="2:19" x14ac:dyDescent="0.3">
      <c r="B888">
        <v>73.783600000000007</v>
      </c>
      <c r="C888">
        <v>5.6848000000000001</v>
      </c>
      <c r="D888">
        <v>331.3</v>
      </c>
      <c r="E888">
        <v>5692.6840000000002</v>
      </c>
      <c r="F888">
        <v>7090.0703999999996</v>
      </c>
      <c r="G888">
        <v>-1397.3864000000001</v>
      </c>
      <c r="O888">
        <v>5.6848400000000003</v>
      </c>
      <c r="P888">
        <v>22</v>
      </c>
      <c r="Q888">
        <v>79</v>
      </c>
      <c r="R888">
        <f t="shared" si="27"/>
        <v>101</v>
      </c>
      <c r="S888">
        <f t="shared" si="28"/>
        <v>78.21782178217822</v>
      </c>
    </row>
    <row r="889" spans="2:19" x14ac:dyDescent="0.3">
      <c r="B889">
        <v>73.872500000000002</v>
      </c>
      <c r="C889">
        <v>5.6917</v>
      </c>
      <c r="D889">
        <v>336.5</v>
      </c>
      <c r="E889">
        <v>5800.6265000000003</v>
      </c>
      <c r="F889">
        <v>7172.0208000000002</v>
      </c>
      <c r="G889">
        <v>-1371.3942999999999</v>
      </c>
      <c r="O889">
        <v>5.6917099999999996</v>
      </c>
      <c r="P889">
        <v>14</v>
      </c>
      <c r="Q889">
        <v>77</v>
      </c>
      <c r="R889">
        <f t="shared" si="27"/>
        <v>91</v>
      </c>
      <c r="S889">
        <f t="shared" si="28"/>
        <v>84.615384615384613</v>
      </c>
    </row>
    <row r="890" spans="2:19" x14ac:dyDescent="0.3">
      <c r="B890">
        <v>73.961399999999998</v>
      </c>
      <c r="C890">
        <v>5.6985999999999999</v>
      </c>
      <c r="D890">
        <v>336.8</v>
      </c>
      <c r="E890">
        <v>5862.1635999999999</v>
      </c>
      <c r="F890">
        <v>7176.8591999999999</v>
      </c>
      <c r="G890">
        <v>-1314.6956</v>
      </c>
      <c r="O890">
        <v>5.6985799999999998</v>
      </c>
      <c r="P890">
        <v>35</v>
      </c>
      <c r="Q890">
        <v>50</v>
      </c>
      <c r="R890">
        <f t="shared" si="27"/>
        <v>85</v>
      </c>
      <c r="S890">
        <f t="shared" si="28"/>
        <v>58.82352941176471</v>
      </c>
    </row>
    <row r="891" spans="2:19" x14ac:dyDescent="0.3">
      <c r="B891">
        <v>74.050600000000003</v>
      </c>
      <c r="C891">
        <v>5.7054999999999998</v>
      </c>
      <c r="D891">
        <v>338.4</v>
      </c>
      <c r="E891">
        <v>5978.7250999999997</v>
      </c>
      <c r="F891">
        <v>7201.9584000000004</v>
      </c>
      <c r="G891">
        <v>-1223.2333000000001</v>
      </c>
      <c r="O891">
        <v>5.7054499999999999</v>
      </c>
      <c r="P891">
        <v>40</v>
      </c>
      <c r="Q891">
        <v>46</v>
      </c>
      <c r="R891">
        <f t="shared" si="27"/>
        <v>86</v>
      </c>
      <c r="S891">
        <f t="shared" si="28"/>
        <v>53.488372093023251</v>
      </c>
    </row>
    <row r="892" spans="2:19" x14ac:dyDescent="0.3">
      <c r="B892">
        <v>74.139499999999998</v>
      </c>
      <c r="C892">
        <v>5.7122999999999999</v>
      </c>
      <c r="D892">
        <v>333.6</v>
      </c>
      <c r="E892">
        <v>6076.4660000000003</v>
      </c>
      <c r="F892">
        <v>7126.0559999999996</v>
      </c>
      <c r="G892">
        <v>-1049.5899999999999</v>
      </c>
      <c r="O892">
        <v>5.7123299999999997</v>
      </c>
      <c r="P892">
        <v>14</v>
      </c>
      <c r="Q892">
        <v>27</v>
      </c>
      <c r="R892">
        <f t="shared" si="27"/>
        <v>41</v>
      </c>
      <c r="S892">
        <f t="shared" si="28"/>
        <v>65.853658536585371</v>
      </c>
    </row>
    <row r="893" spans="2:19" x14ac:dyDescent="0.3">
      <c r="B893">
        <v>74.2286</v>
      </c>
      <c r="C893">
        <v>5.7191999999999998</v>
      </c>
      <c r="D893">
        <v>327.10000000000002</v>
      </c>
      <c r="E893">
        <v>5539.7557999999999</v>
      </c>
      <c r="F893">
        <v>7022.6351999999997</v>
      </c>
      <c r="G893">
        <v>-1482.8794</v>
      </c>
      <c r="O893">
        <v>5.7191999999999998</v>
      </c>
      <c r="P893">
        <v>43</v>
      </c>
      <c r="Q893">
        <v>11</v>
      </c>
      <c r="R893">
        <f t="shared" si="27"/>
        <v>54</v>
      </c>
      <c r="S893">
        <f t="shared" si="28"/>
        <v>20.37037037037037</v>
      </c>
    </row>
    <row r="894" spans="2:19" x14ac:dyDescent="0.3">
      <c r="B894">
        <v>74.25</v>
      </c>
      <c r="C894">
        <v>5.7209000000000003</v>
      </c>
      <c r="D894">
        <v>321.2</v>
      </c>
      <c r="E894">
        <v>5645.5726999999997</v>
      </c>
      <c r="F894">
        <v>6929.7983999999997</v>
      </c>
      <c r="G894">
        <v>-1284.2257</v>
      </c>
      <c r="O894">
        <v>5.7208500000000004</v>
      </c>
      <c r="P894">
        <v>43</v>
      </c>
      <c r="Q894">
        <v>26</v>
      </c>
      <c r="R894">
        <f t="shared" si="27"/>
        <v>69</v>
      </c>
      <c r="S894">
        <f t="shared" si="28"/>
        <v>37.681159420289859</v>
      </c>
    </row>
    <row r="895" spans="2:19" x14ac:dyDescent="0.3">
      <c r="B895">
        <v>74.339100000000002</v>
      </c>
      <c r="C895">
        <v>5.7276999999999996</v>
      </c>
      <c r="D895">
        <v>340</v>
      </c>
      <c r="E895">
        <v>5910.3708999999999</v>
      </c>
      <c r="F895">
        <v>7227.0576000000001</v>
      </c>
      <c r="G895">
        <v>-1316.6867</v>
      </c>
      <c r="O895">
        <v>5.7277199999999997</v>
      </c>
      <c r="P895">
        <v>34</v>
      </c>
      <c r="Q895">
        <v>25</v>
      </c>
      <c r="R895">
        <f t="shared" si="27"/>
        <v>59</v>
      </c>
      <c r="S895">
        <f t="shared" si="28"/>
        <v>42.372881355932201</v>
      </c>
    </row>
    <row r="896" spans="2:19" x14ac:dyDescent="0.3">
      <c r="B896">
        <v>74.428200000000004</v>
      </c>
      <c r="C896">
        <v>5.7346000000000004</v>
      </c>
      <c r="D896">
        <v>339.5</v>
      </c>
      <c r="E896">
        <v>6367.8287</v>
      </c>
      <c r="F896">
        <v>7219.1952000000001</v>
      </c>
      <c r="G896">
        <v>-851.36649999999997</v>
      </c>
      <c r="O896">
        <v>5.7345899999999999</v>
      </c>
      <c r="P896">
        <v>44</v>
      </c>
      <c r="Q896">
        <v>13</v>
      </c>
      <c r="R896">
        <f t="shared" si="27"/>
        <v>57</v>
      </c>
      <c r="S896">
        <f t="shared" si="28"/>
        <v>22.807017543859647</v>
      </c>
    </row>
    <row r="897" spans="2:19" x14ac:dyDescent="0.3">
      <c r="B897">
        <v>74.516999999999996</v>
      </c>
      <c r="C897">
        <v>5.7415000000000003</v>
      </c>
      <c r="D897">
        <v>320.3</v>
      </c>
      <c r="E897">
        <v>6075.7588999999998</v>
      </c>
      <c r="F897">
        <v>6914.6783999999998</v>
      </c>
      <c r="G897">
        <v>-838.91949999999997</v>
      </c>
      <c r="O897">
        <v>5.7414699999999996</v>
      </c>
      <c r="P897">
        <v>15</v>
      </c>
      <c r="Q897">
        <v>4</v>
      </c>
      <c r="R897">
        <f t="shared" si="27"/>
        <v>19</v>
      </c>
      <c r="S897">
        <f t="shared" si="28"/>
        <v>21.052631578947366</v>
      </c>
    </row>
    <row r="898" spans="2:19" x14ac:dyDescent="0.3">
      <c r="B898">
        <v>74.605999999999995</v>
      </c>
      <c r="C898">
        <v>5.7483000000000004</v>
      </c>
      <c r="D898">
        <v>335.5</v>
      </c>
      <c r="E898">
        <v>6215.6179000000002</v>
      </c>
      <c r="F898">
        <v>7155.9935999999998</v>
      </c>
      <c r="G898">
        <v>-940.37570000000005</v>
      </c>
      <c r="O898">
        <v>5.7483399999999998</v>
      </c>
      <c r="P898">
        <v>16</v>
      </c>
      <c r="Q898">
        <v>9</v>
      </c>
      <c r="R898">
        <f t="shared" si="27"/>
        <v>25</v>
      </c>
      <c r="S898">
        <f t="shared" si="28"/>
        <v>36</v>
      </c>
    </row>
    <row r="899" spans="2:19" x14ac:dyDescent="0.3">
      <c r="B899">
        <v>74.694999999999993</v>
      </c>
      <c r="C899">
        <v>5.7552000000000003</v>
      </c>
      <c r="D899">
        <v>329.7</v>
      </c>
      <c r="E899">
        <v>6078.8625000000002</v>
      </c>
      <c r="F899">
        <v>7064.0640000000003</v>
      </c>
      <c r="G899">
        <v>-985.20150000000001</v>
      </c>
      <c r="O899">
        <v>5.7552099999999999</v>
      </c>
      <c r="P899">
        <v>27</v>
      </c>
      <c r="Q899">
        <v>17</v>
      </c>
      <c r="R899">
        <f t="shared" si="27"/>
        <v>44</v>
      </c>
      <c r="S899">
        <f t="shared" si="28"/>
        <v>38.636363636363633</v>
      </c>
    </row>
    <row r="900" spans="2:19" x14ac:dyDescent="0.3">
      <c r="B900">
        <v>74.783699999999996</v>
      </c>
      <c r="C900">
        <v>5.7621000000000002</v>
      </c>
      <c r="D900">
        <v>319.39999999999998</v>
      </c>
      <c r="E900">
        <v>5979.6453000000001</v>
      </c>
      <c r="F900">
        <v>6900.4656000000004</v>
      </c>
      <c r="G900">
        <v>-920.82029999999997</v>
      </c>
      <c r="O900">
        <v>5.7620800000000001</v>
      </c>
      <c r="P900">
        <v>8</v>
      </c>
      <c r="Q900">
        <v>17</v>
      </c>
      <c r="R900">
        <f t="shared" si="27"/>
        <v>25</v>
      </c>
      <c r="S900">
        <f t="shared" si="28"/>
        <v>68</v>
      </c>
    </row>
    <row r="901" spans="2:19" x14ac:dyDescent="0.3">
      <c r="B901">
        <v>74.872699999999995</v>
      </c>
      <c r="C901">
        <v>5.7690000000000001</v>
      </c>
      <c r="D901">
        <v>324.5</v>
      </c>
      <c r="E901">
        <v>6059.6102000000001</v>
      </c>
      <c r="F901">
        <v>6981.5087999999996</v>
      </c>
      <c r="G901">
        <v>-921.89859999999999</v>
      </c>
      <c r="O901">
        <v>5.7689599999999999</v>
      </c>
      <c r="P901">
        <v>47</v>
      </c>
      <c r="Q901">
        <v>9</v>
      </c>
      <c r="R901">
        <f t="shared" ref="R901:R964" si="29">P901+Q901</f>
        <v>56</v>
      </c>
      <c r="S901">
        <f t="shared" si="28"/>
        <v>16.071428571428573</v>
      </c>
    </row>
    <row r="902" spans="2:19" x14ac:dyDescent="0.3">
      <c r="B902">
        <v>74.961500000000001</v>
      </c>
      <c r="C902">
        <v>5.7758000000000003</v>
      </c>
      <c r="D902">
        <v>331.9</v>
      </c>
      <c r="E902">
        <v>5997.8050999999996</v>
      </c>
      <c r="F902">
        <v>7099.1423999999997</v>
      </c>
      <c r="G902">
        <v>-1101.3372999999999</v>
      </c>
      <c r="O902">
        <v>5.77583</v>
      </c>
      <c r="P902">
        <v>44</v>
      </c>
      <c r="Q902">
        <v>16</v>
      </c>
      <c r="R902">
        <f t="shared" si="29"/>
        <v>60</v>
      </c>
      <c r="S902">
        <f t="shared" si="28"/>
        <v>26.666666666666668</v>
      </c>
    </row>
    <row r="903" spans="2:19" x14ac:dyDescent="0.3">
      <c r="B903">
        <v>75.050200000000004</v>
      </c>
      <c r="C903">
        <v>5.7827000000000002</v>
      </c>
      <c r="D903">
        <v>323.5</v>
      </c>
      <c r="E903">
        <v>5942.1009999999997</v>
      </c>
      <c r="F903">
        <v>6966.3887999999997</v>
      </c>
      <c r="G903">
        <v>-1024.2878000000001</v>
      </c>
      <c r="O903">
        <v>5.7827000000000002</v>
      </c>
      <c r="P903">
        <v>33</v>
      </c>
      <c r="Q903">
        <v>28</v>
      </c>
      <c r="R903">
        <f t="shared" si="29"/>
        <v>61</v>
      </c>
      <c r="S903">
        <f t="shared" si="28"/>
        <v>45.901639344262293</v>
      </c>
    </row>
    <row r="904" spans="2:19" x14ac:dyDescent="0.3">
      <c r="B904">
        <v>75.139300000000006</v>
      </c>
      <c r="C904">
        <v>5.7896000000000001</v>
      </c>
      <c r="D904">
        <v>323.10000000000002</v>
      </c>
      <c r="E904">
        <v>5755.4916999999996</v>
      </c>
      <c r="F904">
        <v>6959.7359999999999</v>
      </c>
      <c r="G904">
        <v>-1204.2443000000001</v>
      </c>
      <c r="O904">
        <v>5.7895700000000003</v>
      </c>
      <c r="P904">
        <v>51</v>
      </c>
      <c r="Q904">
        <v>31</v>
      </c>
      <c r="R904">
        <f t="shared" si="29"/>
        <v>82</v>
      </c>
      <c r="S904">
        <f t="shared" si="28"/>
        <v>37.804878048780488</v>
      </c>
    </row>
    <row r="905" spans="2:19" x14ac:dyDescent="0.3">
      <c r="B905">
        <v>75.228399999999993</v>
      </c>
      <c r="C905">
        <v>5.7964000000000002</v>
      </c>
      <c r="D905">
        <v>338</v>
      </c>
      <c r="E905">
        <v>5826.7646999999997</v>
      </c>
      <c r="F905">
        <v>7195.0032000000001</v>
      </c>
      <c r="G905">
        <v>-1368.2384999999999</v>
      </c>
      <c r="O905">
        <v>5.7964399999999996</v>
      </c>
      <c r="P905">
        <v>52</v>
      </c>
      <c r="Q905">
        <v>26</v>
      </c>
      <c r="R905">
        <f t="shared" si="29"/>
        <v>78</v>
      </c>
      <c r="S905">
        <f t="shared" si="28"/>
        <v>33.333333333333329</v>
      </c>
    </row>
    <row r="906" spans="2:19" x14ac:dyDescent="0.3">
      <c r="B906">
        <v>75.25</v>
      </c>
      <c r="C906">
        <v>5.7980999999999998</v>
      </c>
      <c r="D906">
        <v>321.5</v>
      </c>
      <c r="E906">
        <v>5802.7066999999997</v>
      </c>
      <c r="F906">
        <v>6934.3343999999997</v>
      </c>
      <c r="G906">
        <v>-1131.6277</v>
      </c>
      <c r="O906">
        <v>5.7981100000000003</v>
      </c>
      <c r="P906">
        <v>39</v>
      </c>
      <c r="Q906">
        <v>26</v>
      </c>
      <c r="R906">
        <f t="shared" si="29"/>
        <v>65</v>
      </c>
      <c r="S906">
        <f t="shared" si="28"/>
        <v>40</v>
      </c>
    </row>
    <row r="907" spans="2:19" x14ac:dyDescent="0.3">
      <c r="B907">
        <v>75.339100000000002</v>
      </c>
      <c r="C907">
        <v>5.8049999999999997</v>
      </c>
      <c r="D907">
        <v>324.5</v>
      </c>
      <c r="E907">
        <v>5623.7695999999996</v>
      </c>
      <c r="F907">
        <v>6982.1135999999997</v>
      </c>
      <c r="G907">
        <v>-1358.3440000000001</v>
      </c>
      <c r="O907">
        <v>5.8049900000000001</v>
      </c>
      <c r="P907">
        <v>50</v>
      </c>
      <c r="Q907">
        <v>40</v>
      </c>
      <c r="R907">
        <f t="shared" si="29"/>
        <v>90</v>
      </c>
      <c r="S907">
        <f t="shared" si="28"/>
        <v>44.444444444444443</v>
      </c>
    </row>
    <row r="908" spans="2:19" x14ac:dyDescent="0.3">
      <c r="B908">
        <v>75.428200000000004</v>
      </c>
      <c r="C908">
        <v>5.8118999999999996</v>
      </c>
      <c r="D908">
        <v>337.4</v>
      </c>
      <c r="E908">
        <v>5863.7120999999997</v>
      </c>
      <c r="F908">
        <v>7185.6288000000004</v>
      </c>
      <c r="G908">
        <v>-1321.9167</v>
      </c>
      <c r="O908">
        <v>5.8118600000000002</v>
      </c>
      <c r="P908">
        <v>25</v>
      </c>
      <c r="Q908">
        <v>57</v>
      </c>
      <c r="R908">
        <f t="shared" si="29"/>
        <v>82</v>
      </c>
      <c r="S908">
        <f t="shared" si="28"/>
        <v>69.512195121951208</v>
      </c>
    </row>
    <row r="909" spans="2:19" x14ac:dyDescent="0.3">
      <c r="B909">
        <v>75.516999999999996</v>
      </c>
      <c r="C909">
        <v>5.8186999999999998</v>
      </c>
      <c r="D909">
        <v>321.7</v>
      </c>
      <c r="E909">
        <v>5715.3795</v>
      </c>
      <c r="F909">
        <v>6937.6607999999997</v>
      </c>
      <c r="G909">
        <v>-1222.2813000000001</v>
      </c>
      <c r="O909">
        <v>5.8187300000000004</v>
      </c>
      <c r="P909">
        <v>32</v>
      </c>
      <c r="Q909">
        <v>4</v>
      </c>
      <c r="R909">
        <f t="shared" si="29"/>
        <v>36</v>
      </c>
      <c r="S909">
        <f t="shared" si="28"/>
        <v>11.111111111111111</v>
      </c>
    </row>
    <row r="910" spans="2:19" x14ac:dyDescent="0.3">
      <c r="B910">
        <v>75.606099999999998</v>
      </c>
      <c r="C910">
        <v>5.8255999999999997</v>
      </c>
      <c r="D910">
        <v>330</v>
      </c>
      <c r="E910">
        <v>5929.8167000000003</v>
      </c>
      <c r="F910">
        <v>7068.6</v>
      </c>
      <c r="G910">
        <v>-1138.7833000000001</v>
      </c>
      <c r="O910">
        <v>5.8255999999999997</v>
      </c>
      <c r="P910">
        <v>34</v>
      </c>
      <c r="Q910">
        <v>8</v>
      </c>
      <c r="R910">
        <f t="shared" si="29"/>
        <v>42</v>
      </c>
      <c r="S910">
        <f t="shared" si="28"/>
        <v>19.047619047619047</v>
      </c>
    </row>
    <row r="911" spans="2:19" x14ac:dyDescent="0.3">
      <c r="B911">
        <v>75.6952</v>
      </c>
      <c r="C911">
        <v>5.8324999999999996</v>
      </c>
      <c r="D911">
        <v>320.39999999999998</v>
      </c>
      <c r="E911">
        <v>5504.0218000000004</v>
      </c>
      <c r="F911">
        <v>6917.4</v>
      </c>
      <c r="G911">
        <v>-1413.3782000000001</v>
      </c>
      <c r="O911">
        <v>5.8324699999999998</v>
      </c>
      <c r="P911">
        <v>42</v>
      </c>
      <c r="Q911">
        <v>39</v>
      </c>
      <c r="R911">
        <f t="shared" si="29"/>
        <v>81</v>
      </c>
      <c r="S911">
        <f t="shared" si="28"/>
        <v>48.148148148148145</v>
      </c>
    </row>
    <row r="912" spans="2:19" x14ac:dyDescent="0.3">
      <c r="B912">
        <v>75.784199999999998</v>
      </c>
      <c r="C912">
        <v>5.8392999999999997</v>
      </c>
      <c r="D912">
        <v>320.7</v>
      </c>
      <c r="E912">
        <v>5567.4485999999997</v>
      </c>
      <c r="F912">
        <v>6921.6336000000001</v>
      </c>
      <c r="G912">
        <v>-1354.1849999999999</v>
      </c>
      <c r="O912">
        <v>5.8393499999999996</v>
      </c>
      <c r="P912">
        <v>24</v>
      </c>
      <c r="Q912">
        <v>71</v>
      </c>
      <c r="R912">
        <f t="shared" si="29"/>
        <v>95</v>
      </c>
      <c r="S912">
        <f t="shared" si="28"/>
        <v>74.73684210526315</v>
      </c>
    </row>
    <row r="913" spans="2:19" x14ac:dyDescent="0.3">
      <c r="B913">
        <v>75.873500000000007</v>
      </c>
      <c r="C913">
        <v>5.8461999999999996</v>
      </c>
      <c r="D913">
        <v>330.9</v>
      </c>
      <c r="E913">
        <v>5409.4944999999998</v>
      </c>
      <c r="F913">
        <v>7083.72</v>
      </c>
      <c r="G913">
        <v>-1674.2255</v>
      </c>
      <c r="O913">
        <v>5.8462199999999998</v>
      </c>
      <c r="P913">
        <v>51</v>
      </c>
      <c r="Q913">
        <v>67</v>
      </c>
      <c r="R913">
        <f t="shared" si="29"/>
        <v>118</v>
      </c>
      <c r="S913">
        <f t="shared" si="28"/>
        <v>56.779661016949156</v>
      </c>
    </row>
    <row r="914" spans="2:19" x14ac:dyDescent="0.3">
      <c r="B914">
        <v>75.962299999999999</v>
      </c>
      <c r="C914">
        <v>5.8531000000000004</v>
      </c>
      <c r="D914">
        <v>325.5</v>
      </c>
      <c r="E914">
        <v>5844.5474999999997</v>
      </c>
      <c r="F914">
        <v>6997.5360000000001</v>
      </c>
      <c r="G914">
        <v>-1152.9884999999999</v>
      </c>
      <c r="O914">
        <v>5.8530899999999999</v>
      </c>
      <c r="P914">
        <v>23</v>
      </c>
      <c r="Q914">
        <v>39</v>
      </c>
      <c r="R914">
        <f t="shared" si="29"/>
        <v>62</v>
      </c>
      <c r="S914">
        <f t="shared" si="28"/>
        <v>62.903225806451616</v>
      </c>
    </row>
    <row r="915" spans="2:19" x14ac:dyDescent="0.3">
      <c r="B915">
        <v>76.051000000000002</v>
      </c>
      <c r="C915">
        <v>5.86</v>
      </c>
      <c r="D915">
        <v>342.1</v>
      </c>
      <c r="E915">
        <v>6259.9575999999997</v>
      </c>
      <c r="F915">
        <v>7260.3216000000002</v>
      </c>
      <c r="G915">
        <v>-1000.364</v>
      </c>
      <c r="O915">
        <v>5.8599600000000001</v>
      </c>
      <c r="P915">
        <v>46</v>
      </c>
      <c r="Q915">
        <v>13</v>
      </c>
      <c r="R915">
        <f t="shared" si="29"/>
        <v>59</v>
      </c>
      <c r="S915">
        <f t="shared" si="28"/>
        <v>22.033898305084744</v>
      </c>
    </row>
    <row r="916" spans="2:19" x14ac:dyDescent="0.3">
      <c r="B916">
        <v>76.14</v>
      </c>
      <c r="C916">
        <v>5.8667999999999996</v>
      </c>
      <c r="D916">
        <v>337.6</v>
      </c>
      <c r="E916">
        <v>6124.5078000000003</v>
      </c>
      <c r="F916">
        <v>7188.6527999999998</v>
      </c>
      <c r="G916">
        <v>-1064.145</v>
      </c>
      <c r="O916">
        <v>5.8668300000000002</v>
      </c>
      <c r="P916">
        <v>18</v>
      </c>
      <c r="Q916">
        <v>10</v>
      </c>
      <c r="R916">
        <f t="shared" si="29"/>
        <v>28</v>
      </c>
      <c r="S916">
        <f t="shared" ref="S916:S979" si="30">Q916/R916*100</f>
        <v>35.714285714285715</v>
      </c>
    </row>
    <row r="917" spans="2:19" x14ac:dyDescent="0.3">
      <c r="B917">
        <v>76.228899999999996</v>
      </c>
      <c r="C917">
        <v>5.8737000000000004</v>
      </c>
      <c r="D917">
        <v>319.10000000000002</v>
      </c>
      <c r="E917">
        <v>5850.6247000000003</v>
      </c>
      <c r="F917">
        <v>6895.3248000000003</v>
      </c>
      <c r="G917">
        <v>-1044.7001</v>
      </c>
      <c r="O917">
        <v>5.87371</v>
      </c>
      <c r="P917">
        <v>18</v>
      </c>
      <c r="Q917">
        <v>54</v>
      </c>
      <c r="R917">
        <f t="shared" si="29"/>
        <v>72</v>
      </c>
      <c r="S917">
        <f t="shared" si="30"/>
        <v>75</v>
      </c>
    </row>
    <row r="918" spans="2:19" x14ac:dyDescent="0.3">
      <c r="B918">
        <v>76.25</v>
      </c>
      <c r="C918">
        <v>5.8753000000000002</v>
      </c>
      <c r="D918">
        <v>335.6</v>
      </c>
      <c r="E918">
        <v>5963.7132000000001</v>
      </c>
      <c r="F918">
        <v>7157.5056000000004</v>
      </c>
      <c r="G918">
        <v>-1193.7924</v>
      </c>
      <c r="O918">
        <v>5.8753399999999996</v>
      </c>
      <c r="P918">
        <v>35</v>
      </c>
      <c r="Q918">
        <v>17</v>
      </c>
      <c r="R918">
        <f t="shared" si="29"/>
        <v>52</v>
      </c>
      <c r="S918">
        <f t="shared" si="30"/>
        <v>32.692307692307693</v>
      </c>
    </row>
    <row r="919" spans="2:19" x14ac:dyDescent="0.3">
      <c r="B919">
        <v>76.338899999999995</v>
      </c>
      <c r="C919">
        <v>5.8822000000000001</v>
      </c>
      <c r="D919">
        <v>327.60000000000002</v>
      </c>
      <c r="E919">
        <v>5969.7358000000004</v>
      </c>
      <c r="F919">
        <v>7031.1023999999998</v>
      </c>
      <c r="G919">
        <v>-1061.3666000000001</v>
      </c>
      <c r="O919">
        <v>5.8822099999999997</v>
      </c>
      <c r="P919">
        <v>12</v>
      </c>
      <c r="Q919">
        <v>9</v>
      </c>
      <c r="R919">
        <f t="shared" si="29"/>
        <v>21</v>
      </c>
      <c r="S919">
        <f t="shared" si="30"/>
        <v>42.857142857142854</v>
      </c>
    </row>
    <row r="920" spans="2:19" x14ac:dyDescent="0.3">
      <c r="B920">
        <v>76.427599999999998</v>
      </c>
      <c r="C920">
        <v>5.8891</v>
      </c>
      <c r="D920">
        <v>314.5</v>
      </c>
      <c r="E920">
        <v>5799.2905000000001</v>
      </c>
      <c r="F920">
        <v>6822.4463999999998</v>
      </c>
      <c r="G920">
        <v>-1023.1559</v>
      </c>
      <c r="O920">
        <v>5.8890799999999999</v>
      </c>
      <c r="P920">
        <v>27</v>
      </c>
      <c r="Q920">
        <v>15</v>
      </c>
      <c r="R920">
        <f t="shared" si="29"/>
        <v>42</v>
      </c>
      <c r="S920">
        <f t="shared" si="30"/>
        <v>35.714285714285715</v>
      </c>
    </row>
    <row r="921" spans="2:19" x14ac:dyDescent="0.3">
      <c r="B921">
        <v>76.516499999999994</v>
      </c>
      <c r="C921">
        <v>5.8959999999999999</v>
      </c>
      <c r="D921">
        <v>315.89999999999998</v>
      </c>
      <c r="E921">
        <v>5716.1818999999996</v>
      </c>
      <c r="F921">
        <v>6845.4287999999997</v>
      </c>
      <c r="G921">
        <v>-1129.2469000000001</v>
      </c>
      <c r="O921">
        <v>5.89595</v>
      </c>
      <c r="P921">
        <v>36</v>
      </c>
      <c r="Q921">
        <v>36</v>
      </c>
      <c r="R921">
        <f t="shared" si="29"/>
        <v>72</v>
      </c>
      <c r="S921">
        <f t="shared" si="30"/>
        <v>50</v>
      </c>
    </row>
    <row r="922" spans="2:19" x14ac:dyDescent="0.3">
      <c r="B922">
        <v>76.605199999999996</v>
      </c>
      <c r="C922">
        <v>5.9028</v>
      </c>
      <c r="D922">
        <v>332.9</v>
      </c>
      <c r="E922">
        <v>5982.9138999999996</v>
      </c>
      <c r="F922">
        <v>7114.5648000000001</v>
      </c>
      <c r="G922">
        <v>-1131.6509000000001</v>
      </c>
      <c r="O922">
        <v>5.9028200000000002</v>
      </c>
      <c r="P922">
        <v>38</v>
      </c>
      <c r="Q922">
        <v>16</v>
      </c>
      <c r="R922">
        <f t="shared" si="29"/>
        <v>54</v>
      </c>
      <c r="S922">
        <f t="shared" si="30"/>
        <v>29.629629629629626</v>
      </c>
    </row>
    <row r="923" spans="2:19" x14ac:dyDescent="0.3">
      <c r="B923">
        <v>76.694100000000006</v>
      </c>
      <c r="C923">
        <v>5.9097</v>
      </c>
      <c r="D923">
        <v>330.4</v>
      </c>
      <c r="E923">
        <v>5836.8625000000002</v>
      </c>
      <c r="F923">
        <v>7075.5551999999998</v>
      </c>
      <c r="G923">
        <v>-1238.6927000000001</v>
      </c>
      <c r="O923">
        <v>5.9097</v>
      </c>
      <c r="P923">
        <v>32</v>
      </c>
      <c r="Q923">
        <v>34</v>
      </c>
      <c r="R923">
        <f t="shared" si="29"/>
        <v>66</v>
      </c>
      <c r="S923">
        <f t="shared" si="30"/>
        <v>51.515151515151516</v>
      </c>
    </row>
    <row r="924" spans="2:19" x14ac:dyDescent="0.3">
      <c r="B924">
        <v>76.782799999999995</v>
      </c>
      <c r="C924">
        <v>5.9165999999999999</v>
      </c>
      <c r="D924">
        <v>325.8</v>
      </c>
      <c r="E924">
        <v>5745.8780999999999</v>
      </c>
      <c r="F924">
        <v>7002.9791999999998</v>
      </c>
      <c r="G924">
        <v>-1257.1011000000001</v>
      </c>
      <c r="O924">
        <v>5.9165700000000001</v>
      </c>
      <c r="P924">
        <v>17</v>
      </c>
      <c r="Q924">
        <v>19</v>
      </c>
      <c r="R924">
        <f t="shared" si="29"/>
        <v>36</v>
      </c>
      <c r="S924">
        <f t="shared" si="30"/>
        <v>52.777777777777779</v>
      </c>
    </row>
    <row r="925" spans="2:19" x14ac:dyDescent="0.3">
      <c r="B925">
        <v>76.871899999999997</v>
      </c>
      <c r="C925">
        <v>5.9234</v>
      </c>
      <c r="D925">
        <v>324.7</v>
      </c>
      <c r="E925">
        <v>5511.7671</v>
      </c>
      <c r="F925">
        <v>6985.44</v>
      </c>
      <c r="G925">
        <v>-1473.6729</v>
      </c>
      <c r="O925">
        <v>5.9234400000000003</v>
      </c>
      <c r="P925">
        <v>70</v>
      </c>
      <c r="Q925">
        <v>49</v>
      </c>
      <c r="R925">
        <f t="shared" si="29"/>
        <v>119</v>
      </c>
      <c r="S925">
        <f t="shared" si="30"/>
        <v>41.17647058823529</v>
      </c>
    </row>
    <row r="926" spans="2:19" x14ac:dyDescent="0.3">
      <c r="B926">
        <v>76.960700000000003</v>
      </c>
      <c r="C926">
        <v>5.9302999999999999</v>
      </c>
      <c r="D926">
        <v>330.5</v>
      </c>
      <c r="E926">
        <v>5806.9825000000001</v>
      </c>
      <c r="F926">
        <v>7076.7647999999999</v>
      </c>
      <c r="G926">
        <v>-1269.7823000000001</v>
      </c>
      <c r="O926">
        <v>5.9303100000000004</v>
      </c>
      <c r="P926">
        <v>36</v>
      </c>
      <c r="Q926">
        <v>23</v>
      </c>
      <c r="R926">
        <f t="shared" si="29"/>
        <v>59</v>
      </c>
      <c r="S926">
        <f t="shared" si="30"/>
        <v>38.983050847457626</v>
      </c>
    </row>
    <row r="927" spans="2:19" x14ac:dyDescent="0.3">
      <c r="B927">
        <v>77.049899999999994</v>
      </c>
      <c r="C927">
        <v>5.9371999999999998</v>
      </c>
      <c r="D927">
        <v>334.7</v>
      </c>
      <c r="E927">
        <v>5948.0757999999996</v>
      </c>
      <c r="F927">
        <v>7142.6880000000001</v>
      </c>
      <c r="G927">
        <v>-1194.6122</v>
      </c>
      <c r="O927">
        <v>5.9371799999999997</v>
      </c>
      <c r="P927">
        <v>38</v>
      </c>
      <c r="Q927">
        <v>19</v>
      </c>
      <c r="R927">
        <f t="shared" si="29"/>
        <v>57</v>
      </c>
      <c r="S927">
        <f t="shared" si="30"/>
        <v>33.333333333333329</v>
      </c>
    </row>
    <row r="928" spans="2:19" x14ac:dyDescent="0.3">
      <c r="B928">
        <v>77.138800000000003</v>
      </c>
      <c r="C928">
        <v>5.9440999999999997</v>
      </c>
      <c r="D928">
        <v>337.9</v>
      </c>
      <c r="E928">
        <v>6025.0856999999996</v>
      </c>
      <c r="F928">
        <v>7193.7936</v>
      </c>
      <c r="G928">
        <v>-1168.7079000000001</v>
      </c>
      <c r="O928">
        <v>5.9440600000000003</v>
      </c>
      <c r="P928">
        <v>78</v>
      </c>
      <c r="Q928">
        <v>11</v>
      </c>
      <c r="R928">
        <f t="shared" si="29"/>
        <v>89</v>
      </c>
      <c r="S928">
        <f t="shared" si="30"/>
        <v>12.359550561797752</v>
      </c>
    </row>
    <row r="929" spans="2:19" x14ac:dyDescent="0.3">
      <c r="B929">
        <v>77.227699999999999</v>
      </c>
      <c r="C929">
        <v>5.9508999999999999</v>
      </c>
      <c r="D929">
        <v>320.3</v>
      </c>
      <c r="E929">
        <v>5498.2699000000002</v>
      </c>
      <c r="F929">
        <v>6915.2831999999999</v>
      </c>
      <c r="G929">
        <v>-1417.0133000000001</v>
      </c>
      <c r="O929">
        <v>5.9509299999999996</v>
      </c>
      <c r="P929">
        <v>45</v>
      </c>
      <c r="Q929">
        <v>40</v>
      </c>
      <c r="R929">
        <f t="shared" si="29"/>
        <v>85</v>
      </c>
      <c r="S929">
        <f t="shared" si="30"/>
        <v>47.058823529411761</v>
      </c>
    </row>
    <row r="930" spans="2:19" x14ac:dyDescent="0.3">
      <c r="B930">
        <v>77.25</v>
      </c>
      <c r="C930">
        <v>5.9526000000000003</v>
      </c>
      <c r="D930">
        <v>333.6</v>
      </c>
      <c r="E930">
        <v>5761.8536000000004</v>
      </c>
      <c r="F930">
        <v>7126.0559999999996</v>
      </c>
      <c r="G930">
        <v>-1364.2023999999999</v>
      </c>
      <c r="O930">
        <v>5.9526399999999997</v>
      </c>
      <c r="P930">
        <v>48</v>
      </c>
      <c r="Q930">
        <v>5</v>
      </c>
      <c r="R930">
        <f t="shared" si="29"/>
        <v>53</v>
      </c>
      <c r="S930">
        <f t="shared" si="30"/>
        <v>9.433962264150944</v>
      </c>
    </row>
    <row r="931" spans="2:19" x14ac:dyDescent="0.3">
      <c r="B931">
        <v>77.339100000000002</v>
      </c>
      <c r="C931">
        <v>5.9595000000000002</v>
      </c>
      <c r="D931">
        <v>323.89999999999998</v>
      </c>
      <c r="E931">
        <v>5887.4207999999999</v>
      </c>
      <c r="F931">
        <v>6972.7392</v>
      </c>
      <c r="G931">
        <v>-1085.3184000000001</v>
      </c>
      <c r="O931">
        <v>5.9595200000000004</v>
      </c>
      <c r="P931">
        <v>26</v>
      </c>
      <c r="Q931">
        <v>28</v>
      </c>
      <c r="R931">
        <f t="shared" si="29"/>
        <v>54</v>
      </c>
      <c r="S931">
        <f t="shared" si="30"/>
        <v>51.851851851851848</v>
      </c>
    </row>
    <row r="932" spans="2:19" x14ac:dyDescent="0.3">
      <c r="B932">
        <v>77.427999999999997</v>
      </c>
      <c r="C932">
        <v>5.9664000000000001</v>
      </c>
      <c r="D932">
        <v>328.1</v>
      </c>
      <c r="E932">
        <v>5481.2447000000002</v>
      </c>
      <c r="F932">
        <v>7038.6624000000002</v>
      </c>
      <c r="G932">
        <v>-1557.4177</v>
      </c>
      <c r="O932">
        <v>5.9663899999999996</v>
      </c>
      <c r="P932">
        <v>84</v>
      </c>
      <c r="Q932">
        <v>19</v>
      </c>
      <c r="R932">
        <f t="shared" si="29"/>
        <v>103</v>
      </c>
      <c r="S932">
        <f t="shared" si="30"/>
        <v>18.446601941747574</v>
      </c>
    </row>
    <row r="933" spans="2:19" x14ac:dyDescent="0.3">
      <c r="B933">
        <v>77.517200000000003</v>
      </c>
      <c r="C933">
        <v>5.9733000000000001</v>
      </c>
      <c r="D933">
        <v>345.9</v>
      </c>
      <c r="E933">
        <v>6224.1207000000004</v>
      </c>
      <c r="F933">
        <v>7321.1040000000003</v>
      </c>
      <c r="G933">
        <v>-1096.9833000000001</v>
      </c>
      <c r="O933">
        <v>5.9732599999999998</v>
      </c>
      <c r="P933">
        <v>30</v>
      </c>
      <c r="Q933">
        <v>10</v>
      </c>
      <c r="R933">
        <f t="shared" si="29"/>
        <v>40</v>
      </c>
      <c r="S933">
        <f t="shared" si="30"/>
        <v>25</v>
      </c>
    </row>
    <row r="934" spans="2:19" x14ac:dyDescent="0.3">
      <c r="B934">
        <v>77.605999999999995</v>
      </c>
      <c r="C934">
        <v>5.9801000000000002</v>
      </c>
      <c r="D934">
        <v>327.9</v>
      </c>
      <c r="E934">
        <v>5890.3548000000001</v>
      </c>
      <c r="F934">
        <v>7035.0335999999998</v>
      </c>
      <c r="G934">
        <v>-1144.6787999999999</v>
      </c>
      <c r="O934">
        <v>5.9801299999999999</v>
      </c>
      <c r="P934">
        <v>34</v>
      </c>
      <c r="Q934">
        <v>43</v>
      </c>
      <c r="R934">
        <f t="shared" si="29"/>
        <v>77</v>
      </c>
      <c r="S934">
        <f t="shared" si="30"/>
        <v>55.844155844155843</v>
      </c>
    </row>
    <row r="935" spans="2:19" x14ac:dyDescent="0.3">
      <c r="B935">
        <v>77.694800000000001</v>
      </c>
      <c r="C935">
        <v>5.9870000000000001</v>
      </c>
      <c r="D935">
        <v>329.6</v>
      </c>
      <c r="E935">
        <v>5957.8374000000003</v>
      </c>
      <c r="F935">
        <v>7061.9471999999996</v>
      </c>
      <c r="G935">
        <v>-1104.1098</v>
      </c>
      <c r="O935">
        <v>5.9870000000000001</v>
      </c>
      <c r="P935">
        <v>16</v>
      </c>
      <c r="Q935">
        <v>42</v>
      </c>
      <c r="R935">
        <f t="shared" si="29"/>
        <v>58</v>
      </c>
      <c r="S935">
        <f t="shared" si="30"/>
        <v>72.41379310344827</v>
      </c>
    </row>
    <row r="936" spans="2:19" x14ac:dyDescent="0.3">
      <c r="B936">
        <v>77.783900000000003</v>
      </c>
      <c r="C936">
        <v>5.9939</v>
      </c>
      <c r="D936">
        <v>329.7</v>
      </c>
      <c r="E936">
        <v>5419.5571</v>
      </c>
      <c r="F936">
        <v>7064.6688000000004</v>
      </c>
      <c r="G936">
        <v>-1645.1116999999999</v>
      </c>
      <c r="O936">
        <v>5.9938799999999999</v>
      </c>
      <c r="P936">
        <v>73</v>
      </c>
      <c r="Q936">
        <v>35</v>
      </c>
      <c r="R936">
        <f t="shared" si="29"/>
        <v>108</v>
      </c>
      <c r="S936">
        <f t="shared" si="30"/>
        <v>32.407407407407405</v>
      </c>
    </row>
    <row r="937" spans="2:19" x14ac:dyDescent="0.3">
      <c r="B937">
        <v>77.872900000000001</v>
      </c>
      <c r="C937">
        <v>6.0007000000000001</v>
      </c>
      <c r="D937">
        <v>321.60000000000002</v>
      </c>
      <c r="E937">
        <v>5687.9323000000004</v>
      </c>
      <c r="F937">
        <v>6935.2416000000003</v>
      </c>
      <c r="G937">
        <v>-1247.3092999999999</v>
      </c>
      <c r="O937">
        <v>6.00075</v>
      </c>
      <c r="P937">
        <v>54</v>
      </c>
      <c r="Q937">
        <v>37</v>
      </c>
      <c r="R937">
        <f t="shared" si="29"/>
        <v>91</v>
      </c>
      <c r="S937">
        <f t="shared" si="30"/>
        <v>40.659340659340657</v>
      </c>
    </row>
    <row r="938" spans="2:19" x14ac:dyDescent="0.3">
      <c r="B938">
        <v>77.961600000000004</v>
      </c>
      <c r="C938">
        <v>6.0076000000000001</v>
      </c>
      <c r="D938">
        <v>323.2</v>
      </c>
      <c r="E938">
        <v>5732.4706999999999</v>
      </c>
      <c r="F938">
        <v>6961.2479999999996</v>
      </c>
      <c r="G938">
        <v>-1228.7773</v>
      </c>
      <c r="O938">
        <v>6.0076200000000002</v>
      </c>
      <c r="P938">
        <v>61</v>
      </c>
      <c r="Q938">
        <v>25</v>
      </c>
      <c r="R938">
        <f t="shared" si="29"/>
        <v>86</v>
      </c>
      <c r="S938">
        <f t="shared" si="30"/>
        <v>29.069767441860467</v>
      </c>
    </row>
    <row r="939" spans="2:19" x14ac:dyDescent="0.3">
      <c r="B939">
        <v>78.050700000000006</v>
      </c>
      <c r="C939">
        <v>6.0145</v>
      </c>
      <c r="D939">
        <v>335.9</v>
      </c>
      <c r="E939">
        <v>5791.2708000000002</v>
      </c>
      <c r="F939">
        <v>7162.0415999999996</v>
      </c>
      <c r="G939">
        <v>-1370.7708</v>
      </c>
      <c r="O939">
        <v>6.0144900000000003</v>
      </c>
      <c r="P939">
        <v>24</v>
      </c>
      <c r="Q939">
        <v>28</v>
      </c>
      <c r="R939">
        <f t="shared" si="29"/>
        <v>52</v>
      </c>
      <c r="S939">
        <f t="shared" si="30"/>
        <v>53.846153846153847</v>
      </c>
    </row>
    <row r="940" spans="2:19" x14ac:dyDescent="0.3">
      <c r="B940">
        <v>78.139799999999994</v>
      </c>
      <c r="C940">
        <v>6.0213999999999999</v>
      </c>
      <c r="D940">
        <v>333.1</v>
      </c>
      <c r="E940">
        <v>5600.2726000000002</v>
      </c>
      <c r="F940">
        <v>7117.2864</v>
      </c>
      <c r="G940">
        <v>-1517.0137999999999</v>
      </c>
      <c r="O940">
        <v>6.0213599999999996</v>
      </c>
      <c r="P940">
        <v>35</v>
      </c>
      <c r="Q940">
        <v>97</v>
      </c>
      <c r="R940">
        <f t="shared" si="29"/>
        <v>132</v>
      </c>
      <c r="S940">
        <f t="shared" si="30"/>
        <v>73.484848484848484</v>
      </c>
    </row>
    <row r="941" spans="2:19" x14ac:dyDescent="0.3">
      <c r="B941">
        <v>78.228800000000007</v>
      </c>
      <c r="C941">
        <v>6.0282</v>
      </c>
      <c r="D941">
        <v>330.6</v>
      </c>
      <c r="E941">
        <v>5854.7115999999996</v>
      </c>
      <c r="F941">
        <v>7078.8815999999997</v>
      </c>
      <c r="G941">
        <v>-1224.17</v>
      </c>
      <c r="O941">
        <v>6.0282400000000003</v>
      </c>
      <c r="P941">
        <v>29</v>
      </c>
      <c r="Q941">
        <v>11</v>
      </c>
      <c r="R941">
        <f t="shared" si="29"/>
        <v>40</v>
      </c>
      <c r="S941">
        <f t="shared" si="30"/>
        <v>27.500000000000004</v>
      </c>
    </row>
    <row r="942" spans="2:19" x14ac:dyDescent="0.3">
      <c r="B942">
        <v>78.25</v>
      </c>
      <c r="C942">
        <v>6.0298999999999996</v>
      </c>
      <c r="D942">
        <v>335</v>
      </c>
      <c r="E942">
        <v>5948.3588</v>
      </c>
      <c r="F942">
        <v>7148.7359999999999</v>
      </c>
      <c r="G942">
        <v>-1200.3771999999999</v>
      </c>
      <c r="O942">
        <v>6.0298699999999998</v>
      </c>
      <c r="P942">
        <v>32</v>
      </c>
      <c r="Q942">
        <v>20</v>
      </c>
      <c r="R942">
        <f t="shared" si="29"/>
        <v>52</v>
      </c>
      <c r="S942">
        <f t="shared" si="30"/>
        <v>38.461538461538467</v>
      </c>
    </row>
    <row r="943" spans="2:19" x14ac:dyDescent="0.3">
      <c r="B943">
        <v>78.338999999999999</v>
      </c>
      <c r="C943">
        <v>6.0366999999999997</v>
      </c>
      <c r="D943">
        <v>319.3</v>
      </c>
      <c r="E943">
        <v>5833.0308999999997</v>
      </c>
      <c r="F943">
        <v>6898.6512000000002</v>
      </c>
      <c r="G943">
        <v>-1065.6203</v>
      </c>
      <c r="O943">
        <v>6.03674</v>
      </c>
      <c r="P943">
        <v>36</v>
      </c>
      <c r="Q943">
        <v>34</v>
      </c>
      <c r="R943">
        <f t="shared" si="29"/>
        <v>70</v>
      </c>
      <c r="S943">
        <f t="shared" si="30"/>
        <v>48.571428571428569</v>
      </c>
    </row>
    <row r="944" spans="2:19" x14ac:dyDescent="0.3">
      <c r="B944">
        <v>78.428100000000001</v>
      </c>
      <c r="C944">
        <v>6.0435999999999996</v>
      </c>
      <c r="D944">
        <v>328.5</v>
      </c>
      <c r="E944">
        <v>5842.9705999999996</v>
      </c>
      <c r="F944">
        <v>7044.7103999999999</v>
      </c>
      <c r="G944">
        <v>-1201.7398000000001</v>
      </c>
      <c r="O944">
        <v>6.0436100000000001</v>
      </c>
      <c r="P944">
        <v>39</v>
      </c>
      <c r="Q944">
        <v>16</v>
      </c>
      <c r="R944">
        <f t="shared" si="29"/>
        <v>55</v>
      </c>
      <c r="S944">
        <f t="shared" si="30"/>
        <v>29.09090909090909</v>
      </c>
    </row>
    <row r="945" spans="2:19" x14ac:dyDescent="0.3">
      <c r="B945">
        <v>78.516999999999996</v>
      </c>
      <c r="C945">
        <v>6.0505000000000004</v>
      </c>
      <c r="D945">
        <v>315.5</v>
      </c>
      <c r="E945">
        <v>5515.5578999999998</v>
      </c>
      <c r="F945">
        <v>6838.4736000000003</v>
      </c>
      <c r="G945">
        <v>-1322.9157</v>
      </c>
      <c r="O945">
        <v>6.0504800000000003</v>
      </c>
      <c r="P945">
        <v>54</v>
      </c>
      <c r="Q945">
        <v>12</v>
      </c>
      <c r="R945">
        <f t="shared" si="29"/>
        <v>66</v>
      </c>
      <c r="S945">
        <f t="shared" si="30"/>
        <v>18.181818181818183</v>
      </c>
    </row>
    <row r="946" spans="2:19" x14ac:dyDescent="0.3">
      <c r="B946">
        <v>78.605699999999999</v>
      </c>
      <c r="C946">
        <v>6.0574000000000003</v>
      </c>
      <c r="D946">
        <v>326.7</v>
      </c>
      <c r="E946">
        <v>5662.4448000000002</v>
      </c>
      <c r="F946">
        <v>7017.192</v>
      </c>
      <c r="G946">
        <v>-1354.7472</v>
      </c>
      <c r="O946">
        <v>6.0573600000000001</v>
      </c>
      <c r="P946">
        <v>20</v>
      </c>
      <c r="Q946">
        <v>53</v>
      </c>
      <c r="R946">
        <f t="shared" si="29"/>
        <v>73</v>
      </c>
      <c r="S946">
        <f t="shared" si="30"/>
        <v>72.602739726027394</v>
      </c>
    </row>
    <row r="947" spans="2:19" x14ac:dyDescent="0.3">
      <c r="B947">
        <v>78.694500000000005</v>
      </c>
      <c r="C947">
        <v>6.0641999999999996</v>
      </c>
      <c r="D947">
        <v>339.7</v>
      </c>
      <c r="E947">
        <v>6058.0667999999996</v>
      </c>
      <c r="F947">
        <v>7221.9168</v>
      </c>
      <c r="G947">
        <v>-1163.8499999999999</v>
      </c>
      <c r="O947">
        <v>6.0642300000000002</v>
      </c>
      <c r="P947">
        <v>46</v>
      </c>
      <c r="Q947">
        <v>22</v>
      </c>
      <c r="R947">
        <f t="shared" si="29"/>
        <v>68</v>
      </c>
      <c r="S947">
        <f t="shared" si="30"/>
        <v>32.352941176470587</v>
      </c>
    </row>
    <row r="948" spans="2:19" x14ac:dyDescent="0.3">
      <c r="B948">
        <v>78.7834</v>
      </c>
      <c r="C948">
        <v>6.0711000000000004</v>
      </c>
      <c r="D948">
        <v>336.5</v>
      </c>
      <c r="E948">
        <v>5898.0383000000002</v>
      </c>
      <c r="F948">
        <v>7172.0208000000002</v>
      </c>
      <c r="G948">
        <v>-1273.9825000000001</v>
      </c>
      <c r="O948">
        <v>6.0711000000000004</v>
      </c>
      <c r="P948">
        <v>53</v>
      </c>
      <c r="Q948">
        <v>4</v>
      </c>
      <c r="R948">
        <f t="shared" si="29"/>
        <v>57</v>
      </c>
      <c r="S948">
        <f t="shared" si="30"/>
        <v>7.0175438596491224</v>
      </c>
    </row>
    <row r="949" spans="2:19" x14ac:dyDescent="0.3">
      <c r="B949">
        <v>78.872299999999996</v>
      </c>
      <c r="C949">
        <v>6.0780000000000003</v>
      </c>
      <c r="D949">
        <v>333.2</v>
      </c>
      <c r="E949">
        <v>5935.3710000000001</v>
      </c>
      <c r="F949">
        <v>7119.4031999999997</v>
      </c>
      <c r="G949">
        <v>-1184.0322000000001</v>
      </c>
      <c r="O949">
        <v>6.0779699999999997</v>
      </c>
      <c r="P949">
        <v>5</v>
      </c>
      <c r="Q949">
        <v>47</v>
      </c>
      <c r="R949">
        <f t="shared" si="29"/>
        <v>52</v>
      </c>
      <c r="S949">
        <f t="shared" si="30"/>
        <v>90.384615384615387</v>
      </c>
    </row>
    <row r="950" spans="2:19" x14ac:dyDescent="0.3">
      <c r="B950">
        <v>78.961100000000002</v>
      </c>
      <c r="C950">
        <v>6.0848000000000004</v>
      </c>
      <c r="D950">
        <v>325.60000000000002</v>
      </c>
      <c r="E950">
        <v>5835.3351000000002</v>
      </c>
      <c r="F950">
        <v>6998.4431999999997</v>
      </c>
      <c r="G950">
        <v>-1163.1080999999999</v>
      </c>
      <c r="O950">
        <v>6.0848399999999998</v>
      </c>
      <c r="P950">
        <v>48</v>
      </c>
      <c r="Q950">
        <v>34</v>
      </c>
      <c r="R950">
        <f t="shared" si="29"/>
        <v>82</v>
      </c>
      <c r="S950">
        <f t="shared" si="30"/>
        <v>41.463414634146339</v>
      </c>
    </row>
    <row r="951" spans="2:19" x14ac:dyDescent="0.3">
      <c r="B951">
        <v>79.05</v>
      </c>
      <c r="C951">
        <v>6.0917000000000003</v>
      </c>
      <c r="D951">
        <v>331.8</v>
      </c>
      <c r="E951">
        <v>5627.8558999999996</v>
      </c>
      <c r="F951">
        <v>7097.0255999999999</v>
      </c>
      <c r="G951">
        <v>-1469.1696999999999</v>
      </c>
      <c r="O951">
        <v>6.0917199999999996</v>
      </c>
      <c r="P951">
        <v>36</v>
      </c>
      <c r="Q951">
        <v>64</v>
      </c>
      <c r="R951">
        <f t="shared" si="29"/>
        <v>100</v>
      </c>
      <c r="S951">
        <f t="shared" si="30"/>
        <v>64</v>
      </c>
    </row>
    <row r="952" spans="2:19" x14ac:dyDescent="0.3">
      <c r="B952">
        <v>79.138900000000007</v>
      </c>
      <c r="C952">
        <v>6.0986000000000002</v>
      </c>
      <c r="D952">
        <v>340.6</v>
      </c>
      <c r="E952">
        <v>6207.6404000000002</v>
      </c>
      <c r="F952">
        <v>7237.3392000000003</v>
      </c>
      <c r="G952">
        <v>-1029.6987999999999</v>
      </c>
      <c r="O952">
        <v>6.0985899999999997</v>
      </c>
      <c r="P952">
        <v>14</v>
      </c>
      <c r="Q952">
        <v>49</v>
      </c>
      <c r="R952">
        <f t="shared" si="29"/>
        <v>63</v>
      </c>
      <c r="S952">
        <f t="shared" si="30"/>
        <v>77.777777777777786</v>
      </c>
    </row>
    <row r="953" spans="2:19" x14ac:dyDescent="0.3">
      <c r="B953">
        <v>79.227699999999999</v>
      </c>
      <c r="C953">
        <v>6.1055000000000001</v>
      </c>
      <c r="D953">
        <v>340.3</v>
      </c>
      <c r="E953">
        <v>5893.4773999999998</v>
      </c>
      <c r="F953">
        <v>7232.1984000000002</v>
      </c>
      <c r="G953">
        <v>-1338.721</v>
      </c>
      <c r="O953">
        <v>6.1054599999999999</v>
      </c>
      <c r="P953">
        <v>21</v>
      </c>
      <c r="Q953">
        <v>29</v>
      </c>
      <c r="R953">
        <f t="shared" si="29"/>
        <v>50</v>
      </c>
      <c r="S953">
        <f t="shared" si="30"/>
        <v>57.999999999999993</v>
      </c>
    </row>
    <row r="954" spans="2:19" x14ac:dyDescent="0.3">
      <c r="B954">
        <v>79.25</v>
      </c>
      <c r="C954">
        <v>6.1071999999999997</v>
      </c>
      <c r="D954">
        <v>322.3</v>
      </c>
      <c r="E954">
        <v>5904.2934999999998</v>
      </c>
      <c r="F954">
        <v>6946.7327999999998</v>
      </c>
      <c r="G954">
        <v>-1042.4393</v>
      </c>
      <c r="O954">
        <v>6.1071799999999996</v>
      </c>
      <c r="P954">
        <v>16</v>
      </c>
      <c r="Q954">
        <v>66</v>
      </c>
      <c r="R954">
        <f t="shared" si="29"/>
        <v>82</v>
      </c>
      <c r="S954">
        <f t="shared" si="30"/>
        <v>80.487804878048792</v>
      </c>
    </row>
    <row r="955" spans="2:19" x14ac:dyDescent="0.3">
      <c r="B955">
        <v>79.338999999999999</v>
      </c>
      <c r="C955">
        <v>6.1140999999999996</v>
      </c>
      <c r="D955">
        <v>314.60000000000002</v>
      </c>
      <c r="E955">
        <v>5525.3815000000004</v>
      </c>
      <c r="F955">
        <v>6824.8656000000001</v>
      </c>
      <c r="G955">
        <v>-1299.4840999999999</v>
      </c>
      <c r="O955">
        <v>6.1140499999999998</v>
      </c>
      <c r="P955">
        <v>46</v>
      </c>
      <c r="Q955">
        <v>40</v>
      </c>
      <c r="R955">
        <f t="shared" si="29"/>
        <v>86</v>
      </c>
      <c r="S955">
        <f t="shared" si="30"/>
        <v>46.511627906976742</v>
      </c>
    </row>
    <row r="956" spans="2:19" x14ac:dyDescent="0.3">
      <c r="B956">
        <v>79.427800000000005</v>
      </c>
      <c r="C956">
        <v>6.1208999999999998</v>
      </c>
      <c r="D956">
        <v>321.39999999999998</v>
      </c>
      <c r="E956">
        <v>5595.3444</v>
      </c>
      <c r="F956">
        <v>6932.52</v>
      </c>
      <c r="G956">
        <v>-1337.1756</v>
      </c>
      <c r="O956">
        <v>6.1209300000000004</v>
      </c>
      <c r="P956">
        <v>16</v>
      </c>
      <c r="Q956">
        <v>58</v>
      </c>
      <c r="R956">
        <f t="shared" si="29"/>
        <v>74</v>
      </c>
      <c r="S956">
        <f t="shared" si="30"/>
        <v>78.378378378378372</v>
      </c>
    </row>
    <row r="957" spans="2:19" x14ac:dyDescent="0.3">
      <c r="B957">
        <v>79.516800000000003</v>
      </c>
      <c r="C957">
        <v>6.1277999999999997</v>
      </c>
      <c r="D957">
        <v>336.4</v>
      </c>
      <c r="E957">
        <v>5755.14</v>
      </c>
      <c r="F957">
        <v>7170.8112000000001</v>
      </c>
      <c r="G957">
        <v>-1415.6712</v>
      </c>
      <c r="O957">
        <v>6.1277999999999997</v>
      </c>
      <c r="P957">
        <v>44</v>
      </c>
      <c r="Q957">
        <v>60</v>
      </c>
      <c r="R957">
        <f t="shared" si="29"/>
        <v>104</v>
      </c>
      <c r="S957">
        <f t="shared" si="30"/>
        <v>57.692307692307686</v>
      </c>
    </row>
    <row r="958" spans="2:19" x14ac:dyDescent="0.3">
      <c r="B958">
        <v>79.605599999999995</v>
      </c>
      <c r="C958">
        <v>6.1346999999999996</v>
      </c>
      <c r="D958">
        <v>311.89999999999998</v>
      </c>
      <c r="E958">
        <v>5530.4535999999998</v>
      </c>
      <c r="F958">
        <v>6781.6224000000002</v>
      </c>
      <c r="G958">
        <v>-1251.1687999999999</v>
      </c>
      <c r="O958">
        <v>6.1346699999999998</v>
      </c>
      <c r="P958">
        <v>22</v>
      </c>
      <c r="Q958">
        <v>60</v>
      </c>
      <c r="R958">
        <f t="shared" si="29"/>
        <v>82</v>
      </c>
      <c r="S958">
        <f t="shared" si="30"/>
        <v>73.170731707317074</v>
      </c>
    </row>
    <row r="959" spans="2:19" x14ac:dyDescent="0.3">
      <c r="B959">
        <v>79.694599999999994</v>
      </c>
      <c r="C959">
        <v>6.1414999999999997</v>
      </c>
      <c r="D959">
        <v>321.2</v>
      </c>
      <c r="E959">
        <v>6061.9</v>
      </c>
      <c r="F959">
        <v>6929.7983999999997</v>
      </c>
      <c r="G959">
        <v>-867.89840000000004</v>
      </c>
      <c r="O959">
        <v>6.14154</v>
      </c>
      <c r="P959">
        <v>6</v>
      </c>
      <c r="Q959">
        <v>16</v>
      </c>
      <c r="R959">
        <f t="shared" si="29"/>
        <v>22</v>
      </c>
      <c r="S959">
        <f t="shared" si="30"/>
        <v>72.727272727272734</v>
      </c>
    </row>
    <row r="960" spans="2:19" x14ac:dyDescent="0.3">
      <c r="B960">
        <v>79.783299999999997</v>
      </c>
      <c r="C960">
        <v>6.1483999999999996</v>
      </c>
      <c r="D960">
        <v>340.6</v>
      </c>
      <c r="E960">
        <v>6016.1521000000002</v>
      </c>
      <c r="F960">
        <v>7237.6415999999999</v>
      </c>
      <c r="G960">
        <v>-1221.4894999999999</v>
      </c>
      <c r="O960">
        <v>6.1484100000000002</v>
      </c>
      <c r="P960">
        <v>55</v>
      </c>
      <c r="Q960">
        <v>23</v>
      </c>
      <c r="R960">
        <f t="shared" si="29"/>
        <v>78</v>
      </c>
      <c r="S960">
        <f t="shared" si="30"/>
        <v>29.487179487179489</v>
      </c>
    </row>
    <row r="961" spans="2:19" x14ac:dyDescent="0.3">
      <c r="B961">
        <v>79.872500000000002</v>
      </c>
      <c r="C961">
        <v>6.1553000000000004</v>
      </c>
      <c r="D961">
        <v>336</v>
      </c>
      <c r="E961">
        <v>5984.4705000000004</v>
      </c>
      <c r="F961">
        <v>7163.2511999999997</v>
      </c>
      <c r="G961">
        <v>-1178.7807</v>
      </c>
      <c r="O961">
        <v>6.1552899999999999</v>
      </c>
      <c r="P961">
        <v>63</v>
      </c>
      <c r="Q961">
        <v>8</v>
      </c>
      <c r="R961">
        <f t="shared" si="29"/>
        <v>71</v>
      </c>
      <c r="S961">
        <f t="shared" si="30"/>
        <v>11.267605633802818</v>
      </c>
    </row>
    <row r="962" spans="2:19" x14ac:dyDescent="0.3">
      <c r="B962">
        <v>79.961299999999994</v>
      </c>
      <c r="C962">
        <v>6.1622000000000003</v>
      </c>
      <c r="D962">
        <v>330.1</v>
      </c>
      <c r="E962">
        <v>6376.4264999999996</v>
      </c>
      <c r="F962">
        <v>7070.7168000000001</v>
      </c>
      <c r="G962">
        <v>-694.2903</v>
      </c>
      <c r="O962">
        <v>6.1621600000000001</v>
      </c>
      <c r="P962">
        <v>18</v>
      </c>
      <c r="Q962">
        <v>0</v>
      </c>
      <c r="R962">
        <f t="shared" si="29"/>
        <v>18</v>
      </c>
      <c r="S962">
        <f t="shared" si="30"/>
        <v>0</v>
      </c>
    </row>
    <row r="963" spans="2:19" x14ac:dyDescent="0.3">
      <c r="B963">
        <v>80.050200000000004</v>
      </c>
      <c r="C963">
        <v>6.1689999999999996</v>
      </c>
      <c r="D963">
        <v>331.5</v>
      </c>
      <c r="E963">
        <v>6275.0634</v>
      </c>
      <c r="F963">
        <v>7092.1872000000003</v>
      </c>
      <c r="G963">
        <v>-817.12379999999996</v>
      </c>
      <c r="O963">
        <v>6.1690300000000002</v>
      </c>
      <c r="P963">
        <v>32</v>
      </c>
      <c r="Q963">
        <v>8</v>
      </c>
      <c r="R963">
        <f t="shared" si="29"/>
        <v>40</v>
      </c>
      <c r="S963">
        <f t="shared" si="30"/>
        <v>20</v>
      </c>
    </row>
    <row r="964" spans="2:19" x14ac:dyDescent="0.3">
      <c r="B964">
        <v>80.138999999999996</v>
      </c>
      <c r="C964">
        <v>6.1759000000000004</v>
      </c>
      <c r="D964">
        <v>339.1</v>
      </c>
      <c r="E964">
        <v>6035.7637999999997</v>
      </c>
      <c r="F964">
        <v>7213.1472000000003</v>
      </c>
      <c r="G964">
        <v>-1177.3833999999999</v>
      </c>
      <c r="O964">
        <v>6.1759000000000004</v>
      </c>
      <c r="P964">
        <v>32</v>
      </c>
      <c r="Q964">
        <v>29</v>
      </c>
      <c r="R964">
        <f t="shared" si="29"/>
        <v>61</v>
      </c>
      <c r="S964">
        <f t="shared" si="30"/>
        <v>47.540983606557376</v>
      </c>
    </row>
    <row r="965" spans="2:19" x14ac:dyDescent="0.3">
      <c r="B965">
        <v>80.227999999999994</v>
      </c>
      <c r="C965">
        <v>6.1828000000000003</v>
      </c>
      <c r="D965">
        <v>337</v>
      </c>
      <c r="E965">
        <v>5714.8209999999999</v>
      </c>
      <c r="F965">
        <v>7180.4880000000003</v>
      </c>
      <c r="G965">
        <v>-1465.6669999999999</v>
      </c>
      <c r="O965">
        <v>6.1827699999999997</v>
      </c>
      <c r="P965">
        <v>60</v>
      </c>
      <c r="Q965">
        <v>13</v>
      </c>
      <c r="R965">
        <f t="shared" ref="R965:R1028" si="31">P965+Q965</f>
        <v>73</v>
      </c>
      <c r="S965">
        <f t="shared" si="30"/>
        <v>17.80821917808219</v>
      </c>
    </row>
    <row r="966" spans="2:19" x14ac:dyDescent="0.3">
      <c r="B966">
        <v>80.25</v>
      </c>
      <c r="C966">
        <v>6.1844999999999999</v>
      </c>
      <c r="D966">
        <v>330</v>
      </c>
      <c r="E966">
        <v>5734.3541999999998</v>
      </c>
      <c r="F966">
        <v>7068.9023999999999</v>
      </c>
      <c r="G966">
        <v>-1334.5482</v>
      </c>
      <c r="O966">
        <v>6.1844700000000001</v>
      </c>
      <c r="P966">
        <v>28</v>
      </c>
      <c r="Q966">
        <v>18</v>
      </c>
      <c r="R966">
        <f t="shared" si="31"/>
        <v>46</v>
      </c>
      <c r="S966">
        <f t="shared" si="30"/>
        <v>39.130434782608695</v>
      </c>
    </row>
    <row r="967" spans="2:19" x14ac:dyDescent="0.3">
      <c r="B967">
        <v>80.339100000000002</v>
      </c>
      <c r="C967">
        <v>6.1913</v>
      </c>
      <c r="D967">
        <v>322</v>
      </c>
      <c r="E967">
        <v>5725.5882000000001</v>
      </c>
      <c r="F967">
        <v>6942.1967999999997</v>
      </c>
      <c r="G967">
        <v>-1216.6086</v>
      </c>
      <c r="O967">
        <v>6.1913400000000003</v>
      </c>
      <c r="P967">
        <v>23</v>
      </c>
      <c r="Q967">
        <v>58</v>
      </c>
      <c r="R967">
        <f t="shared" si="31"/>
        <v>81</v>
      </c>
      <c r="S967">
        <f t="shared" si="30"/>
        <v>71.604938271604937</v>
      </c>
    </row>
    <row r="968" spans="2:19" x14ac:dyDescent="0.3">
      <c r="B968">
        <v>80.428100000000001</v>
      </c>
      <c r="C968">
        <v>6.1981999999999999</v>
      </c>
      <c r="D968">
        <v>319.8</v>
      </c>
      <c r="E968">
        <v>5415.7942999999996</v>
      </c>
      <c r="F968">
        <v>6907.7232000000004</v>
      </c>
      <c r="G968">
        <v>-1491.9289000000001</v>
      </c>
      <c r="O968">
        <v>6.1982100000000004</v>
      </c>
      <c r="P968">
        <v>50</v>
      </c>
      <c r="Q968">
        <v>47</v>
      </c>
      <c r="R968">
        <f t="shared" si="31"/>
        <v>97</v>
      </c>
      <c r="S968">
        <f t="shared" si="30"/>
        <v>48.453608247422679</v>
      </c>
    </row>
    <row r="969" spans="2:19" x14ac:dyDescent="0.3">
      <c r="B969">
        <v>80.516999999999996</v>
      </c>
      <c r="C969">
        <v>6.2050999999999998</v>
      </c>
      <c r="D969">
        <v>342.7</v>
      </c>
      <c r="E969">
        <v>5963.8244999999997</v>
      </c>
      <c r="F969">
        <v>7270.3008</v>
      </c>
      <c r="G969">
        <v>-1306.4763</v>
      </c>
      <c r="O969">
        <v>6.2050900000000002</v>
      </c>
      <c r="P969">
        <v>55</v>
      </c>
      <c r="Q969">
        <v>32</v>
      </c>
      <c r="R969">
        <f t="shared" si="31"/>
        <v>87</v>
      </c>
      <c r="S969">
        <f t="shared" si="30"/>
        <v>36.781609195402297</v>
      </c>
    </row>
    <row r="970" spans="2:19" x14ac:dyDescent="0.3">
      <c r="B970">
        <v>80.605800000000002</v>
      </c>
      <c r="C970">
        <v>6.2119999999999997</v>
      </c>
      <c r="D970">
        <v>315.60000000000002</v>
      </c>
      <c r="E970">
        <v>5688.8810000000003</v>
      </c>
      <c r="F970">
        <v>6841.1952000000001</v>
      </c>
      <c r="G970">
        <v>-1152.3142</v>
      </c>
      <c r="O970">
        <v>6.2119600000000004</v>
      </c>
      <c r="P970">
        <v>58</v>
      </c>
      <c r="Q970">
        <v>31</v>
      </c>
      <c r="R970">
        <f t="shared" si="31"/>
        <v>89</v>
      </c>
      <c r="S970">
        <f t="shared" si="30"/>
        <v>34.831460674157306</v>
      </c>
    </row>
    <row r="971" spans="2:19" x14ac:dyDescent="0.3">
      <c r="B971">
        <v>80.694599999999994</v>
      </c>
      <c r="C971">
        <v>6.2187999999999999</v>
      </c>
      <c r="D971">
        <v>326.2</v>
      </c>
      <c r="E971">
        <v>5681.9952999999996</v>
      </c>
      <c r="F971">
        <v>7007.8176000000003</v>
      </c>
      <c r="G971">
        <v>-1325.8223</v>
      </c>
      <c r="O971">
        <v>6.2188299999999996</v>
      </c>
      <c r="P971">
        <v>46</v>
      </c>
      <c r="Q971">
        <v>22</v>
      </c>
      <c r="R971">
        <f t="shared" si="31"/>
        <v>68</v>
      </c>
      <c r="S971">
        <f t="shared" si="30"/>
        <v>32.352941176470587</v>
      </c>
    </row>
    <row r="972" spans="2:19" x14ac:dyDescent="0.3">
      <c r="B972">
        <v>80.783500000000004</v>
      </c>
      <c r="C972">
        <v>6.2256999999999998</v>
      </c>
      <c r="D972">
        <v>321.2</v>
      </c>
      <c r="E972">
        <v>6104.7038000000002</v>
      </c>
      <c r="F972">
        <v>6929.7983999999997</v>
      </c>
      <c r="G972">
        <v>-825.09460000000001</v>
      </c>
      <c r="O972">
        <v>6.2256999999999998</v>
      </c>
      <c r="P972">
        <v>24</v>
      </c>
      <c r="Q972">
        <v>43</v>
      </c>
      <c r="R972">
        <f t="shared" si="31"/>
        <v>67</v>
      </c>
      <c r="S972">
        <f t="shared" si="30"/>
        <v>64.179104477611943</v>
      </c>
    </row>
    <row r="973" spans="2:19" x14ac:dyDescent="0.3">
      <c r="B973">
        <v>80.872399999999999</v>
      </c>
      <c r="C973">
        <v>6.2325999999999997</v>
      </c>
      <c r="D973">
        <v>328.7</v>
      </c>
      <c r="E973">
        <v>5944.9844999999996</v>
      </c>
      <c r="F973">
        <v>7048.0367999999999</v>
      </c>
      <c r="G973">
        <v>-1103.0523000000001</v>
      </c>
      <c r="O973">
        <v>6.2325699999999999</v>
      </c>
      <c r="P973">
        <v>41</v>
      </c>
      <c r="Q973">
        <v>7</v>
      </c>
      <c r="R973">
        <f t="shared" si="31"/>
        <v>48</v>
      </c>
      <c r="S973">
        <f t="shared" si="30"/>
        <v>14.583333333333334</v>
      </c>
    </row>
    <row r="974" spans="2:19" x14ac:dyDescent="0.3">
      <c r="B974">
        <v>80.961399999999998</v>
      </c>
      <c r="C974">
        <v>6.2393999999999998</v>
      </c>
      <c r="D974">
        <v>335.5</v>
      </c>
      <c r="E974">
        <v>5954.0183999999999</v>
      </c>
      <c r="F974">
        <v>7155.3887999999997</v>
      </c>
      <c r="G974">
        <v>-1201.3704</v>
      </c>
      <c r="O974">
        <v>6.2394499999999997</v>
      </c>
      <c r="P974">
        <v>19</v>
      </c>
      <c r="Q974">
        <v>16</v>
      </c>
      <c r="R974">
        <f t="shared" si="31"/>
        <v>35</v>
      </c>
      <c r="S974">
        <f t="shared" si="30"/>
        <v>45.714285714285715</v>
      </c>
    </row>
    <row r="975" spans="2:19" x14ac:dyDescent="0.3">
      <c r="B975">
        <v>81.0501</v>
      </c>
      <c r="C975">
        <v>6.2462999999999997</v>
      </c>
      <c r="D975">
        <v>317</v>
      </c>
      <c r="E975">
        <v>5926.6175999999996</v>
      </c>
      <c r="F975">
        <v>6862.0608000000002</v>
      </c>
      <c r="G975">
        <v>-935.44320000000005</v>
      </c>
      <c r="O975">
        <v>6.2463199999999999</v>
      </c>
      <c r="P975">
        <v>32</v>
      </c>
      <c r="Q975">
        <v>30</v>
      </c>
      <c r="R975">
        <f t="shared" si="31"/>
        <v>62</v>
      </c>
      <c r="S975">
        <f t="shared" si="30"/>
        <v>48.387096774193552</v>
      </c>
    </row>
    <row r="976" spans="2:19" x14ac:dyDescent="0.3">
      <c r="B976">
        <v>81.138999999999996</v>
      </c>
      <c r="C976">
        <v>6.2531999999999996</v>
      </c>
      <c r="D976">
        <v>324.89999999999998</v>
      </c>
      <c r="E976">
        <v>6004.9974000000002</v>
      </c>
      <c r="F976">
        <v>6988.1616000000004</v>
      </c>
      <c r="G976">
        <v>-983.16420000000005</v>
      </c>
      <c r="O976">
        <v>6.25319</v>
      </c>
      <c r="P976">
        <v>29</v>
      </c>
      <c r="Q976">
        <v>17</v>
      </c>
      <c r="R976">
        <f t="shared" si="31"/>
        <v>46</v>
      </c>
      <c r="S976">
        <f t="shared" si="30"/>
        <v>36.95652173913043</v>
      </c>
    </row>
    <row r="977" spans="2:19" x14ac:dyDescent="0.3">
      <c r="B977">
        <v>81.227999999999994</v>
      </c>
      <c r="C977">
        <v>6.2601000000000004</v>
      </c>
      <c r="D977">
        <v>324.89999999999998</v>
      </c>
      <c r="E977">
        <v>5846.1391999999996</v>
      </c>
      <c r="F977">
        <v>6987.5568000000003</v>
      </c>
      <c r="G977">
        <v>-1141.4176</v>
      </c>
      <c r="O977">
        <v>6.2600600000000002</v>
      </c>
      <c r="P977">
        <v>24</v>
      </c>
      <c r="Q977">
        <v>43</v>
      </c>
      <c r="R977">
        <f t="shared" si="31"/>
        <v>67</v>
      </c>
      <c r="S977">
        <f t="shared" si="30"/>
        <v>64.179104477611943</v>
      </c>
    </row>
    <row r="978" spans="2:19" x14ac:dyDescent="0.3">
      <c r="B978">
        <v>81.25</v>
      </c>
      <c r="C978">
        <v>6.2618</v>
      </c>
      <c r="D978">
        <v>340.5</v>
      </c>
      <c r="E978">
        <v>5977.8209999999999</v>
      </c>
      <c r="F978">
        <v>7235.2223999999997</v>
      </c>
      <c r="G978">
        <v>-1257.4014</v>
      </c>
      <c r="O978">
        <v>6.2617700000000003</v>
      </c>
      <c r="P978">
        <v>9</v>
      </c>
      <c r="Q978">
        <v>45</v>
      </c>
      <c r="R978">
        <f t="shared" si="31"/>
        <v>54</v>
      </c>
      <c r="S978">
        <f t="shared" si="30"/>
        <v>83.333333333333343</v>
      </c>
    </row>
    <row r="979" spans="2:19" x14ac:dyDescent="0.3">
      <c r="B979">
        <v>81.339100000000002</v>
      </c>
      <c r="C979">
        <v>6.2686000000000002</v>
      </c>
      <c r="D979">
        <v>348.1</v>
      </c>
      <c r="E979">
        <v>6403.3563999999997</v>
      </c>
      <c r="F979">
        <v>7355.5775999999996</v>
      </c>
      <c r="G979">
        <v>-952.22119999999995</v>
      </c>
      <c r="O979">
        <v>6.2686400000000004</v>
      </c>
      <c r="P979">
        <v>22</v>
      </c>
      <c r="Q979">
        <v>30</v>
      </c>
      <c r="R979">
        <f t="shared" si="31"/>
        <v>52</v>
      </c>
      <c r="S979">
        <f t="shared" si="30"/>
        <v>57.692307692307686</v>
      </c>
    </row>
    <row r="980" spans="2:19" x14ac:dyDescent="0.3">
      <c r="B980">
        <v>81.428100000000001</v>
      </c>
      <c r="C980">
        <v>6.2755000000000001</v>
      </c>
      <c r="D980">
        <v>329.3</v>
      </c>
      <c r="E980">
        <v>6335.2749999999996</v>
      </c>
      <c r="F980">
        <v>7057.4111999999996</v>
      </c>
      <c r="G980">
        <v>-722.13620000000003</v>
      </c>
      <c r="O980">
        <v>6.2755099999999997</v>
      </c>
      <c r="P980">
        <v>10</v>
      </c>
      <c r="Q980">
        <v>6</v>
      </c>
      <c r="R980">
        <f t="shared" si="31"/>
        <v>16</v>
      </c>
      <c r="S980">
        <f t="shared" ref="S980:S1043" si="32">Q980/R980*100</f>
        <v>37.5</v>
      </c>
    </row>
    <row r="981" spans="2:19" x14ac:dyDescent="0.3">
      <c r="B981">
        <v>81.516900000000007</v>
      </c>
      <c r="C981">
        <v>6.2824</v>
      </c>
      <c r="D981">
        <v>340.3</v>
      </c>
      <c r="E981">
        <v>5962.6902</v>
      </c>
      <c r="F981">
        <v>7232.5007999999998</v>
      </c>
      <c r="G981">
        <v>-1269.8106</v>
      </c>
      <c r="O981">
        <v>6.2823799999999999</v>
      </c>
      <c r="P981">
        <v>55</v>
      </c>
      <c r="Q981">
        <v>31</v>
      </c>
      <c r="R981">
        <f t="shared" si="31"/>
        <v>86</v>
      </c>
      <c r="S981">
        <f t="shared" si="32"/>
        <v>36.046511627906973</v>
      </c>
    </row>
    <row r="982" spans="2:19" x14ac:dyDescent="0.3">
      <c r="B982">
        <v>81.605699999999999</v>
      </c>
      <c r="C982">
        <v>6.2892999999999999</v>
      </c>
      <c r="D982">
        <v>356.4</v>
      </c>
      <c r="E982">
        <v>6420.0713999999998</v>
      </c>
      <c r="F982">
        <v>7487.1216000000004</v>
      </c>
      <c r="G982">
        <v>-1067.0501999999999</v>
      </c>
      <c r="O982">
        <v>6.28925</v>
      </c>
      <c r="P982">
        <v>36</v>
      </c>
      <c r="Q982">
        <v>5</v>
      </c>
      <c r="R982">
        <f t="shared" si="31"/>
        <v>41</v>
      </c>
      <c r="S982">
        <f t="shared" si="32"/>
        <v>12.195121951219512</v>
      </c>
    </row>
    <row r="983" spans="2:19" x14ac:dyDescent="0.3">
      <c r="B983">
        <v>81.694599999999994</v>
      </c>
      <c r="C983">
        <v>6.2961</v>
      </c>
      <c r="D983">
        <v>334.1</v>
      </c>
      <c r="E983">
        <v>5861.7217000000001</v>
      </c>
      <c r="F983">
        <v>7133.3136000000004</v>
      </c>
      <c r="G983">
        <v>-1271.5918999999999</v>
      </c>
      <c r="O983">
        <v>6.2961299999999998</v>
      </c>
      <c r="P983">
        <v>51</v>
      </c>
      <c r="Q983">
        <v>27</v>
      </c>
      <c r="R983">
        <f t="shared" si="31"/>
        <v>78</v>
      </c>
      <c r="S983">
        <f t="shared" si="32"/>
        <v>34.615384615384613</v>
      </c>
    </row>
    <row r="984" spans="2:19" x14ac:dyDescent="0.3">
      <c r="B984">
        <v>81.783600000000007</v>
      </c>
      <c r="C984">
        <v>6.3029999999999999</v>
      </c>
      <c r="D984">
        <v>326.60000000000002</v>
      </c>
      <c r="E984">
        <v>6162.2995000000001</v>
      </c>
      <c r="F984">
        <v>7014.4704000000002</v>
      </c>
      <c r="G984">
        <v>-852.17089999999996</v>
      </c>
      <c r="O984">
        <v>6.3029999999999999</v>
      </c>
      <c r="P984">
        <v>38</v>
      </c>
      <c r="Q984">
        <v>14</v>
      </c>
      <c r="R984">
        <f t="shared" si="31"/>
        <v>52</v>
      </c>
      <c r="S984">
        <f t="shared" si="32"/>
        <v>26.923076923076923</v>
      </c>
    </row>
    <row r="985" spans="2:19" x14ac:dyDescent="0.3">
      <c r="B985">
        <v>81.872399999999999</v>
      </c>
      <c r="C985">
        <v>6.3098999999999998</v>
      </c>
      <c r="D985">
        <v>329.4</v>
      </c>
      <c r="E985">
        <v>5818.3122000000003</v>
      </c>
      <c r="F985">
        <v>7059.5280000000002</v>
      </c>
      <c r="G985">
        <v>-1241.2157999999999</v>
      </c>
      <c r="O985">
        <v>6.3098700000000001</v>
      </c>
      <c r="P985">
        <v>15</v>
      </c>
      <c r="Q985">
        <v>50</v>
      </c>
      <c r="R985">
        <f t="shared" si="31"/>
        <v>65</v>
      </c>
      <c r="S985">
        <f t="shared" si="32"/>
        <v>76.923076923076934</v>
      </c>
    </row>
    <row r="986" spans="2:19" x14ac:dyDescent="0.3">
      <c r="B986">
        <v>81.961200000000005</v>
      </c>
      <c r="C986">
        <v>6.3167</v>
      </c>
      <c r="D986">
        <v>342.3</v>
      </c>
      <c r="E986">
        <v>6344.1566000000003</v>
      </c>
      <c r="F986">
        <v>7263.6480000000001</v>
      </c>
      <c r="G986">
        <v>-919.4914</v>
      </c>
      <c r="O986">
        <v>6.3167400000000002</v>
      </c>
      <c r="P986">
        <v>26</v>
      </c>
      <c r="Q986">
        <v>36</v>
      </c>
      <c r="R986">
        <f t="shared" si="31"/>
        <v>62</v>
      </c>
      <c r="S986">
        <f t="shared" si="32"/>
        <v>58.064516129032263</v>
      </c>
    </row>
    <row r="987" spans="2:19" x14ac:dyDescent="0.3">
      <c r="B987">
        <v>82.050299999999993</v>
      </c>
      <c r="C987">
        <v>6.3235999999999999</v>
      </c>
      <c r="D987">
        <v>349</v>
      </c>
      <c r="E987">
        <v>6336.8289999999997</v>
      </c>
      <c r="F987">
        <v>7370.3951999999999</v>
      </c>
      <c r="G987">
        <v>-1033.5662</v>
      </c>
      <c r="O987">
        <v>6.3236100000000004</v>
      </c>
      <c r="P987">
        <v>25</v>
      </c>
      <c r="Q987">
        <v>9</v>
      </c>
      <c r="R987">
        <f t="shared" si="31"/>
        <v>34</v>
      </c>
      <c r="S987">
        <f t="shared" si="32"/>
        <v>26.47058823529412</v>
      </c>
    </row>
    <row r="988" spans="2:19" x14ac:dyDescent="0.3">
      <c r="B988">
        <v>82.139399999999995</v>
      </c>
      <c r="C988">
        <v>6.3304999999999998</v>
      </c>
      <c r="D988">
        <v>329.1</v>
      </c>
      <c r="E988">
        <v>6262.9803000000002</v>
      </c>
      <c r="F988">
        <v>7054.6895999999997</v>
      </c>
      <c r="G988">
        <v>-791.70929999999998</v>
      </c>
      <c r="O988">
        <v>6.3304900000000002</v>
      </c>
      <c r="P988">
        <v>16</v>
      </c>
      <c r="Q988">
        <v>12</v>
      </c>
      <c r="R988">
        <f t="shared" si="31"/>
        <v>28</v>
      </c>
      <c r="S988">
        <f t="shared" si="32"/>
        <v>42.857142857142854</v>
      </c>
    </row>
    <row r="989" spans="2:19" x14ac:dyDescent="0.3">
      <c r="B989">
        <v>82.228399999999993</v>
      </c>
      <c r="C989">
        <v>6.3373999999999997</v>
      </c>
      <c r="D989">
        <v>317.89999999999998</v>
      </c>
      <c r="E989">
        <v>5768.5127000000002</v>
      </c>
      <c r="F989">
        <v>6877.4831999999997</v>
      </c>
      <c r="G989">
        <v>-1108.9704999999999</v>
      </c>
      <c r="O989">
        <v>6.3373600000000003</v>
      </c>
      <c r="P989">
        <v>27</v>
      </c>
      <c r="Q989">
        <v>6</v>
      </c>
      <c r="R989">
        <f t="shared" si="31"/>
        <v>33</v>
      </c>
      <c r="S989">
        <f t="shared" si="32"/>
        <v>18.181818181818183</v>
      </c>
    </row>
    <row r="990" spans="2:19" x14ac:dyDescent="0.3">
      <c r="B990">
        <v>82.25</v>
      </c>
      <c r="C990">
        <v>6.3390000000000004</v>
      </c>
      <c r="D990">
        <v>332.5</v>
      </c>
      <c r="E990">
        <v>6033.6926000000003</v>
      </c>
      <c r="F990">
        <v>7108.5168000000003</v>
      </c>
      <c r="G990">
        <v>-1074.8242</v>
      </c>
      <c r="O990">
        <v>6.3390300000000002</v>
      </c>
      <c r="P990">
        <v>17</v>
      </c>
      <c r="Q990">
        <v>42</v>
      </c>
      <c r="R990">
        <f t="shared" si="31"/>
        <v>59</v>
      </c>
      <c r="S990">
        <f t="shared" si="32"/>
        <v>71.186440677966104</v>
      </c>
    </row>
    <row r="991" spans="2:19" x14ac:dyDescent="0.3">
      <c r="B991">
        <v>82.338800000000006</v>
      </c>
      <c r="C991">
        <v>6.3459000000000003</v>
      </c>
      <c r="D991">
        <v>323.2</v>
      </c>
      <c r="E991">
        <v>6018.5328</v>
      </c>
      <c r="F991">
        <v>6960.3407999999999</v>
      </c>
      <c r="G991">
        <v>-941.80799999999999</v>
      </c>
      <c r="O991">
        <v>6.3459000000000003</v>
      </c>
      <c r="P991">
        <v>36</v>
      </c>
      <c r="Q991">
        <v>24</v>
      </c>
      <c r="R991">
        <f t="shared" si="31"/>
        <v>60</v>
      </c>
      <c r="S991">
        <f t="shared" si="32"/>
        <v>40</v>
      </c>
    </row>
    <row r="992" spans="2:19" x14ac:dyDescent="0.3">
      <c r="B992">
        <v>82.427700000000002</v>
      </c>
      <c r="C992">
        <v>6.3528000000000002</v>
      </c>
      <c r="D992">
        <v>325.10000000000002</v>
      </c>
      <c r="E992">
        <v>6206.0486000000001</v>
      </c>
      <c r="F992">
        <v>6991.7903999999999</v>
      </c>
      <c r="G992">
        <v>-785.74180000000001</v>
      </c>
      <c r="O992">
        <v>6.3527699999999996</v>
      </c>
      <c r="P992">
        <v>23</v>
      </c>
      <c r="Q992">
        <v>12</v>
      </c>
      <c r="R992">
        <f t="shared" si="31"/>
        <v>35</v>
      </c>
      <c r="S992">
        <f t="shared" si="32"/>
        <v>34.285714285714285</v>
      </c>
    </row>
    <row r="993" spans="2:19" x14ac:dyDescent="0.3">
      <c r="B993">
        <v>82.516599999999997</v>
      </c>
      <c r="C993">
        <v>6.3596000000000004</v>
      </c>
      <c r="D993">
        <v>338.7</v>
      </c>
      <c r="E993">
        <v>6031.7120000000004</v>
      </c>
      <c r="F993">
        <v>7207.4016000000001</v>
      </c>
      <c r="G993">
        <v>-1175.6895999999999</v>
      </c>
      <c r="O993">
        <v>6.3596399999999997</v>
      </c>
      <c r="P993">
        <v>26</v>
      </c>
      <c r="Q993">
        <v>15</v>
      </c>
      <c r="R993">
        <f t="shared" si="31"/>
        <v>41</v>
      </c>
      <c r="S993">
        <f t="shared" si="32"/>
        <v>36.585365853658537</v>
      </c>
    </row>
    <row r="994" spans="2:19" x14ac:dyDescent="0.3">
      <c r="B994">
        <v>82.605500000000006</v>
      </c>
      <c r="C994">
        <v>6.3665000000000003</v>
      </c>
      <c r="D994">
        <v>331.1</v>
      </c>
      <c r="E994">
        <v>6316.0783000000001</v>
      </c>
      <c r="F994">
        <v>7085.5343999999996</v>
      </c>
      <c r="G994">
        <v>-769.45609999999999</v>
      </c>
      <c r="O994">
        <v>6.3665200000000004</v>
      </c>
      <c r="P994">
        <v>30</v>
      </c>
      <c r="Q994">
        <v>0</v>
      </c>
      <c r="R994">
        <f t="shared" si="31"/>
        <v>30</v>
      </c>
      <c r="S994">
        <f t="shared" si="32"/>
        <v>0</v>
      </c>
    </row>
    <row r="995" spans="2:19" x14ac:dyDescent="0.3">
      <c r="B995">
        <v>82.694500000000005</v>
      </c>
      <c r="C995">
        <v>6.3734000000000002</v>
      </c>
      <c r="D995">
        <v>333.3</v>
      </c>
      <c r="E995">
        <v>5959.7325000000001</v>
      </c>
      <c r="F995">
        <v>7121.2175999999999</v>
      </c>
      <c r="G995">
        <v>-1161.4851000000001</v>
      </c>
      <c r="O995">
        <v>6.3733899999999997</v>
      </c>
      <c r="P995">
        <v>18</v>
      </c>
      <c r="Q995">
        <v>20</v>
      </c>
      <c r="R995">
        <f t="shared" si="31"/>
        <v>38</v>
      </c>
      <c r="S995">
        <f t="shared" si="32"/>
        <v>52.631578947368418</v>
      </c>
    </row>
    <row r="996" spans="2:19" x14ac:dyDescent="0.3">
      <c r="B996">
        <v>82.783500000000004</v>
      </c>
      <c r="C996">
        <v>6.3803000000000001</v>
      </c>
      <c r="D996">
        <v>332.6</v>
      </c>
      <c r="E996">
        <v>6188.3258999999998</v>
      </c>
      <c r="F996">
        <v>7110.3311999999996</v>
      </c>
      <c r="G996">
        <v>-922.00530000000003</v>
      </c>
      <c r="O996">
        <v>6.3802599999999998</v>
      </c>
      <c r="P996">
        <v>32</v>
      </c>
      <c r="Q996">
        <v>17</v>
      </c>
      <c r="R996">
        <f t="shared" si="31"/>
        <v>49</v>
      </c>
      <c r="S996">
        <f t="shared" si="32"/>
        <v>34.693877551020407</v>
      </c>
    </row>
    <row r="997" spans="2:19" x14ac:dyDescent="0.3">
      <c r="B997">
        <v>82.872500000000002</v>
      </c>
      <c r="C997">
        <v>6.3871000000000002</v>
      </c>
      <c r="D997">
        <v>339.2</v>
      </c>
      <c r="E997">
        <v>6005.2393000000002</v>
      </c>
      <c r="F997">
        <v>7214.3567999999996</v>
      </c>
      <c r="G997">
        <v>-1209.1175000000001</v>
      </c>
      <c r="O997">
        <v>6.38713</v>
      </c>
      <c r="P997">
        <v>56</v>
      </c>
      <c r="Q997">
        <v>16</v>
      </c>
      <c r="R997">
        <f t="shared" si="31"/>
        <v>72</v>
      </c>
      <c r="S997">
        <f t="shared" si="32"/>
        <v>22.222222222222221</v>
      </c>
    </row>
    <row r="998" spans="2:19" x14ac:dyDescent="0.3">
      <c r="B998">
        <v>82.961500000000001</v>
      </c>
      <c r="C998">
        <v>6.3940000000000001</v>
      </c>
      <c r="D998">
        <v>330.5</v>
      </c>
      <c r="E998">
        <v>5722.5810000000001</v>
      </c>
      <c r="F998">
        <v>7077.0672000000004</v>
      </c>
      <c r="G998">
        <v>-1354.4862000000001</v>
      </c>
      <c r="O998">
        <v>6.3940000000000001</v>
      </c>
      <c r="P998">
        <v>24</v>
      </c>
      <c r="Q998">
        <v>48</v>
      </c>
      <c r="R998">
        <f t="shared" si="31"/>
        <v>72</v>
      </c>
      <c r="S998">
        <f t="shared" si="32"/>
        <v>66.666666666666657</v>
      </c>
    </row>
    <row r="999" spans="2:19" x14ac:dyDescent="0.3">
      <c r="B999">
        <v>83.0505</v>
      </c>
      <c r="C999">
        <v>6.4009</v>
      </c>
      <c r="D999">
        <v>328.9</v>
      </c>
      <c r="E999">
        <v>5697.3948</v>
      </c>
      <c r="F999">
        <v>7051.9679999999998</v>
      </c>
      <c r="G999">
        <v>-1354.5732</v>
      </c>
      <c r="O999">
        <v>6.4008799999999999</v>
      </c>
      <c r="P999">
        <v>67</v>
      </c>
      <c r="Q999">
        <v>32</v>
      </c>
      <c r="R999">
        <f t="shared" si="31"/>
        <v>99</v>
      </c>
      <c r="S999">
        <f t="shared" si="32"/>
        <v>32.323232323232325</v>
      </c>
    </row>
    <row r="1000" spans="2:19" x14ac:dyDescent="0.3">
      <c r="B1000">
        <v>83.139399999999995</v>
      </c>
      <c r="C1000">
        <v>6.4077000000000002</v>
      </c>
      <c r="D1000">
        <v>335.3</v>
      </c>
      <c r="E1000">
        <v>6208.3612000000003</v>
      </c>
      <c r="F1000">
        <v>7153.2719999999999</v>
      </c>
      <c r="G1000">
        <v>-944.91079999999999</v>
      </c>
      <c r="O1000">
        <v>6.4077500000000001</v>
      </c>
      <c r="P1000">
        <v>28</v>
      </c>
      <c r="Q1000">
        <v>19</v>
      </c>
      <c r="R1000">
        <f t="shared" si="31"/>
        <v>47</v>
      </c>
      <c r="S1000">
        <f t="shared" si="32"/>
        <v>40.425531914893611</v>
      </c>
    </row>
    <row r="1001" spans="2:19" x14ac:dyDescent="0.3">
      <c r="B1001">
        <v>83.228099999999998</v>
      </c>
      <c r="C1001">
        <v>6.4146000000000001</v>
      </c>
      <c r="D1001">
        <v>327.5</v>
      </c>
      <c r="E1001">
        <v>5896.7280000000001</v>
      </c>
      <c r="F1001">
        <v>7029.8927999999996</v>
      </c>
      <c r="G1001">
        <v>-1133.1648</v>
      </c>
      <c r="O1001">
        <v>6.4146200000000002</v>
      </c>
      <c r="P1001">
        <v>52</v>
      </c>
      <c r="Q1001">
        <v>6</v>
      </c>
      <c r="R1001">
        <f t="shared" si="31"/>
        <v>58</v>
      </c>
      <c r="S1001">
        <f t="shared" si="32"/>
        <v>10.344827586206897</v>
      </c>
    </row>
    <row r="1002" spans="2:19" x14ac:dyDescent="0.3">
      <c r="B1002">
        <v>83.25</v>
      </c>
      <c r="C1002">
        <v>6.4162999999999997</v>
      </c>
      <c r="D1002">
        <v>321.8</v>
      </c>
      <c r="E1002">
        <v>5970.1427999999996</v>
      </c>
      <c r="F1002">
        <v>6939.4751999999999</v>
      </c>
      <c r="G1002">
        <v>-969.33240000000001</v>
      </c>
      <c r="O1002">
        <v>6.4163100000000002</v>
      </c>
      <c r="P1002">
        <v>25</v>
      </c>
      <c r="Q1002">
        <v>11</v>
      </c>
      <c r="R1002">
        <f t="shared" si="31"/>
        <v>36</v>
      </c>
      <c r="S1002">
        <f t="shared" si="32"/>
        <v>30.555555555555557</v>
      </c>
    </row>
    <row r="1003" spans="2:19" x14ac:dyDescent="0.3">
      <c r="B1003">
        <v>83.338700000000003</v>
      </c>
      <c r="C1003">
        <v>6.4231999999999996</v>
      </c>
      <c r="D1003">
        <v>321.5</v>
      </c>
      <c r="E1003">
        <v>5728.0111999999999</v>
      </c>
      <c r="F1003">
        <v>6933.7295999999997</v>
      </c>
      <c r="G1003">
        <v>-1205.7184</v>
      </c>
      <c r="O1003">
        <v>6.4231800000000003</v>
      </c>
      <c r="P1003">
        <v>34</v>
      </c>
      <c r="Q1003">
        <v>18</v>
      </c>
      <c r="R1003">
        <f t="shared" si="31"/>
        <v>52</v>
      </c>
      <c r="S1003">
        <f t="shared" si="32"/>
        <v>34.615384615384613</v>
      </c>
    </row>
    <row r="1004" spans="2:19" x14ac:dyDescent="0.3">
      <c r="B1004">
        <v>83.427800000000005</v>
      </c>
      <c r="C1004">
        <v>6.4301000000000004</v>
      </c>
      <c r="D1004">
        <v>332.3</v>
      </c>
      <c r="E1004">
        <v>6029.3649999999998</v>
      </c>
      <c r="F1004">
        <v>7104.5856000000003</v>
      </c>
      <c r="G1004">
        <v>-1075.2206000000001</v>
      </c>
      <c r="O1004">
        <v>6.4300600000000001</v>
      </c>
      <c r="P1004">
        <v>22</v>
      </c>
      <c r="Q1004">
        <v>0</v>
      </c>
      <c r="R1004">
        <f t="shared" si="31"/>
        <v>22</v>
      </c>
      <c r="S1004">
        <f t="shared" si="32"/>
        <v>0</v>
      </c>
    </row>
    <row r="1005" spans="2:19" x14ac:dyDescent="0.3">
      <c r="B1005">
        <v>83.516599999999997</v>
      </c>
      <c r="C1005">
        <v>6.4368999999999996</v>
      </c>
      <c r="D1005">
        <v>320.39999999999998</v>
      </c>
      <c r="E1005">
        <v>5808.8392999999996</v>
      </c>
      <c r="F1005">
        <v>6916.7951999999996</v>
      </c>
      <c r="G1005">
        <v>-1107.9558999999999</v>
      </c>
      <c r="O1005">
        <v>6.4369300000000003</v>
      </c>
      <c r="P1005">
        <v>29</v>
      </c>
      <c r="Q1005">
        <v>8</v>
      </c>
      <c r="R1005">
        <f t="shared" si="31"/>
        <v>37</v>
      </c>
      <c r="S1005">
        <f t="shared" si="32"/>
        <v>21.621621621621621</v>
      </c>
    </row>
    <row r="1006" spans="2:19" x14ac:dyDescent="0.3">
      <c r="B1006">
        <v>83.605500000000006</v>
      </c>
      <c r="C1006">
        <v>6.4438000000000004</v>
      </c>
      <c r="D1006">
        <v>329</v>
      </c>
      <c r="E1006">
        <v>6127.1490999999996</v>
      </c>
      <c r="F1006">
        <v>7052.2704000000003</v>
      </c>
      <c r="G1006">
        <v>-925.12130000000002</v>
      </c>
      <c r="O1006">
        <v>6.4438000000000004</v>
      </c>
      <c r="P1006">
        <v>35</v>
      </c>
      <c r="Q1006">
        <v>22</v>
      </c>
      <c r="R1006">
        <f t="shared" si="31"/>
        <v>57</v>
      </c>
      <c r="S1006">
        <f t="shared" si="32"/>
        <v>38.596491228070171</v>
      </c>
    </row>
    <row r="1007" spans="2:19" x14ac:dyDescent="0.3">
      <c r="B1007">
        <v>83.694299999999998</v>
      </c>
      <c r="C1007">
        <v>6.4507000000000003</v>
      </c>
      <c r="D1007">
        <v>311.60000000000002</v>
      </c>
      <c r="E1007">
        <v>5854.0775999999996</v>
      </c>
      <c r="F1007">
        <v>6776.7839999999997</v>
      </c>
      <c r="G1007">
        <v>-922.70640000000003</v>
      </c>
      <c r="O1007">
        <v>6.4506699999999997</v>
      </c>
      <c r="P1007">
        <v>26</v>
      </c>
      <c r="Q1007">
        <v>29</v>
      </c>
      <c r="R1007">
        <f t="shared" si="31"/>
        <v>55</v>
      </c>
      <c r="S1007">
        <f t="shared" si="32"/>
        <v>52.72727272727272</v>
      </c>
    </row>
    <row r="1008" spans="2:19" x14ac:dyDescent="0.3">
      <c r="B1008">
        <v>83.783100000000005</v>
      </c>
      <c r="C1008">
        <v>6.4574999999999996</v>
      </c>
      <c r="D1008">
        <v>333.7</v>
      </c>
      <c r="E1008">
        <v>6093.8054000000002</v>
      </c>
      <c r="F1008">
        <v>7127.2655999999997</v>
      </c>
      <c r="G1008">
        <v>-1033.4602</v>
      </c>
      <c r="O1008">
        <v>6.4575399999999998</v>
      </c>
      <c r="P1008">
        <v>14</v>
      </c>
      <c r="Q1008">
        <v>42</v>
      </c>
      <c r="R1008">
        <f t="shared" si="31"/>
        <v>56</v>
      </c>
      <c r="S1008">
        <f t="shared" si="32"/>
        <v>75</v>
      </c>
    </row>
    <row r="1009" spans="2:19" x14ac:dyDescent="0.3">
      <c r="B1009">
        <v>83.872100000000003</v>
      </c>
      <c r="C1009">
        <v>6.4644000000000004</v>
      </c>
      <c r="D1009">
        <v>343.4</v>
      </c>
      <c r="E1009">
        <v>6258.9561000000003</v>
      </c>
      <c r="F1009">
        <v>7282.0944</v>
      </c>
      <c r="G1009">
        <v>-1023.1383</v>
      </c>
      <c r="O1009">
        <v>6.4644199999999996</v>
      </c>
      <c r="P1009">
        <v>19</v>
      </c>
      <c r="Q1009">
        <v>4</v>
      </c>
      <c r="R1009">
        <f t="shared" si="31"/>
        <v>23</v>
      </c>
      <c r="S1009">
        <f t="shared" si="32"/>
        <v>17.391304347826086</v>
      </c>
    </row>
    <row r="1010" spans="2:19" x14ac:dyDescent="0.3">
      <c r="B1010">
        <v>83.960999999999999</v>
      </c>
      <c r="C1010">
        <v>6.4713000000000003</v>
      </c>
      <c r="D1010">
        <v>326.10000000000002</v>
      </c>
      <c r="E1010">
        <v>5848.5461999999998</v>
      </c>
      <c r="F1010">
        <v>7006.3055999999997</v>
      </c>
      <c r="G1010">
        <v>-1157.7593999999999</v>
      </c>
      <c r="O1010">
        <v>6.4712899999999998</v>
      </c>
      <c r="P1010">
        <v>64</v>
      </c>
      <c r="Q1010">
        <v>34</v>
      </c>
      <c r="R1010">
        <f t="shared" si="31"/>
        <v>98</v>
      </c>
      <c r="S1010">
        <f t="shared" si="32"/>
        <v>34.693877551020407</v>
      </c>
    </row>
    <row r="1011" spans="2:19" x14ac:dyDescent="0.3">
      <c r="B1011">
        <v>84.049800000000005</v>
      </c>
      <c r="C1011">
        <v>6.4782000000000002</v>
      </c>
      <c r="D1011">
        <v>323.39999999999998</v>
      </c>
      <c r="E1011">
        <v>5842.9949999999999</v>
      </c>
      <c r="F1011">
        <v>6964.5744000000004</v>
      </c>
      <c r="G1011">
        <v>-1121.5794000000001</v>
      </c>
      <c r="O1011">
        <v>6.4781599999999999</v>
      </c>
      <c r="P1011">
        <v>50</v>
      </c>
      <c r="Q1011">
        <v>18</v>
      </c>
      <c r="R1011">
        <f t="shared" si="31"/>
        <v>68</v>
      </c>
      <c r="S1011">
        <f t="shared" si="32"/>
        <v>26.47058823529412</v>
      </c>
    </row>
    <row r="1012" spans="2:19" x14ac:dyDescent="0.3">
      <c r="B1012">
        <v>84.138900000000007</v>
      </c>
      <c r="C1012">
        <v>6.4850000000000003</v>
      </c>
      <c r="D1012">
        <v>342</v>
      </c>
      <c r="E1012">
        <v>5993.7853999999998</v>
      </c>
      <c r="F1012">
        <v>7259.1120000000001</v>
      </c>
      <c r="G1012">
        <v>-1265.3266000000001</v>
      </c>
      <c r="O1012">
        <v>6.4850300000000001</v>
      </c>
      <c r="P1012">
        <v>38</v>
      </c>
      <c r="Q1012">
        <v>28</v>
      </c>
      <c r="R1012">
        <f t="shared" si="31"/>
        <v>66</v>
      </c>
      <c r="S1012">
        <f t="shared" si="32"/>
        <v>42.424242424242422</v>
      </c>
    </row>
    <row r="1013" spans="2:19" x14ac:dyDescent="0.3">
      <c r="B1013">
        <v>84.227900000000005</v>
      </c>
      <c r="C1013">
        <v>6.4919000000000002</v>
      </c>
      <c r="D1013">
        <v>323.7</v>
      </c>
      <c r="E1013">
        <v>5924.3644999999997</v>
      </c>
      <c r="F1013">
        <v>6968.5056000000004</v>
      </c>
      <c r="G1013">
        <v>-1044.1411000000001</v>
      </c>
      <c r="O1013">
        <v>6.4919000000000002</v>
      </c>
      <c r="P1013">
        <v>16</v>
      </c>
      <c r="Q1013">
        <v>16</v>
      </c>
      <c r="R1013">
        <f t="shared" si="31"/>
        <v>32</v>
      </c>
      <c r="S1013">
        <f t="shared" si="32"/>
        <v>50</v>
      </c>
    </row>
    <row r="1014" spans="2:19" x14ac:dyDescent="0.3">
      <c r="B1014">
        <v>84.25</v>
      </c>
      <c r="C1014">
        <v>6.4935999999999998</v>
      </c>
      <c r="D1014">
        <v>331.8</v>
      </c>
      <c r="E1014">
        <v>6050.4552999999996</v>
      </c>
      <c r="F1014">
        <v>7097.3280000000004</v>
      </c>
      <c r="G1014">
        <v>-1046.8726999999999</v>
      </c>
      <c r="O1014">
        <v>6.4936100000000003</v>
      </c>
      <c r="P1014">
        <v>37</v>
      </c>
      <c r="Q1014">
        <v>4</v>
      </c>
      <c r="R1014">
        <f t="shared" si="31"/>
        <v>41</v>
      </c>
      <c r="S1014">
        <f t="shared" si="32"/>
        <v>9.7560975609756095</v>
      </c>
    </row>
    <row r="1015" spans="2:19" x14ac:dyDescent="0.3">
      <c r="B1015">
        <v>84.338999999999999</v>
      </c>
      <c r="C1015">
        <v>6.5004999999999997</v>
      </c>
      <c r="D1015">
        <v>344.5</v>
      </c>
      <c r="E1015">
        <v>6536.6904000000004</v>
      </c>
      <c r="F1015">
        <v>7298.424</v>
      </c>
      <c r="G1015">
        <v>-761.73360000000002</v>
      </c>
      <c r="O1015">
        <v>6.5004799999999996</v>
      </c>
      <c r="P1015">
        <v>10</v>
      </c>
      <c r="Q1015">
        <v>6</v>
      </c>
      <c r="R1015">
        <f t="shared" si="31"/>
        <v>16</v>
      </c>
      <c r="S1015">
        <f t="shared" si="32"/>
        <v>37.5</v>
      </c>
    </row>
    <row r="1016" spans="2:19" x14ac:dyDescent="0.3">
      <c r="B1016">
        <v>84.428100000000001</v>
      </c>
      <c r="C1016">
        <v>6.5073999999999996</v>
      </c>
      <c r="D1016">
        <v>342</v>
      </c>
      <c r="E1016">
        <v>6143.0118000000002</v>
      </c>
      <c r="F1016">
        <v>7258.8095999999996</v>
      </c>
      <c r="G1016">
        <v>-1115.7978000000001</v>
      </c>
      <c r="O1016">
        <v>6.5073600000000003</v>
      </c>
      <c r="P1016">
        <v>8</v>
      </c>
      <c r="Q1016">
        <v>14</v>
      </c>
      <c r="R1016">
        <f t="shared" si="31"/>
        <v>22</v>
      </c>
      <c r="S1016">
        <f t="shared" si="32"/>
        <v>63.636363636363633</v>
      </c>
    </row>
    <row r="1017" spans="2:19" x14ac:dyDescent="0.3">
      <c r="B1017">
        <v>84.517099999999999</v>
      </c>
      <c r="C1017">
        <v>6.5141999999999998</v>
      </c>
      <c r="D1017">
        <v>345.7</v>
      </c>
      <c r="E1017">
        <v>6438.0173999999997</v>
      </c>
      <c r="F1017">
        <v>7318.3824000000004</v>
      </c>
      <c r="G1017">
        <v>-880.36500000000001</v>
      </c>
      <c r="O1017">
        <v>6.5142300000000004</v>
      </c>
      <c r="P1017">
        <v>24</v>
      </c>
      <c r="Q1017">
        <v>6</v>
      </c>
      <c r="R1017">
        <f t="shared" si="31"/>
        <v>30</v>
      </c>
      <c r="S1017">
        <f t="shared" si="32"/>
        <v>20</v>
      </c>
    </row>
    <row r="1018" spans="2:19" x14ac:dyDescent="0.3">
      <c r="B1018">
        <v>84.605999999999995</v>
      </c>
      <c r="C1018">
        <v>6.5210999999999997</v>
      </c>
      <c r="D1018">
        <v>333.2</v>
      </c>
      <c r="E1018">
        <v>5941.7491</v>
      </c>
      <c r="F1018">
        <v>7119.1008000000002</v>
      </c>
      <c r="G1018">
        <v>-1177.3516999999999</v>
      </c>
      <c r="O1018">
        <v>6.5210999999999997</v>
      </c>
      <c r="P1018">
        <v>28</v>
      </c>
      <c r="Q1018">
        <v>48</v>
      </c>
      <c r="R1018">
        <f t="shared" si="31"/>
        <v>76</v>
      </c>
      <c r="S1018">
        <f t="shared" si="32"/>
        <v>63.157894736842103</v>
      </c>
    </row>
    <row r="1019" spans="2:19" x14ac:dyDescent="0.3">
      <c r="B1019">
        <v>84.694800000000001</v>
      </c>
      <c r="C1019">
        <v>6.5279999999999996</v>
      </c>
      <c r="D1019">
        <v>323</v>
      </c>
      <c r="E1019">
        <v>5843.5538999999999</v>
      </c>
      <c r="F1019">
        <v>6957.9215999999997</v>
      </c>
      <c r="G1019">
        <v>-1114.3677</v>
      </c>
      <c r="O1019">
        <v>6.5279699999999998</v>
      </c>
      <c r="P1019">
        <v>48</v>
      </c>
      <c r="Q1019">
        <v>35</v>
      </c>
      <c r="R1019">
        <f t="shared" si="31"/>
        <v>83</v>
      </c>
      <c r="S1019">
        <f t="shared" si="32"/>
        <v>42.168674698795186</v>
      </c>
    </row>
    <row r="1020" spans="2:19" x14ac:dyDescent="0.3">
      <c r="B1020">
        <v>84.783699999999996</v>
      </c>
      <c r="C1020">
        <v>6.5347999999999997</v>
      </c>
      <c r="D1020">
        <v>330.1</v>
      </c>
      <c r="E1020">
        <v>5837.0923000000003</v>
      </c>
      <c r="F1020">
        <v>7070.4143999999997</v>
      </c>
      <c r="G1020">
        <v>-1233.3221000000001</v>
      </c>
      <c r="O1020">
        <v>6.53484</v>
      </c>
      <c r="P1020">
        <v>40</v>
      </c>
      <c r="Q1020">
        <v>70</v>
      </c>
      <c r="R1020">
        <f t="shared" si="31"/>
        <v>110</v>
      </c>
      <c r="S1020">
        <f t="shared" si="32"/>
        <v>63.636363636363633</v>
      </c>
    </row>
    <row r="1021" spans="2:19" x14ac:dyDescent="0.3">
      <c r="B1021">
        <v>84.872600000000006</v>
      </c>
      <c r="C1021">
        <v>6.5416999999999996</v>
      </c>
      <c r="D1021">
        <v>322.7</v>
      </c>
      <c r="E1021">
        <v>5828.0214999999998</v>
      </c>
      <c r="F1021">
        <v>6953.3855999999996</v>
      </c>
      <c r="G1021">
        <v>-1125.3641</v>
      </c>
      <c r="O1021">
        <v>6.5417199999999998</v>
      </c>
      <c r="P1021">
        <v>21</v>
      </c>
      <c r="Q1021">
        <v>31</v>
      </c>
      <c r="R1021">
        <f t="shared" si="31"/>
        <v>52</v>
      </c>
      <c r="S1021">
        <f t="shared" si="32"/>
        <v>59.615384615384613</v>
      </c>
    </row>
    <row r="1022" spans="2:19" x14ac:dyDescent="0.3">
      <c r="B1022">
        <v>84.961500000000001</v>
      </c>
      <c r="C1022">
        <v>6.5486000000000004</v>
      </c>
      <c r="D1022">
        <v>324.2</v>
      </c>
      <c r="E1022">
        <v>5849.7034999999996</v>
      </c>
      <c r="F1022">
        <v>6977.5775999999996</v>
      </c>
      <c r="G1022">
        <v>-1127.8741</v>
      </c>
      <c r="O1022">
        <v>6.5485899999999999</v>
      </c>
      <c r="P1022">
        <v>59</v>
      </c>
      <c r="Q1022">
        <v>28</v>
      </c>
      <c r="R1022">
        <f t="shared" si="31"/>
        <v>87</v>
      </c>
      <c r="S1022">
        <f t="shared" si="32"/>
        <v>32.183908045977013</v>
      </c>
    </row>
    <row r="1023" spans="2:19" x14ac:dyDescent="0.3">
      <c r="B1023">
        <v>85.050299999999993</v>
      </c>
      <c r="C1023">
        <v>6.5555000000000003</v>
      </c>
      <c r="D1023">
        <v>334.9</v>
      </c>
      <c r="E1023">
        <v>5977.3464999999997</v>
      </c>
      <c r="F1023">
        <v>7146.9215999999997</v>
      </c>
      <c r="G1023">
        <v>-1169.5751</v>
      </c>
      <c r="O1023">
        <v>6.5554600000000001</v>
      </c>
      <c r="P1023">
        <v>60</v>
      </c>
      <c r="Q1023">
        <v>32</v>
      </c>
      <c r="R1023">
        <f t="shared" si="31"/>
        <v>92</v>
      </c>
      <c r="S1023">
        <f t="shared" si="32"/>
        <v>34.782608695652172</v>
      </c>
    </row>
    <row r="1024" spans="2:19" x14ac:dyDescent="0.3">
      <c r="B1024">
        <v>85.139300000000006</v>
      </c>
      <c r="C1024">
        <v>6.5622999999999996</v>
      </c>
      <c r="D1024">
        <v>322.3</v>
      </c>
      <c r="E1024">
        <v>5533.4934000000003</v>
      </c>
      <c r="F1024">
        <v>6947.3375999999998</v>
      </c>
      <c r="G1024">
        <v>-1413.8442</v>
      </c>
      <c r="O1024">
        <v>6.5623300000000002</v>
      </c>
      <c r="P1024">
        <v>35</v>
      </c>
      <c r="Q1024">
        <v>66</v>
      </c>
      <c r="R1024">
        <f t="shared" si="31"/>
        <v>101</v>
      </c>
      <c r="S1024">
        <f t="shared" si="32"/>
        <v>65.346534653465355</v>
      </c>
    </row>
    <row r="1025" spans="2:19" x14ac:dyDescent="0.3">
      <c r="B1025">
        <v>85.228300000000004</v>
      </c>
      <c r="C1025">
        <v>6.5692000000000004</v>
      </c>
      <c r="D1025">
        <v>334</v>
      </c>
      <c r="E1025">
        <v>5980.1660000000002</v>
      </c>
      <c r="F1025">
        <v>7131.8015999999998</v>
      </c>
      <c r="G1025">
        <v>-1151.6356000000001</v>
      </c>
      <c r="O1025">
        <v>6.5692000000000004</v>
      </c>
      <c r="P1025">
        <v>21</v>
      </c>
      <c r="Q1025">
        <v>36</v>
      </c>
      <c r="R1025">
        <f t="shared" si="31"/>
        <v>57</v>
      </c>
      <c r="S1025">
        <f t="shared" si="32"/>
        <v>63.157894736842103</v>
      </c>
    </row>
    <row r="1026" spans="2:19" x14ac:dyDescent="0.3">
      <c r="B1026">
        <v>85.25</v>
      </c>
      <c r="C1026">
        <v>6.5709</v>
      </c>
      <c r="D1026">
        <v>329.9</v>
      </c>
      <c r="E1026">
        <v>5773.6369999999997</v>
      </c>
      <c r="F1026">
        <v>7067.9952000000003</v>
      </c>
      <c r="G1026">
        <v>-1294.3581999999999</v>
      </c>
      <c r="O1026">
        <v>6.5708799999999998</v>
      </c>
      <c r="P1026">
        <v>26</v>
      </c>
      <c r="Q1026">
        <v>14</v>
      </c>
      <c r="R1026">
        <f t="shared" si="31"/>
        <v>40</v>
      </c>
      <c r="S1026">
        <f t="shared" si="32"/>
        <v>35</v>
      </c>
    </row>
    <row r="1027" spans="2:19" x14ac:dyDescent="0.3">
      <c r="B1027">
        <v>85.338899999999995</v>
      </c>
      <c r="C1027">
        <v>6.5777999999999999</v>
      </c>
      <c r="D1027">
        <v>328.5</v>
      </c>
      <c r="E1027">
        <v>5880.5968000000003</v>
      </c>
      <c r="F1027">
        <v>7044.7103999999999</v>
      </c>
      <c r="G1027">
        <v>-1164.1135999999999</v>
      </c>
      <c r="O1027">
        <v>6.57775</v>
      </c>
      <c r="P1027">
        <v>35</v>
      </c>
      <c r="Q1027">
        <v>23</v>
      </c>
      <c r="R1027">
        <f t="shared" si="31"/>
        <v>58</v>
      </c>
      <c r="S1027">
        <f t="shared" si="32"/>
        <v>39.655172413793103</v>
      </c>
    </row>
    <row r="1028" spans="2:19" x14ac:dyDescent="0.3">
      <c r="B1028">
        <v>85.427899999999994</v>
      </c>
      <c r="C1028">
        <v>6.5846</v>
      </c>
      <c r="D1028">
        <v>343.4</v>
      </c>
      <c r="E1028">
        <v>5977.9234999999999</v>
      </c>
      <c r="F1028">
        <v>7282.0944</v>
      </c>
      <c r="G1028">
        <v>-1304.1709000000001</v>
      </c>
      <c r="O1028">
        <v>6.5846299999999998</v>
      </c>
      <c r="P1028">
        <v>45</v>
      </c>
      <c r="Q1028">
        <v>63</v>
      </c>
      <c r="R1028">
        <f t="shared" si="31"/>
        <v>108</v>
      </c>
      <c r="S1028">
        <f t="shared" si="32"/>
        <v>58.333333333333336</v>
      </c>
    </row>
    <row r="1029" spans="2:19" x14ac:dyDescent="0.3">
      <c r="B1029">
        <v>85.516900000000007</v>
      </c>
      <c r="C1029">
        <v>6.5914999999999999</v>
      </c>
      <c r="D1029">
        <v>332.6</v>
      </c>
      <c r="E1029">
        <v>5996.5424999999996</v>
      </c>
      <c r="F1029">
        <v>7110.6336000000001</v>
      </c>
      <c r="G1029">
        <v>-1114.0911000000001</v>
      </c>
      <c r="O1029">
        <v>6.5914999999999999</v>
      </c>
      <c r="P1029">
        <v>26</v>
      </c>
      <c r="Q1029">
        <v>20</v>
      </c>
      <c r="R1029">
        <f t="shared" ref="R1029:R1092" si="33">P1029+Q1029</f>
        <v>46</v>
      </c>
      <c r="S1029">
        <f t="shared" si="32"/>
        <v>43.478260869565219</v>
      </c>
    </row>
    <row r="1030" spans="2:19" x14ac:dyDescent="0.3">
      <c r="B1030">
        <v>85.606200000000001</v>
      </c>
      <c r="C1030">
        <v>6.5983999999999998</v>
      </c>
      <c r="D1030">
        <v>343.2</v>
      </c>
      <c r="E1030">
        <v>5924.2194</v>
      </c>
      <c r="F1030">
        <v>7278.768</v>
      </c>
      <c r="G1030">
        <v>-1354.5486000000001</v>
      </c>
      <c r="O1030">
        <v>6.5983700000000001</v>
      </c>
      <c r="P1030">
        <v>66</v>
      </c>
      <c r="Q1030">
        <v>30</v>
      </c>
      <c r="R1030">
        <f t="shared" si="33"/>
        <v>96</v>
      </c>
      <c r="S1030">
        <f t="shared" si="32"/>
        <v>31.25</v>
      </c>
    </row>
    <row r="1031" spans="2:19" x14ac:dyDescent="0.3">
      <c r="B1031">
        <v>85.694999999999993</v>
      </c>
      <c r="C1031">
        <v>6.6052</v>
      </c>
      <c r="D1031">
        <v>329.5</v>
      </c>
      <c r="E1031">
        <v>5879.0747000000001</v>
      </c>
      <c r="F1031">
        <v>7061.6448</v>
      </c>
      <c r="G1031">
        <v>-1182.5700999999999</v>
      </c>
      <c r="O1031">
        <v>6.6052400000000002</v>
      </c>
      <c r="P1031">
        <v>38</v>
      </c>
      <c r="Q1031">
        <v>43</v>
      </c>
      <c r="R1031">
        <f t="shared" si="33"/>
        <v>81</v>
      </c>
      <c r="S1031">
        <f t="shared" si="32"/>
        <v>53.086419753086425</v>
      </c>
    </row>
    <row r="1032" spans="2:19" x14ac:dyDescent="0.3">
      <c r="B1032">
        <v>85.783699999999996</v>
      </c>
      <c r="C1032">
        <v>6.6120999999999999</v>
      </c>
      <c r="D1032">
        <v>319.2</v>
      </c>
      <c r="E1032">
        <v>5450.9038</v>
      </c>
      <c r="F1032">
        <v>6897.7439999999997</v>
      </c>
      <c r="G1032">
        <v>-1446.8402000000001</v>
      </c>
      <c r="O1032">
        <v>6.6121100000000004</v>
      </c>
      <c r="P1032">
        <v>31</v>
      </c>
      <c r="Q1032">
        <v>88</v>
      </c>
      <c r="R1032">
        <f t="shared" si="33"/>
        <v>119</v>
      </c>
      <c r="S1032">
        <f t="shared" si="32"/>
        <v>73.94957983193278</v>
      </c>
    </row>
    <row r="1033" spans="2:19" x14ac:dyDescent="0.3">
      <c r="B1033">
        <v>85.872600000000006</v>
      </c>
      <c r="C1033">
        <v>6.6189999999999998</v>
      </c>
      <c r="D1033">
        <v>321</v>
      </c>
      <c r="E1033">
        <v>5759.1764999999996</v>
      </c>
      <c r="F1033">
        <v>6926.7744000000002</v>
      </c>
      <c r="G1033">
        <v>-1167.5979</v>
      </c>
      <c r="O1033">
        <v>6.6189900000000002</v>
      </c>
      <c r="P1033">
        <v>16</v>
      </c>
      <c r="Q1033">
        <v>10</v>
      </c>
      <c r="R1033">
        <f t="shared" si="33"/>
        <v>26</v>
      </c>
      <c r="S1033">
        <f t="shared" si="32"/>
        <v>38.461538461538467</v>
      </c>
    </row>
    <row r="1034" spans="2:19" x14ac:dyDescent="0.3">
      <c r="B1034">
        <v>85.961600000000004</v>
      </c>
      <c r="C1034">
        <v>6.6258999999999997</v>
      </c>
      <c r="D1034">
        <v>336.2</v>
      </c>
      <c r="E1034">
        <v>5886.5918000000001</v>
      </c>
      <c r="F1034">
        <v>7166.88</v>
      </c>
      <c r="G1034">
        <v>-1280.2882</v>
      </c>
      <c r="O1034">
        <v>6.6258600000000003</v>
      </c>
      <c r="P1034">
        <v>29</v>
      </c>
      <c r="Q1034">
        <v>27</v>
      </c>
      <c r="R1034">
        <f t="shared" si="33"/>
        <v>56</v>
      </c>
      <c r="S1034">
        <f t="shared" si="32"/>
        <v>48.214285714285715</v>
      </c>
    </row>
    <row r="1035" spans="2:19" x14ac:dyDescent="0.3">
      <c r="B1035">
        <v>86.050600000000003</v>
      </c>
      <c r="C1035">
        <v>6.6326999999999998</v>
      </c>
      <c r="D1035">
        <v>338.8</v>
      </c>
      <c r="E1035">
        <v>6108.4566999999997</v>
      </c>
      <c r="F1035">
        <v>7208.9135999999999</v>
      </c>
      <c r="G1035">
        <v>-1100.4568999999999</v>
      </c>
      <c r="O1035">
        <v>6.6327299999999996</v>
      </c>
      <c r="P1035">
        <v>43</v>
      </c>
      <c r="Q1035">
        <v>14</v>
      </c>
      <c r="R1035">
        <f t="shared" si="33"/>
        <v>57</v>
      </c>
      <c r="S1035">
        <f t="shared" si="32"/>
        <v>24.561403508771928</v>
      </c>
    </row>
    <row r="1036" spans="2:19" x14ac:dyDescent="0.3">
      <c r="B1036">
        <v>86.139600000000002</v>
      </c>
      <c r="C1036">
        <v>6.6395999999999997</v>
      </c>
      <c r="D1036">
        <v>318.39999999999998</v>
      </c>
      <c r="E1036">
        <v>5496.5288</v>
      </c>
      <c r="F1036">
        <v>6884.7407999999996</v>
      </c>
      <c r="G1036">
        <v>-1388.212</v>
      </c>
      <c r="O1036">
        <v>6.6395999999999997</v>
      </c>
      <c r="P1036">
        <v>54</v>
      </c>
      <c r="Q1036">
        <v>66</v>
      </c>
      <c r="R1036">
        <f t="shared" si="33"/>
        <v>120</v>
      </c>
      <c r="S1036">
        <f t="shared" si="32"/>
        <v>55.000000000000007</v>
      </c>
    </row>
    <row r="1037" spans="2:19" x14ac:dyDescent="0.3">
      <c r="B1037">
        <v>86.2286</v>
      </c>
      <c r="C1037">
        <v>6.6464999999999996</v>
      </c>
      <c r="D1037">
        <v>321.10000000000002</v>
      </c>
      <c r="E1037">
        <v>5698.2695999999996</v>
      </c>
      <c r="F1037">
        <v>6927.0767999999998</v>
      </c>
      <c r="G1037">
        <v>-1228.8072</v>
      </c>
      <c r="O1037">
        <v>6.6464699999999999</v>
      </c>
      <c r="P1037">
        <v>61</v>
      </c>
      <c r="Q1037">
        <v>6</v>
      </c>
      <c r="R1037">
        <f t="shared" si="33"/>
        <v>67</v>
      </c>
      <c r="S1037">
        <f t="shared" si="32"/>
        <v>8.9552238805970141</v>
      </c>
    </row>
    <row r="1038" spans="2:19" x14ac:dyDescent="0.3">
      <c r="B1038">
        <v>86.25</v>
      </c>
      <c r="C1038">
        <v>6.6481000000000003</v>
      </c>
      <c r="D1038">
        <v>345.4</v>
      </c>
      <c r="E1038">
        <v>5924.4431999999997</v>
      </c>
      <c r="F1038">
        <v>7312.9391999999998</v>
      </c>
      <c r="G1038">
        <v>-1388.4960000000001</v>
      </c>
      <c r="O1038">
        <v>6.6481300000000001</v>
      </c>
      <c r="P1038">
        <v>51</v>
      </c>
      <c r="Q1038">
        <v>38</v>
      </c>
      <c r="R1038">
        <f t="shared" si="33"/>
        <v>89</v>
      </c>
      <c r="S1038">
        <f t="shared" si="32"/>
        <v>42.696629213483142</v>
      </c>
    </row>
    <row r="1039" spans="2:19" x14ac:dyDescent="0.3">
      <c r="B1039">
        <v>86.339200000000005</v>
      </c>
      <c r="C1039">
        <v>6.6550000000000002</v>
      </c>
      <c r="D1039">
        <v>329.9</v>
      </c>
      <c r="E1039">
        <v>5639.1992</v>
      </c>
      <c r="F1039">
        <v>7067.0879999999997</v>
      </c>
      <c r="G1039">
        <v>-1427.8887999999999</v>
      </c>
      <c r="O1039">
        <v>6.6550000000000002</v>
      </c>
      <c r="P1039">
        <v>42</v>
      </c>
      <c r="Q1039">
        <v>15</v>
      </c>
      <c r="R1039">
        <f t="shared" si="33"/>
        <v>57</v>
      </c>
      <c r="S1039">
        <f t="shared" si="32"/>
        <v>26.315789473684209</v>
      </c>
    </row>
    <row r="1040" spans="2:19" x14ac:dyDescent="0.3">
      <c r="B1040">
        <v>86.428299999999993</v>
      </c>
      <c r="C1040">
        <v>6.6619000000000002</v>
      </c>
      <c r="D1040">
        <v>331.1</v>
      </c>
      <c r="E1040">
        <v>5795.96</v>
      </c>
      <c r="F1040">
        <v>7085.5343999999996</v>
      </c>
      <c r="G1040">
        <v>-1289.5744</v>
      </c>
      <c r="O1040">
        <v>6.6618700000000004</v>
      </c>
      <c r="P1040">
        <v>46</v>
      </c>
      <c r="Q1040">
        <v>25</v>
      </c>
      <c r="R1040">
        <f t="shared" si="33"/>
        <v>71</v>
      </c>
      <c r="S1040">
        <f t="shared" si="32"/>
        <v>35.2112676056338</v>
      </c>
    </row>
    <row r="1041" spans="2:19" x14ac:dyDescent="0.3">
      <c r="B1041">
        <v>86.517200000000003</v>
      </c>
      <c r="C1041">
        <v>6.6687000000000003</v>
      </c>
      <c r="D1041">
        <v>319.89999999999998</v>
      </c>
      <c r="E1041">
        <v>6039.7515999999996</v>
      </c>
      <c r="F1041">
        <v>6908.6304</v>
      </c>
      <c r="G1041">
        <v>-868.87879999999996</v>
      </c>
      <c r="O1041">
        <v>6.6687399999999997</v>
      </c>
      <c r="P1041">
        <v>33</v>
      </c>
      <c r="Q1041">
        <v>15</v>
      </c>
      <c r="R1041">
        <f t="shared" si="33"/>
        <v>48</v>
      </c>
      <c r="S1041">
        <f t="shared" si="32"/>
        <v>31.25</v>
      </c>
    </row>
    <row r="1042" spans="2:19" x14ac:dyDescent="0.3">
      <c r="B1042">
        <v>86.605900000000005</v>
      </c>
      <c r="C1042">
        <v>6.6756000000000002</v>
      </c>
      <c r="D1042">
        <v>330.5</v>
      </c>
      <c r="E1042">
        <v>6045.8049000000001</v>
      </c>
      <c r="F1042">
        <v>7076.7647999999999</v>
      </c>
      <c r="G1042">
        <v>-1030.9599000000001</v>
      </c>
      <c r="O1042">
        <v>6.6756099999999998</v>
      </c>
      <c r="P1042">
        <v>54</v>
      </c>
      <c r="Q1042">
        <v>15</v>
      </c>
      <c r="R1042">
        <f t="shared" si="33"/>
        <v>69</v>
      </c>
      <c r="S1042">
        <f t="shared" si="32"/>
        <v>21.739130434782609</v>
      </c>
    </row>
    <row r="1043" spans="2:19" x14ac:dyDescent="0.3">
      <c r="B1043">
        <v>86.694800000000001</v>
      </c>
      <c r="C1043">
        <v>6.6825000000000001</v>
      </c>
      <c r="D1043">
        <v>327.60000000000002</v>
      </c>
      <c r="E1043">
        <v>5735.4949999999999</v>
      </c>
      <c r="F1043">
        <v>7030.4975999999997</v>
      </c>
      <c r="G1043">
        <v>-1295.0026</v>
      </c>
      <c r="O1043">
        <v>6.6824899999999996</v>
      </c>
      <c r="P1043">
        <v>40</v>
      </c>
      <c r="Q1043">
        <v>27</v>
      </c>
      <c r="R1043">
        <f t="shared" si="33"/>
        <v>67</v>
      </c>
      <c r="S1043">
        <f t="shared" si="32"/>
        <v>40.298507462686565</v>
      </c>
    </row>
    <row r="1044" spans="2:19" x14ac:dyDescent="0.3">
      <c r="B1044">
        <v>86.783500000000004</v>
      </c>
      <c r="C1044">
        <v>6.6894</v>
      </c>
      <c r="D1044">
        <v>328.5</v>
      </c>
      <c r="E1044">
        <v>5984.2997999999998</v>
      </c>
      <c r="F1044">
        <v>7044.7103999999999</v>
      </c>
      <c r="G1044">
        <v>-1060.4105999999999</v>
      </c>
      <c r="O1044">
        <v>6.6893599999999998</v>
      </c>
      <c r="P1044">
        <v>48</v>
      </c>
      <c r="Q1044">
        <v>19</v>
      </c>
      <c r="R1044">
        <f t="shared" si="33"/>
        <v>67</v>
      </c>
      <c r="S1044">
        <f t="shared" ref="S1044:S1107" si="34">Q1044/R1044*100</f>
        <v>28.35820895522388</v>
      </c>
    </row>
    <row r="1045" spans="2:19" x14ac:dyDescent="0.3">
      <c r="B1045">
        <v>86.872600000000006</v>
      </c>
      <c r="C1045">
        <v>6.6962000000000002</v>
      </c>
      <c r="D1045">
        <v>330.5</v>
      </c>
      <c r="E1045">
        <v>5818.2191000000003</v>
      </c>
      <c r="F1045">
        <v>7076.16</v>
      </c>
      <c r="G1045">
        <v>-1257.9409000000001</v>
      </c>
      <c r="O1045">
        <v>6.6962299999999999</v>
      </c>
      <c r="P1045">
        <v>19</v>
      </c>
      <c r="Q1045">
        <v>46</v>
      </c>
      <c r="R1045">
        <f t="shared" si="33"/>
        <v>65</v>
      </c>
      <c r="S1045">
        <f t="shared" si="34"/>
        <v>70.769230769230774</v>
      </c>
    </row>
    <row r="1046" spans="2:19" x14ac:dyDescent="0.3">
      <c r="B1046">
        <v>86.961399999999998</v>
      </c>
      <c r="C1046">
        <v>6.7031000000000001</v>
      </c>
      <c r="D1046">
        <v>318.89999999999998</v>
      </c>
      <c r="E1046">
        <v>5398.4054999999998</v>
      </c>
      <c r="F1046">
        <v>6893.5104000000001</v>
      </c>
      <c r="G1046">
        <v>-1495.1049</v>
      </c>
      <c r="O1046">
        <v>6.7031000000000001</v>
      </c>
      <c r="P1046">
        <v>43</v>
      </c>
      <c r="Q1046">
        <v>45</v>
      </c>
      <c r="R1046">
        <f t="shared" si="33"/>
        <v>88</v>
      </c>
      <c r="S1046">
        <f t="shared" si="34"/>
        <v>51.136363636363633</v>
      </c>
    </row>
    <row r="1047" spans="2:19" x14ac:dyDescent="0.3">
      <c r="B1047">
        <v>87.050399999999996</v>
      </c>
      <c r="C1047">
        <v>6.71</v>
      </c>
      <c r="D1047">
        <v>334.6</v>
      </c>
      <c r="E1047">
        <v>5544.7067999999999</v>
      </c>
      <c r="F1047">
        <v>7142.0832</v>
      </c>
      <c r="G1047">
        <v>-1597.3764000000001</v>
      </c>
      <c r="O1047">
        <v>6.7099799999999998</v>
      </c>
      <c r="P1047">
        <v>71</v>
      </c>
      <c r="Q1047">
        <v>69</v>
      </c>
      <c r="R1047">
        <f t="shared" si="33"/>
        <v>140</v>
      </c>
      <c r="S1047">
        <f t="shared" si="34"/>
        <v>49.285714285714292</v>
      </c>
    </row>
    <row r="1048" spans="2:19" x14ac:dyDescent="0.3">
      <c r="B1048">
        <v>87.139600000000002</v>
      </c>
      <c r="C1048">
        <v>6.7168000000000001</v>
      </c>
      <c r="D1048">
        <v>313.89999999999998</v>
      </c>
      <c r="E1048">
        <v>5488.1135999999997</v>
      </c>
      <c r="F1048">
        <v>6813.3743999999997</v>
      </c>
      <c r="G1048">
        <v>-1325.2608</v>
      </c>
      <c r="O1048">
        <v>6.71685</v>
      </c>
      <c r="P1048">
        <v>23</v>
      </c>
      <c r="Q1048">
        <v>29</v>
      </c>
      <c r="R1048">
        <f t="shared" si="33"/>
        <v>52</v>
      </c>
      <c r="S1048">
        <f t="shared" si="34"/>
        <v>55.769230769230774</v>
      </c>
    </row>
    <row r="1049" spans="2:19" x14ac:dyDescent="0.3">
      <c r="B1049">
        <v>87.2286</v>
      </c>
      <c r="C1049">
        <v>6.7237</v>
      </c>
      <c r="D1049">
        <v>320.7</v>
      </c>
      <c r="E1049">
        <v>5594.8917000000001</v>
      </c>
      <c r="F1049">
        <v>6921.3311999999996</v>
      </c>
      <c r="G1049">
        <v>-1326.4395</v>
      </c>
      <c r="O1049">
        <v>6.7237200000000001</v>
      </c>
      <c r="P1049">
        <v>29</v>
      </c>
      <c r="Q1049">
        <v>20</v>
      </c>
      <c r="R1049">
        <f t="shared" si="33"/>
        <v>49</v>
      </c>
      <c r="S1049">
        <f t="shared" si="34"/>
        <v>40.816326530612244</v>
      </c>
    </row>
    <row r="1050" spans="2:19" x14ac:dyDescent="0.3">
      <c r="B1050">
        <v>87.25</v>
      </c>
      <c r="C1050">
        <v>6.7253999999999996</v>
      </c>
      <c r="D1050">
        <v>320.60000000000002</v>
      </c>
      <c r="E1050">
        <v>5766.2187000000004</v>
      </c>
      <c r="F1050">
        <v>6920.424</v>
      </c>
      <c r="G1050">
        <v>-1154.2053000000001</v>
      </c>
      <c r="O1050">
        <v>6.7253800000000004</v>
      </c>
      <c r="P1050">
        <v>43</v>
      </c>
      <c r="Q1050">
        <v>17</v>
      </c>
      <c r="R1050">
        <f t="shared" si="33"/>
        <v>60</v>
      </c>
      <c r="S1050">
        <f t="shared" si="34"/>
        <v>28.333333333333332</v>
      </c>
    </row>
    <row r="1051" spans="2:19" x14ac:dyDescent="0.3">
      <c r="B1051">
        <v>87.338999999999999</v>
      </c>
      <c r="C1051">
        <v>6.7323000000000004</v>
      </c>
      <c r="D1051">
        <v>346.2</v>
      </c>
      <c r="E1051">
        <v>6051.5218000000004</v>
      </c>
      <c r="F1051">
        <v>7325.0352000000003</v>
      </c>
      <c r="G1051">
        <v>-1273.5134</v>
      </c>
      <c r="O1051">
        <v>6.7322499999999996</v>
      </c>
      <c r="P1051">
        <v>29</v>
      </c>
      <c r="Q1051">
        <v>59</v>
      </c>
      <c r="R1051">
        <f t="shared" si="33"/>
        <v>88</v>
      </c>
      <c r="S1051">
        <f t="shared" si="34"/>
        <v>67.045454545454547</v>
      </c>
    </row>
    <row r="1052" spans="2:19" x14ac:dyDescent="0.3">
      <c r="B1052">
        <v>87.427800000000005</v>
      </c>
      <c r="C1052">
        <v>6.7390999999999996</v>
      </c>
      <c r="D1052">
        <v>334.5</v>
      </c>
      <c r="E1052">
        <v>5886.9925000000003</v>
      </c>
      <c r="F1052">
        <v>7140.2687999999998</v>
      </c>
      <c r="G1052">
        <v>-1253.2763</v>
      </c>
      <c r="O1052">
        <v>6.7391300000000003</v>
      </c>
      <c r="P1052">
        <v>47</v>
      </c>
      <c r="Q1052">
        <v>10</v>
      </c>
      <c r="R1052">
        <f t="shared" si="33"/>
        <v>57</v>
      </c>
      <c r="S1052">
        <f t="shared" si="34"/>
        <v>17.543859649122805</v>
      </c>
    </row>
    <row r="1053" spans="2:19" x14ac:dyDescent="0.3">
      <c r="B1053">
        <v>87.516800000000003</v>
      </c>
      <c r="C1053">
        <v>6.7460000000000004</v>
      </c>
      <c r="D1053">
        <v>329.4</v>
      </c>
      <c r="E1053">
        <v>6023.5657000000001</v>
      </c>
      <c r="F1053">
        <v>7059.8303999999998</v>
      </c>
      <c r="G1053">
        <v>-1036.2646999999999</v>
      </c>
      <c r="O1053">
        <v>6.7460000000000004</v>
      </c>
      <c r="P1053">
        <v>23</v>
      </c>
      <c r="Q1053">
        <v>27</v>
      </c>
      <c r="R1053">
        <f t="shared" si="33"/>
        <v>50</v>
      </c>
      <c r="S1053">
        <f t="shared" si="34"/>
        <v>54</v>
      </c>
    </row>
    <row r="1054" spans="2:19" x14ac:dyDescent="0.3">
      <c r="B1054">
        <v>87.605800000000002</v>
      </c>
      <c r="C1054">
        <v>6.7529000000000003</v>
      </c>
      <c r="D1054">
        <v>337.7</v>
      </c>
      <c r="E1054">
        <v>5964.0560999999998</v>
      </c>
      <c r="F1054">
        <v>7190.7695999999996</v>
      </c>
      <c r="G1054">
        <v>-1226.7135000000001</v>
      </c>
      <c r="O1054">
        <v>6.7528699999999997</v>
      </c>
      <c r="P1054">
        <v>25</v>
      </c>
      <c r="Q1054">
        <v>33</v>
      </c>
      <c r="R1054">
        <f t="shared" si="33"/>
        <v>58</v>
      </c>
      <c r="S1054">
        <f t="shared" si="34"/>
        <v>56.896551724137936</v>
      </c>
    </row>
    <row r="1055" spans="2:19" x14ac:dyDescent="0.3">
      <c r="B1055">
        <v>87.694900000000004</v>
      </c>
      <c r="C1055">
        <v>6.7596999999999996</v>
      </c>
      <c r="D1055">
        <v>335</v>
      </c>
      <c r="E1055">
        <v>5744.8833000000004</v>
      </c>
      <c r="F1055">
        <v>7147.5263999999997</v>
      </c>
      <c r="G1055">
        <v>-1402.6431</v>
      </c>
      <c r="O1055">
        <v>6.7597399999999999</v>
      </c>
      <c r="P1055">
        <v>76</v>
      </c>
      <c r="Q1055">
        <v>48</v>
      </c>
      <c r="R1055">
        <f t="shared" si="33"/>
        <v>124</v>
      </c>
      <c r="S1055">
        <f t="shared" si="34"/>
        <v>38.70967741935484</v>
      </c>
    </row>
    <row r="1056" spans="2:19" x14ac:dyDescent="0.3">
      <c r="B1056">
        <v>87.784099999999995</v>
      </c>
      <c r="C1056">
        <v>6.7666000000000004</v>
      </c>
      <c r="D1056">
        <v>327.39999999999998</v>
      </c>
      <c r="E1056">
        <v>5380.5793999999996</v>
      </c>
      <c r="F1056">
        <v>7027.1711999999998</v>
      </c>
      <c r="G1056">
        <v>-1646.5917999999999</v>
      </c>
      <c r="O1056">
        <v>6.7666199999999996</v>
      </c>
      <c r="P1056">
        <v>76</v>
      </c>
      <c r="Q1056">
        <v>33</v>
      </c>
      <c r="R1056">
        <f t="shared" si="33"/>
        <v>109</v>
      </c>
      <c r="S1056">
        <f t="shared" si="34"/>
        <v>30.275229357798167</v>
      </c>
    </row>
    <row r="1057" spans="2:19" x14ac:dyDescent="0.3">
      <c r="B1057">
        <v>87.872900000000001</v>
      </c>
      <c r="C1057">
        <v>6.7735000000000003</v>
      </c>
      <c r="D1057">
        <v>334.6</v>
      </c>
      <c r="E1057">
        <v>5990.7797</v>
      </c>
      <c r="F1057">
        <v>7142.0832</v>
      </c>
      <c r="G1057">
        <v>-1151.3035</v>
      </c>
      <c r="O1057">
        <v>6.7734899999999998</v>
      </c>
      <c r="P1057">
        <v>63</v>
      </c>
      <c r="Q1057">
        <v>25</v>
      </c>
      <c r="R1057">
        <f t="shared" si="33"/>
        <v>88</v>
      </c>
      <c r="S1057">
        <f t="shared" si="34"/>
        <v>28.40909090909091</v>
      </c>
    </row>
    <row r="1058" spans="2:19" x14ac:dyDescent="0.3">
      <c r="B1058">
        <v>87.962000000000003</v>
      </c>
      <c r="C1058">
        <v>6.7804000000000002</v>
      </c>
      <c r="D1058">
        <v>325.7</v>
      </c>
      <c r="E1058">
        <v>5289.0006999999996</v>
      </c>
      <c r="F1058">
        <v>7000.2575999999999</v>
      </c>
      <c r="G1058">
        <v>-1711.2569000000001</v>
      </c>
      <c r="O1058">
        <v>6.7803599999999999</v>
      </c>
      <c r="P1058">
        <v>60</v>
      </c>
      <c r="Q1058">
        <v>41</v>
      </c>
      <c r="R1058">
        <f t="shared" si="33"/>
        <v>101</v>
      </c>
      <c r="S1058">
        <f t="shared" si="34"/>
        <v>40.594059405940598</v>
      </c>
    </row>
    <row r="1059" spans="2:19" x14ac:dyDescent="0.3">
      <c r="B1059">
        <v>88.051000000000002</v>
      </c>
      <c r="C1059">
        <v>6.7872000000000003</v>
      </c>
      <c r="D1059">
        <v>348.9</v>
      </c>
      <c r="E1059">
        <v>6247.3027000000002</v>
      </c>
      <c r="F1059">
        <v>7368.5807999999997</v>
      </c>
      <c r="G1059">
        <v>-1121.2781</v>
      </c>
      <c r="O1059">
        <v>6.7872300000000001</v>
      </c>
      <c r="P1059">
        <v>72</v>
      </c>
      <c r="Q1059">
        <v>33</v>
      </c>
      <c r="R1059">
        <f t="shared" si="33"/>
        <v>105</v>
      </c>
      <c r="S1059">
        <f t="shared" si="34"/>
        <v>31.428571428571427</v>
      </c>
    </row>
    <row r="1060" spans="2:19" x14ac:dyDescent="0.3">
      <c r="B1060">
        <v>88.139799999999994</v>
      </c>
      <c r="C1060">
        <v>6.7941000000000003</v>
      </c>
      <c r="D1060">
        <v>330.2</v>
      </c>
      <c r="E1060">
        <v>5764.4543000000003</v>
      </c>
      <c r="F1060">
        <v>7072.5312000000004</v>
      </c>
      <c r="G1060">
        <v>-1308.0769</v>
      </c>
      <c r="O1060">
        <v>6.7941000000000003</v>
      </c>
      <c r="P1060">
        <v>21</v>
      </c>
      <c r="Q1060">
        <v>35</v>
      </c>
      <c r="R1060">
        <f t="shared" si="33"/>
        <v>56</v>
      </c>
      <c r="S1060">
        <f t="shared" si="34"/>
        <v>62.5</v>
      </c>
    </row>
    <row r="1061" spans="2:19" x14ac:dyDescent="0.3">
      <c r="B1061">
        <v>88.2286</v>
      </c>
      <c r="C1061">
        <v>6.8010000000000002</v>
      </c>
      <c r="D1061">
        <v>319.2</v>
      </c>
      <c r="E1061">
        <v>5491.5870999999997</v>
      </c>
      <c r="F1061">
        <v>6898.3487999999998</v>
      </c>
      <c r="G1061">
        <v>-1406.7617</v>
      </c>
      <c r="O1061">
        <v>6.80098</v>
      </c>
      <c r="P1061">
        <v>54</v>
      </c>
      <c r="Q1061">
        <v>22</v>
      </c>
      <c r="R1061">
        <f t="shared" si="33"/>
        <v>76</v>
      </c>
      <c r="S1061">
        <f t="shared" si="34"/>
        <v>28.947368421052634</v>
      </c>
    </row>
    <row r="1062" spans="2:19" x14ac:dyDescent="0.3">
      <c r="B1062">
        <v>88.25</v>
      </c>
      <c r="C1062">
        <v>6.8026</v>
      </c>
      <c r="D1062">
        <v>334</v>
      </c>
      <c r="E1062">
        <v>5800.7422999999999</v>
      </c>
      <c r="F1062">
        <v>7131.4992000000002</v>
      </c>
      <c r="G1062">
        <v>-1330.7569000000001</v>
      </c>
      <c r="O1062">
        <v>6.8026299999999997</v>
      </c>
      <c r="P1062">
        <v>69</v>
      </c>
      <c r="Q1062">
        <v>21</v>
      </c>
      <c r="R1062">
        <f t="shared" si="33"/>
        <v>90</v>
      </c>
      <c r="S1062">
        <f t="shared" si="34"/>
        <v>23.333333333333332</v>
      </c>
    </row>
    <row r="1063" spans="2:19" x14ac:dyDescent="0.3">
      <c r="B1063">
        <v>88.338999999999999</v>
      </c>
      <c r="C1063">
        <v>6.8094999999999999</v>
      </c>
      <c r="D1063">
        <v>327.10000000000002</v>
      </c>
      <c r="E1063">
        <v>5904.5077000000001</v>
      </c>
      <c r="F1063">
        <v>7023.5424000000003</v>
      </c>
      <c r="G1063">
        <v>-1119.0346999999999</v>
      </c>
      <c r="O1063">
        <v>6.8094999999999999</v>
      </c>
      <c r="P1063">
        <v>40</v>
      </c>
      <c r="Q1063">
        <v>35</v>
      </c>
      <c r="R1063">
        <f t="shared" si="33"/>
        <v>75</v>
      </c>
      <c r="S1063">
        <f t="shared" si="34"/>
        <v>46.666666666666664</v>
      </c>
    </row>
    <row r="1064" spans="2:19" x14ac:dyDescent="0.3">
      <c r="B1064">
        <v>88.427999999999997</v>
      </c>
      <c r="C1064">
        <v>6.8163999999999998</v>
      </c>
      <c r="D1064">
        <v>330.1</v>
      </c>
      <c r="E1064">
        <v>5864.6405999999997</v>
      </c>
      <c r="F1064">
        <v>7071.0191999999997</v>
      </c>
      <c r="G1064">
        <v>-1206.3786</v>
      </c>
      <c r="O1064">
        <v>6.81637</v>
      </c>
      <c r="P1064">
        <v>17</v>
      </c>
      <c r="Q1064">
        <v>70</v>
      </c>
      <c r="R1064">
        <f t="shared" si="33"/>
        <v>87</v>
      </c>
      <c r="S1064">
        <f t="shared" si="34"/>
        <v>80.459770114942529</v>
      </c>
    </row>
    <row r="1065" spans="2:19" x14ac:dyDescent="0.3">
      <c r="B1065">
        <v>88.517099999999999</v>
      </c>
      <c r="C1065">
        <v>6.8231999999999999</v>
      </c>
      <c r="D1065">
        <v>346</v>
      </c>
      <c r="E1065">
        <v>5930.3765999999996</v>
      </c>
      <c r="F1065">
        <v>7322.616</v>
      </c>
      <c r="G1065">
        <v>-1392.2393999999999</v>
      </c>
      <c r="O1065">
        <v>6.8232400000000002</v>
      </c>
      <c r="P1065">
        <v>35</v>
      </c>
      <c r="Q1065">
        <v>66</v>
      </c>
      <c r="R1065">
        <f t="shared" si="33"/>
        <v>101</v>
      </c>
      <c r="S1065">
        <f t="shared" si="34"/>
        <v>65.346534653465355</v>
      </c>
    </row>
    <row r="1066" spans="2:19" x14ac:dyDescent="0.3">
      <c r="B1066">
        <v>88.606099999999998</v>
      </c>
      <c r="C1066">
        <v>6.8300999999999998</v>
      </c>
      <c r="D1066">
        <v>339</v>
      </c>
      <c r="E1066">
        <v>5817.4597999999996</v>
      </c>
      <c r="F1066">
        <v>7211.0303999999996</v>
      </c>
      <c r="G1066">
        <v>-1393.5706</v>
      </c>
      <c r="O1066">
        <v>6.83012</v>
      </c>
      <c r="P1066">
        <v>24</v>
      </c>
      <c r="Q1066">
        <v>41</v>
      </c>
      <c r="R1066">
        <f t="shared" si="33"/>
        <v>65</v>
      </c>
      <c r="S1066">
        <f t="shared" si="34"/>
        <v>63.076923076923073</v>
      </c>
    </row>
    <row r="1067" spans="2:19" x14ac:dyDescent="0.3">
      <c r="B1067">
        <v>88.695099999999996</v>
      </c>
      <c r="C1067">
        <v>6.8369999999999997</v>
      </c>
      <c r="D1067">
        <v>332.4</v>
      </c>
      <c r="E1067">
        <v>5596.9881999999998</v>
      </c>
      <c r="F1067">
        <v>7107.6095999999998</v>
      </c>
      <c r="G1067">
        <v>-1510.6214</v>
      </c>
      <c r="O1067">
        <v>6.8369900000000001</v>
      </c>
      <c r="P1067">
        <v>36</v>
      </c>
      <c r="Q1067">
        <v>94</v>
      </c>
      <c r="R1067">
        <f t="shared" si="33"/>
        <v>130</v>
      </c>
      <c r="S1067">
        <f t="shared" si="34"/>
        <v>72.307692307692307</v>
      </c>
    </row>
    <row r="1068" spans="2:19" x14ac:dyDescent="0.3">
      <c r="B1068">
        <v>88.784099999999995</v>
      </c>
      <c r="C1068">
        <v>6.8438999999999997</v>
      </c>
      <c r="D1068">
        <v>326.60000000000002</v>
      </c>
      <c r="E1068">
        <v>5579.2560000000003</v>
      </c>
      <c r="F1068">
        <v>7015.0752000000002</v>
      </c>
      <c r="G1068">
        <v>-1435.8191999999999</v>
      </c>
      <c r="O1068">
        <v>6.8438600000000003</v>
      </c>
      <c r="P1068">
        <v>40</v>
      </c>
      <c r="Q1068">
        <v>75</v>
      </c>
      <c r="R1068">
        <f t="shared" si="33"/>
        <v>115</v>
      </c>
      <c r="S1068">
        <f t="shared" si="34"/>
        <v>65.217391304347828</v>
      </c>
    </row>
    <row r="1069" spans="2:19" x14ac:dyDescent="0.3">
      <c r="B1069">
        <v>88.873000000000005</v>
      </c>
      <c r="C1069">
        <v>6.8506999999999998</v>
      </c>
      <c r="D1069">
        <v>308.5</v>
      </c>
      <c r="E1069">
        <v>5115.4312</v>
      </c>
      <c r="F1069">
        <v>6727.7951999999996</v>
      </c>
      <c r="G1069">
        <v>-1612.364</v>
      </c>
      <c r="O1069">
        <v>6.8507300000000004</v>
      </c>
      <c r="P1069">
        <v>44</v>
      </c>
      <c r="Q1069">
        <v>68</v>
      </c>
      <c r="R1069">
        <f t="shared" si="33"/>
        <v>112</v>
      </c>
      <c r="S1069">
        <f t="shared" si="34"/>
        <v>60.714285714285708</v>
      </c>
    </row>
    <row r="1070" spans="2:19" x14ac:dyDescent="0.3">
      <c r="B1070">
        <v>88.962000000000003</v>
      </c>
      <c r="C1070">
        <v>6.8575999999999997</v>
      </c>
      <c r="D1070">
        <v>348.7</v>
      </c>
      <c r="E1070">
        <v>5760.0217000000002</v>
      </c>
      <c r="F1070">
        <v>7364.6495999999997</v>
      </c>
      <c r="G1070">
        <v>-1604.6279</v>
      </c>
      <c r="O1070">
        <v>6.8575999999999997</v>
      </c>
      <c r="P1070">
        <v>58</v>
      </c>
      <c r="Q1070">
        <v>110</v>
      </c>
      <c r="R1070">
        <f t="shared" si="33"/>
        <v>168</v>
      </c>
      <c r="S1070">
        <f t="shared" si="34"/>
        <v>65.476190476190482</v>
      </c>
    </row>
    <row r="1071" spans="2:19" x14ac:dyDescent="0.3">
      <c r="B1071">
        <v>89.050899999999999</v>
      </c>
      <c r="C1071">
        <v>6.8644999999999996</v>
      </c>
      <c r="D1071">
        <v>337.3</v>
      </c>
      <c r="E1071">
        <v>5665.1143000000002</v>
      </c>
      <c r="F1071">
        <v>7185.3263999999999</v>
      </c>
      <c r="G1071">
        <v>-1520.2121</v>
      </c>
      <c r="O1071">
        <v>6.8644800000000004</v>
      </c>
      <c r="P1071">
        <v>45</v>
      </c>
      <c r="Q1071">
        <v>37</v>
      </c>
      <c r="R1071">
        <f t="shared" si="33"/>
        <v>82</v>
      </c>
      <c r="S1071">
        <f t="shared" si="34"/>
        <v>45.121951219512198</v>
      </c>
    </row>
    <row r="1072" spans="2:19" x14ac:dyDescent="0.3">
      <c r="B1072">
        <v>89.140199999999993</v>
      </c>
      <c r="C1072">
        <v>6.8712999999999997</v>
      </c>
      <c r="D1072">
        <v>334.8</v>
      </c>
      <c r="E1072">
        <v>5589.1724000000004</v>
      </c>
      <c r="F1072">
        <v>7145.4096</v>
      </c>
      <c r="G1072">
        <v>-1556.2372</v>
      </c>
      <c r="O1072">
        <v>6.8713499999999996</v>
      </c>
      <c r="P1072">
        <v>31</v>
      </c>
      <c r="Q1072">
        <v>39</v>
      </c>
      <c r="R1072">
        <f t="shared" si="33"/>
        <v>70</v>
      </c>
      <c r="S1072">
        <f t="shared" si="34"/>
        <v>55.714285714285715</v>
      </c>
    </row>
    <row r="1073" spans="2:19" x14ac:dyDescent="0.3">
      <c r="B1073">
        <v>89.229100000000003</v>
      </c>
      <c r="C1073">
        <v>6.8781999999999996</v>
      </c>
      <c r="D1073">
        <v>326.8</v>
      </c>
      <c r="E1073">
        <v>5356.0073000000002</v>
      </c>
      <c r="F1073">
        <v>7017.4943999999996</v>
      </c>
      <c r="G1073">
        <v>-1661.4871000000001</v>
      </c>
      <c r="O1073">
        <v>6.8782199999999998</v>
      </c>
      <c r="P1073">
        <v>38</v>
      </c>
      <c r="Q1073">
        <v>93</v>
      </c>
      <c r="R1073">
        <f t="shared" si="33"/>
        <v>131</v>
      </c>
      <c r="S1073">
        <f t="shared" si="34"/>
        <v>70.992366412213741</v>
      </c>
    </row>
    <row r="1074" spans="2:19" x14ac:dyDescent="0.3">
      <c r="B1074">
        <v>89.25</v>
      </c>
      <c r="C1074">
        <v>6.8798000000000004</v>
      </c>
      <c r="D1074">
        <v>328.4</v>
      </c>
      <c r="E1074">
        <v>5575.7048000000004</v>
      </c>
      <c r="F1074">
        <v>7042.8959999999997</v>
      </c>
      <c r="G1074">
        <v>-1467.1912</v>
      </c>
      <c r="O1074">
        <v>6.8798399999999997</v>
      </c>
      <c r="P1074">
        <v>50</v>
      </c>
      <c r="Q1074">
        <v>96</v>
      </c>
      <c r="R1074">
        <f t="shared" si="33"/>
        <v>146</v>
      </c>
      <c r="S1074">
        <f t="shared" si="34"/>
        <v>65.753424657534239</v>
      </c>
    </row>
    <row r="1075" spans="2:19" x14ac:dyDescent="0.3">
      <c r="B1075">
        <v>89.338899999999995</v>
      </c>
      <c r="C1075">
        <v>6.8867000000000003</v>
      </c>
      <c r="D1075">
        <v>323.2</v>
      </c>
      <c r="E1075">
        <v>5432.6673000000001</v>
      </c>
      <c r="F1075">
        <v>6960.3407999999999</v>
      </c>
      <c r="G1075">
        <v>-1527.6735000000001</v>
      </c>
      <c r="O1075">
        <v>6.8867099999999999</v>
      </c>
      <c r="P1075">
        <v>42</v>
      </c>
      <c r="Q1075">
        <v>102</v>
      </c>
      <c r="R1075">
        <f t="shared" si="33"/>
        <v>144</v>
      </c>
      <c r="S1075">
        <f t="shared" si="34"/>
        <v>70.833333333333343</v>
      </c>
    </row>
    <row r="1076" spans="2:19" x14ac:dyDescent="0.3">
      <c r="B1076">
        <v>89.427700000000002</v>
      </c>
      <c r="C1076">
        <v>6.8936000000000002</v>
      </c>
      <c r="D1076">
        <v>317.39999999999998</v>
      </c>
      <c r="E1076">
        <v>5283.4657999999999</v>
      </c>
      <c r="F1076">
        <v>6869.6207999999997</v>
      </c>
      <c r="G1076">
        <v>-1586.155</v>
      </c>
      <c r="O1076">
        <v>6.89358</v>
      </c>
      <c r="P1076">
        <v>63</v>
      </c>
      <c r="Q1076">
        <v>112</v>
      </c>
      <c r="R1076">
        <f t="shared" si="33"/>
        <v>175</v>
      </c>
      <c r="S1076">
        <f t="shared" si="34"/>
        <v>64</v>
      </c>
    </row>
    <row r="1077" spans="2:19" x14ac:dyDescent="0.3">
      <c r="B1077">
        <v>89.516400000000004</v>
      </c>
      <c r="C1077">
        <v>6.9005000000000001</v>
      </c>
      <c r="D1077">
        <v>326.39999999999998</v>
      </c>
      <c r="E1077">
        <v>5520.4467000000004</v>
      </c>
      <c r="F1077">
        <v>7012.0511999999999</v>
      </c>
      <c r="G1077">
        <v>-1491.6044999999999</v>
      </c>
      <c r="O1077">
        <v>6.9004500000000002</v>
      </c>
      <c r="P1077">
        <v>35</v>
      </c>
      <c r="Q1077">
        <v>71</v>
      </c>
      <c r="R1077">
        <f t="shared" si="33"/>
        <v>106</v>
      </c>
      <c r="S1077">
        <f t="shared" si="34"/>
        <v>66.981132075471692</v>
      </c>
    </row>
    <row r="1078" spans="2:19" x14ac:dyDescent="0.3">
      <c r="B1078">
        <v>89.6053</v>
      </c>
      <c r="C1078">
        <v>6.9073000000000002</v>
      </c>
      <c r="D1078">
        <v>325</v>
      </c>
      <c r="E1078">
        <v>5594.0240999999996</v>
      </c>
      <c r="F1078">
        <v>6990.2784000000001</v>
      </c>
      <c r="G1078">
        <v>-1396.2543000000001</v>
      </c>
      <c r="O1078">
        <v>6.9073200000000003</v>
      </c>
      <c r="P1078">
        <v>20</v>
      </c>
      <c r="Q1078">
        <v>46</v>
      </c>
      <c r="R1078">
        <f t="shared" si="33"/>
        <v>66</v>
      </c>
      <c r="S1078">
        <f t="shared" si="34"/>
        <v>69.696969696969703</v>
      </c>
    </row>
    <row r="1079" spans="2:19" x14ac:dyDescent="0.3">
      <c r="B1079">
        <v>89.694100000000006</v>
      </c>
      <c r="C1079">
        <v>6.9142000000000001</v>
      </c>
      <c r="D1079">
        <v>339.1</v>
      </c>
      <c r="E1079">
        <v>5743.1433999999999</v>
      </c>
      <c r="F1079">
        <v>7212.8447999999999</v>
      </c>
      <c r="G1079">
        <v>-1469.7013999999999</v>
      </c>
      <c r="O1079">
        <v>6.9142000000000001</v>
      </c>
      <c r="P1079">
        <v>33</v>
      </c>
      <c r="Q1079">
        <v>66</v>
      </c>
      <c r="R1079">
        <f t="shared" si="33"/>
        <v>99</v>
      </c>
      <c r="S1079">
        <f t="shared" si="34"/>
        <v>66.666666666666657</v>
      </c>
    </row>
    <row r="1080" spans="2:19" x14ac:dyDescent="0.3">
      <c r="B1080">
        <v>89.783100000000005</v>
      </c>
      <c r="C1080">
        <v>6.9211</v>
      </c>
      <c r="D1080">
        <v>328.6</v>
      </c>
      <c r="E1080">
        <v>5519.2232000000004</v>
      </c>
      <c r="F1080">
        <v>7046.5248000000001</v>
      </c>
      <c r="G1080">
        <v>-1527.3016</v>
      </c>
      <c r="O1080">
        <v>6.9210700000000003</v>
      </c>
      <c r="P1080">
        <v>31</v>
      </c>
      <c r="Q1080">
        <v>52</v>
      </c>
      <c r="R1080">
        <f t="shared" si="33"/>
        <v>83</v>
      </c>
      <c r="S1080">
        <f t="shared" si="34"/>
        <v>62.650602409638559</v>
      </c>
    </row>
    <row r="1081" spans="2:19" x14ac:dyDescent="0.3">
      <c r="B1081">
        <v>89.872100000000003</v>
      </c>
      <c r="C1081">
        <v>6.9279000000000002</v>
      </c>
      <c r="D1081">
        <v>334.4</v>
      </c>
      <c r="E1081">
        <v>5725.1365999999998</v>
      </c>
      <c r="F1081">
        <v>7138.4543999999996</v>
      </c>
      <c r="G1081">
        <v>-1413.3178</v>
      </c>
      <c r="O1081">
        <v>6.9279400000000004</v>
      </c>
      <c r="P1081">
        <v>26</v>
      </c>
      <c r="Q1081">
        <v>58</v>
      </c>
      <c r="R1081">
        <f t="shared" si="33"/>
        <v>84</v>
      </c>
      <c r="S1081">
        <f t="shared" si="34"/>
        <v>69.047619047619051</v>
      </c>
    </row>
    <row r="1082" spans="2:19" x14ac:dyDescent="0.3">
      <c r="B1082">
        <v>89.961100000000002</v>
      </c>
      <c r="C1082">
        <v>6.9348000000000001</v>
      </c>
      <c r="D1082">
        <v>343</v>
      </c>
      <c r="E1082">
        <v>5743.7311</v>
      </c>
      <c r="F1082">
        <v>7275.4416000000001</v>
      </c>
      <c r="G1082">
        <v>-1531.7104999999999</v>
      </c>
      <c r="O1082">
        <v>6.9348099999999997</v>
      </c>
      <c r="P1082">
        <v>71</v>
      </c>
      <c r="Q1082">
        <v>60</v>
      </c>
      <c r="R1082">
        <f t="shared" si="33"/>
        <v>131</v>
      </c>
      <c r="S1082">
        <f t="shared" si="34"/>
        <v>45.801526717557252</v>
      </c>
    </row>
    <row r="1083" spans="2:19" x14ac:dyDescent="0.3">
      <c r="B1083">
        <v>90.05</v>
      </c>
      <c r="C1083">
        <v>6.9417</v>
      </c>
      <c r="D1083">
        <v>332.1</v>
      </c>
      <c r="E1083">
        <v>5495.1965</v>
      </c>
      <c r="F1083">
        <v>7101.5616</v>
      </c>
      <c r="G1083">
        <v>-1606.3651</v>
      </c>
      <c r="O1083">
        <v>6.9416799999999999</v>
      </c>
      <c r="P1083">
        <v>71</v>
      </c>
      <c r="Q1083">
        <v>82</v>
      </c>
      <c r="R1083">
        <f t="shared" si="33"/>
        <v>153</v>
      </c>
      <c r="S1083">
        <f t="shared" si="34"/>
        <v>53.594771241830067</v>
      </c>
    </row>
    <row r="1084" spans="2:19" x14ac:dyDescent="0.3">
      <c r="B1084">
        <v>90.139099999999999</v>
      </c>
      <c r="C1084">
        <v>6.9485999999999999</v>
      </c>
      <c r="D1084">
        <v>347.9</v>
      </c>
      <c r="E1084">
        <v>5799.4052000000001</v>
      </c>
      <c r="F1084">
        <v>7352.5536000000002</v>
      </c>
      <c r="G1084">
        <v>-1553.1484</v>
      </c>
      <c r="O1084">
        <v>6.9485599999999996</v>
      </c>
      <c r="P1084">
        <v>56</v>
      </c>
      <c r="Q1084">
        <v>72</v>
      </c>
      <c r="R1084">
        <f t="shared" si="33"/>
        <v>128</v>
      </c>
      <c r="S1084">
        <f t="shared" si="34"/>
        <v>56.25</v>
      </c>
    </row>
    <row r="1085" spans="2:19" x14ac:dyDescent="0.3">
      <c r="B1085">
        <v>90.228099999999998</v>
      </c>
      <c r="C1085">
        <v>6.9554</v>
      </c>
      <c r="D1085">
        <v>329.5</v>
      </c>
      <c r="E1085">
        <v>5538.9219000000003</v>
      </c>
      <c r="F1085">
        <v>7061.3424000000005</v>
      </c>
      <c r="G1085">
        <v>-1522.4204999999999</v>
      </c>
      <c r="O1085">
        <v>6.9554299999999998</v>
      </c>
      <c r="P1085">
        <v>79</v>
      </c>
      <c r="Q1085">
        <v>33</v>
      </c>
      <c r="R1085">
        <f t="shared" si="33"/>
        <v>112</v>
      </c>
      <c r="S1085">
        <f t="shared" si="34"/>
        <v>29.464285714285715</v>
      </c>
    </row>
    <row r="1086" spans="2:19" x14ac:dyDescent="0.3">
      <c r="B1086">
        <v>90.25</v>
      </c>
      <c r="C1086">
        <v>6.9570999999999996</v>
      </c>
      <c r="D1086">
        <v>339.9</v>
      </c>
      <c r="E1086">
        <v>5112.8990999999996</v>
      </c>
      <c r="F1086">
        <v>7225.5456000000004</v>
      </c>
      <c r="G1086">
        <v>-2112.6464999999998</v>
      </c>
      <c r="O1086">
        <v>6.9571199999999997</v>
      </c>
      <c r="P1086">
        <v>89</v>
      </c>
      <c r="Q1086">
        <v>79</v>
      </c>
      <c r="R1086">
        <f t="shared" si="33"/>
        <v>168</v>
      </c>
      <c r="S1086">
        <f t="shared" si="34"/>
        <v>47.023809523809526</v>
      </c>
    </row>
    <row r="1087" spans="2:19" x14ac:dyDescent="0.3">
      <c r="B1087">
        <v>90.338899999999995</v>
      </c>
      <c r="C1087">
        <v>6.9640000000000004</v>
      </c>
      <c r="D1087">
        <v>310.10000000000002</v>
      </c>
      <c r="E1087">
        <v>5368.9535999999998</v>
      </c>
      <c r="F1087">
        <v>6753.1967999999997</v>
      </c>
      <c r="G1087">
        <v>-1384.2431999999999</v>
      </c>
      <c r="O1087">
        <v>6.9639899999999999</v>
      </c>
      <c r="P1087">
        <v>40</v>
      </c>
      <c r="Q1087">
        <v>31</v>
      </c>
      <c r="R1087">
        <f t="shared" si="33"/>
        <v>71</v>
      </c>
      <c r="S1087">
        <f t="shared" si="34"/>
        <v>43.661971830985912</v>
      </c>
    </row>
    <row r="1088" spans="2:19" x14ac:dyDescent="0.3">
      <c r="B1088">
        <v>90.427800000000005</v>
      </c>
      <c r="C1088">
        <v>6.9709000000000003</v>
      </c>
      <c r="D1088">
        <v>329.1</v>
      </c>
      <c r="E1088">
        <v>5776.9375</v>
      </c>
      <c r="F1088">
        <v>7054.0847999999996</v>
      </c>
      <c r="G1088">
        <v>-1277.1473000000001</v>
      </c>
      <c r="O1088">
        <v>6.9708600000000001</v>
      </c>
      <c r="P1088">
        <v>28</v>
      </c>
      <c r="Q1088">
        <v>47</v>
      </c>
      <c r="R1088">
        <f t="shared" si="33"/>
        <v>75</v>
      </c>
      <c r="S1088">
        <f t="shared" si="34"/>
        <v>62.666666666666671</v>
      </c>
    </row>
    <row r="1089" spans="2:19" x14ac:dyDescent="0.3">
      <c r="B1089">
        <v>90.5167</v>
      </c>
      <c r="C1089">
        <v>6.9776999999999996</v>
      </c>
      <c r="D1089">
        <v>336.9</v>
      </c>
      <c r="E1089">
        <v>5747.7732999999998</v>
      </c>
      <c r="F1089">
        <v>7178.6736000000001</v>
      </c>
      <c r="G1089">
        <v>-1430.9003</v>
      </c>
      <c r="O1089">
        <v>6.9777399999999998</v>
      </c>
      <c r="P1089">
        <v>58</v>
      </c>
      <c r="Q1089">
        <v>57</v>
      </c>
      <c r="R1089">
        <f t="shared" si="33"/>
        <v>115</v>
      </c>
      <c r="S1089">
        <f t="shared" si="34"/>
        <v>49.565217391304351</v>
      </c>
    </row>
    <row r="1090" spans="2:19" x14ac:dyDescent="0.3">
      <c r="B1090">
        <v>90.605500000000006</v>
      </c>
      <c r="C1090">
        <v>6.9846000000000004</v>
      </c>
      <c r="D1090">
        <v>325.8</v>
      </c>
      <c r="E1090">
        <v>5181.83</v>
      </c>
      <c r="F1090">
        <v>7002.0720000000001</v>
      </c>
      <c r="G1090">
        <v>-1820.242</v>
      </c>
      <c r="O1090">
        <v>6.98461</v>
      </c>
      <c r="P1090">
        <v>93</v>
      </c>
      <c r="Q1090">
        <v>37</v>
      </c>
      <c r="R1090">
        <f t="shared" si="33"/>
        <v>130</v>
      </c>
      <c r="S1090">
        <f t="shared" si="34"/>
        <v>28.46153846153846</v>
      </c>
    </row>
    <row r="1091" spans="2:19" x14ac:dyDescent="0.3">
      <c r="B1091">
        <v>90.694400000000002</v>
      </c>
      <c r="C1091">
        <v>6.9915000000000003</v>
      </c>
      <c r="D1091">
        <v>325</v>
      </c>
      <c r="E1091">
        <v>5339.8045000000002</v>
      </c>
      <c r="F1091">
        <v>6989.9759999999997</v>
      </c>
      <c r="G1091">
        <v>-1650.1714999999999</v>
      </c>
      <c r="O1091">
        <v>6.9914800000000001</v>
      </c>
      <c r="P1091">
        <v>74</v>
      </c>
      <c r="Q1091">
        <v>34</v>
      </c>
      <c r="R1091">
        <f t="shared" si="33"/>
        <v>108</v>
      </c>
      <c r="S1091">
        <f t="shared" si="34"/>
        <v>31.481481481481481</v>
      </c>
    </row>
    <row r="1092" spans="2:19" x14ac:dyDescent="0.3">
      <c r="B1092">
        <v>90.783500000000004</v>
      </c>
      <c r="C1092">
        <v>6.9984000000000002</v>
      </c>
      <c r="D1092">
        <v>332.9</v>
      </c>
      <c r="E1092">
        <v>5592.4032999999999</v>
      </c>
      <c r="F1092">
        <v>7114.8671999999997</v>
      </c>
      <c r="G1092">
        <v>-1522.4639</v>
      </c>
      <c r="O1092">
        <v>6.9983500000000003</v>
      </c>
      <c r="P1092">
        <v>111</v>
      </c>
      <c r="Q1092">
        <v>37</v>
      </c>
      <c r="R1092">
        <f t="shared" si="33"/>
        <v>148</v>
      </c>
      <c r="S1092">
        <f t="shared" si="34"/>
        <v>25</v>
      </c>
    </row>
    <row r="1093" spans="2:19" x14ac:dyDescent="0.3">
      <c r="B1093">
        <v>90.872399999999999</v>
      </c>
      <c r="C1093">
        <v>7.0052000000000003</v>
      </c>
      <c r="D1093">
        <v>328</v>
      </c>
      <c r="E1093">
        <v>5516.6532999999999</v>
      </c>
      <c r="F1093">
        <v>7037.1504000000004</v>
      </c>
      <c r="G1093">
        <v>-1520.4971</v>
      </c>
      <c r="O1093">
        <v>7.0052199999999996</v>
      </c>
      <c r="P1093">
        <v>42</v>
      </c>
      <c r="Q1093">
        <v>61</v>
      </c>
      <c r="R1093">
        <f t="shared" ref="R1093:R1156" si="35">P1093+Q1093</f>
        <v>103</v>
      </c>
      <c r="S1093">
        <f t="shared" si="34"/>
        <v>59.22330097087378</v>
      </c>
    </row>
    <row r="1094" spans="2:19" x14ac:dyDescent="0.3">
      <c r="B1094">
        <v>90.961399999999998</v>
      </c>
      <c r="C1094">
        <v>7.0121000000000002</v>
      </c>
      <c r="D1094">
        <v>323.2</v>
      </c>
      <c r="E1094">
        <v>5416.9921999999997</v>
      </c>
      <c r="F1094">
        <v>6960.6432000000004</v>
      </c>
      <c r="G1094">
        <v>-1543.6510000000001</v>
      </c>
      <c r="O1094">
        <v>7.0121000000000002</v>
      </c>
      <c r="P1094">
        <v>46</v>
      </c>
      <c r="Q1094">
        <v>83</v>
      </c>
      <c r="R1094">
        <f t="shared" si="35"/>
        <v>129</v>
      </c>
      <c r="S1094">
        <f t="shared" si="34"/>
        <v>64.341085271317837</v>
      </c>
    </row>
    <row r="1095" spans="2:19" x14ac:dyDescent="0.3">
      <c r="B1095">
        <v>91.050200000000004</v>
      </c>
      <c r="C1095">
        <v>7.0190000000000001</v>
      </c>
      <c r="D1095">
        <v>319.60000000000002</v>
      </c>
      <c r="E1095">
        <v>5357.9937</v>
      </c>
      <c r="F1095">
        <v>6904.6992</v>
      </c>
      <c r="G1095">
        <v>-1546.7055</v>
      </c>
      <c r="O1095">
        <v>7.0189700000000004</v>
      </c>
      <c r="P1095">
        <v>65</v>
      </c>
      <c r="Q1095">
        <v>60</v>
      </c>
      <c r="R1095">
        <f t="shared" si="35"/>
        <v>125</v>
      </c>
      <c r="S1095">
        <f t="shared" si="34"/>
        <v>48</v>
      </c>
    </row>
    <row r="1096" spans="2:19" x14ac:dyDescent="0.3">
      <c r="B1096">
        <v>91.139200000000002</v>
      </c>
      <c r="C1096">
        <v>7.0258000000000003</v>
      </c>
      <c r="D1096">
        <v>337.2</v>
      </c>
      <c r="E1096">
        <v>5628.2727999999997</v>
      </c>
      <c r="F1096">
        <v>7182.6048000000001</v>
      </c>
      <c r="G1096">
        <v>-1554.3320000000001</v>
      </c>
      <c r="O1096">
        <v>7.0258399999999996</v>
      </c>
      <c r="P1096">
        <v>44</v>
      </c>
      <c r="Q1096">
        <v>51</v>
      </c>
      <c r="R1096">
        <f t="shared" si="35"/>
        <v>95</v>
      </c>
      <c r="S1096">
        <f t="shared" si="34"/>
        <v>53.684210526315788</v>
      </c>
    </row>
    <row r="1097" spans="2:19" x14ac:dyDescent="0.3">
      <c r="B1097">
        <v>91.227999999999994</v>
      </c>
      <c r="C1097">
        <v>7.0327000000000002</v>
      </c>
      <c r="D1097">
        <v>335.1</v>
      </c>
      <c r="E1097">
        <v>5624.9955</v>
      </c>
      <c r="F1097">
        <v>7150.2479999999996</v>
      </c>
      <c r="G1097">
        <v>-1525.2525000000001</v>
      </c>
      <c r="O1097">
        <v>7.0327099999999998</v>
      </c>
      <c r="P1097">
        <v>28</v>
      </c>
      <c r="Q1097">
        <v>88</v>
      </c>
      <c r="R1097">
        <f t="shared" si="35"/>
        <v>116</v>
      </c>
      <c r="S1097">
        <f t="shared" si="34"/>
        <v>75.862068965517238</v>
      </c>
    </row>
    <row r="1098" spans="2:19" x14ac:dyDescent="0.3">
      <c r="B1098">
        <v>91.25</v>
      </c>
      <c r="C1098">
        <v>7.0343999999999998</v>
      </c>
      <c r="D1098">
        <v>334.7</v>
      </c>
      <c r="E1098">
        <v>5531.8425999999999</v>
      </c>
      <c r="F1098">
        <v>7143.8976000000002</v>
      </c>
      <c r="G1098">
        <v>-1612.0550000000001</v>
      </c>
      <c r="O1098">
        <v>7.0344100000000003</v>
      </c>
      <c r="P1098">
        <v>24</v>
      </c>
      <c r="Q1098">
        <v>94</v>
      </c>
      <c r="R1098">
        <f t="shared" si="35"/>
        <v>118</v>
      </c>
      <c r="S1098">
        <f t="shared" si="34"/>
        <v>79.66101694915254</v>
      </c>
    </row>
    <row r="1099" spans="2:19" x14ac:dyDescent="0.3">
      <c r="B1099">
        <v>91.338899999999995</v>
      </c>
      <c r="C1099">
        <v>7.0412999999999997</v>
      </c>
      <c r="D1099">
        <v>340.6</v>
      </c>
      <c r="E1099">
        <v>5289.3167000000003</v>
      </c>
      <c r="F1099">
        <v>7237.0367999999999</v>
      </c>
      <c r="G1099">
        <v>-1947.7201</v>
      </c>
      <c r="O1099">
        <v>7.04129</v>
      </c>
      <c r="P1099">
        <v>108</v>
      </c>
      <c r="Q1099">
        <v>105</v>
      </c>
      <c r="R1099">
        <f t="shared" si="35"/>
        <v>213</v>
      </c>
      <c r="S1099">
        <f t="shared" si="34"/>
        <v>49.295774647887328</v>
      </c>
    </row>
    <row r="1100" spans="2:19" x14ac:dyDescent="0.3">
      <c r="B1100">
        <v>91.427899999999994</v>
      </c>
      <c r="C1100">
        <v>7.0481999999999996</v>
      </c>
      <c r="D1100">
        <v>326.10000000000002</v>
      </c>
      <c r="E1100">
        <v>5424.2338</v>
      </c>
      <c r="F1100">
        <v>7006.3055999999997</v>
      </c>
      <c r="G1100">
        <v>-1582.0717999999999</v>
      </c>
      <c r="O1100">
        <v>7.0481600000000002</v>
      </c>
      <c r="P1100">
        <v>34</v>
      </c>
      <c r="Q1100">
        <v>45</v>
      </c>
      <c r="R1100">
        <f t="shared" si="35"/>
        <v>79</v>
      </c>
      <c r="S1100">
        <f t="shared" si="34"/>
        <v>56.962025316455701</v>
      </c>
    </row>
    <row r="1101" spans="2:19" x14ac:dyDescent="0.3">
      <c r="B1101">
        <v>91.5167</v>
      </c>
      <c r="C1101">
        <v>7.0549999999999997</v>
      </c>
      <c r="D1101">
        <v>348.8</v>
      </c>
      <c r="E1101">
        <v>5469.3891000000003</v>
      </c>
      <c r="F1101">
        <v>7367.6736000000001</v>
      </c>
      <c r="G1101">
        <v>-1898.2845</v>
      </c>
      <c r="O1101">
        <v>7.0550300000000004</v>
      </c>
      <c r="P1101">
        <v>86</v>
      </c>
      <c r="Q1101">
        <v>84</v>
      </c>
      <c r="R1101">
        <f t="shared" si="35"/>
        <v>170</v>
      </c>
      <c r="S1101">
        <f t="shared" si="34"/>
        <v>49.411764705882355</v>
      </c>
    </row>
    <row r="1102" spans="2:19" x14ac:dyDescent="0.3">
      <c r="B1102">
        <v>91.605699999999999</v>
      </c>
      <c r="C1102">
        <v>7.0618999999999996</v>
      </c>
      <c r="D1102">
        <v>311.8</v>
      </c>
      <c r="E1102">
        <v>5161.9048000000003</v>
      </c>
      <c r="F1102">
        <v>6780.1103999999996</v>
      </c>
      <c r="G1102">
        <v>-1618.2056</v>
      </c>
      <c r="O1102">
        <v>7.0618999999999996</v>
      </c>
      <c r="P1102">
        <v>76</v>
      </c>
      <c r="Q1102">
        <v>41</v>
      </c>
      <c r="R1102">
        <f t="shared" si="35"/>
        <v>117</v>
      </c>
      <c r="S1102">
        <f t="shared" si="34"/>
        <v>35.042735042735039</v>
      </c>
    </row>
    <row r="1103" spans="2:19" x14ac:dyDescent="0.3">
      <c r="B1103">
        <v>91.694500000000005</v>
      </c>
      <c r="C1103">
        <v>7.0688000000000004</v>
      </c>
      <c r="D1103">
        <v>319.89999999999998</v>
      </c>
      <c r="E1103">
        <v>5232.2578000000003</v>
      </c>
      <c r="F1103">
        <v>6908.3280000000004</v>
      </c>
      <c r="G1103">
        <v>-1676.0702000000001</v>
      </c>
      <c r="O1103">
        <v>7.0687699999999998</v>
      </c>
      <c r="P1103">
        <v>72</v>
      </c>
      <c r="Q1103">
        <v>58</v>
      </c>
      <c r="R1103">
        <f t="shared" si="35"/>
        <v>130</v>
      </c>
      <c r="S1103">
        <f t="shared" si="34"/>
        <v>44.61538461538462</v>
      </c>
    </row>
    <row r="1104" spans="2:19" x14ac:dyDescent="0.3">
      <c r="B1104">
        <v>91.783500000000004</v>
      </c>
      <c r="C1104">
        <v>7.0755999999999997</v>
      </c>
      <c r="D1104">
        <v>331.8</v>
      </c>
      <c r="E1104">
        <v>5488.1756999999998</v>
      </c>
      <c r="F1104">
        <v>7097.3280000000004</v>
      </c>
      <c r="G1104">
        <v>-1609.1523</v>
      </c>
      <c r="O1104">
        <v>7.0756500000000004</v>
      </c>
      <c r="P1104">
        <v>62</v>
      </c>
      <c r="Q1104">
        <v>71</v>
      </c>
      <c r="R1104">
        <f t="shared" si="35"/>
        <v>133</v>
      </c>
      <c r="S1104">
        <f t="shared" si="34"/>
        <v>53.383458646616546</v>
      </c>
    </row>
    <row r="1105" spans="2:19" x14ac:dyDescent="0.3">
      <c r="B1105">
        <v>91.872500000000002</v>
      </c>
      <c r="C1105">
        <v>7.0824999999999996</v>
      </c>
      <c r="D1105">
        <v>342.3</v>
      </c>
      <c r="E1105">
        <v>5702.8805000000002</v>
      </c>
      <c r="F1105">
        <v>7264.2528000000002</v>
      </c>
      <c r="G1105">
        <v>-1561.3723</v>
      </c>
      <c r="O1105">
        <v>7.0825199999999997</v>
      </c>
      <c r="P1105">
        <v>37</v>
      </c>
      <c r="Q1105">
        <v>95</v>
      </c>
      <c r="R1105">
        <f t="shared" si="35"/>
        <v>132</v>
      </c>
      <c r="S1105">
        <f t="shared" si="34"/>
        <v>71.969696969696969</v>
      </c>
    </row>
    <row r="1106" spans="2:19" x14ac:dyDescent="0.3">
      <c r="B1106">
        <v>91.961600000000004</v>
      </c>
      <c r="C1106">
        <v>7.0894000000000004</v>
      </c>
      <c r="D1106">
        <v>331.9</v>
      </c>
      <c r="E1106">
        <v>5410.8514999999998</v>
      </c>
      <c r="F1106">
        <v>7099.7471999999998</v>
      </c>
      <c r="G1106">
        <v>-1688.8957</v>
      </c>
      <c r="O1106">
        <v>7.0893899999999999</v>
      </c>
      <c r="P1106">
        <v>27</v>
      </c>
      <c r="Q1106">
        <v>101</v>
      </c>
      <c r="R1106">
        <f t="shared" si="35"/>
        <v>128</v>
      </c>
      <c r="S1106">
        <f t="shared" si="34"/>
        <v>78.90625</v>
      </c>
    </row>
    <row r="1107" spans="2:19" x14ac:dyDescent="0.3">
      <c r="B1107">
        <v>92.050600000000003</v>
      </c>
      <c r="C1107">
        <v>7.0963000000000003</v>
      </c>
      <c r="D1107">
        <v>334.3</v>
      </c>
      <c r="E1107">
        <v>5383.8923000000004</v>
      </c>
      <c r="F1107">
        <v>7136.9423999999999</v>
      </c>
      <c r="G1107">
        <v>-1753.0500999999999</v>
      </c>
      <c r="O1107">
        <v>7.09626</v>
      </c>
      <c r="P1107">
        <v>34</v>
      </c>
      <c r="Q1107">
        <v>103</v>
      </c>
      <c r="R1107">
        <f t="shared" si="35"/>
        <v>137</v>
      </c>
      <c r="S1107">
        <f t="shared" si="34"/>
        <v>75.18248175182481</v>
      </c>
    </row>
    <row r="1108" spans="2:19" x14ac:dyDescent="0.3">
      <c r="B1108">
        <v>92.139799999999994</v>
      </c>
      <c r="C1108">
        <v>7.1031000000000004</v>
      </c>
      <c r="D1108">
        <v>322.5</v>
      </c>
      <c r="E1108">
        <v>5425.9215999999997</v>
      </c>
      <c r="F1108">
        <v>6949.4543999999996</v>
      </c>
      <c r="G1108">
        <v>-1523.5328</v>
      </c>
      <c r="O1108">
        <v>7.1031399999999998</v>
      </c>
      <c r="P1108">
        <v>32</v>
      </c>
      <c r="Q1108">
        <v>99</v>
      </c>
      <c r="R1108">
        <f t="shared" si="35"/>
        <v>131</v>
      </c>
      <c r="S1108">
        <f t="shared" ref="S1108:S1171" si="36">Q1108/R1108*100</f>
        <v>75.572519083969468</v>
      </c>
    </row>
    <row r="1109" spans="2:19" x14ac:dyDescent="0.3">
      <c r="B1109">
        <v>92.228700000000003</v>
      </c>
      <c r="C1109">
        <v>7.11</v>
      </c>
      <c r="D1109">
        <v>332.7</v>
      </c>
      <c r="E1109">
        <v>5528.6877999999997</v>
      </c>
      <c r="F1109">
        <v>7112.1455999999998</v>
      </c>
      <c r="G1109">
        <v>-1583.4577999999999</v>
      </c>
      <c r="O1109">
        <v>7.1100099999999999</v>
      </c>
      <c r="P1109">
        <v>25</v>
      </c>
      <c r="Q1109">
        <v>82</v>
      </c>
      <c r="R1109">
        <f t="shared" si="35"/>
        <v>107</v>
      </c>
      <c r="S1109">
        <f t="shared" si="36"/>
        <v>76.63551401869158</v>
      </c>
    </row>
    <row r="1110" spans="2:19" x14ac:dyDescent="0.3">
      <c r="B1110">
        <v>92.25</v>
      </c>
      <c r="C1110">
        <v>7.1116999999999999</v>
      </c>
      <c r="D1110">
        <v>333.1</v>
      </c>
      <c r="E1110">
        <v>5416.0145000000002</v>
      </c>
      <c r="F1110">
        <v>7117.2864</v>
      </c>
      <c r="G1110">
        <v>-1701.2719</v>
      </c>
      <c r="O1110">
        <v>7.11165</v>
      </c>
      <c r="P1110">
        <v>22</v>
      </c>
      <c r="Q1110">
        <v>108</v>
      </c>
      <c r="R1110">
        <f t="shared" si="35"/>
        <v>130</v>
      </c>
      <c r="S1110">
        <f t="shared" si="36"/>
        <v>83.07692307692308</v>
      </c>
    </row>
    <row r="1111" spans="2:19" x14ac:dyDescent="0.3">
      <c r="B1111">
        <v>92.339100000000002</v>
      </c>
      <c r="C1111">
        <v>7.1185</v>
      </c>
      <c r="D1111">
        <v>332.7</v>
      </c>
      <c r="E1111">
        <v>5535.4880000000003</v>
      </c>
      <c r="F1111">
        <v>7111.8432000000003</v>
      </c>
      <c r="G1111">
        <v>-1576.3552</v>
      </c>
      <c r="O1111">
        <v>7.1185299999999998</v>
      </c>
      <c r="P1111">
        <v>44</v>
      </c>
      <c r="Q1111">
        <v>66</v>
      </c>
      <c r="R1111">
        <f t="shared" si="35"/>
        <v>110</v>
      </c>
      <c r="S1111">
        <f t="shared" si="36"/>
        <v>60</v>
      </c>
    </row>
    <row r="1112" spans="2:19" x14ac:dyDescent="0.3">
      <c r="B1112">
        <v>92.428299999999993</v>
      </c>
      <c r="C1112">
        <v>7.1254</v>
      </c>
      <c r="D1112">
        <v>318.8</v>
      </c>
      <c r="E1112">
        <v>4996.6188000000002</v>
      </c>
      <c r="F1112">
        <v>6890.7888000000003</v>
      </c>
      <c r="G1112">
        <v>-1894.17</v>
      </c>
      <c r="O1112">
        <v>7.1254</v>
      </c>
      <c r="P1112">
        <v>65</v>
      </c>
      <c r="Q1112">
        <v>71</v>
      </c>
      <c r="R1112">
        <f t="shared" si="35"/>
        <v>136</v>
      </c>
      <c r="S1112">
        <f t="shared" si="36"/>
        <v>52.205882352941181</v>
      </c>
    </row>
    <row r="1113" spans="2:19" x14ac:dyDescent="0.3">
      <c r="B1113">
        <v>92.517300000000006</v>
      </c>
      <c r="C1113">
        <v>7.1322999999999999</v>
      </c>
      <c r="D1113">
        <v>335.1</v>
      </c>
      <c r="E1113">
        <v>5527.4105</v>
      </c>
      <c r="F1113">
        <v>7149.9456</v>
      </c>
      <c r="G1113">
        <v>-1622.5351000000001</v>
      </c>
      <c r="O1113">
        <v>7.1322700000000001</v>
      </c>
      <c r="P1113">
        <v>76</v>
      </c>
      <c r="Q1113">
        <v>94</v>
      </c>
      <c r="R1113">
        <f t="shared" si="35"/>
        <v>170</v>
      </c>
      <c r="S1113">
        <f t="shared" si="36"/>
        <v>55.294117647058826</v>
      </c>
    </row>
    <row r="1114" spans="2:19" x14ac:dyDescent="0.3">
      <c r="B1114">
        <v>92.606099999999998</v>
      </c>
      <c r="C1114">
        <v>7.1391</v>
      </c>
      <c r="D1114">
        <v>326.10000000000002</v>
      </c>
      <c r="E1114">
        <v>5326.5164999999997</v>
      </c>
      <c r="F1114">
        <v>7006.6080000000002</v>
      </c>
      <c r="G1114">
        <v>-1680.0915</v>
      </c>
      <c r="O1114">
        <v>7.1391400000000003</v>
      </c>
      <c r="P1114">
        <v>60</v>
      </c>
      <c r="Q1114">
        <v>75</v>
      </c>
      <c r="R1114">
        <f t="shared" si="35"/>
        <v>135</v>
      </c>
      <c r="S1114">
        <f t="shared" si="36"/>
        <v>55.555555555555557</v>
      </c>
    </row>
    <row r="1115" spans="2:19" x14ac:dyDescent="0.3">
      <c r="B1115">
        <v>92.694999999999993</v>
      </c>
      <c r="C1115">
        <v>7.1459999999999999</v>
      </c>
      <c r="D1115">
        <v>328.8</v>
      </c>
      <c r="E1115">
        <v>5262.4115000000002</v>
      </c>
      <c r="F1115">
        <v>7050.4560000000001</v>
      </c>
      <c r="G1115">
        <v>-1788.0445</v>
      </c>
      <c r="O1115">
        <v>7.1460100000000004</v>
      </c>
      <c r="P1115">
        <v>64</v>
      </c>
      <c r="Q1115">
        <v>88</v>
      </c>
      <c r="R1115">
        <f t="shared" si="35"/>
        <v>152</v>
      </c>
      <c r="S1115">
        <f t="shared" si="36"/>
        <v>57.894736842105267</v>
      </c>
    </row>
    <row r="1116" spans="2:19" x14ac:dyDescent="0.3">
      <c r="B1116">
        <v>92.783799999999999</v>
      </c>
      <c r="C1116">
        <v>7.1528999999999998</v>
      </c>
      <c r="D1116">
        <v>324.2</v>
      </c>
      <c r="E1116">
        <v>5115.2160999999996</v>
      </c>
      <c r="F1116">
        <v>6977.2752</v>
      </c>
      <c r="G1116">
        <v>-1862.0590999999999</v>
      </c>
      <c r="O1116">
        <v>7.1528900000000002</v>
      </c>
      <c r="P1116">
        <v>48</v>
      </c>
      <c r="Q1116">
        <v>116</v>
      </c>
      <c r="R1116">
        <f t="shared" si="35"/>
        <v>164</v>
      </c>
      <c r="S1116">
        <f t="shared" si="36"/>
        <v>70.731707317073173</v>
      </c>
    </row>
    <row r="1117" spans="2:19" x14ac:dyDescent="0.3">
      <c r="B1117">
        <v>92.872799999999998</v>
      </c>
      <c r="C1117">
        <v>7.1597999999999997</v>
      </c>
      <c r="D1117">
        <v>328.8</v>
      </c>
      <c r="E1117">
        <v>5287.4079000000002</v>
      </c>
      <c r="F1117">
        <v>7050.1535999999996</v>
      </c>
      <c r="G1117">
        <v>-1762.7456999999999</v>
      </c>
      <c r="O1117">
        <v>7.1597600000000003</v>
      </c>
      <c r="P1117">
        <v>43</v>
      </c>
      <c r="Q1117">
        <v>81</v>
      </c>
      <c r="R1117">
        <f t="shared" si="35"/>
        <v>124</v>
      </c>
      <c r="S1117">
        <f t="shared" si="36"/>
        <v>65.322580645161281</v>
      </c>
    </row>
    <row r="1118" spans="2:19" x14ac:dyDescent="0.3">
      <c r="B1118">
        <v>92.961799999999997</v>
      </c>
      <c r="C1118">
        <v>7.1665999999999999</v>
      </c>
      <c r="D1118">
        <v>340.5</v>
      </c>
      <c r="E1118">
        <v>5436.5353999999998</v>
      </c>
      <c r="F1118">
        <v>7234.6175999999996</v>
      </c>
      <c r="G1118">
        <v>-1798.0822000000001</v>
      </c>
      <c r="O1118">
        <v>7.1666299999999996</v>
      </c>
      <c r="P1118">
        <v>84</v>
      </c>
      <c r="Q1118">
        <v>71</v>
      </c>
      <c r="R1118">
        <f t="shared" si="35"/>
        <v>155</v>
      </c>
      <c r="S1118">
        <f t="shared" si="36"/>
        <v>45.806451612903224</v>
      </c>
    </row>
    <row r="1119" spans="2:19" x14ac:dyDescent="0.3">
      <c r="B1119">
        <v>93.050799999999995</v>
      </c>
      <c r="C1119">
        <v>7.1734999999999998</v>
      </c>
      <c r="D1119">
        <v>321.39999999999998</v>
      </c>
      <c r="E1119">
        <v>5047.5237999999999</v>
      </c>
      <c r="F1119">
        <v>6932.52</v>
      </c>
      <c r="G1119">
        <v>-1884.9962</v>
      </c>
      <c r="O1119">
        <v>7.1734999999999998</v>
      </c>
      <c r="P1119">
        <v>46</v>
      </c>
      <c r="Q1119">
        <v>81</v>
      </c>
      <c r="R1119">
        <f t="shared" si="35"/>
        <v>127</v>
      </c>
      <c r="S1119">
        <f t="shared" si="36"/>
        <v>63.779527559055119</v>
      </c>
    </row>
    <row r="1120" spans="2:19" x14ac:dyDescent="0.3">
      <c r="B1120">
        <v>93.139700000000005</v>
      </c>
      <c r="C1120">
        <v>7.1803999999999997</v>
      </c>
      <c r="D1120">
        <v>334.1</v>
      </c>
      <c r="E1120">
        <v>5018.9224999999997</v>
      </c>
      <c r="F1120">
        <v>7133.9183999999996</v>
      </c>
      <c r="G1120">
        <v>-2114.9958999999999</v>
      </c>
      <c r="O1120">
        <v>7.1803800000000004</v>
      </c>
      <c r="P1120">
        <v>75</v>
      </c>
      <c r="Q1120">
        <v>110</v>
      </c>
      <c r="R1120">
        <f t="shared" si="35"/>
        <v>185</v>
      </c>
      <c r="S1120">
        <f t="shared" si="36"/>
        <v>59.45945945945946</v>
      </c>
    </row>
    <row r="1121" spans="2:19" x14ac:dyDescent="0.3">
      <c r="B1121">
        <v>93.228899999999996</v>
      </c>
      <c r="C1121">
        <v>7.1871999999999998</v>
      </c>
      <c r="D1121">
        <v>333.7</v>
      </c>
      <c r="E1121">
        <v>5224.8402999999998</v>
      </c>
      <c r="F1121">
        <v>7127.2655999999997</v>
      </c>
      <c r="G1121">
        <v>-1902.4253000000001</v>
      </c>
      <c r="O1121">
        <v>7.1872499999999997</v>
      </c>
      <c r="P1121">
        <v>81</v>
      </c>
      <c r="Q1121">
        <v>86</v>
      </c>
      <c r="R1121">
        <f t="shared" si="35"/>
        <v>167</v>
      </c>
      <c r="S1121">
        <f t="shared" si="36"/>
        <v>51.49700598802395</v>
      </c>
    </row>
    <row r="1122" spans="2:19" x14ac:dyDescent="0.3">
      <c r="B1122">
        <v>93.25</v>
      </c>
      <c r="C1122">
        <v>7.1889000000000003</v>
      </c>
      <c r="D1122">
        <v>344.5</v>
      </c>
      <c r="E1122">
        <v>5430.9463999999998</v>
      </c>
      <c r="F1122">
        <v>7298.7263999999996</v>
      </c>
      <c r="G1122">
        <v>-1867.78</v>
      </c>
      <c r="O1122">
        <v>7.1888899999999998</v>
      </c>
      <c r="P1122">
        <v>74</v>
      </c>
      <c r="Q1122">
        <v>105</v>
      </c>
      <c r="R1122">
        <f t="shared" si="35"/>
        <v>179</v>
      </c>
      <c r="S1122">
        <f t="shared" si="36"/>
        <v>58.659217877094974</v>
      </c>
    </row>
    <row r="1123" spans="2:19" x14ac:dyDescent="0.3">
      <c r="B1123">
        <v>93.339100000000002</v>
      </c>
      <c r="C1123">
        <v>7.1958000000000002</v>
      </c>
      <c r="D1123">
        <v>329.5</v>
      </c>
      <c r="E1123">
        <v>4964.7353999999996</v>
      </c>
      <c r="F1123">
        <v>7061.04</v>
      </c>
      <c r="G1123">
        <v>-2096.3045999999999</v>
      </c>
      <c r="O1123">
        <v>7.1957599999999999</v>
      </c>
      <c r="P1123">
        <v>69</v>
      </c>
      <c r="Q1123">
        <v>78</v>
      </c>
      <c r="R1123">
        <f t="shared" si="35"/>
        <v>147</v>
      </c>
      <c r="S1123">
        <f t="shared" si="36"/>
        <v>53.061224489795919</v>
      </c>
    </row>
    <row r="1124" spans="2:19" x14ac:dyDescent="0.3">
      <c r="B1124">
        <v>93.428100000000001</v>
      </c>
      <c r="C1124">
        <v>7.2026000000000003</v>
      </c>
      <c r="D1124">
        <v>345.5</v>
      </c>
      <c r="E1124">
        <v>5099.0081</v>
      </c>
      <c r="F1124">
        <v>7315.0559999999996</v>
      </c>
      <c r="G1124">
        <v>-2216.0479</v>
      </c>
      <c r="O1124">
        <v>7.2026300000000001</v>
      </c>
      <c r="P1124">
        <v>89</v>
      </c>
      <c r="Q1124">
        <v>163</v>
      </c>
      <c r="R1124">
        <f t="shared" si="35"/>
        <v>252</v>
      </c>
      <c r="S1124">
        <f t="shared" si="36"/>
        <v>64.682539682539684</v>
      </c>
    </row>
    <row r="1125" spans="2:19" x14ac:dyDescent="0.3">
      <c r="B1125">
        <v>93.517300000000006</v>
      </c>
      <c r="C1125">
        <v>7.2095000000000002</v>
      </c>
      <c r="D1125">
        <v>342.6</v>
      </c>
      <c r="E1125">
        <v>5194.9503000000004</v>
      </c>
      <c r="F1125">
        <v>7269.0911999999998</v>
      </c>
      <c r="G1125">
        <v>-2074.1408999999999</v>
      </c>
      <c r="O1125">
        <v>7.2095000000000002</v>
      </c>
      <c r="P1125">
        <v>86</v>
      </c>
      <c r="Q1125">
        <v>89</v>
      </c>
      <c r="R1125">
        <f t="shared" si="35"/>
        <v>175</v>
      </c>
      <c r="S1125">
        <f t="shared" si="36"/>
        <v>50.857142857142854</v>
      </c>
    </row>
    <row r="1126" spans="2:19" x14ac:dyDescent="0.3">
      <c r="B1126">
        <v>93.606300000000005</v>
      </c>
      <c r="C1126">
        <v>7.2164000000000001</v>
      </c>
      <c r="D1126">
        <v>339.1</v>
      </c>
      <c r="E1126">
        <v>5216.8689000000004</v>
      </c>
      <c r="F1126">
        <v>7212.8447999999999</v>
      </c>
      <c r="G1126">
        <v>-1995.9758999999999</v>
      </c>
      <c r="O1126">
        <v>7.21638</v>
      </c>
      <c r="P1126">
        <v>59</v>
      </c>
      <c r="Q1126">
        <v>99</v>
      </c>
      <c r="R1126">
        <f t="shared" si="35"/>
        <v>158</v>
      </c>
      <c r="S1126">
        <f t="shared" si="36"/>
        <v>62.658227848101269</v>
      </c>
    </row>
    <row r="1127" spans="2:19" x14ac:dyDescent="0.3">
      <c r="B1127">
        <v>93.695300000000003</v>
      </c>
      <c r="C1127">
        <v>7.2232000000000003</v>
      </c>
      <c r="D1127">
        <v>344.7</v>
      </c>
      <c r="E1127">
        <v>5225.5172000000002</v>
      </c>
      <c r="F1127">
        <v>7301.7503999999999</v>
      </c>
      <c r="G1127">
        <v>-2076.2332000000001</v>
      </c>
      <c r="O1127">
        <v>7.2232500000000002</v>
      </c>
      <c r="P1127">
        <v>93</v>
      </c>
      <c r="Q1127">
        <v>134</v>
      </c>
      <c r="R1127">
        <f t="shared" si="35"/>
        <v>227</v>
      </c>
      <c r="S1127">
        <f t="shared" si="36"/>
        <v>59.030837004405292</v>
      </c>
    </row>
    <row r="1128" spans="2:19" x14ac:dyDescent="0.3">
      <c r="B1128">
        <v>93.784400000000005</v>
      </c>
      <c r="C1128">
        <v>7.2301000000000002</v>
      </c>
      <c r="D1128">
        <v>325.7</v>
      </c>
      <c r="E1128">
        <v>4832.4726000000001</v>
      </c>
      <c r="F1128">
        <v>7000.2575999999999</v>
      </c>
      <c r="G1128">
        <v>-2167.7849999999999</v>
      </c>
      <c r="O1128">
        <v>7.2301200000000003</v>
      </c>
      <c r="P1128">
        <v>86</v>
      </c>
      <c r="Q1128">
        <v>108</v>
      </c>
      <c r="R1128">
        <f t="shared" si="35"/>
        <v>194</v>
      </c>
      <c r="S1128">
        <f t="shared" si="36"/>
        <v>55.670103092783506</v>
      </c>
    </row>
    <row r="1129" spans="2:19" x14ac:dyDescent="0.3">
      <c r="B1129">
        <v>93.873400000000004</v>
      </c>
      <c r="C1129">
        <v>7.2370000000000001</v>
      </c>
      <c r="D1129">
        <v>317.39999999999998</v>
      </c>
      <c r="E1129">
        <v>5062.3238000000001</v>
      </c>
      <c r="F1129">
        <v>6869.6207999999997</v>
      </c>
      <c r="G1129">
        <v>-1807.297</v>
      </c>
      <c r="O1129">
        <v>7.2369899999999996</v>
      </c>
      <c r="P1129">
        <v>93</v>
      </c>
      <c r="Q1129">
        <v>99</v>
      </c>
      <c r="R1129">
        <f t="shared" si="35"/>
        <v>192</v>
      </c>
      <c r="S1129">
        <f t="shared" si="36"/>
        <v>51.5625</v>
      </c>
    </row>
    <row r="1130" spans="2:19" x14ac:dyDescent="0.3">
      <c r="B1130">
        <v>93.962299999999999</v>
      </c>
      <c r="C1130">
        <v>7.2439</v>
      </c>
      <c r="D1130">
        <v>319.8</v>
      </c>
      <c r="E1130">
        <v>4951.1355000000003</v>
      </c>
      <c r="F1130">
        <v>6907.1184000000003</v>
      </c>
      <c r="G1130">
        <v>-1955.9829</v>
      </c>
      <c r="O1130">
        <v>7.2438599999999997</v>
      </c>
      <c r="P1130">
        <v>79</v>
      </c>
      <c r="Q1130">
        <v>75</v>
      </c>
      <c r="R1130">
        <f t="shared" si="35"/>
        <v>154</v>
      </c>
      <c r="S1130">
        <f t="shared" si="36"/>
        <v>48.701298701298704</v>
      </c>
    </row>
    <row r="1131" spans="2:19" x14ac:dyDescent="0.3">
      <c r="B1131">
        <v>94.051299999999998</v>
      </c>
      <c r="C1131">
        <v>7.2507000000000001</v>
      </c>
      <c r="D1131">
        <v>342.4</v>
      </c>
      <c r="E1131">
        <v>5434.9291000000003</v>
      </c>
      <c r="F1131">
        <v>7264.8576000000003</v>
      </c>
      <c r="G1131">
        <v>-1829.9285</v>
      </c>
      <c r="O1131">
        <v>7.2507400000000004</v>
      </c>
      <c r="P1131">
        <v>63</v>
      </c>
      <c r="Q1131">
        <v>87</v>
      </c>
      <c r="R1131">
        <f t="shared" si="35"/>
        <v>150</v>
      </c>
      <c r="S1131">
        <f t="shared" si="36"/>
        <v>57.999999999999993</v>
      </c>
    </row>
    <row r="1132" spans="2:19" x14ac:dyDescent="0.3">
      <c r="B1132">
        <v>94.140100000000004</v>
      </c>
      <c r="C1132">
        <v>7.2576000000000001</v>
      </c>
      <c r="D1132">
        <v>328.3</v>
      </c>
      <c r="E1132">
        <v>4998.4609</v>
      </c>
      <c r="F1132">
        <v>7042.5936000000002</v>
      </c>
      <c r="G1132">
        <v>-2044.1327000000001</v>
      </c>
      <c r="O1132">
        <v>7.2576099999999997</v>
      </c>
      <c r="P1132">
        <v>97</v>
      </c>
      <c r="Q1132">
        <v>83</v>
      </c>
      <c r="R1132">
        <f t="shared" si="35"/>
        <v>180</v>
      </c>
      <c r="S1132">
        <f t="shared" si="36"/>
        <v>46.111111111111114</v>
      </c>
    </row>
    <row r="1133" spans="2:19" x14ac:dyDescent="0.3">
      <c r="B1133">
        <v>94.228899999999996</v>
      </c>
      <c r="C1133">
        <v>7.2645</v>
      </c>
      <c r="D1133">
        <v>319.60000000000002</v>
      </c>
      <c r="E1133">
        <v>4757.7605999999996</v>
      </c>
      <c r="F1133">
        <v>6903.4895999999999</v>
      </c>
      <c r="G1133">
        <v>-2145.7289999999998</v>
      </c>
      <c r="O1133">
        <v>7.2644799999999998</v>
      </c>
      <c r="P1133">
        <v>72</v>
      </c>
      <c r="Q1133">
        <v>121</v>
      </c>
      <c r="R1133">
        <f t="shared" si="35"/>
        <v>193</v>
      </c>
      <c r="S1133">
        <f t="shared" si="36"/>
        <v>62.694300518134717</v>
      </c>
    </row>
    <row r="1134" spans="2:19" x14ac:dyDescent="0.3">
      <c r="B1134">
        <v>94.25</v>
      </c>
      <c r="C1134">
        <v>7.2660999999999998</v>
      </c>
      <c r="D1134">
        <v>325.39999999999998</v>
      </c>
      <c r="E1134">
        <v>4937.4206999999997</v>
      </c>
      <c r="F1134">
        <v>6995.7215999999999</v>
      </c>
      <c r="G1134">
        <v>-2058.3009000000002</v>
      </c>
      <c r="O1134">
        <v>7.2661199999999999</v>
      </c>
      <c r="P1134">
        <v>64</v>
      </c>
      <c r="Q1134">
        <v>110</v>
      </c>
      <c r="R1134">
        <f t="shared" si="35"/>
        <v>174</v>
      </c>
      <c r="S1134">
        <f t="shared" si="36"/>
        <v>63.218390804597703</v>
      </c>
    </row>
    <row r="1135" spans="2:19" x14ac:dyDescent="0.3">
      <c r="B1135">
        <v>94.338899999999995</v>
      </c>
      <c r="C1135">
        <v>7.2729999999999997</v>
      </c>
      <c r="D1135">
        <v>337.3</v>
      </c>
      <c r="E1135">
        <v>5371.4894999999997</v>
      </c>
      <c r="F1135">
        <v>7185.0240000000003</v>
      </c>
      <c r="G1135">
        <v>-1813.5345</v>
      </c>
      <c r="O1135">
        <v>7.2729900000000001</v>
      </c>
      <c r="P1135">
        <v>62</v>
      </c>
      <c r="Q1135">
        <v>124</v>
      </c>
      <c r="R1135">
        <f t="shared" si="35"/>
        <v>186</v>
      </c>
      <c r="S1135">
        <f t="shared" si="36"/>
        <v>66.666666666666657</v>
      </c>
    </row>
    <row r="1136" spans="2:19" x14ac:dyDescent="0.3">
      <c r="B1136">
        <v>94.427999999999997</v>
      </c>
      <c r="C1136">
        <v>7.2798999999999996</v>
      </c>
      <c r="D1136">
        <v>325.3</v>
      </c>
      <c r="E1136">
        <v>5118.3737000000001</v>
      </c>
      <c r="F1136">
        <v>6993.6048000000001</v>
      </c>
      <c r="G1136">
        <v>-1875.2311</v>
      </c>
      <c r="O1136">
        <v>7.2798600000000002</v>
      </c>
      <c r="P1136">
        <v>59</v>
      </c>
      <c r="Q1136">
        <v>90</v>
      </c>
      <c r="R1136">
        <f t="shared" si="35"/>
        <v>149</v>
      </c>
      <c r="S1136">
        <f t="shared" si="36"/>
        <v>60.402684563758392</v>
      </c>
    </row>
    <row r="1137" spans="2:19" x14ac:dyDescent="0.3">
      <c r="B1137">
        <v>94.516999999999996</v>
      </c>
      <c r="C1137">
        <v>7.2866999999999997</v>
      </c>
      <c r="D1137">
        <v>339.3</v>
      </c>
      <c r="E1137">
        <v>5148.8586999999998</v>
      </c>
      <c r="F1137">
        <v>7216.1711999999998</v>
      </c>
      <c r="G1137">
        <v>-2067.3125</v>
      </c>
      <c r="O1137">
        <v>7.2867300000000004</v>
      </c>
      <c r="P1137">
        <v>99</v>
      </c>
      <c r="Q1137">
        <v>74</v>
      </c>
      <c r="R1137">
        <f t="shared" si="35"/>
        <v>173</v>
      </c>
      <c r="S1137">
        <f t="shared" si="36"/>
        <v>42.774566473988443</v>
      </c>
    </row>
    <row r="1138" spans="2:19" x14ac:dyDescent="0.3">
      <c r="B1138">
        <v>94.606099999999998</v>
      </c>
      <c r="C1138">
        <v>7.2935999999999996</v>
      </c>
      <c r="D1138">
        <v>337.3</v>
      </c>
      <c r="E1138">
        <v>5144.7435999999998</v>
      </c>
      <c r="F1138">
        <v>7183.8144000000002</v>
      </c>
      <c r="G1138">
        <v>-2039.0708</v>
      </c>
      <c r="O1138">
        <v>7.2935999999999996</v>
      </c>
      <c r="P1138">
        <v>83</v>
      </c>
      <c r="Q1138">
        <v>128</v>
      </c>
      <c r="R1138">
        <f t="shared" si="35"/>
        <v>211</v>
      </c>
      <c r="S1138">
        <f t="shared" si="36"/>
        <v>60.66350710900474</v>
      </c>
    </row>
    <row r="1139" spans="2:19" x14ac:dyDescent="0.3">
      <c r="B1139">
        <v>94.694900000000004</v>
      </c>
      <c r="C1139">
        <v>7.3005000000000004</v>
      </c>
      <c r="D1139">
        <v>335.3</v>
      </c>
      <c r="E1139">
        <v>5178.9916000000003</v>
      </c>
      <c r="F1139">
        <v>7153.2719999999999</v>
      </c>
      <c r="G1139">
        <v>-1974.2804000000001</v>
      </c>
      <c r="O1139">
        <v>7.3004800000000003</v>
      </c>
      <c r="P1139">
        <v>97</v>
      </c>
      <c r="Q1139">
        <v>96</v>
      </c>
      <c r="R1139">
        <f t="shared" si="35"/>
        <v>193</v>
      </c>
      <c r="S1139">
        <f t="shared" si="36"/>
        <v>49.740932642487046</v>
      </c>
    </row>
    <row r="1140" spans="2:19" x14ac:dyDescent="0.3">
      <c r="B1140">
        <v>94.783900000000003</v>
      </c>
      <c r="C1140">
        <v>7.3072999999999997</v>
      </c>
      <c r="D1140">
        <v>329.5</v>
      </c>
      <c r="E1140">
        <v>5272.9745999999996</v>
      </c>
      <c r="F1140">
        <v>7061.3424000000005</v>
      </c>
      <c r="G1140">
        <v>-1788.3678</v>
      </c>
      <c r="O1140">
        <v>7.3073499999999996</v>
      </c>
      <c r="P1140">
        <v>90</v>
      </c>
      <c r="Q1140">
        <v>114</v>
      </c>
      <c r="R1140">
        <f t="shared" si="35"/>
        <v>204</v>
      </c>
      <c r="S1140">
        <f t="shared" si="36"/>
        <v>55.882352941176471</v>
      </c>
    </row>
    <row r="1141" spans="2:19" x14ac:dyDescent="0.3">
      <c r="B1141">
        <v>94.872900000000001</v>
      </c>
      <c r="C1141">
        <v>7.3141999999999996</v>
      </c>
      <c r="D1141">
        <v>329.1</v>
      </c>
      <c r="E1141">
        <v>4973.2046</v>
      </c>
      <c r="F1141">
        <v>7055.2943999999998</v>
      </c>
      <c r="G1141">
        <v>-2082.0898000000002</v>
      </c>
      <c r="O1141">
        <v>7.3142199999999997</v>
      </c>
      <c r="P1141">
        <v>123</v>
      </c>
      <c r="Q1141">
        <v>140</v>
      </c>
      <c r="R1141">
        <f t="shared" si="35"/>
        <v>263</v>
      </c>
      <c r="S1141">
        <f t="shared" si="36"/>
        <v>53.231939163498097</v>
      </c>
    </row>
    <row r="1142" spans="2:19" x14ac:dyDescent="0.3">
      <c r="B1142">
        <v>94.961799999999997</v>
      </c>
      <c r="C1142">
        <v>7.3211000000000004</v>
      </c>
      <c r="D1142">
        <v>318.60000000000002</v>
      </c>
      <c r="E1142">
        <v>4459.7739000000001</v>
      </c>
      <c r="F1142">
        <v>6888.0672000000004</v>
      </c>
      <c r="G1142">
        <v>-2428.2932999999998</v>
      </c>
      <c r="O1142">
        <v>7.3210899999999999</v>
      </c>
      <c r="P1142">
        <v>102</v>
      </c>
      <c r="Q1142">
        <v>130</v>
      </c>
      <c r="R1142">
        <f t="shared" si="35"/>
        <v>232</v>
      </c>
      <c r="S1142">
        <f t="shared" si="36"/>
        <v>56.034482758620683</v>
      </c>
    </row>
    <row r="1143" spans="2:19" x14ac:dyDescent="0.3">
      <c r="B1143">
        <v>95.050700000000006</v>
      </c>
      <c r="C1143">
        <v>7.3280000000000003</v>
      </c>
      <c r="D1143">
        <v>327.10000000000002</v>
      </c>
      <c r="E1143">
        <v>4547.5486000000001</v>
      </c>
      <c r="F1143">
        <v>7022.3328000000001</v>
      </c>
      <c r="G1143">
        <v>-2474.7842000000001</v>
      </c>
      <c r="O1143">
        <v>7.32796</v>
      </c>
      <c r="P1143">
        <v>110</v>
      </c>
      <c r="Q1143">
        <v>165</v>
      </c>
      <c r="R1143">
        <f t="shared" si="35"/>
        <v>275</v>
      </c>
      <c r="S1143">
        <f t="shared" si="36"/>
        <v>60</v>
      </c>
    </row>
    <row r="1144" spans="2:19" x14ac:dyDescent="0.3">
      <c r="B1144">
        <v>95.139799999999994</v>
      </c>
      <c r="C1144">
        <v>7.3348000000000004</v>
      </c>
      <c r="D1144">
        <v>338.4</v>
      </c>
      <c r="E1144">
        <v>5000.3449000000001</v>
      </c>
      <c r="F1144">
        <v>7201.6559999999999</v>
      </c>
      <c r="G1144">
        <v>-2201.3110999999999</v>
      </c>
      <c r="O1144">
        <v>7.3348399999999998</v>
      </c>
      <c r="P1144">
        <v>93</v>
      </c>
      <c r="Q1144">
        <v>173</v>
      </c>
      <c r="R1144">
        <f t="shared" si="35"/>
        <v>266</v>
      </c>
      <c r="S1144">
        <f t="shared" si="36"/>
        <v>65.037593984962399</v>
      </c>
    </row>
    <row r="1145" spans="2:19" x14ac:dyDescent="0.3">
      <c r="B1145">
        <v>95.228899999999996</v>
      </c>
      <c r="C1145">
        <v>7.3417000000000003</v>
      </c>
      <c r="D1145">
        <v>328.2</v>
      </c>
      <c r="E1145">
        <v>4393.1266999999998</v>
      </c>
      <c r="F1145">
        <v>7040.4768000000004</v>
      </c>
      <c r="G1145">
        <v>-2647.3501000000001</v>
      </c>
      <c r="O1145">
        <v>7.34171</v>
      </c>
      <c r="P1145">
        <v>139</v>
      </c>
      <c r="Q1145">
        <v>166</v>
      </c>
      <c r="R1145">
        <f t="shared" si="35"/>
        <v>305</v>
      </c>
      <c r="S1145">
        <f t="shared" si="36"/>
        <v>54.42622950819672</v>
      </c>
    </row>
    <row r="1146" spans="2:19" x14ac:dyDescent="0.3">
      <c r="B1146">
        <v>95.25</v>
      </c>
      <c r="C1146">
        <v>7.3433000000000002</v>
      </c>
      <c r="D1146">
        <v>352</v>
      </c>
      <c r="E1146">
        <v>4624.8822</v>
      </c>
      <c r="F1146">
        <v>7417.8720000000003</v>
      </c>
      <c r="G1146">
        <v>-2792.9897999999998</v>
      </c>
      <c r="O1146">
        <v>7.3433400000000004</v>
      </c>
      <c r="P1146">
        <v>145</v>
      </c>
      <c r="Q1146">
        <v>241</v>
      </c>
      <c r="R1146">
        <f t="shared" si="35"/>
        <v>386</v>
      </c>
      <c r="S1146">
        <f t="shared" si="36"/>
        <v>62.435233160621763</v>
      </c>
    </row>
    <row r="1147" spans="2:19" x14ac:dyDescent="0.3">
      <c r="B1147">
        <v>95.338999999999999</v>
      </c>
      <c r="C1147">
        <v>7.3502000000000001</v>
      </c>
      <c r="D1147">
        <v>327.5</v>
      </c>
      <c r="E1147">
        <v>4433.9535999999998</v>
      </c>
      <c r="F1147">
        <v>7029.5904</v>
      </c>
      <c r="G1147">
        <v>-2595.6368000000002</v>
      </c>
      <c r="O1147">
        <v>7.3502099999999997</v>
      </c>
      <c r="P1147">
        <v>126</v>
      </c>
      <c r="Q1147">
        <v>127</v>
      </c>
      <c r="R1147">
        <f t="shared" si="35"/>
        <v>253</v>
      </c>
      <c r="S1147">
        <f t="shared" si="36"/>
        <v>50.197628458498023</v>
      </c>
    </row>
    <row r="1148" spans="2:19" x14ac:dyDescent="0.3">
      <c r="B1148">
        <v>95.427899999999994</v>
      </c>
      <c r="C1148">
        <v>7.3571</v>
      </c>
      <c r="D1148">
        <v>330.1</v>
      </c>
      <c r="E1148">
        <v>4730.4548000000004</v>
      </c>
      <c r="F1148">
        <v>7070.4143999999997</v>
      </c>
      <c r="G1148">
        <v>-2339.9596000000001</v>
      </c>
      <c r="O1148">
        <v>7.3570799999999998</v>
      </c>
      <c r="P1148">
        <v>98</v>
      </c>
      <c r="Q1148">
        <v>181</v>
      </c>
      <c r="R1148">
        <f t="shared" si="35"/>
        <v>279</v>
      </c>
      <c r="S1148">
        <f t="shared" si="36"/>
        <v>64.87455197132617</v>
      </c>
    </row>
    <row r="1149" spans="2:19" x14ac:dyDescent="0.3">
      <c r="B1149">
        <v>95.5167</v>
      </c>
      <c r="C1149">
        <v>7.3639999999999999</v>
      </c>
      <c r="D1149">
        <v>319.3</v>
      </c>
      <c r="E1149">
        <v>4651.5492999999997</v>
      </c>
      <c r="F1149">
        <v>6898.6512000000002</v>
      </c>
      <c r="G1149">
        <v>-2247.1019000000001</v>
      </c>
      <c r="O1149">
        <v>7.36395</v>
      </c>
      <c r="P1149">
        <v>88</v>
      </c>
      <c r="Q1149">
        <v>126</v>
      </c>
      <c r="R1149">
        <f t="shared" si="35"/>
        <v>214</v>
      </c>
      <c r="S1149">
        <f t="shared" si="36"/>
        <v>58.878504672897193</v>
      </c>
    </row>
    <row r="1150" spans="2:19" x14ac:dyDescent="0.3">
      <c r="B1150">
        <v>95.605500000000006</v>
      </c>
      <c r="C1150">
        <v>7.3708</v>
      </c>
      <c r="D1150">
        <v>333</v>
      </c>
      <c r="E1150">
        <v>4812.6148000000003</v>
      </c>
      <c r="F1150">
        <v>7116.6815999999999</v>
      </c>
      <c r="G1150">
        <v>-2304.0668000000001</v>
      </c>
      <c r="O1150">
        <v>7.3708299999999998</v>
      </c>
      <c r="P1150">
        <v>117</v>
      </c>
      <c r="Q1150">
        <v>120</v>
      </c>
      <c r="R1150">
        <f t="shared" si="35"/>
        <v>237</v>
      </c>
      <c r="S1150">
        <f t="shared" si="36"/>
        <v>50.632911392405063</v>
      </c>
    </row>
    <row r="1151" spans="2:19" x14ac:dyDescent="0.3">
      <c r="B1151">
        <v>95.694299999999998</v>
      </c>
      <c r="C1151">
        <v>7.3776999999999999</v>
      </c>
      <c r="D1151">
        <v>329.5</v>
      </c>
      <c r="E1151">
        <v>4481.0618999999997</v>
      </c>
      <c r="F1151">
        <v>7061.3424000000005</v>
      </c>
      <c r="G1151">
        <v>-2580.2804999999998</v>
      </c>
      <c r="O1151">
        <v>7.3776999999999999</v>
      </c>
      <c r="P1151">
        <v>83</v>
      </c>
      <c r="Q1151">
        <v>137</v>
      </c>
      <c r="R1151">
        <f t="shared" si="35"/>
        <v>220</v>
      </c>
      <c r="S1151">
        <f t="shared" si="36"/>
        <v>62.272727272727266</v>
      </c>
    </row>
    <row r="1152" spans="2:19" x14ac:dyDescent="0.3">
      <c r="B1152">
        <v>95.783299999999997</v>
      </c>
      <c r="C1152">
        <v>7.3845999999999998</v>
      </c>
      <c r="D1152">
        <v>337.3</v>
      </c>
      <c r="E1152">
        <v>4689.9228999999996</v>
      </c>
      <c r="F1152">
        <v>7184.1167999999998</v>
      </c>
      <c r="G1152">
        <v>-2494.1939000000002</v>
      </c>
      <c r="O1152">
        <v>7.3845700000000001</v>
      </c>
      <c r="P1152">
        <v>137</v>
      </c>
      <c r="Q1152">
        <v>106</v>
      </c>
      <c r="R1152">
        <f t="shared" si="35"/>
        <v>243</v>
      </c>
      <c r="S1152">
        <f t="shared" si="36"/>
        <v>43.621399176954732</v>
      </c>
    </row>
    <row r="1153" spans="2:19" x14ac:dyDescent="0.3">
      <c r="B1153">
        <v>95.872299999999996</v>
      </c>
      <c r="C1153">
        <v>7.3914</v>
      </c>
      <c r="D1153">
        <v>327.3</v>
      </c>
      <c r="E1153">
        <v>4586.6965</v>
      </c>
      <c r="F1153">
        <v>7026.5663999999997</v>
      </c>
      <c r="G1153">
        <v>-2439.8699000000001</v>
      </c>
      <c r="O1153">
        <v>7.3914400000000002</v>
      </c>
      <c r="P1153">
        <v>118</v>
      </c>
      <c r="Q1153">
        <v>156</v>
      </c>
      <c r="R1153">
        <f t="shared" si="35"/>
        <v>274</v>
      </c>
      <c r="S1153">
        <f t="shared" si="36"/>
        <v>56.934306569343065</v>
      </c>
    </row>
    <row r="1154" spans="2:19" x14ac:dyDescent="0.3">
      <c r="B1154">
        <v>95.961100000000002</v>
      </c>
      <c r="C1154">
        <v>7.3982999999999999</v>
      </c>
      <c r="D1154">
        <v>325.89999999999998</v>
      </c>
      <c r="E1154">
        <v>4625.5977000000003</v>
      </c>
      <c r="F1154">
        <v>7003.5839999999998</v>
      </c>
      <c r="G1154">
        <v>-2377.9863</v>
      </c>
      <c r="O1154">
        <v>7.3983100000000004</v>
      </c>
      <c r="P1154">
        <v>79</v>
      </c>
      <c r="Q1154">
        <v>154</v>
      </c>
      <c r="R1154">
        <f t="shared" si="35"/>
        <v>233</v>
      </c>
      <c r="S1154">
        <f t="shared" si="36"/>
        <v>66.094420600858371</v>
      </c>
    </row>
    <row r="1155" spans="2:19" x14ac:dyDescent="0.3">
      <c r="B1155">
        <v>96.05</v>
      </c>
      <c r="C1155">
        <v>7.4051999999999998</v>
      </c>
      <c r="D1155">
        <v>338.6</v>
      </c>
      <c r="E1155">
        <v>4699.2857000000004</v>
      </c>
      <c r="F1155">
        <v>7204.68</v>
      </c>
      <c r="G1155">
        <v>-2505.3942999999999</v>
      </c>
      <c r="O1155">
        <v>7.4051900000000002</v>
      </c>
      <c r="P1155">
        <v>131</v>
      </c>
      <c r="Q1155">
        <v>166</v>
      </c>
      <c r="R1155">
        <f t="shared" si="35"/>
        <v>297</v>
      </c>
      <c r="S1155">
        <f t="shared" si="36"/>
        <v>55.892255892255896</v>
      </c>
    </row>
    <row r="1156" spans="2:19" x14ac:dyDescent="0.3">
      <c r="B1156">
        <v>96.138999999999996</v>
      </c>
      <c r="C1156">
        <v>7.4120999999999997</v>
      </c>
      <c r="D1156">
        <v>321.39999999999998</v>
      </c>
      <c r="E1156">
        <v>4407.2906999999996</v>
      </c>
      <c r="F1156">
        <v>6931.9152000000004</v>
      </c>
      <c r="G1156">
        <v>-2524.6244999999999</v>
      </c>
      <c r="O1156">
        <v>7.4120600000000003</v>
      </c>
      <c r="P1156">
        <v>112</v>
      </c>
      <c r="Q1156">
        <v>128</v>
      </c>
      <c r="R1156">
        <f t="shared" si="35"/>
        <v>240</v>
      </c>
      <c r="S1156">
        <f t="shared" si="36"/>
        <v>53.333333333333336</v>
      </c>
    </row>
    <row r="1157" spans="2:19" x14ac:dyDescent="0.3">
      <c r="B1157">
        <v>96.227800000000002</v>
      </c>
      <c r="C1157">
        <v>7.4188999999999998</v>
      </c>
      <c r="D1157">
        <v>341.8</v>
      </c>
      <c r="E1157">
        <v>4705.6190999999999</v>
      </c>
      <c r="F1157">
        <v>7256.3904000000002</v>
      </c>
      <c r="G1157">
        <v>-2550.7712999999999</v>
      </c>
      <c r="O1157">
        <v>7.4189299999999996</v>
      </c>
      <c r="P1157">
        <v>110</v>
      </c>
      <c r="Q1157">
        <v>127</v>
      </c>
      <c r="R1157">
        <f t="shared" ref="R1157:R1220" si="37">P1157+Q1157</f>
        <v>237</v>
      </c>
      <c r="S1157">
        <f t="shared" si="36"/>
        <v>53.586497890295362</v>
      </c>
    </row>
    <row r="1158" spans="2:19" x14ac:dyDescent="0.3">
      <c r="B1158">
        <v>96.25</v>
      </c>
      <c r="C1158">
        <v>7.4206000000000003</v>
      </c>
      <c r="D1158">
        <v>328.9</v>
      </c>
      <c r="E1158">
        <v>4557.2266</v>
      </c>
      <c r="F1158">
        <v>7051.6656000000003</v>
      </c>
      <c r="G1158">
        <v>-2494.4389999999999</v>
      </c>
      <c r="O1158">
        <v>7.4206399999999997</v>
      </c>
      <c r="P1158">
        <v>115</v>
      </c>
      <c r="Q1158">
        <v>109</v>
      </c>
      <c r="R1158">
        <f t="shared" si="37"/>
        <v>224</v>
      </c>
      <c r="S1158">
        <f t="shared" si="36"/>
        <v>48.660714285714285</v>
      </c>
    </row>
    <row r="1159" spans="2:19" x14ac:dyDescent="0.3">
      <c r="B1159">
        <v>96.338899999999995</v>
      </c>
      <c r="C1159">
        <v>7.4275000000000002</v>
      </c>
      <c r="D1159">
        <v>326.7</v>
      </c>
      <c r="E1159">
        <v>4179.2794000000004</v>
      </c>
      <c r="F1159">
        <v>7016.8896000000004</v>
      </c>
      <c r="G1159">
        <v>-2837.6102000000001</v>
      </c>
      <c r="O1159">
        <v>7.4275200000000003</v>
      </c>
      <c r="P1159">
        <v>138</v>
      </c>
      <c r="Q1159">
        <v>138</v>
      </c>
      <c r="R1159">
        <f t="shared" si="37"/>
        <v>276</v>
      </c>
      <c r="S1159">
        <f t="shared" si="36"/>
        <v>50</v>
      </c>
    </row>
    <row r="1160" spans="2:19" x14ac:dyDescent="0.3">
      <c r="B1160">
        <v>96.427999999999997</v>
      </c>
      <c r="C1160">
        <v>7.4344000000000001</v>
      </c>
      <c r="D1160">
        <v>339.5</v>
      </c>
      <c r="E1160">
        <v>4731.2268000000004</v>
      </c>
      <c r="F1160">
        <v>7218.8927999999996</v>
      </c>
      <c r="G1160">
        <v>-2487.6660000000002</v>
      </c>
      <c r="O1160">
        <v>7.4343899999999996</v>
      </c>
      <c r="P1160">
        <v>126</v>
      </c>
      <c r="Q1160">
        <v>148</v>
      </c>
      <c r="R1160">
        <f t="shared" si="37"/>
        <v>274</v>
      </c>
      <c r="S1160">
        <f t="shared" si="36"/>
        <v>54.014598540145982</v>
      </c>
    </row>
    <row r="1161" spans="2:19" x14ac:dyDescent="0.3">
      <c r="B1161">
        <v>96.516800000000003</v>
      </c>
      <c r="C1161">
        <v>7.4413</v>
      </c>
      <c r="D1161">
        <v>340.8</v>
      </c>
      <c r="E1161">
        <v>4850.3653999999997</v>
      </c>
      <c r="F1161">
        <v>7239.4560000000001</v>
      </c>
      <c r="G1161">
        <v>-2389.0906</v>
      </c>
      <c r="O1161">
        <v>7.4412599999999998</v>
      </c>
      <c r="P1161">
        <v>133</v>
      </c>
      <c r="Q1161">
        <v>155</v>
      </c>
      <c r="R1161">
        <f t="shared" si="37"/>
        <v>288</v>
      </c>
      <c r="S1161">
        <f t="shared" si="36"/>
        <v>53.819444444444443</v>
      </c>
    </row>
    <row r="1162" spans="2:19" x14ac:dyDescent="0.3">
      <c r="B1162">
        <v>96.605599999999995</v>
      </c>
      <c r="C1162">
        <v>7.4481000000000002</v>
      </c>
      <c r="D1162">
        <v>335.1</v>
      </c>
      <c r="E1162">
        <v>4782.5884999999998</v>
      </c>
      <c r="F1162">
        <v>7149.9456</v>
      </c>
      <c r="G1162">
        <v>-2367.3571000000002</v>
      </c>
      <c r="O1162">
        <v>7.4481299999999999</v>
      </c>
      <c r="P1162">
        <v>133</v>
      </c>
      <c r="Q1162">
        <v>97</v>
      </c>
      <c r="R1162">
        <f t="shared" si="37"/>
        <v>230</v>
      </c>
      <c r="S1162">
        <f t="shared" si="36"/>
        <v>42.173913043478265</v>
      </c>
    </row>
    <row r="1163" spans="2:19" x14ac:dyDescent="0.3">
      <c r="B1163">
        <v>96.694400000000002</v>
      </c>
      <c r="C1163">
        <v>7.4550000000000001</v>
      </c>
      <c r="D1163">
        <v>316.60000000000002</v>
      </c>
      <c r="E1163">
        <v>4435.4012000000002</v>
      </c>
      <c r="F1163">
        <v>6856.6175999999996</v>
      </c>
      <c r="G1163">
        <v>-2421.2163999999998</v>
      </c>
      <c r="O1163">
        <v>7.4550000000000001</v>
      </c>
      <c r="P1163">
        <v>115</v>
      </c>
      <c r="Q1163">
        <v>88</v>
      </c>
      <c r="R1163">
        <f t="shared" si="37"/>
        <v>203</v>
      </c>
      <c r="S1163">
        <f t="shared" si="36"/>
        <v>43.349753694581281</v>
      </c>
    </row>
    <row r="1164" spans="2:19" x14ac:dyDescent="0.3">
      <c r="B1164">
        <v>96.783100000000005</v>
      </c>
      <c r="C1164">
        <v>7.4619</v>
      </c>
      <c r="D1164">
        <v>327.60000000000002</v>
      </c>
      <c r="E1164">
        <v>4165.3864999999996</v>
      </c>
      <c r="F1164">
        <v>7031.1023999999998</v>
      </c>
      <c r="G1164">
        <v>-2865.7159000000001</v>
      </c>
      <c r="O1164">
        <v>7.4618799999999998</v>
      </c>
      <c r="P1164">
        <v>194</v>
      </c>
      <c r="Q1164">
        <v>176</v>
      </c>
      <c r="R1164">
        <f t="shared" si="37"/>
        <v>370</v>
      </c>
      <c r="S1164">
        <f t="shared" si="36"/>
        <v>47.567567567567572</v>
      </c>
    </row>
    <row r="1165" spans="2:19" x14ac:dyDescent="0.3">
      <c r="B1165">
        <v>96.872100000000003</v>
      </c>
      <c r="C1165">
        <v>7.4687000000000001</v>
      </c>
      <c r="D1165">
        <v>334.6</v>
      </c>
      <c r="E1165">
        <v>4510.0578999999998</v>
      </c>
      <c r="F1165">
        <v>7141.1760000000004</v>
      </c>
      <c r="G1165">
        <v>-2631.1181000000001</v>
      </c>
      <c r="O1165">
        <v>7.46875</v>
      </c>
      <c r="P1165">
        <v>122</v>
      </c>
      <c r="Q1165">
        <v>178</v>
      </c>
      <c r="R1165">
        <f t="shared" si="37"/>
        <v>300</v>
      </c>
      <c r="S1165">
        <f t="shared" si="36"/>
        <v>59.333333333333336</v>
      </c>
    </row>
    <row r="1166" spans="2:19" x14ac:dyDescent="0.3">
      <c r="B1166">
        <v>96.960999999999999</v>
      </c>
      <c r="C1166">
        <v>7.4756</v>
      </c>
      <c r="D1166">
        <v>328.8</v>
      </c>
      <c r="E1166">
        <v>4349.2542999999996</v>
      </c>
      <c r="F1166">
        <v>7049.8512000000001</v>
      </c>
      <c r="G1166">
        <v>-2700.5969</v>
      </c>
      <c r="O1166">
        <v>7.4756200000000002</v>
      </c>
      <c r="P1166">
        <v>145</v>
      </c>
      <c r="Q1166">
        <v>136</v>
      </c>
      <c r="R1166">
        <f t="shared" si="37"/>
        <v>281</v>
      </c>
      <c r="S1166">
        <f t="shared" si="36"/>
        <v>48.398576512455513</v>
      </c>
    </row>
    <row r="1167" spans="2:19" x14ac:dyDescent="0.3">
      <c r="B1167">
        <v>97.049899999999994</v>
      </c>
      <c r="C1167">
        <v>7.4824999999999999</v>
      </c>
      <c r="D1167">
        <v>328.3</v>
      </c>
      <c r="E1167">
        <v>4330.2455</v>
      </c>
      <c r="F1167">
        <v>7041.6863999999996</v>
      </c>
      <c r="G1167">
        <v>-2711.4409000000001</v>
      </c>
      <c r="O1167">
        <v>7.4824900000000003</v>
      </c>
      <c r="P1167">
        <v>142</v>
      </c>
      <c r="Q1167">
        <v>136</v>
      </c>
      <c r="R1167">
        <f t="shared" si="37"/>
        <v>278</v>
      </c>
      <c r="S1167">
        <f t="shared" si="36"/>
        <v>48.920863309352519</v>
      </c>
    </row>
    <row r="1168" spans="2:19" x14ac:dyDescent="0.3">
      <c r="B1168">
        <v>97.1387</v>
      </c>
      <c r="C1168">
        <v>7.4893999999999998</v>
      </c>
      <c r="D1168">
        <v>339.9</v>
      </c>
      <c r="E1168">
        <v>4732.5806000000002</v>
      </c>
      <c r="F1168">
        <v>7225.5456000000004</v>
      </c>
      <c r="G1168">
        <v>-2492.9650000000001</v>
      </c>
      <c r="O1168">
        <v>7.4893599999999996</v>
      </c>
      <c r="P1168">
        <v>127</v>
      </c>
      <c r="Q1168">
        <v>148</v>
      </c>
      <c r="R1168">
        <f t="shared" si="37"/>
        <v>275</v>
      </c>
      <c r="S1168">
        <f t="shared" si="36"/>
        <v>53.81818181818182</v>
      </c>
    </row>
    <row r="1169" spans="2:19" x14ac:dyDescent="0.3">
      <c r="B1169">
        <v>97.227500000000006</v>
      </c>
      <c r="C1169">
        <v>7.4962</v>
      </c>
      <c r="D1169">
        <v>319.2</v>
      </c>
      <c r="E1169">
        <v>4125.4004000000004</v>
      </c>
      <c r="F1169">
        <v>6897.1391999999996</v>
      </c>
      <c r="G1169">
        <v>-2771.7388000000001</v>
      </c>
      <c r="O1169">
        <v>7.4962400000000002</v>
      </c>
      <c r="P1169">
        <v>115</v>
      </c>
      <c r="Q1169">
        <v>134</v>
      </c>
      <c r="R1169">
        <f t="shared" si="37"/>
        <v>249</v>
      </c>
      <c r="S1169">
        <f t="shared" si="36"/>
        <v>53.815261044176708</v>
      </c>
    </row>
    <row r="1170" spans="2:19" x14ac:dyDescent="0.3">
      <c r="B1170">
        <v>97.25</v>
      </c>
      <c r="C1170">
        <v>7.4980000000000002</v>
      </c>
      <c r="D1170">
        <v>326.3</v>
      </c>
      <c r="E1170">
        <v>4149.4026000000003</v>
      </c>
      <c r="F1170">
        <v>7009.9344000000001</v>
      </c>
      <c r="G1170">
        <v>-2860.5318000000002</v>
      </c>
      <c r="O1170">
        <v>7.4979800000000001</v>
      </c>
      <c r="P1170">
        <v>127</v>
      </c>
      <c r="Q1170">
        <v>158</v>
      </c>
      <c r="R1170">
        <f t="shared" si="37"/>
        <v>285</v>
      </c>
      <c r="S1170">
        <f t="shared" si="36"/>
        <v>55.438596491228068</v>
      </c>
    </row>
    <row r="1171" spans="2:19" x14ac:dyDescent="0.3">
      <c r="B1171">
        <v>97.338800000000006</v>
      </c>
      <c r="C1171">
        <v>7.5049000000000001</v>
      </c>
      <c r="D1171">
        <v>322.39999999999998</v>
      </c>
      <c r="E1171">
        <v>4085.0345000000002</v>
      </c>
      <c r="F1171">
        <v>6948.5472</v>
      </c>
      <c r="G1171">
        <v>-2863.5127000000002</v>
      </c>
      <c r="O1171">
        <v>7.5048500000000002</v>
      </c>
      <c r="P1171">
        <v>157</v>
      </c>
      <c r="Q1171">
        <v>141</v>
      </c>
      <c r="R1171">
        <f t="shared" si="37"/>
        <v>298</v>
      </c>
      <c r="S1171">
        <f t="shared" si="36"/>
        <v>47.315436241610733</v>
      </c>
    </row>
    <row r="1172" spans="2:19" x14ac:dyDescent="0.3">
      <c r="B1172">
        <v>97.427599999999998</v>
      </c>
      <c r="C1172">
        <v>7.5117000000000003</v>
      </c>
      <c r="D1172">
        <v>323.8</v>
      </c>
      <c r="E1172">
        <v>4412.5567000000001</v>
      </c>
      <c r="F1172">
        <v>6970.32</v>
      </c>
      <c r="G1172">
        <v>-2557.7633000000001</v>
      </c>
      <c r="O1172">
        <v>7.5117200000000004</v>
      </c>
      <c r="P1172">
        <v>145</v>
      </c>
      <c r="Q1172">
        <v>97</v>
      </c>
      <c r="R1172">
        <f t="shared" si="37"/>
        <v>242</v>
      </c>
      <c r="S1172">
        <f t="shared" ref="S1172:S1235" si="38">Q1172/R1172*100</f>
        <v>40.082644628099175</v>
      </c>
    </row>
    <row r="1173" spans="2:19" x14ac:dyDescent="0.3">
      <c r="B1173">
        <v>97.516199999999998</v>
      </c>
      <c r="C1173">
        <v>7.5186000000000002</v>
      </c>
      <c r="D1173">
        <v>339.4</v>
      </c>
      <c r="E1173">
        <v>4878.1243999999997</v>
      </c>
      <c r="F1173">
        <v>7217.3807999999999</v>
      </c>
      <c r="G1173">
        <v>-2339.2564000000002</v>
      </c>
      <c r="O1173">
        <v>7.5185899999999997</v>
      </c>
      <c r="P1173">
        <v>106</v>
      </c>
      <c r="Q1173">
        <v>95</v>
      </c>
      <c r="R1173">
        <f t="shared" si="37"/>
        <v>201</v>
      </c>
      <c r="S1173">
        <f t="shared" si="38"/>
        <v>47.263681592039802</v>
      </c>
    </row>
    <row r="1174" spans="2:19" x14ac:dyDescent="0.3">
      <c r="B1174">
        <v>97.605199999999996</v>
      </c>
      <c r="C1174">
        <v>7.5255000000000001</v>
      </c>
      <c r="D1174">
        <v>328.9</v>
      </c>
      <c r="E1174">
        <v>4582.0201999999999</v>
      </c>
      <c r="F1174">
        <v>7051.9679999999998</v>
      </c>
      <c r="G1174">
        <v>-2469.9477999999999</v>
      </c>
      <c r="O1174">
        <v>7.5254700000000003</v>
      </c>
      <c r="P1174">
        <v>116</v>
      </c>
      <c r="Q1174">
        <v>117</v>
      </c>
      <c r="R1174">
        <f t="shared" si="37"/>
        <v>233</v>
      </c>
      <c r="S1174">
        <f t="shared" si="38"/>
        <v>50.214592274678118</v>
      </c>
    </row>
    <row r="1175" spans="2:19" x14ac:dyDescent="0.3">
      <c r="B1175">
        <v>97.694100000000006</v>
      </c>
      <c r="C1175">
        <v>7.5323000000000002</v>
      </c>
      <c r="D1175">
        <v>334.3</v>
      </c>
      <c r="E1175">
        <v>4828.7016000000003</v>
      </c>
      <c r="F1175">
        <v>7137.5472</v>
      </c>
      <c r="G1175">
        <v>-2308.8456000000001</v>
      </c>
      <c r="O1175">
        <v>7.5323399999999996</v>
      </c>
      <c r="P1175">
        <v>80</v>
      </c>
      <c r="Q1175">
        <v>145</v>
      </c>
      <c r="R1175">
        <f t="shared" si="37"/>
        <v>225</v>
      </c>
      <c r="S1175">
        <f t="shared" si="38"/>
        <v>64.444444444444443</v>
      </c>
    </row>
    <row r="1176" spans="2:19" x14ac:dyDescent="0.3">
      <c r="B1176">
        <v>97.783000000000001</v>
      </c>
      <c r="C1176">
        <v>7.5392000000000001</v>
      </c>
      <c r="D1176">
        <v>330.6</v>
      </c>
      <c r="E1176">
        <v>4537.0685000000003</v>
      </c>
      <c r="F1176">
        <v>7077.6719999999996</v>
      </c>
      <c r="G1176">
        <v>-2540.6035000000002</v>
      </c>
      <c r="O1176">
        <v>7.5392099999999997</v>
      </c>
      <c r="P1176">
        <v>94</v>
      </c>
      <c r="Q1176">
        <v>178</v>
      </c>
      <c r="R1176">
        <f t="shared" si="37"/>
        <v>272</v>
      </c>
      <c r="S1176">
        <f t="shared" si="38"/>
        <v>65.441176470588232</v>
      </c>
    </row>
    <row r="1177" spans="2:19" x14ac:dyDescent="0.3">
      <c r="B1177">
        <v>97.871799999999993</v>
      </c>
      <c r="C1177">
        <v>7.5461</v>
      </c>
      <c r="D1177">
        <v>330.5</v>
      </c>
      <c r="E1177">
        <v>4341.1670999999997</v>
      </c>
      <c r="F1177">
        <v>7076.16</v>
      </c>
      <c r="G1177">
        <v>-2734.9929000000002</v>
      </c>
      <c r="O1177">
        <v>7.5460799999999999</v>
      </c>
      <c r="P1177">
        <v>121</v>
      </c>
      <c r="Q1177">
        <v>162</v>
      </c>
      <c r="R1177">
        <f t="shared" si="37"/>
        <v>283</v>
      </c>
      <c r="S1177">
        <f t="shared" si="38"/>
        <v>57.243816254416956</v>
      </c>
    </row>
    <row r="1178" spans="2:19" x14ac:dyDescent="0.3">
      <c r="B1178">
        <v>97.960800000000006</v>
      </c>
      <c r="C1178">
        <v>7.5529999999999999</v>
      </c>
      <c r="D1178">
        <v>331.4</v>
      </c>
      <c r="E1178">
        <v>4688.0774000000001</v>
      </c>
      <c r="F1178">
        <v>7091.5824000000002</v>
      </c>
      <c r="G1178">
        <v>-2403.5050000000001</v>
      </c>
      <c r="O1178">
        <v>7.5529599999999997</v>
      </c>
      <c r="P1178">
        <v>93</v>
      </c>
      <c r="Q1178">
        <v>154</v>
      </c>
      <c r="R1178">
        <f t="shared" si="37"/>
        <v>247</v>
      </c>
      <c r="S1178">
        <f t="shared" si="38"/>
        <v>62.348178137651821</v>
      </c>
    </row>
    <row r="1179" spans="2:19" x14ac:dyDescent="0.3">
      <c r="B1179">
        <v>98.049700000000001</v>
      </c>
      <c r="C1179">
        <v>7.5598000000000001</v>
      </c>
      <c r="D1179">
        <v>327.60000000000002</v>
      </c>
      <c r="E1179">
        <v>4586.3576000000003</v>
      </c>
      <c r="F1179">
        <v>7031.1023999999998</v>
      </c>
      <c r="G1179">
        <v>-2444.7447999999999</v>
      </c>
      <c r="O1179">
        <v>7.5598299999999998</v>
      </c>
      <c r="P1179">
        <v>128</v>
      </c>
      <c r="Q1179">
        <v>113</v>
      </c>
      <c r="R1179">
        <f t="shared" si="37"/>
        <v>241</v>
      </c>
      <c r="S1179">
        <f t="shared" si="38"/>
        <v>46.88796680497925</v>
      </c>
    </row>
    <row r="1180" spans="2:19" x14ac:dyDescent="0.3">
      <c r="B1180">
        <v>98.138499999999993</v>
      </c>
      <c r="C1180">
        <v>7.5667</v>
      </c>
      <c r="D1180">
        <v>329.5</v>
      </c>
      <c r="E1180">
        <v>4304.3518000000004</v>
      </c>
      <c r="F1180">
        <v>7060.4351999999999</v>
      </c>
      <c r="G1180">
        <v>-2756.0834</v>
      </c>
      <c r="O1180">
        <v>7.5667</v>
      </c>
      <c r="P1180">
        <v>111</v>
      </c>
      <c r="Q1180">
        <v>157</v>
      </c>
      <c r="R1180">
        <f t="shared" si="37"/>
        <v>268</v>
      </c>
      <c r="S1180">
        <f t="shared" si="38"/>
        <v>58.582089552238806</v>
      </c>
    </row>
    <row r="1181" spans="2:19" x14ac:dyDescent="0.3">
      <c r="B1181">
        <v>98.227699999999999</v>
      </c>
      <c r="C1181">
        <v>7.5735999999999999</v>
      </c>
      <c r="D1181">
        <v>347.3</v>
      </c>
      <c r="E1181">
        <v>4576.2326999999996</v>
      </c>
      <c r="F1181">
        <v>7343.4816000000001</v>
      </c>
      <c r="G1181">
        <v>-2767.2489</v>
      </c>
      <c r="O1181">
        <v>7.5735700000000001</v>
      </c>
      <c r="P1181">
        <v>103</v>
      </c>
      <c r="Q1181">
        <v>185</v>
      </c>
      <c r="R1181">
        <f t="shared" si="37"/>
        <v>288</v>
      </c>
      <c r="S1181">
        <f t="shared" si="38"/>
        <v>64.236111111111114</v>
      </c>
    </row>
    <row r="1182" spans="2:19" x14ac:dyDescent="0.3">
      <c r="B1182">
        <v>98.25</v>
      </c>
      <c r="C1182">
        <v>7.5753000000000004</v>
      </c>
      <c r="D1182">
        <v>333</v>
      </c>
      <c r="E1182">
        <v>4313.6895000000004</v>
      </c>
      <c r="F1182">
        <v>7116.3792000000003</v>
      </c>
      <c r="G1182">
        <v>-2802.6896999999999</v>
      </c>
      <c r="O1182">
        <v>7.5752899999999999</v>
      </c>
      <c r="P1182">
        <v>107</v>
      </c>
      <c r="Q1182">
        <v>161</v>
      </c>
      <c r="R1182">
        <f t="shared" si="37"/>
        <v>268</v>
      </c>
      <c r="S1182">
        <f t="shared" si="38"/>
        <v>60.074626865671647</v>
      </c>
    </row>
    <row r="1183" spans="2:19" x14ac:dyDescent="0.3">
      <c r="B1183">
        <v>98.338899999999995</v>
      </c>
      <c r="C1183">
        <v>7.5822000000000003</v>
      </c>
      <c r="D1183">
        <v>334.8</v>
      </c>
      <c r="E1183">
        <v>4620.2965999999997</v>
      </c>
      <c r="F1183">
        <v>7145.4096</v>
      </c>
      <c r="G1183">
        <v>-2525.1129999999998</v>
      </c>
      <c r="O1183">
        <v>7.5821699999999996</v>
      </c>
      <c r="P1183">
        <v>117</v>
      </c>
      <c r="Q1183">
        <v>225</v>
      </c>
      <c r="R1183">
        <f t="shared" si="37"/>
        <v>342</v>
      </c>
      <c r="S1183">
        <f t="shared" si="38"/>
        <v>65.789473684210535</v>
      </c>
    </row>
    <row r="1184" spans="2:19" x14ac:dyDescent="0.3">
      <c r="B1184">
        <v>98.427499999999995</v>
      </c>
      <c r="C1184">
        <v>7.5890000000000004</v>
      </c>
      <c r="D1184">
        <v>337.4</v>
      </c>
      <c r="E1184">
        <v>4716.6445000000003</v>
      </c>
      <c r="F1184">
        <v>7186.8383999999996</v>
      </c>
      <c r="G1184">
        <v>-2470.1939000000002</v>
      </c>
      <c r="O1184">
        <v>7.5890399999999998</v>
      </c>
      <c r="P1184">
        <v>91</v>
      </c>
      <c r="Q1184">
        <v>203</v>
      </c>
      <c r="R1184">
        <f t="shared" si="37"/>
        <v>294</v>
      </c>
      <c r="S1184">
        <f t="shared" si="38"/>
        <v>69.047619047619051</v>
      </c>
    </row>
    <row r="1185" spans="2:19" x14ac:dyDescent="0.3">
      <c r="B1185">
        <v>98.516400000000004</v>
      </c>
      <c r="C1185">
        <v>7.5959000000000003</v>
      </c>
      <c r="D1185">
        <v>315.3</v>
      </c>
      <c r="E1185">
        <v>4445.8239999999996</v>
      </c>
      <c r="F1185">
        <v>6835.1472000000003</v>
      </c>
      <c r="G1185">
        <v>-2389.3231999999998</v>
      </c>
      <c r="O1185">
        <v>7.5959099999999999</v>
      </c>
      <c r="P1185">
        <v>89</v>
      </c>
      <c r="Q1185">
        <v>140</v>
      </c>
      <c r="R1185">
        <f t="shared" si="37"/>
        <v>229</v>
      </c>
      <c r="S1185">
        <f t="shared" si="38"/>
        <v>61.135371179039296</v>
      </c>
    </row>
    <row r="1186" spans="2:19" x14ac:dyDescent="0.3">
      <c r="B1186">
        <v>98.605199999999996</v>
      </c>
      <c r="C1186">
        <v>7.6028000000000002</v>
      </c>
      <c r="D1186">
        <v>331.9</v>
      </c>
      <c r="E1186">
        <v>4434.9324999999999</v>
      </c>
      <c r="F1186">
        <v>7099.7471999999998</v>
      </c>
      <c r="G1186">
        <v>-2664.8146999999999</v>
      </c>
      <c r="O1186">
        <v>7.6027800000000001</v>
      </c>
      <c r="P1186">
        <v>112</v>
      </c>
      <c r="Q1186">
        <v>161</v>
      </c>
      <c r="R1186">
        <f t="shared" si="37"/>
        <v>273</v>
      </c>
      <c r="S1186">
        <f t="shared" si="38"/>
        <v>58.974358974358978</v>
      </c>
    </row>
    <row r="1187" spans="2:19" x14ac:dyDescent="0.3">
      <c r="B1187">
        <v>98.694100000000006</v>
      </c>
      <c r="C1187">
        <v>7.6097000000000001</v>
      </c>
      <c r="D1187">
        <v>330.7</v>
      </c>
      <c r="E1187">
        <v>4743.0936000000002</v>
      </c>
      <c r="F1187">
        <v>7079.1840000000002</v>
      </c>
      <c r="G1187">
        <v>-2336.0904</v>
      </c>
      <c r="O1187">
        <v>7.6096500000000002</v>
      </c>
      <c r="P1187">
        <v>81</v>
      </c>
      <c r="Q1187">
        <v>162</v>
      </c>
      <c r="R1187">
        <f t="shared" si="37"/>
        <v>243</v>
      </c>
      <c r="S1187">
        <f t="shared" si="38"/>
        <v>66.666666666666657</v>
      </c>
    </row>
    <row r="1188" spans="2:19" x14ac:dyDescent="0.3">
      <c r="B1188">
        <v>98.783199999999994</v>
      </c>
      <c r="C1188">
        <v>7.6165000000000003</v>
      </c>
      <c r="D1188">
        <v>327.39999999999998</v>
      </c>
      <c r="E1188">
        <v>4525.8612000000003</v>
      </c>
      <c r="F1188">
        <v>7026.8688000000002</v>
      </c>
      <c r="G1188">
        <v>-2501.0075999999999</v>
      </c>
      <c r="O1188">
        <v>7.61653</v>
      </c>
      <c r="P1188">
        <v>133</v>
      </c>
      <c r="Q1188">
        <v>163</v>
      </c>
      <c r="R1188">
        <f t="shared" si="37"/>
        <v>296</v>
      </c>
      <c r="S1188">
        <f t="shared" si="38"/>
        <v>55.067567567567565</v>
      </c>
    </row>
    <row r="1189" spans="2:19" x14ac:dyDescent="0.3">
      <c r="B1189">
        <v>98.872100000000003</v>
      </c>
      <c r="C1189">
        <v>7.6234000000000002</v>
      </c>
      <c r="D1189">
        <v>321.39999999999998</v>
      </c>
      <c r="E1189">
        <v>4866.8815999999997</v>
      </c>
      <c r="F1189">
        <v>6932.52</v>
      </c>
      <c r="G1189">
        <v>-2065.6383999999998</v>
      </c>
      <c r="O1189">
        <v>7.6234000000000002</v>
      </c>
      <c r="P1189">
        <v>59</v>
      </c>
      <c r="Q1189">
        <v>156</v>
      </c>
      <c r="R1189">
        <f t="shared" si="37"/>
        <v>215</v>
      </c>
      <c r="S1189">
        <f t="shared" si="38"/>
        <v>72.558139534883722</v>
      </c>
    </row>
    <row r="1190" spans="2:19" x14ac:dyDescent="0.3">
      <c r="B1190">
        <v>98.960999999999999</v>
      </c>
      <c r="C1190">
        <v>7.6303000000000001</v>
      </c>
      <c r="D1190">
        <v>310.2</v>
      </c>
      <c r="E1190">
        <v>4316.2107999999998</v>
      </c>
      <c r="F1190">
        <v>6754.4063999999998</v>
      </c>
      <c r="G1190">
        <v>-2438.1956</v>
      </c>
      <c r="O1190">
        <v>7.6302700000000003</v>
      </c>
      <c r="P1190">
        <v>89</v>
      </c>
      <c r="Q1190">
        <v>118</v>
      </c>
      <c r="R1190">
        <f t="shared" si="37"/>
        <v>207</v>
      </c>
      <c r="S1190">
        <f t="shared" si="38"/>
        <v>57.004830917874393</v>
      </c>
    </row>
    <row r="1191" spans="2:19" x14ac:dyDescent="0.3">
      <c r="B1191">
        <v>99.05</v>
      </c>
      <c r="C1191">
        <v>7.6371000000000002</v>
      </c>
      <c r="D1191">
        <v>318.7</v>
      </c>
      <c r="E1191">
        <v>4549.5432000000001</v>
      </c>
      <c r="F1191">
        <v>6888.9744000000001</v>
      </c>
      <c r="G1191">
        <v>-2339.4312</v>
      </c>
      <c r="O1191">
        <v>7.6371399999999996</v>
      </c>
      <c r="P1191">
        <v>81</v>
      </c>
      <c r="Q1191">
        <v>141</v>
      </c>
      <c r="R1191">
        <f t="shared" si="37"/>
        <v>222</v>
      </c>
      <c r="S1191">
        <f t="shared" si="38"/>
        <v>63.513513513513509</v>
      </c>
    </row>
    <row r="1192" spans="2:19" x14ac:dyDescent="0.3">
      <c r="B1192">
        <v>99.138900000000007</v>
      </c>
      <c r="C1192">
        <v>7.6440000000000001</v>
      </c>
      <c r="D1192">
        <v>332.6</v>
      </c>
      <c r="E1192">
        <v>4827.4822000000004</v>
      </c>
      <c r="F1192">
        <v>7110.3311999999996</v>
      </c>
      <c r="G1192">
        <v>-2282.8490000000002</v>
      </c>
      <c r="O1192">
        <v>7.6440099999999997</v>
      </c>
      <c r="P1192">
        <v>96</v>
      </c>
      <c r="Q1192">
        <v>135</v>
      </c>
      <c r="R1192">
        <f t="shared" si="37"/>
        <v>231</v>
      </c>
      <c r="S1192">
        <f t="shared" si="38"/>
        <v>58.441558441558442</v>
      </c>
    </row>
    <row r="1193" spans="2:19" x14ac:dyDescent="0.3">
      <c r="B1193">
        <v>99.227599999999995</v>
      </c>
      <c r="C1193">
        <v>7.6509</v>
      </c>
      <c r="D1193">
        <v>336.4</v>
      </c>
      <c r="E1193">
        <v>4754.1104999999998</v>
      </c>
      <c r="F1193">
        <v>7169.9040000000005</v>
      </c>
      <c r="G1193">
        <v>-2415.7935000000002</v>
      </c>
      <c r="O1193">
        <v>7.6508900000000004</v>
      </c>
      <c r="P1193">
        <v>90</v>
      </c>
      <c r="Q1193">
        <v>106</v>
      </c>
      <c r="R1193">
        <f t="shared" si="37"/>
        <v>196</v>
      </c>
      <c r="S1193">
        <f t="shared" si="38"/>
        <v>54.081632653061227</v>
      </c>
    </row>
    <row r="1194" spans="2:19" x14ac:dyDescent="0.3">
      <c r="B1194">
        <v>99.25</v>
      </c>
      <c r="C1194">
        <v>7.6525999999999996</v>
      </c>
      <c r="D1194">
        <v>329.1</v>
      </c>
      <c r="E1194">
        <v>4852.5429999999997</v>
      </c>
      <c r="F1194">
        <v>7055.2943999999998</v>
      </c>
      <c r="G1194">
        <v>-2202.7514000000001</v>
      </c>
      <c r="O1194">
        <v>7.6526199999999998</v>
      </c>
      <c r="P1194">
        <v>104</v>
      </c>
      <c r="Q1194">
        <v>107</v>
      </c>
      <c r="R1194">
        <f t="shared" si="37"/>
        <v>211</v>
      </c>
      <c r="S1194">
        <f t="shared" si="38"/>
        <v>50.710900473933648</v>
      </c>
    </row>
    <row r="1195" spans="2:19" x14ac:dyDescent="0.3">
      <c r="B1195">
        <v>99.338999999999999</v>
      </c>
      <c r="C1195">
        <v>7.6595000000000004</v>
      </c>
      <c r="D1195">
        <v>314.39999999999998</v>
      </c>
      <c r="E1195">
        <v>4554.9768999999997</v>
      </c>
      <c r="F1195">
        <v>6821.5392000000002</v>
      </c>
      <c r="G1195">
        <v>-2266.5623000000001</v>
      </c>
      <c r="O1195">
        <v>7.6594899999999999</v>
      </c>
      <c r="P1195">
        <v>89</v>
      </c>
      <c r="Q1195">
        <v>132</v>
      </c>
      <c r="R1195">
        <f t="shared" si="37"/>
        <v>221</v>
      </c>
      <c r="S1195">
        <f t="shared" si="38"/>
        <v>59.728506787330318</v>
      </c>
    </row>
    <row r="1196" spans="2:19" x14ac:dyDescent="0.3">
      <c r="B1196">
        <v>99.427700000000002</v>
      </c>
      <c r="C1196">
        <v>7.6664000000000003</v>
      </c>
      <c r="D1196">
        <v>316.7</v>
      </c>
      <c r="E1196">
        <v>4586.3832000000002</v>
      </c>
      <c r="F1196">
        <v>6857.8271999999997</v>
      </c>
      <c r="G1196">
        <v>-2271.444</v>
      </c>
      <c r="O1196">
        <v>7.6663600000000001</v>
      </c>
      <c r="P1196">
        <v>102</v>
      </c>
      <c r="Q1196">
        <v>110</v>
      </c>
      <c r="R1196">
        <f t="shared" si="37"/>
        <v>212</v>
      </c>
      <c r="S1196">
        <f t="shared" si="38"/>
        <v>51.886792452830186</v>
      </c>
    </row>
    <row r="1197" spans="2:19" x14ac:dyDescent="0.3">
      <c r="B1197">
        <v>99.516599999999997</v>
      </c>
      <c r="C1197">
        <v>7.6731999999999996</v>
      </c>
      <c r="D1197">
        <v>321.89999999999998</v>
      </c>
      <c r="E1197">
        <v>4757.9346999999998</v>
      </c>
      <c r="F1197">
        <v>6940.6848</v>
      </c>
      <c r="G1197">
        <v>-2182.7501000000002</v>
      </c>
      <c r="O1197">
        <v>7.6732300000000002</v>
      </c>
      <c r="P1197">
        <v>74</v>
      </c>
      <c r="Q1197">
        <v>121</v>
      </c>
      <c r="R1197">
        <f t="shared" si="37"/>
        <v>195</v>
      </c>
      <c r="S1197">
        <f t="shared" si="38"/>
        <v>62.051282051282051</v>
      </c>
    </row>
    <row r="1198" spans="2:19" x14ac:dyDescent="0.3">
      <c r="B1198">
        <v>99.605500000000006</v>
      </c>
      <c r="C1198">
        <v>7.6801000000000004</v>
      </c>
      <c r="D1198">
        <v>326.10000000000002</v>
      </c>
      <c r="E1198">
        <v>4323.7433000000001</v>
      </c>
      <c r="F1198">
        <v>7006.9103999999998</v>
      </c>
      <c r="G1198">
        <v>-2683.1671000000001</v>
      </c>
      <c r="O1198">
        <v>7.6801000000000004</v>
      </c>
      <c r="P1198">
        <v>109</v>
      </c>
      <c r="Q1198">
        <v>133</v>
      </c>
      <c r="R1198">
        <f t="shared" si="37"/>
        <v>242</v>
      </c>
      <c r="S1198">
        <f t="shared" si="38"/>
        <v>54.958677685950406</v>
      </c>
    </row>
    <row r="1199" spans="2:19" x14ac:dyDescent="0.3">
      <c r="B1199">
        <v>99.694599999999994</v>
      </c>
      <c r="C1199">
        <v>7.6870000000000003</v>
      </c>
      <c r="D1199">
        <v>343.6</v>
      </c>
      <c r="E1199">
        <v>4793.9070000000002</v>
      </c>
      <c r="F1199">
        <v>7284.2111999999997</v>
      </c>
      <c r="G1199">
        <v>-2490.3042</v>
      </c>
      <c r="O1199">
        <v>7.6869800000000001</v>
      </c>
      <c r="P1199">
        <v>95</v>
      </c>
      <c r="Q1199">
        <v>129</v>
      </c>
      <c r="R1199">
        <f t="shared" si="37"/>
        <v>224</v>
      </c>
      <c r="S1199">
        <f t="shared" si="38"/>
        <v>57.589285714285708</v>
      </c>
    </row>
    <row r="1200" spans="2:19" x14ac:dyDescent="0.3">
      <c r="B1200">
        <v>99.783799999999999</v>
      </c>
      <c r="C1200">
        <v>7.6938000000000004</v>
      </c>
      <c r="D1200">
        <v>320.3</v>
      </c>
      <c r="E1200">
        <v>4633.4778999999999</v>
      </c>
      <c r="F1200">
        <v>6914.9808000000003</v>
      </c>
      <c r="G1200">
        <v>-2281.5029</v>
      </c>
      <c r="O1200">
        <v>7.6938500000000003</v>
      </c>
      <c r="P1200">
        <v>82</v>
      </c>
      <c r="Q1200">
        <v>105</v>
      </c>
      <c r="R1200">
        <f t="shared" si="37"/>
        <v>187</v>
      </c>
      <c r="S1200">
        <f t="shared" si="38"/>
        <v>56.149732620320862</v>
      </c>
    </row>
    <row r="1201" spans="2:19" x14ac:dyDescent="0.3">
      <c r="B1201">
        <v>99.872699999999995</v>
      </c>
      <c r="C1201">
        <v>7.7007000000000003</v>
      </c>
      <c r="D1201">
        <v>338.4</v>
      </c>
      <c r="E1201">
        <v>4632.7615999999998</v>
      </c>
      <c r="F1201">
        <v>7201.9584000000004</v>
      </c>
      <c r="G1201">
        <v>-2569.1968000000002</v>
      </c>
      <c r="O1201">
        <v>7.7007199999999996</v>
      </c>
      <c r="P1201">
        <v>80</v>
      </c>
      <c r="Q1201">
        <v>151</v>
      </c>
      <c r="R1201">
        <f t="shared" si="37"/>
        <v>231</v>
      </c>
      <c r="S1201">
        <f t="shared" si="38"/>
        <v>65.367965367965368</v>
      </c>
    </row>
    <row r="1202" spans="2:19" x14ac:dyDescent="0.3">
      <c r="B1202">
        <v>99.961500000000001</v>
      </c>
      <c r="C1202">
        <v>7.7076000000000002</v>
      </c>
      <c r="D1202">
        <v>337.8</v>
      </c>
      <c r="E1202">
        <v>4858.7901000000002</v>
      </c>
      <c r="F1202">
        <v>7192.5839999999998</v>
      </c>
      <c r="G1202">
        <v>-2333.7939000000001</v>
      </c>
      <c r="O1202">
        <v>7.7075899999999997</v>
      </c>
      <c r="P1202">
        <v>80</v>
      </c>
      <c r="Q1202">
        <v>137</v>
      </c>
      <c r="R1202">
        <f t="shared" si="37"/>
        <v>217</v>
      </c>
      <c r="S1202">
        <f t="shared" si="38"/>
        <v>63.133640552995395</v>
      </c>
    </row>
    <row r="1203" spans="2:19" x14ac:dyDescent="0.3">
      <c r="B1203">
        <v>100.0502</v>
      </c>
      <c r="C1203">
        <v>7.7145000000000001</v>
      </c>
      <c r="D1203">
        <v>318.89999999999998</v>
      </c>
      <c r="E1203">
        <v>4550.4616999999998</v>
      </c>
      <c r="F1203">
        <v>6892.6031999999996</v>
      </c>
      <c r="G1203">
        <v>-2342.1415000000002</v>
      </c>
      <c r="O1203">
        <v>7.7144599999999999</v>
      </c>
      <c r="P1203">
        <v>73</v>
      </c>
      <c r="Q1203">
        <v>194</v>
      </c>
      <c r="R1203">
        <f t="shared" si="37"/>
        <v>267</v>
      </c>
      <c r="S1203">
        <f t="shared" si="38"/>
        <v>72.659176029962552</v>
      </c>
    </row>
    <row r="1204" spans="2:19" x14ac:dyDescent="0.3">
      <c r="B1204">
        <v>100.139</v>
      </c>
      <c r="C1204">
        <v>7.7213000000000003</v>
      </c>
      <c r="D1204">
        <v>331.7</v>
      </c>
      <c r="E1204">
        <v>4778.4875000000002</v>
      </c>
      <c r="F1204">
        <v>7096.4207999999999</v>
      </c>
      <c r="G1204">
        <v>-2317.9333000000001</v>
      </c>
      <c r="O1204">
        <v>7.7213399999999996</v>
      </c>
      <c r="P1204">
        <v>93</v>
      </c>
      <c r="Q1204">
        <v>119</v>
      </c>
      <c r="R1204">
        <f t="shared" si="37"/>
        <v>212</v>
      </c>
      <c r="S1204">
        <f t="shared" si="38"/>
        <v>56.132075471698116</v>
      </c>
    </row>
    <row r="1205" spans="2:19" x14ac:dyDescent="0.3">
      <c r="B1205">
        <v>100.2278</v>
      </c>
      <c r="C1205">
        <v>7.7282000000000002</v>
      </c>
      <c r="D1205">
        <v>326</v>
      </c>
      <c r="E1205">
        <v>4626.7421000000004</v>
      </c>
      <c r="F1205">
        <v>7006.0032000000001</v>
      </c>
      <c r="G1205">
        <v>-2379.2611000000002</v>
      </c>
      <c r="O1205">
        <v>7.7282099999999998</v>
      </c>
      <c r="P1205">
        <v>91</v>
      </c>
      <c r="Q1205">
        <v>191</v>
      </c>
      <c r="R1205">
        <f t="shared" si="37"/>
        <v>282</v>
      </c>
      <c r="S1205">
        <f t="shared" si="38"/>
        <v>67.730496453900713</v>
      </c>
    </row>
    <row r="1206" spans="2:19" x14ac:dyDescent="0.3">
      <c r="B1206">
        <v>100.25</v>
      </c>
      <c r="C1206">
        <v>7.7298999999999998</v>
      </c>
      <c r="D1206">
        <v>323.5</v>
      </c>
      <c r="E1206">
        <v>4526.9399000000003</v>
      </c>
      <c r="F1206">
        <v>6966.3887999999997</v>
      </c>
      <c r="G1206">
        <v>-2439.4488999999999</v>
      </c>
      <c r="O1206">
        <v>7.7299199999999999</v>
      </c>
      <c r="P1206">
        <v>119</v>
      </c>
      <c r="Q1206">
        <v>175</v>
      </c>
      <c r="R1206">
        <f t="shared" si="37"/>
        <v>294</v>
      </c>
      <c r="S1206">
        <f t="shared" si="38"/>
        <v>59.523809523809526</v>
      </c>
    </row>
    <row r="1207" spans="2:19" x14ac:dyDescent="0.3">
      <c r="B1207">
        <v>100.3389</v>
      </c>
      <c r="C1207">
        <v>7.7367999999999997</v>
      </c>
      <c r="D1207">
        <v>320.7</v>
      </c>
      <c r="E1207">
        <v>4298.6325999999999</v>
      </c>
      <c r="F1207">
        <v>6921.9359999999997</v>
      </c>
      <c r="G1207">
        <v>-2623.3033999999998</v>
      </c>
      <c r="O1207">
        <v>7.7367999999999997</v>
      </c>
      <c r="P1207">
        <v>112</v>
      </c>
      <c r="Q1207">
        <v>219</v>
      </c>
      <c r="R1207">
        <f t="shared" si="37"/>
        <v>331</v>
      </c>
      <c r="S1207">
        <f t="shared" si="38"/>
        <v>66.163141993957709</v>
      </c>
    </row>
    <row r="1208" spans="2:19" x14ac:dyDescent="0.3">
      <c r="B1208">
        <v>100.4278</v>
      </c>
      <c r="C1208">
        <v>7.7436999999999996</v>
      </c>
      <c r="D1208">
        <v>325.5</v>
      </c>
      <c r="E1208">
        <v>4828.3953000000001</v>
      </c>
      <c r="F1208">
        <v>6996.9312</v>
      </c>
      <c r="G1208">
        <v>-2168.5358999999999</v>
      </c>
      <c r="O1208">
        <v>7.7436699999999998</v>
      </c>
      <c r="P1208">
        <v>100</v>
      </c>
      <c r="Q1208">
        <v>210</v>
      </c>
      <c r="R1208">
        <f t="shared" si="37"/>
        <v>310</v>
      </c>
      <c r="S1208">
        <f t="shared" si="38"/>
        <v>67.741935483870961</v>
      </c>
    </row>
    <row r="1209" spans="2:19" x14ac:dyDescent="0.3">
      <c r="B1209">
        <v>100.5166</v>
      </c>
      <c r="C1209">
        <v>7.7504999999999997</v>
      </c>
      <c r="D1209">
        <v>330.9</v>
      </c>
      <c r="E1209">
        <v>4584.2554</v>
      </c>
      <c r="F1209">
        <v>7082.8127999999997</v>
      </c>
      <c r="G1209">
        <v>-2498.5574000000001</v>
      </c>
      <c r="O1209">
        <v>7.75054</v>
      </c>
      <c r="P1209">
        <v>110</v>
      </c>
      <c r="Q1209">
        <v>213</v>
      </c>
      <c r="R1209">
        <f t="shared" si="37"/>
        <v>323</v>
      </c>
      <c r="S1209">
        <f t="shared" si="38"/>
        <v>65.944272445820431</v>
      </c>
    </row>
    <row r="1210" spans="2:19" x14ac:dyDescent="0.3">
      <c r="B1210">
        <v>100.6054</v>
      </c>
      <c r="C1210">
        <v>7.7573999999999996</v>
      </c>
      <c r="D1210">
        <v>332.1</v>
      </c>
      <c r="E1210">
        <v>4826.4718000000003</v>
      </c>
      <c r="F1210">
        <v>7102.7712000000001</v>
      </c>
      <c r="G1210">
        <v>-2276.2993999999999</v>
      </c>
      <c r="O1210">
        <v>7.7574100000000001</v>
      </c>
      <c r="P1210">
        <v>93</v>
      </c>
      <c r="Q1210">
        <v>151</v>
      </c>
      <c r="R1210">
        <f t="shared" si="37"/>
        <v>244</v>
      </c>
      <c r="S1210">
        <f t="shared" si="38"/>
        <v>61.885245901639344</v>
      </c>
    </row>
    <row r="1211" spans="2:19" x14ac:dyDescent="0.3">
      <c r="B1211">
        <v>100.6942</v>
      </c>
      <c r="C1211">
        <v>7.7643000000000004</v>
      </c>
      <c r="D1211">
        <v>329.3</v>
      </c>
      <c r="E1211">
        <v>4370.7318999999998</v>
      </c>
      <c r="F1211">
        <v>7058.0159999999996</v>
      </c>
      <c r="G1211">
        <v>-2687.2840999999999</v>
      </c>
      <c r="O1211">
        <v>7.7642800000000003</v>
      </c>
      <c r="P1211">
        <v>134</v>
      </c>
      <c r="Q1211">
        <v>161</v>
      </c>
      <c r="R1211">
        <f t="shared" si="37"/>
        <v>295</v>
      </c>
      <c r="S1211">
        <f t="shared" si="38"/>
        <v>54.576271186440671</v>
      </c>
    </row>
    <row r="1212" spans="2:19" x14ac:dyDescent="0.3">
      <c r="B1212">
        <v>100.783</v>
      </c>
      <c r="C1212">
        <v>7.7712000000000003</v>
      </c>
      <c r="D1212">
        <v>323.60000000000002</v>
      </c>
      <c r="E1212">
        <v>4433.3188</v>
      </c>
      <c r="F1212">
        <v>6966.9935999999998</v>
      </c>
      <c r="G1212">
        <v>-2533.6747999999998</v>
      </c>
      <c r="O1212">
        <v>7.7711600000000001</v>
      </c>
      <c r="P1212">
        <v>111</v>
      </c>
      <c r="Q1212">
        <v>191</v>
      </c>
      <c r="R1212">
        <f t="shared" si="37"/>
        <v>302</v>
      </c>
      <c r="S1212">
        <f t="shared" si="38"/>
        <v>63.245033112582782</v>
      </c>
    </row>
    <row r="1213" spans="2:19" x14ac:dyDescent="0.3">
      <c r="B1213">
        <v>100.8717</v>
      </c>
      <c r="C1213">
        <v>7.7779999999999996</v>
      </c>
      <c r="D1213">
        <v>322.60000000000002</v>
      </c>
      <c r="E1213">
        <v>4771.3612999999996</v>
      </c>
      <c r="F1213">
        <v>6951.8735999999999</v>
      </c>
      <c r="G1213">
        <v>-2180.5122999999999</v>
      </c>
      <c r="O1213">
        <v>7.7780300000000002</v>
      </c>
      <c r="P1213">
        <v>79</v>
      </c>
      <c r="Q1213">
        <v>168</v>
      </c>
      <c r="R1213">
        <f t="shared" si="37"/>
        <v>247</v>
      </c>
      <c r="S1213">
        <f t="shared" si="38"/>
        <v>68.016194331983797</v>
      </c>
    </row>
    <row r="1214" spans="2:19" x14ac:dyDescent="0.3">
      <c r="B1214">
        <v>100.9606</v>
      </c>
      <c r="C1214">
        <v>7.7849000000000004</v>
      </c>
      <c r="D1214">
        <v>328.7</v>
      </c>
      <c r="E1214">
        <v>4817.6073999999999</v>
      </c>
      <c r="F1214">
        <v>7048.9440000000004</v>
      </c>
      <c r="G1214">
        <v>-2231.3366000000001</v>
      </c>
      <c r="O1214">
        <v>7.7849000000000004</v>
      </c>
      <c r="P1214">
        <v>87</v>
      </c>
      <c r="Q1214">
        <v>173</v>
      </c>
      <c r="R1214">
        <f t="shared" si="37"/>
        <v>260</v>
      </c>
      <c r="S1214">
        <f t="shared" si="38"/>
        <v>66.538461538461533</v>
      </c>
    </row>
    <row r="1215" spans="2:19" x14ac:dyDescent="0.3">
      <c r="B1215">
        <v>101.04949999999999</v>
      </c>
      <c r="C1215">
        <v>7.7918000000000003</v>
      </c>
      <c r="D1215">
        <v>316.10000000000002</v>
      </c>
      <c r="E1215">
        <v>4474.6351000000004</v>
      </c>
      <c r="F1215">
        <v>6848.7551999999996</v>
      </c>
      <c r="G1215">
        <v>-2374.1201000000001</v>
      </c>
      <c r="O1215">
        <v>7.7917699999999996</v>
      </c>
      <c r="P1215">
        <v>100</v>
      </c>
      <c r="Q1215">
        <v>172</v>
      </c>
      <c r="R1215">
        <f t="shared" si="37"/>
        <v>272</v>
      </c>
      <c r="S1215">
        <f t="shared" si="38"/>
        <v>63.235294117647058</v>
      </c>
    </row>
    <row r="1216" spans="2:19" x14ac:dyDescent="0.3">
      <c r="B1216">
        <v>101.1384</v>
      </c>
      <c r="C1216">
        <v>7.7986000000000004</v>
      </c>
      <c r="D1216">
        <v>328.2</v>
      </c>
      <c r="E1216">
        <v>4696.2830000000004</v>
      </c>
      <c r="F1216">
        <v>7040.7791999999999</v>
      </c>
      <c r="G1216">
        <v>-2344.4962</v>
      </c>
      <c r="O1216">
        <v>7.7986399999999998</v>
      </c>
      <c r="P1216">
        <v>68</v>
      </c>
      <c r="Q1216">
        <v>178</v>
      </c>
      <c r="R1216">
        <f t="shared" si="37"/>
        <v>246</v>
      </c>
      <c r="S1216">
        <f t="shared" si="38"/>
        <v>72.357723577235774</v>
      </c>
    </row>
    <row r="1217" spans="2:19" x14ac:dyDescent="0.3">
      <c r="B1217">
        <v>101.22709999999999</v>
      </c>
      <c r="C1217">
        <v>7.8055000000000003</v>
      </c>
      <c r="D1217">
        <v>317.2</v>
      </c>
      <c r="E1217">
        <v>4454.7331999999997</v>
      </c>
      <c r="F1217">
        <v>6866.2943999999998</v>
      </c>
      <c r="G1217">
        <v>-2411.5612000000001</v>
      </c>
      <c r="O1217">
        <v>7.8055199999999996</v>
      </c>
      <c r="P1217">
        <v>91</v>
      </c>
      <c r="Q1217">
        <v>159</v>
      </c>
      <c r="R1217">
        <f t="shared" si="37"/>
        <v>250</v>
      </c>
      <c r="S1217">
        <f t="shared" si="38"/>
        <v>63.6</v>
      </c>
    </row>
    <row r="1218" spans="2:19" x14ac:dyDescent="0.3">
      <c r="B1218">
        <v>101.25</v>
      </c>
      <c r="C1218">
        <v>7.8072999999999997</v>
      </c>
      <c r="D1218">
        <v>341.8</v>
      </c>
      <c r="E1218">
        <v>4857.4555</v>
      </c>
      <c r="F1218">
        <v>7256.0879999999997</v>
      </c>
      <c r="G1218">
        <v>-2398.6325000000002</v>
      </c>
      <c r="O1218">
        <v>7.8072800000000004</v>
      </c>
      <c r="P1218">
        <v>100</v>
      </c>
      <c r="Q1218">
        <v>185</v>
      </c>
      <c r="R1218">
        <f t="shared" si="37"/>
        <v>285</v>
      </c>
      <c r="S1218">
        <f t="shared" si="38"/>
        <v>64.912280701754383</v>
      </c>
    </row>
    <row r="1219" spans="2:19" x14ac:dyDescent="0.3">
      <c r="B1219">
        <v>101.3389</v>
      </c>
      <c r="C1219">
        <v>7.8141999999999996</v>
      </c>
      <c r="D1219">
        <v>325.3</v>
      </c>
      <c r="E1219">
        <v>4503.3612000000003</v>
      </c>
      <c r="F1219">
        <v>6994.5119999999997</v>
      </c>
      <c r="G1219">
        <v>-2491.1507999999999</v>
      </c>
      <c r="O1219">
        <v>7.8141600000000002</v>
      </c>
      <c r="P1219">
        <v>113</v>
      </c>
      <c r="Q1219">
        <v>202</v>
      </c>
      <c r="R1219">
        <f t="shared" si="37"/>
        <v>315</v>
      </c>
      <c r="S1219">
        <f t="shared" si="38"/>
        <v>64.126984126984127</v>
      </c>
    </row>
    <row r="1220" spans="2:19" x14ac:dyDescent="0.3">
      <c r="B1220">
        <v>101.4276</v>
      </c>
      <c r="C1220">
        <v>7.8209999999999997</v>
      </c>
      <c r="D1220">
        <v>335.7</v>
      </c>
      <c r="E1220">
        <v>4876.7278999999999</v>
      </c>
      <c r="F1220">
        <v>7158.7151999999996</v>
      </c>
      <c r="G1220">
        <v>-2281.9872999999998</v>
      </c>
      <c r="O1220">
        <v>7.8210300000000004</v>
      </c>
      <c r="P1220">
        <v>103</v>
      </c>
      <c r="Q1220">
        <v>122</v>
      </c>
      <c r="R1220">
        <f t="shared" si="37"/>
        <v>225</v>
      </c>
      <c r="S1220">
        <f t="shared" si="38"/>
        <v>54.222222222222229</v>
      </c>
    </row>
    <row r="1221" spans="2:19" x14ac:dyDescent="0.3">
      <c r="B1221">
        <v>101.5164</v>
      </c>
      <c r="C1221">
        <v>7.8278999999999996</v>
      </c>
      <c r="D1221">
        <v>313</v>
      </c>
      <c r="E1221">
        <v>4647.1580000000004</v>
      </c>
      <c r="F1221">
        <v>6799.1616000000004</v>
      </c>
      <c r="G1221">
        <v>-2152.0036</v>
      </c>
      <c r="O1221">
        <v>7.8278999999999996</v>
      </c>
      <c r="P1221">
        <v>79</v>
      </c>
      <c r="Q1221">
        <v>178</v>
      </c>
      <c r="R1221">
        <f t="shared" ref="R1221:R1284" si="39">P1221+Q1221</f>
        <v>257</v>
      </c>
      <c r="S1221">
        <f t="shared" si="38"/>
        <v>69.260700389105054</v>
      </c>
    </row>
    <row r="1222" spans="2:19" x14ac:dyDescent="0.3">
      <c r="B1222">
        <v>101.6053</v>
      </c>
      <c r="C1222">
        <v>7.8348000000000004</v>
      </c>
      <c r="D1222">
        <v>342.3</v>
      </c>
      <c r="E1222">
        <v>5148.2416999999996</v>
      </c>
      <c r="F1222">
        <v>7263.6480000000001</v>
      </c>
      <c r="G1222">
        <v>-2115.4063000000001</v>
      </c>
      <c r="O1222">
        <v>7.8347699999999998</v>
      </c>
      <c r="P1222">
        <v>82</v>
      </c>
      <c r="Q1222">
        <v>160</v>
      </c>
      <c r="R1222">
        <f t="shared" si="39"/>
        <v>242</v>
      </c>
      <c r="S1222">
        <f t="shared" si="38"/>
        <v>66.11570247933885</v>
      </c>
    </row>
    <row r="1223" spans="2:19" x14ac:dyDescent="0.3">
      <c r="B1223">
        <v>101.6943</v>
      </c>
      <c r="C1223">
        <v>7.8415999999999997</v>
      </c>
      <c r="D1223">
        <v>333.3</v>
      </c>
      <c r="E1223">
        <v>4967.1099000000004</v>
      </c>
      <c r="F1223">
        <v>7121.2175999999999</v>
      </c>
      <c r="G1223">
        <v>-2154.1077</v>
      </c>
      <c r="O1223">
        <v>7.8416399999999999</v>
      </c>
      <c r="P1223">
        <v>72</v>
      </c>
      <c r="Q1223">
        <v>99</v>
      </c>
      <c r="R1223">
        <f t="shared" si="39"/>
        <v>171</v>
      </c>
      <c r="S1223">
        <f t="shared" si="38"/>
        <v>57.894736842105267</v>
      </c>
    </row>
    <row r="1224" spans="2:19" x14ac:dyDescent="0.3">
      <c r="B1224">
        <v>101.7831</v>
      </c>
      <c r="C1224">
        <v>7.8484999999999996</v>
      </c>
      <c r="D1224">
        <v>311.89999999999998</v>
      </c>
      <c r="E1224">
        <v>4523.3383999999996</v>
      </c>
      <c r="F1224">
        <v>6781.6224000000002</v>
      </c>
      <c r="G1224">
        <v>-2258.2840000000001</v>
      </c>
      <c r="O1224">
        <v>7.8485199999999997</v>
      </c>
      <c r="P1224">
        <v>88</v>
      </c>
      <c r="Q1224">
        <v>124</v>
      </c>
      <c r="R1224">
        <f t="shared" si="39"/>
        <v>212</v>
      </c>
      <c r="S1224">
        <f t="shared" si="38"/>
        <v>58.490566037735846</v>
      </c>
    </row>
    <row r="1225" spans="2:19" x14ac:dyDescent="0.3">
      <c r="B1225">
        <v>101.87179999999999</v>
      </c>
      <c r="C1225">
        <v>7.8554000000000004</v>
      </c>
      <c r="D1225">
        <v>322.39999999999998</v>
      </c>
      <c r="E1225">
        <v>4499.1355999999996</v>
      </c>
      <c r="F1225">
        <v>6948.2448000000004</v>
      </c>
      <c r="G1225">
        <v>-2449.1091999999999</v>
      </c>
      <c r="O1225">
        <v>7.8553899999999999</v>
      </c>
      <c r="P1225">
        <v>137</v>
      </c>
      <c r="Q1225">
        <v>134</v>
      </c>
      <c r="R1225">
        <f t="shared" si="39"/>
        <v>271</v>
      </c>
      <c r="S1225">
        <f t="shared" si="38"/>
        <v>49.446494464944649</v>
      </c>
    </row>
    <row r="1226" spans="2:19" x14ac:dyDescent="0.3">
      <c r="B1226">
        <v>101.96080000000001</v>
      </c>
      <c r="C1226">
        <v>7.8623000000000003</v>
      </c>
      <c r="D1226">
        <v>336</v>
      </c>
      <c r="E1226">
        <v>4687.1072000000004</v>
      </c>
      <c r="F1226">
        <v>7163.5536000000002</v>
      </c>
      <c r="G1226">
        <v>-2476.4463999999998</v>
      </c>
      <c r="O1226">
        <v>7.86226</v>
      </c>
      <c r="P1226">
        <v>145</v>
      </c>
      <c r="Q1226">
        <v>127</v>
      </c>
      <c r="R1226">
        <f t="shared" si="39"/>
        <v>272</v>
      </c>
      <c r="S1226">
        <f t="shared" si="38"/>
        <v>46.691176470588239</v>
      </c>
    </row>
    <row r="1227" spans="2:19" x14ac:dyDescent="0.3">
      <c r="B1227">
        <v>102.0496</v>
      </c>
      <c r="C1227">
        <v>7.8691000000000004</v>
      </c>
      <c r="D1227">
        <v>329.3</v>
      </c>
      <c r="E1227">
        <v>4446.8534</v>
      </c>
      <c r="F1227">
        <v>7057.1088</v>
      </c>
      <c r="G1227">
        <v>-2610.2554</v>
      </c>
      <c r="O1227">
        <v>7.8691300000000002</v>
      </c>
      <c r="P1227">
        <v>109</v>
      </c>
      <c r="Q1227">
        <v>175</v>
      </c>
      <c r="R1227">
        <f t="shared" si="39"/>
        <v>284</v>
      </c>
      <c r="S1227">
        <f t="shared" si="38"/>
        <v>61.619718309859152</v>
      </c>
    </row>
    <row r="1228" spans="2:19" x14ac:dyDescent="0.3">
      <c r="B1228">
        <v>102.1382</v>
      </c>
      <c r="C1228">
        <v>7.8760000000000003</v>
      </c>
      <c r="D1228">
        <v>328.1</v>
      </c>
      <c r="E1228">
        <v>4242.1796999999997</v>
      </c>
      <c r="F1228">
        <v>7038.36</v>
      </c>
      <c r="G1228">
        <v>-2796.1803</v>
      </c>
      <c r="O1228">
        <v>7.8760000000000003</v>
      </c>
      <c r="P1228">
        <v>129</v>
      </c>
      <c r="Q1228">
        <v>191</v>
      </c>
      <c r="R1228">
        <f t="shared" si="39"/>
        <v>320</v>
      </c>
      <c r="S1228">
        <f t="shared" si="38"/>
        <v>59.687500000000007</v>
      </c>
    </row>
    <row r="1229" spans="2:19" x14ac:dyDescent="0.3">
      <c r="B1229">
        <v>102.2268</v>
      </c>
      <c r="C1229">
        <v>7.8829000000000002</v>
      </c>
      <c r="D1229">
        <v>323.5</v>
      </c>
      <c r="E1229">
        <v>4470.0342000000001</v>
      </c>
      <c r="F1229">
        <v>6965.1791999999996</v>
      </c>
      <c r="G1229">
        <v>-2495.145</v>
      </c>
      <c r="O1229">
        <v>7.8828800000000001</v>
      </c>
      <c r="P1229">
        <v>120</v>
      </c>
      <c r="Q1229">
        <v>154</v>
      </c>
      <c r="R1229">
        <f t="shared" si="39"/>
        <v>274</v>
      </c>
      <c r="S1229">
        <f t="shared" si="38"/>
        <v>56.20437956204379</v>
      </c>
    </row>
    <row r="1230" spans="2:19" x14ac:dyDescent="0.3">
      <c r="B1230">
        <v>102.25</v>
      </c>
      <c r="C1230">
        <v>7.8846999999999996</v>
      </c>
      <c r="D1230">
        <v>340.3</v>
      </c>
      <c r="E1230">
        <v>4963.0757000000003</v>
      </c>
      <c r="F1230">
        <v>7231.8959999999997</v>
      </c>
      <c r="G1230">
        <v>-2268.8202999999999</v>
      </c>
      <c r="O1230">
        <v>7.8846699999999998</v>
      </c>
      <c r="P1230">
        <v>109</v>
      </c>
      <c r="Q1230">
        <v>119</v>
      </c>
      <c r="R1230">
        <f t="shared" si="39"/>
        <v>228</v>
      </c>
      <c r="S1230">
        <f t="shared" si="38"/>
        <v>52.192982456140349</v>
      </c>
    </row>
    <row r="1231" spans="2:19" x14ac:dyDescent="0.3">
      <c r="B1231">
        <v>102.33880000000001</v>
      </c>
      <c r="C1231">
        <v>7.8914999999999997</v>
      </c>
      <c r="D1231">
        <v>322.7</v>
      </c>
      <c r="E1231">
        <v>4533.2736999999997</v>
      </c>
      <c r="F1231">
        <v>6952.4784</v>
      </c>
      <c r="G1231">
        <v>-2419.2046999999998</v>
      </c>
      <c r="O1231">
        <v>7.89154</v>
      </c>
      <c r="P1231">
        <v>105</v>
      </c>
      <c r="Q1231">
        <v>136</v>
      </c>
      <c r="R1231">
        <f t="shared" si="39"/>
        <v>241</v>
      </c>
      <c r="S1231">
        <f t="shared" si="38"/>
        <v>56.431535269709542</v>
      </c>
    </row>
    <row r="1232" spans="2:19" x14ac:dyDescent="0.3">
      <c r="B1232">
        <v>102.4276</v>
      </c>
      <c r="C1232">
        <v>7.8983999999999996</v>
      </c>
      <c r="D1232">
        <v>334.9</v>
      </c>
      <c r="E1232">
        <v>4558.3747000000003</v>
      </c>
      <c r="F1232">
        <v>7146.0144</v>
      </c>
      <c r="G1232">
        <v>-2587.6397000000002</v>
      </c>
      <c r="O1232">
        <v>7.8984100000000002</v>
      </c>
      <c r="P1232">
        <v>138</v>
      </c>
      <c r="Q1232">
        <v>197</v>
      </c>
      <c r="R1232">
        <f t="shared" si="39"/>
        <v>335</v>
      </c>
      <c r="S1232">
        <f t="shared" si="38"/>
        <v>58.805970149253724</v>
      </c>
    </row>
    <row r="1233" spans="2:19" x14ac:dyDescent="0.3">
      <c r="B1233">
        <v>102.5163</v>
      </c>
      <c r="C1233">
        <v>7.9053000000000004</v>
      </c>
      <c r="D1233">
        <v>320.39999999999998</v>
      </c>
      <c r="E1233">
        <v>4134.2614000000003</v>
      </c>
      <c r="F1233">
        <v>6917.0976000000001</v>
      </c>
      <c r="G1233">
        <v>-2782.8362000000002</v>
      </c>
      <c r="O1233">
        <v>7.9052899999999999</v>
      </c>
      <c r="P1233">
        <v>120</v>
      </c>
      <c r="Q1233">
        <v>147</v>
      </c>
      <c r="R1233">
        <f t="shared" si="39"/>
        <v>267</v>
      </c>
      <c r="S1233">
        <f t="shared" si="38"/>
        <v>55.056179775280903</v>
      </c>
    </row>
    <row r="1234" spans="2:19" x14ac:dyDescent="0.3">
      <c r="B1234">
        <v>102.6054</v>
      </c>
      <c r="C1234">
        <v>7.9122000000000003</v>
      </c>
      <c r="D1234">
        <v>307.8</v>
      </c>
      <c r="E1234">
        <v>4007.7123000000001</v>
      </c>
      <c r="F1234">
        <v>6717.5136000000002</v>
      </c>
      <c r="G1234">
        <v>-2709.8013000000001</v>
      </c>
      <c r="O1234">
        <v>7.9121600000000001</v>
      </c>
      <c r="P1234">
        <v>128</v>
      </c>
      <c r="Q1234">
        <v>197</v>
      </c>
      <c r="R1234">
        <f t="shared" si="39"/>
        <v>325</v>
      </c>
      <c r="S1234">
        <f t="shared" si="38"/>
        <v>60.615384615384613</v>
      </c>
    </row>
    <row r="1235" spans="2:19" x14ac:dyDescent="0.3">
      <c r="B1235">
        <v>102.6944</v>
      </c>
      <c r="C1235">
        <v>7.9189999999999996</v>
      </c>
      <c r="D1235">
        <v>340.1</v>
      </c>
      <c r="E1235">
        <v>4398.6957000000002</v>
      </c>
      <c r="F1235">
        <v>7228.5695999999998</v>
      </c>
      <c r="G1235">
        <v>-2829.8739</v>
      </c>
      <c r="O1235">
        <v>7.9190300000000002</v>
      </c>
      <c r="P1235">
        <v>156</v>
      </c>
      <c r="Q1235">
        <v>178</v>
      </c>
      <c r="R1235">
        <f t="shared" si="39"/>
        <v>334</v>
      </c>
      <c r="S1235">
        <f t="shared" si="38"/>
        <v>53.293413173652695</v>
      </c>
    </row>
    <row r="1236" spans="2:19" x14ac:dyDescent="0.3">
      <c r="B1236">
        <v>102.78319999999999</v>
      </c>
      <c r="C1236">
        <v>7.9259000000000004</v>
      </c>
      <c r="D1236">
        <v>325.3</v>
      </c>
      <c r="E1236">
        <v>4568.9642000000003</v>
      </c>
      <c r="F1236">
        <v>6994.5119999999997</v>
      </c>
      <c r="G1236">
        <v>-2425.5477999999998</v>
      </c>
      <c r="O1236">
        <v>7.9259000000000004</v>
      </c>
      <c r="P1236">
        <v>109</v>
      </c>
      <c r="Q1236">
        <v>188</v>
      </c>
      <c r="R1236">
        <f t="shared" si="39"/>
        <v>297</v>
      </c>
      <c r="S1236">
        <f t="shared" ref="S1236:S1299" si="40">Q1236/R1236*100</f>
        <v>63.299663299663301</v>
      </c>
    </row>
    <row r="1237" spans="2:19" x14ac:dyDescent="0.3">
      <c r="B1237">
        <v>102.87220000000001</v>
      </c>
      <c r="C1237">
        <v>7.9328000000000003</v>
      </c>
      <c r="D1237">
        <v>339.2</v>
      </c>
      <c r="E1237">
        <v>4553.1449000000002</v>
      </c>
      <c r="F1237">
        <v>7214.0544</v>
      </c>
      <c r="G1237">
        <v>-2660.9095000000002</v>
      </c>
      <c r="O1237">
        <v>7.9327699999999997</v>
      </c>
      <c r="P1237">
        <v>117</v>
      </c>
      <c r="Q1237">
        <v>179</v>
      </c>
      <c r="R1237">
        <f t="shared" si="39"/>
        <v>296</v>
      </c>
      <c r="S1237">
        <f t="shared" si="40"/>
        <v>60.472972972972968</v>
      </c>
    </row>
    <row r="1238" spans="2:19" x14ac:dyDescent="0.3">
      <c r="B1238">
        <v>102.961</v>
      </c>
      <c r="C1238">
        <v>7.9396000000000004</v>
      </c>
      <c r="D1238">
        <v>332.3</v>
      </c>
      <c r="E1238">
        <v>4178.2039000000004</v>
      </c>
      <c r="F1238">
        <v>7105.7951999999996</v>
      </c>
      <c r="G1238">
        <v>-2927.5913</v>
      </c>
      <c r="O1238">
        <v>7.9396500000000003</v>
      </c>
      <c r="P1238">
        <v>137</v>
      </c>
      <c r="Q1238">
        <v>169</v>
      </c>
      <c r="R1238">
        <f t="shared" si="39"/>
        <v>306</v>
      </c>
      <c r="S1238">
        <f t="shared" si="40"/>
        <v>55.228758169934643</v>
      </c>
    </row>
    <row r="1239" spans="2:19" x14ac:dyDescent="0.3">
      <c r="B1239">
        <v>103.04989999999999</v>
      </c>
      <c r="C1239">
        <v>7.9465000000000003</v>
      </c>
      <c r="D1239">
        <v>324.10000000000002</v>
      </c>
      <c r="E1239">
        <v>4151.8874999999998</v>
      </c>
      <c r="F1239">
        <v>6975.1584000000003</v>
      </c>
      <c r="G1239">
        <v>-2823.2709</v>
      </c>
      <c r="O1239">
        <v>7.9465199999999996</v>
      </c>
      <c r="P1239">
        <v>128</v>
      </c>
      <c r="Q1239">
        <v>144</v>
      </c>
      <c r="R1239">
        <f t="shared" si="39"/>
        <v>272</v>
      </c>
      <c r="S1239">
        <f t="shared" si="40"/>
        <v>52.941176470588239</v>
      </c>
    </row>
    <row r="1240" spans="2:19" x14ac:dyDescent="0.3">
      <c r="B1240">
        <v>103.1388</v>
      </c>
      <c r="C1240">
        <v>7.9534000000000002</v>
      </c>
      <c r="D1240">
        <v>323.5</v>
      </c>
      <c r="E1240">
        <v>4010.0515999999998</v>
      </c>
      <c r="F1240">
        <v>6966.0864000000001</v>
      </c>
      <c r="G1240">
        <v>-2956.0347999999999</v>
      </c>
      <c r="O1240">
        <v>7.9533899999999997</v>
      </c>
      <c r="P1240">
        <v>131</v>
      </c>
      <c r="Q1240">
        <v>211</v>
      </c>
      <c r="R1240">
        <f t="shared" si="39"/>
        <v>342</v>
      </c>
      <c r="S1240">
        <f t="shared" si="40"/>
        <v>61.695906432748536</v>
      </c>
    </row>
    <row r="1241" spans="2:19" x14ac:dyDescent="0.3">
      <c r="B1241">
        <v>103.2278</v>
      </c>
      <c r="C1241">
        <v>7.9603000000000002</v>
      </c>
      <c r="D1241">
        <v>313.5</v>
      </c>
      <c r="E1241">
        <v>4119.7060000000001</v>
      </c>
      <c r="F1241">
        <v>6807.9312</v>
      </c>
      <c r="G1241">
        <v>-2688.2251999999999</v>
      </c>
      <c r="O1241">
        <v>7.9602599999999999</v>
      </c>
      <c r="P1241">
        <v>120</v>
      </c>
      <c r="Q1241">
        <v>139</v>
      </c>
      <c r="R1241">
        <f t="shared" si="39"/>
        <v>259</v>
      </c>
      <c r="S1241">
        <f t="shared" si="40"/>
        <v>53.667953667953668</v>
      </c>
    </row>
    <row r="1242" spans="2:19" x14ac:dyDescent="0.3">
      <c r="B1242">
        <v>103.25</v>
      </c>
      <c r="C1242">
        <v>7.9619999999999997</v>
      </c>
      <c r="D1242">
        <v>330.7</v>
      </c>
      <c r="E1242">
        <v>4503.3064999999997</v>
      </c>
      <c r="F1242">
        <v>7080.0911999999998</v>
      </c>
      <c r="G1242">
        <v>-2576.7847000000002</v>
      </c>
      <c r="O1242">
        <v>7.9619799999999996</v>
      </c>
      <c r="P1242">
        <v>95</v>
      </c>
      <c r="Q1242">
        <v>134</v>
      </c>
      <c r="R1242">
        <f t="shared" si="39"/>
        <v>229</v>
      </c>
      <c r="S1242">
        <f t="shared" si="40"/>
        <v>58.515283842794766</v>
      </c>
    </row>
    <row r="1243" spans="2:19" x14ac:dyDescent="0.3">
      <c r="B1243">
        <v>103.3389</v>
      </c>
      <c r="C1243">
        <v>7.9688999999999997</v>
      </c>
      <c r="D1243">
        <v>329.9</v>
      </c>
      <c r="E1243">
        <v>4296.6589999999997</v>
      </c>
      <c r="F1243">
        <v>7067.3904000000002</v>
      </c>
      <c r="G1243">
        <v>-2770.7314000000001</v>
      </c>
      <c r="O1243">
        <v>7.9688499999999998</v>
      </c>
      <c r="P1243">
        <v>77</v>
      </c>
      <c r="Q1243">
        <v>177</v>
      </c>
      <c r="R1243">
        <f t="shared" si="39"/>
        <v>254</v>
      </c>
      <c r="S1243">
        <f t="shared" si="40"/>
        <v>69.685039370078741</v>
      </c>
    </row>
    <row r="1244" spans="2:19" x14ac:dyDescent="0.3">
      <c r="B1244">
        <v>103.42789999999999</v>
      </c>
      <c r="C1244">
        <v>7.9756999999999998</v>
      </c>
      <c r="D1244">
        <v>342.3</v>
      </c>
      <c r="E1244">
        <v>4373.6118999999999</v>
      </c>
      <c r="F1244">
        <v>7264.2528000000002</v>
      </c>
      <c r="G1244">
        <v>-2890.6408999999999</v>
      </c>
      <c r="O1244">
        <v>7.9757199999999999</v>
      </c>
      <c r="P1244">
        <v>136</v>
      </c>
      <c r="Q1244">
        <v>204</v>
      </c>
      <c r="R1244">
        <f t="shared" si="39"/>
        <v>340</v>
      </c>
      <c r="S1244">
        <f t="shared" si="40"/>
        <v>60</v>
      </c>
    </row>
    <row r="1245" spans="2:19" x14ac:dyDescent="0.3">
      <c r="B1245">
        <v>103.51690000000001</v>
      </c>
      <c r="C1245">
        <v>7.9825999999999997</v>
      </c>
      <c r="D1245">
        <v>331.5</v>
      </c>
      <c r="E1245">
        <v>4132.5137000000004</v>
      </c>
      <c r="F1245">
        <v>7093.3968000000004</v>
      </c>
      <c r="G1245">
        <v>-2960.8831</v>
      </c>
      <c r="O1245">
        <v>7.9825999999999997</v>
      </c>
      <c r="P1245">
        <v>129</v>
      </c>
      <c r="Q1245">
        <v>241</v>
      </c>
      <c r="R1245">
        <f t="shared" si="39"/>
        <v>370</v>
      </c>
      <c r="S1245">
        <f t="shared" si="40"/>
        <v>65.13513513513513</v>
      </c>
    </row>
    <row r="1246" spans="2:19" x14ac:dyDescent="0.3">
      <c r="B1246">
        <v>103.6058</v>
      </c>
      <c r="C1246">
        <v>7.9894999999999996</v>
      </c>
      <c r="D1246">
        <v>328.1</v>
      </c>
      <c r="E1246">
        <v>3999.0088000000001</v>
      </c>
      <c r="F1246">
        <v>7038.6624000000002</v>
      </c>
      <c r="G1246">
        <v>-3039.6536000000001</v>
      </c>
      <c r="O1246">
        <v>7.9894699999999998</v>
      </c>
      <c r="P1246">
        <v>110</v>
      </c>
      <c r="Q1246">
        <v>203</v>
      </c>
      <c r="R1246">
        <f t="shared" si="39"/>
        <v>313</v>
      </c>
      <c r="S1246">
        <f t="shared" si="40"/>
        <v>64.856230031948883</v>
      </c>
    </row>
    <row r="1247" spans="2:19" x14ac:dyDescent="0.3">
      <c r="B1247">
        <v>103.6948</v>
      </c>
      <c r="C1247">
        <v>7.9962999999999997</v>
      </c>
      <c r="D1247">
        <v>318.7</v>
      </c>
      <c r="E1247">
        <v>4010.4868000000001</v>
      </c>
      <c r="F1247">
        <v>6889.2767999999996</v>
      </c>
      <c r="G1247">
        <v>-2878.79</v>
      </c>
      <c r="O1247">
        <v>7.99634</v>
      </c>
      <c r="P1247">
        <v>81</v>
      </c>
      <c r="Q1247">
        <v>237</v>
      </c>
      <c r="R1247">
        <f t="shared" si="39"/>
        <v>318</v>
      </c>
      <c r="S1247">
        <f t="shared" si="40"/>
        <v>74.528301886792448</v>
      </c>
    </row>
    <row r="1248" spans="2:19" x14ac:dyDescent="0.3">
      <c r="B1248">
        <v>103.7839</v>
      </c>
      <c r="C1248">
        <v>8.0031999999999996</v>
      </c>
      <c r="D1248">
        <v>326.8</v>
      </c>
      <c r="E1248">
        <v>4156.5794999999998</v>
      </c>
      <c r="F1248">
        <v>7018.7039999999997</v>
      </c>
      <c r="G1248">
        <v>-2862.1244999999999</v>
      </c>
      <c r="O1248">
        <v>8.0032099999999993</v>
      </c>
      <c r="P1248">
        <v>100</v>
      </c>
      <c r="Q1248">
        <v>267</v>
      </c>
      <c r="R1248">
        <f t="shared" si="39"/>
        <v>367</v>
      </c>
      <c r="S1248">
        <f t="shared" si="40"/>
        <v>72.752043596730246</v>
      </c>
    </row>
    <row r="1249" spans="2:19" x14ac:dyDescent="0.3">
      <c r="B1249">
        <v>103.8728</v>
      </c>
      <c r="C1249">
        <v>8.0100999999999996</v>
      </c>
      <c r="D1249">
        <v>335.3</v>
      </c>
      <c r="E1249">
        <v>4645.7628999999997</v>
      </c>
      <c r="F1249">
        <v>7152.6671999999999</v>
      </c>
      <c r="G1249">
        <v>-2506.9043000000001</v>
      </c>
      <c r="O1249">
        <v>8.0100800000000003</v>
      </c>
      <c r="P1249">
        <v>65</v>
      </c>
      <c r="Q1249">
        <v>172</v>
      </c>
      <c r="R1249">
        <f t="shared" si="39"/>
        <v>237</v>
      </c>
      <c r="S1249">
        <f t="shared" si="40"/>
        <v>72.573839662447256</v>
      </c>
    </row>
    <row r="1250" spans="2:19" x14ac:dyDescent="0.3">
      <c r="B1250">
        <v>103.9618</v>
      </c>
      <c r="C1250">
        <v>8.0169999999999995</v>
      </c>
      <c r="D1250">
        <v>330.4</v>
      </c>
      <c r="E1250">
        <v>4752.4314000000004</v>
      </c>
      <c r="F1250">
        <v>7074.9503999999997</v>
      </c>
      <c r="G1250">
        <v>-2322.5189999999998</v>
      </c>
      <c r="O1250">
        <v>8.0169599999999992</v>
      </c>
      <c r="P1250">
        <v>113</v>
      </c>
      <c r="Q1250">
        <v>186</v>
      </c>
      <c r="R1250">
        <f t="shared" si="39"/>
        <v>299</v>
      </c>
      <c r="S1250">
        <f t="shared" si="40"/>
        <v>62.207357859531776</v>
      </c>
    </row>
    <row r="1251" spans="2:19" x14ac:dyDescent="0.3">
      <c r="B1251">
        <v>104.0508</v>
      </c>
      <c r="C1251">
        <v>8.0237999999999996</v>
      </c>
      <c r="D1251">
        <v>331.7</v>
      </c>
      <c r="E1251">
        <v>4650.1629000000003</v>
      </c>
      <c r="F1251">
        <v>7096.4207999999999</v>
      </c>
      <c r="G1251">
        <v>-2446.2579000000001</v>
      </c>
      <c r="O1251">
        <v>8.0238300000000002</v>
      </c>
      <c r="P1251">
        <v>77</v>
      </c>
      <c r="Q1251">
        <v>199</v>
      </c>
      <c r="R1251">
        <f t="shared" si="39"/>
        <v>276</v>
      </c>
      <c r="S1251">
        <f t="shared" si="40"/>
        <v>72.101449275362313</v>
      </c>
    </row>
    <row r="1252" spans="2:19" x14ac:dyDescent="0.3">
      <c r="B1252">
        <v>104.14</v>
      </c>
      <c r="C1252">
        <v>8.0306999999999995</v>
      </c>
      <c r="D1252">
        <v>328.5</v>
      </c>
      <c r="E1252">
        <v>4743.4525999999996</v>
      </c>
      <c r="F1252">
        <v>7045.6175999999996</v>
      </c>
      <c r="G1252">
        <v>-2302.165</v>
      </c>
      <c r="O1252">
        <v>8.0306999999999995</v>
      </c>
      <c r="P1252">
        <v>64</v>
      </c>
      <c r="Q1252">
        <v>141</v>
      </c>
      <c r="R1252">
        <f t="shared" si="39"/>
        <v>205</v>
      </c>
      <c r="S1252">
        <f t="shared" si="40"/>
        <v>68.780487804878049</v>
      </c>
    </row>
    <row r="1253" spans="2:19" x14ac:dyDescent="0.3">
      <c r="B1253">
        <v>104.22920000000001</v>
      </c>
      <c r="C1253">
        <v>8.0375999999999994</v>
      </c>
      <c r="D1253">
        <v>339.5</v>
      </c>
      <c r="E1253">
        <v>5051.1778999999997</v>
      </c>
      <c r="F1253">
        <v>7219.4975999999997</v>
      </c>
      <c r="G1253">
        <v>-2168.3197</v>
      </c>
      <c r="O1253">
        <v>8.0375700000000005</v>
      </c>
      <c r="P1253">
        <v>95</v>
      </c>
      <c r="Q1253">
        <v>160</v>
      </c>
      <c r="R1253">
        <f t="shared" si="39"/>
        <v>255</v>
      </c>
      <c r="S1253">
        <f t="shared" si="40"/>
        <v>62.745098039215684</v>
      </c>
    </row>
    <row r="1254" spans="2:19" x14ac:dyDescent="0.3">
      <c r="B1254">
        <v>104.25</v>
      </c>
      <c r="C1254">
        <v>8.0391999999999992</v>
      </c>
      <c r="D1254">
        <v>311.10000000000002</v>
      </c>
      <c r="E1254">
        <v>4614.4773999999998</v>
      </c>
      <c r="F1254">
        <v>6768.9215999999997</v>
      </c>
      <c r="G1254">
        <v>-2154.4441999999999</v>
      </c>
      <c r="O1254">
        <v>8.03918</v>
      </c>
      <c r="P1254">
        <v>58</v>
      </c>
      <c r="Q1254">
        <v>168</v>
      </c>
      <c r="R1254">
        <f t="shared" si="39"/>
        <v>226</v>
      </c>
      <c r="S1254">
        <f t="shared" si="40"/>
        <v>74.336283185840713</v>
      </c>
    </row>
    <row r="1255" spans="2:19" x14ac:dyDescent="0.3">
      <c r="B1255">
        <v>104.3389</v>
      </c>
      <c r="C1255">
        <v>8.0460999999999991</v>
      </c>
      <c r="D1255">
        <v>323</v>
      </c>
      <c r="E1255">
        <v>4712.9151000000002</v>
      </c>
      <c r="F1255">
        <v>6957.6192000000001</v>
      </c>
      <c r="G1255">
        <v>-2244.7040999999999</v>
      </c>
      <c r="O1255">
        <v>8.0460600000000007</v>
      </c>
      <c r="P1255">
        <v>71</v>
      </c>
      <c r="Q1255">
        <v>135</v>
      </c>
      <c r="R1255">
        <f t="shared" si="39"/>
        <v>206</v>
      </c>
      <c r="S1255">
        <f t="shared" si="40"/>
        <v>65.533980582524279</v>
      </c>
    </row>
    <row r="1256" spans="2:19" x14ac:dyDescent="0.3">
      <c r="B1256">
        <v>104.4281</v>
      </c>
      <c r="C1256">
        <v>8.0528999999999993</v>
      </c>
      <c r="D1256">
        <v>347.1</v>
      </c>
      <c r="E1256">
        <v>4949.5290999999997</v>
      </c>
      <c r="F1256">
        <v>7340.4575999999997</v>
      </c>
      <c r="G1256">
        <v>-2390.9285</v>
      </c>
      <c r="O1256">
        <v>8.0529299999999999</v>
      </c>
      <c r="P1256">
        <v>69</v>
      </c>
      <c r="Q1256">
        <v>163</v>
      </c>
      <c r="R1256">
        <f t="shared" si="39"/>
        <v>232</v>
      </c>
      <c r="S1256">
        <f t="shared" si="40"/>
        <v>70.258620689655174</v>
      </c>
    </row>
    <row r="1257" spans="2:19" x14ac:dyDescent="0.3">
      <c r="B1257">
        <v>104.5172</v>
      </c>
      <c r="C1257">
        <v>8.0597999999999992</v>
      </c>
      <c r="D1257">
        <v>326.89999999999998</v>
      </c>
      <c r="E1257">
        <v>4607.8585999999996</v>
      </c>
      <c r="F1257">
        <v>7019.9135999999999</v>
      </c>
      <c r="G1257">
        <v>-2412.0549999999998</v>
      </c>
      <c r="O1257">
        <v>8.0597999999999992</v>
      </c>
      <c r="P1257">
        <v>76</v>
      </c>
      <c r="Q1257">
        <v>159</v>
      </c>
      <c r="R1257">
        <f t="shared" si="39"/>
        <v>235</v>
      </c>
      <c r="S1257">
        <f t="shared" si="40"/>
        <v>67.659574468085111</v>
      </c>
    </row>
    <row r="1258" spans="2:19" x14ac:dyDescent="0.3">
      <c r="B1258">
        <v>104.6061</v>
      </c>
      <c r="C1258">
        <v>8.0667000000000009</v>
      </c>
      <c r="D1258">
        <v>323.7</v>
      </c>
      <c r="E1258">
        <v>4466.7091</v>
      </c>
      <c r="F1258">
        <v>6968.5056000000004</v>
      </c>
      <c r="G1258">
        <v>-2501.7964999999999</v>
      </c>
      <c r="O1258">
        <v>8.0666700000000002</v>
      </c>
      <c r="P1258">
        <v>62</v>
      </c>
      <c r="Q1258">
        <v>235</v>
      </c>
      <c r="R1258">
        <f t="shared" si="39"/>
        <v>297</v>
      </c>
      <c r="S1258">
        <f t="shared" si="40"/>
        <v>79.124579124579114</v>
      </c>
    </row>
    <row r="1259" spans="2:19" x14ac:dyDescent="0.3">
      <c r="B1259">
        <v>104.6952</v>
      </c>
      <c r="C1259">
        <v>8.0734999999999992</v>
      </c>
      <c r="D1259">
        <v>321.5</v>
      </c>
      <c r="E1259">
        <v>4497.9598999999998</v>
      </c>
      <c r="F1259">
        <v>6933.7295999999997</v>
      </c>
      <c r="G1259">
        <v>-2435.7696999999998</v>
      </c>
      <c r="O1259">
        <v>8.0735399999999995</v>
      </c>
      <c r="P1259">
        <v>83</v>
      </c>
      <c r="Q1259">
        <v>189</v>
      </c>
      <c r="R1259">
        <f t="shared" si="39"/>
        <v>272</v>
      </c>
      <c r="S1259">
        <f t="shared" si="40"/>
        <v>69.485294117647058</v>
      </c>
    </row>
    <row r="1260" spans="2:19" x14ac:dyDescent="0.3">
      <c r="B1260">
        <v>104.78440000000001</v>
      </c>
      <c r="C1260">
        <v>8.0803999999999991</v>
      </c>
      <c r="D1260">
        <v>330.2</v>
      </c>
      <c r="E1260">
        <v>4795.3423000000003</v>
      </c>
      <c r="F1260">
        <v>7072.5312000000004</v>
      </c>
      <c r="G1260">
        <v>-2277.1889000000001</v>
      </c>
      <c r="O1260">
        <v>8.0804200000000002</v>
      </c>
      <c r="P1260">
        <v>81</v>
      </c>
      <c r="Q1260">
        <v>190</v>
      </c>
      <c r="R1260">
        <f t="shared" si="39"/>
        <v>271</v>
      </c>
      <c r="S1260">
        <f t="shared" si="40"/>
        <v>70.110701107011081</v>
      </c>
    </row>
    <row r="1261" spans="2:19" x14ac:dyDescent="0.3">
      <c r="B1261">
        <v>104.8737</v>
      </c>
      <c r="C1261">
        <v>8.0873000000000008</v>
      </c>
      <c r="D1261">
        <v>313.5</v>
      </c>
      <c r="E1261">
        <v>4714.1606000000002</v>
      </c>
      <c r="F1261">
        <v>6807.6288000000004</v>
      </c>
      <c r="G1261">
        <v>-2093.4681999999998</v>
      </c>
      <c r="O1261">
        <v>8.0872899999999994</v>
      </c>
      <c r="P1261">
        <v>66</v>
      </c>
      <c r="Q1261">
        <v>154</v>
      </c>
      <c r="R1261">
        <f t="shared" si="39"/>
        <v>220</v>
      </c>
      <c r="S1261">
        <f t="shared" si="40"/>
        <v>70</v>
      </c>
    </row>
    <row r="1262" spans="2:19" x14ac:dyDescent="0.3">
      <c r="B1262">
        <v>104.96259999999999</v>
      </c>
      <c r="C1262">
        <v>8.0942000000000007</v>
      </c>
      <c r="D1262">
        <v>329.8</v>
      </c>
      <c r="E1262">
        <v>4633.4926999999998</v>
      </c>
      <c r="F1262">
        <v>7065.576</v>
      </c>
      <c r="G1262">
        <v>-2432.0832999999998</v>
      </c>
      <c r="O1262">
        <v>8.0941600000000005</v>
      </c>
      <c r="P1262">
        <v>74</v>
      </c>
      <c r="Q1262">
        <v>231</v>
      </c>
      <c r="R1262">
        <f t="shared" si="39"/>
        <v>305</v>
      </c>
      <c r="S1262">
        <f t="shared" si="40"/>
        <v>75.73770491803279</v>
      </c>
    </row>
    <row r="1263" spans="2:19" x14ac:dyDescent="0.3">
      <c r="B1263">
        <v>105.0518</v>
      </c>
      <c r="C1263">
        <v>8.1010000000000009</v>
      </c>
      <c r="D1263">
        <v>336.7</v>
      </c>
      <c r="E1263">
        <v>5064.7384000000002</v>
      </c>
      <c r="F1263">
        <v>7175.6495999999997</v>
      </c>
      <c r="G1263">
        <v>-2110.9112</v>
      </c>
      <c r="O1263">
        <v>8.1010299999999997</v>
      </c>
      <c r="P1263">
        <v>70</v>
      </c>
      <c r="Q1263">
        <v>183</v>
      </c>
      <c r="R1263">
        <f t="shared" si="39"/>
        <v>253</v>
      </c>
      <c r="S1263">
        <f t="shared" si="40"/>
        <v>72.332015810276687</v>
      </c>
    </row>
    <row r="1264" spans="2:19" x14ac:dyDescent="0.3">
      <c r="B1264">
        <v>105.1408</v>
      </c>
      <c r="C1264">
        <v>8.1079000000000008</v>
      </c>
      <c r="D1264">
        <v>337.6</v>
      </c>
      <c r="E1264">
        <v>4917.8858</v>
      </c>
      <c r="F1264">
        <v>7188.9552000000003</v>
      </c>
      <c r="G1264">
        <v>-2271.0693999999999</v>
      </c>
      <c r="O1264">
        <v>8.1079000000000008</v>
      </c>
      <c r="P1264">
        <v>85</v>
      </c>
      <c r="Q1264">
        <v>219</v>
      </c>
      <c r="R1264">
        <f t="shared" si="39"/>
        <v>304</v>
      </c>
      <c r="S1264">
        <f t="shared" si="40"/>
        <v>72.039473684210535</v>
      </c>
    </row>
    <row r="1265" spans="2:19" x14ac:dyDescent="0.3">
      <c r="B1265">
        <v>105.2296</v>
      </c>
      <c r="C1265">
        <v>8.1148000000000007</v>
      </c>
      <c r="D1265">
        <v>325.60000000000002</v>
      </c>
      <c r="E1265">
        <v>4565.8684000000003</v>
      </c>
      <c r="F1265">
        <v>6999.0479999999998</v>
      </c>
      <c r="G1265">
        <v>-2433.1795999999999</v>
      </c>
      <c r="O1265">
        <v>8.1147799999999997</v>
      </c>
      <c r="P1265">
        <v>76</v>
      </c>
      <c r="Q1265">
        <v>162</v>
      </c>
      <c r="R1265">
        <f t="shared" si="39"/>
        <v>238</v>
      </c>
      <c r="S1265">
        <f t="shared" si="40"/>
        <v>68.067226890756302</v>
      </c>
    </row>
    <row r="1266" spans="2:19" x14ac:dyDescent="0.3">
      <c r="B1266">
        <v>105.25</v>
      </c>
      <c r="C1266">
        <v>8.1164000000000005</v>
      </c>
      <c r="D1266">
        <v>328.8</v>
      </c>
      <c r="E1266">
        <v>4683.1625999999997</v>
      </c>
      <c r="F1266">
        <v>7050.1535999999996</v>
      </c>
      <c r="G1266">
        <v>-2366.991</v>
      </c>
      <c r="O1266">
        <v>8.1163600000000002</v>
      </c>
      <c r="P1266">
        <v>91</v>
      </c>
      <c r="Q1266">
        <v>162</v>
      </c>
      <c r="R1266">
        <f t="shared" si="39"/>
        <v>253</v>
      </c>
      <c r="S1266">
        <f t="shared" si="40"/>
        <v>64.031620553359687</v>
      </c>
    </row>
    <row r="1267" spans="2:19" x14ac:dyDescent="0.3">
      <c r="B1267">
        <v>105.3389</v>
      </c>
      <c r="C1267">
        <v>8.1232000000000006</v>
      </c>
      <c r="D1267">
        <v>330</v>
      </c>
      <c r="E1267">
        <v>4772.9148999999998</v>
      </c>
      <c r="F1267">
        <v>7069.2048000000004</v>
      </c>
      <c r="G1267">
        <v>-2296.2899000000002</v>
      </c>
      <c r="O1267">
        <v>8.1232299999999995</v>
      </c>
      <c r="P1267">
        <v>99</v>
      </c>
      <c r="Q1267">
        <v>155</v>
      </c>
      <c r="R1267">
        <f t="shared" si="39"/>
        <v>254</v>
      </c>
      <c r="S1267">
        <f t="shared" si="40"/>
        <v>61.023622047244096</v>
      </c>
    </row>
    <row r="1268" spans="2:19" x14ac:dyDescent="0.3">
      <c r="B1268">
        <v>105.4278</v>
      </c>
      <c r="C1268">
        <v>8.1301000000000005</v>
      </c>
      <c r="D1268">
        <v>333.8</v>
      </c>
      <c r="E1268">
        <v>4875.0072</v>
      </c>
      <c r="F1268">
        <v>7129.08</v>
      </c>
      <c r="G1268">
        <v>-2254.0727999999999</v>
      </c>
      <c r="O1268">
        <v>8.1301100000000002</v>
      </c>
      <c r="P1268">
        <v>82</v>
      </c>
      <c r="Q1268">
        <v>118</v>
      </c>
      <c r="R1268">
        <f t="shared" si="39"/>
        <v>200</v>
      </c>
      <c r="S1268">
        <f t="shared" si="40"/>
        <v>59</v>
      </c>
    </row>
    <row r="1269" spans="2:19" x14ac:dyDescent="0.3">
      <c r="B1269">
        <v>105.517</v>
      </c>
      <c r="C1269">
        <v>8.1370000000000005</v>
      </c>
      <c r="D1269">
        <v>340.1</v>
      </c>
      <c r="E1269">
        <v>4722.6356999999998</v>
      </c>
      <c r="F1269">
        <v>7229.4768000000004</v>
      </c>
      <c r="G1269">
        <v>-2506.8411000000001</v>
      </c>
      <c r="O1269">
        <v>8.1369799999999994</v>
      </c>
      <c r="P1269">
        <v>86</v>
      </c>
      <c r="Q1269">
        <v>152</v>
      </c>
      <c r="R1269">
        <f t="shared" si="39"/>
        <v>238</v>
      </c>
      <c r="S1269">
        <f t="shared" si="40"/>
        <v>63.865546218487388</v>
      </c>
    </row>
    <row r="1270" spans="2:19" x14ac:dyDescent="0.3">
      <c r="B1270">
        <v>105.6057</v>
      </c>
      <c r="C1270">
        <v>8.1438000000000006</v>
      </c>
      <c r="D1270">
        <v>334.1</v>
      </c>
      <c r="E1270">
        <v>4749.0123999999996</v>
      </c>
      <c r="F1270">
        <v>7134.2208000000001</v>
      </c>
      <c r="G1270">
        <v>-2385.2084</v>
      </c>
      <c r="O1270">
        <v>8.1438500000000005</v>
      </c>
      <c r="P1270">
        <v>83</v>
      </c>
      <c r="Q1270">
        <v>144</v>
      </c>
      <c r="R1270">
        <f t="shared" si="39"/>
        <v>227</v>
      </c>
      <c r="S1270">
        <f t="shared" si="40"/>
        <v>63.436123348017624</v>
      </c>
    </row>
    <row r="1271" spans="2:19" x14ac:dyDescent="0.3">
      <c r="B1271">
        <v>105.6948</v>
      </c>
      <c r="C1271">
        <v>8.1507000000000005</v>
      </c>
      <c r="D1271">
        <v>319.2</v>
      </c>
      <c r="E1271">
        <v>4419.4234999999999</v>
      </c>
      <c r="F1271">
        <v>6897.4416000000001</v>
      </c>
      <c r="G1271">
        <v>-2478.0180999999998</v>
      </c>
      <c r="O1271">
        <v>8.1507199999999997</v>
      </c>
      <c r="P1271">
        <v>107</v>
      </c>
      <c r="Q1271">
        <v>130</v>
      </c>
      <c r="R1271">
        <f t="shared" si="39"/>
        <v>237</v>
      </c>
      <c r="S1271">
        <f t="shared" si="40"/>
        <v>54.852320675105481</v>
      </c>
    </row>
    <row r="1272" spans="2:19" x14ac:dyDescent="0.3">
      <c r="B1272">
        <v>105.7838</v>
      </c>
      <c r="C1272">
        <v>8.1576000000000004</v>
      </c>
      <c r="D1272">
        <v>324.10000000000002</v>
      </c>
      <c r="E1272">
        <v>4620.2159000000001</v>
      </c>
      <c r="F1272">
        <v>6974.5536000000002</v>
      </c>
      <c r="G1272">
        <v>-2354.3377</v>
      </c>
      <c r="O1272">
        <v>8.1575900000000008</v>
      </c>
      <c r="P1272">
        <v>76</v>
      </c>
      <c r="Q1272">
        <v>190</v>
      </c>
      <c r="R1272">
        <f t="shared" si="39"/>
        <v>266</v>
      </c>
      <c r="S1272">
        <f t="shared" si="40"/>
        <v>71.428571428571431</v>
      </c>
    </row>
    <row r="1273" spans="2:19" x14ac:dyDescent="0.3">
      <c r="B1273">
        <v>105.8729</v>
      </c>
      <c r="C1273">
        <v>8.1645000000000003</v>
      </c>
      <c r="D1273">
        <v>314.5</v>
      </c>
      <c r="E1273">
        <v>4675.7768999999998</v>
      </c>
      <c r="F1273">
        <v>6823.0511999999999</v>
      </c>
      <c r="G1273">
        <v>-2147.2743</v>
      </c>
      <c r="O1273">
        <v>8.1644699999999997</v>
      </c>
      <c r="P1273">
        <v>79</v>
      </c>
      <c r="Q1273">
        <v>146</v>
      </c>
      <c r="R1273">
        <f t="shared" si="39"/>
        <v>225</v>
      </c>
      <c r="S1273">
        <f t="shared" si="40"/>
        <v>64.888888888888886</v>
      </c>
    </row>
    <row r="1274" spans="2:19" x14ac:dyDescent="0.3">
      <c r="B1274">
        <v>105.9614</v>
      </c>
      <c r="C1274">
        <v>8.1713000000000005</v>
      </c>
      <c r="D1274">
        <v>339.2</v>
      </c>
      <c r="E1274">
        <v>5104.1813000000002</v>
      </c>
      <c r="F1274">
        <v>7214.6592000000001</v>
      </c>
      <c r="G1274">
        <v>-2110.4778999999999</v>
      </c>
      <c r="O1274">
        <v>8.1713400000000007</v>
      </c>
      <c r="P1274">
        <v>86</v>
      </c>
      <c r="Q1274">
        <v>187</v>
      </c>
      <c r="R1274">
        <f t="shared" si="39"/>
        <v>273</v>
      </c>
      <c r="S1274">
        <f t="shared" si="40"/>
        <v>68.498168498168496</v>
      </c>
    </row>
    <row r="1275" spans="2:19" x14ac:dyDescent="0.3">
      <c r="B1275">
        <v>106.0502</v>
      </c>
      <c r="C1275">
        <v>8.1782000000000004</v>
      </c>
      <c r="D1275">
        <v>345.4</v>
      </c>
      <c r="E1275">
        <v>5423.8563999999997</v>
      </c>
      <c r="F1275">
        <v>7312.6368000000002</v>
      </c>
      <c r="G1275">
        <v>-1888.7804000000001</v>
      </c>
      <c r="O1275">
        <v>8.17821</v>
      </c>
      <c r="P1275">
        <v>73</v>
      </c>
      <c r="Q1275">
        <v>90</v>
      </c>
      <c r="R1275">
        <f t="shared" si="39"/>
        <v>163</v>
      </c>
      <c r="S1275">
        <f t="shared" si="40"/>
        <v>55.214723926380373</v>
      </c>
    </row>
    <row r="1276" spans="2:19" x14ac:dyDescent="0.3">
      <c r="B1276">
        <v>106.1392</v>
      </c>
      <c r="C1276">
        <v>8.1851000000000003</v>
      </c>
      <c r="D1276">
        <v>344.3</v>
      </c>
      <c r="E1276">
        <v>5196.2070000000003</v>
      </c>
      <c r="F1276">
        <v>7295.7024000000001</v>
      </c>
      <c r="G1276">
        <v>-2099.4953999999998</v>
      </c>
      <c r="O1276">
        <v>8.1850799999999992</v>
      </c>
      <c r="P1276">
        <v>56</v>
      </c>
      <c r="Q1276">
        <v>196</v>
      </c>
      <c r="R1276">
        <f t="shared" si="39"/>
        <v>252</v>
      </c>
      <c r="S1276">
        <f t="shared" si="40"/>
        <v>77.777777777777786</v>
      </c>
    </row>
    <row r="1277" spans="2:19" x14ac:dyDescent="0.3">
      <c r="B1277">
        <v>106.22790000000001</v>
      </c>
      <c r="C1277">
        <v>8.1920000000000002</v>
      </c>
      <c r="D1277">
        <v>336.1</v>
      </c>
      <c r="E1277">
        <v>5169.3640999999998</v>
      </c>
      <c r="F1277">
        <v>7165.9727999999996</v>
      </c>
      <c r="G1277">
        <v>-1996.6087</v>
      </c>
      <c r="O1277">
        <v>8.1919500000000003</v>
      </c>
      <c r="P1277">
        <v>70</v>
      </c>
      <c r="Q1277">
        <v>150</v>
      </c>
      <c r="R1277">
        <f t="shared" si="39"/>
        <v>220</v>
      </c>
      <c r="S1277">
        <f t="shared" si="40"/>
        <v>68.181818181818173</v>
      </c>
    </row>
    <row r="1278" spans="2:19" x14ac:dyDescent="0.3">
      <c r="B1278">
        <v>106.25</v>
      </c>
      <c r="C1278">
        <v>8.1936999999999998</v>
      </c>
      <c r="D1278">
        <v>322.5</v>
      </c>
      <c r="E1278">
        <v>5078.2146000000002</v>
      </c>
      <c r="F1278">
        <v>6950.0591999999997</v>
      </c>
      <c r="G1278">
        <v>-1871.8445999999999</v>
      </c>
      <c r="O1278">
        <v>8.1936599999999995</v>
      </c>
      <c r="P1278">
        <v>53</v>
      </c>
      <c r="Q1278">
        <v>106</v>
      </c>
      <c r="R1278">
        <f t="shared" si="39"/>
        <v>159</v>
      </c>
      <c r="S1278">
        <f t="shared" si="40"/>
        <v>66.666666666666657</v>
      </c>
    </row>
    <row r="1279" spans="2:19" x14ac:dyDescent="0.3">
      <c r="B1279">
        <v>106.33880000000001</v>
      </c>
      <c r="C1279">
        <v>8.2004999999999999</v>
      </c>
      <c r="D1279">
        <v>332.7</v>
      </c>
      <c r="E1279">
        <v>5396.4201000000003</v>
      </c>
      <c r="F1279">
        <v>7111.8432000000003</v>
      </c>
      <c r="G1279">
        <v>-1715.4231</v>
      </c>
      <c r="O1279">
        <v>8.2005300000000005</v>
      </c>
      <c r="P1279">
        <v>71</v>
      </c>
      <c r="Q1279">
        <v>96</v>
      </c>
      <c r="R1279">
        <f t="shared" si="39"/>
        <v>167</v>
      </c>
      <c r="S1279">
        <f t="shared" si="40"/>
        <v>57.485029940119759</v>
      </c>
    </row>
    <row r="1280" spans="2:19" x14ac:dyDescent="0.3">
      <c r="B1280">
        <v>106.4278</v>
      </c>
      <c r="C1280">
        <v>8.2073999999999998</v>
      </c>
      <c r="D1280">
        <v>331.1</v>
      </c>
      <c r="E1280">
        <v>4811.8068000000003</v>
      </c>
      <c r="F1280">
        <v>7086.1391999999996</v>
      </c>
      <c r="G1280">
        <v>-2274.3323999999998</v>
      </c>
      <c r="O1280">
        <v>8.2073999999999998</v>
      </c>
      <c r="P1280">
        <v>104</v>
      </c>
      <c r="Q1280">
        <v>143</v>
      </c>
      <c r="R1280">
        <f t="shared" si="39"/>
        <v>247</v>
      </c>
      <c r="S1280">
        <f t="shared" si="40"/>
        <v>57.894736842105267</v>
      </c>
    </row>
    <row r="1281" spans="2:19" x14ac:dyDescent="0.3">
      <c r="B1281">
        <v>106.517</v>
      </c>
      <c r="C1281">
        <v>8.2142999999999997</v>
      </c>
      <c r="D1281">
        <v>323.5</v>
      </c>
      <c r="E1281">
        <v>4739.3751000000002</v>
      </c>
      <c r="F1281">
        <v>6966.0864000000001</v>
      </c>
      <c r="G1281">
        <v>-2226.7112999999999</v>
      </c>
      <c r="O1281">
        <v>8.2142700000000008</v>
      </c>
      <c r="P1281">
        <v>75</v>
      </c>
      <c r="Q1281">
        <v>171</v>
      </c>
      <c r="R1281">
        <f t="shared" si="39"/>
        <v>246</v>
      </c>
      <c r="S1281">
        <f t="shared" si="40"/>
        <v>69.512195121951208</v>
      </c>
    </row>
    <row r="1282" spans="2:19" x14ac:dyDescent="0.3">
      <c r="B1282">
        <v>106.60599999999999</v>
      </c>
      <c r="C1282">
        <v>8.2210999999999999</v>
      </c>
      <c r="D1282">
        <v>339.3</v>
      </c>
      <c r="E1282">
        <v>5067.6238000000003</v>
      </c>
      <c r="F1282">
        <v>7216.7759999999998</v>
      </c>
      <c r="G1282">
        <v>-2149.1522</v>
      </c>
      <c r="O1282">
        <v>8.2211400000000001</v>
      </c>
      <c r="P1282">
        <v>60</v>
      </c>
      <c r="Q1282">
        <v>147</v>
      </c>
      <c r="R1282">
        <f t="shared" si="39"/>
        <v>207</v>
      </c>
      <c r="S1282">
        <f t="shared" si="40"/>
        <v>71.014492753623188</v>
      </c>
    </row>
    <row r="1283" spans="2:19" x14ac:dyDescent="0.3">
      <c r="B1283">
        <v>106.6951</v>
      </c>
      <c r="C1283">
        <v>8.2279999999999998</v>
      </c>
      <c r="D1283">
        <v>320.7</v>
      </c>
      <c r="E1283">
        <v>4517.7276000000002</v>
      </c>
      <c r="F1283">
        <v>6921.6336000000001</v>
      </c>
      <c r="G1283">
        <v>-2403.9059999999999</v>
      </c>
      <c r="O1283">
        <v>8.2280200000000008</v>
      </c>
      <c r="P1283">
        <v>72</v>
      </c>
      <c r="Q1283">
        <v>170</v>
      </c>
      <c r="R1283">
        <f t="shared" si="39"/>
        <v>242</v>
      </c>
      <c r="S1283">
        <f t="shared" si="40"/>
        <v>70.247933884297524</v>
      </c>
    </row>
    <row r="1284" spans="2:19" x14ac:dyDescent="0.3">
      <c r="B1284">
        <v>106.7841</v>
      </c>
      <c r="C1284">
        <v>8.2348999999999997</v>
      </c>
      <c r="D1284">
        <v>322.7</v>
      </c>
      <c r="E1284">
        <v>4901.6067000000003</v>
      </c>
      <c r="F1284">
        <v>6952.4784</v>
      </c>
      <c r="G1284">
        <v>-2050.8717000000001</v>
      </c>
      <c r="O1284">
        <v>8.23489</v>
      </c>
      <c r="P1284">
        <v>82</v>
      </c>
      <c r="Q1284">
        <v>138</v>
      </c>
      <c r="R1284">
        <f t="shared" si="39"/>
        <v>220</v>
      </c>
      <c r="S1284">
        <f t="shared" si="40"/>
        <v>62.727272727272734</v>
      </c>
    </row>
    <row r="1285" spans="2:19" x14ac:dyDescent="0.3">
      <c r="B1285">
        <v>106.87309999999999</v>
      </c>
      <c r="C1285">
        <v>8.2417999999999996</v>
      </c>
      <c r="D1285">
        <v>326.3</v>
      </c>
      <c r="E1285">
        <v>4912.4915000000001</v>
      </c>
      <c r="F1285">
        <v>7009.9344000000001</v>
      </c>
      <c r="G1285">
        <v>-2097.4429</v>
      </c>
      <c r="O1285">
        <v>8.2417599999999993</v>
      </c>
      <c r="P1285">
        <v>53</v>
      </c>
      <c r="Q1285">
        <v>186</v>
      </c>
      <c r="R1285">
        <f t="shared" ref="R1285:R1348" si="41">P1285+Q1285</f>
        <v>239</v>
      </c>
      <c r="S1285">
        <f t="shared" si="40"/>
        <v>77.824267782426787</v>
      </c>
    </row>
    <row r="1286" spans="2:19" x14ac:dyDescent="0.3">
      <c r="B1286">
        <v>106.9623</v>
      </c>
      <c r="C1286">
        <v>8.2485999999999997</v>
      </c>
      <c r="D1286">
        <v>325.60000000000002</v>
      </c>
      <c r="E1286">
        <v>4833.6659</v>
      </c>
      <c r="F1286">
        <v>6998.4431999999997</v>
      </c>
      <c r="G1286">
        <v>-2164.7773000000002</v>
      </c>
      <c r="O1286">
        <v>8.2486300000000004</v>
      </c>
      <c r="P1286">
        <v>69</v>
      </c>
      <c r="Q1286">
        <v>119</v>
      </c>
      <c r="R1286">
        <f t="shared" si="41"/>
        <v>188</v>
      </c>
      <c r="S1286">
        <f t="shared" si="40"/>
        <v>63.297872340425535</v>
      </c>
    </row>
    <row r="1287" spans="2:19" x14ac:dyDescent="0.3">
      <c r="B1287">
        <v>107.0515</v>
      </c>
      <c r="C1287">
        <v>8.2554999999999996</v>
      </c>
      <c r="D1287">
        <v>325.39999999999998</v>
      </c>
      <c r="E1287">
        <v>4890.5320000000002</v>
      </c>
      <c r="F1287">
        <v>6996.3263999999999</v>
      </c>
      <c r="G1287">
        <v>-2105.7944000000002</v>
      </c>
      <c r="O1287">
        <v>8.2554999999999996</v>
      </c>
      <c r="P1287">
        <v>54</v>
      </c>
      <c r="Q1287">
        <v>201</v>
      </c>
      <c r="R1287">
        <f t="shared" si="41"/>
        <v>255</v>
      </c>
      <c r="S1287">
        <f t="shared" si="40"/>
        <v>78.82352941176471</v>
      </c>
    </row>
    <row r="1288" spans="2:19" x14ac:dyDescent="0.3">
      <c r="B1288">
        <v>107.1403</v>
      </c>
      <c r="C1288">
        <v>8.2623999999999995</v>
      </c>
      <c r="D1288">
        <v>328.8</v>
      </c>
      <c r="E1288">
        <v>4879.5873000000001</v>
      </c>
      <c r="F1288">
        <v>7049.8512000000001</v>
      </c>
      <c r="G1288">
        <v>-2170.2638999999999</v>
      </c>
      <c r="O1288">
        <v>8.2623800000000003</v>
      </c>
      <c r="P1288">
        <v>42</v>
      </c>
      <c r="Q1288">
        <v>154</v>
      </c>
      <c r="R1288">
        <f t="shared" si="41"/>
        <v>196</v>
      </c>
      <c r="S1288">
        <f t="shared" si="40"/>
        <v>78.571428571428569</v>
      </c>
    </row>
    <row r="1289" spans="2:19" x14ac:dyDescent="0.3">
      <c r="B1289">
        <v>107.22920000000001</v>
      </c>
      <c r="C1289">
        <v>8.2691999999999997</v>
      </c>
      <c r="D1289">
        <v>335.5</v>
      </c>
      <c r="E1289">
        <v>5031.1881000000003</v>
      </c>
      <c r="F1289">
        <v>7155.3887999999997</v>
      </c>
      <c r="G1289">
        <v>-2124.2006999999999</v>
      </c>
      <c r="O1289">
        <v>8.2692499999999995</v>
      </c>
      <c r="P1289">
        <v>77</v>
      </c>
      <c r="Q1289">
        <v>119</v>
      </c>
      <c r="R1289">
        <f t="shared" si="41"/>
        <v>196</v>
      </c>
      <c r="S1289">
        <f t="shared" si="40"/>
        <v>60.714285714285708</v>
      </c>
    </row>
    <row r="1290" spans="2:19" x14ac:dyDescent="0.3">
      <c r="B1290">
        <v>107.25</v>
      </c>
      <c r="C1290">
        <v>8.2708999999999993</v>
      </c>
      <c r="D1290">
        <v>339.4</v>
      </c>
      <c r="E1290">
        <v>4906.0493999999999</v>
      </c>
      <c r="F1290">
        <v>7217.6832000000004</v>
      </c>
      <c r="G1290">
        <v>-2311.6338000000001</v>
      </c>
      <c r="O1290">
        <v>8.2708600000000008</v>
      </c>
      <c r="P1290">
        <v>71</v>
      </c>
      <c r="Q1290">
        <v>172</v>
      </c>
      <c r="R1290">
        <f t="shared" si="41"/>
        <v>243</v>
      </c>
      <c r="S1290">
        <f t="shared" si="40"/>
        <v>70.781893004115233</v>
      </c>
    </row>
    <row r="1291" spans="2:19" x14ac:dyDescent="0.3">
      <c r="B1291">
        <v>107.339</v>
      </c>
      <c r="C1291">
        <v>8.2776999999999994</v>
      </c>
      <c r="D1291">
        <v>323.3</v>
      </c>
      <c r="E1291">
        <v>4721.3013000000001</v>
      </c>
      <c r="F1291">
        <v>6962.4575999999997</v>
      </c>
      <c r="G1291">
        <v>-2241.1563000000001</v>
      </c>
      <c r="O1291">
        <v>8.27773</v>
      </c>
      <c r="P1291">
        <v>139</v>
      </c>
      <c r="Q1291">
        <v>79</v>
      </c>
      <c r="R1291">
        <f t="shared" si="41"/>
        <v>218</v>
      </c>
      <c r="S1291">
        <f t="shared" si="40"/>
        <v>36.238532110091739</v>
      </c>
    </row>
    <row r="1292" spans="2:19" x14ac:dyDescent="0.3">
      <c r="B1292">
        <v>107.42789999999999</v>
      </c>
      <c r="C1292">
        <v>8.2845999999999993</v>
      </c>
      <c r="D1292">
        <v>329</v>
      </c>
      <c r="E1292">
        <v>4814.7941000000001</v>
      </c>
      <c r="F1292">
        <v>7053.7824000000001</v>
      </c>
      <c r="G1292">
        <v>-2238.9883</v>
      </c>
      <c r="O1292">
        <v>8.2845999999999993</v>
      </c>
      <c r="P1292">
        <v>93</v>
      </c>
      <c r="Q1292">
        <v>122</v>
      </c>
      <c r="R1292">
        <f t="shared" si="41"/>
        <v>215</v>
      </c>
      <c r="S1292">
        <f t="shared" si="40"/>
        <v>56.744186046511622</v>
      </c>
    </row>
    <row r="1293" spans="2:19" x14ac:dyDescent="0.3">
      <c r="B1293">
        <v>107.5171</v>
      </c>
      <c r="C1293">
        <v>8.2914999999999992</v>
      </c>
      <c r="D1293">
        <v>328</v>
      </c>
      <c r="E1293">
        <v>4976.2080999999998</v>
      </c>
      <c r="F1293">
        <v>7036.848</v>
      </c>
      <c r="G1293">
        <v>-2060.6399000000001</v>
      </c>
      <c r="O1293">
        <v>8.2914700000000003</v>
      </c>
      <c r="P1293">
        <v>93</v>
      </c>
      <c r="Q1293">
        <v>120</v>
      </c>
      <c r="R1293">
        <f t="shared" si="41"/>
        <v>213</v>
      </c>
      <c r="S1293">
        <f t="shared" si="40"/>
        <v>56.338028169014088</v>
      </c>
    </row>
    <row r="1294" spans="2:19" x14ac:dyDescent="0.3">
      <c r="B1294">
        <v>107.6061</v>
      </c>
      <c r="C1294">
        <v>8.2982999999999993</v>
      </c>
      <c r="D1294">
        <v>339.3</v>
      </c>
      <c r="E1294">
        <v>5228.4596000000001</v>
      </c>
      <c r="F1294">
        <v>7215.5663999999997</v>
      </c>
      <c r="G1294">
        <v>-1987.1068</v>
      </c>
      <c r="O1294">
        <v>8.2983399999999996</v>
      </c>
      <c r="P1294">
        <v>48</v>
      </c>
      <c r="Q1294">
        <v>127</v>
      </c>
      <c r="R1294">
        <f t="shared" si="41"/>
        <v>175</v>
      </c>
      <c r="S1294">
        <f t="shared" si="40"/>
        <v>72.571428571428569</v>
      </c>
    </row>
    <row r="1295" spans="2:19" x14ac:dyDescent="0.3">
      <c r="B1295">
        <v>107.6952</v>
      </c>
      <c r="C1295">
        <v>8.3051999999999992</v>
      </c>
      <c r="D1295">
        <v>345.4</v>
      </c>
      <c r="E1295">
        <v>5117.4381999999996</v>
      </c>
      <c r="F1295">
        <v>7313.5439999999999</v>
      </c>
      <c r="G1295">
        <v>-2196.1057999999998</v>
      </c>
      <c r="O1295">
        <v>8.3052200000000003</v>
      </c>
      <c r="P1295">
        <v>106</v>
      </c>
      <c r="Q1295">
        <v>166</v>
      </c>
      <c r="R1295">
        <f t="shared" si="41"/>
        <v>272</v>
      </c>
      <c r="S1295">
        <f t="shared" si="40"/>
        <v>61.029411764705884</v>
      </c>
    </row>
    <row r="1296" spans="2:19" x14ac:dyDescent="0.3">
      <c r="B1296">
        <v>107.7842</v>
      </c>
      <c r="C1296">
        <v>8.3120999999999992</v>
      </c>
      <c r="D1296">
        <v>317.39999999999998</v>
      </c>
      <c r="E1296">
        <v>4830.3717999999999</v>
      </c>
      <c r="F1296">
        <v>6869.0159999999996</v>
      </c>
      <c r="G1296">
        <v>-2038.6442</v>
      </c>
      <c r="O1296">
        <v>8.3120899999999995</v>
      </c>
      <c r="P1296">
        <v>84</v>
      </c>
      <c r="Q1296">
        <v>83</v>
      </c>
      <c r="R1296">
        <f t="shared" si="41"/>
        <v>167</v>
      </c>
      <c r="S1296">
        <f t="shared" si="40"/>
        <v>49.700598802395206</v>
      </c>
    </row>
    <row r="1297" spans="2:19" x14ac:dyDescent="0.3">
      <c r="B1297">
        <v>107.87309999999999</v>
      </c>
      <c r="C1297">
        <v>8.3190000000000008</v>
      </c>
      <c r="D1297">
        <v>336.5</v>
      </c>
      <c r="E1297">
        <v>5046.5954000000002</v>
      </c>
      <c r="F1297">
        <v>7172.0208000000002</v>
      </c>
      <c r="G1297">
        <v>-2125.4254000000001</v>
      </c>
      <c r="O1297">
        <v>8.3189600000000006</v>
      </c>
      <c r="P1297">
        <v>94</v>
      </c>
      <c r="Q1297">
        <v>105</v>
      </c>
      <c r="R1297">
        <f t="shared" si="41"/>
        <v>199</v>
      </c>
      <c r="S1297">
        <f t="shared" si="40"/>
        <v>52.76381909547738</v>
      </c>
    </row>
    <row r="1298" spans="2:19" x14ac:dyDescent="0.3">
      <c r="B1298">
        <v>107.96210000000001</v>
      </c>
      <c r="C1298">
        <v>8.3257999999999992</v>
      </c>
      <c r="D1298">
        <v>337.5</v>
      </c>
      <c r="E1298">
        <v>5077.3252000000002</v>
      </c>
      <c r="F1298">
        <v>7187.4431999999997</v>
      </c>
      <c r="G1298">
        <v>-2110.1179999999999</v>
      </c>
      <c r="O1298">
        <v>8.3258299999999998</v>
      </c>
      <c r="P1298">
        <v>98</v>
      </c>
      <c r="Q1298">
        <v>135</v>
      </c>
      <c r="R1298">
        <f t="shared" si="41"/>
        <v>233</v>
      </c>
      <c r="S1298">
        <f t="shared" si="40"/>
        <v>57.939914163090137</v>
      </c>
    </row>
    <row r="1299" spans="2:19" x14ac:dyDescent="0.3">
      <c r="B1299">
        <v>108.051</v>
      </c>
      <c r="C1299">
        <v>8.3327000000000009</v>
      </c>
      <c r="D1299">
        <v>336.2</v>
      </c>
      <c r="E1299">
        <v>4632.5807000000004</v>
      </c>
      <c r="F1299">
        <v>7166.5775999999996</v>
      </c>
      <c r="G1299">
        <v>-2533.9969000000001</v>
      </c>
      <c r="O1299">
        <v>8.3327000000000009</v>
      </c>
      <c r="P1299">
        <v>125</v>
      </c>
      <c r="Q1299">
        <v>148</v>
      </c>
      <c r="R1299">
        <f t="shared" si="41"/>
        <v>273</v>
      </c>
      <c r="S1299">
        <f t="shared" si="40"/>
        <v>54.212454212454212</v>
      </c>
    </row>
    <row r="1300" spans="2:19" x14ac:dyDescent="0.3">
      <c r="B1300">
        <v>108.14</v>
      </c>
      <c r="C1300">
        <v>8.3396000000000008</v>
      </c>
      <c r="D1300">
        <v>325.5</v>
      </c>
      <c r="E1300">
        <v>4686.8696</v>
      </c>
      <c r="F1300">
        <v>6997.5360000000001</v>
      </c>
      <c r="G1300">
        <v>-2310.6664000000001</v>
      </c>
      <c r="O1300">
        <v>8.3395799999999998</v>
      </c>
      <c r="P1300">
        <v>128</v>
      </c>
      <c r="Q1300">
        <v>151</v>
      </c>
      <c r="R1300">
        <f t="shared" si="41"/>
        <v>279</v>
      </c>
      <c r="S1300">
        <f t="shared" ref="S1300:S1363" si="42">Q1300/R1300*100</f>
        <v>54.121863799283155</v>
      </c>
    </row>
    <row r="1301" spans="2:19" x14ac:dyDescent="0.3">
      <c r="B1301">
        <v>108.22880000000001</v>
      </c>
      <c r="C1301">
        <v>8.3463999999999992</v>
      </c>
      <c r="D1301">
        <v>331.3</v>
      </c>
      <c r="E1301">
        <v>4893.1332000000002</v>
      </c>
      <c r="F1301">
        <v>7090.0703999999996</v>
      </c>
      <c r="G1301">
        <v>-2196.9371999999998</v>
      </c>
      <c r="O1301">
        <v>8.3464500000000008</v>
      </c>
      <c r="P1301">
        <v>114</v>
      </c>
      <c r="Q1301">
        <v>105</v>
      </c>
      <c r="R1301">
        <f t="shared" si="41"/>
        <v>219</v>
      </c>
      <c r="S1301">
        <f t="shared" si="42"/>
        <v>47.945205479452049</v>
      </c>
    </row>
    <row r="1302" spans="2:19" x14ac:dyDescent="0.3">
      <c r="B1302">
        <v>108.25</v>
      </c>
      <c r="C1302">
        <v>8.3481000000000005</v>
      </c>
      <c r="D1302">
        <v>339.6</v>
      </c>
      <c r="E1302">
        <v>5081.3725000000004</v>
      </c>
      <c r="F1302">
        <v>7220.4048000000003</v>
      </c>
      <c r="G1302">
        <v>-2139.0322999999999</v>
      </c>
      <c r="O1302">
        <v>8.3480899999999991</v>
      </c>
      <c r="P1302">
        <v>77</v>
      </c>
      <c r="Q1302">
        <v>116</v>
      </c>
      <c r="R1302">
        <f t="shared" si="41"/>
        <v>193</v>
      </c>
      <c r="S1302">
        <f t="shared" si="42"/>
        <v>60.103626943005182</v>
      </c>
    </row>
    <row r="1303" spans="2:19" x14ac:dyDescent="0.3">
      <c r="B1303">
        <v>108.33880000000001</v>
      </c>
      <c r="C1303">
        <v>8.3550000000000004</v>
      </c>
      <c r="D1303">
        <v>339.4</v>
      </c>
      <c r="E1303">
        <v>4905.1647999999996</v>
      </c>
      <c r="F1303">
        <v>7218.2879999999996</v>
      </c>
      <c r="G1303">
        <v>-2313.1232</v>
      </c>
      <c r="O1303">
        <v>8.3549600000000002</v>
      </c>
      <c r="P1303">
        <v>102</v>
      </c>
      <c r="Q1303">
        <v>132</v>
      </c>
      <c r="R1303">
        <f t="shared" si="41"/>
        <v>234</v>
      </c>
      <c r="S1303">
        <f t="shared" si="42"/>
        <v>56.410256410256409</v>
      </c>
    </row>
    <row r="1304" spans="2:19" x14ac:dyDescent="0.3">
      <c r="B1304">
        <v>108.42749999999999</v>
      </c>
      <c r="C1304">
        <v>8.3618000000000006</v>
      </c>
      <c r="D1304">
        <v>334</v>
      </c>
      <c r="E1304">
        <v>4904.6043</v>
      </c>
      <c r="F1304">
        <v>7132.7088000000003</v>
      </c>
      <c r="G1304">
        <v>-2228.1044999999999</v>
      </c>
      <c r="O1304">
        <v>8.3618299999999994</v>
      </c>
      <c r="P1304">
        <v>103</v>
      </c>
      <c r="Q1304">
        <v>116</v>
      </c>
      <c r="R1304">
        <f t="shared" si="41"/>
        <v>219</v>
      </c>
      <c r="S1304">
        <f t="shared" si="42"/>
        <v>52.968036529680361</v>
      </c>
    </row>
    <row r="1305" spans="2:19" x14ac:dyDescent="0.3">
      <c r="B1305">
        <v>108.5163</v>
      </c>
      <c r="C1305">
        <v>8.3687000000000005</v>
      </c>
      <c r="D1305">
        <v>331.4</v>
      </c>
      <c r="E1305">
        <v>4779.0630000000001</v>
      </c>
      <c r="F1305">
        <v>7091.5824000000002</v>
      </c>
      <c r="G1305">
        <v>-2312.5194000000001</v>
      </c>
      <c r="O1305">
        <v>8.3687000000000005</v>
      </c>
      <c r="P1305">
        <v>106</v>
      </c>
      <c r="Q1305">
        <v>155</v>
      </c>
      <c r="R1305">
        <f t="shared" si="41"/>
        <v>261</v>
      </c>
      <c r="S1305">
        <f t="shared" si="42"/>
        <v>59.38697318007663</v>
      </c>
    </row>
    <row r="1306" spans="2:19" x14ac:dyDescent="0.3">
      <c r="B1306">
        <v>108.60509999999999</v>
      </c>
      <c r="C1306">
        <v>8.3756000000000004</v>
      </c>
      <c r="D1306">
        <v>333.6</v>
      </c>
      <c r="E1306">
        <v>5022.2133999999996</v>
      </c>
      <c r="F1306">
        <v>7125.4512000000004</v>
      </c>
      <c r="G1306">
        <v>-2103.2377999999999</v>
      </c>
      <c r="O1306">
        <v>8.3755699999999997</v>
      </c>
      <c r="P1306">
        <v>91</v>
      </c>
      <c r="Q1306">
        <v>114</v>
      </c>
      <c r="R1306">
        <f t="shared" si="41"/>
        <v>205</v>
      </c>
      <c r="S1306">
        <f t="shared" si="42"/>
        <v>55.609756097560982</v>
      </c>
    </row>
    <row r="1307" spans="2:19" x14ac:dyDescent="0.3">
      <c r="B1307">
        <v>108.694</v>
      </c>
      <c r="C1307">
        <v>8.3824000000000005</v>
      </c>
      <c r="D1307">
        <v>330.3</v>
      </c>
      <c r="E1307">
        <v>4655.8444</v>
      </c>
      <c r="F1307">
        <v>7073.1360000000004</v>
      </c>
      <c r="G1307">
        <v>-2417.2916</v>
      </c>
      <c r="O1307">
        <v>8.3824500000000004</v>
      </c>
      <c r="P1307">
        <v>96</v>
      </c>
      <c r="Q1307">
        <v>122</v>
      </c>
      <c r="R1307">
        <f t="shared" si="41"/>
        <v>218</v>
      </c>
      <c r="S1307">
        <f t="shared" si="42"/>
        <v>55.963302752293572</v>
      </c>
    </row>
    <row r="1308" spans="2:19" x14ac:dyDescent="0.3">
      <c r="B1308">
        <v>108.78279999999999</v>
      </c>
      <c r="C1308">
        <v>8.3893000000000004</v>
      </c>
      <c r="D1308">
        <v>325.8</v>
      </c>
      <c r="E1308">
        <v>4778.2286000000004</v>
      </c>
      <c r="F1308">
        <v>7002.6768000000002</v>
      </c>
      <c r="G1308">
        <v>-2224.4481999999998</v>
      </c>
      <c r="O1308">
        <v>8.3893199999999997</v>
      </c>
      <c r="P1308">
        <v>99</v>
      </c>
      <c r="Q1308">
        <v>154</v>
      </c>
      <c r="R1308">
        <f t="shared" si="41"/>
        <v>253</v>
      </c>
      <c r="S1308">
        <f t="shared" si="42"/>
        <v>60.869565217391312</v>
      </c>
    </row>
    <row r="1309" spans="2:19" x14ac:dyDescent="0.3">
      <c r="B1309">
        <v>108.8717</v>
      </c>
      <c r="C1309">
        <v>8.3962000000000003</v>
      </c>
      <c r="D1309">
        <v>334</v>
      </c>
      <c r="E1309">
        <v>4592.1486999999997</v>
      </c>
      <c r="F1309">
        <v>7132.4063999999998</v>
      </c>
      <c r="G1309">
        <v>-2540.2577000000001</v>
      </c>
      <c r="O1309">
        <v>8.3961900000000007</v>
      </c>
      <c r="P1309">
        <v>135</v>
      </c>
      <c r="Q1309">
        <v>185</v>
      </c>
      <c r="R1309">
        <f t="shared" si="41"/>
        <v>320</v>
      </c>
      <c r="S1309">
        <f t="shared" si="42"/>
        <v>57.8125</v>
      </c>
    </row>
    <row r="1310" spans="2:19" x14ac:dyDescent="0.3">
      <c r="B1310">
        <v>108.9605</v>
      </c>
      <c r="C1310">
        <v>8.4031000000000002</v>
      </c>
      <c r="D1310">
        <v>321.3</v>
      </c>
      <c r="E1310">
        <v>4429.7177000000001</v>
      </c>
      <c r="F1310">
        <v>6931.3104000000003</v>
      </c>
      <c r="G1310">
        <v>-2501.5927000000001</v>
      </c>
      <c r="O1310">
        <v>8.40306</v>
      </c>
      <c r="P1310">
        <v>100</v>
      </c>
      <c r="Q1310">
        <v>143</v>
      </c>
      <c r="R1310">
        <f t="shared" si="41"/>
        <v>243</v>
      </c>
      <c r="S1310">
        <f t="shared" si="42"/>
        <v>58.847736625514401</v>
      </c>
    </row>
    <row r="1311" spans="2:19" x14ac:dyDescent="0.3">
      <c r="B1311">
        <v>109.0491</v>
      </c>
      <c r="C1311">
        <v>8.4099000000000004</v>
      </c>
      <c r="D1311">
        <v>344.2</v>
      </c>
      <c r="E1311">
        <v>4841.9863999999998</v>
      </c>
      <c r="F1311">
        <v>7294.4928</v>
      </c>
      <c r="G1311">
        <v>-2452.5064000000002</v>
      </c>
      <c r="O1311">
        <v>8.4099299999999992</v>
      </c>
      <c r="P1311">
        <v>124</v>
      </c>
      <c r="Q1311">
        <v>114</v>
      </c>
      <c r="R1311">
        <f t="shared" si="41"/>
        <v>238</v>
      </c>
      <c r="S1311">
        <f t="shared" si="42"/>
        <v>47.899159663865547</v>
      </c>
    </row>
    <row r="1312" spans="2:19" x14ac:dyDescent="0.3">
      <c r="B1312">
        <v>109.1379</v>
      </c>
      <c r="C1312">
        <v>8.4168000000000003</v>
      </c>
      <c r="D1312">
        <v>332.5</v>
      </c>
      <c r="E1312">
        <v>4951.1587</v>
      </c>
      <c r="F1312">
        <v>7107.9120000000003</v>
      </c>
      <c r="G1312">
        <v>-2156.7532999999999</v>
      </c>
      <c r="O1312">
        <v>8.4168099999999999</v>
      </c>
      <c r="P1312">
        <v>77</v>
      </c>
      <c r="Q1312">
        <v>141</v>
      </c>
      <c r="R1312">
        <f t="shared" si="41"/>
        <v>218</v>
      </c>
      <c r="S1312">
        <f t="shared" si="42"/>
        <v>64.678899082568805</v>
      </c>
    </row>
    <row r="1313" spans="2:19" x14ac:dyDescent="0.3">
      <c r="B1313">
        <v>109.2266</v>
      </c>
      <c r="C1313">
        <v>8.4237000000000002</v>
      </c>
      <c r="D1313">
        <v>319.60000000000002</v>
      </c>
      <c r="E1313">
        <v>4658.7457999999997</v>
      </c>
      <c r="F1313">
        <v>6904.3968000000004</v>
      </c>
      <c r="G1313">
        <v>-2245.6509999999998</v>
      </c>
      <c r="O1313">
        <v>8.4236799999999992</v>
      </c>
      <c r="P1313">
        <v>89</v>
      </c>
      <c r="Q1313">
        <v>119</v>
      </c>
      <c r="R1313">
        <f t="shared" si="41"/>
        <v>208</v>
      </c>
      <c r="S1313">
        <f t="shared" si="42"/>
        <v>57.21153846153846</v>
      </c>
    </row>
    <row r="1314" spans="2:19" x14ac:dyDescent="0.3">
      <c r="B1314">
        <v>109.25</v>
      </c>
      <c r="C1314">
        <v>8.4254999999999995</v>
      </c>
      <c r="D1314">
        <v>338</v>
      </c>
      <c r="E1314">
        <v>4665.6950999999999</v>
      </c>
      <c r="F1314">
        <v>7195.3055999999997</v>
      </c>
      <c r="G1314">
        <v>-2529.6104999999998</v>
      </c>
      <c r="O1314">
        <v>8.4254899999999999</v>
      </c>
      <c r="P1314">
        <v>108</v>
      </c>
      <c r="Q1314">
        <v>135</v>
      </c>
      <c r="R1314">
        <f t="shared" si="41"/>
        <v>243</v>
      </c>
      <c r="S1314">
        <f t="shared" si="42"/>
        <v>55.555555555555557</v>
      </c>
    </row>
    <row r="1315" spans="2:19" x14ac:dyDescent="0.3">
      <c r="B1315">
        <v>109.33880000000001</v>
      </c>
      <c r="C1315">
        <v>8.4323999999999995</v>
      </c>
      <c r="D1315">
        <v>326.10000000000002</v>
      </c>
      <c r="E1315">
        <v>4587.1287000000002</v>
      </c>
      <c r="F1315">
        <v>7006.6080000000002</v>
      </c>
      <c r="G1315">
        <v>-2419.4793</v>
      </c>
      <c r="O1315">
        <v>8.4323700000000006</v>
      </c>
      <c r="P1315">
        <v>111</v>
      </c>
      <c r="Q1315">
        <v>145</v>
      </c>
      <c r="R1315">
        <f t="shared" si="41"/>
        <v>256</v>
      </c>
      <c r="S1315">
        <f t="shared" si="42"/>
        <v>56.640625</v>
      </c>
    </row>
    <row r="1316" spans="2:19" x14ac:dyDescent="0.3">
      <c r="B1316">
        <v>109.4276</v>
      </c>
      <c r="C1316">
        <v>8.4391999999999996</v>
      </c>
      <c r="D1316">
        <v>333.7</v>
      </c>
      <c r="E1316">
        <v>4836.5118000000002</v>
      </c>
      <c r="F1316">
        <v>7128.1728000000003</v>
      </c>
      <c r="G1316">
        <v>-2291.6610000000001</v>
      </c>
      <c r="O1316">
        <v>8.4392399999999999</v>
      </c>
      <c r="P1316">
        <v>100</v>
      </c>
      <c r="Q1316">
        <v>147</v>
      </c>
      <c r="R1316">
        <f t="shared" si="41"/>
        <v>247</v>
      </c>
      <c r="S1316">
        <f t="shared" si="42"/>
        <v>59.514170040485823</v>
      </c>
    </row>
    <row r="1317" spans="2:19" x14ac:dyDescent="0.3">
      <c r="B1317">
        <v>109.5163</v>
      </c>
      <c r="C1317">
        <v>8.4460999999999995</v>
      </c>
      <c r="D1317">
        <v>326.89999999999998</v>
      </c>
      <c r="E1317">
        <v>4491.1944000000003</v>
      </c>
      <c r="F1317">
        <v>7019.0064000000002</v>
      </c>
      <c r="G1317">
        <v>-2527.8119999999999</v>
      </c>
      <c r="O1317">
        <v>8.4461099999999991</v>
      </c>
      <c r="P1317">
        <v>100</v>
      </c>
      <c r="Q1317">
        <v>219</v>
      </c>
      <c r="R1317">
        <f t="shared" si="41"/>
        <v>319</v>
      </c>
      <c r="S1317">
        <f t="shared" si="42"/>
        <v>68.652037617554868</v>
      </c>
    </row>
    <row r="1318" spans="2:19" x14ac:dyDescent="0.3">
      <c r="B1318">
        <v>109.6049</v>
      </c>
      <c r="C1318">
        <v>8.4529999999999994</v>
      </c>
      <c r="D1318">
        <v>326.39999999999998</v>
      </c>
      <c r="E1318">
        <v>4684.8107</v>
      </c>
      <c r="F1318">
        <v>7012.0511999999999</v>
      </c>
      <c r="G1318">
        <v>-2327.2404999999999</v>
      </c>
      <c r="O1318">
        <v>8.4529800000000002</v>
      </c>
      <c r="P1318">
        <v>88</v>
      </c>
      <c r="Q1318">
        <v>135</v>
      </c>
      <c r="R1318">
        <f t="shared" si="41"/>
        <v>223</v>
      </c>
      <c r="S1318">
        <f t="shared" si="42"/>
        <v>60.538116591928251</v>
      </c>
    </row>
    <row r="1319" spans="2:19" x14ac:dyDescent="0.3">
      <c r="B1319">
        <v>109.6936</v>
      </c>
      <c r="C1319">
        <v>8.4598999999999993</v>
      </c>
      <c r="D1319">
        <v>310.89999999999998</v>
      </c>
      <c r="E1319">
        <v>4093.6030999999998</v>
      </c>
      <c r="F1319">
        <v>6766.2</v>
      </c>
      <c r="G1319">
        <v>-2672.5969</v>
      </c>
      <c r="O1319">
        <v>8.4598499999999994</v>
      </c>
      <c r="P1319">
        <v>109</v>
      </c>
      <c r="Q1319">
        <v>188</v>
      </c>
      <c r="R1319">
        <f t="shared" si="41"/>
        <v>297</v>
      </c>
      <c r="S1319">
        <f t="shared" si="42"/>
        <v>63.299663299663301</v>
      </c>
    </row>
    <row r="1320" spans="2:19" x14ac:dyDescent="0.3">
      <c r="B1320">
        <v>109.7824</v>
      </c>
      <c r="C1320">
        <v>8.4666999999999994</v>
      </c>
      <c r="D1320">
        <v>327</v>
      </c>
      <c r="E1320">
        <v>4090.7869999999998</v>
      </c>
      <c r="F1320">
        <v>7020.5183999999999</v>
      </c>
      <c r="G1320">
        <v>-2929.7314000000001</v>
      </c>
      <c r="O1320">
        <v>8.4667300000000001</v>
      </c>
      <c r="P1320">
        <v>110</v>
      </c>
      <c r="Q1320">
        <v>166</v>
      </c>
      <c r="R1320">
        <f t="shared" si="41"/>
        <v>276</v>
      </c>
      <c r="S1320">
        <f t="shared" si="42"/>
        <v>60.144927536231883</v>
      </c>
    </row>
    <row r="1321" spans="2:19" x14ac:dyDescent="0.3">
      <c r="B1321">
        <v>109.8711</v>
      </c>
      <c r="C1321">
        <v>8.4735999999999994</v>
      </c>
      <c r="D1321">
        <v>343.8</v>
      </c>
      <c r="E1321">
        <v>4321.9431999999997</v>
      </c>
      <c r="F1321">
        <v>7287.2352000000001</v>
      </c>
      <c r="G1321">
        <v>-2965.2919999999999</v>
      </c>
      <c r="O1321">
        <v>8.4735999999999994</v>
      </c>
      <c r="P1321">
        <v>110</v>
      </c>
      <c r="Q1321">
        <v>180</v>
      </c>
      <c r="R1321">
        <f t="shared" si="41"/>
        <v>290</v>
      </c>
      <c r="S1321">
        <f t="shared" si="42"/>
        <v>62.068965517241381</v>
      </c>
    </row>
    <row r="1322" spans="2:19" x14ac:dyDescent="0.3">
      <c r="B1322">
        <v>109.9599</v>
      </c>
      <c r="C1322">
        <v>8.4804999999999993</v>
      </c>
      <c r="D1322">
        <v>322.8</v>
      </c>
      <c r="E1322">
        <v>4075.2116000000001</v>
      </c>
      <c r="F1322">
        <v>6954.8976000000002</v>
      </c>
      <c r="G1322">
        <v>-2879.6860000000001</v>
      </c>
      <c r="O1322">
        <v>8.4804700000000004</v>
      </c>
      <c r="P1322">
        <v>148</v>
      </c>
      <c r="Q1322">
        <v>141</v>
      </c>
      <c r="R1322">
        <f t="shared" si="41"/>
        <v>289</v>
      </c>
      <c r="S1322">
        <f t="shared" si="42"/>
        <v>48.788927335640139</v>
      </c>
    </row>
    <row r="1323" spans="2:19" x14ac:dyDescent="0.3">
      <c r="B1323">
        <v>110.04859999999999</v>
      </c>
      <c r="C1323">
        <v>8.4872999999999994</v>
      </c>
      <c r="D1323">
        <v>319.10000000000002</v>
      </c>
      <c r="E1323">
        <v>4067.3726000000001</v>
      </c>
      <c r="F1323">
        <v>6896.232</v>
      </c>
      <c r="G1323">
        <v>-2828.8593999999998</v>
      </c>
      <c r="O1323">
        <v>8.4873399999999997</v>
      </c>
      <c r="P1323">
        <v>136</v>
      </c>
      <c r="Q1323">
        <v>173</v>
      </c>
      <c r="R1323">
        <f t="shared" si="41"/>
        <v>309</v>
      </c>
      <c r="S1323">
        <f t="shared" si="42"/>
        <v>55.98705501618123</v>
      </c>
    </row>
    <row r="1324" spans="2:19" x14ac:dyDescent="0.3">
      <c r="B1324">
        <v>110.1373</v>
      </c>
      <c r="C1324">
        <v>8.4941999999999993</v>
      </c>
      <c r="D1324">
        <v>330.5</v>
      </c>
      <c r="E1324">
        <v>4063.7970999999998</v>
      </c>
      <c r="F1324">
        <v>7077.3696</v>
      </c>
      <c r="G1324">
        <v>-3013.5725000000002</v>
      </c>
      <c r="O1324">
        <v>8.4942100000000007</v>
      </c>
      <c r="P1324">
        <v>117</v>
      </c>
      <c r="Q1324">
        <v>176</v>
      </c>
      <c r="R1324">
        <f t="shared" si="41"/>
        <v>293</v>
      </c>
      <c r="S1324">
        <f t="shared" si="42"/>
        <v>60.068259385665534</v>
      </c>
    </row>
    <row r="1325" spans="2:19" x14ac:dyDescent="0.3">
      <c r="B1325">
        <v>110.2261</v>
      </c>
      <c r="C1325">
        <v>8.5010999999999992</v>
      </c>
      <c r="D1325">
        <v>341.6</v>
      </c>
      <c r="E1325">
        <v>4559.1044000000002</v>
      </c>
      <c r="F1325">
        <v>7252.4592000000002</v>
      </c>
      <c r="G1325">
        <v>-2693.3548000000001</v>
      </c>
      <c r="O1325">
        <v>8.5010899999999996</v>
      </c>
      <c r="P1325">
        <v>108</v>
      </c>
      <c r="Q1325">
        <v>178</v>
      </c>
      <c r="R1325">
        <f t="shared" si="41"/>
        <v>286</v>
      </c>
      <c r="S1325">
        <f t="shared" si="42"/>
        <v>62.23776223776224</v>
      </c>
    </row>
    <row r="1326" spans="2:19" x14ac:dyDescent="0.3">
      <c r="B1326">
        <v>110.25</v>
      </c>
      <c r="C1326">
        <v>8.5029000000000003</v>
      </c>
      <c r="D1326">
        <v>318.39999999999998</v>
      </c>
      <c r="E1326">
        <v>4225.8244999999997</v>
      </c>
      <c r="F1326">
        <v>6884.4384</v>
      </c>
      <c r="G1326">
        <v>-2658.6138999999998</v>
      </c>
      <c r="O1326">
        <v>8.5029400000000006</v>
      </c>
      <c r="P1326">
        <v>112</v>
      </c>
      <c r="Q1326">
        <v>139</v>
      </c>
      <c r="R1326">
        <f t="shared" si="41"/>
        <v>251</v>
      </c>
      <c r="S1326">
        <f t="shared" si="42"/>
        <v>55.378486055776889</v>
      </c>
    </row>
    <row r="1327" spans="2:19" x14ac:dyDescent="0.3">
      <c r="B1327">
        <v>110.33880000000001</v>
      </c>
      <c r="C1327">
        <v>8.5098000000000003</v>
      </c>
      <c r="D1327">
        <v>333.1</v>
      </c>
      <c r="E1327">
        <v>4714.6228000000001</v>
      </c>
      <c r="F1327">
        <v>7118.4960000000001</v>
      </c>
      <c r="G1327">
        <v>-2403.8732</v>
      </c>
      <c r="O1327">
        <v>8.5098099999999999</v>
      </c>
      <c r="P1327">
        <v>73</v>
      </c>
      <c r="Q1327">
        <v>186</v>
      </c>
      <c r="R1327">
        <f t="shared" si="41"/>
        <v>259</v>
      </c>
      <c r="S1327">
        <f t="shared" si="42"/>
        <v>71.814671814671811</v>
      </c>
    </row>
    <row r="1328" spans="2:19" x14ac:dyDescent="0.3">
      <c r="B1328">
        <v>110.42740000000001</v>
      </c>
      <c r="C1328">
        <v>8.5167000000000002</v>
      </c>
      <c r="D1328">
        <v>334.7</v>
      </c>
      <c r="E1328">
        <v>4602.5766999999996</v>
      </c>
      <c r="F1328">
        <v>7142.6880000000001</v>
      </c>
      <c r="G1328">
        <v>-2540.1113</v>
      </c>
      <c r="O1328">
        <v>8.5166799999999991</v>
      </c>
      <c r="P1328">
        <v>168</v>
      </c>
      <c r="Q1328">
        <v>130</v>
      </c>
      <c r="R1328">
        <f t="shared" si="41"/>
        <v>298</v>
      </c>
      <c r="S1328">
        <f t="shared" si="42"/>
        <v>43.624161073825505</v>
      </c>
    </row>
    <row r="1329" spans="2:19" x14ac:dyDescent="0.3">
      <c r="B1329">
        <v>110.5163</v>
      </c>
      <c r="C1329">
        <v>8.5236000000000001</v>
      </c>
      <c r="D1329">
        <v>335</v>
      </c>
      <c r="E1329">
        <v>4349.8290999999999</v>
      </c>
      <c r="F1329">
        <v>7148.1311999999998</v>
      </c>
      <c r="G1329">
        <v>-2798.3020999999999</v>
      </c>
      <c r="O1329">
        <v>8.5235500000000002</v>
      </c>
      <c r="P1329">
        <v>160</v>
      </c>
      <c r="Q1329">
        <v>159</v>
      </c>
      <c r="R1329">
        <f t="shared" si="41"/>
        <v>319</v>
      </c>
      <c r="S1329">
        <f t="shared" si="42"/>
        <v>49.843260188087775</v>
      </c>
    </row>
    <row r="1330" spans="2:19" x14ac:dyDescent="0.3">
      <c r="B1330">
        <v>110.6052</v>
      </c>
      <c r="C1330">
        <v>8.5304000000000002</v>
      </c>
      <c r="D1330">
        <v>326.60000000000002</v>
      </c>
      <c r="E1330">
        <v>4340.1611000000003</v>
      </c>
      <c r="F1330">
        <v>7014.1679999999997</v>
      </c>
      <c r="G1330">
        <v>-2674.0068999999999</v>
      </c>
      <c r="O1330">
        <v>8.5304300000000008</v>
      </c>
      <c r="P1330">
        <v>132</v>
      </c>
      <c r="Q1330">
        <v>174</v>
      </c>
      <c r="R1330">
        <f t="shared" si="41"/>
        <v>306</v>
      </c>
      <c r="S1330">
        <f t="shared" si="42"/>
        <v>56.862745098039213</v>
      </c>
    </row>
    <row r="1331" spans="2:19" x14ac:dyDescent="0.3">
      <c r="B1331">
        <v>110.6942</v>
      </c>
      <c r="C1331">
        <v>8.5373000000000001</v>
      </c>
      <c r="D1331">
        <v>323.7</v>
      </c>
      <c r="E1331">
        <v>4621.2668000000003</v>
      </c>
      <c r="F1331">
        <v>6969.7151999999996</v>
      </c>
      <c r="G1331">
        <v>-2348.4484000000002</v>
      </c>
      <c r="O1331">
        <v>8.5373000000000001</v>
      </c>
      <c r="P1331">
        <v>96</v>
      </c>
      <c r="Q1331">
        <v>155</v>
      </c>
      <c r="R1331">
        <f t="shared" si="41"/>
        <v>251</v>
      </c>
      <c r="S1331">
        <f t="shared" si="42"/>
        <v>61.752988047808763</v>
      </c>
    </row>
    <row r="1332" spans="2:19" x14ac:dyDescent="0.3">
      <c r="B1332">
        <v>110.7829</v>
      </c>
      <c r="C1332">
        <v>8.5442</v>
      </c>
      <c r="D1332">
        <v>343.9</v>
      </c>
      <c r="E1332">
        <v>4715.3496999999998</v>
      </c>
      <c r="F1332">
        <v>7289.9567999999999</v>
      </c>
      <c r="G1332">
        <v>-2574.6071000000002</v>
      </c>
      <c r="O1332">
        <v>8.5441699999999994</v>
      </c>
      <c r="P1332">
        <v>147</v>
      </c>
      <c r="Q1332">
        <v>166</v>
      </c>
      <c r="R1332">
        <f t="shared" si="41"/>
        <v>313</v>
      </c>
      <c r="S1332">
        <f t="shared" si="42"/>
        <v>53.035143769968052</v>
      </c>
    </row>
    <row r="1333" spans="2:19" x14ac:dyDescent="0.3">
      <c r="B1333">
        <v>110.8719</v>
      </c>
      <c r="C1333">
        <v>8.5510000000000002</v>
      </c>
      <c r="D1333">
        <v>327.8</v>
      </c>
      <c r="E1333">
        <v>4223.4584000000004</v>
      </c>
      <c r="F1333">
        <v>7034.7312000000002</v>
      </c>
      <c r="G1333">
        <v>-2811.2728000000002</v>
      </c>
      <c r="O1333">
        <v>8.5510400000000004</v>
      </c>
      <c r="P1333">
        <v>155</v>
      </c>
      <c r="Q1333">
        <v>144</v>
      </c>
      <c r="R1333">
        <f t="shared" si="41"/>
        <v>299</v>
      </c>
      <c r="S1333">
        <f t="shared" si="42"/>
        <v>48.16053511705686</v>
      </c>
    </row>
    <row r="1334" spans="2:19" x14ac:dyDescent="0.3">
      <c r="B1334">
        <v>110.9607</v>
      </c>
      <c r="C1334">
        <v>8.5579000000000001</v>
      </c>
      <c r="D1334">
        <v>321</v>
      </c>
      <c r="E1334">
        <v>4080.4011999999998</v>
      </c>
      <c r="F1334">
        <v>6925.8671999999997</v>
      </c>
      <c r="G1334">
        <v>-2845.4659999999999</v>
      </c>
      <c r="O1334">
        <v>8.5579099999999997</v>
      </c>
      <c r="P1334">
        <v>170</v>
      </c>
      <c r="Q1334">
        <v>160</v>
      </c>
      <c r="R1334">
        <f t="shared" si="41"/>
        <v>330</v>
      </c>
      <c r="S1334">
        <f t="shared" si="42"/>
        <v>48.484848484848484</v>
      </c>
    </row>
    <row r="1335" spans="2:19" x14ac:dyDescent="0.3">
      <c r="B1335">
        <v>111.04949999999999</v>
      </c>
      <c r="C1335">
        <v>8.5648</v>
      </c>
      <c r="D1335">
        <v>335.8</v>
      </c>
      <c r="E1335">
        <v>4209.9507000000003</v>
      </c>
      <c r="F1335">
        <v>7160.8320000000003</v>
      </c>
      <c r="G1335">
        <v>-2950.8813</v>
      </c>
      <c r="O1335">
        <v>8.5647900000000003</v>
      </c>
      <c r="P1335">
        <v>164</v>
      </c>
      <c r="Q1335">
        <v>163</v>
      </c>
      <c r="R1335">
        <f t="shared" si="41"/>
        <v>327</v>
      </c>
      <c r="S1335">
        <f t="shared" si="42"/>
        <v>49.847094801223243</v>
      </c>
    </row>
    <row r="1336" spans="2:19" x14ac:dyDescent="0.3">
      <c r="B1336">
        <v>111.13849999999999</v>
      </c>
      <c r="C1336">
        <v>8.5716999999999999</v>
      </c>
      <c r="D1336">
        <v>335.4</v>
      </c>
      <c r="E1336">
        <v>4602.3212999999996</v>
      </c>
      <c r="F1336">
        <v>7155.0864000000001</v>
      </c>
      <c r="G1336">
        <v>-2552.7651000000001</v>
      </c>
      <c r="O1336">
        <v>8.5716599999999996</v>
      </c>
      <c r="P1336">
        <v>175</v>
      </c>
      <c r="Q1336">
        <v>118</v>
      </c>
      <c r="R1336">
        <f t="shared" si="41"/>
        <v>293</v>
      </c>
      <c r="S1336">
        <f t="shared" si="42"/>
        <v>40.273037542662117</v>
      </c>
    </row>
    <row r="1337" spans="2:19" x14ac:dyDescent="0.3">
      <c r="B1337">
        <v>111.2272</v>
      </c>
      <c r="C1337">
        <v>8.5785</v>
      </c>
      <c r="D1337">
        <v>321.5</v>
      </c>
      <c r="E1337">
        <v>4197.2469000000001</v>
      </c>
      <c r="F1337">
        <v>6933.4272000000001</v>
      </c>
      <c r="G1337">
        <v>-2736.1803</v>
      </c>
      <c r="O1337">
        <v>8.5785300000000007</v>
      </c>
      <c r="P1337">
        <v>139</v>
      </c>
      <c r="Q1337">
        <v>127</v>
      </c>
      <c r="R1337">
        <f t="shared" si="41"/>
        <v>266</v>
      </c>
      <c r="S1337">
        <f t="shared" si="42"/>
        <v>47.744360902255636</v>
      </c>
    </row>
    <row r="1338" spans="2:19" x14ac:dyDescent="0.3">
      <c r="B1338">
        <v>111.25</v>
      </c>
      <c r="C1338">
        <v>8.5802999999999994</v>
      </c>
      <c r="D1338">
        <v>323.3</v>
      </c>
      <c r="E1338">
        <v>4350.9367000000002</v>
      </c>
      <c r="F1338">
        <v>6963.3648000000003</v>
      </c>
      <c r="G1338">
        <v>-2612.4281000000001</v>
      </c>
      <c r="O1338">
        <v>8.5802999999999994</v>
      </c>
      <c r="P1338">
        <v>118</v>
      </c>
      <c r="Q1338">
        <v>96</v>
      </c>
      <c r="R1338">
        <f t="shared" si="41"/>
        <v>214</v>
      </c>
      <c r="S1338">
        <f t="shared" si="42"/>
        <v>44.859813084112147</v>
      </c>
    </row>
    <row r="1339" spans="2:19" x14ac:dyDescent="0.3">
      <c r="B1339">
        <v>111.3389</v>
      </c>
      <c r="C1339">
        <v>8.5871999999999993</v>
      </c>
      <c r="D1339">
        <v>335.7</v>
      </c>
      <c r="E1339">
        <v>4203.2529000000004</v>
      </c>
      <c r="F1339">
        <v>7158.7151999999996</v>
      </c>
      <c r="G1339">
        <v>-2955.4623000000001</v>
      </c>
      <c r="O1339">
        <v>8.5871700000000004</v>
      </c>
      <c r="P1339">
        <v>155</v>
      </c>
      <c r="Q1339">
        <v>172</v>
      </c>
      <c r="R1339">
        <f t="shared" si="41"/>
        <v>327</v>
      </c>
      <c r="S1339">
        <f t="shared" si="42"/>
        <v>52.599388379204889</v>
      </c>
    </row>
    <row r="1340" spans="2:19" x14ac:dyDescent="0.3">
      <c r="B1340">
        <v>111.4276</v>
      </c>
      <c r="C1340">
        <v>8.5939999999999994</v>
      </c>
      <c r="D1340">
        <v>329.7</v>
      </c>
      <c r="E1340">
        <v>4105.7035999999998</v>
      </c>
      <c r="F1340">
        <v>7064.6688000000004</v>
      </c>
      <c r="G1340">
        <v>-2958.9652000000001</v>
      </c>
      <c r="O1340">
        <v>8.5940399999999997</v>
      </c>
      <c r="P1340">
        <v>135</v>
      </c>
      <c r="Q1340">
        <v>155</v>
      </c>
      <c r="R1340">
        <f t="shared" si="41"/>
        <v>290</v>
      </c>
      <c r="S1340">
        <f t="shared" si="42"/>
        <v>53.448275862068961</v>
      </c>
    </row>
    <row r="1341" spans="2:19" x14ac:dyDescent="0.3">
      <c r="B1341">
        <v>111.5163</v>
      </c>
      <c r="C1341">
        <v>8.6008999999999993</v>
      </c>
      <c r="D1341">
        <v>346.5</v>
      </c>
      <c r="E1341">
        <v>4395.5429999999997</v>
      </c>
      <c r="F1341">
        <v>7330.4784</v>
      </c>
      <c r="G1341">
        <v>-2934.9353999999998</v>
      </c>
      <c r="O1341">
        <v>8.6009100000000007</v>
      </c>
      <c r="P1341">
        <v>144</v>
      </c>
      <c r="Q1341">
        <v>122</v>
      </c>
      <c r="R1341">
        <f t="shared" si="41"/>
        <v>266</v>
      </c>
      <c r="S1341">
        <f t="shared" si="42"/>
        <v>45.864661654135332</v>
      </c>
    </row>
    <row r="1342" spans="2:19" x14ac:dyDescent="0.3">
      <c r="B1342">
        <v>111.60509999999999</v>
      </c>
      <c r="C1342">
        <v>8.6077999999999992</v>
      </c>
      <c r="D1342">
        <v>324.3</v>
      </c>
      <c r="E1342">
        <v>4091.5128</v>
      </c>
      <c r="F1342">
        <v>6978.4848000000002</v>
      </c>
      <c r="G1342">
        <v>-2886.9720000000002</v>
      </c>
      <c r="O1342">
        <v>8.6077899999999996</v>
      </c>
      <c r="P1342">
        <v>162</v>
      </c>
      <c r="Q1342">
        <v>148</v>
      </c>
      <c r="R1342">
        <f t="shared" si="41"/>
        <v>310</v>
      </c>
      <c r="S1342">
        <f t="shared" si="42"/>
        <v>47.741935483870968</v>
      </c>
    </row>
    <row r="1343" spans="2:19" x14ac:dyDescent="0.3">
      <c r="B1343">
        <v>111.6936</v>
      </c>
      <c r="C1343">
        <v>8.6146999999999991</v>
      </c>
      <c r="D1343">
        <v>326.8</v>
      </c>
      <c r="E1343">
        <v>4182.0856999999996</v>
      </c>
      <c r="F1343">
        <v>7018.7039999999997</v>
      </c>
      <c r="G1343">
        <v>-2836.6183000000001</v>
      </c>
      <c r="O1343">
        <v>8.6146600000000007</v>
      </c>
      <c r="P1343">
        <v>191</v>
      </c>
      <c r="Q1343">
        <v>169</v>
      </c>
      <c r="R1343">
        <f t="shared" si="41"/>
        <v>360</v>
      </c>
      <c r="S1343">
        <f t="shared" si="42"/>
        <v>46.944444444444443</v>
      </c>
    </row>
    <row r="1344" spans="2:19" x14ac:dyDescent="0.3">
      <c r="B1344">
        <v>111.7824</v>
      </c>
      <c r="C1344">
        <v>8.6214999999999993</v>
      </c>
      <c r="D1344">
        <v>327.8</v>
      </c>
      <c r="E1344">
        <v>4161.1325999999999</v>
      </c>
      <c r="F1344">
        <v>7033.5216</v>
      </c>
      <c r="G1344">
        <v>-2872.3890000000001</v>
      </c>
      <c r="O1344">
        <v>8.6215299999999999</v>
      </c>
      <c r="P1344">
        <v>168</v>
      </c>
      <c r="Q1344">
        <v>96</v>
      </c>
      <c r="R1344">
        <f t="shared" si="41"/>
        <v>264</v>
      </c>
      <c r="S1344">
        <f t="shared" si="42"/>
        <v>36.363636363636367</v>
      </c>
    </row>
    <row r="1345" spans="2:19" x14ac:dyDescent="0.3">
      <c r="B1345">
        <v>111.8711</v>
      </c>
      <c r="C1345">
        <v>8.6283999999999992</v>
      </c>
      <c r="D1345">
        <v>337.2</v>
      </c>
      <c r="E1345">
        <v>4163.3473000000004</v>
      </c>
      <c r="F1345">
        <v>7182.9071999999996</v>
      </c>
      <c r="G1345">
        <v>-3019.5599000000002</v>
      </c>
      <c r="O1345">
        <v>8.6283999999999992</v>
      </c>
      <c r="P1345">
        <v>175</v>
      </c>
      <c r="Q1345">
        <v>169</v>
      </c>
      <c r="R1345">
        <f t="shared" si="41"/>
        <v>344</v>
      </c>
      <c r="S1345">
        <f t="shared" si="42"/>
        <v>49.127906976744185</v>
      </c>
    </row>
    <row r="1346" spans="2:19" x14ac:dyDescent="0.3">
      <c r="B1346">
        <v>111.9599</v>
      </c>
      <c r="C1346">
        <v>8.6353000000000009</v>
      </c>
      <c r="D1346">
        <v>329.3</v>
      </c>
      <c r="E1346">
        <v>4053.5648000000001</v>
      </c>
      <c r="F1346">
        <v>7057.4111999999996</v>
      </c>
      <c r="G1346">
        <v>-3003.8463999999999</v>
      </c>
      <c r="O1346">
        <v>8.6352700000000002</v>
      </c>
      <c r="P1346">
        <v>187</v>
      </c>
      <c r="Q1346">
        <v>213</v>
      </c>
      <c r="R1346">
        <f t="shared" si="41"/>
        <v>400</v>
      </c>
      <c r="S1346">
        <f t="shared" si="42"/>
        <v>53.25</v>
      </c>
    </row>
    <row r="1347" spans="2:19" x14ac:dyDescent="0.3">
      <c r="B1347">
        <v>112.0487</v>
      </c>
      <c r="C1347">
        <v>8.6420999999999992</v>
      </c>
      <c r="D1347">
        <v>330.1</v>
      </c>
      <c r="E1347">
        <v>4434.4745000000003</v>
      </c>
      <c r="F1347">
        <v>7070.1120000000001</v>
      </c>
      <c r="G1347">
        <v>-2635.6374999999998</v>
      </c>
      <c r="O1347">
        <v>8.6421500000000009</v>
      </c>
      <c r="P1347">
        <v>126</v>
      </c>
      <c r="Q1347">
        <v>156</v>
      </c>
      <c r="R1347">
        <f t="shared" si="41"/>
        <v>282</v>
      </c>
      <c r="S1347">
        <f t="shared" si="42"/>
        <v>55.319148936170215</v>
      </c>
    </row>
    <row r="1348" spans="2:19" x14ac:dyDescent="0.3">
      <c r="B1348">
        <v>112.1373</v>
      </c>
      <c r="C1348">
        <v>8.6489999999999991</v>
      </c>
      <c r="D1348">
        <v>325</v>
      </c>
      <c r="E1348">
        <v>4372.4537</v>
      </c>
      <c r="F1348">
        <v>6989.6736000000001</v>
      </c>
      <c r="G1348">
        <v>-2617.2199000000001</v>
      </c>
      <c r="O1348">
        <v>8.6490200000000002</v>
      </c>
      <c r="P1348">
        <v>130</v>
      </c>
      <c r="Q1348">
        <v>126</v>
      </c>
      <c r="R1348">
        <f t="shared" si="41"/>
        <v>256</v>
      </c>
      <c r="S1348">
        <f t="shared" si="42"/>
        <v>49.21875</v>
      </c>
    </row>
    <row r="1349" spans="2:19" x14ac:dyDescent="0.3">
      <c r="B1349">
        <v>112.2259</v>
      </c>
      <c r="C1349">
        <v>8.6559000000000008</v>
      </c>
      <c r="D1349">
        <v>345.3</v>
      </c>
      <c r="E1349">
        <v>4399.2093999999997</v>
      </c>
      <c r="F1349">
        <v>7311.7295999999997</v>
      </c>
      <c r="G1349">
        <v>-2912.5201999999999</v>
      </c>
      <c r="O1349">
        <v>8.6558899999999994</v>
      </c>
      <c r="P1349">
        <v>124</v>
      </c>
      <c r="Q1349">
        <v>189</v>
      </c>
      <c r="R1349">
        <f t="shared" ref="R1349:R1412" si="43">P1349+Q1349</f>
        <v>313</v>
      </c>
      <c r="S1349">
        <f t="shared" si="42"/>
        <v>60.383386581469644</v>
      </c>
    </row>
    <row r="1350" spans="2:19" x14ac:dyDescent="0.3">
      <c r="B1350">
        <v>112.25</v>
      </c>
      <c r="C1350">
        <v>8.6577999999999999</v>
      </c>
      <c r="D1350">
        <v>328.5</v>
      </c>
      <c r="E1350">
        <v>4226.6439</v>
      </c>
      <c r="F1350">
        <v>7044.7103999999999</v>
      </c>
      <c r="G1350">
        <v>-2818.0664999999999</v>
      </c>
      <c r="O1350">
        <v>8.6577599999999997</v>
      </c>
      <c r="P1350">
        <v>102</v>
      </c>
      <c r="Q1350">
        <v>216</v>
      </c>
      <c r="R1350">
        <f t="shared" si="43"/>
        <v>318</v>
      </c>
      <c r="S1350">
        <f t="shared" si="42"/>
        <v>67.924528301886795</v>
      </c>
    </row>
    <row r="1351" spans="2:19" x14ac:dyDescent="0.3">
      <c r="B1351">
        <v>112.339</v>
      </c>
      <c r="C1351">
        <v>8.6646000000000001</v>
      </c>
      <c r="D1351">
        <v>331.9</v>
      </c>
      <c r="E1351">
        <v>4450.2529999999997</v>
      </c>
      <c r="F1351">
        <v>7098.2352000000001</v>
      </c>
      <c r="G1351">
        <v>-2647.9821999999999</v>
      </c>
      <c r="O1351">
        <v>8.6646300000000007</v>
      </c>
      <c r="P1351">
        <v>139</v>
      </c>
      <c r="Q1351">
        <v>175</v>
      </c>
      <c r="R1351">
        <f t="shared" si="43"/>
        <v>314</v>
      </c>
      <c r="S1351">
        <f t="shared" si="42"/>
        <v>55.732484076433117</v>
      </c>
    </row>
    <row r="1352" spans="2:19" x14ac:dyDescent="0.3">
      <c r="B1352">
        <v>112.4276</v>
      </c>
      <c r="C1352">
        <v>8.6715</v>
      </c>
      <c r="D1352">
        <v>337.6</v>
      </c>
      <c r="E1352">
        <v>4351.2721000000001</v>
      </c>
      <c r="F1352">
        <v>7189.8624</v>
      </c>
      <c r="G1352">
        <v>-2838.5902999999998</v>
      </c>
      <c r="O1352">
        <v>8.6715</v>
      </c>
      <c r="P1352">
        <v>140</v>
      </c>
      <c r="Q1352">
        <v>249</v>
      </c>
      <c r="R1352">
        <f t="shared" si="43"/>
        <v>389</v>
      </c>
      <c r="S1352">
        <f t="shared" si="42"/>
        <v>64.010282776349612</v>
      </c>
    </row>
    <row r="1353" spans="2:19" x14ac:dyDescent="0.3">
      <c r="B1353">
        <v>112.5163</v>
      </c>
      <c r="C1353">
        <v>8.6783999999999999</v>
      </c>
      <c r="D1353">
        <v>335.1</v>
      </c>
      <c r="E1353">
        <v>4554.1729999999998</v>
      </c>
      <c r="F1353">
        <v>7149.9456</v>
      </c>
      <c r="G1353">
        <v>-2595.7725999999998</v>
      </c>
      <c r="O1353">
        <v>8.6783699999999993</v>
      </c>
      <c r="P1353">
        <v>145</v>
      </c>
      <c r="Q1353">
        <v>113</v>
      </c>
      <c r="R1353">
        <f t="shared" si="43"/>
        <v>258</v>
      </c>
      <c r="S1353">
        <f t="shared" si="42"/>
        <v>43.798449612403104</v>
      </c>
    </row>
    <row r="1354" spans="2:19" x14ac:dyDescent="0.3">
      <c r="B1354">
        <v>112.6048</v>
      </c>
      <c r="C1354">
        <v>8.6852</v>
      </c>
      <c r="D1354">
        <v>346.2</v>
      </c>
      <c r="E1354">
        <v>4626.6268</v>
      </c>
      <c r="F1354">
        <v>7325.64</v>
      </c>
      <c r="G1354">
        <v>-2699.0131999999999</v>
      </c>
      <c r="O1354">
        <v>8.6852499999999999</v>
      </c>
      <c r="P1354">
        <v>117</v>
      </c>
      <c r="Q1354">
        <v>164</v>
      </c>
      <c r="R1354">
        <f t="shared" si="43"/>
        <v>281</v>
      </c>
      <c r="S1354">
        <f t="shared" si="42"/>
        <v>58.362989323843415</v>
      </c>
    </row>
    <row r="1355" spans="2:19" x14ac:dyDescent="0.3">
      <c r="B1355">
        <v>112.69329999999999</v>
      </c>
      <c r="C1355">
        <v>8.6920999999999999</v>
      </c>
      <c r="D1355">
        <v>330.1</v>
      </c>
      <c r="E1355">
        <v>4292.9721</v>
      </c>
      <c r="F1355">
        <v>7071.0191999999997</v>
      </c>
      <c r="G1355">
        <v>-2778.0470999999998</v>
      </c>
      <c r="O1355">
        <v>8.6921199999999992</v>
      </c>
      <c r="P1355">
        <v>100</v>
      </c>
      <c r="Q1355">
        <v>155</v>
      </c>
      <c r="R1355">
        <f t="shared" si="43"/>
        <v>255</v>
      </c>
      <c r="S1355">
        <f t="shared" si="42"/>
        <v>60.784313725490193</v>
      </c>
    </row>
    <row r="1356" spans="2:19" x14ac:dyDescent="0.3">
      <c r="B1356">
        <v>112.7821</v>
      </c>
      <c r="C1356">
        <v>8.6989999999999998</v>
      </c>
      <c r="D1356">
        <v>332.3</v>
      </c>
      <c r="E1356">
        <v>4445.6769999999997</v>
      </c>
      <c r="F1356">
        <v>7105.4928</v>
      </c>
      <c r="G1356">
        <v>-2659.8157999999999</v>
      </c>
      <c r="O1356">
        <v>8.6989900000000002</v>
      </c>
      <c r="P1356">
        <v>127</v>
      </c>
      <c r="Q1356">
        <v>164</v>
      </c>
      <c r="R1356">
        <f t="shared" si="43"/>
        <v>291</v>
      </c>
      <c r="S1356">
        <f t="shared" si="42"/>
        <v>56.357388316151201</v>
      </c>
    </row>
    <row r="1357" spans="2:19" x14ac:dyDescent="0.3">
      <c r="B1357">
        <v>112.8707</v>
      </c>
      <c r="C1357">
        <v>8.7058999999999997</v>
      </c>
      <c r="D1357">
        <v>335.1</v>
      </c>
      <c r="E1357">
        <v>4447.2469000000001</v>
      </c>
      <c r="F1357">
        <v>7149.0384000000004</v>
      </c>
      <c r="G1357">
        <v>-2701.7914999999998</v>
      </c>
      <c r="O1357">
        <v>8.7058599999999995</v>
      </c>
      <c r="P1357">
        <v>122</v>
      </c>
      <c r="Q1357">
        <v>173</v>
      </c>
      <c r="R1357">
        <f t="shared" si="43"/>
        <v>295</v>
      </c>
      <c r="S1357">
        <f t="shared" si="42"/>
        <v>58.644067796610166</v>
      </c>
    </row>
    <row r="1358" spans="2:19" x14ac:dyDescent="0.3">
      <c r="B1358">
        <v>112.9594</v>
      </c>
      <c r="C1358">
        <v>8.7126999999999999</v>
      </c>
      <c r="D1358">
        <v>320</v>
      </c>
      <c r="E1358">
        <v>4243.1804000000002</v>
      </c>
      <c r="F1358">
        <v>6910.1423999999997</v>
      </c>
      <c r="G1358">
        <v>-2666.962</v>
      </c>
      <c r="O1358">
        <v>8.7127300000000005</v>
      </c>
      <c r="P1358">
        <v>135</v>
      </c>
      <c r="Q1358">
        <v>104</v>
      </c>
      <c r="R1358">
        <f t="shared" si="43"/>
        <v>239</v>
      </c>
      <c r="S1358">
        <f t="shared" si="42"/>
        <v>43.51464435146444</v>
      </c>
    </row>
    <row r="1359" spans="2:19" x14ac:dyDescent="0.3">
      <c r="B1359">
        <v>113.048</v>
      </c>
      <c r="C1359">
        <v>8.7195999999999998</v>
      </c>
      <c r="D1359">
        <v>337.9</v>
      </c>
      <c r="E1359">
        <v>4530.6525000000001</v>
      </c>
      <c r="F1359">
        <v>7193.4912000000004</v>
      </c>
      <c r="G1359">
        <v>-2662.8386999999998</v>
      </c>
      <c r="O1359">
        <v>8.7196099999999994</v>
      </c>
      <c r="P1359">
        <v>125</v>
      </c>
      <c r="Q1359">
        <v>154</v>
      </c>
      <c r="R1359">
        <f t="shared" si="43"/>
        <v>279</v>
      </c>
      <c r="S1359">
        <f t="shared" si="42"/>
        <v>55.197132616487451</v>
      </c>
    </row>
    <row r="1360" spans="2:19" x14ac:dyDescent="0.3">
      <c r="B1360">
        <v>113.1366</v>
      </c>
      <c r="C1360">
        <v>8.7264999999999997</v>
      </c>
      <c r="D1360">
        <v>322.3</v>
      </c>
      <c r="E1360">
        <v>4034.2761999999998</v>
      </c>
      <c r="F1360">
        <v>6947.3375999999998</v>
      </c>
      <c r="G1360">
        <v>-2913.0614</v>
      </c>
      <c r="O1360">
        <v>8.7264800000000005</v>
      </c>
      <c r="P1360">
        <v>149</v>
      </c>
      <c r="Q1360">
        <v>153</v>
      </c>
      <c r="R1360">
        <f t="shared" si="43"/>
        <v>302</v>
      </c>
      <c r="S1360">
        <f t="shared" si="42"/>
        <v>50.662251655629142</v>
      </c>
    </row>
    <row r="1361" spans="2:19" x14ac:dyDescent="0.3">
      <c r="B1361">
        <v>113.2252</v>
      </c>
      <c r="C1361">
        <v>8.7332999999999998</v>
      </c>
      <c r="D1361">
        <v>338.6</v>
      </c>
      <c r="E1361">
        <v>4364.5113000000001</v>
      </c>
      <c r="F1361">
        <v>7205.8896000000004</v>
      </c>
      <c r="G1361">
        <v>-2841.3782999999999</v>
      </c>
      <c r="O1361">
        <v>8.7333499999999997</v>
      </c>
      <c r="P1361">
        <v>163</v>
      </c>
      <c r="Q1361">
        <v>140</v>
      </c>
      <c r="R1361">
        <f t="shared" si="43"/>
        <v>303</v>
      </c>
      <c r="S1361">
        <f t="shared" si="42"/>
        <v>46.204620462046201</v>
      </c>
    </row>
    <row r="1362" spans="2:19" x14ac:dyDescent="0.3">
      <c r="B1362">
        <v>113.25</v>
      </c>
      <c r="C1362">
        <v>8.7353000000000005</v>
      </c>
      <c r="D1362">
        <v>316.39999999999998</v>
      </c>
      <c r="E1362">
        <v>3902.2053000000001</v>
      </c>
      <c r="F1362">
        <v>6853.8959999999997</v>
      </c>
      <c r="G1362">
        <v>-2951.6907000000001</v>
      </c>
      <c r="O1362">
        <v>8.7352699999999999</v>
      </c>
      <c r="P1362">
        <v>140</v>
      </c>
      <c r="Q1362">
        <v>144</v>
      </c>
      <c r="R1362">
        <f t="shared" si="43"/>
        <v>284</v>
      </c>
      <c r="S1362">
        <f t="shared" si="42"/>
        <v>50.704225352112672</v>
      </c>
    </row>
    <row r="1363" spans="2:19" x14ac:dyDescent="0.3">
      <c r="B1363">
        <v>113.3386</v>
      </c>
      <c r="C1363">
        <v>8.7421000000000006</v>
      </c>
      <c r="D1363">
        <v>323.10000000000002</v>
      </c>
      <c r="E1363">
        <v>3879.6403</v>
      </c>
      <c r="F1363">
        <v>6959.4336000000003</v>
      </c>
      <c r="G1363">
        <v>-3079.7932999999998</v>
      </c>
      <c r="O1363">
        <v>8.7421399999999991</v>
      </c>
      <c r="P1363">
        <v>184</v>
      </c>
      <c r="Q1363">
        <v>153</v>
      </c>
      <c r="R1363">
        <f t="shared" si="43"/>
        <v>337</v>
      </c>
      <c r="S1363">
        <f t="shared" si="42"/>
        <v>45.40059347181009</v>
      </c>
    </row>
    <row r="1364" spans="2:19" x14ac:dyDescent="0.3">
      <c r="B1364">
        <v>113.4273</v>
      </c>
      <c r="C1364">
        <v>8.7490000000000006</v>
      </c>
      <c r="D1364">
        <v>330.1</v>
      </c>
      <c r="E1364">
        <v>3870.6433999999999</v>
      </c>
      <c r="F1364">
        <v>7070.7168000000001</v>
      </c>
      <c r="G1364">
        <v>-3200.0734000000002</v>
      </c>
      <c r="O1364">
        <v>8.7490100000000002</v>
      </c>
      <c r="P1364">
        <v>155</v>
      </c>
      <c r="Q1364">
        <v>136</v>
      </c>
      <c r="R1364">
        <f t="shared" si="43"/>
        <v>291</v>
      </c>
      <c r="S1364">
        <f t="shared" ref="S1364:S1427" si="44">Q1364/R1364*100</f>
        <v>46.735395189003434</v>
      </c>
    </row>
    <row r="1365" spans="2:19" x14ac:dyDescent="0.3">
      <c r="B1365">
        <v>113.51609999999999</v>
      </c>
      <c r="C1365">
        <v>8.7559000000000005</v>
      </c>
      <c r="D1365">
        <v>336.2</v>
      </c>
      <c r="E1365">
        <v>4535.0481</v>
      </c>
      <c r="F1365">
        <v>7167.1823999999997</v>
      </c>
      <c r="G1365">
        <v>-2632.1343000000002</v>
      </c>
      <c r="O1365">
        <v>8.7558799999999994</v>
      </c>
      <c r="P1365">
        <v>142</v>
      </c>
      <c r="Q1365">
        <v>167</v>
      </c>
      <c r="R1365">
        <f t="shared" si="43"/>
        <v>309</v>
      </c>
      <c r="S1365">
        <f t="shared" si="44"/>
        <v>54.045307443365701</v>
      </c>
    </row>
    <row r="1366" spans="2:19" x14ac:dyDescent="0.3">
      <c r="B1366">
        <v>113.6049</v>
      </c>
      <c r="C1366">
        <v>8.7628000000000004</v>
      </c>
      <c r="D1366">
        <v>323.5</v>
      </c>
      <c r="E1366">
        <v>4001.6644999999999</v>
      </c>
      <c r="F1366">
        <v>6966.0864000000001</v>
      </c>
      <c r="G1366">
        <v>-2964.4218999999998</v>
      </c>
      <c r="O1366">
        <v>8.7627600000000001</v>
      </c>
      <c r="P1366">
        <v>187</v>
      </c>
      <c r="Q1366">
        <v>190</v>
      </c>
      <c r="R1366">
        <f t="shared" si="43"/>
        <v>377</v>
      </c>
      <c r="S1366">
        <f t="shared" si="44"/>
        <v>50.397877984084886</v>
      </c>
    </row>
    <row r="1367" spans="2:19" x14ac:dyDescent="0.3">
      <c r="B1367">
        <v>113.69370000000001</v>
      </c>
      <c r="C1367">
        <v>8.7696000000000005</v>
      </c>
      <c r="D1367">
        <v>347.7</v>
      </c>
      <c r="E1367">
        <v>4605.5973999999997</v>
      </c>
      <c r="F1367">
        <v>7349.2272000000003</v>
      </c>
      <c r="G1367">
        <v>-2743.6298000000002</v>
      </c>
      <c r="O1367">
        <v>8.7696299999999994</v>
      </c>
      <c r="P1367">
        <v>127</v>
      </c>
      <c r="Q1367">
        <v>162</v>
      </c>
      <c r="R1367">
        <f t="shared" si="43"/>
        <v>289</v>
      </c>
      <c r="S1367">
        <f t="shared" si="44"/>
        <v>56.055363321799312</v>
      </c>
    </row>
    <row r="1368" spans="2:19" x14ac:dyDescent="0.3">
      <c r="B1368">
        <v>113.7824</v>
      </c>
      <c r="C1368">
        <v>8.7765000000000004</v>
      </c>
      <c r="D1368">
        <v>333.7</v>
      </c>
      <c r="E1368">
        <v>4205.1063999999997</v>
      </c>
      <c r="F1368">
        <v>7127.5680000000002</v>
      </c>
      <c r="G1368">
        <v>-2922.4616000000001</v>
      </c>
      <c r="O1368">
        <v>8.7765000000000004</v>
      </c>
      <c r="P1368">
        <v>131</v>
      </c>
      <c r="Q1368">
        <v>235</v>
      </c>
      <c r="R1368">
        <f t="shared" si="43"/>
        <v>366</v>
      </c>
      <c r="S1368">
        <f t="shared" si="44"/>
        <v>64.207650273224047</v>
      </c>
    </row>
    <row r="1369" spans="2:19" x14ac:dyDescent="0.3">
      <c r="B1369">
        <v>113.871</v>
      </c>
      <c r="C1369">
        <v>8.7834000000000003</v>
      </c>
      <c r="D1369">
        <v>322.10000000000002</v>
      </c>
      <c r="E1369">
        <v>4130.4485999999997</v>
      </c>
      <c r="F1369">
        <v>6943.7088000000003</v>
      </c>
      <c r="G1369">
        <v>-2813.2602000000002</v>
      </c>
      <c r="O1369">
        <v>8.7833699999999997</v>
      </c>
      <c r="P1369">
        <v>133</v>
      </c>
      <c r="Q1369">
        <v>180</v>
      </c>
      <c r="R1369">
        <f t="shared" si="43"/>
        <v>313</v>
      </c>
      <c r="S1369">
        <f t="shared" si="44"/>
        <v>57.507987220447291</v>
      </c>
    </row>
    <row r="1370" spans="2:19" x14ac:dyDescent="0.3">
      <c r="B1370">
        <v>113.95959999999999</v>
      </c>
      <c r="C1370">
        <v>8.7902000000000005</v>
      </c>
      <c r="D1370">
        <v>330.1</v>
      </c>
      <c r="E1370">
        <v>4240.6641</v>
      </c>
      <c r="F1370">
        <v>7070.1120000000001</v>
      </c>
      <c r="G1370">
        <v>-2829.4479000000001</v>
      </c>
      <c r="O1370">
        <v>8.7902500000000003</v>
      </c>
      <c r="P1370">
        <v>166</v>
      </c>
      <c r="Q1370">
        <v>155</v>
      </c>
      <c r="R1370">
        <f t="shared" si="43"/>
        <v>321</v>
      </c>
      <c r="S1370">
        <f t="shared" si="44"/>
        <v>48.286604361370713</v>
      </c>
    </row>
    <row r="1371" spans="2:19" x14ac:dyDescent="0.3">
      <c r="B1371">
        <v>114.0483</v>
      </c>
      <c r="C1371">
        <v>8.7971000000000004</v>
      </c>
      <c r="D1371">
        <v>322.60000000000002</v>
      </c>
      <c r="E1371">
        <v>3955.0054</v>
      </c>
      <c r="F1371">
        <v>6951.5712000000003</v>
      </c>
      <c r="G1371">
        <v>-2996.5657999999999</v>
      </c>
      <c r="O1371">
        <v>8.7971199999999996</v>
      </c>
      <c r="P1371">
        <v>154</v>
      </c>
      <c r="Q1371">
        <v>221</v>
      </c>
      <c r="R1371">
        <f t="shared" si="43"/>
        <v>375</v>
      </c>
      <c r="S1371">
        <f t="shared" si="44"/>
        <v>58.933333333333337</v>
      </c>
    </row>
    <row r="1372" spans="2:19" x14ac:dyDescent="0.3">
      <c r="B1372">
        <v>114.13679999999999</v>
      </c>
      <c r="C1372">
        <v>8.8040000000000003</v>
      </c>
      <c r="D1372">
        <v>320.89999999999998</v>
      </c>
      <c r="E1372">
        <v>3850.7305000000001</v>
      </c>
      <c r="F1372">
        <v>6924.6575999999995</v>
      </c>
      <c r="G1372">
        <v>-3073.9270999999999</v>
      </c>
      <c r="O1372">
        <v>8.8039900000000006</v>
      </c>
      <c r="P1372">
        <v>110</v>
      </c>
      <c r="Q1372">
        <v>196</v>
      </c>
      <c r="R1372">
        <f t="shared" si="43"/>
        <v>306</v>
      </c>
      <c r="S1372">
        <f t="shared" si="44"/>
        <v>64.052287581699346</v>
      </c>
    </row>
    <row r="1373" spans="2:19" x14ac:dyDescent="0.3">
      <c r="B1373">
        <v>114.2257</v>
      </c>
      <c r="C1373">
        <v>8.8109000000000002</v>
      </c>
      <c r="D1373">
        <v>325.2</v>
      </c>
      <c r="E1373">
        <v>4267.2575999999999</v>
      </c>
      <c r="F1373">
        <v>6992.3951999999999</v>
      </c>
      <c r="G1373">
        <v>-2725.1376</v>
      </c>
      <c r="O1373">
        <v>8.8108599999999999</v>
      </c>
      <c r="P1373">
        <v>144</v>
      </c>
      <c r="Q1373">
        <v>139</v>
      </c>
      <c r="R1373">
        <f t="shared" si="43"/>
        <v>283</v>
      </c>
      <c r="S1373">
        <f t="shared" si="44"/>
        <v>49.116607773851591</v>
      </c>
    </row>
    <row r="1374" spans="2:19" x14ac:dyDescent="0.3">
      <c r="B1374">
        <v>114.25</v>
      </c>
      <c r="C1374">
        <v>8.8126999999999995</v>
      </c>
      <c r="D1374">
        <v>344.4</v>
      </c>
      <c r="E1374">
        <v>4326.7987000000003</v>
      </c>
      <c r="F1374">
        <v>7297.2143999999998</v>
      </c>
      <c r="G1374">
        <v>-2970.4157</v>
      </c>
      <c r="O1374">
        <v>8.8127399999999998</v>
      </c>
      <c r="P1374">
        <v>166</v>
      </c>
      <c r="Q1374">
        <v>167</v>
      </c>
      <c r="R1374">
        <f t="shared" si="43"/>
        <v>333</v>
      </c>
      <c r="S1374">
        <f t="shared" si="44"/>
        <v>50.150150150150154</v>
      </c>
    </row>
    <row r="1375" spans="2:19" x14ac:dyDescent="0.3">
      <c r="B1375">
        <v>114.339</v>
      </c>
      <c r="C1375">
        <v>8.8195999999999994</v>
      </c>
      <c r="D1375">
        <v>333.7</v>
      </c>
      <c r="E1375">
        <v>4257.4249</v>
      </c>
      <c r="F1375">
        <v>7127.8703999999998</v>
      </c>
      <c r="G1375">
        <v>-2870.4454999999998</v>
      </c>
      <c r="O1375">
        <v>8.8196100000000008</v>
      </c>
      <c r="P1375">
        <v>138</v>
      </c>
      <c r="Q1375">
        <v>162</v>
      </c>
      <c r="R1375">
        <f t="shared" si="43"/>
        <v>300</v>
      </c>
      <c r="S1375">
        <f t="shared" si="44"/>
        <v>54</v>
      </c>
    </row>
    <row r="1376" spans="2:19" x14ac:dyDescent="0.3">
      <c r="B1376">
        <v>114.4276</v>
      </c>
      <c r="C1376">
        <v>8.8264999999999993</v>
      </c>
      <c r="D1376">
        <v>331.6</v>
      </c>
      <c r="E1376">
        <v>4264.6683999999996</v>
      </c>
      <c r="F1376">
        <v>7093.6992</v>
      </c>
      <c r="G1376">
        <v>-2829.0308</v>
      </c>
      <c r="O1376">
        <v>8.8264899999999997</v>
      </c>
      <c r="P1376">
        <v>130</v>
      </c>
      <c r="Q1376">
        <v>191</v>
      </c>
      <c r="R1376">
        <f t="shared" si="43"/>
        <v>321</v>
      </c>
      <c r="S1376">
        <f t="shared" si="44"/>
        <v>59.50155763239875</v>
      </c>
    </row>
    <row r="1377" spans="2:19" x14ac:dyDescent="0.3">
      <c r="B1377">
        <v>114.51600000000001</v>
      </c>
      <c r="C1377">
        <v>8.8333999999999993</v>
      </c>
      <c r="D1377">
        <v>338.5</v>
      </c>
      <c r="E1377">
        <v>4424.0753999999997</v>
      </c>
      <c r="F1377">
        <v>7204.0752000000002</v>
      </c>
      <c r="G1377">
        <v>-2779.9998000000001</v>
      </c>
      <c r="O1377">
        <v>8.8333600000000008</v>
      </c>
      <c r="P1377">
        <v>116</v>
      </c>
      <c r="Q1377">
        <v>169</v>
      </c>
      <c r="R1377">
        <f t="shared" si="43"/>
        <v>285</v>
      </c>
      <c r="S1377">
        <f t="shared" si="44"/>
        <v>59.298245614035082</v>
      </c>
    </row>
    <row r="1378" spans="2:19" x14ac:dyDescent="0.3">
      <c r="B1378">
        <v>114.6045</v>
      </c>
      <c r="C1378">
        <v>8.8401999999999994</v>
      </c>
      <c r="D1378">
        <v>323.7</v>
      </c>
      <c r="E1378">
        <v>4262.3141999999998</v>
      </c>
      <c r="F1378">
        <v>6968.5056000000004</v>
      </c>
      <c r="G1378">
        <v>-2706.1914000000002</v>
      </c>
      <c r="O1378">
        <v>8.84023</v>
      </c>
      <c r="P1378">
        <v>116</v>
      </c>
      <c r="Q1378">
        <v>144</v>
      </c>
      <c r="R1378">
        <f t="shared" si="43"/>
        <v>260</v>
      </c>
      <c r="S1378">
        <f t="shared" si="44"/>
        <v>55.384615384615387</v>
      </c>
    </row>
    <row r="1379" spans="2:19" x14ac:dyDescent="0.3">
      <c r="B1379">
        <v>114.69289999999999</v>
      </c>
      <c r="C1379">
        <v>8.8470999999999993</v>
      </c>
      <c r="D1379">
        <v>342.8</v>
      </c>
      <c r="E1379">
        <v>4578.8924999999999</v>
      </c>
      <c r="F1379">
        <v>7272.1152000000002</v>
      </c>
      <c r="G1379">
        <v>-2693.2226999999998</v>
      </c>
      <c r="O1379">
        <v>8.8470999999999993</v>
      </c>
      <c r="P1379">
        <v>129</v>
      </c>
      <c r="Q1379">
        <v>136</v>
      </c>
      <c r="R1379">
        <f t="shared" si="43"/>
        <v>265</v>
      </c>
      <c r="S1379">
        <f t="shared" si="44"/>
        <v>51.320754716981135</v>
      </c>
    </row>
    <row r="1380" spans="2:19" x14ac:dyDescent="0.3">
      <c r="B1380">
        <v>114.7814</v>
      </c>
      <c r="C1380">
        <v>8.8539999999999992</v>
      </c>
      <c r="D1380">
        <v>339.7</v>
      </c>
      <c r="E1380">
        <v>4402.2682000000004</v>
      </c>
      <c r="F1380">
        <v>7221.9168</v>
      </c>
      <c r="G1380">
        <v>-2819.6486</v>
      </c>
      <c r="O1380">
        <v>8.8539700000000003</v>
      </c>
      <c r="P1380">
        <v>127</v>
      </c>
      <c r="Q1380">
        <v>139</v>
      </c>
      <c r="R1380">
        <f t="shared" si="43"/>
        <v>266</v>
      </c>
      <c r="S1380">
        <f t="shared" si="44"/>
        <v>52.255639097744364</v>
      </c>
    </row>
    <row r="1381" spans="2:19" x14ac:dyDescent="0.3">
      <c r="B1381">
        <v>114.8699</v>
      </c>
      <c r="C1381">
        <v>8.8607999999999993</v>
      </c>
      <c r="D1381">
        <v>320.7</v>
      </c>
      <c r="E1381">
        <v>4157.4777999999997</v>
      </c>
      <c r="F1381">
        <v>6921.9359999999997</v>
      </c>
      <c r="G1381">
        <v>-2764.4582</v>
      </c>
      <c r="O1381">
        <v>8.8608499999999992</v>
      </c>
      <c r="P1381">
        <v>120</v>
      </c>
      <c r="Q1381">
        <v>152</v>
      </c>
      <c r="R1381">
        <f t="shared" si="43"/>
        <v>272</v>
      </c>
      <c r="S1381">
        <f t="shared" si="44"/>
        <v>55.882352941176471</v>
      </c>
    </row>
    <row r="1382" spans="2:19" x14ac:dyDescent="0.3">
      <c r="B1382">
        <v>114.9586</v>
      </c>
      <c r="C1382">
        <v>8.8676999999999992</v>
      </c>
      <c r="D1382">
        <v>321.89999999999998</v>
      </c>
      <c r="E1382">
        <v>4252.1053000000002</v>
      </c>
      <c r="F1382">
        <v>6940.6848</v>
      </c>
      <c r="G1382">
        <v>-2688.5794999999998</v>
      </c>
      <c r="O1382">
        <v>8.8677200000000003</v>
      </c>
      <c r="P1382">
        <v>97</v>
      </c>
      <c r="Q1382">
        <v>165</v>
      </c>
      <c r="R1382">
        <f t="shared" si="43"/>
        <v>262</v>
      </c>
      <c r="S1382">
        <f t="shared" si="44"/>
        <v>62.977099236641223</v>
      </c>
    </row>
    <row r="1383" spans="2:19" x14ac:dyDescent="0.3">
      <c r="B1383">
        <v>115.0472</v>
      </c>
      <c r="C1383">
        <v>8.8745999999999992</v>
      </c>
      <c r="D1383">
        <v>332.2</v>
      </c>
      <c r="E1383">
        <v>4503.0511999999999</v>
      </c>
      <c r="F1383">
        <v>7104.2831999999999</v>
      </c>
      <c r="G1383">
        <v>-2601.232</v>
      </c>
      <c r="O1383">
        <v>8.8745899999999995</v>
      </c>
      <c r="P1383">
        <v>92</v>
      </c>
      <c r="Q1383">
        <v>125</v>
      </c>
      <c r="R1383">
        <f t="shared" si="43"/>
        <v>217</v>
      </c>
      <c r="S1383">
        <f t="shared" si="44"/>
        <v>57.603686635944698</v>
      </c>
    </row>
    <row r="1384" spans="2:19" x14ac:dyDescent="0.3">
      <c r="B1384">
        <v>115.13590000000001</v>
      </c>
      <c r="C1384">
        <v>8.8815000000000008</v>
      </c>
      <c r="D1384">
        <v>335.5</v>
      </c>
      <c r="E1384">
        <v>4722.0397000000003</v>
      </c>
      <c r="F1384">
        <v>7156.2960000000003</v>
      </c>
      <c r="G1384">
        <v>-2434.2563</v>
      </c>
      <c r="O1384">
        <v>8.8814600000000006</v>
      </c>
      <c r="P1384">
        <v>118</v>
      </c>
      <c r="Q1384">
        <v>154</v>
      </c>
      <c r="R1384">
        <f t="shared" si="43"/>
        <v>272</v>
      </c>
      <c r="S1384">
        <f t="shared" si="44"/>
        <v>56.617647058823529</v>
      </c>
    </row>
    <row r="1385" spans="2:19" x14ac:dyDescent="0.3">
      <c r="B1385">
        <v>115.2246</v>
      </c>
      <c r="C1385">
        <v>8.8882999999999992</v>
      </c>
      <c r="D1385">
        <v>333.6</v>
      </c>
      <c r="E1385">
        <v>4494.5461999999998</v>
      </c>
      <c r="F1385">
        <v>7126.3584000000001</v>
      </c>
      <c r="G1385">
        <v>-2631.8121999999998</v>
      </c>
      <c r="O1385">
        <v>8.8883299999999998</v>
      </c>
      <c r="P1385">
        <v>156</v>
      </c>
      <c r="Q1385">
        <v>165</v>
      </c>
      <c r="R1385">
        <f t="shared" si="43"/>
        <v>321</v>
      </c>
      <c r="S1385">
        <f t="shared" si="44"/>
        <v>51.401869158878498</v>
      </c>
    </row>
    <row r="1386" spans="2:19" x14ac:dyDescent="0.3">
      <c r="B1386">
        <v>115.25</v>
      </c>
      <c r="C1386">
        <v>8.8902999999999999</v>
      </c>
      <c r="D1386">
        <v>328.6</v>
      </c>
      <c r="E1386">
        <v>4381.7864</v>
      </c>
      <c r="F1386">
        <v>7045.92</v>
      </c>
      <c r="G1386">
        <v>-2664.1336000000001</v>
      </c>
      <c r="O1386">
        <v>8.8903099999999995</v>
      </c>
      <c r="P1386">
        <v>152</v>
      </c>
      <c r="Q1386">
        <v>117</v>
      </c>
      <c r="R1386">
        <f t="shared" si="43"/>
        <v>269</v>
      </c>
      <c r="S1386">
        <f t="shared" si="44"/>
        <v>43.494423791821561</v>
      </c>
    </row>
    <row r="1387" spans="2:19" x14ac:dyDescent="0.3">
      <c r="B1387">
        <v>115.3386</v>
      </c>
      <c r="C1387">
        <v>8.8971999999999998</v>
      </c>
      <c r="D1387">
        <v>328</v>
      </c>
      <c r="E1387">
        <v>4312.0279</v>
      </c>
      <c r="F1387">
        <v>7036.5456000000004</v>
      </c>
      <c r="G1387">
        <v>-2724.5176999999999</v>
      </c>
      <c r="O1387">
        <v>8.8971900000000002</v>
      </c>
      <c r="P1387">
        <v>139</v>
      </c>
      <c r="Q1387">
        <v>122</v>
      </c>
      <c r="R1387">
        <f t="shared" si="43"/>
        <v>261</v>
      </c>
      <c r="S1387">
        <f t="shared" si="44"/>
        <v>46.743295019157088</v>
      </c>
    </row>
    <row r="1388" spans="2:19" x14ac:dyDescent="0.3">
      <c r="B1388">
        <v>115.4273</v>
      </c>
      <c r="C1388">
        <v>8.9040999999999997</v>
      </c>
      <c r="D1388">
        <v>323.3</v>
      </c>
      <c r="E1388">
        <v>4146.6769000000004</v>
      </c>
      <c r="F1388">
        <v>6962.1552000000001</v>
      </c>
      <c r="G1388">
        <v>-2815.4783000000002</v>
      </c>
      <c r="O1388">
        <v>8.9040599999999994</v>
      </c>
      <c r="P1388">
        <v>168</v>
      </c>
      <c r="Q1388">
        <v>159</v>
      </c>
      <c r="R1388">
        <f t="shared" si="43"/>
        <v>327</v>
      </c>
      <c r="S1388">
        <f t="shared" si="44"/>
        <v>48.623853211009177</v>
      </c>
    </row>
    <row r="1389" spans="2:19" x14ac:dyDescent="0.3">
      <c r="B1389">
        <v>115.5157</v>
      </c>
      <c r="C1389">
        <v>8.9108999999999998</v>
      </c>
      <c r="D1389">
        <v>330.9</v>
      </c>
      <c r="E1389">
        <v>4240.7583000000004</v>
      </c>
      <c r="F1389">
        <v>7083.4175999999998</v>
      </c>
      <c r="G1389">
        <v>-2842.6592999999998</v>
      </c>
      <c r="O1389">
        <v>8.9109300000000005</v>
      </c>
      <c r="P1389">
        <v>155</v>
      </c>
      <c r="Q1389">
        <v>189</v>
      </c>
      <c r="R1389">
        <f t="shared" si="43"/>
        <v>344</v>
      </c>
      <c r="S1389">
        <f t="shared" si="44"/>
        <v>54.941860465116278</v>
      </c>
    </row>
    <row r="1390" spans="2:19" x14ac:dyDescent="0.3">
      <c r="B1390">
        <v>115.6044</v>
      </c>
      <c r="C1390">
        <v>8.9177999999999997</v>
      </c>
      <c r="D1390">
        <v>321.5</v>
      </c>
      <c r="E1390">
        <v>4044.9225999999999</v>
      </c>
      <c r="F1390">
        <v>6933.7295999999997</v>
      </c>
      <c r="G1390">
        <v>-2888.8069999999998</v>
      </c>
      <c r="O1390">
        <v>8.9177999999999997</v>
      </c>
      <c r="P1390">
        <v>137</v>
      </c>
      <c r="Q1390">
        <v>143</v>
      </c>
      <c r="R1390">
        <f t="shared" si="43"/>
        <v>280</v>
      </c>
      <c r="S1390">
        <f t="shared" si="44"/>
        <v>51.071428571428569</v>
      </c>
    </row>
    <row r="1391" spans="2:19" x14ac:dyDescent="0.3">
      <c r="B1391">
        <v>115.6932</v>
      </c>
      <c r="C1391">
        <v>8.9246999999999996</v>
      </c>
      <c r="D1391">
        <v>319.2</v>
      </c>
      <c r="E1391">
        <v>4128.8152</v>
      </c>
      <c r="F1391">
        <v>6897.4416000000001</v>
      </c>
      <c r="G1391">
        <v>-2768.6264000000001</v>
      </c>
      <c r="O1391">
        <v>8.9246700000000008</v>
      </c>
      <c r="P1391">
        <v>131</v>
      </c>
      <c r="Q1391">
        <v>143</v>
      </c>
      <c r="R1391">
        <f t="shared" si="43"/>
        <v>274</v>
      </c>
      <c r="S1391">
        <f t="shared" si="44"/>
        <v>52.189781021897808</v>
      </c>
    </row>
    <row r="1392" spans="2:19" x14ac:dyDescent="0.3">
      <c r="B1392">
        <v>115.78189999999999</v>
      </c>
      <c r="C1392">
        <v>8.9314999999999998</v>
      </c>
      <c r="D1392">
        <v>325.5</v>
      </c>
      <c r="E1392">
        <v>4167.4372000000003</v>
      </c>
      <c r="F1392">
        <v>6997.8383999999996</v>
      </c>
      <c r="G1392">
        <v>-2830.4011999999998</v>
      </c>
      <c r="O1392">
        <v>8.9315499999999997</v>
      </c>
      <c r="P1392">
        <v>122</v>
      </c>
      <c r="Q1392">
        <v>156</v>
      </c>
      <c r="R1392">
        <f t="shared" si="43"/>
        <v>278</v>
      </c>
      <c r="S1392">
        <f t="shared" si="44"/>
        <v>56.115107913669057</v>
      </c>
    </row>
    <row r="1393" spans="2:19" x14ac:dyDescent="0.3">
      <c r="B1393">
        <v>115.8706</v>
      </c>
      <c r="C1393">
        <v>8.9383999999999997</v>
      </c>
      <c r="D1393">
        <v>343.9</v>
      </c>
      <c r="E1393">
        <v>4472.9847</v>
      </c>
      <c r="F1393">
        <v>7289.3519999999999</v>
      </c>
      <c r="G1393">
        <v>-2816.3672999999999</v>
      </c>
      <c r="O1393">
        <v>8.9384200000000007</v>
      </c>
      <c r="P1393">
        <v>119</v>
      </c>
      <c r="Q1393">
        <v>226</v>
      </c>
      <c r="R1393">
        <f t="shared" si="43"/>
        <v>345</v>
      </c>
      <c r="S1393">
        <f t="shared" si="44"/>
        <v>65.507246376811594</v>
      </c>
    </row>
    <row r="1394" spans="2:19" x14ac:dyDescent="0.3">
      <c r="B1394">
        <v>115.9593</v>
      </c>
      <c r="C1394">
        <v>8.9452999999999996</v>
      </c>
      <c r="D1394">
        <v>326.2</v>
      </c>
      <c r="E1394">
        <v>4313.0419000000002</v>
      </c>
      <c r="F1394">
        <v>7009.0272000000004</v>
      </c>
      <c r="G1394">
        <v>-2695.9852999999998</v>
      </c>
      <c r="O1394">
        <v>8.94529</v>
      </c>
      <c r="P1394">
        <v>118</v>
      </c>
      <c r="Q1394">
        <v>137</v>
      </c>
      <c r="R1394">
        <f t="shared" si="43"/>
        <v>255</v>
      </c>
      <c r="S1394">
        <f t="shared" si="44"/>
        <v>53.725490196078432</v>
      </c>
    </row>
    <row r="1395" spans="2:19" x14ac:dyDescent="0.3">
      <c r="B1395">
        <v>116.048</v>
      </c>
      <c r="C1395">
        <v>8.9521999999999995</v>
      </c>
      <c r="D1395">
        <v>341</v>
      </c>
      <c r="E1395">
        <v>4396.2736999999997</v>
      </c>
      <c r="F1395">
        <v>7243.6895999999997</v>
      </c>
      <c r="G1395">
        <v>-2847.4159</v>
      </c>
      <c r="O1395">
        <v>8.9521599999999992</v>
      </c>
      <c r="P1395">
        <v>141</v>
      </c>
      <c r="Q1395">
        <v>136</v>
      </c>
      <c r="R1395">
        <f t="shared" si="43"/>
        <v>277</v>
      </c>
      <c r="S1395">
        <f t="shared" si="44"/>
        <v>49.097472924187727</v>
      </c>
    </row>
    <row r="1396" spans="2:19" x14ac:dyDescent="0.3">
      <c r="B1396">
        <v>116.1365</v>
      </c>
      <c r="C1396">
        <v>8.9589999999999996</v>
      </c>
      <c r="D1396">
        <v>323.8</v>
      </c>
      <c r="E1396">
        <v>4229.5455000000002</v>
      </c>
      <c r="F1396">
        <v>6970.32</v>
      </c>
      <c r="G1396">
        <v>-2740.7745</v>
      </c>
      <c r="O1396">
        <v>8.9590300000000003</v>
      </c>
      <c r="P1396">
        <v>112</v>
      </c>
      <c r="Q1396">
        <v>178</v>
      </c>
      <c r="R1396">
        <f t="shared" si="43"/>
        <v>290</v>
      </c>
      <c r="S1396">
        <f t="shared" si="44"/>
        <v>61.379310344827587</v>
      </c>
    </row>
    <row r="1397" spans="2:19" x14ac:dyDescent="0.3">
      <c r="B1397">
        <v>116.22499999999999</v>
      </c>
      <c r="C1397">
        <v>8.9658999999999995</v>
      </c>
      <c r="D1397">
        <v>324.10000000000002</v>
      </c>
      <c r="E1397">
        <v>4182.0168999999996</v>
      </c>
      <c r="F1397">
        <v>6975.1584000000003</v>
      </c>
      <c r="G1397">
        <v>-2793.1415000000002</v>
      </c>
      <c r="O1397">
        <v>8.9659099999999992</v>
      </c>
      <c r="P1397">
        <v>123</v>
      </c>
      <c r="Q1397">
        <v>143</v>
      </c>
      <c r="R1397">
        <f t="shared" si="43"/>
        <v>266</v>
      </c>
      <c r="S1397">
        <f t="shared" si="44"/>
        <v>53.759398496240607</v>
      </c>
    </row>
    <row r="1398" spans="2:19" x14ac:dyDescent="0.3">
      <c r="B1398">
        <v>116.25</v>
      </c>
      <c r="C1398">
        <v>8.9678000000000004</v>
      </c>
      <c r="D1398">
        <v>335</v>
      </c>
      <c r="E1398">
        <v>4173.3837000000003</v>
      </c>
      <c r="F1398">
        <v>7147.8288000000002</v>
      </c>
      <c r="G1398">
        <v>-2974.4450999999999</v>
      </c>
      <c r="O1398">
        <v>8.9678299999999993</v>
      </c>
      <c r="P1398">
        <v>131</v>
      </c>
      <c r="Q1398">
        <v>155</v>
      </c>
      <c r="R1398">
        <f t="shared" si="43"/>
        <v>286</v>
      </c>
      <c r="S1398">
        <f t="shared" si="44"/>
        <v>54.1958041958042</v>
      </c>
    </row>
    <row r="1399" spans="2:19" x14ac:dyDescent="0.3">
      <c r="B1399">
        <v>116.3387</v>
      </c>
      <c r="C1399">
        <v>8.9747000000000003</v>
      </c>
      <c r="D1399">
        <v>328</v>
      </c>
      <c r="E1399">
        <v>4088.4747000000002</v>
      </c>
      <c r="F1399">
        <v>7037.4528</v>
      </c>
      <c r="G1399">
        <v>-2948.9780999999998</v>
      </c>
      <c r="O1399">
        <v>8.9747000000000003</v>
      </c>
      <c r="P1399">
        <v>142</v>
      </c>
      <c r="Q1399">
        <v>183</v>
      </c>
      <c r="R1399">
        <f t="shared" si="43"/>
        <v>325</v>
      </c>
      <c r="S1399">
        <f t="shared" si="44"/>
        <v>56.307692307692307</v>
      </c>
    </row>
    <row r="1400" spans="2:19" x14ac:dyDescent="0.3">
      <c r="B1400">
        <v>116.42749999999999</v>
      </c>
      <c r="C1400">
        <v>8.9816000000000003</v>
      </c>
      <c r="D1400">
        <v>328.9</v>
      </c>
      <c r="E1400">
        <v>4240.2073</v>
      </c>
      <c r="F1400">
        <v>7051.0608000000002</v>
      </c>
      <c r="G1400">
        <v>-2810.8535000000002</v>
      </c>
      <c r="O1400">
        <v>8.9815799999999992</v>
      </c>
      <c r="P1400">
        <v>115</v>
      </c>
      <c r="Q1400">
        <v>154</v>
      </c>
      <c r="R1400">
        <f t="shared" si="43"/>
        <v>269</v>
      </c>
      <c r="S1400">
        <f t="shared" si="44"/>
        <v>57.249070631970255</v>
      </c>
    </row>
    <row r="1401" spans="2:19" x14ac:dyDescent="0.3">
      <c r="B1401">
        <v>116.5163</v>
      </c>
      <c r="C1401">
        <v>8.9884000000000004</v>
      </c>
      <c r="D1401">
        <v>314.8</v>
      </c>
      <c r="E1401">
        <v>3549.0470999999998</v>
      </c>
      <c r="F1401">
        <v>6827.2848000000004</v>
      </c>
      <c r="G1401">
        <v>-3278.2377000000001</v>
      </c>
      <c r="O1401">
        <v>8.9884500000000003</v>
      </c>
      <c r="P1401">
        <v>146</v>
      </c>
      <c r="Q1401">
        <v>193</v>
      </c>
      <c r="R1401">
        <f t="shared" si="43"/>
        <v>339</v>
      </c>
      <c r="S1401">
        <f t="shared" si="44"/>
        <v>56.932153392330385</v>
      </c>
    </row>
    <row r="1402" spans="2:19" x14ac:dyDescent="0.3">
      <c r="B1402">
        <v>116.6049</v>
      </c>
      <c r="C1402">
        <v>8.9953000000000003</v>
      </c>
      <c r="D1402">
        <v>347.1</v>
      </c>
      <c r="E1402">
        <v>4419.1778999999997</v>
      </c>
      <c r="F1402">
        <v>7339.2479999999996</v>
      </c>
      <c r="G1402">
        <v>-2920.0700999999999</v>
      </c>
      <c r="O1402">
        <v>8.9953199999999995</v>
      </c>
      <c r="P1402">
        <v>154</v>
      </c>
      <c r="Q1402">
        <v>177</v>
      </c>
      <c r="R1402">
        <f t="shared" si="43"/>
        <v>331</v>
      </c>
      <c r="S1402">
        <f t="shared" si="44"/>
        <v>53.474320241691842</v>
      </c>
    </row>
    <row r="1403" spans="2:19" x14ac:dyDescent="0.3">
      <c r="B1403">
        <v>116.6936</v>
      </c>
      <c r="C1403">
        <v>9.0022000000000002</v>
      </c>
      <c r="D1403">
        <v>334.6</v>
      </c>
      <c r="E1403">
        <v>4014.5756000000001</v>
      </c>
      <c r="F1403">
        <v>7141.1760000000004</v>
      </c>
      <c r="G1403">
        <v>-3126.6003999999998</v>
      </c>
      <c r="O1403">
        <v>9.0021900000000006</v>
      </c>
      <c r="P1403">
        <v>163</v>
      </c>
      <c r="Q1403">
        <v>209</v>
      </c>
      <c r="R1403">
        <f t="shared" si="43"/>
        <v>372</v>
      </c>
      <c r="S1403">
        <f t="shared" si="44"/>
        <v>56.182795698924728</v>
      </c>
    </row>
    <row r="1404" spans="2:19" x14ac:dyDescent="0.3">
      <c r="B1404">
        <v>116.7821</v>
      </c>
      <c r="C1404">
        <v>9.0091000000000001</v>
      </c>
      <c r="D1404">
        <v>319.10000000000002</v>
      </c>
      <c r="E1404">
        <v>3903.5655000000002</v>
      </c>
      <c r="F1404">
        <v>6895.3248000000003</v>
      </c>
      <c r="G1404">
        <v>-2991.7593000000002</v>
      </c>
      <c r="O1404">
        <v>9.0090599999999998</v>
      </c>
      <c r="P1404">
        <v>127</v>
      </c>
      <c r="Q1404">
        <v>179</v>
      </c>
      <c r="R1404">
        <f t="shared" si="43"/>
        <v>306</v>
      </c>
      <c r="S1404">
        <f t="shared" si="44"/>
        <v>58.496732026143796</v>
      </c>
    </row>
    <row r="1405" spans="2:19" x14ac:dyDescent="0.3">
      <c r="B1405">
        <v>116.8707</v>
      </c>
      <c r="C1405">
        <v>9.0159000000000002</v>
      </c>
      <c r="D1405">
        <v>346.7</v>
      </c>
      <c r="E1405">
        <v>4528.9502000000002</v>
      </c>
      <c r="F1405">
        <v>7333.5024000000003</v>
      </c>
      <c r="G1405">
        <v>-2804.5522000000001</v>
      </c>
      <c r="O1405">
        <v>9.0159400000000005</v>
      </c>
      <c r="P1405">
        <v>121</v>
      </c>
      <c r="Q1405">
        <v>198</v>
      </c>
      <c r="R1405">
        <f t="shared" si="43"/>
        <v>319</v>
      </c>
      <c r="S1405">
        <f t="shared" si="44"/>
        <v>62.068965517241381</v>
      </c>
    </row>
    <row r="1406" spans="2:19" x14ac:dyDescent="0.3">
      <c r="B1406">
        <v>116.95910000000001</v>
      </c>
      <c r="C1406">
        <v>9.0228000000000002</v>
      </c>
      <c r="D1406">
        <v>321.10000000000002</v>
      </c>
      <c r="E1406">
        <v>3667.5603999999998</v>
      </c>
      <c r="F1406">
        <v>6927.0767999999998</v>
      </c>
      <c r="G1406">
        <v>-3259.5164</v>
      </c>
      <c r="O1406">
        <v>9.0228099999999998</v>
      </c>
      <c r="P1406">
        <v>187</v>
      </c>
      <c r="Q1406">
        <v>230</v>
      </c>
      <c r="R1406">
        <f t="shared" si="43"/>
        <v>417</v>
      </c>
      <c r="S1406">
        <f t="shared" si="44"/>
        <v>55.15587529976019</v>
      </c>
    </row>
    <row r="1407" spans="2:19" x14ac:dyDescent="0.3">
      <c r="B1407">
        <v>117.04770000000001</v>
      </c>
      <c r="C1407">
        <v>9.0297000000000001</v>
      </c>
      <c r="D1407">
        <v>306.89999999999998</v>
      </c>
      <c r="E1407">
        <v>3536.2957000000001</v>
      </c>
      <c r="F1407">
        <v>6701.7888000000003</v>
      </c>
      <c r="G1407">
        <v>-3165.4931000000001</v>
      </c>
      <c r="O1407">
        <v>9.0296800000000008</v>
      </c>
      <c r="P1407">
        <v>171</v>
      </c>
      <c r="Q1407">
        <v>173</v>
      </c>
      <c r="R1407">
        <f t="shared" si="43"/>
        <v>344</v>
      </c>
      <c r="S1407">
        <f t="shared" si="44"/>
        <v>50.290697674418603</v>
      </c>
    </row>
    <row r="1408" spans="2:19" x14ac:dyDescent="0.3">
      <c r="B1408">
        <v>117.1362</v>
      </c>
      <c r="C1408">
        <v>9.0366</v>
      </c>
      <c r="D1408">
        <v>329.5</v>
      </c>
      <c r="E1408">
        <v>3831.6741999999999</v>
      </c>
      <c r="F1408">
        <v>7060.4351999999999</v>
      </c>
      <c r="G1408">
        <v>-3228.761</v>
      </c>
      <c r="O1408">
        <v>9.0365500000000001</v>
      </c>
      <c r="P1408">
        <v>201</v>
      </c>
      <c r="Q1408">
        <v>272</v>
      </c>
      <c r="R1408">
        <f t="shared" si="43"/>
        <v>473</v>
      </c>
      <c r="S1408">
        <f t="shared" si="44"/>
        <v>57.505285412262154</v>
      </c>
    </row>
    <row r="1409" spans="2:19" x14ac:dyDescent="0.3">
      <c r="B1409">
        <v>117.2246</v>
      </c>
      <c r="C1409">
        <v>9.0434000000000001</v>
      </c>
      <c r="D1409">
        <v>325.39999999999998</v>
      </c>
      <c r="E1409">
        <v>3789.5772999999999</v>
      </c>
      <c r="F1409">
        <v>6995.7215999999999</v>
      </c>
      <c r="G1409">
        <v>-3206.1442999999999</v>
      </c>
      <c r="O1409">
        <v>9.0434199999999993</v>
      </c>
      <c r="P1409">
        <v>155</v>
      </c>
      <c r="Q1409">
        <v>173</v>
      </c>
      <c r="R1409">
        <f t="shared" si="43"/>
        <v>328</v>
      </c>
      <c r="S1409">
        <f t="shared" si="44"/>
        <v>52.743902439024396</v>
      </c>
    </row>
    <row r="1410" spans="2:19" x14ac:dyDescent="0.3">
      <c r="B1410">
        <v>117.25</v>
      </c>
      <c r="C1410">
        <v>9.0454000000000008</v>
      </c>
      <c r="D1410">
        <v>308</v>
      </c>
      <c r="E1410">
        <v>3571.0228999999999</v>
      </c>
      <c r="F1410">
        <v>6720.2352000000001</v>
      </c>
      <c r="G1410">
        <v>-3149.2123000000001</v>
      </c>
      <c r="O1410">
        <v>9.0454000000000008</v>
      </c>
      <c r="P1410">
        <v>175</v>
      </c>
      <c r="Q1410">
        <v>194</v>
      </c>
      <c r="R1410">
        <f t="shared" si="43"/>
        <v>369</v>
      </c>
      <c r="S1410">
        <f t="shared" si="44"/>
        <v>52.574525745257446</v>
      </c>
    </row>
    <row r="1411" spans="2:19" x14ac:dyDescent="0.3">
      <c r="B1411">
        <v>117.3386</v>
      </c>
      <c r="C1411">
        <v>9.0523000000000007</v>
      </c>
      <c r="D1411">
        <v>324.39999999999998</v>
      </c>
      <c r="E1411">
        <v>3824.8674999999998</v>
      </c>
      <c r="F1411">
        <v>6979.3919999999998</v>
      </c>
      <c r="G1411">
        <v>-3154.5245</v>
      </c>
      <c r="O1411">
        <v>9.05227</v>
      </c>
      <c r="P1411">
        <v>131</v>
      </c>
      <c r="Q1411">
        <v>246</v>
      </c>
      <c r="R1411">
        <f t="shared" si="43"/>
        <v>377</v>
      </c>
      <c r="S1411">
        <f t="shared" si="44"/>
        <v>65.251989389920425</v>
      </c>
    </row>
    <row r="1412" spans="2:19" x14ac:dyDescent="0.3">
      <c r="B1412">
        <v>117.4272</v>
      </c>
      <c r="C1412">
        <v>9.0591000000000008</v>
      </c>
      <c r="D1412">
        <v>335.9</v>
      </c>
      <c r="E1412">
        <v>4154.6503000000002</v>
      </c>
      <c r="F1412">
        <v>7162.6463999999996</v>
      </c>
      <c r="G1412">
        <v>-3007.9960999999998</v>
      </c>
      <c r="O1412">
        <v>9.0591399999999993</v>
      </c>
      <c r="P1412">
        <v>141</v>
      </c>
      <c r="Q1412">
        <v>207</v>
      </c>
      <c r="R1412">
        <f t="shared" si="43"/>
        <v>348</v>
      </c>
      <c r="S1412">
        <f t="shared" si="44"/>
        <v>59.482758620689658</v>
      </c>
    </row>
    <row r="1413" spans="2:19" x14ac:dyDescent="0.3">
      <c r="B1413">
        <v>117.51609999999999</v>
      </c>
      <c r="C1413">
        <v>9.0660000000000007</v>
      </c>
      <c r="D1413">
        <v>327.8</v>
      </c>
      <c r="E1413">
        <v>4194.1490999999996</v>
      </c>
      <c r="F1413">
        <v>7034.4287999999997</v>
      </c>
      <c r="G1413">
        <v>-2840.2797</v>
      </c>
      <c r="O1413">
        <v>9.0660100000000003</v>
      </c>
      <c r="P1413">
        <v>126</v>
      </c>
      <c r="Q1413">
        <v>210</v>
      </c>
      <c r="R1413">
        <f t="shared" ref="R1413:R1476" si="45">P1413+Q1413</f>
        <v>336</v>
      </c>
      <c r="S1413">
        <f t="shared" si="44"/>
        <v>62.5</v>
      </c>
    </row>
    <row r="1414" spans="2:19" x14ac:dyDescent="0.3">
      <c r="B1414">
        <v>117.6048</v>
      </c>
      <c r="C1414">
        <v>9.0729000000000006</v>
      </c>
      <c r="D1414">
        <v>327.2</v>
      </c>
      <c r="E1414">
        <v>4065.3906999999999</v>
      </c>
      <c r="F1414">
        <v>7024.7520000000004</v>
      </c>
      <c r="G1414">
        <v>-2959.3613</v>
      </c>
      <c r="O1414">
        <v>9.0728799999999996</v>
      </c>
      <c r="P1414">
        <v>129</v>
      </c>
      <c r="Q1414">
        <v>189</v>
      </c>
      <c r="R1414">
        <f t="shared" si="45"/>
        <v>318</v>
      </c>
      <c r="S1414">
        <f t="shared" si="44"/>
        <v>59.433962264150942</v>
      </c>
    </row>
    <row r="1415" spans="2:19" x14ac:dyDescent="0.3">
      <c r="B1415">
        <v>117.6936</v>
      </c>
      <c r="C1415">
        <v>9.0798000000000005</v>
      </c>
      <c r="D1415">
        <v>330.7</v>
      </c>
      <c r="E1415">
        <v>4022.7568999999999</v>
      </c>
      <c r="F1415">
        <v>7080.3936000000003</v>
      </c>
      <c r="G1415">
        <v>-3057.6367</v>
      </c>
      <c r="O1415">
        <v>9.0797600000000003</v>
      </c>
      <c r="P1415">
        <v>156</v>
      </c>
      <c r="Q1415">
        <v>209</v>
      </c>
      <c r="R1415">
        <f t="shared" si="45"/>
        <v>365</v>
      </c>
      <c r="S1415">
        <f t="shared" si="44"/>
        <v>57.260273972602739</v>
      </c>
    </row>
    <row r="1416" spans="2:19" x14ac:dyDescent="0.3">
      <c r="B1416">
        <v>117.7825</v>
      </c>
      <c r="C1416">
        <v>9.0866000000000007</v>
      </c>
      <c r="D1416">
        <v>328.8</v>
      </c>
      <c r="E1416">
        <v>4058.9182999999998</v>
      </c>
      <c r="F1416">
        <v>7050.1535999999996</v>
      </c>
      <c r="G1416">
        <v>-2991.2352999999998</v>
      </c>
      <c r="O1416">
        <v>9.0866299999999995</v>
      </c>
      <c r="P1416">
        <v>143</v>
      </c>
      <c r="Q1416">
        <v>232</v>
      </c>
      <c r="R1416">
        <f t="shared" si="45"/>
        <v>375</v>
      </c>
      <c r="S1416">
        <f t="shared" si="44"/>
        <v>61.866666666666667</v>
      </c>
    </row>
    <row r="1417" spans="2:19" x14ac:dyDescent="0.3">
      <c r="B1417">
        <v>117.8712</v>
      </c>
      <c r="C1417">
        <v>9.0935000000000006</v>
      </c>
      <c r="D1417">
        <v>325.2</v>
      </c>
      <c r="E1417">
        <v>3735.2244000000001</v>
      </c>
      <c r="F1417">
        <v>6992.0928000000004</v>
      </c>
      <c r="G1417">
        <v>-3256.8683999999998</v>
      </c>
      <c r="O1417">
        <v>9.0935000000000006</v>
      </c>
      <c r="P1417">
        <v>211</v>
      </c>
      <c r="Q1417">
        <v>221</v>
      </c>
      <c r="R1417">
        <f t="shared" si="45"/>
        <v>432</v>
      </c>
      <c r="S1417">
        <f t="shared" si="44"/>
        <v>51.157407407407405</v>
      </c>
    </row>
    <row r="1418" spans="2:19" x14ac:dyDescent="0.3">
      <c r="B1418">
        <v>117.9601</v>
      </c>
      <c r="C1418">
        <v>9.1004000000000005</v>
      </c>
      <c r="D1418">
        <v>328.6</v>
      </c>
      <c r="E1418">
        <v>4170.5303999999996</v>
      </c>
      <c r="F1418">
        <v>7047.1296000000002</v>
      </c>
      <c r="G1418">
        <v>-2876.5992000000001</v>
      </c>
      <c r="O1418">
        <v>9.1003699999999998</v>
      </c>
      <c r="P1418">
        <v>165</v>
      </c>
      <c r="Q1418">
        <v>175</v>
      </c>
      <c r="R1418">
        <f t="shared" si="45"/>
        <v>340</v>
      </c>
      <c r="S1418">
        <f t="shared" si="44"/>
        <v>51.470588235294116</v>
      </c>
    </row>
    <row r="1419" spans="2:19" x14ac:dyDescent="0.3">
      <c r="B1419">
        <v>118.0488</v>
      </c>
      <c r="C1419">
        <v>9.1072000000000006</v>
      </c>
      <c r="D1419">
        <v>343.4</v>
      </c>
      <c r="E1419">
        <v>4418.9094999999998</v>
      </c>
      <c r="F1419">
        <v>7281.1872000000003</v>
      </c>
      <c r="G1419">
        <v>-2862.2777000000001</v>
      </c>
      <c r="O1419">
        <v>9.1072399999999991</v>
      </c>
      <c r="P1419">
        <v>149</v>
      </c>
      <c r="Q1419">
        <v>151</v>
      </c>
      <c r="R1419">
        <f t="shared" si="45"/>
        <v>300</v>
      </c>
      <c r="S1419">
        <f t="shared" si="44"/>
        <v>50.333333333333329</v>
      </c>
    </row>
    <row r="1420" spans="2:19" x14ac:dyDescent="0.3">
      <c r="B1420">
        <v>118.13760000000001</v>
      </c>
      <c r="C1420">
        <v>9.1141000000000005</v>
      </c>
      <c r="D1420">
        <v>327.39999999999998</v>
      </c>
      <c r="E1420">
        <v>4334.8431</v>
      </c>
      <c r="F1420">
        <v>7027.1711999999998</v>
      </c>
      <c r="G1420">
        <v>-2692.3281000000002</v>
      </c>
      <c r="O1420">
        <v>9.1141199999999998</v>
      </c>
      <c r="P1420">
        <v>134</v>
      </c>
      <c r="Q1420">
        <v>157</v>
      </c>
      <c r="R1420">
        <f t="shared" si="45"/>
        <v>291</v>
      </c>
      <c r="S1420">
        <f t="shared" si="44"/>
        <v>53.951890034364261</v>
      </c>
    </row>
    <row r="1421" spans="2:19" x14ac:dyDescent="0.3">
      <c r="B1421">
        <v>118.22629999999999</v>
      </c>
      <c r="C1421">
        <v>9.1210000000000004</v>
      </c>
      <c r="D1421">
        <v>325.39999999999998</v>
      </c>
      <c r="E1421">
        <v>3967.4522000000002</v>
      </c>
      <c r="F1421">
        <v>6996.3263999999999</v>
      </c>
      <c r="G1421">
        <v>-3028.8742000000002</v>
      </c>
      <c r="O1421">
        <v>9.1209900000000008</v>
      </c>
      <c r="P1421">
        <v>132</v>
      </c>
      <c r="Q1421">
        <v>164</v>
      </c>
      <c r="R1421">
        <f t="shared" si="45"/>
        <v>296</v>
      </c>
      <c r="S1421">
        <f t="shared" si="44"/>
        <v>55.405405405405403</v>
      </c>
    </row>
    <row r="1422" spans="2:19" x14ac:dyDescent="0.3">
      <c r="B1422">
        <v>118.25</v>
      </c>
      <c r="C1422">
        <v>9.1227999999999998</v>
      </c>
      <c r="D1422">
        <v>324.7</v>
      </c>
      <c r="E1422">
        <v>3947.0648000000001</v>
      </c>
      <c r="F1422">
        <v>6984.5328</v>
      </c>
      <c r="G1422">
        <v>-3037.4679999999998</v>
      </c>
      <c r="O1422">
        <v>9.1228200000000008</v>
      </c>
      <c r="P1422">
        <v>168</v>
      </c>
      <c r="Q1422">
        <v>204</v>
      </c>
      <c r="R1422">
        <f t="shared" si="45"/>
        <v>372</v>
      </c>
      <c r="S1422">
        <f t="shared" si="44"/>
        <v>54.838709677419352</v>
      </c>
    </row>
    <row r="1423" spans="2:19" x14ac:dyDescent="0.3">
      <c r="B1423">
        <v>118.33880000000001</v>
      </c>
      <c r="C1423">
        <v>9.1296999999999997</v>
      </c>
      <c r="D1423">
        <v>326.10000000000002</v>
      </c>
      <c r="E1423">
        <v>4106.3960999999999</v>
      </c>
      <c r="F1423">
        <v>7006.3055999999997</v>
      </c>
      <c r="G1423">
        <v>-2899.9095000000002</v>
      </c>
      <c r="O1423">
        <v>9.1296900000000001</v>
      </c>
      <c r="P1423">
        <v>156</v>
      </c>
      <c r="Q1423">
        <v>185</v>
      </c>
      <c r="R1423">
        <f t="shared" si="45"/>
        <v>341</v>
      </c>
      <c r="S1423">
        <f t="shared" si="44"/>
        <v>54.252199413489734</v>
      </c>
    </row>
    <row r="1424" spans="2:19" x14ac:dyDescent="0.3">
      <c r="B1424">
        <v>118.4273</v>
      </c>
      <c r="C1424">
        <v>9.1365999999999996</v>
      </c>
      <c r="D1424">
        <v>320.39999999999998</v>
      </c>
      <c r="E1424">
        <v>4022.5360000000001</v>
      </c>
      <c r="F1424">
        <v>6917.0976000000001</v>
      </c>
      <c r="G1424">
        <v>-2894.5616</v>
      </c>
      <c r="O1424">
        <v>9.1365599999999993</v>
      </c>
      <c r="P1424">
        <v>108</v>
      </c>
      <c r="Q1424">
        <v>179</v>
      </c>
      <c r="R1424">
        <f t="shared" si="45"/>
        <v>287</v>
      </c>
      <c r="S1424">
        <f t="shared" si="44"/>
        <v>62.369337979094077</v>
      </c>
    </row>
    <row r="1425" spans="2:19" x14ac:dyDescent="0.3">
      <c r="B1425">
        <v>118.5158</v>
      </c>
      <c r="C1425">
        <v>9.1433999999999997</v>
      </c>
      <c r="D1425">
        <v>326</v>
      </c>
      <c r="E1425">
        <v>3828.6017999999999</v>
      </c>
      <c r="F1425">
        <v>7006.0032000000001</v>
      </c>
      <c r="G1425">
        <v>-3177.4014000000002</v>
      </c>
      <c r="O1425">
        <v>9.1434300000000004</v>
      </c>
      <c r="P1425">
        <v>101</v>
      </c>
      <c r="Q1425">
        <v>185</v>
      </c>
      <c r="R1425">
        <f t="shared" si="45"/>
        <v>286</v>
      </c>
      <c r="S1425">
        <f t="shared" si="44"/>
        <v>64.685314685314694</v>
      </c>
    </row>
    <row r="1426" spans="2:19" x14ac:dyDescent="0.3">
      <c r="B1426">
        <v>118.60469999999999</v>
      </c>
      <c r="C1426">
        <v>9.1502999999999997</v>
      </c>
      <c r="D1426">
        <v>327.5</v>
      </c>
      <c r="E1426">
        <v>4116.4255999999996</v>
      </c>
      <c r="F1426">
        <v>7028.9856</v>
      </c>
      <c r="G1426">
        <v>-2912.56</v>
      </c>
      <c r="O1426">
        <v>9.1503099999999993</v>
      </c>
      <c r="P1426">
        <v>152</v>
      </c>
      <c r="Q1426">
        <v>132</v>
      </c>
      <c r="R1426">
        <f t="shared" si="45"/>
        <v>284</v>
      </c>
      <c r="S1426">
        <f t="shared" si="44"/>
        <v>46.478873239436616</v>
      </c>
    </row>
    <row r="1427" spans="2:19" x14ac:dyDescent="0.3">
      <c r="B1427">
        <v>118.6932</v>
      </c>
      <c r="C1427">
        <v>9.1571999999999996</v>
      </c>
      <c r="D1427">
        <v>348.8</v>
      </c>
      <c r="E1427">
        <v>4449.1040000000003</v>
      </c>
      <c r="F1427">
        <v>7367.6736000000001</v>
      </c>
      <c r="G1427">
        <v>-2918.5695999999998</v>
      </c>
      <c r="O1427">
        <v>9.1571800000000003</v>
      </c>
      <c r="P1427">
        <v>135</v>
      </c>
      <c r="Q1427">
        <v>132</v>
      </c>
      <c r="R1427">
        <f t="shared" si="45"/>
        <v>267</v>
      </c>
      <c r="S1427">
        <f t="shared" si="44"/>
        <v>49.438202247191008</v>
      </c>
    </row>
    <row r="1428" spans="2:19" x14ac:dyDescent="0.3">
      <c r="B1428">
        <v>118.7818</v>
      </c>
      <c r="C1428">
        <v>9.1640999999999995</v>
      </c>
      <c r="D1428">
        <v>334.6</v>
      </c>
      <c r="E1428">
        <v>3974.5048000000002</v>
      </c>
      <c r="F1428">
        <v>7141.7808000000005</v>
      </c>
      <c r="G1428">
        <v>-3167.2759999999998</v>
      </c>
      <c r="O1428">
        <v>9.1640499999999996</v>
      </c>
      <c r="P1428">
        <v>163</v>
      </c>
      <c r="Q1428">
        <v>150</v>
      </c>
      <c r="R1428">
        <f t="shared" si="45"/>
        <v>313</v>
      </c>
      <c r="S1428">
        <f t="shared" ref="S1428:S1491" si="46">Q1428/R1428*100</f>
        <v>47.923322683706068</v>
      </c>
    </row>
    <row r="1429" spans="2:19" x14ac:dyDescent="0.3">
      <c r="B1429">
        <v>118.8703</v>
      </c>
      <c r="C1429">
        <v>9.1708999999999996</v>
      </c>
      <c r="D1429">
        <v>327.2</v>
      </c>
      <c r="E1429">
        <v>3709.9169000000002</v>
      </c>
      <c r="F1429">
        <v>7024.4495999999999</v>
      </c>
      <c r="G1429">
        <v>-3314.5327000000002</v>
      </c>
      <c r="O1429">
        <v>9.1709200000000006</v>
      </c>
      <c r="P1429">
        <v>135</v>
      </c>
      <c r="Q1429">
        <v>175</v>
      </c>
      <c r="R1429">
        <f t="shared" si="45"/>
        <v>310</v>
      </c>
      <c r="S1429">
        <f t="shared" si="46"/>
        <v>56.451612903225815</v>
      </c>
    </row>
    <row r="1430" spans="2:19" x14ac:dyDescent="0.3">
      <c r="B1430">
        <v>118.9588</v>
      </c>
      <c r="C1430">
        <v>9.1777999999999995</v>
      </c>
      <c r="D1430">
        <v>336</v>
      </c>
      <c r="E1430">
        <v>4017.8627999999999</v>
      </c>
      <c r="F1430">
        <v>7164.1584000000003</v>
      </c>
      <c r="G1430">
        <v>-3146.2955999999999</v>
      </c>
      <c r="O1430">
        <v>9.1777999999999995</v>
      </c>
      <c r="P1430">
        <v>161</v>
      </c>
      <c r="Q1430">
        <v>164</v>
      </c>
      <c r="R1430">
        <f t="shared" si="45"/>
        <v>325</v>
      </c>
      <c r="S1430">
        <f t="shared" si="46"/>
        <v>50.46153846153846</v>
      </c>
    </row>
    <row r="1431" spans="2:19" x14ac:dyDescent="0.3">
      <c r="B1431">
        <v>119.0474</v>
      </c>
      <c r="C1431">
        <v>9.1846999999999994</v>
      </c>
      <c r="D1431">
        <v>316.2</v>
      </c>
      <c r="E1431">
        <v>3761.6736999999998</v>
      </c>
      <c r="F1431">
        <v>6849.9647999999997</v>
      </c>
      <c r="G1431">
        <v>-3088.2910999999999</v>
      </c>
      <c r="O1431">
        <v>9.1846700000000006</v>
      </c>
      <c r="P1431">
        <v>148</v>
      </c>
      <c r="Q1431">
        <v>164</v>
      </c>
      <c r="R1431">
        <f t="shared" si="45"/>
        <v>312</v>
      </c>
      <c r="S1431">
        <f t="shared" si="46"/>
        <v>52.564102564102569</v>
      </c>
    </row>
    <row r="1432" spans="2:19" x14ac:dyDescent="0.3">
      <c r="B1432">
        <v>119.1361</v>
      </c>
      <c r="C1432">
        <v>9.1914999999999996</v>
      </c>
      <c r="D1432">
        <v>335.5</v>
      </c>
      <c r="E1432">
        <v>3939.2181999999998</v>
      </c>
      <c r="F1432">
        <v>7155.3887999999997</v>
      </c>
      <c r="G1432">
        <v>-3216.1705999999999</v>
      </c>
      <c r="O1432">
        <v>9.1915399999999998</v>
      </c>
      <c r="P1432">
        <v>149</v>
      </c>
      <c r="Q1432">
        <v>194</v>
      </c>
      <c r="R1432">
        <f t="shared" si="45"/>
        <v>343</v>
      </c>
      <c r="S1432">
        <f t="shared" si="46"/>
        <v>56.559766763848394</v>
      </c>
    </row>
    <row r="1433" spans="2:19" x14ac:dyDescent="0.3">
      <c r="B1433">
        <v>119.2248</v>
      </c>
      <c r="C1433">
        <v>9.1983999999999995</v>
      </c>
      <c r="D1433">
        <v>332.5</v>
      </c>
      <c r="E1433">
        <v>4201.1849000000002</v>
      </c>
      <c r="F1433">
        <v>7107.9120000000003</v>
      </c>
      <c r="G1433">
        <v>-2906.7271000000001</v>
      </c>
      <c r="O1433">
        <v>9.1984100000000009</v>
      </c>
      <c r="P1433">
        <v>114</v>
      </c>
      <c r="Q1433">
        <v>220</v>
      </c>
      <c r="R1433">
        <f t="shared" si="45"/>
        <v>334</v>
      </c>
      <c r="S1433">
        <f t="shared" si="46"/>
        <v>65.868263473053887</v>
      </c>
    </row>
    <row r="1434" spans="2:19" x14ac:dyDescent="0.3">
      <c r="B1434">
        <v>119.25</v>
      </c>
      <c r="C1434">
        <v>9.2004000000000001</v>
      </c>
      <c r="D1434">
        <v>311.39999999999998</v>
      </c>
      <c r="E1434">
        <v>3693.6028000000001</v>
      </c>
      <c r="F1434">
        <v>6773.76</v>
      </c>
      <c r="G1434">
        <v>-3080.1572000000001</v>
      </c>
      <c r="O1434">
        <v>9.2003599999999999</v>
      </c>
      <c r="P1434">
        <v>96</v>
      </c>
      <c r="Q1434">
        <v>206</v>
      </c>
      <c r="R1434">
        <f t="shared" si="45"/>
        <v>302</v>
      </c>
      <c r="S1434">
        <f t="shared" si="46"/>
        <v>68.211920529801333</v>
      </c>
    </row>
    <row r="1435" spans="2:19" x14ac:dyDescent="0.3">
      <c r="B1435">
        <v>119.33880000000001</v>
      </c>
      <c r="C1435">
        <v>9.2072000000000003</v>
      </c>
      <c r="D1435">
        <v>322.7</v>
      </c>
      <c r="E1435">
        <v>3754.4429</v>
      </c>
      <c r="F1435">
        <v>6953.3855999999996</v>
      </c>
      <c r="G1435">
        <v>-3198.9427000000001</v>
      </c>
      <c r="O1435">
        <v>9.2072299999999991</v>
      </c>
      <c r="P1435">
        <v>144</v>
      </c>
      <c r="Q1435">
        <v>207</v>
      </c>
      <c r="R1435">
        <f t="shared" si="45"/>
        <v>351</v>
      </c>
      <c r="S1435">
        <f t="shared" si="46"/>
        <v>58.974358974358978</v>
      </c>
    </row>
    <row r="1436" spans="2:19" x14ac:dyDescent="0.3">
      <c r="B1436">
        <v>119.4273</v>
      </c>
      <c r="C1436">
        <v>9.2141000000000002</v>
      </c>
      <c r="D1436">
        <v>310.10000000000002</v>
      </c>
      <c r="E1436">
        <v>3610.8966999999998</v>
      </c>
      <c r="F1436">
        <v>6753.1967999999997</v>
      </c>
      <c r="G1436">
        <v>-3142.3000999999999</v>
      </c>
      <c r="O1436">
        <v>9.2141000000000002</v>
      </c>
      <c r="P1436">
        <v>175</v>
      </c>
      <c r="Q1436">
        <v>179</v>
      </c>
      <c r="R1436">
        <f t="shared" si="45"/>
        <v>354</v>
      </c>
      <c r="S1436">
        <f t="shared" si="46"/>
        <v>50.564971751412422</v>
      </c>
    </row>
    <row r="1437" spans="2:19" x14ac:dyDescent="0.3">
      <c r="B1437">
        <v>119.51600000000001</v>
      </c>
      <c r="C1437">
        <v>9.2210000000000001</v>
      </c>
      <c r="D1437">
        <v>323.3</v>
      </c>
      <c r="E1437">
        <v>4134.7329</v>
      </c>
      <c r="F1437">
        <v>6963.3648000000003</v>
      </c>
      <c r="G1437">
        <v>-2828.6318999999999</v>
      </c>
      <c r="O1437">
        <v>9.2209699999999994</v>
      </c>
      <c r="P1437">
        <v>111</v>
      </c>
      <c r="Q1437">
        <v>172</v>
      </c>
      <c r="R1437">
        <f t="shared" si="45"/>
        <v>283</v>
      </c>
      <c r="S1437">
        <f t="shared" si="46"/>
        <v>60.777385159010599</v>
      </c>
    </row>
    <row r="1438" spans="2:19" x14ac:dyDescent="0.3">
      <c r="B1438">
        <v>119.6046</v>
      </c>
      <c r="C1438">
        <v>9.2278000000000002</v>
      </c>
      <c r="D1438">
        <v>331.9</v>
      </c>
      <c r="E1438">
        <v>4494.8287</v>
      </c>
      <c r="F1438">
        <v>7099.1423999999997</v>
      </c>
      <c r="G1438">
        <v>-2604.3137000000002</v>
      </c>
      <c r="O1438">
        <v>9.2278500000000001</v>
      </c>
      <c r="P1438">
        <v>115</v>
      </c>
      <c r="Q1438">
        <v>143</v>
      </c>
      <c r="R1438">
        <f t="shared" si="45"/>
        <v>258</v>
      </c>
      <c r="S1438">
        <f t="shared" si="46"/>
        <v>55.426356589147282</v>
      </c>
    </row>
    <row r="1439" spans="2:19" x14ac:dyDescent="0.3">
      <c r="B1439">
        <v>119.69329999999999</v>
      </c>
      <c r="C1439">
        <v>9.2347000000000001</v>
      </c>
      <c r="D1439">
        <v>337.6</v>
      </c>
      <c r="E1439">
        <v>4352.4584000000004</v>
      </c>
      <c r="F1439">
        <v>7189.2575999999999</v>
      </c>
      <c r="G1439">
        <v>-2836.7991999999999</v>
      </c>
      <c r="O1439">
        <v>9.2347199999999994</v>
      </c>
      <c r="P1439">
        <v>135</v>
      </c>
      <c r="Q1439">
        <v>181</v>
      </c>
      <c r="R1439">
        <f t="shared" si="45"/>
        <v>316</v>
      </c>
      <c r="S1439">
        <f t="shared" si="46"/>
        <v>57.278481012658233</v>
      </c>
    </row>
    <row r="1440" spans="2:19" x14ac:dyDescent="0.3">
      <c r="B1440">
        <v>119.7818</v>
      </c>
      <c r="C1440">
        <v>9.2416</v>
      </c>
      <c r="D1440">
        <v>335.8</v>
      </c>
      <c r="E1440">
        <v>4187.0895</v>
      </c>
      <c r="F1440">
        <v>7160.2272000000003</v>
      </c>
      <c r="G1440">
        <v>-2973.1377000000002</v>
      </c>
      <c r="O1440">
        <v>9.2415900000000004</v>
      </c>
      <c r="P1440">
        <v>140</v>
      </c>
      <c r="Q1440">
        <v>192</v>
      </c>
      <c r="R1440">
        <f t="shared" si="45"/>
        <v>332</v>
      </c>
      <c r="S1440">
        <f t="shared" si="46"/>
        <v>57.831325301204814</v>
      </c>
    </row>
    <row r="1441" spans="2:19" x14ac:dyDescent="0.3">
      <c r="B1441">
        <v>119.8704</v>
      </c>
      <c r="C1441">
        <v>9.2484999999999999</v>
      </c>
      <c r="D1441">
        <v>317.60000000000002</v>
      </c>
      <c r="E1441">
        <v>3934.8172</v>
      </c>
      <c r="F1441">
        <v>6871.4351999999999</v>
      </c>
      <c r="G1441">
        <v>-2936.6179999999999</v>
      </c>
      <c r="O1441">
        <v>9.2484599999999997</v>
      </c>
      <c r="P1441">
        <v>127</v>
      </c>
      <c r="Q1441">
        <v>185</v>
      </c>
      <c r="R1441">
        <f t="shared" si="45"/>
        <v>312</v>
      </c>
      <c r="S1441">
        <f t="shared" si="46"/>
        <v>59.294871794871796</v>
      </c>
    </row>
    <row r="1442" spans="2:19" x14ac:dyDescent="0.3">
      <c r="B1442">
        <v>119.95910000000001</v>
      </c>
      <c r="C1442">
        <v>9.2553000000000001</v>
      </c>
      <c r="D1442">
        <v>325.7</v>
      </c>
      <c r="E1442">
        <v>3910.2328000000002</v>
      </c>
      <c r="F1442">
        <v>6999.9552000000003</v>
      </c>
      <c r="G1442">
        <v>-3089.7224000000001</v>
      </c>
      <c r="O1442">
        <v>9.2553300000000007</v>
      </c>
      <c r="P1442">
        <v>168</v>
      </c>
      <c r="Q1442">
        <v>208</v>
      </c>
      <c r="R1442">
        <f t="shared" si="45"/>
        <v>376</v>
      </c>
      <c r="S1442">
        <f t="shared" si="46"/>
        <v>55.319148936170215</v>
      </c>
    </row>
    <row r="1443" spans="2:19" x14ac:dyDescent="0.3">
      <c r="B1443">
        <v>120.0478</v>
      </c>
      <c r="C1443">
        <v>9.2622</v>
      </c>
      <c r="D1443">
        <v>323.3</v>
      </c>
      <c r="E1443">
        <v>3953.7761999999998</v>
      </c>
      <c r="F1443">
        <v>6962.1552000000001</v>
      </c>
      <c r="G1443">
        <v>-3008.3789999999999</v>
      </c>
      <c r="O1443">
        <v>9.2622099999999996</v>
      </c>
      <c r="P1443">
        <v>152</v>
      </c>
      <c r="Q1443">
        <v>156</v>
      </c>
      <c r="R1443">
        <f t="shared" si="45"/>
        <v>308</v>
      </c>
      <c r="S1443">
        <f t="shared" si="46"/>
        <v>50.649350649350644</v>
      </c>
    </row>
    <row r="1444" spans="2:19" x14ac:dyDescent="0.3">
      <c r="B1444">
        <v>120.1366</v>
      </c>
      <c r="C1444">
        <v>9.2690999999999999</v>
      </c>
      <c r="D1444">
        <v>341.9</v>
      </c>
      <c r="E1444">
        <v>4210.0293000000001</v>
      </c>
      <c r="F1444">
        <v>7257.9023999999999</v>
      </c>
      <c r="G1444">
        <v>-3047.8730999999998</v>
      </c>
      <c r="O1444">
        <v>9.2690800000000007</v>
      </c>
      <c r="P1444">
        <v>152</v>
      </c>
      <c r="Q1444">
        <v>152</v>
      </c>
      <c r="R1444">
        <f t="shared" si="45"/>
        <v>304</v>
      </c>
      <c r="S1444">
        <f t="shared" si="46"/>
        <v>50</v>
      </c>
    </row>
    <row r="1445" spans="2:19" x14ac:dyDescent="0.3">
      <c r="B1445">
        <v>120.2257</v>
      </c>
      <c r="C1445">
        <v>9.2759</v>
      </c>
      <c r="D1445">
        <v>327.10000000000002</v>
      </c>
      <c r="E1445">
        <v>3948.5925999999999</v>
      </c>
      <c r="F1445">
        <v>7022.6351999999997</v>
      </c>
      <c r="G1445">
        <v>-3074.0426000000002</v>
      </c>
      <c r="O1445">
        <v>9.2759499999999999</v>
      </c>
      <c r="P1445">
        <v>261</v>
      </c>
      <c r="Q1445">
        <v>162</v>
      </c>
      <c r="R1445">
        <f t="shared" si="45"/>
        <v>423</v>
      </c>
      <c r="S1445">
        <f t="shared" si="46"/>
        <v>38.297872340425535</v>
      </c>
    </row>
    <row r="1446" spans="2:19" x14ac:dyDescent="0.3">
      <c r="B1446">
        <v>120.25</v>
      </c>
      <c r="C1446">
        <v>9.2777999999999992</v>
      </c>
      <c r="D1446">
        <v>334.7</v>
      </c>
      <c r="E1446">
        <v>3977.5165999999999</v>
      </c>
      <c r="F1446">
        <v>7143.8976000000002</v>
      </c>
      <c r="G1446">
        <v>-3166.3809999999999</v>
      </c>
      <c r="O1446">
        <v>9.2778299999999998</v>
      </c>
      <c r="P1446">
        <v>151</v>
      </c>
      <c r="Q1446">
        <v>171</v>
      </c>
      <c r="R1446">
        <f t="shared" si="45"/>
        <v>322</v>
      </c>
      <c r="S1446">
        <f t="shared" si="46"/>
        <v>53.105590062111794</v>
      </c>
    </row>
    <row r="1447" spans="2:19" x14ac:dyDescent="0.3">
      <c r="B1447">
        <v>120.3385</v>
      </c>
      <c r="C1447">
        <v>9.2847000000000008</v>
      </c>
      <c r="D1447">
        <v>338.1</v>
      </c>
      <c r="E1447">
        <v>4238.5667000000003</v>
      </c>
      <c r="F1447">
        <v>7196.5151999999998</v>
      </c>
      <c r="G1447">
        <v>-2957.9485</v>
      </c>
      <c r="O1447">
        <v>9.2847000000000008</v>
      </c>
      <c r="P1447">
        <v>152</v>
      </c>
      <c r="Q1447">
        <v>151</v>
      </c>
      <c r="R1447">
        <f t="shared" si="45"/>
        <v>303</v>
      </c>
      <c r="S1447">
        <f t="shared" si="46"/>
        <v>49.834983498349835</v>
      </c>
    </row>
    <row r="1448" spans="2:19" x14ac:dyDescent="0.3">
      <c r="B1448">
        <v>120.4272</v>
      </c>
      <c r="C1448">
        <v>9.2916000000000007</v>
      </c>
      <c r="D1448">
        <v>321.8</v>
      </c>
      <c r="E1448">
        <v>3998.9722999999999</v>
      </c>
      <c r="F1448">
        <v>6938.8703999999998</v>
      </c>
      <c r="G1448">
        <v>-2939.8980999999999</v>
      </c>
      <c r="O1448">
        <v>9.2915799999999997</v>
      </c>
      <c r="P1448">
        <v>143</v>
      </c>
      <c r="Q1448">
        <v>113</v>
      </c>
      <c r="R1448">
        <f t="shared" si="45"/>
        <v>256</v>
      </c>
      <c r="S1448">
        <f t="shared" si="46"/>
        <v>44.140625</v>
      </c>
    </row>
    <row r="1449" spans="2:19" x14ac:dyDescent="0.3">
      <c r="B1449">
        <v>120.5158</v>
      </c>
      <c r="C1449">
        <v>9.2984000000000009</v>
      </c>
      <c r="D1449">
        <v>310.2</v>
      </c>
      <c r="E1449">
        <v>3715.4821999999999</v>
      </c>
      <c r="F1449">
        <v>6754.7088000000003</v>
      </c>
      <c r="G1449">
        <v>-3039.2266</v>
      </c>
      <c r="O1449">
        <v>9.2984500000000008</v>
      </c>
      <c r="P1449">
        <v>149</v>
      </c>
      <c r="Q1449">
        <v>173</v>
      </c>
      <c r="R1449">
        <f t="shared" si="45"/>
        <v>322</v>
      </c>
      <c r="S1449">
        <f t="shared" si="46"/>
        <v>53.726708074534159</v>
      </c>
    </row>
    <row r="1450" spans="2:19" x14ac:dyDescent="0.3">
      <c r="B1450">
        <v>120.6045</v>
      </c>
      <c r="C1450">
        <v>9.3053000000000008</v>
      </c>
      <c r="D1450">
        <v>336</v>
      </c>
      <c r="E1450">
        <v>4330.9754999999996</v>
      </c>
      <c r="F1450">
        <v>7164.1584000000003</v>
      </c>
      <c r="G1450">
        <v>-2833.1828999999998</v>
      </c>
      <c r="O1450">
        <v>9.30532</v>
      </c>
      <c r="P1450">
        <v>132</v>
      </c>
      <c r="Q1450">
        <v>148</v>
      </c>
      <c r="R1450">
        <f t="shared" si="45"/>
        <v>280</v>
      </c>
      <c r="S1450">
        <f t="shared" si="46"/>
        <v>52.857142857142861</v>
      </c>
    </row>
    <row r="1451" spans="2:19" x14ac:dyDescent="0.3">
      <c r="B1451">
        <v>120.6931</v>
      </c>
      <c r="C1451">
        <v>9.3122000000000007</v>
      </c>
      <c r="D1451">
        <v>331.2</v>
      </c>
      <c r="E1451">
        <v>4061.4069</v>
      </c>
      <c r="F1451">
        <v>7087.3487999999998</v>
      </c>
      <c r="G1451">
        <v>-3025.9418999999998</v>
      </c>
      <c r="O1451">
        <v>9.3121899999999993</v>
      </c>
      <c r="P1451">
        <v>144</v>
      </c>
      <c r="Q1451">
        <v>157</v>
      </c>
      <c r="R1451">
        <f t="shared" si="45"/>
        <v>301</v>
      </c>
      <c r="S1451">
        <f t="shared" si="46"/>
        <v>52.159468438538205</v>
      </c>
    </row>
    <row r="1452" spans="2:19" x14ac:dyDescent="0.3">
      <c r="B1452">
        <v>120.782</v>
      </c>
      <c r="C1452">
        <v>9.3191000000000006</v>
      </c>
      <c r="D1452">
        <v>328.1</v>
      </c>
      <c r="E1452">
        <v>3941.4726999999998</v>
      </c>
      <c r="F1452">
        <v>7039.2672000000002</v>
      </c>
      <c r="G1452">
        <v>-3097.7945</v>
      </c>
      <c r="O1452">
        <v>9.3190600000000003</v>
      </c>
      <c r="P1452">
        <v>149</v>
      </c>
      <c r="Q1452">
        <v>247</v>
      </c>
      <c r="R1452">
        <f t="shared" si="45"/>
        <v>396</v>
      </c>
      <c r="S1452">
        <f t="shared" si="46"/>
        <v>62.37373737373737</v>
      </c>
    </row>
    <row r="1453" spans="2:19" x14ac:dyDescent="0.3">
      <c r="B1453">
        <v>120.8708</v>
      </c>
      <c r="C1453">
        <v>9.3259000000000007</v>
      </c>
      <c r="D1453">
        <v>329.8</v>
      </c>
      <c r="E1453">
        <v>4035.4877000000001</v>
      </c>
      <c r="F1453">
        <v>7064.9712</v>
      </c>
      <c r="G1453">
        <v>-3029.4834999999998</v>
      </c>
      <c r="O1453">
        <v>9.3259399999999992</v>
      </c>
      <c r="P1453">
        <v>159</v>
      </c>
      <c r="Q1453">
        <v>260</v>
      </c>
      <c r="R1453">
        <f t="shared" si="45"/>
        <v>419</v>
      </c>
      <c r="S1453">
        <f t="shared" si="46"/>
        <v>62.052505966587113</v>
      </c>
    </row>
    <row r="1454" spans="2:19" x14ac:dyDescent="0.3">
      <c r="B1454">
        <v>120.95950000000001</v>
      </c>
      <c r="C1454">
        <v>9.3328000000000007</v>
      </c>
      <c r="D1454">
        <v>328.8</v>
      </c>
      <c r="E1454">
        <v>4055.6714000000002</v>
      </c>
      <c r="F1454">
        <v>7050.1535999999996</v>
      </c>
      <c r="G1454">
        <v>-2994.4821999999999</v>
      </c>
      <c r="O1454">
        <v>9.3328100000000003</v>
      </c>
      <c r="P1454">
        <v>107</v>
      </c>
      <c r="Q1454">
        <v>240</v>
      </c>
      <c r="R1454">
        <f t="shared" si="45"/>
        <v>347</v>
      </c>
      <c r="S1454">
        <f t="shared" si="46"/>
        <v>69.164265129683002</v>
      </c>
    </row>
    <row r="1455" spans="2:19" x14ac:dyDescent="0.3">
      <c r="B1455">
        <v>121.04819999999999</v>
      </c>
      <c r="C1455">
        <v>9.3397000000000006</v>
      </c>
      <c r="D1455">
        <v>328.1</v>
      </c>
      <c r="E1455">
        <v>3941.4081000000001</v>
      </c>
      <c r="F1455">
        <v>7039.2672000000002</v>
      </c>
      <c r="G1455">
        <v>-3097.8591000000001</v>
      </c>
      <c r="O1455">
        <v>9.3396799999999995</v>
      </c>
      <c r="P1455">
        <v>94</v>
      </c>
      <c r="Q1455">
        <v>244</v>
      </c>
      <c r="R1455">
        <f t="shared" si="45"/>
        <v>338</v>
      </c>
      <c r="S1455">
        <f t="shared" si="46"/>
        <v>72.189349112426044</v>
      </c>
    </row>
    <row r="1456" spans="2:19" x14ac:dyDescent="0.3">
      <c r="B1456">
        <v>121.1369</v>
      </c>
      <c r="C1456">
        <v>9.3466000000000005</v>
      </c>
      <c r="D1456">
        <v>320.89999999999998</v>
      </c>
      <c r="E1456">
        <v>3951.7593999999999</v>
      </c>
      <c r="F1456">
        <v>6924.6575999999995</v>
      </c>
      <c r="G1456">
        <v>-2972.8982000000001</v>
      </c>
      <c r="O1456">
        <v>9.3465500000000006</v>
      </c>
      <c r="P1456">
        <v>93</v>
      </c>
      <c r="Q1456">
        <v>199</v>
      </c>
      <c r="R1456">
        <f t="shared" si="45"/>
        <v>292</v>
      </c>
      <c r="S1456">
        <f t="shared" si="46"/>
        <v>68.150684931506845</v>
      </c>
    </row>
    <row r="1457" spans="2:19" x14ac:dyDescent="0.3">
      <c r="B1457">
        <v>121.2256</v>
      </c>
      <c r="C1457">
        <v>9.3534000000000006</v>
      </c>
      <c r="D1457">
        <v>335.2</v>
      </c>
      <c r="E1457">
        <v>4072.3575999999998</v>
      </c>
      <c r="F1457">
        <v>7150.5504000000001</v>
      </c>
      <c r="G1457">
        <v>-3078.1927999999998</v>
      </c>
      <c r="O1457">
        <v>9.3534199999999998</v>
      </c>
      <c r="P1457">
        <v>126</v>
      </c>
      <c r="Q1457">
        <v>310</v>
      </c>
      <c r="R1457">
        <f t="shared" si="45"/>
        <v>436</v>
      </c>
      <c r="S1457">
        <f t="shared" si="46"/>
        <v>71.100917431192656</v>
      </c>
    </row>
    <row r="1458" spans="2:19" x14ac:dyDescent="0.3">
      <c r="B1458">
        <v>121.25</v>
      </c>
      <c r="C1458">
        <v>9.3552999999999997</v>
      </c>
      <c r="D1458">
        <v>336.6</v>
      </c>
      <c r="E1458">
        <v>4080.3044</v>
      </c>
      <c r="F1458">
        <v>7172.9279999999999</v>
      </c>
      <c r="G1458">
        <v>-3092.6235999999999</v>
      </c>
      <c r="O1458">
        <v>9.3553099999999993</v>
      </c>
      <c r="P1458">
        <v>102</v>
      </c>
      <c r="Q1458">
        <v>245</v>
      </c>
      <c r="R1458">
        <f t="shared" si="45"/>
        <v>347</v>
      </c>
      <c r="S1458">
        <f t="shared" si="46"/>
        <v>70.60518731988472</v>
      </c>
    </row>
    <row r="1459" spans="2:19" x14ac:dyDescent="0.3">
      <c r="B1459">
        <v>121.33880000000001</v>
      </c>
      <c r="C1459">
        <v>9.3621999999999996</v>
      </c>
      <c r="D1459">
        <v>331.1</v>
      </c>
      <c r="E1459">
        <v>4042.5535</v>
      </c>
      <c r="F1459">
        <v>7087.0464000000002</v>
      </c>
      <c r="G1459">
        <v>-3044.4929000000002</v>
      </c>
      <c r="O1459">
        <v>9.36219</v>
      </c>
      <c r="P1459">
        <v>125</v>
      </c>
      <c r="Q1459">
        <v>265</v>
      </c>
      <c r="R1459">
        <f t="shared" si="45"/>
        <v>390</v>
      </c>
      <c r="S1459">
        <f t="shared" si="46"/>
        <v>67.948717948717956</v>
      </c>
    </row>
    <row r="1460" spans="2:19" x14ac:dyDescent="0.3">
      <c r="B1460">
        <v>121.42740000000001</v>
      </c>
      <c r="C1460">
        <v>9.3690999999999995</v>
      </c>
      <c r="D1460">
        <v>332.6</v>
      </c>
      <c r="E1460">
        <v>3868.4463999999998</v>
      </c>
      <c r="F1460">
        <v>7109.424</v>
      </c>
      <c r="G1460">
        <v>-3240.9776000000002</v>
      </c>
      <c r="O1460">
        <v>9.3690599999999993</v>
      </c>
      <c r="P1460">
        <v>127</v>
      </c>
      <c r="Q1460">
        <v>217</v>
      </c>
      <c r="R1460">
        <f t="shared" si="45"/>
        <v>344</v>
      </c>
      <c r="S1460">
        <f t="shared" si="46"/>
        <v>63.081395348837212</v>
      </c>
    </row>
    <row r="1461" spans="2:19" x14ac:dyDescent="0.3">
      <c r="B1461">
        <v>121.51600000000001</v>
      </c>
      <c r="C1461">
        <v>9.3758999999999997</v>
      </c>
      <c r="D1461">
        <v>338.7</v>
      </c>
      <c r="E1461">
        <v>4132.5030999999999</v>
      </c>
      <c r="F1461">
        <v>7207.4016000000001</v>
      </c>
      <c r="G1461">
        <v>-3074.8984999999998</v>
      </c>
      <c r="O1461">
        <v>9.3759300000000003</v>
      </c>
      <c r="P1461">
        <v>144</v>
      </c>
      <c r="Q1461">
        <v>263</v>
      </c>
      <c r="R1461">
        <f t="shared" si="45"/>
        <v>407</v>
      </c>
      <c r="S1461">
        <f t="shared" si="46"/>
        <v>64.619164619164621</v>
      </c>
    </row>
    <row r="1462" spans="2:19" x14ac:dyDescent="0.3">
      <c r="B1462">
        <v>121.6048</v>
      </c>
      <c r="C1462">
        <v>9.3827999999999996</v>
      </c>
      <c r="D1462">
        <v>345.7</v>
      </c>
      <c r="E1462">
        <v>4199.6364999999996</v>
      </c>
      <c r="F1462">
        <v>7318.08</v>
      </c>
      <c r="G1462">
        <v>-3118.4434999999999</v>
      </c>
      <c r="O1462">
        <v>9.3827999999999996</v>
      </c>
      <c r="P1462">
        <v>118</v>
      </c>
      <c r="Q1462">
        <v>273</v>
      </c>
      <c r="R1462">
        <f t="shared" si="45"/>
        <v>391</v>
      </c>
      <c r="S1462">
        <f t="shared" si="46"/>
        <v>69.820971867007671</v>
      </c>
    </row>
    <row r="1463" spans="2:19" x14ac:dyDescent="0.3">
      <c r="B1463">
        <v>121.6935</v>
      </c>
      <c r="C1463">
        <v>9.3896999999999995</v>
      </c>
      <c r="D1463">
        <v>330.5</v>
      </c>
      <c r="E1463">
        <v>3945.2194</v>
      </c>
      <c r="F1463">
        <v>7077.0672000000004</v>
      </c>
      <c r="G1463">
        <v>-3131.8478</v>
      </c>
      <c r="O1463">
        <v>9.3896700000000006</v>
      </c>
      <c r="P1463">
        <v>129</v>
      </c>
      <c r="Q1463">
        <v>210</v>
      </c>
      <c r="R1463">
        <f t="shared" si="45"/>
        <v>339</v>
      </c>
      <c r="S1463">
        <f t="shared" si="46"/>
        <v>61.946902654867252</v>
      </c>
    </row>
    <row r="1464" spans="2:19" x14ac:dyDescent="0.3">
      <c r="B1464">
        <v>121.782</v>
      </c>
      <c r="C1464">
        <v>9.3964999999999996</v>
      </c>
      <c r="D1464">
        <v>329.5</v>
      </c>
      <c r="E1464">
        <v>3640.4594999999999</v>
      </c>
      <c r="F1464">
        <v>7060.1328000000003</v>
      </c>
      <c r="G1464">
        <v>-3419.6732999999999</v>
      </c>
      <c r="O1464">
        <v>9.3965499999999995</v>
      </c>
      <c r="P1464">
        <v>137</v>
      </c>
      <c r="Q1464">
        <v>238</v>
      </c>
      <c r="R1464">
        <f t="shared" si="45"/>
        <v>375</v>
      </c>
      <c r="S1464">
        <f t="shared" si="46"/>
        <v>63.466666666666669</v>
      </c>
    </row>
    <row r="1465" spans="2:19" x14ac:dyDescent="0.3">
      <c r="B1465">
        <v>121.8706</v>
      </c>
      <c r="C1465">
        <v>9.4033999999999995</v>
      </c>
      <c r="D1465">
        <v>332.4</v>
      </c>
      <c r="E1465">
        <v>3889.5428999999999</v>
      </c>
      <c r="F1465">
        <v>7107.0047999999997</v>
      </c>
      <c r="G1465">
        <v>-3217.4618999999998</v>
      </c>
      <c r="O1465">
        <v>9.4034200000000006</v>
      </c>
      <c r="P1465">
        <v>140</v>
      </c>
      <c r="Q1465">
        <v>284</v>
      </c>
      <c r="R1465">
        <f t="shared" si="45"/>
        <v>424</v>
      </c>
      <c r="S1465">
        <f t="shared" si="46"/>
        <v>66.981132075471692</v>
      </c>
    </row>
    <row r="1466" spans="2:19" x14ac:dyDescent="0.3">
      <c r="B1466">
        <v>121.95910000000001</v>
      </c>
      <c r="C1466">
        <v>9.4102999999999994</v>
      </c>
      <c r="D1466">
        <v>329.4</v>
      </c>
      <c r="E1466">
        <v>3846.1785</v>
      </c>
      <c r="F1466">
        <v>7059.2255999999998</v>
      </c>
      <c r="G1466">
        <v>-3213.0470999999998</v>
      </c>
      <c r="O1466">
        <v>9.4102899999999998</v>
      </c>
      <c r="P1466">
        <v>148</v>
      </c>
      <c r="Q1466">
        <v>251</v>
      </c>
      <c r="R1466">
        <f t="shared" si="45"/>
        <v>399</v>
      </c>
      <c r="S1466">
        <f t="shared" si="46"/>
        <v>62.907268170426065</v>
      </c>
    </row>
    <row r="1467" spans="2:19" x14ac:dyDescent="0.3">
      <c r="B1467">
        <v>122.0476</v>
      </c>
      <c r="C1467">
        <v>9.4171999999999993</v>
      </c>
      <c r="D1467">
        <v>334</v>
      </c>
      <c r="E1467">
        <v>4050.6511999999998</v>
      </c>
      <c r="F1467">
        <v>7132.7088000000003</v>
      </c>
      <c r="G1467">
        <v>-3082.0576000000001</v>
      </c>
      <c r="O1467">
        <v>9.4171600000000009</v>
      </c>
      <c r="P1467">
        <v>171</v>
      </c>
      <c r="Q1467">
        <v>202</v>
      </c>
      <c r="R1467">
        <f t="shared" si="45"/>
        <v>373</v>
      </c>
      <c r="S1467">
        <f t="shared" si="46"/>
        <v>54.155495978552281</v>
      </c>
    </row>
    <row r="1468" spans="2:19" x14ac:dyDescent="0.3">
      <c r="B1468">
        <v>122.1361</v>
      </c>
      <c r="C1468">
        <v>9.4239999999999995</v>
      </c>
      <c r="D1468">
        <v>328.3</v>
      </c>
      <c r="E1468">
        <v>3652.7782999999999</v>
      </c>
      <c r="F1468">
        <v>7041.384</v>
      </c>
      <c r="G1468">
        <v>-3388.6057000000001</v>
      </c>
      <c r="O1468">
        <v>9.4240300000000001</v>
      </c>
      <c r="P1468">
        <v>183</v>
      </c>
      <c r="Q1468">
        <v>205</v>
      </c>
      <c r="R1468">
        <f t="shared" si="45"/>
        <v>388</v>
      </c>
      <c r="S1468">
        <f t="shared" si="46"/>
        <v>52.835051546391753</v>
      </c>
    </row>
    <row r="1469" spans="2:19" x14ac:dyDescent="0.3">
      <c r="B1469">
        <v>122.2248</v>
      </c>
      <c r="C1469">
        <v>9.4308999999999994</v>
      </c>
      <c r="D1469">
        <v>318.89999999999998</v>
      </c>
      <c r="E1469">
        <v>3807.1617999999999</v>
      </c>
      <c r="F1469">
        <v>6892.6031999999996</v>
      </c>
      <c r="G1469">
        <v>-3085.4414000000002</v>
      </c>
      <c r="O1469">
        <v>9.4309100000000008</v>
      </c>
      <c r="P1469">
        <v>111</v>
      </c>
      <c r="Q1469">
        <v>191</v>
      </c>
      <c r="R1469">
        <f t="shared" si="45"/>
        <v>302</v>
      </c>
      <c r="S1469">
        <f t="shared" si="46"/>
        <v>63.245033112582782</v>
      </c>
    </row>
    <row r="1470" spans="2:19" x14ac:dyDescent="0.3">
      <c r="B1470">
        <v>122.25</v>
      </c>
      <c r="C1470">
        <v>9.4329000000000001</v>
      </c>
      <c r="D1470">
        <v>342.1</v>
      </c>
      <c r="E1470">
        <v>3990.7530000000002</v>
      </c>
      <c r="F1470">
        <v>7260.0191999999997</v>
      </c>
      <c r="G1470">
        <v>-3269.2662</v>
      </c>
      <c r="O1470">
        <v>9.4328599999999998</v>
      </c>
      <c r="P1470">
        <v>159</v>
      </c>
      <c r="Q1470">
        <v>205</v>
      </c>
      <c r="R1470">
        <f t="shared" si="45"/>
        <v>364</v>
      </c>
      <c r="S1470">
        <f t="shared" si="46"/>
        <v>56.318681318681321</v>
      </c>
    </row>
    <row r="1471" spans="2:19" x14ac:dyDescent="0.3">
      <c r="B1471">
        <v>122.3385</v>
      </c>
      <c r="C1471">
        <v>9.4397000000000002</v>
      </c>
      <c r="D1471">
        <v>330.1</v>
      </c>
      <c r="E1471">
        <v>4031.3881000000001</v>
      </c>
      <c r="F1471">
        <v>7070.4143999999997</v>
      </c>
      <c r="G1471">
        <v>-3039.0263</v>
      </c>
      <c r="O1471">
        <v>9.4397300000000008</v>
      </c>
      <c r="P1471">
        <v>141</v>
      </c>
      <c r="Q1471">
        <v>187</v>
      </c>
      <c r="R1471">
        <f t="shared" si="45"/>
        <v>328</v>
      </c>
      <c r="S1471">
        <f t="shared" si="46"/>
        <v>57.012195121951216</v>
      </c>
    </row>
    <row r="1472" spans="2:19" x14ac:dyDescent="0.3">
      <c r="B1472">
        <v>122.4271</v>
      </c>
      <c r="C1472">
        <v>9.4466000000000001</v>
      </c>
      <c r="D1472">
        <v>326.39999999999998</v>
      </c>
      <c r="E1472">
        <v>3858.4967000000001</v>
      </c>
      <c r="F1472">
        <v>7012.3536000000004</v>
      </c>
      <c r="G1472">
        <v>-3153.8569000000002</v>
      </c>
      <c r="O1472">
        <v>9.4466099999999997</v>
      </c>
      <c r="P1472">
        <v>133</v>
      </c>
      <c r="Q1472">
        <v>167</v>
      </c>
      <c r="R1472">
        <f t="shared" si="45"/>
        <v>300</v>
      </c>
      <c r="S1472">
        <f t="shared" si="46"/>
        <v>55.666666666666664</v>
      </c>
    </row>
    <row r="1473" spans="2:19" x14ac:dyDescent="0.3">
      <c r="B1473">
        <v>122.51560000000001</v>
      </c>
      <c r="C1473">
        <v>9.4535</v>
      </c>
      <c r="D1473">
        <v>333</v>
      </c>
      <c r="E1473">
        <v>3973.5699</v>
      </c>
      <c r="F1473">
        <v>7116.3792000000003</v>
      </c>
      <c r="G1473">
        <v>-3142.8092999999999</v>
      </c>
      <c r="O1473">
        <v>9.4534800000000008</v>
      </c>
      <c r="P1473">
        <v>114</v>
      </c>
      <c r="Q1473">
        <v>178</v>
      </c>
      <c r="R1473">
        <f t="shared" si="45"/>
        <v>292</v>
      </c>
      <c r="S1473">
        <f t="shared" si="46"/>
        <v>60.958904109589042</v>
      </c>
    </row>
    <row r="1474" spans="2:19" x14ac:dyDescent="0.3">
      <c r="B1474">
        <v>122.6045</v>
      </c>
      <c r="C1474">
        <v>9.4603999999999999</v>
      </c>
      <c r="D1474">
        <v>340.8</v>
      </c>
      <c r="E1474">
        <v>4366.5897999999997</v>
      </c>
      <c r="F1474">
        <v>7240.0608000000002</v>
      </c>
      <c r="G1474">
        <v>-2873.471</v>
      </c>
      <c r="O1474">
        <v>9.46035</v>
      </c>
      <c r="P1474">
        <v>120</v>
      </c>
      <c r="Q1474">
        <v>188</v>
      </c>
      <c r="R1474">
        <f t="shared" si="45"/>
        <v>308</v>
      </c>
      <c r="S1474">
        <f t="shared" si="46"/>
        <v>61.038961038961034</v>
      </c>
    </row>
    <row r="1475" spans="2:19" x14ac:dyDescent="0.3">
      <c r="B1475">
        <v>122.6932</v>
      </c>
      <c r="C1475">
        <v>9.4672000000000001</v>
      </c>
      <c r="D1475">
        <v>330.3</v>
      </c>
      <c r="E1475">
        <v>3849.4029999999998</v>
      </c>
      <c r="F1475">
        <v>7073.1360000000004</v>
      </c>
      <c r="G1475">
        <v>-3223.7330000000002</v>
      </c>
      <c r="O1475">
        <v>9.4672199999999993</v>
      </c>
      <c r="P1475">
        <v>134</v>
      </c>
      <c r="Q1475">
        <v>235</v>
      </c>
      <c r="R1475">
        <f t="shared" si="45"/>
        <v>369</v>
      </c>
      <c r="S1475">
        <f t="shared" si="46"/>
        <v>63.685636856368568</v>
      </c>
    </row>
    <row r="1476" spans="2:19" x14ac:dyDescent="0.3">
      <c r="B1476">
        <v>122.7817</v>
      </c>
      <c r="C1476">
        <v>9.4741</v>
      </c>
      <c r="D1476">
        <v>331.6</v>
      </c>
      <c r="E1476">
        <v>3607.9391999999998</v>
      </c>
      <c r="F1476">
        <v>7094.9088000000002</v>
      </c>
      <c r="G1476">
        <v>-3486.9695999999999</v>
      </c>
      <c r="O1476">
        <v>9.4740900000000003</v>
      </c>
      <c r="P1476">
        <v>144</v>
      </c>
      <c r="Q1476">
        <v>210</v>
      </c>
      <c r="R1476">
        <f t="shared" si="45"/>
        <v>354</v>
      </c>
      <c r="S1476">
        <f t="shared" si="46"/>
        <v>59.322033898305079</v>
      </c>
    </row>
    <row r="1477" spans="2:19" x14ac:dyDescent="0.3">
      <c r="B1477">
        <v>122.8702</v>
      </c>
      <c r="C1477">
        <v>9.4809999999999999</v>
      </c>
      <c r="D1477">
        <v>327</v>
      </c>
      <c r="E1477">
        <v>3785.5738000000001</v>
      </c>
      <c r="F1477">
        <v>7020.5183999999999</v>
      </c>
      <c r="G1477">
        <v>-3234.9445999999998</v>
      </c>
      <c r="O1477">
        <v>9.4809699999999992</v>
      </c>
      <c r="P1477">
        <v>162</v>
      </c>
      <c r="Q1477">
        <v>194</v>
      </c>
      <c r="R1477">
        <f t="shared" ref="R1477:R1540" si="47">P1477+Q1477</f>
        <v>356</v>
      </c>
      <c r="S1477">
        <f t="shared" si="46"/>
        <v>54.49438202247191</v>
      </c>
    </row>
    <row r="1478" spans="2:19" x14ac:dyDescent="0.3">
      <c r="B1478">
        <v>122.9586</v>
      </c>
      <c r="C1478">
        <v>9.4878</v>
      </c>
      <c r="D1478">
        <v>332.2</v>
      </c>
      <c r="E1478">
        <v>3621.6311999999998</v>
      </c>
      <c r="F1478">
        <v>7104.2831999999999</v>
      </c>
      <c r="G1478">
        <v>-3482.652</v>
      </c>
      <c r="O1478">
        <v>9.4878400000000003</v>
      </c>
      <c r="P1478">
        <v>142</v>
      </c>
      <c r="Q1478">
        <v>233</v>
      </c>
      <c r="R1478">
        <f t="shared" si="47"/>
        <v>375</v>
      </c>
      <c r="S1478">
        <f t="shared" si="46"/>
        <v>62.133333333333326</v>
      </c>
    </row>
    <row r="1479" spans="2:19" x14ac:dyDescent="0.3">
      <c r="B1479">
        <v>123.04730000000001</v>
      </c>
      <c r="C1479">
        <v>9.4946999999999999</v>
      </c>
      <c r="D1479">
        <v>324.8</v>
      </c>
      <c r="E1479">
        <v>3703.1554999999998</v>
      </c>
      <c r="F1479">
        <v>6986.0447999999997</v>
      </c>
      <c r="G1479">
        <v>-3282.8892999999998</v>
      </c>
      <c r="O1479">
        <v>9.4947099999999995</v>
      </c>
      <c r="P1479">
        <v>130</v>
      </c>
      <c r="Q1479">
        <v>230</v>
      </c>
      <c r="R1479">
        <f t="shared" si="47"/>
        <v>360</v>
      </c>
      <c r="S1479">
        <f t="shared" si="46"/>
        <v>63.888888888888886</v>
      </c>
    </row>
    <row r="1480" spans="2:19" x14ac:dyDescent="0.3">
      <c r="B1480">
        <v>123.136</v>
      </c>
      <c r="C1480">
        <v>9.5015999999999998</v>
      </c>
      <c r="D1480">
        <v>323.60000000000002</v>
      </c>
      <c r="E1480">
        <v>3843.0257999999999</v>
      </c>
      <c r="F1480">
        <v>6967.9008000000003</v>
      </c>
      <c r="G1480">
        <v>-3124.875</v>
      </c>
      <c r="O1480">
        <v>9.5015800000000006</v>
      </c>
      <c r="P1480">
        <v>151</v>
      </c>
      <c r="Q1480">
        <v>232</v>
      </c>
      <c r="R1480">
        <f t="shared" si="47"/>
        <v>383</v>
      </c>
      <c r="S1480">
        <f t="shared" si="46"/>
        <v>60.574412532637076</v>
      </c>
    </row>
    <row r="1481" spans="2:19" x14ac:dyDescent="0.3">
      <c r="B1481">
        <v>123.2244</v>
      </c>
      <c r="C1481">
        <v>9.5084999999999997</v>
      </c>
      <c r="D1481">
        <v>334</v>
      </c>
      <c r="E1481">
        <v>3883.6484999999998</v>
      </c>
      <c r="F1481">
        <v>7131.8015999999998</v>
      </c>
      <c r="G1481">
        <v>-3248.1531</v>
      </c>
      <c r="O1481">
        <v>9.5084499999999998</v>
      </c>
      <c r="P1481">
        <v>137</v>
      </c>
      <c r="Q1481">
        <v>219</v>
      </c>
      <c r="R1481">
        <f t="shared" si="47"/>
        <v>356</v>
      </c>
      <c r="S1481">
        <f t="shared" si="46"/>
        <v>61.516853932584269</v>
      </c>
    </row>
    <row r="1482" spans="2:19" x14ac:dyDescent="0.3">
      <c r="B1482">
        <v>123.25</v>
      </c>
      <c r="C1482">
        <v>9.5104000000000006</v>
      </c>
      <c r="D1482">
        <v>324.7</v>
      </c>
      <c r="E1482">
        <v>3600.5956999999999</v>
      </c>
      <c r="F1482">
        <v>6984.2304000000004</v>
      </c>
      <c r="G1482">
        <v>-3383.6347000000001</v>
      </c>
      <c r="O1482">
        <v>9.5104399999999991</v>
      </c>
      <c r="P1482">
        <v>167</v>
      </c>
      <c r="Q1482">
        <v>195</v>
      </c>
      <c r="R1482">
        <f t="shared" si="47"/>
        <v>362</v>
      </c>
      <c r="S1482">
        <f t="shared" si="46"/>
        <v>53.867403314917127</v>
      </c>
    </row>
    <row r="1483" spans="2:19" x14ac:dyDescent="0.3">
      <c r="B1483">
        <v>123.3385</v>
      </c>
      <c r="C1483">
        <v>9.5173000000000005</v>
      </c>
      <c r="D1483">
        <v>321.8</v>
      </c>
      <c r="E1483">
        <v>3687.8546000000001</v>
      </c>
      <c r="F1483">
        <v>6938.8703999999998</v>
      </c>
      <c r="G1483">
        <v>-3251.0158000000001</v>
      </c>
      <c r="O1483">
        <v>9.5173100000000002</v>
      </c>
      <c r="P1483">
        <v>145</v>
      </c>
      <c r="Q1483">
        <v>232</v>
      </c>
      <c r="R1483">
        <f t="shared" si="47"/>
        <v>377</v>
      </c>
      <c r="S1483">
        <f t="shared" si="46"/>
        <v>61.53846153846154</v>
      </c>
    </row>
    <row r="1484" spans="2:19" x14ac:dyDescent="0.3">
      <c r="B1484">
        <v>123.42700000000001</v>
      </c>
      <c r="C1484">
        <v>9.5242000000000004</v>
      </c>
      <c r="D1484">
        <v>314</v>
      </c>
      <c r="E1484">
        <v>3615.0437999999999</v>
      </c>
      <c r="F1484">
        <v>6814.8864000000003</v>
      </c>
      <c r="G1484">
        <v>-3199.8425999999999</v>
      </c>
      <c r="O1484">
        <v>9.5241799999999994</v>
      </c>
      <c r="P1484">
        <v>162</v>
      </c>
      <c r="Q1484">
        <v>182</v>
      </c>
      <c r="R1484">
        <f t="shared" si="47"/>
        <v>344</v>
      </c>
      <c r="S1484">
        <f t="shared" si="46"/>
        <v>52.906976744186053</v>
      </c>
    </row>
    <row r="1485" spans="2:19" x14ac:dyDescent="0.3">
      <c r="B1485">
        <v>123.5158</v>
      </c>
      <c r="C1485">
        <v>9.5311000000000003</v>
      </c>
      <c r="D1485">
        <v>336.2</v>
      </c>
      <c r="E1485">
        <v>4017.9009999999998</v>
      </c>
      <c r="F1485">
        <v>7166.88</v>
      </c>
      <c r="G1485">
        <v>-3148.9789999999998</v>
      </c>
      <c r="O1485">
        <v>9.5310500000000005</v>
      </c>
      <c r="P1485">
        <v>123</v>
      </c>
      <c r="Q1485">
        <v>162</v>
      </c>
      <c r="R1485">
        <f t="shared" si="47"/>
        <v>285</v>
      </c>
      <c r="S1485">
        <f t="shared" si="46"/>
        <v>56.84210526315789</v>
      </c>
    </row>
    <row r="1486" spans="2:19" x14ac:dyDescent="0.3">
      <c r="B1486">
        <v>123.6044</v>
      </c>
      <c r="C1486">
        <v>9.5379000000000005</v>
      </c>
      <c r="D1486">
        <v>317.3</v>
      </c>
      <c r="E1486">
        <v>3794.1048000000001</v>
      </c>
      <c r="F1486">
        <v>6867.5039999999999</v>
      </c>
      <c r="G1486">
        <v>-3073.3991999999998</v>
      </c>
      <c r="O1486">
        <v>9.5379299999999994</v>
      </c>
      <c r="P1486">
        <v>111</v>
      </c>
      <c r="Q1486">
        <v>208</v>
      </c>
      <c r="R1486">
        <f t="shared" si="47"/>
        <v>319</v>
      </c>
      <c r="S1486">
        <f t="shared" si="46"/>
        <v>65.203761755485885</v>
      </c>
    </row>
    <row r="1487" spans="2:19" x14ac:dyDescent="0.3">
      <c r="B1487">
        <v>123.69280000000001</v>
      </c>
      <c r="C1487">
        <v>9.5448000000000004</v>
      </c>
      <c r="D1487">
        <v>320.8</v>
      </c>
      <c r="E1487">
        <v>3735.0745000000002</v>
      </c>
      <c r="F1487">
        <v>6922.8432000000003</v>
      </c>
      <c r="G1487">
        <v>-3187.7687000000001</v>
      </c>
      <c r="O1487">
        <v>9.5448000000000004</v>
      </c>
      <c r="P1487">
        <v>117</v>
      </c>
      <c r="Q1487">
        <v>203</v>
      </c>
      <c r="R1487">
        <f t="shared" si="47"/>
        <v>320</v>
      </c>
      <c r="S1487">
        <f t="shared" si="46"/>
        <v>63.4375</v>
      </c>
    </row>
    <row r="1488" spans="2:19" x14ac:dyDescent="0.3">
      <c r="B1488">
        <v>123.7812</v>
      </c>
      <c r="C1488">
        <v>9.5517000000000003</v>
      </c>
      <c r="D1488">
        <v>325.3</v>
      </c>
      <c r="E1488">
        <v>3995.6864999999998</v>
      </c>
      <c r="F1488">
        <v>6994.8144000000002</v>
      </c>
      <c r="G1488">
        <v>-2999.1279</v>
      </c>
      <c r="O1488">
        <v>9.5516699999999997</v>
      </c>
      <c r="P1488">
        <v>115</v>
      </c>
      <c r="Q1488">
        <v>173</v>
      </c>
      <c r="R1488">
        <f t="shared" si="47"/>
        <v>288</v>
      </c>
      <c r="S1488">
        <f t="shared" si="46"/>
        <v>60.069444444444443</v>
      </c>
    </row>
    <row r="1489" spans="2:19" x14ac:dyDescent="0.3">
      <c r="B1489">
        <v>123.86969999999999</v>
      </c>
      <c r="C1489">
        <v>9.5585000000000004</v>
      </c>
      <c r="D1489">
        <v>323.60000000000002</v>
      </c>
      <c r="E1489">
        <v>4054.5821000000001</v>
      </c>
      <c r="F1489">
        <v>6966.9935999999998</v>
      </c>
      <c r="G1489">
        <v>-2912.4115000000002</v>
      </c>
      <c r="O1489">
        <v>9.5585400000000007</v>
      </c>
      <c r="P1489">
        <v>109</v>
      </c>
      <c r="Q1489">
        <v>240</v>
      </c>
      <c r="R1489">
        <f t="shared" si="47"/>
        <v>349</v>
      </c>
      <c r="S1489">
        <f t="shared" si="46"/>
        <v>68.767908309455578</v>
      </c>
    </row>
    <row r="1490" spans="2:19" x14ac:dyDescent="0.3">
      <c r="B1490">
        <v>123.9584</v>
      </c>
      <c r="C1490">
        <v>9.5654000000000003</v>
      </c>
      <c r="D1490">
        <v>331.8</v>
      </c>
      <c r="E1490">
        <v>4300.0743000000002</v>
      </c>
      <c r="F1490">
        <v>7097.3280000000004</v>
      </c>
      <c r="G1490">
        <v>-2797.2537000000002</v>
      </c>
      <c r="O1490">
        <v>9.56541</v>
      </c>
      <c r="P1490">
        <v>92</v>
      </c>
      <c r="Q1490">
        <v>192</v>
      </c>
      <c r="R1490">
        <f t="shared" si="47"/>
        <v>284</v>
      </c>
      <c r="S1490">
        <f t="shared" si="46"/>
        <v>67.605633802816897</v>
      </c>
    </row>
    <row r="1491" spans="2:19" x14ac:dyDescent="0.3">
      <c r="B1491">
        <v>124.0468</v>
      </c>
      <c r="C1491">
        <v>9.5723000000000003</v>
      </c>
      <c r="D1491">
        <v>325.7</v>
      </c>
      <c r="E1491">
        <v>3821.4052999999999</v>
      </c>
      <c r="F1491">
        <v>7000.56</v>
      </c>
      <c r="G1491">
        <v>-3179.1547</v>
      </c>
      <c r="O1491">
        <v>9.5722900000000006</v>
      </c>
      <c r="P1491">
        <v>121</v>
      </c>
      <c r="Q1491">
        <v>167</v>
      </c>
      <c r="R1491">
        <f t="shared" si="47"/>
        <v>288</v>
      </c>
      <c r="S1491">
        <f t="shared" si="46"/>
        <v>57.986111111111114</v>
      </c>
    </row>
    <row r="1492" spans="2:19" x14ac:dyDescent="0.3">
      <c r="B1492">
        <v>124.13549999999999</v>
      </c>
      <c r="C1492">
        <v>9.5792000000000002</v>
      </c>
      <c r="D1492">
        <v>333.2</v>
      </c>
      <c r="E1492">
        <v>3728.7664</v>
      </c>
      <c r="F1492">
        <v>7119.4031999999997</v>
      </c>
      <c r="G1492">
        <v>-3390.6368000000002</v>
      </c>
      <c r="O1492">
        <v>9.5791599999999999</v>
      </c>
      <c r="P1492">
        <v>150</v>
      </c>
      <c r="Q1492">
        <v>203</v>
      </c>
      <c r="R1492">
        <f t="shared" si="47"/>
        <v>353</v>
      </c>
      <c r="S1492">
        <f t="shared" ref="S1492:S1555" si="48">Q1492/R1492*100</f>
        <v>57.507082152974512</v>
      </c>
    </row>
    <row r="1493" spans="2:19" x14ac:dyDescent="0.3">
      <c r="B1493">
        <v>124.2242</v>
      </c>
      <c r="C1493">
        <v>9.5860000000000003</v>
      </c>
      <c r="D1493">
        <v>339.9</v>
      </c>
      <c r="E1493">
        <v>4030.5727999999999</v>
      </c>
      <c r="F1493">
        <v>7226.4528</v>
      </c>
      <c r="G1493">
        <v>-3195.88</v>
      </c>
      <c r="O1493">
        <v>9.5860299999999992</v>
      </c>
      <c r="P1493">
        <v>109</v>
      </c>
      <c r="Q1493">
        <v>241</v>
      </c>
      <c r="R1493">
        <f t="shared" si="47"/>
        <v>350</v>
      </c>
      <c r="S1493">
        <f t="shared" si="48"/>
        <v>68.857142857142861</v>
      </c>
    </row>
    <row r="1494" spans="2:19" x14ac:dyDescent="0.3">
      <c r="B1494">
        <v>124.25</v>
      </c>
      <c r="C1494">
        <v>9.5879999999999992</v>
      </c>
      <c r="D1494">
        <v>340.1</v>
      </c>
      <c r="E1494">
        <v>4003.2262999999998</v>
      </c>
      <c r="F1494">
        <v>7228.5695999999998</v>
      </c>
      <c r="G1494">
        <v>-3225.3433</v>
      </c>
      <c r="O1494">
        <v>9.5880299999999998</v>
      </c>
      <c r="P1494">
        <v>101</v>
      </c>
      <c r="Q1494">
        <v>226</v>
      </c>
      <c r="R1494">
        <f t="shared" si="47"/>
        <v>327</v>
      </c>
      <c r="S1494">
        <f t="shared" si="48"/>
        <v>69.113149847094803</v>
      </c>
    </row>
    <row r="1495" spans="2:19" x14ac:dyDescent="0.3">
      <c r="B1495">
        <v>124.3385</v>
      </c>
      <c r="C1495">
        <v>9.5949000000000009</v>
      </c>
      <c r="D1495">
        <v>341.9</v>
      </c>
      <c r="E1495">
        <v>4086.1291999999999</v>
      </c>
      <c r="F1495">
        <v>7257.9023999999999</v>
      </c>
      <c r="G1495">
        <v>-3171.7732000000001</v>
      </c>
      <c r="O1495">
        <v>9.5949000000000009</v>
      </c>
      <c r="P1495">
        <v>109</v>
      </c>
      <c r="Q1495">
        <v>216</v>
      </c>
      <c r="R1495">
        <f t="shared" si="47"/>
        <v>325</v>
      </c>
      <c r="S1495">
        <f t="shared" si="48"/>
        <v>66.461538461538467</v>
      </c>
    </row>
    <row r="1496" spans="2:19" x14ac:dyDescent="0.3">
      <c r="B1496">
        <v>124.4269</v>
      </c>
      <c r="C1496">
        <v>9.6018000000000008</v>
      </c>
      <c r="D1496">
        <v>338.6</v>
      </c>
      <c r="E1496">
        <v>3821.0713000000001</v>
      </c>
      <c r="F1496">
        <v>7205.8896000000004</v>
      </c>
      <c r="G1496">
        <v>-3384.8182999999999</v>
      </c>
      <c r="O1496">
        <v>9.6017700000000001</v>
      </c>
      <c r="P1496">
        <v>135</v>
      </c>
      <c r="Q1496">
        <v>246</v>
      </c>
      <c r="R1496">
        <f t="shared" si="47"/>
        <v>381</v>
      </c>
      <c r="S1496">
        <f t="shared" si="48"/>
        <v>64.566929133858267</v>
      </c>
    </row>
    <row r="1497" spans="2:19" x14ac:dyDescent="0.3">
      <c r="B1497">
        <v>124.5154</v>
      </c>
      <c r="C1497">
        <v>9.6085999999999991</v>
      </c>
      <c r="D1497">
        <v>327.10000000000002</v>
      </c>
      <c r="E1497">
        <v>3750.8809000000001</v>
      </c>
      <c r="F1497">
        <v>7022.6351999999997</v>
      </c>
      <c r="G1497">
        <v>-3271.7543000000001</v>
      </c>
      <c r="O1497">
        <v>9.6086500000000008</v>
      </c>
      <c r="P1497">
        <v>105</v>
      </c>
      <c r="Q1497">
        <v>261</v>
      </c>
      <c r="R1497">
        <f t="shared" si="47"/>
        <v>366</v>
      </c>
      <c r="S1497">
        <f t="shared" si="48"/>
        <v>71.311475409836063</v>
      </c>
    </row>
    <row r="1498" spans="2:19" x14ac:dyDescent="0.3">
      <c r="B1498">
        <v>124.6039</v>
      </c>
      <c r="C1498">
        <v>9.6155000000000008</v>
      </c>
      <c r="D1498">
        <v>325.39999999999998</v>
      </c>
      <c r="E1498">
        <v>3518.2773000000002</v>
      </c>
      <c r="F1498">
        <v>6995.7215999999999</v>
      </c>
      <c r="G1498">
        <v>-3477.4443000000001</v>
      </c>
      <c r="O1498">
        <v>9.6155200000000001</v>
      </c>
      <c r="P1498">
        <v>123</v>
      </c>
      <c r="Q1498">
        <v>239</v>
      </c>
      <c r="R1498">
        <f t="shared" si="47"/>
        <v>362</v>
      </c>
      <c r="S1498">
        <f t="shared" si="48"/>
        <v>66.02209944751381</v>
      </c>
    </row>
    <row r="1499" spans="2:19" x14ac:dyDescent="0.3">
      <c r="B1499">
        <v>124.6922</v>
      </c>
      <c r="C1499">
        <v>9.6224000000000007</v>
      </c>
      <c r="D1499">
        <v>322.89999999999998</v>
      </c>
      <c r="E1499">
        <v>3760.0140999999999</v>
      </c>
      <c r="F1499">
        <v>6957.0144</v>
      </c>
      <c r="G1499">
        <v>-3197.0003000000002</v>
      </c>
      <c r="O1499">
        <v>9.6223899999999993</v>
      </c>
      <c r="P1499">
        <v>94</v>
      </c>
      <c r="Q1499">
        <v>235</v>
      </c>
      <c r="R1499">
        <f t="shared" si="47"/>
        <v>329</v>
      </c>
      <c r="S1499">
        <f t="shared" si="48"/>
        <v>71.428571428571431</v>
      </c>
    </row>
    <row r="1500" spans="2:19" x14ac:dyDescent="0.3">
      <c r="B1500">
        <v>124.7807</v>
      </c>
      <c r="C1500">
        <v>9.6293000000000006</v>
      </c>
      <c r="D1500">
        <v>316.10000000000002</v>
      </c>
      <c r="E1500">
        <v>3908.9868999999999</v>
      </c>
      <c r="F1500">
        <v>6849.0576000000001</v>
      </c>
      <c r="G1500">
        <v>-2940.0707000000002</v>
      </c>
      <c r="O1500">
        <v>9.6292600000000004</v>
      </c>
      <c r="P1500">
        <v>88</v>
      </c>
      <c r="Q1500">
        <v>254</v>
      </c>
      <c r="R1500">
        <f t="shared" si="47"/>
        <v>342</v>
      </c>
      <c r="S1500">
        <f t="shared" si="48"/>
        <v>74.269005847953224</v>
      </c>
    </row>
    <row r="1501" spans="2:19" x14ac:dyDescent="0.3">
      <c r="B1501">
        <v>124.86920000000001</v>
      </c>
      <c r="C1501">
        <v>9.6361000000000008</v>
      </c>
      <c r="D1501">
        <v>333.4</v>
      </c>
      <c r="E1501">
        <v>4027.8980000000001</v>
      </c>
      <c r="F1501">
        <v>7122.7295999999997</v>
      </c>
      <c r="G1501">
        <v>-3094.8316</v>
      </c>
      <c r="O1501">
        <v>9.6361399999999993</v>
      </c>
      <c r="P1501">
        <v>94</v>
      </c>
      <c r="Q1501">
        <v>222</v>
      </c>
      <c r="R1501">
        <f t="shared" si="47"/>
        <v>316</v>
      </c>
      <c r="S1501">
        <f t="shared" si="48"/>
        <v>70.25316455696202</v>
      </c>
    </row>
    <row r="1502" spans="2:19" x14ac:dyDescent="0.3">
      <c r="B1502">
        <v>124.9576</v>
      </c>
      <c r="C1502">
        <v>9.6430000000000007</v>
      </c>
      <c r="D1502">
        <v>330.1</v>
      </c>
      <c r="E1502">
        <v>3920.4766</v>
      </c>
      <c r="F1502">
        <v>7070.4143999999997</v>
      </c>
      <c r="G1502">
        <v>-3149.9378000000002</v>
      </c>
      <c r="O1502">
        <v>9.6430100000000003</v>
      </c>
      <c r="P1502">
        <v>123</v>
      </c>
      <c r="Q1502">
        <v>257</v>
      </c>
      <c r="R1502">
        <f t="shared" si="47"/>
        <v>380</v>
      </c>
      <c r="S1502">
        <f t="shared" si="48"/>
        <v>67.631578947368425</v>
      </c>
    </row>
    <row r="1503" spans="2:19" x14ac:dyDescent="0.3">
      <c r="B1503">
        <v>125.0462</v>
      </c>
      <c r="C1503">
        <v>9.6499000000000006</v>
      </c>
      <c r="D1503">
        <v>335.7</v>
      </c>
      <c r="E1503">
        <v>3775.4405000000002</v>
      </c>
      <c r="F1503">
        <v>7159.6224000000002</v>
      </c>
      <c r="G1503">
        <v>-3384.1819</v>
      </c>
      <c r="O1503">
        <v>9.6498799999999996</v>
      </c>
      <c r="P1503">
        <v>126</v>
      </c>
      <c r="Q1503">
        <v>345</v>
      </c>
      <c r="R1503">
        <f t="shared" si="47"/>
        <v>471</v>
      </c>
      <c r="S1503">
        <f t="shared" si="48"/>
        <v>73.248407643312092</v>
      </c>
    </row>
    <row r="1504" spans="2:19" x14ac:dyDescent="0.3">
      <c r="B1504">
        <v>125.13460000000001</v>
      </c>
      <c r="C1504">
        <v>9.6568000000000005</v>
      </c>
      <c r="D1504">
        <v>331.1</v>
      </c>
      <c r="E1504">
        <v>4121.3352999999997</v>
      </c>
      <c r="F1504">
        <v>7085.5343999999996</v>
      </c>
      <c r="G1504">
        <v>-2964.1990999999998</v>
      </c>
      <c r="O1504">
        <v>9.6567500000000006</v>
      </c>
      <c r="P1504">
        <v>97</v>
      </c>
      <c r="Q1504">
        <v>233</v>
      </c>
      <c r="R1504">
        <f t="shared" si="47"/>
        <v>330</v>
      </c>
      <c r="S1504">
        <f t="shared" si="48"/>
        <v>70.606060606060609</v>
      </c>
    </row>
    <row r="1505" spans="2:19" x14ac:dyDescent="0.3">
      <c r="B1505">
        <v>125.2231</v>
      </c>
      <c r="C1505">
        <v>9.6636000000000006</v>
      </c>
      <c r="D1505">
        <v>319.7</v>
      </c>
      <c r="E1505">
        <v>3799.9837000000002</v>
      </c>
      <c r="F1505">
        <v>6905.3040000000001</v>
      </c>
      <c r="G1505">
        <v>-3105.3202999999999</v>
      </c>
      <c r="O1505">
        <v>9.6636199999999999</v>
      </c>
      <c r="P1505">
        <v>119</v>
      </c>
      <c r="Q1505">
        <v>208</v>
      </c>
      <c r="R1505">
        <f t="shared" si="47"/>
        <v>327</v>
      </c>
      <c r="S1505">
        <f t="shared" si="48"/>
        <v>63.608562691131496</v>
      </c>
    </row>
    <row r="1506" spans="2:19" x14ac:dyDescent="0.3">
      <c r="B1506">
        <v>125.25</v>
      </c>
      <c r="C1506">
        <v>9.6656999999999993</v>
      </c>
      <c r="D1506">
        <v>325.5</v>
      </c>
      <c r="E1506">
        <v>3942.3274999999999</v>
      </c>
      <c r="F1506">
        <v>6997.2335999999996</v>
      </c>
      <c r="G1506">
        <v>-3054.9061000000002</v>
      </c>
      <c r="O1506">
        <v>9.6657100000000007</v>
      </c>
      <c r="P1506">
        <v>163</v>
      </c>
      <c r="Q1506">
        <v>237</v>
      </c>
      <c r="R1506">
        <f t="shared" si="47"/>
        <v>400</v>
      </c>
      <c r="S1506">
        <f t="shared" si="48"/>
        <v>59.25</v>
      </c>
    </row>
    <row r="1507" spans="2:19" x14ac:dyDescent="0.3">
      <c r="B1507">
        <v>125.3386</v>
      </c>
      <c r="C1507">
        <v>9.6725999999999992</v>
      </c>
      <c r="D1507">
        <v>319.89999999999998</v>
      </c>
      <c r="E1507">
        <v>3852.0949000000001</v>
      </c>
      <c r="F1507">
        <v>6908.0255999999999</v>
      </c>
      <c r="G1507">
        <v>-3055.9306999999999</v>
      </c>
      <c r="O1507">
        <v>9.6725899999999996</v>
      </c>
      <c r="P1507">
        <v>96</v>
      </c>
      <c r="Q1507">
        <v>295</v>
      </c>
      <c r="R1507">
        <f t="shared" si="47"/>
        <v>391</v>
      </c>
      <c r="S1507">
        <f t="shared" si="48"/>
        <v>75.447570332480822</v>
      </c>
    </row>
    <row r="1508" spans="2:19" x14ac:dyDescent="0.3">
      <c r="B1508">
        <v>125.42700000000001</v>
      </c>
      <c r="C1508">
        <v>9.6795000000000009</v>
      </c>
      <c r="D1508">
        <v>325.2</v>
      </c>
      <c r="E1508">
        <v>3754.3953999999999</v>
      </c>
      <c r="F1508">
        <v>6992.6976000000004</v>
      </c>
      <c r="G1508">
        <v>-3238.3022000000001</v>
      </c>
      <c r="O1508">
        <v>9.6794600000000006</v>
      </c>
      <c r="P1508">
        <v>119</v>
      </c>
      <c r="Q1508">
        <v>288</v>
      </c>
      <c r="R1508">
        <f t="shared" si="47"/>
        <v>407</v>
      </c>
      <c r="S1508">
        <f t="shared" si="48"/>
        <v>70.761670761670757</v>
      </c>
    </row>
    <row r="1509" spans="2:19" x14ac:dyDescent="0.3">
      <c r="B1509">
        <v>125.5155</v>
      </c>
      <c r="C1509">
        <v>9.6862999999999992</v>
      </c>
      <c r="D1509">
        <v>354.9</v>
      </c>
      <c r="E1509">
        <v>4446.5406999999996</v>
      </c>
      <c r="F1509">
        <v>7462.9296000000004</v>
      </c>
      <c r="G1509">
        <v>-3016.3888999999999</v>
      </c>
      <c r="O1509">
        <v>9.6863299999999999</v>
      </c>
      <c r="P1509">
        <v>125</v>
      </c>
      <c r="Q1509">
        <v>216</v>
      </c>
      <c r="R1509">
        <f t="shared" si="47"/>
        <v>341</v>
      </c>
      <c r="S1509">
        <f t="shared" si="48"/>
        <v>63.343108504398828</v>
      </c>
    </row>
    <row r="1510" spans="2:19" x14ac:dyDescent="0.3">
      <c r="B1510">
        <v>125.6041</v>
      </c>
      <c r="C1510">
        <v>9.6931999999999992</v>
      </c>
      <c r="D1510">
        <v>328.6</v>
      </c>
      <c r="E1510">
        <v>3893.7156</v>
      </c>
      <c r="F1510">
        <v>7046.5248000000001</v>
      </c>
      <c r="G1510">
        <v>-3152.8092000000001</v>
      </c>
      <c r="O1510">
        <v>9.6931999999999992</v>
      </c>
      <c r="P1510">
        <v>133</v>
      </c>
      <c r="Q1510">
        <v>243</v>
      </c>
      <c r="R1510">
        <f t="shared" si="47"/>
        <v>376</v>
      </c>
      <c r="S1510">
        <f t="shared" si="48"/>
        <v>64.627659574468083</v>
      </c>
    </row>
    <row r="1511" spans="2:19" x14ac:dyDescent="0.3">
      <c r="B1511">
        <v>125.6927</v>
      </c>
      <c r="C1511">
        <v>9.7001000000000008</v>
      </c>
      <c r="D1511">
        <v>344</v>
      </c>
      <c r="E1511">
        <v>3892.9286999999999</v>
      </c>
      <c r="F1511">
        <v>7290.8639999999996</v>
      </c>
      <c r="G1511">
        <v>-3397.9353000000001</v>
      </c>
      <c r="O1511">
        <v>9.7000700000000002</v>
      </c>
      <c r="P1511">
        <v>169</v>
      </c>
      <c r="Q1511">
        <v>246</v>
      </c>
      <c r="R1511">
        <f t="shared" si="47"/>
        <v>415</v>
      </c>
      <c r="S1511">
        <f t="shared" si="48"/>
        <v>59.277108433734938</v>
      </c>
    </row>
    <row r="1512" spans="2:19" x14ac:dyDescent="0.3">
      <c r="B1512">
        <v>125.7812</v>
      </c>
      <c r="C1512">
        <v>9.7068999999999992</v>
      </c>
      <c r="D1512">
        <v>321.8</v>
      </c>
      <c r="E1512">
        <v>3688.0744</v>
      </c>
      <c r="F1512">
        <v>6938.2655999999997</v>
      </c>
      <c r="G1512">
        <v>-3250.1912000000002</v>
      </c>
      <c r="O1512">
        <v>9.7069500000000009</v>
      </c>
      <c r="P1512">
        <v>112</v>
      </c>
      <c r="Q1512">
        <v>260</v>
      </c>
      <c r="R1512">
        <f t="shared" si="47"/>
        <v>372</v>
      </c>
      <c r="S1512">
        <f t="shared" si="48"/>
        <v>69.892473118279568</v>
      </c>
    </row>
    <row r="1513" spans="2:19" x14ac:dyDescent="0.3">
      <c r="B1513">
        <v>125.87</v>
      </c>
      <c r="C1513">
        <v>9.7138000000000009</v>
      </c>
      <c r="D1513">
        <v>331.9</v>
      </c>
      <c r="E1513">
        <v>3958.1833999999999</v>
      </c>
      <c r="F1513">
        <v>7099.1423999999997</v>
      </c>
      <c r="G1513">
        <v>-3140.9589999999998</v>
      </c>
      <c r="O1513">
        <v>9.7138200000000001</v>
      </c>
      <c r="P1513">
        <v>120</v>
      </c>
      <c r="Q1513">
        <v>220</v>
      </c>
      <c r="R1513">
        <f t="shared" si="47"/>
        <v>340</v>
      </c>
      <c r="S1513">
        <f t="shared" si="48"/>
        <v>64.705882352941174</v>
      </c>
    </row>
    <row r="1514" spans="2:19" x14ac:dyDescent="0.3">
      <c r="B1514">
        <v>125.9585</v>
      </c>
      <c r="C1514">
        <v>9.7207000000000008</v>
      </c>
      <c r="D1514">
        <v>332.2</v>
      </c>
      <c r="E1514">
        <v>3852.2498999999998</v>
      </c>
      <c r="F1514">
        <v>7103.0735999999997</v>
      </c>
      <c r="G1514">
        <v>-3250.8236999999999</v>
      </c>
      <c r="O1514">
        <v>9.7206899999999994</v>
      </c>
      <c r="P1514">
        <v>122</v>
      </c>
      <c r="Q1514">
        <v>225</v>
      </c>
      <c r="R1514">
        <f t="shared" si="47"/>
        <v>347</v>
      </c>
      <c r="S1514">
        <f t="shared" si="48"/>
        <v>64.84149855907782</v>
      </c>
    </row>
    <row r="1515" spans="2:19" x14ac:dyDescent="0.3">
      <c r="B1515">
        <v>126.047</v>
      </c>
      <c r="C1515">
        <v>9.7276000000000007</v>
      </c>
      <c r="D1515">
        <v>328.1</v>
      </c>
      <c r="E1515">
        <v>3537.395</v>
      </c>
      <c r="F1515">
        <v>7039.2672000000002</v>
      </c>
      <c r="G1515">
        <v>-3501.8721999999998</v>
      </c>
      <c r="O1515">
        <v>9.7275600000000004</v>
      </c>
      <c r="P1515">
        <v>152</v>
      </c>
      <c r="Q1515">
        <v>282</v>
      </c>
      <c r="R1515">
        <f t="shared" si="47"/>
        <v>434</v>
      </c>
      <c r="S1515">
        <f t="shared" si="48"/>
        <v>64.976958525345623</v>
      </c>
    </row>
    <row r="1516" spans="2:19" x14ac:dyDescent="0.3">
      <c r="B1516">
        <v>126.1356</v>
      </c>
      <c r="C1516">
        <v>9.7344000000000008</v>
      </c>
      <c r="D1516">
        <v>324.8</v>
      </c>
      <c r="E1516">
        <v>3799.4070000000002</v>
      </c>
      <c r="F1516">
        <v>6986.9520000000002</v>
      </c>
      <c r="G1516">
        <v>-3187.5450000000001</v>
      </c>
      <c r="O1516">
        <v>9.7344299999999997</v>
      </c>
      <c r="P1516">
        <v>118</v>
      </c>
      <c r="Q1516">
        <v>244</v>
      </c>
      <c r="R1516">
        <f t="shared" si="47"/>
        <v>362</v>
      </c>
      <c r="S1516">
        <f t="shared" si="48"/>
        <v>67.403314917127076</v>
      </c>
    </row>
    <row r="1517" spans="2:19" x14ac:dyDescent="0.3">
      <c r="B1517">
        <v>126.2242</v>
      </c>
      <c r="C1517">
        <v>9.7413000000000007</v>
      </c>
      <c r="D1517">
        <v>323.7</v>
      </c>
      <c r="E1517">
        <v>3873.9445000000001</v>
      </c>
      <c r="F1517">
        <v>6969.1103999999996</v>
      </c>
      <c r="G1517">
        <v>-3095.1659</v>
      </c>
      <c r="O1517">
        <v>9.7413100000000004</v>
      </c>
      <c r="P1517">
        <v>162</v>
      </c>
      <c r="Q1517">
        <v>236</v>
      </c>
      <c r="R1517">
        <f t="shared" si="47"/>
        <v>398</v>
      </c>
      <c r="S1517">
        <f t="shared" si="48"/>
        <v>59.2964824120603</v>
      </c>
    </row>
    <row r="1518" spans="2:19" x14ac:dyDescent="0.3">
      <c r="B1518">
        <v>126.25</v>
      </c>
      <c r="C1518">
        <v>9.7432999999999996</v>
      </c>
      <c r="D1518">
        <v>334.3</v>
      </c>
      <c r="E1518">
        <v>3778.7215000000001</v>
      </c>
      <c r="F1518">
        <v>7137.5472</v>
      </c>
      <c r="G1518">
        <v>-3358.8256999999999</v>
      </c>
      <c r="O1518">
        <v>9.7433099999999992</v>
      </c>
      <c r="P1518">
        <v>140</v>
      </c>
      <c r="Q1518">
        <v>234</v>
      </c>
      <c r="R1518">
        <f t="shared" si="47"/>
        <v>374</v>
      </c>
      <c r="S1518">
        <f t="shared" si="48"/>
        <v>62.566844919786092</v>
      </c>
    </row>
    <row r="1519" spans="2:19" x14ac:dyDescent="0.3">
      <c r="B1519">
        <v>126.3387</v>
      </c>
      <c r="C1519">
        <v>9.7501999999999995</v>
      </c>
      <c r="D1519">
        <v>330.1</v>
      </c>
      <c r="E1519">
        <v>3519.6486</v>
      </c>
      <c r="F1519">
        <v>7070.1120000000001</v>
      </c>
      <c r="G1519">
        <v>-3550.4634000000001</v>
      </c>
      <c r="O1519">
        <v>9.7501800000000003</v>
      </c>
      <c r="P1519">
        <v>177</v>
      </c>
      <c r="Q1519">
        <v>244</v>
      </c>
      <c r="R1519">
        <f t="shared" si="47"/>
        <v>421</v>
      </c>
      <c r="S1519">
        <f t="shared" si="48"/>
        <v>57.957244655581952</v>
      </c>
    </row>
    <row r="1520" spans="2:19" x14ac:dyDescent="0.3">
      <c r="B1520">
        <v>126.4272</v>
      </c>
      <c r="C1520">
        <v>9.7570999999999994</v>
      </c>
      <c r="D1520">
        <v>336.8</v>
      </c>
      <c r="E1520">
        <v>3800.8719000000001</v>
      </c>
      <c r="F1520">
        <v>7177.1616000000004</v>
      </c>
      <c r="G1520">
        <v>-3376.2896999999998</v>
      </c>
      <c r="O1520">
        <v>9.7570499999999996</v>
      </c>
      <c r="P1520">
        <v>136</v>
      </c>
      <c r="Q1520">
        <v>270</v>
      </c>
      <c r="R1520">
        <f t="shared" si="47"/>
        <v>406</v>
      </c>
      <c r="S1520">
        <f t="shared" si="48"/>
        <v>66.502463054187189</v>
      </c>
    </row>
    <row r="1521" spans="2:19" x14ac:dyDescent="0.3">
      <c r="B1521">
        <v>126.5158</v>
      </c>
      <c r="C1521">
        <v>9.7638999999999996</v>
      </c>
      <c r="D1521">
        <v>338.5</v>
      </c>
      <c r="E1521">
        <v>3626.0180999999998</v>
      </c>
      <c r="F1521">
        <v>7203.1679999999997</v>
      </c>
      <c r="G1521">
        <v>-3577.1498999999999</v>
      </c>
      <c r="O1521">
        <v>9.7639200000000006</v>
      </c>
      <c r="P1521">
        <v>169</v>
      </c>
      <c r="Q1521">
        <v>280</v>
      </c>
      <c r="R1521">
        <f t="shared" si="47"/>
        <v>449</v>
      </c>
      <c r="S1521">
        <f t="shared" si="48"/>
        <v>62.360801781737194</v>
      </c>
    </row>
    <row r="1522" spans="2:19" x14ac:dyDescent="0.3">
      <c r="B1522">
        <v>126.6044</v>
      </c>
      <c r="C1522">
        <v>9.7707999999999995</v>
      </c>
      <c r="D1522">
        <v>327.2</v>
      </c>
      <c r="E1522">
        <v>3700.0376000000001</v>
      </c>
      <c r="F1522">
        <v>7024.1472000000003</v>
      </c>
      <c r="G1522">
        <v>-3324.1095999999998</v>
      </c>
      <c r="O1522">
        <v>9.7707999999999995</v>
      </c>
      <c r="P1522">
        <v>177</v>
      </c>
      <c r="Q1522">
        <v>223</v>
      </c>
      <c r="R1522">
        <f t="shared" si="47"/>
        <v>400</v>
      </c>
      <c r="S1522">
        <f t="shared" si="48"/>
        <v>55.75</v>
      </c>
    </row>
    <row r="1523" spans="2:19" x14ac:dyDescent="0.3">
      <c r="B1523">
        <v>126.69289999999999</v>
      </c>
      <c r="C1523">
        <v>9.7776999999999994</v>
      </c>
      <c r="D1523">
        <v>333.3</v>
      </c>
      <c r="E1523">
        <v>3458.1498999999999</v>
      </c>
      <c r="F1523">
        <v>7120.9152000000004</v>
      </c>
      <c r="G1523">
        <v>-3662.7653</v>
      </c>
      <c r="O1523">
        <v>9.7776700000000005</v>
      </c>
      <c r="P1523">
        <v>128</v>
      </c>
      <c r="Q1523">
        <v>248</v>
      </c>
      <c r="R1523">
        <f t="shared" si="47"/>
        <v>376</v>
      </c>
      <c r="S1523">
        <f t="shared" si="48"/>
        <v>65.957446808510639</v>
      </c>
    </row>
    <row r="1524" spans="2:19" x14ac:dyDescent="0.3">
      <c r="B1524">
        <v>126.7812</v>
      </c>
      <c r="C1524">
        <v>9.7844999999999995</v>
      </c>
      <c r="D1524">
        <v>335.5</v>
      </c>
      <c r="E1524">
        <v>3502.1421</v>
      </c>
      <c r="F1524">
        <v>7155.9935999999998</v>
      </c>
      <c r="G1524">
        <v>-3653.8515000000002</v>
      </c>
      <c r="O1524">
        <v>9.7845399999999998</v>
      </c>
      <c r="P1524">
        <v>139</v>
      </c>
      <c r="Q1524">
        <v>298</v>
      </c>
      <c r="R1524">
        <f t="shared" si="47"/>
        <v>437</v>
      </c>
      <c r="S1524">
        <f t="shared" si="48"/>
        <v>68.192219679633865</v>
      </c>
    </row>
    <row r="1525" spans="2:19" x14ac:dyDescent="0.3">
      <c r="B1525">
        <v>126.8699</v>
      </c>
      <c r="C1525">
        <v>9.7913999999999994</v>
      </c>
      <c r="D1525">
        <v>339.4</v>
      </c>
      <c r="E1525">
        <v>3486.4546</v>
      </c>
      <c r="F1525">
        <v>7217.9856</v>
      </c>
      <c r="G1525">
        <v>-3731.5309999999999</v>
      </c>
      <c r="O1525">
        <v>9.7914100000000008</v>
      </c>
      <c r="P1525">
        <v>175</v>
      </c>
      <c r="Q1525">
        <v>304</v>
      </c>
      <c r="R1525">
        <f t="shared" si="47"/>
        <v>479</v>
      </c>
      <c r="S1525">
        <f t="shared" si="48"/>
        <v>63.465553235908146</v>
      </c>
    </row>
    <row r="1526" spans="2:19" x14ac:dyDescent="0.3">
      <c r="B1526">
        <v>126.9585</v>
      </c>
      <c r="C1526">
        <v>9.7982999999999993</v>
      </c>
      <c r="D1526">
        <v>336.7</v>
      </c>
      <c r="E1526">
        <v>3463.3328000000001</v>
      </c>
      <c r="F1526">
        <v>7174.44</v>
      </c>
      <c r="G1526">
        <v>-3711.1071999999999</v>
      </c>
      <c r="O1526">
        <v>9.7982800000000001</v>
      </c>
      <c r="P1526">
        <v>185</v>
      </c>
      <c r="Q1526">
        <v>298</v>
      </c>
      <c r="R1526">
        <f t="shared" si="47"/>
        <v>483</v>
      </c>
      <c r="S1526">
        <f t="shared" si="48"/>
        <v>61.697722567287784</v>
      </c>
    </row>
    <row r="1527" spans="2:19" x14ac:dyDescent="0.3">
      <c r="B1527">
        <v>127.0474</v>
      </c>
      <c r="C1527">
        <v>9.8051999999999992</v>
      </c>
      <c r="D1527">
        <v>333.3</v>
      </c>
      <c r="E1527">
        <v>3240.4911000000002</v>
      </c>
      <c r="F1527">
        <v>7121.52</v>
      </c>
      <c r="G1527">
        <v>-3881.0288999999998</v>
      </c>
      <c r="O1527">
        <v>9.8051600000000008</v>
      </c>
      <c r="P1527">
        <v>205</v>
      </c>
      <c r="Q1527">
        <v>327</v>
      </c>
      <c r="R1527">
        <f t="shared" si="47"/>
        <v>532</v>
      </c>
      <c r="S1527">
        <f t="shared" si="48"/>
        <v>61.466165413533837</v>
      </c>
    </row>
    <row r="1528" spans="2:19" x14ac:dyDescent="0.3">
      <c r="B1528">
        <v>127.13590000000001</v>
      </c>
      <c r="C1528">
        <v>9.8119999999999994</v>
      </c>
      <c r="D1528">
        <v>331.8</v>
      </c>
      <c r="E1528">
        <v>3267.9353999999998</v>
      </c>
      <c r="F1528">
        <v>7096.7232000000004</v>
      </c>
      <c r="G1528">
        <v>-3828.7878000000001</v>
      </c>
      <c r="O1528">
        <v>9.81203</v>
      </c>
      <c r="P1528">
        <v>204</v>
      </c>
      <c r="Q1528">
        <v>267</v>
      </c>
      <c r="R1528">
        <f t="shared" si="47"/>
        <v>471</v>
      </c>
      <c r="S1528">
        <f t="shared" si="48"/>
        <v>56.687898089171973</v>
      </c>
    </row>
    <row r="1529" spans="2:19" x14ac:dyDescent="0.3">
      <c r="B1529">
        <v>127.2246</v>
      </c>
      <c r="C1529">
        <v>9.8188999999999993</v>
      </c>
      <c r="D1529">
        <v>339.8</v>
      </c>
      <c r="E1529">
        <v>3571.1136000000001</v>
      </c>
      <c r="F1529">
        <v>7223.7312000000002</v>
      </c>
      <c r="G1529">
        <v>-3652.6176</v>
      </c>
      <c r="O1529">
        <v>9.8188999999999993</v>
      </c>
      <c r="P1529">
        <v>150</v>
      </c>
      <c r="Q1529">
        <v>281</v>
      </c>
      <c r="R1529">
        <f t="shared" si="47"/>
        <v>431</v>
      </c>
      <c r="S1529">
        <f t="shared" si="48"/>
        <v>65.197215777262187</v>
      </c>
    </row>
    <row r="1530" spans="2:19" x14ac:dyDescent="0.3">
      <c r="B1530">
        <v>127.25</v>
      </c>
      <c r="C1530">
        <v>9.8209</v>
      </c>
      <c r="D1530">
        <v>321.60000000000002</v>
      </c>
      <c r="E1530">
        <v>3211.3618999999999</v>
      </c>
      <c r="F1530">
        <v>6935.5439999999999</v>
      </c>
      <c r="G1530">
        <v>-3724.1821</v>
      </c>
      <c r="O1530">
        <v>9.8208699999999993</v>
      </c>
      <c r="P1530">
        <v>150</v>
      </c>
      <c r="Q1530">
        <v>296</v>
      </c>
      <c r="R1530">
        <f t="shared" si="47"/>
        <v>446</v>
      </c>
      <c r="S1530">
        <f t="shared" si="48"/>
        <v>66.367713004484301</v>
      </c>
    </row>
    <row r="1531" spans="2:19" x14ac:dyDescent="0.3">
      <c r="B1531">
        <v>127.33839999999999</v>
      </c>
      <c r="C1531">
        <v>9.8277000000000001</v>
      </c>
      <c r="D1531">
        <v>325.2</v>
      </c>
      <c r="E1531">
        <v>3371.5655000000002</v>
      </c>
      <c r="F1531">
        <v>6992.3951999999999</v>
      </c>
      <c r="G1531">
        <v>-3620.8296999999998</v>
      </c>
      <c r="O1531">
        <v>9.82775</v>
      </c>
      <c r="P1531">
        <v>165</v>
      </c>
      <c r="Q1531">
        <v>240</v>
      </c>
      <c r="R1531">
        <f t="shared" si="47"/>
        <v>405</v>
      </c>
      <c r="S1531">
        <f t="shared" si="48"/>
        <v>59.259259259259252</v>
      </c>
    </row>
    <row r="1532" spans="2:19" x14ac:dyDescent="0.3">
      <c r="B1532">
        <v>127.42700000000001</v>
      </c>
      <c r="C1532">
        <v>9.8346</v>
      </c>
      <c r="D1532">
        <v>320</v>
      </c>
      <c r="E1532">
        <v>3139.2372999999998</v>
      </c>
      <c r="F1532">
        <v>6910.7471999999998</v>
      </c>
      <c r="G1532">
        <v>-3771.5099</v>
      </c>
      <c r="O1532">
        <v>9.8346199999999993</v>
      </c>
      <c r="P1532">
        <v>143</v>
      </c>
      <c r="Q1532">
        <v>259</v>
      </c>
      <c r="R1532">
        <f t="shared" si="47"/>
        <v>402</v>
      </c>
      <c r="S1532">
        <f t="shared" si="48"/>
        <v>64.427860696517413</v>
      </c>
    </row>
    <row r="1533" spans="2:19" x14ac:dyDescent="0.3">
      <c r="B1533">
        <v>127.5155</v>
      </c>
      <c r="C1533">
        <v>9.8414999999999999</v>
      </c>
      <c r="D1533">
        <v>325.7</v>
      </c>
      <c r="E1533">
        <v>3538.2984000000001</v>
      </c>
      <c r="F1533">
        <v>7000.2575999999999</v>
      </c>
      <c r="G1533">
        <v>-3461.9591999999998</v>
      </c>
      <c r="O1533">
        <v>9.8414900000000003</v>
      </c>
      <c r="P1533">
        <v>171</v>
      </c>
      <c r="Q1533">
        <v>253</v>
      </c>
      <c r="R1533">
        <f t="shared" si="47"/>
        <v>424</v>
      </c>
      <c r="S1533">
        <f t="shared" si="48"/>
        <v>59.669811320754718</v>
      </c>
    </row>
    <row r="1534" spans="2:19" x14ac:dyDescent="0.3">
      <c r="B1534">
        <v>127.604</v>
      </c>
      <c r="C1534">
        <v>9.8483999999999998</v>
      </c>
      <c r="D1534">
        <v>320.3</v>
      </c>
      <c r="E1534">
        <v>3137.8227999999999</v>
      </c>
      <c r="F1534">
        <v>6914.3760000000002</v>
      </c>
      <c r="G1534">
        <v>-3776.5531999999998</v>
      </c>
      <c r="O1534">
        <v>9.8483599999999996</v>
      </c>
      <c r="P1534">
        <v>194</v>
      </c>
      <c r="Q1534">
        <v>248</v>
      </c>
      <c r="R1534">
        <f t="shared" si="47"/>
        <v>442</v>
      </c>
      <c r="S1534">
        <f t="shared" si="48"/>
        <v>56.108597285067873</v>
      </c>
    </row>
    <row r="1535" spans="2:19" x14ac:dyDescent="0.3">
      <c r="B1535">
        <v>127.6927</v>
      </c>
      <c r="C1535">
        <v>9.8552</v>
      </c>
      <c r="D1535">
        <v>340.5</v>
      </c>
      <c r="E1535">
        <v>3791.2244999999998</v>
      </c>
      <c r="F1535">
        <v>7236.1296000000002</v>
      </c>
      <c r="G1535">
        <v>-3444.9050999999999</v>
      </c>
      <c r="O1535">
        <v>9.8552300000000006</v>
      </c>
      <c r="P1535">
        <v>139</v>
      </c>
      <c r="Q1535">
        <v>256</v>
      </c>
      <c r="R1535">
        <f t="shared" si="47"/>
        <v>395</v>
      </c>
      <c r="S1535">
        <f t="shared" si="48"/>
        <v>64.810126582278485</v>
      </c>
    </row>
    <row r="1536" spans="2:19" x14ac:dyDescent="0.3">
      <c r="B1536">
        <v>127.7814</v>
      </c>
      <c r="C1536">
        <v>9.8620999999999999</v>
      </c>
      <c r="D1536">
        <v>335.6</v>
      </c>
      <c r="E1536">
        <v>3496.9261999999999</v>
      </c>
      <c r="F1536">
        <v>7156.9008000000003</v>
      </c>
      <c r="G1536">
        <v>-3659.9746</v>
      </c>
      <c r="O1536">
        <v>9.8621099999999995</v>
      </c>
      <c r="P1536">
        <v>132</v>
      </c>
      <c r="Q1536">
        <v>282</v>
      </c>
      <c r="R1536">
        <f t="shared" si="47"/>
        <v>414</v>
      </c>
      <c r="S1536">
        <f t="shared" si="48"/>
        <v>68.115942028985515</v>
      </c>
    </row>
    <row r="1537" spans="2:19" x14ac:dyDescent="0.3">
      <c r="B1537">
        <v>127.8698</v>
      </c>
      <c r="C1537">
        <v>9.8689999999999998</v>
      </c>
      <c r="D1537">
        <v>340.1</v>
      </c>
      <c r="E1537">
        <v>3762.5346</v>
      </c>
      <c r="F1537">
        <v>7228.5695999999998</v>
      </c>
      <c r="G1537">
        <v>-3466.0349999999999</v>
      </c>
      <c r="O1537">
        <v>9.8689800000000005</v>
      </c>
      <c r="P1537">
        <v>122</v>
      </c>
      <c r="Q1537">
        <v>265</v>
      </c>
      <c r="R1537">
        <f t="shared" si="47"/>
        <v>387</v>
      </c>
      <c r="S1537">
        <f t="shared" si="48"/>
        <v>68.47545219638242</v>
      </c>
    </row>
    <row r="1538" spans="2:19" x14ac:dyDescent="0.3">
      <c r="B1538">
        <v>127.9584</v>
      </c>
      <c r="C1538">
        <v>9.8758999999999997</v>
      </c>
      <c r="D1538">
        <v>336.1</v>
      </c>
      <c r="E1538">
        <v>3694.2094999999999</v>
      </c>
      <c r="F1538">
        <v>7165.6704</v>
      </c>
      <c r="G1538">
        <v>-3471.4609</v>
      </c>
      <c r="O1538">
        <v>9.8758499999999998</v>
      </c>
      <c r="P1538">
        <v>146</v>
      </c>
      <c r="Q1538">
        <v>259</v>
      </c>
      <c r="R1538">
        <f t="shared" si="47"/>
        <v>405</v>
      </c>
      <c r="S1538">
        <f t="shared" si="48"/>
        <v>63.950617283950621</v>
      </c>
    </row>
    <row r="1539" spans="2:19" x14ac:dyDescent="0.3">
      <c r="B1539">
        <v>128.047</v>
      </c>
      <c r="C1539">
        <v>9.8826999999999998</v>
      </c>
      <c r="D1539">
        <v>337.8</v>
      </c>
      <c r="E1539">
        <v>3706.2883999999999</v>
      </c>
      <c r="F1539">
        <v>7192.2816000000003</v>
      </c>
      <c r="G1539">
        <v>-3485.9931999999999</v>
      </c>
      <c r="O1539">
        <v>9.8827200000000008</v>
      </c>
      <c r="P1539">
        <v>128</v>
      </c>
      <c r="Q1539">
        <v>239</v>
      </c>
      <c r="R1539">
        <f t="shared" si="47"/>
        <v>367</v>
      </c>
      <c r="S1539">
        <f t="shared" si="48"/>
        <v>65.12261580381471</v>
      </c>
    </row>
    <row r="1540" spans="2:19" x14ac:dyDescent="0.3">
      <c r="B1540">
        <v>128.13550000000001</v>
      </c>
      <c r="C1540">
        <v>9.8895999999999997</v>
      </c>
      <c r="D1540">
        <v>332.5</v>
      </c>
      <c r="E1540">
        <v>3506.6635000000001</v>
      </c>
      <c r="F1540">
        <v>7108.2143999999998</v>
      </c>
      <c r="G1540">
        <v>-3601.5509000000002</v>
      </c>
      <c r="O1540">
        <v>9.8895900000000001</v>
      </c>
      <c r="P1540">
        <v>120</v>
      </c>
      <c r="Q1540">
        <v>248</v>
      </c>
      <c r="R1540">
        <f t="shared" si="47"/>
        <v>368</v>
      </c>
      <c r="S1540">
        <f t="shared" si="48"/>
        <v>67.391304347826093</v>
      </c>
    </row>
    <row r="1541" spans="2:19" x14ac:dyDescent="0.3">
      <c r="B1541">
        <v>128.22380000000001</v>
      </c>
      <c r="C1541">
        <v>9.8964999999999996</v>
      </c>
      <c r="D1541">
        <v>318</v>
      </c>
      <c r="E1541">
        <v>3366.7428</v>
      </c>
      <c r="F1541">
        <v>6878.0879999999997</v>
      </c>
      <c r="G1541">
        <v>-3511.3452000000002</v>
      </c>
      <c r="O1541">
        <v>9.8964700000000008</v>
      </c>
      <c r="P1541">
        <v>132</v>
      </c>
      <c r="Q1541">
        <v>227</v>
      </c>
      <c r="R1541">
        <f t="shared" ref="R1541:R1604" si="49">P1541+Q1541</f>
        <v>359</v>
      </c>
      <c r="S1541">
        <f t="shared" si="48"/>
        <v>63.231197771587745</v>
      </c>
    </row>
    <row r="1542" spans="2:19" x14ac:dyDescent="0.3">
      <c r="B1542">
        <v>128.25</v>
      </c>
      <c r="C1542">
        <v>9.8985000000000003</v>
      </c>
      <c r="D1542">
        <v>347.2</v>
      </c>
      <c r="E1542">
        <v>3774.6484999999998</v>
      </c>
      <c r="F1542">
        <v>7341.0623999999998</v>
      </c>
      <c r="G1542">
        <v>-3566.4139</v>
      </c>
      <c r="O1542">
        <v>9.8985000000000003</v>
      </c>
      <c r="P1542">
        <v>157</v>
      </c>
      <c r="Q1542">
        <v>193</v>
      </c>
      <c r="R1542">
        <f t="shared" si="49"/>
        <v>350</v>
      </c>
      <c r="S1542">
        <f t="shared" si="48"/>
        <v>55.142857142857139</v>
      </c>
    </row>
    <row r="1543" spans="2:19" x14ac:dyDescent="0.3">
      <c r="B1543">
        <v>128.33850000000001</v>
      </c>
      <c r="C1543">
        <v>9.9054000000000002</v>
      </c>
      <c r="D1543">
        <v>331.7</v>
      </c>
      <c r="E1543">
        <v>3585.5050000000001</v>
      </c>
      <c r="F1543">
        <v>7095.2111999999997</v>
      </c>
      <c r="G1543">
        <v>-3509.7062000000001</v>
      </c>
      <c r="O1543">
        <v>9.9053699999999996</v>
      </c>
      <c r="P1543">
        <v>173</v>
      </c>
      <c r="Q1543">
        <v>225</v>
      </c>
      <c r="R1543">
        <f t="shared" si="49"/>
        <v>398</v>
      </c>
      <c r="S1543">
        <f t="shared" si="48"/>
        <v>56.532663316582912</v>
      </c>
    </row>
    <row r="1544" spans="2:19" x14ac:dyDescent="0.3">
      <c r="B1544">
        <v>128.42699999999999</v>
      </c>
      <c r="C1544">
        <v>9.9122000000000003</v>
      </c>
      <c r="D1544">
        <v>324.89999999999998</v>
      </c>
      <c r="E1544">
        <v>3507.6025</v>
      </c>
      <c r="F1544">
        <v>6988.7664000000004</v>
      </c>
      <c r="G1544">
        <v>-3481.1639</v>
      </c>
      <c r="O1544">
        <v>9.9122500000000002</v>
      </c>
      <c r="P1544">
        <v>110</v>
      </c>
      <c r="Q1544">
        <v>268</v>
      </c>
      <c r="R1544">
        <f t="shared" si="49"/>
        <v>378</v>
      </c>
      <c r="S1544">
        <f t="shared" si="48"/>
        <v>70.899470899470899</v>
      </c>
    </row>
    <row r="1545" spans="2:19" x14ac:dyDescent="0.3">
      <c r="B1545">
        <v>128.51570000000001</v>
      </c>
      <c r="C1545">
        <v>9.9191000000000003</v>
      </c>
      <c r="D1545">
        <v>331.8</v>
      </c>
      <c r="E1545">
        <v>3401.1448999999998</v>
      </c>
      <c r="F1545">
        <v>7097.9327999999996</v>
      </c>
      <c r="G1545">
        <v>-3696.7878999999998</v>
      </c>
      <c r="O1545">
        <v>9.9191199999999995</v>
      </c>
      <c r="P1545">
        <v>126</v>
      </c>
      <c r="Q1545">
        <v>262</v>
      </c>
      <c r="R1545">
        <f t="shared" si="49"/>
        <v>388</v>
      </c>
      <c r="S1545">
        <f t="shared" si="48"/>
        <v>67.525773195876297</v>
      </c>
    </row>
    <row r="1546" spans="2:19" x14ac:dyDescent="0.3">
      <c r="B1546">
        <v>128.60419999999999</v>
      </c>
      <c r="C1546">
        <v>9.9260000000000002</v>
      </c>
      <c r="D1546">
        <v>339.5</v>
      </c>
      <c r="E1546">
        <v>3558.8253</v>
      </c>
      <c r="F1546">
        <v>7219.4975999999997</v>
      </c>
      <c r="G1546">
        <v>-3660.6723000000002</v>
      </c>
      <c r="O1546">
        <v>9.9259900000000005</v>
      </c>
      <c r="P1546">
        <v>176</v>
      </c>
      <c r="Q1546">
        <v>267</v>
      </c>
      <c r="R1546">
        <f t="shared" si="49"/>
        <v>443</v>
      </c>
      <c r="S1546">
        <f t="shared" si="48"/>
        <v>60.270880361173816</v>
      </c>
    </row>
    <row r="1547" spans="2:19" x14ac:dyDescent="0.3">
      <c r="B1547">
        <v>128.6926</v>
      </c>
      <c r="C1547">
        <v>9.9329000000000001</v>
      </c>
      <c r="D1547">
        <v>336.2</v>
      </c>
      <c r="E1547">
        <v>3484.9131000000002</v>
      </c>
      <c r="F1547">
        <v>7166.5775999999996</v>
      </c>
      <c r="G1547">
        <v>-3681.6644999999999</v>
      </c>
      <c r="O1547">
        <v>9.9328599999999998</v>
      </c>
      <c r="P1547">
        <v>163</v>
      </c>
      <c r="Q1547">
        <v>217</v>
      </c>
      <c r="R1547">
        <f t="shared" si="49"/>
        <v>380</v>
      </c>
      <c r="S1547">
        <f t="shared" si="48"/>
        <v>57.10526315789474</v>
      </c>
    </row>
    <row r="1548" spans="2:19" x14ac:dyDescent="0.3">
      <c r="B1548">
        <v>128.78100000000001</v>
      </c>
      <c r="C1548">
        <v>9.9397000000000002</v>
      </c>
      <c r="D1548">
        <v>335.8</v>
      </c>
      <c r="E1548">
        <v>3649.5410999999999</v>
      </c>
      <c r="F1548">
        <v>7161.1343999999999</v>
      </c>
      <c r="G1548">
        <v>-3511.5933</v>
      </c>
      <c r="O1548">
        <v>9.9397300000000008</v>
      </c>
      <c r="P1548">
        <v>131</v>
      </c>
      <c r="Q1548">
        <v>266</v>
      </c>
      <c r="R1548">
        <f t="shared" si="49"/>
        <v>397</v>
      </c>
      <c r="S1548">
        <f t="shared" si="48"/>
        <v>67.002518891687657</v>
      </c>
    </row>
    <row r="1549" spans="2:19" x14ac:dyDescent="0.3">
      <c r="B1549">
        <v>128.86959999999999</v>
      </c>
      <c r="C1549">
        <v>9.9466000000000001</v>
      </c>
      <c r="D1549">
        <v>324.3</v>
      </c>
      <c r="E1549">
        <v>3461.8009000000002</v>
      </c>
      <c r="F1549">
        <v>6978.7871999999998</v>
      </c>
      <c r="G1549">
        <v>-3516.9863</v>
      </c>
      <c r="O1549">
        <v>9.9466099999999997</v>
      </c>
      <c r="P1549">
        <v>130</v>
      </c>
      <c r="Q1549">
        <v>267</v>
      </c>
      <c r="R1549">
        <f t="shared" si="49"/>
        <v>397</v>
      </c>
      <c r="S1549">
        <f t="shared" si="48"/>
        <v>67.2544080604534</v>
      </c>
    </row>
    <row r="1550" spans="2:19" x14ac:dyDescent="0.3">
      <c r="B1550">
        <v>128.95820000000001</v>
      </c>
      <c r="C1550">
        <v>9.9535</v>
      </c>
      <c r="D1550">
        <v>336.8</v>
      </c>
      <c r="E1550">
        <v>3396.8058000000001</v>
      </c>
      <c r="F1550">
        <v>7175.9520000000002</v>
      </c>
      <c r="G1550">
        <v>-3779.1462000000001</v>
      </c>
      <c r="O1550">
        <v>9.9534800000000008</v>
      </c>
      <c r="P1550">
        <v>167</v>
      </c>
      <c r="Q1550">
        <v>272</v>
      </c>
      <c r="R1550">
        <f t="shared" si="49"/>
        <v>439</v>
      </c>
      <c r="S1550">
        <f t="shared" si="48"/>
        <v>61.958997722095674</v>
      </c>
    </row>
    <row r="1551" spans="2:19" x14ac:dyDescent="0.3">
      <c r="B1551">
        <v>129.04669999999999</v>
      </c>
      <c r="C1551">
        <v>9.9603999999999999</v>
      </c>
      <c r="D1551">
        <v>314.60000000000002</v>
      </c>
      <c r="E1551">
        <v>3293.3467999999998</v>
      </c>
      <c r="F1551">
        <v>6824.2608</v>
      </c>
      <c r="G1551">
        <v>-3530.9140000000002</v>
      </c>
      <c r="O1551">
        <v>9.96035</v>
      </c>
      <c r="P1551">
        <v>139</v>
      </c>
      <c r="Q1551">
        <v>222</v>
      </c>
      <c r="R1551">
        <f t="shared" si="49"/>
        <v>361</v>
      </c>
      <c r="S1551">
        <f t="shared" si="48"/>
        <v>61.495844875346265</v>
      </c>
    </row>
    <row r="1552" spans="2:19" x14ac:dyDescent="0.3">
      <c r="B1552">
        <v>129.13509999999999</v>
      </c>
      <c r="C1552">
        <v>9.9672000000000001</v>
      </c>
      <c r="D1552">
        <v>329.5</v>
      </c>
      <c r="E1552">
        <v>3427.8042</v>
      </c>
      <c r="F1552">
        <v>7061.6448</v>
      </c>
      <c r="G1552">
        <v>-3633.8406</v>
      </c>
      <c r="O1552">
        <v>9.9672199999999993</v>
      </c>
      <c r="P1552">
        <v>173</v>
      </c>
      <c r="Q1552">
        <v>247</v>
      </c>
      <c r="R1552">
        <f t="shared" si="49"/>
        <v>420</v>
      </c>
      <c r="S1552">
        <f t="shared" si="48"/>
        <v>58.80952380952381</v>
      </c>
    </row>
    <row r="1553" spans="2:19" x14ac:dyDescent="0.3">
      <c r="B1553">
        <v>129.2235</v>
      </c>
      <c r="C1553">
        <v>9.9741</v>
      </c>
      <c r="D1553">
        <v>337</v>
      </c>
      <c r="E1553">
        <v>3596.4250999999999</v>
      </c>
      <c r="F1553">
        <v>7180.4880000000003</v>
      </c>
      <c r="G1553">
        <v>-3584.0628999999999</v>
      </c>
      <c r="O1553">
        <v>9.9741</v>
      </c>
      <c r="P1553">
        <v>147</v>
      </c>
      <c r="Q1553">
        <v>245</v>
      </c>
      <c r="R1553">
        <f t="shared" si="49"/>
        <v>392</v>
      </c>
      <c r="S1553">
        <f t="shared" si="48"/>
        <v>62.5</v>
      </c>
    </row>
    <row r="1554" spans="2:19" x14ac:dyDescent="0.3">
      <c r="B1554">
        <v>129.25</v>
      </c>
      <c r="C1554">
        <v>9.9762000000000004</v>
      </c>
      <c r="D1554">
        <v>341.7</v>
      </c>
      <c r="E1554">
        <v>3732.5173</v>
      </c>
      <c r="F1554">
        <v>7254.576</v>
      </c>
      <c r="G1554">
        <v>-3522.0587</v>
      </c>
      <c r="O1554">
        <v>9.9761500000000005</v>
      </c>
      <c r="P1554">
        <v>177</v>
      </c>
      <c r="Q1554">
        <v>207</v>
      </c>
      <c r="R1554">
        <f t="shared" si="49"/>
        <v>384</v>
      </c>
      <c r="S1554">
        <f t="shared" si="48"/>
        <v>53.90625</v>
      </c>
    </row>
    <row r="1555" spans="2:19" x14ac:dyDescent="0.3">
      <c r="B1555">
        <v>129.33840000000001</v>
      </c>
      <c r="C1555">
        <v>9.9830000000000005</v>
      </c>
      <c r="D1555">
        <v>328.3</v>
      </c>
      <c r="E1555">
        <v>3314.1712000000002</v>
      </c>
      <c r="F1555">
        <v>7042.2911999999997</v>
      </c>
      <c r="G1555">
        <v>-3728.12</v>
      </c>
      <c r="O1555">
        <v>9.9830299999999994</v>
      </c>
      <c r="P1555">
        <v>229</v>
      </c>
      <c r="Q1555">
        <v>265</v>
      </c>
      <c r="R1555">
        <f t="shared" si="49"/>
        <v>494</v>
      </c>
      <c r="S1555">
        <f t="shared" si="48"/>
        <v>53.643724696356273</v>
      </c>
    </row>
    <row r="1556" spans="2:19" x14ac:dyDescent="0.3">
      <c r="B1556">
        <v>129.42689999999999</v>
      </c>
      <c r="C1556">
        <v>9.9899000000000004</v>
      </c>
      <c r="D1556">
        <v>341.2</v>
      </c>
      <c r="E1556">
        <v>3673.3150000000001</v>
      </c>
      <c r="F1556">
        <v>7247.0159999999996</v>
      </c>
      <c r="G1556">
        <v>-3573.701</v>
      </c>
      <c r="O1556">
        <v>9.9899000000000004</v>
      </c>
      <c r="P1556">
        <v>184</v>
      </c>
      <c r="Q1556">
        <v>241</v>
      </c>
      <c r="R1556">
        <f t="shared" si="49"/>
        <v>425</v>
      </c>
      <c r="S1556">
        <f t="shared" ref="S1556:S1619" si="50">Q1556/R1556*100</f>
        <v>56.705882352941174</v>
      </c>
    </row>
    <row r="1557" spans="2:19" x14ac:dyDescent="0.3">
      <c r="B1557">
        <v>129.5154</v>
      </c>
      <c r="C1557">
        <v>9.9968000000000004</v>
      </c>
      <c r="D1557">
        <v>336.9</v>
      </c>
      <c r="E1557">
        <v>3608.0043999999998</v>
      </c>
      <c r="F1557">
        <v>7178.9759999999997</v>
      </c>
      <c r="G1557">
        <v>-3570.9715999999999</v>
      </c>
      <c r="O1557">
        <v>9.9967699999999997</v>
      </c>
      <c r="P1557">
        <v>138</v>
      </c>
      <c r="Q1557">
        <v>203</v>
      </c>
      <c r="R1557">
        <f t="shared" si="49"/>
        <v>341</v>
      </c>
      <c r="S1557">
        <f t="shared" si="50"/>
        <v>59.530791788856305</v>
      </c>
    </row>
    <row r="1558" spans="2:19" x14ac:dyDescent="0.3">
      <c r="B1558">
        <v>129.6035</v>
      </c>
      <c r="C1558">
        <v>10.0036</v>
      </c>
      <c r="D1558">
        <v>324</v>
      </c>
      <c r="E1558">
        <v>3250.8465000000001</v>
      </c>
      <c r="F1558">
        <v>6973.0415999999996</v>
      </c>
      <c r="G1558">
        <v>-3722.1950999999999</v>
      </c>
      <c r="O1558">
        <v>10.003640000000001</v>
      </c>
      <c r="P1558">
        <v>162</v>
      </c>
      <c r="Q1558">
        <v>233</v>
      </c>
      <c r="R1558">
        <f t="shared" si="49"/>
        <v>395</v>
      </c>
      <c r="S1558">
        <f t="shared" si="50"/>
        <v>58.9873417721519</v>
      </c>
    </row>
    <row r="1559" spans="2:19" x14ac:dyDescent="0.3">
      <c r="B1559">
        <v>129.6917</v>
      </c>
      <c r="C1559">
        <v>10.0105</v>
      </c>
      <c r="D1559">
        <v>315.39999999999998</v>
      </c>
      <c r="E1559">
        <v>3057.53</v>
      </c>
      <c r="F1559">
        <v>6836.9615999999996</v>
      </c>
      <c r="G1559">
        <v>-3779.4315999999999</v>
      </c>
      <c r="O1559">
        <v>10.01051</v>
      </c>
      <c r="P1559">
        <v>153</v>
      </c>
      <c r="Q1559">
        <v>256</v>
      </c>
      <c r="R1559">
        <f t="shared" si="49"/>
        <v>409</v>
      </c>
      <c r="S1559">
        <f t="shared" si="50"/>
        <v>62.591687041564789</v>
      </c>
    </row>
    <row r="1560" spans="2:19" x14ac:dyDescent="0.3">
      <c r="B1560">
        <v>129.78</v>
      </c>
      <c r="C1560">
        <v>10.0174</v>
      </c>
      <c r="D1560">
        <v>342.2</v>
      </c>
      <c r="E1560">
        <v>3384.2813000000001</v>
      </c>
      <c r="F1560">
        <v>7261.5312000000004</v>
      </c>
      <c r="G1560">
        <v>-3877.2498999999998</v>
      </c>
      <c r="O1560">
        <v>10.017390000000001</v>
      </c>
      <c r="P1560">
        <v>160</v>
      </c>
      <c r="Q1560">
        <v>222</v>
      </c>
      <c r="R1560">
        <f t="shared" si="49"/>
        <v>382</v>
      </c>
      <c r="S1560">
        <f t="shared" si="50"/>
        <v>58.1151832460733</v>
      </c>
    </row>
    <row r="1561" spans="2:19" x14ac:dyDescent="0.3">
      <c r="B1561">
        <v>129.86840000000001</v>
      </c>
      <c r="C1561">
        <v>10.0243</v>
      </c>
      <c r="D1561">
        <v>332.4</v>
      </c>
      <c r="E1561">
        <v>3467.4850999999999</v>
      </c>
      <c r="F1561">
        <v>7107.3072000000002</v>
      </c>
      <c r="G1561">
        <v>-3639.8220999999999</v>
      </c>
      <c r="O1561">
        <v>10.02426</v>
      </c>
      <c r="P1561">
        <v>164</v>
      </c>
      <c r="Q1561">
        <v>253</v>
      </c>
      <c r="R1561">
        <f t="shared" si="49"/>
        <v>417</v>
      </c>
      <c r="S1561">
        <f t="shared" si="50"/>
        <v>60.671462829736214</v>
      </c>
    </row>
    <row r="1562" spans="2:19" x14ac:dyDescent="0.3">
      <c r="B1562">
        <v>129.95679999999999</v>
      </c>
      <c r="C1562">
        <v>10.0311</v>
      </c>
      <c r="D1562">
        <v>318.39999999999998</v>
      </c>
      <c r="E1562">
        <v>3283.7912999999999</v>
      </c>
      <c r="F1562">
        <v>6885.3455999999996</v>
      </c>
      <c r="G1562">
        <v>-3601.5542999999998</v>
      </c>
      <c r="O1562">
        <v>10.031129999999999</v>
      </c>
      <c r="P1562">
        <v>152</v>
      </c>
      <c r="Q1562">
        <v>240</v>
      </c>
      <c r="R1562">
        <f t="shared" si="49"/>
        <v>392</v>
      </c>
      <c r="S1562">
        <f t="shared" si="50"/>
        <v>61.224489795918366</v>
      </c>
    </row>
    <row r="1563" spans="2:19" x14ac:dyDescent="0.3">
      <c r="B1563">
        <v>130.04509999999999</v>
      </c>
      <c r="C1563">
        <v>10.038</v>
      </c>
      <c r="D1563">
        <v>335.2</v>
      </c>
      <c r="E1563">
        <v>3453.2831999999999</v>
      </c>
      <c r="F1563">
        <v>7152.0623999999998</v>
      </c>
      <c r="G1563">
        <v>-3698.7791999999999</v>
      </c>
      <c r="O1563">
        <v>10.038</v>
      </c>
      <c r="P1563">
        <v>164</v>
      </c>
      <c r="Q1563">
        <v>339</v>
      </c>
      <c r="R1563">
        <f t="shared" si="49"/>
        <v>503</v>
      </c>
      <c r="S1563">
        <f t="shared" si="50"/>
        <v>67.395626242544722</v>
      </c>
    </row>
    <row r="1564" spans="2:19" x14ac:dyDescent="0.3">
      <c r="B1564">
        <v>130.1336</v>
      </c>
      <c r="C1564">
        <v>10.0449</v>
      </c>
      <c r="D1564">
        <v>335.2</v>
      </c>
      <c r="E1564">
        <v>3445.2222000000002</v>
      </c>
      <c r="F1564">
        <v>7152.0623999999998</v>
      </c>
      <c r="G1564">
        <v>-3706.8402000000001</v>
      </c>
      <c r="O1564">
        <v>10.04487</v>
      </c>
      <c r="P1564">
        <v>171</v>
      </c>
      <c r="Q1564">
        <v>256</v>
      </c>
      <c r="R1564">
        <f t="shared" si="49"/>
        <v>427</v>
      </c>
      <c r="S1564">
        <f t="shared" si="50"/>
        <v>59.953161592505857</v>
      </c>
    </row>
    <row r="1565" spans="2:19" x14ac:dyDescent="0.3">
      <c r="B1565">
        <v>130.22200000000001</v>
      </c>
      <c r="C1565">
        <v>10.0517</v>
      </c>
      <c r="D1565">
        <v>341.1</v>
      </c>
      <c r="E1565">
        <v>3413.2570999999998</v>
      </c>
      <c r="F1565">
        <v>7245.2016000000003</v>
      </c>
      <c r="G1565">
        <v>-3831.9445000000001</v>
      </c>
      <c r="O1565">
        <v>10.05175</v>
      </c>
      <c r="P1565">
        <v>153</v>
      </c>
      <c r="Q1565">
        <v>319</v>
      </c>
      <c r="R1565">
        <f t="shared" si="49"/>
        <v>472</v>
      </c>
      <c r="S1565">
        <f t="shared" si="50"/>
        <v>67.584745762711862</v>
      </c>
    </row>
    <row r="1566" spans="2:19" x14ac:dyDescent="0.3">
      <c r="B1566">
        <v>130.25</v>
      </c>
      <c r="C1566">
        <v>10.053900000000001</v>
      </c>
      <c r="D1566">
        <v>333.2</v>
      </c>
      <c r="E1566">
        <v>3354.4857999999999</v>
      </c>
      <c r="F1566">
        <v>7119.1008000000002</v>
      </c>
      <c r="G1566">
        <v>-3764.6149999999998</v>
      </c>
      <c r="O1566">
        <v>10.05392</v>
      </c>
      <c r="P1566">
        <v>163</v>
      </c>
      <c r="Q1566">
        <v>305</v>
      </c>
      <c r="R1566">
        <f t="shared" si="49"/>
        <v>468</v>
      </c>
      <c r="S1566">
        <f t="shared" si="50"/>
        <v>65.17094017094017</v>
      </c>
    </row>
    <row r="1567" spans="2:19" x14ac:dyDescent="0.3">
      <c r="B1567">
        <v>130.3383</v>
      </c>
      <c r="C1567">
        <v>10.0608</v>
      </c>
      <c r="D1567">
        <v>338.8</v>
      </c>
      <c r="E1567">
        <v>3335.1801</v>
      </c>
      <c r="F1567">
        <v>7208.6112000000003</v>
      </c>
      <c r="G1567">
        <v>-3873.4310999999998</v>
      </c>
      <c r="O1567">
        <v>10.060790000000001</v>
      </c>
      <c r="P1567">
        <v>170</v>
      </c>
      <c r="Q1567">
        <v>285</v>
      </c>
      <c r="R1567">
        <f t="shared" si="49"/>
        <v>455</v>
      </c>
      <c r="S1567">
        <f t="shared" si="50"/>
        <v>62.637362637362635</v>
      </c>
    </row>
    <row r="1568" spans="2:19" x14ac:dyDescent="0.3">
      <c r="B1568">
        <v>130.42679999999999</v>
      </c>
      <c r="C1568">
        <v>10.0677</v>
      </c>
      <c r="D1568">
        <v>326.89999999999998</v>
      </c>
      <c r="E1568">
        <v>3020.6855</v>
      </c>
      <c r="F1568">
        <v>7019.6112000000003</v>
      </c>
      <c r="G1568">
        <v>-3998.9256999999998</v>
      </c>
      <c r="O1568">
        <v>10.06766</v>
      </c>
      <c r="P1568">
        <v>158</v>
      </c>
      <c r="Q1568">
        <v>331</v>
      </c>
      <c r="R1568">
        <f t="shared" si="49"/>
        <v>489</v>
      </c>
      <c r="S1568">
        <f t="shared" si="50"/>
        <v>67.689161554192239</v>
      </c>
    </row>
    <row r="1569" spans="2:19" x14ac:dyDescent="0.3">
      <c r="B1569">
        <v>130.51509999999999</v>
      </c>
      <c r="C1569">
        <v>10.0745</v>
      </c>
      <c r="D1569">
        <v>331.9</v>
      </c>
      <c r="E1569">
        <v>3560.0340000000001</v>
      </c>
      <c r="F1569">
        <v>7098.5375999999997</v>
      </c>
      <c r="G1569">
        <v>-3538.5036</v>
      </c>
      <c r="O1569">
        <v>10.074529999999999</v>
      </c>
      <c r="P1569">
        <v>116</v>
      </c>
      <c r="Q1569">
        <v>235</v>
      </c>
      <c r="R1569">
        <f t="shared" si="49"/>
        <v>351</v>
      </c>
      <c r="S1569">
        <f t="shared" si="50"/>
        <v>66.95156695156696</v>
      </c>
    </row>
    <row r="1570" spans="2:19" x14ac:dyDescent="0.3">
      <c r="B1570">
        <v>130.6036</v>
      </c>
      <c r="C1570">
        <v>10.0814</v>
      </c>
      <c r="D1570">
        <v>325.10000000000002</v>
      </c>
      <c r="E1570">
        <v>3112.8688999999999</v>
      </c>
      <c r="F1570">
        <v>6990.5807999999997</v>
      </c>
      <c r="G1570">
        <v>-3877.7118999999998</v>
      </c>
      <c r="O1570">
        <v>10.0814</v>
      </c>
      <c r="P1570">
        <v>147</v>
      </c>
      <c r="Q1570">
        <v>343</v>
      </c>
      <c r="R1570">
        <f t="shared" si="49"/>
        <v>490</v>
      </c>
      <c r="S1570">
        <f t="shared" si="50"/>
        <v>70</v>
      </c>
    </row>
    <row r="1571" spans="2:19" x14ac:dyDescent="0.3">
      <c r="B1571">
        <v>130.6919</v>
      </c>
      <c r="C1571">
        <v>10.0883</v>
      </c>
      <c r="D1571">
        <v>325.2</v>
      </c>
      <c r="E1571">
        <v>3208.3611000000001</v>
      </c>
      <c r="F1571">
        <v>6992.0928000000004</v>
      </c>
      <c r="G1571">
        <v>-3783.7316999999998</v>
      </c>
      <c r="O1571">
        <v>10.088279999999999</v>
      </c>
      <c r="P1571">
        <v>141</v>
      </c>
      <c r="Q1571">
        <v>288</v>
      </c>
      <c r="R1571">
        <f t="shared" si="49"/>
        <v>429</v>
      </c>
      <c r="S1571">
        <f t="shared" si="50"/>
        <v>67.132867132867133</v>
      </c>
    </row>
    <row r="1572" spans="2:19" x14ac:dyDescent="0.3">
      <c r="B1572">
        <v>130.78030000000001</v>
      </c>
      <c r="C1572">
        <v>10.0951</v>
      </c>
      <c r="D1572">
        <v>329.2</v>
      </c>
      <c r="E1572">
        <v>3230.8492999999999</v>
      </c>
      <c r="F1572">
        <v>7056.8064000000004</v>
      </c>
      <c r="G1572">
        <v>-3825.9571000000001</v>
      </c>
      <c r="O1572">
        <v>10.09515</v>
      </c>
      <c r="P1572">
        <v>146</v>
      </c>
      <c r="Q1572">
        <v>291</v>
      </c>
      <c r="R1572">
        <f t="shared" si="49"/>
        <v>437</v>
      </c>
      <c r="S1572">
        <f t="shared" si="50"/>
        <v>66.590389016018307</v>
      </c>
    </row>
    <row r="1573" spans="2:19" x14ac:dyDescent="0.3">
      <c r="B1573">
        <v>130.8689</v>
      </c>
      <c r="C1573">
        <v>10.102</v>
      </c>
      <c r="D1573">
        <v>310.2</v>
      </c>
      <c r="E1573">
        <v>3044.0165999999999</v>
      </c>
      <c r="F1573">
        <v>6754.4063999999998</v>
      </c>
      <c r="G1573">
        <v>-3710.3897999999999</v>
      </c>
      <c r="O1573">
        <v>10.10202</v>
      </c>
      <c r="P1573">
        <v>185</v>
      </c>
      <c r="Q1573">
        <v>257</v>
      </c>
      <c r="R1573">
        <f t="shared" si="49"/>
        <v>442</v>
      </c>
      <c r="S1573">
        <f t="shared" si="50"/>
        <v>58.144796380090504</v>
      </c>
    </row>
    <row r="1574" spans="2:19" x14ac:dyDescent="0.3">
      <c r="B1574">
        <v>130.95750000000001</v>
      </c>
      <c r="C1574">
        <v>10.1089</v>
      </c>
      <c r="D1574">
        <v>338</v>
      </c>
      <c r="E1574">
        <v>3329.3045999999999</v>
      </c>
      <c r="F1574">
        <v>7195.3055999999997</v>
      </c>
      <c r="G1574">
        <v>-3866.0010000000002</v>
      </c>
      <c r="O1574">
        <v>10.108890000000001</v>
      </c>
      <c r="P1574">
        <v>157</v>
      </c>
      <c r="Q1574">
        <v>249</v>
      </c>
      <c r="R1574">
        <f t="shared" si="49"/>
        <v>406</v>
      </c>
      <c r="S1574">
        <f t="shared" si="50"/>
        <v>61.330049261083744</v>
      </c>
    </row>
    <row r="1575" spans="2:19" x14ac:dyDescent="0.3">
      <c r="B1575">
        <v>131.04589999999999</v>
      </c>
      <c r="C1575">
        <v>10.1158</v>
      </c>
      <c r="D1575">
        <v>321.8</v>
      </c>
      <c r="E1575">
        <v>3151.3247999999999</v>
      </c>
      <c r="F1575">
        <v>6938.8703999999998</v>
      </c>
      <c r="G1575">
        <v>-3787.5455999999999</v>
      </c>
      <c r="O1575">
        <v>10.11576</v>
      </c>
      <c r="P1575">
        <v>154</v>
      </c>
      <c r="Q1575">
        <v>276</v>
      </c>
      <c r="R1575">
        <f t="shared" si="49"/>
        <v>430</v>
      </c>
      <c r="S1575">
        <f t="shared" si="50"/>
        <v>64.186046511627907</v>
      </c>
    </row>
    <row r="1576" spans="2:19" x14ac:dyDescent="0.3">
      <c r="B1576">
        <v>131.1344</v>
      </c>
      <c r="C1576">
        <v>10.1226</v>
      </c>
      <c r="D1576">
        <v>340.8</v>
      </c>
      <c r="E1576">
        <v>3683.4526999999998</v>
      </c>
      <c r="F1576">
        <v>7240.3631999999998</v>
      </c>
      <c r="G1576">
        <v>-3556.9105</v>
      </c>
      <c r="O1576">
        <v>10.122640000000001</v>
      </c>
      <c r="P1576">
        <v>164</v>
      </c>
      <c r="Q1576">
        <v>244</v>
      </c>
      <c r="R1576">
        <f t="shared" si="49"/>
        <v>408</v>
      </c>
      <c r="S1576">
        <f t="shared" si="50"/>
        <v>59.803921568627452</v>
      </c>
    </row>
    <row r="1577" spans="2:19" x14ac:dyDescent="0.3">
      <c r="B1577">
        <v>131.22280000000001</v>
      </c>
      <c r="C1577">
        <v>10.1295</v>
      </c>
      <c r="D1577">
        <v>322.10000000000002</v>
      </c>
      <c r="E1577">
        <v>3134.8579</v>
      </c>
      <c r="F1577">
        <v>6943.4063999999998</v>
      </c>
      <c r="G1577">
        <v>-3808.5484999999999</v>
      </c>
      <c r="O1577">
        <v>10.12951</v>
      </c>
      <c r="P1577">
        <v>210</v>
      </c>
      <c r="Q1577">
        <v>278</v>
      </c>
      <c r="R1577">
        <f t="shared" si="49"/>
        <v>488</v>
      </c>
      <c r="S1577">
        <f t="shared" si="50"/>
        <v>56.967213114754102</v>
      </c>
    </row>
    <row r="1578" spans="2:19" x14ac:dyDescent="0.3">
      <c r="B1578">
        <v>131.25</v>
      </c>
      <c r="C1578">
        <v>10.131600000000001</v>
      </c>
      <c r="D1578">
        <v>329.4</v>
      </c>
      <c r="E1578">
        <v>3430.6610000000001</v>
      </c>
      <c r="F1578">
        <v>7059.5280000000002</v>
      </c>
      <c r="G1578">
        <v>-3628.8670000000002</v>
      </c>
      <c r="O1578">
        <v>10.13162</v>
      </c>
      <c r="P1578">
        <v>193</v>
      </c>
      <c r="Q1578">
        <v>259</v>
      </c>
      <c r="R1578">
        <f t="shared" si="49"/>
        <v>452</v>
      </c>
      <c r="S1578">
        <f t="shared" si="50"/>
        <v>57.30088495575221</v>
      </c>
    </row>
    <row r="1579" spans="2:19" x14ac:dyDescent="0.3">
      <c r="B1579">
        <v>131.33840000000001</v>
      </c>
      <c r="C1579">
        <v>10.138500000000001</v>
      </c>
      <c r="D1579">
        <v>336.6</v>
      </c>
      <c r="E1579">
        <v>3370.5533999999998</v>
      </c>
      <c r="F1579">
        <v>7173.8352000000004</v>
      </c>
      <c r="G1579">
        <v>-3803.2818000000002</v>
      </c>
      <c r="O1579">
        <v>10.138489999999999</v>
      </c>
      <c r="P1579">
        <v>159</v>
      </c>
      <c r="Q1579">
        <v>285</v>
      </c>
      <c r="R1579">
        <f t="shared" si="49"/>
        <v>444</v>
      </c>
      <c r="S1579">
        <f t="shared" si="50"/>
        <v>64.189189189189193</v>
      </c>
    </row>
    <row r="1580" spans="2:19" x14ac:dyDescent="0.3">
      <c r="B1580">
        <v>131.42679999999999</v>
      </c>
      <c r="C1580">
        <v>10.1454</v>
      </c>
      <c r="D1580">
        <v>318.60000000000002</v>
      </c>
      <c r="E1580">
        <v>2994.5547999999999</v>
      </c>
      <c r="F1580">
        <v>6887.4624000000003</v>
      </c>
      <c r="G1580">
        <v>-3892.9076</v>
      </c>
      <c r="O1580">
        <v>10.14537</v>
      </c>
      <c r="P1580">
        <v>153</v>
      </c>
      <c r="Q1580">
        <v>257</v>
      </c>
      <c r="R1580">
        <f t="shared" si="49"/>
        <v>410</v>
      </c>
      <c r="S1580">
        <f t="shared" si="50"/>
        <v>62.68292682926829</v>
      </c>
    </row>
    <row r="1581" spans="2:19" x14ac:dyDescent="0.3">
      <c r="B1581">
        <v>131.51499999999999</v>
      </c>
      <c r="C1581">
        <v>10.152200000000001</v>
      </c>
      <c r="D1581">
        <v>325.60000000000002</v>
      </c>
      <c r="E1581">
        <v>3013.1516000000001</v>
      </c>
      <c r="F1581">
        <v>6999.3504000000003</v>
      </c>
      <c r="G1581">
        <v>-3986.1988000000001</v>
      </c>
      <c r="O1581">
        <v>10.152240000000001</v>
      </c>
      <c r="P1581">
        <v>162</v>
      </c>
      <c r="Q1581">
        <v>359</v>
      </c>
      <c r="R1581">
        <f t="shared" si="49"/>
        <v>521</v>
      </c>
      <c r="S1581">
        <f t="shared" si="50"/>
        <v>68.905950095969288</v>
      </c>
    </row>
    <row r="1582" spans="2:19" x14ac:dyDescent="0.3">
      <c r="B1582">
        <v>131.6035</v>
      </c>
      <c r="C1582">
        <v>10.1591</v>
      </c>
      <c r="D1582">
        <v>336.1</v>
      </c>
      <c r="E1582">
        <v>3260.2100999999998</v>
      </c>
      <c r="F1582">
        <v>7165.0655999999999</v>
      </c>
      <c r="G1582">
        <v>-3904.8555000000001</v>
      </c>
      <c r="O1582">
        <v>10.15911</v>
      </c>
      <c r="P1582">
        <v>177</v>
      </c>
      <c r="Q1582">
        <v>273</v>
      </c>
      <c r="R1582">
        <f t="shared" si="49"/>
        <v>450</v>
      </c>
      <c r="S1582">
        <f t="shared" si="50"/>
        <v>60.666666666666671</v>
      </c>
    </row>
    <row r="1583" spans="2:19" x14ac:dyDescent="0.3">
      <c r="B1583">
        <v>131.69210000000001</v>
      </c>
      <c r="C1583">
        <v>10.166</v>
      </c>
      <c r="D1583">
        <v>328.8</v>
      </c>
      <c r="E1583">
        <v>3263.6531</v>
      </c>
      <c r="F1583">
        <v>7049.2464</v>
      </c>
      <c r="G1583">
        <v>-3785.5933</v>
      </c>
      <c r="O1583">
        <v>10.165979999999999</v>
      </c>
      <c r="P1583">
        <v>177</v>
      </c>
      <c r="Q1583">
        <v>296</v>
      </c>
      <c r="R1583">
        <f t="shared" si="49"/>
        <v>473</v>
      </c>
      <c r="S1583">
        <f t="shared" si="50"/>
        <v>62.579281183932345</v>
      </c>
    </row>
    <row r="1584" spans="2:19" x14ac:dyDescent="0.3">
      <c r="B1584">
        <v>131.78049999999999</v>
      </c>
      <c r="C1584">
        <v>10.1729</v>
      </c>
      <c r="D1584">
        <v>330.2</v>
      </c>
      <c r="E1584">
        <v>3434.5099</v>
      </c>
      <c r="F1584">
        <v>7072.2287999999999</v>
      </c>
      <c r="G1584">
        <v>-3637.7188999999998</v>
      </c>
      <c r="O1584">
        <v>10.17285</v>
      </c>
      <c r="P1584">
        <v>173</v>
      </c>
      <c r="Q1584">
        <v>205</v>
      </c>
      <c r="R1584">
        <f t="shared" si="49"/>
        <v>378</v>
      </c>
      <c r="S1584">
        <f t="shared" si="50"/>
        <v>54.232804232804234</v>
      </c>
    </row>
    <row r="1585" spans="2:19" x14ac:dyDescent="0.3">
      <c r="B1585">
        <v>131.869</v>
      </c>
      <c r="C1585">
        <v>10.1797</v>
      </c>
      <c r="D1585">
        <v>321.7</v>
      </c>
      <c r="E1585">
        <v>3157.7961</v>
      </c>
      <c r="F1585">
        <v>6937.0559999999996</v>
      </c>
      <c r="G1585">
        <v>-3779.2599</v>
      </c>
      <c r="O1585">
        <v>10.179729999999999</v>
      </c>
      <c r="P1585">
        <v>216</v>
      </c>
      <c r="Q1585">
        <v>261</v>
      </c>
      <c r="R1585">
        <f t="shared" si="49"/>
        <v>477</v>
      </c>
      <c r="S1585">
        <f t="shared" si="50"/>
        <v>54.716981132075468</v>
      </c>
    </row>
    <row r="1586" spans="2:19" x14ac:dyDescent="0.3">
      <c r="B1586">
        <v>131.95740000000001</v>
      </c>
      <c r="C1586">
        <v>10.1866</v>
      </c>
      <c r="D1586">
        <v>332.3</v>
      </c>
      <c r="E1586">
        <v>3534.9198000000001</v>
      </c>
      <c r="F1586">
        <v>7105.4928</v>
      </c>
      <c r="G1586">
        <v>-3570.5729999999999</v>
      </c>
      <c r="O1586">
        <v>10.1866</v>
      </c>
      <c r="P1586">
        <v>155</v>
      </c>
      <c r="Q1586">
        <v>270</v>
      </c>
      <c r="R1586">
        <f t="shared" si="49"/>
        <v>425</v>
      </c>
      <c r="S1586">
        <f t="shared" si="50"/>
        <v>63.529411764705877</v>
      </c>
    </row>
    <row r="1587" spans="2:19" x14ac:dyDescent="0.3">
      <c r="B1587">
        <v>132.04580000000001</v>
      </c>
      <c r="C1587">
        <v>10.1935</v>
      </c>
      <c r="D1587">
        <v>334.9</v>
      </c>
      <c r="E1587">
        <v>3571.2633000000001</v>
      </c>
      <c r="F1587">
        <v>7146.6192000000001</v>
      </c>
      <c r="G1587">
        <v>-3575.3559</v>
      </c>
      <c r="O1587">
        <v>10.19347</v>
      </c>
      <c r="P1587">
        <v>158</v>
      </c>
      <c r="Q1587">
        <v>243</v>
      </c>
      <c r="R1587">
        <f t="shared" si="49"/>
        <v>401</v>
      </c>
      <c r="S1587">
        <f t="shared" si="50"/>
        <v>60.598503740648383</v>
      </c>
    </row>
    <row r="1588" spans="2:19" x14ac:dyDescent="0.3">
      <c r="B1588">
        <v>132.1343</v>
      </c>
      <c r="C1588">
        <v>10.2003</v>
      </c>
      <c r="D1588">
        <v>333.3</v>
      </c>
      <c r="E1588">
        <v>3328.9513999999999</v>
      </c>
      <c r="F1588">
        <v>7121.8224</v>
      </c>
      <c r="G1588">
        <v>-3792.8710000000001</v>
      </c>
      <c r="O1588">
        <v>10.200340000000001</v>
      </c>
      <c r="P1588">
        <v>157</v>
      </c>
      <c r="Q1588">
        <v>283</v>
      </c>
      <c r="R1588">
        <f t="shared" si="49"/>
        <v>440</v>
      </c>
      <c r="S1588">
        <f t="shared" si="50"/>
        <v>64.318181818181813</v>
      </c>
    </row>
    <row r="1589" spans="2:19" x14ac:dyDescent="0.3">
      <c r="B1589">
        <v>132.22280000000001</v>
      </c>
      <c r="C1589">
        <v>10.2072</v>
      </c>
      <c r="D1589">
        <v>327.10000000000002</v>
      </c>
      <c r="E1589">
        <v>3549.3402000000001</v>
      </c>
      <c r="F1589">
        <v>7022.3328000000001</v>
      </c>
      <c r="G1589">
        <v>-3472.9926</v>
      </c>
      <c r="O1589">
        <v>10.20721</v>
      </c>
      <c r="P1589">
        <v>182</v>
      </c>
      <c r="Q1589">
        <v>240</v>
      </c>
      <c r="R1589">
        <f t="shared" si="49"/>
        <v>422</v>
      </c>
      <c r="S1589">
        <f t="shared" si="50"/>
        <v>56.872037914691944</v>
      </c>
    </row>
    <row r="1590" spans="2:19" x14ac:dyDescent="0.3">
      <c r="B1590">
        <v>132.25</v>
      </c>
      <c r="C1590">
        <v>10.209300000000001</v>
      </c>
      <c r="D1590">
        <v>327.7</v>
      </c>
      <c r="E1590">
        <v>3282.9920000000002</v>
      </c>
      <c r="F1590">
        <v>7031.7071999999998</v>
      </c>
      <c r="G1590">
        <v>-3748.7152000000001</v>
      </c>
      <c r="O1590">
        <v>10.20933</v>
      </c>
      <c r="P1590">
        <v>177</v>
      </c>
      <c r="Q1590">
        <v>245</v>
      </c>
      <c r="R1590">
        <f t="shared" si="49"/>
        <v>422</v>
      </c>
      <c r="S1590">
        <f t="shared" si="50"/>
        <v>58.056872037914701</v>
      </c>
    </row>
    <row r="1591" spans="2:19" x14ac:dyDescent="0.3">
      <c r="B1591">
        <v>132.33840000000001</v>
      </c>
      <c r="C1591">
        <v>10.216200000000001</v>
      </c>
      <c r="D1591">
        <v>313.2</v>
      </c>
      <c r="E1591">
        <v>2963.2899000000002</v>
      </c>
      <c r="F1591">
        <v>6802.1855999999998</v>
      </c>
      <c r="G1591">
        <v>-3838.8957</v>
      </c>
      <c r="O1591">
        <v>10.216200000000001</v>
      </c>
      <c r="P1591">
        <v>159</v>
      </c>
      <c r="Q1591">
        <v>323</v>
      </c>
      <c r="R1591">
        <f t="shared" si="49"/>
        <v>482</v>
      </c>
      <c r="S1591">
        <f t="shared" si="50"/>
        <v>67.012448132780079</v>
      </c>
    </row>
    <row r="1592" spans="2:19" x14ac:dyDescent="0.3">
      <c r="B1592">
        <v>132.42679999999999</v>
      </c>
      <c r="C1592">
        <v>10.223100000000001</v>
      </c>
      <c r="D1592">
        <v>341.8</v>
      </c>
      <c r="E1592">
        <v>3164.2878000000001</v>
      </c>
      <c r="F1592">
        <v>7255.7856000000002</v>
      </c>
      <c r="G1592">
        <v>-4091.4978000000001</v>
      </c>
      <c r="O1592">
        <v>10.22307</v>
      </c>
      <c r="P1592">
        <v>261</v>
      </c>
      <c r="Q1592">
        <v>313</v>
      </c>
      <c r="R1592">
        <f t="shared" si="49"/>
        <v>574</v>
      </c>
      <c r="S1592">
        <f t="shared" si="50"/>
        <v>54.529616724738673</v>
      </c>
    </row>
    <row r="1593" spans="2:19" x14ac:dyDescent="0.3">
      <c r="B1593">
        <v>132.51509999999999</v>
      </c>
      <c r="C1593">
        <v>10.229900000000001</v>
      </c>
      <c r="D1593">
        <v>345.7</v>
      </c>
      <c r="E1593">
        <v>3654.5913</v>
      </c>
      <c r="F1593">
        <v>7317.7776000000003</v>
      </c>
      <c r="G1593">
        <v>-3663.1862999999998</v>
      </c>
      <c r="O1593">
        <v>10.229939999999999</v>
      </c>
      <c r="P1593">
        <v>167</v>
      </c>
      <c r="Q1593">
        <v>273</v>
      </c>
      <c r="R1593">
        <f t="shared" si="49"/>
        <v>440</v>
      </c>
      <c r="S1593">
        <f t="shared" si="50"/>
        <v>62.045454545454547</v>
      </c>
    </row>
    <row r="1594" spans="2:19" x14ac:dyDescent="0.3">
      <c r="B1594">
        <v>132.60319999999999</v>
      </c>
      <c r="C1594">
        <v>10.236800000000001</v>
      </c>
      <c r="D1594">
        <v>342</v>
      </c>
      <c r="E1594">
        <v>3714.8901999999998</v>
      </c>
      <c r="F1594">
        <v>7259.7168000000001</v>
      </c>
      <c r="G1594">
        <v>-3544.8265999999999</v>
      </c>
      <c r="O1594">
        <v>10.23682</v>
      </c>
      <c r="P1594">
        <v>193</v>
      </c>
      <c r="Q1594">
        <v>236</v>
      </c>
      <c r="R1594">
        <f t="shared" si="49"/>
        <v>429</v>
      </c>
      <c r="S1594">
        <f t="shared" si="50"/>
        <v>55.011655011655016</v>
      </c>
    </row>
    <row r="1595" spans="2:19" x14ac:dyDescent="0.3">
      <c r="B1595">
        <v>132.6917</v>
      </c>
      <c r="C1595">
        <v>10.2437</v>
      </c>
      <c r="D1595">
        <v>319.8</v>
      </c>
      <c r="E1595">
        <v>3302.2156</v>
      </c>
      <c r="F1595">
        <v>6906.8159999999998</v>
      </c>
      <c r="G1595">
        <v>-3604.6003999999998</v>
      </c>
      <c r="O1595">
        <v>10.243690000000001</v>
      </c>
      <c r="P1595">
        <v>159</v>
      </c>
      <c r="Q1595">
        <v>266</v>
      </c>
      <c r="R1595">
        <f t="shared" si="49"/>
        <v>425</v>
      </c>
      <c r="S1595">
        <f t="shared" si="50"/>
        <v>62.588235294117645</v>
      </c>
    </row>
    <row r="1596" spans="2:19" x14ac:dyDescent="0.3">
      <c r="B1596">
        <v>132.78020000000001</v>
      </c>
      <c r="C1596">
        <v>10.2506</v>
      </c>
      <c r="D1596">
        <v>326.3</v>
      </c>
      <c r="E1596">
        <v>3257.0974999999999</v>
      </c>
      <c r="F1596">
        <v>7010.5392000000002</v>
      </c>
      <c r="G1596">
        <v>-3753.4416999999999</v>
      </c>
      <c r="O1596">
        <v>10.25056</v>
      </c>
      <c r="P1596">
        <v>145</v>
      </c>
      <c r="Q1596">
        <v>260</v>
      </c>
      <c r="R1596">
        <f t="shared" si="49"/>
        <v>405</v>
      </c>
      <c r="S1596">
        <f t="shared" si="50"/>
        <v>64.197530864197532</v>
      </c>
    </row>
    <row r="1597" spans="2:19" x14ac:dyDescent="0.3">
      <c r="B1597">
        <v>132.86840000000001</v>
      </c>
      <c r="C1597">
        <v>10.257400000000001</v>
      </c>
      <c r="D1597">
        <v>317.60000000000002</v>
      </c>
      <c r="E1597">
        <v>3236.0680000000002</v>
      </c>
      <c r="F1597">
        <v>6872.04</v>
      </c>
      <c r="G1597">
        <v>-3635.9720000000002</v>
      </c>
      <c r="O1597">
        <v>10.257429999999999</v>
      </c>
      <c r="P1597">
        <v>143</v>
      </c>
      <c r="Q1597">
        <v>293</v>
      </c>
      <c r="R1597">
        <f t="shared" si="49"/>
        <v>436</v>
      </c>
      <c r="S1597">
        <f t="shared" si="50"/>
        <v>67.201834862385326</v>
      </c>
    </row>
    <row r="1598" spans="2:19" x14ac:dyDescent="0.3">
      <c r="B1598">
        <v>132.95699999999999</v>
      </c>
      <c r="C1598">
        <v>10.2643</v>
      </c>
      <c r="D1598">
        <v>334</v>
      </c>
      <c r="E1598">
        <v>3366.8769000000002</v>
      </c>
      <c r="F1598">
        <v>7133.0111999999999</v>
      </c>
      <c r="G1598">
        <v>-3766.1343000000002</v>
      </c>
      <c r="O1598">
        <v>10.2643</v>
      </c>
      <c r="P1598">
        <v>145</v>
      </c>
      <c r="Q1598">
        <v>299</v>
      </c>
      <c r="R1598">
        <f t="shared" si="49"/>
        <v>444</v>
      </c>
      <c r="S1598">
        <f t="shared" si="50"/>
        <v>67.342342342342349</v>
      </c>
    </row>
    <row r="1599" spans="2:19" x14ac:dyDescent="0.3">
      <c r="B1599">
        <v>133.0453</v>
      </c>
      <c r="C1599">
        <v>10.2712</v>
      </c>
      <c r="D1599">
        <v>327.5</v>
      </c>
      <c r="E1599">
        <v>3383.3498</v>
      </c>
      <c r="F1599">
        <v>7029.2879999999996</v>
      </c>
      <c r="G1599">
        <v>-3645.9382000000001</v>
      </c>
      <c r="O1599">
        <v>10.271179999999999</v>
      </c>
      <c r="P1599">
        <v>155</v>
      </c>
      <c r="Q1599">
        <v>257</v>
      </c>
      <c r="R1599">
        <f t="shared" si="49"/>
        <v>412</v>
      </c>
      <c r="S1599">
        <f t="shared" si="50"/>
        <v>62.378640776699022</v>
      </c>
    </row>
    <row r="1600" spans="2:19" x14ac:dyDescent="0.3">
      <c r="B1600">
        <v>133.13380000000001</v>
      </c>
      <c r="C1600">
        <v>10.278</v>
      </c>
      <c r="D1600">
        <v>334.7</v>
      </c>
      <c r="E1600">
        <v>3371.1855999999998</v>
      </c>
      <c r="F1600">
        <v>7143.8976000000002</v>
      </c>
      <c r="G1600">
        <v>-3772.712</v>
      </c>
      <c r="O1600">
        <v>10.27805</v>
      </c>
      <c r="P1600">
        <v>141</v>
      </c>
      <c r="Q1600">
        <v>244</v>
      </c>
      <c r="R1600">
        <f t="shared" si="49"/>
        <v>385</v>
      </c>
      <c r="S1600">
        <f t="shared" si="50"/>
        <v>63.376623376623378</v>
      </c>
    </row>
    <row r="1601" spans="2:19" x14ac:dyDescent="0.3">
      <c r="B1601">
        <v>133.22229999999999</v>
      </c>
      <c r="C1601">
        <v>10.2849</v>
      </c>
      <c r="D1601">
        <v>338.4</v>
      </c>
      <c r="E1601">
        <v>3758.0969</v>
      </c>
      <c r="F1601">
        <v>7201.3536000000004</v>
      </c>
      <c r="G1601">
        <v>-3443.2566999999999</v>
      </c>
      <c r="O1601">
        <v>10.28492</v>
      </c>
      <c r="P1601">
        <v>144</v>
      </c>
      <c r="Q1601">
        <v>206</v>
      </c>
      <c r="R1601">
        <f t="shared" si="49"/>
        <v>350</v>
      </c>
      <c r="S1601">
        <f t="shared" si="50"/>
        <v>58.857142857142854</v>
      </c>
    </row>
    <row r="1602" spans="2:19" x14ac:dyDescent="0.3">
      <c r="B1602">
        <v>133.25</v>
      </c>
      <c r="C1602">
        <v>10.287100000000001</v>
      </c>
      <c r="D1602">
        <v>324.3</v>
      </c>
      <c r="E1602">
        <v>3463.9749000000002</v>
      </c>
      <c r="F1602">
        <v>6978.1823999999997</v>
      </c>
      <c r="G1602">
        <v>-3514.2075</v>
      </c>
      <c r="O1602">
        <v>10.28708</v>
      </c>
      <c r="P1602">
        <v>189</v>
      </c>
      <c r="Q1602">
        <v>243</v>
      </c>
      <c r="R1602">
        <f t="shared" si="49"/>
        <v>432</v>
      </c>
      <c r="S1602">
        <f t="shared" si="50"/>
        <v>56.25</v>
      </c>
    </row>
    <row r="1603" spans="2:19" x14ac:dyDescent="0.3">
      <c r="B1603">
        <v>133.33840000000001</v>
      </c>
      <c r="C1603">
        <v>10.294</v>
      </c>
      <c r="D1603">
        <v>329.3</v>
      </c>
      <c r="E1603">
        <v>3597.7885000000001</v>
      </c>
      <c r="F1603">
        <v>7057.1088</v>
      </c>
      <c r="G1603">
        <v>-3459.3202999999999</v>
      </c>
      <c r="O1603">
        <v>10.293950000000001</v>
      </c>
      <c r="P1603">
        <v>167</v>
      </c>
      <c r="Q1603">
        <v>230</v>
      </c>
      <c r="R1603">
        <f t="shared" si="49"/>
        <v>397</v>
      </c>
      <c r="S1603">
        <f t="shared" si="50"/>
        <v>57.934508816120911</v>
      </c>
    </row>
    <row r="1604" spans="2:19" x14ac:dyDescent="0.3">
      <c r="B1604">
        <v>133.42689999999999</v>
      </c>
      <c r="C1604">
        <v>10.300800000000001</v>
      </c>
      <c r="D1604">
        <v>329.5</v>
      </c>
      <c r="E1604">
        <v>3358.7692000000002</v>
      </c>
      <c r="F1604">
        <v>7061.3424000000005</v>
      </c>
      <c r="G1604">
        <v>-3702.5731999999998</v>
      </c>
      <c r="O1604">
        <v>10.300829999999999</v>
      </c>
      <c r="P1604">
        <v>197</v>
      </c>
      <c r="Q1604">
        <v>220</v>
      </c>
      <c r="R1604">
        <f t="shared" si="49"/>
        <v>417</v>
      </c>
      <c r="S1604">
        <f t="shared" si="50"/>
        <v>52.757793764988016</v>
      </c>
    </row>
    <row r="1605" spans="2:19" x14ac:dyDescent="0.3">
      <c r="B1605">
        <v>133.51519999999999</v>
      </c>
      <c r="C1605">
        <v>10.307700000000001</v>
      </c>
      <c r="D1605">
        <v>338.4</v>
      </c>
      <c r="E1605">
        <v>3677.1100999999999</v>
      </c>
      <c r="F1605">
        <v>7202.2608</v>
      </c>
      <c r="G1605">
        <v>-3525.1507000000001</v>
      </c>
      <c r="O1605">
        <v>10.307700000000001</v>
      </c>
      <c r="P1605">
        <v>135</v>
      </c>
      <c r="Q1605">
        <v>235</v>
      </c>
      <c r="R1605">
        <f t="shared" ref="R1605:R1668" si="51">P1605+Q1605</f>
        <v>370</v>
      </c>
      <c r="S1605">
        <f t="shared" si="50"/>
        <v>63.513513513513509</v>
      </c>
    </row>
    <row r="1606" spans="2:19" x14ac:dyDescent="0.3">
      <c r="B1606">
        <v>133.6036</v>
      </c>
      <c r="C1606">
        <v>10.3146</v>
      </c>
      <c r="D1606">
        <v>314.89999999999998</v>
      </c>
      <c r="E1606">
        <v>3252.1288</v>
      </c>
      <c r="F1606">
        <v>6828.7968000000001</v>
      </c>
      <c r="G1606">
        <v>-3576.6680000000001</v>
      </c>
      <c r="O1606">
        <v>10.31457</v>
      </c>
      <c r="P1606">
        <v>165</v>
      </c>
      <c r="Q1606">
        <v>248</v>
      </c>
      <c r="R1606">
        <f t="shared" si="51"/>
        <v>413</v>
      </c>
      <c r="S1606">
        <f t="shared" si="50"/>
        <v>60.048426150121074</v>
      </c>
    </row>
    <row r="1607" spans="2:19" x14ac:dyDescent="0.3">
      <c r="B1607">
        <v>133.6918</v>
      </c>
      <c r="C1607">
        <v>10.321400000000001</v>
      </c>
      <c r="D1607">
        <v>331.7</v>
      </c>
      <c r="E1607">
        <v>3570.2429000000002</v>
      </c>
      <c r="F1607">
        <v>7096.1184000000003</v>
      </c>
      <c r="G1607">
        <v>-3525.8755000000001</v>
      </c>
      <c r="O1607">
        <v>10.321440000000001</v>
      </c>
      <c r="P1607">
        <v>154</v>
      </c>
      <c r="Q1607">
        <v>232</v>
      </c>
      <c r="R1607">
        <f t="shared" si="51"/>
        <v>386</v>
      </c>
      <c r="S1607">
        <f t="shared" si="50"/>
        <v>60.103626943005182</v>
      </c>
    </row>
    <row r="1608" spans="2:19" x14ac:dyDescent="0.3">
      <c r="B1608">
        <v>133.78030000000001</v>
      </c>
      <c r="C1608">
        <v>10.3283</v>
      </c>
      <c r="D1608">
        <v>345</v>
      </c>
      <c r="E1608">
        <v>3871.5596</v>
      </c>
      <c r="F1608">
        <v>7305.9840000000004</v>
      </c>
      <c r="G1608">
        <v>-3434.4243999999999</v>
      </c>
      <c r="O1608">
        <v>10.32831</v>
      </c>
      <c r="P1608">
        <v>177</v>
      </c>
      <c r="Q1608">
        <v>257</v>
      </c>
      <c r="R1608">
        <f t="shared" si="51"/>
        <v>434</v>
      </c>
      <c r="S1608">
        <f t="shared" si="50"/>
        <v>59.21658986175116</v>
      </c>
    </row>
    <row r="1609" spans="2:19" x14ac:dyDescent="0.3">
      <c r="B1609">
        <v>133.86869999999999</v>
      </c>
      <c r="C1609">
        <v>10.3352</v>
      </c>
      <c r="D1609">
        <v>338.1</v>
      </c>
      <c r="E1609">
        <v>3685.1203</v>
      </c>
      <c r="F1609">
        <v>7197.12</v>
      </c>
      <c r="G1609">
        <v>-3511.9996999999998</v>
      </c>
      <c r="O1609">
        <v>10.335190000000001</v>
      </c>
      <c r="P1609">
        <v>162</v>
      </c>
      <c r="Q1609">
        <v>224</v>
      </c>
      <c r="R1609">
        <f t="shared" si="51"/>
        <v>386</v>
      </c>
      <c r="S1609">
        <f t="shared" si="50"/>
        <v>58.031088082901547</v>
      </c>
    </row>
    <row r="1610" spans="2:19" x14ac:dyDescent="0.3">
      <c r="B1610">
        <v>133.9573</v>
      </c>
      <c r="C1610">
        <v>10.3421</v>
      </c>
      <c r="D1610">
        <v>325.60000000000002</v>
      </c>
      <c r="E1610">
        <v>3319.4016999999999</v>
      </c>
      <c r="F1610">
        <v>6999.6527999999998</v>
      </c>
      <c r="G1610">
        <v>-3680.2511</v>
      </c>
      <c r="O1610">
        <v>10.34206</v>
      </c>
      <c r="P1610">
        <v>163</v>
      </c>
      <c r="Q1610">
        <v>270</v>
      </c>
      <c r="R1610">
        <f t="shared" si="51"/>
        <v>433</v>
      </c>
      <c r="S1610">
        <f t="shared" si="50"/>
        <v>62.355658198614314</v>
      </c>
    </row>
    <row r="1611" spans="2:19" x14ac:dyDescent="0.3">
      <c r="B1611">
        <v>134.04560000000001</v>
      </c>
      <c r="C1611">
        <v>10.3489</v>
      </c>
      <c r="D1611">
        <v>336.5</v>
      </c>
      <c r="E1611">
        <v>3452.3011000000001</v>
      </c>
      <c r="F1611">
        <v>7171.7183999999997</v>
      </c>
      <c r="G1611">
        <v>-3719.4173000000001</v>
      </c>
      <c r="O1611">
        <v>10.348929999999999</v>
      </c>
      <c r="P1611">
        <v>185</v>
      </c>
      <c r="Q1611">
        <v>252</v>
      </c>
      <c r="R1611">
        <f t="shared" si="51"/>
        <v>437</v>
      </c>
      <c r="S1611">
        <f t="shared" si="50"/>
        <v>57.665903890160187</v>
      </c>
    </row>
    <row r="1612" spans="2:19" x14ac:dyDescent="0.3">
      <c r="B1612">
        <v>134.13390000000001</v>
      </c>
      <c r="C1612">
        <v>10.3558</v>
      </c>
      <c r="D1612">
        <v>323.8</v>
      </c>
      <c r="E1612">
        <v>3147.2415000000001</v>
      </c>
      <c r="F1612">
        <v>6970.32</v>
      </c>
      <c r="G1612">
        <v>-3823.0785000000001</v>
      </c>
      <c r="O1612">
        <v>10.3558</v>
      </c>
      <c r="P1612">
        <v>161</v>
      </c>
      <c r="Q1612">
        <v>212</v>
      </c>
      <c r="R1612">
        <f t="shared" si="51"/>
        <v>373</v>
      </c>
      <c r="S1612">
        <f t="shared" si="50"/>
        <v>56.836461126005368</v>
      </c>
    </row>
    <row r="1613" spans="2:19" x14ac:dyDescent="0.3">
      <c r="B1613">
        <v>134.22239999999999</v>
      </c>
      <c r="C1613">
        <v>10.3627</v>
      </c>
      <c r="D1613">
        <v>331.3</v>
      </c>
      <c r="E1613">
        <v>3524.0859</v>
      </c>
      <c r="F1613">
        <v>7088.8608000000004</v>
      </c>
      <c r="G1613">
        <v>-3564.7748999999999</v>
      </c>
      <c r="O1613">
        <v>10.36267</v>
      </c>
      <c r="P1613">
        <v>128</v>
      </c>
      <c r="Q1613">
        <v>200</v>
      </c>
      <c r="R1613">
        <f t="shared" si="51"/>
        <v>328</v>
      </c>
      <c r="S1613">
        <f t="shared" si="50"/>
        <v>60.975609756097562</v>
      </c>
    </row>
    <row r="1614" spans="2:19" x14ac:dyDescent="0.3">
      <c r="B1614">
        <v>134.25</v>
      </c>
      <c r="C1614">
        <v>10.364800000000001</v>
      </c>
      <c r="D1614">
        <v>325.5</v>
      </c>
      <c r="E1614">
        <v>3309.0491000000002</v>
      </c>
      <c r="F1614">
        <v>6997.5360000000001</v>
      </c>
      <c r="G1614">
        <v>-3688.4868999999999</v>
      </c>
      <c r="O1614">
        <v>10.36482</v>
      </c>
      <c r="P1614">
        <v>138</v>
      </c>
      <c r="Q1614">
        <v>232</v>
      </c>
      <c r="R1614">
        <f t="shared" si="51"/>
        <v>370</v>
      </c>
      <c r="S1614">
        <f t="shared" si="50"/>
        <v>62.702702702702709</v>
      </c>
    </row>
    <row r="1615" spans="2:19" x14ac:dyDescent="0.3">
      <c r="B1615">
        <v>134.3383</v>
      </c>
      <c r="C1615">
        <v>10.371700000000001</v>
      </c>
      <c r="D1615">
        <v>328.2</v>
      </c>
      <c r="E1615">
        <v>3238.5875000000001</v>
      </c>
      <c r="F1615">
        <v>7039.5695999999998</v>
      </c>
      <c r="G1615">
        <v>-3800.9821000000002</v>
      </c>
      <c r="O1615">
        <v>10.371689999999999</v>
      </c>
      <c r="P1615">
        <v>193</v>
      </c>
      <c r="Q1615">
        <v>235</v>
      </c>
      <c r="R1615">
        <f t="shared" si="51"/>
        <v>428</v>
      </c>
      <c r="S1615">
        <f t="shared" si="50"/>
        <v>54.90654205607477</v>
      </c>
    </row>
    <row r="1616" spans="2:19" x14ac:dyDescent="0.3">
      <c r="B1616">
        <v>134.42670000000001</v>
      </c>
      <c r="C1616">
        <v>10.3786</v>
      </c>
      <c r="D1616">
        <v>316.89999999999998</v>
      </c>
      <c r="E1616">
        <v>3020.5592000000001</v>
      </c>
      <c r="F1616">
        <v>6861.1535999999996</v>
      </c>
      <c r="G1616">
        <v>-3840.5944</v>
      </c>
      <c r="O1616">
        <v>10.37856</v>
      </c>
      <c r="P1616">
        <v>180</v>
      </c>
      <c r="Q1616">
        <v>217</v>
      </c>
      <c r="R1616">
        <f t="shared" si="51"/>
        <v>397</v>
      </c>
      <c r="S1616">
        <f t="shared" si="50"/>
        <v>54.659949622166252</v>
      </c>
    </row>
    <row r="1617" spans="2:19" x14ac:dyDescent="0.3">
      <c r="B1617">
        <v>134.51499999999999</v>
      </c>
      <c r="C1617">
        <v>10.385400000000001</v>
      </c>
      <c r="D1617">
        <v>331.7</v>
      </c>
      <c r="E1617">
        <v>3187.8694999999998</v>
      </c>
      <c r="F1617">
        <v>7095.5136000000002</v>
      </c>
      <c r="G1617">
        <v>-3907.6441</v>
      </c>
      <c r="O1617">
        <v>10.385439999999999</v>
      </c>
      <c r="P1617">
        <v>224</v>
      </c>
      <c r="Q1617">
        <v>221</v>
      </c>
      <c r="R1617">
        <f t="shared" si="51"/>
        <v>445</v>
      </c>
      <c r="S1617">
        <f t="shared" si="50"/>
        <v>49.662921348314612</v>
      </c>
    </row>
    <row r="1618" spans="2:19" x14ac:dyDescent="0.3">
      <c r="B1618">
        <v>134.60339999999999</v>
      </c>
      <c r="C1618">
        <v>10.392300000000001</v>
      </c>
      <c r="D1618">
        <v>342.2</v>
      </c>
      <c r="E1618">
        <v>3498.5421999999999</v>
      </c>
      <c r="F1618">
        <v>7262.4384</v>
      </c>
      <c r="G1618">
        <v>-3763.8962000000001</v>
      </c>
      <c r="O1618">
        <v>10.39231</v>
      </c>
      <c r="P1618">
        <v>148</v>
      </c>
      <c r="Q1618">
        <v>255</v>
      </c>
      <c r="R1618">
        <f t="shared" si="51"/>
        <v>403</v>
      </c>
      <c r="S1618">
        <f t="shared" si="50"/>
        <v>63.275434243176178</v>
      </c>
    </row>
    <row r="1619" spans="2:19" x14ac:dyDescent="0.3">
      <c r="B1619">
        <v>134.6918</v>
      </c>
      <c r="C1619">
        <v>10.3992</v>
      </c>
      <c r="D1619">
        <v>336</v>
      </c>
      <c r="E1619">
        <v>3384.7489</v>
      </c>
      <c r="F1619">
        <v>7163.2511999999997</v>
      </c>
      <c r="G1619">
        <v>-3778.5023000000001</v>
      </c>
      <c r="O1619">
        <v>10.399179999999999</v>
      </c>
      <c r="P1619">
        <v>181</v>
      </c>
      <c r="Q1619">
        <v>224</v>
      </c>
      <c r="R1619">
        <f t="shared" si="51"/>
        <v>405</v>
      </c>
      <c r="S1619">
        <f t="shared" si="50"/>
        <v>55.308641975308639</v>
      </c>
    </row>
    <row r="1620" spans="2:19" x14ac:dyDescent="0.3">
      <c r="B1620">
        <v>134.78030000000001</v>
      </c>
      <c r="C1620">
        <v>10.4061</v>
      </c>
      <c r="D1620">
        <v>338.2</v>
      </c>
      <c r="E1620">
        <v>3564.3033</v>
      </c>
      <c r="F1620">
        <v>7198.3296</v>
      </c>
      <c r="G1620">
        <v>-3634.0263</v>
      </c>
      <c r="O1620">
        <v>10.40605</v>
      </c>
      <c r="P1620">
        <v>174</v>
      </c>
      <c r="Q1620">
        <v>223</v>
      </c>
      <c r="R1620">
        <f t="shared" si="51"/>
        <v>397</v>
      </c>
      <c r="S1620">
        <f t="shared" ref="S1620:S1683" si="52">Q1620/R1620*100</f>
        <v>56.17128463476071</v>
      </c>
    </row>
    <row r="1621" spans="2:19" x14ac:dyDescent="0.3">
      <c r="B1621">
        <v>134.86920000000001</v>
      </c>
      <c r="C1621">
        <v>10.4129</v>
      </c>
      <c r="D1621">
        <v>318.39999999999998</v>
      </c>
      <c r="E1621">
        <v>3121.6061</v>
      </c>
      <c r="F1621">
        <v>6884.7407999999996</v>
      </c>
      <c r="G1621">
        <v>-3763.1347000000001</v>
      </c>
      <c r="O1621">
        <v>10.41292</v>
      </c>
      <c r="P1621">
        <v>156</v>
      </c>
      <c r="Q1621">
        <v>261</v>
      </c>
      <c r="R1621">
        <f t="shared" si="51"/>
        <v>417</v>
      </c>
      <c r="S1621">
        <f t="shared" si="52"/>
        <v>62.589928057553955</v>
      </c>
    </row>
    <row r="1622" spans="2:19" x14ac:dyDescent="0.3">
      <c r="B1622">
        <v>134.95760000000001</v>
      </c>
      <c r="C1622">
        <v>10.4198</v>
      </c>
      <c r="D1622">
        <v>324</v>
      </c>
      <c r="E1622">
        <v>3177.665</v>
      </c>
      <c r="F1622">
        <v>6973.9488000000001</v>
      </c>
      <c r="G1622">
        <v>-3796.2838000000002</v>
      </c>
      <c r="O1622">
        <v>10.4198</v>
      </c>
      <c r="P1622">
        <v>144</v>
      </c>
      <c r="Q1622">
        <v>283</v>
      </c>
      <c r="R1622">
        <f t="shared" si="51"/>
        <v>427</v>
      </c>
      <c r="S1622">
        <f t="shared" si="52"/>
        <v>66.276346604215448</v>
      </c>
    </row>
    <row r="1623" spans="2:19" x14ac:dyDescent="0.3">
      <c r="B1623">
        <v>135.04599999999999</v>
      </c>
      <c r="C1623">
        <v>10.4267</v>
      </c>
      <c r="D1623">
        <v>332.7</v>
      </c>
      <c r="E1623">
        <v>3513.1088</v>
      </c>
      <c r="F1623">
        <v>7112.4480000000003</v>
      </c>
      <c r="G1623">
        <v>-3599.3391999999999</v>
      </c>
      <c r="O1623">
        <v>10.42667</v>
      </c>
      <c r="P1623">
        <v>199</v>
      </c>
      <c r="Q1623">
        <v>257</v>
      </c>
      <c r="R1623">
        <f t="shared" si="51"/>
        <v>456</v>
      </c>
      <c r="S1623">
        <f t="shared" si="52"/>
        <v>56.359649122807021</v>
      </c>
    </row>
    <row r="1624" spans="2:19" x14ac:dyDescent="0.3">
      <c r="B1624">
        <v>135.1344</v>
      </c>
      <c r="C1624">
        <v>10.4335</v>
      </c>
      <c r="D1624">
        <v>349.4</v>
      </c>
      <c r="E1624">
        <v>3757.4978000000001</v>
      </c>
      <c r="F1624">
        <v>7377.0479999999998</v>
      </c>
      <c r="G1624">
        <v>-3619.5502000000001</v>
      </c>
      <c r="O1624">
        <v>10.433540000000001</v>
      </c>
      <c r="P1624">
        <v>159</v>
      </c>
      <c r="Q1624">
        <v>235</v>
      </c>
      <c r="R1624">
        <f t="shared" si="51"/>
        <v>394</v>
      </c>
      <c r="S1624">
        <f t="shared" si="52"/>
        <v>59.64467005076142</v>
      </c>
    </row>
    <row r="1625" spans="2:19" x14ac:dyDescent="0.3">
      <c r="B1625">
        <v>135.2227</v>
      </c>
      <c r="C1625">
        <v>10.4404</v>
      </c>
      <c r="D1625">
        <v>340.9</v>
      </c>
      <c r="E1625">
        <v>3676.5232000000001</v>
      </c>
      <c r="F1625">
        <v>7241.8752000000004</v>
      </c>
      <c r="G1625">
        <v>-3565.3519999999999</v>
      </c>
      <c r="O1625">
        <v>10.44041</v>
      </c>
      <c r="P1625">
        <v>124</v>
      </c>
      <c r="Q1625">
        <v>238</v>
      </c>
      <c r="R1625">
        <f t="shared" si="51"/>
        <v>362</v>
      </c>
      <c r="S1625">
        <f t="shared" si="52"/>
        <v>65.745856353591165</v>
      </c>
    </row>
    <row r="1626" spans="2:19" x14ac:dyDescent="0.3">
      <c r="B1626">
        <v>135.25</v>
      </c>
      <c r="C1626">
        <v>10.442500000000001</v>
      </c>
      <c r="D1626">
        <v>331.4</v>
      </c>
      <c r="E1626">
        <v>3518.5072</v>
      </c>
      <c r="F1626">
        <v>7090.3728000000001</v>
      </c>
      <c r="G1626">
        <v>-3571.8656000000001</v>
      </c>
      <c r="O1626">
        <v>10.442539999999999</v>
      </c>
      <c r="P1626">
        <v>127</v>
      </c>
      <c r="Q1626">
        <v>191</v>
      </c>
      <c r="R1626">
        <f t="shared" si="51"/>
        <v>318</v>
      </c>
      <c r="S1626">
        <f t="shared" si="52"/>
        <v>60.062893081761004</v>
      </c>
    </row>
    <row r="1627" spans="2:19" x14ac:dyDescent="0.3">
      <c r="B1627">
        <v>135.33869999999999</v>
      </c>
      <c r="C1627">
        <v>10.449400000000001</v>
      </c>
      <c r="D1627">
        <v>327.8</v>
      </c>
      <c r="E1627">
        <v>3415.5151000000001</v>
      </c>
      <c r="F1627">
        <v>7033.2191999999995</v>
      </c>
      <c r="G1627">
        <v>-3617.7040999999999</v>
      </c>
      <c r="O1627">
        <v>10.44941</v>
      </c>
      <c r="P1627">
        <v>147</v>
      </c>
      <c r="Q1627">
        <v>234</v>
      </c>
      <c r="R1627">
        <f t="shared" si="51"/>
        <v>381</v>
      </c>
      <c r="S1627">
        <f t="shared" si="52"/>
        <v>61.417322834645674</v>
      </c>
    </row>
    <row r="1628" spans="2:19" x14ac:dyDescent="0.3">
      <c r="B1628">
        <v>135.4271</v>
      </c>
      <c r="C1628">
        <v>10.456300000000001</v>
      </c>
      <c r="D1628">
        <v>318.5</v>
      </c>
      <c r="E1628">
        <v>3314.0351999999998</v>
      </c>
      <c r="F1628">
        <v>6886.5551999999998</v>
      </c>
      <c r="G1628">
        <v>-3572.52</v>
      </c>
      <c r="O1628">
        <v>10.45628</v>
      </c>
      <c r="P1628">
        <v>162</v>
      </c>
      <c r="Q1628">
        <v>276</v>
      </c>
      <c r="R1628">
        <f t="shared" si="51"/>
        <v>438</v>
      </c>
      <c r="S1628">
        <f t="shared" si="52"/>
        <v>63.013698630136986</v>
      </c>
    </row>
    <row r="1629" spans="2:19" x14ac:dyDescent="0.3">
      <c r="B1629">
        <v>135.5154</v>
      </c>
      <c r="C1629">
        <v>10.463200000000001</v>
      </c>
      <c r="D1629">
        <v>332</v>
      </c>
      <c r="E1629">
        <v>3593.3809999999999</v>
      </c>
      <c r="F1629">
        <v>7100.3519999999999</v>
      </c>
      <c r="G1629">
        <v>-3506.971</v>
      </c>
      <c r="O1629">
        <v>10.463150000000001</v>
      </c>
      <c r="P1629">
        <v>133</v>
      </c>
      <c r="Q1629">
        <v>206</v>
      </c>
      <c r="R1629">
        <f t="shared" si="51"/>
        <v>339</v>
      </c>
      <c r="S1629">
        <f t="shared" si="52"/>
        <v>60.766961651917406</v>
      </c>
    </row>
    <row r="1630" spans="2:19" x14ac:dyDescent="0.3">
      <c r="B1630">
        <v>135.60380000000001</v>
      </c>
      <c r="C1630">
        <v>10.47</v>
      </c>
      <c r="D1630">
        <v>329.3</v>
      </c>
      <c r="E1630">
        <v>3450.0246999999999</v>
      </c>
      <c r="F1630">
        <v>7058.0159999999996</v>
      </c>
      <c r="G1630">
        <v>-3607.9913000000001</v>
      </c>
      <c r="O1630">
        <v>10.47002</v>
      </c>
      <c r="P1630">
        <v>198</v>
      </c>
      <c r="Q1630">
        <v>273</v>
      </c>
      <c r="R1630">
        <f t="shared" si="51"/>
        <v>471</v>
      </c>
      <c r="S1630">
        <f t="shared" si="52"/>
        <v>57.961783439490446</v>
      </c>
    </row>
    <row r="1631" spans="2:19" x14ac:dyDescent="0.3">
      <c r="B1631">
        <v>135.69220000000001</v>
      </c>
      <c r="C1631">
        <v>10.476900000000001</v>
      </c>
      <c r="D1631">
        <v>329.7</v>
      </c>
      <c r="E1631">
        <v>3491.1693</v>
      </c>
      <c r="F1631">
        <v>7064.3663999999999</v>
      </c>
      <c r="G1631">
        <v>-3573.1970999999999</v>
      </c>
      <c r="O1631">
        <v>10.476900000000001</v>
      </c>
      <c r="P1631">
        <v>141</v>
      </c>
      <c r="Q1631">
        <v>267</v>
      </c>
      <c r="R1631">
        <f t="shared" si="51"/>
        <v>408</v>
      </c>
      <c r="S1631">
        <f t="shared" si="52"/>
        <v>65.441176470588232</v>
      </c>
    </row>
    <row r="1632" spans="2:19" x14ac:dyDescent="0.3">
      <c r="B1632">
        <v>135.78059999999999</v>
      </c>
      <c r="C1632">
        <v>10.4838</v>
      </c>
      <c r="D1632">
        <v>323.39999999999998</v>
      </c>
      <c r="E1632">
        <v>3557.6876999999999</v>
      </c>
      <c r="F1632">
        <v>6964.5744000000004</v>
      </c>
      <c r="G1632">
        <v>-3406.8867</v>
      </c>
      <c r="O1632">
        <v>10.48377</v>
      </c>
      <c r="P1632">
        <v>149</v>
      </c>
      <c r="Q1632">
        <v>235</v>
      </c>
      <c r="R1632">
        <f t="shared" si="51"/>
        <v>384</v>
      </c>
      <c r="S1632">
        <f t="shared" si="52"/>
        <v>61.197916666666664</v>
      </c>
    </row>
    <row r="1633" spans="2:19" x14ac:dyDescent="0.3">
      <c r="B1633">
        <v>135.86920000000001</v>
      </c>
      <c r="C1633">
        <v>10.490600000000001</v>
      </c>
      <c r="D1633">
        <v>342.9</v>
      </c>
      <c r="E1633">
        <v>3745.9861999999998</v>
      </c>
      <c r="F1633">
        <v>7273.6271999999999</v>
      </c>
      <c r="G1633">
        <v>-3527.6410000000001</v>
      </c>
      <c r="O1633">
        <v>10.490640000000001</v>
      </c>
      <c r="P1633">
        <v>155</v>
      </c>
      <c r="Q1633">
        <v>236</v>
      </c>
      <c r="R1633">
        <f t="shared" si="51"/>
        <v>391</v>
      </c>
      <c r="S1633">
        <f t="shared" si="52"/>
        <v>60.358056265984651</v>
      </c>
    </row>
    <row r="1634" spans="2:19" x14ac:dyDescent="0.3">
      <c r="B1634">
        <v>135.95779999999999</v>
      </c>
      <c r="C1634">
        <v>10.4975</v>
      </c>
      <c r="D1634">
        <v>331.1</v>
      </c>
      <c r="E1634">
        <v>3564.4106000000002</v>
      </c>
      <c r="F1634">
        <v>7085.5343999999996</v>
      </c>
      <c r="G1634">
        <v>-3521.1237999999998</v>
      </c>
      <c r="O1634">
        <v>10.49751</v>
      </c>
      <c r="P1634">
        <v>136</v>
      </c>
      <c r="Q1634">
        <v>206</v>
      </c>
      <c r="R1634">
        <f t="shared" si="51"/>
        <v>342</v>
      </c>
      <c r="S1634">
        <f t="shared" si="52"/>
        <v>60.23391812865497</v>
      </c>
    </row>
    <row r="1635" spans="2:19" x14ac:dyDescent="0.3">
      <c r="B1635">
        <v>136.0461</v>
      </c>
      <c r="C1635">
        <v>10.5044</v>
      </c>
      <c r="D1635">
        <v>334.3</v>
      </c>
      <c r="E1635">
        <v>3864.1131</v>
      </c>
      <c r="F1635">
        <v>7137.2448000000004</v>
      </c>
      <c r="G1635">
        <v>-3273.1316999999999</v>
      </c>
      <c r="O1635">
        <v>10.504379999999999</v>
      </c>
      <c r="P1635">
        <v>147</v>
      </c>
      <c r="Q1635">
        <v>210</v>
      </c>
      <c r="R1635">
        <f t="shared" si="51"/>
        <v>357</v>
      </c>
      <c r="S1635">
        <f t="shared" si="52"/>
        <v>58.82352941176471</v>
      </c>
    </row>
    <row r="1636" spans="2:19" x14ac:dyDescent="0.3">
      <c r="B1636">
        <v>136.13460000000001</v>
      </c>
      <c r="C1636">
        <v>10.5113</v>
      </c>
      <c r="D1636">
        <v>331.2</v>
      </c>
      <c r="E1636">
        <v>3486.3723</v>
      </c>
      <c r="F1636">
        <v>7087.9535999999998</v>
      </c>
      <c r="G1636">
        <v>-3601.5812999999998</v>
      </c>
      <c r="O1636">
        <v>10.51126</v>
      </c>
      <c r="P1636">
        <v>142</v>
      </c>
      <c r="Q1636">
        <v>226</v>
      </c>
      <c r="R1636">
        <f t="shared" si="51"/>
        <v>368</v>
      </c>
      <c r="S1636">
        <f t="shared" si="52"/>
        <v>61.413043478260867</v>
      </c>
    </row>
    <row r="1637" spans="2:19" x14ac:dyDescent="0.3">
      <c r="B1637">
        <v>136.22319999999999</v>
      </c>
      <c r="C1637">
        <v>10.5181</v>
      </c>
      <c r="D1637">
        <v>329.3</v>
      </c>
      <c r="E1637">
        <v>3526.5326</v>
      </c>
      <c r="F1637">
        <v>7058.0159999999996</v>
      </c>
      <c r="G1637">
        <v>-3531.4834000000001</v>
      </c>
      <c r="O1637">
        <v>10.518129999999999</v>
      </c>
      <c r="P1637">
        <v>198</v>
      </c>
      <c r="Q1637">
        <v>272</v>
      </c>
      <c r="R1637">
        <f t="shared" si="51"/>
        <v>470</v>
      </c>
      <c r="S1637">
        <f t="shared" si="52"/>
        <v>57.87234042553191</v>
      </c>
    </row>
    <row r="1638" spans="2:19" x14ac:dyDescent="0.3">
      <c r="B1638">
        <v>136.25</v>
      </c>
      <c r="C1638">
        <v>10.520200000000001</v>
      </c>
      <c r="D1638">
        <v>329.1</v>
      </c>
      <c r="E1638">
        <v>3668.9326999999998</v>
      </c>
      <c r="F1638">
        <v>7054.3872000000001</v>
      </c>
      <c r="G1638">
        <v>-3385.4544999999998</v>
      </c>
      <c r="O1638">
        <v>10.520210000000001</v>
      </c>
      <c r="P1638">
        <v>168</v>
      </c>
      <c r="Q1638">
        <v>205</v>
      </c>
      <c r="R1638">
        <f t="shared" si="51"/>
        <v>373</v>
      </c>
      <c r="S1638">
        <f t="shared" si="52"/>
        <v>54.959785522788209</v>
      </c>
    </row>
    <row r="1639" spans="2:19" x14ac:dyDescent="0.3">
      <c r="B1639">
        <v>136.33840000000001</v>
      </c>
      <c r="C1639">
        <v>10.527100000000001</v>
      </c>
      <c r="D1639">
        <v>339.6</v>
      </c>
      <c r="E1639">
        <v>3916.5383999999999</v>
      </c>
      <c r="F1639">
        <v>7220.4048000000003</v>
      </c>
      <c r="G1639">
        <v>-3303.8663999999999</v>
      </c>
      <c r="O1639">
        <v>10.52708</v>
      </c>
      <c r="P1639">
        <v>165</v>
      </c>
      <c r="Q1639">
        <v>238</v>
      </c>
      <c r="R1639">
        <f t="shared" si="51"/>
        <v>403</v>
      </c>
      <c r="S1639">
        <f t="shared" si="52"/>
        <v>59.057071960297769</v>
      </c>
    </row>
    <row r="1640" spans="2:19" x14ac:dyDescent="0.3">
      <c r="B1640">
        <v>136.42689999999999</v>
      </c>
      <c r="C1640">
        <v>10.534000000000001</v>
      </c>
      <c r="D1640">
        <v>334.8</v>
      </c>
      <c r="E1640">
        <v>3820.1223</v>
      </c>
      <c r="F1640">
        <v>7144.2</v>
      </c>
      <c r="G1640">
        <v>-3324.0776999999998</v>
      </c>
      <c r="O1640">
        <v>10.533950000000001</v>
      </c>
      <c r="P1640">
        <v>151</v>
      </c>
      <c r="Q1640">
        <v>231</v>
      </c>
      <c r="R1640">
        <f t="shared" si="51"/>
        <v>382</v>
      </c>
      <c r="S1640">
        <f t="shared" si="52"/>
        <v>60.471204188481678</v>
      </c>
    </row>
    <row r="1641" spans="2:19" x14ac:dyDescent="0.3">
      <c r="B1641">
        <v>136.5155</v>
      </c>
      <c r="C1641">
        <v>10.540800000000001</v>
      </c>
      <c r="D1641">
        <v>324.5</v>
      </c>
      <c r="E1641">
        <v>3438.3024</v>
      </c>
      <c r="F1641">
        <v>6981.5087999999996</v>
      </c>
      <c r="G1641">
        <v>-3543.2064</v>
      </c>
      <c r="O1641">
        <v>10.54082</v>
      </c>
      <c r="P1641">
        <v>162</v>
      </c>
      <c r="Q1641">
        <v>267</v>
      </c>
      <c r="R1641">
        <f t="shared" si="51"/>
        <v>429</v>
      </c>
      <c r="S1641">
        <f t="shared" si="52"/>
        <v>62.23776223776224</v>
      </c>
    </row>
    <row r="1642" spans="2:19" x14ac:dyDescent="0.3">
      <c r="B1642">
        <v>136.60409999999999</v>
      </c>
      <c r="C1642">
        <v>10.547700000000001</v>
      </c>
      <c r="D1642">
        <v>325.2</v>
      </c>
      <c r="E1642">
        <v>3598.4965000000002</v>
      </c>
      <c r="F1642">
        <v>6992.0928000000004</v>
      </c>
      <c r="G1642">
        <v>-3393.5963000000002</v>
      </c>
      <c r="O1642">
        <v>10.547689999999999</v>
      </c>
      <c r="P1642">
        <v>128</v>
      </c>
      <c r="Q1642">
        <v>233</v>
      </c>
      <c r="R1642">
        <f t="shared" si="51"/>
        <v>361</v>
      </c>
      <c r="S1642">
        <f t="shared" si="52"/>
        <v>64.542936288088654</v>
      </c>
    </row>
    <row r="1643" spans="2:19" x14ac:dyDescent="0.3">
      <c r="B1643">
        <v>136.6926</v>
      </c>
      <c r="C1643">
        <v>10.554600000000001</v>
      </c>
      <c r="D1643">
        <v>332.4</v>
      </c>
      <c r="E1643">
        <v>3557.5922999999998</v>
      </c>
      <c r="F1643">
        <v>7107.6095999999998</v>
      </c>
      <c r="G1643">
        <v>-3550.0173</v>
      </c>
      <c r="O1643">
        <v>10.55457</v>
      </c>
      <c r="P1643">
        <v>128</v>
      </c>
      <c r="Q1643">
        <v>278</v>
      </c>
      <c r="R1643">
        <f t="shared" si="51"/>
        <v>406</v>
      </c>
      <c r="S1643">
        <f t="shared" si="52"/>
        <v>68.472906403940897</v>
      </c>
    </row>
    <row r="1644" spans="2:19" x14ac:dyDescent="0.3">
      <c r="B1644">
        <v>136.78110000000001</v>
      </c>
      <c r="C1644">
        <v>10.561400000000001</v>
      </c>
      <c r="D1644">
        <v>333.3</v>
      </c>
      <c r="E1644">
        <v>3511.3721999999998</v>
      </c>
      <c r="F1644">
        <v>7121.52</v>
      </c>
      <c r="G1644">
        <v>-3610.1478000000002</v>
      </c>
      <c r="O1644">
        <v>10.561439999999999</v>
      </c>
      <c r="P1644">
        <v>173</v>
      </c>
      <c r="Q1644">
        <v>258</v>
      </c>
      <c r="R1644">
        <f t="shared" si="51"/>
        <v>431</v>
      </c>
      <c r="S1644">
        <f t="shared" si="52"/>
        <v>59.86078886310905</v>
      </c>
    </row>
    <row r="1645" spans="2:19" x14ac:dyDescent="0.3">
      <c r="B1645">
        <v>136.86940000000001</v>
      </c>
      <c r="C1645">
        <v>10.568300000000001</v>
      </c>
      <c r="D1645">
        <v>337.2</v>
      </c>
      <c r="E1645">
        <v>3561.3845999999999</v>
      </c>
      <c r="F1645">
        <v>7183.5119999999997</v>
      </c>
      <c r="G1645">
        <v>-3622.1273999999999</v>
      </c>
      <c r="O1645">
        <v>10.56831</v>
      </c>
      <c r="P1645">
        <v>164</v>
      </c>
      <c r="Q1645">
        <v>276</v>
      </c>
      <c r="R1645">
        <f t="shared" si="51"/>
        <v>440</v>
      </c>
      <c r="S1645">
        <f t="shared" si="52"/>
        <v>62.727272727272734</v>
      </c>
    </row>
    <row r="1646" spans="2:19" x14ac:dyDescent="0.3">
      <c r="B1646">
        <v>136.9579</v>
      </c>
      <c r="C1646">
        <v>10.575200000000001</v>
      </c>
      <c r="D1646">
        <v>330.6</v>
      </c>
      <c r="E1646">
        <v>3074.9079000000002</v>
      </c>
      <c r="F1646">
        <v>7078.8815999999997</v>
      </c>
      <c r="G1646">
        <v>-4003.9737</v>
      </c>
      <c r="O1646">
        <v>10.57518</v>
      </c>
      <c r="P1646">
        <v>231</v>
      </c>
      <c r="Q1646">
        <v>290</v>
      </c>
      <c r="R1646">
        <f t="shared" si="51"/>
        <v>521</v>
      </c>
      <c r="S1646">
        <f t="shared" si="52"/>
        <v>55.662188099808063</v>
      </c>
    </row>
    <row r="1647" spans="2:19" x14ac:dyDescent="0.3">
      <c r="B1647">
        <v>137.0463</v>
      </c>
      <c r="C1647">
        <v>10.582100000000001</v>
      </c>
      <c r="D1647">
        <v>337.3</v>
      </c>
      <c r="E1647">
        <v>3317.8964999999998</v>
      </c>
      <c r="F1647">
        <v>7183.8144000000002</v>
      </c>
      <c r="G1647">
        <v>-3865.9178999999999</v>
      </c>
      <c r="O1647">
        <v>10.582050000000001</v>
      </c>
      <c r="P1647">
        <v>136</v>
      </c>
      <c r="Q1647">
        <v>332</v>
      </c>
      <c r="R1647">
        <f t="shared" si="51"/>
        <v>468</v>
      </c>
      <c r="S1647">
        <f t="shared" si="52"/>
        <v>70.940170940170944</v>
      </c>
    </row>
    <row r="1648" spans="2:19" x14ac:dyDescent="0.3">
      <c r="B1648">
        <v>137.13489999999999</v>
      </c>
      <c r="C1648">
        <v>10.588900000000001</v>
      </c>
      <c r="D1648">
        <v>329.4</v>
      </c>
      <c r="E1648">
        <v>3083.663</v>
      </c>
      <c r="F1648">
        <v>7058.9232000000002</v>
      </c>
      <c r="G1648">
        <v>-3975.2602000000002</v>
      </c>
      <c r="O1648">
        <v>10.58893</v>
      </c>
      <c r="P1648">
        <v>173</v>
      </c>
      <c r="Q1648">
        <v>332</v>
      </c>
      <c r="R1648">
        <f t="shared" si="51"/>
        <v>505</v>
      </c>
      <c r="S1648">
        <f t="shared" si="52"/>
        <v>65.742574257425744</v>
      </c>
    </row>
    <row r="1649" spans="2:19" x14ac:dyDescent="0.3">
      <c r="B1649">
        <v>137.2235</v>
      </c>
      <c r="C1649">
        <v>10.595800000000001</v>
      </c>
      <c r="D1649">
        <v>332</v>
      </c>
      <c r="E1649">
        <v>3254.8380999999999</v>
      </c>
      <c r="F1649">
        <v>7100.0496000000003</v>
      </c>
      <c r="G1649">
        <v>-3845.2114999999999</v>
      </c>
      <c r="O1649">
        <v>10.595800000000001</v>
      </c>
      <c r="P1649">
        <v>206</v>
      </c>
      <c r="Q1649">
        <v>322</v>
      </c>
      <c r="R1649">
        <f t="shared" si="51"/>
        <v>528</v>
      </c>
      <c r="S1649">
        <f t="shared" si="52"/>
        <v>60.984848484848484</v>
      </c>
    </row>
    <row r="1650" spans="2:19" x14ac:dyDescent="0.3">
      <c r="B1650">
        <v>137.25</v>
      </c>
      <c r="C1650">
        <v>10.597899999999999</v>
      </c>
      <c r="D1650">
        <v>323.89999999999998</v>
      </c>
      <c r="E1650">
        <v>3067.8283000000001</v>
      </c>
      <c r="F1650">
        <v>6972.7392</v>
      </c>
      <c r="G1650">
        <v>-3904.9108999999999</v>
      </c>
      <c r="O1650">
        <v>10.597860000000001</v>
      </c>
      <c r="P1650">
        <v>204</v>
      </c>
      <c r="Q1650">
        <v>287</v>
      </c>
      <c r="R1650">
        <f t="shared" si="51"/>
        <v>491</v>
      </c>
      <c r="S1650">
        <f t="shared" si="52"/>
        <v>58.452138492871683</v>
      </c>
    </row>
    <row r="1651" spans="2:19" x14ac:dyDescent="0.3">
      <c r="B1651">
        <v>137.33850000000001</v>
      </c>
      <c r="C1651">
        <v>10.604699999999999</v>
      </c>
      <c r="D1651">
        <v>326.3</v>
      </c>
      <c r="E1651">
        <v>2993.3944000000001</v>
      </c>
      <c r="F1651">
        <v>7010.8415999999997</v>
      </c>
      <c r="G1651">
        <v>-4017.4472000000001</v>
      </c>
      <c r="O1651">
        <v>10.60473</v>
      </c>
      <c r="P1651">
        <v>170</v>
      </c>
      <c r="Q1651">
        <v>357</v>
      </c>
      <c r="R1651">
        <f t="shared" si="51"/>
        <v>527</v>
      </c>
      <c r="S1651">
        <f t="shared" si="52"/>
        <v>67.741935483870961</v>
      </c>
    </row>
    <row r="1652" spans="2:19" x14ac:dyDescent="0.3">
      <c r="B1652">
        <v>137.42699999999999</v>
      </c>
      <c r="C1652">
        <v>10.611599999999999</v>
      </c>
      <c r="D1652">
        <v>322</v>
      </c>
      <c r="E1652">
        <v>3110.5091000000002</v>
      </c>
      <c r="F1652">
        <v>6941.5919999999996</v>
      </c>
      <c r="G1652">
        <v>-3831.0828999999999</v>
      </c>
      <c r="O1652">
        <v>10.611599999999999</v>
      </c>
      <c r="P1652">
        <v>117</v>
      </c>
      <c r="Q1652">
        <v>288</v>
      </c>
      <c r="R1652">
        <f t="shared" si="51"/>
        <v>405</v>
      </c>
      <c r="S1652">
        <f t="shared" si="52"/>
        <v>71.111111111111114</v>
      </c>
    </row>
    <row r="1653" spans="2:19" x14ac:dyDescent="0.3">
      <c r="B1653">
        <v>137.51560000000001</v>
      </c>
      <c r="C1653">
        <v>10.618499999999999</v>
      </c>
      <c r="D1653">
        <v>332.6</v>
      </c>
      <c r="E1653">
        <v>3349.7494000000002</v>
      </c>
      <c r="F1653">
        <v>7110.3311999999996</v>
      </c>
      <c r="G1653">
        <v>-3760.5817999999999</v>
      </c>
      <c r="O1653">
        <v>10.61847</v>
      </c>
      <c r="P1653">
        <v>168</v>
      </c>
      <c r="Q1653">
        <v>228</v>
      </c>
      <c r="R1653">
        <f t="shared" si="51"/>
        <v>396</v>
      </c>
      <c r="S1653">
        <f t="shared" si="52"/>
        <v>57.575757575757578</v>
      </c>
    </row>
    <row r="1654" spans="2:19" x14ac:dyDescent="0.3">
      <c r="B1654">
        <v>137.60409999999999</v>
      </c>
      <c r="C1654">
        <v>10.625299999999999</v>
      </c>
      <c r="D1654">
        <v>346.9</v>
      </c>
      <c r="E1654">
        <v>3482.7406000000001</v>
      </c>
      <c r="F1654">
        <v>7336.5263999999997</v>
      </c>
      <c r="G1654">
        <v>-3853.7858000000001</v>
      </c>
      <c r="O1654">
        <v>10.62534</v>
      </c>
      <c r="P1654">
        <v>174</v>
      </c>
      <c r="Q1654">
        <v>272</v>
      </c>
      <c r="R1654">
        <f t="shared" si="51"/>
        <v>446</v>
      </c>
      <c r="S1654">
        <f t="shared" si="52"/>
        <v>60.986547085201792</v>
      </c>
    </row>
    <row r="1655" spans="2:19" x14ac:dyDescent="0.3">
      <c r="B1655">
        <v>137.69239999999999</v>
      </c>
      <c r="C1655">
        <v>10.632199999999999</v>
      </c>
      <c r="D1655">
        <v>341.3</v>
      </c>
      <c r="E1655">
        <v>3582.0848000000001</v>
      </c>
      <c r="F1655">
        <v>7247.9232000000002</v>
      </c>
      <c r="G1655">
        <v>-3665.8384000000001</v>
      </c>
      <c r="O1655">
        <v>10.63222</v>
      </c>
      <c r="P1655">
        <v>124</v>
      </c>
      <c r="Q1655">
        <v>257</v>
      </c>
      <c r="R1655">
        <f t="shared" si="51"/>
        <v>381</v>
      </c>
      <c r="S1655">
        <f t="shared" si="52"/>
        <v>67.454068241469813</v>
      </c>
    </row>
    <row r="1656" spans="2:19" x14ac:dyDescent="0.3">
      <c r="B1656">
        <v>137.78039999999999</v>
      </c>
      <c r="C1656">
        <v>10.639099999999999</v>
      </c>
      <c r="D1656">
        <v>336.4</v>
      </c>
      <c r="E1656">
        <v>3275.2649999999999</v>
      </c>
      <c r="F1656">
        <v>7169.9040000000005</v>
      </c>
      <c r="G1656">
        <v>-3894.6390000000001</v>
      </c>
      <c r="O1656">
        <v>10.639089999999999</v>
      </c>
      <c r="P1656">
        <v>143</v>
      </c>
      <c r="Q1656">
        <v>255</v>
      </c>
      <c r="R1656">
        <f t="shared" si="51"/>
        <v>398</v>
      </c>
      <c r="S1656">
        <f t="shared" si="52"/>
        <v>64.070351758793976</v>
      </c>
    </row>
    <row r="1657" spans="2:19" x14ac:dyDescent="0.3">
      <c r="B1657">
        <v>137.86869999999999</v>
      </c>
      <c r="C1657">
        <v>10.646000000000001</v>
      </c>
      <c r="D1657">
        <v>337.7</v>
      </c>
      <c r="E1657">
        <v>3172.6918999999998</v>
      </c>
      <c r="F1657">
        <v>7190.4672</v>
      </c>
      <c r="G1657">
        <v>-4017.7752999999998</v>
      </c>
      <c r="O1657">
        <v>10.645960000000001</v>
      </c>
      <c r="P1657">
        <v>165</v>
      </c>
      <c r="Q1657">
        <v>275</v>
      </c>
      <c r="R1657">
        <f t="shared" si="51"/>
        <v>440</v>
      </c>
      <c r="S1657">
        <f t="shared" si="52"/>
        <v>62.5</v>
      </c>
    </row>
    <row r="1658" spans="2:19" x14ac:dyDescent="0.3">
      <c r="B1658">
        <v>137.95699999999999</v>
      </c>
      <c r="C1658">
        <v>10.652799999999999</v>
      </c>
      <c r="D1658">
        <v>337.3</v>
      </c>
      <c r="E1658">
        <v>3360.9106000000002</v>
      </c>
      <c r="F1658">
        <v>7183.8144000000002</v>
      </c>
      <c r="G1658">
        <v>-3822.9038</v>
      </c>
      <c r="O1658">
        <v>10.65283</v>
      </c>
      <c r="P1658">
        <v>146</v>
      </c>
      <c r="Q1658">
        <v>275</v>
      </c>
      <c r="R1658">
        <f t="shared" si="51"/>
        <v>421</v>
      </c>
      <c r="S1658">
        <f t="shared" si="52"/>
        <v>65.320665083135381</v>
      </c>
    </row>
    <row r="1659" spans="2:19" x14ac:dyDescent="0.3">
      <c r="B1659">
        <v>138.0454</v>
      </c>
      <c r="C1659">
        <v>10.659700000000001</v>
      </c>
      <c r="D1659">
        <v>335.2</v>
      </c>
      <c r="E1659">
        <v>3402.4587000000001</v>
      </c>
      <c r="F1659">
        <v>7150.8527999999997</v>
      </c>
      <c r="G1659">
        <v>-3748.3941</v>
      </c>
      <c r="O1659">
        <v>10.659700000000001</v>
      </c>
      <c r="P1659">
        <v>144</v>
      </c>
      <c r="Q1659">
        <v>255</v>
      </c>
      <c r="R1659">
        <f t="shared" si="51"/>
        <v>399</v>
      </c>
      <c r="S1659">
        <f t="shared" si="52"/>
        <v>63.909774436090231</v>
      </c>
    </row>
    <row r="1660" spans="2:19" x14ac:dyDescent="0.3">
      <c r="B1660">
        <v>138.1337</v>
      </c>
      <c r="C1660">
        <v>10.666600000000001</v>
      </c>
      <c r="D1660">
        <v>346.2</v>
      </c>
      <c r="E1660">
        <v>3494.7426</v>
      </c>
      <c r="F1660">
        <v>7326.2448000000004</v>
      </c>
      <c r="G1660">
        <v>-3831.5021999999999</v>
      </c>
      <c r="O1660">
        <v>10.66658</v>
      </c>
      <c r="P1660">
        <v>139</v>
      </c>
      <c r="Q1660">
        <v>266</v>
      </c>
      <c r="R1660">
        <f t="shared" si="51"/>
        <v>405</v>
      </c>
      <c r="S1660">
        <f t="shared" si="52"/>
        <v>65.679012345679013</v>
      </c>
    </row>
    <row r="1661" spans="2:19" x14ac:dyDescent="0.3">
      <c r="B1661">
        <v>138.22190000000001</v>
      </c>
      <c r="C1661">
        <v>10.673400000000001</v>
      </c>
      <c r="D1661">
        <v>325.7</v>
      </c>
      <c r="E1661">
        <v>2951.7828</v>
      </c>
      <c r="F1661">
        <v>6999.9552000000003</v>
      </c>
      <c r="G1661">
        <v>-4048.1723999999999</v>
      </c>
      <c r="O1661">
        <v>10.673450000000001</v>
      </c>
      <c r="P1661">
        <v>115</v>
      </c>
      <c r="Q1661">
        <v>330</v>
      </c>
      <c r="R1661">
        <f t="shared" si="51"/>
        <v>445</v>
      </c>
      <c r="S1661">
        <f t="shared" si="52"/>
        <v>74.157303370786522</v>
      </c>
    </row>
    <row r="1662" spans="2:19" x14ac:dyDescent="0.3">
      <c r="B1662">
        <v>138.25</v>
      </c>
      <c r="C1662">
        <v>10.675599999999999</v>
      </c>
      <c r="D1662">
        <v>317</v>
      </c>
      <c r="E1662">
        <v>2790.3316</v>
      </c>
      <c r="F1662">
        <v>6862.9679999999998</v>
      </c>
      <c r="G1662">
        <v>-4072.6363999999999</v>
      </c>
      <c r="O1662">
        <v>10.67564</v>
      </c>
      <c r="P1662">
        <v>155</v>
      </c>
      <c r="Q1662">
        <v>294</v>
      </c>
      <c r="R1662">
        <f t="shared" si="51"/>
        <v>449</v>
      </c>
      <c r="S1662">
        <f t="shared" si="52"/>
        <v>65.478841870824056</v>
      </c>
    </row>
    <row r="1663" spans="2:19" x14ac:dyDescent="0.3">
      <c r="B1663">
        <v>138.33840000000001</v>
      </c>
      <c r="C1663">
        <v>10.682499999999999</v>
      </c>
      <c r="D1663">
        <v>340.5</v>
      </c>
      <c r="E1663">
        <v>2944.6345000000001</v>
      </c>
      <c r="F1663">
        <v>7235.2223999999997</v>
      </c>
      <c r="G1663">
        <v>-4290.5879000000004</v>
      </c>
      <c r="O1663">
        <v>10.682510000000001</v>
      </c>
      <c r="P1663">
        <v>209</v>
      </c>
      <c r="Q1663">
        <v>352</v>
      </c>
      <c r="R1663">
        <f t="shared" si="51"/>
        <v>561</v>
      </c>
      <c r="S1663">
        <f t="shared" si="52"/>
        <v>62.745098039215684</v>
      </c>
    </row>
    <row r="1664" spans="2:19" x14ac:dyDescent="0.3">
      <c r="B1664">
        <v>138.42689999999999</v>
      </c>
      <c r="C1664">
        <v>10.689399999999999</v>
      </c>
      <c r="D1664">
        <v>336.2</v>
      </c>
      <c r="E1664">
        <v>3294.1379000000002</v>
      </c>
      <c r="F1664">
        <v>7167.4848000000002</v>
      </c>
      <c r="G1664">
        <v>-3873.3469</v>
      </c>
      <c r="O1664">
        <v>10.68939</v>
      </c>
      <c r="P1664">
        <v>201</v>
      </c>
      <c r="Q1664">
        <v>253</v>
      </c>
      <c r="R1664">
        <f t="shared" si="51"/>
        <v>454</v>
      </c>
      <c r="S1664">
        <f t="shared" si="52"/>
        <v>55.726872246696033</v>
      </c>
    </row>
    <row r="1665" spans="2:19" x14ac:dyDescent="0.3">
      <c r="B1665">
        <v>138.5153</v>
      </c>
      <c r="C1665">
        <v>10.696300000000001</v>
      </c>
      <c r="D1665">
        <v>344.9</v>
      </c>
      <c r="E1665">
        <v>3246.7946000000002</v>
      </c>
      <c r="F1665">
        <v>7304.4719999999998</v>
      </c>
      <c r="G1665">
        <v>-4057.6774</v>
      </c>
      <c r="O1665">
        <v>10.696260000000001</v>
      </c>
      <c r="P1665">
        <v>159</v>
      </c>
      <c r="Q1665">
        <v>268</v>
      </c>
      <c r="R1665">
        <f t="shared" si="51"/>
        <v>427</v>
      </c>
      <c r="S1665">
        <f t="shared" si="52"/>
        <v>62.763466042154569</v>
      </c>
    </row>
    <row r="1666" spans="2:19" x14ac:dyDescent="0.3">
      <c r="B1666">
        <v>138.6036</v>
      </c>
      <c r="C1666">
        <v>10.703099999999999</v>
      </c>
      <c r="D1666">
        <v>325.2</v>
      </c>
      <c r="E1666">
        <v>2978.3998000000001</v>
      </c>
      <c r="F1666">
        <v>6993.3023999999996</v>
      </c>
      <c r="G1666">
        <v>-4014.9025999999999</v>
      </c>
      <c r="O1666">
        <v>10.70313</v>
      </c>
      <c r="P1666">
        <v>187</v>
      </c>
      <c r="Q1666">
        <v>283</v>
      </c>
      <c r="R1666">
        <f t="shared" si="51"/>
        <v>470</v>
      </c>
      <c r="S1666">
        <f t="shared" si="52"/>
        <v>60.212765957446813</v>
      </c>
    </row>
    <row r="1667" spans="2:19" x14ac:dyDescent="0.3">
      <c r="B1667">
        <v>138.6917</v>
      </c>
      <c r="C1667">
        <v>10.71</v>
      </c>
      <c r="D1667">
        <v>336.4</v>
      </c>
      <c r="E1667">
        <v>3026.4515000000001</v>
      </c>
      <c r="F1667">
        <v>7170.8112000000001</v>
      </c>
      <c r="G1667">
        <v>-4144.3597</v>
      </c>
      <c r="O1667">
        <v>10.71</v>
      </c>
      <c r="P1667">
        <v>215</v>
      </c>
      <c r="Q1667">
        <v>327</v>
      </c>
      <c r="R1667">
        <f t="shared" si="51"/>
        <v>542</v>
      </c>
      <c r="S1667">
        <f t="shared" si="52"/>
        <v>60.332103321033216</v>
      </c>
    </row>
    <row r="1668" spans="2:19" x14ac:dyDescent="0.3">
      <c r="B1668">
        <v>138.78</v>
      </c>
      <c r="C1668">
        <v>10.716900000000001</v>
      </c>
      <c r="D1668">
        <v>326.60000000000002</v>
      </c>
      <c r="E1668">
        <v>2683.7013000000002</v>
      </c>
      <c r="F1668">
        <v>7014.7727999999997</v>
      </c>
      <c r="G1668">
        <v>-4331.0715</v>
      </c>
      <c r="O1668">
        <v>10.71687</v>
      </c>
      <c r="P1668">
        <v>188</v>
      </c>
      <c r="Q1668">
        <v>281</v>
      </c>
      <c r="R1668">
        <f t="shared" si="51"/>
        <v>469</v>
      </c>
      <c r="S1668">
        <f t="shared" si="52"/>
        <v>59.914712153518124</v>
      </c>
    </row>
    <row r="1669" spans="2:19" x14ac:dyDescent="0.3">
      <c r="B1669">
        <v>138.86840000000001</v>
      </c>
      <c r="C1669">
        <v>10.723699999999999</v>
      </c>
      <c r="D1669">
        <v>338.6</v>
      </c>
      <c r="E1669">
        <v>2984.6104</v>
      </c>
      <c r="F1669">
        <v>7205.5871999999999</v>
      </c>
      <c r="G1669">
        <v>-4220.9768000000004</v>
      </c>
      <c r="O1669">
        <v>10.723750000000001</v>
      </c>
      <c r="P1669">
        <v>213</v>
      </c>
      <c r="Q1669">
        <v>322</v>
      </c>
      <c r="R1669">
        <f t="shared" ref="R1669:R1732" si="53">P1669+Q1669</f>
        <v>535</v>
      </c>
      <c r="S1669">
        <f t="shared" si="52"/>
        <v>60.186915887850468</v>
      </c>
    </row>
    <row r="1670" spans="2:19" x14ac:dyDescent="0.3">
      <c r="B1670">
        <v>138.95670000000001</v>
      </c>
      <c r="C1670">
        <v>10.730600000000001</v>
      </c>
      <c r="D1670">
        <v>331.5</v>
      </c>
      <c r="E1670">
        <v>2872.9389000000001</v>
      </c>
      <c r="F1670">
        <v>7092.1872000000003</v>
      </c>
      <c r="G1670">
        <v>-4219.2483000000002</v>
      </c>
      <c r="O1670">
        <v>10.73062</v>
      </c>
      <c r="P1670">
        <v>204</v>
      </c>
      <c r="Q1670">
        <v>333</v>
      </c>
      <c r="R1670">
        <f t="shared" si="53"/>
        <v>537</v>
      </c>
      <c r="S1670">
        <f t="shared" si="52"/>
        <v>62.011173184357538</v>
      </c>
    </row>
    <row r="1671" spans="2:19" x14ac:dyDescent="0.3">
      <c r="B1671">
        <v>139.04490000000001</v>
      </c>
      <c r="C1671">
        <v>10.737500000000001</v>
      </c>
      <c r="D1671">
        <v>328.6</v>
      </c>
      <c r="E1671">
        <v>2801.7984999999999</v>
      </c>
      <c r="F1671">
        <v>7047.1296000000002</v>
      </c>
      <c r="G1671">
        <v>-4245.3311000000003</v>
      </c>
      <c r="O1671">
        <v>10.737489999999999</v>
      </c>
      <c r="P1671">
        <v>166</v>
      </c>
      <c r="Q1671">
        <v>336</v>
      </c>
      <c r="R1671">
        <f t="shared" si="53"/>
        <v>502</v>
      </c>
      <c r="S1671">
        <f t="shared" si="52"/>
        <v>66.932270916334659</v>
      </c>
    </row>
    <row r="1672" spans="2:19" x14ac:dyDescent="0.3">
      <c r="B1672">
        <v>139.13319999999999</v>
      </c>
      <c r="C1672">
        <v>10.744400000000001</v>
      </c>
      <c r="D1672">
        <v>321.2</v>
      </c>
      <c r="E1672">
        <v>2676.1979000000001</v>
      </c>
      <c r="F1672">
        <v>6929.4960000000001</v>
      </c>
      <c r="G1672">
        <v>-4253.2981</v>
      </c>
      <c r="O1672">
        <v>10.74436</v>
      </c>
      <c r="P1672">
        <v>168</v>
      </c>
      <c r="Q1672">
        <v>273</v>
      </c>
      <c r="R1672">
        <f t="shared" si="53"/>
        <v>441</v>
      </c>
      <c r="S1672">
        <f t="shared" si="52"/>
        <v>61.904761904761905</v>
      </c>
    </row>
    <row r="1673" spans="2:19" x14ac:dyDescent="0.3">
      <c r="B1673">
        <v>139.22139999999999</v>
      </c>
      <c r="C1673">
        <v>10.751200000000001</v>
      </c>
      <c r="D1673">
        <v>327.3</v>
      </c>
      <c r="E1673">
        <v>2564.6736999999998</v>
      </c>
      <c r="F1673">
        <v>7026.5663999999997</v>
      </c>
      <c r="G1673">
        <v>-4461.8927000000003</v>
      </c>
      <c r="O1673">
        <v>10.75123</v>
      </c>
      <c r="P1673">
        <v>197</v>
      </c>
      <c r="Q1673">
        <v>322</v>
      </c>
      <c r="R1673">
        <f t="shared" si="53"/>
        <v>519</v>
      </c>
      <c r="S1673">
        <f t="shared" si="52"/>
        <v>62.042389210019266</v>
      </c>
    </row>
    <row r="1674" spans="2:19" x14ac:dyDescent="0.3">
      <c r="B1674">
        <v>139.25</v>
      </c>
      <c r="C1674">
        <v>10.753500000000001</v>
      </c>
      <c r="D1674">
        <v>326</v>
      </c>
      <c r="E1674">
        <v>2789.0738999999999</v>
      </c>
      <c r="F1674">
        <v>7005.0959999999995</v>
      </c>
      <c r="G1674">
        <v>-4216.0221000000001</v>
      </c>
      <c r="O1674">
        <v>10.75346</v>
      </c>
      <c r="P1674">
        <v>170</v>
      </c>
      <c r="Q1674">
        <v>326</v>
      </c>
      <c r="R1674">
        <f t="shared" si="53"/>
        <v>496</v>
      </c>
      <c r="S1674">
        <f t="shared" si="52"/>
        <v>65.725806451612897</v>
      </c>
    </row>
    <row r="1675" spans="2:19" x14ac:dyDescent="0.3">
      <c r="B1675">
        <v>139.3383</v>
      </c>
      <c r="C1675">
        <v>10.760300000000001</v>
      </c>
      <c r="D1675">
        <v>328.6</v>
      </c>
      <c r="E1675">
        <v>2567.4155000000001</v>
      </c>
      <c r="F1675">
        <v>7045.92</v>
      </c>
      <c r="G1675">
        <v>-4478.5045</v>
      </c>
      <c r="O1675">
        <v>10.760339999999999</v>
      </c>
      <c r="P1675">
        <v>185</v>
      </c>
      <c r="Q1675">
        <v>349</v>
      </c>
      <c r="R1675">
        <f t="shared" si="53"/>
        <v>534</v>
      </c>
      <c r="S1675">
        <f t="shared" si="52"/>
        <v>65.355805243445701</v>
      </c>
    </row>
    <row r="1676" spans="2:19" x14ac:dyDescent="0.3">
      <c r="B1676">
        <v>139.4265</v>
      </c>
      <c r="C1676">
        <v>10.767200000000001</v>
      </c>
      <c r="D1676">
        <v>335.8</v>
      </c>
      <c r="E1676">
        <v>2865.0907999999999</v>
      </c>
      <c r="F1676">
        <v>7160.8320000000003</v>
      </c>
      <c r="G1676">
        <v>-4295.7412000000004</v>
      </c>
      <c r="O1676">
        <v>10.76721</v>
      </c>
      <c r="P1676">
        <v>187</v>
      </c>
      <c r="Q1676">
        <v>288</v>
      </c>
      <c r="R1676">
        <f t="shared" si="53"/>
        <v>475</v>
      </c>
      <c r="S1676">
        <f t="shared" si="52"/>
        <v>60.631578947368425</v>
      </c>
    </row>
    <row r="1677" spans="2:19" x14ac:dyDescent="0.3">
      <c r="B1677">
        <v>139.51480000000001</v>
      </c>
      <c r="C1677">
        <v>10.774100000000001</v>
      </c>
      <c r="D1677">
        <v>330.7</v>
      </c>
      <c r="E1677">
        <v>2930.4585999999999</v>
      </c>
      <c r="F1677">
        <v>7079.1840000000002</v>
      </c>
      <c r="G1677">
        <v>-4148.7254000000003</v>
      </c>
      <c r="O1677">
        <v>10.77408</v>
      </c>
      <c r="P1677">
        <v>157</v>
      </c>
      <c r="Q1677">
        <v>299</v>
      </c>
      <c r="R1677">
        <f t="shared" si="53"/>
        <v>456</v>
      </c>
      <c r="S1677">
        <f t="shared" si="52"/>
        <v>65.570175438596493</v>
      </c>
    </row>
    <row r="1678" spans="2:19" x14ac:dyDescent="0.3">
      <c r="B1678">
        <v>139.60310000000001</v>
      </c>
      <c r="C1678">
        <v>10.781000000000001</v>
      </c>
      <c r="D1678">
        <v>325.2</v>
      </c>
      <c r="E1678">
        <v>2694.8609999999999</v>
      </c>
      <c r="F1678">
        <v>6992.6976000000004</v>
      </c>
      <c r="G1678">
        <v>-4297.8365999999996</v>
      </c>
      <c r="O1678">
        <v>10.780950000000001</v>
      </c>
      <c r="P1678">
        <v>199</v>
      </c>
      <c r="Q1678">
        <v>327</v>
      </c>
      <c r="R1678">
        <f t="shared" si="53"/>
        <v>526</v>
      </c>
      <c r="S1678">
        <f t="shared" si="52"/>
        <v>62.167300380228141</v>
      </c>
    </row>
    <row r="1679" spans="2:19" x14ac:dyDescent="0.3">
      <c r="B1679">
        <v>139.69130000000001</v>
      </c>
      <c r="C1679">
        <v>10.787800000000001</v>
      </c>
      <c r="D1679">
        <v>335.8</v>
      </c>
      <c r="E1679">
        <v>2901.7761</v>
      </c>
      <c r="F1679">
        <v>7160.8320000000003</v>
      </c>
      <c r="G1679">
        <v>-4259.0559000000003</v>
      </c>
      <c r="O1679">
        <v>10.78782</v>
      </c>
      <c r="P1679">
        <v>164</v>
      </c>
      <c r="Q1679">
        <v>285</v>
      </c>
      <c r="R1679">
        <f t="shared" si="53"/>
        <v>449</v>
      </c>
      <c r="S1679">
        <f t="shared" si="52"/>
        <v>63.474387527839646</v>
      </c>
    </row>
    <row r="1680" spans="2:19" x14ac:dyDescent="0.3">
      <c r="B1680">
        <v>139.77950000000001</v>
      </c>
      <c r="C1680">
        <v>10.794700000000001</v>
      </c>
      <c r="D1680">
        <v>339.7</v>
      </c>
      <c r="E1680">
        <v>3231.8788</v>
      </c>
      <c r="F1680">
        <v>7223.1264000000001</v>
      </c>
      <c r="G1680">
        <v>-3991.2476000000001</v>
      </c>
      <c r="O1680">
        <v>10.794700000000001</v>
      </c>
      <c r="P1680">
        <v>179</v>
      </c>
      <c r="Q1680">
        <v>250</v>
      </c>
      <c r="R1680">
        <f t="shared" si="53"/>
        <v>429</v>
      </c>
      <c r="S1680">
        <f t="shared" si="52"/>
        <v>58.275058275058278</v>
      </c>
    </row>
    <row r="1681" spans="2:19" x14ac:dyDescent="0.3">
      <c r="B1681">
        <v>139.86760000000001</v>
      </c>
      <c r="C1681">
        <v>10.801600000000001</v>
      </c>
      <c r="D1681">
        <v>332.3</v>
      </c>
      <c r="E1681">
        <v>2953.9092000000001</v>
      </c>
      <c r="F1681">
        <v>7105.1904000000004</v>
      </c>
      <c r="G1681">
        <v>-4151.2812000000004</v>
      </c>
      <c r="O1681">
        <v>10.80157</v>
      </c>
      <c r="P1681">
        <v>174</v>
      </c>
      <c r="Q1681">
        <v>346</v>
      </c>
      <c r="R1681">
        <f t="shared" si="53"/>
        <v>520</v>
      </c>
      <c r="S1681">
        <f t="shared" si="52"/>
        <v>66.538461538461533</v>
      </c>
    </row>
    <row r="1682" spans="2:19" x14ac:dyDescent="0.3">
      <c r="B1682">
        <v>139.95580000000001</v>
      </c>
      <c r="C1682">
        <v>10.808400000000001</v>
      </c>
      <c r="D1682">
        <v>321.10000000000002</v>
      </c>
      <c r="E1682">
        <v>2842.1381000000001</v>
      </c>
      <c r="F1682">
        <v>6927.0767999999998</v>
      </c>
      <c r="G1682">
        <v>-4084.9387000000002</v>
      </c>
      <c r="O1682">
        <v>10.808439999999999</v>
      </c>
      <c r="P1682">
        <v>198</v>
      </c>
      <c r="Q1682">
        <v>263</v>
      </c>
      <c r="R1682">
        <f t="shared" si="53"/>
        <v>461</v>
      </c>
      <c r="S1682">
        <f t="shared" si="52"/>
        <v>57.049891540130147</v>
      </c>
    </row>
    <row r="1683" spans="2:19" x14ac:dyDescent="0.3">
      <c r="B1683">
        <v>140.04419999999999</v>
      </c>
      <c r="C1683">
        <v>10.815300000000001</v>
      </c>
      <c r="D1683">
        <v>333.7</v>
      </c>
      <c r="E1683">
        <v>2888.6633000000002</v>
      </c>
      <c r="F1683">
        <v>7128.1728000000003</v>
      </c>
      <c r="G1683">
        <v>-4239.5095000000001</v>
      </c>
      <c r="O1683">
        <v>10.81531</v>
      </c>
      <c r="P1683">
        <v>209</v>
      </c>
      <c r="Q1683">
        <v>287</v>
      </c>
      <c r="R1683">
        <f t="shared" si="53"/>
        <v>496</v>
      </c>
      <c r="S1683">
        <f t="shared" si="52"/>
        <v>57.862903225806448</v>
      </c>
    </row>
    <row r="1684" spans="2:19" x14ac:dyDescent="0.3">
      <c r="B1684">
        <v>140.1326</v>
      </c>
      <c r="C1684">
        <v>10.8222</v>
      </c>
      <c r="D1684">
        <v>336</v>
      </c>
      <c r="E1684">
        <v>3342.1338999999998</v>
      </c>
      <c r="F1684">
        <v>7164.4607999999998</v>
      </c>
      <c r="G1684">
        <v>-3822.3269</v>
      </c>
      <c r="O1684">
        <v>10.822179999999999</v>
      </c>
      <c r="P1684">
        <v>161</v>
      </c>
      <c r="Q1684">
        <v>267</v>
      </c>
      <c r="R1684">
        <f t="shared" si="53"/>
        <v>428</v>
      </c>
      <c r="S1684">
        <f t="shared" ref="S1684:S1747" si="54">Q1684/R1684*100</f>
        <v>62.383177570093466</v>
      </c>
    </row>
    <row r="1685" spans="2:19" x14ac:dyDescent="0.3">
      <c r="B1685">
        <v>140.2209</v>
      </c>
      <c r="C1685">
        <v>10.8291</v>
      </c>
      <c r="D1685">
        <v>324.60000000000002</v>
      </c>
      <c r="E1685">
        <v>2861.8449999999998</v>
      </c>
      <c r="F1685">
        <v>6983.6256000000003</v>
      </c>
      <c r="G1685">
        <v>-4121.7806</v>
      </c>
      <c r="O1685">
        <v>10.82906</v>
      </c>
      <c r="P1685">
        <v>213</v>
      </c>
      <c r="Q1685">
        <v>284</v>
      </c>
      <c r="R1685">
        <f t="shared" si="53"/>
        <v>497</v>
      </c>
      <c r="S1685">
        <f t="shared" si="54"/>
        <v>57.142857142857139</v>
      </c>
    </row>
    <row r="1686" spans="2:19" x14ac:dyDescent="0.3">
      <c r="B1686">
        <v>140.25</v>
      </c>
      <c r="C1686">
        <v>10.831300000000001</v>
      </c>
      <c r="D1686">
        <v>321.8</v>
      </c>
      <c r="E1686">
        <v>2870.2465000000002</v>
      </c>
      <c r="F1686">
        <v>6939.1728000000003</v>
      </c>
      <c r="G1686">
        <v>-4068.9263000000001</v>
      </c>
      <c r="O1686">
        <v>10.831329999999999</v>
      </c>
      <c r="P1686">
        <v>169</v>
      </c>
      <c r="Q1686">
        <v>262</v>
      </c>
      <c r="R1686">
        <f t="shared" si="53"/>
        <v>431</v>
      </c>
      <c r="S1686">
        <f t="shared" si="54"/>
        <v>60.788863109048719</v>
      </c>
    </row>
    <row r="1687" spans="2:19" x14ac:dyDescent="0.3">
      <c r="B1687">
        <v>140.3383</v>
      </c>
      <c r="C1687">
        <v>10.838200000000001</v>
      </c>
      <c r="D1687">
        <v>333.8</v>
      </c>
      <c r="E1687">
        <v>3032.4665</v>
      </c>
      <c r="F1687">
        <v>7128.4751999999999</v>
      </c>
      <c r="G1687">
        <v>-4096.0087000000003</v>
      </c>
      <c r="O1687">
        <v>10.838200000000001</v>
      </c>
      <c r="P1687">
        <v>186</v>
      </c>
      <c r="Q1687">
        <v>270</v>
      </c>
      <c r="R1687">
        <f t="shared" si="53"/>
        <v>456</v>
      </c>
      <c r="S1687">
        <f t="shared" si="54"/>
        <v>59.210526315789465</v>
      </c>
    </row>
    <row r="1688" spans="2:19" x14ac:dyDescent="0.3">
      <c r="B1688">
        <v>140.42660000000001</v>
      </c>
      <c r="C1688">
        <v>10.8451</v>
      </c>
      <c r="D1688">
        <v>322.7</v>
      </c>
      <c r="E1688">
        <v>2661.7494000000002</v>
      </c>
      <c r="F1688">
        <v>6952.4784</v>
      </c>
      <c r="G1688">
        <v>-4290.7290000000003</v>
      </c>
      <c r="O1688">
        <v>10.84507</v>
      </c>
      <c r="P1688">
        <v>242</v>
      </c>
      <c r="Q1688">
        <v>295</v>
      </c>
      <c r="R1688">
        <f t="shared" si="53"/>
        <v>537</v>
      </c>
      <c r="S1688">
        <f t="shared" si="54"/>
        <v>54.934823091247672</v>
      </c>
    </row>
    <row r="1689" spans="2:19" x14ac:dyDescent="0.3">
      <c r="B1689">
        <v>140.5147</v>
      </c>
      <c r="C1689">
        <v>10.851900000000001</v>
      </c>
      <c r="D1689">
        <v>330.1</v>
      </c>
      <c r="E1689">
        <v>2877.0826999999999</v>
      </c>
      <c r="F1689">
        <v>7070.7168000000001</v>
      </c>
      <c r="G1689">
        <v>-4193.6341000000002</v>
      </c>
      <c r="O1689">
        <v>10.85195</v>
      </c>
      <c r="P1689">
        <v>187</v>
      </c>
      <c r="Q1689">
        <v>287</v>
      </c>
      <c r="R1689">
        <f t="shared" si="53"/>
        <v>474</v>
      </c>
      <c r="S1689">
        <f t="shared" si="54"/>
        <v>60.548523206751057</v>
      </c>
    </row>
    <row r="1690" spans="2:19" x14ac:dyDescent="0.3">
      <c r="B1690">
        <v>140.60300000000001</v>
      </c>
      <c r="C1690">
        <v>10.8588</v>
      </c>
      <c r="D1690">
        <v>333.9</v>
      </c>
      <c r="E1690">
        <v>2792.5198999999998</v>
      </c>
      <c r="F1690">
        <v>7131.1967999999997</v>
      </c>
      <c r="G1690">
        <v>-4338.6769000000004</v>
      </c>
      <c r="O1690">
        <v>10.85882</v>
      </c>
      <c r="P1690">
        <v>229</v>
      </c>
      <c r="Q1690">
        <v>296</v>
      </c>
      <c r="R1690">
        <f t="shared" si="53"/>
        <v>525</v>
      </c>
      <c r="S1690">
        <f t="shared" si="54"/>
        <v>56.38095238095238</v>
      </c>
    </row>
    <row r="1691" spans="2:19" x14ac:dyDescent="0.3">
      <c r="B1691">
        <v>140.69130000000001</v>
      </c>
      <c r="C1691">
        <v>10.8657</v>
      </c>
      <c r="D1691">
        <v>333.6</v>
      </c>
      <c r="E1691">
        <v>2860.7125999999998</v>
      </c>
      <c r="F1691">
        <v>7126.3584000000001</v>
      </c>
      <c r="G1691">
        <v>-4265.6458000000002</v>
      </c>
      <c r="O1691">
        <v>10.865690000000001</v>
      </c>
      <c r="P1691">
        <v>213</v>
      </c>
      <c r="Q1691">
        <v>277</v>
      </c>
      <c r="R1691">
        <f t="shared" si="53"/>
        <v>490</v>
      </c>
      <c r="S1691">
        <f t="shared" si="54"/>
        <v>56.530612244897959</v>
      </c>
    </row>
    <row r="1692" spans="2:19" x14ac:dyDescent="0.3">
      <c r="B1692">
        <v>140.77959999999999</v>
      </c>
      <c r="C1692">
        <v>10.8726</v>
      </c>
      <c r="D1692">
        <v>319.8</v>
      </c>
      <c r="E1692">
        <v>2706.5052999999998</v>
      </c>
      <c r="F1692">
        <v>6907.1184000000003</v>
      </c>
      <c r="G1692">
        <v>-4200.6130999999996</v>
      </c>
      <c r="O1692">
        <v>10.87256</v>
      </c>
      <c r="P1692">
        <v>167</v>
      </c>
      <c r="Q1692">
        <v>317</v>
      </c>
      <c r="R1692">
        <f t="shared" si="53"/>
        <v>484</v>
      </c>
      <c r="S1692">
        <f t="shared" si="54"/>
        <v>65.495867768595033</v>
      </c>
    </row>
    <row r="1693" spans="2:19" x14ac:dyDescent="0.3">
      <c r="B1693">
        <v>140.86799999999999</v>
      </c>
      <c r="C1693">
        <v>10.8794</v>
      </c>
      <c r="D1693">
        <v>317.60000000000002</v>
      </c>
      <c r="E1693">
        <v>2692.0477000000001</v>
      </c>
      <c r="F1693">
        <v>6871.4351999999999</v>
      </c>
      <c r="G1693">
        <v>-4179.3874999999998</v>
      </c>
      <c r="O1693">
        <v>10.879429999999999</v>
      </c>
      <c r="P1693">
        <v>244</v>
      </c>
      <c r="Q1693">
        <v>286</v>
      </c>
      <c r="R1693">
        <f t="shared" si="53"/>
        <v>530</v>
      </c>
      <c r="S1693">
        <f t="shared" si="54"/>
        <v>53.962264150943398</v>
      </c>
    </row>
    <row r="1694" spans="2:19" x14ac:dyDescent="0.3">
      <c r="B1694">
        <v>140.9563</v>
      </c>
      <c r="C1694">
        <v>10.8863</v>
      </c>
      <c r="D1694">
        <v>329.2</v>
      </c>
      <c r="E1694">
        <v>2802.1257999999998</v>
      </c>
      <c r="F1694">
        <v>7056.5039999999999</v>
      </c>
      <c r="G1694">
        <v>-4254.3782000000001</v>
      </c>
      <c r="O1694">
        <v>10.88631</v>
      </c>
      <c r="P1694">
        <v>205</v>
      </c>
      <c r="Q1694">
        <v>324</v>
      </c>
      <c r="R1694">
        <f t="shared" si="53"/>
        <v>529</v>
      </c>
      <c r="S1694">
        <f t="shared" si="54"/>
        <v>61.247637051039696</v>
      </c>
    </row>
    <row r="1695" spans="2:19" x14ac:dyDescent="0.3">
      <c r="B1695">
        <v>141.0446</v>
      </c>
      <c r="C1695">
        <v>10.8932</v>
      </c>
      <c r="D1695">
        <v>335.3</v>
      </c>
      <c r="E1695">
        <v>2752.6075999999998</v>
      </c>
      <c r="F1695">
        <v>7152.6671999999999</v>
      </c>
      <c r="G1695">
        <v>-4400.0595999999996</v>
      </c>
      <c r="O1695">
        <v>10.893179999999999</v>
      </c>
      <c r="P1695">
        <v>228</v>
      </c>
      <c r="Q1695">
        <v>283</v>
      </c>
      <c r="R1695">
        <f t="shared" si="53"/>
        <v>511</v>
      </c>
      <c r="S1695">
        <f t="shared" si="54"/>
        <v>55.381604696673193</v>
      </c>
    </row>
    <row r="1696" spans="2:19" x14ac:dyDescent="0.3">
      <c r="B1696">
        <v>141.1328</v>
      </c>
      <c r="C1696">
        <v>10.9001</v>
      </c>
      <c r="D1696">
        <v>317.89999999999998</v>
      </c>
      <c r="E1696">
        <v>2495.0873000000001</v>
      </c>
      <c r="F1696">
        <v>6876.576</v>
      </c>
      <c r="G1696">
        <v>-4381.4886999999999</v>
      </c>
      <c r="O1696">
        <v>10.90005</v>
      </c>
      <c r="P1696">
        <v>184</v>
      </c>
      <c r="Q1696">
        <v>308</v>
      </c>
      <c r="R1696">
        <f t="shared" si="53"/>
        <v>492</v>
      </c>
      <c r="S1696">
        <f t="shared" si="54"/>
        <v>62.601626016260155</v>
      </c>
    </row>
    <row r="1697" spans="2:19" x14ac:dyDescent="0.3">
      <c r="B1697">
        <v>141.221</v>
      </c>
      <c r="C1697">
        <v>10.9069</v>
      </c>
      <c r="D1697">
        <v>330.6</v>
      </c>
      <c r="E1697">
        <v>2759.3552</v>
      </c>
      <c r="F1697">
        <v>7078.5792000000001</v>
      </c>
      <c r="G1697">
        <v>-4319.2240000000002</v>
      </c>
      <c r="O1697">
        <v>10.90692</v>
      </c>
      <c r="P1697">
        <v>269</v>
      </c>
      <c r="Q1697">
        <v>319</v>
      </c>
      <c r="R1697">
        <f t="shared" si="53"/>
        <v>588</v>
      </c>
      <c r="S1697">
        <f t="shared" si="54"/>
        <v>54.251700680272108</v>
      </c>
    </row>
    <row r="1698" spans="2:19" x14ac:dyDescent="0.3">
      <c r="B1698">
        <v>141.25</v>
      </c>
      <c r="C1698">
        <v>10.9092</v>
      </c>
      <c r="D1698">
        <v>319.60000000000002</v>
      </c>
      <c r="E1698">
        <v>2643.8616000000002</v>
      </c>
      <c r="F1698">
        <v>6904.3968000000004</v>
      </c>
      <c r="G1698">
        <v>-4260.5352000000003</v>
      </c>
      <c r="O1698">
        <v>10.909190000000001</v>
      </c>
      <c r="P1698">
        <v>223</v>
      </c>
      <c r="Q1698">
        <v>350</v>
      </c>
      <c r="R1698">
        <f t="shared" si="53"/>
        <v>573</v>
      </c>
      <c r="S1698">
        <f t="shared" si="54"/>
        <v>61.082024432809781</v>
      </c>
    </row>
    <row r="1699" spans="2:19" x14ac:dyDescent="0.3">
      <c r="B1699">
        <v>141.3381</v>
      </c>
      <c r="C1699">
        <v>10.9161</v>
      </c>
      <c r="D1699">
        <v>322.7</v>
      </c>
      <c r="E1699">
        <v>2751.3697999999999</v>
      </c>
      <c r="F1699">
        <v>6953.6880000000001</v>
      </c>
      <c r="G1699">
        <v>-4202.3181999999997</v>
      </c>
      <c r="O1699">
        <v>10.91606</v>
      </c>
      <c r="P1699">
        <v>182</v>
      </c>
      <c r="Q1699">
        <v>296</v>
      </c>
      <c r="R1699">
        <f t="shared" si="53"/>
        <v>478</v>
      </c>
      <c r="S1699">
        <f t="shared" si="54"/>
        <v>61.924686192468613</v>
      </c>
    </row>
    <row r="1700" spans="2:19" x14ac:dyDescent="0.3">
      <c r="B1700">
        <v>141.4263</v>
      </c>
      <c r="C1700">
        <v>10.9229</v>
      </c>
      <c r="D1700">
        <v>341.4</v>
      </c>
      <c r="E1700">
        <v>3078.6693</v>
      </c>
      <c r="F1700">
        <v>7249.1328000000003</v>
      </c>
      <c r="G1700">
        <v>-4170.4634999999998</v>
      </c>
      <c r="O1700">
        <v>10.922929999999999</v>
      </c>
      <c r="P1700">
        <v>177</v>
      </c>
      <c r="Q1700">
        <v>281</v>
      </c>
      <c r="R1700">
        <f t="shared" si="53"/>
        <v>458</v>
      </c>
      <c r="S1700">
        <f t="shared" si="54"/>
        <v>61.353711790393021</v>
      </c>
    </row>
    <row r="1701" spans="2:19" x14ac:dyDescent="0.3">
      <c r="B1701">
        <v>141.51439999999999</v>
      </c>
      <c r="C1701">
        <v>10.9298</v>
      </c>
      <c r="D1701">
        <v>318.3</v>
      </c>
      <c r="E1701">
        <v>2560.2627000000002</v>
      </c>
      <c r="F1701">
        <v>6882.6239999999998</v>
      </c>
      <c r="G1701">
        <v>-4322.3612999999996</v>
      </c>
      <c r="O1701">
        <v>10.92981</v>
      </c>
      <c r="P1701">
        <v>218</v>
      </c>
      <c r="Q1701">
        <v>291</v>
      </c>
      <c r="R1701">
        <f t="shared" si="53"/>
        <v>509</v>
      </c>
      <c r="S1701">
        <f t="shared" si="54"/>
        <v>57.170923379174852</v>
      </c>
    </row>
    <row r="1702" spans="2:19" x14ac:dyDescent="0.3">
      <c r="B1702">
        <v>141.6026</v>
      </c>
      <c r="C1702">
        <v>10.9367</v>
      </c>
      <c r="D1702">
        <v>318.5</v>
      </c>
      <c r="E1702">
        <v>2666.4738000000002</v>
      </c>
      <c r="F1702">
        <v>6886.8576000000003</v>
      </c>
      <c r="G1702">
        <v>-4220.3837999999996</v>
      </c>
      <c r="O1702">
        <v>10.936680000000001</v>
      </c>
      <c r="P1702">
        <v>205</v>
      </c>
      <c r="Q1702">
        <v>255</v>
      </c>
      <c r="R1702">
        <f t="shared" si="53"/>
        <v>460</v>
      </c>
      <c r="S1702">
        <f t="shared" si="54"/>
        <v>55.434782608695656</v>
      </c>
    </row>
    <row r="1703" spans="2:19" x14ac:dyDescent="0.3">
      <c r="B1703">
        <v>141.69069999999999</v>
      </c>
      <c r="C1703">
        <v>10.9435</v>
      </c>
      <c r="D1703">
        <v>322.7</v>
      </c>
      <c r="E1703">
        <v>2602.3227999999999</v>
      </c>
      <c r="F1703">
        <v>6953.3855999999996</v>
      </c>
      <c r="G1703">
        <v>-4351.0627999999997</v>
      </c>
      <c r="O1703">
        <v>10.94355</v>
      </c>
      <c r="P1703">
        <v>217</v>
      </c>
      <c r="Q1703">
        <v>281</v>
      </c>
      <c r="R1703">
        <f t="shared" si="53"/>
        <v>498</v>
      </c>
      <c r="S1703">
        <f t="shared" si="54"/>
        <v>56.425702811244982</v>
      </c>
    </row>
    <row r="1704" spans="2:19" x14ac:dyDescent="0.3">
      <c r="B1704">
        <v>141.779</v>
      </c>
      <c r="C1704">
        <v>10.9504</v>
      </c>
      <c r="D1704">
        <v>324.10000000000002</v>
      </c>
      <c r="E1704">
        <v>2525.636</v>
      </c>
      <c r="F1704">
        <v>6974.5536000000002</v>
      </c>
      <c r="G1704">
        <v>-4448.9175999999998</v>
      </c>
      <c r="O1704">
        <v>10.950419999999999</v>
      </c>
      <c r="P1704">
        <v>262</v>
      </c>
      <c r="Q1704">
        <v>313</v>
      </c>
      <c r="R1704">
        <f t="shared" si="53"/>
        <v>575</v>
      </c>
      <c r="S1704">
        <f t="shared" si="54"/>
        <v>54.434782608695656</v>
      </c>
    </row>
    <row r="1705" spans="2:19" x14ac:dyDescent="0.3">
      <c r="B1705">
        <v>141.8673</v>
      </c>
      <c r="C1705">
        <v>10.9573</v>
      </c>
      <c r="D1705">
        <v>337.6</v>
      </c>
      <c r="E1705">
        <v>2998.8487</v>
      </c>
      <c r="F1705">
        <v>7188.6527999999998</v>
      </c>
      <c r="G1705">
        <v>-4189.8041000000003</v>
      </c>
      <c r="O1705">
        <v>10.95729</v>
      </c>
      <c r="P1705">
        <v>179</v>
      </c>
      <c r="Q1705">
        <v>268</v>
      </c>
      <c r="R1705">
        <f t="shared" si="53"/>
        <v>447</v>
      </c>
      <c r="S1705">
        <f t="shared" si="54"/>
        <v>59.955257270693508</v>
      </c>
    </row>
    <row r="1706" spans="2:19" x14ac:dyDescent="0.3">
      <c r="B1706">
        <v>141.95570000000001</v>
      </c>
      <c r="C1706">
        <v>10.9642</v>
      </c>
      <c r="D1706">
        <v>329.2</v>
      </c>
      <c r="E1706">
        <v>2934.2238000000002</v>
      </c>
      <c r="F1706">
        <v>7056.5039999999999</v>
      </c>
      <c r="G1706">
        <v>-4122.2802000000001</v>
      </c>
      <c r="O1706">
        <v>10.964169999999999</v>
      </c>
      <c r="P1706">
        <v>174</v>
      </c>
      <c r="Q1706">
        <v>349</v>
      </c>
      <c r="R1706">
        <f t="shared" si="53"/>
        <v>523</v>
      </c>
      <c r="S1706">
        <f t="shared" si="54"/>
        <v>66.730401529636708</v>
      </c>
    </row>
    <row r="1707" spans="2:19" x14ac:dyDescent="0.3">
      <c r="B1707">
        <v>142.04390000000001</v>
      </c>
      <c r="C1707">
        <v>10.971</v>
      </c>
      <c r="D1707">
        <v>335.6</v>
      </c>
      <c r="E1707">
        <v>2890.9335000000001</v>
      </c>
      <c r="F1707">
        <v>7157.2031999999999</v>
      </c>
      <c r="G1707">
        <v>-4266.2696999999998</v>
      </c>
      <c r="O1707">
        <v>10.97104</v>
      </c>
      <c r="P1707">
        <v>162</v>
      </c>
      <c r="Q1707">
        <v>283</v>
      </c>
      <c r="R1707">
        <f t="shared" si="53"/>
        <v>445</v>
      </c>
      <c r="S1707">
        <f t="shared" si="54"/>
        <v>63.59550561797753</v>
      </c>
    </row>
    <row r="1708" spans="2:19" x14ac:dyDescent="0.3">
      <c r="B1708">
        <v>142.13200000000001</v>
      </c>
      <c r="C1708">
        <v>10.9779</v>
      </c>
      <c r="D1708">
        <v>330.9</v>
      </c>
      <c r="E1708">
        <v>2836.7584999999999</v>
      </c>
      <c r="F1708">
        <v>7082.5104000000001</v>
      </c>
      <c r="G1708">
        <v>-4245.7519000000002</v>
      </c>
      <c r="O1708">
        <v>10.97791</v>
      </c>
      <c r="P1708">
        <v>194</v>
      </c>
      <c r="Q1708">
        <v>282</v>
      </c>
      <c r="R1708">
        <f t="shared" si="53"/>
        <v>476</v>
      </c>
      <c r="S1708">
        <f t="shared" si="54"/>
        <v>59.243697478991599</v>
      </c>
    </row>
    <row r="1709" spans="2:19" x14ac:dyDescent="0.3">
      <c r="B1709">
        <v>142.22040000000001</v>
      </c>
      <c r="C1709">
        <v>10.9848</v>
      </c>
      <c r="D1709">
        <v>328.3</v>
      </c>
      <c r="E1709">
        <v>2911.7337000000002</v>
      </c>
      <c r="F1709">
        <v>7041.384</v>
      </c>
      <c r="G1709">
        <v>-4129.6503000000002</v>
      </c>
      <c r="O1709">
        <v>10.984780000000001</v>
      </c>
      <c r="P1709">
        <v>175</v>
      </c>
      <c r="Q1709">
        <v>292</v>
      </c>
      <c r="R1709">
        <f t="shared" si="53"/>
        <v>467</v>
      </c>
      <c r="S1709">
        <f t="shared" si="54"/>
        <v>62.526766595289075</v>
      </c>
    </row>
    <row r="1710" spans="2:19" x14ac:dyDescent="0.3">
      <c r="B1710">
        <v>142.25</v>
      </c>
      <c r="C1710">
        <v>10.9871</v>
      </c>
      <c r="D1710">
        <v>338</v>
      </c>
      <c r="E1710">
        <v>2894.7489999999998</v>
      </c>
      <c r="F1710">
        <v>7195.3055999999997</v>
      </c>
      <c r="G1710">
        <v>-4300.5565999999999</v>
      </c>
      <c r="O1710">
        <v>10.987080000000001</v>
      </c>
      <c r="P1710">
        <v>235</v>
      </c>
      <c r="Q1710">
        <v>309</v>
      </c>
      <c r="R1710">
        <f t="shared" si="53"/>
        <v>544</v>
      </c>
      <c r="S1710">
        <f t="shared" si="54"/>
        <v>56.80147058823529</v>
      </c>
    </row>
    <row r="1711" spans="2:19" x14ac:dyDescent="0.3">
      <c r="B1711">
        <v>142.3383</v>
      </c>
      <c r="C1711">
        <v>10.994</v>
      </c>
      <c r="D1711">
        <v>338.9</v>
      </c>
      <c r="E1711">
        <v>2992.4949000000001</v>
      </c>
      <c r="F1711">
        <v>7210.1232</v>
      </c>
      <c r="G1711">
        <v>-4217.6283000000003</v>
      </c>
      <c r="O1711">
        <v>10.99395</v>
      </c>
      <c r="P1711">
        <v>168</v>
      </c>
      <c r="Q1711">
        <v>308</v>
      </c>
      <c r="R1711">
        <f t="shared" si="53"/>
        <v>476</v>
      </c>
      <c r="S1711">
        <f t="shared" si="54"/>
        <v>64.705882352941174</v>
      </c>
    </row>
    <row r="1712" spans="2:19" x14ac:dyDescent="0.3">
      <c r="B1712">
        <v>142.42660000000001</v>
      </c>
      <c r="C1712">
        <v>11.0008</v>
      </c>
      <c r="D1712">
        <v>334</v>
      </c>
      <c r="E1712">
        <v>2923.6835999999998</v>
      </c>
      <c r="F1712">
        <v>7132.7088000000003</v>
      </c>
      <c r="G1712">
        <v>-4209.0252</v>
      </c>
      <c r="O1712">
        <v>11.000819999999999</v>
      </c>
      <c r="P1712">
        <v>148</v>
      </c>
      <c r="Q1712">
        <v>295</v>
      </c>
      <c r="R1712">
        <f t="shared" si="53"/>
        <v>443</v>
      </c>
      <c r="S1712">
        <f t="shared" si="54"/>
        <v>66.591422121896159</v>
      </c>
    </row>
    <row r="1713" spans="2:19" x14ac:dyDescent="0.3">
      <c r="B1713">
        <v>142.51490000000001</v>
      </c>
      <c r="C1713">
        <v>11.0077</v>
      </c>
      <c r="D1713">
        <v>342.4</v>
      </c>
      <c r="E1713">
        <v>3137.3272000000002</v>
      </c>
      <c r="F1713">
        <v>7265.7647999999999</v>
      </c>
      <c r="G1713">
        <v>-4128.4376000000002</v>
      </c>
      <c r="O1713">
        <v>11.0077</v>
      </c>
      <c r="P1713">
        <v>169</v>
      </c>
      <c r="Q1713">
        <v>265</v>
      </c>
      <c r="R1713">
        <f t="shared" si="53"/>
        <v>434</v>
      </c>
      <c r="S1713">
        <f t="shared" si="54"/>
        <v>61.059907834101381</v>
      </c>
    </row>
    <row r="1714" spans="2:19" x14ac:dyDescent="0.3">
      <c r="B1714">
        <v>142.60339999999999</v>
      </c>
      <c r="C1714">
        <v>11.0146</v>
      </c>
      <c r="D1714">
        <v>329.1</v>
      </c>
      <c r="E1714">
        <v>3033.4220999999998</v>
      </c>
      <c r="F1714">
        <v>7054.0847999999996</v>
      </c>
      <c r="G1714">
        <v>-4020.6626999999999</v>
      </c>
      <c r="O1714">
        <v>11.014570000000001</v>
      </c>
      <c r="P1714">
        <v>198</v>
      </c>
      <c r="Q1714">
        <v>284</v>
      </c>
      <c r="R1714">
        <f t="shared" si="53"/>
        <v>482</v>
      </c>
      <c r="S1714">
        <f t="shared" si="54"/>
        <v>58.921161825726145</v>
      </c>
    </row>
    <row r="1715" spans="2:19" x14ac:dyDescent="0.3">
      <c r="B1715">
        <v>142.6917</v>
      </c>
      <c r="C1715">
        <v>11.0214</v>
      </c>
      <c r="D1715">
        <v>331.6</v>
      </c>
      <c r="E1715">
        <v>3056.7577999999999</v>
      </c>
      <c r="F1715">
        <v>7094.3040000000001</v>
      </c>
      <c r="G1715">
        <v>-4037.5462000000002</v>
      </c>
      <c r="O1715">
        <v>11.02144</v>
      </c>
      <c r="P1715">
        <v>172</v>
      </c>
      <c r="Q1715">
        <v>304</v>
      </c>
      <c r="R1715">
        <f t="shared" si="53"/>
        <v>476</v>
      </c>
      <c r="S1715">
        <f t="shared" si="54"/>
        <v>63.865546218487388</v>
      </c>
    </row>
    <row r="1716" spans="2:19" x14ac:dyDescent="0.3">
      <c r="B1716">
        <v>142.7799</v>
      </c>
      <c r="C1716">
        <v>11.0283</v>
      </c>
      <c r="D1716">
        <v>329.3</v>
      </c>
      <c r="E1716">
        <v>2900.2044999999998</v>
      </c>
      <c r="F1716">
        <v>7057.7136</v>
      </c>
      <c r="G1716">
        <v>-4157.5091000000002</v>
      </c>
      <c r="O1716">
        <v>11.028309999999999</v>
      </c>
      <c r="P1716">
        <v>198</v>
      </c>
      <c r="Q1716">
        <v>258</v>
      </c>
      <c r="R1716">
        <f t="shared" si="53"/>
        <v>456</v>
      </c>
      <c r="S1716">
        <f t="shared" si="54"/>
        <v>56.578947368421048</v>
      </c>
    </row>
    <row r="1717" spans="2:19" x14ac:dyDescent="0.3">
      <c r="B1717">
        <v>142.8682</v>
      </c>
      <c r="C1717">
        <v>11.0352</v>
      </c>
      <c r="D1717">
        <v>341.2</v>
      </c>
      <c r="E1717">
        <v>3355.1406000000002</v>
      </c>
      <c r="F1717">
        <v>7246.4111999999996</v>
      </c>
      <c r="G1717">
        <v>-3891.2705999999998</v>
      </c>
      <c r="O1717">
        <v>11.03519</v>
      </c>
      <c r="P1717">
        <v>167</v>
      </c>
      <c r="Q1717">
        <v>243</v>
      </c>
      <c r="R1717">
        <f t="shared" si="53"/>
        <v>410</v>
      </c>
      <c r="S1717">
        <f t="shared" si="54"/>
        <v>59.268292682926827</v>
      </c>
    </row>
    <row r="1718" spans="2:19" x14ac:dyDescent="0.3">
      <c r="B1718">
        <v>142.95650000000001</v>
      </c>
      <c r="C1718">
        <v>11.0421</v>
      </c>
      <c r="D1718">
        <v>334.4</v>
      </c>
      <c r="E1718">
        <v>3034.5360999999998</v>
      </c>
      <c r="F1718">
        <v>7138.152</v>
      </c>
      <c r="G1718">
        <v>-4103.6158999999998</v>
      </c>
      <c r="O1718">
        <v>11.042059999999999</v>
      </c>
      <c r="P1718">
        <v>199</v>
      </c>
      <c r="Q1718">
        <v>283</v>
      </c>
      <c r="R1718">
        <f t="shared" si="53"/>
        <v>482</v>
      </c>
      <c r="S1718">
        <f t="shared" si="54"/>
        <v>58.713692946058096</v>
      </c>
    </row>
    <row r="1719" spans="2:19" x14ac:dyDescent="0.3">
      <c r="B1719">
        <v>143.04470000000001</v>
      </c>
      <c r="C1719">
        <v>11.0489</v>
      </c>
      <c r="D1719">
        <v>327.5</v>
      </c>
      <c r="E1719">
        <v>3016.9931000000001</v>
      </c>
      <c r="F1719">
        <v>7029.2879999999996</v>
      </c>
      <c r="G1719">
        <v>-4012.2948999999999</v>
      </c>
      <c r="O1719">
        <v>11.04893</v>
      </c>
      <c r="P1719">
        <v>183</v>
      </c>
      <c r="Q1719">
        <v>355</v>
      </c>
      <c r="R1719">
        <f t="shared" si="53"/>
        <v>538</v>
      </c>
      <c r="S1719">
        <f t="shared" si="54"/>
        <v>65.985130111524157</v>
      </c>
    </row>
    <row r="1720" spans="2:19" x14ac:dyDescent="0.3">
      <c r="B1720">
        <v>143.13310000000001</v>
      </c>
      <c r="C1720">
        <v>11.0558</v>
      </c>
      <c r="D1720">
        <v>340.4</v>
      </c>
      <c r="E1720">
        <v>3164.0718000000002</v>
      </c>
      <c r="F1720">
        <v>7233.4080000000004</v>
      </c>
      <c r="G1720">
        <v>-4069.3362000000002</v>
      </c>
      <c r="O1720">
        <v>11.0558</v>
      </c>
      <c r="P1720">
        <v>194</v>
      </c>
      <c r="Q1720">
        <v>301</v>
      </c>
      <c r="R1720">
        <f t="shared" si="53"/>
        <v>495</v>
      </c>
      <c r="S1720">
        <f t="shared" si="54"/>
        <v>60.80808080808081</v>
      </c>
    </row>
    <row r="1721" spans="2:19" x14ac:dyDescent="0.3">
      <c r="B1721">
        <v>143.22149999999999</v>
      </c>
      <c r="C1721">
        <v>11.0627</v>
      </c>
      <c r="D1721">
        <v>329.4</v>
      </c>
      <c r="E1721">
        <v>2978.2166000000002</v>
      </c>
      <c r="F1721">
        <v>7059.8303999999998</v>
      </c>
      <c r="G1721">
        <v>-4081.6138000000001</v>
      </c>
      <c r="O1721">
        <v>11.062670000000001</v>
      </c>
      <c r="P1721">
        <v>179</v>
      </c>
      <c r="Q1721">
        <v>320</v>
      </c>
      <c r="R1721">
        <f t="shared" si="53"/>
        <v>499</v>
      </c>
      <c r="S1721">
        <f t="shared" si="54"/>
        <v>64.128256513026045</v>
      </c>
    </row>
    <row r="1722" spans="2:19" x14ac:dyDescent="0.3">
      <c r="B1722">
        <v>143.25</v>
      </c>
      <c r="C1722">
        <v>11.0649</v>
      </c>
      <c r="D1722">
        <v>328.1</v>
      </c>
      <c r="E1722">
        <v>2992.3737000000001</v>
      </c>
      <c r="F1722">
        <v>7039.2672000000002</v>
      </c>
      <c r="G1722">
        <v>-4046.8935000000001</v>
      </c>
      <c r="O1722">
        <v>11.0649</v>
      </c>
      <c r="P1722">
        <v>172</v>
      </c>
      <c r="Q1722">
        <v>325</v>
      </c>
      <c r="R1722">
        <f t="shared" si="53"/>
        <v>497</v>
      </c>
      <c r="S1722">
        <f t="shared" si="54"/>
        <v>65.392354124748493</v>
      </c>
    </row>
    <row r="1723" spans="2:19" x14ac:dyDescent="0.3">
      <c r="B1723">
        <v>143.33850000000001</v>
      </c>
      <c r="C1723">
        <v>11.0718</v>
      </c>
      <c r="D1723">
        <v>333.7</v>
      </c>
      <c r="E1723">
        <v>3009.2455</v>
      </c>
      <c r="F1723">
        <v>7127.2655999999997</v>
      </c>
      <c r="G1723">
        <v>-4118.0200999999997</v>
      </c>
      <c r="O1723">
        <v>11.071770000000001</v>
      </c>
      <c r="P1723">
        <v>131</v>
      </c>
      <c r="Q1723">
        <v>276</v>
      </c>
      <c r="R1723">
        <f t="shared" si="53"/>
        <v>407</v>
      </c>
      <c r="S1723">
        <f t="shared" si="54"/>
        <v>67.813267813267814</v>
      </c>
    </row>
    <row r="1724" spans="2:19" x14ac:dyDescent="0.3">
      <c r="B1724">
        <v>143.42679999999999</v>
      </c>
      <c r="C1724">
        <v>11.0786</v>
      </c>
      <c r="D1724">
        <v>332.8</v>
      </c>
      <c r="E1724">
        <v>3005.5754999999999</v>
      </c>
      <c r="F1724">
        <v>7113.3552</v>
      </c>
      <c r="G1724">
        <v>-4107.7797</v>
      </c>
      <c r="O1724">
        <v>11.07864</v>
      </c>
      <c r="P1724">
        <v>192</v>
      </c>
      <c r="Q1724">
        <v>267</v>
      </c>
      <c r="R1724">
        <f t="shared" si="53"/>
        <v>459</v>
      </c>
      <c r="S1724">
        <f t="shared" si="54"/>
        <v>58.169934640522882</v>
      </c>
    </row>
    <row r="1725" spans="2:19" x14ac:dyDescent="0.3">
      <c r="B1725">
        <v>143.51499999999999</v>
      </c>
      <c r="C1725">
        <v>11.0855</v>
      </c>
      <c r="D1725">
        <v>336.6</v>
      </c>
      <c r="E1725">
        <v>3025.9265999999998</v>
      </c>
      <c r="F1725">
        <v>7172.9279999999999</v>
      </c>
      <c r="G1725">
        <v>-4147.0014000000001</v>
      </c>
      <c r="O1725">
        <v>11.085509999999999</v>
      </c>
      <c r="P1725">
        <v>184</v>
      </c>
      <c r="Q1725">
        <v>246</v>
      </c>
      <c r="R1725">
        <f t="shared" si="53"/>
        <v>430</v>
      </c>
      <c r="S1725">
        <f t="shared" si="54"/>
        <v>57.20930232558139</v>
      </c>
    </row>
    <row r="1726" spans="2:19" x14ac:dyDescent="0.3">
      <c r="B1726">
        <v>143.60329999999999</v>
      </c>
      <c r="C1726">
        <v>11.0924</v>
      </c>
      <c r="D1726">
        <v>329.4</v>
      </c>
      <c r="E1726">
        <v>2665.82</v>
      </c>
      <c r="F1726">
        <v>7058.6207999999997</v>
      </c>
      <c r="G1726">
        <v>-4392.8008</v>
      </c>
      <c r="O1726">
        <v>11.09238</v>
      </c>
      <c r="P1726">
        <v>191</v>
      </c>
      <c r="Q1726">
        <v>315</v>
      </c>
      <c r="R1726">
        <f t="shared" si="53"/>
        <v>506</v>
      </c>
      <c r="S1726">
        <f t="shared" si="54"/>
        <v>62.252964426877469</v>
      </c>
    </row>
    <row r="1727" spans="2:19" x14ac:dyDescent="0.3">
      <c r="B1727">
        <v>143.69159999999999</v>
      </c>
      <c r="C1727">
        <v>11.099299999999999</v>
      </c>
      <c r="D1727">
        <v>340.3</v>
      </c>
      <c r="E1727">
        <v>3141.9396999999999</v>
      </c>
      <c r="F1727">
        <v>7232.5007999999998</v>
      </c>
      <c r="G1727">
        <v>-4090.5610999999999</v>
      </c>
      <c r="O1727">
        <v>11.099259999999999</v>
      </c>
      <c r="P1727">
        <v>182</v>
      </c>
      <c r="Q1727">
        <v>272</v>
      </c>
      <c r="R1727">
        <f t="shared" si="53"/>
        <v>454</v>
      </c>
      <c r="S1727">
        <f t="shared" si="54"/>
        <v>59.91189427312775</v>
      </c>
    </row>
    <row r="1728" spans="2:19" x14ac:dyDescent="0.3">
      <c r="B1728">
        <v>143.78</v>
      </c>
      <c r="C1728">
        <v>11.1061</v>
      </c>
      <c r="D1728">
        <v>333.9</v>
      </c>
      <c r="E1728">
        <v>2963.0001999999999</v>
      </c>
      <c r="F1728">
        <v>7130.8944000000001</v>
      </c>
      <c r="G1728">
        <v>-4167.8941999999997</v>
      </c>
      <c r="O1728">
        <v>11.10613</v>
      </c>
      <c r="P1728">
        <v>185</v>
      </c>
      <c r="Q1728">
        <v>319</v>
      </c>
      <c r="R1728">
        <f t="shared" si="53"/>
        <v>504</v>
      </c>
      <c r="S1728">
        <f t="shared" si="54"/>
        <v>63.293650793650791</v>
      </c>
    </row>
    <row r="1729" spans="2:19" x14ac:dyDescent="0.3">
      <c r="B1729">
        <v>143.86850000000001</v>
      </c>
      <c r="C1729">
        <v>11.113</v>
      </c>
      <c r="D1729">
        <v>327.7</v>
      </c>
      <c r="E1729">
        <v>2867.0967000000001</v>
      </c>
      <c r="F1729">
        <v>7032.3119999999999</v>
      </c>
      <c r="G1729">
        <v>-4165.2152999999998</v>
      </c>
      <c r="O1729">
        <v>11.113</v>
      </c>
      <c r="P1729">
        <v>212</v>
      </c>
      <c r="Q1729">
        <v>270</v>
      </c>
      <c r="R1729">
        <f t="shared" si="53"/>
        <v>482</v>
      </c>
      <c r="S1729">
        <f t="shared" si="54"/>
        <v>56.016597510373444</v>
      </c>
    </row>
    <row r="1730" spans="2:19" x14ac:dyDescent="0.3">
      <c r="B1730">
        <v>143.9571</v>
      </c>
      <c r="C1730">
        <v>11.119899999999999</v>
      </c>
      <c r="D1730">
        <v>340.9</v>
      </c>
      <c r="E1730">
        <v>3321.7082</v>
      </c>
      <c r="F1730">
        <v>7240.9679999999998</v>
      </c>
      <c r="G1730">
        <v>-3919.2597999999998</v>
      </c>
      <c r="O1730">
        <v>11.119870000000001</v>
      </c>
      <c r="P1730">
        <v>200</v>
      </c>
      <c r="Q1730">
        <v>294</v>
      </c>
      <c r="R1730">
        <f t="shared" si="53"/>
        <v>494</v>
      </c>
      <c r="S1730">
        <f t="shared" si="54"/>
        <v>59.514170040485823</v>
      </c>
    </row>
    <row r="1731" spans="2:19" x14ac:dyDescent="0.3">
      <c r="B1731">
        <v>144.0454</v>
      </c>
      <c r="C1731">
        <v>11.1267</v>
      </c>
      <c r="D1731">
        <v>344</v>
      </c>
      <c r="E1731">
        <v>3281.2935000000002</v>
      </c>
      <c r="F1731">
        <v>7290.2592000000004</v>
      </c>
      <c r="G1731">
        <v>-4008.9657000000002</v>
      </c>
      <c r="O1731">
        <v>11.12674</v>
      </c>
      <c r="P1731">
        <v>187</v>
      </c>
      <c r="Q1731">
        <v>304</v>
      </c>
      <c r="R1731">
        <f t="shared" si="53"/>
        <v>491</v>
      </c>
      <c r="S1731">
        <f t="shared" si="54"/>
        <v>61.914460285132378</v>
      </c>
    </row>
    <row r="1732" spans="2:19" x14ac:dyDescent="0.3">
      <c r="B1732">
        <v>144.1337</v>
      </c>
      <c r="C1732">
        <v>11.133599999999999</v>
      </c>
      <c r="D1732">
        <v>334.2</v>
      </c>
      <c r="E1732">
        <v>3072.1086</v>
      </c>
      <c r="F1732">
        <v>7134.8256000000001</v>
      </c>
      <c r="G1732">
        <v>-4062.7170000000001</v>
      </c>
      <c r="O1732">
        <v>11.133620000000001</v>
      </c>
      <c r="P1732">
        <v>233</v>
      </c>
      <c r="Q1732">
        <v>265</v>
      </c>
      <c r="R1732">
        <f t="shared" si="53"/>
        <v>498</v>
      </c>
      <c r="S1732">
        <f t="shared" si="54"/>
        <v>53.212851405622487</v>
      </c>
    </row>
    <row r="1733" spans="2:19" x14ac:dyDescent="0.3">
      <c r="B1733">
        <v>144.22210000000001</v>
      </c>
      <c r="C1733">
        <v>11.140499999999999</v>
      </c>
      <c r="D1733">
        <v>341.3</v>
      </c>
      <c r="E1733">
        <v>3190.3732</v>
      </c>
      <c r="F1733">
        <v>7247.9232000000002</v>
      </c>
      <c r="G1733">
        <v>-4057.55</v>
      </c>
      <c r="O1733">
        <v>11.14049</v>
      </c>
      <c r="P1733">
        <v>168</v>
      </c>
      <c r="Q1733">
        <v>270</v>
      </c>
      <c r="R1733">
        <f t="shared" ref="R1733:R1796" si="55">P1733+Q1733</f>
        <v>438</v>
      </c>
      <c r="S1733">
        <f t="shared" si="54"/>
        <v>61.643835616438359</v>
      </c>
    </row>
    <row r="1734" spans="2:19" x14ac:dyDescent="0.3">
      <c r="B1734">
        <v>144.25</v>
      </c>
      <c r="C1734">
        <v>11.1427</v>
      </c>
      <c r="D1734">
        <v>327.39999999999998</v>
      </c>
      <c r="E1734">
        <v>2901.0772999999999</v>
      </c>
      <c r="F1734">
        <v>7027.1711999999998</v>
      </c>
      <c r="G1734">
        <v>-4126.0938999999998</v>
      </c>
      <c r="O1734">
        <v>11.142659999999999</v>
      </c>
      <c r="P1734">
        <v>179</v>
      </c>
      <c r="Q1734">
        <v>249</v>
      </c>
      <c r="R1734">
        <f t="shared" si="55"/>
        <v>428</v>
      </c>
      <c r="S1734">
        <f t="shared" si="54"/>
        <v>58.177570093457945</v>
      </c>
    </row>
    <row r="1735" spans="2:19" x14ac:dyDescent="0.3">
      <c r="B1735">
        <v>144.3383</v>
      </c>
      <c r="C1735">
        <v>11.1495</v>
      </c>
      <c r="D1735">
        <v>329</v>
      </c>
      <c r="E1735">
        <v>3100.5646999999999</v>
      </c>
      <c r="F1735">
        <v>7052.2704000000003</v>
      </c>
      <c r="G1735">
        <v>-3951.7057</v>
      </c>
      <c r="O1735">
        <v>11.14953</v>
      </c>
      <c r="P1735">
        <v>156</v>
      </c>
      <c r="Q1735">
        <v>277</v>
      </c>
      <c r="R1735">
        <f t="shared" si="55"/>
        <v>433</v>
      </c>
      <c r="S1735">
        <f t="shared" si="54"/>
        <v>63.972286374133944</v>
      </c>
    </row>
    <row r="1736" spans="2:19" x14ac:dyDescent="0.3">
      <c r="B1736">
        <v>144.4265</v>
      </c>
      <c r="C1736">
        <v>11.1564</v>
      </c>
      <c r="D1736">
        <v>325.89999999999998</v>
      </c>
      <c r="E1736">
        <v>2867.6862000000001</v>
      </c>
      <c r="F1736">
        <v>7004.4912000000004</v>
      </c>
      <c r="G1736">
        <v>-4136.8050000000003</v>
      </c>
      <c r="O1736">
        <v>11.1564</v>
      </c>
      <c r="P1736">
        <v>176</v>
      </c>
      <c r="Q1736">
        <v>301</v>
      </c>
      <c r="R1736">
        <f t="shared" si="55"/>
        <v>477</v>
      </c>
      <c r="S1736">
        <f t="shared" si="54"/>
        <v>63.102725366876314</v>
      </c>
    </row>
    <row r="1737" spans="2:19" x14ac:dyDescent="0.3">
      <c r="B1737">
        <v>144.51480000000001</v>
      </c>
      <c r="C1737">
        <v>11.1633</v>
      </c>
      <c r="D1737">
        <v>332.1</v>
      </c>
      <c r="E1737">
        <v>2947.2008000000001</v>
      </c>
      <c r="F1737">
        <v>7101.8639999999996</v>
      </c>
      <c r="G1737">
        <v>-4154.6632</v>
      </c>
      <c r="O1737">
        <v>11.163270000000001</v>
      </c>
      <c r="P1737">
        <v>229</v>
      </c>
      <c r="Q1737">
        <v>328</v>
      </c>
      <c r="R1737">
        <f t="shared" si="55"/>
        <v>557</v>
      </c>
      <c r="S1737">
        <f t="shared" si="54"/>
        <v>58.886894075403951</v>
      </c>
    </row>
    <row r="1738" spans="2:19" x14ac:dyDescent="0.3">
      <c r="B1738">
        <v>144.60319999999999</v>
      </c>
      <c r="C1738">
        <v>11.1701</v>
      </c>
      <c r="D1738">
        <v>350</v>
      </c>
      <c r="E1738">
        <v>3484.0770000000002</v>
      </c>
      <c r="F1738">
        <v>7385.8176000000003</v>
      </c>
      <c r="G1738">
        <v>-3901.7406000000001</v>
      </c>
      <c r="O1738">
        <v>11.17014</v>
      </c>
      <c r="P1738">
        <v>157</v>
      </c>
      <c r="Q1738">
        <v>263</v>
      </c>
      <c r="R1738">
        <f t="shared" si="55"/>
        <v>420</v>
      </c>
      <c r="S1738">
        <f t="shared" si="54"/>
        <v>62.61904761904762</v>
      </c>
    </row>
    <row r="1739" spans="2:19" x14ac:dyDescent="0.3">
      <c r="B1739">
        <v>144.69159999999999</v>
      </c>
      <c r="C1739">
        <v>11.177</v>
      </c>
      <c r="D1739">
        <v>340.7</v>
      </c>
      <c r="E1739">
        <v>3188.5934000000002</v>
      </c>
      <c r="F1739">
        <v>7238.8512000000001</v>
      </c>
      <c r="G1739">
        <v>-4050.2577999999999</v>
      </c>
      <c r="O1739">
        <v>11.177020000000001</v>
      </c>
      <c r="P1739">
        <v>161</v>
      </c>
      <c r="Q1739">
        <v>279</v>
      </c>
      <c r="R1739">
        <f t="shared" si="55"/>
        <v>440</v>
      </c>
      <c r="S1739">
        <f t="shared" si="54"/>
        <v>63.409090909090907</v>
      </c>
    </row>
    <row r="1740" spans="2:19" x14ac:dyDescent="0.3">
      <c r="B1740">
        <v>144.77979999999999</v>
      </c>
      <c r="C1740">
        <v>11.1839</v>
      </c>
      <c r="D1740">
        <v>328.2</v>
      </c>
      <c r="E1740">
        <v>2954.0652</v>
      </c>
      <c r="F1740">
        <v>7041.0816000000004</v>
      </c>
      <c r="G1740">
        <v>-4087.0164</v>
      </c>
      <c r="O1740">
        <v>11.18389</v>
      </c>
      <c r="P1740">
        <v>198</v>
      </c>
      <c r="Q1740">
        <v>247</v>
      </c>
      <c r="R1740">
        <f t="shared" si="55"/>
        <v>445</v>
      </c>
      <c r="S1740">
        <f t="shared" si="54"/>
        <v>55.50561797752809</v>
      </c>
    </row>
    <row r="1741" spans="2:19" x14ac:dyDescent="0.3">
      <c r="B1741">
        <v>144.86799999999999</v>
      </c>
      <c r="C1741">
        <v>11.190799999999999</v>
      </c>
      <c r="D1741">
        <v>344.9</v>
      </c>
      <c r="E1741">
        <v>3555.5221000000001</v>
      </c>
      <c r="F1741">
        <v>7305.0767999999998</v>
      </c>
      <c r="G1741">
        <v>-3749.5547000000001</v>
      </c>
      <c r="O1741">
        <v>11.190759999999999</v>
      </c>
      <c r="P1741">
        <v>197</v>
      </c>
      <c r="Q1741">
        <v>220</v>
      </c>
      <c r="R1741">
        <f t="shared" si="55"/>
        <v>417</v>
      </c>
      <c r="S1741">
        <f t="shared" si="54"/>
        <v>52.757793764988016</v>
      </c>
    </row>
    <row r="1742" spans="2:19" x14ac:dyDescent="0.3">
      <c r="B1742">
        <v>144.9563</v>
      </c>
      <c r="C1742">
        <v>11.1976</v>
      </c>
      <c r="D1742">
        <v>328.3</v>
      </c>
      <c r="E1742">
        <v>3263.7507999999998</v>
      </c>
      <c r="F1742">
        <v>7041.9888000000001</v>
      </c>
      <c r="G1742">
        <v>-3778.2379999999998</v>
      </c>
      <c r="O1742">
        <v>11.19763</v>
      </c>
      <c r="P1742">
        <v>212</v>
      </c>
      <c r="Q1742">
        <v>246</v>
      </c>
      <c r="R1742">
        <f t="shared" si="55"/>
        <v>458</v>
      </c>
      <c r="S1742">
        <f t="shared" si="54"/>
        <v>53.711790393013104</v>
      </c>
    </row>
    <row r="1743" spans="2:19" x14ac:dyDescent="0.3">
      <c r="B1743">
        <v>145.0446</v>
      </c>
      <c r="C1743">
        <v>11.204499999999999</v>
      </c>
      <c r="D1743">
        <v>333.5</v>
      </c>
      <c r="E1743">
        <v>3438.8135000000002</v>
      </c>
      <c r="F1743">
        <v>7124.8464000000004</v>
      </c>
      <c r="G1743">
        <v>-3686.0329000000002</v>
      </c>
      <c r="O1743">
        <v>11.204499999999999</v>
      </c>
      <c r="P1743">
        <v>175</v>
      </c>
      <c r="Q1743">
        <v>270</v>
      </c>
      <c r="R1743">
        <f t="shared" si="55"/>
        <v>445</v>
      </c>
      <c r="S1743">
        <f t="shared" si="54"/>
        <v>60.674157303370791</v>
      </c>
    </row>
    <row r="1744" spans="2:19" x14ac:dyDescent="0.3">
      <c r="B1744">
        <v>145.13300000000001</v>
      </c>
      <c r="C1744">
        <v>11.211399999999999</v>
      </c>
      <c r="D1744">
        <v>328.4</v>
      </c>
      <c r="E1744">
        <v>3029.8827000000001</v>
      </c>
      <c r="F1744">
        <v>7043.8032000000003</v>
      </c>
      <c r="G1744">
        <v>-4013.9205000000002</v>
      </c>
      <c r="O1744">
        <v>11.21138</v>
      </c>
      <c r="P1744">
        <v>229</v>
      </c>
      <c r="Q1744">
        <v>278</v>
      </c>
      <c r="R1744">
        <f t="shared" si="55"/>
        <v>507</v>
      </c>
      <c r="S1744">
        <f t="shared" si="54"/>
        <v>54.832347140039452</v>
      </c>
    </row>
    <row r="1745" spans="2:19" x14ac:dyDescent="0.3">
      <c r="B1745">
        <v>145.22130000000001</v>
      </c>
      <c r="C1745">
        <v>11.2182</v>
      </c>
      <c r="D1745">
        <v>335.8</v>
      </c>
      <c r="E1745">
        <v>3250.2284</v>
      </c>
      <c r="F1745">
        <v>7161.1343999999999</v>
      </c>
      <c r="G1745">
        <v>-3910.9059999999999</v>
      </c>
      <c r="O1745">
        <v>11.218249999999999</v>
      </c>
      <c r="P1745">
        <v>226</v>
      </c>
      <c r="Q1745">
        <v>337</v>
      </c>
      <c r="R1745">
        <f t="shared" si="55"/>
        <v>563</v>
      </c>
      <c r="S1745">
        <f t="shared" si="54"/>
        <v>59.857904085257552</v>
      </c>
    </row>
    <row r="1746" spans="2:19" x14ac:dyDescent="0.3">
      <c r="B1746">
        <v>145.25</v>
      </c>
      <c r="C1746">
        <v>11.220499999999999</v>
      </c>
      <c r="D1746">
        <v>326.7</v>
      </c>
      <c r="E1746">
        <v>3309.9762000000001</v>
      </c>
      <c r="F1746">
        <v>7016.5871999999999</v>
      </c>
      <c r="G1746">
        <v>-3706.6109999999999</v>
      </c>
      <c r="O1746">
        <v>11.22048</v>
      </c>
      <c r="P1746">
        <v>156</v>
      </c>
      <c r="Q1746">
        <v>325</v>
      </c>
      <c r="R1746">
        <f t="shared" si="55"/>
        <v>481</v>
      </c>
      <c r="S1746">
        <f t="shared" si="54"/>
        <v>67.567567567567565</v>
      </c>
    </row>
    <row r="1747" spans="2:19" x14ac:dyDescent="0.3">
      <c r="B1747">
        <v>145.3383</v>
      </c>
      <c r="C1747">
        <v>11.227399999999999</v>
      </c>
      <c r="D1747">
        <v>329.9</v>
      </c>
      <c r="E1747">
        <v>2969.0355</v>
      </c>
      <c r="F1747">
        <v>7067.0879999999997</v>
      </c>
      <c r="G1747">
        <v>-4098.0524999999998</v>
      </c>
      <c r="O1747">
        <v>11.227359999999999</v>
      </c>
      <c r="P1747">
        <v>203</v>
      </c>
      <c r="Q1747">
        <v>373</v>
      </c>
      <c r="R1747">
        <f t="shared" si="55"/>
        <v>576</v>
      </c>
      <c r="S1747">
        <f t="shared" si="54"/>
        <v>64.756944444444443</v>
      </c>
    </row>
    <row r="1748" spans="2:19" x14ac:dyDescent="0.3">
      <c r="B1748">
        <v>145.4265</v>
      </c>
      <c r="C1748">
        <v>11.2342</v>
      </c>
      <c r="D1748">
        <v>328.3</v>
      </c>
      <c r="E1748">
        <v>2904.4607999999998</v>
      </c>
      <c r="F1748">
        <v>7041.9888000000001</v>
      </c>
      <c r="G1748">
        <v>-4137.5280000000002</v>
      </c>
      <c r="O1748">
        <v>11.23423</v>
      </c>
      <c r="P1748">
        <v>163</v>
      </c>
      <c r="Q1748">
        <v>296</v>
      </c>
      <c r="R1748">
        <f t="shared" si="55"/>
        <v>459</v>
      </c>
      <c r="S1748">
        <f t="shared" ref="S1748:S1811" si="56">Q1748/R1748*100</f>
        <v>64.488017429193903</v>
      </c>
    </row>
    <row r="1749" spans="2:19" x14ac:dyDescent="0.3">
      <c r="B1749">
        <v>145.5147</v>
      </c>
      <c r="C1749">
        <v>11.241099999999999</v>
      </c>
      <c r="D1749">
        <v>326.39999999999998</v>
      </c>
      <c r="E1749">
        <v>2722.1161999999999</v>
      </c>
      <c r="F1749">
        <v>7011.7488000000003</v>
      </c>
      <c r="G1749">
        <v>-4289.6325999999999</v>
      </c>
      <c r="O1749">
        <v>11.241099999999999</v>
      </c>
      <c r="P1749">
        <v>179</v>
      </c>
      <c r="Q1749">
        <v>330</v>
      </c>
      <c r="R1749">
        <f t="shared" si="55"/>
        <v>509</v>
      </c>
      <c r="S1749">
        <f t="shared" si="56"/>
        <v>64.833005893909629</v>
      </c>
    </row>
    <row r="1750" spans="2:19" x14ac:dyDescent="0.3">
      <c r="B1750">
        <v>145.6028</v>
      </c>
      <c r="C1750">
        <v>11.247999999999999</v>
      </c>
      <c r="D1750">
        <v>340.9</v>
      </c>
      <c r="E1750">
        <v>2869.6201000000001</v>
      </c>
      <c r="F1750">
        <v>7241.5727999999999</v>
      </c>
      <c r="G1750">
        <v>-4371.9526999999998</v>
      </c>
      <c r="O1750">
        <v>11.24797</v>
      </c>
      <c r="P1750">
        <v>187</v>
      </c>
      <c r="Q1750">
        <v>338</v>
      </c>
      <c r="R1750">
        <f t="shared" si="55"/>
        <v>525</v>
      </c>
      <c r="S1750">
        <f t="shared" si="56"/>
        <v>64.38095238095238</v>
      </c>
    </row>
    <row r="1751" spans="2:19" x14ac:dyDescent="0.3">
      <c r="B1751">
        <v>145.69110000000001</v>
      </c>
      <c r="C1751">
        <v>11.254799999999999</v>
      </c>
      <c r="D1751">
        <v>324.39999999999998</v>
      </c>
      <c r="E1751">
        <v>2751.3166000000001</v>
      </c>
      <c r="F1751">
        <v>6979.3919999999998</v>
      </c>
      <c r="G1751">
        <v>-4228.0753999999997</v>
      </c>
      <c r="O1751">
        <v>11.25484</v>
      </c>
      <c r="P1751">
        <v>133</v>
      </c>
      <c r="Q1751">
        <v>331</v>
      </c>
      <c r="R1751">
        <f t="shared" si="55"/>
        <v>464</v>
      </c>
      <c r="S1751">
        <f t="shared" si="56"/>
        <v>71.33620689655173</v>
      </c>
    </row>
    <row r="1752" spans="2:19" x14ac:dyDescent="0.3">
      <c r="B1752">
        <v>145.77950000000001</v>
      </c>
      <c r="C1752">
        <v>11.261699999999999</v>
      </c>
      <c r="D1752">
        <v>315.2</v>
      </c>
      <c r="E1752">
        <v>2493.9693000000002</v>
      </c>
      <c r="F1752">
        <v>6834.5424000000003</v>
      </c>
      <c r="G1752">
        <v>-4340.5730999999996</v>
      </c>
      <c r="O1752">
        <v>11.26172</v>
      </c>
      <c r="P1752">
        <v>205</v>
      </c>
      <c r="Q1752">
        <v>329</v>
      </c>
      <c r="R1752">
        <f t="shared" si="55"/>
        <v>534</v>
      </c>
      <c r="S1752">
        <f t="shared" si="56"/>
        <v>61.610486891385762</v>
      </c>
    </row>
    <row r="1753" spans="2:19" x14ac:dyDescent="0.3">
      <c r="B1753">
        <v>145.86789999999999</v>
      </c>
      <c r="C1753">
        <v>11.268599999999999</v>
      </c>
      <c r="D1753">
        <v>321</v>
      </c>
      <c r="E1753">
        <v>2716.7683000000002</v>
      </c>
      <c r="F1753">
        <v>6926.1696000000002</v>
      </c>
      <c r="G1753">
        <v>-4209.4013000000004</v>
      </c>
      <c r="O1753">
        <v>11.26859</v>
      </c>
      <c r="P1753">
        <v>164</v>
      </c>
      <c r="Q1753">
        <v>318</v>
      </c>
      <c r="R1753">
        <f t="shared" si="55"/>
        <v>482</v>
      </c>
      <c r="S1753">
        <f t="shared" si="56"/>
        <v>65.975103734439827</v>
      </c>
    </row>
    <row r="1754" spans="2:19" x14ac:dyDescent="0.3">
      <c r="B1754">
        <v>145.95609999999999</v>
      </c>
      <c r="C1754">
        <v>11.275499999999999</v>
      </c>
      <c r="D1754">
        <v>330.4</v>
      </c>
      <c r="E1754">
        <v>2528.5953</v>
      </c>
      <c r="F1754">
        <v>7075.5551999999998</v>
      </c>
      <c r="G1754">
        <v>-4546.9598999999998</v>
      </c>
      <c r="O1754">
        <v>11.275460000000001</v>
      </c>
      <c r="P1754">
        <v>215</v>
      </c>
      <c r="Q1754">
        <v>364</v>
      </c>
      <c r="R1754">
        <f t="shared" si="55"/>
        <v>579</v>
      </c>
      <c r="S1754">
        <f t="shared" si="56"/>
        <v>62.867012089810018</v>
      </c>
    </row>
    <row r="1755" spans="2:19" x14ac:dyDescent="0.3">
      <c r="B1755">
        <v>146.04429999999999</v>
      </c>
      <c r="C1755">
        <v>11.282299999999999</v>
      </c>
      <c r="D1755">
        <v>332.4</v>
      </c>
      <c r="E1755">
        <v>2943.9845</v>
      </c>
      <c r="F1755">
        <v>7107.0047999999997</v>
      </c>
      <c r="G1755">
        <v>-4163.0203000000001</v>
      </c>
      <c r="O1755">
        <v>11.28233</v>
      </c>
      <c r="P1755">
        <v>187</v>
      </c>
      <c r="Q1755">
        <v>340</v>
      </c>
      <c r="R1755">
        <f t="shared" si="55"/>
        <v>527</v>
      </c>
      <c r="S1755">
        <f t="shared" si="56"/>
        <v>64.516129032258064</v>
      </c>
    </row>
    <row r="1756" spans="2:19" x14ac:dyDescent="0.3">
      <c r="B1756">
        <v>146.1326</v>
      </c>
      <c r="C1756">
        <v>11.289199999999999</v>
      </c>
      <c r="D1756">
        <v>325.8</v>
      </c>
      <c r="E1756">
        <v>2752.9324999999999</v>
      </c>
      <c r="F1756">
        <v>7002.3743999999997</v>
      </c>
      <c r="G1756">
        <v>-4249.4418999999998</v>
      </c>
      <c r="O1756">
        <v>11.289199999999999</v>
      </c>
      <c r="P1756">
        <v>189</v>
      </c>
      <c r="Q1756">
        <v>319</v>
      </c>
      <c r="R1756">
        <f t="shared" si="55"/>
        <v>508</v>
      </c>
      <c r="S1756">
        <f t="shared" si="56"/>
        <v>62.795275590551178</v>
      </c>
    </row>
    <row r="1757" spans="2:19" x14ac:dyDescent="0.3">
      <c r="B1757">
        <v>146.22069999999999</v>
      </c>
      <c r="C1757">
        <v>11.296099999999999</v>
      </c>
      <c r="D1757">
        <v>319.5</v>
      </c>
      <c r="E1757">
        <v>2787.2680999999998</v>
      </c>
      <c r="F1757">
        <v>6901.6751999999997</v>
      </c>
      <c r="G1757">
        <v>-4114.4071000000004</v>
      </c>
      <c r="O1757">
        <v>11.29608</v>
      </c>
      <c r="P1757">
        <v>178</v>
      </c>
      <c r="Q1757">
        <v>318</v>
      </c>
      <c r="R1757">
        <f t="shared" si="55"/>
        <v>496</v>
      </c>
      <c r="S1757">
        <f t="shared" si="56"/>
        <v>64.112903225806448</v>
      </c>
    </row>
    <row r="1758" spans="2:19" x14ac:dyDescent="0.3">
      <c r="B1758">
        <v>146.25</v>
      </c>
      <c r="C1758">
        <v>11.298400000000001</v>
      </c>
      <c r="D1758">
        <v>330.2</v>
      </c>
      <c r="E1758">
        <v>2870.8915999999999</v>
      </c>
      <c r="F1758">
        <v>7071.9264000000003</v>
      </c>
      <c r="G1758">
        <v>-4201.0348000000004</v>
      </c>
      <c r="O1758">
        <v>11.298360000000001</v>
      </c>
      <c r="P1758">
        <v>190</v>
      </c>
      <c r="Q1758">
        <v>299</v>
      </c>
      <c r="R1758">
        <f t="shared" si="55"/>
        <v>489</v>
      </c>
      <c r="S1758">
        <f t="shared" si="56"/>
        <v>61.145194274028626</v>
      </c>
    </row>
    <row r="1759" spans="2:19" x14ac:dyDescent="0.3">
      <c r="B1759">
        <v>146.3382</v>
      </c>
      <c r="C1759">
        <v>11.305199999999999</v>
      </c>
      <c r="D1759">
        <v>333.6</v>
      </c>
      <c r="E1759">
        <v>2793.4919</v>
      </c>
      <c r="F1759">
        <v>7126.0559999999996</v>
      </c>
      <c r="G1759">
        <v>-4332.5640999999996</v>
      </c>
      <c r="O1759">
        <v>11.30523</v>
      </c>
      <c r="P1759">
        <v>174</v>
      </c>
      <c r="Q1759">
        <v>311</v>
      </c>
      <c r="R1759">
        <f t="shared" si="55"/>
        <v>485</v>
      </c>
      <c r="S1759">
        <f t="shared" si="56"/>
        <v>64.123711340206185</v>
      </c>
    </row>
    <row r="1760" spans="2:19" x14ac:dyDescent="0.3">
      <c r="B1760">
        <v>146.4264</v>
      </c>
      <c r="C1760">
        <v>11.312099999999999</v>
      </c>
      <c r="D1760">
        <v>328.6</v>
      </c>
      <c r="E1760">
        <v>2882.7139999999999</v>
      </c>
      <c r="F1760">
        <v>7046.8271999999997</v>
      </c>
      <c r="G1760">
        <v>-4164.1131999999998</v>
      </c>
      <c r="O1760">
        <v>11.312099999999999</v>
      </c>
      <c r="P1760">
        <v>178</v>
      </c>
      <c r="Q1760">
        <v>307</v>
      </c>
      <c r="R1760">
        <f t="shared" si="55"/>
        <v>485</v>
      </c>
      <c r="S1760">
        <f t="shared" si="56"/>
        <v>63.298969072164944</v>
      </c>
    </row>
    <row r="1761" spans="2:19" x14ac:dyDescent="0.3">
      <c r="B1761">
        <v>146.5145</v>
      </c>
      <c r="C1761">
        <v>11.319000000000001</v>
      </c>
      <c r="D1761">
        <v>334.5</v>
      </c>
      <c r="E1761">
        <v>2707.3242</v>
      </c>
      <c r="F1761">
        <v>7139.9664000000002</v>
      </c>
      <c r="G1761">
        <v>-4432.6422000000002</v>
      </c>
      <c r="O1761">
        <v>11.31897</v>
      </c>
      <c r="P1761">
        <v>174</v>
      </c>
      <c r="Q1761">
        <v>336</v>
      </c>
      <c r="R1761">
        <f t="shared" si="55"/>
        <v>510</v>
      </c>
      <c r="S1761">
        <f t="shared" si="56"/>
        <v>65.882352941176464</v>
      </c>
    </row>
    <row r="1762" spans="2:19" x14ac:dyDescent="0.3">
      <c r="B1762">
        <v>146.6027</v>
      </c>
      <c r="C1762">
        <v>11.325799999999999</v>
      </c>
      <c r="D1762">
        <v>343.4</v>
      </c>
      <c r="E1762">
        <v>2953.8234000000002</v>
      </c>
      <c r="F1762">
        <v>7280.8847999999998</v>
      </c>
      <c r="G1762">
        <v>-4327.0613999999996</v>
      </c>
      <c r="O1762">
        <v>11.325839999999999</v>
      </c>
      <c r="P1762">
        <v>168</v>
      </c>
      <c r="Q1762">
        <v>351</v>
      </c>
      <c r="R1762">
        <f t="shared" si="55"/>
        <v>519</v>
      </c>
      <c r="S1762">
        <f t="shared" si="56"/>
        <v>67.630057803468219</v>
      </c>
    </row>
    <row r="1763" spans="2:19" x14ac:dyDescent="0.3">
      <c r="B1763">
        <v>146.69069999999999</v>
      </c>
      <c r="C1763">
        <v>11.332700000000001</v>
      </c>
      <c r="D1763">
        <v>335.3</v>
      </c>
      <c r="E1763">
        <v>2762.6930000000002</v>
      </c>
      <c r="F1763">
        <v>7152.9696000000004</v>
      </c>
      <c r="G1763">
        <v>-4390.2766000000001</v>
      </c>
      <c r="O1763">
        <v>11.33272</v>
      </c>
      <c r="P1763">
        <v>179</v>
      </c>
      <c r="Q1763">
        <v>334</v>
      </c>
      <c r="R1763">
        <f t="shared" si="55"/>
        <v>513</v>
      </c>
      <c r="S1763">
        <f t="shared" si="56"/>
        <v>65.107212475633531</v>
      </c>
    </row>
    <row r="1764" spans="2:19" x14ac:dyDescent="0.3">
      <c r="B1764">
        <v>146.77879999999999</v>
      </c>
      <c r="C1764">
        <v>11.339600000000001</v>
      </c>
      <c r="D1764">
        <v>331.8</v>
      </c>
      <c r="E1764">
        <v>2550.4953999999998</v>
      </c>
      <c r="F1764">
        <v>7097.3280000000004</v>
      </c>
      <c r="G1764">
        <v>-4546.8325999999997</v>
      </c>
      <c r="O1764">
        <v>11.339589999999999</v>
      </c>
      <c r="P1764">
        <v>178</v>
      </c>
      <c r="Q1764">
        <v>380</v>
      </c>
      <c r="R1764">
        <f t="shared" si="55"/>
        <v>558</v>
      </c>
      <c r="S1764">
        <f t="shared" si="56"/>
        <v>68.100358422939067</v>
      </c>
    </row>
    <row r="1765" spans="2:19" x14ac:dyDescent="0.3">
      <c r="B1765">
        <v>146.86689999999999</v>
      </c>
      <c r="C1765">
        <v>11.346500000000001</v>
      </c>
      <c r="D1765">
        <v>350.7</v>
      </c>
      <c r="E1765">
        <v>2907.0041999999999</v>
      </c>
      <c r="F1765">
        <v>7397.3087999999998</v>
      </c>
      <c r="G1765">
        <v>-4490.3046000000004</v>
      </c>
      <c r="O1765">
        <v>11.34646</v>
      </c>
      <c r="P1765">
        <v>213</v>
      </c>
      <c r="Q1765">
        <v>325</v>
      </c>
      <c r="R1765">
        <f t="shared" si="55"/>
        <v>538</v>
      </c>
      <c r="S1765">
        <f t="shared" si="56"/>
        <v>60.408921933085502</v>
      </c>
    </row>
    <row r="1766" spans="2:19" x14ac:dyDescent="0.3">
      <c r="B1766">
        <v>146.95509999999999</v>
      </c>
      <c r="C1766">
        <v>11.353300000000001</v>
      </c>
      <c r="D1766">
        <v>329.8</v>
      </c>
      <c r="E1766">
        <v>2408.0192000000002</v>
      </c>
      <c r="F1766">
        <v>7065.2736000000004</v>
      </c>
      <c r="G1766">
        <v>-4657.2543999999998</v>
      </c>
      <c r="O1766">
        <v>11.35333</v>
      </c>
      <c r="P1766">
        <v>230</v>
      </c>
      <c r="Q1766">
        <v>334</v>
      </c>
      <c r="R1766">
        <f t="shared" si="55"/>
        <v>564</v>
      </c>
      <c r="S1766">
        <f t="shared" si="56"/>
        <v>59.219858156028373</v>
      </c>
    </row>
    <row r="1767" spans="2:19" x14ac:dyDescent="0.3">
      <c r="B1767">
        <v>147.04329999999999</v>
      </c>
      <c r="C1767">
        <v>11.360200000000001</v>
      </c>
      <c r="D1767">
        <v>328.9</v>
      </c>
      <c r="E1767">
        <v>2558.7961</v>
      </c>
      <c r="F1767">
        <v>7051.3631999999998</v>
      </c>
      <c r="G1767">
        <v>-4492.5671000000002</v>
      </c>
      <c r="O1767">
        <v>11.360200000000001</v>
      </c>
      <c r="P1767">
        <v>159</v>
      </c>
      <c r="Q1767">
        <v>339</v>
      </c>
      <c r="R1767">
        <f t="shared" si="55"/>
        <v>498</v>
      </c>
      <c r="S1767">
        <f t="shared" si="56"/>
        <v>68.07228915662651</v>
      </c>
    </row>
    <row r="1768" spans="2:19" x14ac:dyDescent="0.3">
      <c r="B1768">
        <v>147.13140000000001</v>
      </c>
      <c r="C1768">
        <v>11.367100000000001</v>
      </c>
      <c r="D1768">
        <v>318.3</v>
      </c>
      <c r="E1768">
        <v>2496.4279000000001</v>
      </c>
      <c r="F1768">
        <v>6883.2287999999999</v>
      </c>
      <c r="G1768">
        <v>-4386.8009000000002</v>
      </c>
      <c r="O1768">
        <v>11.36708</v>
      </c>
      <c r="P1768">
        <v>170</v>
      </c>
      <c r="Q1768">
        <v>325</v>
      </c>
      <c r="R1768">
        <f t="shared" si="55"/>
        <v>495</v>
      </c>
      <c r="S1768">
        <f t="shared" si="56"/>
        <v>65.656565656565661</v>
      </c>
    </row>
    <row r="1769" spans="2:19" x14ac:dyDescent="0.3">
      <c r="B1769">
        <v>147.21950000000001</v>
      </c>
      <c r="C1769">
        <v>11.373900000000001</v>
      </c>
      <c r="D1769">
        <v>324.7</v>
      </c>
      <c r="E1769">
        <v>2840.0671000000002</v>
      </c>
      <c r="F1769">
        <v>6984.2304000000004</v>
      </c>
      <c r="G1769">
        <v>-4144.1633000000002</v>
      </c>
      <c r="O1769">
        <v>11.373950000000001</v>
      </c>
      <c r="P1769">
        <v>177</v>
      </c>
      <c r="Q1769">
        <v>307</v>
      </c>
      <c r="R1769">
        <f t="shared" si="55"/>
        <v>484</v>
      </c>
      <c r="S1769">
        <f t="shared" si="56"/>
        <v>63.429752066115711</v>
      </c>
    </row>
    <row r="1770" spans="2:19" x14ac:dyDescent="0.3">
      <c r="B1770">
        <v>147.25</v>
      </c>
      <c r="C1770">
        <v>11.376300000000001</v>
      </c>
      <c r="D1770">
        <v>322.8</v>
      </c>
      <c r="E1770">
        <v>2981.7152000000001</v>
      </c>
      <c r="F1770">
        <v>6954.5951999999997</v>
      </c>
      <c r="G1770">
        <v>-3972.88</v>
      </c>
      <c r="O1770">
        <v>11.37632</v>
      </c>
      <c r="P1770">
        <v>174</v>
      </c>
      <c r="Q1770">
        <v>304</v>
      </c>
      <c r="R1770">
        <f t="shared" si="55"/>
        <v>478</v>
      </c>
      <c r="S1770">
        <f t="shared" si="56"/>
        <v>63.598326359832633</v>
      </c>
    </row>
    <row r="1771" spans="2:19" x14ac:dyDescent="0.3">
      <c r="B1771">
        <v>147.3382</v>
      </c>
      <c r="C1771">
        <v>11.3832</v>
      </c>
      <c r="D1771">
        <v>333.6</v>
      </c>
      <c r="E1771">
        <v>3000.0581999999999</v>
      </c>
      <c r="F1771">
        <v>7126.0559999999996</v>
      </c>
      <c r="G1771">
        <v>-4125.9978000000001</v>
      </c>
      <c r="O1771">
        <v>11.383190000000001</v>
      </c>
      <c r="P1771">
        <v>149</v>
      </c>
      <c r="Q1771">
        <v>307</v>
      </c>
      <c r="R1771">
        <f t="shared" si="55"/>
        <v>456</v>
      </c>
      <c r="S1771">
        <f t="shared" si="56"/>
        <v>67.324561403508781</v>
      </c>
    </row>
    <row r="1772" spans="2:19" x14ac:dyDescent="0.3">
      <c r="B1772">
        <v>147.42670000000001</v>
      </c>
      <c r="C1772">
        <v>11.3901</v>
      </c>
      <c r="D1772">
        <v>319.3</v>
      </c>
      <c r="E1772">
        <v>2635.1799000000001</v>
      </c>
      <c r="F1772">
        <v>6899.8608000000004</v>
      </c>
      <c r="G1772">
        <v>-4264.6809000000003</v>
      </c>
      <c r="O1772">
        <v>11.39007</v>
      </c>
      <c r="P1772">
        <v>180</v>
      </c>
      <c r="Q1772">
        <v>304</v>
      </c>
      <c r="R1772">
        <f t="shared" si="55"/>
        <v>484</v>
      </c>
      <c r="S1772">
        <f t="shared" si="56"/>
        <v>62.809917355371901</v>
      </c>
    </row>
    <row r="1773" spans="2:19" x14ac:dyDescent="0.3">
      <c r="B1773">
        <v>147.5147</v>
      </c>
      <c r="C1773">
        <v>11.3969</v>
      </c>
      <c r="D1773">
        <v>329.1</v>
      </c>
      <c r="E1773">
        <v>2772.9110000000001</v>
      </c>
      <c r="F1773">
        <v>7054.9920000000002</v>
      </c>
      <c r="G1773">
        <v>-4282.0810000000001</v>
      </c>
      <c r="O1773">
        <v>11.396940000000001</v>
      </c>
      <c r="P1773">
        <v>207</v>
      </c>
      <c r="Q1773">
        <v>335</v>
      </c>
      <c r="R1773">
        <f t="shared" si="55"/>
        <v>542</v>
      </c>
      <c r="S1773">
        <f t="shared" si="56"/>
        <v>61.808118081180808</v>
      </c>
    </row>
    <row r="1774" spans="2:19" x14ac:dyDescent="0.3">
      <c r="B1774">
        <v>147.60300000000001</v>
      </c>
      <c r="C1774">
        <v>11.4038</v>
      </c>
      <c r="D1774">
        <v>339</v>
      </c>
      <c r="E1774">
        <v>2960.2941000000001</v>
      </c>
      <c r="F1774">
        <v>7211.6351999999997</v>
      </c>
      <c r="G1774">
        <v>-4251.3410999999996</v>
      </c>
      <c r="O1774">
        <v>11.40381</v>
      </c>
      <c r="P1774">
        <v>171</v>
      </c>
      <c r="Q1774">
        <v>330</v>
      </c>
      <c r="R1774">
        <f t="shared" si="55"/>
        <v>501</v>
      </c>
      <c r="S1774">
        <f t="shared" si="56"/>
        <v>65.868263473053887</v>
      </c>
    </row>
    <row r="1775" spans="2:19" x14ac:dyDescent="0.3">
      <c r="B1775">
        <v>147.69110000000001</v>
      </c>
      <c r="C1775">
        <v>11.4107</v>
      </c>
      <c r="D1775">
        <v>330.5</v>
      </c>
      <c r="E1775">
        <v>2722.3811999999998</v>
      </c>
      <c r="F1775">
        <v>7076.4624000000003</v>
      </c>
      <c r="G1775">
        <v>-4354.0811999999996</v>
      </c>
      <c r="O1775">
        <v>11.410679999999999</v>
      </c>
      <c r="P1775">
        <v>195</v>
      </c>
      <c r="Q1775">
        <v>308</v>
      </c>
      <c r="R1775">
        <f t="shared" si="55"/>
        <v>503</v>
      </c>
      <c r="S1775">
        <f t="shared" si="56"/>
        <v>61.232604373757461</v>
      </c>
    </row>
    <row r="1776" spans="2:19" x14ac:dyDescent="0.3">
      <c r="B1776">
        <v>147.77940000000001</v>
      </c>
      <c r="C1776">
        <v>11.4176</v>
      </c>
      <c r="D1776">
        <v>327.39999999999998</v>
      </c>
      <c r="E1776">
        <v>2610.6408999999999</v>
      </c>
      <c r="F1776">
        <v>7026.8688000000002</v>
      </c>
      <c r="G1776">
        <v>-4416.2278999999999</v>
      </c>
      <c r="O1776">
        <v>11.41755</v>
      </c>
      <c r="P1776">
        <v>188</v>
      </c>
      <c r="Q1776">
        <v>309</v>
      </c>
      <c r="R1776">
        <f t="shared" si="55"/>
        <v>497</v>
      </c>
      <c r="S1776">
        <f t="shared" si="56"/>
        <v>62.173038229376253</v>
      </c>
    </row>
    <row r="1777" spans="2:19" x14ac:dyDescent="0.3">
      <c r="B1777">
        <v>147.8674</v>
      </c>
      <c r="C1777">
        <v>11.4244</v>
      </c>
      <c r="D1777">
        <v>327.60000000000002</v>
      </c>
      <c r="E1777">
        <v>2942.1158</v>
      </c>
      <c r="F1777">
        <v>7030.4975999999997</v>
      </c>
      <c r="G1777">
        <v>-4088.3818000000001</v>
      </c>
      <c r="O1777">
        <v>11.424429999999999</v>
      </c>
      <c r="P1777">
        <v>186</v>
      </c>
      <c r="Q1777">
        <v>323</v>
      </c>
      <c r="R1777">
        <f t="shared" si="55"/>
        <v>509</v>
      </c>
      <c r="S1777">
        <f t="shared" si="56"/>
        <v>63.457760314341847</v>
      </c>
    </row>
    <row r="1778" spans="2:19" x14ac:dyDescent="0.3">
      <c r="B1778">
        <v>147.95570000000001</v>
      </c>
      <c r="C1778">
        <v>11.4313</v>
      </c>
      <c r="D1778">
        <v>330.6</v>
      </c>
      <c r="E1778">
        <v>2963.2334000000001</v>
      </c>
      <c r="F1778">
        <v>7078.8815999999997</v>
      </c>
      <c r="G1778">
        <v>-4115.6481999999996</v>
      </c>
      <c r="O1778">
        <v>11.4313</v>
      </c>
      <c r="P1778">
        <v>223</v>
      </c>
      <c r="Q1778">
        <v>339</v>
      </c>
      <c r="R1778">
        <f t="shared" si="55"/>
        <v>562</v>
      </c>
      <c r="S1778">
        <f t="shared" si="56"/>
        <v>60.320284697508896</v>
      </c>
    </row>
    <row r="1779" spans="2:19" x14ac:dyDescent="0.3">
      <c r="B1779">
        <v>148.0436</v>
      </c>
      <c r="C1779">
        <v>11.4382</v>
      </c>
      <c r="D1779">
        <v>327.7</v>
      </c>
      <c r="E1779">
        <v>2990.1583999999998</v>
      </c>
      <c r="F1779">
        <v>7032.6144000000004</v>
      </c>
      <c r="G1779">
        <v>-4042.4560000000001</v>
      </c>
      <c r="O1779">
        <v>11.43817</v>
      </c>
      <c r="P1779">
        <v>191</v>
      </c>
      <c r="Q1779">
        <v>321</v>
      </c>
      <c r="R1779">
        <f t="shared" si="55"/>
        <v>512</v>
      </c>
      <c r="S1779">
        <f t="shared" si="56"/>
        <v>62.6953125</v>
      </c>
    </row>
    <row r="1780" spans="2:19" x14ac:dyDescent="0.3">
      <c r="B1780">
        <v>148.13159999999999</v>
      </c>
      <c r="C1780">
        <v>11.445</v>
      </c>
      <c r="D1780">
        <v>344.4</v>
      </c>
      <c r="E1780">
        <v>2870.1731</v>
      </c>
      <c r="F1780">
        <v>7297.8191999999999</v>
      </c>
      <c r="G1780">
        <v>-4427.6460999999999</v>
      </c>
      <c r="O1780">
        <v>11.445040000000001</v>
      </c>
      <c r="P1780">
        <v>170</v>
      </c>
      <c r="Q1780">
        <v>350</v>
      </c>
      <c r="R1780">
        <f t="shared" si="55"/>
        <v>520</v>
      </c>
      <c r="S1780">
        <f t="shared" si="56"/>
        <v>67.307692307692307</v>
      </c>
    </row>
    <row r="1781" spans="2:19" x14ac:dyDescent="0.3">
      <c r="B1781">
        <v>148.21960000000001</v>
      </c>
      <c r="C1781">
        <v>11.4519</v>
      </c>
      <c r="D1781">
        <v>328.5</v>
      </c>
      <c r="E1781">
        <v>2576.8809000000001</v>
      </c>
      <c r="F1781">
        <v>7045.6175999999996</v>
      </c>
      <c r="G1781">
        <v>-4468.7367000000004</v>
      </c>
      <c r="O1781">
        <v>11.45191</v>
      </c>
      <c r="P1781">
        <v>179</v>
      </c>
      <c r="Q1781">
        <v>361</v>
      </c>
      <c r="R1781">
        <f t="shared" si="55"/>
        <v>540</v>
      </c>
      <c r="S1781">
        <f t="shared" si="56"/>
        <v>66.851851851851848</v>
      </c>
    </row>
    <row r="1782" spans="2:19" x14ac:dyDescent="0.3">
      <c r="B1782">
        <v>148.25</v>
      </c>
      <c r="C1782">
        <v>11.4543</v>
      </c>
      <c r="D1782">
        <v>321.3</v>
      </c>
      <c r="E1782">
        <v>2676.5682999999999</v>
      </c>
      <c r="F1782">
        <v>6931.6127999999999</v>
      </c>
      <c r="G1782">
        <v>-4255.0445</v>
      </c>
      <c r="O1782">
        <v>11.454280000000001</v>
      </c>
      <c r="P1782">
        <v>195</v>
      </c>
      <c r="Q1782">
        <v>363</v>
      </c>
      <c r="R1782">
        <f t="shared" si="55"/>
        <v>558</v>
      </c>
      <c r="S1782">
        <f t="shared" si="56"/>
        <v>65.053763440860209</v>
      </c>
    </row>
    <row r="1783" spans="2:19" x14ac:dyDescent="0.3">
      <c r="B1783">
        <v>148.3381</v>
      </c>
      <c r="C1783">
        <v>11.4611</v>
      </c>
      <c r="D1783">
        <v>337</v>
      </c>
      <c r="E1783">
        <v>2770.6374999999998</v>
      </c>
      <c r="F1783">
        <v>7180.1855999999998</v>
      </c>
      <c r="G1783">
        <v>-4409.5481</v>
      </c>
      <c r="O1783">
        <v>11.46115</v>
      </c>
      <c r="P1783">
        <v>196</v>
      </c>
      <c r="Q1783">
        <v>356</v>
      </c>
      <c r="R1783">
        <f t="shared" si="55"/>
        <v>552</v>
      </c>
      <c r="S1783">
        <f t="shared" si="56"/>
        <v>64.492753623188406</v>
      </c>
    </row>
    <row r="1784" spans="2:19" x14ac:dyDescent="0.3">
      <c r="B1784">
        <v>148.4264</v>
      </c>
      <c r="C1784">
        <v>11.468</v>
      </c>
      <c r="D1784">
        <v>334.2</v>
      </c>
      <c r="E1784">
        <v>2507.7188000000001</v>
      </c>
      <c r="F1784">
        <v>7135.1279999999997</v>
      </c>
      <c r="G1784">
        <v>-4627.4092000000001</v>
      </c>
      <c r="O1784">
        <v>11.468019999999999</v>
      </c>
      <c r="P1784">
        <v>234</v>
      </c>
      <c r="Q1784">
        <v>357</v>
      </c>
      <c r="R1784">
        <f t="shared" si="55"/>
        <v>591</v>
      </c>
      <c r="S1784">
        <f t="shared" si="56"/>
        <v>60.406091370558379</v>
      </c>
    </row>
    <row r="1785" spans="2:19" x14ac:dyDescent="0.3">
      <c r="B1785">
        <v>148.5147</v>
      </c>
      <c r="C1785">
        <v>11.4749</v>
      </c>
      <c r="D1785">
        <v>342.8</v>
      </c>
      <c r="E1785">
        <v>2813.2156</v>
      </c>
      <c r="F1785">
        <v>7272.4175999999998</v>
      </c>
      <c r="G1785">
        <v>-4459.2020000000002</v>
      </c>
      <c r="O1785">
        <v>11.47489</v>
      </c>
      <c r="P1785">
        <v>221</v>
      </c>
      <c r="Q1785">
        <v>340</v>
      </c>
      <c r="R1785">
        <f t="shared" si="55"/>
        <v>561</v>
      </c>
      <c r="S1785">
        <f t="shared" si="56"/>
        <v>60.606060606060609</v>
      </c>
    </row>
    <row r="1786" spans="2:19" x14ac:dyDescent="0.3">
      <c r="B1786">
        <v>148.6028</v>
      </c>
      <c r="C1786">
        <v>11.4818</v>
      </c>
      <c r="D1786">
        <v>326.8</v>
      </c>
      <c r="E1786">
        <v>2317.1395000000002</v>
      </c>
      <c r="F1786">
        <v>7018.7039999999997</v>
      </c>
      <c r="G1786">
        <v>-4701.5645000000004</v>
      </c>
      <c r="O1786">
        <v>11.481769999999999</v>
      </c>
      <c r="P1786">
        <v>199</v>
      </c>
      <c r="Q1786">
        <v>416</v>
      </c>
      <c r="R1786">
        <f t="shared" si="55"/>
        <v>615</v>
      </c>
      <c r="S1786">
        <f t="shared" si="56"/>
        <v>67.642276422764226</v>
      </c>
    </row>
    <row r="1787" spans="2:19" x14ac:dyDescent="0.3">
      <c r="B1787">
        <v>148.69110000000001</v>
      </c>
      <c r="C1787">
        <v>11.4886</v>
      </c>
      <c r="D1787">
        <v>322.39999999999998</v>
      </c>
      <c r="E1787">
        <v>2373.9355</v>
      </c>
      <c r="F1787">
        <v>6948.8495999999996</v>
      </c>
      <c r="G1787">
        <v>-4574.9141</v>
      </c>
      <c r="O1787">
        <v>11.48864</v>
      </c>
      <c r="P1787">
        <v>220</v>
      </c>
      <c r="Q1787">
        <v>332</v>
      </c>
      <c r="R1787">
        <f t="shared" si="55"/>
        <v>552</v>
      </c>
      <c r="S1787">
        <f t="shared" si="56"/>
        <v>60.144927536231883</v>
      </c>
    </row>
    <row r="1788" spans="2:19" x14ac:dyDescent="0.3">
      <c r="B1788">
        <v>148.7792</v>
      </c>
      <c r="C1788">
        <v>11.4955</v>
      </c>
      <c r="D1788">
        <v>333.1</v>
      </c>
      <c r="E1788">
        <v>2508.0268999999998</v>
      </c>
      <c r="F1788">
        <v>7117.8912</v>
      </c>
      <c r="G1788">
        <v>-4609.8643000000002</v>
      </c>
      <c r="O1788">
        <v>11.495509999999999</v>
      </c>
      <c r="P1788">
        <v>190</v>
      </c>
      <c r="Q1788">
        <v>390</v>
      </c>
      <c r="R1788">
        <f t="shared" si="55"/>
        <v>580</v>
      </c>
      <c r="S1788">
        <f t="shared" si="56"/>
        <v>67.241379310344826</v>
      </c>
    </row>
    <row r="1789" spans="2:19" x14ac:dyDescent="0.3">
      <c r="B1789">
        <v>148.8673</v>
      </c>
      <c r="C1789">
        <v>11.5024</v>
      </c>
      <c r="D1789">
        <v>329.9</v>
      </c>
      <c r="E1789">
        <v>2523.0057999999999</v>
      </c>
      <c r="F1789">
        <v>7067.9952000000003</v>
      </c>
      <c r="G1789">
        <v>-4544.9894000000004</v>
      </c>
      <c r="O1789">
        <v>11.50238</v>
      </c>
      <c r="P1789">
        <v>260</v>
      </c>
      <c r="Q1789">
        <v>374</v>
      </c>
      <c r="R1789">
        <f t="shared" si="55"/>
        <v>634</v>
      </c>
      <c r="S1789">
        <f t="shared" si="56"/>
        <v>58.990536277602523</v>
      </c>
    </row>
    <row r="1790" spans="2:19" x14ac:dyDescent="0.3">
      <c r="B1790">
        <v>148.9554</v>
      </c>
      <c r="C1790">
        <v>11.5093</v>
      </c>
      <c r="D1790">
        <v>325.2</v>
      </c>
      <c r="E1790">
        <v>2554.2541000000001</v>
      </c>
      <c r="F1790">
        <v>6993.3023999999996</v>
      </c>
      <c r="G1790">
        <v>-4439.0483000000004</v>
      </c>
      <c r="O1790">
        <v>11.50925</v>
      </c>
      <c r="P1790">
        <v>195</v>
      </c>
      <c r="Q1790">
        <v>319</v>
      </c>
      <c r="R1790">
        <f t="shared" si="55"/>
        <v>514</v>
      </c>
      <c r="S1790">
        <f t="shared" si="56"/>
        <v>62.062256809338521</v>
      </c>
    </row>
    <row r="1791" spans="2:19" x14ac:dyDescent="0.3">
      <c r="B1791">
        <v>149.0437</v>
      </c>
      <c r="C1791">
        <v>11.5161</v>
      </c>
      <c r="D1791">
        <v>329.6</v>
      </c>
      <c r="E1791">
        <v>2670.5841999999998</v>
      </c>
      <c r="F1791">
        <v>7062.2496000000001</v>
      </c>
      <c r="G1791">
        <v>-4391.6653999999999</v>
      </c>
      <c r="O1791">
        <v>11.51613</v>
      </c>
      <c r="P1791">
        <v>176</v>
      </c>
      <c r="Q1791">
        <v>339</v>
      </c>
      <c r="R1791">
        <f t="shared" si="55"/>
        <v>515</v>
      </c>
      <c r="S1791">
        <f t="shared" si="56"/>
        <v>65.825242718446603</v>
      </c>
    </row>
    <row r="1792" spans="2:19" x14ac:dyDescent="0.3">
      <c r="B1792">
        <v>149.13200000000001</v>
      </c>
      <c r="C1792">
        <v>11.523</v>
      </c>
      <c r="D1792">
        <v>319.5</v>
      </c>
      <c r="E1792">
        <v>2303.9128000000001</v>
      </c>
      <c r="F1792">
        <v>6901.9776000000002</v>
      </c>
      <c r="G1792">
        <v>-4598.0648000000001</v>
      </c>
      <c r="O1792">
        <v>11.523</v>
      </c>
      <c r="P1792">
        <v>192</v>
      </c>
      <c r="Q1792">
        <v>323</v>
      </c>
      <c r="R1792">
        <f t="shared" si="55"/>
        <v>515</v>
      </c>
      <c r="S1792">
        <f t="shared" si="56"/>
        <v>62.71844660194175</v>
      </c>
    </row>
    <row r="1793" spans="2:19" x14ac:dyDescent="0.3">
      <c r="B1793">
        <v>149.22</v>
      </c>
      <c r="C1793">
        <v>11.5299</v>
      </c>
      <c r="D1793">
        <v>326.3</v>
      </c>
      <c r="E1793">
        <v>2649.3796000000002</v>
      </c>
      <c r="F1793">
        <v>7010.5392000000002</v>
      </c>
      <c r="G1793">
        <v>-4361.1596</v>
      </c>
      <c r="O1793">
        <v>11.529870000000001</v>
      </c>
      <c r="P1793">
        <v>169</v>
      </c>
      <c r="Q1793">
        <v>291</v>
      </c>
      <c r="R1793">
        <f t="shared" si="55"/>
        <v>460</v>
      </c>
      <c r="S1793">
        <f t="shared" si="56"/>
        <v>63.260869565217391</v>
      </c>
    </row>
    <row r="1794" spans="2:19" x14ac:dyDescent="0.3">
      <c r="B1794">
        <v>149.25</v>
      </c>
      <c r="C1794">
        <v>11.5322</v>
      </c>
      <c r="D1794">
        <v>325.89999999999998</v>
      </c>
      <c r="E1794">
        <v>2453.6125000000002</v>
      </c>
      <c r="F1794">
        <v>7003.8864000000003</v>
      </c>
      <c r="G1794">
        <v>-4550.2739000000001</v>
      </c>
      <c r="O1794">
        <v>11.5322</v>
      </c>
      <c r="P1794">
        <v>217</v>
      </c>
      <c r="Q1794">
        <v>314</v>
      </c>
      <c r="R1794">
        <f t="shared" si="55"/>
        <v>531</v>
      </c>
      <c r="S1794">
        <f t="shared" si="56"/>
        <v>59.133709981167605</v>
      </c>
    </row>
    <row r="1795" spans="2:19" x14ac:dyDescent="0.3">
      <c r="B1795">
        <v>149.3383</v>
      </c>
      <c r="C1795">
        <v>11.539099999999999</v>
      </c>
      <c r="D1795">
        <v>331.1</v>
      </c>
      <c r="E1795">
        <v>2639.5524999999998</v>
      </c>
      <c r="F1795">
        <v>7086.1391999999996</v>
      </c>
      <c r="G1795">
        <v>-4446.5866999999998</v>
      </c>
      <c r="O1795">
        <v>11.539070000000001</v>
      </c>
      <c r="P1795">
        <v>187</v>
      </c>
      <c r="Q1795">
        <v>353</v>
      </c>
      <c r="R1795">
        <f t="shared" si="55"/>
        <v>540</v>
      </c>
      <c r="S1795">
        <f t="shared" si="56"/>
        <v>65.370370370370367</v>
      </c>
    </row>
    <row r="1796" spans="2:19" x14ac:dyDescent="0.3">
      <c r="B1796">
        <v>149.4264</v>
      </c>
      <c r="C1796">
        <v>11.5459</v>
      </c>
      <c r="D1796">
        <v>315.5</v>
      </c>
      <c r="E1796">
        <v>2319.7438999999999</v>
      </c>
      <c r="F1796">
        <v>6838.7759999999998</v>
      </c>
      <c r="G1796">
        <v>-4519.0321000000004</v>
      </c>
      <c r="O1796">
        <v>11.54594</v>
      </c>
      <c r="P1796">
        <v>183</v>
      </c>
      <c r="Q1796">
        <v>351</v>
      </c>
      <c r="R1796">
        <f t="shared" si="55"/>
        <v>534</v>
      </c>
      <c r="S1796">
        <f t="shared" si="56"/>
        <v>65.730337078651687</v>
      </c>
    </row>
    <row r="1797" spans="2:19" x14ac:dyDescent="0.3">
      <c r="B1797">
        <v>149.51429999999999</v>
      </c>
      <c r="C1797">
        <v>11.5528</v>
      </c>
      <c r="D1797">
        <v>334.4</v>
      </c>
      <c r="E1797">
        <v>2657.0039000000002</v>
      </c>
      <c r="F1797">
        <v>7139.3616000000002</v>
      </c>
      <c r="G1797">
        <v>-4482.3576999999996</v>
      </c>
      <c r="O1797">
        <v>11.552809999999999</v>
      </c>
      <c r="P1797">
        <v>189</v>
      </c>
      <c r="Q1797">
        <v>323</v>
      </c>
      <c r="R1797">
        <f t="shared" ref="R1797:R1860" si="57">P1797+Q1797</f>
        <v>512</v>
      </c>
      <c r="S1797">
        <f t="shared" si="56"/>
        <v>63.0859375</v>
      </c>
    </row>
    <row r="1798" spans="2:19" x14ac:dyDescent="0.3">
      <c r="B1798">
        <v>149.6026</v>
      </c>
      <c r="C1798">
        <v>11.559699999999999</v>
      </c>
      <c r="D1798">
        <v>346.1</v>
      </c>
      <c r="E1798">
        <v>2905.2417</v>
      </c>
      <c r="F1798">
        <v>7323.5231999999996</v>
      </c>
      <c r="G1798">
        <v>-4418.2815000000001</v>
      </c>
      <c r="O1798">
        <v>11.55969</v>
      </c>
      <c r="P1798">
        <v>177</v>
      </c>
      <c r="Q1798">
        <v>324</v>
      </c>
      <c r="R1798">
        <f t="shared" si="57"/>
        <v>501</v>
      </c>
      <c r="S1798">
        <f t="shared" si="56"/>
        <v>64.670658682634723</v>
      </c>
    </row>
    <row r="1799" spans="2:19" x14ac:dyDescent="0.3">
      <c r="B1799">
        <v>149.69040000000001</v>
      </c>
      <c r="C1799">
        <v>11.566599999999999</v>
      </c>
      <c r="D1799">
        <v>328</v>
      </c>
      <c r="E1799">
        <v>2610.8728000000001</v>
      </c>
      <c r="F1799">
        <v>7036.848</v>
      </c>
      <c r="G1799">
        <v>-4425.9751999999999</v>
      </c>
      <c r="O1799">
        <v>11.566560000000001</v>
      </c>
      <c r="P1799">
        <v>226</v>
      </c>
      <c r="Q1799">
        <v>348</v>
      </c>
      <c r="R1799">
        <f t="shared" si="57"/>
        <v>574</v>
      </c>
      <c r="S1799">
        <f t="shared" si="56"/>
        <v>60.627177700348433</v>
      </c>
    </row>
    <row r="1800" spans="2:19" x14ac:dyDescent="0.3">
      <c r="B1800">
        <v>149.7784</v>
      </c>
      <c r="C1800">
        <v>11.573399999999999</v>
      </c>
      <c r="D1800">
        <v>335.7</v>
      </c>
      <c r="E1800">
        <v>2732.8465999999999</v>
      </c>
      <c r="F1800">
        <v>7159.6224000000002</v>
      </c>
      <c r="G1800">
        <v>-4426.7758000000003</v>
      </c>
      <c r="O1800">
        <v>11.57343</v>
      </c>
      <c r="P1800">
        <v>218</v>
      </c>
      <c r="Q1800">
        <v>361</v>
      </c>
      <c r="R1800">
        <f t="shared" si="57"/>
        <v>579</v>
      </c>
      <c r="S1800">
        <f t="shared" si="56"/>
        <v>62.348877374784109</v>
      </c>
    </row>
    <row r="1801" spans="2:19" x14ac:dyDescent="0.3">
      <c r="B1801">
        <v>149.86660000000001</v>
      </c>
      <c r="C1801">
        <v>11.580299999999999</v>
      </c>
      <c r="D1801">
        <v>343</v>
      </c>
      <c r="E1801">
        <v>2794.279</v>
      </c>
      <c r="F1801">
        <v>7274.5343999999996</v>
      </c>
      <c r="G1801">
        <v>-4480.2554</v>
      </c>
      <c r="O1801">
        <v>11.580299999999999</v>
      </c>
      <c r="P1801">
        <v>194</v>
      </c>
      <c r="Q1801">
        <v>314</v>
      </c>
      <c r="R1801">
        <f t="shared" si="57"/>
        <v>508</v>
      </c>
      <c r="S1801">
        <f t="shared" si="56"/>
        <v>61.811023622047244</v>
      </c>
    </row>
    <row r="1802" spans="2:19" x14ac:dyDescent="0.3">
      <c r="B1802">
        <v>149.95480000000001</v>
      </c>
      <c r="C1802">
        <v>11.587199999999999</v>
      </c>
      <c r="D1802">
        <v>334</v>
      </c>
      <c r="E1802">
        <v>2823.5540999999998</v>
      </c>
      <c r="F1802">
        <v>7132.7088000000003</v>
      </c>
      <c r="G1802">
        <v>-4309.1547</v>
      </c>
      <c r="O1802">
        <v>11.58717</v>
      </c>
      <c r="P1802">
        <v>210</v>
      </c>
      <c r="Q1802">
        <v>340</v>
      </c>
      <c r="R1802">
        <f t="shared" si="57"/>
        <v>550</v>
      </c>
      <c r="S1802">
        <f t="shared" si="56"/>
        <v>61.818181818181813</v>
      </c>
    </row>
    <row r="1803" spans="2:19" x14ac:dyDescent="0.3">
      <c r="B1803">
        <v>150.04300000000001</v>
      </c>
      <c r="C1803">
        <v>11.593999999999999</v>
      </c>
      <c r="D1803">
        <v>339.9</v>
      </c>
      <c r="E1803">
        <v>2489.9605000000001</v>
      </c>
      <c r="F1803">
        <v>7226.1504000000004</v>
      </c>
      <c r="G1803">
        <v>-4736.1899000000003</v>
      </c>
      <c r="O1803">
        <v>11.594049999999999</v>
      </c>
      <c r="P1803">
        <v>184</v>
      </c>
      <c r="Q1803">
        <v>366</v>
      </c>
      <c r="R1803">
        <f t="shared" si="57"/>
        <v>550</v>
      </c>
      <c r="S1803">
        <f t="shared" si="56"/>
        <v>66.545454545454547</v>
      </c>
    </row>
    <row r="1804" spans="2:19" x14ac:dyDescent="0.3">
      <c r="B1804">
        <v>150.1309</v>
      </c>
      <c r="C1804">
        <v>11.600899999999999</v>
      </c>
      <c r="D1804">
        <v>310.60000000000002</v>
      </c>
      <c r="E1804">
        <v>2320.6197999999999</v>
      </c>
      <c r="F1804">
        <v>6760.4543999999996</v>
      </c>
      <c r="G1804">
        <v>-4439.8346000000001</v>
      </c>
      <c r="O1804">
        <v>11.60092</v>
      </c>
      <c r="P1804">
        <v>191</v>
      </c>
      <c r="Q1804">
        <v>347</v>
      </c>
      <c r="R1804">
        <f t="shared" si="57"/>
        <v>538</v>
      </c>
      <c r="S1804">
        <f t="shared" si="56"/>
        <v>64.498141263940525</v>
      </c>
    </row>
    <row r="1805" spans="2:19" x14ac:dyDescent="0.3">
      <c r="B1805">
        <v>150.21899999999999</v>
      </c>
      <c r="C1805">
        <v>11.607799999999999</v>
      </c>
      <c r="D1805">
        <v>334.6</v>
      </c>
      <c r="E1805">
        <v>2473.9400999999998</v>
      </c>
      <c r="F1805">
        <v>7141.4784</v>
      </c>
      <c r="G1805">
        <v>-4667.5383000000002</v>
      </c>
      <c r="O1805">
        <v>11.60779</v>
      </c>
      <c r="P1805">
        <v>220</v>
      </c>
      <c r="Q1805">
        <v>324</v>
      </c>
      <c r="R1805">
        <f t="shared" si="57"/>
        <v>544</v>
      </c>
      <c r="S1805">
        <f t="shared" si="56"/>
        <v>59.558823529411761</v>
      </c>
    </row>
    <row r="1806" spans="2:19" x14ac:dyDescent="0.3">
      <c r="B1806">
        <v>150.25</v>
      </c>
      <c r="C1806">
        <v>11.610200000000001</v>
      </c>
      <c r="D1806">
        <v>310.7</v>
      </c>
      <c r="E1806">
        <v>2353.6062999999999</v>
      </c>
      <c r="F1806">
        <v>6763.4784</v>
      </c>
      <c r="G1806">
        <v>-4409.8720999999996</v>
      </c>
      <c r="O1806">
        <v>11.61022</v>
      </c>
      <c r="P1806">
        <v>192</v>
      </c>
      <c r="Q1806">
        <v>340</v>
      </c>
      <c r="R1806">
        <f t="shared" si="57"/>
        <v>532</v>
      </c>
      <c r="S1806">
        <f t="shared" si="56"/>
        <v>63.909774436090231</v>
      </c>
    </row>
    <row r="1807" spans="2:19" x14ac:dyDescent="0.3">
      <c r="B1807">
        <v>150.3382</v>
      </c>
      <c r="C1807">
        <v>11.617100000000001</v>
      </c>
      <c r="D1807">
        <v>342.5</v>
      </c>
      <c r="E1807">
        <v>2696.3067000000001</v>
      </c>
      <c r="F1807">
        <v>7266.6719999999996</v>
      </c>
      <c r="G1807">
        <v>-4570.3653000000004</v>
      </c>
      <c r="O1807">
        <v>11.617089999999999</v>
      </c>
      <c r="P1807">
        <v>202</v>
      </c>
      <c r="Q1807">
        <v>337</v>
      </c>
      <c r="R1807">
        <f t="shared" si="57"/>
        <v>539</v>
      </c>
      <c r="S1807">
        <f t="shared" si="56"/>
        <v>62.523191094619669</v>
      </c>
    </row>
    <row r="1808" spans="2:19" x14ac:dyDescent="0.3">
      <c r="B1808">
        <v>150.4265</v>
      </c>
      <c r="C1808">
        <v>11.624000000000001</v>
      </c>
      <c r="D1808">
        <v>319.8</v>
      </c>
      <c r="E1808">
        <v>2771.1315</v>
      </c>
      <c r="F1808">
        <v>6907.1184000000003</v>
      </c>
      <c r="G1808">
        <v>-4135.9868999999999</v>
      </c>
      <c r="O1808">
        <v>11.62396</v>
      </c>
      <c r="P1808">
        <v>171</v>
      </c>
      <c r="Q1808">
        <v>308</v>
      </c>
      <c r="R1808">
        <f t="shared" si="57"/>
        <v>479</v>
      </c>
      <c r="S1808">
        <f t="shared" si="56"/>
        <v>64.300626304801668</v>
      </c>
    </row>
    <row r="1809" spans="2:19" x14ac:dyDescent="0.3">
      <c r="B1809">
        <v>150.5147</v>
      </c>
      <c r="C1809">
        <v>11.630800000000001</v>
      </c>
      <c r="D1809">
        <v>349.5</v>
      </c>
      <c r="E1809">
        <v>2970.2606000000001</v>
      </c>
      <c r="F1809">
        <v>7378.2575999999999</v>
      </c>
      <c r="G1809">
        <v>-4407.9970000000003</v>
      </c>
      <c r="O1809">
        <v>11.63083</v>
      </c>
      <c r="P1809">
        <v>176</v>
      </c>
      <c r="Q1809">
        <v>315</v>
      </c>
      <c r="R1809">
        <f t="shared" si="57"/>
        <v>491</v>
      </c>
      <c r="S1809">
        <f t="shared" si="56"/>
        <v>64.154786150712823</v>
      </c>
    </row>
    <row r="1810" spans="2:19" x14ac:dyDescent="0.3">
      <c r="B1810">
        <v>150.60290000000001</v>
      </c>
      <c r="C1810">
        <v>11.637700000000001</v>
      </c>
      <c r="D1810">
        <v>332</v>
      </c>
      <c r="E1810">
        <v>2713.4686999999999</v>
      </c>
      <c r="F1810">
        <v>7100.9567999999999</v>
      </c>
      <c r="G1810">
        <v>-4387.4880999999996</v>
      </c>
      <c r="O1810">
        <v>11.63771</v>
      </c>
      <c r="P1810">
        <v>186</v>
      </c>
      <c r="Q1810">
        <v>325</v>
      </c>
      <c r="R1810">
        <f t="shared" si="57"/>
        <v>511</v>
      </c>
      <c r="S1810">
        <f t="shared" si="56"/>
        <v>63.600782778864975</v>
      </c>
    </row>
    <row r="1811" spans="2:19" x14ac:dyDescent="0.3">
      <c r="B1811">
        <v>150.69130000000001</v>
      </c>
      <c r="C1811">
        <v>11.644600000000001</v>
      </c>
      <c r="D1811">
        <v>334</v>
      </c>
      <c r="E1811">
        <v>2836.2510000000002</v>
      </c>
      <c r="F1811">
        <v>7132.1040000000003</v>
      </c>
      <c r="G1811">
        <v>-4295.8530000000001</v>
      </c>
      <c r="O1811">
        <v>11.644579999999999</v>
      </c>
      <c r="P1811">
        <v>192</v>
      </c>
      <c r="Q1811">
        <v>328</v>
      </c>
      <c r="R1811">
        <f t="shared" si="57"/>
        <v>520</v>
      </c>
      <c r="S1811">
        <f t="shared" si="56"/>
        <v>63.076923076923073</v>
      </c>
    </row>
    <row r="1812" spans="2:19" x14ac:dyDescent="0.3">
      <c r="B1812">
        <v>150.77930000000001</v>
      </c>
      <c r="C1812">
        <v>11.6515</v>
      </c>
      <c r="D1812">
        <v>332.9</v>
      </c>
      <c r="E1812">
        <v>2735.7154999999998</v>
      </c>
      <c r="F1812">
        <v>7114.5648000000001</v>
      </c>
      <c r="G1812">
        <v>-4378.8492999999999</v>
      </c>
      <c r="O1812">
        <v>11.651450000000001</v>
      </c>
      <c r="P1812">
        <v>190</v>
      </c>
      <c r="Q1812">
        <v>374</v>
      </c>
      <c r="R1812">
        <f t="shared" si="57"/>
        <v>564</v>
      </c>
      <c r="S1812">
        <f t="shared" ref="S1812:S1875" si="58">Q1812/R1812*100</f>
        <v>66.312056737588648</v>
      </c>
    </row>
    <row r="1813" spans="2:19" x14ac:dyDescent="0.3">
      <c r="B1813">
        <v>150.8674</v>
      </c>
      <c r="C1813">
        <v>11.658300000000001</v>
      </c>
      <c r="D1813">
        <v>343.8</v>
      </c>
      <c r="E1813">
        <v>2799.0481</v>
      </c>
      <c r="F1813">
        <v>7287.84</v>
      </c>
      <c r="G1813">
        <v>-4488.7919000000002</v>
      </c>
      <c r="O1813">
        <v>11.65832</v>
      </c>
      <c r="P1813">
        <v>202</v>
      </c>
      <c r="Q1813">
        <v>367</v>
      </c>
      <c r="R1813">
        <f t="shared" si="57"/>
        <v>569</v>
      </c>
      <c r="S1813">
        <f t="shared" si="58"/>
        <v>64.499121265377852</v>
      </c>
    </row>
    <row r="1814" spans="2:19" x14ac:dyDescent="0.3">
      <c r="B1814">
        <v>150.95570000000001</v>
      </c>
      <c r="C1814">
        <v>11.6652</v>
      </c>
      <c r="D1814">
        <v>339</v>
      </c>
      <c r="E1814">
        <v>2654.0338000000002</v>
      </c>
      <c r="F1814">
        <v>7211.3328000000001</v>
      </c>
      <c r="G1814">
        <v>-4557.299</v>
      </c>
      <c r="O1814">
        <v>11.665190000000001</v>
      </c>
      <c r="P1814">
        <v>225</v>
      </c>
      <c r="Q1814">
        <v>347</v>
      </c>
      <c r="R1814">
        <f t="shared" si="57"/>
        <v>572</v>
      </c>
      <c r="S1814">
        <f t="shared" si="58"/>
        <v>60.664335664335667</v>
      </c>
    </row>
    <row r="1815" spans="2:19" x14ac:dyDescent="0.3">
      <c r="B1815">
        <v>151.0437</v>
      </c>
      <c r="C1815">
        <v>11.6721</v>
      </c>
      <c r="D1815">
        <v>334.4</v>
      </c>
      <c r="E1815">
        <v>2776.0587</v>
      </c>
      <c r="F1815">
        <v>7138.7568000000001</v>
      </c>
      <c r="G1815">
        <v>-4362.6980999999996</v>
      </c>
      <c r="O1815">
        <v>11.67207</v>
      </c>
      <c r="P1815">
        <v>178</v>
      </c>
      <c r="Q1815">
        <v>339</v>
      </c>
      <c r="R1815">
        <f t="shared" si="57"/>
        <v>517</v>
      </c>
      <c r="S1815">
        <f t="shared" si="58"/>
        <v>65.570599613152808</v>
      </c>
    </row>
    <row r="1816" spans="2:19" x14ac:dyDescent="0.3">
      <c r="B1816">
        <v>151.1318</v>
      </c>
      <c r="C1816">
        <v>11.678900000000001</v>
      </c>
      <c r="D1816">
        <v>341.1</v>
      </c>
      <c r="E1816">
        <v>2743.0862999999999</v>
      </c>
      <c r="F1816">
        <v>7244.5968000000003</v>
      </c>
      <c r="G1816">
        <v>-4501.5105000000003</v>
      </c>
      <c r="O1816">
        <v>11.678940000000001</v>
      </c>
      <c r="P1816">
        <v>194</v>
      </c>
      <c r="Q1816">
        <v>384</v>
      </c>
      <c r="R1816">
        <f t="shared" si="57"/>
        <v>578</v>
      </c>
      <c r="S1816">
        <f t="shared" si="58"/>
        <v>66.435986159169545</v>
      </c>
    </row>
    <row r="1817" spans="2:19" x14ac:dyDescent="0.3">
      <c r="B1817">
        <v>151.21960000000001</v>
      </c>
      <c r="C1817">
        <v>11.6858</v>
      </c>
      <c r="D1817">
        <v>334.4</v>
      </c>
      <c r="E1817">
        <v>2422.2426999999998</v>
      </c>
      <c r="F1817">
        <v>7138.7568000000001</v>
      </c>
      <c r="G1817">
        <v>-4716.5141000000003</v>
      </c>
      <c r="O1817">
        <v>11.68581</v>
      </c>
      <c r="P1817">
        <v>205</v>
      </c>
      <c r="Q1817">
        <v>397</v>
      </c>
      <c r="R1817">
        <f t="shared" si="57"/>
        <v>602</v>
      </c>
      <c r="S1817">
        <f t="shared" si="58"/>
        <v>65.946843853820596</v>
      </c>
    </row>
    <row r="1818" spans="2:19" x14ac:dyDescent="0.3">
      <c r="B1818">
        <v>151.25</v>
      </c>
      <c r="C1818">
        <v>11.6882</v>
      </c>
      <c r="D1818">
        <v>328.5</v>
      </c>
      <c r="E1818">
        <v>2451.1244999999999</v>
      </c>
      <c r="F1818">
        <v>7045.6175999999996</v>
      </c>
      <c r="G1818">
        <v>-4594.4930999999997</v>
      </c>
      <c r="O1818">
        <v>11.68817</v>
      </c>
      <c r="P1818">
        <v>222</v>
      </c>
      <c r="Q1818">
        <v>375</v>
      </c>
      <c r="R1818">
        <f t="shared" si="57"/>
        <v>597</v>
      </c>
      <c r="S1818">
        <f t="shared" si="58"/>
        <v>62.814070351758801</v>
      </c>
    </row>
    <row r="1819" spans="2:19" x14ac:dyDescent="0.3">
      <c r="B1819">
        <v>151.3381</v>
      </c>
      <c r="C1819">
        <v>11.695</v>
      </c>
      <c r="D1819">
        <v>331.5</v>
      </c>
      <c r="E1819">
        <v>2603.0758000000001</v>
      </c>
      <c r="F1819">
        <v>7092.7920000000004</v>
      </c>
      <c r="G1819">
        <v>-4489.7161999999998</v>
      </c>
      <c r="O1819">
        <v>11.695040000000001</v>
      </c>
      <c r="P1819">
        <v>212</v>
      </c>
      <c r="Q1819">
        <v>352</v>
      </c>
      <c r="R1819">
        <f t="shared" si="57"/>
        <v>564</v>
      </c>
      <c r="S1819">
        <f t="shared" si="58"/>
        <v>62.411347517730498</v>
      </c>
    </row>
    <row r="1820" spans="2:19" x14ac:dyDescent="0.3">
      <c r="B1820">
        <v>151.4263</v>
      </c>
      <c r="C1820">
        <v>11.7019</v>
      </c>
      <c r="D1820">
        <v>330.1</v>
      </c>
      <c r="E1820">
        <v>2646.3571000000002</v>
      </c>
      <c r="F1820">
        <v>7070.4143999999997</v>
      </c>
      <c r="G1820">
        <v>-4424.0573000000004</v>
      </c>
      <c r="O1820">
        <v>11.701919999999999</v>
      </c>
      <c r="P1820">
        <v>167</v>
      </c>
      <c r="Q1820">
        <v>329</v>
      </c>
      <c r="R1820">
        <f t="shared" si="57"/>
        <v>496</v>
      </c>
      <c r="S1820">
        <f t="shared" si="58"/>
        <v>66.33064516129032</v>
      </c>
    </row>
    <row r="1821" spans="2:19" x14ac:dyDescent="0.3">
      <c r="B1821">
        <v>151.5146</v>
      </c>
      <c r="C1821">
        <v>11.7088</v>
      </c>
      <c r="D1821">
        <v>330.4</v>
      </c>
      <c r="E1821">
        <v>2522.5832</v>
      </c>
      <c r="F1821">
        <v>7074.6480000000001</v>
      </c>
      <c r="G1821">
        <v>-4552.0648000000001</v>
      </c>
      <c r="O1821">
        <v>11.70879</v>
      </c>
      <c r="P1821">
        <v>245</v>
      </c>
      <c r="Q1821">
        <v>333</v>
      </c>
      <c r="R1821">
        <f t="shared" si="57"/>
        <v>578</v>
      </c>
      <c r="S1821">
        <f t="shared" si="58"/>
        <v>57.612456747404842</v>
      </c>
    </row>
    <row r="1822" spans="2:19" x14ac:dyDescent="0.3">
      <c r="B1822">
        <v>151.60290000000001</v>
      </c>
      <c r="C1822">
        <v>11.7157</v>
      </c>
      <c r="D1822">
        <v>333.3</v>
      </c>
      <c r="E1822">
        <v>2497.7464</v>
      </c>
      <c r="F1822">
        <v>7121.8224</v>
      </c>
      <c r="G1822">
        <v>-4624.076</v>
      </c>
      <c r="O1822">
        <v>11.71566</v>
      </c>
      <c r="P1822">
        <v>229</v>
      </c>
      <c r="Q1822">
        <v>358</v>
      </c>
      <c r="R1822">
        <f t="shared" si="57"/>
        <v>587</v>
      </c>
      <c r="S1822">
        <f t="shared" si="58"/>
        <v>60.988074957410568</v>
      </c>
    </row>
    <row r="1823" spans="2:19" x14ac:dyDescent="0.3">
      <c r="B1823">
        <v>151.691</v>
      </c>
      <c r="C1823">
        <v>11.7225</v>
      </c>
      <c r="D1823">
        <v>320.3</v>
      </c>
      <c r="E1823">
        <v>2231.1862999999998</v>
      </c>
      <c r="F1823">
        <v>6914.6783999999998</v>
      </c>
      <c r="G1823">
        <v>-4683.4921000000004</v>
      </c>
      <c r="O1823">
        <v>11.722530000000001</v>
      </c>
      <c r="P1823">
        <v>211</v>
      </c>
      <c r="Q1823">
        <v>357</v>
      </c>
      <c r="R1823">
        <f t="shared" si="57"/>
        <v>568</v>
      </c>
      <c r="S1823">
        <f t="shared" si="58"/>
        <v>62.852112676056336</v>
      </c>
    </row>
    <row r="1824" spans="2:19" x14ac:dyDescent="0.3">
      <c r="B1824">
        <v>151.77930000000001</v>
      </c>
      <c r="C1824">
        <v>11.7294</v>
      </c>
      <c r="D1824">
        <v>333.5</v>
      </c>
      <c r="E1824">
        <v>2576.4782</v>
      </c>
      <c r="F1824">
        <v>7124.2416000000003</v>
      </c>
      <c r="G1824">
        <v>-4547.7633999999998</v>
      </c>
      <c r="O1824">
        <v>11.7294</v>
      </c>
      <c r="P1824">
        <v>265</v>
      </c>
      <c r="Q1824">
        <v>311</v>
      </c>
      <c r="R1824">
        <f t="shared" si="57"/>
        <v>576</v>
      </c>
      <c r="S1824">
        <f t="shared" si="58"/>
        <v>53.993055555555557</v>
      </c>
    </row>
    <row r="1825" spans="2:19" x14ac:dyDescent="0.3">
      <c r="B1825">
        <v>151.86750000000001</v>
      </c>
      <c r="C1825">
        <v>11.7363</v>
      </c>
      <c r="D1825">
        <v>335.9</v>
      </c>
      <c r="E1825">
        <v>2635.8049999999998</v>
      </c>
      <c r="F1825">
        <v>7162.3440000000001</v>
      </c>
      <c r="G1825">
        <v>-4526.5389999999998</v>
      </c>
      <c r="O1825">
        <v>11.736280000000001</v>
      </c>
      <c r="P1825">
        <v>212</v>
      </c>
      <c r="Q1825">
        <v>330</v>
      </c>
      <c r="R1825">
        <f t="shared" si="57"/>
        <v>542</v>
      </c>
      <c r="S1825">
        <f t="shared" si="58"/>
        <v>60.88560885608856</v>
      </c>
    </row>
    <row r="1826" spans="2:19" x14ac:dyDescent="0.3">
      <c r="B1826">
        <v>151.95570000000001</v>
      </c>
      <c r="C1826">
        <v>11.7431</v>
      </c>
      <c r="D1826">
        <v>330.7</v>
      </c>
      <c r="E1826">
        <v>2669.1142</v>
      </c>
      <c r="F1826">
        <v>7080.6959999999999</v>
      </c>
      <c r="G1826">
        <v>-4411.5817999999999</v>
      </c>
      <c r="O1826">
        <v>11.74315</v>
      </c>
      <c r="P1826">
        <v>184</v>
      </c>
      <c r="Q1826">
        <v>361</v>
      </c>
      <c r="R1826">
        <f t="shared" si="57"/>
        <v>545</v>
      </c>
      <c r="S1826">
        <f t="shared" si="58"/>
        <v>66.238532110091739</v>
      </c>
    </row>
    <row r="1827" spans="2:19" x14ac:dyDescent="0.3">
      <c r="B1827">
        <v>152.0436</v>
      </c>
      <c r="C1827">
        <v>11.75</v>
      </c>
      <c r="D1827">
        <v>339.3</v>
      </c>
      <c r="E1827">
        <v>2652.2208000000001</v>
      </c>
      <c r="F1827">
        <v>7216.4736000000003</v>
      </c>
      <c r="G1827">
        <v>-4564.2528000000002</v>
      </c>
      <c r="O1827">
        <v>11.750019999999999</v>
      </c>
      <c r="P1827">
        <v>190</v>
      </c>
      <c r="Q1827">
        <v>320</v>
      </c>
      <c r="R1827">
        <f t="shared" si="57"/>
        <v>510</v>
      </c>
      <c r="S1827">
        <f t="shared" si="58"/>
        <v>62.745098039215684</v>
      </c>
    </row>
    <row r="1828" spans="2:19" x14ac:dyDescent="0.3">
      <c r="B1828">
        <v>152.13159999999999</v>
      </c>
      <c r="C1828">
        <v>11.7569</v>
      </c>
      <c r="D1828">
        <v>317.7</v>
      </c>
      <c r="E1828">
        <v>2372.7208999999998</v>
      </c>
      <c r="F1828">
        <v>6873.5519999999997</v>
      </c>
      <c r="G1828">
        <v>-4500.8311000000003</v>
      </c>
      <c r="O1828">
        <v>11.75689</v>
      </c>
      <c r="P1828">
        <v>191</v>
      </c>
      <c r="Q1828">
        <v>320</v>
      </c>
      <c r="R1828">
        <f t="shared" si="57"/>
        <v>511</v>
      </c>
      <c r="S1828">
        <f t="shared" si="58"/>
        <v>62.62230919765166</v>
      </c>
    </row>
    <row r="1829" spans="2:19" x14ac:dyDescent="0.3">
      <c r="B1829">
        <v>152.21940000000001</v>
      </c>
      <c r="C1829">
        <v>11.7638</v>
      </c>
      <c r="D1829">
        <v>338.7</v>
      </c>
      <c r="E1829">
        <v>2675.3128000000002</v>
      </c>
      <c r="F1829">
        <v>7207.4016000000001</v>
      </c>
      <c r="G1829">
        <v>-4532.0888000000004</v>
      </c>
      <c r="O1829">
        <v>11.76376</v>
      </c>
      <c r="P1829">
        <v>201</v>
      </c>
      <c r="Q1829">
        <v>315</v>
      </c>
      <c r="R1829">
        <f t="shared" si="57"/>
        <v>516</v>
      </c>
      <c r="S1829">
        <f t="shared" si="58"/>
        <v>61.046511627906973</v>
      </c>
    </row>
    <row r="1830" spans="2:19" x14ac:dyDescent="0.3">
      <c r="B1830">
        <v>152.25</v>
      </c>
      <c r="C1830">
        <v>11.7661</v>
      </c>
      <c r="D1830">
        <v>306.2</v>
      </c>
      <c r="E1830">
        <v>2202.1034</v>
      </c>
      <c r="F1830">
        <v>6692.1120000000001</v>
      </c>
      <c r="G1830">
        <v>-4490.0086000000001</v>
      </c>
      <c r="O1830">
        <v>11.76615</v>
      </c>
      <c r="P1830">
        <v>170</v>
      </c>
      <c r="Q1830">
        <v>320</v>
      </c>
      <c r="R1830">
        <f t="shared" si="57"/>
        <v>490</v>
      </c>
      <c r="S1830">
        <f t="shared" si="58"/>
        <v>65.306122448979593</v>
      </c>
    </row>
    <row r="1831" spans="2:19" x14ac:dyDescent="0.3">
      <c r="B1831">
        <v>152.33799999999999</v>
      </c>
      <c r="C1831">
        <v>11.773</v>
      </c>
      <c r="D1831">
        <v>326.3</v>
      </c>
      <c r="E1831">
        <v>2379.1475</v>
      </c>
      <c r="F1831">
        <v>7010.2367999999997</v>
      </c>
      <c r="G1831">
        <v>-4631.0892999999996</v>
      </c>
      <c r="O1831">
        <v>11.773020000000001</v>
      </c>
      <c r="P1831">
        <v>184</v>
      </c>
      <c r="Q1831">
        <v>358</v>
      </c>
      <c r="R1831">
        <f t="shared" si="57"/>
        <v>542</v>
      </c>
      <c r="S1831">
        <f t="shared" si="58"/>
        <v>66.051660516605168</v>
      </c>
    </row>
    <row r="1832" spans="2:19" x14ac:dyDescent="0.3">
      <c r="B1832">
        <v>152.42590000000001</v>
      </c>
      <c r="C1832">
        <v>11.7799</v>
      </c>
      <c r="D1832">
        <v>317.2</v>
      </c>
      <c r="E1832">
        <v>2453.2060999999999</v>
      </c>
      <c r="F1832">
        <v>6865.6895999999997</v>
      </c>
      <c r="G1832">
        <v>-4412.4835000000003</v>
      </c>
      <c r="O1832">
        <v>11.77989</v>
      </c>
      <c r="P1832">
        <v>215</v>
      </c>
      <c r="Q1832">
        <v>329</v>
      </c>
      <c r="R1832">
        <f t="shared" si="57"/>
        <v>544</v>
      </c>
      <c r="S1832">
        <f t="shared" si="58"/>
        <v>60.477941176470587</v>
      </c>
    </row>
    <row r="1833" spans="2:19" x14ac:dyDescent="0.3">
      <c r="B1833">
        <v>152.51410000000001</v>
      </c>
      <c r="C1833">
        <v>11.786799999999999</v>
      </c>
      <c r="D1833">
        <v>319.8</v>
      </c>
      <c r="E1833">
        <v>2444.8962000000001</v>
      </c>
      <c r="F1833">
        <v>6907.4207999999999</v>
      </c>
      <c r="G1833">
        <v>-4462.5245999999997</v>
      </c>
      <c r="O1833">
        <v>11.786759999999999</v>
      </c>
      <c r="P1833">
        <v>195</v>
      </c>
      <c r="Q1833">
        <v>308</v>
      </c>
      <c r="R1833">
        <f t="shared" si="57"/>
        <v>503</v>
      </c>
      <c r="S1833">
        <f t="shared" si="58"/>
        <v>61.232604373757461</v>
      </c>
    </row>
    <row r="1834" spans="2:19" x14ac:dyDescent="0.3">
      <c r="B1834">
        <v>152.60220000000001</v>
      </c>
      <c r="C1834">
        <v>11.7936</v>
      </c>
      <c r="D1834">
        <v>313.8</v>
      </c>
      <c r="E1834">
        <v>2429.5794999999998</v>
      </c>
      <c r="F1834">
        <v>6811.8624</v>
      </c>
      <c r="G1834">
        <v>-4382.2829000000002</v>
      </c>
      <c r="O1834">
        <v>11.79363</v>
      </c>
      <c r="P1834">
        <v>188</v>
      </c>
      <c r="Q1834">
        <v>288</v>
      </c>
      <c r="R1834">
        <f t="shared" si="57"/>
        <v>476</v>
      </c>
      <c r="S1834">
        <f t="shared" si="58"/>
        <v>60.504201680672267</v>
      </c>
    </row>
    <row r="1835" spans="2:19" x14ac:dyDescent="0.3">
      <c r="B1835">
        <v>152.69040000000001</v>
      </c>
      <c r="C1835">
        <v>11.8005</v>
      </c>
      <c r="D1835">
        <v>330.8</v>
      </c>
      <c r="E1835">
        <v>2524.6428999999998</v>
      </c>
      <c r="F1835">
        <v>7081.6031999999996</v>
      </c>
      <c r="G1835">
        <v>-4556.9602999999997</v>
      </c>
      <c r="O1835">
        <v>11.800509999999999</v>
      </c>
      <c r="P1835">
        <v>175</v>
      </c>
      <c r="Q1835">
        <v>344</v>
      </c>
      <c r="R1835">
        <f t="shared" si="57"/>
        <v>519</v>
      </c>
      <c r="S1835">
        <f t="shared" si="58"/>
        <v>66.28131021194605</v>
      </c>
    </row>
    <row r="1836" spans="2:19" x14ac:dyDescent="0.3">
      <c r="B1836">
        <v>152.77869999999999</v>
      </c>
      <c r="C1836">
        <v>11.807399999999999</v>
      </c>
      <c r="D1836">
        <v>345</v>
      </c>
      <c r="E1836">
        <v>2846.5367000000001</v>
      </c>
      <c r="F1836">
        <v>7306.8912</v>
      </c>
      <c r="G1836">
        <v>-4460.3545000000004</v>
      </c>
      <c r="O1836">
        <v>11.80738</v>
      </c>
      <c r="P1836">
        <v>199</v>
      </c>
      <c r="Q1836">
        <v>310</v>
      </c>
      <c r="R1836">
        <f t="shared" si="57"/>
        <v>509</v>
      </c>
      <c r="S1836">
        <f t="shared" si="58"/>
        <v>60.903732809430252</v>
      </c>
    </row>
    <row r="1837" spans="2:19" x14ac:dyDescent="0.3">
      <c r="B1837">
        <v>152.86699999999999</v>
      </c>
      <c r="C1837">
        <v>11.814299999999999</v>
      </c>
      <c r="D1837">
        <v>327.7</v>
      </c>
      <c r="E1837">
        <v>2315.2680999999998</v>
      </c>
      <c r="F1837">
        <v>7032.6144000000004</v>
      </c>
      <c r="G1837">
        <v>-4717.3463000000002</v>
      </c>
      <c r="O1837">
        <v>11.814249999999999</v>
      </c>
      <c r="P1837">
        <v>192</v>
      </c>
      <c r="Q1837">
        <v>361</v>
      </c>
      <c r="R1837">
        <f t="shared" si="57"/>
        <v>553</v>
      </c>
      <c r="S1837">
        <f t="shared" si="58"/>
        <v>65.280289330922244</v>
      </c>
    </row>
    <row r="1838" spans="2:19" x14ac:dyDescent="0.3">
      <c r="B1838">
        <v>152.95490000000001</v>
      </c>
      <c r="C1838">
        <v>11.821099999999999</v>
      </c>
      <c r="D1838">
        <v>336.4</v>
      </c>
      <c r="E1838">
        <v>2613.8542000000002</v>
      </c>
      <c r="F1838">
        <v>7169.9040000000005</v>
      </c>
      <c r="G1838">
        <v>-4556.0497999999998</v>
      </c>
      <c r="O1838">
        <v>11.821120000000001</v>
      </c>
      <c r="P1838">
        <v>196</v>
      </c>
      <c r="Q1838">
        <v>360</v>
      </c>
      <c r="R1838">
        <f t="shared" si="57"/>
        <v>556</v>
      </c>
      <c r="S1838">
        <f t="shared" si="58"/>
        <v>64.748201438848923</v>
      </c>
    </row>
    <row r="1839" spans="2:19" x14ac:dyDescent="0.3">
      <c r="B1839">
        <v>153.04300000000001</v>
      </c>
      <c r="C1839">
        <v>11.827999999999999</v>
      </c>
      <c r="D1839">
        <v>339.4</v>
      </c>
      <c r="E1839">
        <v>2486.6176</v>
      </c>
      <c r="F1839">
        <v>7217.9856</v>
      </c>
      <c r="G1839">
        <v>-4731.3680000000004</v>
      </c>
      <c r="O1839">
        <v>11.82799</v>
      </c>
      <c r="P1839">
        <v>228</v>
      </c>
      <c r="Q1839">
        <v>356</v>
      </c>
      <c r="R1839">
        <f t="shared" si="57"/>
        <v>584</v>
      </c>
      <c r="S1839">
        <f t="shared" si="58"/>
        <v>60.958904109589042</v>
      </c>
    </row>
    <row r="1840" spans="2:19" x14ac:dyDescent="0.3">
      <c r="B1840">
        <v>153.13130000000001</v>
      </c>
      <c r="C1840">
        <v>11.834899999999999</v>
      </c>
      <c r="D1840">
        <v>329.5</v>
      </c>
      <c r="E1840">
        <v>2255.627</v>
      </c>
      <c r="F1840">
        <v>7061.6448</v>
      </c>
      <c r="G1840">
        <v>-4806.0177999999996</v>
      </c>
      <c r="O1840">
        <v>11.83487</v>
      </c>
      <c r="P1840">
        <v>192</v>
      </c>
      <c r="Q1840">
        <v>362</v>
      </c>
      <c r="R1840">
        <f t="shared" si="57"/>
        <v>554</v>
      </c>
      <c r="S1840">
        <f t="shared" si="58"/>
        <v>65.342960288808655</v>
      </c>
    </row>
    <row r="1841" spans="2:19" x14ac:dyDescent="0.3">
      <c r="B1841">
        <v>153.21940000000001</v>
      </c>
      <c r="C1841">
        <v>11.841699999999999</v>
      </c>
      <c r="D1841">
        <v>337.1</v>
      </c>
      <c r="E1841">
        <v>2602.9005999999999</v>
      </c>
      <c r="F1841">
        <v>7181.6976000000004</v>
      </c>
      <c r="G1841">
        <v>-4578.7969999999996</v>
      </c>
      <c r="O1841">
        <v>11.84174</v>
      </c>
      <c r="P1841">
        <v>188</v>
      </c>
      <c r="Q1841">
        <v>374</v>
      </c>
      <c r="R1841">
        <f t="shared" si="57"/>
        <v>562</v>
      </c>
      <c r="S1841">
        <f t="shared" si="58"/>
        <v>66.548042704626326</v>
      </c>
    </row>
    <row r="1842" spans="2:19" x14ac:dyDescent="0.3">
      <c r="B1842">
        <v>153.25</v>
      </c>
      <c r="C1842">
        <v>11.844099999999999</v>
      </c>
      <c r="D1842">
        <v>339.4</v>
      </c>
      <c r="E1842">
        <v>2563.4947000000002</v>
      </c>
      <c r="F1842">
        <v>7217.9856</v>
      </c>
      <c r="G1842">
        <v>-4654.4908999999998</v>
      </c>
      <c r="O1842">
        <v>11.84413</v>
      </c>
      <c r="P1842">
        <v>206</v>
      </c>
      <c r="Q1842">
        <v>371</v>
      </c>
      <c r="R1842">
        <f t="shared" si="57"/>
        <v>577</v>
      </c>
      <c r="S1842">
        <f t="shared" si="58"/>
        <v>64.298093587521663</v>
      </c>
    </row>
    <row r="1843" spans="2:19" x14ac:dyDescent="0.3">
      <c r="B1843">
        <v>153.3382</v>
      </c>
      <c r="C1843">
        <v>11.851000000000001</v>
      </c>
      <c r="D1843">
        <v>326.60000000000002</v>
      </c>
      <c r="E1843">
        <v>2373.2152999999998</v>
      </c>
      <c r="F1843">
        <v>7014.4704000000002</v>
      </c>
      <c r="G1843">
        <v>-4641.2551000000003</v>
      </c>
      <c r="O1843">
        <v>11.851000000000001</v>
      </c>
      <c r="P1843">
        <v>207</v>
      </c>
      <c r="Q1843">
        <v>353</v>
      </c>
      <c r="R1843">
        <f t="shared" si="57"/>
        <v>560</v>
      </c>
      <c r="S1843">
        <f t="shared" si="58"/>
        <v>63.035714285714285</v>
      </c>
    </row>
    <row r="1844" spans="2:19" x14ac:dyDescent="0.3">
      <c r="B1844">
        <v>153.4264</v>
      </c>
      <c r="C1844">
        <v>11.857900000000001</v>
      </c>
      <c r="D1844">
        <v>333.4</v>
      </c>
      <c r="E1844">
        <v>2500.5599000000002</v>
      </c>
      <c r="F1844">
        <v>7122.7295999999997</v>
      </c>
      <c r="G1844">
        <v>-4622.1697000000004</v>
      </c>
      <c r="O1844">
        <v>11.85787</v>
      </c>
      <c r="P1844">
        <v>259</v>
      </c>
      <c r="Q1844">
        <v>367</v>
      </c>
      <c r="R1844">
        <f t="shared" si="57"/>
        <v>626</v>
      </c>
      <c r="S1844">
        <f t="shared" si="58"/>
        <v>58.626198083067095</v>
      </c>
    </row>
    <row r="1845" spans="2:19" x14ac:dyDescent="0.3">
      <c r="B1845">
        <v>153.5147</v>
      </c>
      <c r="C1845">
        <v>11.864699999999999</v>
      </c>
      <c r="D1845">
        <v>340</v>
      </c>
      <c r="E1845">
        <v>2698.9866999999999</v>
      </c>
      <c r="F1845">
        <v>7227.36</v>
      </c>
      <c r="G1845">
        <v>-4528.3733000000002</v>
      </c>
      <c r="O1845">
        <v>11.864739999999999</v>
      </c>
      <c r="P1845">
        <v>216</v>
      </c>
      <c r="Q1845">
        <v>349</v>
      </c>
      <c r="R1845">
        <f t="shared" si="57"/>
        <v>565</v>
      </c>
      <c r="S1845">
        <f t="shared" si="58"/>
        <v>61.769911504424776</v>
      </c>
    </row>
    <row r="1846" spans="2:19" x14ac:dyDescent="0.3">
      <c r="B1846">
        <v>153.6028</v>
      </c>
      <c r="C1846">
        <v>11.871600000000001</v>
      </c>
      <c r="D1846">
        <v>324.7</v>
      </c>
      <c r="E1846">
        <v>2509.1086</v>
      </c>
      <c r="F1846">
        <v>6984.8352000000004</v>
      </c>
      <c r="G1846">
        <v>-4475.7266</v>
      </c>
      <c r="O1846">
        <v>11.87162</v>
      </c>
      <c r="P1846">
        <v>200</v>
      </c>
      <c r="Q1846">
        <v>354</v>
      </c>
      <c r="R1846">
        <f t="shared" si="57"/>
        <v>554</v>
      </c>
      <c r="S1846">
        <f t="shared" si="58"/>
        <v>63.898916967509024</v>
      </c>
    </row>
    <row r="1847" spans="2:19" x14ac:dyDescent="0.3">
      <c r="B1847">
        <v>153.6909</v>
      </c>
      <c r="C1847">
        <v>11.878500000000001</v>
      </c>
      <c r="D1847">
        <v>316.7</v>
      </c>
      <c r="E1847">
        <v>2279.1468</v>
      </c>
      <c r="F1847">
        <v>6858.1296000000002</v>
      </c>
      <c r="G1847">
        <v>-4578.9827999999998</v>
      </c>
      <c r="O1847">
        <v>11.878489999999999</v>
      </c>
      <c r="P1847">
        <v>180</v>
      </c>
      <c r="Q1847">
        <v>346</v>
      </c>
      <c r="R1847">
        <f t="shared" si="57"/>
        <v>526</v>
      </c>
      <c r="S1847">
        <f t="shared" si="58"/>
        <v>65.779467680608363</v>
      </c>
    </row>
    <row r="1848" spans="2:19" x14ac:dyDescent="0.3">
      <c r="B1848">
        <v>153.7791</v>
      </c>
      <c r="C1848">
        <v>11.885400000000001</v>
      </c>
      <c r="D1848">
        <v>339.2</v>
      </c>
      <c r="E1848">
        <v>2454.1938</v>
      </c>
      <c r="F1848">
        <v>7214.0544</v>
      </c>
      <c r="G1848">
        <v>-4759.8606</v>
      </c>
      <c r="O1848">
        <v>11.88536</v>
      </c>
      <c r="P1848">
        <v>225</v>
      </c>
      <c r="Q1848">
        <v>362</v>
      </c>
      <c r="R1848">
        <f t="shared" si="57"/>
        <v>587</v>
      </c>
      <c r="S1848">
        <f t="shared" si="58"/>
        <v>61.669505962521299</v>
      </c>
    </row>
    <row r="1849" spans="2:19" x14ac:dyDescent="0.3">
      <c r="B1849">
        <v>153.86760000000001</v>
      </c>
      <c r="C1849">
        <v>11.892200000000001</v>
      </c>
      <c r="D1849">
        <v>328.7</v>
      </c>
      <c r="E1849">
        <v>2626.3181</v>
      </c>
      <c r="F1849">
        <v>7048.9440000000004</v>
      </c>
      <c r="G1849">
        <v>-4422.6259</v>
      </c>
      <c r="O1849">
        <v>11.89223</v>
      </c>
      <c r="P1849">
        <v>188</v>
      </c>
      <c r="Q1849">
        <v>314</v>
      </c>
      <c r="R1849">
        <f t="shared" si="57"/>
        <v>502</v>
      </c>
      <c r="S1849">
        <f t="shared" si="58"/>
        <v>62.549800796812747</v>
      </c>
    </row>
    <row r="1850" spans="2:19" x14ac:dyDescent="0.3">
      <c r="B1850">
        <v>153.9555</v>
      </c>
      <c r="C1850">
        <v>11.899100000000001</v>
      </c>
      <c r="D1850">
        <v>323.60000000000002</v>
      </c>
      <c r="E1850">
        <v>2491.5733</v>
      </c>
      <c r="F1850">
        <v>6966.9935999999998</v>
      </c>
      <c r="G1850">
        <v>-4475.4202999999998</v>
      </c>
      <c r="O1850">
        <v>11.899100000000001</v>
      </c>
      <c r="P1850">
        <v>207</v>
      </c>
      <c r="Q1850">
        <v>334</v>
      </c>
      <c r="R1850">
        <f t="shared" si="57"/>
        <v>541</v>
      </c>
      <c r="S1850">
        <f t="shared" si="58"/>
        <v>61.737523105360445</v>
      </c>
    </row>
    <row r="1851" spans="2:19" x14ac:dyDescent="0.3">
      <c r="B1851">
        <v>154.0437</v>
      </c>
      <c r="C1851">
        <v>11.906000000000001</v>
      </c>
      <c r="D1851">
        <v>337.3</v>
      </c>
      <c r="E1851">
        <v>2679.2347</v>
      </c>
      <c r="F1851">
        <v>7183.8144000000002</v>
      </c>
      <c r="G1851">
        <v>-4504.5797000000002</v>
      </c>
      <c r="O1851">
        <v>11.90598</v>
      </c>
      <c r="P1851">
        <v>189</v>
      </c>
      <c r="Q1851">
        <v>314</v>
      </c>
      <c r="R1851">
        <f t="shared" si="57"/>
        <v>503</v>
      </c>
      <c r="S1851">
        <f t="shared" si="58"/>
        <v>62.42544731610338</v>
      </c>
    </row>
    <row r="1852" spans="2:19" x14ac:dyDescent="0.3">
      <c r="B1852">
        <v>154.1317</v>
      </c>
      <c r="C1852">
        <v>11.912800000000001</v>
      </c>
      <c r="D1852">
        <v>332.1</v>
      </c>
      <c r="E1852">
        <v>2769.5758000000001</v>
      </c>
      <c r="F1852">
        <v>7102.1664000000001</v>
      </c>
      <c r="G1852">
        <v>-4332.5906000000004</v>
      </c>
      <c r="O1852">
        <v>11.912850000000001</v>
      </c>
      <c r="P1852">
        <v>182</v>
      </c>
      <c r="Q1852">
        <v>317</v>
      </c>
      <c r="R1852">
        <f t="shared" si="57"/>
        <v>499</v>
      </c>
      <c r="S1852">
        <f t="shared" si="58"/>
        <v>63.527054108216433</v>
      </c>
    </row>
    <row r="1853" spans="2:19" x14ac:dyDescent="0.3">
      <c r="B1853">
        <v>154.21979999999999</v>
      </c>
      <c r="C1853">
        <v>11.919700000000001</v>
      </c>
      <c r="D1853">
        <v>338.4</v>
      </c>
      <c r="E1853">
        <v>2862.6078000000002</v>
      </c>
      <c r="F1853">
        <v>7202.2608</v>
      </c>
      <c r="G1853">
        <v>-4339.6530000000002</v>
      </c>
      <c r="O1853">
        <v>11.91972</v>
      </c>
      <c r="P1853">
        <v>212</v>
      </c>
      <c r="Q1853">
        <v>347</v>
      </c>
      <c r="R1853">
        <f t="shared" si="57"/>
        <v>559</v>
      </c>
      <c r="S1853">
        <f t="shared" si="58"/>
        <v>62.075134168157419</v>
      </c>
    </row>
    <row r="1854" spans="2:19" x14ac:dyDescent="0.3">
      <c r="B1854">
        <v>154.25</v>
      </c>
      <c r="C1854">
        <v>11.9221</v>
      </c>
      <c r="D1854">
        <v>330.4</v>
      </c>
      <c r="E1854">
        <v>2553.5812000000001</v>
      </c>
      <c r="F1854">
        <v>7074.6480000000001</v>
      </c>
      <c r="G1854">
        <v>-4521.0667999999996</v>
      </c>
      <c r="O1854">
        <v>11.922090000000001</v>
      </c>
      <c r="P1854">
        <v>205</v>
      </c>
      <c r="Q1854">
        <v>333</v>
      </c>
      <c r="R1854">
        <f t="shared" si="57"/>
        <v>538</v>
      </c>
      <c r="S1854">
        <f t="shared" si="58"/>
        <v>61.895910780669148</v>
      </c>
    </row>
    <row r="1855" spans="2:19" x14ac:dyDescent="0.3">
      <c r="B1855">
        <v>154.3381</v>
      </c>
      <c r="C1855">
        <v>11.929</v>
      </c>
      <c r="D1855">
        <v>330.3</v>
      </c>
      <c r="E1855">
        <v>2788.0140000000001</v>
      </c>
      <c r="F1855">
        <v>7074.0432000000001</v>
      </c>
      <c r="G1855">
        <v>-4286.0291999999999</v>
      </c>
      <c r="O1855">
        <v>11.92896</v>
      </c>
      <c r="P1855">
        <v>182</v>
      </c>
      <c r="Q1855">
        <v>317</v>
      </c>
      <c r="R1855">
        <f t="shared" si="57"/>
        <v>499</v>
      </c>
      <c r="S1855">
        <f t="shared" si="58"/>
        <v>63.527054108216433</v>
      </c>
    </row>
    <row r="1856" spans="2:19" x14ac:dyDescent="0.3">
      <c r="B1856">
        <v>154.42590000000001</v>
      </c>
      <c r="C1856">
        <v>11.9358</v>
      </c>
      <c r="D1856">
        <v>335.9</v>
      </c>
      <c r="E1856">
        <v>2537.4616000000001</v>
      </c>
      <c r="F1856">
        <v>7162.6463999999996</v>
      </c>
      <c r="G1856">
        <v>-4625.1848</v>
      </c>
      <c r="O1856">
        <v>11.935829999999999</v>
      </c>
      <c r="P1856">
        <v>200</v>
      </c>
      <c r="Q1856">
        <v>328</v>
      </c>
      <c r="R1856">
        <f t="shared" si="57"/>
        <v>528</v>
      </c>
      <c r="S1856">
        <f t="shared" si="58"/>
        <v>62.121212121212125</v>
      </c>
    </row>
    <row r="1857" spans="2:19" x14ac:dyDescent="0.3">
      <c r="B1857">
        <v>154.51390000000001</v>
      </c>
      <c r="C1857">
        <v>11.9427</v>
      </c>
      <c r="D1857">
        <v>327.5</v>
      </c>
      <c r="E1857">
        <v>2683.4960000000001</v>
      </c>
      <c r="F1857">
        <v>7029.2879999999996</v>
      </c>
      <c r="G1857">
        <v>-4345.7920000000004</v>
      </c>
      <c r="O1857">
        <v>11.9427</v>
      </c>
      <c r="P1857">
        <v>179</v>
      </c>
      <c r="Q1857">
        <v>301</v>
      </c>
      <c r="R1857">
        <f t="shared" si="57"/>
        <v>480</v>
      </c>
      <c r="S1857">
        <f t="shared" si="58"/>
        <v>62.708333333333336</v>
      </c>
    </row>
    <row r="1858" spans="2:19" x14ac:dyDescent="0.3">
      <c r="B1858">
        <v>154.602</v>
      </c>
      <c r="C1858">
        <v>11.9496</v>
      </c>
      <c r="D1858">
        <v>324.5</v>
      </c>
      <c r="E1858">
        <v>2597.7251999999999</v>
      </c>
      <c r="F1858">
        <v>6981.2064</v>
      </c>
      <c r="G1858">
        <v>-4383.4812000000002</v>
      </c>
      <c r="O1858">
        <v>11.949579999999999</v>
      </c>
      <c r="P1858">
        <v>190</v>
      </c>
      <c r="Q1858">
        <v>292</v>
      </c>
      <c r="R1858">
        <f t="shared" si="57"/>
        <v>482</v>
      </c>
      <c r="S1858">
        <f t="shared" si="58"/>
        <v>60.580912863070537</v>
      </c>
    </row>
    <row r="1859" spans="2:19" x14ac:dyDescent="0.3">
      <c r="B1859">
        <v>154.69</v>
      </c>
      <c r="C1859">
        <v>11.9564</v>
      </c>
      <c r="D1859">
        <v>330.6</v>
      </c>
      <c r="E1859">
        <v>2692.0016999999998</v>
      </c>
      <c r="F1859">
        <v>7078.8815999999997</v>
      </c>
      <c r="G1859">
        <v>-4386.8798999999999</v>
      </c>
      <c r="O1859">
        <v>11.95645</v>
      </c>
      <c r="P1859">
        <v>181</v>
      </c>
      <c r="Q1859">
        <v>304</v>
      </c>
      <c r="R1859">
        <f t="shared" si="57"/>
        <v>485</v>
      </c>
      <c r="S1859">
        <f t="shared" si="58"/>
        <v>62.680412371134018</v>
      </c>
    </row>
    <row r="1860" spans="2:19" x14ac:dyDescent="0.3">
      <c r="B1860">
        <v>154.77809999999999</v>
      </c>
      <c r="C1860">
        <v>11.9633</v>
      </c>
      <c r="D1860">
        <v>339.7</v>
      </c>
      <c r="E1860">
        <v>2757.8461000000002</v>
      </c>
      <c r="F1860">
        <v>7222.5216</v>
      </c>
      <c r="G1860">
        <v>-4464.6755000000003</v>
      </c>
      <c r="O1860">
        <v>11.96332</v>
      </c>
      <c r="P1860">
        <v>213</v>
      </c>
      <c r="Q1860">
        <v>329</v>
      </c>
      <c r="R1860">
        <f t="shared" si="57"/>
        <v>542</v>
      </c>
      <c r="S1860">
        <f t="shared" si="58"/>
        <v>60.701107011070107</v>
      </c>
    </row>
    <row r="1861" spans="2:19" x14ac:dyDescent="0.3">
      <c r="B1861">
        <v>154.86619999999999</v>
      </c>
      <c r="C1861">
        <v>11.9702</v>
      </c>
      <c r="D1861">
        <v>342.1</v>
      </c>
      <c r="E1861">
        <v>2706.08</v>
      </c>
      <c r="F1861">
        <v>7260.0191999999997</v>
      </c>
      <c r="G1861">
        <v>-4553.9391999999998</v>
      </c>
      <c r="O1861">
        <v>11.970190000000001</v>
      </c>
      <c r="P1861">
        <v>186</v>
      </c>
      <c r="Q1861">
        <v>381</v>
      </c>
      <c r="R1861">
        <f t="shared" ref="R1861:R1924" si="59">P1861+Q1861</f>
        <v>567</v>
      </c>
      <c r="S1861">
        <f t="shared" si="58"/>
        <v>67.195767195767203</v>
      </c>
    </row>
    <row r="1862" spans="2:19" x14ac:dyDescent="0.3">
      <c r="B1862">
        <v>154.95429999999999</v>
      </c>
      <c r="C1862">
        <v>11.9771</v>
      </c>
      <c r="D1862">
        <v>324.8</v>
      </c>
      <c r="E1862">
        <v>2626.2537000000002</v>
      </c>
      <c r="F1862">
        <v>6986.3472000000002</v>
      </c>
      <c r="G1862">
        <v>-4360.0934999999999</v>
      </c>
      <c r="O1862">
        <v>11.97706</v>
      </c>
      <c r="P1862">
        <v>241</v>
      </c>
      <c r="Q1862">
        <v>292</v>
      </c>
      <c r="R1862">
        <f t="shared" si="59"/>
        <v>533</v>
      </c>
      <c r="S1862">
        <f t="shared" si="58"/>
        <v>54.784240150093808</v>
      </c>
    </row>
    <row r="1863" spans="2:19" x14ac:dyDescent="0.3">
      <c r="B1863">
        <v>155.04239999999999</v>
      </c>
      <c r="C1863">
        <v>11.9839</v>
      </c>
      <c r="D1863">
        <v>308.5</v>
      </c>
      <c r="E1863">
        <v>2453.5859999999998</v>
      </c>
      <c r="F1863">
        <v>6728.4</v>
      </c>
      <c r="G1863">
        <v>-4274.8140000000003</v>
      </c>
      <c r="O1863">
        <v>11.98394</v>
      </c>
      <c r="P1863">
        <v>179</v>
      </c>
      <c r="Q1863">
        <v>289</v>
      </c>
      <c r="R1863">
        <f t="shared" si="59"/>
        <v>468</v>
      </c>
      <c r="S1863">
        <f t="shared" si="58"/>
        <v>61.752136752136757</v>
      </c>
    </row>
    <row r="1864" spans="2:19" x14ac:dyDescent="0.3">
      <c r="B1864">
        <v>155.13050000000001</v>
      </c>
      <c r="C1864">
        <v>11.9908</v>
      </c>
      <c r="D1864">
        <v>336.3</v>
      </c>
      <c r="E1864">
        <v>2818.7233000000001</v>
      </c>
      <c r="F1864">
        <v>7168.9967999999999</v>
      </c>
      <c r="G1864">
        <v>-4350.2735000000002</v>
      </c>
      <c r="O1864">
        <v>11.99081</v>
      </c>
      <c r="P1864">
        <v>169</v>
      </c>
      <c r="Q1864">
        <v>350</v>
      </c>
      <c r="R1864">
        <f t="shared" si="59"/>
        <v>519</v>
      </c>
      <c r="S1864">
        <f t="shared" si="58"/>
        <v>67.437379576107901</v>
      </c>
    </row>
    <row r="1865" spans="2:19" x14ac:dyDescent="0.3">
      <c r="B1865">
        <v>155.2184</v>
      </c>
      <c r="C1865">
        <v>11.9977</v>
      </c>
      <c r="D1865">
        <v>326.5</v>
      </c>
      <c r="E1865">
        <v>2403.7673</v>
      </c>
      <c r="F1865">
        <v>7013.2608</v>
      </c>
      <c r="G1865">
        <v>-4609.4934999999996</v>
      </c>
      <c r="O1865">
        <v>11.997680000000001</v>
      </c>
      <c r="P1865">
        <v>220</v>
      </c>
      <c r="Q1865">
        <v>311</v>
      </c>
      <c r="R1865">
        <f t="shared" si="59"/>
        <v>531</v>
      </c>
      <c r="S1865">
        <f t="shared" si="58"/>
        <v>58.568738229755176</v>
      </c>
    </row>
    <row r="1866" spans="2:19" x14ac:dyDescent="0.3">
      <c r="B1866">
        <v>155.25</v>
      </c>
      <c r="C1866">
        <v>12.0002</v>
      </c>
      <c r="D1866">
        <v>344.8</v>
      </c>
      <c r="E1866">
        <v>2698.4171999999999</v>
      </c>
      <c r="F1866">
        <v>7303.5648000000001</v>
      </c>
      <c r="G1866">
        <v>-4605.1476000000002</v>
      </c>
      <c r="O1866">
        <v>12.00015</v>
      </c>
      <c r="P1866">
        <v>192</v>
      </c>
      <c r="Q1866">
        <v>343</v>
      </c>
      <c r="R1866">
        <f t="shared" si="59"/>
        <v>535</v>
      </c>
      <c r="S1866">
        <f t="shared" si="58"/>
        <v>64.112149532710276</v>
      </c>
    </row>
    <row r="1867" spans="2:19" x14ac:dyDescent="0.3">
      <c r="B1867">
        <v>155.33799999999999</v>
      </c>
      <c r="C1867">
        <v>12.007</v>
      </c>
      <c r="D1867">
        <v>338.7</v>
      </c>
      <c r="E1867">
        <v>2628.4983999999999</v>
      </c>
      <c r="F1867">
        <v>7206.7968000000001</v>
      </c>
      <c r="G1867">
        <v>-4578.2983999999997</v>
      </c>
      <c r="O1867">
        <v>12.00703</v>
      </c>
      <c r="P1867">
        <v>230</v>
      </c>
      <c r="Q1867">
        <v>316</v>
      </c>
      <c r="R1867">
        <f t="shared" si="59"/>
        <v>546</v>
      </c>
      <c r="S1867">
        <f t="shared" si="58"/>
        <v>57.875457875457883</v>
      </c>
    </row>
    <row r="1868" spans="2:19" x14ac:dyDescent="0.3">
      <c r="B1868">
        <v>155.42599999999999</v>
      </c>
      <c r="C1868">
        <v>12.0139</v>
      </c>
      <c r="D1868">
        <v>335.9</v>
      </c>
      <c r="E1868">
        <v>2683.4958999999999</v>
      </c>
      <c r="F1868">
        <v>7162.6463999999996</v>
      </c>
      <c r="G1868">
        <v>-4479.1504999999997</v>
      </c>
      <c r="O1868">
        <v>12.0139</v>
      </c>
      <c r="P1868">
        <v>165</v>
      </c>
      <c r="Q1868">
        <v>340</v>
      </c>
      <c r="R1868">
        <f t="shared" si="59"/>
        <v>505</v>
      </c>
      <c r="S1868">
        <f t="shared" si="58"/>
        <v>67.32673267326733</v>
      </c>
    </row>
    <row r="1869" spans="2:19" x14ac:dyDescent="0.3">
      <c r="B1869">
        <v>155.51439999999999</v>
      </c>
      <c r="C1869">
        <v>12.020799999999999</v>
      </c>
      <c r="D1869">
        <v>315.8</v>
      </c>
      <c r="E1869">
        <v>2448.2613999999999</v>
      </c>
      <c r="F1869">
        <v>6843.6144000000004</v>
      </c>
      <c r="G1869">
        <v>-4395.3530000000001</v>
      </c>
      <c r="O1869">
        <v>12.020770000000001</v>
      </c>
      <c r="P1869">
        <v>147</v>
      </c>
      <c r="Q1869">
        <v>364</v>
      </c>
      <c r="R1869">
        <f t="shared" si="59"/>
        <v>511</v>
      </c>
      <c r="S1869">
        <f t="shared" si="58"/>
        <v>71.232876712328761</v>
      </c>
    </row>
    <row r="1870" spans="2:19" x14ac:dyDescent="0.3">
      <c r="B1870">
        <v>155.6026</v>
      </c>
      <c r="C1870">
        <v>12.0276</v>
      </c>
      <c r="D1870">
        <v>333.8</v>
      </c>
      <c r="E1870">
        <v>2617.1808000000001</v>
      </c>
      <c r="F1870">
        <v>7128.4751999999999</v>
      </c>
      <c r="G1870">
        <v>-4511.2943999999998</v>
      </c>
      <c r="O1870">
        <v>12.02764</v>
      </c>
      <c r="P1870">
        <v>188</v>
      </c>
      <c r="Q1870">
        <v>381</v>
      </c>
      <c r="R1870">
        <f t="shared" si="59"/>
        <v>569</v>
      </c>
      <c r="S1870">
        <f t="shared" si="58"/>
        <v>66.959578207381369</v>
      </c>
    </row>
    <row r="1871" spans="2:19" x14ac:dyDescent="0.3">
      <c r="B1871">
        <v>155.6908</v>
      </c>
      <c r="C1871">
        <v>12.0345</v>
      </c>
      <c r="D1871">
        <v>321.8</v>
      </c>
      <c r="E1871">
        <v>2507.5688</v>
      </c>
      <c r="F1871">
        <v>6938.5680000000002</v>
      </c>
      <c r="G1871">
        <v>-4430.9992000000002</v>
      </c>
      <c r="O1871">
        <v>12.034509999999999</v>
      </c>
      <c r="P1871">
        <v>191</v>
      </c>
      <c r="Q1871">
        <v>323</v>
      </c>
      <c r="R1871">
        <f t="shared" si="59"/>
        <v>514</v>
      </c>
      <c r="S1871">
        <f t="shared" si="58"/>
        <v>62.840466926070036</v>
      </c>
    </row>
    <row r="1872" spans="2:19" x14ac:dyDescent="0.3">
      <c r="B1872">
        <v>155.7791</v>
      </c>
      <c r="C1872">
        <v>12.041399999999999</v>
      </c>
      <c r="D1872">
        <v>344.7</v>
      </c>
      <c r="E1872">
        <v>2946.4014000000002</v>
      </c>
      <c r="F1872">
        <v>7302.6575999999995</v>
      </c>
      <c r="G1872">
        <v>-4356.2561999999998</v>
      </c>
      <c r="O1872">
        <v>12.04139</v>
      </c>
      <c r="P1872">
        <v>168</v>
      </c>
      <c r="Q1872">
        <v>311</v>
      </c>
      <c r="R1872">
        <f t="shared" si="59"/>
        <v>479</v>
      </c>
      <c r="S1872">
        <f t="shared" si="58"/>
        <v>64.926931106471812</v>
      </c>
    </row>
    <row r="1873" spans="2:19" x14ac:dyDescent="0.3">
      <c r="B1873">
        <v>155.8673</v>
      </c>
      <c r="C1873">
        <v>12.048299999999999</v>
      </c>
      <c r="D1873">
        <v>316</v>
      </c>
      <c r="E1873">
        <v>2397.0091000000002</v>
      </c>
      <c r="F1873">
        <v>6846.9408000000003</v>
      </c>
      <c r="G1873">
        <v>-4449.9317000000001</v>
      </c>
      <c r="O1873">
        <v>12.048260000000001</v>
      </c>
      <c r="P1873">
        <v>189</v>
      </c>
      <c r="Q1873">
        <v>377</v>
      </c>
      <c r="R1873">
        <f t="shared" si="59"/>
        <v>566</v>
      </c>
      <c r="S1873">
        <f t="shared" si="58"/>
        <v>66.607773851590096</v>
      </c>
    </row>
    <row r="1874" spans="2:19" x14ac:dyDescent="0.3">
      <c r="B1874">
        <v>155.95529999999999</v>
      </c>
      <c r="C1874">
        <v>12.055099999999999</v>
      </c>
      <c r="D1874">
        <v>322.5</v>
      </c>
      <c r="E1874">
        <v>2591.1691000000001</v>
      </c>
      <c r="F1874">
        <v>6950.6639999999998</v>
      </c>
      <c r="G1874">
        <v>-4359.4948999999997</v>
      </c>
      <c r="O1874">
        <v>12.05513</v>
      </c>
      <c r="P1874">
        <v>168</v>
      </c>
      <c r="Q1874">
        <v>290</v>
      </c>
      <c r="R1874">
        <f t="shared" si="59"/>
        <v>458</v>
      </c>
      <c r="S1874">
        <f t="shared" si="58"/>
        <v>63.318777292576421</v>
      </c>
    </row>
    <row r="1875" spans="2:19" x14ac:dyDescent="0.3">
      <c r="B1875">
        <v>156.04329999999999</v>
      </c>
      <c r="C1875">
        <v>12.061999999999999</v>
      </c>
      <c r="D1875">
        <v>325.8</v>
      </c>
      <c r="E1875">
        <v>2601.6169</v>
      </c>
      <c r="F1875">
        <v>7002.9791999999998</v>
      </c>
      <c r="G1875">
        <v>-4401.3622999999998</v>
      </c>
      <c r="O1875">
        <v>12.061999999999999</v>
      </c>
      <c r="P1875">
        <v>169</v>
      </c>
      <c r="Q1875">
        <v>304</v>
      </c>
      <c r="R1875">
        <f t="shared" si="59"/>
        <v>473</v>
      </c>
      <c r="S1875">
        <f t="shared" si="58"/>
        <v>64.270613107822399</v>
      </c>
    </row>
    <row r="1876" spans="2:19" x14ac:dyDescent="0.3">
      <c r="B1876">
        <v>156.13149999999999</v>
      </c>
      <c r="C1876">
        <v>12.068899999999999</v>
      </c>
      <c r="D1876">
        <v>328.1</v>
      </c>
      <c r="E1876">
        <v>2632.5288</v>
      </c>
      <c r="F1876">
        <v>7038.36</v>
      </c>
      <c r="G1876">
        <v>-4405.8311999999996</v>
      </c>
      <c r="O1876">
        <v>12.06887</v>
      </c>
      <c r="P1876">
        <v>218</v>
      </c>
      <c r="Q1876">
        <v>359</v>
      </c>
      <c r="R1876">
        <f t="shared" si="59"/>
        <v>577</v>
      </c>
      <c r="S1876">
        <f t="shared" ref="S1876:S1939" si="60">Q1876/R1876*100</f>
        <v>62.218370883882145</v>
      </c>
    </row>
    <row r="1877" spans="2:19" x14ac:dyDescent="0.3">
      <c r="B1877">
        <v>156.21960000000001</v>
      </c>
      <c r="C1877">
        <v>12.075699999999999</v>
      </c>
      <c r="D1877">
        <v>320.5</v>
      </c>
      <c r="E1877">
        <v>2491.1952999999999</v>
      </c>
      <c r="F1877">
        <v>6918.6095999999998</v>
      </c>
      <c r="G1877">
        <v>-4427.4143000000004</v>
      </c>
      <c r="O1877">
        <v>12.075749999999999</v>
      </c>
      <c r="P1877">
        <v>201</v>
      </c>
      <c r="Q1877">
        <v>291</v>
      </c>
      <c r="R1877">
        <f t="shared" si="59"/>
        <v>492</v>
      </c>
      <c r="S1877">
        <f t="shared" si="60"/>
        <v>59.146341463414629</v>
      </c>
    </row>
    <row r="1878" spans="2:19" x14ac:dyDescent="0.3">
      <c r="B1878">
        <v>156.25</v>
      </c>
      <c r="C1878">
        <v>12.078099999999999</v>
      </c>
      <c r="D1878">
        <v>326.5</v>
      </c>
      <c r="E1878">
        <v>2376.1554000000001</v>
      </c>
      <c r="F1878">
        <v>7012.9584000000004</v>
      </c>
      <c r="G1878">
        <v>-4636.8029999999999</v>
      </c>
      <c r="O1878">
        <v>12.07813</v>
      </c>
      <c r="P1878">
        <v>198</v>
      </c>
      <c r="Q1878">
        <v>302</v>
      </c>
      <c r="R1878">
        <f t="shared" si="59"/>
        <v>500</v>
      </c>
      <c r="S1878">
        <f t="shared" si="60"/>
        <v>60.4</v>
      </c>
    </row>
    <row r="1879" spans="2:19" x14ac:dyDescent="0.3">
      <c r="B1879">
        <v>156.33789999999999</v>
      </c>
      <c r="C1879">
        <v>12.085000000000001</v>
      </c>
      <c r="D1879">
        <v>316.60000000000002</v>
      </c>
      <c r="E1879">
        <v>2257.3298</v>
      </c>
      <c r="F1879">
        <v>6856.6175999999996</v>
      </c>
      <c r="G1879">
        <v>-4599.2878000000001</v>
      </c>
      <c r="O1879">
        <v>12.085000000000001</v>
      </c>
      <c r="P1879">
        <v>206</v>
      </c>
      <c r="Q1879">
        <v>301</v>
      </c>
      <c r="R1879">
        <f t="shared" si="59"/>
        <v>507</v>
      </c>
      <c r="S1879">
        <f t="shared" si="60"/>
        <v>59.368836291913219</v>
      </c>
    </row>
    <row r="1880" spans="2:19" x14ac:dyDescent="0.3">
      <c r="B1880">
        <v>156.42599999999999</v>
      </c>
      <c r="C1880">
        <v>12.091900000000001</v>
      </c>
      <c r="D1880">
        <v>330</v>
      </c>
      <c r="E1880">
        <v>2517.9953</v>
      </c>
      <c r="F1880">
        <v>7069.5072</v>
      </c>
      <c r="G1880">
        <v>-4551.5119000000004</v>
      </c>
      <c r="O1880">
        <v>12.09187</v>
      </c>
      <c r="P1880">
        <v>249</v>
      </c>
      <c r="Q1880">
        <v>299</v>
      </c>
      <c r="R1880">
        <f t="shared" si="59"/>
        <v>548</v>
      </c>
      <c r="S1880">
        <f t="shared" si="60"/>
        <v>54.56204379562044</v>
      </c>
    </row>
    <row r="1881" spans="2:19" x14ac:dyDescent="0.3">
      <c r="B1881">
        <v>156.51410000000001</v>
      </c>
      <c r="C1881">
        <v>12.098699999999999</v>
      </c>
      <c r="D1881">
        <v>338</v>
      </c>
      <c r="E1881">
        <v>2662.5286999999998</v>
      </c>
      <c r="F1881">
        <v>7195.9103999999998</v>
      </c>
      <c r="G1881">
        <v>-4533.3816999999999</v>
      </c>
      <c r="O1881">
        <v>12.098739999999999</v>
      </c>
      <c r="P1881">
        <v>239</v>
      </c>
      <c r="Q1881">
        <v>340</v>
      </c>
      <c r="R1881">
        <f t="shared" si="59"/>
        <v>579</v>
      </c>
      <c r="S1881">
        <f t="shared" si="60"/>
        <v>58.721934369602771</v>
      </c>
    </row>
    <row r="1882" spans="2:19" x14ac:dyDescent="0.3">
      <c r="B1882">
        <v>156.60210000000001</v>
      </c>
      <c r="C1882">
        <v>12.105600000000001</v>
      </c>
      <c r="D1882">
        <v>317.89999999999998</v>
      </c>
      <c r="E1882">
        <v>2402.828</v>
      </c>
      <c r="F1882">
        <v>6877.4831999999997</v>
      </c>
      <c r="G1882">
        <v>-4474.6552000000001</v>
      </c>
      <c r="O1882">
        <v>12.10561</v>
      </c>
      <c r="P1882">
        <v>185</v>
      </c>
      <c r="Q1882">
        <v>342</v>
      </c>
      <c r="R1882">
        <f t="shared" si="59"/>
        <v>527</v>
      </c>
      <c r="S1882">
        <f t="shared" si="60"/>
        <v>64.895635673624284</v>
      </c>
    </row>
    <row r="1883" spans="2:19" x14ac:dyDescent="0.3">
      <c r="B1883">
        <v>156.6902</v>
      </c>
      <c r="C1883">
        <v>12.112500000000001</v>
      </c>
      <c r="D1883">
        <v>323.39999999999998</v>
      </c>
      <c r="E1883">
        <v>2444.1034</v>
      </c>
      <c r="F1883">
        <v>6964.2719999999999</v>
      </c>
      <c r="G1883">
        <v>-4520.1686</v>
      </c>
      <c r="O1883">
        <v>12.112489999999999</v>
      </c>
      <c r="P1883">
        <v>216</v>
      </c>
      <c r="Q1883">
        <v>378</v>
      </c>
      <c r="R1883">
        <f t="shared" si="59"/>
        <v>594</v>
      </c>
      <c r="S1883">
        <f t="shared" si="60"/>
        <v>63.636363636363633</v>
      </c>
    </row>
    <row r="1884" spans="2:19" x14ac:dyDescent="0.3">
      <c r="B1884">
        <v>156.7784</v>
      </c>
      <c r="C1884">
        <v>12.119400000000001</v>
      </c>
      <c r="D1884">
        <v>341.6</v>
      </c>
      <c r="E1884">
        <v>2821.9737</v>
      </c>
      <c r="F1884">
        <v>7252.7615999999998</v>
      </c>
      <c r="G1884">
        <v>-4430.7879000000003</v>
      </c>
      <c r="O1884">
        <v>12.11936</v>
      </c>
      <c r="P1884">
        <v>220</v>
      </c>
      <c r="Q1884">
        <v>363</v>
      </c>
      <c r="R1884">
        <f t="shared" si="59"/>
        <v>583</v>
      </c>
      <c r="S1884">
        <f t="shared" si="60"/>
        <v>62.264150943396224</v>
      </c>
    </row>
    <row r="1885" spans="2:19" x14ac:dyDescent="0.3">
      <c r="B1885">
        <v>156.86689999999999</v>
      </c>
      <c r="C1885">
        <v>12.126200000000001</v>
      </c>
      <c r="D1885">
        <v>328.3</v>
      </c>
      <c r="E1885">
        <v>2263.4421000000002</v>
      </c>
      <c r="F1885">
        <v>7041.6863999999996</v>
      </c>
      <c r="G1885">
        <v>-4778.2443000000003</v>
      </c>
      <c r="O1885">
        <v>12.12623</v>
      </c>
      <c r="P1885">
        <v>233</v>
      </c>
      <c r="Q1885">
        <v>346</v>
      </c>
      <c r="R1885">
        <f t="shared" si="59"/>
        <v>579</v>
      </c>
      <c r="S1885">
        <f t="shared" si="60"/>
        <v>59.758203799654574</v>
      </c>
    </row>
    <row r="1886" spans="2:19" x14ac:dyDescent="0.3">
      <c r="B1886">
        <v>156.95529999999999</v>
      </c>
      <c r="C1886">
        <v>12.133100000000001</v>
      </c>
      <c r="D1886">
        <v>335.9</v>
      </c>
      <c r="E1886">
        <v>2439.0909000000001</v>
      </c>
      <c r="F1886">
        <v>7162.3440000000001</v>
      </c>
      <c r="G1886">
        <v>-4723.2530999999999</v>
      </c>
      <c r="O1886">
        <v>12.133100000000001</v>
      </c>
      <c r="P1886">
        <v>232</v>
      </c>
      <c r="Q1886">
        <v>386</v>
      </c>
      <c r="R1886">
        <f t="shared" si="59"/>
        <v>618</v>
      </c>
      <c r="S1886">
        <f t="shared" si="60"/>
        <v>62.459546925566343</v>
      </c>
    </row>
    <row r="1887" spans="2:19" x14ac:dyDescent="0.3">
      <c r="B1887">
        <v>157.04349999999999</v>
      </c>
      <c r="C1887">
        <v>12.14</v>
      </c>
      <c r="D1887">
        <v>334.2</v>
      </c>
      <c r="E1887">
        <v>2603.6768000000002</v>
      </c>
      <c r="F1887">
        <v>7134.8256000000001</v>
      </c>
      <c r="G1887">
        <v>-4531.1487999999999</v>
      </c>
      <c r="O1887">
        <v>12.13997</v>
      </c>
      <c r="P1887">
        <v>218</v>
      </c>
      <c r="Q1887">
        <v>347</v>
      </c>
      <c r="R1887">
        <f t="shared" si="59"/>
        <v>565</v>
      </c>
      <c r="S1887">
        <f t="shared" si="60"/>
        <v>61.415929203539818</v>
      </c>
    </row>
    <row r="1888" spans="2:19" x14ac:dyDescent="0.3">
      <c r="B1888">
        <v>157.13149999999999</v>
      </c>
      <c r="C1888">
        <v>12.146800000000001</v>
      </c>
      <c r="D1888">
        <v>318.39999999999998</v>
      </c>
      <c r="E1888">
        <v>2388.6646999999998</v>
      </c>
      <c r="F1888">
        <v>6885.0432000000001</v>
      </c>
      <c r="G1888">
        <v>-4496.3784999999998</v>
      </c>
      <c r="O1888">
        <v>12.146850000000001</v>
      </c>
      <c r="P1888">
        <v>211</v>
      </c>
      <c r="Q1888">
        <v>371</v>
      </c>
      <c r="R1888">
        <f t="shared" si="59"/>
        <v>582</v>
      </c>
      <c r="S1888">
        <f t="shared" si="60"/>
        <v>63.745704467353946</v>
      </c>
    </row>
    <row r="1889" spans="2:19" x14ac:dyDescent="0.3">
      <c r="B1889">
        <v>157.21960000000001</v>
      </c>
      <c r="C1889">
        <v>12.153700000000001</v>
      </c>
      <c r="D1889">
        <v>331.8</v>
      </c>
      <c r="E1889">
        <v>2545.7586999999999</v>
      </c>
      <c r="F1889">
        <v>7097.0255999999999</v>
      </c>
      <c r="G1889">
        <v>-4551.2668999999996</v>
      </c>
      <c r="O1889">
        <v>12.15372</v>
      </c>
      <c r="P1889">
        <v>183</v>
      </c>
      <c r="Q1889">
        <v>324</v>
      </c>
      <c r="R1889">
        <f t="shared" si="59"/>
        <v>507</v>
      </c>
      <c r="S1889">
        <f t="shared" si="60"/>
        <v>63.905325443786985</v>
      </c>
    </row>
    <row r="1890" spans="2:19" x14ac:dyDescent="0.3">
      <c r="B1890">
        <v>157.25</v>
      </c>
      <c r="C1890">
        <v>12.1561</v>
      </c>
      <c r="D1890">
        <v>347.2</v>
      </c>
      <c r="E1890">
        <v>2930.6550000000002</v>
      </c>
      <c r="F1890">
        <v>7341.0623999999998</v>
      </c>
      <c r="G1890">
        <v>-4410.4074000000001</v>
      </c>
      <c r="O1890">
        <v>12.156090000000001</v>
      </c>
      <c r="P1890">
        <v>213</v>
      </c>
      <c r="Q1890">
        <v>314</v>
      </c>
      <c r="R1890">
        <f t="shared" si="59"/>
        <v>527</v>
      </c>
      <c r="S1890">
        <f t="shared" si="60"/>
        <v>59.582542694497157</v>
      </c>
    </row>
    <row r="1891" spans="2:19" x14ac:dyDescent="0.3">
      <c r="B1891">
        <v>157.3381</v>
      </c>
      <c r="C1891">
        <v>12.163</v>
      </c>
      <c r="D1891">
        <v>334.7</v>
      </c>
      <c r="E1891">
        <v>2643.1210999999998</v>
      </c>
      <c r="F1891">
        <v>7143.8976000000002</v>
      </c>
      <c r="G1891">
        <v>-4500.7764999999999</v>
      </c>
      <c r="O1891">
        <v>12.16296</v>
      </c>
      <c r="P1891">
        <v>215</v>
      </c>
      <c r="Q1891">
        <v>335</v>
      </c>
      <c r="R1891">
        <f t="shared" si="59"/>
        <v>550</v>
      </c>
      <c r="S1891">
        <f t="shared" si="60"/>
        <v>60.909090909090914</v>
      </c>
    </row>
    <row r="1892" spans="2:19" x14ac:dyDescent="0.3">
      <c r="B1892">
        <v>157.4264</v>
      </c>
      <c r="C1892">
        <v>12.1698</v>
      </c>
      <c r="D1892">
        <v>325.89999999999998</v>
      </c>
      <c r="E1892">
        <v>2641.5367999999999</v>
      </c>
      <c r="F1892">
        <v>7003.5839999999998</v>
      </c>
      <c r="G1892">
        <v>-4362.0472</v>
      </c>
      <c r="O1892">
        <v>12.169840000000001</v>
      </c>
      <c r="P1892">
        <v>233</v>
      </c>
      <c r="Q1892">
        <v>312</v>
      </c>
      <c r="R1892">
        <f t="shared" si="59"/>
        <v>545</v>
      </c>
      <c r="S1892">
        <f t="shared" si="60"/>
        <v>57.247706422018354</v>
      </c>
    </row>
    <row r="1893" spans="2:19" x14ac:dyDescent="0.3">
      <c r="B1893">
        <v>157.5145</v>
      </c>
      <c r="C1893">
        <v>12.1767</v>
      </c>
      <c r="D1893">
        <v>337.7</v>
      </c>
      <c r="E1893">
        <v>2720.3094000000001</v>
      </c>
      <c r="F1893">
        <v>7190.7695999999996</v>
      </c>
      <c r="G1893">
        <v>-4470.4602000000004</v>
      </c>
      <c r="O1893">
        <v>12.17671</v>
      </c>
      <c r="P1893">
        <v>239</v>
      </c>
      <c r="Q1893">
        <v>314</v>
      </c>
      <c r="R1893">
        <f t="shared" si="59"/>
        <v>553</v>
      </c>
      <c r="S1893">
        <f t="shared" si="60"/>
        <v>56.78119349005425</v>
      </c>
    </row>
    <row r="1894" spans="2:19" x14ac:dyDescent="0.3">
      <c r="B1894">
        <v>157.6027</v>
      </c>
      <c r="C1894">
        <v>12.1836</v>
      </c>
      <c r="D1894">
        <v>320.8</v>
      </c>
      <c r="E1894">
        <v>2277.8136</v>
      </c>
      <c r="F1894">
        <v>6923.4480000000003</v>
      </c>
      <c r="G1894">
        <v>-4645.6343999999999</v>
      </c>
      <c r="O1894">
        <v>12.183579999999999</v>
      </c>
      <c r="P1894">
        <v>200</v>
      </c>
      <c r="Q1894">
        <v>348</v>
      </c>
      <c r="R1894">
        <f t="shared" si="59"/>
        <v>548</v>
      </c>
      <c r="S1894">
        <f t="shared" si="60"/>
        <v>63.503649635036496</v>
      </c>
    </row>
    <row r="1895" spans="2:19" x14ac:dyDescent="0.3">
      <c r="B1895">
        <v>157.69069999999999</v>
      </c>
      <c r="C1895">
        <v>12.1905</v>
      </c>
      <c r="D1895">
        <v>321</v>
      </c>
      <c r="E1895">
        <v>2445.7804000000001</v>
      </c>
      <c r="F1895">
        <v>6926.4719999999998</v>
      </c>
      <c r="G1895">
        <v>-4480.6916000000001</v>
      </c>
      <c r="O1895">
        <v>12.19045</v>
      </c>
      <c r="P1895">
        <v>178</v>
      </c>
      <c r="Q1895">
        <v>294</v>
      </c>
      <c r="R1895">
        <f t="shared" si="59"/>
        <v>472</v>
      </c>
      <c r="S1895">
        <f t="shared" si="60"/>
        <v>62.288135593220339</v>
      </c>
    </row>
    <row r="1896" spans="2:19" x14ac:dyDescent="0.3">
      <c r="B1896">
        <v>157.7792</v>
      </c>
      <c r="C1896">
        <v>12.1973</v>
      </c>
      <c r="D1896">
        <v>323.39999999999998</v>
      </c>
      <c r="E1896">
        <v>2592.0385999999999</v>
      </c>
      <c r="F1896">
        <v>6964.2719999999999</v>
      </c>
      <c r="G1896">
        <v>-4372.2334000000001</v>
      </c>
      <c r="O1896">
        <v>12.197319999999999</v>
      </c>
      <c r="P1896">
        <v>194</v>
      </c>
      <c r="Q1896">
        <v>327</v>
      </c>
      <c r="R1896">
        <f t="shared" si="59"/>
        <v>521</v>
      </c>
      <c r="S1896">
        <f t="shared" si="60"/>
        <v>62.763915547024951</v>
      </c>
    </row>
    <row r="1897" spans="2:19" x14ac:dyDescent="0.3">
      <c r="B1897">
        <v>157.8673</v>
      </c>
      <c r="C1897">
        <v>12.2042</v>
      </c>
      <c r="D1897">
        <v>339.6</v>
      </c>
      <c r="E1897">
        <v>2694.2310000000002</v>
      </c>
      <c r="F1897">
        <v>7221.0096000000003</v>
      </c>
      <c r="G1897">
        <v>-4526.7785999999996</v>
      </c>
      <c r="O1897">
        <v>12.2042</v>
      </c>
      <c r="P1897">
        <v>193</v>
      </c>
      <c r="Q1897">
        <v>338</v>
      </c>
      <c r="R1897">
        <f t="shared" si="59"/>
        <v>531</v>
      </c>
      <c r="S1897">
        <f t="shared" si="60"/>
        <v>63.653483992467045</v>
      </c>
    </row>
    <row r="1898" spans="2:19" x14ac:dyDescent="0.3">
      <c r="B1898">
        <v>157.9554</v>
      </c>
      <c r="C1898">
        <v>12.2111</v>
      </c>
      <c r="D1898">
        <v>325</v>
      </c>
      <c r="E1898">
        <v>2622.6585</v>
      </c>
      <c r="F1898">
        <v>6989.0688</v>
      </c>
      <c r="G1898">
        <v>-4366.4102999999996</v>
      </c>
      <c r="O1898">
        <v>12.211069999999999</v>
      </c>
      <c r="P1898">
        <v>147</v>
      </c>
      <c r="Q1898">
        <v>343</v>
      </c>
      <c r="R1898">
        <f t="shared" si="59"/>
        <v>490</v>
      </c>
      <c r="S1898">
        <f t="shared" si="60"/>
        <v>70</v>
      </c>
    </row>
    <row r="1899" spans="2:19" x14ac:dyDescent="0.3">
      <c r="B1899">
        <v>158.04349999999999</v>
      </c>
      <c r="C1899">
        <v>12.2179</v>
      </c>
      <c r="D1899">
        <v>323.39999999999998</v>
      </c>
      <c r="E1899">
        <v>2633.7449999999999</v>
      </c>
      <c r="F1899">
        <v>6963.6671999999999</v>
      </c>
      <c r="G1899">
        <v>-4329.9222</v>
      </c>
      <c r="O1899">
        <v>12.21794</v>
      </c>
      <c r="P1899">
        <v>176</v>
      </c>
      <c r="Q1899">
        <v>295</v>
      </c>
      <c r="R1899">
        <f t="shared" si="59"/>
        <v>471</v>
      </c>
      <c r="S1899">
        <f t="shared" si="60"/>
        <v>62.632696390658168</v>
      </c>
    </row>
    <row r="1900" spans="2:19" x14ac:dyDescent="0.3">
      <c r="B1900">
        <v>158.1317</v>
      </c>
      <c r="C1900">
        <v>12.2248</v>
      </c>
      <c r="D1900">
        <v>338.7</v>
      </c>
      <c r="E1900">
        <v>2785.9034999999999</v>
      </c>
      <c r="F1900">
        <v>7206.7968000000001</v>
      </c>
      <c r="G1900">
        <v>-4420.8932999999997</v>
      </c>
      <c r="O1900">
        <v>12.22481</v>
      </c>
      <c r="P1900">
        <v>164</v>
      </c>
      <c r="Q1900">
        <v>302</v>
      </c>
      <c r="R1900">
        <f t="shared" si="59"/>
        <v>466</v>
      </c>
      <c r="S1900">
        <f t="shared" si="60"/>
        <v>64.806866952789704</v>
      </c>
    </row>
    <row r="1901" spans="2:19" x14ac:dyDescent="0.3">
      <c r="B1901">
        <v>158.22</v>
      </c>
      <c r="C1901">
        <v>12.2317</v>
      </c>
      <c r="D1901">
        <v>357.9</v>
      </c>
      <c r="E1901">
        <v>3072.5911000000001</v>
      </c>
      <c r="F1901">
        <v>7511.0111999999999</v>
      </c>
      <c r="G1901">
        <v>-4438.4201000000003</v>
      </c>
      <c r="O1901">
        <v>12.231680000000001</v>
      </c>
      <c r="P1901">
        <v>181</v>
      </c>
      <c r="Q1901">
        <v>363</v>
      </c>
      <c r="R1901">
        <f t="shared" si="59"/>
        <v>544</v>
      </c>
      <c r="S1901">
        <f t="shared" si="60"/>
        <v>66.72794117647058</v>
      </c>
    </row>
    <row r="1902" spans="2:19" x14ac:dyDescent="0.3">
      <c r="B1902">
        <v>158.25</v>
      </c>
      <c r="C1902">
        <v>12.234</v>
      </c>
      <c r="D1902">
        <v>308.7</v>
      </c>
      <c r="E1902">
        <v>2185.9713999999999</v>
      </c>
      <c r="F1902">
        <v>6730.5168000000003</v>
      </c>
      <c r="G1902">
        <v>-4544.5454</v>
      </c>
      <c r="O1902">
        <v>12.234030000000001</v>
      </c>
      <c r="P1902">
        <v>190</v>
      </c>
      <c r="Q1902">
        <v>357</v>
      </c>
      <c r="R1902">
        <f t="shared" si="59"/>
        <v>547</v>
      </c>
      <c r="S1902">
        <f t="shared" si="60"/>
        <v>65.265082266910426</v>
      </c>
    </row>
    <row r="1903" spans="2:19" x14ac:dyDescent="0.3">
      <c r="B1903">
        <v>158.33799999999999</v>
      </c>
      <c r="C1903">
        <v>12.2409</v>
      </c>
      <c r="D1903">
        <v>340.7</v>
      </c>
      <c r="E1903">
        <v>2819.1226999999999</v>
      </c>
      <c r="F1903">
        <v>7238.5487999999996</v>
      </c>
      <c r="G1903">
        <v>-4419.4260999999997</v>
      </c>
      <c r="O1903">
        <v>12.2409</v>
      </c>
      <c r="P1903">
        <v>184</v>
      </c>
      <c r="Q1903">
        <v>347</v>
      </c>
      <c r="R1903">
        <f t="shared" si="59"/>
        <v>531</v>
      </c>
      <c r="S1903">
        <f t="shared" si="60"/>
        <v>65.348399246704332</v>
      </c>
    </row>
    <row r="1904" spans="2:19" x14ac:dyDescent="0.3">
      <c r="B1904">
        <v>158.4263</v>
      </c>
      <c r="C1904">
        <v>12.2478</v>
      </c>
      <c r="D1904">
        <v>321.5</v>
      </c>
      <c r="E1904">
        <v>2646.806</v>
      </c>
      <c r="F1904">
        <v>6933.4272000000001</v>
      </c>
      <c r="G1904">
        <v>-4286.6211999999996</v>
      </c>
      <c r="O1904">
        <v>12.247769999999999</v>
      </c>
      <c r="P1904">
        <v>162</v>
      </c>
      <c r="Q1904">
        <v>337</v>
      </c>
      <c r="R1904">
        <f t="shared" si="59"/>
        <v>499</v>
      </c>
      <c r="S1904">
        <f t="shared" si="60"/>
        <v>67.535070140280567</v>
      </c>
    </row>
    <row r="1905" spans="2:19" x14ac:dyDescent="0.3">
      <c r="B1905">
        <v>158.51419999999999</v>
      </c>
      <c r="C1905">
        <v>12.2546</v>
      </c>
      <c r="D1905">
        <v>336.5</v>
      </c>
      <c r="E1905">
        <v>2585.5136000000002</v>
      </c>
      <c r="F1905">
        <v>7172.6256000000003</v>
      </c>
      <c r="G1905">
        <v>-4587.1120000000001</v>
      </c>
      <c r="O1905">
        <v>12.25464</v>
      </c>
      <c r="P1905">
        <v>188</v>
      </c>
      <c r="Q1905">
        <v>316</v>
      </c>
      <c r="R1905">
        <f t="shared" si="59"/>
        <v>504</v>
      </c>
      <c r="S1905">
        <f t="shared" si="60"/>
        <v>62.698412698412696</v>
      </c>
    </row>
    <row r="1906" spans="2:19" x14ac:dyDescent="0.3">
      <c r="B1906">
        <v>158.60239999999999</v>
      </c>
      <c r="C1906">
        <v>12.2615</v>
      </c>
      <c r="D1906">
        <v>301</v>
      </c>
      <c r="E1906">
        <v>2095.5403000000001</v>
      </c>
      <c r="F1906">
        <v>6608.6495999999997</v>
      </c>
      <c r="G1906">
        <v>-4513.1093000000001</v>
      </c>
      <c r="O1906">
        <v>12.261520000000001</v>
      </c>
      <c r="P1906">
        <v>230</v>
      </c>
      <c r="Q1906">
        <v>357</v>
      </c>
      <c r="R1906">
        <f t="shared" si="59"/>
        <v>587</v>
      </c>
      <c r="S1906">
        <f t="shared" si="60"/>
        <v>60.817717206132883</v>
      </c>
    </row>
    <row r="1907" spans="2:19" x14ac:dyDescent="0.3">
      <c r="B1907">
        <v>158.69049999999999</v>
      </c>
      <c r="C1907">
        <v>12.2684</v>
      </c>
      <c r="D1907">
        <v>328.6</v>
      </c>
      <c r="E1907">
        <v>2424.8897000000002</v>
      </c>
      <c r="F1907">
        <v>7046.2223999999997</v>
      </c>
      <c r="G1907">
        <v>-4621.3326999999999</v>
      </c>
      <c r="O1907">
        <v>12.26839</v>
      </c>
      <c r="P1907">
        <v>226</v>
      </c>
      <c r="Q1907">
        <v>360</v>
      </c>
      <c r="R1907">
        <f t="shared" si="59"/>
        <v>586</v>
      </c>
      <c r="S1907">
        <f t="shared" si="60"/>
        <v>61.43344709897611</v>
      </c>
    </row>
    <row r="1908" spans="2:19" x14ac:dyDescent="0.3">
      <c r="B1908">
        <v>158.77889999999999</v>
      </c>
      <c r="C1908">
        <v>12.2753</v>
      </c>
      <c r="D1908">
        <v>341.1</v>
      </c>
      <c r="E1908">
        <v>2625.3580000000002</v>
      </c>
      <c r="F1908">
        <v>7244.2943999999998</v>
      </c>
      <c r="G1908">
        <v>-4618.9363999999996</v>
      </c>
      <c r="O1908">
        <v>12.275259999999999</v>
      </c>
      <c r="P1908">
        <v>257</v>
      </c>
      <c r="Q1908">
        <v>357</v>
      </c>
      <c r="R1908">
        <f t="shared" si="59"/>
        <v>614</v>
      </c>
      <c r="S1908">
        <f t="shared" si="60"/>
        <v>58.143322475570038</v>
      </c>
    </row>
    <row r="1909" spans="2:19" x14ac:dyDescent="0.3">
      <c r="B1909">
        <v>158.86699999999999</v>
      </c>
      <c r="C1909">
        <v>12.2821</v>
      </c>
      <c r="D1909">
        <v>332.1</v>
      </c>
      <c r="E1909">
        <v>2645.8017</v>
      </c>
      <c r="F1909">
        <v>7102.1664000000001</v>
      </c>
      <c r="G1909">
        <v>-4456.3647000000001</v>
      </c>
      <c r="O1909">
        <v>12.28213</v>
      </c>
      <c r="P1909">
        <v>212</v>
      </c>
      <c r="Q1909">
        <v>364</v>
      </c>
      <c r="R1909">
        <f t="shared" si="59"/>
        <v>576</v>
      </c>
      <c r="S1909">
        <f t="shared" si="60"/>
        <v>63.194444444444443</v>
      </c>
    </row>
    <row r="1910" spans="2:19" x14ac:dyDescent="0.3">
      <c r="B1910">
        <v>158.95519999999999</v>
      </c>
      <c r="C1910">
        <v>12.289</v>
      </c>
      <c r="D1910">
        <v>328.7</v>
      </c>
      <c r="E1910">
        <v>2572.2988999999998</v>
      </c>
      <c r="F1910">
        <v>7048.9440000000004</v>
      </c>
      <c r="G1910">
        <v>-4476.6450999999997</v>
      </c>
      <c r="O1910">
        <v>12.289009999999999</v>
      </c>
      <c r="P1910">
        <v>223</v>
      </c>
      <c r="Q1910">
        <v>324</v>
      </c>
      <c r="R1910">
        <f t="shared" si="59"/>
        <v>547</v>
      </c>
      <c r="S1910">
        <f t="shared" si="60"/>
        <v>59.232175502742237</v>
      </c>
    </row>
    <row r="1911" spans="2:19" x14ac:dyDescent="0.3">
      <c r="B1911">
        <v>159.0436</v>
      </c>
      <c r="C1911">
        <v>12.2959</v>
      </c>
      <c r="D1911">
        <v>320.39999999999998</v>
      </c>
      <c r="E1911">
        <v>2355.9789000000001</v>
      </c>
      <c r="F1911">
        <v>6916.7951999999996</v>
      </c>
      <c r="G1911">
        <v>-4560.8163000000004</v>
      </c>
      <c r="O1911">
        <v>12.29588</v>
      </c>
      <c r="P1911">
        <v>252</v>
      </c>
      <c r="Q1911">
        <v>301</v>
      </c>
      <c r="R1911">
        <f t="shared" si="59"/>
        <v>553</v>
      </c>
      <c r="S1911">
        <f t="shared" si="60"/>
        <v>54.430379746835442</v>
      </c>
    </row>
    <row r="1912" spans="2:19" x14ac:dyDescent="0.3">
      <c r="B1912">
        <v>159.13149999999999</v>
      </c>
      <c r="C1912">
        <v>12.3027</v>
      </c>
      <c r="D1912">
        <v>336.3</v>
      </c>
      <c r="E1912">
        <v>2714.6909000000001</v>
      </c>
      <c r="F1912">
        <v>7168.3919999999998</v>
      </c>
      <c r="G1912">
        <v>-4453.7011000000002</v>
      </c>
      <c r="O1912">
        <v>12.30275</v>
      </c>
      <c r="P1912">
        <v>229</v>
      </c>
      <c r="Q1912">
        <v>342</v>
      </c>
      <c r="R1912">
        <f t="shared" si="59"/>
        <v>571</v>
      </c>
      <c r="S1912">
        <f t="shared" si="60"/>
        <v>59.894921190893172</v>
      </c>
    </row>
    <row r="1913" spans="2:19" x14ac:dyDescent="0.3">
      <c r="B1913">
        <v>159.21960000000001</v>
      </c>
      <c r="C1913">
        <v>12.3096</v>
      </c>
      <c r="D1913">
        <v>332.9</v>
      </c>
      <c r="E1913">
        <v>2505.8591000000001</v>
      </c>
      <c r="F1913">
        <v>7115.4719999999998</v>
      </c>
      <c r="G1913">
        <v>-4609.6129000000001</v>
      </c>
      <c r="O1913">
        <v>12.309620000000001</v>
      </c>
      <c r="P1913">
        <v>225</v>
      </c>
      <c r="Q1913">
        <v>321</v>
      </c>
      <c r="R1913">
        <f t="shared" si="59"/>
        <v>546</v>
      </c>
      <c r="S1913">
        <f t="shared" si="60"/>
        <v>58.791208791208796</v>
      </c>
    </row>
    <row r="1914" spans="2:19" x14ac:dyDescent="0.3">
      <c r="B1914">
        <v>159.25</v>
      </c>
      <c r="C1914">
        <v>12.311999999999999</v>
      </c>
      <c r="D1914">
        <v>329.1</v>
      </c>
      <c r="E1914">
        <v>2590.2858000000001</v>
      </c>
      <c r="F1914">
        <v>7054.6895999999997</v>
      </c>
      <c r="G1914">
        <v>-4464.4038</v>
      </c>
      <c r="O1914">
        <v>12.311999999999999</v>
      </c>
      <c r="P1914">
        <v>209</v>
      </c>
      <c r="Q1914">
        <v>292</v>
      </c>
      <c r="R1914">
        <f t="shared" si="59"/>
        <v>501</v>
      </c>
      <c r="S1914">
        <f t="shared" si="60"/>
        <v>58.28343313373253</v>
      </c>
    </row>
    <row r="1915" spans="2:19" x14ac:dyDescent="0.3">
      <c r="B1915">
        <v>159.3381</v>
      </c>
      <c r="C1915">
        <v>12.318899999999999</v>
      </c>
      <c r="D1915">
        <v>336.7</v>
      </c>
      <c r="E1915">
        <v>2685.0497</v>
      </c>
      <c r="F1915">
        <v>7175.0447999999997</v>
      </c>
      <c r="G1915">
        <v>-4489.9951000000001</v>
      </c>
      <c r="O1915">
        <v>12.31887</v>
      </c>
      <c r="P1915">
        <v>228</v>
      </c>
      <c r="Q1915">
        <v>322</v>
      </c>
      <c r="R1915">
        <f t="shared" si="59"/>
        <v>550</v>
      </c>
      <c r="S1915">
        <f t="shared" si="60"/>
        <v>58.545454545454547</v>
      </c>
    </row>
    <row r="1916" spans="2:19" x14ac:dyDescent="0.3">
      <c r="B1916">
        <v>159.4263</v>
      </c>
      <c r="C1916">
        <v>12.325699999999999</v>
      </c>
      <c r="D1916">
        <v>328.9</v>
      </c>
      <c r="E1916">
        <v>2583.0778</v>
      </c>
      <c r="F1916">
        <v>7051.9679999999998</v>
      </c>
      <c r="G1916">
        <v>-4468.8901999999998</v>
      </c>
      <c r="O1916">
        <v>12.325749999999999</v>
      </c>
      <c r="P1916">
        <v>198</v>
      </c>
      <c r="Q1916">
        <v>344</v>
      </c>
      <c r="R1916">
        <f t="shared" si="59"/>
        <v>542</v>
      </c>
      <c r="S1916">
        <f t="shared" si="60"/>
        <v>63.46863468634686</v>
      </c>
    </row>
    <row r="1917" spans="2:19" x14ac:dyDescent="0.3">
      <c r="B1917">
        <v>159.51429999999999</v>
      </c>
      <c r="C1917">
        <v>12.332599999999999</v>
      </c>
      <c r="D1917">
        <v>327</v>
      </c>
      <c r="E1917">
        <v>2351.5261</v>
      </c>
      <c r="F1917">
        <v>7020.8208000000004</v>
      </c>
      <c r="G1917">
        <v>-4669.2947000000004</v>
      </c>
      <c r="O1917">
        <v>12.33262</v>
      </c>
      <c r="P1917">
        <v>245</v>
      </c>
      <c r="Q1917">
        <v>306</v>
      </c>
      <c r="R1917">
        <f t="shared" si="59"/>
        <v>551</v>
      </c>
      <c r="S1917">
        <f t="shared" si="60"/>
        <v>55.535390199637021</v>
      </c>
    </row>
    <row r="1918" spans="2:19" x14ac:dyDescent="0.3">
      <c r="B1918">
        <v>159.60220000000001</v>
      </c>
      <c r="C1918">
        <v>12.339499999999999</v>
      </c>
      <c r="D1918">
        <v>325.5</v>
      </c>
      <c r="E1918">
        <v>2508.3020999999999</v>
      </c>
      <c r="F1918">
        <v>6996.9312</v>
      </c>
      <c r="G1918">
        <v>-4488.6291000000001</v>
      </c>
      <c r="O1918">
        <v>12.33949</v>
      </c>
      <c r="P1918">
        <v>221</v>
      </c>
      <c r="Q1918">
        <v>305</v>
      </c>
      <c r="R1918">
        <f t="shared" si="59"/>
        <v>526</v>
      </c>
      <c r="S1918">
        <f t="shared" si="60"/>
        <v>57.98479087452472</v>
      </c>
    </row>
    <row r="1919" spans="2:19" x14ac:dyDescent="0.3">
      <c r="B1919">
        <v>159.6901</v>
      </c>
      <c r="C1919">
        <v>12.346399999999999</v>
      </c>
      <c r="D1919">
        <v>329.5</v>
      </c>
      <c r="E1919">
        <v>2463.8535999999999</v>
      </c>
      <c r="F1919">
        <v>7060.1328000000003</v>
      </c>
      <c r="G1919">
        <v>-4596.2791999999999</v>
      </c>
      <c r="O1919">
        <v>12.346360000000001</v>
      </c>
      <c r="P1919">
        <v>255</v>
      </c>
      <c r="Q1919">
        <v>335</v>
      </c>
      <c r="R1919">
        <f t="shared" si="59"/>
        <v>590</v>
      </c>
      <c r="S1919">
        <f t="shared" si="60"/>
        <v>56.779661016949156</v>
      </c>
    </row>
    <row r="1920" spans="2:19" x14ac:dyDescent="0.3">
      <c r="B1920">
        <v>159.7782</v>
      </c>
      <c r="C1920">
        <v>12.353199999999999</v>
      </c>
      <c r="D1920">
        <v>338.9</v>
      </c>
      <c r="E1920">
        <v>2399.1019000000001</v>
      </c>
      <c r="F1920">
        <v>7209.2160000000003</v>
      </c>
      <c r="G1920">
        <v>-4810.1140999999998</v>
      </c>
      <c r="O1920">
        <v>12.35323</v>
      </c>
      <c r="P1920">
        <v>227</v>
      </c>
      <c r="Q1920">
        <v>343</v>
      </c>
      <c r="R1920">
        <f t="shared" si="59"/>
        <v>570</v>
      </c>
      <c r="S1920">
        <f t="shared" si="60"/>
        <v>60.175438596491226</v>
      </c>
    </row>
    <row r="1921" spans="2:19" x14ac:dyDescent="0.3">
      <c r="B1921">
        <v>159.8663</v>
      </c>
      <c r="C1921">
        <v>12.360099999999999</v>
      </c>
      <c r="D1921">
        <v>335.3</v>
      </c>
      <c r="E1921">
        <v>2571.4566</v>
      </c>
      <c r="F1921">
        <v>7152.3648000000003</v>
      </c>
      <c r="G1921">
        <v>-4580.9081999999999</v>
      </c>
      <c r="O1921">
        <v>12.360110000000001</v>
      </c>
      <c r="P1921">
        <v>245</v>
      </c>
      <c r="Q1921">
        <v>328</v>
      </c>
      <c r="R1921">
        <f t="shared" si="59"/>
        <v>573</v>
      </c>
      <c r="S1921">
        <f t="shared" si="60"/>
        <v>57.242582897033159</v>
      </c>
    </row>
    <row r="1922" spans="2:19" x14ac:dyDescent="0.3">
      <c r="B1922">
        <v>159.95429999999999</v>
      </c>
      <c r="C1922">
        <v>12.367000000000001</v>
      </c>
      <c r="D1922">
        <v>341.1</v>
      </c>
      <c r="E1922">
        <v>2732.6662000000001</v>
      </c>
      <c r="F1922">
        <v>7244.5968000000003</v>
      </c>
      <c r="G1922">
        <v>-4511.9305999999997</v>
      </c>
      <c r="O1922">
        <v>12.36698</v>
      </c>
      <c r="P1922">
        <v>224</v>
      </c>
      <c r="Q1922">
        <v>319</v>
      </c>
      <c r="R1922">
        <f t="shared" si="59"/>
        <v>543</v>
      </c>
      <c r="S1922">
        <f t="shared" si="60"/>
        <v>58.747697974217317</v>
      </c>
    </row>
    <row r="1923" spans="2:19" x14ac:dyDescent="0.3">
      <c r="B1923">
        <v>160.04230000000001</v>
      </c>
      <c r="C1923">
        <v>12.373900000000001</v>
      </c>
      <c r="D1923">
        <v>333.6</v>
      </c>
      <c r="E1923">
        <v>2502.6783</v>
      </c>
      <c r="F1923">
        <v>7125.7536</v>
      </c>
      <c r="G1923">
        <v>-4623.0753000000004</v>
      </c>
      <c r="O1923">
        <v>12.373849999999999</v>
      </c>
      <c r="P1923">
        <v>274</v>
      </c>
      <c r="Q1923">
        <v>381</v>
      </c>
      <c r="R1923">
        <f t="shared" si="59"/>
        <v>655</v>
      </c>
      <c r="S1923">
        <f t="shared" si="60"/>
        <v>58.167938931297712</v>
      </c>
    </row>
    <row r="1924" spans="2:19" x14ac:dyDescent="0.3">
      <c r="B1924">
        <v>160.1301</v>
      </c>
      <c r="C1924">
        <v>12.380699999999999</v>
      </c>
      <c r="D1924">
        <v>324</v>
      </c>
      <c r="E1924">
        <v>2432.9241999999999</v>
      </c>
      <c r="F1924">
        <v>6973.0415999999996</v>
      </c>
      <c r="G1924">
        <v>-4540.1174000000001</v>
      </c>
      <c r="O1924">
        <v>12.38072</v>
      </c>
      <c r="P1924">
        <v>227</v>
      </c>
      <c r="Q1924">
        <v>359</v>
      </c>
      <c r="R1924">
        <f t="shared" si="59"/>
        <v>586</v>
      </c>
      <c r="S1924">
        <f t="shared" si="60"/>
        <v>61.262798634812285</v>
      </c>
    </row>
    <row r="1925" spans="2:19" x14ac:dyDescent="0.3">
      <c r="B1925">
        <v>160.21809999999999</v>
      </c>
      <c r="C1925">
        <v>12.387600000000001</v>
      </c>
      <c r="D1925">
        <v>326.2</v>
      </c>
      <c r="E1925">
        <v>2237.6648</v>
      </c>
      <c r="F1925">
        <v>7008.7248</v>
      </c>
      <c r="G1925">
        <v>-4771.0600000000004</v>
      </c>
      <c r="O1925">
        <v>12.387600000000001</v>
      </c>
      <c r="P1925">
        <v>214</v>
      </c>
      <c r="Q1925">
        <v>372</v>
      </c>
      <c r="R1925">
        <f t="shared" ref="R1925:R1988" si="61">P1925+Q1925</f>
        <v>586</v>
      </c>
      <c r="S1925">
        <f t="shared" si="60"/>
        <v>63.481228668941981</v>
      </c>
    </row>
    <row r="1926" spans="2:19" x14ac:dyDescent="0.3">
      <c r="B1926">
        <v>160.25</v>
      </c>
      <c r="C1926">
        <v>12.3901</v>
      </c>
      <c r="D1926">
        <v>331.9</v>
      </c>
      <c r="E1926">
        <v>2455.4868999999999</v>
      </c>
      <c r="F1926">
        <v>7098.84</v>
      </c>
      <c r="G1926">
        <v>-4643.3531000000003</v>
      </c>
      <c r="O1926">
        <v>12.390079999999999</v>
      </c>
      <c r="P1926">
        <v>223</v>
      </c>
      <c r="Q1926">
        <v>330</v>
      </c>
      <c r="R1926">
        <f t="shared" si="61"/>
        <v>553</v>
      </c>
      <c r="S1926">
        <f t="shared" si="60"/>
        <v>59.674502712477398</v>
      </c>
    </row>
    <row r="1927" spans="2:19" x14ac:dyDescent="0.3">
      <c r="B1927">
        <v>160.3383</v>
      </c>
      <c r="C1927">
        <v>12.397</v>
      </c>
      <c r="D1927">
        <v>322</v>
      </c>
      <c r="E1927">
        <v>2200.5853000000002</v>
      </c>
      <c r="F1927">
        <v>6942.4992000000002</v>
      </c>
      <c r="G1927">
        <v>-4741.9138999999996</v>
      </c>
      <c r="O1927">
        <v>12.39696</v>
      </c>
      <c r="P1927">
        <v>200</v>
      </c>
      <c r="Q1927">
        <v>367</v>
      </c>
      <c r="R1927">
        <f t="shared" si="61"/>
        <v>567</v>
      </c>
      <c r="S1927">
        <f t="shared" si="60"/>
        <v>64.726631393298064</v>
      </c>
    </row>
    <row r="1928" spans="2:19" x14ac:dyDescent="0.3">
      <c r="B1928">
        <v>160.4264</v>
      </c>
      <c r="C1928">
        <v>12.4038</v>
      </c>
      <c r="D1928">
        <v>333.9</v>
      </c>
      <c r="E1928">
        <v>2457.819</v>
      </c>
      <c r="F1928">
        <v>7131.1967999999997</v>
      </c>
      <c r="G1928">
        <v>-4673.3778000000002</v>
      </c>
      <c r="O1928">
        <v>12.403829999999999</v>
      </c>
      <c r="P1928">
        <v>226</v>
      </c>
      <c r="Q1928">
        <v>387</v>
      </c>
      <c r="R1928">
        <f t="shared" si="61"/>
        <v>613</v>
      </c>
      <c r="S1928">
        <f t="shared" si="60"/>
        <v>63.132137030995104</v>
      </c>
    </row>
    <row r="1929" spans="2:19" x14ac:dyDescent="0.3">
      <c r="B1929">
        <v>160.5146</v>
      </c>
      <c r="C1929">
        <v>12.4107</v>
      </c>
      <c r="D1929">
        <v>337.1</v>
      </c>
      <c r="E1929">
        <v>2361.2296999999999</v>
      </c>
      <c r="F1929">
        <v>7181.3951999999999</v>
      </c>
      <c r="G1929">
        <v>-4820.1655000000001</v>
      </c>
      <c r="O1929">
        <v>12.4107</v>
      </c>
      <c r="P1929">
        <v>247</v>
      </c>
      <c r="Q1929">
        <v>353</v>
      </c>
      <c r="R1929">
        <f t="shared" si="61"/>
        <v>600</v>
      </c>
      <c r="S1929">
        <f t="shared" si="60"/>
        <v>58.833333333333336</v>
      </c>
    </row>
    <row r="1930" spans="2:19" x14ac:dyDescent="0.3">
      <c r="B1930">
        <v>160.60300000000001</v>
      </c>
      <c r="C1930">
        <v>12.4176</v>
      </c>
      <c r="D1930">
        <v>333.8</v>
      </c>
      <c r="E1930">
        <v>2507.9431</v>
      </c>
      <c r="F1930">
        <v>7128.7776000000003</v>
      </c>
      <c r="G1930">
        <v>-4620.8344999999999</v>
      </c>
      <c r="O1930">
        <v>12.41757</v>
      </c>
      <c r="P1930">
        <v>218</v>
      </c>
      <c r="Q1930">
        <v>356</v>
      </c>
      <c r="R1930">
        <f t="shared" si="61"/>
        <v>574</v>
      </c>
      <c r="S1930">
        <f t="shared" si="60"/>
        <v>62.020905923344948</v>
      </c>
    </row>
    <row r="1931" spans="2:19" x14ac:dyDescent="0.3">
      <c r="B1931">
        <v>160.691</v>
      </c>
      <c r="C1931">
        <v>12.4244</v>
      </c>
      <c r="D1931">
        <v>331.8</v>
      </c>
      <c r="E1931">
        <v>2433.4205999999999</v>
      </c>
      <c r="F1931">
        <v>7097.9327999999996</v>
      </c>
      <c r="G1931">
        <v>-4664.5122000000001</v>
      </c>
      <c r="O1931">
        <v>12.424440000000001</v>
      </c>
      <c r="P1931">
        <v>214</v>
      </c>
      <c r="Q1931">
        <v>394</v>
      </c>
      <c r="R1931">
        <f t="shared" si="61"/>
        <v>608</v>
      </c>
      <c r="S1931">
        <f t="shared" si="60"/>
        <v>64.80263157894737</v>
      </c>
    </row>
    <row r="1932" spans="2:19" x14ac:dyDescent="0.3">
      <c r="B1932">
        <v>160.77940000000001</v>
      </c>
      <c r="C1932">
        <v>12.4313</v>
      </c>
      <c r="D1932">
        <v>338.5</v>
      </c>
      <c r="E1932">
        <v>2819.377</v>
      </c>
      <c r="F1932">
        <v>7204.3775999999998</v>
      </c>
      <c r="G1932">
        <v>-4385.0006000000003</v>
      </c>
      <c r="O1932">
        <v>12.431319999999999</v>
      </c>
      <c r="P1932">
        <v>215</v>
      </c>
      <c r="Q1932">
        <v>298</v>
      </c>
      <c r="R1932">
        <f t="shared" si="61"/>
        <v>513</v>
      </c>
      <c r="S1932">
        <f t="shared" si="60"/>
        <v>58.089668615984401</v>
      </c>
    </row>
    <row r="1933" spans="2:19" x14ac:dyDescent="0.3">
      <c r="B1933">
        <v>160.86750000000001</v>
      </c>
      <c r="C1933">
        <v>12.4382</v>
      </c>
      <c r="D1933">
        <v>336.1</v>
      </c>
      <c r="E1933">
        <v>2731.7876000000001</v>
      </c>
      <c r="F1933">
        <v>7166.2752</v>
      </c>
      <c r="G1933">
        <v>-4434.4876000000004</v>
      </c>
      <c r="O1933">
        <v>12.438190000000001</v>
      </c>
      <c r="P1933">
        <v>222</v>
      </c>
      <c r="Q1933">
        <v>322</v>
      </c>
      <c r="R1933">
        <f t="shared" si="61"/>
        <v>544</v>
      </c>
      <c r="S1933">
        <f t="shared" si="60"/>
        <v>59.191176470588239</v>
      </c>
    </row>
    <row r="1934" spans="2:19" x14ac:dyDescent="0.3">
      <c r="B1934">
        <v>160.9556</v>
      </c>
      <c r="C1934">
        <v>12.4451</v>
      </c>
      <c r="D1934">
        <v>320.60000000000002</v>
      </c>
      <c r="E1934">
        <v>2365.4636</v>
      </c>
      <c r="F1934">
        <v>6920.1216000000004</v>
      </c>
      <c r="G1934">
        <v>-4554.6580000000004</v>
      </c>
      <c r="O1934">
        <v>12.44506</v>
      </c>
      <c r="P1934">
        <v>201</v>
      </c>
      <c r="Q1934">
        <v>359</v>
      </c>
      <c r="R1934">
        <f t="shared" si="61"/>
        <v>560</v>
      </c>
      <c r="S1934">
        <f t="shared" si="60"/>
        <v>64.107142857142861</v>
      </c>
    </row>
    <row r="1935" spans="2:19" x14ac:dyDescent="0.3">
      <c r="B1935">
        <v>161.0436</v>
      </c>
      <c r="C1935">
        <v>12.4519</v>
      </c>
      <c r="D1935">
        <v>332.9</v>
      </c>
      <c r="E1935">
        <v>2680.1410000000001</v>
      </c>
      <c r="F1935">
        <v>7114.2623999999996</v>
      </c>
      <c r="G1935">
        <v>-4434.1214</v>
      </c>
      <c r="O1935">
        <v>12.451930000000001</v>
      </c>
      <c r="P1935">
        <v>212</v>
      </c>
      <c r="Q1935">
        <v>340</v>
      </c>
      <c r="R1935">
        <f t="shared" si="61"/>
        <v>552</v>
      </c>
      <c r="S1935">
        <f t="shared" si="60"/>
        <v>61.594202898550719</v>
      </c>
    </row>
    <row r="1936" spans="2:19" x14ac:dyDescent="0.3">
      <c r="B1936">
        <v>161.1318</v>
      </c>
      <c r="C1936">
        <v>12.4588</v>
      </c>
      <c r="D1936">
        <v>330.8</v>
      </c>
      <c r="E1936">
        <v>2470.2997</v>
      </c>
      <c r="F1936">
        <v>7081.3008</v>
      </c>
      <c r="G1936">
        <v>-4611.0011000000004</v>
      </c>
      <c r="O1936">
        <v>12.45881</v>
      </c>
      <c r="P1936">
        <v>182</v>
      </c>
      <c r="Q1936">
        <v>346</v>
      </c>
      <c r="R1936">
        <f t="shared" si="61"/>
        <v>528</v>
      </c>
      <c r="S1936">
        <f t="shared" si="60"/>
        <v>65.530303030303031</v>
      </c>
    </row>
    <row r="1937" spans="2:19" x14ac:dyDescent="0.3">
      <c r="B1937">
        <v>161.2201</v>
      </c>
      <c r="C1937">
        <v>12.4657</v>
      </c>
      <c r="D1937">
        <v>327.2</v>
      </c>
      <c r="E1937">
        <v>2447.1637000000001</v>
      </c>
      <c r="F1937">
        <v>7024.4495999999999</v>
      </c>
      <c r="G1937">
        <v>-4577.2858999999999</v>
      </c>
      <c r="O1937">
        <v>12.465680000000001</v>
      </c>
      <c r="P1937">
        <v>195</v>
      </c>
      <c r="Q1937">
        <v>318</v>
      </c>
      <c r="R1937">
        <f t="shared" si="61"/>
        <v>513</v>
      </c>
      <c r="S1937">
        <f t="shared" si="60"/>
        <v>61.988304093567251</v>
      </c>
    </row>
    <row r="1938" spans="2:19" x14ac:dyDescent="0.3">
      <c r="B1938">
        <v>161.25</v>
      </c>
      <c r="C1938">
        <v>12.468</v>
      </c>
      <c r="D1938">
        <v>320.7</v>
      </c>
      <c r="E1938">
        <v>2372.5967999999998</v>
      </c>
      <c r="F1938">
        <v>6921.0288</v>
      </c>
      <c r="G1938">
        <v>-4548.4319999999998</v>
      </c>
      <c r="O1938">
        <v>12.46801</v>
      </c>
      <c r="P1938">
        <v>161</v>
      </c>
      <c r="Q1938">
        <v>331</v>
      </c>
      <c r="R1938">
        <f t="shared" si="61"/>
        <v>492</v>
      </c>
      <c r="S1938">
        <f t="shared" si="60"/>
        <v>67.276422764227632</v>
      </c>
    </row>
    <row r="1939" spans="2:19" x14ac:dyDescent="0.3">
      <c r="B1939">
        <v>161.33799999999999</v>
      </c>
      <c r="C1939">
        <v>12.4749</v>
      </c>
      <c r="D1939">
        <v>331.9</v>
      </c>
      <c r="E1939">
        <v>2475.8953000000001</v>
      </c>
      <c r="F1939">
        <v>7098.5375999999997</v>
      </c>
      <c r="G1939">
        <v>-4622.6423000000004</v>
      </c>
      <c r="O1939">
        <v>12.474880000000001</v>
      </c>
      <c r="P1939">
        <v>222</v>
      </c>
      <c r="Q1939">
        <v>328</v>
      </c>
      <c r="R1939">
        <f t="shared" si="61"/>
        <v>550</v>
      </c>
      <c r="S1939">
        <f t="shared" si="60"/>
        <v>59.636363636363633</v>
      </c>
    </row>
    <row r="1940" spans="2:19" x14ac:dyDescent="0.3">
      <c r="B1940">
        <v>161.4263</v>
      </c>
      <c r="C1940">
        <v>12.4818</v>
      </c>
      <c r="D1940">
        <v>334.9</v>
      </c>
      <c r="E1940">
        <v>2687.4014000000002</v>
      </c>
      <c r="F1940">
        <v>7146.9215999999997</v>
      </c>
      <c r="G1940">
        <v>-4459.5201999999999</v>
      </c>
      <c r="O1940">
        <v>12.48175</v>
      </c>
      <c r="P1940">
        <v>194</v>
      </c>
      <c r="Q1940">
        <v>347</v>
      </c>
      <c r="R1940">
        <f t="shared" si="61"/>
        <v>541</v>
      </c>
      <c r="S1940">
        <f t="shared" ref="S1940:S2003" si="62">Q1940/R1940*100</f>
        <v>64.140480591497223</v>
      </c>
    </row>
    <row r="1941" spans="2:19" x14ac:dyDescent="0.3">
      <c r="B1941">
        <v>161.5147</v>
      </c>
      <c r="C1941">
        <v>12.4886</v>
      </c>
      <c r="D1941">
        <v>328.2</v>
      </c>
      <c r="E1941">
        <v>2515.3015999999998</v>
      </c>
      <c r="F1941">
        <v>7041.0816000000004</v>
      </c>
      <c r="G1941">
        <v>-4525.78</v>
      </c>
      <c r="O1941">
        <v>12.488619999999999</v>
      </c>
      <c r="P1941">
        <v>253</v>
      </c>
      <c r="Q1941">
        <v>326</v>
      </c>
      <c r="R1941">
        <f t="shared" si="61"/>
        <v>579</v>
      </c>
      <c r="S1941">
        <f t="shared" si="62"/>
        <v>56.303972366148535</v>
      </c>
    </row>
    <row r="1942" spans="2:19" x14ac:dyDescent="0.3">
      <c r="B1942">
        <v>161.60310000000001</v>
      </c>
      <c r="C1942">
        <v>12.4955</v>
      </c>
      <c r="D1942">
        <v>342.9</v>
      </c>
      <c r="E1942">
        <v>2521.4144999999999</v>
      </c>
      <c r="F1942">
        <v>7273.9296000000004</v>
      </c>
      <c r="G1942">
        <v>-4752.5150999999996</v>
      </c>
      <c r="O1942">
        <v>12.4955</v>
      </c>
      <c r="P1942">
        <v>243</v>
      </c>
      <c r="Q1942">
        <v>386</v>
      </c>
      <c r="R1942">
        <f t="shared" si="61"/>
        <v>629</v>
      </c>
      <c r="S1942">
        <f t="shared" si="62"/>
        <v>61.367249602543716</v>
      </c>
    </row>
    <row r="1943" spans="2:19" x14ac:dyDescent="0.3">
      <c r="B1943">
        <v>161.69139999999999</v>
      </c>
      <c r="C1943">
        <v>12.5024</v>
      </c>
      <c r="D1943">
        <v>333.4</v>
      </c>
      <c r="E1943">
        <v>2496.3503999999998</v>
      </c>
      <c r="F1943">
        <v>7122.7295999999997</v>
      </c>
      <c r="G1943">
        <v>-4626.3792000000003</v>
      </c>
      <c r="O1943">
        <v>12.502370000000001</v>
      </c>
      <c r="P1943">
        <v>241</v>
      </c>
      <c r="Q1943">
        <v>334</v>
      </c>
      <c r="R1943">
        <f t="shared" si="61"/>
        <v>575</v>
      </c>
      <c r="S1943">
        <f t="shared" si="62"/>
        <v>58.086956521739133</v>
      </c>
    </row>
    <row r="1944" spans="2:19" x14ac:dyDescent="0.3">
      <c r="B1944">
        <v>161.77940000000001</v>
      </c>
      <c r="C1944">
        <v>12.5092</v>
      </c>
      <c r="D1944">
        <v>315.60000000000002</v>
      </c>
      <c r="E1944">
        <v>2317.1197999999999</v>
      </c>
      <c r="F1944">
        <v>6840.5904</v>
      </c>
      <c r="G1944">
        <v>-4523.4705999999996</v>
      </c>
      <c r="O1944">
        <v>12.50924</v>
      </c>
      <c r="P1944">
        <v>181</v>
      </c>
      <c r="Q1944">
        <v>301</v>
      </c>
      <c r="R1944">
        <f t="shared" si="61"/>
        <v>482</v>
      </c>
      <c r="S1944">
        <f t="shared" si="62"/>
        <v>62.448132780082986</v>
      </c>
    </row>
    <row r="1945" spans="2:19" x14ac:dyDescent="0.3">
      <c r="B1945">
        <v>161.86770000000001</v>
      </c>
      <c r="C1945">
        <v>12.5161</v>
      </c>
      <c r="D1945">
        <v>326.7</v>
      </c>
      <c r="E1945">
        <v>2537.4421000000002</v>
      </c>
      <c r="F1945">
        <v>7016.5871999999999</v>
      </c>
      <c r="G1945">
        <v>-4479.1450999999997</v>
      </c>
      <c r="O1945">
        <v>12.516109999999999</v>
      </c>
      <c r="P1945">
        <v>220</v>
      </c>
      <c r="Q1945">
        <v>342</v>
      </c>
      <c r="R1945">
        <f t="shared" si="61"/>
        <v>562</v>
      </c>
      <c r="S1945">
        <f t="shared" si="62"/>
        <v>60.854092526690394</v>
      </c>
    </row>
    <row r="1946" spans="2:19" x14ac:dyDescent="0.3">
      <c r="B1946">
        <v>161.95580000000001</v>
      </c>
      <c r="C1946">
        <v>12.523</v>
      </c>
      <c r="D1946">
        <v>318.2</v>
      </c>
      <c r="E1946">
        <v>2420.4407999999999</v>
      </c>
      <c r="F1946">
        <v>6882.3216000000002</v>
      </c>
      <c r="G1946">
        <v>-4461.8807999999999</v>
      </c>
      <c r="O1946">
        <v>12.52298</v>
      </c>
      <c r="P1946">
        <v>258</v>
      </c>
      <c r="Q1946">
        <v>293</v>
      </c>
      <c r="R1946">
        <f t="shared" si="61"/>
        <v>551</v>
      </c>
      <c r="S1946">
        <f t="shared" si="62"/>
        <v>53.176043557168782</v>
      </c>
    </row>
    <row r="1947" spans="2:19" x14ac:dyDescent="0.3">
      <c r="B1947">
        <v>162.04400000000001</v>
      </c>
      <c r="C1947">
        <v>12.5299</v>
      </c>
      <c r="D1947">
        <v>332.2</v>
      </c>
      <c r="E1947">
        <v>2434.5158000000001</v>
      </c>
      <c r="F1947">
        <v>7103.6783999999998</v>
      </c>
      <c r="G1947">
        <v>-4669.1625999999997</v>
      </c>
      <c r="O1947">
        <v>12.529859999999999</v>
      </c>
      <c r="P1947">
        <v>256</v>
      </c>
      <c r="Q1947">
        <v>347</v>
      </c>
      <c r="R1947">
        <f t="shared" si="61"/>
        <v>603</v>
      </c>
      <c r="S1947">
        <f t="shared" si="62"/>
        <v>57.545605306799338</v>
      </c>
    </row>
    <row r="1948" spans="2:19" x14ac:dyDescent="0.3">
      <c r="B1948">
        <v>162.13220000000001</v>
      </c>
      <c r="C1948">
        <v>12.5367</v>
      </c>
      <c r="D1948">
        <v>321.39999999999998</v>
      </c>
      <c r="E1948">
        <v>2365.9256999999998</v>
      </c>
      <c r="F1948">
        <v>6932.8224</v>
      </c>
      <c r="G1948">
        <v>-4566.8967000000002</v>
      </c>
      <c r="O1948">
        <v>12.53673</v>
      </c>
      <c r="P1948">
        <v>216</v>
      </c>
      <c r="Q1948">
        <v>310</v>
      </c>
      <c r="R1948">
        <f t="shared" si="61"/>
        <v>526</v>
      </c>
      <c r="S1948">
        <f t="shared" si="62"/>
        <v>58.935361216730044</v>
      </c>
    </row>
    <row r="1949" spans="2:19" x14ac:dyDescent="0.3">
      <c r="B1949">
        <v>162.22040000000001</v>
      </c>
      <c r="C1949">
        <v>12.5436</v>
      </c>
      <c r="D1949">
        <v>335</v>
      </c>
      <c r="E1949">
        <v>2574.9607999999998</v>
      </c>
      <c r="F1949">
        <v>7148.7359999999999</v>
      </c>
      <c r="G1949">
        <v>-4573.7752</v>
      </c>
      <c r="O1949">
        <v>12.5436</v>
      </c>
      <c r="P1949">
        <v>245</v>
      </c>
      <c r="Q1949">
        <v>291</v>
      </c>
      <c r="R1949">
        <f t="shared" si="61"/>
        <v>536</v>
      </c>
      <c r="S1949">
        <f t="shared" si="62"/>
        <v>54.291044776119399</v>
      </c>
    </row>
    <row r="1950" spans="2:19" x14ac:dyDescent="0.3">
      <c r="B1950">
        <v>162.25</v>
      </c>
      <c r="C1950">
        <v>12.5459</v>
      </c>
      <c r="D1950">
        <v>327.7</v>
      </c>
      <c r="E1950">
        <v>2469.2476000000001</v>
      </c>
      <c r="F1950">
        <v>7032.0096000000003</v>
      </c>
      <c r="G1950">
        <v>-4562.7619999999997</v>
      </c>
      <c r="O1950">
        <v>12.545909999999999</v>
      </c>
      <c r="P1950">
        <v>187</v>
      </c>
      <c r="Q1950">
        <v>324</v>
      </c>
      <c r="R1950">
        <f t="shared" si="61"/>
        <v>511</v>
      </c>
      <c r="S1950">
        <f t="shared" si="62"/>
        <v>63.405088062622305</v>
      </c>
    </row>
    <row r="1951" spans="2:19" x14ac:dyDescent="0.3">
      <c r="B1951">
        <v>162.3382</v>
      </c>
      <c r="C1951">
        <v>12.5528</v>
      </c>
      <c r="D1951">
        <v>322.8</v>
      </c>
      <c r="E1951">
        <v>2261.8944999999999</v>
      </c>
      <c r="F1951">
        <v>6954.2928000000002</v>
      </c>
      <c r="G1951">
        <v>-4692.3982999999998</v>
      </c>
      <c r="O1951">
        <v>12.55278</v>
      </c>
      <c r="P1951">
        <v>178</v>
      </c>
      <c r="Q1951">
        <v>375</v>
      </c>
      <c r="R1951">
        <f t="shared" si="61"/>
        <v>553</v>
      </c>
      <c r="S1951">
        <f t="shared" si="62"/>
        <v>67.811934900542497</v>
      </c>
    </row>
    <row r="1952" spans="2:19" x14ac:dyDescent="0.3">
      <c r="B1952">
        <v>162.4263</v>
      </c>
      <c r="C1952">
        <v>12.559699999999999</v>
      </c>
      <c r="D1952">
        <v>333.7</v>
      </c>
      <c r="E1952">
        <v>2646.0266000000001</v>
      </c>
      <c r="F1952">
        <v>7126.9632000000001</v>
      </c>
      <c r="G1952">
        <v>-4480.9366</v>
      </c>
      <c r="O1952">
        <v>12.55965</v>
      </c>
      <c r="P1952">
        <v>228</v>
      </c>
      <c r="Q1952">
        <v>283</v>
      </c>
      <c r="R1952">
        <f t="shared" si="61"/>
        <v>511</v>
      </c>
      <c r="S1952">
        <f t="shared" si="62"/>
        <v>55.381604696673193</v>
      </c>
    </row>
    <row r="1953" spans="2:19" x14ac:dyDescent="0.3">
      <c r="B1953">
        <v>162.51480000000001</v>
      </c>
      <c r="C1953">
        <v>12.5665</v>
      </c>
      <c r="D1953">
        <v>317.39999999999998</v>
      </c>
      <c r="E1953">
        <v>2673.4602</v>
      </c>
      <c r="F1953">
        <v>6869.0159999999996</v>
      </c>
      <c r="G1953">
        <v>-4195.5558000000001</v>
      </c>
      <c r="O1953">
        <v>12.566520000000001</v>
      </c>
      <c r="P1953">
        <v>200</v>
      </c>
      <c r="Q1953">
        <v>281</v>
      </c>
      <c r="R1953">
        <f t="shared" si="61"/>
        <v>481</v>
      </c>
      <c r="S1953">
        <f t="shared" si="62"/>
        <v>58.419958419958419</v>
      </c>
    </row>
    <row r="1954" spans="2:19" x14ac:dyDescent="0.3">
      <c r="B1954">
        <v>162.60300000000001</v>
      </c>
      <c r="C1954">
        <v>12.573399999999999</v>
      </c>
      <c r="D1954">
        <v>343.9</v>
      </c>
      <c r="E1954">
        <v>2841.1423</v>
      </c>
      <c r="F1954">
        <v>7289.3519999999999</v>
      </c>
      <c r="G1954">
        <v>-4448.2097000000003</v>
      </c>
      <c r="O1954">
        <v>12.57339</v>
      </c>
      <c r="P1954">
        <v>167</v>
      </c>
      <c r="Q1954">
        <v>299</v>
      </c>
      <c r="R1954">
        <f t="shared" si="61"/>
        <v>466</v>
      </c>
      <c r="S1954">
        <f t="shared" si="62"/>
        <v>64.163090128755357</v>
      </c>
    </row>
    <row r="1955" spans="2:19" x14ac:dyDescent="0.3">
      <c r="B1955">
        <v>162.691</v>
      </c>
      <c r="C1955">
        <v>12.580299999999999</v>
      </c>
      <c r="D1955">
        <v>318.89999999999998</v>
      </c>
      <c r="E1955">
        <v>2585.1262000000002</v>
      </c>
      <c r="F1955">
        <v>6892.9056</v>
      </c>
      <c r="G1955">
        <v>-4307.7794000000004</v>
      </c>
      <c r="O1955">
        <v>12.580270000000001</v>
      </c>
      <c r="P1955">
        <v>193</v>
      </c>
      <c r="Q1955">
        <v>266</v>
      </c>
      <c r="R1955">
        <f t="shared" si="61"/>
        <v>459</v>
      </c>
      <c r="S1955">
        <f t="shared" si="62"/>
        <v>57.952069716775597</v>
      </c>
    </row>
    <row r="1956" spans="2:19" x14ac:dyDescent="0.3">
      <c r="B1956">
        <v>162.779</v>
      </c>
      <c r="C1956">
        <v>12.5871</v>
      </c>
      <c r="D1956">
        <v>334.4</v>
      </c>
      <c r="E1956">
        <v>2621.0873999999999</v>
      </c>
      <c r="F1956">
        <v>7139.0591999999997</v>
      </c>
      <c r="G1956">
        <v>-4517.9718000000003</v>
      </c>
      <c r="O1956">
        <v>12.58714</v>
      </c>
      <c r="P1956">
        <v>220</v>
      </c>
      <c r="Q1956">
        <v>313</v>
      </c>
      <c r="R1956">
        <f t="shared" si="61"/>
        <v>533</v>
      </c>
      <c r="S1956">
        <f t="shared" si="62"/>
        <v>58.724202626641656</v>
      </c>
    </row>
    <row r="1957" spans="2:19" x14ac:dyDescent="0.3">
      <c r="B1957">
        <v>162.8672</v>
      </c>
      <c r="C1957">
        <v>12.593999999999999</v>
      </c>
      <c r="D1957">
        <v>334.8</v>
      </c>
      <c r="E1957">
        <v>2545.1163999999999</v>
      </c>
      <c r="F1957">
        <v>7145.1072000000004</v>
      </c>
      <c r="G1957">
        <v>-4599.9907999999996</v>
      </c>
      <c r="O1957">
        <v>12.594010000000001</v>
      </c>
      <c r="P1957">
        <v>235</v>
      </c>
      <c r="Q1957">
        <v>303</v>
      </c>
      <c r="R1957">
        <f t="shared" si="61"/>
        <v>538</v>
      </c>
      <c r="S1957">
        <f t="shared" si="62"/>
        <v>56.319702602230478</v>
      </c>
    </row>
    <row r="1958" spans="2:19" x14ac:dyDescent="0.3">
      <c r="B1958">
        <v>162.9554</v>
      </c>
      <c r="C1958">
        <v>12.600899999999999</v>
      </c>
      <c r="D1958">
        <v>317.2</v>
      </c>
      <c r="E1958">
        <v>2340.1028000000001</v>
      </c>
      <c r="F1958">
        <v>6866.5968000000003</v>
      </c>
      <c r="G1958">
        <v>-4526.4939999999997</v>
      </c>
      <c r="O1958">
        <v>12.60088</v>
      </c>
      <c r="P1958">
        <v>217</v>
      </c>
      <c r="Q1958">
        <v>272</v>
      </c>
      <c r="R1958">
        <f t="shared" si="61"/>
        <v>489</v>
      </c>
      <c r="S1958">
        <f t="shared" si="62"/>
        <v>55.623721881390594</v>
      </c>
    </row>
    <row r="1959" spans="2:19" x14ac:dyDescent="0.3">
      <c r="B1959">
        <v>163.04339999999999</v>
      </c>
      <c r="C1959">
        <v>12.607799999999999</v>
      </c>
      <c r="D1959">
        <v>327.7</v>
      </c>
      <c r="E1959">
        <v>2615.1554999999998</v>
      </c>
      <c r="F1959">
        <v>7032.6144000000004</v>
      </c>
      <c r="G1959">
        <v>-4417.4588999999996</v>
      </c>
      <c r="O1959">
        <v>12.607749999999999</v>
      </c>
      <c r="P1959">
        <v>207</v>
      </c>
      <c r="Q1959">
        <v>305</v>
      </c>
      <c r="R1959">
        <f t="shared" si="61"/>
        <v>512</v>
      </c>
      <c r="S1959">
        <f t="shared" si="62"/>
        <v>59.5703125</v>
      </c>
    </row>
    <row r="1960" spans="2:19" x14ac:dyDescent="0.3">
      <c r="B1960">
        <v>163.13140000000001</v>
      </c>
      <c r="C1960">
        <v>12.614599999999999</v>
      </c>
      <c r="D1960">
        <v>333.2</v>
      </c>
      <c r="E1960">
        <v>2638.0126</v>
      </c>
      <c r="F1960">
        <v>7119.7056000000002</v>
      </c>
      <c r="G1960">
        <v>-4481.6930000000002</v>
      </c>
      <c r="O1960">
        <v>12.61463</v>
      </c>
      <c r="P1960">
        <v>181</v>
      </c>
      <c r="Q1960">
        <v>318</v>
      </c>
      <c r="R1960">
        <f t="shared" si="61"/>
        <v>499</v>
      </c>
      <c r="S1960">
        <f t="shared" si="62"/>
        <v>63.727454909819635</v>
      </c>
    </row>
    <row r="1961" spans="2:19" x14ac:dyDescent="0.3">
      <c r="B1961">
        <v>163.2192</v>
      </c>
      <c r="C1961">
        <v>12.621499999999999</v>
      </c>
      <c r="D1961">
        <v>329.7</v>
      </c>
      <c r="E1961">
        <v>2485.9268999999999</v>
      </c>
      <c r="F1961">
        <v>7063.4592000000002</v>
      </c>
      <c r="G1961">
        <v>-4577.5322999999999</v>
      </c>
      <c r="O1961">
        <v>12.621499999999999</v>
      </c>
      <c r="P1961">
        <v>214</v>
      </c>
      <c r="Q1961">
        <v>305</v>
      </c>
      <c r="R1961">
        <f t="shared" si="61"/>
        <v>519</v>
      </c>
      <c r="S1961">
        <f t="shared" si="62"/>
        <v>58.76685934489403</v>
      </c>
    </row>
    <row r="1962" spans="2:19" x14ac:dyDescent="0.3">
      <c r="B1962">
        <v>163.25</v>
      </c>
      <c r="C1962">
        <v>12.623900000000001</v>
      </c>
      <c r="D1962">
        <v>314.3</v>
      </c>
      <c r="E1962">
        <v>2317.7818000000002</v>
      </c>
      <c r="F1962">
        <v>6819.12</v>
      </c>
      <c r="G1962">
        <v>-4501.3382000000001</v>
      </c>
      <c r="O1962">
        <v>12.62391</v>
      </c>
      <c r="P1962">
        <v>223</v>
      </c>
      <c r="Q1962">
        <v>307</v>
      </c>
      <c r="R1962">
        <f t="shared" si="61"/>
        <v>530</v>
      </c>
      <c r="S1962">
        <f t="shared" si="62"/>
        <v>57.924528301886788</v>
      </c>
    </row>
    <row r="1963" spans="2:19" x14ac:dyDescent="0.3">
      <c r="B1963">
        <v>163.33799999999999</v>
      </c>
      <c r="C1963">
        <v>12.630800000000001</v>
      </c>
      <c r="D1963">
        <v>321.5</v>
      </c>
      <c r="E1963">
        <v>2776.7449999999999</v>
      </c>
      <c r="F1963">
        <v>6933.4272000000001</v>
      </c>
      <c r="G1963">
        <v>-4156.6822000000002</v>
      </c>
      <c r="O1963">
        <v>12.63078</v>
      </c>
      <c r="P1963">
        <v>222</v>
      </c>
      <c r="Q1963">
        <v>307</v>
      </c>
      <c r="R1963">
        <f t="shared" si="61"/>
        <v>529</v>
      </c>
      <c r="S1963">
        <f t="shared" si="62"/>
        <v>58.034026465028354</v>
      </c>
    </row>
    <row r="1964" spans="2:19" x14ac:dyDescent="0.3">
      <c r="B1964">
        <v>163.42619999999999</v>
      </c>
      <c r="C1964">
        <v>12.637700000000001</v>
      </c>
      <c r="D1964">
        <v>320.8</v>
      </c>
      <c r="E1964">
        <v>2658.9762999999998</v>
      </c>
      <c r="F1964">
        <v>6922.2384000000002</v>
      </c>
      <c r="G1964">
        <v>-4263.2620999999999</v>
      </c>
      <c r="O1964">
        <v>12.637650000000001</v>
      </c>
      <c r="P1964">
        <v>205</v>
      </c>
      <c r="Q1964">
        <v>317</v>
      </c>
      <c r="R1964">
        <f t="shared" si="61"/>
        <v>522</v>
      </c>
      <c r="S1964">
        <f t="shared" si="62"/>
        <v>60.727969348659002</v>
      </c>
    </row>
    <row r="1965" spans="2:19" x14ac:dyDescent="0.3">
      <c r="B1965">
        <v>163.51410000000001</v>
      </c>
      <c r="C1965">
        <v>12.644500000000001</v>
      </c>
      <c r="D1965">
        <v>334.3</v>
      </c>
      <c r="E1965">
        <v>2845.7258999999999</v>
      </c>
      <c r="F1965">
        <v>7137.2448000000004</v>
      </c>
      <c r="G1965">
        <v>-4291.5189</v>
      </c>
      <c r="O1965">
        <v>12.64453</v>
      </c>
      <c r="P1965">
        <v>225</v>
      </c>
      <c r="Q1965">
        <v>316</v>
      </c>
      <c r="R1965">
        <f t="shared" si="61"/>
        <v>541</v>
      </c>
      <c r="S1965">
        <f t="shared" si="62"/>
        <v>58.41035120147874</v>
      </c>
    </row>
    <row r="1966" spans="2:19" x14ac:dyDescent="0.3">
      <c r="B1966">
        <v>163.60220000000001</v>
      </c>
      <c r="C1966">
        <v>12.651400000000001</v>
      </c>
      <c r="D1966">
        <v>330.7</v>
      </c>
      <c r="E1966">
        <v>2730.2608</v>
      </c>
      <c r="F1966">
        <v>7080.0911999999998</v>
      </c>
      <c r="G1966">
        <v>-4349.8303999999998</v>
      </c>
      <c r="O1966">
        <v>12.651400000000001</v>
      </c>
      <c r="P1966">
        <v>223</v>
      </c>
      <c r="Q1966">
        <v>283</v>
      </c>
      <c r="R1966">
        <f t="shared" si="61"/>
        <v>506</v>
      </c>
      <c r="S1966">
        <f t="shared" si="62"/>
        <v>55.928853754940711</v>
      </c>
    </row>
    <row r="1967" spans="2:19" x14ac:dyDescent="0.3">
      <c r="B1967">
        <v>163.69030000000001</v>
      </c>
      <c r="C1967">
        <v>12.658300000000001</v>
      </c>
      <c r="D1967">
        <v>336</v>
      </c>
      <c r="E1967">
        <v>2701.9627</v>
      </c>
      <c r="F1967">
        <v>7163.2511999999997</v>
      </c>
      <c r="G1967">
        <v>-4461.2884999999997</v>
      </c>
      <c r="O1967">
        <v>12.65827</v>
      </c>
      <c r="P1967">
        <v>189</v>
      </c>
      <c r="Q1967">
        <v>335</v>
      </c>
      <c r="R1967">
        <f t="shared" si="61"/>
        <v>524</v>
      </c>
      <c r="S1967">
        <f t="shared" si="62"/>
        <v>63.931297709923662</v>
      </c>
    </row>
    <row r="1968" spans="2:19" x14ac:dyDescent="0.3">
      <c r="B1968">
        <v>163.7782</v>
      </c>
      <c r="C1968">
        <v>12.665100000000001</v>
      </c>
      <c r="D1968">
        <v>338</v>
      </c>
      <c r="E1968">
        <v>2783.7716</v>
      </c>
      <c r="F1968">
        <v>7196.2128000000002</v>
      </c>
      <c r="G1968">
        <v>-4412.4412000000002</v>
      </c>
      <c r="O1968">
        <v>12.665139999999999</v>
      </c>
      <c r="P1968">
        <v>201</v>
      </c>
      <c r="Q1968">
        <v>310</v>
      </c>
      <c r="R1968">
        <f t="shared" si="61"/>
        <v>511</v>
      </c>
      <c r="S1968">
        <f t="shared" si="62"/>
        <v>60.665362035225044</v>
      </c>
    </row>
    <row r="1969" spans="2:19" x14ac:dyDescent="0.3">
      <c r="B1969">
        <v>163.86619999999999</v>
      </c>
      <c r="C1969">
        <v>12.672000000000001</v>
      </c>
      <c r="D1969">
        <v>341</v>
      </c>
      <c r="E1969">
        <v>2944.1316999999999</v>
      </c>
      <c r="F1969">
        <v>7243.9920000000002</v>
      </c>
      <c r="G1969">
        <v>-4299.8603000000003</v>
      </c>
      <c r="O1969">
        <v>12.67201</v>
      </c>
      <c r="P1969">
        <v>216</v>
      </c>
      <c r="Q1969">
        <v>271</v>
      </c>
      <c r="R1969">
        <f t="shared" si="61"/>
        <v>487</v>
      </c>
      <c r="S1969">
        <f t="shared" si="62"/>
        <v>55.646817248459953</v>
      </c>
    </row>
    <row r="1970" spans="2:19" x14ac:dyDescent="0.3">
      <c r="B1970">
        <v>163.95410000000001</v>
      </c>
      <c r="C1970">
        <v>12.678900000000001</v>
      </c>
      <c r="D1970">
        <v>321.39999999999998</v>
      </c>
      <c r="E1970">
        <v>2536.8296999999998</v>
      </c>
      <c r="F1970">
        <v>6932.52</v>
      </c>
      <c r="G1970">
        <v>-4395.6903000000002</v>
      </c>
      <c r="O1970">
        <v>12.678890000000001</v>
      </c>
      <c r="P1970">
        <v>181</v>
      </c>
      <c r="Q1970">
        <v>312</v>
      </c>
      <c r="R1970">
        <f t="shared" si="61"/>
        <v>493</v>
      </c>
      <c r="S1970">
        <f t="shared" si="62"/>
        <v>63.286004056795129</v>
      </c>
    </row>
    <row r="1971" spans="2:19" x14ac:dyDescent="0.3">
      <c r="B1971">
        <v>164.042</v>
      </c>
      <c r="C1971">
        <v>12.6858</v>
      </c>
      <c r="D1971">
        <v>322.5</v>
      </c>
      <c r="E1971">
        <v>2644.54</v>
      </c>
      <c r="F1971">
        <v>6950.0591999999997</v>
      </c>
      <c r="G1971">
        <v>-4305.5191999999997</v>
      </c>
      <c r="O1971">
        <v>12.68576</v>
      </c>
      <c r="P1971">
        <v>213</v>
      </c>
      <c r="Q1971">
        <v>294</v>
      </c>
      <c r="R1971">
        <f t="shared" si="61"/>
        <v>507</v>
      </c>
      <c r="S1971">
        <f t="shared" si="62"/>
        <v>57.988165680473372</v>
      </c>
    </row>
    <row r="1972" spans="2:19" x14ac:dyDescent="0.3">
      <c r="B1972">
        <v>164.13</v>
      </c>
      <c r="C1972">
        <v>12.692600000000001</v>
      </c>
      <c r="D1972">
        <v>327.9</v>
      </c>
      <c r="E1972">
        <v>2703.8901999999998</v>
      </c>
      <c r="F1972">
        <v>7036.2431999999999</v>
      </c>
      <c r="G1972">
        <v>-4332.3530000000001</v>
      </c>
      <c r="O1972">
        <v>12.692629999999999</v>
      </c>
      <c r="P1972">
        <v>236</v>
      </c>
      <c r="Q1972">
        <v>293</v>
      </c>
      <c r="R1972">
        <f t="shared" si="61"/>
        <v>529</v>
      </c>
      <c r="S1972">
        <f t="shared" si="62"/>
        <v>55.3875236294896</v>
      </c>
    </row>
    <row r="1973" spans="2:19" x14ac:dyDescent="0.3">
      <c r="B1973">
        <v>164.21780000000001</v>
      </c>
      <c r="C1973">
        <v>12.6995</v>
      </c>
      <c r="D1973">
        <v>318.5</v>
      </c>
      <c r="E1973">
        <v>2503.4920999999999</v>
      </c>
      <c r="F1973">
        <v>6885.9503999999997</v>
      </c>
      <c r="G1973">
        <v>-4382.4583000000002</v>
      </c>
      <c r="O1973">
        <v>12.6995</v>
      </c>
      <c r="P1973">
        <v>268</v>
      </c>
      <c r="Q1973">
        <v>284</v>
      </c>
      <c r="R1973">
        <f t="shared" si="61"/>
        <v>552</v>
      </c>
      <c r="S1973">
        <f t="shared" si="62"/>
        <v>51.449275362318836</v>
      </c>
    </row>
    <row r="1974" spans="2:19" x14ac:dyDescent="0.3">
      <c r="B1974">
        <v>164.25</v>
      </c>
      <c r="C1974">
        <v>12.702</v>
      </c>
      <c r="D1974">
        <v>333.5</v>
      </c>
      <c r="E1974">
        <v>2874.491</v>
      </c>
      <c r="F1974">
        <v>7124.5439999999999</v>
      </c>
      <c r="G1974">
        <v>-4250.0529999999999</v>
      </c>
      <c r="O1974">
        <v>12.702019999999999</v>
      </c>
      <c r="P1974">
        <v>206</v>
      </c>
      <c r="Q1974">
        <v>309</v>
      </c>
      <c r="R1974">
        <f t="shared" si="61"/>
        <v>515</v>
      </c>
      <c r="S1974">
        <f t="shared" si="62"/>
        <v>60</v>
      </c>
    </row>
    <row r="1975" spans="2:19" x14ac:dyDescent="0.3">
      <c r="B1975">
        <v>164.33799999999999</v>
      </c>
      <c r="C1975">
        <v>12.7089</v>
      </c>
      <c r="D1975">
        <v>336.4</v>
      </c>
      <c r="E1975">
        <v>2862.8506000000002</v>
      </c>
      <c r="F1975">
        <v>7170.8112000000001</v>
      </c>
      <c r="G1975">
        <v>-4307.9606000000003</v>
      </c>
      <c r="O1975">
        <v>12.70889</v>
      </c>
      <c r="P1975">
        <v>186</v>
      </c>
      <c r="Q1975">
        <v>289</v>
      </c>
      <c r="R1975">
        <f t="shared" si="61"/>
        <v>475</v>
      </c>
      <c r="S1975">
        <f t="shared" si="62"/>
        <v>60.842105263157897</v>
      </c>
    </row>
    <row r="1976" spans="2:19" x14ac:dyDescent="0.3">
      <c r="B1976">
        <v>164.42599999999999</v>
      </c>
      <c r="C1976">
        <v>12.7158</v>
      </c>
      <c r="D1976">
        <v>339.2</v>
      </c>
      <c r="E1976">
        <v>2815.5708</v>
      </c>
      <c r="F1976">
        <v>7214.9615999999996</v>
      </c>
      <c r="G1976">
        <v>-4399.3908000000001</v>
      </c>
      <c r="O1976">
        <v>12.71576</v>
      </c>
      <c r="P1976">
        <v>229</v>
      </c>
      <c r="Q1976">
        <v>324</v>
      </c>
      <c r="R1976">
        <f t="shared" si="61"/>
        <v>553</v>
      </c>
      <c r="S1976">
        <f t="shared" si="62"/>
        <v>58.58951175406871</v>
      </c>
    </row>
    <row r="1977" spans="2:19" x14ac:dyDescent="0.3">
      <c r="B1977">
        <v>164.51400000000001</v>
      </c>
      <c r="C1977">
        <v>12.7226</v>
      </c>
      <c r="D1977">
        <v>326.8</v>
      </c>
      <c r="E1977">
        <v>2656.0560999999998</v>
      </c>
      <c r="F1977">
        <v>7018.7039999999997</v>
      </c>
      <c r="G1977">
        <v>-4362.6478999999999</v>
      </c>
      <c r="O1977">
        <v>12.722630000000001</v>
      </c>
      <c r="P1977">
        <v>194</v>
      </c>
      <c r="Q1977">
        <v>284</v>
      </c>
      <c r="R1977">
        <f t="shared" si="61"/>
        <v>478</v>
      </c>
      <c r="S1977">
        <f t="shared" si="62"/>
        <v>59.414225941422593</v>
      </c>
    </row>
    <row r="1978" spans="2:19" x14ac:dyDescent="0.3">
      <c r="B1978">
        <v>164.6019</v>
      </c>
      <c r="C1978">
        <v>12.7295</v>
      </c>
      <c r="D1978">
        <v>329.6</v>
      </c>
      <c r="E1978">
        <v>2717.8065999999999</v>
      </c>
      <c r="F1978">
        <v>7062.5519999999997</v>
      </c>
      <c r="G1978">
        <v>-4344.7453999999998</v>
      </c>
      <c r="O1978">
        <v>12.7295</v>
      </c>
      <c r="P1978">
        <v>258</v>
      </c>
      <c r="Q1978">
        <v>317</v>
      </c>
      <c r="R1978">
        <f t="shared" si="61"/>
        <v>575</v>
      </c>
      <c r="S1978">
        <f t="shared" si="62"/>
        <v>55.130434782608695</v>
      </c>
    </row>
    <row r="1979" spans="2:19" x14ac:dyDescent="0.3">
      <c r="B1979">
        <v>164.68989999999999</v>
      </c>
      <c r="C1979">
        <v>12.7364</v>
      </c>
      <c r="D1979">
        <v>336.9</v>
      </c>
      <c r="E1979">
        <v>2866.1547999999998</v>
      </c>
      <c r="F1979">
        <v>7178.0688</v>
      </c>
      <c r="G1979">
        <v>-4311.9139999999998</v>
      </c>
      <c r="O1979">
        <v>12.73638</v>
      </c>
      <c r="P1979">
        <v>243</v>
      </c>
      <c r="Q1979">
        <v>293</v>
      </c>
      <c r="R1979">
        <f t="shared" si="61"/>
        <v>536</v>
      </c>
      <c r="S1979">
        <f t="shared" si="62"/>
        <v>54.664179104477618</v>
      </c>
    </row>
    <row r="1980" spans="2:19" x14ac:dyDescent="0.3">
      <c r="B1980">
        <v>164.77789999999999</v>
      </c>
      <c r="C1980">
        <v>12.7432</v>
      </c>
      <c r="D1980">
        <v>340.7</v>
      </c>
      <c r="E1980">
        <v>2827.4038</v>
      </c>
      <c r="F1980">
        <v>7239.1535999999996</v>
      </c>
      <c r="G1980">
        <v>-4411.7497999999996</v>
      </c>
      <c r="O1980">
        <v>12.74325</v>
      </c>
      <c r="P1980">
        <v>214</v>
      </c>
      <c r="Q1980">
        <v>293</v>
      </c>
      <c r="R1980">
        <f t="shared" si="61"/>
        <v>507</v>
      </c>
      <c r="S1980">
        <f t="shared" si="62"/>
        <v>57.790927021696248</v>
      </c>
    </row>
    <row r="1981" spans="2:19" x14ac:dyDescent="0.3">
      <c r="B1981">
        <v>164.86609999999999</v>
      </c>
      <c r="C1981">
        <v>12.7501</v>
      </c>
      <c r="D1981">
        <v>317</v>
      </c>
      <c r="E1981">
        <v>2408.1597000000002</v>
      </c>
      <c r="F1981">
        <v>6862.9679999999998</v>
      </c>
      <c r="G1981">
        <v>-4454.8082999999997</v>
      </c>
      <c r="O1981">
        <v>12.750120000000001</v>
      </c>
      <c r="P1981">
        <v>240</v>
      </c>
      <c r="Q1981">
        <v>307</v>
      </c>
      <c r="R1981">
        <f t="shared" si="61"/>
        <v>547</v>
      </c>
      <c r="S1981">
        <f t="shared" si="62"/>
        <v>56.124314442413159</v>
      </c>
    </row>
    <row r="1982" spans="2:19" x14ac:dyDescent="0.3">
      <c r="B1982">
        <v>164.95410000000001</v>
      </c>
      <c r="C1982">
        <v>12.757</v>
      </c>
      <c r="D1982">
        <v>328.6</v>
      </c>
      <c r="E1982">
        <v>2728.7130999999999</v>
      </c>
      <c r="F1982">
        <v>7046.5248000000001</v>
      </c>
      <c r="G1982">
        <v>-4317.8117000000002</v>
      </c>
      <c r="O1982">
        <v>12.75699</v>
      </c>
      <c r="P1982">
        <v>175</v>
      </c>
      <c r="Q1982">
        <v>306</v>
      </c>
      <c r="R1982">
        <f t="shared" si="61"/>
        <v>481</v>
      </c>
      <c r="S1982">
        <f t="shared" si="62"/>
        <v>63.617463617463621</v>
      </c>
    </row>
    <row r="1983" spans="2:19" x14ac:dyDescent="0.3">
      <c r="B1983">
        <v>165.04179999999999</v>
      </c>
      <c r="C1983">
        <v>12.7639</v>
      </c>
      <c r="D1983">
        <v>328.1</v>
      </c>
      <c r="E1983">
        <v>2558.7354</v>
      </c>
      <c r="F1983">
        <v>7038.9647999999997</v>
      </c>
      <c r="G1983">
        <v>-4480.2294000000002</v>
      </c>
      <c r="O1983">
        <v>12.763859999999999</v>
      </c>
      <c r="P1983">
        <v>219</v>
      </c>
      <c r="Q1983">
        <v>287</v>
      </c>
      <c r="R1983">
        <f t="shared" si="61"/>
        <v>506</v>
      </c>
      <c r="S1983">
        <f t="shared" si="62"/>
        <v>56.719367588932798</v>
      </c>
    </row>
    <row r="1984" spans="2:19" x14ac:dyDescent="0.3">
      <c r="B1984">
        <v>165.13</v>
      </c>
      <c r="C1984">
        <v>12.7707</v>
      </c>
      <c r="D1984">
        <v>326.39999999999998</v>
      </c>
      <c r="E1984">
        <v>2485.855</v>
      </c>
      <c r="F1984">
        <v>7011.1440000000002</v>
      </c>
      <c r="G1984">
        <v>-4525.2889999999998</v>
      </c>
      <c r="O1984">
        <v>12.77074</v>
      </c>
      <c r="P1984">
        <v>215</v>
      </c>
      <c r="Q1984">
        <v>306</v>
      </c>
      <c r="R1984">
        <f t="shared" si="61"/>
        <v>521</v>
      </c>
      <c r="S1984">
        <f t="shared" si="62"/>
        <v>58.733205374280232</v>
      </c>
    </row>
    <row r="1985" spans="2:19" x14ac:dyDescent="0.3">
      <c r="B1985">
        <v>165.21799999999999</v>
      </c>
      <c r="C1985">
        <v>12.7776</v>
      </c>
      <c r="D1985">
        <v>321.89999999999998</v>
      </c>
      <c r="E1985">
        <v>2478.9836</v>
      </c>
      <c r="F1985">
        <v>6940.3824000000004</v>
      </c>
      <c r="G1985">
        <v>-4461.3987999999999</v>
      </c>
      <c r="O1985">
        <v>12.777609999999999</v>
      </c>
      <c r="P1985">
        <v>191</v>
      </c>
      <c r="Q1985">
        <v>287</v>
      </c>
      <c r="R1985">
        <f t="shared" si="61"/>
        <v>478</v>
      </c>
      <c r="S1985">
        <f t="shared" si="62"/>
        <v>60.041841004184107</v>
      </c>
    </row>
    <row r="1986" spans="2:19" x14ac:dyDescent="0.3">
      <c r="B1986">
        <v>165.25</v>
      </c>
      <c r="C1986">
        <v>12.780099999999999</v>
      </c>
      <c r="D1986">
        <v>325</v>
      </c>
      <c r="E1986">
        <v>2646.4960999999998</v>
      </c>
      <c r="F1986">
        <v>6989.9759999999997</v>
      </c>
      <c r="G1986">
        <v>-4343.4799000000003</v>
      </c>
      <c r="O1986">
        <v>12.780110000000001</v>
      </c>
      <c r="P1986">
        <v>209</v>
      </c>
      <c r="Q1986">
        <v>302</v>
      </c>
      <c r="R1986">
        <f t="shared" si="61"/>
        <v>511</v>
      </c>
      <c r="S1986">
        <f t="shared" si="62"/>
        <v>59.099804305283755</v>
      </c>
    </row>
    <row r="1987" spans="2:19" x14ac:dyDescent="0.3">
      <c r="B1987">
        <v>165.3381</v>
      </c>
      <c r="C1987">
        <v>12.787000000000001</v>
      </c>
      <c r="D1987">
        <v>329</v>
      </c>
      <c r="E1987">
        <v>2595.5927000000001</v>
      </c>
      <c r="F1987">
        <v>7053.7824000000001</v>
      </c>
      <c r="G1987">
        <v>-4458.1896999999999</v>
      </c>
      <c r="O1987">
        <v>12.78698</v>
      </c>
      <c r="P1987">
        <v>213</v>
      </c>
      <c r="Q1987">
        <v>316</v>
      </c>
      <c r="R1987">
        <f t="shared" si="61"/>
        <v>529</v>
      </c>
      <c r="S1987">
        <f t="shared" si="62"/>
        <v>59.73534971644613</v>
      </c>
    </row>
    <row r="1988" spans="2:19" x14ac:dyDescent="0.3">
      <c r="B1988">
        <v>165.42609999999999</v>
      </c>
      <c r="C1988">
        <v>12.793900000000001</v>
      </c>
      <c r="D1988">
        <v>327.2</v>
      </c>
      <c r="E1988">
        <v>2535.7247000000002</v>
      </c>
      <c r="F1988">
        <v>7024.7520000000004</v>
      </c>
      <c r="G1988">
        <v>-4489.0272999999997</v>
      </c>
      <c r="O1988">
        <v>12.793850000000001</v>
      </c>
      <c r="P1988">
        <v>209</v>
      </c>
      <c r="Q1988">
        <v>312</v>
      </c>
      <c r="R1988">
        <f t="shared" si="61"/>
        <v>521</v>
      </c>
      <c r="S1988">
        <f t="shared" si="62"/>
        <v>59.884836852207293</v>
      </c>
    </row>
    <row r="1989" spans="2:19" x14ac:dyDescent="0.3">
      <c r="B1989">
        <v>165.51439999999999</v>
      </c>
      <c r="C1989">
        <v>12.800700000000001</v>
      </c>
      <c r="D1989">
        <v>343.8</v>
      </c>
      <c r="E1989">
        <v>2964.0798</v>
      </c>
      <c r="F1989">
        <v>7287.2352000000001</v>
      </c>
      <c r="G1989">
        <v>-4323.1553999999996</v>
      </c>
      <c r="O1989">
        <v>12.80072</v>
      </c>
      <c r="P1989">
        <v>239</v>
      </c>
      <c r="Q1989">
        <v>286</v>
      </c>
      <c r="R1989">
        <f t="shared" ref="R1989:R2052" si="63">P1989+Q1989</f>
        <v>525</v>
      </c>
      <c r="S1989">
        <f t="shared" si="62"/>
        <v>54.476190476190482</v>
      </c>
    </row>
    <row r="1990" spans="2:19" x14ac:dyDescent="0.3">
      <c r="B1990">
        <v>165.60249999999999</v>
      </c>
      <c r="C1990">
        <v>12.807600000000001</v>
      </c>
      <c r="D1990">
        <v>329.5</v>
      </c>
      <c r="E1990">
        <v>2490.2723999999998</v>
      </c>
      <c r="F1990">
        <v>7060.4351999999999</v>
      </c>
      <c r="G1990">
        <v>-4570.1628000000001</v>
      </c>
      <c r="O1990">
        <v>12.807600000000001</v>
      </c>
      <c r="P1990">
        <v>225</v>
      </c>
      <c r="Q1990">
        <v>317</v>
      </c>
      <c r="R1990">
        <f t="shared" si="63"/>
        <v>542</v>
      </c>
      <c r="S1990">
        <f t="shared" si="62"/>
        <v>58.487084870848705</v>
      </c>
    </row>
    <row r="1991" spans="2:19" x14ac:dyDescent="0.3">
      <c r="B1991">
        <v>165.6908</v>
      </c>
      <c r="C1991">
        <v>12.814500000000001</v>
      </c>
      <c r="D1991">
        <v>313.8</v>
      </c>
      <c r="E1991">
        <v>2369.1572999999999</v>
      </c>
      <c r="F1991">
        <v>6811.56</v>
      </c>
      <c r="G1991">
        <v>-4442.4026999999996</v>
      </c>
      <c r="O1991">
        <v>12.81447</v>
      </c>
      <c r="P1991">
        <v>229</v>
      </c>
      <c r="Q1991">
        <v>293</v>
      </c>
      <c r="R1991">
        <f t="shared" si="63"/>
        <v>522</v>
      </c>
      <c r="S1991">
        <f t="shared" si="62"/>
        <v>56.130268199233711</v>
      </c>
    </row>
    <row r="1992" spans="2:19" x14ac:dyDescent="0.3">
      <c r="B1992">
        <v>165.77889999999999</v>
      </c>
      <c r="C1992">
        <v>12.821300000000001</v>
      </c>
      <c r="D1992">
        <v>322.60000000000002</v>
      </c>
      <c r="E1992">
        <v>2517.9427999999998</v>
      </c>
      <c r="F1992">
        <v>6952.1760000000004</v>
      </c>
      <c r="G1992">
        <v>-4434.2331999999997</v>
      </c>
      <c r="O1992">
        <v>12.821339999999999</v>
      </c>
      <c r="P1992">
        <v>182</v>
      </c>
      <c r="Q1992">
        <v>323</v>
      </c>
      <c r="R1992">
        <f t="shared" si="63"/>
        <v>505</v>
      </c>
      <c r="S1992">
        <f t="shared" si="62"/>
        <v>63.960396039603964</v>
      </c>
    </row>
    <row r="1993" spans="2:19" x14ac:dyDescent="0.3">
      <c r="B1993">
        <v>165.86699999999999</v>
      </c>
      <c r="C1993">
        <v>12.828200000000001</v>
      </c>
      <c r="D1993">
        <v>321.3</v>
      </c>
      <c r="E1993">
        <v>2401.7988999999998</v>
      </c>
      <c r="F1993">
        <v>6931.0079999999998</v>
      </c>
      <c r="G1993">
        <v>-4529.2091</v>
      </c>
      <c r="O1993">
        <v>12.82821</v>
      </c>
      <c r="P1993">
        <v>175</v>
      </c>
      <c r="Q1993">
        <v>334</v>
      </c>
      <c r="R1993">
        <f t="shared" si="63"/>
        <v>509</v>
      </c>
      <c r="S1993">
        <f t="shared" si="62"/>
        <v>65.618860510805504</v>
      </c>
    </row>
    <row r="1994" spans="2:19" x14ac:dyDescent="0.3">
      <c r="B1994">
        <v>165.95509999999999</v>
      </c>
      <c r="C1994">
        <v>12.835100000000001</v>
      </c>
      <c r="D1994">
        <v>334.7</v>
      </c>
      <c r="E1994">
        <v>2484.9196000000002</v>
      </c>
      <c r="F1994">
        <v>7143.2928000000002</v>
      </c>
      <c r="G1994">
        <v>-4658.3732</v>
      </c>
      <c r="O1994">
        <v>12.83508</v>
      </c>
      <c r="P1994">
        <v>269</v>
      </c>
      <c r="Q1994">
        <v>369</v>
      </c>
      <c r="R1994">
        <f t="shared" si="63"/>
        <v>638</v>
      </c>
      <c r="S1994">
        <f t="shared" si="62"/>
        <v>57.836990595611283</v>
      </c>
    </row>
    <row r="1995" spans="2:19" x14ac:dyDescent="0.3">
      <c r="B1995">
        <v>166.04329999999999</v>
      </c>
      <c r="C1995">
        <v>12.842000000000001</v>
      </c>
      <c r="D1995">
        <v>336.8</v>
      </c>
      <c r="E1995">
        <v>2523.0369999999998</v>
      </c>
      <c r="F1995">
        <v>7176.5568000000003</v>
      </c>
      <c r="G1995">
        <v>-4653.5198</v>
      </c>
      <c r="O1995">
        <v>12.84196</v>
      </c>
      <c r="P1995">
        <v>217</v>
      </c>
      <c r="Q1995">
        <v>346</v>
      </c>
      <c r="R1995">
        <f t="shared" si="63"/>
        <v>563</v>
      </c>
      <c r="S1995">
        <f t="shared" si="62"/>
        <v>61.456483126110129</v>
      </c>
    </row>
    <row r="1996" spans="2:19" x14ac:dyDescent="0.3">
      <c r="B1996">
        <v>166.13130000000001</v>
      </c>
      <c r="C1996">
        <v>12.848800000000001</v>
      </c>
      <c r="D1996">
        <v>333.1</v>
      </c>
      <c r="E1996">
        <v>2409.0996</v>
      </c>
      <c r="F1996">
        <v>7118.1935999999996</v>
      </c>
      <c r="G1996">
        <v>-4709.0940000000001</v>
      </c>
      <c r="O1996">
        <v>12.84883</v>
      </c>
      <c r="P1996">
        <v>238</v>
      </c>
      <c r="Q1996">
        <v>298</v>
      </c>
      <c r="R1996">
        <f t="shared" si="63"/>
        <v>536</v>
      </c>
      <c r="S1996">
        <f t="shared" si="62"/>
        <v>55.597014925373131</v>
      </c>
    </row>
    <row r="1997" spans="2:19" x14ac:dyDescent="0.3">
      <c r="B1997">
        <v>166.2193</v>
      </c>
      <c r="C1997">
        <v>12.855700000000001</v>
      </c>
      <c r="D1997">
        <v>316.7</v>
      </c>
      <c r="E1997">
        <v>2151.8735999999999</v>
      </c>
      <c r="F1997">
        <v>6857.8271999999997</v>
      </c>
      <c r="G1997">
        <v>-4705.9535999999998</v>
      </c>
      <c r="O1997">
        <v>12.855700000000001</v>
      </c>
      <c r="P1997">
        <v>223</v>
      </c>
      <c r="Q1997">
        <v>323</v>
      </c>
      <c r="R1997">
        <f t="shared" si="63"/>
        <v>546</v>
      </c>
      <c r="S1997">
        <f t="shared" si="62"/>
        <v>59.157509157509161</v>
      </c>
    </row>
    <row r="1998" spans="2:19" x14ac:dyDescent="0.3">
      <c r="B1998">
        <v>166.25</v>
      </c>
      <c r="C1998">
        <v>12.8581</v>
      </c>
      <c r="D1998">
        <v>318.5</v>
      </c>
      <c r="E1998">
        <v>2249.1912000000002</v>
      </c>
      <c r="F1998">
        <v>6887.16</v>
      </c>
      <c r="G1998">
        <v>-4637.9687999999996</v>
      </c>
      <c r="O1998">
        <v>12.858090000000001</v>
      </c>
      <c r="P1998">
        <v>220</v>
      </c>
      <c r="Q1998">
        <v>297</v>
      </c>
      <c r="R1998">
        <f t="shared" si="63"/>
        <v>517</v>
      </c>
      <c r="S1998">
        <f t="shared" si="62"/>
        <v>57.446808510638306</v>
      </c>
    </row>
    <row r="1999" spans="2:19" x14ac:dyDescent="0.3">
      <c r="B1999">
        <v>166.33799999999999</v>
      </c>
      <c r="C1999">
        <v>12.865</v>
      </c>
      <c r="D1999">
        <v>318</v>
      </c>
      <c r="E1999">
        <v>2174.0693000000001</v>
      </c>
      <c r="F1999">
        <v>6878.9952000000003</v>
      </c>
      <c r="G1999">
        <v>-4704.9259000000002</v>
      </c>
      <c r="O1999">
        <v>12.86496</v>
      </c>
      <c r="P1999">
        <v>231</v>
      </c>
      <c r="Q1999">
        <v>341</v>
      </c>
      <c r="R1999">
        <f t="shared" si="63"/>
        <v>572</v>
      </c>
      <c r="S1999">
        <f t="shared" si="62"/>
        <v>59.615384615384613</v>
      </c>
    </row>
    <row r="2000" spans="2:19" x14ac:dyDescent="0.3">
      <c r="B2000">
        <v>166.42599999999999</v>
      </c>
      <c r="C2000">
        <v>12.8718</v>
      </c>
      <c r="D2000">
        <v>329</v>
      </c>
      <c r="E2000">
        <v>2295.1388999999999</v>
      </c>
      <c r="F2000">
        <v>7052.2704000000003</v>
      </c>
      <c r="G2000">
        <v>-4757.1315000000004</v>
      </c>
      <c r="O2000">
        <v>12.871829999999999</v>
      </c>
      <c r="P2000">
        <v>251</v>
      </c>
      <c r="Q2000">
        <v>341</v>
      </c>
      <c r="R2000">
        <f t="shared" si="63"/>
        <v>592</v>
      </c>
      <c r="S2000">
        <f t="shared" si="62"/>
        <v>57.601351351351347</v>
      </c>
    </row>
    <row r="2001" spans="2:19" x14ac:dyDescent="0.3">
      <c r="B2001">
        <v>166.51390000000001</v>
      </c>
      <c r="C2001">
        <v>12.8787</v>
      </c>
      <c r="D2001">
        <v>314.3</v>
      </c>
      <c r="E2001">
        <v>2239.9286000000002</v>
      </c>
      <c r="F2001">
        <v>6819.4224000000004</v>
      </c>
      <c r="G2001">
        <v>-4579.4938000000002</v>
      </c>
      <c r="O2001">
        <v>12.87871</v>
      </c>
      <c r="P2001">
        <v>234</v>
      </c>
      <c r="Q2001">
        <v>299</v>
      </c>
      <c r="R2001">
        <f t="shared" si="63"/>
        <v>533</v>
      </c>
      <c r="S2001">
        <f t="shared" si="62"/>
        <v>56.09756097560976</v>
      </c>
    </row>
    <row r="2002" spans="2:19" x14ac:dyDescent="0.3">
      <c r="B2002">
        <v>166.60210000000001</v>
      </c>
      <c r="C2002">
        <v>12.8856</v>
      </c>
      <c r="D2002">
        <v>330.5</v>
      </c>
      <c r="E2002">
        <v>2408.5135</v>
      </c>
      <c r="F2002">
        <v>7076.16</v>
      </c>
      <c r="G2002">
        <v>-4667.6464999999998</v>
      </c>
      <c r="O2002">
        <v>12.885579999999999</v>
      </c>
      <c r="P2002">
        <v>202</v>
      </c>
      <c r="Q2002">
        <v>327</v>
      </c>
      <c r="R2002">
        <f t="shared" si="63"/>
        <v>529</v>
      </c>
      <c r="S2002">
        <f t="shared" si="62"/>
        <v>61.81474480151229</v>
      </c>
    </row>
    <row r="2003" spans="2:19" x14ac:dyDescent="0.3">
      <c r="B2003">
        <v>166.6901</v>
      </c>
      <c r="C2003">
        <v>12.8924</v>
      </c>
      <c r="D2003">
        <v>328.1</v>
      </c>
      <c r="E2003">
        <v>2369.4295999999999</v>
      </c>
      <c r="F2003">
        <v>7038.0576000000001</v>
      </c>
      <c r="G2003">
        <v>-4668.6279999999997</v>
      </c>
      <c r="O2003">
        <v>12.89245</v>
      </c>
      <c r="P2003">
        <v>252</v>
      </c>
      <c r="Q2003">
        <v>327</v>
      </c>
      <c r="R2003">
        <f t="shared" si="63"/>
        <v>579</v>
      </c>
      <c r="S2003">
        <f t="shared" si="62"/>
        <v>56.476683937823836</v>
      </c>
    </row>
    <row r="2004" spans="2:19" x14ac:dyDescent="0.3">
      <c r="B2004">
        <v>166.77809999999999</v>
      </c>
      <c r="C2004">
        <v>12.8993</v>
      </c>
      <c r="D2004">
        <v>330.1</v>
      </c>
      <c r="E2004">
        <v>2504.2575000000002</v>
      </c>
      <c r="F2004">
        <v>7070.1120000000001</v>
      </c>
      <c r="G2004">
        <v>-4565.8545000000004</v>
      </c>
      <c r="O2004">
        <v>12.899319999999999</v>
      </c>
      <c r="P2004">
        <v>200</v>
      </c>
      <c r="Q2004">
        <v>360</v>
      </c>
      <c r="R2004">
        <f t="shared" si="63"/>
        <v>560</v>
      </c>
      <c r="S2004">
        <f t="shared" ref="S2004:S2067" si="64">Q2004/R2004*100</f>
        <v>64.285714285714292</v>
      </c>
    </row>
    <row r="2005" spans="2:19" x14ac:dyDescent="0.3">
      <c r="B2005">
        <v>166.8664</v>
      </c>
      <c r="C2005">
        <v>12.9062</v>
      </c>
      <c r="D2005">
        <v>334.8</v>
      </c>
      <c r="E2005">
        <v>2333.6513</v>
      </c>
      <c r="F2005">
        <v>7144.8047999999999</v>
      </c>
      <c r="G2005">
        <v>-4811.1535000000003</v>
      </c>
      <c r="O2005">
        <v>12.90619</v>
      </c>
      <c r="P2005">
        <v>254</v>
      </c>
      <c r="Q2005">
        <v>303</v>
      </c>
      <c r="R2005">
        <f t="shared" si="63"/>
        <v>557</v>
      </c>
      <c r="S2005">
        <f t="shared" si="64"/>
        <v>54.398563734290839</v>
      </c>
    </row>
    <row r="2006" spans="2:19" x14ac:dyDescent="0.3">
      <c r="B2006">
        <v>166.9545</v>
      </c>
      <c r="C2006">
        <v>12.9131</v>
      </c>
      <c r="D2006">
        <v>340.4</v>
      </c>
      <c r="E2006">
        <v>2451.9349999999999</v>
      </c>
      <c r="F2006">
        <v>7234.0128000000004</v>
      </c>
      <c r="G2006">
        <v>-4782.0778</v>
      </c>
      <c r="O2006">
        <v>12.913069999999999</v>
      </c>
      <c r="P2006">
        <v>211</v>
      </c>
      <c r="Q2006">
        <v>309</v>
      </c>
      <c r="R2006">
        <f t="shared" si="63"/>
        <v>520</v>
      </c>
      <c r="S2006">
        <f t="shared" si="64"/>
        <v>59.42307692307692</v>
      </c>
    </row>
    <row r="2007" spans="2:19" x14ac:dyDescent="0.3">
      <c r="B2007">
        <v>167.04249999999999</v>
      </c>
      <c r="C2007">
        <v>12.9199</v>
      </c>
      <c r="D2007">
        <v>341.8</v>
      </c>
      <c r="E2007">
        <v>2484.0061999999998</v>
      </c>
      <c r="F2007">
        <v>7256.3904000000002</v>
      </c>
      <c r="G2007">
        <v>-4772.3842000000004</v>
      </c>
      <c r="O2007">
        <v>12.91994</v>
      </c>
      <c r="P2007">
        <v>225</v>
      </c>
      <c r="Q2007">
        <v>306</v>
      </c>
      <c r="R2007">
        <f t="shared" si="63"/>
        <v>531</v>
      </c>
      <c r="S2007">
        <f t="shared" si="64"/>
        <v>57.627118644067799</v>
      </c>
    </row>
    <row r="2008" spans="2:19" x14ac:dyDescent="0.3">
      <c r="B2008">
        <v>167.1309</v>
      </c>
      <c r="C2008">
        <v>12.9268</v>
      </c>
      <c r="D2008">
        <v>337.1</v>
      </c>
      <c r="E2008">
        <v>2658.0428000000002</v>
      </c>
      <c r="F2008">
        <v>7181.3951999999999</v>
      </c>
      <c r="G2008">
        <v>-4523.3523999999998</v>
      </c>
      <c r="O2008">
        <v>12.92681</v>
      </c>
      <c r="P2008">
        <v>205</v>
      </c>
      <c r="Q2008">
        <v>262</v>
      </c>
      <c r="R2008">
        <f t="shared" si="63"/>
        <v>467</v>
      </c>
      <c r="S2008">
        <f t="shared" si="64"/>
        <v>56.102783725910065</v>
      </c>
    </row>
    <row r="2009" spans="2:19" x14ac:dyDescent="0.3">
      <c r="B2009">
        <v>167.2192</v>
      </c>
      <c r="C2009">
        <v>12.9337</v>
      </c>
      <c r="D2009">
        <v>328.2</v>
      </c>
      <c r="E2009">
        <v>2329.5185000000001</v>
      </c>
      <c r="F2009">
        <v>7040.1743999999999</v>
      </c>
      <c r="G2009">
        <v>-4710.6558999999997</v>
      </c>
      <c r="O2009">
        <v>12.933680000000001</v>
      </c>
      <c r="P2009">
        <v>229</v>
      </c>
      <c r="Q2009">
        <v>308</v>
      </c>
      <c r="R2009">
        <f t="shared" si="63"/>
        <v>537</v>
      </c>
      <c r="S2009">
        <f t="shared" si="64"/>
        <v>57.355679702048413</v>
      </c>
    </row>
    <row r="2010" spans="2:19" x14ac:dyDescent="0.3">
      <c r="B2010">
        <v>167.25</v>
      </c>
      <c r="C2010">
        <v>12.9361</v>
      </c>
      <c r="D2010">
        <v>324.7</v>
      </c>
      <c r="E2010">
        <v>2138.9708999999998</v>
      </c>
      <c r="F2010">
        <v>6984.2304000000004</v>
      </c>
      <c r="G2010">
        <v>-4845.2595000000001</v>
      </c>
      <c r="O2010">
        <v>12.93608</v>
      </c>
      <c r="P2010">
        <v>246</v>
      </c>
      <c r="Q2010">
        <v>329</v>
      </c>
      <c r="R2010">
        <f t="shared" si="63"/>
        <v>575</v>
      </c>
      <c r="S2010">
        <f t="shared" si="64"/>
        <v>57.217391304347828</v>
      </c>
    </row>
    <row r="2011" spans="2:19" x14ac:dyDescent="0.3">
      <c r="B2011">
        <v>167.3381</v>
      </c>
      <c r="C2011">
        <v>12.943</v>
      </c>
      <c r="D2011">
        <v>351.1</v>
      </c>
      <c r="E2011">
        <v>2842.5630000000001</v>
      </c>
      <c r="F2011">
        <v>7403.9615999999996</v>
      </c>
      <c r="G2011">
        <v>-4561.3986000000004</v>
      </c>
      <c r="O2011">
        <v>12.94295</v>
      </c>
      <c r="P2011">
        <v>241</v>
      </c>
      <c r="Q2011">
        <v>345</v>
      </c>
      <c r="R2011">
        <f t="shared" si="63"/>
        <v>586</v>
      </c>
      <c r="S2011">
        <f t="shared" si="64"/>
        <v>58.87372013651877</v>
      </c>
    </row>
    <row r="2012" spans="2:19" x14ac:dyDescent="0.3">
      <c r="B2012">
        <v>167.4263</v>
      </c>
      <c r="C2012">
        <v>12.9498</v>
      </c>
      <c r="D2012">
        <v>326.39999999999998</v>
      </c>
      <c r="E2012">
        <v>2667.0792999999999</v>
      </c>
      <c r="F2012">
        <v>7011.4463999999998</v>
      </c>
      <c r="G2012">
        <v>-4344.3671000000004</v>
      </c>
      <c r="O2012">
        <v>12.949820000000001</v>
      </c>
      <c r="P2012">
        <v>202</v>
      </c>
      <c r="Q2012">
        <v>344</v>
      </c>
      <c r="R2012">
        <f t="shared" si="63"/>
        <v>546</v>
      </c>
      <c r="S2012">
        <f t="shared" si="64"/>
        <v>63.003663003663</v>
      </c>
    </row>
    <row r="2013" spans="2:19" x14ac:dyDescent="0.3">
      <c r="B2013">
        <v>167.51419999999999</v>
      </c>
      <c r="C2013">
        <v>12.9567</v>
      </c>
      <c r="D2013">
        <v>333.4</v>
      </c>
      <c r="E2013">
        <v>2820.3798000000002</v>
      </c>
      <c r="F2013">
        <v>7123.0320000000002</v>
      </c>
      <c r="G2013">
        <v>-4302.6522000000004</v>
      </c>
      <c r="O2013">
        <v>12.95669</v>
      </c>
      <c r="P2013">
        <v>205</v>
      </c>
      <c r="Q2013">
        <v>306</v>
      </c>
      <c r="R2013">
        <f t="shared" si="63"/>
        <v>511</v>
      </c>
      <c r="S2013">
        <f t="shared" si="64"/>
        <v>59.882583170254399</v>
      </c>
    </row>
    <row r="2014" spans="2:19" x14ac:dyDescent="0.3">
      <c r="B2014">
        <v>167.60239999999999</v>
      </c>
      <c r="C2014">
        <v>12.9636</v>
      </c>
      <c r="D2014">
        <v>330.2</v>
      </c>
      <c r="E2014">
        <v>2524.0358999999999</v>
      </c>
      <c r="F2014">
        <v>7071.3216000000002</v>
      </c>
      <c r="G2014">
        <v>-4547.2857000000004</v>
      </c>
      <c r="O2014">
        <v>12.963570000000001</v>
      </c>
      <c r="P2014">
        <v>238</v>
      </c>
      <c r="Q2014">
        <v>349</v>
      </c>
      <c r="R2014">
        <f t="shared" si="63"/>
        <v>587</v>
      </c>
      <c r="S2014">
        <f t="shared" si="64"/>
        <v>59.454855195911414</v>
      </c>
    </row>
    <row r="2015" spans="2:19" x14ac:dyDescent="0.3">
      <c r="B2015">
        <v>167.69049999999999</v>
      </c>
      <c r="C2015">
        <v>12.9704</v>
      </c>
      <c r="D2015">
        <v>331.5</v>
      </c>
      <c r="E2015">
        <v>2643.0239999999999</v>
      </c>
      <c r="F2015">
        <v>7092.7920000000004</v>
      </c>
      <c r="G2015">
        <v>-4449.768</v>
      </c>
      <c r="O2015">
        <v>12.97044</v>
      </c>
      <c r="P2015">
        <v>298</v>
      </c>
      <c r="Q2015">
        <v>293</v>
      </c>
      <c r="R2015">
        <f t="shared" si="63"/>
        <v>591</v>
      </c>
      <c r="S2015">
        <f t="shared" si="64"/>
        <v>49.57698815566836</v>
      </c>
    </row>
    <row r="2016" spans="2:19" x14ac:dyDescent="0.3">
      <c r="B2016">
        <v>167.77860000000001</v>
      </c>
      <c r="C2016">
        <v>12.9773</v>
      </c>
      <c r="D2016">
        <v>330.5</v>
      </c>
      <c r="E2016">
        <v>2557.7890000000002</v>
      </c>
      <c r="F2016">
        <v>7077.0672000000004</v>
      </c>
      <c r="G2016">
        <v>-4519.2781999999997</v>
      </c>
      <c r="O2016">
        <v>12.977309999999999</v>
      </c>
      <c r="P2016">
        <v>216</v>
      </c>
      <c r="Q2016">
        <v>358</v>
      </c>
      <c r="R2016">
        <f t="shared" si="63"/>
        <v>574</v>
      </c>
      <c r="S2016">
        <f t="shared" si="64"/>
        <v>62.369337979094077</v>
      </c>
    </row>
    <row r="2017" spans="2:19" x14ac:dyDescent="0.3">
      <c r="B2017">
        <v>167.86670000000001</v>
      </c>
      <c r="C2017">
        <v>12.9842</v>
      </c>
      <c r="D2017">
        <v>330.3</v>
      </c>
      <c r="E2017">
        <v>2677.4358000000002</v>
      </c>
      <c r="F2017">
        <v>7073.1360000000004</v>
      </c>
      <c r="G2017">
        <v>-4395.7002000000002</v>
      </c>
      <c r="O2017">
        <v>12.98418</v>
      </c>
      <c r="P2017">
        <v>176</v>
      </c>
      <c r="Q2017">
        <v>327</v>
      </c>
      <c r="R2017">
        <f t="shared" si="63"/>
        <v>503</v>
      </c>
      <c r="S2017">
        <f t="shared" si="64"/>
        <v>65.009940357852884</v>
      </c>
    </row>
    <row r="2018" spans="2:19" x14ac:dyDescent="0.3">
      <c r="B2018">
        <v>167.9547</v>
      </c>
      <c r="C2018">
        <v>12.991099999999999</v>
      </c>
      <c r="D2018">
        <v>328.8</v>
      </c>
      <c r="E2018">
        <v>2470.9434000000001</v>
      </c>
      <c r="F2018">
        <v>7049.5487999999996</v>
      </c>
      <c r="G2018">
        <v>-4578.6054000000004</v>
      </c>
      <c r="O2018">
        <v>12.99105</v>
      </c>
      <c r="P2018">
        <v>210</v>
      </c>
      <c r="Q2018">
        <v>340</v>
      </c>
      <c r="R2018">
        <f t="shared" si="63"/>
        <v>550</v>
      </c>
      <c r="S2018">
        <f t="shared" si="64"/>
        <v>61.818181818181813</v>
      </c>
    </row>
    <row r="2019" spans="2:19" x14ac:dyDescent="0.3">
      <c r="B2019">
        <v>168.0429</v>
      </c>
      <c r="C2019">
        <v>12.9979</v>
      </c>
      <c r="D2019">
        <v>329.9</v>
      </c>
      <c r="E2019">
        <v>2505.3885</v>
      </c>
      <c r="F2019">
        <v>7067.0879999999997</v>
      </c>
      <c r="G2019">
        <v>-4561.6994999999997</v>
      </c>
      <c r="O2019">
        <v>12.99793</v>
      </c>
      <c r="P2019">
        <v>246</v>
      </c>
      <c r="Q2019">
        <v>320</v>
      </c>
      <c r="R2019">
        <f t="shared" si="63"/>
        <v>566</v>
      </c>
      <c r="S2019">
        <f t="shared" si="64"/>
        <v>56.537102473498237</v>
      </c>
    </row>
    <row r="2020" spans="2:19" x14ac:dyDescent="0.3">
      <c r="B2020">
        <v>168.1311</v>
      </c>
      <c r="C2020">
        <v>13.004799999999999</v>
      </c>
      <c r="D2020">
        <v>325.7</v>
      </c>
      <c r="E2020">
        <v>2464.5873000000001</v>
      </c>
      <c r="F2020">
        <v>6999.9552000000003</v>
      </c>
      <c r="G2020">
        <v>-4535.3679000000002</v>
      </c>
      <c r="O2020">
        <v>13.004799999999999</v>
      </c>
      <c r="P2020">
        <v>249</v>
      </c>
      <c r="Q2020">
        <v>331</v>
      </c>
      <c r="R2020">
        <f t="shared" si="63"/>
        <v>580</v>
      </c>
      <c r="S2020">
        <f t="shared" si="64"/>
        <v>57.068965517241374</v>
      </c>
    </row>
    <row r="2021" spans="2:19" x14ac:dyDescent="0.3">
      <c r="B2021">
        <v>168.2191</v>
      </c>
      <c r="C2021">
        <v>13.011699999999999</v>
      </c>
      <c r="D2021">
        <v>330.7</v>
      </c>
      <c r="E2021">
        <v>2484.5223000000001</v>
      </c>
      <c r="F2021">
        <v>7079.4863999999998</v>
      </c>
      <c r="G2021">
        <v>-4594.9641000000001</v>
      </c>
      <c r="O2021">
        <v>13.011670000000001</v>
      </c>
      <c r="P2021">
        <v>228</v>
      </c>
      <c r="Q2021">
        <v>333</v>
      </c>
      <c r="R2021">
        <f t="shared" si="63"/>
        <v>561</v>
      </c>
      <c r="S2021">
        <f t="shared" si="64"/>
        <v>59.358288770053477</v>
      </c>
    </row>
    <row r="2022" spans="2:19" x14ac:dyDescent="0.3">
      <c r="B2022">
        <v>168.25</v>
      </c>
      <c r="C2022">
        <v>13.014099999999999</v>
      </c>
      <c r="D2022">
        <v>336.1</v>
      </c>
      <c r="E2022">
        <v>2667.9888999999998</v>
      </c>
      <c r="F2022">
        <v>7166.2752</v>
      </c>
      <c r="G2022">
        <v>-4498.2862999999998</v>
      </c>
      <c r="O2022">
        <v>13.01408</v>
      </c>
      <c r="P2022">
        <v>233</v>
      </c>
      <c r="Q2022">
        <v>356</v>
      </c>
      <c r="R2022">
        <f t="shared" si="63"/>
        <v>589</v>
      </c>
      <c r="S2022">
        <f t="shared" si="64"/>
        <v>60.441426146010194</v>
      </c>
    </row>
    <row r="2023" spans="2:19" x14ac:dyDescent="0.3">
      <c r="B2023">
        <v>168.3381</v>
      </c>
      <c r="C2023">
        <v>13.021000000000001</v>
      </c>
      <c r="D2023">
        <v>324.3</v>
      </c>
      <c r="E2023">
        <v>2449.7401</v>
      </c>
      <c r="F2023">
        <v>6978.4848000000002</v>
      </c>
      <c r="G2023">
        <v>-4528.7447000000002</v>
      </c>
      <c r="O2023">
        <v>13.020949999999999</v>
      </c>
      <c r="P2023">
        <v>209</v>
      </c>
      <c r="Q2023">
        <v>327</v>
      </c>
      <c r="R2023">
        <f t="shared" si="63"/>
        <v>536</v>
      </c>
      <c r="S2023">
        <f t="shared" si="64"/>
        <v>61.007462686567159</v>
      </c>
    </row>
    <row r="2024" spans="2:19" x14ac:dyDescent="0.3">
      <c r="B2024">
        <v>168.42619999999999</v>
      </c>
      <c r="C2024">
        <v>13.027799999999999</v>
      </c>
      <c r="D2024">
        <v>330.2</v>
      </c>
      <c r="E2024">
        <v>2519.1677</v>
      </c>
      <c r="F2024">
        <v>7072.2287999999999</v>
      </c>
      <c r="G2024">
        <v>-4553.0610999999999</v>
      </c>
      <c r="O2024">
        <v>13.02782</v>
      </c>
      <c r="P2024">
        <v>202</v>
      </c>
      <c r="Q2024">
        <v>348</v>
      </c>
      <c r="R2024">
        <f t="shared" si="63"/>
        <v>550</v>
      </c>
      <c r="S2024">
        <f t="shared" si="64"/>
        <v>63.272727272727266</v>
      </c>
    </row>
    <row r="2025" spans="2:19" x14ac:dyDescent="0.3">
      <c r="B2025">
        <v>168.51419999999999</v>
      </c>
      <c r="C2025">
        <v>13.034700000000001</v>
      </c>
      <c r="D2025">
        <v>315.8</v>
      </c>
      <c r="E2025">
        <v>2218.1233999999999</v>
      </c>
      <c r="F2025">
        <v>6843.0096000000003</v>
      </c>
      <c r="G2025">
        <v>-4624.8861999999999</v>
      </c>
      <c r="O2025">
        <v>13.034689999999999</v>
      </c>
      <c r="P2025">
        <v>251</v>
      </c>
      <c r="Q2025">
        <v>367</v>
      </c>
      <c r="R2025">
        <f t="shared" si="63"/>
        <v>618</v>
      </c>
      <c r="S2025">
        <f t="shared" si="64"/>
        <v>59.385113268608414</v>
      </c>
    </row>
    <row r="2026" spans="2:19" x14ac:dyDescent="0.3">
      <c r="B2026">
        <v>168.60210000000001</v>
      </c>
      <c r="C2026">
        <v>13.041600000000001</v>
      </c>
      <c r="D2026">
        <v>331.7</v>
      </c>
      <c r="E2026">
        <v>2508.8481999999999</v>
      </c>
      <c r="F2026">
        <v>7096.1184000000003</v>
      </c>
      <c r="G2026">
        <v>-4587.2701999999999</v>
      </c>
      <c r="O2026">
        <v>13.04157</v>
      </c>
      <c r="P2026">
        <v>227</v>
      </c>
      <c r="Q2026">
        <v>349</v>
      </c>
      <c r="R2026">
        <f t="shared" si="63"/>
        <v>576</v>
      </c>
      <c r="S2026">
        <f t="shared" si="64"/>
        <v>60.590277777777779</v>
      </c>
    </row>
    <row r="2027" spans="2:19" x14ac:dyDescent="0.3">
      <c r="B2027">
        <v>168.6901</v>
      </c>
      <c r="C2027">
        <v>13.048400000000001</v>
      </c>
      <c r="D2027">
        <v>338.1</v>
      </c>
      <c r="E2027">
        <v>2806.9196999999999</v>
      </c>
      <c r="F2027">
        <v>7198.0272000000004</v>
      </c>
      <c r="G2027">
        <v>-4391.1075000000001</v>
      </c>
      <c r="O2027">
        <v>13.048439999999999</v>
      </c>
      <c r="P2027">
        <v>244</v>
      </c>
      <c r="Q2027">
        <v>291</v>
      </c>
      <c r="R2027">
        <f t="shared" si="63"/>
        <v>535</v>
      </c>
      <c r="S2027">
        <f t="shared" si="64"/>
        <v>54.392523364485982</v>
      </c>
    </row>
    <row r="2028" spans="2:19" x14ac:dyDescent="0.3">
      <c r="B2028">
        <v>168.7782</v>
      </c>
      <c r="C2028">
        <v>13.055300000000001</v>
      </c>
      <c r="D2028">
        <v>325.3</v>
      </c>
      <c r="E2028">
        <v>2634.1541999999999</v>
      </c>
      <c r="F2028">
        <v>6993.6048000000001</v>
      </c>
      <c r="G2028">
        <v>-4359.4506000000001</v>
      </c>
      <c r="O2028">
        <v>13.05531</v>
      </c>
      <c r="P2028">
        <v>222</v>
      </c>
      <c r="Q2028">
        <v>304</v>
      </c>
      <c r="R2028">
        <f t="shared" si="63"/>
        <v>526</v>
      </c>
      <c r="S2028">
        <f t="shared" si="64"/>
        <v>57.794676806083643</v>
      </c>
    </row>
    <row r="2029" spans="2:19" x14ac:dyDescent="0.3">
      <c r="B2029">
        <v>168.8664</v>
      </c>
      <c r="C2029">
        <v>13.062200000000001</v>
      </c>
      <c r="D2029">
        <v>324.7</v>
      </c>
      <c r="E2029">
        <v>2647.1588000000002</v>
      </c>
      <c r="F2029">
        <v>6985.1376</v>
      </c>
      <c r="G2029">
        <v>-4337.9787999999999</v>
      </c>
      <c r="O2029">
        <v>13.06218</v>
      </c>
      <c r="P2029">
        <v>207</v>
      </c>
      <c r="Q2029">
        <v>299</v>
      </c>
      <c r="R2029">
        <f t="shared" si="63"/>
        <v>506</v>
      </c>
      <c r="S2029">
        <f t="shared" si="64"/>
        <v>59.090909090909093</v>
      </c>
    </row>
    <row r="2030" spans="2:19" x14ac:dyDescent="0.3">
      <c r="B2030">
        <v>168.95439999999999</v>
      </c>
      <c r="C2030">
        <v>13.069100000000001</v>
      </c>
      <c r="D2030">
        <v>334.6</v>
      </c>
      <c r="E2030">
        <v>2869.9708999999998</v>
      </c>
      <c r="F2030">
        <v>7141.7808000000005</v>
      </c>
      <c r="G2030">
        <v>-4271.8099000000002</v>
      </c>
      <c r="O2030">
        <v>13.069050000000001</v>
      </c>
      <c r="P2030">
        <v>239</v>
      </c>
      <c r="Q2030">
        <v>294</v>
      </c>
      <c r="R2030">
        <f t="shared" si="63"/>
        <v>533</v>
      </c>
      <c r="S2030">
        <f t="shared" si="64"/>
        <v>55.159474671669798</v>
      </c>
    </row>
    <row r="2031" spans="2:19" x14ac:dyDescent="0.3">
      <c r="B2031">
        <v>169.04259999999999</v>
      </c>
      <c r="C2031">
        <v>13.075900000000001</v>
      </c>
      <c r="D2031">
        <v>329.9</v>
      </c>
      <c r="E2031">
        <v>2847.7813999999998</v>
      </c>
      <c r="F2031">
        <v>7067.9952000000003</v>
      </c>
      <c r="G2031">
        <v>-4220.2138000000004</v>
      </c>
      <c r="O2031">
        <v>13.07593</v>
      </c>
      <c r="P2031">
        <v>170</v>
      </c>
      <c r="Q2031">
        <v>287</v>
      </c>
      <c r="R2031">
        <f t="shared" si="63"/>
        <v>457</v>
      </c>
      <c r="S2031">
        <f t="shared" si="64"/>
        <v>62.800875273522969</v>
      </c>
    </row>
    <row r="2032" spans="2:19" x14ac:dyDescent="0.3">
      <c r="B2032">
        <v>169.13069999999999</v>
      </c>
      <c r="C2032">
        <v>13.082800000000001</v>
      </c>
      <c r="D2032">
        <v>319.8</v>
      </c>
      <c r="E2032">
        <v>2745.7390999999998</v>
      </c>
      <c r="F2032">
        <v>6907.4207999999999</v>
      </c>
      <c r="G2032">
        <v>-4161.6817000000001</v>
      </c>
      <c r="O2032">
        <v>13.082800000000001</v>
      </c>
      <c r="P2032">
        <v>191</v>
      </c>
      <c r="Q2032">
        <v>313</v>
      </c>
      <c r="R2032">
        <f t="shared" si="63"/>
        <v>504</v>
      </c>
      <c r="S2032">
        <f t="shared" si="64"/>
        <v>62.103174603174608</v>
      </c>
    </row>
    <row r="2033" spans="2:19" x14ac:dyDescent="0.3">
      <c r="B2033">
        <v>169.21879999999999</v>
      </c>
      <c r="C2033">
        <v>13.089700000000001</v>
      </c>
      <c r="D2033">
        <v>333.5</v>
      </c>
      <c r="E2033">
        <v>2737.0961000000002</v>
      </c>
      <c r="F2033">
        <v>7123.9391999999998</v>
      </c>
      <c r="G2033">
        <v>-4386.8431</v>
      </c>
      <c r="O2033">
        <v>13.08967</v>
      </c>
      <c r="P2033">
        <v>222</v>
      </c>
      <c r="Q2033">
        <v>297</v>
      </c>
      <c r="R2033">
        <f t="shared" si="63"/>
        <v>519</v>
      </c>
      <c r="S2033">
        <f t="shared" si="64"/>
        <v>57.225433526011557</v>
      </c>
    </row>
    <row r="2034" spans="2:19" x14ac:dyDescent="0.3">
      <c r="B2034">
        <v>169.25</v>
      </c>
      <c r="C2034">
        <v>13.0921</v>
      </c>
      <c r="D2034">
        <v>329.7</v>
      </c>
      <c r="E2034">
        <v>2492.0086999999999</v>
      </c>
      <c r="F2034">
        <v>7064.3663999999999</v>
      </c>
      <c r="G2034">
        <v>-4572.3576999999996</v>
      </c>
      <c r="O2034">
        <v>13.09211</v>
      </c>
      <c r="P2034">
        <v>271</v>
      </c>
      <c r="Q2034">
        <v>317</v>
      </c>
      <c r="R2034">
        <f t="shared" si="63"/>
        <v>588</v>
      </c>
      <c r="S2034">
        <f t="shared" si="64"/>
        <v>53.911564625850339</v>
      </c>
    </row>
    <row r="2035" spans="2:19" x14ac:dyDescent="0.3">
      <c r="B2035">
        <v>169.3381</v>
      </c>
      <c r="C2035">
        <v>13.099</v>
      </c>
      <c r="D2035">
        <v>335.1</v>
      </c>
      <c r="E2035">
        <v>2746.0765000000001</v>
      </c>
      <c r="F2035">
        <v>7150.2479999999996</v>
      </c>
      <c r="G2035">
        <v>-4404.1715000000004</v>
      </c>
      <c r="O2035">
        <v>13.098990000000001</v>
      </c>
      <c r="P2035">
        <v>243</v>
      </c>
      <c r="Q2035">
        <v>302</v>
      </c>
      <c r="R2035">
        <f t="shared" si="63"/>
        <v>545</v>
      </c>
      <c r="S2035">
        <f t="shared" si="64"/>
        <v>55.412844036697251</v>
      </c>
    </row>
    <row r="2036" spans="2:19" x14ac:dyDescent="0.3">
      <c r="B2036">
        <v>169.42609999999999</v>
      </c>
      <c r="C2036">
        <v>13.1059</v>
      </c>
      <c r="D2036">
        <v>326.10000000000002</v>
      </c>
      <c r="E2036">
        <v>2514.3150000000001</v>
      </c>
      <c r="F2036">
        <v>7007.5151999999998</v>
      </c>
      <c r="G2036">
        <v>-4493.2002000000002</v>
      </c>
      <c r="O2036">
        <v>13.10586</v>
      </c>
      <c r="P2036">
        <v>193</v>
      </c>
      <c r="Q2036">
        <v>330</v>
      </c>
      <c r="R2036">
        <f t="shared" si="63"/>
        <v>523</v>
      </c>
      <c r="S2036">
        <f t="shared" si="64"/>
        <v>63.097514340344162</v>
      </c>
    </row>
    <row r="2037" spans="2:19" x14ac:dyDescent="0.3">
      <c r="B2037">
        <v>169.51429999999999</v>
      </c>
      <c r="C2037">
        <v>13.1127</v>
      </c>
      <c r="D2037">
        <v>334.6</v>
      </c>
      <c r="E2037">
        <v>2823.7282</v>
      </c>
      <c r="F2037">
        <v>7141.4784</v>
      </c>
      <c r="G2037">
        <v>-4317.7502000000004</v>
      </c>
      <c r="O2037">
        <v>13.112730000000001</v>
      </c>
      <c r="P2037">
        <v>196</v>
      </c>
      <c r="Q2037">
        <v>291</v>
      </c>
      <c r="R2037">
        <f t="shared" si="63"/>
        <v>487</v>
      </c>
      <c r="S2037">
        <f t="shared" si="64"/>
        <v>59.753593429158116</v>
      </c>
    </row>
    <row r="2038" spans="2:19" x14ac:dyDescent="0.3">
      <c r="B2038">
        <v>169.60230000000001</v>
      </c>
      <c r="C2038">
        <v>13.1196</v>
      </c>
      <c r="D2038">
        <v>315</v>
      </c>
      <c r="E2038">
        <v>2478.2172</v>
      </c>
      <c r="F2038">
        <v>6830.9135999999999</v>
      </c>
      <c r="G2038">
        <v>-4352.6963999999998</v>
      </c>
      <c r="O2038">
        <v>13.1196</v>
      </c>
      <c r="P2038">
        <v>260</v>
      </c>
      <c r="Q2038">
        <v>320</v>
      </c>
      <c r="R2038">
        <f t="shared" si="63"/>
        <v>580</v>
      </c>
      <c r="S2038">
        <f t="shared" si="64"/>
        <v>55.172413793103445</v>
      </c>
    </row>
    <row r="2039" spans="2:19" x14ac:dyDescent="0.3">
      <c r="B2039">
        <v>169.6901</v>
      </c>
      <c r="C2039">
        <v>13.1265</v>
      </c>
      <c r="D2039">
        <v>331.8</v>
      </c>
      <c r="E2039">
        <v>2825.2916</v>
      </c>
      <c r="F2039">
        <v>7097.3280000000004</v>
      </c>
      <c r="G2039">
        <v>-4272.0364</v>
      </c>
      <c r="O2039">
        <v>13.126469999999999</v>
      </c>
      <c r="P2039">
        <v>249</v>
      </c>
      <c r="Q2039">
        <v>290</v>
      </c>
      <c r="R2039">
        <f t="shared" si="63"/>
        <v>539</v>
      </c>
      <c r="S2039">
        <f t="shared" si="64"/>
        <v>53.80333951762524</v>
      </c>
    </row>
    <row r="2040" spans="2:19" x14ac:dyDescent="0.3">
      <c r="B2040">
        <v>169.77809999999999</v>
      </c>
      <c r="C2040">
        <v>13.1333</v>
      </c>
      <c r="D2040">
        <v>319.89999999999998</v>
      </c>
      <c r="E2040">
        <v>2584.0165000000002</v>
      </c>
      <c r="F2040">
        <v>6908.6304</v>
      </c>
      <c r="G2040">
        <v>-4324.6139000000003</v>
      </c>
      <c r="O2040">
        <v>13.13335</v>
      </c>
      <c r="P2040">
        <v>190</v>
      </c>
      <c r="Q2040">
        <v>302</v>
      </c>
      <c r="R2040">
        <f t="shared" si="63"/>
        <v>492</v>
      </c>
      <c r="S2040">
        <f t="shared" si="64"/>
        <v>61.382113821138205</v>
      </c>
    </row>
    <row r="2041" spans="2:19" x14ac:dyDescent="0.3">
      <c r="B2041">
        <v>169.86619999999999</v>
      </c>
      <c r="C2041">
        <v>13.1402</v>
      </c>
      <c r="D2041">
        <v>328.2</v>
      </c>
      <c r="E2041">
        <v>2609.5835999999999</v>
      </c>
      <c r="F2041">
        <v>7040.1743999999999</v>
      </c>
      <c r="G2041">
        <v>-4430.5907999999999</v>
      </c>
      <c r="O2041">
        <v>13.140219999999999</v>
      </c>
      <c r="P2041">
        <v>241</v>
      </c>
      <c r="Q2041">
        <v>289</v>
      </c>
      <c r="R2041">
        <f t="shared" si="63"/>
        <v>530</v>
      </c>
      <c r="S2041">
        <f t="shared" si="64"/>
        <v>54.528301886792448</v>
      </c>
    </row>
    <row r="2042" spans="2:19" x14ac:dyDescent="0.3">
      <c r="B2042">
        <v>169.95429999999999</v>
      </c>
      <c r="C2042">
        <v>13.1471</v>
      </c>
      <c r="D2042">
        <v>334</v>
      </c>
      <c r="E2042">
        <v>2893.1453999999999</v>
      </c>
      <c r="F2042">
        <v>7132.1040000000003</v>
      </c>
      <c r="G2042">
        <v>-4238.9585999999999</v>
      </c>
      <c r="O2042">
        <v>13.14709</v>
      </c>
      <c r="P2042">
        <v>229</v>
      </c>
      <c r="Q2042">
        <v>292</v>
      </c>
      <c r="R2042">
        <f t="shared" si="63"/>
        <v>521</v>
      </c>
      <c r="S2042">
        <f t="shared" si="64"/>
        <v>56.046065259117086</v>
      </c>
    </row>
    <row r="2043" spans="2:19" x14ac:dyDescent="0.3">
      <c r="B2043">
        <v>170.04249999999999</v>
      </c>
      <c r="C2043">
        <v>13.154</v>
      </c>
      <c r="D2043">
        <v>329.1</v>
      </c>
      <c r="E2043">
        <v>2798.5376000000001</v>
      </c>
      <c r="F2043">
        <v>7054.0847999999996</v>
      </c>
      <c r="G2043">
        <v>-4255.5472</v>
      </c>
      <c r="O2043">
        <v>13.15396</v>
      </c>
      <c r="P2043">
        <v>219</v>
      </c>
      <c r="Q2043">
        <v>284</v>
      </c>
      <c r="R2043">
        <f t="shared" si="63"/>
        <v>503</v>
      </c>
      <c r="S2043">
        <f t="shared" si="64"/>
        <v>56.461232604373755</v>
      </c>
    </row>
    <row r="2044" spans="2:19" x14ac:dyDescent="0.3">
      <c r="B2044">
        <v>170.13040000000001</v>
      </c>
      <c r="C2044">
        <v>13.1608</v>
      </c>
      <c r="D2044">
        <v>344.9</v>
      </c>
      <c r="E2044">
        <v>3073.6792</v>
      </c>
      <c r="F2044">
        <v>7305.3792000000003</v>
      </c>
      <c r="G2044">
        <v>-4231.7</v>
      </c>
      <c r="O2044">
        <v>13.160830000000001</v>
      </c>
      <c r="P2044">
        <v>219</v>
      </c>
      <c r="Q2044">
        <v>288</v>
      </c>
      <c r="R2044">
        <f t="shared" si="63"/>
        <v>507</v>
      </c>
      <c r="S2044">
        <f t="shared" si="64"/>
        <v>56.80473372781065</v>
      </c>
    </row>
    <row r="2045" spans="2:19" x14ac:dyDescent="0.3">
      <c r="B2045">
        <v>170.2184</v>
      </c>
      <c r="C2045">
        <v>13.1677</v>
      </c>
      <c r="D2045">
        <v>337.8</v>
      </c>
      <c r="E2045">
        <v>3082.0743000000002</v>
      </c>
      <c r="F2045">
        <v>7191.9791999999998</v>
      </c>
      <c r="G2045">
        <v>-4109.9049000000005</v>
      </c>
      <c r="O2045">
        <v>13.16771</v>
      </c>
      <c r="P2045">
        <v>167</v>
      </c>
      <c r="Q2045">
        <v>307</v>
      </c>
      <c r="R2045">
        <f t="shared" si="63"/>
        <v>474</v>
      </c>
      <c r="S2045">
        <f t="shared" si="64"/>
        <v>64.767932489451468</v>
      </c>
    </row>
    <row r="2046" spans="2:19" x14ac:dyDescent="0.3">
      <c r="B2046">
        <v>170.25</v>
      </c>
      <c r="C2046">
        <v>13.170199999999999</v>
      </c>
      <c r="D2046">
        <v>343.2</v>
      </c>
      <c r="E2046">
        <v>3082.8445999999999</v>
      </c>
      <c r="F2046">
        <v>7277.8608000000004</v>
      </c>
      <c r="G2046">
        <v>-4195.0162</v>
      </c>
      <c r="O2046">
        <v>13.170170000000001</v>
      </c>
      <c r="P2046">
        <v>226</v>
      </c>
      <c r="Q2046">
        <v>282</v>
      </c>
      <c r="R2046">
        <f t="shared" si="63"/>
        <v>508</v>
      </c>
      <c r="S2046">
        <f t="shared" si="64"/>
        <v>55.511811023622052</v>
      </c>
    </row>
    <row r="2047" spans="2:19" x14ac:dyDescent="0.3">
      <c r="B2047">
        <v>170.3382</v>
      </c>
      <c r="C2047">
        <v>13.177</v>
      </c>
      <c r="D2047">
        <v>331.3</v>
      </c>
      <c r="E2047">
        <v>2903.8162000000002</v>
      </c>
      <c r="F2047">
        <v>7089.4656000000004</v>
      </c>
      <c r="G2047">
        <v>-4185.6494000000002</v>
      </c>
      <c r="O2047">
        <v>13.17704</v>
      </c>
      <c r="P2047">
        <v>167</v>
      </c>
      <c r="Q2047">
        <v>279</v>
      </c>
      <c r="R2047">
        <f t="shared" si="63"/>
        <v>446</v>
      </c>
      <c r="S2047">
        <f t="shared" si="64"/>
        <v>62.556053811659197</v>
      </c>
    </row>
    <row r="2048" spans="2:19" x14ac:dyDescent="0.3">
      <c r="B2048">
        <v>170.42619999999999</v>
      </c>
      <c r="C2048">
        <v>13.1839</v>
      </c>
      <c r="D2048">
        <v>327.7</v>
      </c>
      <c r="E2048">
        <v>2837.5945999999999</v>
      </c>
      <c r="F2048">
        <v>7032.6144000000004</v>
      </c>
      <c r="G2048">
        <v>-4195.0198</v>
      </c>
      <c r="O2048">
        <v>13.183909999999999</v>
      </c>
      <c r="P2048">
        <v>182</v>
      </c>
      <c r="Q2048">
        <v>264</v>
      </c>
      <c r="R2048">
        <f t="shared" si="63"/>
        <v>446</v>
      </c>
      <c r="S2048">
        <f t="shared" si="64"/>
        <v>59.192825112107627</v>
      </c>
    </row>
    <row r="2049" spans="2:19" x14ac:dyDescent="0.3">
      <c r="B2049">
        <v>170.5146</v>
      </c>
      <c r="C2049">
        <v>13.190799999999999</v>
      </c>
      <c r="D2049">
        <v>344.4</v>
      </c>
      <c r="E2049">
        <v>2889.9133999999999</v>
      </c>
      <c r="F2049">
        <v>7297.5168000000003</v>
      </c>
      <c r="G2049">
        <v>-4407.6034</v>
      </c>
      <c r="O2049">
        <v>13.19079</v>
      </c>
      <c r="P2049">
        <v>193</v>
      </c>
      <c r="Q2049">
        <v>272</v>
      </c>
      <c r="R2049">
        <f t="shared" si="63"/>
        <v>465</v>
      </c>
      <c r="S2049">
        <f t="shared" si="64"/>
        <v>58.494623655913983</v>
      </c>
    </row>
    <row r="2050" spans="2:19" x14ac:dyDescent="0.3">
      <c r="B2050">
        <v>170.6028</v>
      </c>
      <c r="C2050">
        <v>13.197699999999999</v>
      </c>
      <c r="D2050">
        <v>323.7</v>
      </c>
      <c r="E2050">
        <v>2592.6138999999998</v>
      </c>
      <c r="F2050">
        <v>6968.5056000000004</v>
      </c>
      <c r="G2050">
        <v>-4375.8917000000001</v>
      </c>
      <c r="O2050">
        <v>13.197660000000001</v>
      </c>
      <c r="P2050">
        <v>228</v>
      </c>
      <c r="Q2050">
        <v>276</v>
      </c>
      <c r="R2050">
        <f t="shared" si="63"/>
        <v>504</v>
      </c>
      <c r="S2050">
        <f t="shared" si="64"/>
        <v>54.761904761904766</v>
      </c>
    </row>
    <row r="2051" spans="2:19" x14ac:dyDescent="0.3">
      <c r="B2051">
        <v>170.6909</v>
      </c>
      <c r="C2051">
        <v>13.204499999999999</v>
      </c>
      <c r="D2051">
        <v>321</v>
      </c>
      <c r="E2051">
        <v>2424.4144999999999</v>
      </c>
      <c r="F2051">
        <v>6926.7744000000002</v>
      </c>
      <c r="G2051">
        <v>-4502.3599000000004</v>
      </c>
      <c r="O2051">
        <v>13.20453</v>
      </c>
      <c r="P2051">
        <v>207</v>
      </c>
      <c r="Q2051">
        <v>289</v>
      </c>
      <c r="R2051">
        <f t="shared" si="63"/>
        <v>496</v>
      </c>
      <c r="S2051">
        <f t="shared" si="64"/>
        <v>58.266129032258064</v>
      </c>
    </row>
    <row r="2052" spans="2:19" x14ac:dyDescent="0.3">
      <c r="B2052">
        <v>170.77889999999999</v>
      </c>
      <c r="C2052">
        <v>13.211399999999999</v>
      </c>
      <c r="D2052">
        <v>324.2</v>
      </c>
      <c r="E2052">
        <v>2578.3948999999998</v>
      </c>
      <c r="F2052">
        <v>6976.9727999999996</v>
      </c>
      <c r="G2052">
        <v>-4398.5779000000002</v>
      </c>
      <c r="O2052">
        <v>13.211399999999999</v>
      </c>
      <c r="P2052">
        <v>179</v>
      </c>
      <c r="Q2052">
        <v>288</v>
      </c>
      <c r="R2052">
        <f t="shared" si="63"/>
        <v>467</v>
      </c>
      <c r="S2052">
        <f t="shared" si="64"/>
        <v>61.670235546038541</v>
      </c>
    </row>
    <row r="2053" spans="2:19" x14ac:dyDescent="0.3">
      <c r="B2053">
        <v>170.86680000000001</v>
      </c>
      <c r="C2053">
        <v>13.218299999999999</v>
      </c>
      <c r="D2053">
        <v>330.1</v>
      </c>
      <c r="E2053">
        <v>2840.0635000000002</v>
      </c>
      <c r="F2053">
        <v>7071.0191999999997</v>
      </c>
      <c r="G2053">
        <v>-4230.9557000000004</v>
      </c>
      <c r="O2053">
        <v>13.21827</v>
      </c>
      <c r="P2053">
        <v>184</v>
      </c>
      <c r="Q2053">
        <v>347</v>
      </c>
      <c r="R2053">
        <f t="shared" ref="R2053:R2116" si="65">P2053+Q2053</f>
        <v>531</v>
      </c>
      <c r="S2053">
        <f t="shared" si="64"/>
        <v>65.348399246704332</v>
      </c>
    </row>
    <row r="2054" spans="2:19" x14ac:dyDescent="0.3">
      <c r="B2054">
        <v>170.95500000000001</v>
      </c>
      <c r="C2054">
        <v>13.225099999999999</v>
      </c>
      <c r="D2054">
        <v>344.3</v>
      </c>
      <c r="E2054">
        <v>2893.8317000000002</v>
      </c>
      <c r="F2054">
        <v>7295.7024000000001</v>
      </c>
      <c r="G2054">
        <v>-4401.8707000000004</v>
      </c>
      <c r="O2054">
        <v>13.225149999999999</v>
      </c>
      <c r="P2054">
        <v>197</v>
      </c>
      <c r="Q2054">
        <v>354</v>
      </c>
      <c r="R2054">
        <f t="shared" si="65"/>
        <v>551</v>
      </c>
      <c r="S2054">
        <f t="shared" si="64"/>
        <v>64.246823956442839</v>
      </c>
    </row>
    <row r="2055" spans="2:19" x14ac:dyDescent="0.3">
      <c r="B2055">
        <v>171.04300000000001</v>
      </c>
      <c r="C2055">
        <v>13.231999999999999</v>
      </c>
      <c r="D2055">
        <v>331.5</v>
      </c>
      <c r="E2055">
        <v>2799.9578000000001</v>
      </c>
      <c r="F2055">
        <v>7092.4895999999999</v>
      </c>
      <c r="G2055">
        <v>-4292.5317999999997</v>
      </c>
      <c r="O2055">
        <v>13.23202</v>
      </c>
      <c r="P2055">
        <v>208</v>
      </c>
      <c r="Q2055">
        <v>322</v>
      </c>
      <c r="R2055">
        <f t="shared" si="65"/>
        <v>530</v>
      </c>
      <c r="S2055">
        <f t="shared" si="64"/>
        <v>60.75471698113207</v>
      </c>
    </row>
    <row r="2056" spans="2:19" x14ac:dyDescent="0.3">
      <c r="B2056">
        <v>171.1309</v>
      </c>
      <c r="C2056">
        <v>13.238899999999999</v>
      </c>
      <c r="D2056">
        <v>333.5</v>
      </c>
      <c r="E2056">
        <v>2666.9421000000002</v>
      </c>
      <c r="F2056">
        <v>7124.5439999999999</v>
      </c>
      <c r="G2056">
        <v>-4457.6018999999997</v>
      </c>
      <c r="O2056">
        <v>13.23889</v>
      </c>
      <c r="P2056">
        <v>232</v>
      </c>
      <c r="Q2056">
        <v>273</v>
      </c>
      <c r="R2056">
        <f t="shared" si="65"/>
        <v>505</v>
      </c>
      <c r="S2056">
        <f t="shared" si="64"/>
        <v>54.059405940594061</v>
      </c>
    </row>
    <row r="2057" spans="2:19" x14ac:dyDescent="0.3">
      <c r="B2057">
        <v>171.21889999999999</v>
      </c>
      <c r="C2057">
        <v>13.245799999999999</v>
      </c>
      <c r="D2057">
        <v>323.60000000000002</v>
      </c>
      <c r="E2057">
        <v>2615.5909999999999</v>
      </c>
      <c r="F2057">
        <v>6967.2960000000003</v>
      </c>
      <c r="G2057">
        <v>-4351.7049999999999</v>
      </c>
      <c r="O2057">
        <v>13.245760000000001</v>
      </c>
      <c r="P2057">
        <v>215</v>
      </c>
      <c r="Q2057">
        <v>300</v>
      </c>
      <c r="R2057">
        <f t="shared" si="65"/>
        <v>515</v>
      </c>
      <c r="S2057">
        <f t="shared" si="64"/>
        <v>58.252427184466015</v>
      </c>
    </row>
    <row r="2058" spans="2:19" x14ac:dyDescent="0.3">
      <c r="B2058">
        <v>171.25</v>
      </c>
      <c r="C2058">
        <v>13.248200000000001</v>
      </c>
      <c r="D2058">
        <v>337.7</v>
      </c>
      <c r="E2058">
        <v>2638.4281999999998</v>
      </c>
      <c r="F2058">
        <v>7190.1647999999996</v>
      </c>
      <c r="G2058">
        <v>-4551.7366000000002</v>
      </c>
      <c r="O2058">
        <v>13.248189999999999</v>
      </c>
      <c r="P2058">
        <v>230</v>
      </c>
      <c r="Q2058">
        <v>301</v>
      </c>
      <c r="R2058">
        <f t="shared" si="65"/>
        <v>531</v>
      </c>
      <c r="S2058">
        <f t="shared" si="64"/>
        <v>56.685499058380415</v>
      </c>
    </row>
    <row r="2059" spans="2:19" x14ac:dyDescent="0.3">
      <c r="B2059">
        <v>171.33789999999999</v>
      </c>
      <c r="C2059">
        <v>13.255100000000001</v>
      </c>
      <c r="D2059">
        <v>318.60000000000002</v>
      </c>
      <c r="E2059">
        <v>2582.0344</v>
      </c>
      <c r="F2059">
        <v>6887.7647999999999</v>
      </c>
      <c r="G2059">
        <v>-4305.7304000000004</v>
      </c>
      <c r="O2059">
        <v>13.25506</v>
      </c>
      <c r="P2059">
        <v>227</v>
      </c>
      <c r="Q2059">
        <v>280</v>
      </c>
      <c r="R2059">
        <f t="shared" si="65"/>
        <v>507</v>
      </c>
      <c r="S2059">
        <f t="shared" si="64"/>
        <v>55.226824457593693</v>
      </c>
    </row>
    <row r="2060" spans="2:19" x14ac:dyDescent="0.3">
      <c r="B2060">
        <v>171.42580000000001</v>
      </c>
      <c r="C2060">
        <v>13.261900000000001</v>
      </c>
      <c r="D2060">
        <v>334.5</v>
      </c>
      <c r="E2060">
        <v>2884.0385000000001</v>
      </c>
      <c r="F2060">
        <v>7139.6639999999998</v>
      </c>
      <c r="G2060">
        <v>-4255.6255000000001</v>
      </c>
      <c r="O2060">
        <v>13.26193</v>
      </c>
      <c r="P2060">
        <v>209</v>
      </c>
      <c r="Q2060">
        <v>271</v>
      </c>
      <c r="R2060">
        <f t="shared" si="65"/>
        <v>480</v>
      </c>
      <c r="S2060">
        <f t="shared" si="64"/>
        <v>56.458333333333336</v>
      </c>
    </row>
    <row r="2061" spans="2:19" x14ac:dyDescent="0.3">
      <c r="B2061">
        <v>171.51390000000001</v>
      </c>
      <c r="C2061">
        <v>13.268800000000001</v>
      </c>
      <c r="D2061">
        <v>343.4</v>
      </c>
      <c r="E2061">
        <v>2975.4594000000002</v>
      </c>
      <c r="F2061">
        <v>7281.4895999999999</v>
      </c>
      <c r="G2061">
        <v>-4306.0302000000001</v>
      </c>
      <c r="O2061">
        <v>13.26881</v>
      </c>
      <c r="P2061">
        <v>182</v>
      </c>
      <c r="Q2061">
        <v>286</v>
      </c>
      <c r="R2061">
        <f t="shared" si="65"/>
        <v>468</v>
      </c>
      <c r="S2061">
        <f t="shared" si="64"/>
        <v>61.111111111111114</v>
      </c>
    </row>
    <row r="2062" spans="2:19" x14ac:dyDescent="0.3">
      <c r="B2062">
        <v>171.602</v>
      </c>
      <c r="C2062">
        <v>13.275700000000001</v>
      </c>
      <c r="D2062">
        <v>325.8</v>
      </c>
      <c r="E2062">
        <v>2704.1815000000001</v>
      </c>
      <c r="F2062">
        <v>7001.7695999999996</v>
      </c>
      <c r="G2062">
        <v>-4297.5880999999999</v>
      </c>
      <c r="O2062">
        <v>13.275679999999999</v>
      </c>
      <c r="P2062">
        <v>160</v>
      </c>
      <c r="Q2062">
        <v>281</v>
      </c>
      <c r="R2062">
        <f t="shared" si="65"/>
        <v>441</v>
      </c>
      <c r="S2062">
        <f t="shared" si="64"/>
        <v>63.718820861678005</v>
      </c>
    </row>
    <row r="2063" spans="2:19" x14ac:dyDescent="0.3">
      <c r="B2063">
        <v>171.69</v>
      </c>
      <c r="C2063">
        <v>13.2826</v>
      </c>
      <c r="D2063">
        <v>330.7</v>
      </c>
      <c r="E2063">
        <v>2831.9074000000001</v>
      </c>
      <c r="F2063">
        <v>7079.4863999999998</v>
      </c>
      <c r="G2063">
        <v>-4247.5789999999997</v>
      </c>
      <c r="O2063">
        <v>13.282550000000001</v>
      </c>
      <c r="P2063">
        <v>191</v>
      </c>
      <c r="Q2063">
        <v>309</v>
      </c>
      <c r="R2063">
        <f t="shared" si="65"/>
        <v>500</v>
      </c>
      <c r="S2063">
        <f t="shared" si="64"/>
        <v>61.8</v>
      </c>
    </row>
    <row r="2064" spans="2:19" x14ac:dyDescent="0.3">
      <c r="B2064">
        <v>171.7782</v>
      </c>
      <c r="C2064">
        <v>13.289400000000001</v>
      </c>
      <c r="D2064">
        <v>335.6</v>
      </c>
      <c r="E2064">
        <v>2839.0868999999998</v>
      </c>
      <c r="F2064">
        <v>7158.1103999999996</v>
      </c>
      <c r="G2064">
        <v>-4319.0235000000002</v>
      </c>
      <c r="O2064">
        <v>13.28942</v>
      </c>
      <c r="P2064">
        <v>240</v>
      </c>
      <c r="Q2064">
        <v>291</v>
      </c>
      <c r="R2064">
        <f t="shared" si="65"/>
        <v>531</v>
      </c>
      <c r="S2064">
        <f t="shared" si="64"/>
        <v>54.802259887005647</v>
      </c>
    </row>
    <row r="2065" spans="2:19" x14ac:dyDescent="0.3">
      <c r="B2065">
        <v>171.8663</v>
      </c>
      <c r="C2065">
        <v>13.2963</v>
      </c>
      <c r="D2065">
        <v>332.3</v>
      </c>
      <c r="E2065">
        <v>2649.5133999999998</v>
      </c>
      <c r="F2065">
        <v>7105.4928</v>
      </c>
      <c r="G2065">
        <v>-4455.9794000000002</v>
      </c>
      <c r="O2065">
        <v>13.2963</v>
      </c>
      <c r="P2065">
        <v>188</v>
      </c>
      <c r="Q2065">
        <v>295</v>
      </c>
      <c r="R2065">
        <f t="shared" si="65"/>
        <v>483</v>
      </c>
      <c r="S2065">
        <f t="shared" si="64"/>
        <v>61.076604554865419</v>
      </c>
    </row>
    <row r="2066" spans="2:19" x14ac:dyDescent="0.3">
      <c r="B2066">
        <v>171.95429999999999</v>
      </c>
      <c r="C2066">
        <v>13.3032</v>
      </c>
      <c r="D2066">
        <v>319.10000000000002</v>
      </c>
      <c r="E2066">
        <v>2576.4803999999999</v>
      </c>
      <c r="F2066">
        <v>6895.9296000000004</v>
      </c>
      <c r="G2066">
        <v>-4319.4492</v>
      </c>
      <c r="O2066">
        <v>13.30317</v>
      </c>
      <c r="P2066">
        <v>212</v>
      </c>
      <c r="Q2066">
        <v>296</v>
      </c>
      <c r="R2066">
        <f t="shared" si="65"/>
        <v>508</v>
      </c>
      <c r="S2066">
        <f t="shared" si="64"/>
        <v>58.267716535433067</v>
      </c>
    </row>
    <row r="2067" spans="2:19" x14ac:dyDescent="0.3">
      <c r="B2067">
        <v>172.04249999999999</v>
      </c>
      <c r="C2067">
        <v>13.31</v>
      </c>
      <c r="D2067">
        <v>326.5</v>
      </c>
      <c r="E2067">
        <v>2489.9225999999999</v>
      </c>
      <c r="F2067">
        <v>7012.9584000000004</v>
      </c>
      <c r="G2067">
        <v>-4523.0357999999997</v>
      </c>
      <c r="O2067">
        <v>13.310040000000001</v>
      </c>
      <c r="P2067">
        <v>245</v>
      </c>
      <c r="Q2067">
        <v>286</v>
      </c>
      <c r="R2067">
        <f t="shared" si="65"/>
        <v>531</v>
      </c>
      <c r="S2067">
        <f t="shared" si="64"/>
        <v>53.860640301318263</v>
      </c>
    </row>
    <row r="2068" spans="2:19" x14ac:dyDescent="0.3">
      <c r="B2068">
        <v>172.13059999999999</v>
      </c>
      <c r="C2068">
        <v>13.3169</v>
      </c>
      <c r="D2068">
        <v>326.2</v>
      </c>
      <c r="E2068">
        <v>2696.5540999999998</v>
      </c>
      <c r="F2068">
        <v>7008.4224000000004</v>
      </c>
      <c r="G2068">
        <v>-4311.8683000000001</v>
      </c>
      <c r="O2068">
        <v>13.31691</v>
      </c>
      <c r="P2068">
        <v>195</v>
      </c>
      <c r="Q2068">
        <v>285</v>
      </c>
      <c r="R2068">
        <f t="shared" si="65"/>
        <v>480</v>
      </c>
      <c r="S2068">
        <f t="shared" ref="S2068:S2131" si="66">Q2068/R2068*100</f>
        <v>59.375</v>
      </c>
    </row>
    <row r="2069" spans="2:19" x14ac:dyDescent="0.3">
      <c r="B2069">
        <v>172.21870000000001</v>
      </c>
      <c r="C2069">
        <v>13.3238</v>
      </c>
      <c r="D2069">
        <v>324.2</v>
      </c>
      <c r="E2069">
        <v>2433.9537</v>
      </c>
      <c r="F2069">
        <v>6976.3680000000004</v>
      </c>
      <c r="G2069">
        <v>-4542.4143000000004</v>
      </c>
      <c r="O2069">
        <v>13.323779999999999</v>
      </c>
      <c r="P2069">
        <v>218</v>
      </c>
      <c r="Q2069">
        <v>321</v>
      </c>
      <c r="R2069">
        <f t="shared" si="65"/>
        <v>539</v>
      </c>
      <c r="S2069">
        <f t="shared" si="66"/>
        <v>59.554730983302406</v>
      </c>
    </row>
    <row r="2070" spans="2:19" x14ac:dyDescent="0.3">
      <c r="B2070">
        <v>172.25</v>
      </c>
      <c r="C2070">
        <v>13.3262</v>
      </c>
      <c r="D2070">
        <v>322.60000000000002</v>
      </c>
      <c r="E2070">
        <v>2588.7302</v>
      </c>
      <c r="F2070">
        <v>6951.5712000000003</v>
      </c>
      <c r="G2070">
        <v>-4362.8410000000003</v>
      </c>
      <c r="O2070">
        <v>13.326230000000001</v>
      </c>
      <c r="P2070">
        <v>188</v>
      </c>
      <c r="Q2070">
        <v>306</v>
      </c>
      <c r="R2070">
        <f t="shared" si="65"/>
        <v>494</v>
      </c>
      <c r="S2070">
        <f t="shared" si="66"/>
        <v>61.943319838056674</v>
      </c>
    </row>
    <row r="2071" spans="2:19" x14ac:dyDescent="0.3">
      <c r="B2071">
        <v>172.3383</v>
      </c>
      <c r="C2071">
        <v>13.3331</v>
      </c>
      <c r="D2071">
        <v>321</v>
      </c>
      <c r="E2071">
        <v>2494.8519000000001</v>
      </c>
      <c r="F2071">
        <v>6925.5648000000001</v>
      </c>
      <c r="G2071">
        <v>-4430.7129000000004</v>
      </c>
      <c r="O2071">
        <v>13.3331</v>
      </c>
      <c r="P2071">
        <v>206</v>
      </c>
      <c r="Q2071">
        <v>299</v>
      </c>
      <c r="R2071">
        <f t="shared" si="65"/>
        <v>505</v>
      </c>
      <c r="S2071">
        <f t="shared" si="66"/>
        <v>59.207920792079207</v>
      </c>
    </row>
    <row r="2072" spans="2:19" x14ac:dyDescent="0.3">
      <c r="B2072">
        <v>172.4263</v>
      </c>
      <c r="C2072">
        <v>13.34</v>
      </c>
      <c r="D2072">
        <v>326.3</v>
      </c>
      <c r="E2072">
        <v>2480.2271999999998</v>
      </c>
      <c r="F2072">
        <v>7010.8415999999997</v>
      </c>
      <c r="G2072">
        <v>-4530.6144000000004</v>
      </c>
      <c r="O2072">
        <v>13.339969999999999</v>
      </c>
      <c r="P2072">
        <v>233</v>
      </c>
      <c r="Q2072">
        <v>308</v>
      </c>
      <c r="R2072">
        <f t="shared" si="65"/>
        <v>541</v>
      </c>
      <c r="S2072">
        <f t="shared" si="66"/>
        <v>56.931608133086876</v>
      </c>
    </row>
    <row r="2073" spans="2:19" x14ac:dyDescent="0.3">
      <c r="B2073">
        <v>172.51439999999999</v>
      </c>
      <c r="C2073">
        <v>13.3468</v>
      </c>
      <c r="D2073">
        <v>325.2</v>
      </c>
      <c r="E2073">
        <v>2337.5416</v>
      </c>
      <c r="F2073">
        <v>6992.3951999999999</v>
      </c>
      <c r="G2073">
        <v>-4654.8536000000004</v>
      </c>
      <c r="O2073">
        <v>13.34684</v>
      </c>
      <c r="P2073">
        <v>197</v>
      </c>
      <c r="Q2073">
        <v>350</v>
      </c>
      <c r="R2073">
        <f t="shared" si="65"/>
        <v>547</v>
      </c>
      <c r="S2073">
        <f t="shared" si="66"/>
        <v>63.985374771480807</v>
      </c>
    </row>
    <row r="2074" spans="2:19" x14ac:dyDescent="0.3">
      <c r="B2074">
        <v>172.60249999999999</v>
      </c>
      <c r="C2074">
        <v>13.3537</v>
      </c>
      <c r="D2074">
        <v>318.89999999999998</v>
      </c>
      <c r="E2074">
        <v>2532.8031999999998</v>
      </c>
      <c r="F2074">
        <v>6892.9056</v>
      </c>
      <c r="G2074">
        <v>-4360.1023999999998</v>
      </c>
      <c r="O2074">
        <v>13.35371</v>
      </c>
      <c r="P2074">
        <v>188</v>
      </c>
      <c r="Q2074">
        <v>271</v>
      </c>
      <c r="R2074">
        <f t="shared" si="65"/>
        <v>459</v>
      </c>
      <c r="S2074">
        <f t="shared" si="66"/>
        <v>59.041394335511988</v>
      </c>
    </row>
    <row r="2075" spans="2:19" x14ac:dyDescent="0.3">
      <c r="B2075">
        <v>172.69049999999999</v>
      </c>
      <c r="C2075">
        <v>13.3606</v>
      </c>
      <c r="D2075">
        <v>331.6</v>
      </c>
      <c r="E2075">
        <v>2676.4443999999999</v>
      </c>
      <c r="F2075">
        <v>7094.9088000000002</v>
      </c>
      <c r="G2075">
        <v>-4418.4643999999998</v>
      </c>
      <c r="O2075">
        <v>13.36059</v>
      </c>
      <c r="P2075">
        <v>214</v>
      </c>
      <c r="Q2075">
        <v>329</v>
      </c>
      <c r="R2075">
        <f t="shared" si="65"/>
        <v>543</v>
      </c>
      <c r="S2075">
        <f t="shared" si="66"/>
        <v>60.589318600368323</v>
      </c>
    </row>
    <row r="2076" spans="2:19" x14ac:dyDescent="0.3">
      <c r="B2076">
        <v>172.77879999999999</v>
      </c>
      <c r="C2076">
        <v>13.3675</v>
      </c>
      <c r="D2076">
        <v>339.9</v>
      </c>
      <c r="E2076">
        <v>2701.9976999999999</v>
      </c>
      <c r="F2076">
        <v>7226.4528</v>
      </c>
      <c r="G2076">
        <v>-4524.4551000000001</v>
      </c>
      <c r="O2076">
        <v>13.367459999999999</v>
      </c>
      <c r="P2076">
        <v>212</v>
      </c>
      <c r="Q2076">
        <v>275</v>
      </c>
      <c r="R2076">
        <f t="shared" si="65"/>
        <v>487</v>
      </c>
      <c r="S2076">
        <f t="shared" si="66"/>
        <v>56.468172484599592</v>
      </c>
    </row>
    <row r="2077" spans="2:19" x14ac:dyDescent="0.3">
      <c r="B2077">
        <v>172.86709999999999</v>
      </c>
      <c r="C2077">
        <v>13.3743</v>
      </c>
      <c r="D2077">
        <v>341.1</v>
      </c>
      <c r="E2077">
        <v>2783.5306</v>
      </c>
      <c r="F2077">
        <v>7244.5968000000003</v>
      </c>
      <c r="G2077">
        <v>-4461.0662000000002</v>
      </c>
      <c r="O2077">
        <v>13.37433</v>
      </c>
      <c r="P2077">
        <v>161</v>
      </c>
      <c r="Q2077">
        <v>307</v>
      </c>
      <c r="R2077">
        <f t="shared" si="65"/>
        <v>468</v>
      </c>
      <c r="S2077">
        <f t="shared" si="66"/>
        <v>65.598290598290603</v>
      </c>
    </row>
    <row r="2078" spans="2:19" x14ac:dyDescent="0.3">
      <c r="B2078">
        <v>172.9554</v>
      </c>
      <c r="C2078">
        <v>13.3812</v>
      </c>
      <c r="D2078">
        <v>323.7</v>
      </c>
      <c r="E2078">
        <v>2220.8816999999999</v>
      </c>
      <c r="F2078">
        <v>6969.4128000000001</v>
      </c>
      <c r="G2078">
        <v>-4748.5311000000002</v>
      </c>
      <c r="O2078">
        <v>13.3812</v>
      </c>
      <c r="P2078">
        <v>233</v>
      </c>
      <c r="Q2078">
        <v>315</v>
      </c>
      <c r="R2078">
        <f t="shared" si="65"/>
        <v>548</v>
      </c>
      <c r="S2078">
        <f t="shared" si="66"/>
        <v>57.481751824817515</v>
      </c>
    </row>
    <row r="2079" spans="2:19" x14ac:dyDescent="0.3">
      <c r="B2079">
        <v>173.0437</v>
      </c>
      <c r="C2079">
        <v>13.3881</v>
      </c>
      <c r="D2079">
        <v>332.9</v>
      </c>
      <c r="E2079">
        <v>2648.7411000000002</v>
      </c>
      <c r="F2079">
        <v>7114.2623999999996</v>
      </c>
      <c r="G2079">
        <v>-4465.5213000000003</v>
      </c>
      <c r="O2079">
        <v>13.388070000000001</v>
      </c>
      <c r="P2079">
        <v>192</v>
      </c>
      <c r="Q2079">
        <v>338</v>
      </c>
      <c r="R2079">
        <f t="shared" si="65"/>
        <v>530</v>
      </c>
      <c r="S2079">
        <f t="shared" si="66"/>
        <v>63.773584905660371</v>
      </c>
    </row>
    <row r="2080" spans="2:19" x14ac:dyDescent="0.3">
      <c r="B2080">
        <v>173.13200000000001</v>
      </c>
      <c r="C2080">
        <v>13.3949</v>
      </c>
      <c r="D2080">
        <v>336</v>
      </c>
      <c r="E2080">
        <v>2612.7986999999998</v>
      </c>
      <c r="F2080">
        <v>7163.5536000000002</v>
      </c>
      <c r="G2080">
        <v>-4550.7548999999999</v>
      </c>
      <c r="O2080">
        <v>13.39495</v>
      </c>
      <c r="P2080">
        <v>213</v>
      </c>
      <c r="Q2080">
        <v>365</v>
      </c>
      <c r="R2080">
        <f t="shared" si="65"/>
        <v>578</v>
      </c>
      <c r="S2080">
        <f t="shared" si="66"/>
        <v>63.148788927335644</v>
      </c>
    </row>
    <row r="2081" spans="2:19" x14ac:dyDescent="0.3">
      <c r="B2081">
        <v>173.2201</v>
      </c>
      <c r="C2081">
        <v>13.4018</v>
      </c>
      <c r="D2081">
        <v>326.10000000000002</v>
      </c>
      <c r="E2081">
        <v>2582.9232999999999</v>
      </c>
      <c r="F2081">
        <v>7006.9103999999998</v>
      </c>
      <c r="G2081">
        <v>-4423.9871000000003</v>
      </c>
      <c r="O2081">
        <v>13.401820000000001</v>
      </c>
      <c r="P2081">
        <v>168</v>
      </c>
      <c r="Q2081">
        <v>334</v>
      </c>
      <c r="R2081">
        <f t="shared" si="65"/>
        <v>502</v>
      </c>
      <c r="S2081">
        <f t="shared" si="66"/>
        <v>66.533864541832671</v>
      </c>
    </row>
    <row r="2082" spans="2:19" x14ac:dyDescent="0.3">
      <c r="B2082">
        <v>173.25</v>
      </c>
      <c r="C2082">
        <v>13.4041</v>
      </c>
      <c r="D2082">
        <v>347</v>
      </c>
      <c r="E2082">
        <v>2684.7071000000001</v>
      </c>
      <c r="F2082">
        <v>7337.7359999999999</v>
      </c>
      <c r="G2082">
        <v>-4653.0289000000002</v>
      </c>
      <c r="O2082">
        <v>13.40415</v>
      </c>
      <c r="P2082">
        <v>194</v>
      </c>
      <c r="Q2082">
        <v>333</v>
      </c>
      <c r="R2082">
        <f t="shared" si="65"/>
        <v>527</v>
      </c>
      <c r="S2082">
        <f t="shared" si="66"/>
        <v>63.187855787476281</v>
      </c>
    </row>
    <row r="2083" spans="2:19" x14ac:dyDescent="0.3">
      <c r="B2083">
        <v>173.33840000000001</v>
      </c>
      <c r="C2083">
        <v>13.411</v>
      </c>
      <c r="D2083">
        <v>336</v>
      </c>
      <c r="E2083">
        <v>2502.8499000000002</v>
      </c>
      <c r="F2083">
        <v>7163.5536000000002</v>
      </c>
      <c r="G2083">
        <v>-4660.7037</v>
      </c>
      <c r="O2083">
        <v>13.411020000000001</v>
      </c>
      <c r="P2083">
        <v>196</v>
      </c>
      <c r="Q2083">
        <v>301</v>
      </c>
      <c r="R2083">
        <f t="shared" si="65"/>
        <v>497</v>
      </c>
      <c r="S2083">
        <f t="shared" si="66"/>
        <v>60.563380281690137</v>
      </c>
    </row>
    <row r="2084" spans="2:19" x14ac:dyDescent="0.3">
      <c r="B2084">
        <v>173.4265</v>
      </c>
      <c r="C2084">
        <v>13.417899999999999</v>
      </c>
      <c r="D2084">
        <v>326.3</v>
      </c>
      <c r="E2084">
        <v>2380.2060999999999</v>
      </c>
      <c r="F2084">
        <v>7009.9344000000001</v>
      </c>
      <c r="G2084">
        <v>-4629.7282999999998</v>
      </c>
      <c r="O2084">
        <v>13.41789</v>
      </c>
      <c r="P2084">
        <v>210</v>
      </c>
      <c r="Q2084">
        <v>297</v>
      </c>
      <c r="R2084">
        <f t="shared" si="65"/>
        <v>507</v>
      </c>
      <c r="S2084">
        <f t="shared" si="66"/>
        <v>58.57988165680473</v>
      </c>
    </row>
    <row r="2085" spans="2:19" x14ac:dyDescent="0.3">
      <c r="B2085">
        <v>173.5146</v>
      </c>
      <c r="C2085">
        <v>13.424799999999999</v>
      </c>
      <c r="D2085">
        <v>333.2</v>
      </c>
      <c r="E2085">
        <v>2588.8717999999999</v>
      </c>
      <c r="F2085">
        <v>7120.3104000000003</v>
      </c>
      <c r="G2085">
        <v>-4531.4386000000004</v>
      </c>
      <c r="O2085">
        <v>13.424770000000001</v>
      </c>
      <c r="P2085">
        <v>191</v>
      </c>
      <c r="Q2085">
        <v>301</v>
      </c>
      <c r="R2085">
        <f t="shared" si="65"/>
        <v>492</v>
      </c>
      <c r="S2085">
        <f t="shared" si="66"/>
        <v>61.178861788617887</v>
      </c>
    </row>
    <row r="2086" spans="2:19" x14ac:dyDescent="0.3">
      <c r="B2086">
        <v>173.6026</v>
      </c>
      <c r="C2086">
        <v>13.4316</v>
      </c>
      <c r="D2086">
        <v>334.1</v>
      </c>
      <c r="E2086">
        <v>2566.7824000000001</v>
      </c>
      <c r="F2086">
        <v>7133.3136000000004</v>
      </c>
      <c r="G2086">
        <v>-4566.5312000000004</v>
      </c>
      <c r="O2086">
        <v>13.43164</v>
      </c>
      <c r="P2086">
        <v>202</v>
      </c>
      <c r="Q2086">
        <v>284</v>
      </c>
      <c r="R2086">
        <f t="shared" si="65"/>
        <v>486</v>
      </c>
      <c r="S2086">
        <f t="shared" si="66"/>
        <v>58.436213991769549</v>
      </c>
    </row>
    <row r="2087" spans="2:19" x14ac:dyDescent="0.3">
      <c r="B2087">
        <v>173.6909</v>
      </c>
      <c r="C2087">
        <v>13.438499999999999</v>
      </c>
      <c r="D2087">
        <v>341</v>
      </c>
      <c r="E2087">
        <v>2752.1858000000002</v>
      </c>
      <c r="F2087">
        <v>7243.6895999999997</v>
      </c>
      <c r="G2087">
        <v>-4491.5038000000004</v>
      </c>
      <c r="O2087">
        <v>13.438510000000001</v>
      </c>
      <c r="P2087">
        <v>172</v>
      </c>
      <c r="Q2087">
        <v>325</v>
      </c>
      <c r="R2087">
        <f t="shared" si="65"/>
        <v>497</v>
      </c>
      <c r="S2087">
        <f t="shared" si="66"/>
        <v>65.392354124748493</v>
      </c>
    </row>
    <row r="2088" spans="2:19" x14ac:dyDescent="0.3">
      <c r="B2088">
        <v>173.7792</v>
      </c>
      <c r="C2088">
        <v>13.445399999999999</v>
      </c>
      <c r="D2088">
        <v>319.39999999999998</v>
      </c>
      <c r="E2088">
        <v>2670.2703999999999</v>
      </c>
      <c r="F2088">
        <v>6900.768</v>
      </c>
      <c r="G2088">
        <v>-4230.4975999999997</v>
      </c>
      <c r="O2088">
        <v>13.44538</v>
      </c>
      <c r="P2088">
        <v>192</v>
      </c>
      <c r="Q2088">
        <v>335</v>
      </c>
      <c r="R2088">
        <f t="shared" si="65"/>
        <v>527</v>
      </c>
      <c r="S2088">
        <f t="shared" si="66"/>
        <v>63.5673624288425</v>
      </c>
    </row>
    <row r="2089" spans="2:19" x14ac:dyDescent="0.3">
      <c r="B2089">
        <v>173.8673</v>
      </c>
      <c r="C2089">
        <v>13.452299999999999</v>
      </c>
      <c r="D2089">
        <v>323.60000000000002</v>
      </c>
      <c r="E2089">
        <v>2483.6686</v>
      </c>
      <c r="F2089">
        <v>6967.2960000000003</v>
      </c>
      <c r="G2089">
        <v>-4483.6274000000003</v>
      </c>
      <c r="O2089">
        <v>13.452249999999999</v>
      </c>
      <c r="P2089">
        <v>196</v>
      </c>
      <c r="Q2089">
        <v>308</v>
      </c>
      <c r="R2089">
        <f t="shared" si="65"/>
        <v>504</v>
      </c>
      <c r="S2089">
        <f t="shared" si="66"/>
        <v>61.111111111111114</v>
      </c>
    </row>
    <row r="2090" spans="2:19" x14ac:dyDescent="0.3">
      <c r="B2090">
        <v>173.9555</v>
      </c>
      <c r="C2090">
        <v>13.459099999999999</v>
      </c>
      <c r="D2090">
        <v>327.10000000000002</v>
      </c>
      <c r="E2090">
        <v>2346.4931999999999</v>
      </c>
      <c r="F2090">
        <v>7022.9376000000002</v>
      </c>
      <c r="G2090">
        <v>-4676.4444000000003</v>
      </c>
      <c r="O2090">
        <v>13.45913</v>
      </c>
      <c r="P2090">
        <v>219</v>
      </c>
      <c r="Q2090">
        <v>345</v>
      </c>
      <c r="R2090">
        <f t="shared" si="65"/>
        <v>564</v>
      </c>
      <c r="S2090">
        <f t="shared" si="66"/>
        <v>61.170212765957444</v>
      </c>
    </row>
    <row r="2091" spans="2:19" x14ac:dyDescent="0.3">
      <c r="B2091">
        <v>174.0437</v>
      </c>
      <c r="C2091">
        <v>13.465999999999999</v>
      </c>
      <c r="D2091">
        <v>332.5</v>
      </c>
      <c r="E2091">
        <v>2613.0486999999998</v>
      </c>
      <c r="F2091">
        <v>7109.1216000000004</v>
      </c>
      <c r="G2091">
        <v>-4496.0729000000001</v>
      </c>
      <c r="O2091">
        <v>13.465999999999999</v>
      </c>
      <c r="P2091">
        <v>173</v>
      </c>
      <c r="Q2091">
        <v>280</v>
      </c>
      <c r="R2091">
        <f t="shared" si="65"/>
        <v>453</v>
      </c>
      <c r="S2091">
        <f t="shared" si="66"/>
        <v>61.810154525386316</v>
      </c>
    </row>
    <row r="2092" spans="2:19" x14ac:dyDescent="0.3">
      <c r="B2092">
        <v>174.13200000000001</v>
      </c>
      <c r="C2092">
        <v>13.472899999999999</v>
      </c>
      <c r="D2092">
        <v>322.89999999999998</v>
      </c>
      <c r="E2092">
        <v>2524.2195999999999</v>
      </c>
      <c r="F2092">
        <v>6957.0144</v>
      </c>
      <c r="G2092">
        <v>-4432.7947999999997</v>
      </c>
      <c r="O2092">
        <v>13.47287</v>
      </c>
      <c r="P2092">
        <v>202</v>
      </c>
      <c r="Q2092">
        <v>322</v>
      </c>
      <c r="R2092">
        <f t="shared" si="65"/>
        <v>524</v>
      </c>
      <c r="S2092">
        <f t="shared" si="66"/>
        <v>61.450381679389309</v>
      </c>
    </row>
    <row r="2093" spans="2:19" x14ac:dyDescent="0.3">
      <c r="B2093">
        <v>174.2201</v>
      </c>
      <c r="C2093">
        <v>13.479699999999999</v>
      </c>
      <c r="D2093">
        <v>322.8</v>
      </c>
      <c r="E2093">
        <v>2430.4049</v>
      </c>
      <c r="F2093">
        <v>6953.9903999999997</v>
      </c>
      <c r="G2093">
        <v>-4523.5855000000001</v>
      </c>
      <c r="O2093">
        <v>13.47974</v>
      </c>
      <c r="P2093">
        <v>221</v>
      </c>
      <c r="Q2093">
        <v>357</v>
      </c>
      <c r="R2093">
        <f t="shared" si="65"/>
        <v>578</v>
      </c>
      <c r="S2093">
        <f t="shared" si="66"/>
        <v>61.764705882352942</v>
      </c>
    </row>
    <row r="2094" spans="2:19" x14ac:dyDescent="0.3">
      <c r="B2094">
        <v>174.25</v>
      </c>
      <c r="C2094">
        <v>13.482100000000001</v>
      </c>
      <c r="D2094">
        <v>339.6</v>
      </c>
      <c r="E2094">
        <v>2467.1401000000001</v>
      </c>
      <c r="F2094">
        <v>7220.4048000000003</v>
      </c>
      <c r="G2094">
        <v>-4753.2646999999997</v>
      </c>
      <c r="O2094">
        <v>13.48208</v>
      </c>
      <c r="P2094">
        <v>245</v>
      </c>
      <c r="Q2094">
        <v>381</v>
      </c>
      <c r="R2094">
        <f t="shared" si="65"/>
        <v>626</v>
      </c>
      <c r="S2094">
        <f t="shared" si="66"/>
        <v>60.862619808306704</v>
      </c>
    </row>
    <row r="2095" spans="2:19" x14ac:dyDescent="0.3">
      <c r="B2095">
        <v>174.3381</v>
      </c>
      <c r="C2095">
        <v>13.488899999999999</v>
      </c>
      <c r="D2095">
        <v>337</v>
      </c>
      <c r="E2095">
        <v>2621.1007</v>
      </c>
      <c r="F2095">
        <v>7179.5807999999997</v>
      </c>
      <c r="G2095">
        <v>-4558.4800999999998</v>
      </c>
      <c r="O2095">
        <v>13.488950000000001</v>
      </c>
      <c r="P2095">
        <v>262</v>
      </c>
      <c r="Q2095">
        <v>320</v>
      </c>
      <c r="R2095">
        <f t="shared" si="65"/>
        <v>582</v>
      </c>
      <c r="S2095">
        <f t="shared" si="66"/>
        <v>54.982817869415811</v>
      </c>
    </row>
    <row r="2096" spans="2:19" x14ac:dyDescent="0.3">
      <c r="B2096">
        <v>174.42619999999999</v>
      </c>
      <c r="C2096">
        <v>13.495799999999999</v>
      </c>
      <c r="D2096">
        <v>333</v>
      </c>
      <c r="E2096">
        <v>2668.6669999999999</v>
      </c>
      <c r="F2096">
        <v>7116.0767999999998</v>
      </c>
      <c r="G2096">
        <v>-4447.4098000000004</v>
      </c>
      <c r="O2096">
        <v>13.49582</v>
      </c>
      <c r="P2096">
        <v>175</v>
      </c>
      <c r="Q2096">
        <v>335</v>
      </c>
      <c r="R2096">
        <f t="shared" si="65"/>
        <v>510</v>
      </c>
      <c r="S2096">
        <f t="shared" si="66"/>
        <v>65.686274509803923</v>
      </c>
    </row>
    <row r="2097" spans="2:19" x14ac:dyDescent="0.3">
      <c r="B2097">
        <v>174.51429999999999</v>
      </c>
      <c r="C2097">
        <v>13.502700000000001</v>
      </c>
      <c r="D2097">
        <v>336.5</v>
      </c>
      <c r="E2097">
        <v>2619.2161000000001</v>
      </c>
      <c r="F2097">
        <v>7171.4160000000002</v>
      </c>
      <c r="G2097">
        <v>-4552.1998999999996</v>
      </c>
      <c r="O2097">
        <v>13.502689999999999</v>
      </c>
      <c r="P2097">
        <v>230</v>
      </c>
      <c r="Q2097">
        <v>329</v>
      </c>
      <c r="R2097">
        <f t="shared" si="65"/>
        <v>559</v>
      </c>
      <c r="S2097">
        <f t="shared" si="66"/>
        <v>58.855098389982111</v>
      </c>
    </row>
    <row r="2098" spans="2:19" x14ac:dyDescent="0.3">
      <c r="B2098">
        <v>174.60210000000001</v>
      </c>
      <c r="C2098">
        <v>13.509600000000001</v>
      </c>
      <c r="D2098">
        <v>316.2</v>
      </c>
      <c r="E2098">
        <v>2234.4294</v>
      </c>
      <c r="F2098">
        <v>6850.5695999999998</v>
      </c>
      <c r="G2098">
        <v>-4616.1401999999998</v>
      </c>
      <c r="O2098">
        <v>13.50957</v>
      </c>
      <c r="P2098">
        <v>165</v>
      </c>
      <c r="Q2098">
        <v>387</v>
      </c>
      <c r="R2098">
        <f t="shared" si="65"/>
        <v>552</v>
      </c>
      <c r="S2098">
        <f t="shared" si="66"/>
        <v>70.108695652173907</v>
      </c>
    </row>
    <row r="2099" spans="2:19" x14ac:dyDescent="0.3">
      <c r="B2099">
        <v>174.69030000000001</v>
      </c>
      <c r="C2099">
        <v>13.516400000000001</v>
      </c>
      <c r="D2099">
        <v>321.10000000000002</v>
      </c>
      <c r="E2099">
        <v>2560.3946999999998</v>
      </c>
      <c r="F2099">
        <v>6927.3792000000003</v>
      </c>
      <c r="G2099">
        <v>-4366.9844999999996</v>
      </c>
      <c r="O2099">
        <v>13.516439999999999</v>
      </c>
      <c r="P2099">
        <v>241</v>
      </c>
      <c r="Q2099">
        <v>304</v>
      </c>
      <c r="R2099">
        <f t="shared" si="65"/>
        <v>545</v>
      </c>
      <c r="S2099">
        <f t="shared" si="66"/>
        <v>55.779816513761475</v>
      </c>
    </row>
    <row r="2100" spans="2:19" x14ac:dyDescent="0.3">
      <c r="B2100">
        <v>174.77860000000001</v>
      </c>
      <c r="C2100">
        <v>13.523300000000001</v>
      </c>
      <c r="D2100">
        <v>330.7</v>
      </c>
      <c r="E2100">
        <v>2505.0221999999999</v>
      </c>
      <c r="F2100">
        <v>7079.1840000000002</v>
      </c>
      <c r="G2100">
        <v>-4574.1617999999999</v>
      </c>
      <c r="O2100">
        <v>13.52331</v>
      </c>
      <c r="P2100">
        <v>229</v>
      </c>
      <c r="Q2100">
        <v>323</v>
      </c>
      <c r="R2100">
        <f t="shared" si="65"/>
        <v>552</v>
      </c>
      <c r="S2100">
        <f t="shared" si="66"/>
        <v>58.514492753623195</v>
      </c>
    </row>
    <row r="2101" spans="2:19" x14ac:dyDescent="0.3">
      <c r="B2101">
        <v>174.86680000000001</v>
      </c>
      <c r="C2101">
        <v>13.530200000000001</v>
      </c>
      <c r="D2101">
        <v>330.8</v>
      </c>
      <c r="E2101">
        <v>2640.8199</v>
      </c>
      <c r="F2101">
        <v>7081.6031999999996</v>
      </c>
      <c r="G2101">
        <v>-4440.7833000000001</v>
      </c>
      <c r="O2101">
        <v>13.53018</v>
      </c>
      <c r="P2101">
        <v>218</v>
      </c>
      <c r="Q2101">
        <v>328</v>
      </c>
      <c r="R2101">
        <f t="shared" si="65"/>
        <v>546</v>
      </c>
      <c r="S2101">
        <f t="shared" si="66"/>
        <v>60.073260073260073</v>
      </c>
    </row>
    <row r="2102" spans="2:19" x14ac:dyDescent="0.3">
      <c r="B2102">
        <v>174.95480000000001</v>
      </c>
      <c r="C2102">
        <v>13.537100000000001</v>
      </c>
      <c r="D2102">
        <v>327.60000000000002</v>
      </c>
      <c r="E2102">
        <v>2610.7919999999999</v>
      </c>
      <c r="F2102">
        <v>7030.4975999999997</v>
      </c>
      <c r="G2102">
        <v>-4419.7056000000002</v>
      </c>
      <c r="O2102">
        <v>13.537050000000001</v>
      </c>
      <c r="P2102">
        <v>200</v>
      </c>
      <c r="Q2102">
        <v>266</v>
      </c>
      <c r="R2102">
        <f t="shared" si="65"/>
        <v>466</v>
      </c>
      <c r="S2102">
        <f t="shared" si="66"/>
        <v>57.081545064377679</v>
      </c>
    </row>
    <row r="2103" spans="2:19" x14ac:dyDescent="0.3">
      <c r="B2103">
        <v>175.0428</v>
      </c>
      <c r="C2103">
        <v>13.543900000000001</v>
      </c>
      <c r="D2103">
        <v>333.2</v>
      </c>
      <c r="E2103">
        <v>2651.2022000000002</v>
      </c>
      <c r="F2103">
        <v>7120.0079999999998</v>
      </c>
      <c r="G2103">
        <v>-4468.8058000000001</v>
      </c>
      <c r="O2103">
        <v>13.54393</v>
      </c>
      <c r="P2103">
        <v>220</v>
      </c>
      <c r="Q2103">
        <v>354</v>
      </c>
      <c r="R2103">
        <f t="shared" si="65"/>
        <v>574</v>
      </c>
      <c r="S2103">
        <f t="shared" si="66"/>
        <v>61.672473867595826</v>
      </c>
    </row>
    <row r="2104" spans="2:19" x14ac:dyDescent="0.3">
      <c r="B2104">
        <v>175.1309</v>
      </c>
      <c r="C2104">
        <v>13.550800000000001</v>
      </c>
      <c r="D2104">
        <v>330.9</v>
      </c>
      <c r="E2104">
        <v>2509.8054000000002</v>
      </c>
      <c r="F2104">
        <v>7082.8127999999997</v>
      </c>
      <c r="G2104">
        <v>-4573.0074000000004</v>
      </c>
      <c r="O2104">
        <v>13.550800000000001</v>
      </c>
      <c r="P2104">
        <v>182</v>
      </c>
      <c r="Q2104">
        <v>322</v>
      </c>
      <c r="R2104">
        <f t="shared" si="65"/>
        <v>504</v>
      </c>
      <c r="S2104">
        <f t="shared" si="66"/>
        <v>63.888888888888886</v>
      </c>
    </row>
    <row r="2105" spans="2:19" x14ac:dyDescent="0.3">
      <c r="B2105">
        <v>175.21899999999999</v>
      </c>
      <c r="C2105">
        <v>13.557700000000001</v>
      </c>
      <c r="D2105">
        <v>321.2</v>
      </c>
      <c r="E2105">
        <v>2640.6653999999999</v>
      </c>
      <c r="F2105">
        <v>6928.8912</v>
      </c>
      <c r="G2105">
        <v>-4288.2258000000002</v>
      </c>
      <c r="O2105">
        <v>13.55767</v>
      </c>
      <c r="P2105">
        <v>199</v>
      </c>
      <c r="Q2105">
        <v>267</v>
      </c>
      <c r="R2105">
        <f t="shared" si="65"/>
        <v>466</v>
      </c>
      <c r="S2105">
        <f t="shared" si="66"/>
        <v>57.296137339055797</v>
      </c>
    </row>
    <row r="2106" spans="2:19" x14ac:dyDescent="0.3">
      <c r="B2106">
        <v>175.25</v>
      </c>
      <c r="C2106">
        <v>13.5601</v>
      </c>
      <c r="D2106">
        <v>338.5</v>
      </c>
      <c r="E2106">
        <v>2705.4756000000002</v>
      </c>
      <c r="F2106">
        <v>7203.4704000000002</v>
      </c>
      <c r="G2106">
        <v>-4497.9948000000004</v>
      </c>
      <c r="O2106">
        <v>13.560079999999999</v>
      </c>
      <c r="P2106">
        <v>199</v>
      </c>
      <c r="Q2106">
        <v>313</v>
      </c>
      <c r="R2106">
        <f t="shared" si="65"/>
        <v>512</v>
      </c>
      <c r="S2106">
        <f t="shared" si="66"/>
        <v>61.1328125</v>
      </c>
    </row>
    <row r="2107" spans="2:19" x14ac:dyDescent="0.3">
      <c r="B2107">
        <v>175.3383</v>
      </c>
      <c r="C2107">
        <v>13.567</v>
      </c>
      <c r="D2107">
        <v>343.3</v>
      </c>
      <c r="E2107">
        <v>2833.5527999999999</v>
      </c>
      <c r="F2107">
        <v>7280.28</v>
      </c>
      <c r="G2107">
        <v>-4446.7272000000003</v>
      </c>
      <c r="O2107">
        <v>13.56695</v>
      </c>
      <c r="P2107">
        <v>190</v>
      </c>
      <c r="Q2107">
        <v>298</v>
      </c>
      <c r="R2107">
        <f t="shared" si="65"/>
        <v>488</v>
      </c>
      <c r="S2107">
        <f t="shared" si="66"/>
        <v>61.065573770491795</v>
      </c>
    </row>
    <row r="2108" spans="2:19" x14ac:dyDescent="0.3">
      <c r="B2108">
        <v>175.4265</v>
      </c>
      <c r="C2108">
        <v>13.5738</v>
      </c>
      <c r="D2108">
        <v>316.2</v>
      </c>
      <c r="E2108">
        <v>2358.1849000000002</v>
      </c>
      <c r="F2108">
        <v>6850.2672000000002</v>
      </c>
      <c r="G2108">
        <v>-4492.0823</v>
      </c>
      <c r="O2108">
        <v>13.57382</v>
      </c>
      <c r="P2108">
        <v>194</v>
      </c>
      <c r="Q2108">
        <v>328</v>
      </c>
      <c r="R2108">
        <f t="shared" si="65"/>
        <v>522</v>
      </c>
      <c r="S2108">
        <f t="shared" si="66"/>
        <v>62.835249042145591</v>
      </c>
    </row>
    <row r="2109" spans="2:19" x14ac:dyDescent="0.3">
      <c r="B2109">
        <v>175.51490000000001</v>
      </c>
      <c r="C2109">
        <v>13.5807</v>
      </c>
      <c r="D2109">
        <v>326.8</v>
      </c>
      <c r="E2109">
        <v>2430.4431</v>
      </c>
      <c r="F2109">
        <v>7017.4943999999996</v>
      </c>
      <c r="G2109">
        <v>-4587.0513000000001</v>
      </c>
      <c r="O2109">
        <v>13.5807</v>
      </c>
      <c r="P2109">
        <v>190</v>
      </c>
      <c r="Q2109">
        <v>286</v>
      </c>
      <c r="R2109">
        <f t="shared" si="65"/>
        <v>476</v>
      </c>
      <c r="S2109">
        <f t="shared" si="66"/>
        <v>60.084033613445378</v>
      </c>
    </row>
    <row r="2110" spans="2:19" x14ac:dyDescent="0.3">
      <c r="B2110">
        <v>175.60300000000001</v>
      </c>
      <c r="C2110">
        <v>13.5876</v>
      </c>
      <c r="D2110">
        <v>326.60000000000002</v>
      </c>
      <c r="E2110">
        <v>2485.6761999999999</v>
      </c>
      <c r="F2110">
        <v>7015.3775999999998</v>
      </c>
      <c r="G2110">
        <v>-4529.7013999999999</v>
      </c>
      <c r="O2110">
        <v>13.587569999999999</v>
      </c>
      <c r="P2110">
        <v>222</v>
      </c>
      <c r="Q2110">
        <v>342</v>
      </c>
      <c r="R2110">
        <f t="shared" si="65"/>
        <v>564</v>
      </c>
      <c r="S2110">
        <f t="shared" si="66"/>
        <v>60.638297872340431</v>
      </c>
    </row>
    <row r="2111" spans="2:19" x14ac:dyDescent="0.3">
      <c r="B2111">
        <v>175.69120000000001</v>
      </c>
      <c r="C2111">
        <v>13.5944</v>
      </c>
      <c r="D2111">
        <v>322.2</v>
      </c>
      <c r="E2111">
        <v>2523.8040999999998</v>
      </c>
      <c r="F2111">
        <v>6944.616</v>
      </c>
      <c r="G2111">
        <v>-4420.8118999999997</v>
      </c>
      <c r="O2111">
        <v>13.594440000000001</v>
      </c>
      <c r="P2111">
        <v>176</v>
      </c>
      <c r="Q2111">
        <v>386</v>
      </c>
      <c r="R2111">
        <f t="shared" si="65"/>
        <v>562</v>
      </c>
      <c r="S2111">
        <f t="shared" si="66"/>
        <v>68.683274021352318</v>
      </c>
    </row>
    <row r="2112" spans="2:19" x14ac:dyDescent="0.3">
      <c r="B2112">
        <v>175.77940000000001</v>
      </c>
      <c r="C2112">
        <v>13.6013</v>
      </c>
      <c r="D2112">
        <v>319.5</v>
      </c>
      <c r="E2112">
        <v>2391.7080000000001</v>
      </c>
      <c r="F2112">
        <v>6902.28</v>
      </c>
      <c r="G2112">
        <v>-4510.5720000000001</v>
      </c>
      <c r="O2112">
        <v>13.60131</v>
      </c>
      <c r="P2112">
        <v>174</v>
      </c>
      <c r="Q2112">
        <v>322</v>
      </c>
      <c r="R2112">
        <f t="shared" si="65"/>
        <v>496</v>
      </c>
      <c r="S2112">
        <f t="shared" si="66"/>
        <v>64.91935483870968</v>
      </c>
    </row>
    <row r="2113" spans="2:19" x14ac:dyDescent="0.3">
      <c r="B2113">
        <v>175.8673</v>
      </c>
      <c r="C2113">
        <v>13.6082</v>
      </c>
      <c r="D2113">
        <v>327.60000000000002</v>
      </c>
      <c r="E2113">
        <v>2427.8150000000001</v>
      </c>
      <c r="F2113">
        <v>7031.4048000000003</v>
      </c>
      <c r="G2113">
        <v>-4603.5897999999997</v>
      </c>
      <c r="O2113">
        <v>13.608180000000001</v>
      </c>
      <c r="P2113">
        <v>216</v>
      </c>
      <c r="Q2113">
        <v>327</v>
      </c>
      <c r="R2113">
        <f t="shared" si="65"/>
        <v>543</v>
      </c>
      <c r="S2113">
        <f t="shared" si="66"/>
        <v>60.22099447513812</v>
      </c>
    </row>
    <row r="2114" spans="2:19" x14ac:dyDescent="0.3">
      <c r="B2114">
        <v>175.95570000000001</v>
      </c>
      <c r="C2114">
        <v>13.6151</v>
      </c>
      <c r="D2114">
        <v>327</v>
      </c>
      <c r="E2114">
        <v>2644.0005999999998</v>
      </c>
      <c r="F2114">
        <v>7020.5183999999999</v>
      </c>
      <c r="G2114">
        <v>-4376.5177999999996</v>
      </c>
      <c r="O2114">
        <v>13.61506</v>
      </c>
      <c r="P2114">
        <v>178</v>
      </c>
      <c r="Q2114">
        <v>289</v>
      </c>
      <c r="R2114">
        <f t="shared" si="65"/>
        <v>467</v>
      </c>
      <c r="S2114">
        <f t="shared" si="66"/>
        <v>61.884368308351178</v>
      </c>
    </row>
    <row r="2115" spans="2:19" x14ac:dyDescent="0.3">
      <c r="B2115">
        <v>176.0438</v>
      </c>
      <c r="C2115">
        <v>13.6219</v>
      </c>
      <c r="D2115">
        <v>323.3</v>
      </c>
      <c r="E2115">
        <v>2596.9124999999999</v>
      </c>
      <c r="F2115">
        <v>6962.4575999999997</v>
      </c>
      <c r="G2115">
        <v>-4365.5451000000003</v>
      </c>
      <c r="O2115">
        <v>13.621930000000001</v>
      </c>
      <c r="P2115">
        <v>180</v>
      </c>
      <c r="Q2115">
        <v>258</v>
      </c>
      <c r="R2115">
        <f t="shared" si="65"/>
        <v>438</v>
      </c>
      <c r="S2115">
        <f t="shared" si="66"/>
        <v>58.904109589041099</v>
      </c>
    </row>
    <row r="2116" spans="2:19" x14ac:dyDescent="0.3">
      <c r="B2116">
        <v>176.1319</v>
      </c>
      <c r="C2116">
        <v>13.6288</v>
      </c>
      <c r="D2116">
        <v>327</v>
      </c>
      <c r="E2116">
        <v>2666.7671999999998</v>
      </c>
      <c r="F2116">
        <v>7021.7280000000001</v>
      </c>
      <c r="G2116">
        <v>-4354.9607999999998</v>
      </c>
      <c r="O2116">
        <v>13.6288</v>
      </c>
      <c r="P2116">
        <v>191</v>
      </c>
      <c r="Q2116">
        <v>308</v>
      </c>
      <c r="R2116">
        <f t="shared" si="65"/>
        <v>499</v>
      </c>
      <c r="S2116">
        <f t="shared" si="66"/>
        <v>61.723446893787568</v>
      </c>
    </row>
    <row r="2117" spans="2:19" x14ac:dyDescent="0.3">
      <c r="B2117">
        <v>176.21979999999999</v>
      </c>
      <c r="C2117">
        <v>13.6357</v>
      </c>
      <c r="D2117">
        <v>335.6</v>
      </c>
      <c r="E2117">
        <v>2772.6008000000002</v>
      </c>
      <c r="F2117">
        <v>7157.2031999999999</v>
      </c>
      <c r="G2117">
        <v>-4384.6023999999998</v>
      </c>
      <c r="O2117">
        <v>13.635669999999999</v>
      </c>
      <c r="P2117">
        <v>185</v>
      </c>
      <c r="Q2117">
        <v>289</v>
      </c>
      <c r="R2117">
        <f t="shared" ref="R2117:R2180" si="67">P2117+Q2117</f>
        <v>474</v>
      </c>
      <c r="S2117">
        <f t="shared" si="66"/>
        <v>60.970464135021096</v>
      </c>
    </row>
    <row r="2118" spans="2:19" x14ac:dyDescent="0.3">
      <c r="B2118">
        <v>176.25</v>
      </c>
      <c r="C2118">
        <v>13.638</v>
      </c>
      <c r="D2118">
        <v>332.2</v>
      </c>
      <c r="E2118">
        <v>2387.0409</v>
      </c>
      <c r="F2118">
        <v>7103.9808000000003</v>
      </c>
      <c r="G2118">
        <v>-4716.9399000000003</v>
      </c>
      <c r="O2118">
        <v>13.638030000000001</v>
      </c>
      <c r="P2118">
        <v>222</v>
      </c>
      <c r="Q2118">
        <v>340</v>
      </c>
      <c r="R2118">
        <f t="shared" si="67"/>
        <v>562</v>
      </c>
      <c r="S2118">
        <f t="shared" si="66"/>
        <v>60.4982206405694</v>
      </c>
    </row>
    <row r="2119" spans="2:19" x14ac:dyDescent="0.3">
      <c r="B2119">
        <v>176.3383</v>
      </c>
      <c r="C2119">
        <v>13.6449</v>
      </c>
      <c r="D2119">
        <v>329</v>
      </c>
      <c r="E2119">
        <v>2691.6848</v>
      </c>
      <c r="F2119">
        <v>7053.48</v>
      </c>
      <c r="G2119">
        <v>-4361.7951999999996</v>
      </c>
      <c r="O2119">
        <v>13.6449</v>
      </c>
      <c r="P2119">
        <v>193</v>
      </c>
      <c r="Q2119">
        <v>354</v>
      </c>
      <c r="R2119">
        <f t="shared" si="67"/>
        <v>547</v>
      </c>
      <c r="S2119">
        <f t="shared" si="66"/>
        <v>64.716636197440579</v>
      </c>
    </row>
    <row r="2120" spans="2:19" x14ac:dyDescent="0.3">
      <c r="B2120">
        <v>176.4263</v>
      </c>
      <c r="C2120">
        <v>13.6518</v>
      </c>
      <c r="D2120">
        <v>336.9</v>
      </c>
      <c r="E2120">
        <v>2689.1174000000001</v>
      </c>
      <c r="F2120">
        <v>7178.3711999999996</v>
      </c>
      <c r="G2120">
        <v>-4489.2538000000004</v>
      </c>
      <c r="O2120">
        <v>13.651770000000001</v>
      </c>
      <c r="P2120">
        <v>188</v>
      </c>
      <c r="Q2120">
        <v>307</v>
      </c>
      <c r="R2120">
        <f t="shared" si="67"/>
        <v>495</v>
      </c>
      <c r="S2120">
        <f t="shared" si="66"/>
        <v>62.020202020202021</v>
      </c>
    </row>
    <row r="2121" spans="2:19" x14ac:dyDescent="0.3">
      <c r="B2121">
        <v>176.51429999999999</v>
      </c>
      <c r="C2121">
        <v>13.6586</v>
      </c>
      <c r="D2121">
        <v>322.39999999999998</v>
      </c>
      <c r="E2121">
        <v>2366.5805</v>
      </c>
      <c r="F2121">
        <v>6948.2448000000004</v>
      </c>
      <c r="G2121">
        <v>-4581.6643000000004</v>
      </c>
      <c r="O2121">
        <v>13.65864</v>
      </c>
      <c r="P2121">
        <v>239</v>
      </c>
      <c r="Q2121">
        <v>290</v>
      </c>
      <c r="R2121">
        <f t="shared" si="67"/>
        <v>529</v>
      </c>
      <c r="S2121">
        <f t="shared" si="66"/>
        <v>54.820415879017013</v>
      </c>
    </row>
    <row r="2122" spans="2:19" x14ac:dyDescent="0.3">
      <c r="B2122">
        <v>176.60220000000001</v>
      </c>
      <c r="C2122">
        <v>13.6655</v>
      </c>
      <c r="D2122">
        <v>322.5</v>
      </c>
      <c r="E2122">
        <v>2337.13</v>
      </c>
      <c r="F2122">
        <v>6950.0591999999997</v>
      </c>
      <c r="G2122">
        <v>-4612.9291999999996</v>
      </c>
      <c r="O2122">
        <v>13.665509999999999</v>
      </c>
      <c r="P2122">
        <v>200</v>
      </c>
      <c r="Q2122">
        <v>330</v>
      </c>
      <c r="R2122">
        <f t="shared" si="67"/>
        <v>530</v>
      </c>
      <c r="S2122">
        <f t="shared" si="66"/>
        <v>62.264150943396224</v>
      </c>
    </row>
    <row r="2123" spans="2:19" x14ac:dyDescent="0.3">
      <c r="B2123">
        <v>176.69040000000001</v>
      </c>
      <c r="C2123">
        <v>13.6724</v>
      </c>
      <c r="D2123">
        <v>322.89999999999998</v>
      </c>
      <c r="E2123">
        <v>2300.7020000000002</v>
      </c>
      <c r="F2123">
        <v>6956.4096</v>
      </c>
      <c r="G2123">
        <v>-4655.7075999999997</v>
      </c>
      <c r="O2123">
        <v>13.67239</v>
      </c>
      <c r="P2123">
        <v>219</v>
      </c>
      <c r="Q2123">
        <v>285</v>
      </c>
      <c r="R2123">
        <f t="shared" si="67"/>
        <v>504</v>
      </c>
      <c r="S2123">
        <f t="shared" si="66"/>
        <v>56.547619047619044</v>
      </c>
    </row>
    <row r="2124" spans="2:19" x14ac:dyDescent="0.3">
      <c r="B2124">
        <v>176.7784</v>
      </c>
      <c r="C2124">
        <v>13.6793</v>
      </c>
      <c r="D2124">
        <v>330.6</v>
      </c>
      <c r="E2124">
        <v>2705.8074999999999</v>
      </c>
      <c r="F2124">
        <v>7077.9744000000001</v>
      </c>
      <c r="G2124">
        <v>-4372.1669000000002</v>
      </c>
      <c r="O2124">
        <v>13.679259999999999</v>
      </c>
      <c r="P2124">
        <v>154</v>
      </c>
      <c r="Q2124">
        <v>334</v>
      </c>
      <c r="R2124">
        <f t="shared" si="67"/>
        <v>488</v>
      </c>
      <c r="S2124">
        <f t="shared" si="66"/>
        <v>68.442622950819683</v>
      </c>
    </row>
    <row r="2125" spans="2:19" x14ac:dyDescent="0.3">
      <c r="B2125">
        <v>176.86660000000001</v>
      </c>
      <c r="C2125">
        <v>13.6861</v>
      </c>
      <c r="D2125">
        <v>333.4</v>
      </c>
      <c r="E2125">
        <v>2581.2447000000002</v>
      </c>
      <c r="F2125">
        <v>7123.0320000000002</v>
      </c>
      <c r="G2125">
        <v>-4541.7873</v>
      </c>
      <c r="O2125">
        <v>13.68613</v>
      </c>
      <c r="P2125">
        <v>212</v>
      </c>
      <c r="Q2125">
        <v>310</v>
      </c>
      <c r="R2125">
        <f t="shared" si="67"/>
        <v>522</v>
      </c>
      <c r="S2125">
        <f t="shared" si="66"/>
        <v>59.38697318007663</v>
      </c>
    </row>
    <row r="2126" spans="2:19" x14ac:dyDescent="0.3">
      <c r="B2126">
        <v>176.9546</v>
      </c>
      <c r="C2126">
        <v>13.693</v>
      </c>
      <c r="D2126">
        <v>330.8</v>
      </c>
      <c r="E2126">
        <v>2263.8195000000001</v>
      </c>
      <c r="F2126">
        <v>7081.3008</v>
      </c>
      <c r="G2126">
        <v>-4817.4813000000004</v>
      </c>
      <c r="O2126">
        <v>13.693</v>
      </c>
      <c r="P2126">
        <v>252</v>
      </c>
      <c r="Q2126">
        <v>362</v>
      </c>
      <c r="R2126">
        <f t="shared" si="67"/>
        <v>614</v>
      </c>
      <c r="S2126">
        <f t="shared" si="66"/>
        <v>58.957654723127042</v>
      </c>
    </row>
    <row r="2127" spans="2:19" x14ac:dyDescent="0.3">
      <c r="B2127">
        <v>177.04259999999999</v>
      </c>
      <c r="C2127">
        <v>13.6999</v>
      </c>
      <c r="D2127">
        <v>337.6</v>
      </c>
      <c r="E2127">
        <v>2318.1812</v>
      </c>
      <c r="F2127">
        <v>7189.56</v>
      </c>
      <c r="G2127">
        <v>-4871.3788000000004</v>
      </c>
      <c r="O2127">
        <v>13.699870000000001</v>
      </c>
      <c r="P2127">
        <v>246</v>
      </c>
      <c r="Q2127">
        <v>346</v>
      </c>
      <c r="R2127">
        <f t="shared" si="67"/>
        <v>592</v>
      </c>
      <c r="S2127">
        <f t="shared" si="66"/>
        <v>58.445945945945944</v>
      </c>
    </row>
    <row r="2128" spans="2:19" x14ac:dyDescent="0.3">
      <c r="B2128">
        <v>177.13059999999999</v>
      </c>
      <c r="C2128">
        <v>13.7067</v>
      </c>
      <c r="D2128">
        <v>334.5</v>
      </c>
      <c r="E2128">
        <v>2194.0608999999999</v>
      </c>
      <c r="F2128">
        <v>7139.6639999999998</v>
      </c>
      <c r="G2128">
        <v>-4945.6031000000003</v>
      </c>
      <c r="O2128">
        <v>13.70675</v>
      </c>
      <c r="P2128">
        <v>281</v>
      </c>
      <c r="Q2128">
        <v>308</v>
      </c>
      <c r="R2128">
        <f t="shared" si="67"/>
        <v>589</v>
      </c>
      <c r="S2128">
        <f t="shared" si="66"/>
        <v>52.292020373514433</v>
      </c>
    </row>
    <row r="2129" spans="2:19" x14ac:dyDescent="0.3">
      <c r="B2129">
        <v>177.21870000000001</v>
      </c>
      <c r="C2129">
        <v>13.7136</v>
      </c>
      <c r="D2129">
        <v>329</v>
      </c>
      <c r="E2129">
        <v>2429.6923999999999</v>
      </c>
      <c r="F2129">
        <v>7053.48</v>
      </c>
      <c r="G2129">
        <v>-4623.7875999999997</v>
      </c>
      <c r="O2129">
        <v>13.713620000000001</v>
      </c>
      <c r="P2129">
        <v>233</v>
      </c>
      <c r="Q2129">
        <v>302</v>
      </c>
      <c r="R2129">
        <f t="shared" si="67"/>
        <v>535</v>
      </c>
      <c r="S2129">
        <f t="shared" si="66"/>
        <v>56.44859813084112</v>
      </c>
    </row>
    <row r="2130" spans="2:19" x14ac:dyDescent="0.3">
      <c r="B2130">
        <v>177.25</v>
      </c>
      <c r="C2130">
        <v>13.716100000000001</v>
      </c>
      <c r="D2130">
        <v>319.3</v>
      </c>
      <c r="E2130">
        <v>2204.8883999999998</v>
      </c>
      <c r="F2130">
        <v>6899.5583999999999</v>
      </c>
      <c r="G2130">
        <v>-4694.67</v>
      </c>
      <c r="O2130">
        <v>13.716060000000001</v>
      </c>
      <c r="P2130">
        <v>226</v>
      </c>
      <c r="Q2130">
        <v>309</v>
      </c>
      <c r="R2130">
        <f t="shared" si="67"/>
        <v>535</v>
      </c>
      <c r="S2130">
        <f t="shared" si="66"/>
        <v>57.757009345794394</v>
      </c>
    </row>
    <row r="2131" spans="2:19" x14ac:dyDescent="0.3">
      <c r="B2131">
        <v>177.33789999999999</v>
      </c>
      <c r="C2131">
        <v>13.722899999999999</v>
      </c>
      <c r="D2131">
        <v>340.2</v>
      </c>
      <c r="E2131">
        <v>2574.5410000000002</v>
      </c>
      <c r="F2131">
        <v>7230.0816000000004</v>
      </c>
      <c r="G2131">
        <v>-4655.5406000000003</v>
      </c>
      <c r="O2131">
        <v>13.72293</v>
      </c>
      <c r="P2131">
        <v>243</v>
      </c>
      <c r="Q2131">
        <v>324</v>
      </c>
      <c r="R2131">
        <f t="shared" si="67"/>
        <v>567</v>
      </c>
      <c r="S2131">
        <f t="shared" si="66"/>
        <v>57.142857142857139</v>
      </c>
    </row>
    <row r="2132" spans="2:19" x14ac:dyDescent="0.3">
      <c r="B2132">
        <v>177.42590000000001</v>
      </c>
      <c r="C2132">
        <v>13.729799999999999</v>
      </c>
      <c r="D2132">
        <v>324.8</v>
      </c>
      <c r="E2132">
        <v>2374.8807000000002</v>
      </c>
      <c r="F2132">
        <v>6986.6495999999997</v>
      </c>
      <c r="G2132">
        <v>-4611.7689</v>
      </c>
      <c r="O2132">
        <v>13.729799999999999</v>
      </c>
      <c r="P2132">
        <v>220</v>
      </c>
      <c r="Q2132">
        <v>283</v>
      </c>
      <c r="R2132">
        <f t="shared" si="67"/>
        <v>503</v>
      </c>
      <c r="S2132">
        <f t="shared" ref="S2132:S2195" si="68">Q2132/R2132*100</f>
        <v>56.262425447316097</v>
      </c>
    </row>
    <row r="2133" spans="2:19" x14ac:dyDescent="0.3">
      <c r="B2133">
        <v>177.51400000000001</v>
      </c>
      <c r="C2133">
        <v>13.736700000000001</v>
      </c>
      <c r="D2133">
        <v>328</v>
      </c>
      <c r="E2133">
        <v>2163.5155</v>
      </c>
      <c r="F2133">
        <v>7037.1504000000004</v>
      </c>
      <c r="G2133">
        <v>-4873.6349</v>
      </c>
      <c r="O2133">
        <v>13.73667</v>
      </c>
      <c r="P2133">
        <v>251</v>
      </c>
      <c r="Q2133">
        <v>340</v>
      </c>
      <c r="R2133">
        <f t="shared" si="67"/>
        <v>591</v>
      </c>
      <c r="S2133">
        <f t="shared" si="68"/>
        <v>57.52961082910322</v>
      </c>
    </row>
    <row r="2134" spans="2:19" x14ac:dyDescent="0.3">
      <c r="B2134">
        <v>177.602</v>
      </c>
      <c r="C2134">
        <v>13.743499999999999</v>
      </c>
      <c r="D2134">
        <v>331.4</v>
      </c>
      <c r="E2134">
        <v>2317.0443</v>
      </c>
      <c r="F2134">
        <v>7091.28</v>
      </c>
      <c r="G2134">
        <v>-4774.2357000000002</v>
      </c>
      <c r="O2134">
        <v>13.743550000000001</v>
      </c>
      <c r="P2134">
        <v>219</v>
      </c>
      <c r="Q2134">
        <v>340</v>
      </c>
      <c r="R2134">
        <f t="shared" si="67"/>
        <v>559</v>
      </c>
      <c r="S2134">
        <f t="shared" si="68"/>
        <v>60.822898032200357</v>
      </c>
    </row>
    <row r="2135" spans="2:19" x14ac:dyDescent="0.3">
      <c r="B2135">
        <v>177.6902</v>
      </c>
      <c r="C2135">
        <v>13.750400000000001</v>
      </c>
      <c r="D2135">
        <v>327.9</v>
      </c>
      <c r="E2135">
        <v>2229.9553999999998</v>
      </c>
      <c r="F2135">
        <v>7036.2431999999999</v>
      </c>
      <c r="G2135">
        <v>-4806.2878000000001</v>
      </c>
      <c r="O2135">
        <v>13.75042</v>
      </c>
      <c r="P2135">
        <v>234</v>
      </c>
      <c r="Q2135">
        <v>323</v>
      </c>
      <c r="R2135">
        <f t="shared" si="67"/>
        <v>557</v>
      </c>
      <c r="S2135">
        <f t="shared" si="68"/>
        <v>57.989228007181325</v>
      </c>
    </row>
    <row r="2136" spans="2:19" x14ac:dyDescent="0.3">
      <c r="B2136">
        <v>177.7782</v>
      </c>
      <c r="C2136">
        <v>13.757300000000001</v>
      </c>
      <c r="D2136">
        <v>334.4</v>
      </c>
      <c r="E2136">
        <v>2357.4430000000002</v>
      </c>
      <c r="F2136">
        <v>7137.8495999999996</v>
      </c>
      <c r="G2136">
        <v>-4780.4066000000003</v>
      </c>
      <c r="O2136">
        <v>13.757289999999999</v>
      </c>
      <c r="P2136">
        <v>266</v>
      </c>
      <c r="Q2136">
        <v>323</v>
      </c>
      <c r="R2136">
        <f t="shared" si="67"/>
        <v>589</v>
      </c>
      <c r="S2136">
        <f t="shared" si="68"/>
        <v>54.838709677419352</v>
      </c>
    </row>
    <row r="2137" spans="2:19" x14ac:dyDescent="0.3">
      <c r="B2137">
        <v>177.8664</v>
      </c>
      <c r="C2137">
        <v>13.764200000000001</v>
      </c>
      <c r="D2137">
        <v>329.3</v>
      </c>
      <c r="E2137">
        <v>2408.8321000000001</v>
      </c>
      <c r="F2137">
        <v>7058.3184000000001</v>
      </c>
      <c r="G2137">
        <v>-4649.4862999999996</v>
      </c>
      <c r="O2137">
        <v>13.76416</v>
      </c>
      <c r="P2137">
        <v>259</v>
      </c>
      <c r="Q2137">
        <v>362</v>
      </c>
      <c r="R2137">
        <f t="shared" si="67"/>
        <v>621</v>
      </c>
      <c r="S2137">
        <f t="shared" si="68"/>
        <v>58.293075684380035</v>
      </c>
    </row>
    <row r="2138" spans="2:19" x14ac:dyDescent="0.3">
      <c r="B2138">
        <v>177.95439999999999</v>
      </c>
      <c r="C2138">
        <v>13.771000000000001</v>
      </c>
      <c r="D2138">
        <v>337.2</v>
      </c>
      <c r="E2138">
        <v>2469.1606000000002</v>
      </c>
      <c r="F2138">
        <v>7182.9071999999996</v>
      </c>
      <c r="G2138">
        <v>-4713.7466000000004</v>
      </c>
      <c r="O2138">
        <v>13.77103</v>
      </c>
      <c r="P2138">
        <v>275</v>
      </c>
      <c r="Q2138">
        <v>375</v>
      </c>
      <c r="R2138">
        <f t="shared" si="67"/>
        <v>650</v>
      </c>
      <c r="S2138">
        <f t="shared" si="68"/>
        <v>57.692307692307686</v>
      </c>
    </row>
    <row r="2139" spans="2:19" x14ac:dyDescent="0.3">
      <c r="B2139">
        <v>178.04249999999999</v>
      </c>
      <c r="C2139">
        <v>13.777900000000001</v>
      </c>
      <c r="D2139">
        <v>319.39999999999998</v>
      </c>
      <c r="E2139">
        <v>2195.5169000000001</v>
      </c>
      <c r="F2139">
        <v>6900.768</v>
      </c>
      <c r="G2139">
        <v>-4705.2511000000004</v>
      </c>
      <c r="O2139">
        <v>13.77791</v>
      </c>
      <c r="P2139">
        <v>234</v>
      </c>
      <c r="Q2139">
        <v>303</v>
      </c>
      <c r="R2139">
        <f t="shared" si="67"/>
        <v>537</v>
      </c>
      <c r="S2139">
        <f t="shared" si="68"/>
        <v>56.424581005586596</v>
      </c>
    </row>
    <row r="2140" spans="2:19" x14ac:dyDescent="0.3">
      <c r="B2140">
        <v>178.13059999999999</v>
      </c>
      <c r="C2140">
        <v>13.784800000000001</v>
      </c>
      <c r="D2140">
        <v>334</v>
      </c>
      <c r="E2140">
        <v>2478.0219000000002</v>
      </c>
      <c r="F2140">
        <v>7132.7088000000003</v>
      </c>
      <c r="G2140">
        <v>-4654.6868999999997</v>
      </c>
      <c r="O2140">
        <v>13.78478</v>
      </c>
      <c r="P2140">
        <v>269</v>
      </c>
      <c r="Q2140">
        <v>310</v>
      </c>
      <c r="R2140">
        <f t="shared" si="67"/>
        <v>579</v>
      </c>
      <c r="S2140">
        <f t="shared" si="68"/>
        <v>53.540587219343692</v>
      </c>
    </row>
    <row r="2141" spans="2:19" x14ac:dyDescent="0.3">
      <c r="B2141">
        <v>178.21860000000001</v>
      </c>
      <c r="C2141">
        <v>13.791600000000001</v>
      </c>
      <c r="D2141">
        <v>333.1</v>
      </c>
      <c r="E2141">
        <v>2408.1626999999999</v>
      </c>
      <c r="F2141">
        <v>7117.2864</v>
      </c>
      <c r="G2141">
        <v>-4709.1237000000001</v>
      </c>
      <c r="O2141">
        <v>13.791650000000001</v>
      </c>
      <c r="P2141">
        <v>256</v>
      </c>
      <c r="Q2141">
        <v>325</v>
      </c>
      <c r="R2141">
        <f t="shared" si="67"/>
        <v>581</v>
      </c>
      <c r="S2141">
        <f t="shared" si="68"/>
        <v>55.938037865748711</v>
      </c>
    </row>
    <row r="2142" spans="2:19" x14ac:dyDescent="0.3">
      <c r="B2142">
        <v>178.25</v>
      </c>
      <c r="C2142">
        <v>13.7941</v>
      </c>
      <c r="D2142">
        <v>329.3</v>
      </c>
      <c r="E2142">
        <v>2269.8611999999998</v>
      </c>
      <c r="F2142">
        <v>7057.7136</v>
      </c>
      <c r="G2142">
        <v>-4787.8523999999998</v>
      </c>
      <c r="O2142">
        <v>13.7941</v>
      </c>
      <c r="P2142">
        <v>252</v>
      </c>
      <c r="Q2142">
        <v>345</v>
      </c>
      <c r="R2142">
        <f t="shared" si="67"/>
        <v>597</v>
      </c>
      <c r="S2142">
        <f t="shared" si="68"/>
        <v>57.788944723618087</v>
      </c>
    </row>
    <row r="2143" spans="2:19" x14ac:dyDescent="0.3">
      <c r="B2143">
        <v>178.33799999999999</v>
      </c>
      <c r="C2143">
        <v>13.801</v>
      </c>
      <c r="D2143">
        <v>320.60000000000002</v>
      </c>
      <c r="E2143">
        <v>2086.4866999999999</v>
      </c>
      <c r="F2143">
        <v>6920.1216000000004</v>
      </c>
      <c r="G2143">
        <v>-4833.6349</v>
      </c>
      <c r="O2143">
        <v>13.80097</v>
      </c>
      <c r="P2143">
        <v>255</v>
      </c>
      <c r="Q2143">
        <v>348</v>
      </c>
      <c r="R2143">
        <f t="shared" si="67"/>
        <v>603</v>
      </c>
      <c r="S2143">
        <f t="shared" si="68"/>
        <v>57.711442786069654</v>
      </c>
    </row>
    <row r="2144" spans="2:19" x14ac:dyDescent="0.3">
      <c r="B2144">
        <v>178.42609999999999</v>
      </c>
      <c r="C2144">
        <v>13.8078</v>
      </c>
      <c r="D2144">
        <v>331.1</v>
      </c>
      <c r="E2144">
        <v>2478.7208999999998</v>
      </c>
      <c r="F2144">
        <v>7086.7439999999997</v>
      </c>
      <c r="G2144">
        <v>-4608.0231000000003</v>
      </c>
      <c r="O2144">
        <v>13.807840000000001</v>
      </c>
      <c r="P2144">
        <v>208</v>
      </c>
      <c r="Q2144">
        <v>295</v>
      </c>
      <c r="R2144">
        <f t="shared" si="67"/>
        <v>503</v>
      </c>
      <c r="S2144">
        <f t="shared" si="68"/>
        <v>58.648111332007957</v>
      </c>
    </row>
    <row r="2145" spans="2:19" x14ac:dyDescent="0.3">
      <c r="B2145">
        <v>178.51410000000001</v>
      </c>
      <c r="C2145">
        <v>13.8147</v>
      </c>
      <c r="D2145">
        <v>353.4</v>
      </c>
      <c r="E2145">
        <v>2814.8845000000001</v>
      </c>
      <c r="F2145">
        <v>7440.2496000000001</v>
      </c>
      <c r="G2145">
        <v>-4625.3651</v>
      </c>
      <c r="O2145">
        <v>13.81471</v>
      </c>
      <c r="P2145">
        <v>247</v>
      </c>
      <c r="Q2145">
        <v>334</v>
      </c>
      <c r="R2145">
        <f t="shared" si="67"/>
        <v>581</v>
      </c>
      <c r="S2145">
        <f t="shared" si="68"/>
        <v>57.487091222030983</v>
      </c>
    </row>
    <row r="2146" spans="2:19" x14ac:dyDescent="0.3">
      <c r="B2146">
        <v>178.60230000000001</v>
      </c>
      <c r="C2146">
        <v>13.8216</v>
      </c>
      <c r="D2146">
        <v>337.8</v>
      </c>
      <c r="E2146">
        <v>2539.5819000000001</v>
      </c>
      <c r="F2146">
        <v>7191.9791999999998</v>
      </c>
      <c r="G2146">
        <v>-4652.3972999999996</v>
      </c>
      <c r="O2146">
        <v>13.821580000000001</v>
      </c>
      <c r="P2146">
        <v>259</v>
      </c>
      <c r="Q2146">
        <v>269</v>
      </c>
      <c r="R2146">
        <f t="shared" si="67"/>
        <v>528</v>
      </c>
      <c r="S2146">
        <f t="shared" si="68"/>
        <v>50.946969696969703</v>
      </c>
    </row>
    <row r="2147" spans="2:19" x14ac:dyDescent="0.3">
      <c r="B2147">
        <v>178.69040000000001</v>
      </c>
      <c r="C2147">
        <v>13.8285</v>
      </c>
      <c r="D2147">
        <v>328.4</v>
      </c>
      <c r="E2147">
        <v>2588.7386000000001</v>
      </c>
      <c r="F2147">
        <v>7043.8032000000003</v>
      </c>
      <c r="G2147">
        <v>-4455.0645999999997</v>
      </c>
      <c r="O2147">
        <v>13.82846</v>
      </c>
      <c r="P2147">
        <v>254</v>
      </c>
      <c r="Q2147">
        <v>326</v>
      </c>
      <c r="R2147">
        <f t="shared" si="67"/>
        <v>580</v>
      </c>
      <c r="S2147">
        <f t="shared" si="68"/>
        <v>56.206896551724142</v>
      </c>
    </row>
    <row r="2148" spans="2:19" x14ac:dyDescent="0.3">
      <c r="B2148">
        <v>178.7784</v>
      </c>
      <c r="C2148">
        <v>13.8353</v>
      </c>
      <c r="D2148">
        <v>322.7</v>
      </c>
      <c r="E2148">
        <v>2159.4805999999999</v>
      </c>
      <c r="F2148">
        <v>6952.7808000000005</v>
      </c>
      <c r="G2148">
        <v>-4793.3001999999997</v>
      </c>
      <c r="O2148">
        <v>13.835330000000001</v>
      </c>
      <c r="P2148">
        <v>254</v>
      </c>
      <c r="Q2148">
        <v>314</v>
      </c>
      <c r="R2148">
        <f t="shared" si="67"/>
        <v>568</v>
      </c>
      <c r="S2148">
        <f t="shared" si="68"/>
        <v>55.281690140845072</v>
      </c>
    </row>
    <row r="2149" spans="2:19" x14ac:dyDescent="0.3">
      <c r="B2149">
        <v>178.8664</v>
      </c>
      <c r="C2149">
        <v>13.8422</v>
      </c>
      <c r="D2149">
        <v>335</v>
      </c>
      <c r="E2149">
        <v>2500.4623000000001</v>
      </c>
      <c r="F2149">
        <v>7148.7359999999999</v>
      </c>
      <c r="G2149">
        <v>-4648.2736999999997</v>
      </c>
      <c r="O2149">
        <v>13.8422</v>
      </c>
      <c r="P2149">
        <v>217</v>
      </c>
      <c r="Q2149">
        <v>350</v>
      </c>
      <c r="R2149">
        <f t="shared" si="67"/>
        <v>567</v>
      </c>
      <c r="S2149">
        <f t="shared" si="68"/>
        <v>61.728395061728392</v>
      </c>
    </row>
    <row r="2150" spans="2:19" x14ac:dyDescent="0.3">
      <c r="B2150">
        <v>178.9545</v>
      </c>
      <c r="C2150">
        <v>13.8491</v>
      </c>
      <c r="D2150">
        <v>335.9</v>
      </c>
      <c r="E2150">
        <v>2542.6505000000002</v>
      </c>
      <c r="F2150">
        <v>7162.6463999999996</v>
      </c>
      <c r="G2150">
        <v>-4619.9958999999999</v>
      </c>
      <c r="O2150">
        <v>13.849069999999999</v>
      </c>
      <c r="P2150">
        <v>266</v>
      </c>
      <c r="Q2150">
        <v>310</v>
      </c>
      <c r="R2150">
        <f t="shared" si="67"/>
        <v>576</v>
      </c>
      <c r="S2150">
        <f t="shared" si="68"/>
        <v>53.819444444444443</v>
      </c>
    </row>
    <row r="2151" spans="2:19" x14ac:dyDescent="0.3">
      <c r="B2151">
        <v>179.04259999999999</v>
      </c>
      <c r="C2151">
        <v>13.8559</v>
      </c>
      <c r="D2151">
        <v>322.60000000000002</v>
      </c>
      <c r="E2151">
        <v>2336.3182000000002</v>
      </c>
      <c r="F2151">
        <v>6950.9664000000002</v>
      </c>
      <c r="G2151">
        <v>-4614.6481999999996</v>
      </c>
      <c r="O2151">
        <v>13.85594</v>
      </c>
      <c r="P2151">
        <v>230</v>
      </c>
      <c r="Q2151">
        <v>293</v>
      </c>
      <c r="R2151">
        <f t="shared" si="67"/>
        <v>523</v>
      </c>
      <c r="S2151">
        <f t="shared" si="68"/>
        <v>56.022944550669216</v>
      </c>
    </row>
    <row r="2152" spans="2:19" x14ac:dyDescent="0.3">
      <c r="B2152">
        <v>179.13040000000001</v>
      </c>
      <c r="C2152">
        <v>13.8628</v>
      </c>
      <c r="D2152">
        <v>343.2</v>
      </c>
      <c r="E2152">
        <v>2582.4812999999999</v>
      </c>
      <c r="F2152">
        <v>7277.5583999999999</v>
      </c>
      <c r="G2152">
        <v>-4695.0771000000004</v>
      </c>
      <c r="O2152">
        <v>13.862819999999999</v>
      </c>
      <c r="P2152">
        <v>277</v>
      </c>
      <c r="Q2152">
        <v>273</v>
      </c>
      <c r="R2152">
        <f t="shared" si="67"/>
        <v>550</v>
      </c>
      <c r="S2152">
        <f t="shared" si="68"/>
        <v>49.636363636363633</v>
      </c>
    </row>
    <row r="2153" spans="2:19" x14ac:dyDescent="0.3">
      <c r="B2153">
        <v>179.21850000000001</v>
      </c>
      <c r="C2153">
        <v>13.8697</v>
      </c>
      <c r="D2153">
        <v>341.1</v>
      </c>
      <c r="E2153">
        <v>2522.9346</v>
      </c>
      <c r="F2153">
        <v>7245.2016000000003</v>
      </c>
      <c r="G2153">
        <v>-4722.2669999999998</v>
      </c>
      <c r="O2153">
        <v>13.86969</v>
      </c>
      <c r="P2153">
        <v>247</v>
      </c>
      <c r="Q2153">
        <v>307</v>
      </c>
      <c r="R2153">
        <f t="shared" si="67"/>
        <v>554</v>
      </c>
      <c r="S2153">
        <f t="shared" si="68"/>
        <v>55.415162454873645</v>
      </c>
    </row>
    <row r="2154" spans="2:19" x14ac:dyDescent="0.3">
      <c r="B2154">
        <v>179.25</v>
      </c>
      <c r="C2154">
        <v>13.8721</v>
      </c>
      <c r="D2154">
        <v>336.3</v>
      </c>
      <c r="E2154">
        <v>2493.3440999999998</v>
      </c>
      <c r="F2154">
        <v>7168.0896000000002</v>
      </c>
      <c r="G2154">
        <v>-4674.7455</v>
      </c>
      <c r="O2154">
        <v>13.87214</v>
      </c>
      <c r="P2154">
        <v>230</v>
      </c>
      <c r="Q2154">
        <v>286</v>
      </c>
      <c r="R2154">
        <f t="shared" si="67"/>
        <v>516</v>
      </c>
      <c r="S2154">
        <f t="shared" si="68"/>
        <v>55.426356589147282</v>
      </c>
    </row>
    <row r="2155" spans="2:19" x14ac:dyDescent="0.3">
      <c r="B2155">
        <v>179.33770000000001</v>
      </c>
      <c r="C2155">
        <v>13.879</v>
      </c>
      <c r="D2155">
        <v>341.2</v>
      </c>
      <c r="E2155">
        <v>2488.6302000000001</v>
      </c>
      <c r="F2155">
        <v>7245.8064000000004</v>
      </c>
      <c r="G2155">
        <v>-4757.1761999999999</v>
      </c>
      <c r="O2155">
        <v>13.879009999999999</v>
      </c>
      <c r="P2155">
        <v>246</v>
      </c>
      <c r="Q2155">
        <v>335</v>
      </c>
      <c r="R2155">
        <f t="shared" si="67"/>
        <v>581</v>
      </c>
      <c r="S2155">
        <f t="shared" si="68"/>
        <v>57.659208261617898</v>
      </c>
    </row>
    <row r="2156" spans="2:19" x14ac:dyDescent="0.3">
      <c r="B2156">
        <v>179.42570000000001</v>
      </c>
      <c r="C2156">
        <v>13.885899999999999</v>
      </c>
      <c r="D2156">
        <v>335.3</v>
      </c>
      <c r="E2156">
        <v>2464.431</v>
      </c>
      <c r="F2156">
        <v>7152.6671999999999</v>
      </c>
      <c r="G2156">
        <v>-4688.2362000000003</v>
      </c>
      <c r="O2156">
        <v>13.88588</v>
      </c>
      <c r="P2156">
        <v>208</v>
      </c>
      <c r="Q2156">
        <v>330</v>
      </c>
      <c r="R2156">
        <f t="shared" si="67"/>
        <v>538</v>
      </c>
      <c r="S2156">
        <f t="shared" si="68"/>
        <v>61.338289962825279</v>
      </c>
    </row>
    <row r="2157" spans="2:19" x14ac:dyDescent="0.3">
      <c r="B2157">
        <v>179.5136</v>
      </c>
      <c r="C2157">
        <v>13.892799999999999</v>
      </c>
      <c r="D2157">
        <v>325.8</v>
      </c>
      <c r="E2157">
        <v>2500.1061</v>
      </c>
      <c r="F2157">
        <v>7002.3743999999997</v>
      </c>
      <c r="G2157">
        <v>-4502.2682999999997</v>
      </c>
      <c r="O2157">
        <v>13.892760000000001</v>
      </c>
      <c r="P2157">
        <v>202</v>
      </c>
      <c r="Q2157">
        <v>301</v>
      </c>
      <c r="R2157">
        <f t="shared" si="67"/>
        <v>503</v>
      </c>
      <c r="S2157">
        <f t="shared" si="68"/>
        <v>59.840954274353876</v>
      </c>
    </row>
    <row r="2158" spans="2:19" x14ac:dyDescent="0.3">
      <c r="B2158">
        <v>179.6018</v>
      </c>
      <c r="C2158">
        <v>13.8996</v>
      </c>
      <c r="D2158">
        <v>326</v>
      </c>
      <c r="E2158">
        <v>2383.1619999999998</v>
      </c>
      <c r="F2158">
        <v>7004.7936</v>
      </c>
      <c r="G2158">
        <v>-4621.6315999999997</v>
      </c>
      <c r="O2158">
        <v>13.89963</v>
      </c>
      <c r="P2158">
        <v>229</v>
      </c>
      <c r="Q2158">
        <v>329</v>
      </c>
      <c r="R2158">
        <f t="shared" si="67"/>
        <v>558</v>
      </c>
      <c r="S2158">
        <f t="shared" si="68"/>
        <v>58.960573476702507</v>
      </c>
    </row>
    <row r="2159" spans="2:19" x14ac:dyDescent="0.3">
      <c r="B2159">
        <v>179.68979999999999</v>
      </c>
      <c r="C2159">
        <v>13.906499999999999</v>
      </c>
      <c r="D2159">
        <v>331.4</v>
      </c>
      <c r="E2159">
        <v>2495.9724000000001</v>
      </c>
      <c r="F2159">
        <v>7090.3728000000001</v>
      </c>
      <c r="G2159">
        <v>-4594.4004000000004</v>
      </c>
      <c r="O2159">
        <v>13.906499999999999</v>
      </c>
      <c r="P2159">
        <v>164</v>
      </c>
      <c r="Q2159">
        <v>358</v>
      </c>
      <c r="R2159">
        <f t="shared" si="67"/>
        <v>522</v>
      </c>
      <c r="S2159">
        <f t="shared" si="68"/>
        <v>68.582375478927204</v>
      </c>
    </row>
    <row r="2160" spans="2:19" x14ac:dyDescent="0.3">
      <c r="B2160">
        <v>179.77789999999999</v>
      </c>
      <c r="C2160">
        <v>13.913399999999999</v>
      </c>
      <c r="D2160">
        <v>329.3</v>
      </c>
      <c r="E2160">
        <v>2318.1671000000001</v>
      </c>
      <c r="F2160">
        <v>7058.3184000000001</v>
      </c>
      <c r="G2160">
        <v>-4740.1513000000004</v>
      </c>
      <c r="O2160">
        <v>13.91337</v>
      </c>
      <c r="P2160">
        <v>212</v>
      </c>
      <c r="Q2160">
        <v>315</v>
      </c>
      <c r="R2160">
        <f t="shared" si="67"/>
        <v>527</v>
      </c>
      <c r="S2160">
        <f t="shared" si="68"/>
        <v>59.772296015180274</v>
      </c>
    </row>
    <row r="2161" spans="2:19" x14ac:dyDescent="0.3">
      <c r="B2161">
        <v>179.86609999999999</v>
      </c>
      <c r="C2161">
        <v>13.920199999999999</v>
      </c>
      <c r="D2161">
        <v>331.6</v>
      </c>
      <c r="E2161">
        <v>2309.8588</v>
      </c>
      <c r="F2161">
        <v>7093.6992</v>
      </c>
      <c r="G2161">
        <v>-4783.8404</v>
      </c>
      <c r="O2161">
        <v>13.92024</v>
      </c>
      <c r="P2161">
        <v>262</v>
      </c>
      <c r="Q2161">
        <v>320</v>
      </c>
      <c r="R2161">
        <f t="shared" si="67"/>
        <v>582</v>
      </c>
      <c r="S2161">
        <f t="shared" si="68"/>
        <v>54.982817869415811</v>
      </c>
    </row>
    <row r="2162" spans="2:19" x14ac:dyDescent="0.3">
      <c r="B2162">
        <v>179.95419999999999</v>
      </c>
      <c r="C2162">
        <v>13.927099999999999</v>
      </c>
      <c r="D2162">
        <v>320.39999999999998</v>
      </c>
      <c r="E2162">
        <v>2280.3766999999998</v>
      </c>
      <c r="F2162">
        <v>6917.0976000000001</v>
      </c>
      <c r="G2162">
        <v>-4636.7209000000003</v>
      </c>
      <c r="O2162">
        <v>13.92712</v>
      </c>
      <c r="P2162">
        <v>253</v>
      </c>
      <c r="Q2162">
        <v>338</v>
      </c>
      <c r="R2162">
        <f t="shared" si="67"/>
        <v>591</v>
      </c>
      <c r="S2162">
        <f t="shared" si="68"/>
        <v>57.191201353637901</v>
      </c>
    </row>
    <row r="2163" spans="2:19" x14ac:dyDescent="0.3">
      <c r="B2163">
        <v>180.04220000000001</v>
      </c>
      <c r="C2163">
        <v>13.933999999999999</v>
      </c>
      <c r="D2163">
        <v>323.60000000000002</v>
      </c>
      <c r="E2163">
        <v>2397.6729</v>
      </c>
      <c r="F2163">
        <v>6967.9008000000003</v>
      </c>
      <c r="G2163">
        <v>-4570.2278999999999</v>
      </c>
      <c r="O2163">
        <v>13.93399</v>
      </c>
      <c r="P2163">
        <v>202</v>
      </c>
      <c r="Q2163">
        <v>316</v>
      </c>
      <c r="R2163">
        <f t="shared" si="67"/>
        <v>518</v>
      </c>
      <c r="S2163">
        <f t="shared" si="68"/>
        <v>61.003861003861005</v>
      </c>
    </row>
    <row r="2164" spans="2:19" x14ac:dyDescent="0.3">
      <c r="B2164">
        <v>180.1301</v>
      </c>
      <c r="C2164">
        <v>13.940899999999999</v>
      </c>
      <c r="D2164">
        <v>323.7</v>
      </c>
      <c r="E2164">
        <v>2311.0617999999999</v>
      </c>
      <c r="F2164">
        <v>6969.4128000000001</v>
      </c>
      <c r="G2164">
        <v>-4658.3509999999997</v>
      </c>
      <c r="O2164">
        <v>13.940860000000001</v>
      </c>
      <c r="P2164">
        <v>238</v>
      </c>
      <c r="Q2164">
        <v>335</v>
      </c>
      <c r="R2164">
        <f t="shared" si="67"/>
        <v>573</v>
      </c>
      <c r="S2164">
        <f t="shared" si="68"/>
        <v>58.464223385689351</v>
      </c>
    </row>
    <row r="2165" spans="2:19" x14ac:dyDescent="0.3">
      <c r="B2165">
        <v>180.21809999999999</v>
      </c>
      <c r="C2165">
        <v>13.947699999999999</v>
      </c>
      <c r="D2165">
        <v>338.8</v>
      </c>
      <c r="E2165">
        <v>2584.6666</v>
      </c>
      <c r="F2165">
        <v>7208.6112000000003</v>
      </c>
      <c r="G2165">
        <v>-4623.9445999999998</v>
      </c>
      <c r="O2165">
        <v>13.94773</v>
      </c>
      <c r="P2165">
        <v>266</v>
      </c>
      <c r="Q2165">
        <v>295</v>
      </c>
      <c r="R2165">
        <f t="shared" si="67"/>
        <v>561</v>
      </c>
      <c r="S2165">
        <f t="shared" si="68"/>
        <v>52.584670231729056</v>
      </c>
    </row>
    <row r="2166" spans="2:19" x14ac:dyDescent="0.3">
      <c r="B2166">
        <v>180.25</v>
      </c>
      <c r="C2166">
        <v>13.950200000000001</v>
      </c>
      <c r="D2166">
        <v>328.7</v>
      </c>
      <c r="E2166">
        <v>2402.6008000000002</v>
      </c>
      <c r="F2166">
        <v>7047.7344000000003</v>
      </c>
      <c r="G2166">
        <v>-4645.1336000000001</v>
      </c>
      <c r="O2166">
        <v>13.95021</v>
      </c>
      <c r="P2166">
        <v>237</v>
      </c>
      <c r="Q2166">
        <v>293</v>
      </c>
      <c r="R2166">
        <f t="shared" si="67"/>
        <v>530</v>
      </c>
      <c r="S2166">
        <f t="shared" si="68"/>
        <v>55.283018867924525</v>
      </c>
    </row>
    <row r="2167" spans="2:19" x14ac:dyDescent="0.3">
      <c r="B2167">
        <v>180.33789999999999</v>
      </c>
      <c r="C2167">
        <v>13.957100000000001</v>
      </c>
      <c r="D2167">
        <v>345.5</v>
      </c>
      <c r="E2167">
        <v>2671.7597000000001</v>
      </c>
      <c r="F2167">
        <v>7314.7536</v>
      </c>
      <c r="G2167">
        <v>-4642.9939000000004</v>
      </c>
      <c r="O2167">
        <v>13.957079999999999</v>
      </c>
      <c r="P2167">
        <v>248</v>
      </c>
      <c r="Q2167">
        <v>326</v>
      </c>
      <c r="R2167">
        <f t="shared" si="67"/>
        <v>574</v>
      </c>
      <c r="S2167">
        <f t="shared" si="68"/>
        <v>56.79442508710801</v>
      </c>
    </row>
    <row r="2168" spans="2:19" x14ac:dyDescent="0.3">
      <c r="B2168">
        <v>180.42580000000001</v>
      </c>
      <c r="C2168">
        <v>13.964</v>
      </c>
      <c r="D2168">
        <v>331.6</v>
      </c>
      <c r="E2168">
        <v>2440.2565</v>
      </c>
      <c r="F2168">
        <v>7094.6063999999997</v>
      </c>
      <c r="G2168">
        <v>-4654.3499000000002</v>
      </c>
      <c r="O2168">
        <v>13.963950000000001</v>
      </c>
      <c r="P2168">
        <v>224</v>
      </c>
      <c r="Q2168">
        <v>303</v>
      </c>
      <c r="R2168">
        <f t="shared" si="67"/>
        <v>527</v>
      </c>
      <c r="S2168">
        <f t="shared" si="68"/>
        <v>57.495256166982919</v>
      </c>
    </row>
    <row r="2169" spans="2:19" x14ac:dyDescent="0.3">
      <c r="B2169">
        <v>180.51390000000001</v>
      </c>
      <c r="C2169">
        <v>13.970800000000001</v>
      </c>
      <c r="D2169">
        <v>331.9</v>
      </c>
      <c r="E2169">
        <v>2382.7188999999998</v>
      </c>
      <c r="F2169">
        <v>7098.84</v>
      </c>
      <c r="G2169">
        <v>-4716.1211000000003</v>
      </c>
      <c r="O2169">
        <v>13.970829999999999</v>
      </c>
      <c r="P2169">
        <v>201</v>
      </c>
      <c r="Q2169">
        <v>339</v>
      </c>
      <c r="R2169">
        <f t="shared" si="67"/>
        <v>540</v>
      </c>
      <c r="S2169">
        <f t="shared" si="68"/>
        <v>62.777777777777779</v>
      </c>
    </row>
    <row r="2170" spans="2:19" x14ac:dyDescent="0.3">
      <c r="B2170">
        <v>180.602</v>
      </c>
      <c r="C2170">
        <v>13.9777</v>
      </c>
      <c r="D2170">
        <v>328.4</v>
      </c>
      <c r="E2170">
        <v>2321.6055000000001</v>
      </c>
      <c r="F2170">
        <v>7043.8032000000003</v>
      </c>
      <c r="G2170">
        <v>-4722.1976999999997</v>
      </c>
      <c r="O2170">
        <v>13.9777</v>
      </c>
      <c r="P2170">
        <v>214</v>
      </c>
      <c r="Q2170">
        <v>363</v>
      </c>
      <c r="R2170">
        <f t="shared" si="67"/>
        <v>577</v>
      </c>
      <c r="S2170">
        <f t="shared" si="68"/>
        <v>62.911611785095324</v>
      </c>
    </row>
    <row r="2171" spans="2:19" x14ac:dyDescent="0.3">
      <c r="B2171">
        <v>180.69</v>
      </c>
      <c r="C2171">
        <v>13.9846</v>
      </c>
      <c r="D2171">
        <v>327.7</v>
      </c>
      <c r="E2171">
        <v>2233.6491000000001</v>
      </c>
      <c r="F2171">
        <v>7032.6144000000004</v>
      </c>
      <c r="G2171">
        <v>-4798.9652999999998</v>
      </c>
      <c r="O2171">
        <v>13.98457</v>
      </c>
      <c r="P2171">
        <v>225</v>
      </c>
      <c r="Q2171">
        <v>364</v>
      </c>
      <c r="R2171">
        <f t="shared" si="67"/>
        <v>589</v>
      </c>
      <c r="S2171">
        <f t="shared" si="68"/>
        <v>61.799660441426141</v>
      </c>
    </row>
    <row r="2172" spans="2:19" x14ac:dyDescent="0.3">
      <c r="B2172">
        <v>180.77799999999999</v>
      </c>
      <c r="C2172">
        <v>13.991400000000001</v>
      </c>
      <c r="D2172">
        <v>317.7</v>
      </c>
      <c r="E2172">
        <v>2075.5608999999999</v>
      </c>
      <c r="F2172">
        <v>6874.1567999999997</v>
      </c>
      <c r="G2172">
        <v>-4798.5959000000003</v>
      </c>
      <c r="O2172">
        <v>13.991440000000001</v>
      </c>
      <c r="P2172">
        <v>249</v>
      </c>
      <c r="Q2172">
        <v>351</v>
      </c>
      <c r="R2172">
        <f t="shared" si="67"/>
        <v>600</v>
      </c>
      <c r="S2172">
        <f t="shared" si="68"/>
        <v>58.5</v>
      </c>
    </row>
    <row r="2173" spans="2:19" x14ac:dyDescent="0.3">
      <c r="B2173">
        <v>180.86609999999999</v>
      </c>
      <c r="C2173">
        <v>13.9983</v>
      </c>
      <c r="D2173">
        <v>338.1</v>
      </c>
      <c r="E2173">
        <v>2569.2543999999998</v>
      </c>
      <c r="F2173">
        <v>7197.7248</v>
      </c>
      <c r="G2173">
        <v>-4628.4704000000002</v>
      </c>
      <c r="O2173">
        <v>13.99831</v>
      </c>
      <c r="P2173">
        <v>249</v>
      </c>
      <c r="Q2173">
        <v>309</v>
      </c>
      <c r="R2173">
        <f t="shared" si="67"/>
        <v>558</v>
      </c>
      <c r="S2173">
        <f t="shared" si="68"/>
        <v>55.376344086021504</v>
      </c>
    </row>
    <row r="2174" spans="2:19" x14ac:dyDescent="0.3">
      <c r="B2174">
        <v>180.95419999999999</v>
      </c>
      <c r="C2174">
        <v>14.0052</v>
      </c>
      <c r="D2174">
        <v>329.2</v>
      </c>
      <c r="E2174">
        <v>2215.0030999999999</v>
      </c>
      <c r="F2174">
        <v>7056.8064000000004</v>
      </c>
      <c r="G2174">
        <v>-4841.8032999999996</v>
      </c>
      <c r="O2174">
        <v>14.005190000000001</v>
      </c>
      <c r="P2174">
        <v>261</v>
      </c>
      <c r="Q2174">
        <v>352</v>
      </c>
      <c r="R2174">
        <f t="shared" si="67"/>
        <v>613</v>
      </c>
      <c r="S2174">
        <f t="shared" si="68"/>
        <v>57.422512234910272</v>
      </c>
    </row>
    <row r="2175" spans="2:19" x14ac:dyDescent="0.3">
      <c r="B2175">
        <v>181.04249999999999</v>
      </c>
      <c r="C2175">
        <v>14.0121</v>
      </c>
      <c r="D2175">
        <v>335.8</v>
      </c>
      <c r="E2175">
        <v>2430.2001</v>
      </c>
      <c r="F2175">
        <v>7161.4368000000004</v>
      </c>
      <c r="G2175">
        <v>-4731.2367000000004</v>
      </c>
      <c r="O2175">
        <v>14.01206</v>
      </c>
      <c r="P2175">
        <v>228</v>
      </c>
      <c r="Q2175">
        <v>378</v>
      </c>
      <c r="R2175">
        <f t="shared" si="67"/>
        <v>606</v>
      </c>
      <c r="S2175">
        <f t="shared" si="68"/>
        <v>62.376237623762378</v>
      </c>
    </row>
    <row r="2176" spans="2:19" x14ac:dyDescent="0.3">
      <c r="B2176">
        <v>181.13069999999999</v>
      </c>
      <c r="C2176">
        <v>14.0189</v>
      </c>
      <c r="D2176">
        <v>335.5</v>
      </c>
      <c r="E2176">
        <v>2357.9360999999999</v>
      </c>
      <c r="F2176">
        <v>7155.9935999999998</v>
      </c>
      <c r="G2176">
        <v>-4798.0574999999999</v>
      </c>
      <c r="O2176">
        <v>14.018929999999999</v>
      </c>
      <c r="P2176">
        <v>243</v>
      </c>
      <c r="Q2176">
        <v>343</v>
      </c>
      <c r="R2176">
        <f t="shared" si="67"/>
        <v>586</v>
      </c>
      <c r="S2176">
        <f t="shared" si="68"/>
        <v>58.532423208191133</v>
      </c>
    </row>
    <row r="2177" spans="2:19" x14ac:dyDescent="0.3">
      <c r="B2177">
        <v>181.21870000000001</v>
      </c>
      <c r="C2177">
        <v>14.0258</v>
      </c>
      <c r="D2177">
        <v>342.8</v>
      </c>
      <c r="E2177">
        <v>2731.2683000000002</v>
      </c>
      <c r="F2177">
        <v>7271.2079999999996</v>
      </c>
      <c r="G2177">
        <v>-4539.9396999999999</v>
      </c>
      <c r="O2177">
        <v>14.0258</v>
      </c>
      <c r="P2177">
        <v>228</v>
      </c>
      <c r="Q2177">
        <v>343</v>
      </c>
      <c r="R2177">
        <f t="shared" si="67"/>
        <v>571</v>
      </c>
      <c r="S2177">
        <f t="shared" si="68"/>
        <v>60.07005253940455</v>
      </c>
    </row>
    <row r="2178" spans="2:19" x14ac:dyDescent="0.3">
      <c r="B2178">
        <v>181.25</v>
      </c>
      <c r="C2178">
        <v>14.0282</v>
      </c>
      <c r="D2178">
        <v>315.89999999999998</v>
      </c>
      <c r="E2178">
        <v>2145.0785000000001</v>
      </c>
      <c r="F2178">
        <v>6845.7312000000002</v>
      </c>
      <c r="G2178">
        <v>-4700.6526999999996</v>
      </c>
      <c r="O2178">
        <v>14.02825</v>
      </c>
      <c r="P2178">
        <v>234</v>
      </c>
      <c r="Q2178">
        <v>339</v>
      </c>
      <c r="R2178">
        <f t="shared" si="67"/>
        <v>573</v>
      </c>
      <c r="S2178">
        <f t="shared" si="68"/>
        <v>59.162303664921467</v>
      </c>
    </row>
    <row r="2179" spans="2:19" x14ac:dyDescent="0.3">
      <c r="B2179">
        <v>181.33789999999999</v>
      </c>
      <c r="C2179">
        <v>14.0351</v>
      </c>
      <c r="D2179">
        <v>326.89999999999998</v>
      </c>
      <c r="E2179">
        <v>2113.3035</v>
      </c>
      <c r="F2179">
        <v>7019.9135999999999</v>
      </c>
      <c r="G2179">
        <v>-4906.6100999999999</v>
      </c>
      <c r="O2179">
        <v>14.035119999999999</v>
      </c>
      <c r="P2179">
        <v>271</v>
      </c>
      <c r="Q2179">
        <v>374</v>
      </c>
      <c r="R2179">
        <f t="shared" si="67"/>
        <v>645</v>
      </c>
      <c r="S2179">
        <f t="shared" si="68"/>
        <v>57.984496124031004</v>
      </c>
    </row>
    <row r="2180" spans="2:19" x14ac:dyDescent="0.3">
      <c r="B2180">
        <v>181.42590000000001</v>
      </c>
      <c r="C2180">
        <v>14.042</v>
      </c>
      <c r="D2180">
        <v>332.5</v>
      </c>
      <c r="E2180">
        <v>2389.4845999999998</v>
      </c>
      <c r="F2180">
        <v>7109.1216000000004</v>
      </c>
      <c r="G2180">
        <v>-4719.6369999999997</v>
      </c>
      <c r="O2180">
        <v>14.04199</v>
      </c>
      <c r="P2180">
        <v>209</v>
      </c>
      <c r="Q2180">
        <v>337</v>
      </c>
      <c r="R2180">
        <f t="shared" si="67"/>
        <v>546</v>
      </c>
      <c r="S2180">
        <f t="shared" si="68"/>
        <v>61.721611721611723</v>
      </c>
    </row>
    <row r="2181" spans="2:19" x14ac:dyDescent="0.3">
      <c r="B2181">
        <v>181.51419999999999</v>
      </c>
      <c r="C2181">
        <v>14.0489</v>
      </c>
      <c r="D2181">
        <v>315.8</v>
      </c>
      <c r="E2181">
        <v>2395.4798000000001</v>
      </c>
      <c r="F2181">
        <v>6843.0096000000003</v>
      </c>
      <c r="G2181">
        <v>-4447.5298000000003</v>
      </c>
      <c r="O2181">
        <v>14.048859999999999</v>
      </c>
      <c r="P2181">
        <v>187</v>
      </c>
      <c r="Q2181">
        <v>339</v>
      </c>
      <c r="R2181">
        <f t="shared" ref="R2181:R2244" si="69">P2181+Q2181</f>
        <v>526</v>
      </c>
      <c r="S2181">
        <f t="shared" si="68"/>
        <v>64.448669201520914</v>
      </c>
    </row>
    <row r="2182" spans="2:19" x14ac:dyDescent="0.3">
      <c r="B2182">
        <v>181.60230000000001</v>
      </c>
      <c r="C2182">
        <v>14.0557</v>
      </c>
      <c r="D2182">
        <v>319.89999999999998</v>
      </c>
      <c r="E2182">
        <v>2188.4142999999999</v>
      </c>
      <c r="F2182">
        <v>6908.0255999999999</v>
      </c>
      <c r="G2182">
        <v>-4719.6112999999996</v>
      </c>
      <c r="O2182">
        <v>14.05574</v>
      </c>
      <c r="P2182">
        <v>186</v>
      </c>
      <c r="Q2182">
        <v>352</v>
      </c>
      <c r="R2182">
        <f t="shared" si="69"/>
        <v>538</v>
      </c>
      <c r="S2182">
        <f t="shared" si="68"/>
        <v>65.427509293680302</v>
      </c>
    </row>
    <row r="2183" spans="2:19" x14ac:dyDescent="0.3">
      <c r="B2183">
        <v>181.6902</v>
      </c>
      <c r="C2183">
        <v>14.0626</v>
      </c>
      <c r="D2183">
        <v>335.7</v>
      </c>
      <c r="E2183">
        <v>2522.0551999999998</v>
      </c>
      <c r="F2183">
        <v>7159.9247999999998</v>
      </c>
      <c r="G2183">
        <v>-4637.8696</v>
      </c>
      <c r="O2183">
        <v>14.062609999999999</v>
      </c>
      <c r="P2183">
        <v>232</v>
      </c>
      <c r="Q2183">
        <v>320</v>
      </c>
      <c r="R2183">
        <f t="shared" si="69"/>
        <v>552</v>
      </c>
      <c r="S2183">
        <f t="shared" si="68"/>
        <v>57.971014492753625</v>
      </c>
    </row>
    <row r="2184" spans="2:19" x14ac:dyDescent="0.3">
      <c r="B2184">
        <v>181.7782</v>
      </c>
      <c r="C2184">
        <v>14.0695</v>
      </c>
      <c r="D2184">
        <v>344.6</v>
      </c>
      <c r="E2184">
        <v>2697.3161</v>
      </c>
      <c r="F2184">
        <v>7300.2384000000002</v>
      </c>
      <c r="G2184">
        <v>-4602.9223000000002</v>
      </c>
      <c r="O2184">
        <v>14.06948</v>
      </c>
      <c r="P2184">
        <v>203</v>
      </c>
      <c r="Q2184">
        <v>309</v>
      </c>
      <c r="R2184">
        <f t="shared" si="69"/>
        <v>512</v>
      </c>
      <c r="S2184">
        <f t="shared" si="68"/>
        <v>60.3515625</v>
      </c>
    </row>
    <row r="2185" spans="2:19" x14ac:dyDescent="0.3">
      <c r="B2185">
        <v>181.8664</v>
      </c>
      <c r="C2185">
        <v>14.0764</v>
      </c>
      <c r="D2185">
        <v>321.7</v>
      </c>
      <c r="E2185">
        <v>2333.3163</v>
      </c>
      <c r="F2185">
        <v>6936.7536</v>
      </c>
      <c r="G2185">
        <v>-4603.4372999999996</v>
      </c>
      <c r="O2185">
        <v>14.07635</v>
      </c>
      <c r="P2185">
        <v>220</v>
      </c>
      <c r="Q2185">
        <v>304</v>
      </c>
      <c r="R2185">
        <f t="shared" si="69"/>
        <v>524</v>
      </c>
      <c r="S2185">
        <f t="shared" si="68"/>
        <v>58.015267175572518</v>
      </c>
    </row>
    <row r="2186" spans="2:19" x14ac:dyDescent="0.3">
      <c r="B2186">
        <v>181.95439999999999</v>
      </c>
      <c r="C2186">
        <v>14.0832</v>
      </c>
      <c r="D2186">
        <v>327.10000000000002</v>
      </c>
      <c r="E2186">
        <v>2353.6590999999999</v>
      </c>
      <c r="F2186">
        <v>7023.24</v>
      </c>
      <c r="G2186">
        <v>-4669.5808999999999</v>
      </c>
      <c r="O2186">
        <v>14.083220000000001</v>
      </c>
      <c r="P2186">
        <v>246</v>
      </c>
      <c r="Q2186">
        <v>337</v>
      </c>
      <c r="R2186">
        <f t="shared" si="69"/>
        <v>583</v>
      </c>
      <c r="S2186">
        <f t="shared" si="68"/>
        <v>57.804459691252141</v>
      </c>
    </row>
    <row r="2187" spans="2:19" x14ac:dyDescent="0.3">
      <c r="B2187">
        <v>182.04230000000001</v>
      </c>
      <c r="C2187">
        <v>14.0901</v>
      </c>
      <c r="D2187">
        <v>339</v>
      </c>
      <c r="E2187">
        <v>2569.8063000000002</v>
      </c>
      <c r="F2187">
        <v>7211.0303999999996</v>
      </c>
      <c r="G2187">
        <v>-4641.2241000000004</v>
      </c>
      <c r="O2187">
        <v>14.0901</v>
      </c>
      <c r="P2187">
        <v>198</v>
      </c>
      <c r="Q2187">
        <v>330</v>
      </c>
      <c r="R2187">
        <f t="shared" si="69"/>
        <v>528</v>
      </c>
      <c r="S2187">
        <f t="shared" si="68"/>
        <v>62.5</v>
      </c>
    </row>
    <row r="2188" spans="2:19" x14ac:dyDescent="0.3">
      <c r="B2188">
        <v>182.13040000000001</v>
      </c>
      <c r="C2188">
        <v>14.097</v>
      </c>
      <c r="D2188">
        <v>338.4</v>
      </c>
      <c r="E2188">
        <v>2296.6848</v>
      </c>
      <c r="F2188">
        <v>7201.6559999999999</v>
      </c>
      <c r="G2188">
        <v>-4904.9712</v>
      </c>
      <c r="O2188">
        <v>14.096970000000001</v>
      </c>
      <c r="P2188">
        <v>238</v>
      </c>
      <c r="Q2188">
        <v>359</v>
      </c>
      <c r="R2188">
        <f t="shared" si="69"/>
        <v>597</v>
      </c>
      <c r="S2188">
        <f t="shared" si="68"/>
        <v>60.134003350083752</v>
      </c>
    </row>
    <row r="2189" spans="2:19" x14ac:dyDescent="0.3">
      <c r="B2189">
        <v>182.2183</v>
      </c>
      <c r="C2189">
        <v>14.1038</v>
      </c>
      <c r="D2189">
        <v>325.8</v>
      </c>
      <c r="E2189">
        <v>2368.8726999999999</v>
      </c>
      <c r="F2189">
        <v>7001.4672</v>
      </c>
      <c r="G2189">
        <v>-4632.5945000000002</v>
      </c>
      <c r="O2189">
        <v>14.10384</v>
      </c>
      <c r="P2189">
        <v>230</v>
      </c>
      <c r="Q2189">
        <v>335</v>
      </c>
      <c r="R2189">
        <f t="shared" si="69"/>
        <v>565</v>
      </c>
      <c r="S2189">
        <f t="shared" si="68"/>
        <v>59.292035398230091</v>
      </c>
    </row>
    <row r="2190" spans="2:19" x14ac:dyDescent="0.3">
      <c r="B2190">
        <v>182.25</v>
      </c>
      <c r="C2190">
        <v>14.106299999999999</v>
      </c>
      <c r="D2190">
        <v>346.4</v>
      </c>
      <c r="E2190">
        <v>2518.2541000000001</v>
      </c>
      <c r="F2190">
        <v>7328.6639999999998</v>
      </c>
      <c r="G2190">
        <v>-4810.4098999999997</v>
      </c>
      <c r="O2190">
        <v>14.10632</v>
      </c>
      <c r="P2190">
        <v>238</v>
      </c>
      <c r="Q2190">
        <v>358</v>
      </c>
      <c r="R2190">
        <f t="shared" si="69"/>
        <v>596</v>
      </c>
      <c r="S2190">
        <f t="shared" si="68"/>
        <v>60.067114093959731</v>
      </c>
    </row>
    <row r="2191" spans="2:19" x14ac:dyDescent="0.3">
      <c r="B2191">
        <v>182.33799999999999</v>
      </c>
      <c r="C2191">
        <v>14.113200000000001</v>
      </c>
      <c r="D2191">
        <v>322.60000000000002</v>
      </c>
      <c r="E2191">
        <v>2143.2725999999998</v>
      </c>
      <c r="F2191">
        <v>6952.1760000000004</v>
      </c>
      <c r="G2191">
        <v>-4808.9034000000001</v>
      </c>
      <c r="O2191">
        <v>14.113189999999999</v>
      </c>
      <c r="P2191">
        <v>221</v>
      </c>
      <c r="Q2191">
        <v>340</v>
      </c>
      <c r="R2191">
        <f t="shared" si="69"/>
        <v>561</v>
      </c>
      <c r="S2191">
        <f t="shared" si="68"/>
        <v>60.606060606060609</v>
      </c>
    </row>
    <row r="2192" spans="2:19" x14ac:dyDescent="0.3">
      <c r="B2192">
        <v>182.42580000000001</v>
      </c>
      <c r="C2192">
        <v>14.120100000000001</v>
      </c>
      <c r="D2192">
        <v>331.4</v>
      </c>
      <c r="E2192">
        <v>2599.2098000000001</v>
      </c>
      <c r="F2192">
        <v>7091.28</v>
      </c>
      <c r="G2192">
        <v>-4492.0702000000001</v>
      </c>
      <c r="O2192">
        <v>14.12006</v>
      </c>
      <c r="P2192">
        <v>236</v>
      </c>
      <c r="Q2192">
        <v>337</v>
      </c>
      <c r="R2192">
        <f t="shared" si="69"/>
        <v>573</v>
      </c>
      <c r="S2192">
        <f t="shared" si="68"/>
        <v>58.813263525305416</v>
      </c>
    </row>
    <row r="2193" spans="2:19" x14ac:dyDescent="0.3">
      <c r="B2193">
        <v>182.51390000000001</v>
      </c>
      <c r="C2193">
        <v>14.126899999999999</v>
      </c>
      <c r="D2193">
        <v>351.4</v>
      </c>
      <c r="E2193">
        <v>2627.982</v>
      </c>
      <c r="F2193">
        <v>7407.8927999999996</v>
      </c>
      <c r="G2193">
        <v>-4779.9107999999997</v>
      </c>
      <c r="O2193">
        <v>14.12693</v>
      </c>
      <c r="P2193">
        <v>240</v>
      </c>
      <c r="Q2193">
        <v>374</v>
      </c>
      <c r="R2193">
        <f t="shared" si="69"/>
        <v>614</v>
      </c>
      <c r="S2193">
        <f t="shared" si="68"/>
        <v>60.912052117263848</v>
      </c>
    </row>
    <row r="2194" spans="2:19" x14ac:dyDescent="0.3">
      <c r="B2194">
        <v>182.60210000000001</v>
      </c>
      <c r="C2194">
        <v>14.133800000000001</v>
      </c>
      <c r="D2194">
        <v>332.7</v>
      </c>
      <c r="E2194">
        <v>2347.7645000000002</v>
      </c>
      <c r="F2194">
        <v>7111.5407999999998</v>
      </c>
      <c r="G2194">
        <v>-4763.7763000000004</v>
      </c>
      <c r="O2194">
        <v>14.133800000000001</v>
      </c>
      <c r="P2194">
        <v>204</v>
      </c>
      <c r="Q2194">
        <v>314</v>
      </c>
      <c r="R2194">
        <f t="shared" si="69"/>
        <v>518</v>
      </c>
      <c r="S2194">
        <f t="shared" si="68"/>
        <v>60.617760617760617</v>
      </c>
    </row>
    <row r="2195" spans="2:19" x14ac:dyDescent="0.3">
      <c r="B2195">
        <v>182.69</v>
      </c>
      <c r="C2195">
        <v>14.140700000000001</v>
      </c>
      <c r="D2195">
        <v>323.89999999999998</v>
      </c>
      <c r="E2195">
        <v>2432.4004</v>
      </c>
      <c r="F2195">
        <v>6972.4368000000004</v>
      </c>
      <c r="G2195">
        <v>-4540.0364</v>
      </c>
      <c r="O2195">
        <v>14.14068</v>
      </c>
      <c r="P2195">
        <v>218</v>
      </c>
      <c r="Q2195">
        <v>304</v>
      </c>
      <c r="R2195">
        <f t="shared" si="69"/>
        <v>522</v>
      </c>
      <c r="S2195">
        <f t="shared" si="68"/>
        <v>58.237547892720308</v>
      </c>
    </row>
    <row r="2196" spans="2:19" x14ac:dyDescent="0.3">
      <c r="B2196">
        <v>182.77809999999999</v>
      </c>
      <c r="C2196">
        <v>14.147500000000001</v>
      </c>
      <c r="D2196">
        <v>315.3</v>
      </c>
      <c r="E2196">
        <v>2215.2537000000002</v>
      </c>
      <c r="F2196">
        <v>6835.7520000000004</v>
      </c>
      <c r="G2196">
        <v>-4620.4983000000002</v>
      </c>
      <c r="O2196">
        <v>14.147550000000001</v>
      </c>
      <c r="P2196">
        <v>232</v>
      </c>
      <c r="Q2196">
        <v>379</v>
      </c>
      <c r="R2196">
        <f t="shared" si="69"/>
        <v>611</v>
      </c>
      <c r="S2196">
        <f t="shared" ref="S2196:S2259" si="70">Q2196/R2196*100</f>
        <v>62.02945990180033</v>
      </c>
    </row>
    <row r="2197" spans="2:19" x14ac:dyDescent="0.3">
      <c r="B2197">
        <v>182.86619999999999</v>
      </c>
      <c r="C2197">
        <v>14.154400000000001</v>
      </c>
      <c r="D2197">
        <v>332.7</v>
      </c>
      <c r="E2197">
        <v>2344.2874999999999</v>
      </c>
      <c r="F2197">
        <v>7110.9359999999997</v>
      </c>
      <c r="G2197">
        <v>-4766.6485000000002</v>
      </c>
      <c r="O2197">
        <v>14.15442</v>
      </c>
      <c r="P2197">
        <v>237</v>
      </c>
      <c r="Q2197">
        <v>351</v>
      </c>
      <c r="R2197">
        <f t="shared" si="69"/>
        <v>588</v>
      </c>
      <c r="S2197">
        <f t="shared" si="70"/>
        <v>59.693877551020414</v>
      </c>
    </row>
    <row r="2198" spans="2:19" x14ac:dyDescent="0.3">
      <c r="B2198">
        <v>182.95429999999999</v>
      </c>
      <c r="C2198">
        <v>14.161300000000001</v>
      </c>
      <c r="D2198">
        <v>335.2</v>
      </c>
      <c r="E2198">
        <v>2285.6804999999999</v>
      </c>
      <c r="F2198">
        <v>7150.5504000000001</v>
      </c>
      <c r="G2198">
        <v>-4864.8698999999997</v>
      </c>
      <c r="O2198">
        <v>14.161289999999999</v>
      </c>
      <c r="P2198">
        <v>200</v>
      </c>
      <c r="Q2198">
        <v>373</v>
      </c>
      <c r="R2198">
        <f t="shared" si="69"/>
        <v>573</v>
      </c>
      <c r="S2198">
        <f t="shared" si="70"/>
        <v>65.095986038394415</v>
      </c>
    </row>
    <row r="2199" spans="2:19" x14ac:dyDescent="0.3">
      <c r="B2199">
        <v>183.04230000000001</v>
      </c>
      <c r="C2199">
        <v>14.168200000000001</v>
      </c>
      <c r="D2199">
        <v>330.1</v>
      </c>
      <c r="E2199">
        <v>2272.2103999999999</v>
      </c>
      <c r="F2199">
        <v>7070.4143999999997</v>
      </c>
      <c r="G2199">
        <v>-4798.2039999999997</v>
      </c>
      <c r="O2199">
        <v>14.16816</v>
      </c>
      <c r="P2199">
        <v>248</v>
      </c>
      <c r="Q2199">
        <v>330</v>
      </c>
      <c r="R2199">
        <f t="shared" si="69"/>
        <v>578</v>
      </c>
      <c r="S2199">
        <f t="shared" si="70"/>
        <v>57.093425605536332</v>
      </c>
    </row>
    <row r="2200" spans="2:19" x14ac:dyDescent="0.3">
      <c r="B2200">
        <v>183.13030000000001</v>
      </c>
      <c r="C2200">
        <v>14.175000000000001</v>
      </c>
      <c r="D2200">
        <v>327.9</v>
      </c>
      <c r="E2200">
        <v>2474.8166999999999</v>
      </c>
      <c r="F2200">
        <v>7035.0335999999998</v>
      </c>
      <c r="G2200">
        <v>-4560.2169000000004</v>
      </c>
      <c r="O2200">
        <v>14.175039999999999</v>
      </c>
      <c r="P2200">
        <v>207</v>
      </c>
      <c r="Q2200">
        <v>295</v>
      </c>
      <c r="R2200">
        <f t="shared" si="69"/>
        <v>502</v>
      </c>
      <c r="S2200">
        <f t="shared" si="70"/>
        <v>58.764940239043831</v>
      </c>
    </row>
    <row r="2201" spans="2:19" x14ac:dyDescent="0.3">
      <c r="B2201">
        <v>183.2184</v>
      </c>
      <c r="C2201">
        <v>14.181900000000001</v>
      </c>
      <c r="D2201">
        <v>329.7</v>
      </c>
      <c r="E2201">
        <v>2356.3887</v>
      </c>
      <c r="F2201">
        <v>7064.6688000000004</v>
      </c>
      <c r="G2201">
        <v>-4708.2800999999999</v>
      </c>
      <c r="O2201">
        <v>14.18191</v>
      </c>
      <c r="P2201">
        <v>230</v>
      </c>
      <c r="Q2201">
        <v>276</v>
      </c>
      <c r="R2201">
        <f t="shared" si="69"/>
        <v>506</v>
      </c>
      <c r="S2201">
        <f t="shared" si="70"/>
        <v>54.54545454545454</v>
      </c>
    </row>
    <row r="2202" spans="2:19" x14ac:dyDescent="0.3">
      <c r="B2202">
        <v>183.25</v>
      </c>
      <c r="C2202">
        <v>14.1844</v>
      </c>
      <c r="D2202">
        <v>325.8</v>
      </c>
      <c r="E2202">
        <v>2352.4364</v>
      </c>
      <c r="F2202">
        <v>7002.9791999999998</v>
      </c>
      <c r="G2202">
        <v>-4650.5428000000002</v>
      </c>
      <c r="O2202">
        <v>14.184369999999999</v>
      </c>
      <c r="P2202">
        <v>203</v>
      </c>
      <c r="Q2202">
        <v>329</v>
      </c>
      <c r="R2202">
        <f t="shared" si="69"/>
        <v>532</v>
      </c>
      <c r="S2202">
        <f t="shared" si="70"/>
        <v>61.842105263157897</v>
      </c>
    </row>
    <row r="2203" spans="2:19" x14ac:dyDescent="0.3">
      <c r="B2203">
        <v>183.3383</v>
      </c>
      <c r="C2203">
        <v>14.1912</v>
      </c>
      <c r="D2203">
        <v>330.6</v>
      </c>
      <c r="E2203">
        <v>2563.7979999999998</v>
      </c>
      <c r="F2203">
        <v>7078.2767999999996</v>
      </c>
      <c r="G2203">
        <v>-4514.4787999999999</v>
      </c>
      <c r="O2203">
        <v>14.19125</v>
      </c>
      <c r="P2203">
        <v>256</v>
      </c>
      <c r="Q2203">
        <v>319</v>
      </c>
      <c r="R2203">
        <f t="shared" si="69"/>
        <v>575</v>
      </c>
      <c r="S2203">
        <f t="shared" si="70"/>
        <v>55.478260869565219</v>
      </c>
    </row>
    <row r="2204" spans="2:19" x14ac:dyDescent="0.3">
      <c r="B2204">
        <v>183.4264</v>
      </c>
      <c r="C2204">
        <v>14.1981</v>
      </c>
      <c r="D2204">
        <v>329.5</v>
      </c>
      <c r="E2204">
        <v>2462.4443000000001</v>
      </c>
      <c r="F2204">
        <v>7060.1328000000003</v>
      </c>
      <c r="G2204">
        <v>-4597.6885000000002</v>
      </c>
      <c r="O2204">
        <v>14.198119999999999</v>
      </c>
      <c r="P2204">
        <v>271</v>
      </c>
      <c r="Q2204">
        <v>373</v>
      </c>
      <c r="R2204">
        <f t="shared" si="69"/>
        <v>644</v>
      </c>
      <c r="S2204">
        <f t="shared" si="70"/>
        <v>57.919254658385086</v>
      </c>
    </row>
    <row r="2205" spans="2:19" x14ac:dyDescent="0.3">
      <c r="B2205">
        <v>183.51439999999999</v>
      </c>
      <c r="C2205">
        <v>14.205</v>
      </c>
      <c r="D2205">
        <v>326.39999999999998</v>
      </c>
      <c r="E2205">
        <v>2455.4256999999998</v>
      </c>
      <c r="F2205">
        <v>7011.1440000000002</v>
      </c>
      <c r="G2205">
        <v>-4555.7183000000005</v>
      </c>
      <c r="O2205">
        <v>14.20499</v>
      </c>
      <c r="P2205">
        <v>200</v>
      </c>
      <c r="Q2205">
        <v>347</v>
      </c>
      <c r="R2205">
        <f t="shared" si="69"/>
        <v>547</v>
      </c>
      <c r="S2205">
        <f t="shared" si="70"/>
        <v>63.436928702010967</v>
      </c>
    </row>
    <row r="2206" spans="2:19" x14ac:dyDescent="0.3">
      <c r="B2206">
        <v>183.6027</v>
      </c>
      <c r="C2206">
        <v>14.2119</v>
      </c>
      <c r="D2206">
        <v>336.2</v>
      </c>
      <c r="E2206">
        <v>2509.4351000000001</v>
      </c>
      <c r="F2206">
        <v>7167.1823999999997</v>
      </c>
      <c r="G2206">
        <v>-4657.7473</v>
      </c>
      <c r="O2206">
        <v>14.21186</v>
      </c>
      <c r="P2206">
        <v>244</v>
      </c>
      <c r="Q2206">
        <v>322</v>
      </c>
      <c r="R2206">
        <f t="shared" si="69"/>
        <v>566</v>
      </c>
      <c r="S2206">
        <f t="shared" si="70"/>
        <v>56.890459363957604</v>
      </c>
    </row>
    <row r="2207" spans="2:19" x14ac:dyDescent="0.3">
      <c r="B2207">
        <v>183.691</v>
      </c>
      <c r="C2207">
        <v>14.2187</v>
      </c>
      <c r="D2207">
        <v>331.1</v>
      </c>
      <c r="E2207">
        <v>2489.8836999999999</v>
      </c>
      <c r="F2207">
        <v>7085.5343999999996</v>
      </c>
      <c r="G2207">
        <v>-4595.6507000000001</v>
      </c>
      <c r="O2207">
        <v>14.218730000000001</v>
      </c>
      <c r="P2207">
        <v>242</v>
      </c>
      <c r="Q2207">
        <v>295</v>
      </c>
      <c r="R2207">
        <f t="shared" si="69"/>
        <v>537</v>
      </c>
      <c r="S2207">
        <f t="shared" si="70"/>
        <v>54.934823091247672</v>
      </c>
    </row>
    <row r="2208" spans="2:19" x14ac:dyDescent="0.3">
      <c r="B2208">
        <v>183.7792</v>
      </c>
      <c r="C2208">
        <v>14.2256</v>
      </c>
      <c r="D2208">
        <v>331.9</v>
      </c>
      <c r="E2208">
        <v>2606.1637999999998</v>
      </c>
      <c r="F2208">
        <v>7098.2352000000001</v>
      </c>
      <c r="G2208">
        <v>-4492.0713999999998</v>
      </c>
      <c r="O2208">
        <v>14.22561</v>
      </c>
      <c r="P2208">
        <v>207</v>
      </c>
      <c r="Q2208">
        <v>312</v>
      </c>
      <c r="R2208">
        <f t="shared" si="69"/>
        <v>519</v>
      </c>
      <c r="S2208">
        <f t="shared" si="70"/>
        <v>60.115606936416185</v>
      </c>
    </row>
    <row r="2209" spans="2:19" x14ac:dyDescent="0.3">
      <c r="B2209">
        <v>183.86709999999999</v>
      </c>
      <c r="C2209">
        <v>14.2325</v>
      </c>
      <c r="D2209">
        <v>329.9</v>
      </c>
      <c r="E2209">
        <v>2392.7804999999998</v>
      </c>
      <c r="F2209">
        <v>7067.0879999999997</v>
      </c>
      <c r="G2209">
        <v>-4674.3074999999999</v>
      </c>
      <c r="O2209">
        <v>14.232480000000001</v>
      </c>
      <c r="P2209">
        <v>233</v>
      </c>
      <c r="Q2209">
        <v>323</v>
      </c>
      <c r="R2209">
        <f t="shared" si="69"/>
        <v>556</v>
      </c>
      <c r="S2209">
        <f t="shared" si="70"/>
        <v>58.093525179856123</v>
      </c>
    </row>
    <row r="2210" spans="2:19" x14ac:dyDescent="0.3">
      <c r="B2210">
        <v>183.95519999999999</v>
      </c>
      <c r="C2210">
        <v>14.2394</v>
      </c>
      <c r="D2210">
        <v>319.7</v>
      </c>
      <c r="E2210">
        <v>2228.2064999999998</v>
      </c>
      <c r="F2210">
        <v>6905.3040000000001</v>
      </c>
      <c r="G2210">
        <v>-4677.0974999999999</v>
      </c>
      <c r="O2210">
        <v>14.23935</v>
      </c>
      <c r="P2210">
        <v>208</v>
      </c>
      <c r="Q2210">
        <v>331</v>
      </c>
      <c r="R2210">
        <f t="shared" si="69"/>
        <v>539</v>
      </c>
      <c r="S2210">
        <f t="shared" si="70"/>
        <v>61.410018552875698</v>
      </c>
    </row>
    <row r="2211" spans="2:19" x14ac:dyDescent="0.3">
      <c r="B2211">
        <v>184.04329999999999</v>
      </c>
      <c r="C2211">
        <v>14.2462</v>
      </c>
      <c r="D2211">
        <v>334.4</v>
      </c>
      <c r="E2211">
        <v>2494.3757999999998</v>
      </c>
      <c r="F2211">
        <v>7138.4543999999996</v>
      </c>
      <c r="G2211">
        <v>-4644.0785999999998</v>
      </c>
      <c r="O2211">
        <v>14.246219999999999</v>
      </c>
      <c r="P2211">
        <v>270</v>
      </c>
      <c r="Q2211">
        <v>333</v>
      </c>
      <c r="R2211">
        <f t="shared" si="69"/>
        <v>603</v>
      </c>
      <c r="S2211">
        <f t="shared" si="70"/>
        <v>55.223880597014926</v>
      </c>
    </row>
    <row r="2212" spans="2:19" x14ac:dyDescent="0.3">
      <c r="B2212">
        <v>184.13140000000001</v>
      </c>
      <c r="C2212">
        <v>14.2531</v>
      </c>
      <c r="D2212">
        <v>339.3</v>
      </c>
      <c r="E2212">
        <v>2502.5207</v>
      </c>
      <c r="F2212">
        <v>7216.1711999999998</v>
      </c>
      <c r="G2212">
        <v>-4713.6504999999997</v>
      </c>
      <c r="O2212">
        <v>14.25309</v>
      </c>
      <c r="P2212">
        <v>225</v>
      </c>
      <c r="Q2212">
        <v>314</v>
      </c>
      <c r="R2212">
        <f t="shared" si="69"/>
        <v>539</v>
      </c>
      <c r="S2212">
        <f t="shared" si="70"/>
        <v>58.256029684601117</v>
      </c>
    </row>
    <row r="2213" spans="2:19" x14ac:dyDescent="0.3">
      <c r="B2213">
        <v>184.21960000000001</v>
      </c>
      <c r="C2213">
        <v>14.26</v>
      </c>
      <c r="D2213">
        <v>316</v>
      </c>
      <c r="E2213">
        <v>2109.1797999999999</v>
      </c>
      <c r="F2213">
        <v>6846.3360000000002</v>
      </c>
      <c r="G2213">
        <v>-4737.1562000000004</v>
      </c>
      <c r="O2213">
        <v>14.259969999999999</v>
      </c>
      <c r="P2213">
        <v>270</v>
      </c>
      <c r="Q2213">
        <v>286</v>
      </c>
      <c r="R2213">
        <f t="shared" si="69"/>
        <v>556</v>
      </c>
      <c r="S2213">
        <f t="shared" si="70"/>
        <v>51.438848920863315</v>
      </c>
    </row>
    <row r="2214" spans="2:19" x14ac:dyDescent="0.3">
      <c r="B2214">
        <v>184.25</v>
      </c>
      <c r="C2214">
        <v>14.2623</v>
      </c>
      <c r="D2214">
        <v>345.8</v>
      </c>
      <c r="E2214">
        <v>2755.364</v>
      </c>
      <c r="F2214">
        <v>7319.8944000000001</v>
      </c>
      <c r="G2214">
        <v>-4564.5303999999996</v>
      </c>
      <c r="O2214">
        <v>14.26234</v>
      </c>
      <c r="P2214">
        <v>209</v>
      </c>
      <c r="Q2214">
        <v>316</v>
      </c>
      <c r="R2214">
        <f t="shared" si="69"/>
        <v>525</v>
      </c>
      <c r="S2214">
        <f t="shared" si="70"/>
        <v>60.190476190476197</v>
      </c>
    </row>
    <row r="2215" spans="2:19" x14ac:dyDescent="0.3">
      <c r="B2215">
        <v>184.3382</v>
      </c>
      <c r="C2215">
        <v>14.2692</v>
      </c>
      <c r="D2215">
        <v>343.7</v>
      </c>
      <c r="E2215">
        <v>2760.6212</v>
      </c>
      <c r="F2215">
        <v>7286.0255999999999</v>
      </c>
      <c r="G2215">
        <v>-4525.4044000000004</v>
      </c>
      <c r="O2215">
        <v>14.269209999999999</v>
      </c>
      <c r="P2215">
        <v>224</v>
      </c>
      <c r="Q2215">
        <v>337</v>
      </c>
      <c r="R2215">
        <f t="shared" si="69"/>
        <v>561</v>
      </c>
      <c r="S2215">
        <f t="shared" si="70"/>
        <v>60.071301247771835</v>
      </c>
    </row>
    <row r="2216" spans="2:19" x14ac:dyDescent="0.3">
      <c r="B2216">
        <v>184.42599999999999</v>
      </c>
      <c r="C2216">
        <v>14.2761</v>
      </c>
      <c r="D2216">
        <v>331.8</v>
      </c>
      <c r="E2216">
        <v>2431.2011000000002</v>
      </c>
      <c r="F2216">
        <v>7097.0255999999999</v>
      </c>
      <c r="G2216">
        <v>-4665.8244999999997</v>
      </c>
      <c r="O2216">
        <v>14.27609</v>
      </c>
      <c r="P2216">
        <v>219</v>
      </c>
      <c r="Q2216">
        <v>292</v>
      </c>
      <c r="R2216">
        <f t="shared" si="69"/>
        <v>511</v>
      </c>
      <c r="S2216">
        <f t="shared" si="70"/>
        <v>57.142857142857139</v>
      </c>
    </row>
    <row r="2217" spans="2:19" x14ac:dyDescent="0.3">
      <c r="B2217">
        <v>184.51390000000001</v>
      </c>
      <c r="C2217">
        <v>14.282999999999999</v>
      </c>
      <c r="D2217">
        <v>341.5</v>
      </c>
      <c r="E2217">
        <v>2562.8530999999998</v>
      </c>
      <c r="F2217">
        <v>7250.6448</v>
      </c>
      <c r="G2217">
        <v>-4687.7916999999998</v>
      </c>
      <c r="O2217">
        <v>14.282959999999999</v>
      </c>
      <c r="P2217">
        <v>285</v>
      </c>
      <c r="Q2217">
        <v>339</v>
      </c>
      <c r="R2217">
        <f t="shared" si="69"/>
        <v>624</v>
      </c>
      <c r="S2217">
        <f t="shared" si="70"/>
        <v>54.326923076923073</v>
      </c>
    </row>
    <row r="2218" spans="2:19" x14ac:dyDescent="0.3">
      <c r="B2218">
        <v>184.6018</v>
      </c>
      <c r="C2218">
        <v>14.2898</v>
      </c>
      <c r="D2218">
        <v>339.4</v>
      </c>
      <c r="E2218">
        <v>2539.2235000000001</v>
      </c>
      <c r="F2218">
        <v>7218.5904</v>
      </c>
      <c r="G2218">
        <v>-4679.3669</v>
      </c>
      <c r="O2218">
        <v>14.28983</v>
      </c>
      <c r="P2218">
        <v>222</v>
      </c>
      <c r="Q2218">
        <v>331</v>
      </c>
      <c r="R2218">
        <f t="shared" si="69"/>
        <v>553</v>
      </c>
      <c r="S2218">
        <f t="shared" si="70"/>
        <v>59.855334538878843</v>
      </c>
    </row>
    <row r="2219" spans="2:19" x14ac:dyDescent="0.3">
      <c r="B2219">
        <v>184.68950000000001</v>
      </c>
      <c r="C2219">
        <v>14.2967</v>
      </c>
      <c r="D2219">
        <v>326.5</v>
      </c>
      <c r="E2219">
        <v>2281.7357000000002</v>
      </c>
      <c r="F2219">
        <v>7012.9584000000004</v>
      </c>
      <c r="G2219">
        <v>-4731.2227000000003</v>
      </c>
      <c r="O2219">
        <v>14.2967</v>
      </c>
      <c r="P2219">
        <v>237</v>
      </c>
      <c r="Q2219">
        <v>302</v>
      </c>
      <c r="R2219">
        <f t="shared" si="69"/>
        <v>539</v>
      </c>
      <c r="S2219">
        <f t="shared" si="70"/>
        <v>56.029684601113175</v>
      </c>
    </row>
    <row r="2220" spans="2:19" x14ac:dyDescent="0.3">
      <c r="B2220">
        <v>184.7773</v>
      </c>
      <c r="C2220">
        <v>14.303599999999999</v>
      </c>
      <c r="D2220">
        <v>322.8</v>
      </c>
      <c r="E2220">
        <v>2203.8022999999998</v>
      </c>
      <c r="F2220">
        <v>6954.8976000000002</v>
      </c>
      <c r="G2220">
        <v>-4751.0953</v>
      </c>
      <c r="O2220">
        <v>14.30358</v>
      </c>
      <c r="P2220">
        <v>246</v>
      </c>
      <c r="Q2220">
        <v>293</v>
      </c>
      <c r="R2220">
        <f t="shared" si="69"/>
        <v>539</v>
      </c>
      <c r="S2220">
        <f t="shared" si="70"/>
        <v>54.359925788497222</v>
      </c>
    </row>
    <row r="2221" spans="2:19" x14ac:dyDescent="0.3">
      <c r="B2221">
        <v>184.8655</v>
      </c>
      <c r="C2221">
        <v>14.3104</v>
      </c>
      <c r="D2221">
        <v>329.1</v>
      </c>
      <c r="E2221">
        <v>2398.1626999999999</v>
      </c>
      <c r="F2221">
        <v>7054.0847999999996</v>
      </c>
      <c r="G2221">
        <v>-4655.9220999999998</v>
      </c>
      <c r="O2221">
        <v>14.310449999999999</v>
      </c>
      <c r="P2221">
        <v>261</v>
      </c>
      <c r="Q2221">
        <v>342</v>
      </c>
      <c r="R2221">
        <f t="shared" si="69"/>
        <v>603</v>
      </c>
      <c r="S2221">
        <f t="shared" si="70"/>
        <v>56.71641791044776</v>
      </c>
    </row>
    <row r="2222" spans="2:19" x14ac:dyDescent="0.3">
      <c r="B2222">
        <v>184.95359999999999</v>
      </c>
      <c r="C2222">
        <v>14.317299999999999</v>
      </c>
      <c r="D2222">
        <v>332.2</v>
      </c>
      <c r="E2222">
        <v>2362.8917999999999</v>
      </c>
      <c r="F2222">
        <v>7103.9808000000003</v>
      </c>
      <c r="G2222">
        <v>-4741.0889999999999</v>
      </c>
      <c r="O2222">
        <v>14.31732</v>
      </c>
      <c r="P2222">
        <v>237</v>
      </c>
      <c r="Q2222">
        <v>301</v>
      </c>
      <c r="R2222">
        <f t="shared" si="69"/>
        <v>538</v>
      </c>
      <c r="S2222">
        <f t="shared" si="70"/>
        <v>55.94795539033457</v>
      </c>
    </row>
    <row r="2223" spans="2:19" x14ac:dyDescent="0.3">
      <c r="B2223">
        <v>185.04159999999999</v>
      </c>
      <c r="C2223">
        <v>14.324199999999999</v>
      </c>
      <c r="D2223">
        <v>337</v>
      </c>
      <c r="E2223">
        <v>2625.4587999999999</v>
      </c>
      <c r="F2223">
        <v>7180.1855999999998</v>
      </c>
      <c r="G2223">
        <v>-4554.7268000000004</v>
      </c>
      <c r="O2223">
        <v>14.32419</v>
      </c>
      <c r="P2223">
        <v>203</v>
      </c>
      <c r="Q2223">
        <v>289</v>
      </c>
      <c r="R2223">
        <f t="shared" si="69"/>
        <v>492</v>
      </c>
      <c r="S2223">
        <f t="shared" si="70"/>
        <v>58.739837398373986</v>
      </c>
    </row>
    <row r="2224" spans="2:19" x14ac:dyDescent="0.3">
      <c r="B2224">
        <v>185.12950000000001</v>
      </c>
      <c r="C2224">
        <v>14.331099999999999</v>
      </c>
      <c r="D2224">
        <v>334.2</v>
      </c>
      <c r="E2224">
        <v>2738.4106000000002</v>
      </c>
      <c r="F2224">
        <v>7135.4304000000002</v>
      </c>
      <c r="G2224">
        <v>-4397.0198</v>
      </c>
      <c r="O2224">
        <v>14.331060000000001</v>
      </c>
      <c r="P2224">
        <v>226</v>
      </c>
      <c r="Q2224">
        <v>307</v>
      </c>
      <c r="R2224">
        <f t="shared" si="69"/>
        <v>533</v>
      </c>
      <c r="S2224">
        <f t="shared" si="70"/>
        <v>57.598499061913699</v>
      </c>
    </row>
    <row r="2225" spans="2:19" x14ac:dyDescent="0.3">
      <c r="B2225">
        <v>185.21719999999999</v>
      </c>
      <c r="C2225">
        <v>14.337899999999999</v>
      </c>
      <c r="D2225">
        <v>330.8</v>
      </c>
      <c r="E2225">
        <v>2483.942</v>
      </c>
      <c r="F2225">
        <v>7081.6031999999996</v>
      </c>
      <c r="G2225">
        <v>-4597.6611999999996</v>
      </c>
      <c r="O2225">
        <v>14.33794</v>
      </c>
      <c r="P2225">
        <v>200</v>
      </c>
      <c r="Q2225">
        <v>290</v>
      </c>
      <c r="R2225">
        <f t="shared" si="69"/>
        <v>490</v>
      </c>
      <c r="S2225">
        <f t="shared" si="70"/>
        <v>59.183673469387756</v>
      </c>
    </row>
    <row r="2226" spans="2:19" x14ac:dyDescent="0.3">
      <c r="B2226">
        <v>185.25</v>
      </c>
      <c r="C2226">
        <v>14.3405</v>
      </c>
      <c r="D2226">
        <v>322.5</v>
      </c>
      <c r="E2226">
        <v>2131.6923999999999</v>
      </c>
      <c r="F2226">
        <v>6949.152</v>
      </c>
      <c r="G2226">
        <v>-4817.4596000000001</v>
      </c>
      <c r="O2226">
        <v>14.3405</v>
      </c>
      <c r="P2226">
        <v>248</v>
      </c>
      <c r="Q2226">
        <v>313</v>
      </c>
      <c r="R2226">
        <f t="shared" si="69"/>
        <v>561</v>
      </c>
      <c r="S2226">
        <f t="shared" si="70"/>
        <v>55.793226381461679</v>
      </c>
    </row>
    <row r="2227" spans="2:19" x14ac:dyDescent="0.3">
      <c r="B2227">
        <v>185.33789999999999</v>
      </c>
      <c r="C2227">
        <v>14.3474</v>
      </c>
      <c r="D2227">
        <v>327.5</v>
      </c>
      <c r="E2227">
        <v>2462.8101000000001</v>
      </c>
      <c r="F2227">
        <v>7028.6832000000004</v>
      </c>
      <c r="G2227">
        <v>-4565.8730999999998</v>
      </c>
      <c r="O2227">
        <v>14.34737</v>
      </c>
      <c r="P2227">
        <v>198</v>
      </c>
      <c r="Q2227">
        <v>298</v>
      </c>
      <c r="R2227">
        <f t="shared" si="69"/>
        <v>496</v>
      </c>
      <c r="S2227">
        <f t="shared" si="70"/>
        <v>60.080645161290327</v>
      </c>
    </row>
    <row r="2228" spans="2:19" x14ac:dyDescent="0.3">
      <c r="B2228">
        <v>185.42599999999999</v>
      </c>
      <c r="C2228">
        <v>14.354200000000001</v>
      </c>
      <c r="D2228">
        <v>341.7</v>
      </c>
      <c r="E2228">
        <v>2701.7067000000002</v>
      </c>
      <c r="F2228">
        <v>7254.576</v>
      </c>
      <c r="G2228">
        <v>-4552.8693000000003</v>
      </c>
      <c r="O2228">
        <v>14.354240000000001</v>
      </c>
      <c r="P2228">
        <v>238</v>
      </c>
      <c r="Q2228">
        <v>275</v>
      </c>
      <c r="R2228">
        <f t="shared" si="69"/>
        <v>513</v>
      </c>
      <c r="S2228">
        <f t="shared" si="70"/>
        <v>53.606237816764136</v>
      </c>
    </row>
    <row r="2229" spans="2:19" x14ac:dyDescent="0.3">
      <c r="B2229">
        <v>185.51419999999999</v>
      </c>
      <c r="C2229">
        <v>14.3611</v>
      </c>
      <c r="D2229">
        <v>342.2</v>
      </c>
      <c r="E2229">
        <v>2542.04</v>
      </c>
      <c r="F2229">
        <v>7261.5312000000004</v>
      </c>
      <c r="G2229">
        <v>-4719.4912000000004</v>
      </c>
      <c r="O2229">
        <v>14.36111</v>
      </c>
      <c r="P2229">
        <v>237</v>
      </c>
      <c r="Q2229">
        <v>304</v>
      </c>
      <c r="R2229">
        <f t="shared" si="69"/>
        <v>541</v>
      </c>
      <c r="S2229">
        <f t="shared" si="70"/>
        <v>56.192236598890943</v>
      </c>
    </row>
    <row r="2230" spans="2:19" x14ac:dyDescent="0.3">
      <c r="B2230">
        <v>185.60230000000001</v>
      </c>
      <c r="C2230">
        <v>14.368</v>
      </c>
      <c r="D2230">
        <v>316.10000000000002</v>
      </c>
      <c r="E2230">
        <v>2371.4720000000002</v>
      </c>
      <c r="F2230">
        <v>6848.1504000000004</v>
      </c>
      <c r="G2230">
        <v>-4476.6783999999998</v>
      </c>
      <c r="O2230">
        <v>14.367979999999999</v>
      </c>
      <c r="P2230">
        <v>203</v>
      </c>
      <c r="Q2230">
        <v>285</v>
      </c>
      <c r="R2230">
        <f t="shared" si="69"/>
        <v>488</v>
      </c>
      <c r="S2230">
        <f t="shared" si="70"/>
        <v>58.401639344262293</v>
      </c>
    </row>
    <row r="2231" spans="2:19" x14ac:dyDescent="0.3">
      <c r="B2231">
        <v>185.69030000000001</v>
      </c>
      <c r="C2231">
        <v>14.3749</v>
      </c>
      <c r="D2231">
        <v>319.7</v>
      </c>
      <c r="E2231">
        <v>2260.9173999999998</v>
      </c>
      <c r="F2231">
        <v>6905.3040000000001</v>
      </c>
      <c r="G2231">
        <v>-4644.3865999999998</v>
      </c>
      <c r="O2231">
        <v>14.37486</v>
      </c>
      <c r="P2231">
        <v>240</v>
      </c>
      <c r="Q2231">
        <v>302</v>
      </c>
      <c r="R2231">
        <f t="shared" si="69"/>
        <v>542</v>
      </c>
      <c r="S2231">
        <f t="shared" si="70"/>
        <v>55.719557195571959</v>
      </c>
    </row>
    <row r="2232" spans="2:19" x14ac:dyDescent="0.3">
      <c r="B2232">
        <v>185.7784</v>
      </c>
      <c r="C2232">
        <v>14.3817</v>
      </c>
      <c r="D2232">
        <v>342.1</v>
      </c>
      <c r="E2232">
        <v>2756.3631999999998</v>
      </c>
      <c r="F2232">
        <v>7260.3216000000002</v>
      </c>
      <c r="G2232">
        <v>-4503.9584000000004</v>
      </c>
      <c r="O2232">
        <v>14.381729999999999</v>
      </c>
      <c r="P2232">
        <v>177</v>
      </c>
      <c r="Q2232">
        <v>310</v>
      </c>
      <c r="R2232">
        <f t="shared" si="69"/>
        <v>487</v>
      </c>
      <c r="S2232">
        <f t="shared" si="70"/>
        <v>63.655030800821358</v>
      </c>
    </row>
    <row r="2233" spans="2:19" x14ac:dyDescent="0.3">
      <c r="B2233">
        <v>185.8665</v>
      </c>
      <c r="C2233">
        <v>14.3886</v>
      </c>
      <c r="D2233">
        <v>333</v>
      </c>
      <c r="E2233">
        <v>2603.9886999999999</v>
      </c>
      <c r="F2233">
        <v>7116.6815999999999</v>
      </c>
      <c r="G2233">
        <v>-4512.6929</v>
      </c>
      <c r="O2233">
        <v>14.3886</v>
      </c>
      <c r="P2233">
        <v>238</v>
      </c>
      <c r="Q2233">
        <v>275</v>
      </c>
      <c r="R2233">
        <f t="shared" si="69"/>
        <v>513</v>
      </c>
      <c r="S2233">
        <f t="shared" si="70"/>
        <v>53.606237816764136</v>
      </c>
    </row>
    <row r="2234" spans="2:19" x14ac:dyDescent="0.3">
      <c r="B2234">
        <v>185.9546</v>
      </c>
      <c r="C2234">
        <v>14.3955</v>
      </c>
      <c r="D2234">
        <v>329.3</v>
      </c>
      <c r="E2234">
        <v>2558.8017</v>
      </c>
      <c r="F2234">
        <v>7057.1088</v>
      </c>
      <c r="G2234">
        <v>-4498.3071</v>
      </c>
      <c r="O2234">
        <v>14.39547</v>
      </c>
      <c r="P2234">
        <v>193</v>
      </c>
      <c r="Q2234">
        <v>329</v>
      </c>
      <c r="R2234">
        <f t="shared" si="69"/>
        <v>522</v>
      </c>
      <c r="S2234">
        <f t="shared" si="70"/>
        <v>63.026819923371647</v>
      </c>
    </row>
    <row r="2235" spans="2:19" x14ac:dyDescent="0.3">
      <c r="B2235">
        <v>186.04249999999999</v>
      </c>
      <c r="C2235">
        <v>14.4023</v>
      </c>
      <c r="D2235">
        <v>337.7</v>
      </c>
      <c r="E2235">
        <v>2688.2646</v>
      </c>
      <c r="F2235">
        <v>7190.7695999999996</v>
      </c>
      <c r="G2235">
        <v>-4502.5050000000001</v>
      </c>
      <c r="O2235">
        <v>14.402340000000001</v>
      </c>
      <c r="P2235">
        <v>171</v>
      </c>
      <c r="Q2235">
        <v>305</v>
      </c>
      <c r="R2235">
        <f t="shared" si="69"/>
        <v>476</v>
      </c>
      <c r="S2235">
        <f t="shared" si="70"/>
        <v>64.075630252100851</v>
      </c>
    </row>
    <row r="2236" spans="2:19" x14ac:dyDescent="0.3">
      <c r="B2236">
        <v>186.13069999999999</v>
      </c>
      <c r="C2236">
        <v>14.4092</v>
      </c>
      <c r="D2236">
        <v>348</v>
      </c>
      <c r="E2236">
        <v>2951.1079</v>
      </c>
      <c r="F2236">
        <v>7354.0655999999999</v>
      </c>
      <c r="G2236">
        <v>-4402.9576999999999</v>
      </c>
      <c r="O2236">
        <v>14.409219999999999</v>
      </c>
      <c r="P2236">
        <v>222</v>
      </c>
      <c r="Q2236">
        <v>302</v>
      </c>
      <c r="R2236">
        <f t="shared" si="69"/>
        <v>524</v>
      </c>
      <c r="S2236">
        <f t="shared" si="70"/>
        <v>57.633587786259547</v>
      </c>
    </row>
    <row r="2237" spans="2:19" x14ac:dyDescent="0.3">
      <c r="B2237">
        <v>186.21889999999999</v>
      </c>
      <c r="C2237">
        <v>14.4161</v>
      </c>
      <c r="D2237">
        <v>334.1</v>
      </c>
      <c r="E2237">
        <v>2699.1015000000002</v>
      </c>
      <c r="F2237">
        <v>7134.5231999999996</v>
      </c>
      <c r="G2237">
        <v>-4435.4216999999999</v>
      </c>
      <c r="O2237">
        <v>14.416090000000001</v>
      </c>
      <c r="P2237">
        <v>234</v>
      </c>
      <c r="Q2237">
        <v>327</v>
      </c>
      <c r="R2237">
        <f t="shared" si="69"/>
        <v>561</v>
      </c>
      <c r="S2237">
        <f t="shared" si="70"/>
        <v>58.288770053475936</v>
      </c>
    </row>
    <row r="2238" spans="2:19" x14ac:dyDescent="0.3">
      <c r="B2238">
        <v>186.25</v>
      </c>
      <c r="C2238">
        <v>14.4185</v>
      </c>
      <c r="D2238">
        <v>339.5</v>
      </c>
      <c r="E2238">
        <v>2834.8148999999999</v>
      </c>
      <c r="F2238">
        <v>7219.4975999999997</v>
      </c>
      <c r="G2238">
        <v>-4384.6827000000003</v>
      </c>
      <c r="O2238">
        <v>14.418519999999999</v>
      </c>
      <c r="P2238">
        <v>173</v>
      </c>
      <c r="Q2238">
        <v>289</v>
      </c>
      <c r="R2238">
        <f t="shared" si="69"/>
        <v>462</v>
      </c>
      <c r="S2238">
        <f t="shared" si="70"/>
        <v>62.55411255411255</v>
      </c>
    </row>
    <row r="2239" spans="2:19" x14ac:dyDescent="0.3">
      <c r="B2239">
        <v>186.3381</v>
      </c>
      <c r="C2239">
        <v>14.4254</v>
      </c>
      <c r="D2239">
        <v>334.9</v>
      </c>
      <c r="E2239">
        <v>2831.049</v>
      </c>
      <c r="F2239">
        <v>7146.0144</v>
      </c>
      <c r="G2239">
        <v>-4314.9654</v>
      </c>
      <c r="O2239">
        <v>14.42539</v>
      </c>
      <c r="P2239">
        <v>192</v>
      </c>
      <c r="Q2239">
        <v>309</v>
      </c>
      <c r="R2239">
        <f t="shared" si="69"/>
        <v>501</v>
      </c>
      <c r="S2239">
        <f t="shared" si="70"/>
        <v>61.676646706586823</v>
      </c>
    </row>
    <row r="2240" spans="2:19" x14ac:dyDescent="0.3">
      <c r="B2240">
        <v>186.4264</v>
      </c>
      <c r="C2240">
        <v>14.4323</v>
      </c>
      <c r="D2240">
        <v>336</v>
      </c>
      <c r="E2240">
        <v>2941.3955000000001</v>
      </c>
      <c r="F2240">
        <v>7164.1584000000003</v>
      </c>
      <c r="G2240">
        <v>-4222.7628999999997</v>
      </c>
      <c r="O2240">
        <v>14.432259999999999</v>
      </c>
      <c r="P2240">
        <v>167</v>
      </c>
      <c r="Q2240">
        <v>287</v>
      </c>
      <c r="R2240">
        <f t="shared" si="69"/>
        <v>454</v>
      </c>
      <c r="S2240">
        <f t="shared" si="70"/>
        <v>63.215859030837009</v>
      </c>
    </row>
    <row r="2241" spans="2:19" x14ac:dyDescent="0.3">
      <c r="B2241">
        <v>186.5146</v>
      </c>
      <c r="C2241">
        <v>14.4391</v>
      </c>
      <c r="D2241">
        <v>329.3</v>
      </c>
      <c r="E2241">
        <v>2978.8971999999999</v>
      </c>
      <c r="F2241">
        <v>7057.7136</v>
      </c>
      <c r="G2241">
        <v>-4078.8164000000002</v>
      </c>
      <c r="O2241">
        <v>14.43913</v>
      </c>
      <c r="P2241">
        <v>180</v>
      </c>
      <c r="Q2241">
        <v>272</v>
      </c>
      <c r="R2241">
        <f t="shared" si="69"/>
        <v>452</v>
      </c>
      <c r="S2241">
        <f t="shared" si="70"/>
        <v>60.176991150442483</v>
      </c>
    </row>
    <row r="2242" spans="2:19" x14ac:dyDescent="0.3">
      <c r="B2242">
        <v>186.60290000000001</v>
      </c>
      <c r="C2242">
        <v>14.446</v>
      </c>
      <c r="D2242">
        <v>330.7</v>
      </c>
      <c r="E2242">
        <v>2893.4045999999998</v>
      </c>
      <c r="F2242">
        <v>7079.4863999999998</v>
      </c>
      <c r="G2242">
        <v>-4186.0817999999999</v>
      </c>
      <c r="O2242">
        <v>14.446</v>
      </c>
      <c r="P2242">
        <v>208</v>
      </c>
      <c r="Q2242">
        <v>295</v>
      </c>
      <c r="R2242">
        <f t="shared" si="69"/>
        <v>503</v>
      </c>
      <c r="S2242">
        <f t="shared" si="70"/>
        <v>58.648111332007957</v>
      </c>
    </row>
    <row r="2243" spans="2:19" x14ac:dyDescent="0.3">
      <c r="B2243">
        <v>186.69069999999999</v>
      </c>
      <c r="C2243">
        <v>14.4529</v>
      </c>
      <c r="D2243">
        <v>324.3</v>
      </c>
      <c r="E2243">
        <v>2551.1779000000001</v>
      </c>
      <c r="F2243">
        <v>6979.0896000000002</v>
      </c>
      <c r="G2243">
        <v>-4427.9116999999997</v>
      </c>
      <c r="O2243">
        <v>14.45288</v>
      </c>
      <c r="P2243">
        <v>204</v>
      </c>
      <c r="Q2243">
        <v>298</v>
      </c>
      <c r="R2243">
        <f t="shared" si="69"/>
        <v>502</v>
      </c>
      <c r="S2243">
        <f t="shared" si="70"/>
        <v>59.362549800796813</v>
      </c>
    </row>
    <row r="2244" spans="2:19" x14ac:dyDescent="0.3">
      <c r="B2244">
        <v>186.77860000000001</v>
      </c>
      <c r="C2244">
        <v>14.4597</v>
      </c>
      <c r="D2244">
        <v>340.5</v>
      </c>
      <c r="E2244">
        <v>2840.1342</v>
      </c>
      <c r="F2244">
        <v>7235.2223999999997</v>
      </c>
      <c r="G2244">
        <v>-4395.0882000000001</v>
      </c>
      <c r="O2244">
        <v>14.45975</v>
      </c>
      <c r="P2244">
        <v>183</v>
      </c>
      <c r="Q2244">
        <v>297</v>
      </c>
      <c r="R2244">
        <f t="shared" si="69"/>
        <v>480</v>
      </c>
      <c r="S2244">
        <f t="shared" si="70"/>
        <v>61.875</v>
      </c>
    </row>
    <row r="2245" spans="2:19" x14ac:dyDescent="0.3">
      <c r="B2245">
        <v>186.86680000000001</v>
      </c>
      <c r="C2245">
        <v>14.4666</v>
      </c>
      <c r="D2245">
        <v>338.6</v>
      </c>
      <c r="E2245">
        <v>2837.5540000000001</v>
      </c>
      <c r="F2245">
        <v>7205.8896000000004</v>
      </c>
      <c r="G2245">
        <v>-4368.3356000000003</v>
      </c>
      <c r="O2245">
        <v>14.466620000000001</v>
      </c>
      <c r="P2245">
        <v>192</v>
      </c>
      <c r="Q2245">
        <v>287</v>
      </c>
      <c r="R2245">
        <f t="shared" ref="R2245:R2308" si="71">P2245+Q2245</f>
        <v>479</v>
      </c>
      <c r="S2245">
        <f t="shared" si="70"/>
        <v>59.916492693110648</v>
      </c>
    </row>
    <row r="2246" spans="2:19" x14ac:dyDescent="0.3">
      <c r="B2246">
        <v>186.95480000000001</v>
      </c>
      <c r="C2246">
        <v>14.4735</v>
      </c>
      <c r="D2246">
        <v>326.60000000000002</v>
      </c>
      <c r="E2246">
        <v>2554.2629999999999</v>
      </c>
      <c r="F2246">
        <v>7014.1679999999997</v>
      </c>
      <c r="G2246">
        <v>-4459.9049999999997</v>
      </c>
      <c r="O2246">
        <v>14.47349</v>
      </c>
      <c r="P2246">
        <v>219</v>
      </c>
      <c r="Q2246">
        <v>311</v>
      </c>
      <c r="R2246">
        <f t="shared" si="71"/>
        <v>530</v>
      </c>
      <c r="S2246">
        <f t="shared" si="70"/>
        <v>58.679245283018865</v>
      </c>
    </row>
    <row r="2247" spans="2:19" x14ac:dyDescent="0.3">
      <c r="B2247">
        <v>187.0429</v>
      </c>
      <c r="C2247">
        <v>14.480399999999999</v>
      </c>
      <c r="D2247">
        <v>342.8</v>
      </c>
      <c r="E2247">
        <v>2676.4358999999999</v>
      </c>
      <c r="F2247">
        <v>7271.8127999999997</v>
      </c>
      <c r="G2247">
        <v>-4595.3769000000002</v>
      </c>
      <c r="O2247">
        <v>14.480359999999999</v>
      </c>
      <c r="P2247">
        <v>197</v>
      </c>
      <c r="Q2247">
        <v>323</v>
      </c>
      <c r="R2247">
        <f t="shared" si="71"/>
        <v>520</v>
      </c>
      <c r="S2247">
        <f t="shared" si="70"/>
        <v>62.115384615384613</v>
      </c>
    </row>
    <row r="2248" spans="2:19" x14ac:dyDescent="0.3">
      <c r="B2248">
        <v>187.1309</v>
      </c>
      <c r="C2248">
        <v>14.4872</v>
      </c>
      <c r="D2248">
        <v>322.3</v>
      </c>
      <c r="E2248">
        <v>2581.4776000000002</v>
      </c>
      <c r="F2248">
        <v>6947.3375999999998</v>
      </c>
      <c r="G2248">
        <v>-4365.8599999999997</v>
      </c>
      <c r="O2248">
        <v>14.48724</v>
      </c>
      <c r="P2248">
        <v>213</v>
      </c>
      <c r="Q2248">
        <v>288</v>
      </c>
      <c r="R2248">
        <f t="shared" si="71"/>
        <v>501</v>
      </c>
      <c r="S2248">
        <f t="shared" si="70"/>
        <v>57.485029940119759</v>
      </c>
    </row>
    <row r="2249" spans="2:19" x14ac:dyDescent="0.3">
      <c r="B2249">
        <v>187.21870000000001</v>
      </c>
      <c r="C2249">
        <v>14.4941</v>
      </c>
      <c r="D2249">
        <v>338.4</v>
      </c>
      <c r="E2249">
        <v>2899.3802999999998</v>
      </c>
      <c r="F2249">
        <v>7202.5631999999996</v>
      </c>
      <c r="G2249">
        <v>-4303.1828999999998</v>
      </c>
      <c r="O2249">
        <v>14.494109999999999</v>
      </c>
      <c r="P2249">
        <v>175</v>
      </c>
      <c r="Q2249">
        <v>297</v>
      </c>
      <c r="R2249">
        <f t="shared" si="71"/>
        <v>472</v>
      </c>
      <c r="S2249">
        <f t="shared" si="70"/>
        <v>62.923728813559322</v>
      </c>
    </row>
    <row r="2250" spans="2:19" x14ac:dyDescent="0.3">
      <c r="B2250">
        <v>187.25</v>
      </c>
      <c r="C2250">
        <v>14.496499999999999</v>
      </c>
      <c r="D2250">
        <v>339.1</v>
      </c>
      <c r="E2250">
        <v>2794.3211999999999</v>
      </c>
      <c r="F2250">
        <v>7212.5424000000003</v>
      </c>
      <c r="G2250">
        <v>-4418.2212</v>
      </c>
      <c r="O2250">
        <v>14.496549999999999</v>
      </c>
      <c r="P2250">
        <v>217</v>
      </c>
      <c r="Q2250">
        <v>337</v>
      </c>
      <c r="R2250">
        <f t="shared" si="71"/>
        <v>554</v>
      </c>
      <c r="S2250">
        <f t="shared" si="70"/>
        <v>60.83032490974729</v>
      </c>
    </row>
    <row r="2251" spans="2:19" x14ac:dyDescent="0.3">
      <c r="B2251">
        <v>187.33789999999999</v>
      </c>
      <c r="C2251">
        <v>14.503399999999999</v>
      </c>
      <c r="D2251">
        <v>330.4</v>
      </c>
      <c r="E2251">
        <v>2537.9475000000002</v>
      </c>
      <c r="F2251">
        <v>7075.2528000000002</v>
      </c>
      <c r="G2251">
        <v>-4537.3053</v>
      </c>
      <c r="O2251">
        <v>14.50342</v>
      </c>
      <c r="P2251">
        <v>220</v>
      </c>
      <c r="Q2251">
        <v>299</v>
      </c>
      <c r="R2251">
        <f t="shared" si="71"/>
        <v>519</v>
      </c>
      <c r="S2251">
        <f t="shared" si="70"/>
        <v>57.610789980732179</v>
      </c>
    </row>
    <row r="2252" spans="2:19" x14ac:dyDescent="0.3">
      <c r="B2252">
        <v>187.42609999999999</v>
      </c>
      <c r="C2252">
        <v>14.510300000000001</v>
      </c>
      <c r="D2252">
        <v>328.6</v>
      </c>
      <c r="E2252">
        <v>2515.1572000000001</v>
      </c>
      <c r="F2252">
        <v>7046.8271999999997</v>
      </c>
      <c r="G2252">
        <v>-4531.67</v>
      </c>
      <c r="O2252">
        <v>14.510289999999999</v>
      </c>
      <c r="P2252">
        <v>209</v>
      </c>
      <c r="Q2252">
        <v>353</v>
      </c>
      <c r="R2252">
        <f t="shared" si="71"/>
        <v>562</v>
      </c>
      <c r="S2252">
        <f t="shared" si="70"/>
        <v>62.811387900355875</v>
      </c>
    </row>
    <row r="2253" spans="2:19" x14ac:dyDescent="0.3">
      <c r="B2253">
        <v>187.51419999999999</v>
      </c>
      <c r="C2253">
        <v>14.517200000000001</v>
      </c>
      <c r="D2253">
        <v>334.5</v>
      </c>
      <c r="E2253">
        <v>2766.3294000000001</v>
      </c>
      <c r="F2253">
        <v>7139.9664000000002</v>
      </c>
      <c r="G2253">
        <v>-4373.6369999999997</v>
      </c>
      <c r="O2253">
        <v>14.517160000000001</v>
      </c>
      <c r="P2253">
        <v>181</v>
      </c>
      <c r="Q2253">
        <v>330</v>
      </c>
      <c r="R2253">
        <f t="shared" si="71"/>
        <v>511</v>
      </c>
      <c r="S2253">
        <f t="shared" si="70"/>
        <v>64.579256360078276</v>
      </c>
    </row>
    <row r="2254" spans="2:19" x14ac:dyDescent="0.3">
      <c r="B2254">
        <v>187.60230000000001</v>
      </c>
      <c r="C2254">
        <v>14.523999999999999</v>
      </c>
      <c r="D2254">
        <v>322.8</v>
      </c>
      <c r="E2254">
        <v>2554.2963</v>
      </c>
      <c r="F2254">
        <v>6954.2928000000002</v>
      </c>
      <c r="G2254">
        <v>-4399.9965000000002</v>
      </c>
      <c r="O2254">
        <v>14.524039999999999</v>
      </c>
      <c r="P2254">
        <v>195</v>
      </c>
      <c r="Q2254">
        <v>317</v>
      </c>
      <c r="R2254">
        <f t="shared" si="71"/>
        <v>512</v>
      </c>
      <c r="S2254">
        <f t="shared" si="70"/>
        <v>61.9140625</v>
      </c>
    </row>
    <row r="2255" spans="2:19" x14ac:dyDescent="0.3">
      <c r="B2255">
        <v>187.69059999999999</v>
      </c>
      <c r="C2255">
        <v>14.530900000000001</v>
      </c>
      <c r="D2255">
        <v>325.8</v>
      </c>
      <c r="E2255">
        <v>2539.3568</v>
      </c>
      <c r="F2255">
        <v>7002.0720000000001</v>
      </c>
      <c r="G2255">
        <v>-4462.7151999999996</v>
      </c>
      <c r="O2255">
        <v>14.53091</v>
      </c>
      <c r="P2255">
        <v>230</v>
      </c>
      <c r="Q2255">
        <v>319</v>
      </c>
      <c r="R2255">
        <f t="shared" si="71"/>
        <v>549</v>
      </c>
      <c r="S2255">
        <f t="shared" si="70"/>
        <v>58.105646630236798</v>
      </c>
    </row>
    <row r="2256" spans="2:19" x14ac:dyDescent="0.3">
      <c r="B2256">
        <v>187.77860000000001</v>
      </c>
      <c r="C2256">
        <v>14.537800000000001</v>
      </c>
      <c r="D2256">
        <v>330.7</v>
      </c>
      <c r="E2256">
        <v>2500.6113</v>
      </c>
      <c r="F2256">
        <v>7080.0911999999998</v>
      </c>
      <c r="G2256">
        <v>-4579.4799000000003</v>
      </c>
      <c r="O2256">
        <v>14.53778</v>
      </c>
      <c r="P2256">
        <v>205</v>
      </c>
      <c r="Q2256">
        <v>329</v>
      </c>
      <c r="R2256">
        <f t="shared" si="71"/>
        <v>534</v>
      </c>
      <c r="S2256">
        <f t="shared" si="70"/>
        <v>61.610486891385762</v>
      </c>
    </row>
    <row r="2257" spans="2:19" x14ac:dyDescent="0.3">
      <c r="B2257">
        <v>187.86670000000001</v>
      </c>
      <c r="C2257">
        <v>14.544700000000001</v>
      </c>
      <c r="D2257">
        <v>334.7</v>
      </c>
      <c r="E2257">
        <v>2673.7937999999999</v>
      </c>
      <c r="F2257">
        <v>7143.5951999999997</v>
      </c>
      <c r="G2257">
        <v>-4469.8014000000003</v>
      </c>
      <c r="O2257">
        <v>14.544650000000001</v>
      </c>
      <c r="P2257">
        <v>208</v>
      </c>
      <c r="Q2257">
        <v>310</v>
      </c>
      <c r="R2257">
        <f t="shared" si="71"/>
        <v>518</v>
      </c>
      <c r="S2257">
        <f t="shared" si="70"/>
        <v>59.845559845559848</v>
      </c>
    </row>
    <row r="2258" spans="2:19" x14ac:dyDescent="0.3">
      <c r="B2258">
        <v>187.9547</v>
      </c>
      <c r="C2258">
        <v>14.551500000000001</v>
      </c>
      <c r="D2258">
        <v>317.39999999999998</v>
      </c>
      <c r="E2258">
        <v>2529.1104999999998</v>
      </c>
      <c r="F2258">
        <v>6868.7136</v>
      </c>
      <c r="G2258">
        <v>-4339.6031000000003</v>
      </c>
      <c r="O2258">
        <v>14.55152</v>
      </c>
      <c r="P2258">
        <v>232</v>
      </c>
      <c r="Q2258">
        <v>302</v>
      </c>
      <c r="R2258">
        <f t="shared" si="71"/>
        <v>534</v>
      </c>
      <c r="S2258">
        <f t="shared" si="70"/>
        <v>56.554307116104873</v>
      </c>
    </row>
    <row r="2259" spans="2:19" x14ac:dyDescent="0.3">
      <c r="B2259">
        <v>188.04300000000001</v>
      </c>
      <c r="C2259">
        <v>14.558400000000001</v>
      </c>
      <c r="D2259">
        <v>333.3</v>
      </c>
      <c r="E2259">
        <v>2664.6059</v>
      </c>
      <c r="F2259">
        <v>7121.8224</v>
      </c>
      <c r="G2259">
        <v>-4457.2165000000005</v>
      </c>
      <c r="O2259">
        <v>14.558400000000001</v>
      </c>
      <c r="P2259">
        <v>203</v>
      </c>
      <c r="Q2259">
        <v>308</v>
      </c>
      <c r="R2259">
        <f t="shared" si="71"/>
        <v>511</v>
      </c>
      <c r="S2259">
        <f t="shared" si="70"/>
        <v>60.273972602739725</v>
      </c>
    </row>
    <row r="2260" spans="2:19" x14ac:dyDescent="0.3">
      <c r="B2260">
        <v>188.131</v>
      </c>
      <c r="C2260">
        <v>14.565300000000001</v>
      </c>
      <c r="D2260">
        <v>329</v>
      </c>
      <c r="E2260">
        <v>2612.1028000000001</v>
      </c>
      <c r="F2260">
        <v>7053.1776</v>
      </c>
      <c r="G2260">
        <v>-4441.0748000000003</v>
      </c>
      <c r="O2260">
        <v>14.56527</v>
      </c>
      <c r="P2260">
        <v>221</v>
      </c>
      <c r="Q2260">
        <v>292</v>
      </c>
      <c r="R2260">
        <f t="shared" si="71"/>
        <v>513</v>
      </c>
      <c r="S2260">
        <f t="shared" ref="S2260:S2323" si="72">Q2260/R2260*100</f>
        <v>56.920077972709549</v>
      </c>
    </row>
    <row r="2261" spans="2:19" x14ac:dyDescent="0.3">
      <c r="B2261">
        <v>188.2191</v>
      </c>
      <c r="C2261">
        <v>14.572100000000001</v>
      </c>
      <c r="D2261">
        <v>324.2</v>
      </c>
      <c r="E2261">
        <v>2509.0300000000002</v>
      </c>
      <c r="F2261">
        <v>6977.2752</v>
      </c>
      <c r="G2261">
        <v>-4468.2452000000003</v>
      </c>
      <c r="O2261">
        <v>14.572139999999999</v>
      </c>
      <c r="P2261">
        <v>190</v>
      </c>
      <c r="Q2261">
        <v>317</v>
      </c>
      <c r="R2261">
        <f t="shared" si="71"/>
        <v>507</v>
      </c>
      <c r="S2261">
        <f t="shared" si="72"/>
        <v>62.524654832347139</v>
      </c>
    </row>
    <row r="2262" spans="2:19" x14ac:dyDescent="0.3">
      <c r="B2262">
        <v>188.25</v>
      </c>
      <c r="C2262">
        <v>14.5746</v>
      </c>
      <c r="D2262">
        <v>342</v>
      </c>
      <c r="E2262">
        <v>2820.0436</v>
      </c>
      <c r="F2262">
        <v>7259.7168000000001</v>
      </c>
      <c r="G2262">
        <v>-4439.6732000000002</v>
      </c>
      <c r="O2262">
        <v>14.57455</v>
      </c>
      <c r="P2262">
        <v>188</v>
      </c>
      <c r="Q2262">
        <v>293</v>
      </c>
      <c r="R2262">
        <f t="shared" si="71"/>
        <v>481</v>
      </c>
      <c r="S2262">
        <f t="shared" si="72"/>
        <v>60.914760914760912</v>
      </c>
    </row>
    <row r="2263" spans="2:19" x14ac:dyDescent="0.3">
      <c r="B2263">
        <v>188.33789999999999</v>
      </c>
      <c r="C2263">
        <v>14.5814</v>
      </c>
      <c r="D2263">
        <v>331.6</v>
      </c>
      <c r="E2263">
        <v>2549.7366000000002</v>
      </c>
      <c r="F2263">
        <v>7094.3040000000001</v>
      </c>
      <c r="G2263">
        <v>-4544.5673999999999</v>
      </c>
      <c r="O2263">
        <v>14.58142</v>
      </c>
      <c r="P2263">
        <v>226</v>
      </c>
      <c r="Q2263">
        <v>312</v>
      </c>
      <c r="R2263">
        <f t="shared" si="71"/>
        <v>538</v>
      </c>
      <c r="S2263">
        <f t="shared" si="72"/>
        <v>57.992565055762078</v>
      </c>
    </row>
    <row r="2264" spans="2:19" x14ac:dyDescent="0.3">
      <c r="B2264">
        <v>188.42590000000001</v>
      </c>
      <c r="C2264">
        <v>14.5883</v>
      </c>
      <c r="D2264">
        <v>329.4</v>
      </c>
      <c r="E2264">
        <v>2723.9162000000001</v>
      </c>
      <c r="F2264">
        <v>7059.2255999999998</v>
      </c>
      <c r="G2264">
        <v>-4335.3094000000001</v>
      </c>
      <c r="O2264">
        <v>14.5883</v>
      </c>
      <c r="P2264">
        <v>213</v>
      </c>
      <c r="Q2264">
        <v>284</v>
      </c>
      <c r="R2264">
        <f t="shared" si="71"/>
        <v>497</v>
      </c>
      <c r="S2264">
        <f t="shared" si="72"/>
        <v>57.142857142857139</v>
      </c>
    </row>
    <row r="2265" spans="2:19" x14ac:dyDescent="0.3">
      <c r="B2265">
        <v>188.51390000000001</v>
      </c>
      <c r="C2265">
        <v>14.5952</v>
      </c>
      <c r="D2265">
        <v>331.8</v>
      </c>
      <c r="E2265">
        <v>2601.9744999999998</v>
      </c>
      <c r="F2265">
        <v>7097.3280000000004</v>
      </c>
      <c r="G2265">
        <v>-4495.3535000000002</v>
      </c>
      <c r="O2265">
        <v>14.59517</v>
      </c>
      <c r="P2265">
        <v>212</v>
      </c>
      <c r="Q2265">
        <v>317</v>
      </c>
      <c r="R2265">
        <f t="shared" si="71"/>
        <v>529</v>
      </c>
      <c r="S2265">
        <f t="shared" si="72"/>
        <v>59.924385633270319</v>
      </c>
    </row>
    <row r="2266" spans="2:19" x14ac:dyDescent="0.3">
      <c r="B2266">
        <v>188.60210000000001</v>
      </c>
      <c r="C2266">
        <v>14.602</v>
      </c>
      <c r="D2266">
        <v>310.89999999999998</v>
      </c>
      <c r="E2266">
        <v>2242.3784999999998</v>
      </c>
      <c r="F2266">
        <v>6766.5024000000003</v>
      </c>
      <c r="G2266">
        <v>-4524.1238999999996</v>
      </c>
      <c r="O2266">
        <v>14.602040000000001</v>
      </c>
      <c r="P2266">
        <v>218</v>
      </c>
      <c r="Q2266">
        <v>315</v>
      </c>
      <c r="R2266">
        <f t="shared" si="71"/>
        <v>533</v>
      </c>
      <c r="S2266">
        <f t="shared" si="72"/>
        <v>59.099437148217639</v>
      </c>
    </row>
    <row r="2267" spans="2:19" x14ac:dyDescent="0.3">
      <c r="B2267">
        <v>188.69</v>
      </c>
      <c r="C2267">
        <v>14.6089</v>
      </c>
      <c r="D2267">
        <v>334.5</v>
      </c>
      <c r="E2267">
        <v>2821.8652000000002</v>
      </c>
      <c r="F2267">
        <v>7139.6639999999998</v>
      </c>
      <c r="G2267">
        <v>-4317.7987999999996</v>
      </c>
      <c r="O2267">
        <v>14.60891</v>
      </c>
      <c r="P2267">
        <v>192</v>
      </c>
      <c r="Q2267">
        <v>313</v>
      </c>
      <c r="R2267">
        <f t="shared" si="71"/>
        <v>505</v>
      </c>
      <c r="S2267">
        <f t="shared" si="72"/>
        <v>61.980198019801982</v>
      </c>
    </row>
    <row r="2268" spans="2:19" x14ac:dyDescent="0.3">
      <c r="B2268">
        <v>188.77809999999999</v>
      </c>
      <c r="C2268">
        <v>14.6158</v>
      </c>
      <c r="D2268">
        <v>331.6</v>
      </c>
      <c r="E2268">
        <v>2876.8942999999999</v>
      </c>
      <c r="F2268">
        <v>7093.6992</v>
      </c>
      <c r="G2268">
        <v>-4216.8049000000001</v>
      </c>
      <c r="O2268">
        <v>14.615780000000001</v>
      </c>
      <c r="P2268">
        <v>200</v>
      </c>
      <c r="Q2268">
        <v>262</v>
      </c>
      <c r="R2268">
        <f t="shared" si="71"/>
        <v>462</v>
      </c>
      <c r="S2268">
        <f t="shared" si="72"/>
        <v>56.709956709956714</v>
      </c>
    </row>
    <row r="2269" spans="2:19" x14ac:dyDescent="0.3">
      <c r="B2269">
        <v>188.86619999999999</v>
      </c>
      <c r="C2269">
        <v>14.6227</v>
      </c>
      <c r="D2269">
        <v>337.9</v>
      </c>
      <c r="E2269">
        <v>2898.2864</v>
      </c>
      <c r="F2269">
        <v>7194.0959999999995</v>
      </c>
      <c r="G2269">
        <v>-4295.8095999999996</v>
      </c>
      <c r="O2269">
        <v>14.62266</v>
      </c>
      <c r="P2269">
        <v>238</v>
      </c>
      <c r="Q2269">
        <v>274</v>
      </c>
      <c r="R2269">
        <f t="shared" si="71"/>
        <v>512</v>
      </c>
      <c r="S2269">
        <f t="shared" si="72"/>
        <v>53.515625</v>
      </c>
    </row>
    <row r="2270" spans="2:19" x14ac:dyDescent="0.3">
      <c r="B2270">
        <v>188.95419999999999</v>
      </c>
      <c r="C2270">
        <v>14.6295</v>
      </c>
      <c r="D2270">
        <v>326.3</v>
      </c>
      <c r="E2270">
        <v>2454.5028000000002</v>
      </c>
      <c r="F2270">
        <v>7009.6319999999996</v>
      </c>
      <c r="G2270">
        <v>-4555.1292000000003</v>
      </c>
      <c r="O2270">
        <v>14.629530000000001</v>
      </c>
      <c r="P2270">
        <v>213</v>
      </c>
      <c r="Q2270">
        <v>333</v>
      </c>
      <c r="R2270">
        <f t="shared" si="71"/>
        <v>546</v>
      </c>
      <c r="S2270">
        <f t="shared" si="72"/>
        <v>60.989010989010993</v>
      </c>
    </row>
    <row r="2271" spans="2:19" x14ac:dyDescent="0.3">
      <c r="B2271">
        <v>189.04239999999999</v>
      </c>
      <c r="C2271">
        <v>14.6364</v>
      </c>
      <c r="D2271">
        <v>327.9</v>
      </c>
      <c r="E2271">
        <v>2785.1596</v>
      </c>
      <c r="F2271">
        <v>7035.0335999999998</v>
      </c>
      <c r="G2271">
        <v>-4249.8739999999998</v>
      </c>
      <c r="O2271">
        <v>14.6364</v>
      </c>
      <c r="P2271">
        <v>174</v>
      </c>
      <c r="Q2271">
        <v>304</v>
      </c>
      <c r="R2271">
        <f t="shared" si="71"/>
        <v>478</v>
      </c>
      <c r="S2271">
        <f t="shared" si="72"/>
        <v>63.598326359832633</v>
      </c>
    </row>
    <row r="2272" spans="2:19" x14ac:dyDescent="0.3">
      <c r="B2272">
        <v>189.13069999999999</v>
      </c>
      <c r="C2272">
        <v>14.6433</v>
      </c>
      <c r="D2272">
        <v>330</v>
      </c>
      <c r="E2272">
        <v>2712.1089999999999</v>
      </c>
      <c r="F2272">
        <v>7068.6</v>
      </c>
      <c r="G2272">
        <v>-4356.491</v>
      </c>
      <c r="O2272">
        <v>14.643269999999999</v>
      </c>
      <c r="P2272">
        <v>191</v>
      </c>
      <c r="Q2272">
        <v>281</v>
      </c>
      <c r="R2272">
        <f t="shared" si="71"/>
        <v>472</v>
      </c>
      <c r="S2272">
        <f t="shared" si="72"/>
        <v>59.53389830508474</v>
      </c>
    </row>
    <row r="2273" spans="2:19" x14ac:dyDescent="0.3">
      <c r="B2273">
        <v>189.21870000000001</v>
      </c>
      <c r="C2273">
        <v>14.6501</v>
      </c>
      <c r="D2273">
        <v>338.6</v>
      </c>
      <c r="E2273">
        <v>2807.0351999999998</v>
      </c>
      <c r="F2273">
        <v>7204.9823999999999</v>
      </c>
      <c r="G2273">
        <v>-4397.9471999999996</v>
      </c>
      <c r="O2273">
        <v>14.65015</v>
      </c>
      <c r="P2273">
        <v>201</v>
      </c>
      <c r="Q2273">
        <v>275</v>
      </c>
      <c r="R2273">
        <f t="shared" si="71"/>
        <v>476</v>
      </c>
      <c r="S2273">
        <f t="shared" si="72"/>
        <v>57.773109243697476</v>
      </c>
    </row>
    <row r="2274" spans="2:19" x14ac:dyDescent="0.3">
      <c r="B2274">
        <v>189.25</v>
      </c>
      <c r="C2274">
        <v>14.6526</v>
      </c>
      <c r="D2274">
        <v>322.60000000000002</v>
      </c>
      <c r="E2274">
        <v>2412.9492</v>
      </c>
      <c r="F2274">
        <v>6951.2687999999998</v>
      </c>
      <c r="G2274">
        <v>-4538.3195999999998</v>
      </c>
      <c r="O2274">
        <v>14.65259</v>
      </c>
      <c r="P2274">
        <v>179</v>
      </c>
      <c r="Q2274">
        <v>268</v>
      </c>
      <c r="R2274">
        <f t="shared" si="71"/>
        <v>447</v>
      </c>
      <c r="S2274">
        <f t="shared" si="72"/>
        <v>59.955257270693508</v>
      </c>
    </row>
    <row r="2275" spans="2:19" x14ac:dyDescent="0.3">
      <c r="B2275">
        <v>189.3383</v>
      </c>
      <c r="C2275">
        <v>14.6595</v>
      </c>
      <c r="D2275">
        <v>328.8</v>
      </c>
      <c r="E2275">
        <v>2663.8557000000001</v>
      </c>
      <c r="F2275">
        <v>7050.1535999999996</v>
      </c>
      <c r="G2275">
        <v>-4386.2978999999996</v>
      </c>
      <c r="O2275">
        <v>14.659459999999999</v>
      </c>
      <c r="P2275">
        <v>209</v>
      </c>
      <c r="Q2275">
        <v>298</v>
      </c>
      <c r="R2275">
        <f t="shared" si="71"/>
        <v>507</v>
      </c>
      <c r="S2275">
        <f t="shared" si="72"/>
        <v>58.777120315581854</v>
      </c>
    </row>
    <row r="2276" spans="2:19" x14ac:dyDescent="0.3">
      <c r="B2276">
        <v>189.4263</v>
      </c>
      <c r="C2276">
        <v>14.6663</v>
      </c>
      <c r="D2276">
        <v>340</v>
      </c>
      <c r="E2276">
        <v>2801.2046999999998</v>
      </c>
      <c r="F2276">
        <v>7227.36</v>
      </c>
      <c r="G2276">
        <v>-4426.1553000000004</v>
      </c>
      <c r="O2276">
        <v>14.66633</v>
      </c>
      <c r="P2276">
        <v>210</v>
      </c>
      <c r="Q2276">
        <v>289</v>
      </c>
      <c r="R2276">
        <f t="shared" si="71"/>
        <v>499</v>
      </c>
      <c r="S2276">
        <f t="shared" si="72"/>
        <v>57.915831663326657</v>
      </c>
    </row>
    <row r="2277" spans="2:19" x14ac:dyDescent="0.3">
      <c r="B2277">
        <v>189.51429999999999</v>
      </c>
      <c r="C2277">
        <v>14.6732</v>
      </c>
      <c r="D2277">
        <v>323.7</v>
      </c>
      <c r="E2277">
        <v>2625.4618999999998</v>
      </c>
      <c r="F2277">
        <v>6969.4128000000001</v>
      </c>
      <c r="G2277">
        <v>-4343.9508999999998</v>
      </c>
      <c r="O2277">
        <v>14.6732</v>
      </c>
      <c r="P2277">
        <v>144</v>
      </c>
      <c r="Q2277">
        <v>279</v>
      </c>
      <c r="R2277">
        <f t="shared" si="71"/>
        <v>423</v>
      </c>
      <c r="S2277">
        <f t="shared" si="72"/>
        <v>65.957446808510639</v>
      </c>
    </row>
    <row r="2278" spans="2:19" x14ac:dyDescent="0.3">
      <c r="B2278">
        <v>189.60220000000001</v>
      </c>
      <c r="C2278">
        <v>14.680099999999999</v>
      </c>
      <c r="D2278">
        <v>338</v>
      </c>
      <c r="E2278">
        <v>2939.1700999999998</v>
      </c>
      <c r="F2278">
        <v>7195.6080000000002</v>
      </c>
      <c r="G2278">
        <v>-4256.4378999999999</v>
      </c>
      <c r="O2278">
        <v>14.680070000000001</v>
      </c>
      <c r="P2278">
        <v>182</v>
      </c>
      <c r="Q2278">
        <v>290</v>
      </c>
      <c r="R2278">
        <f t="shared" si="71"/>
        <v>472</v>
      </c>
      <c r="S2278">
        <f t="shared" si="72"/>
        <v>61.440677966101696</v>
      </c>
    </row>
    <row r="2279" spans="2:19" x14ac:dyDescent="0.3">
      <c r="B2279">
        <v>189.6902</v>
      </c>
      <c r="C2279">
        <v>14.6869</v>
      </c>
      <c r="D2279">
        <v>320.3</v>
      </c>
      <c r="E2279">
        <v>2342.8987000000002</v>
      </c>
      <c r="F2279">
        <v>6914.3760000000002</v>
      </c>
      <c r="G2279">
        <v>-4571.4772999999996</v>
      </c>
      <c r="O2279">
        <v>14.68695</v>
      </c>
      <c r="P2279">
        <v>293</v>
      </c>
      <c r="Q2279">
        <v>314</v>
      </c>
      <c r="R2279">
        <f t="shared" si="71"/>
        <v>607</v>
      </c>
      <c r="S2279">
        <f t="shared" si="72"/>
        <v>51.729818780889623</v>
      </c>
    </row>
    <row r="2280" spans="2:19" x14ac:dyDescent="0.3">
      <c r="B2280">
        <v>189.7784</v>
      </c>
      <c r="C2280">
        <v>14.6938</v>
      </c>
      <c r="D2280">
        <v>314.60000000000002</v>
      </c>
      <c r="E2280">
        <v>2236.0016999999998</v>
      </c>
      <c r="F2280">
        <v>6823.9584000000004</v>
      </c>
      <c r="G2280">
        <v>-4587.9566999999997</v>
      </c>
      <c r="O2280">
        <v>14.693820000000001</v>
      </c>
      <c r="P2280">
        <v>223</v>
      </c>
      <c r="Q2280">
        <v>332</v>
      </c>
      <c r="R2280">
        <f t="shared" si="71"/>
        <v>555</v>
      </c>
      <c r="S2280">
        <f t="shared" si="72"/>
        <v>59.81981981981982</v>
      </c>
    </row>
    <row r="2281" spans="2:19" x14ac:dyDescent="0.3">
      <c r="B2281">
        <v>189.8664</v>
      </c>
      <c r="C2281">
        <v>14.700699999999999</v>
      </c>
      <c r="D2281">
        <v>319.60000000000002</v>
      </c>
      <c r="E2281">
        <v>2415.4135999999999</v>
      </c>
      <c r="F2281">
        <v>6903.4895999999999</v>
      </c>
      <c r="G2281">
        <v>-4488.076</v>
      </c>
      <c r="O2281">
        <v>14.70069</v>
      </c>
      <c r="P2281">
        <v>228</v>
      </c>
      <c r="Q2281">
        <v>316</v>
      </c>
      <c r="R2281">
        <f t="shared" si="71"/>
        <v>544</v>
      </c>
      <c r="S2281">
        <f t="shared" si="72"/>
        <v>58.088235294117652</v>
      </c>
    </row>
    <row r="2282" spans="2:19" x14ac:dyDescent="0.3">
      <c r="B2282">
        <v>189.95439999999999</v>
      </c>
      <c r="C2282">
        <v>14.707599999999999</v>
      </c>
      <c r="D2282">
        <v>331</v>
      </c>
      <c r="E2282">
        <v>2789.6505999999999</v>
      </c>
      <c r="F2282">
        <v>7084.6271999999999</v>
      </c>
      <c r="G2282">
        <v>-4294.9766</v>
      </c>
      <c r="O2282">
        <v>14.707560000000001</v>
      </c>
      <c r="P2282">
        <v>206</v>
      </c>
      <c r="Q2282">
        <v>264</v>
      </c>
      <c r="R2282">
        <f t="shared" si="71"/>
        <v>470</v>
      </c>
      <c r="S2282">
        <f t="shared" si="72"/>
        <v>56.170212765957451</v>
      </c>
    </row>
    <row r="2283" spans="2:19" x14ac:dyDescent="0.3">
      <c r="B2283">
        <v>190.04259999999999</v>
      </c>
      <c r="C2283">
        <v>14.714399999999999</v>
      </c>
      <c r="D2283">
        <v>334.8</v>
      </c>
      <c r="E2283">
        <v>2779.1896999999999</v>
      </c>
      <c r="F2283">
        <v>7145.7120000000004</v>
      </c>
      <c r="G2283">
        <v>-4366.5222999999996</v>
      </c>
      <c r="O2283">
        <v>14.71443</v>
      </c>
      <c r="P2283">
        <v>209</v>
      </c>
      <c r="Q2283">
        <v>281</v>
      </c>
      <c r="R2283">
        <f t="shared" si="71"/>
        <v>490</v>
      </c>
      <c r="S2283">
        <f t="shared" si="72"/>
        <v>57.346938775510203</v>
      </c>
    </row>
    <row r="2284" spans="2:19" x14ac:dyDescent="0.3">
      <c r="B2284">
        <v>190.13069999999999</v>
      </c>
      <c r="C2284">
        <v>14.721299999999999</v>
      </c>
      <c r="D2284">
        <v>324.10000000000002</v>
      </c>
      <c r="E2284">
        <v>2692.3395999999998</v>
      </c>
      <c r="F2284">
        <v>6975.7632000000003</v>
      </c>
      <c r="G2284">
        <v>-4283.4236000000001</v>
      </c>
      <c r="O2284">
        <v>14.721310000000001</v>
      </c>
      <c r="P2284">
        <v>218</v>
      </c>
      <c r="Q2284">
        <v>294</v>
      </c>
      <c r="R2284">
        <f t="shared" si="71"/>
        <v>512</v>
      </c>
      <c r="S2284">
        <f t="shared" si="72"/>
        <v>57.421875</v>
      </c>
    </row>
    <row r="2285" spans="2:19" x14ac:dyDescent="0.3">
      <c r="B2285">
        <v>190.21879999999999</v>
      </c>
      <c r="C2285">
        <v>14.728199999999999</v>
      </c>
      <c r="D2285">
        <v>326.39999999999998</v>
      </c>
      <c r="E2285">
        <v>2591.3975</v>
      </c>
      <c r="F2285">
        <v>7012.3536000000004</v>
      </c>
      <c r="G2285">
        <v>-4420.9561000000003</v>
      </c>
      <c r="O2285">
        <v>14.72818</v>
      </c>
      <c r="P2285">
        <v>196</v>
      </c>
      <c r="Q2285">
        <v>303</v>
      </c>
      <c r="R2285">
        <f t="shared" si="71"/>
        <v>499</v>
      </c>
      <c r="S2285">
        <f t="shared" si="72"/>
        <v>60.721442885771552</v>
      </c>
    </row>
    <row r="2286" spans="2:19" x14ac:dyDescent="0.3">
      <c r="B2286">
        <v>190.25</v>
      </c>
      <c r="C2286">
        <v>14.730600000000001</v>
      </c>
      <c r="D2286">
        <v>320.3</v>
      </c>
      <c r="E2286">
        <v>2471.163</v>
      </c>
      <c r="F2286">
        <v>6915.5856000000003</v>
      </c>
      <c r="G2286">
        <v>-4444.4225999999999</v>
      </c>
      <c r="O2286">
        <v>14.73061</v>
      </c>
      <c r="P2286">
        <v>186</v>
      </c>
      <c r="Q2286">
        <v>285</v>
      </c>
      <c r="R2286">
        <f t="shared" si="71"/>
        <v>471</v>
      </c>
      <c r="S2286">
        <f t="shared" si="72"/>
        <v>60.509554140127385</v>
      </c>
    </row>
    <row r="2287" spans="2:19" x14ac:dyDescent="0.3">
      <c r="B2287">
        <v>190.33779999999999</v>
      </c>
      <c r="C2287">
        <v>14.737500000000001</v>
      </c>
      <c r="D2287">
        <v>324.2</v>
      </c>
      <c r="E2287">
        <v>2571.0207999999998</v>
      </c>
      <c r="F2287">
        <v>6977.5775999999996</v>
      </c>
      <c r="G2287">
        <v>-4406.5568000000003</v>
      </c>
      <c r="O2287">
        <v>14.73748</v>
      </c>
      <c r="P2287">
        <v>186</v>
      </c>
      <c r="Q2287">
        <v>293</v>
      </c>
      <c r="R2287">
        <f t="shared" si="71"/>
        <v>479</v>
      </c>
      <c r="S2287">
        <f t="shared" si="72"/>
        <v>61.169102296450937</v>
      </c>
    </row>
    <row r="2288" spans="2:19" x14ac:dyDescent="0.3">
      <c r="B2288">
        <v>190.42609999999999</v>
      </c>
      <c r="C2288">
        <v>14.744400000000001</v>
      </c>
      <c r="D2288">
        <v>325</v>
      </c>
      <c r="E2288">
        <v>2522.8847000000001</v>
      </c>
      <c r="F2288">
        <v>6989.0688</v>
      </c>
      <c r="G2288">
        <v>-4466.1841000000004</v>
      </c>
      <c r="O2288">
        <v>14.744350000000001</v>
      </c>
      <c r="P2288">
        <v>178</v>
      </c>
      <c r="Q2288">
        <v>307</v>
      </c>
      <c r="R2288">
        <f t="shared" si="71"/>
        <v>485</v>
      </c>
      <c r="S2288">
        <f t="shared" si="72"/>
        <v>63.298969072164944</v>
      </c>
    </row>
    <row r="2289" spans="2:19" x14ac:dyDescent="0.3">
      <c r="B2289">
        <v>190.51439999999999</v>
      </c>
      <c r="C2289">
        <v>14.751200000000001</v>
      </c>
      <c r="D2289">
        <v>337.4</v>
      </c>
      <c r="E2289">
        <v>2770.1774</v>
      </c>
      <c r="F2289">
        <v>7186.5360000000001</v>
      </c>
      <c r="G2289">
        <v>-4416.3585999999996</v>
      </c>
      <c r="O2289">
        <v>14.75122</v>
      </c>
      <c r="P2289">
        <v>204</v>
      </c>
      <c r="Q2289">
        <v>324</v>
      </c>
      <c r="R2289">
        <f t="shared" si="71"/>
        <v>528</v>
      </c>
      <c r="S2289">
        <f t="shared" si="72"/>
        <v>61.363636363636367</v>
      </c>
    </row>
    <row r="2290" spans="2:19" x14ac:dyDescent="0.3">
      <c r="B2290">
        <v>190.6028</v>
      </c>
      <c r="C2290">
        <v>14.758100000000001</v>
      </c>
      <c r="D2290">
        <v>326.8</v>
      </c>
      <c r="E2290">
        <v>2531.2156</v>
      </c>
      <c r="F2290">
        <v>7017.7968000000001</v>
      </c>
      <c r="G2290">
        <v>-4486.5811999999996</v>
      </c>
      <c r="O2290">
        <v>14.758089999999999</v>
      </c>
      <c r="P2290">
        <v>167</v>
      </c>
      <c r="Q2290">
        <v>329</v>
      </c>
      <c r="R2290">
        <f t="shared" si="71"/>
        <v>496</v>
      </c>
      <c r="S2290">
        <f t="shared" si="72"/>
        <v>66.33064516129032</v>
      </c>
    </row>
    <row r="2291" spans="2:19" x14ac:dyDescent="0.3">
      <c r="B2291">
        <v>190.6908</v>
      </c>
      <c r="C2291">
        <v>14.765000000000001</v>
      </c>
      <c r="D2291">
        <v>330.8</v>
      </c>
      <c r="E2291">
        <v>2564.2905000000001</v>
      </c>
      <c r="F2291">
        <v>7081.3008</v>
      </c>
      <c r="G2291">
        <v>-4517.0102999999999</v>
      </c>
      <c r="O2291">
        <v>14.76497</v>
      </c>
      <c r="P2291">
        <v>242</v>
      </c>
      <c r="Q2291">
        <v>352</v>
      </c>
      <c r="R2291">
        <f t="shared" si="71"/>
        <v>594</v>
      </c>
      <c r="S2291">
        <f t="shared" si="72"/>
        <v>59.259259259259252</v>
      </c>
    </row>
    <row r="2292" spans="2:19" x14ac:dyDescent="0.3">
      <c r="B2292">
        <v>190.77889999999999</v>
      </c>
      <c r="C2292">
        <v>14.771800000000001</v>
      </c>
      <c r="D2292">
        <v>318.3</v>
      </c>
      <c r="E2292">
        <v>2356.4848000000002</v>
      </c>
      <c r="F2292">
        <v>6883.2287999999999</v>
      </c>
      <c r="G2292">
        <v>-4526.7439999999997</v>
      </c>
      <c r="O2292">
        <v>14.771839999999999</v>
      </c>
      <c r="P2292">
        <v>242</v>
      </c>
      <c r="Q2292">
        <v>313</v>
      </c>
      <c r="R2292">
        <f t="shared" si="71"/>
        <v>555</v>
      </c>
      <c r="S2292">
        <f t="shared" si="72"/>
        <v>56.396396396396398</v>
      </c>
    </row>
    <row r="2293" spans="2:19" x14ac:dyDescent="0.3">
      <c r="B2293">
        <v>190.86689999999999</v>
      </c>
      <c r="C2293">
        <v>14.778700000000001</v>
      </c>
      <c r="D2293">
        <v>335.2</v>
      </c>
      <c r="E2293">
        <v>2615.7963</v>
      </c>
      <c r="F2293">
        <v>7151.4575999999997</v>
      </c>
      <c r="G2293">
        <v>-4535.6612999999998</v>
      </c>
      <c r="O2293">
        <v>14.77871</v>
      </c>
      <c r="P2293">
        <v>231</v>
      </c>
      <c r="Q2293">
        <v>348</v>
      </c>
      <c r="R2293">
        <f t="shared" si="71"/>
        <v>579</v>
      </c>
      <c r="S2293">
        <f t="shared" si="72"/>
        <v>60.103626943005182</v>
      </c>
    </row>
    <row r="2294" spans="2:19" x14ac:dyDescent="0.3">
      <c r="B2294">
        <v>190.95500000000001</v>
      </c>
      <c r="C2294">
        <v>14.785600000000001</v>
      </c>
      <c r="D2294">
        <v>324.89999999999998</v>
      </c>
      <c r="E2294">
        <v>2766.1819</v>
      </c>
      <c r="F2294">
        <v>6988.7664000000004</v>
      </c>
      <c r="G2294">
        <v>-4222.5844999999999</v>
      </c>
      <c r="O2294">
        <v>14.78558</v>
      </c>
      <c r="P2294">
        <v>192</v>
      </c>
      <c r="Q2294">
        <v>319</v>
      </c>
      <c r="R2294">
        <f t="shared" si="71"/>
        <v>511</v>
      </c>
      <c r="S2294">
        <f t="shared" si="72"/>
        <v>62.426614481409004</v>
      </c>
    </row>
    <row r="2295" spans="2:19" x14ac:dyDescent="0.3">
      <c r="B2295">
        <v>191.04310000000001</v>
      </c>
      <c r="C2295">
        <v>14.7925</v>
      </c>
      <c r="D2295">
        <v>327.7</v>
      </c>
      <c r="E2295">
        <v>2748.0077000000001</v>
      </c>
      <c r="F2295">
        <v>7032.3119999999999</v>
      </c>
      <c r="G2295">
        <v>-4284.3042999999998</v>
      </c>
      <c r="O2295">
        <v>14.792450000000001</v>
      </c>
      <c r="P2295">
        <v>169</v>
      </c>
      <c r="Q2295">
        <v>295</v>
      </c>
      <c r="R2295">
        <f t="shared" si="71"/>
        <v>464</v>
      </c>
      <c r="S2295">
        <f t="shared" si="72"/>
        <v>63.577586206896555</v>
      </c>
    </row>
    <row r="2296" spans="2:19" x14ac:dyDescent="0.3">
      <c r="B2296">
        <v>191.13140000000001</v>
      </c>
      <c r="C2296">
        <v>14.799300000000001</v>
      </c>
      <c r="D2296">
        <v>327.39999999999998</v>
      </c>
      <c r="E2296">
        <v>2625.9265</v>
      </c>
      <c r="F2296">
        <v>7027.4736000000003</v>
      </c>
      <c r="G2296">
        <v>-4401.5470999999998</v>
      </c>
      <c r="O2296">
        <v>14.799329999999999</v>
      </c>
      <c r="P2296">
        <v>230</v>
      </c>
      <c r="Q2296">
        <v>326</v>
      </c>
      <c r="R2296">
        <f t="shared" si="71"/>
        <v>556</v>
      </c>
      <c r="S2296">
        <f t="shared" si="72"/>
        <v>58.633093525179859</v>
      </c>
    </row>
    <row r="2297" spans="2:19" x14ac:dyDescent="0.3">
      <c r="B2297">
        <v>191.21950000000001</v>
      </c>
      <c r="C2297">
        <v>14.8062</v>
      </c>
      <c r="D2297">
        <v>332.6</v>
      </c>
      <c r="E2297">
        <v>2694.7556</v>
      </c>
      <c r="F2297">
        <v>7110.3311999999996</v>
      </c>
      <c r="G2297">
        <v>-4415.5756000000001</v>
      </c>
      <c r="O2297">
        <v>14.8062</v>
      </c>
      <c r="P2297">
        <v>181</v>
      </c>
      <c r="Q2297">
        <v>303</v>
      </c>
      <c r="R2297">
        <f t="shared" si="71"/>
        <v>484</v>
      </c>
      <c r="S2297">
        <f t="shared" si="72"/>
        <v>62.603305785123965</v>
      </c>
    </row>
    <row r="2298" spans="2:19" x14ac:dyDescent="0.3">
      <c r="B2298">
        <v>191.25</v>
      </c>
      <c r="C2298">
        <v>14.8086</v>
      </c>
      <c r="D2298">
        <v>312.7</v>
      </c>
      <c r="E2298">
        <v>2476.9526999999998</v>
      </c>
      <c r="F2298">
        <v>6794.6256000000003</v>
      </c>
      <c r="G2298">
        <v>-4317.6728999999996</v>
      </c>
      <c r="O2298">
        <v>14.808590000000001</v>
      </c>
      <c r="P2298">
        <v>169</v>
      </c>
      <c r="Q2298">
        <v>316</v>
      </c>
      <c r="R2298">
        <f t="shared" si="71"/>
        <v>485</v>
      </c>
      <c r="S2298">
        <f t="shared" si="72"/>
        <v>65.154639175257728</v>
      </c>
    </row>
    <row r="2299" spans="2:19" x14ac:dyDescent="0.3">
      <c r="B2299">
        <v>191.3381</v>
      </c>
      <c r="C2299">
        <v>14.8155</v>
      </c>
      <c r="D2299">
        <v>323.39999999999998</v>
      </c>
      <c r="E2299">
        <v>2427.6107000000002</v>
      </c>
      <c r="F2299">
        <v>6963.6671999999999</v>
      </c>
      <c r="G2299">
        <v>-4536.0564999999997</v>
      </c>
      <c r="O2299">
        <v>14.81546</v>
      </c>
      <c r="P2299">
        <v>215</v>
      </c>
      <c r="Q2299">
        <v>356</v>
      </c>
      <c r="R2299">
        <f t="shared" si="71"/>
        <v>571</v>
      </c>
      <c r="S2299">
        <f t="shared" si="72"/>
        <v>62.34676007005254</v>
      </c>
    </row>
    <row r="2300" spans="2:19" x14ac:dyDescent="0.3">
      <c r="B2300">
        <v>191.42609999999999</v>
      </c>
      <c r="C2300">
        <v>14.8223</v>
      </c>
      <c r="D2300">
        <v>341.1</v>
      </c>
      <c r="E2300">
        <v>2964.1885000000002</v>
      </c>
      <c r="F2300">
        <v>7244.2943999999998</v>
      </c>
      <c r="G2300">
        <v>-4280.1058999999996</v>
      </c>
      <c r="O2300">
        <v>14.822329999999999</v>
      </c>
      <c r="P2300">
        <v>183</v>
      </c>
      <c r="Q2300">
        <v>327</v>
      </c>
      <c r="R2300">
        <f t="shared" si="71"/>
        <v>510</v>
      </c>
      <c r="S2300">
        <f t="shared" si="72"/>
        <v>64.117647058823536</v>
      </c>
    </row>
    <row r="2301" spans="2:19" x14ac:dyDescent="0.3">
      <c r="B2301">
        <v>191.51429999999999</v>
      </c>
      <c r="C2301">
        <v>14.8292</v>
      </c>
      <c r="D2301">
        <v>338</v>
      </c>
      <c r="E2301">
        <v>2897.3996000000002</v>
      </c>
      <c r="F2301">
        <v>7195.0032000000001</v>
      </c>
      <c r="G2301">
        <v>-4297.6036000000004</v>
      </c>
      <c r="O2301">
        <v>14.8292</v>
      </c>
      <c r="P2301">
        <v>214</v>
      </c>
      <c r="Q2301">
        <v>301</v>
      </c>
      <c r="R2301">
        <f t="shared" si="71"/>
        <v>515</v>
      </c>
      <c r="S2301">
        <f t="shared" si="72"/>
        <v>58.446601941747581</v>
      </c>
    </row>
    <row r="2302" spans="2:19" x14ac:dyDescent="0.3">
      <c r="B2302">
        <v>191.60230000000001</v>
      </c>
      <c r="C2302">
        <v>14.8361</v>
      </c>
      <c r="D2302">
        <v>321.5</v>
      </c>
      <c r="E2302">
        <v>2558.6208999999999</v>
      </c>
      <c r="F2302">
        <v>6933.7295999999997</v>
      </c>
      <c r="G2302">
        <v>-4375.1086999999998</v>
      </c>
      <c r="O2302">
        <v>14.836080000000001</v>
      </c>
      <c r="P2302">
        <v>211</v>
      </c>
      <c r="Q2302">
        <v>279</v>
      </c>
      <c r="R2302">
        <f t="shared" si="71"/>
        <v>490</v>
      </c>
      <c r="S2302">
        <f t="shared" si="72"/>
        <v>56.938775510204088</v>
      </c>
    </row>
    <row r="2303" spans="2:19" x14ac:dyDescent="0.3">
      <c r="B2303">
        <v>191.69049999999999</v>
      </c>
      <c r="C2303">
        <v>14.8429</v>
      </c>
      <c r="D2303">
        <v>324.8</v>
      </c>
      <c r="E2303">
        <v>2729.4133000000002</v>
      </c>
      <c r="F2303">
        <v>6986.0447999999997</v>
      </c>
      <c r="G2303">
        <v>-4256.6315000000004</v>
      </c>
      <c r="O2303">
        <v>14.84295</v>
      </c>
      <c r="P2303">
        <v>186</v>
      </c>
      <c r="Q2303">
        <v>291</v>
      </c>
      <c r="R2303">
        <f t="shared" si="71"/>
        <v>477</v>
      </c>
      <c r="S2303">
        <f t="shared" si="72"/>
        <v>61.0062893081761</v>
      </c>
    </row>
    <row r="2304" spans="2:19" x14ac:dyDescent="0.3">
      <c r="B2304">
        <v>191.77850000000001</v>
      </c>
      <c r="C2304">
        <v>14.8498</v>
      </c>
      <c r="D2304">
        <v>348</v>
      </c>
      <c r="E2304">
        <v>2825.9726000000001</v>
      </c>
      <c r="F2304">
        <v>7354.3680000000004</v>
      </c>
      <c r="G2304">
        <v>-4528.3954000000003</v>
      </c>
      <c r="O2304">
        <v>14.849819999999999</v>
      </c>
      <c r="P2304">
        <v>211</v>
      </c>
      <c r="Q2304">
        <v>276</v>
      </c>
      <c r="R2304">
        <f t="shared" si="71"/>
        <v>487</v>
      </c>
      <c r="S2304">
        <f t="shared" si="72"/>
        <v>56.67351129363449</v>
      </c>
    </row>
    <row r="2305" spans="2:19" x14ac:dyDescent="0.3">
      <c r="B2305">
        <v>191.8663</v>
      </c>
      <c r="C2305">
        <v>14.8567</v>
      </c>
      <c r="D2305">
        <v>326.60000000000002</v>
      </c>
      <c r="E2305">
        <v>2390.3393000000001</v>
      </c>
      <c r="F2305">
        <v>7015.0752000000002</v>
      </c>
      <c r="G2305">
        <v>-4624.7358999999997</v>
      </c>
      <c r="O2305">
        <v>14.85669</v>
      </c>
      <c r="P2305">
        <v>250</v>
      </c>
      <c r="Q2305">
        <v>312</v>
      </c>
      <c r="R2305">
        <f t="shared" si="71"/>
        <v>562</v>
      </c>
      <c r="S2305">
        <f t="shared" si="72"/>
        <v>55.516014234875442</v>
      </c>
    </row>
    <row r="2306" spans="2:19" x14ac:dyDescent="0.3">
      <c r="B2306">
        <v>191.95439999999999</v>
      </c>
      <c r="C2306">
        <v>14.8636</v>
      </c>
      <c r="D2306">
        <v>333.5</v>
      </c>
      <c r="E2306">
        <v>2835.2222999999999</v>
      </c>
      <c r="F2306">
        <v>7123.9391999999998</v>
      </c>
      <c r="G2306">
        <v>-4288.7169000000004</v>
      </c>
      <c r="O2306">
        <v>14.86356</v>
      </c>
      <c r="P2306">
        <v>218</v>
      </c>
      <c r="Q2306">
        <v>294</v>
      </c>
      <c r="R2306">
        <f t="shared" si="71"/>
        <v>512</v>
      </c>
      <c r="S2306">
        <f t="shared" si="72"/>
        <v>57.421875</v>
      </c>
    </row>
    <row r="2307" spans="2:19" x14ac:dyDescent="0.3">
      <c r="B2307">
        <v>192.04259999999999</v>
      </c>
      <c r="C2307">
        <v>14.8704</v>
      </c>
      <c r="D2307">
        <v>335.1</v>
      </c>
      <c r="E2307">
        <v>2626.43</v>
      </c>
      <c r="F2307">
        <v>7149.6432000000004</v>
      </c>
      <c r="G2307">
        <v>-4523.2132000000001</v>
      </c>
      <c r="O2307">
        <v>14.87044</v>
      </c>
      <c r="P2307">
        <v>190</v>
      </c>
      <c r="Q2307">
        <v>301</v>
      </c>
      <c r="R2307">
        <f t="shared" si="71"/>
        <v>491</v>
      </c>
      <c r="S2307">
        <f t="shared" si="72"/>
        <v>61.30346232179226</v>
      </c>
    </row>
    <row r="2308" spans="2:19" x14ac:dyDescent="0.3">
      <c r="B2308">
        <v>192.13059999999999</v>
      </c>
      <c r="C2308">
        <v>14.8773</v>
      </c>
      <c r="D2308">
        <v>344.1</v>
      </c>
      <c r="E2308">
        <v>2603.4888000000001</v>
      </c>
      <c r="F2308">
        <v>7292.3760000000002</v>
      </c>
      <c r="G2308">
        <v>-4688.8872000000001</v>
      </c>
      <c r="O2308">
        <v>14.87731</v>
      </c>
      <c r="P2308">
        <v>261</v>
      </c>
      <c r="Q2308">
        <v>275</v>
      </c>
      <c r="R2308">
        <f t="shared" si="71"/>
        <v>536</v>
      </c>
      <c r="S2308">
        <f t="shared" si="72"/>
        <v>51.305970149253731</v>
      </c>
    </row>
    <row r="2309" spans="2:19" x14ac:dyDescent="0.3">
      <c r="B2309">
        <v>192.21889999999999</v>
      </c>
      <c r="C2309">
        <v>14.8842</v>
      </c>
      <c r="D2309">
        <v>331.2</v>
      </c>
      <c r="E2309">
        <v>2391.7022999999999</v>
      </c>
      <c r="F2309">
        <v>7088.2560000000003</v>
      </c>
      <c r="G2309">
        <v>-4696.5537000000004</v>
      </c>
      <c r="O2309">
        <v>14.884180000000001</v>
      </c>
      <c r="P2309">
        <v>240</v>
      </c>
      <c r="Q2309">
        <v>295</v>
      </c>
      <c r="R2309">
        <f t="shared" ref="R2309:R2372" si="73">P2309+Q2309</f>
        <v>535</v>
      </c>
      <c r="S2309">
        <f t="shared" si="72"/>
        <v>55.140186915887845</v>
      </c>
    </row>
    <row r="2310" spans="2:19" x14ac:dyDescent="0.3">
      <c r="B2310">
        <v>192.25</v>
      </c>
      <c r="C2310">
        <v>14.8866</v>
      </c>
      <c r="D2310">
        <v>338.2</v>
      </c>
      <c r="E2310">
        <v>2757.8159000000001</v>
      </c>
      <c r="F2310">
        <v>7198.6319999999996</v>
      </c>
      <c r="G2310">
        <v>-4440.8161</v>
      </c>
      <c r="O2310">
        <v>14.886609999999999</v>
      </c>
      <c r="P2310">
        <v>211</v>
      </c>
      <c r="Q2310">
        <v>300</v>
      </c>
      <c r="R2310">
        <f t="shared" si="73"/>
        <v>511</v>
      </c>
      <c r="S2310">
        <f t="shared" si="72"/>
        <v>58.708414872798429</v>
      </c>
    </row>
    <row r="2311" spans="2:19" x14ac:dyDescent="0.3">
      <c r="B2311">
        <v>192.33770000000001</v>
      </c>
      <c r="C2311">
        <v>14.8935</v>
      </c>
      <c r="D2311">
        <v>334.4</v>
      </c>
      <c r="E2311">
        <v>2601.8588</v>
      </c>
      <c r="F2311">
        <v>7138.4543999999996</v>
      </c>
      <c r="G2311">
        <v>-4536.5955999999996</v>
      </c>
      <c r="O2311">
        <v>14.89348</v>
      </c>
      <c r="P2311">
        <v>247</v>
      </c>
      <c r="Q2311">
        <v>302</v>
      </c>
      <c r="R2311">
        <f t="shared" si="73"/>
        <v>549</v>
      </c>
      <c r="S2311">
        <f t="shared" si="72"/>
        <v>55.009107468123865</v>
      </c>
    </row>
    <row r="2312" spans="2:19" x14ac:dyDescent="0.3">
      <c r="B2312">
        <v>192.42570000000001</v>
      </c>
      <c r="C2312">
        <v>14.900399999999999</v>
      </c>
      <c r="D2312">
        <v>319.2</v>
      </c>
      <c r="E2312">
        <v>2407.8422</v>
      </c>
      <c r="F2312">
        <v>6896.8368</v>
      </c>
      <c r="G2312">
        <v>-4488.9946</v>
      </c>
      <c r="O2312">
        <v>14.90035</v>
      </c>
      <c r="P2312">
        <v>225</v>
      </c>
      <c r="Q2312">
        <v>300</v>
      </c>
      <c r="R2312">
        <f t="shared" si="73"/>
        <v>525</v>
      </c>
      <c r="S2312">
        <f t="shared" si="72"/>
        <v>57.142857142857139</v>
      </c>
    </row>
    <row r="2313" spans="2:19" x14ac:dyDescent="0.3">
      <c r="B2313">
        <v>192.51390000000001</v>
      </c>
      <c r="C2313">
        <v>14.9072</v>
      </c>
      <c r="D2313">
        <v>331.2</v>
      </c>
      <c r="E2313">
        <v>2805.0576000000001</v>
      </c>
      <c r="F2313">
        <v>7087.3487999999998</v>
      </c>
      <c r="G2313">
        <v>-4282.2911999999997</v>
      </c>
      <c r="O2313">
        <v>14.907220000000001</v>
      </c>
      <c r="P2313">
        <v>174</v>
      </c>
      <c r="Q2313">
        <v>285</v>
      </c>
      <c r="R2313">
        <f t="shared" si="73"/>
        <v>459</v>
      </c>
      <c r="S2313">
        <f t="shared" si="72"/>
        <v>62.091503267973856</v>
      </c>
    </row>
    <row r="2314" spans="2:19" x14ac:dyDescent="0.3">
      <c r="B2314">
        <v>192.6019</v>
      </c>
      <c r="C2314">
        <v>14.914099999999999</v>
      </c>
      <c r="D2314">
        <v>318.39999999999998</v>
      </c>
      <c r="E2314">
        <v>2574.4173000000001</v>
      </c>
      <c r="F2314">
        <v>6885.6480000000001</v>
      </c>
      <c r="G2314">
        <v>-4311.2307000000001</v>
      </c>
      <c r="O2314">
        <v>14.914099999999999</v>
      </c>
      <c r="P2314">
        <v>207</v>
      </c>
      <c r="Q2314">
        <v>302</v>
      </c>
      <c r="R2314">
        <f t="shared" si="73"/>
        <v>509</v>
      </c>
      <c r="S2314">
        <f t="shared" si="72"/>
        <v>59.332023575638502</v>
      </c>
    </row>
    <row r="2315" spans="2:19" x14ac:dyDescent="0.3">
      <c r="B2315">
        <v>192.69</v>
      </c>
      <c r="C2315">
        <v>14.920999999999999</v>
      </c>
      <c r="D2315">
        <v>340.5</v>
      </c>
      <c r="E2315">
        <v>2901.9926</v>
      </c>
      <c r="F2315">
        <v>7235.5248000000001</v>
      </c>
      <c r="G2315">
        <v>-4333.5321999999996</v>
      </c>
      <c r="O2315">
        <v>14.920970000000001</v>
      </c>
      <c r="P2315">
        <v>239</v>
      </c>
      <c r="Q2315">
        <v>346</v>
      </c>
      <c r="R2315">
        <f t="shared" si="73"/>
        <v>585</v>
      </c>
      <c r="S2315">
        <f t="shared" si="72"/>
        <v>59.145299145299148</v>
      </c>
    </row>
    <row r="2316" spans="2:19" x14ac:dyDescent="0.3">
      <c r="B2316">
        <v>192.77809999999999</v>
      </c>
      <c r="C2316">
        <v>14.9278</v>
      </c>
      <c r="D2316">
        <v>334.8</v>
      </c>
      <c r="E2316">
        <v>2893.5066000000002</v>
      </c>
      <c r="F2316">
        <v>7144.8047999999999</v>
      </c>
      <c r="G2316">
        <v>-4251.2982000000002</v>
      </c>
      <c r="O2316">
        <v>14.92784</v>
      </c>
      <c r="P2316">
        <v>207</v>
      </c>
      <c r="Q2316">
        <v>311</v>
      </c>
      <c r="R2316">
        <f t="shared" si="73"/>
        <v>518</v>
      </c>
      <c r="S2316">
        <f t="shared" si="72"/>
        <v>60.038610038610038</v>
      </c>
    </row>
    <row r="2317" spans="2:19" x14ac:dyDescent="0.3">
      <c r="B2317">
        <v>192.8664</v>
      </c>
      <c r="C2317">
        <v>14.934699999999999</v>
      </c>
      <c r="D2317">
        <v>330.7</v>
      </c>
      <c r="E2317">
        <v>2905.1541000000002</v>
      </c>
      <c r="F2317">
        <v>7079.4863999999998</v>
      </c>
      <c r="G2317">
        <v>-4174.3323</v>
      </c>
      <c r="O2317">
        <v>14.934710000000001</v>
      </c>
      <c r="P2317">
        <v>171</v>
      </c>
      <c r="Q2317">
        <v>287</v>
      </c>
      <c r="R2317">
        <f t="shared" si="73"/>
        <v>458</v>
      </c>
      <c r="S2317">
        <f t="shared" si="72"/>
        <v>62.663755458515283</v>
      </c>
    </row>
    <row r="2318" spans="2:19" x14ac:dyDescent="0.3">
      <c r="B2318">
        <v>192.95439999999999</v>
      </c>
      <c r="C2318">
        <v>14.941599999999999</v>
      </c>
      <c r="D2318">
        <v>336.3</v>
      </c>
      <c r="E2318">
        <v>2934.3823000000002</v>
      </c>
      <c r="F2318">
        <v>7168.9967999999999</v>
      </c>
      <c r="G2318">
        <v>-4234.6144999999997</v>
      </c>
      <c r="O2318">
        <v>14.94158</v>
      </c>
      <c r="P2318">
        <v>168</v>
      </c>
      <c r="Q2318">
        <v>317</v>
      </c>
      <c r="R2318">
        <f t="shared" si="73"/>
        <v>485</v>
      </c>
      <c r="S2318">
        <f t="shared" si="72"/>
        <v>65.360824742268036</v>
      </c>
    </row>
    <row r="2319" spans="2:19" x14ac:dyDescent="0.3">
      <c r="B2319">
        <v>193.04259999999999</v>
      </c>
      <c r="C2319">
        <v>14.948499999999999</v>
      </c>
      <c r="D2319">
        <v>342</v>
      </c>
      <c r="E2319">
        <v>3301.2707</v>
      </c>
      <c r="F2319">
        <v>7258.5072</v>
      </c>
      <c r="G2319">
        <v>-3957.2365</v>
      </c>
      <c r="O2319">
        <v>14.948460000000001</v>
      </c>
      <c r="P2319">
        <v>145</v>
      </c>
      <c r="Q2319">
        <v>293</v>
      </c>
      <c r="R2319">
        <f t="shared" si="73"/>
        <v>438</v>
      </c>
      <c r="S2319">
        <f t="shared" si="72"/>
        <v>66.894977168949779</v>
      </c>
    </row>
    <row r="2320" spans="2:19" x14ac:dyDescent="0.3">
      <c r="B2320">
        <v>193.1309</v>
      </c>
      <c r="C2320">
        <v>14.955299999999999</v>
      </c>
      <c r="D2320">
        <v>324.10000000000002</v>
      </c>
      <c r="E2320">
        <v>2525.4668000000001</v>
      </c>
      <c r="F2320">
        <v>6974.5536000000002</v>
      </c>
      <c r="G2320">
        <v>-4449.0868</v>
      </c>
      <c r="O2320">
        <v>14.95533</v>
      </c>
      <c r="P2320">
        <v>183</v>
      </c>
      <c r="Q2320">
        <v>299</v>
      </c>
      <c r="R2320">
        <f t="shared" si="73"/>
        <v>482</v>
      </c>
      <c r="S2320">
        <f t="shared" si="72"/>
        <v>62.033195020746888</v>
      </c>
    </row>
    <row r="2321" spans="2:19" x14ac:dyDescent="0.3">
      <c r="B2321">
        <v>193.21879999999999</v>
      </c>
      <c r="C2321">
        <v>14.962199999999999</v>
      </c>
      <c r="D2321">
        <v>334</v>
      </c>
      <c r="E2321">
        <v>2870.0111999999999</v>
      </c>
      <c r="F2321">
        <v>7133.0111999999999</v>
      </c>
      <c r="G2321">
        <v>-4263</v>
      </c>
      <c r="O2321">
        <v>14.962199999999999</v>
      </c>
      <c r="P2321">
        <v>246</v>
      </c>
      <c r="Q2321">
        <v>312</v>
      </c>
      <c r="R2321">
        <f t="shared" si="73"/>
        <v>558</v>
      </c>
      <c r="S2321">
        <f t="shared" si="72"/>
        <v>55.913978494623649</v>
      </c>
    </row>
    <row r="2322" spans="2:19" x14ac:dyDescent="0.3">
      <c r="B2322">
        <v>193.25</v>
      </c>
      <c r="C2322">
        <v>14.964600000000001</v>
      </c>
      <c r="D2322">
        <v>345.1</v>
      </c>
      <c r="E2322">
        <v>3041.9780999999998</v>
      </c>
      <c r="F2322">
        <v>7309.0079999999998</v>
      </c>
      <c r="G2322">
        <v>-4267.0299000000005</v>
      </c>
      <c r="O2322">
        <v>14.96463</v>
      </c>
      <c r="P2322">
        <v>186</v>
      </c>
      <c r="Q2322">
        <v>261</v>
      </c>
      <c r="R2322">
        <f t="shared" si="73"/>
        <v>447</v>
      </c>
      <c r="S2322">
        <f t="shared" si="72"/>
        <v>58.389261744966447</v>
      </c>
    </row>
    <row r="2323" spans="2:19" x14ac:dyDescent="0.3">
      <c r="B2323">
        <v>193.3383</v>
      </c>
      <c r="C2323">
        <v>14.971500000000001</v>
      </c>
      <c r="D2323">
        <v>333.9</v>
      </c>
      <c r="E2323">
        <v>2822.6154999999999</v>
      </c>
      <c r="F2323">
        <v>7130.2896000000001</v>
      </c>
      <c r="G2323">
        <v>-4307.6741000000002</v>
      </c>
      <c r="O2323">
        <v>14.971500000000001</v>
      </c>
      <c r="P2323">
        <v>164</v>
      </c>
      <c r="Q2323">
        <v>316</v>
      </c>
      <c r="R2323">
        <f t="shared" si="73"/>
        <v>480</v>
      </c>
      <c r="S2323">
        <f t="shared" si="72"/>
        <v>65.833333333333329</v>
      </c>
    </row>
    <row r="2324" spans="2:19" x14ac:dyDescent="0.3">
      <c r="B2324">
        <v>193.4264</v>
      </c>
      <c r="C2324">
        <v>14.978400000000001</v>
      </c>
      <c r="D2324">
        <v>305.8</v>
      </c>
      <c r="E2324">
        <v>2421.6352000000002</v>
      </c>
      <c r="F2324">
        <v>6685.1567999999997</v>
      </c>
      <c r="G2324">
        <v>-4263.5216</v>
      </c>
      <c r="O2324">
        <v>14.97837</v>
      </c>
      <c r="P2324">
        <v>164</v>
      </c>
      <c r="Q2324">
        <v>308</v>
      </c>
      <c r="R2324">
        <f t="shared" si="73"/>
        <v>472</v>
      </c>
      <c r="S2324">
        <f t="shared" ref="S2324:S2387" si="74">Q2324/R2324*100</f>
        <v>65.254237288135599</v>
      </c>
    </row>
    <row r="2325" spans="2:19" x14ac:dyDescent="0.3">
      <c r="B2325">
        <v>193.51439999999999</v>
      </c>
      <c r="C2325">
        <v>14.985200000000001</v>
      </c>
      <c r="D2325">
        <v>323.7</v>
      </c>
      <c r="E2325">
        <v>2609.3897999999999</v>
      </c>
      <c r="F2325">
        <v>6969.7151999999996</v>
      </c>
      <c r="G2325">
        <v>-4360.3253999999997</v>
      </c>
      <c r="O2325">
        <v>14.985250000000001</v>
      </c>
      <c r="P2325">
        <v>216</v>
      </c>
      <c r="Q2325">
        <v>288</v>
      </c>
      <c r="R2325">
        <f t="shared" si="73"/>
        <v>504</v>
      </c>
      <c r="S2325">
        <f t="shared" si="74"/>
        <v>57.142857142857139</v>
      </c>
    </row>
    <row r="2326" spans="2:19" x14ac:dyDescent="0.3">
      <c r="B2326">
        <v>193.6026</v>
      </c>
      <c r="C2326">
        <v>14.992100000000001</v>
      </c>
      <c r="D2326">
        <v>312.60000000000002</v>
      </c>
      <c r="E2326">
        <v>2405.1817999999998</v>
      </c>
      <c r="F2326">
        <v>6792.8112000000001</v>
      </c>
      <c r="G2326">
        <v>-4387.6293999999998</v>
      </c>
      <c r="O2326">
        <v>14.99212</v>
      </c>
      <c r="P2326">
        <v>266</v>
      </c>
      <c r="Q2326">
        <v>338</v>
      </c>
      <c r="R2326">
        <f t="shared" si="73"/>
        <v>604</v>
      </c>
      <c r="S2326">
        <f t="shared" si="74"/>
        <v>55.960264900662246</v>
      </c>
    </row>
    <row r="2327" spans="2:19" x14ac:dyDescent="0.3">
      <c r="B2327">
        <v>193.6908</v>
      </c>
      <c r="C2327">
        <v>14.999000000000001</v>
      </c>
      <c r="D2327">
        <v>325.2</v>
      </c>
      <c r="E2327">
        <v>2491.7910000000002</v>
      </c>
      <c r="F2327">
        <v>6993.3023999999996</v>
      </c>
      <c r="G2327">
        <v>-4501.5114000000003</v>
      </c>
      <c r="O2327">
        <v>14.998989999999999</v>
      </c>
      <c r="P2327">
        <v>163</v>
      </c>
      <c r="Q2327">
        <v>328</v>
      </c>
      <c r="R2327">
        <f t="shared" si="73"/>
        <v>491</v>
      </c>
      <c r="S2327">
        <f t="shared" si="74"/>
        <v>66.802443991853352</v>
      </c>
    </row>
    <row r="2328" spans="2:19" x14ac:dyDescent="0.3">
      <c r="B2328">
        <v>193.77879999999999</v>
      </c>
      <c r="C2328">
        <v>15.0059</v>
      </c>
      <c r="D2328">
        <v>319.89999999999998</v>
      </c>
      <c r="E2328">
        <v>2523.2413999999999</v>
      </c>
      <c r="F2328">
        <v>6908.6304</v>
      </c>
      <c r="G2328">
        <v>-4385.3890000000001</v>
      </c>
      <c r="O2328">
        <v>15.00586</v>
      </c>
      <c r="P2328">
        <v>186</v>
      </c>
      <c r="Q2328">
        <v>316</v>
      </c>
      <c r="R2328">
        <f t="shared" si="73"/>
        <v>502</v>
      </c>
      <c r="S2328">
        <f t="shared" si="74"/>
        <v>62.948207171314742</v>
      </c>
    </row>
    <row r="2329" spans="2:19" x14ac:dyDescent="0.3">
      <c r="B2329">
        <v>193.86689999999999</v>
      </c>
      <c r="C2329">
        <v>15.012700000000001</v>
      </c>
      <c r="D2329">
        <v>318.7</v>
      </c>
      <c r="E2329">
        <v>2386.6788000000001</v>
      </c>
      <c r="F2329">
        <v>6890.1840000000002</v>
      </c>
      <c r="G2329">
        <v>-4503.5051999999996</v>
      </c>
      <c r="O2329">
        <v>15.012729999999999</v>
      </c>
      <c r="P2329">
        <v>187</v>
      </c>
      <c r="Q2329">
        <v>328</v>
      </c>
      <c r="R2329">
        <f t="shared" si="73"/>
        <v>515</v>
      </c>
      <c r="S2329">
        <f t="shared" si="74"/>
        <v>63.689320388349515</v>
      </c>
    </row>
    <row r="2330" spans="2:19" x14ac:dyDescent="0.3">
      <c r="B2330">
        <v>193.95500000000001</v>
      </c>
      <c r="C2330">
        <v>15.019600000000001</v>
      </c>
      <c r="D2330">
        <v>344.6</v>
      </c>
      <c r="E2330">
        <v>2754.8903</v>
      </c>
      <c r="F2330">
        <v>7300.8432000000003</v>
      </c>
      <c r="G2330">
        <v>-4545.9529000000002</v>
      </c>
      <c r="O2330">
        <v>15.01961</v>
      </c>
      <c r="P2330">
        <v>180</v>
      </c>
      <c r="Q2330">
        <v>308</v>
      </c>
      <c r="R2330">
        <f t="shared" si="73"/>
        <v>488</v>
      </c>
      <c r="S2330">
        <f t="shared" si="74"/>
        <v>63.114754098360656</v>
      </c>
    </row>
    <row r="2331" spans="2:19" x14ac:dyDescent="0.3">
      <c r="B2331">
        <v>194.04310000000001</v>
      </c>
      <c r="C2331">
        <v>15.0265</v>
      </c>
      <c r="D2331">
        <v>320.8</v>
      </c>
      <c r="E2331">
        <v>2347.7869000000001</v>
      </c>
      <c r="F2331">
        <v>6922.8432000000003</v>
      </c>
      <c r="G2331">
        <v>-4575.0563000000002</v>
      </c>
      <c r="O2331">
        <v>15.026479999999999</v>
      </c>
      <c r="P2331">
        <v>173</v>
      </c>
      <c r="Q2331">
        <v>324</v>
      </c>
      <c r="R2331">
        <f t="shared" si="73"/>
        <v>497</v>
      </c>
      <c r="S2331">
        <f t="shared" si="74"/>
        <v>65.191146881287736</v>
      </c>
    </row>
    <row r="2332" spans="2:19" x14ac:dyDescent="0.3">
      <c r="B2332">
        <v>194.1311</v>
      </c>
      <c r="C2332">
        <v>15.0334</v>
      </c>
      <c r="D2332">
        <v>329.5</v>
      </c>
      <c r="E2332">
        <v>2525.5381000000002</v>
      </c>
      <c r="F2332">
        <v>7060.7376000000004</v>
      </c>
      <c r="G2332">
        <v>-4535.1994999999997</v>
      </c>
      <c r="O2332">
        <v>15.03335</v>
      </c>
      <c r="P2332">
        <v>227</v>
      </c>
      <c r="Q2332">
        <v>327</v>
      </c>
      <c r="R2332">
        <f t="shared" si="73"/>
        <v>554</v>
      </c>
      <c r="S2332">
        <f t="shared" si="74"/>
        <v>59.025270758122737</v>
      </c>
    </row>
    <row r="2333" spans="2:19" x14ac:dyDescent="0.3">
      <c r="B2333">
        <v>194.2193</v>
      </c>
      <c r="C2333">
        <v>15.0402</v>
      </c>
      <c r="D2333">
        <v>343.4</v>
      </c>
      <c r="E2333">
        <v>2902.2433000000001</v>
      </c>
      <c r="F2333">
        <v>7281.7920000000004</v>
      </c>
      <c r="G2333">
        <v>-4379.5487000000003</v>
      </c>
      <c r="O2333">
        <v>15.04022</v>
      </c>
      <c r="P2333">
        <v>224</v>
      </c>
      <c r="Q2333">
        <v>310</v>
      </c>
      <c r="R2333">
        <f t="shared" si="73"/>
        <v>534</v>
      </c>
      <c r="S2333">
        <f t="shared" si="74"/>
        <v>58.052434456928836</v>
      </c>
    </row>
    <row r="2334" spans="2:19" x14ac:dyDescent="0.3">
      <c r="B2334">
        <v>194.25</v>
      </c>
      <c r="C2334">
        <v>15.0426</v>
      </c>
      <c r="D2334">
        <v>331.4</v>
      </c>
      <c r="E2334">
        <v>2461.8778000000002</v>
      </c>
      <c r="F2334">
        <v>7090.6751999999997</v>
      </c>
      <c r="G2334">
        <v>-4628.7974000000004</v>
      </c>
      <c r="O2334">
        <v>15.042619999999999</v>
      </c>
      <c r="P2334">
        <v>216</v>
      </c>
      <c r="Q2334">
        <v>313</v>
      </c>
      <c r="R2334">
        <f t="shared" si="73"/>
        <v>529</v>
      </c>
      <c r="S2334">
        <f t="shared" si="74"/>
        <v>59.168241965973536</v>
      </c>
    </row>
    <row r="2335" spans="2:19" x14ac:dyDescent="0.3">
      <c r="B2335">
        <v>194.3381</v>
      </c>
      <c r="C2335">
        <v>15.0495</v>
      </c>
      <c r="D2335">
        <v>323.2</v>
      </c>
      <c r="E2335">
        <v>2395.1538999999998</v>
      </c>
      <c r="F2335">
        <v>6960.3407999999999</v>
      </c>
      <c r="G2335">
        <v>-4565.1868999999997</v>
      </c>
      <c r="O2335">
        <v>15.04949</v>
      </c>
      <c r="P2335">
        <v>213</v>
      </c>
      <c r="Q2335">
        <v>378</v>
      </c>
      <c r="R2335">
        <f t="shared" si="73"/>
        <v>591</v>
      </c>
      <c r="S2335">
        <f t="shared" si="74"/>
        <v>63.959390862944169</v>
      </c>
    </row>
    <row r="2336" spans="2:19" x14ac:dyDescent="0.3">
      <c r="B2336">
        <v>194.4264</v>
      </c>
      <c r="C2336">
        <v>15.0564</v>
      </c>
      <c r="D2336">
        <v>331</v>
      </c>
      <c r="E2336">
        <v>2354.2806999999998</v>
      </c>
      <c r="F2336">
        <v>7084.0223999999998</v>
      </c>
      <c r="G2336">
        <v>-4729.7416999999996</v>
      </c>
      <c r="O2336">
        <v>15.05636</v>
      </c>
      <c r="P2336">
        <v>189</v>
      </c>
      <c r="Q2336">
        <v>336</v>
      </c>
      <c r="R2336">
        <f t="shared" si="73"/>
        <v>525</v>
      </c>
      <c r="S2336">
        <f t="shared" si="74"/>
        <v>64</v>
      </c>
    </row>
    <row r="2337" spans="2:19" x14ac:dyDescent="0.3">
      <c r="B2337">
        <v>194.51439999999999</v>
      </c>
      <c r="C2337">
        <v>15.0632</v>
      </c>
      <c r="D2337">
        <v>342.8</v>
      </c>
      <c r="E2337">
        <v>2729.8656999999998</v>
      </c>
      <c r="F2337">
        <v>7271.5104000000001</v>
      </c>
      <c r="G2337">
        <v>-4541.6446999999998</v>
      </c>
      <c r="O2337">
        <v>15.06324</v>
      </c>
      <c r="P2337">
        <v>181</v>
      </c>
      <c r="Q2337">
        <v>345</v>
      </c>
      <c r="R2337">
        <f t="shared" si="73"/>
        <v>526</v>
      </c>
      <c r="S2337">
        <f t="shared" si="74"/>
        <v>65.589353612167301</v>
      </c>
    </row>
    <row r="2338" spans="2:19" x14ac:dyDescent="0.3">
      <c r="B2338">
        <v>194.6027</v>
      </c>
      <c r="C2338">
        <v>15.0701</v>
      </c>
      <c r="D2338">
        <v>333.3</v>
      </c>
      <c r="E2338">
        <v>2595.0073000000002</v>
      </c>
      <c r="F2338">
        <v>7120.6127999999999</v>
      </c>
      <c r="G2338">
        <v>-4525.6054999999997</v>
      </c>
      <c r="O2338">
        <v>15.07011</v>
      </c>
      <c r="P2338">
        <v>191</v>
      </c>
      <c r="Q2338">
        <v>302</v>
      </c>
      <c r="R2338">
        <f t="shared" si="73"/>
        <v>493</v>
      </c>
      <c r="S2338">
        <f t="shared" si="74"/>
        <v>61.257606490872206</v>
      </c>
    </row>
    <row r="2339" spans="2:19" x14ac:dyDescent="0.3">
      <c r="B2339">
        <v>194.69069999999999</v>
      </c>
      <c r="C2339">
        <v>15.077</v>
      </c>
      <c r="D2339">
        <v>331.2</v>
      </c>
      <c r="E2339">
        <v>2573.0425</v>
      </c>
      <c r="F2339">
        <v>7087.9535999999998</v>
      </c>
      <c r="G2339">
        <v>-4514.9111000000003</v>
      </c>
      <c r="O2339">
        <v>15.076980000000001</v>
      </c>
      <c r="P2339">
        <v>187</v>
      </c>
      <c r="Q2339">
        <v>342</v>
      </c>
      <c r="R2339">
        <f t="shared" si="73"/>
        <v>529</v>
      </c>
      <c r="S2339">
        <f t="shared" si="74"/>
        <v>64.650283553875227</v>
      </c>
    </row>
    <row r="2340" spans="2:19" x14ac:dyDescent="0.3">
      <c r="B2340">
        <v>194.77869999999999</v>
      </c>
      <c r="C2340">
        <v>15.0839</v>
      </c>
      <c r="D2340">
        <v>332.3</v>
      </c>
      <c r="E2340">
        <v>2711.0531000000001</v>
      </c>
      <c r="F2340">
        <v>7104.8879999999999</v>
      </c>
      <c r="G2340">
        <v>-4393.8348999999998</v>
      </c>
      <c r="O2340">
        <v>15.08385</v>
      </c>
      <c r="P2340">
        <v>177</v>
      </c>
      <c r="Q2340">
        <v>305</v>
      </c>
      <c r="R2340">
        <f t="shared" si="73"/>
        <v>482</v>
      </c>
      <c r="S2340">
        <f t="shared" si="74"/>
        <v>63.278008298755182</v>
      </c>
    </row>
    <row r="2341" spans="2:19" x14ac:dyDescent="0.3">
      <c r="B2341">
        <v>194.86689999999999</v>
      </c>
      <c r="C2341">
        <v>15.0907</v>
      </c>
      <c r="D2341">
        <v>338.5</v>
      </c>
      <c r="E2341">
        <v>2602.4513999999999</v>
      </c>
      <c r="F2341">
        <v>7203.4704000000002</v>
      </c>
      <c r="G2341">
        <v>-4601.0190000000002</v>
      </c>
      <c r="O2341">
        <v>15.090719999999999</v>
      </c>
      <c r="P2341">
        <v>182</v>
      </c>
      <c r="Q2341">
        <v>306</v>
      </c>
      <c r="R2341">
        <f t="shared" si="73"/>
        <v>488</v>
      </c>
      <c r="S2341">
        <f t="shared" si="74"/>
        <v>62.704918032786885</v>
      </c>
    </row>
    <row r="2342" spans="2:19" x14ac:dyDescent="0.3">
      <c r="B2342">
        <v>194.95490000000001</v>
      </c>
      <c r="C2342">
        <v>15.0976</v>
      </c>
      <c r="D2342">
        <v>315</v>
      </c>
      <c r="E2342">
        <v>2280.1205</v>
      </c>
      <c r="F2342">
        <v>6831.2160000000003</v>
      </c>
      <c r="G2342">
        <v>-4551.0955000000004</v>
      </c>
      <c r="O2342">
        <v>15.0976</v>
      </c>
      <c r="P2342">
        <v>198</v>
      </c>
      <c r="Q2342">
        <v>309</v>
      </c>
      <c r="R2342">
        <f t="shared" si="73"/>
        <v>507</v>
      </c>
      <c r="S2342">
        <f t="shared" si="74"/>
        <v>60.946745562130175</v>
      </c>
    </row>
    <row r="2343" spans="2:19" x14ac:dyDescent="0.3">
      <c r="B2343">
        <v>195.04310000000001</v>
      </c>
      <c r="C2343">
        <v>15.1045</v>
      </c>
      <c r="D2343">
        <v>337.3</v>
      </c>
      <c r="E2343">
        <v>2632.8126999999999</v>
      </c>
      <c r="F2343">
        <v>7184.4192000000003</v>
      </c>
      <c r="G2343">
        <v>-4551.6064999999999</v>
      </c>
      <c r="O2343">
        <v>15.104469999999999</v>
      </c>
      <c r="P2343">
        <v>187</v>
      </c>
      <c r="Q2343">
        <v>310</v>
      </c>
      <c r="R2343">
        <f t="shared" si="73"/>
        <v>497</v>
      </c>
      <c r="S2343">
        <f t="shared" si="74"/>
        <v>62.374245472837018</v>
      </c>
    </row>
    <row r="2344" spans="2:19" x14ac:dyDescent="0.3">
      <c r="B2344">
        <v>195.13130000000001</v>
      </c>
      <c r="C2344">
        <v>15.1113</v>
      </c>
      <c r="D2344">
        <v>335.7</v>
      </c>
      <c r="E2344">
        <v>2792.4133000000002</v>
      </c>
      <c r="F2344">
        <v>7159.32</v>
      </c>
      <c r="G2344">
        <v>-4366.9066999999995</v>
      </c>
      <c r="O2344">
        <v>15.11134</v>
      </c>
      <c r="P2344">
        <v>152</v>
      </c>
      <c r="Q2344">
        <v>303</v>
      </c>
      <c r="R2344">
        <f t="shared" si="73"/>
        <v>455</v>
      </c>
      <c r="S2344">
        <f t="shared" si="74"/>
        <v>66.593406593406584</v>
      </c>
    </row>
    <row r="2345" spans="2:19" x14ac:dyDescent="0.3">
      <c r="B2345">
        <v>195.21950000000001</v>
      </c>
      <c r="C2345">
        <v>15.1182</v>
      </c>
      <c r="D2345">
        <v>328.7</v>
      </c>
      <c r="E2345">
        <v>2781.6617999999999</v>
      </c>
      <c r="F2345">
        <v>7048.3392000000003</v>
      </c>
      <c r="G2345">
        <v>-4266.6773999999996</v>
      </c>
      <c r="O2345">
        <v>15.118209999999999</v>
      </c>
      <c r="P2345">
        <v>160</v>
      </c>
      <c r="Q2345">
        <v>291</v>
      </c>
      <c r="R2345">
        <f t="shared" si="73"/>
        <v>451</v>
      </c>
      <c r="S2345">
        <f t="shared" si="74"/>
        <v>64.523281596452335</v>
      </c>
    </row>
    <row r="2346" spans="2:19" x14ac:dyDescent="0.3">
      <c r="B2346">
        <v>195.25</v>
      </c>
      <c r="C2346">
        <v>15.1206</v>
      </c>
      <c r="D2346">
        <v>336.9</v>
      </c>
      <c r="E2346">
        <v>2945.7125000000001</v>
      </c>
      <c r="F2346">
        <v>7178.3711999999996</v>
      </c>
      <c r="G2346">
        <v>-4232.6587</v>
      </c>
      <c r="O2346">
        <v>15.12059</v>
      </c>
      <c r="P2346">
        <v>142</v>
      </c>
      <c r="Q2346">
        <v>291</v>
      </c>
      <c r="R2346">
        <f t="shared" si="73"/>
        <v>433</v>
      </c>
      <c r="S2346">
        <f t="shared" si="74"/>
        <v>67.205542725173203</v>
      </c>
    </row>
    <row r="2347" spans="2:19" x14ac:dyDescent="0.3">
      <c r="B2347">
        <v>195.3381</v>
      </c>
      <c r="C2347">
        <v>15.1275</v>
      </c>
      <c r="D2347">
        <v>340.8</v>
      </c>
      <c r="E2347">
        <v>2882.0426000000002</v>
      </c>
      <c r="F2347">
        <v>7240.6656000000003</v>
      </c>
      <c r="G2347">
        <v>-4358.6229999999996</v>
      </c>
      <c r="O2347">
        <v>15.127470000000001</v>
      </c>
      <c r="P2347">
        <v>173</v>
      </c>
      <c r="Q2347">
        <v>304</v>
      </c>
      <c r="R2347">
        <f t="shared" si="73"/>
        <v>477</v>
      </c>
      <c r="S2347">
        <f t="shared" si="74"/>
        <v>63.731656184486376</v>
      </c>
    </row>
    <row r="2348" spans="2:19" x14ac:dyDescent="0.3">
      <c r="B2348">
        <v>195.4264</v>
      </c>
      <c r="C2348">
        <v>15.1343</v>
      </c>
      <c r="D2348">
        <v>332.4</v>
      </c>
      <c r="E2348">
        <v>2816.1765999999998</v>
      </c>
      <c r="F2348">
        <v>7107.0047999999997</v>
      </c>
      <c r="G2348">
        <v>-4290.8281999999999</v>
      </c>
      <c r="O2348">
        <v>15.13434</v>
      </c>
      <c r="P2348">
        <v>198</v>
      </c>
      <c r="Q2348">
        <v>314</v>
      </c>
      <c r="R2348">
        <f t="shared" si="73"/>
        <v>512</v>
      </c>
      <c r="S2348">
        <f t="shared" si="74"/>
        <v>61.328125</v>
      </c>
    </row>
    <row r="2349" spans="2:19" x14ac:dyDescent="0.3">
      <c r="B2349">
        <v>195.51480000000001</v>
      </c>
      <c r="C2349">
        <v>15.1412</v>
      </c>
      <c r="D2349">
        <v>323.5</v>
      </c>
      <c r="E2349">
        <v>2774.8177000000001</v>
      </c>
      <c r="F2349">
        <v>6965.1791999999996</v>
      </c>
      <c r="G2349">
        <v>-4190.3615</v>
      </c>
      <c r="O2349">
        <v>15.141209999999999</v>
      </c>
      <c r="P2349">
        <v>226</v>
      </c>
      <c r="Q2349">
        <v>336</v>
      </c>
      <c r="R2349">
        <f t="shared" si="73"/>
        <v>562</v>
      </c>
      <c r="S2349">
        <f t="shared" si="74"/>
        <v>59.786476868327398</v>
      </c>
    </row>
    <row r="2350" spans="2:19" x14ac:dyDescent="0.3">
      <c r="B2350">
        <v>195.6028</v>
      </c>
      <c r="C2350">
        <v>15.148099999999999</v>
      </c>
      <c r="D2350">
        <v>325.8</v>
      </c>
      <c r="E2350">
        <v>2827.0940000000001</v>
      </c>
      <c r="F2350">
        <v>7002.6768000000002</v>
      </c>
      <c r="G2350">
        <v>-4175.5828000000001</v>
      </c>
      <c r="O2350">
        <v>15.14808</v>
      </c>
      <c r="P2350">
        <v>155</v>
      </c>
      <c r="Q2350">
        <v>303</v>
      </c>
      <c r="R2350">
        <f t="shared" si="73"/>
        <v>458</v>
      </c>
      <c r="S2350">
        <f t="shared" si="74"/>
        <v>66.157205240174676</v>
      </c>
    </row>
    <row r="2351" spans="2:19" x14ac:dyDescent="0.3">
      <c r="B2351">
        <v>195.6908</v>
      </c>
      <c r="C2351">
        <v>15.154999999999999</v>
      </c>
      <c r="D2351">
        <v>322.39999999999998</v>
      </c>
      <c r="E2351">
        <v>2773.7440999999999</v>
      </c>
      <c r="F2351">
        <v>6947.9423999999999</v>
      </c>
      <c r="G2351">
        <v>-4174.1983</v>
      </c>
      <c r="O2351">
        <v>15.154949999999999</v>
      </c>
      <c r="P2351">
        <v>162</v>
      </c>
      <c r="Q2351">
        <v>305</v>
      </c>
      <c r="R2351">
        <f t="shared" si="73"/>
        <v>467</v>
      </c>
      <c r="S2351">
        <f t="shared" si="74"/>
        <v>65.310492505353324</v>
      </c>
    </row>
    <row r="2352" spans="2:19" x14ac:dyDescent="0.3">
      <c r="B2352">
        <v>195.7791</v>
      </c>
      <c r="C2352">
        <v>15.161799999999999</v>
      </c>
      <c r="D2352">
        <v>321.89999999999998</v>
      </c>
      <c r="E2352">
        <v>2610.2037</v>
      </c>
      <c r="F2352">
        <v>6940.9871999999996</v>
      </c>
      <c r="G2352">
        <v>-4330.7834999999995</v>
      </c>
      <c r="O2352">
        <v>15.16183</v>
      </c>
      <c r="P2352">
        <v>176</v>
      </c>
      <c r="Q2352">
        <v>321</v>
      </c>
      <c r="R2352">
        <f t="shared" si="73"/>
        <v>497</v>
      </c>
      <c r="S2352">
        <f t="shared" si="74"/>
        <v>64.587525150905435</v>
      </c>
    </row>
    <row r="2353" spans="2:19" x14ac:dyDescent="0.3">
      <c r="B2353">
        <v>195.8673</v>
      </c>
      <c r="C2353">
        <v>15.168699999999999</v>
      </c>
      <c r="D2353">
        <v>335.3</v>
      </c>
      <c r="E2353">
        <v>2791.7496999999998</v>
      </c>
      <c r="F2353">
        <v>7152.3648000000003</v>
      </c>
      <c r="G2353">
        <v>-4360.6151</v>
      </c>
      <c r="O2353">
        <v>15.168699999999999</v>
      </c>
      <c r="P2353">
        <v>202</v>
      </c>
      <c r="Q2353">
        <v>302</v>
      </c>
      <c r="R2353">
        <f t="shared" si="73"/>
        <v>504</v>
      </c>
      <c r="S2353">
        <f t="shared" si="74"/>
        <v>59.920634920634917</v>
      </c>
    </row>
    <row r="2354" spans="2:19" x14ac:dyDescent="0.3">
      <c r="B2354">
        <v>195.9555</v>
      </c>
      <c r="C2354">
        <v>15.175599999999999</v>
      </c>
      <c r="D2354">
        <v>318.8</v>
      </c>
      <c r="E2354">
        <v>2502.0702000000001</v>
      </c>
      <c r="F2354">
        <v>6891.6959999999999</v>
      </c>
      <c r="G2354">
        <v>-4389.6257999999998</v>
      </c>
      <c r="O2354">
        <v>15.17557</v>
      </c>
      <c r="P2354">
        <v>218</v>
      </c>
      <c r="Q2354">
        <v>309</v>
      </c>
      <c r="R2354">
        <f t="shared" si="73"/>
        <v>527</v>
      </c>
      <c r="S2354">
        <f t="shared" si="74"/>
        <v>58.633776091081593</v>
      </c>
    </row>
    <row r="2355" spans="2:19" x14ac:dyDescent="0.3">
      <c r="B2355">
        <v>196.0438</v>
      </c>
      <c r="C2355">
        <v>15.182399999999999</v>
      </c>
      <c r="D2355">
        <v>323.60000000000002</v>
      </c>
      <c r="E2355">
        <v>2591.7654000000002</v>
      </c>
      <c r="F2355">
        <v>6966.9935999999998</v>
      </c>
      <c r="G2355">
        <v>-4375.2281999999996</v>
      </c>
      <c r="O2355">
        <v>15.18244</v>
      </c>
      <c r="P2355">
        <v>177</v>
      </c>
      <c r="Q2355">
        <v>302</v>
      </c>
      <c r="R2355">
        <f t="shared" si="73"/>
        <v>479</v>
      </c>
      <c r="S2355">
        <f t="shared" si="74"/>
        <v>63.048016701461371</v>
      </c>
    </row>
    <row r="2356" spans="2:19" x14ac:dyDescent="0.3">
      <c r="B2356">
        <v>196.1319</v>
      </c>
      <c r="C2356">
        <v>15.189299999999999</v>
      </c>
      <c r="D2356">
        <v>319</v>
      </c>
      <c r="E2356">
        <v>2562.7532999999999</v>
      </c>
      <c r="F2356">
        <v>6895.0223999999998</v>
      </c>
      <c r="G2356">
        <v>-4332.2691000000004</v>
      </c>
      <c r="O2356">
        <v>15.189310000000001</v>
      </c>
      <c r="P2356">
        <v>168</v>
      </c>
      <c r="Q2356">
        <v>279</v>
      </c>
      <c r="R2356">
        <f t="shared" si="73"/>
        <v>447</v>
      </c>
      <c r="S2356">
        <f t="shared" si="74"/>
        <v>62.416107382550337</v>
      </c>
    </row>
    <row r="2357" spans="2:19" x14ac:dyDescent="0.3">
      <c r="B2357">
        <v>196.21979999999999</v>
      </c>
      <c r="C2357">
        <v>15.196199999999999</v>
      </c>
      <c r="D2357">
        <v>317.2</v>
      </c>
      <c r="E2357">
        <v>2659.8366999999998</v>
      </c>
      <c r="F2357">
        <v>6866.2943999999998</v>
      </c>
      <c r="G2357">
        <v>-4206.4576999999999</v>
      </c>
      <c r="O2357">
        <v>15.19619</v>
      </c>
      <c r="P2357">
        <v>165</v>
      </c>
      <c r="Q2357">
        <v>286</v>
      </c>
      <c r="R2357">
        <f t="shared" si="73"/>
        <v>451</v>
      </c>
      <c r="S2357">
        <f t="shared" si="74"/>
        <v>63.414634146341463</v>
      </c>
    </row>
    <row r="2358" spans="2:19" x14ac:dyDescent="0.3">
      <c r="B2358">
        <v>196.25</v>
      </c>
      <c r="C2358">
        <v>15.198499999999999</v>
      </c>
      <c r="D2358">
        <v>334.4</v>
      </c>
      <c r="E2358">
        <v>2675.9333000000001</v>
      </c>
      <c r="F2358">
        <v>7139.3616000000002</v>
      </c>
      <c r="G2358">
        <v>-4463.4282999999996</v>
      </c>
      <c r="O2358">
        <v>15.198539999999999</v>
      </c>
      <c r="P2358">
        <v>225</v>
      </c>
      <c r="Q2358">
        <v>300</v>
      </c>
      <c r="R2358">
        <f t="shared" si="73"/>
        <v>525</v>
      </c>
      <c r="S2358">
        <f t="shared" si="74"/>
        <v>57.142857142857139</v>
      </c>
    </row>
    <row r="2359" spans="2:19" x14ac:dyDescent="0.3">
      <c r="B2359">
        <v>196.3382</v>
      </c>
      <c r="C2359">
        <v>15.205399999999999</v>
      </c>
      <c r="D2359">
        <v>334.5</v>
      </c>
      <c r="E2359">
        <v>2766.7743999999998</v>
      </c>
      <c r="F2359">
        <v>7140.8735999999999</v>
      </c>
      <c r="G2359">
        <v>-4374.0991999999997</v>
      </c>
      <c r="O2359">
        <v>15.20542</v>
      </c>
      <c r="P2359">
        <v>199</v>
      </c>
      <c r="Q2359">
        <v>287</v>
      </c>
      <c r="R2359">
        <f t="shared" si="73"/>
        <v>486</v>
      </c>
      <c r="S2359">
        <f t="shared" si="74"/>
        <v>59.053497942386834</v>
      </c>
    </row>
    <row r="2360" spans="2:19" x14ac:dyDescent="0.3">
      <c r="B2360">
        <v>196.42619999999999</v>
      </c>
      <c r="C2360">
        <v>15.212300000000001</v>
      </c>
      <c r="D2360">
        <v>328.8</v>
      </c>
      <c r="E2360">
        <v>2607.6631000000002</v>
      </c>
      <c r="F2360">
        <v>7049.8512000000001</v>
      </c>
      <c r="G2360">
        <v>-4442.1881000000003</v>
      </c>
      <c r="O2360">
        <v>15.212289999999999</v>
      </c>
      <c r="P2360">
        <v>207</v>
      </c>
      <c r="Q2360">
        <v>281</v>
      </c>
      <c r="R2360">
        <f t="shared" si="73"/>
        <v>488</v>
      </c>
      <c r="S2360">
        <f t="shared" si="74"/>
        <v>57.581967213114751</v>
      </c>
    </row>
    <row r="2361" spans="2:19" x14ac:dyDescent="0.3">
      <c r="B2361">
        <v>196.51429999999999</v>
      </c>
      <c r="C2361">
        <v>15.219200000000001</v>
      </c>
      <c r="D2361">
        <v>332.2</v>
      </c>
      <c r="E2361">
        <v>2859.8235</v>
      </c>
      <c r="F2361">
        <v>7103.9808000000003</v>
      </c>
      <c r="G2361">
        <v>-4244.1572999999999</v>
      </c>
      <c r="O2361">
        <v>15.21916</v>
      </c>
      <c r="P2361">
        <v>213</v>
      </c>
      <c r="Q2361">
        <v>296</v>
      </c>
      <c r="R2361">
        <f t="shared" si="73"/>
        <v>509</v>
      </c>
      <c r="S2361">
        <f t="shared" si="74"/>
        <v>58.153241650294696</v>
      </c>
    </row>
    <row r="2362" spans="2:19" x14ac:dyDescent="0.3">
      <c r="B2362">
        <v>196.6026</v>
      </c>
      <c r="C2362">
        <v>15.226000000000001</v>
      </c>
      <c r="D2362">
        <v>332.2</v>
      </c>
      <c r="E2362">
        <v>2680.5297</v>
      </c>
      <c r="F2362">
        <v>7103.0735999999997</v>
      </c>
      <c r="G2362">
        <v>-4422.5438999999997</v>
      </c>
      <c r="O2362">
        <v>15.22603</v>
      </c>
      <c r="P2362">
        <v>231</v>
      </c>
      <c r="Q2362">
        <v>296</v>
      </c>
      <c r="R2362">
        <f t="shared" si="73"/>
        <v>527</v>
      </c>
      <c r="S2362">
        <f t="shared" si="74"/>
        <v>56.166982922201136</v>
      </c>
    </row>
    <row r="2363" spans="2:19" x14ac:dyDescent="0.3">
      <c r="B2363">
        <v>196.69049999999999</v>
      </c>
      <c r="C2363">
        <v>15.232900000000001</v>
      </c>
      <c r="D2363">
        <v>339.6</v>
      </c>
      <c r="E2363">
        <v>2682.7831000000001</v>
      </c>
      <c r="F2363">
        <v>7221.0096000000003</v>
      </c>
      <c r="G2363">
        <v>-4538.2264999999998</v>
      </c>
      <c r="O2363">
        <v>15.232900000000001</v>
      </c>
      <c r="P2363">
        <v>209</v>
      </c>
      <c r="Q2363">
        <v>321</v>
      </c>
      <c r="R2363">
        <f t="shared" si="73"/>
        <v>530</v>
      </c>
      <c r="S2363">
        <f t="shared" si="74"/>
        <v>60.566037735849051</v>
      </c>
    </row>
    <row r="2364" spans="2:19" x14ac:dyDescent="0.3">
      <c r="B2364">
        <v>196.77869999999999</v>
      </c>
      <c r="C2364">
        <v>15.239800000000001</v>
      </c>
      <c r="D2364">
        <v>329.6</v>
      </c>
      <c r="E2364">
        <v>2770.5331000000001</v>
      </c>
      <c r="F2364">
        <v>7061.9471999999996</v>
      </c>
      <c r="G2364">
        <v>-4291.4141</v>
      </c>
      <c r="O2364">
        <v>15.23978</v>
      </c>
      <c r="P2364">
        <v>192</v>
      </c>
      <c r="Q2364">
        <v>294</v>
      </c>
      <c r="R2364">
        <f t="shared" si="73"/>
        <v>486</v>
      </c>
      <c r="S2364">
        <f t="shared" si="74"/>
        <v>60.493827160493829</v>
      </c>
    </row>
    <row r="2365" spans="2:19" x14ac:dyDescent="0.3">
      <c r="B2365">
        <v>196.86680000000001</v>
      </c>
      <c r="C2365">
        <v>15.246600000000001</v>
      </c>
      <c r="D2365">
        <v>347.2</v>
      </c>
      <c r="E2365">
        <v>3004.3667</v>
      </c>
      <c r="F2365">
        <v>7341.9696000000004</v>
      </c>
      <c r="G2365">
        <v>-4337.6028999999999</v>
      </c>
      <c r="O2365">
        <v>15.246650000000001</v>
      </c>
      <c r="P2365">
        <v>197</v>
      </c>
      <c r="Q2365">
        <v>315</v>
      </c>
      <c r="R2365">
        <f t="shared" si="73"/>
        <v>512</v>
      </c>
      <c r="S2365">
        <f t="shared" si="74"/>
        <v>61.5234375</v>
      </c>
    </row>
    <row r="2366" spans="2:19" x14ac:dyDescent="0.3">
      <c r="B2366">
        <v>196.95490000000001</v>
      </c>
      <c r="C2366">
        <v>15.253500000000001</v>
      </c>
      <c r="D2366">
        <v>323.2</v>
      </c>
      <c r="E2366">
        <v>2431.6597000000002</v>
      </c>
      <c r="F2366">
        <v>6960.9456</v>
      </c>
      <c r="G2366">
        <v>-4529.2858999999999</v>
      </c>
      <c r="O2366">
        <v>15.25352</v>
      </c>
      <c r="P2366">
        <v>176</v>
      </c>
      <c r="Q2366">
        <v>370</v>
      </c>
      <c r="R2366">
        <f t="shared" si="73"/>
        <v>546</v>
      </c>
      <c r="S2366">
        <f t="shared" si="74"/>
        <v>67.765567765567766</v>
      </c>
    </row>
    <row r="2367" spans="2:19" x14ac:dyDescent="0.3">
      <c r="B2367">
        <v>197.0428</v>
      </c>
      <c r="C2367">
        <v>15.260400000000001</v>
      </c>
      <c r="D2367">
        <v>316.8</v>
      </c>
      <c r="E2367">
        <v>2376.7867999999999</v>
      </c>
      <c r="F2367">
        <v>6859.6415999999999</v>
      </c>
      <c r="G2367">
        <v>-4482.8548000000001</v>
      </c>
      <c r="O2367">
        <v>15.260389999999999</v>
      </c>
      <c r="P2367">
        <v>197</v>
      </c>
      <c r="Q2367">
        <v>304</v>
      </c>
      <c r="R2367">
        <f t="shared" si="73"/>
        <v>501</v>
      </c>
      <c r="S2367">
        <f t="shared" si="74"/>
        <v>60.678642714570863</v>
      </c>
    </row>
    <row r="2368" spans="2:19" x14ac:dyDescent="0.3">
      <c r="B2368">
        <v>197.13069999999999</v>
      </c>
      <c r="C2368">
        <v>15.267300000000001</v>
      </c>
      <c r="D2368">
        <v>321.89999999999998</v>
      </c>
      <c r="E2368">
        <v>2422.3989000000001</v>
      </c>
      <c r="F2368">
        <v>6940.3824000000004</v>
      </c>
      <c r="G2368">
        <v>-4517.9835000000003</v>
      </c>
      <c r="O2368">
        <v>15.26727</v>
      </c>
      <c r="P2368">
        <v>216</v>
      </c>
      <c r="Q2368">
        <v>314</v>
      </c>
      <c r="R2368">
        <f t="shared" si="73"/>
        <v>530</v>
      </c>
      <c r="S2368">
        <f t="shared" si="74"/>
        <v>59.245283018867923</v>
      </c>
    </row>
    <row r="2369" spans="2:19" x14ac:dyDescent="0.3">
      <c r="B2369">
        <v>197.21870000000001</v>
      </c>
      <c r="C2369">
        <v>15.274100000000001</v>
      </c>
      <c r="D2369">
        <v>332.6</v>
      </c>
      <c r="E2369">
        <v>2560.8361</v>
      </c>
      <c r="F2369">
        <v>7109.7263999999996</v>
      </c>
      <c r="G2369">
        <v>-4548.8903</v>
      </c>
      <c r="O2369">
        <v>15.274139999999999</v>
      </c>
      <c r="P2369">
        <v>217</v>
      </c>
      <c r="Q2369">
        <v>310</v>
      </c>
      <c r="R2369">
        <f t="shared" si="73"/>
        <v>527</v>
      </c>
      <c r="S2369">
        <f t="shared" si="74"/>
        <v>58.82352941176471</v>
      </c>
    </row>
    <row r="2370" spans="2:19" x14ac:dyDescent="0.3">
      <c r="B2370">
        <v>197.25</v>
      </c>
      <c r="C2370">
        <v>15.2766</v>
      </c>
      <c r="D2370">
        <v>345.3</v>
      </c>
      <c r="E2370">
        <v>2885.9776999999999</v>
      </c>
      <c r="F2370">
        <v>7311.7295999999997</v>
      </c>
      <c r="G2370">
        <v>-4425.7519000000002</v>
      </c>
      <c r="O2370">
        <v>15.276579999999999</v>
      </c>
      <c r="P2370">
        <v>184</v>
      </c>
      <c r="Q2370">
        <v>329</v>
      </c>
      <c r="R2370">
        <f t="shared" si="73"/>
        <v>513</v>
      </c>
      <c r="S2370">
        <f t="shared" si="74"/>
        <v>64.132553606237821</v>
      </c>
    </row>
    <row r="2371" spans="2:19" x14ac:dyDescent="0.3">
      <c r="B2371">
        <v>197.33799999999999</v>
      </c>
      <c r="C2371">
        <v>15.2835</v>
      </c>
      <c r="D2371">
        <v>338.6</v>
      </c>
      <c r="E2371">
        <v>2478.1351</v>
      </c>
      <c r="F2371">
        <v>7204.68</v>
      </c>
      <c r="G2371">
        <v>-4726.5448999999999</v>
      </c>
      <c r="O2371">
        <v>15.28345</v>
      </c>
      <c r="P2371">
        <v>197</v>
      </c>
      <c r="Q2371">
        <v>309</v>
      </c>
      <c r="R2371">
        <f t="shared" si="73"/>
        <v>506</v>
      </c>
      <c r="S2371">
        <f t="shared" si="74"/>
        <v>61.067193675889328</v>
      </c>
    </row>
    <row r="2372" spans="2:19" x14ac:dyDescent="0.3">
      <c r="B2372">
        <v>197.42599999999999</v>
      </c>
      <c r="C2372">
        <v>15.2903</v>
      </c>
      <c r="D2372">
        <v>326.10000000000002</v>
      </c>
      <c r="E2372">
        <v>2240.8072999999999</v>
      </c>
      <c r="F2372">
        <v>7007.5151999999998</v>
      </c>
      <c r="G2372">
        <v>-4766.7079000000003</v>
      </c>
      <c r="O2372">
        <v>15.290319999999999</v>
      </c>
      <c r="P2372">
        <v>230</v>
      </c>
      <c r="Q2372">
        <v>376</v>
      </c>
      <c r="R2372">
        <f t="shared" si="73"/>
        <v>606</v>
      </c>
      <c r="S2372">
        <f t="shared" si="74"/>
        <v>62.046204620462042</v>
      </c>
    </row>
    <row r="2373" spans="2:19" x14ac:dyDescent="0.3">
      <c r="B2373">
        <v>197.51400000000001</v>
      </c>
      <c r="C2373">
        <v>15.2972</v>
      </c>
      <c r="D2373">
        <v>317.60000000000002</v>
      </c>
      <c r="E2373">
        <v>2211.2878999999998</v>
      </c>
      <c r="F2373">
        <v>6872.04</v>
      </c>
      <c r="G2373">
        <v>-4660.7520999999997</v>
      </c>
      <c r="O2373">
        <v>15.2972</v>
      </c>
      <c r="P2373">
        <v>199</v>
      </c>
      <c r="Q2373">
        <v>311</v>
      </c>
      <c r="R2373">
        <f t="shared" ref="R2373:R2436" si="75">P2373+Q2373</f>
        <v>510</v>
      </c>
      <c r="S2373">
        <f t="shared" si="74"/>
        <v>60.980392156862749</v>
      </c>
    </row>
    <row r="2374" spans="2:19" x14ac:dyDescent="0.3">
      <c r="B2374">
        <v>197.6019</v>
      </c>
      <c r="C2374">
        <v>15.3041</v>
      </c>
      <c r="D2374">
        <v>330.5</v>
      </c>
      <c r="E2374">
        <v>2444.5331999999999</v>
      </c>
      <c r="F2374">
        <v>7076.16</v>
      </c>
      <c r="G2374">
        <v>-4631.6268</v>
      </c>
      <c r="O2374">
        <v>15.304069999999999</v>
      </c>
      <c r="P2374">
        <v>167</v>
      </c>
      <c r="Q2374">
        <v>325</v>
      </c>
      <c r="R2374">
        <f t="shared" si="75"/>
        <v>492</v>
      </c>
      <c r="S2374">
        <f t="shared" si="74"/>
        <v>66.056910569105682</v>
      </c>
    </row>
    <row r="2375" spans="2:19" x14ac:dyDescent="0.3">
      <c r="B2375">
        <v>197.68989999999999</v>
      </c>
      <c r="C2375">
        <v>15.3109</v>
      </c>
      <c r="D2375">
        <v>350.8</v>
      </c>
      <c r="E2375">
        <v>2930.1024000000002</v>
      </c>
      <c r="F2375">
        <v>7399.4255999999996</v>
      </c>
      <c r="G2375">
        <v>-4469.3231999999998</v>
      </c>
      <c r="O2375">
        <v>15.31094</v>
      </c>
      <c r="P2375">
        <v>187</v>
      </c>
      <c r="Q2375">
        <v>323</v>
      </c>
      <c r="R2375">
        <f t="shared" si="75"/>
        <v>510</v>
      </c>
      <c r="S2375">
        <f t="shared" si="74"/>
        <v>63.333333333333329</v>
      </c>
    </row>
    <row r="2376" spans="2:19" x14ac:dyDescent="0.3">
      <c r="B2376">
        <v>197.77789999999999</v>
      </c>
      <c r="C2376">
        <v>15.3178</v>
      </c>
      <c r="D2376">
        <v>333.4</v>
      </c>
      <c r="E2376">
        <v>2600.1522</v>
      </c>
      <c r="F2376">
        <v>7122.7295999999997</v>
      </c>
      <c r="G2376">
        <v>-4522.5774000000001</v>
      </c>
      <c r="O2376">
        <v>15.31781</v>
      </c>
      <c r="P2376">
        <v>186</v>
      </c>
      <c r="Q2376">
        <v>281</v>
      </c>
      <c r="R2376">
        <f t="shared" si="75"/>
        <v>467</v>
      </c>
      <c r="S2376">
        <f t="shared" si="74"/>
        <v>60.171306209850108</v>
      </c>
    </row>
    <row r="2377" spans="2:19" x14ac:dyDescent="0.3">
      <c r="B2377">
        <v>197.86590000000001</v>
      </c>
      <c r="C2377">
        <v>15.3247</v>
      </c>
      <c r="D2377">
        <v>340.1</v>
      </c>
      <c r="E2377">
        <v>2655.3357000000001</v>
      </c>
      <c r="F2377">
        <v>7229.4768000000004</v>
      </c>
      <c r="G2377">
        <v>-4574.1410999999998</v>
      </c>
      <c r="O2377">
        <v>15.324680000000001</v>
      </c>
      <c r="P2377">
        <v>162</v>
      </c>
      <c r="Q2377">
        <v>344</v>
      </c>
      <c r="R2377">
        <f t="shared" si="75"/>
        <v>506</v>
      </c>
      <c r="S2377">
        <f t="shared" si="74"/>
        <v>67.984189723320156</v>
      </c>
    </row>
    <row r="2378" spans="2:19" x14ac:dyDescent="0.3">
      <c r="B2378">
        <v>197.95400000000001</v>
      </c>
      <c r="C2378">
        <v>15.3316</v>
      </c>
      <c r="D2378">
        <v>322.89999999999998</v>
      </c>
      <c r="E2378">
        <v>2524.6713</v>
      </c>
      <c r="F2378">
        <v>6957.0144</v>
      </c>
      <c r="G2378">
        <v>-4432.3431</v>
      </c>
      <c r="O2378">
        <v>15.33156</v>
      </c>
      <c r="P2378">
        <v>202</v>
      </c>
      <c r="Q2378">
        <v>301</v>
      </c>
      <c r="R2378">
        <f t="shared" si="75"/>
        <v>503</v>
      </c>
      <c r="S2378">
        <f t="shared" si="74"/>
        <v>59.840954274353876</v>
      </c>
    </row>
    <row r="2379" spans="2:19" x14ac:dyDescent="0.3">
      <c r="B2379">
        <v>198.042</v>
      </c>
      <c r="C2379">
        <v>15.3384</v>
      </c>
      <c r="D2379">
        <v>316</v>
      </c>
      <c r="E2379">
        <v>2347.8512000000001</v>
      </c>
      <c r="F2379">
        <v>6846.3360000000002</v>
      </c>
      <c r="G2379">
        <v>-4498.4848000000002</v>
      </c>
      <c r="O2379">
        <v>15.338430000000001</v>
      </c>
      <c r="P2379">
        <v>182</v>
      </c>
      <c r="Q2379">
        <v>325</v>
      </c>
      <c r="R2379">
        <f t="shared" si="75"/>
        <v>507</v>
      </c>
      <c r="S2379">
        <f t="shared" si="74"/>
        <v>64.102564102564102</v>
      </c>
    </row>
    <row r="2380" spans="2:19" x14ac:dyDescent="0.3">
      <c r="B2380">
        <v>198.1301</v>
      </c>
      <c r="C2380">
        <v>15.3453</v>
      </c>
      <c r="D2380">
        <v>335.8</v>
      </c>
      <c r="E2380">
        <v>2750.3078</v>
      </c>
      <c r="F2380">
        <v>7161.4368000000004</v>
      </c>
      <c r="G2380">
        <v>-4411.1289999999999</v>
      </c>
      <c r="O2380">
        <v>15.3453</v>
      </c>
      <c r="P2380">
        <v>191</v>
      </c>
      <c r="Q2380">
        <v>289</v>
      </c>
      <c r="R2380">
        <f t="shared" si="75"/>
        <v>480</v>
      </c>
      <c r="S2380">
        <f t="shared" si="74"/>
        <v>60.208333333333329</v>
      </c>
    </row>
    <row r="2381" spans="2:19" x14ac:dyDescent="0.3">
      <c r="B2381">
        <v>198.2182</v>
      </c>
      <c r="C2381">
        <v>15.3522</v>
      </c>
      <c r="D2381">
        <v>321.60000000000002</v>
      </c>
      <c r="E2381">
        <v>2516.3110999999999</v>
      </c>
      <c r="F2381">
        <v>6935.2416000000003</v>
      </c>
      <c r="G2381">
        <v>-4418.9305000000004</v>
      </c>
      <c r="O2381">
        <v>15.352169999999999</v>
      </c>
      <c r="P2381">
        <v>174</v>
      </c>
      <c r="Q2381">
        <v>290</v>
      </c>
      <c r="R2381">
        <f t="shared" si="75"/>
        <v>464</v>
      </c>
      <c r="S2381">
        <f t="shared" si="74"/>
        <v>62.5</v>
      </c>
    </row>
    <row r="2382" spans="2:19" x14ac:dyDescent="0.3">
      <c r="B2382">
        <v>198.25</v>
      </c>
      <c r="C2382">
        <v>15.3546</v>
      </c>
      <c r="D2382">
        <v>321.5</v>
      </c>
      <c r="E2382">
        <v>2525.0277000000001</v>
      </c>
      <c r="F2382">
        <v>6934.3343999999997</v>
      </c>
      <c r="G2382">
        <v>-4409.3067000000001</v>
      </c>
      <c r="O2382">
        <v>15.35464</v>
      </c>
      <c r="P2382">
        <v>203</v>
      </c>
      <c r="Q2382">
        <v>282</v>
      </c>
      <c r="R2382">
        <f t="shared" si="75"/>
        <v>485</v>
      </c>
      <c r="S2382">
        <f t="shared" si="74"/>
        <v>58.144329896907223</v>
      </c>
    </row>
    <row r="2383" spans="2:19" x14ac:dyDescent="0.3">
      <c r="B2383">
        <v>198.3381</v>
      </c>
      <c r="C2383">
        <v>15.361499999999999</v>
      </c>
      <c r="D2383">
        <v>328.5</v>
      </c>
      <c r="E2383">
        <v>2654.5084000000002</v>
      </c>
      <c r="F2383">
        <v>7045.3152</v>
      </c>
      <c r="G2383">
        <v>-4390.8068000000003</v>
      </c>
      <c r="O2383">
        <v>15.361520000000001</v>
      </c>
      <c r="P2383">
        <v>214</v>
      </c>
      <c r="Q2383">
        <v>295</v>
      </c>
      <c r="R2383">
        <f t="shared" si="75"/>
        <v>509</v>
      </c>
      <c r="S2383">
        <f t="shared" si="74"/>
        <v>57.956777996070727</v>
      </c>
    </row>
    <row r="2384" spans="2:19" x14ac:dyDescent="0.3">
      <c r="B2384">
        <v>198.4264</v>
      </c>
      <c r="C2384">
        <v>15.368399999999999</v>
      </c>
      <c r="D2384">
        <v>330.6</v>
      </c>
      <c r="E2384">
        <v>2501.9436000000001</v>
      </c>
      <c r="F2384">
        <v>7077.9744000000001</v>
      </c>
      <c r="G2384">
        <v>-4576.0308000000005</v>
      </c>
      <c r="O2384">
        <v>15.36839</v>
      </c>
      <c r="P2384">
        <v>176</v>
      </c>
      <c r="Q2384">
        <v>346</v>
      </c>
      <c r="R2384">
        <f t="shared" si="75"/>
        <v>522</v>
      </c>
      <c r="S2384">
        <f t="shared" si="74"/>
        <v>66.283524904214559</v>
      </c>
    </row>
    <row r="2385" spans="2:19" x14ac:dyDescent="0.3">
      <c r="B2385">
        <v>198.5145</v>
      </c>
      <c r="C2385">
        <v>15.375299999999999</v>
      </c>
      <c r="D2385">
        <v>336.8</v>
      </c>
      <c r="E2385">
        <v>2721.2456999999999</v>
      </c>
      <c r="F2385">
        <v>7176.8591999999999</v>
      </c>
      <c r="G2385">
        <v>-4455.6135000000004</v>
      </c>
      <c r="O2385">
        <v>15.375260000000001</v>
      </c>
      <c r="P2385">
        <v>170</v>
      </c>
      <c r="Q2385">
        <v>296</v>
      </c>
      <c r="R2385">
        <f t="shared" si="75"/>
        <v>466</v>
      </c>
      <c r="S2385">
        <f t="shared" si="74"/>
        <v>63.519313304721024</v>
      </c>
    </row>
    <row r="2386" spans="2:19" x14ac:dyDescent="0.3">
      <c r="B2386">
        <v>198.6027</v>
      </c>
      <c r="C2386">
        <v>15.382099999999999</v>
      </c>
      <c r="D2386">
        <v>318.89999999999998</v>
      </c>
      <c r="E2386">
        <v>2655.1043</v>
      </c>
      <c r="F2386">
        <v>6893.5104000000001</v>
      </c>
      <c r="G2386">
        <v>-4238.4061000000002</v>
      </c>
      <c r="O2386">
        <v>15.38213</v>
      </c>
      <c r="P2386">
        <v>168</v>
      </c>
      <c r="Q2386">
        <v>262</v>
      </c>
      <c r="R2386">
        <f t="shared" si="75"/>
        <v>430</v>
      </c>
      <c r="S2386">
        <f t="shared" si="74"/>
        <v>60.930232558139529</v>
      </c>
    </row>
    <row r="2387" spans="2:19" x14ac:dyDescent="0.3">
      <c r="B2387">
        <v>198.691</v>
      </c>
      <c r="C2387">
        <v>15.388999999999999</v>
      </c>
      <c r="D2387">
        <v>330.3</v>
      </c>
      <c r="E2387">
        <v>2736.6336999999999</v>
      </c>
      <c r="F2387">
        <v>7074.0432000000001</v>
      </c>
      <c r="G2387">
        <v>-4337.4094999999998</v>
      </c>
      <c r="O2387">
        <v>15.389010000000001</v>
      </c>
      <c r="P2387">
        <v>183</v>
      </c>
      <c r="Q2387">
        <v>274</v>
      </c>
      <c r="R2387">
        <f t="shared" si="75"/>
        <v>457</v>
      </c>
      <c r="S2387">
        <f t="shared" si="74"/>
        <v>59.956236323851208</v>
      </c>
    </row>
    <row r="2388" spans="2:19" x14ac:dyDescent="0.3">
      <c r="B2388">
        <v>198.7792</v>
      </c>
      <c r="C2388">
        <v>15.395899999999999</v>
      </c>
      <c r="D2388">
        <v>328.5</v>
      </c>
      <c r="E2388">
        <v>2596.2179000000001</v>
      </c>
      <c r="F2388">
        <v>7045.0128000000004</v>
      </c>
      <c r="G2388">
        <v>-4448.7948999999999</v>
      </c>
      <c r="O2388">
        <v>15.39588</v>
      </c>
      <c r="P2388">
        <v>198</v>
      </c>
      <c r="Q2388">
        <v>292</v>
      </c>
      <c r="R2388">
        <f t="shared" si="75"/>
        <v>490</v>
      </c>
      <c r="S2388">
        <f t="shared" ref="S2388:S2451" si="76">Q2388/R2388*100</f>
        <v>59.591836734693885</v>
      </c>
    </row>
    <row r="2389" spans="2:19" x14ac:dyDescent="0.3">
      <c r="B2389">
        <v>198.8673</v>
      </c>
      <c r="C2389">
        <v>15.402699999999999</v>
      </c>
      <c r="D2389">
        <v>325.10000000000002</v>
      </c>
      <c r="E2389">
        <v>2630.5059000000001</v>
      </c>
      <c r="F2389">
        <v>6991.1855999999998</v>
      </c>
      <c r="G2389">
        <v>-4360.6796999999997</v>
      </c>
      <c r="O2389">
        <v>15.402749999999999</v>
      </c>
      <c r="P2389">
        <v>180</v>
      </c>
      <c r="Q2389">
        <v>272</v>
      </c>
      <c r="R2389">
        <f t="shared" si="75"/>
        <v>452</v>
      </c>
      <c r="S2389">
        <f t="shared" si="76"/>
        <v>60.176991150442483</v>
      </c>
    </row>
    <row r="2390" spans="2:19" x14ac:dyDescent="0.3">
      <c r="B2390">
        <v>198.9555</v>
      </c>
      <c r="C2390">
        <v>15.409599999999999</v>
      </c>
      <c r="D2390">
        <v>333.2</v>
      </c>
      <c r="E2390">
        <v>2763.0423000000001</v>
      </c>
      <c r="F2390">
        <v>7120.0079999999998</v>
      </c>
      <c r="G2390">
        <v>-4356.9656999999997</v>
      </c>
      <c r="O2390">
        <v>15.40962</v>
      </c>
      <c r="P2390">
        <v>165</v>
      </c>
      <c r="Q2390">
        <v>290</v>
      </c>
      <c r="R2390">
        <f t="shared" si="75"/>
        <v>455</v>
      </c>
      <c r="S2390">
        <f t="shared" si="76"/>
        <v>63.73626373626373</v>
      </c>
    </row>
    <row r="2391" spans="2:19" x14ac:dyDescent="0.3">
      <c r="B2391">
        <v>199.04349999999999</v>
      </c>
      <c r="C2391">
        <v>15.416499999999999</v>
      </c>
      <c r="D2391">
        <v>329.7</v>
      </c>
      <c r="E2391">
        <v>2832.8287</v>
      </c>
      <c r="F2391">
        <v>7063.7615999999998</v>
      </c>
      <c r="G2391">
        <v>-4230.9328999999998</v>
      </c>
      <c r="O2391">
        <v>15.41649</v>
      </c>
      <c r="P2391">
        <v>173</v>
      </c>
      <c r="Q2391">
        <v>346</v>
      </c>
      <c r="R2391">
        <f t="shared" si="75"/>
        <v>519</v>
      </c>
      <c r="S2391">
        <f t="shared" si="76"/>
        <v>66.666666666666657</v>
      </c>
    </row>
    <row r="2392" spans="2:19" x14ac:dyDescent="0.3">
      <c r="B2392">
        <v>199.13149999999999</v>
      </c>
      <c r="C2392">
        <v>15.423400000000001</v>
      </c>
      <c r="D2392">
        <v>320.7</v>
      </c>
      <c r="E2392">
        <v>2634.2338</v>
      </c>
      <c r="F2392">
        <v>6921.9359999999997</v>
      </c>
      <c r="G2392">
        <v>-4287.7021999999997</v>
      </c>
      <c r="O2392">
        <v>15.42337</v>
      </c>
      <c r="P2392">
        <v>164</v>
      </c>
      <c r="Q2392">
        <v>330</v>
      </c>
      <c r="R2392">
        <f t="shared" si="75"/>
        <v>494</v>
      </c>
      <c r="S2392">
        <f t="shared" si="76"/>
        <v>66.801619433198383</v>
      </c>
    </row>
    <row r="2393" spans="2:19" x14ac:dyDescent="0.3">
      <c r="B2393">
        <v>199.21969999999999</v>
      </c>
      <c r="C2393">
        <v>15.430199999999999</v>
      </c>
      <c r="D2393">
        <v>324.3</v>
      </c>
      <c r="E2393">
        <v>2435.2033000000001</v>
      </c>
      <c r="F2393">
        <v>6978.4848000000002</v>
      </c>
      <c r="G2393">
        <v>-4543.2815000000001</v>
      </c>
      <c r="O2393">
        <v>15.43024</v>
      </c>
      <c r="P2393">
        <v>200</v>
      </c>
      <c r="Q2393">
        <v>293</v>
      </c>
      <c r="R2393">
        <f t="shared" si="75"/>
        <v>493</v>
      </c>
      <c r="S2393">
        <f t="shared" si="76"/>
        <v>59.43204868154158</v>
      </c>
    </row>
    <row r="2394" spans="2:19" x14ac:dyDescent="0.3">
      <c r="B2394">
        <v>199.25</v>
      </c>
      <c r="C2394">
        <v>15.432600000000001</v>
      </c>
      <c r="D2394">
        <v>331</v>
      </c>
      <c r="E2394">
        <v>2750.7633999999998</v>
      </c>
      <c r="F2394">
        <v>7084.3248000000003</v>
      </c>
      <c r="G2394">
        <v>-4333.5613999999996</v>
      </c>
      <c r="O2394">
        <v>15.432600000000001</v>
      </c>
      <c r="P2394">
        <v>166</v>
      </c>
      <c r="Q2394">
        <v>296</v>
      </c>
      <c r="R2394">
        <f t="shared" si="75"/>
        <v>462</v>
      </c>
      <c r="S2394">
        <f t="shared" si="76"/>
        <v>64.069264069264065</v>
      </c>
    </row>
    <row r="2395" spans="2:19" x14ac:dyDescent="0.3">
      <c r="B2395">
        <v>199.3381</v>
      </c>
      <c r="C2395">
        <v>15.439500000000001</v>
      </c>
      <c r="D2395">
        <v>332.6</v>
      </c>
      <c r="E2395">
        <v>2728.8443000000002</v>
      </c>
      <c r="F2395">
        <v>7109.7263999999996</v>
      </c>
      <c r="G2395">
        <v>-4380.8820999999998</v>
      </c>
      <c r="O2395">
        <v>15.43947</v>
      </c>
      <c r="P2395">
        <v>189</v>
      </c>
      <c r="Q2395">
        <v>315</v>
      </c>
      <c r="R2395">
        <f t="shared" si="75"/>
        <v>504</v>
      </c>
      <c r="S2395">
        <f t="shared" si="76"/>
        <v>62.5</v>
      </c>
    </row>
    <row r="2396" spans="2:19" x14ac:dyDescent="0.3">
      <c r="B2396">
        <v>199.42609999999999</v>
      </c>
      <c r="C2396">
        <v>15.446300000000001</v>
      </c>
      <c r="D2396">
        <v>322.8</v>
      </c>
      <c r="E2396">
        <v>2542.6709999999998</v>
      </c>
      <c r="F2396">
        <v>6953.9903999999997</v>
      </c>
      <c r="G2396">
        <v>-4411.3194000000003</v>
      </c>
      <c r="O2396">
        <v>15.446339999999999</v>
      </c>
      <c r="P2396">
        <v>205</v>
      </c>
      <c r="Q2396">
        <v>324</v>
      </c>
      <c r="R2396">
        <f t="shared" si="75"/>
        <v>529</v>
      </c>
      <c r="S2396">
        <f t="shared" si="76"/>
        <v>61.247637051039696</v>
      </c>
    </row>
    <row r="2397" spans="2:19" x14ac:dyDescent="0.3">
      <c r="B2397">
        <v>199.51410000000001</v>
      </c>
      <c r="C2397">
        <v>15.453200000000001</v>
      </c>
      <c r="D2397">
        <v>322.2</v>
      </c>
      <c r="E2397">
        <v>2523.7701999999999</v>
      </c>
      <c r="F2397">
        <v>6945.5231999999996</v>
      </c>
      <c r="G2397">
        <v>-4421.7529999999997</v>
      </c>
      <c r="O2397">
        <v>15.45321</v>
      </c>
      <c r="P2397">
        <v>173</v>
      </c>
      <c r="Q2397">
        <v>335</v>
      </c>
      <c r="R2397">
        <f t="shared" si="75"/>
        <v>508</v>
      </c>
      <c r="S2397">
        <f t="shared" si="76"/>
        <v>65.944881889763778</v>
      </c>
    </row>
    <row r="2398" spans="2:19" x14ac:dyDescent="0.3">
      <c r="B2398">
        <v>199.602</v>
      </c>
      <c r="C2398">
        <v>15.460100000000001</v>
      </c>
      <c r="D2398">
        <v>346.3</v>
      </c>
      <c r="E2398">
        <v>2964.3476999999998</v>
      </c>
      <c r="F2398">
        <v>7327.7568000000001</v>
      </c>
      <c r="G2398">
        <v>-4363.4090999999999</v>
      </c>
      <c r="O2398">
        <v>15.460089999999999</v>
      </c>
      <c r="P2398">
        <v>191</v>
      </c>
      <c r="Q2398">
        <v>290</v>
      </c>
      <c r="R2398">
        <f t="shared" si="75"/>
        <v>481</v>
      </c>
      <c r="S2398">
        <f t="shared" si="76"/>
        <v>60.291060291060298</v>
      </c>
    </row>
    <row r="2399" spans="2:19" x14ac:dyDescent="0.3">
      <c r="B2399">
        <v>199.69</v>
      </c>
      <c r="C2399">
        <v>15.467000000000001</v>
      </c>
      <c r="D2399">
        <v>326.2</v>
      </c>
      <c r="E2399">
        <v>2571.6145999999999</v>
      </c>
      <c r="F2399">
        <v>7008.4224000000004</v>
      </c>
      <c r="G2399">
        <v>-4436.8077999999996</v>
      </c>
      <c r="O2399">
        <v>15.46696</v>
      </c>
      <c r="P2399">
        <v>181</v>
      </c>
      <c r="Q2399">
        <v>297</v>
      </c>
      <c r="R2399">
        <f t="shared" si="75"/>
        <v>478</v>
      </c>
      <c r="S2399">
        <f t="shared" si="76"/>
        <v>62.133891213389127</v>
      </c>
    </row>
    <row r="2400" spans="2:19" x14ac:dyDescent="0.3">
      <c r="B2400">
        <v>199.77799999999999</v>
      </c>
      <c r="C2400">
        <v>15.473800000000001</v>
      </c>
      <c r="D2400">
        <v>334.1</v>
      </c>
      <c r="E2400">
        <v>2641.8058999999998</v>
      </c>
      <c r="F2400">
        <v>7133.3136000000004</v>
      </c>
      <c r="G2400">
        <v>-4491.5077000000001</v>
      </c>
      <c r="O2400">
        <v>15.47383</v>
      </c>
      <c r="P2400">
        <v>179</v>
      </c>
      <c r="Q2400">
        <v>315</v>
      </c>
      <c r="R2400">
        <f t="shared" si="75"/>
        <v>494</v>
      </c>
      <c r="S2400">
        <f t="shared" si="76"/>
        <v>63.765182186234817</v>
      </c>
    </row>
    <row r="2401" spans="2:19" x14ac:dyDescent="0.3">
      <c r="B2401">
        <v>199.8663</v>
      </c>
      <c r="C2401">
        <v>15.480700000000001</v>
      </c>
      <c r="D2401">
        <v>317.39999999999998</v>
      </c>
      <c r="E2401">
        <v>2276.2091999999998</v>
      </c>
      <c r="F2401">
        <v>6869.3184000000001</v>
      </c>
      <c r="G2401">
        <v>-4593.1091999999999</v>
      </c>
      <c r="O2401">
        <v>15.480700000000001</v>
      </c>
      <c r="P2401">
        <v>211</v>
      </c>
      <c r="Q2401">
        <v>302</v>
      </c>
      <c r="R2401">
        <f t="shared" si="75"/>
        <v>513</v>
      </c>
      <c r="S2401">
        <f t="shared" si="76"/>
        <v>58.869395711500971</v>
      </c>
    </row>
    <row r="2402" spans="2:19" x14ac:dyDescent="0.3">
      <c r="B2402">
        <v>199.95429999999999</v>
      </c>
      <c r="C2402">
        <v>15.4876</v>
      </c>
      <c r="D2402">
        <v>329</v>
      </c>
      <c r="E2402">
        <v>2664.7408999999998</v>
      </c>
      <c r="F2402">
        <v>7053.7824000000001</v>
      </c>
      <c r="G2402">
        <v>-4389.0415000000003</v>
      </c>
      <c r="O2402">
        <v>15.48757</v>
      </c>
      <c r="P2402">
        <v>156</v>
      </c>
      <c r="Q2402">
        <v>300</v>
      </c>
      <c r="R2402">
        <f t="shared" si="75"/>
        <v>456</v>
      </c>
      <c r="S2402">
        <f t="shared" si="76"/>
        <v>65.789473684210535</v>
      </c>
    </row>
    <row r="2403" spans="2:19" x14ac:dyDescent="0.3">
      <c r="B2403">
        <v>200.04249999999999</v>
      </c>
      <c r="C2403">
        <v>15.494400000000001</v>
      </c>
      <c r="D2403">
        <v>320</v>
      </c>
      <c r="E2403">
        <v>2628.1037000000001</v>
      </c>
      <c r="F2403">
        <v>6911.0496000000003</v>
      </c>
      <c r="G2403">
        <v>-4282.9458999999997</v>
      </c>
      <c r="O2403">
        <v>15.494450000000001</v>
      </c>
      <c r="P2403">
        <v>191</v>
      </c>
      <c r="Q2403">
        <v>307</v>
      </c>
      <c r="R2403">
        <f t="shared" si="75"/>
        <v>498</v>
      </c>
      <c r="S2403">
        <f t="shared" si="76"/>
        <v>61.646586345381529</v>
      </c>
    </row>
    <row r="2404" spans="2:19" x14ac:dyDescent="0.3">
      <c r="B2404">
        <v>200.13059999999999</v>
      </c>
      <c r="C2404">
        <v>15.501300000000001</v>
      </c>
      <c r="D2404">
        <v>339.7</v>
      </c>
      <c r="E2404">
        <v>2692.5169999999998</v>
      </c>
      <c r="F2404">
        <v>7221.9168</v>
      </c>
      <c r="G2404">
        <v>-4529.3998000000001</v>
      </c>
      <c r="O2404">
        <v>15.50132</v>
      </c>
      <c r="P2404">
        <v>199</v>
      </c>
      <c r="Q2404">
        <v>332</v>
      </c>
      <c r="R2404">
        <f t="shared" si="75"/>
        <v>531</v>
      </c>
      <c r="S2404">
        <f t="shared" si="76"/>
        <v>62.52354048964218</v>
      </c>
    </row>
    <row r="2405" spans="2:19" x14ac:dyDescent="0.3">
      <c r="B2405">
        <v>200.21870000000001</v>
      </c>
      <c r="C2405">
        <v>15.5082</v>
      </c>
      <c r="D2405">
        <v>343.7</v>
      </c>
      <c r="E2405">
        <v>2653.3251</v>
      </c>
      <c r="F2405">
        <v>7285.4207999999999</v>
      </c>
      <c r="G2405">
        <v>-4632.0956999999999</v>
      </c>
      <c r="O2405">
        <v>15.508190000000001</v>
      </c>
      <c r="P2405">
        <v>186</v>
      </c>
      <c r="Q2405">
        <v>329</v>
      </c>
      <c r="R2405">
        <f t="shared" si="75"/>
        <v>515</v>
      </c>
      <c r="S2405">
        <f t="shared" si="76"/>
        <v>63.883495145631066</v>
      </c>
    </row>
    <row r="2406" spans="2:19" x14ac:dyDescent="0.3">
      <c r="B2406">
        <v>200.25</v>
      </c>
      <c r="C2406">
        <v>15.5106</v>
      </c>
      <c r="D2406">
        <v>332.4</v>
      </c>
      <c r="E2406">
        <v>2675.4186</v>
      </c>
      <c r="F2406">
        <v>7107.3072000000002</v>
      </c>
      <c r="G2406">
        <v>-4431.8886000000002</v>
      </c>
      <c r="O2406">
        <v>15.51064</v>
      </c>
      <c r="P2406">
        <v>169</v>
      </c>
      <c r="Q2406">
        <v>326</v>
      </c>
      <c r="R2406">
        <f t="shared" si="75"/>
        <v>495</v>
      </c>
      <c r="S2406">
        <f t="shared" si="76"/>
        <v>65.858585858585855</v>
      </c>
    </row>
    <row r="2407" spans="2:19" x14ac:dyDescent="0.3">
      <c r="B2407">
        <v>200.33799999999999</v>
      </c>
      <c r="C2407">
        <v>15.5175</v>
      </c>
      <c r="D2407">
        <v>334.8</v>
      </c>
      <c r="E2407">
        <v>2769.3933999999999</v>
      </c>
      <c r="F2407">
        <v>7144.8047999999999</v>
      </c>
      <c r="G2407">
        <v>-4375.4114</v>
      </c>
      <c r="O2407">
        <v>15.51751</v>
      </c>
      <c r="P2407">
        <v>170</v>
      </c>
      <c r="Q2407">
        <v>313</v>
      </c>
      <c r="R2407">
        <f t="shared" si="75"/>
        <v>483</v>
      </c>
      <c r="S2407">
        <f t="shared" si="76"/>
        <v>64.803312629399585</v>
      </c>
    </row>
    <row r="2408" spans="2:19" x14ac:dyDescent="0.3">
      <c r="B2408">
        <v>200.42599999999999</v>
      </c>
      <c r="C2408">
        <v>15.5244</v>
      </c>
      <c r="D2408">
        <v>324.10000000000002</v>
      </c>
      <c r="E2408">
        <v>2461.3171000000002</v>
      </c>
      <c r="F2408">
        <v>6975.4607999999998</v>
      </c>
      <c r="G2408">
        <v>-4514.1436999999996</v>
      </c>
      <c r="O2408">
        <v>15.524380000000001</v>
      </c>
      <c r="P2408">
        <v>201</v>
      </c>
      <c r="Q2408">
        <v>327</v>
      </c>
      <c r="R2408">
        <f t="shared" si="75"/>
        <v>528</v>
      </c>
      <c r="S2408">
        <f t="shared" si="76"/>
        <v>61.93181818181818</v>
      </c>
    </row>
    <row r="2409" spans="2:19" x14ac:dyDescent="0.3">
      <c r="B2409">
        <v>200.51419999999999</v>
      </c>
      <c r="C2409">
        <v>15.5313</v>
      </c>
      <c r="D2409">
        <v>345.9</v>
      </c>
      <c r="E2409">
        <v>2975.3483000000001</v>
      </c>
      <c r="F2409">
        <v>7321.7088000000003</v>
      </c>
      <c r="G2409">
        <v>-4346.3604999999998</v>
      </c>
      <c r="O2409">
        <v>15.53125</v>
      </c>
      <c r="P2409">
        <v>178</v>
      </c>
      <c r="Q2409">
        <v>347</v>
      </c>
      <c r="R2409">
        <f t="shared" si="75"/>
        <v>525</v>
      </c>
      <c r="S2409">
        <f t="shared" si="76"/>
        <v>66.095238095238102</v>
      </c>
    </row>
    <row r="2410" spans="2:19" x14ac:dyDescent="0.3">
      <c r="B2410">
        <v>200.60220000000001</v>
      </c>
      <c r="C2410">
        <v>15.5381</v>
      </c>
      <c r="D2410">
        <v>330.5</v>
      </c>
      <c r="E2410">
        <v>2730.8636999999999</v>
      </c>
      <c r="F2410">
        <v>7077.3696</v>
      </c>
      <c r="G2410">
        <v>-4346.5059000000001</v>
      </c>
      <c r="O2410">
        <v>15.538130000000001</v>
      </c>
      <c r="P2410">
        <v>182</v>
      </c>
      <c r="Q2410">
        <v>302</v>
      </c>
      <c r="R2410">
        <f t="shared" si="75"/>
        <v>484</v>
      </c>
      <c r="S2410">
        <f t="shared" si="76"/>
        <v>62.396694214876035</v>
      </c>
    </row>
    <row r="2411" spans="2:19" x14ac:dyDescent="0.3">
      <c r="B2411">
        <v>200.69040000000001</v>
      </c>
      <c r="C2411">
        <v>15.545</v>
      </c>
      <c r="D2411">
        <v>326.2</v>
      </c>
      <c r="E2411">
        <v>2719.4937</v>
      </c>
      <c r="F2411">
        <v>7008.12</v>
      </c>
      <c r="G2411">
        <v>-4288.6262999999999</v>
      </c>
      <c r="O2411">
        <v>15.545</v>
      </c>
      <c r="P2411">
        <v>165</v>
      </c>
      <c r="Q2411">
        <v>311</v>
      </c>
      <c r="R2411">
        <f t="shared" si="75"/>
        <v>476</v>
      </c>
      <c r="S2411">
        <f t="shared" si="76"/>
        <v>65.336134453781511</v>
      </c>
    </row>
    <row r="2412" spans="2:19" x14ac:dyDescent="0.3">
      <c r="B2412">
        <v>200.7784</v>
      </c>
      <c r="C2412">
        <v>15.5519</v>
      </c>
      <c r="D2412">
        <v>337.8</v>
      </c>
      <c r="E2412">
        <v>2748.2518</v>
      </c>
      <c r="F2412">
        <v>7192.8864000000003</v>
      </c>
      <c r="G2412">
        <v>-4444.6346000000003</v>
      </c>
      <c r="O2412">
        <v>15.551869999999999</v>
      </c>
      <c r="P2412">
        <v>167</v>
      </c>
      <c r="Q2412">
        <v>326</v>
      </c>
      <c r="R2412">
        <f t="shared" si="75"/>
        <v>493</v>
      </c>
      <c r="S2412">
        <f t="shared" si="76"/>
        <v>66.125760649087212</v>
      </c>
    </row>
    <row r="2413" spans="2:19" x14ac:dyDescent="0.3">
      <c r="B2413">
        <v>200.8665</v>
      </c>
      <c r="C2413">
        <v>15.5587</v>
      </c>
      <c r="D2413">
        <v>326.10000000000002</v>
      </c>
      <c r="E2413">
        <v>2507.0983000000001</v>
      </c>
      <c r="F2413">
        <v>7006.9103999999998</v>
      </c>
      <c r="G2413">
        <v>-4499.8121000000001</v>
      </c>
      <c r="O2413">
        <v>15.55874</v>
      </c>
      <c r="P2413">
        <v>193</v>
      </c>
      <c r="Q2413">
        <v>302</v>
      </c>
      <c r="R2413">
        <f t="shared" si="75"/>
        <v>495</v>
      </c>
      <c r="S2413">
        <f t="shared" si="76"/>
        <v>61.010101010101017</v>
      </c>
    </row>
    <row r="2414" spans="2:19" x14ac:dyDescent="0.3">
      <c r="B2414">
        <v>200.95439999999999</v>
      </c>
      <c r="C2414">
        <v>15.5656</v>
      </c>
      <c r="D2414">
        <v>321.8</v>
      </c>
      <c r="E2414">
        <v>2469.9292999999998</v>
      </c>
      <c r="F2414">
        <v>6938.5680000000002</v>
      </c>
      <c r="G2414">
        <v>-4468.6387000000004</v>
      </c>
      <c r="O2414">
        <v>15.565619999999999</v>
      </c>
      <c r="P2414">
        <v>175</v>
      </c>
      <c r="Q2414">
        <v>329</v>
      </c>
      <c r="R2414">
        <f t="shared" si="75"/>
        <v>504</v>
      </c>
      <c r="S2414">
        <f t="shared" si="76"/>
        <v>65.277777777777786</v>
      </c>
    </row>
    <row r="2415" spans="2:19" x14ac:dyDescent="0.3">
      <c r="B2415">
        <v>201.04249999999999</v>
      </c>
      <c r="C2415">
        <v>15.5725</v>
      </c>
      <c r="D2415">
        <v>334.8</v>
      </c>
      <c r="E2415">
        <v>2721.8047999999999</v>
      </c>
      <c r="F2415">
        <v>7144.2</v>
      </c>
      <c r="G2415">
        <v>-4422.3951999999999</v>
      </c>
      <c r="O2415">
        <v>15.57249</v>
      </c>
      <c r="P2415">
        <v>194</v>
      </c>
      <c r="Q2415">
        <v>296</v>
      </c>
      <c r="R2415">
        <f t="shared" si="75"/>
        <v>490</v>
      </c>
      <c r="S2415">
        <f t="shared" si="76"/>
        <v>60.408163265306122</v>
      </c>
    </row>
    <row r="2416" spans="2:19" x14ac:dyDescent="0.3">
      <c r="B2416">
        <v>201.13059999999999</v>
      </c>
      <c r="C2416">
        <v>15.5794</v>
      </c>
      <c r="D2416">
        <v>321.8</v>
      </c>
      <c r="E2416">
        <v>2347.7411000000002</v>
      </c>
      <c r="F2416">
        <v>6939.1728000000003</v>
      </c>
      <c r="G2416">
        <v>-4591.4317000000001</v>
      </c>
      <c r="O2416">
        <v>15.579359999999999</v>
      </c>
      <c r="P2416">
        <v>189</v>
      </c>
      <c r="Q2416">
        <v>337</v>
      </c>
      <c r="R2416">
        <f t="shared" si="75"/>
        <v>526</v>
      </c>
      <c r="S2416">
        <f t="shared" si="76"/>
        <v>64.068441064638776</v>
      </c>
    </row>
    <row r="2417" spans="2:19" x14ac:dyDescent="0.3">
      <c r="B2417">
        <v>201.21899999999999</v>
      </c>
      <c r="C2417">
        <v>15.5862</v>
      </c>
      <c r="D2417">
        <v>333.9</v>
      </c>
      <c r="E2417">
        <v>2568.7440999999999</v>
      </c>
      <c r="F2417">
        <v>7130.5919999999996</v>
      </c>
      <c r="G2417">
        <v>-4561.8478999999998</v>
      </c>
      <c r="O2417">
        <v>15.58623</v>
      </c>
      <c r="P2417">
        <v>197</v>
      </c>
      <c r="Q2417">
        <v>302</v>
      </c>
      <c r="R2417">
        <f t="shared" si="75"/>
        <v>499</v>
      </c>
      <c r="S2417">
        <f t="shared" si="76"/>
        <v>60.521042084168343</v>
      </c>
    </row>
    <row r="2418" spans="2:19" x14ac:dyDescent="0.3">
      <c r="B2418">
        <v>201.25</v>
      </c>
      <c r="C2418">
        <v>15.588699999999999</v>
      </c>
      <c r="D2418">
        <v>335.7</v>
      </c>
      <c r="E2418">
        <v>2571.2143000000001</v>
      </c>
      <c r="F2418">
        <v>7158.7151999999996</v>
      </c>
      <c r="G2418">
        <v>-4587.5009</v>
      </c>
      <c r="O2418">
        <v>15.588649999999999</v>
      </c>
      <c r="P2418">
        <v>178</v>
      </c>
      <c r="Q2418">
        <v>292</v>
      </c>
      <c r="R2418">
        <f t="shared" si="75"/>
        <v>470</v>
      </c>
      <c r="S2418">
        <f t="shared" si="76"/>
        <v>62.127659574468083</v>
      </c>
    </row>
    <row r="2419" spans="2:19" x14ac:dyDescent="0.3">
      <c r="B2419">
        <v>201.3381</v>
      </c>
      <c r="C2419">
        <v>15.595499999999999</v>
      </c>
      <c r="D2419">
        <v>326.2</v>
      </c>
      <c r="E2419">
        <v>2663.5443</v>
      </c>
      <c r="F2419">
        <v>7008.7248</v>
      </c>
      <c r="G2419">
        <v>-4345.1805000000004</v>
      </c>
      <c r="O2419">
        <v>15.59552</v>
      </c>
      <c r="P2419">
        <v>202</v>
      </c>
      <c r="Q2419">
        <v>292</v>
      </c>
      <c r="R2419">
        <f t="shared" si="75"/>
        <v>494</v>
      </c>
      <c r="S2419">
        <f t="shared" si="76"/>
        <v>59.109311740890689</v>
      </c>
    </row>
    <row r="2420" spans="2:19" x14ac:dyDescent="0.3">
      <c r="B2420">
        <v>201.42609999999999</v>
      </c>
      <c r="C2420">
        <v>15.602399999999999</v>
      </c>
      <c r="D2420">
        <v>324.5</v>
      </c>
      <c r="E2420">
        <v>2429.9229</v>
      </c>
      <c r="F2420">
        <v>6981.8112000000001</v>
      </c>
      <c r="G2420">
        <v>-4551.8882999999996</v>
      </c>
      <c r="O2420">
        <v>15.60239</v>
      </c>
      <c r="P2420">
        <v>195</v>
      </c>
      <c r="Q2420">
        <v>328</v>
      </c>
      <c r="R2420">
        <f t="shared" si="75"/>
        <v>523</v>
      </c>
      <c r="S2420">
        <f t="shared" si="76"/>
        <v>62.715105162523898</v>
      </c>
    </row>
    <row r="2421" spans="2:19" x14ac:dyDescent="0.3">
      <c r="B2421">
        <v>201.5145</v>
      </c>
      <c r="C2421">
        <v>15.609299999999999</v>
      </c>
      <c r="D2421">
        <v>329.2</v>
      </c>
      <c r="E2421">
        <v>2690.5752000000002</v>
      </c>
      <c r="F2421">
        <v>7056.8064000000004</v>
      </c>
      <c r="G2421">
        <v>-4366.2312000000002</v>
      </c>
      <c r="O2421">
        <v>15.60927</v>
      </c>
      <c r="P2421">
        <v>199</v>
      </c>
      <c r="Q2421">
        <v>305</v>
      </c>
      <c r="R2421">
        <f t="shared" si="75"/>
        <v>504</v>
      </c>
      <c r="S2421">
        <f t="shared" si="76"/>
        <v>60.515873015873012</v>
      </c>
    </row>
    <row r="2422" spans="2:19" x14ac:dyDescent="0.3">
      <c r="B2422">
        <v>201.6027</v>
      </c>
      <c r="C2422">
        <v>15.616099999999999</v>
      </c>
      <c r="D2422">
        <v>330.6</v>
      </c>
      <c r="E2422">
        <v>2702.3454999999999</v>
      </c>
      <c r="F2422">
        <v>7077.6719999999996</v>
      </c>
      <c r="G2422">
        <v>-4375.3265000000001</v>
      </c>
      <c r="O2422">
        <v>15.61614</v>
      </c>
      <c r="P2422">
        <v>201</v>
      </c>
      <c r="Q2422">
        <v>302</v>
      </c>
      <c r="R2422">
        <f t="shared" si="75"/>
        <v>503</v>
      </c>
      <c r="S2422">
        <f t="shared" si="76"/>
        <v>60.039761431411534</v>
      </c>
    </row>
    <row r="2423" spans="2:19" x14ac:dyDescent="0.3">
      <c r="B2423">
        <v>201.6909</v>
      </c>
      <c r="C2423">
        <v>15.622999999999999</v>
      </c>
      <c r="D2423">
        <v>331.8</v>
      </c>
      <c r="E2423">
        <v>2731.9407000000001</v>
      </c>
      <c r="F2423">
        <v>7097.6304</v>
      </c>
      <c r="G2423">
        <v>-4365.6896999999999</v>
      </c>
      <c r="O2423">
        <v>15.623010000000001</v>
      </c>
      <c r="P2423">
        <v>187</v>
      </c>
      <c r="Q2423">
        <v>294</v>
      </c>
      <c r="R2423">
        <f t="shared" si="75"/>
        <v>481</v>
      </c>
      <c r="S2423">
        <f t="shared" si="76"/>
        <v>61.122661122661128</v>
      </c>
    </row>
    <row r="2424" spans="2:19" x14ac:dyDescent="0.3">
      <c r="B2424">
        <v>201.7792</v>
      </c>
      <c r="C2424">
        <v>15.629899999999999</v>
      </c>
      <c r="D2424">
        <v>327.10000000000002</v>
      </c>
      <c r="E2424">
        <v>2487.4434000000001</v>
      </c>
      <c r="F2424">
        <v>7023.5424000000003</v>
      </c>
      <c r="G2424">
        <v>-4536.0990000000002</v>
      </c>
      <c r="O2424">
        <v>15.62988</v>
      </c>
      <c r="P2424">
        <v>182</v>
      </c>
      <c r="Q2424">
        <v>355</v>
      </c>
      <c r="R2424">
        <f t="shared" si="75"/>
        <v>537</v>
      </c>
      <c r="S2424">
        <f t="shared" si="76"/>
        <v>66.108007448789579</v>
      </c>
    </row>
    <row r="2425" spans="2:19" x14ac:dyDescent="0.3">
      <c r="B2425">
        <v>201.8673</v>
      </c>
      <c r="C2425">
        <v>15.636799999999999</v>
      </c>
      <c r="D2425">
        <v>322.39999999999998</v>
      </c>
      <c r="E2425">
        <v>2369.1480000000001</v>
      </c>
      <c r="F2425">
        <v>6947.64</v>
      </c>
      <c r="G2425">
        <v>-4578.4920000000002</v>
      </c>
      <c r="O2425">
        <v>15.636749999999999</v>
      </c>
      <c r="P2425">
        <v>226</v>
      </c>
      <c r="Q2425">
        <v>331</v>
      </c>
      <c r="R2425">
        <f t="shared" si="75"/>
        <v>557</v>
      </c>
      <c r="S2425">
        <f t="shared" si="76"/>
        <v>59.42549371633752</v>
      </c>
    </row>
    <row r="2426" spans="2:19" x14ac:dyDescent="0.3">
      <c r="B2426">
        <v>201.9555</v>
      </c>
      <c r="C2426">
        <v>15.643599999999999</v>
      </c>
      <c r="D2426">
        <v>329.7</v>
      </c>
      <c r="E2426">
        <v>2739.4160999999999</v>
      </c>
      <c r="F2426">
        <v>7064.0640000000003</v>
      </c>
      <c r="G2426">
        <v>-4324.6478999999999</v>
      </c>
      <c r="O2426">
        <v>15.64363</v>
      </c>
      <c r="P2426">
        <v>185</v>
      </c>
      <c r="Q2426">
        <v>340</v>
      </c>
      <c r="R2426">
        <f t="shared" si="75"/>
        <v>525</v>
      </c>
      <c r="S2426">
        <f t="shared" si="76"/>
        <v>64.761904761904759</v>
      </c>
    </row>
    <row r="2427" spans="2:19" x14ac:dyDescent="0.3">
      <c r="B2427">
        <v>202.0437</v>
      </c>
      <c r="C2427">
        <v>15.650499999999999</v>
      </c>
      <c r="D2427">
        <v>326</v>
      </c>
      <c r="E2427">
        <v>2384.0216999999998</v>
      </c>
      <c r="F2427">
        <v>7005.3984</v>
      </c>
      <c r="G2427">
        <v>-4621.3766999999998</v>
      </c>
      <c r="O2427">
        <v>15.650499999999999</v>
      </c>
      <c r="P2427">
        <v>212</v>
      </c>
      <c r="Q2427">
        <v>335</v>
      </c>
      <c r="R2427">
        <f t="shared" si="75"/>
        <v>547</v>
      </c>
      <c r="S2427">
        <f t="shared" si="76"/>
        <v>61.243144424131621</v>
      </c>
    </row>
    <row r="2428" spans="2:19" x14ac:dyDescent="0.3">
      <c r="B2428">
        <v>202.1318</v>
      </c>
      <c r="C2428">
        <v>15.657400000000001</v>
      </c>
      <c r="D2428">
        <v>325.60000000000002</v>
      </c>
      <c r="E2428">
        <v>2659.3578000000002</v>
      </c>
      <c r="F2428">
        <v>6998.4431999999997</v>
      </c>
      <c r="G2428">
        <v>-4339.0853999999999</v>
      </c>
      <c r="O2428">
        <v>15.65737</v>
      </c>
      <c r="P2428">
        <v>211</v>
      </c>
      <c r="Q2428">
        <v>265</v>
      </c>
      <c r="R2428">
        <f t="shared" si="75"/>
        <v>476</v>
      </c>
      <c r="S2428">
        <f t="shared" si="76"/>
        <v>55.67226890756303</v>
      </c>
    </row>
    <row r="2429" spans="2:19" x14ac:dyDescent="0.3">
      <c r="B2429">
        <v>202.2199</v>
      </c>
      <c r="C2429">
        <v>15.664199999999999</v>
      </c>
      <c r="D2429">
        <v>326.7</v>
      </c>
      <c r="E2429">
        <v>2523.9214000000002</v>
      </c>
      <c r="F2429">
        <v>7016.8896000000004</v>
      </c>
      <c r="G2429">
        <v>-4492.9682000000003</v>
      </c>
      <c r="O2429">
        <v>15.664239999999999</v>
      </c>
      <c r="P2429">
        <v>220</v>
      </c>
      <c r="Q2429">
        <v>342</v>
      </c>
      <c r="R2429">
        <f t="shared" si="75"/>
        <v>562</v>
      </c>
      <c r="S2429">
        <f t="shared" si="76"/>
        <v>60.854092526690394</v>
      </c>
    </row>
    <row r="2430" spans="2:19" x14ac:dyDescent="0.3">
      <c r="B2430">
        <v>202.25</v>
      </c>
      <c r="C2430">
        <v>15.666600000000001</v>
      </c>
      <c r="D2430">
        <v>322.39999999999998</v>
      </c>
      <c r="E2430">
        <v>2783.9380000000001</v>
      </c>
      <c r="F2430">
        <v>6947.9423999999999</v>
      </c>
      <c r="G2430">
        <v>-4164.0043999999998</v>
      </c>
      <c r="O2430">
        <v>15.66658</v>
      </c>
      <c r="P2430">
        <v>191</v>
      </c>
      <c r="Q2430">
        <v>273</v>
      </c>
      <c r="R2430">
        <f t="shared" si="75"/>
        <v>464</v>
      </c>
      <c r="S2430">
        <f t="shared" si="76"/>
        <v>58.836206896551722</v>
      </c>
    </row>
    <row r="2431" spans="2:19" x14ac:dyDescent="0.3">
      <c r="B2431">
        <v>202.33799999999999</v>
      </c>
      <c r="C2431">
        <v>15.673500000000001</v>
      </c>
      <c r="D2431">
        <v>312.89999999999998</v>
      </c>
      <c r="E2431">
        <v>2283.1882000000001</v>
      </c>
      <c r="F2431">
        <v>6797.3472000000002</v>
      </c>
      <c r="G2431">
        <v>-4514.1589999999997</v>
      </c>
      <c r="O2431">
        <v>15.67346</v>
      </c>
      <c r="P2431">
        <v>192</v>
      </c>
      <c r="Q2431">
        <v>328</v>
      </c>
      <c r="R2431">
        <f t="shared" si="75"/>
        <v>520</v>
      </c>
      <c r="S2431">
        <f t="shared" si="76"/>
        <v>63.076923076923073</v>
      </c>
    </row>
    <row r="2432" spans="2:19" x14ac:dyDescent="0.3">
      <c r="B2432">
        <v>202.42619999999999</v>
      </c>
      <c r="C2432">
        <v>15.680300000000001</v>
      </c>
      <c r="D2432">
        <v>347.4</v>
      </c>
      <c r="E2432">
        <v>2880.3872000000001</v>
      </c>
      <c r="F2432">
        <v>7344.3887999999997</v>
      </c>
      <c r="G2432">
        <v>-4464.0015999999996</v>
      </c>
      <c r="O2432">
        <v>15.68033</v>
      </c>
      <c r="P2432">
        <v>239</v>
      </c>
      <c r="Q2432">
        <v>288</v>
      </c>
      <c r="R2432">
        <f t="shared" si="75"/>
        <v>527</v>
      </c>
      <c r="S2432">
        <f t="shared" si="76"/>
        <v>54.648956356736242</v>
      </c>
    </row>
    <row r="2433" spans="2:19" x14ac:dyDescent="0.3">
      <c r="B2433">
        <v>202.51429999999999</v>
      </c>
      <c r="C2433">
        <v>15.687200000000001</v>
      </c>
      <c r="D2433">
        <v>329.7</v>
      </c>
      <c r="E2433">
        <v>2708.7049000000002</v>
      </c>
      <c r="F2433">
        <v>7064.6688000000004</v>
      </c>
      <c r="G2433">
        <v>-4355.9638999999997</v>
      </c>
      <c r="O2433">
        <v>15.687200000000001</v>
      </c>
      <c r="P2433">
        <v>170</v>
      </c>
      <c r="Q2433">
        <v>284</v>
      </c>
      <c r="R2433">
        <f t="shared" si="75"/>
        <v>454</v>
      </c>
      <c r="S2433">
        <f t="shared" si="76"/>
        <v>62.555066079295152</v>
      </c>
    </row>
    <row r="2434" spans="2:19" x14ac:dyDescent="0.3">
      <c r="B2434">
        <v>202.60239999999999</v>
      </c>
      <c r="C2434">
        <v>15.694100000000001</v>
      </c>
      <c r="D2434">
        <v>322.2</v>
      </c>
      <c r="E2434">
        <v>2732.4218999999998</v>
      </c>
      <c r="F2434">
        <v>6945.5231999999996</v>
      </c>
      <c r="G2434">
        <v>-4213.1013000000003</v>
      </c>
      <c r="O2434">
        <v>15.69407</v>
      </c>
      <c r="P2434">
        <v>150</v>
      </c>
      <c r="Q2434">
        <v>304</v>
      </c>
      <c r="R2434">
        <f t="shared" si="75"/>
        <v>454</v>
      </c>
      <c r="S2434">
        <f t="shared" si="76"/>
        <v>66.960352422907491</v>
      </c>
    </row>
    <row r="2435" spans="2:19" x14ac:dyDescent="0.3">
      <c r="B2435">
        <v>202.69040000000001</v>
      </c>
      <c r="C2435">
        <v>15.700900000000001</v>
      </c>
      <c r="D2435">
        <v>316.2</v>
      </c>
      <c r="E2435">
        <v>2507.8838999999998</v>
      </c>
      <c r="F2435">
        <v>6850.5695999999998</v>
      </c>
      <c r="G2435">
        <v>-4342.6857</v>
      </c>
      <c r="O2435">
        <v>15.700950000000001</v>
      </c>
      <c r="P2435">
        <v>234</v>
      </c>
      <c r="Q2435">
        <v>339</v>
      </c>
      <c r="R2435">
        <f t="shared" si="75"/>
        <v>573</v>
      </c>
      <c r="S2435">
        <f t="shared" si="76"/>
        <v>59.162303664921467</v>
      </c>
    </row>
    <row r="2436" spans="2:19" x14ac:dyDescent="0.3">
      <c r="B2436">
        <v>202.7784</v>
      </c>
      <c r="C2436">
        <v>15.707800000000001</v>
      </c>
      <c r="D2436">
        <v>340.7</v>
      </c>
      <c r="E2436">
        <v>2926.5536999999999</v>
      </c>
      <c r="F2436">
        <v>7238.5487999999996</v>
      </c>
      <c r="G2436">
        <v>-4311.9951000000001</v>
      </c>
      <c r="O2436">
        <v>15.70782</v>
      </c>
      <c r="P2436">
        <v>225</v>
      </c>
      <c r="Q2436">
        <v>315</v>
      </c>
      <c r="R2436">
        <f t="shared" si="75"/>
        <v>540</v>
      </c>
      <c r="S2436">
        <f t="shared" si="76"/>
        <v>58.333333333333336</v>
      </c>
    </row>
    <row r="2437" spans="2:19" x14ac:dyDescent="0.3">
      <c r="B2437">
        <v>202.8665</v>
      </c>
      <c r="C2437">
        <v>15.714700000000001</v>
      </c>
      <c r="D2437">
        <v>324.7</v>
      </c>
      <c r="E2437">
        <v>2515.5417000000002</v>
      </c>
      <c r="F2437">
        <v>6985.1376</v>
      </c>
      <c r="G2437">
        <v>-4469.5959000000003</v>
      </c>
      <c r="O2437">
        <v>15.714689999999999</v>
      </c>
      <c r="P2437">
        <v>185</v>
      </c>
      <c r="Q2437">
        <v>292</v>
      </c>
      <c r="R2437">
        <f t="shared" ref="R2437:R2500" si="77">P2437+Q2437</f>
        <v>477</v>
      </c>
      <c r="S2437">
        <f t="shared" si="76"/>
        <v>61.215932914046121</v>
      </c>
    </row>
    <row r="2438" spans="2:19" x14ac:dyDescent="0.3">
      <c r="B2438">
        <v>202.9546</v>
      </c>
      <c r="C2438">
        <v>15.7216</v>
      </c>
      <c r="D2438">
        <v>335.9</v>
      </c>
      <c r="E2438">
        <v>2810.1819999999998</v>
      </c>
      <c r="F2438">
        <v>7162.0415999999996</v>
      </c>
      <c r="G2438">
        <v>-4351.8595999999998</v>
      </c>
      <c r="O2438">
        <v>15.72156</v>
      </c>
      <c r="P2438">
        <v>235</v>
      </c>
      <c r="Q2438">
        <v>353</v>
      </c>
      <c r="R2438">
        <f t="shared" si="77"/>
        <v>588</v>
      </c>
      <c r="S2438">
        <f t="shared" si="76"/>
        <v>60.034013605442169</v>
      </c>
    </row>
    <row r="2439" spans="2:19" x14ac:dyDescent="0.3">
      <c r="B2439">
        <v>203.0428</v>
      </c>
      <c r="C2439">
        <v>15.728400000000001</v>
      </c>
      <c r="D2439">
        <v>348.7</v>
      </c>
      <c r="E2439">
        <v>3135.5693999999999</v>
      </c>
      <c r="F2439">
        <v>7365.2543999999998</v>
      </c>
      <c r="G2439">
        <v>-4229.6850000000004</v>
      </c>
      <c r="O2439">
        <v>15.728429999999999</v>
      </c>
      <c r="P2439">
        <v>185</v>
      </c>
      <c r="Q2439">
        <v>326</v>
      </c>
      <c r="R2439">
        <f t="shared" si="77"/>
        <v>511</v>
      </c>
      <c r="S2439">
        <f t="shared" si="76"/>
        <v>63.796477495107631</v>
      </c>
    </row>
    <row r="2440" spans="2:19" x14ac:dyDescent="0.3">
      <c r="B2440">
        <v>203.1309</v>
      </c>
      <c r="C2440">
        <v>15.735300000000001</v>
      </c>
      <c r="D2440">
        <v>332.3</v>
      </c>
      <c r="E2440">
        <v>2772.9023000000002</v>
      </c>
      <c r="F2440">
        <v>7105.7951999999996</v>
      </c>
      <c r="G2440">
        <v>-4332.8928999999998</v>
      </c>
      <c r="O2440">
        <v>15.73531</v>
      </c>
      <c r="P2440">
        <v>233</v>
      </c>
      <c r="Q2440">
        <v>295</v>
      </c>
      <c r="R2440">
        <f t="shared" si="77"/>
        <v>528</v>
      </c>
      <c r="S2440">
        <f t="shared" si="76"/>
        <v>55.871212121212125</v>
      </c>
    </row>
    <row r="2441" spans="2:19" x14ac:dyDescent="0.3">
      <c r="B2441">
        <v>203.21899999999999</v>
      </c>
      <c r="C2441">
        <v>15.7422</v>
      </c>
      <c r="D2441">
        <v>325.39999999999998</v>
      </c>
      <c r="E2441">
        <v>2631.9328</v>
      </c>
      <c r="F2441">
        <v>6996.3263999999999</v>
      </c>
      <c r="G2441">
        <v>-4364.3936000000003</v>
      </c>
      <c r="O2441">
        <v>15.742179999999999</v>
      </c>
      <c r="P2441">
        <v>173</v>
      </c>
      <c r="Q2441">
        <v>307</v>
      </c>
      <c r="R2441">
        <f t="shared" si="77"/>
        <v>480</v>
      </c>
      <c r="S2441">
        <f t="shared" si="76"/>
        <v>63.958333333333329</v>
      </c>
    </row>
    <row r="2442" spans="2:19" x14ac:dyDescent="0.3">
      <c r="B2442">
        <v>203.25</v>
      </c>
      <c r="C2442">
        <v>15.7446</v>
      </c>
      <c r="D2442">
        <v>331.9</v>
      </c>
      <c r="E2442">
        <v>2751.259</v>
      </c>
      <c r="F2442">
        <v>7099.4448000000002</v>
      </c>
      <c r="G2442">
        <v>-4348.1858000000002</v>
      </c>
      <c r="O2442">
        <v>15.7446</v>
      </c>
      <c r="P2442">
        <v>194</v>
      </c>
      <c r="Q2442">
        <v>287</v>
      </c>
      <c r="R2442">
        <f t="shared" si="77"/>
        <v>481</v>
      </c>
      <c r="S2442">
        <f t="shared" si="76"/>
        <v>59.667359667359662</v>
      </c>
    </row>
    <row r="2443" spans="2:19" x14ac:dyDescent="0.3">
      <c r="B2443">
        <v>203.33799999999999</v>
      </c>
      <c r="C2443">
        <v>15.7515</v>
      </c>
      <c r="D2443">
        <v>323.8</v>
      </c>
      <c r="E2443">
        <v>2681.7539000000002</v>
      </c>
      <c r="F2443">
        <v>6970.6224000000002</v>
      </c>
      <c r="G2443">
        <v>-4288.8684999999996</v>
      </c>
      <c r="O2443">
        <v>15.751469999999999</v>
      </c>
      <c r="P2443">
        <v>212</v>
      </c>
      <c r="Q2443">
        <v>318</v>
      </c>
      <c r="R2443">
        <f t="shared" si="77"/>
        <v>530</v>
      </c>
      <c r="S2443">
        <f t="shared" si="76"/>
        <v>60</v>
      </c>
    </row>
    <row r="2444" spans="2:19" x14ac:dyDescent="0.3">
      <c r="B2444">
        <v>203.42590000000001</v>
      </c>
      <c r="C2444">
        <v>15.7583</v>
      </c>
      <c r="D2444">
        <v>327.8</v>
      </c>
      <c r="E2444">
        <v>2884.9717999999998</v>
      </c>
      <c r="F2444">
        <v>7033.2191999999995</v>
      </c>
      <c r="G2444">
        <v>-4148.2474000000002</v>
      </c>
      <c r="O2444">
        <v>15.75834</v>
      </c>
      <c r="P2444">
        <v>203</v>
      </c>
      <c r="Q2444">
        <v>329</v>
      </c>
      <c r="R2444">
        <f t="shared" si="77"/>
        <v>532</v>
      </c>
      <c r="S2444">
        <f t="shared" si="76"/>
        <v>61.842105263157897</v>
      </c>
    </row>
    <row r="2445" spans="2:19" x14ac:dyDescent="0.3">
      <c r="B2445">
        <v>203.51390000000001</v>
      </c>
      <c r="C2445">
        <v>15.7652</v>
      </c>
      <c r="D2445">
        <v>333.8</v>
      </c>
      <c r="E2445">
        <v>2886.8157999999999</v>
      </c>
      <c r="F2445">
        <v>7129.3824000000004</v>
      </c>
      <c r="G2445">
        <v>-4242.5666000000001</v>
      </c>
      <c r="O2445">
        <v>15.76521</v>
      </c>
      <c r="P2445">
        <v>208</v>
      </c>
      <c r="Q2445">
        <v>328</v>
      </c>
      <c r="R2445">
        <f t="shared" si="77"/>
        <v>536</v>
      </c>
      <c r="S2445">
        <f t="shared" si="76"/>
        <v>61.194029850746269</v>
      </c>
    </row>
    <row r="2446" spans="2:19" x14ac:dyDescent="0.3">
      <c r="B2446">
        <v>203.602</v>
      </c>
      <c r="C2446">
        <v>15.7721</v>
      </c>
      <c r="D2446">
        <v>339</v>
      </c>
      <c r="E2446">
        <v>2981.8533000000002</v>
      </c>
      <c r="F2446">
        <v>7211.3328000000001</v>
      </c>
      <c r="G2446">
        <v>-4229.4795000000004</v>
      </c>
      <c r="O2446">
        <v>15.77209</v>
      </c>
      <c r="P2446">
        <v>216</v>
      </c>
      <c r="Q2446">
        <v>320</v>
      </c>
      <c r="R2446">
        <f t="shared" si="77"/>
        <v>536</v>
      </c>
      <c r="S2446">
        <f t="shared" si="76"/>
        <v>59.701492537313428</v>
      </c>
    </row>
    <row r="2447" spans="2:19" x14ac:dyDescent="0.3">
      <c r="B2447">
        <v>203.69049999999999</v>
      </c>
      <c r="C2447">
        <v>15.779</v>
      </c>
      <c r="D2447">
        <v>325.60000000000002</v>
      </c>
      <c r="E2447">
        <v>2862.1306</v>
      </c>
      <c r="F2447">
        <v>6999.0479999999998</v>
      </c>
      <c r="G2447">
        <v>-4136.9174000000003</v>
      </c>
      <c r="O2447">
        <v>15.77896</v>
      </c>
      <c r="P2447">
        <v>204</v>
      </c>
      <c r="Q2447">
        <v>280</v>
      </c>
      <c r="R2447">
        <f t="shared" si="77"/>
        <v>484</v>
      </c>
      <c r="S2447">
        <f t="shared" si="76"/>
        <v>57.851239669421481</v>
      </c>
    </row>
    <row r="2448" spans="2:19" x14ac:dyDescent="0.3">
      <c r="B2448">
        <v>203.7784</v>
      </c>
      <c r="C2448">
        <v>15.7858</v>
      </c>
      <c r="D2448">
        <v>336.6</v>
      </c>
      <c r="E2448">
        <v>2953.0699</v>
      </c>
      <c r="F2448">
        <v>7173.2304000000004</v>
      </c>
      <c r="G2448">
        <v>-4220.1605</v>
      </c>
      <c r="O2448">
        <v>15.785830000000001</v>
      </c>
      <c r="P2448">
        <v>193</v>
      </c>
      <c r="Q2448">
        <v>316</v>
      </c>
      <c r="R2448">
        <f t="shared" si="77"/>
        <v>509</v>
      </c>
      <c r="S2448">
        <f t="shared" si="76"/>
        <v>62.082514734774065</v>
      </c>
    </row>
    <row r="2449" spans="2:19" x14ac:dyDescent="0.3">
      <c r="B2449">
        <v>203.8665</v>
      </c>
      <c r="C2449">
        <v>15.7927</v>
      </c>
      <c r="D2449">
        <v>320.3</v>
      </c>
      <c r="E2449">
        <v>2713.02</v>
      </c>
      <c r="F2449">
        <v>6914.6783999999998</v>
      </c>
      <c r="G2449">
        <v>-4201.6584000000003</v>
      </c>
      <c r="O2449">
        <v>15.7927</v>
      </c>
      <c r="P2449">
        <v>192</v>
      </c>
      <c r="Q2449">
        <v>335</v>
      </c>
      <c r="R2449">
        <f t="shared" si="77"/>
        <v>527</v>
      </c>
      <c r="S2449">
        <f t="shared" si="76"/>
        <v>63.5673624288425</v>
      </c>
    </row>
    <row r="2450" spans="2:19" x14ac:dyDescent="0.3">
      <c r="B2450">
        <v>203.9547</v>
      </c>
      <c r="C2450">
        <v>15.7996</v>
      </c>
      <c r="D2450">
        <v>334.6</v>
      </c>
      <c r="E2450">
        <v>2856.123</v>
      </c>
      <c r="F2450">
        <v>7142.3855999999996</v>
      </c>
      <c r="G2450">
        <v>-4286.2626</v>
      </c>
      <c r="O2450">
        <v>15.799569999999999</v>
      </c>
      <c r="P2450">
        <v>209</v>
      </c>
      <c r="Q2450">
        <v>341</v>
      </c>
      <c r="R2450">
        <f t="shared" si="77"/>
        <v>550</v>
      </c>
      <c r="S2450">
        <f t="shared" si="76"/>
        <v>62</v>
      </c>
    </row>
    <row r="2451" spans="2:19" x14ac:dyDescent="0.3">
      <c r="B2451">
        <v>204.0429</v>
      </c>
      <c r="C2451">
        <v>15.8064</v>
      </c>
      <c r="D2451">
        <v>335.4</v>
      </c>
      <c r="E2451">
        <v>2922.4879999999998</v>
      </c>
      <c r="F2451">
        <v>7154.7839999999997</v>
      </c>
      <c r="G2451">
        <v>-4232.2960000000003</v>
      </c>
      <c r="O2451">
        <v>15.80645</v>
      </c>
      <c r="P2451">
        <v>214</v>
      </c>
      <c r="Q2451">
        <v>337</v>
      </c>
      <c r="R2451">
        <f t="shared" si="77"/>
        <v>551</v>
      </c>
      <c r="S2451">
        <f t="shared" si="76"/>
        <v>61.16152450090744</v>
      </c>
    </row>
    <row r="2452" spans="2:19" x14ac:dyDescent="0.3">
      <c r="B2452">
        <v>204.131</v>
      </c>
      <c r="C2452">
        <v>15.8133</v>
      </c>
      <c r="D2452">
        <v>334.5</v>
      </c>
      <c r="E2452">
        <v>2923.2516999999998</v>
      </c>
      <c r="F2452">
        <v>7140.5712000000003</v>
      </c>
      <c r="G2452">
        <v>-4217.3194999999996</v>
      </c>
      <c r="O2452">
        <v>15.813319999999999</v>
      </c>
      <c r="P2452">
        <v>174</v>
      </c>
      <c r="Q2452">
        <v>334</v>
      </c>
      <c r="R2452">
        <f t="shared" si="77"/>
        <v>508</v>
      </c>
      <c r="S2452">
        <f t="shared" ref="S2452:S2515" si="78">Q2452/R2452*100</f>
        <v>65.748031496062993</v>
      </c>
    </row>
    <row r="2453" spans="2:19" x14ac:dyDescent="0.3">
      <c r="B2453">
        <v>204.2193</v>
      </c>
      <c r="C2453">
        <v>15.8202</v>
      </c>
      <c r="D2453">
        <v>317.5</v>
      </c>
      <c r="E2453">
        <v>2852.5335</v>
      </c>
      <c r="F2453">
        <v>6871.1328000000003</v>
      </c>
      <c r="G2453">
        <v>-4018.5992999999999</v>
      </c>
      <c r="O2453">
        <v>15.82019</v>
      </c>
      <c r="P2453">
        <v>208</v>
      </c>
      <c r="Q2453">
        <v>274</v>
      </c>
      <c r="R2453">
        <f t="shared" si="77"/>
        <v>482</v>
      </c>
      <c r="S2453">
        <f t="shared" si="78"/>
        <v>56.84647302904564</v>
      </c>
    </row>
    <row r="2454" spans="2:19" x14ac:dyDescent="0.3">
      <c r="B2454">
        <v>204.25</v>
      </c>
      <c r="C2454">
        <v>15.8226</v>
      </c>
      <c r="D2454">
        <v>332.4</v>
      </c>
      <c r="E2454">
        <v>3075.4272000000001</v>
      </c>
      <c r="F2454">
        <v>7106.7024000000001</v>
      </c>
      <c r="G2454">
        <v>-4031.2752</v>
      </c>
      <c r="O2454">
        <v>15.82259</v>
      </c>
      <c r="P2454">
        <v>222</v>
      </c>
      <c r="Q2454">
        <v>326</v>
      </c>
      <c r="R2454">
        <f t="shared" si="77"/>
        <v>548</v>
      </c>
      <c r="S2454">
        <f t="shared" si="78"/>
        <v>59.489051094890513</v>
      </c>
    </row>
    <row r="2455" spans="2:19" x14ac:dyDescent="0.3">
      <c r="B2455">
        <v>204.3383</v>
      </c>
      <c r="C2455">
        <v>15.829499999999999</v>
      </c>
      <c r="D2455">
        <v>323.3</v>
      </c>
      <c r="E2455">
        <v>2845.1035999999999</v>
      </c>
      <c r="F2455">
        <v>6962.76</v>
      </c>
      <c r="G2455">
        <v>-4117.6563999999998</v>
      </c>
      <c r="O2455">
        <v>15.829459999999999</v>
      </c>
      <c r="P2455">
        <v>204</v>
      </c>
      <c r="Q2455">
        <v>358</v>
      </c>
      <c r="R2455">
        <f t="shared" si="77"/>
        <v>562</v>
      </c>
      <c r="S2455">
        <f t="shared" si="78"/>
        <v>63.70106761565836</v>
      </c>
    </row>
    <row r="2456" spans="2:19" x14ac:dyDescent="0.3">
      <c r="B2456">
        <v>204.4265</v>
      </c>
      <c r="C2456">
        <v>15.8363</v>
      </c>
      <c r="D2456">
        <v>306.3</v>
      </c>
      <c r="E2456">
        <v>2589.0364</v>
      </c>
      <c r="F2456">
        <v>6692.7168000000001</v>
      </c>
      <c r="G2456">
        <v>-4103.6804000000002</v>
      </c>
      <c r="O2456">
        <v>15.83633</v>
      </c>
      <c r="P2456">
        <v>189</v>
      </c>
      <c r="Q2456">
        <v>273</v>
      </c>
      <c r="R2456">
        <f t="shared" si="77"/>
        <v>462</v>
      </c>
      <c r="S2456">
        <f t="shared" si="78"/>
        <v>59.090909090909093</v>
      </c>
    </row>
    <row r="2457" spans="2:19" x14ac:dyDescent="0.3">
      <c r="B2457">
        <v>204.51490000000001</v>
      </c>
      <c r="C2457">
        <v>15.8432</v>
      </c>
      <c r="D2457">
        <v>320.60000000000002</v>
      </c>
      <c r="E2457">
        <v>2749.6513</v>
      </c>
      <c r="F2457">
        <v>6920.424</v>
      </c>
      <c r="G2457">
        <v>-4170.7727000000004</v>
      </c>
      <c r="O2457">
        <v>15.843209999999999</v>
      </c>
      <c r="P2457">
        <v>193</v>
      </c>
      <c r="Q2457">
        <v>274</v>
      </c>
      <c r="R2457">
        <f t="shared" si="77"/>
        <v>467</v>
      </c>
      <c r="S2457">
        <f t="shared" si="78"/>
        <v>58.672376873661669</v>
      </c>
    </row>
    <row r="2458" spans="2:19" x14ac:dyDescent="0.3">
      <c r="B2458">
        <v>204.60329999999999</v>
      </c>
      <c r="C2458">
        <v>15.850099999999999</v>
      </c>
      <c r="D2458">
        <v>336</v>
      </c>
      <c r="E2458">
        <v>2930.0405000000001</v>
      </c>
      <c r="F2458">
        <v>7163.8559999999998</v>
      </c>
      <c r="G2458">
        <v>-4233.8154999999997</v>
      </c>
      <c r="O2458">
        <v>15.85008</v>
      </c>
      <c r="P2458">
        <v>205</v>
      </c>
      <c r="Q2458">
        <v>307</v>
      </c>
      <c r="R2458">
        <f t="shared" si="77"/>
        <v>512</v>
      </c>
      <c r="S2458">
        <f t="shared" si="78"/>
        <v>59.9609375</v>
      </c>
    </row>
    <row r="2459" spans="2:19" x14ac:dyDescent="0.3">
      <c r="B2459">
        <v>204.6918</v>
      </c>
      <c r="C2459">
        <v>15.856999999999999</v>
      </c>
      <c r="D2459">
        <v>344.6</v>
      </c>
      <c r="E2459">
        <v>3356.5324000000001</v>
      </c>
      <c r="F2459">
        <v>7300.5407999999998</v>
      </c>
      <c r="G2459">
        <v>-3944.0084000000002</v>
      </c>
      <c r="O2459">
        <v>15.856949999999999</v>
      </c>
      <c r="P2459">
        <v>146</v>
      </c>
      <c r="Q2459">
        <v>284</v>
      </c>
      <c r="R2459">
        <f t="shared" si="77"/>
        <v>430</v>
      </c>
      <c r="S2459">
        <f t="shared" si="78"/>
        <v>66.04651162790698</v>
      </c>
    </row>
    <row r="2460" spans="2:19" x14ac:dyDescent="0.3">
      <c r="B2460">
        <v>204.7799</v>
      </c>
      <c r="C2460">
        <v>15.863799999999999</v>
      </c>
      <c r="D2460">
        <v>332.7</v>
      </c>
      <c r="E2460">
        <v>2887.3308999999999</v>
      </c>
      <c r="F2460">
        <v>7111.5407999999998</v>
      </c>
      <c r="G2460">
        <v>-4224.2098999999998</v>
      </c>
      <c r="O2460">
        <v>15.86382</v>
      </c>
      <c r="P2460">
        <v>175</v>
      </c>
      <c r="Q2460">
        <v>328</v>
      </c>
      <c r="R2460">
        <f t="shared" si="77"/>
        <v>503</v>
      </c>
      <c r="S2460">
        <f t="shared" si="78"/>
        <v>65.208747514910542</v>
      </c>
    </row>
    <row r="2461" spans="2:19" x14ac:dyDescent="0.3">
      <c r="B2461">
        <v>204.8682</v>
      </c>
      <c r="C2461">
        <v>15.870699999999999</v>
      </c>
      <c r="D2461">
        <v>314.3</v>
      </c>
      <c r="E2461">
        <v>2624.5407</v>
      </c>
      <c r="F2461">
        <v>6820.3296</v>
      </c>
      <c r="G2461">
        <v>-4195.7888999999996</v>
      </c>
      <c r="O2461">
        <v>15.87069</v>
      </c>
      <c r="P2461">
        <v>191</v>
      </c>
      <c r="Q2461">
        <v>269</v>
      </c>
      <c r="R2461">
        <f t="shared" si="77"/>
        <v>460</v>
      </c>
      <c r="S2461">
        <f t="shared" si="78"/>
        <v>58.478260869565212</v>
      </c>
    </row>
    <row r="2462" spans="2:19" x14ac:dyDescent="0.3">
      <c r="B2462">
        <v>204.9564</v>
      </c>
      <c r="C2462">
        <v>15.877599999999999</v>
      </c>
      <c r="D2462">
        <v>332.1</v>
      </c>
      <c r="E2462">
        <v>2963.1217000000001</v>
      </c>
      <c r="F2462">
        <v>7101.5616</v>
      </c>
      <c r="G2462">
        <v>-4138.4399000000003</v>
      </c>
      <c r="O2462">
        <v>15.87757</v>
      </c>
      <c r="P2462">
        <v>199</v>
      </c>
      <c r="Q2462">
        <v>263</v>
      </c>
      <c r="R2462">
        <f t="shared" si="77"/>
        <v>462</v>
      </c>
      <c r="S2462">
        <f t="shared" si="78"/>
        <v>56.926406926406926</v>
      </c>
    </row>
    <row r="2463" spans="2:19" x14ac:dyDescent="0.3">
      <c r="B2463">
        <v>205.04470000000001</v>
      </c>
      <c r="C2463">
        <v>15.884399999999999</v>
      </c>
      <c r="D2463">
        <v>330.4</v>
      </c>
      <c r="E2463">
        <v>2934.944</v>
      </c>
      <c r="F2463">
        <v>7075.5551999999998</v>
      </c>
      <c r="G2463">
        <v>-4140.6112000000003</v>
      </c>
      <c r="O2463">
        <v>15.88444</v>
      </c>
      <c r="P2463">
        <v>192</v>
      </c>
      <c r="Q2463">
        <v>276</v>
      </c>
      <c r="R2463">
        <f t="shared" si="77"/>
        <v>468</v>
      </c>
      <c r="S2463">
        <f t="shared" si="78"/>
        <v>58.974358974358978</v>
      </c>
    </row>
    <row r="2464" spans="2:19" x14ac:dyDescent="0.3">
      <c r="B2464">
        <v>205.13300000000001</v>
      </c>
      <c r="C2464">
        <v>15.891299999999999</v>
      </c>
      <c r="D2464">
        <v>322.5</v>
      </c>
      <c r="E2464">
        <v>2558.8334</v>
      </c>
      <c r="F2464">
        <v>6950.6639999999998</v>
      </c>
      <c r="G2464">
        <v>-4391.8306000000002</v>
      </c>
      <c r="O2464">
        <v>15.891310000000001</v>
      </c>
      <c r="P2464">
        <v>215</v>
      </c>
      <c r="Q2464">
        <v>312</v>
      </c>
      <c r="R2464">
        <f t="shared" si="77"/>
        <v>527</v>
      </c>
      <c r="S2464">
        <f t="shared" si="78"/>
        <v>59.20303605313093</v>
      </c>
    </row>
    <row r="2465" spans="2:19" x14ac:dyDescent="0.3">
      <c r="B2465">
        <v>205.22139999999999</v>
      </c>
      <c r="C2465">
        <v>15.898199999999999</v>
      </c>
      <c r="D2465">
        <v>341.9</v>
      </c>
      <c r="E2465">
        <v>3165.9158000000002</v>
      </c>
      <c r="F2465">
        <v>7258.2048000000004</v>
      </c>
      <c r="G2465">
        <v>-4092.2890000000002</v>
      </c>
      <c r="O2465">
        <v>15.89818</v>
      </c>
      <c r="P2465">
        <v>176</v>
      </c>
      <c r="Q2465">
        <v>254</v>
      </c>
      <c r="R2465">
        <f t="shared" si="77"/>
        <v>430</v>
      </c>
      <c r="S2465">
        <f t="shared" si="78"/>
        <v>59.069767441860463</v>
      </c>
    </row>
    <row r="2466" spans="2:19" x14ac:dyDescent="0.3">
      <c r="B2466">
        <v>205.25</v>
      </c>
      <c r="C2466">
        <v>15.900399999999999</v>
      </c>
      <c r="D2466">
        <v>327.39999999999998</v>
      </c>
      <c r="E2466">
        <v>2797.7910999999999</v>
      </c>
      <c r="F2466">
        <v>7028.0784000000003</v>
      </c>
      <c r="G2466">
        <v>-4230.2873</v>
      </c>
      <c r="O2466">
        <v>15.900399999999999</v>
      </c>
      <c r="P2466">
        <v>192</v>
      </c>
      <c r="Q2466">
        <v>283</v>
      </c>
      <c r="R2466">
        <f t="shared" si="77"/>
        <v>475</v>
      </c>
      <c r="S2466">
        <f t="shared" si="78"/>
        <v>59.578947368421055</v>
      </c>
    </row>
    <row r="2467" spans="2:19" x14ac:dyDescent="0.3">
      <c r="B2467">
        <v>205.3383</v>
      </c>
      <c r="C2467">
        <v>15.907299999999999</v>
      </c>
      <c r="D2467">
        <v>323.89999999999998</v>
      </c>
      <c r="E2467">
        <v>2610.5529000000001</v>
      </c>
      <c r="F2467">
        <v>6972.7392</v>
      </c>
      <c r="G2467">
        <v>-4362.1863000000003</v>
      </c>
      <c r="O2467">
        <v>15.90728</v>
      </c>
      <c r="P2467">
        <v>201</v>
      </c>
      <c r="Q2467">
        <v>284</v>
      </c>
      <c r="R2467">
        <f t="shared" si="77"/>
        <v>485</v>
      </c>
      <c r="S2467">
        <f t="shared" si="78"/>
        <v>58.55670103092784</v>
      </c>
    </row>
    <row r="2468" spans="2:19" x14ac:dyDescent="0.3">
      <c r="B2468">
        <v>205.42660000000001</v>
      </c>
      <c r="C2468">
        <v>15.914099999999999</v>
      </c>
      <c r="D2468">
        <v>340.1</v>
      </c>
      <c r="E2468">
        <v>3112.1080000000002</v>
      </c>
      <c r="F2468">
        <v>7228.5695999999998</v>
      </c>
      <c r="G2468">
        <v>-4116.4615999999996</v>
      </c>
      <c r="O2468">
        <v>15.914149999999999</v>
      </c>
      <c r="P2468">
        <v>191</v>
      </c>
      <c r="Q2468">
        <v>268</v>
      </c>
      <c r="R2468">
        <f t="shared" si="77"/>
        <v>459</v>
      </c>
      <c r="S2468">
        <f t="shared" si="78"/>
        <v>58.387799564270146</v>
      </c>
    </row>
    <row r="2469" spans="2:19" x14ac:dyDescent="0.3">
      <c r="B2469">
        <v>205.5146</v>
      </c>
      <c r="C2469">
        <v>15.920999999999999</v>
      </c>
      <c r="D2469">
        <v>320.7</v>
      </c>
      <c r="E2469">
        <v>2842.4166</v>
      </c>
      <c r="F2469">
        <v>6920.7263999999996</v>
      </c>
      <c r="G2469">
        <v>-4078.3098</v>
      </c>
      <c r="O2469">
        <v>15.92102</v>
      </c>
      <c r="P2469">
        <v>173</v>
      </c>
      <c r="Q2469">
        <v>305</v>
      </c>
      <c r="R2469">
        <f t="shared" si="77"/>
        <v>478</v>
      </c>
      <c r="S2469">
        <f t="shared" si="78"/>
        <v>63.807531380753133</v>
      </c>
    </row>
    <row r="2470" spans="2:19" x14ac:dyDescent="0.3">
      <c r="B2470">
        <v>205.6028</v>
      </c>
      <c r="C2470">
        <v>15.927899999999999</v>
      </c>
      <c r="D2470">
        <v>324.3</v>
      </c>
      <c r="E2470">
        <v>2947.6608000000001</v>
      </c>
      <c r="F2470">
        <v>6977.88</v>
      </c>
      <c r="G2470">
        <v>-4030.2192</v>
      </c>
      <c r="O2470">
        <v>15.92789</v>
      </c>
      <c r="P2470">
        <v>194</v>
      </c>
      <c r="Q2470">
        <v>290</v>
      </c>
      <c r="R2470">
        <f t="shared" si="77"/>
        <v>484</v>
      </c>
      <c r="S2470">
        <f t="shared" si="78"/>
        <v>59.917355371900825</v>
      </c>
    </row>
    <row r="2471" spans="2:19" x14ac:dyDescent="0.3">
      <c r="B2471">
        <v>205.6909</v>
      </c>
      <c r="C2471">
        <v>15.934799999999999</v>
      </c>
      <c r="D2471">
        <v>325.8</v>
      </c>
      <c r="E2471">
        <v>2891.9097000000002</v>
      </c>
      <c r="F2471">
        <v>7002.3743999999997</v>
      </c>
      <c r="G2471">
        <v>-4110.4647000000004</v>
      </c>
      <c r="O2471">
        <v>15.934760000000001</v>
      </c>
      <c r="P2471">
        <v>186</v>
      </c>
      <c r="Q2471">
        <v>361</v>
      </c>
      <c r="R2471">
        <f t="shared" si="77"/>
        <v>547</v>
      </c>
      <c r="S2471">
        <f t="shared" si="78"/>
        <v>65.996343692870198</v>
      </c>
    </row>
    <row r="2472" spans="2:19" x14ac:dyDescent="0.3">
      <c r="B2472">
        <v>205.77889999999999</v>
      </c>
      <c r="C2472">
        <v>15.941599999999999</v>
      </c>
      <c r="D2472">
        <v>338.7</v>
      </c>
      <c r="E2472">
        <v>3129.7534000000001</v>
      </c>
      <c r="F2472">
        <v>7207.0991999999997</v>
      </c>
      <c r="G2472">
        <v>-4077.3458000000001</v>
      </c>
      <c r="O2472">
        <v>15.94164</v>
      </c>
      <c r="P2472">
        <v>155</v>
      </c>
      <c r="Q2472">
        <v>273</v>
      </c>
      <c r="R2472">
        <f t="shared" si="77"/>
        <v>428</v>
      </c>
      <c r="S2472">
        <f t="shared" si="78"/>
        <v>63.785046728971963</v>
      </c>
    </row>
    <row r="2473" spans="2:19" x14ac:dyDescent="0.3">
      <c r="B2473">
        <v>205.8672</v>
      </c>
      <c r="C2473">
        <v>15.948499999999999</v>
      </c>
      <c r="D2473">
        <v>339.1</v>
      </c>
      <c r="E2473">
        <v>2994.4303</v>
      </c>
      <c r="F2473">
        <v>7213.1472000000003</v>
      </c>
      <c r="G2473">
        <v>-4218.7169000000004</v>
      </c>
      <c r="O2473">
        <v>15.948510000000001</v>
      </c>
      <c r="P2473">
        <v>184</v>
      </c>
      <c r="Q2473">
        <v>298</v>
      </c>
      <c r="R2473">
        <f t="shared" si="77"/>
        <v>482</v>
      </c>
      <c r="S2473">
        <f t="shared" si="78"/>
        <v>61.825726141078839</v>
      </c>
    </row>
    <row r="2474" spans="2:19" x14ac:dyDescent="0.3">
      <c r="B2474">
        <v>205.9554</v>
      </c>
      <c r="C2474">
        <v>15.955399999999999</v>
      </c>
      <c r="D2474">
        <v>324.10000000000002</v>
      </c>
      <c r="E2474">
        <v>2882.8516</v>
      </c>
      <c r="F2474">
        <v>6975.7632000000003</v>
      </c>
      <c r="G2474">
        <v>-4092.9115999999999</v>
      </c>
      <c r="O2474">
        <v>15.95538</v>
      </c>
      <c r="P2474">
        <v>209</v>
      </c>
      <c r="Q2474">
        <v>292</v>
      </c>
      <c r="R2474">
        <f t="shared" si="77"/>
        <v>501</v>
      </c>
      <c r="S2474">
        <f t="shared" si="78"/>
        <v>58.28343313373253</v>
      </c>
    </row>
    <row r="2475" spans="2:19" x14ac:dyDescent="0.3">
      <c r="B2475">
        <v>206.0438</v>
      </c>
      <c r="C2475">
        <v>15.962300000000001</v>
      </c>
      <c r="D2475">
        <v>328.7</v>
      </c>
      <c r="E2475">
        <v>3058.4448000000002</v>
      </c>
      <c r="F2475">
        <v>7048.0367999999999</v>
      </c>
      <c r="G2475">
        <v>-3989.5920000000001</v>
      </c>
      <c r="O2475">
        <v>15.962249999999999</v>
      </c>
      <c r="P2475">
        <v>177</v>
      </c>
      <c r="Q2475">
        <v>287</v>
      </c>
      <c r="R2475">
        <f t="shared" si="77"/>
        <v>464</v>
      </c>
      <c r="S2475">
        <f t="shared" si="78"/>
        <v>61.853448275862064</v>
      </c>
    </row>
    <row r="2476" spans="2:19" x14ac:dyDescent="0.3">
      <c r="B2476">
        <v>206.1319</v>
      </c>
      <c r="C2476">
        <v>15.969099999999999</v>
      </c>
      <c r="D2476">
        <v>312.8</v>
      </c>
      <c r="E2476">
        <v>2580.2008000000001</v>
      </c>
      <c r="F2476">
        <v>6796.1376</v>
      </c>
      <c r="G2476">
        <v>-4215.9368000000004</v>
      </c>
      <c r="O2476">
        <v>15.96912</v>
      </c>
      <c r="P2476">
        <v>162</v>
      </c>
      <c r="Q2476">
        <v>296</v>
      </c>
      <c r="R2476">
        <f t="shared" si="77"/>
        <v>458</v>
      </c>
      <c r="S2476">
        <f t="shared" si="78"/>
        <v>64.62882096069869</v>
      </c>
    </row>
    <row r="2477" spans="2:19" x14ac:dyDescent="0.3">
      <c r="B2477">
        <v>206.2199</v>
      </c>
      <c r="C2477">
        <v>15.976000000000001</v>
      </c>
      <c r="D2477">
        <v>331.9</v>
      </c>
      <c r="E2477">
        <v>3072.3458000000001</v>
      </c>
      <c r="F2477">
        <v>7099.1423999999997</v>
      </c>
      <c r="G2477">
        <v>-4026.7966000000001</v>
      </c>
      <c r="O2477">
        <v>15.976000000000001</v>
      </c>
      <c r="P2477">
        <v>187</v>
      </c>
      <c r="Q2477">
        <v>307</v>
      </c>
      <c r="R2477">
        <f t="shared" si="77"/>
        <v>494</v>
      </c>
      <c r="S2477">
        <f t="shared" si="78"/>
        <v>62.145748987854255</v>
      </c>
    </row>
    <row r="2478" spans="2:19" x14ac:dyDescent="0.3">
      <c r="B2478">
        <v>206.25</v>
      </c>
      <c r="C2478">
        <v>15.978300000000001</v>
      </c>
      <c r="D2478">
        <v>334.7</v>
      </c>
      <c r="E2478">
        <v>2869.4947000000002</v>
      </c>
      <c r="F2478">
        <v>7143.2928000000002</v>
      </c>
      <c r="G2478">
        <v>-4273.7981</v>
      </c>
      <c r="O2478">
        <v>15.978339999999999</v>
      </c>
      <c r="P2478">
        <v>178</v>
      </c>
      <c r="Q2478">
        <v>302</v>
      </c>
      <c r="R2478">
        <f t="shared" si="77"/>
        <v>480</v>
      </c>
      <c r="S2478">
        <f t="shared" si="78"/>
        <v>62.916666666666664</v>
      </c>
    </row>
    <row r="2479" spans="2:19" x14ac:dyDescent="0.3">
      <c r="B2479">
        <v>206.3381</v>
      </c>
      <c r="C2479">
        <v>15.985200000000001</v>
      </c>
      <c r="D2479">
        <v>328.8</v>
      </c>
      <c r="E2479">
        <v>2934.0277999999998</v>
      </c>
      <c r="F2479">
        <v>7049.5487999999996</v>
      </c>
      <c r="G2479">
        <v>-4115.5209999999997</v>
      </c>
      <c r="O2479">
        <v>15.98521</v>
      </c>
      <c r="P2479">
        <v>178</v>
      </c>
      <c r="Q2479">
        <v>327</v>
      </c>
      <c r="R2479">
        <f t="shared" si="77"/>
        <v>505</v>
      </c>
      <c r="S2479">
        <f t="shared" si="78"/>
        <v>64.752475247524757</v>
      </c>
    </row>
    <row r="2480" spans="2:19" x14ac:dyDescent="0.3">
      <c r="B2480">
        <v>206.42619999999999</v>
      </c>
      <c r="C2480">
        <v>15.992100000000001</v>
      </c>
      <c r="D2480">
        <v>334</v>
      </c>
      <c r="E2480">
        <v>2952.9645999999998</v>
      </c>
      <c r="F2480">
        <v>7131.8015999999998</v>
      </c>
      <c r="G2480">
        <v>-4178.8370000000004</v>
      </c>
      <c r="O2480">
        <v>15.992089999999999</v>
      </c>
      <c r="P2480">
        <v>169</v>
      </c>
      <c r="Q2480">
        <v>308</v>
      </c>
      <c r="R2480">
        <f t="shared" si="77"/>
        <v>477</v>
      </c>
      <c r="S2480">
        <f t="shared" si="78"/>
        <v>64.570230607966465</v>
      </c>
    </row>
    <row r="2481" spans="2:19" x14ac:dyDescent="0.3">
      <c r="B2481">
        <v>206.51429999999999</v>
      </c>
      <c r="C2481">
        <v>15.999000000000001</v>
      </c>
      <c r="D2481">
        <v>340.4</v>
      </c>
      <c r="E2481">
        <v>2990.2946000000002</v>
      </c>
      <c r="F2481">
        <v>7233.4080000000004</v>
      </c>
      <c r="G2481">
        <v>-4243.1134000000002</v>
      </c>
      <c r="O2481">
        <v>15.99896</v>
      </c>
      <c r="P2481">
        <v>220</v>
      </c>
      <c r="Q2481">
        <v>269</v>
      </c>
      <c r="R2481">
        <f t="shared" si="77"/>
        <v>489</v>
      </c>
      <c r="S2481">
        <f t="shared" si="78"/>
        <v>55.010224948875255</v>
      </c>
    </row>
    <row r="2482" spans="2:19" x14ac:dyDescent="0.3">
      <c r="B2482">
        <v>206.60249999999999</v>
      </c>
      <c r="C2482">
        <v>16.005800000000001</v>
      </c>
      <c r="D2482">
        <v>326.7</v>
      </c>
      <c r="E2482">
        <v>2778.1453999999999</v>
      </c>
      <c r="F2482">
        <v>7017.192</v>
      </c>
      <c r="G2482">
        <v>-4239.0465999999997</v>
      </c>
      <c r="O2482">
        <v>16.00583</v>
      </c>
      <c r="P2482">
        <v>164</v>
      </c>
      <c r="Q2482">
        <v>294</v>
      </c>
      <c r="R2482">
        <f t="shared" si="77"/>
        <v>458</v>
      </c>
      <c r="S2482">
        <f t="shared" si="78"/>
        <v>64.192139737991269</v>
      </c>
    </row>
    <row r="2483" spans="2:19" x14ac:dyDescent="0.3">
      <c r="B2483">
        <v>206.69040000000001</v>
      </c>
      <c r="C2483">
        <v>16.012699999999999</v>
      </c>
      <c r="D2483">
        <v>337.1</v>
      </c>
      <c r="E2483">
        <v>3218.3348000000001</v>
      </c>
      <c r="F2483">
        <v>7181.6976000000004</v>
      </c>
      <c r="G2483">
        <v>-3963.3627999999999</v>
      </c>
      <c r="O2483">
        <v>16.012699999999999</v>
      </c>
      <c r="P2483">
        <v>184</v>
      </c>
      <c r="Q2483">
        <v>276</v>
      </c>
      <c r="R2483">
        <f t="shared" si="77"/>
        <v>460</v>
      </c>
      <c r="S2483">
        <f t="shared" si="78"/>
        <v>60</v>
      </c>
    </row>
    <row r="2484" spans="2:19" x14ac:dyDescent="0.3">
      <c r="B2484">
        <v>206.77850000000001</v>
      </c>
      <c r="C2484">
        <v>16.019600000000001</v>
      </c>
      <c r="D2484">
        <v>331.3</v>
      </c>
      <c r="E2484">
        <v>3171.8375999999998</v>
      </c>
      <c r="F2484">
        <v>7088.8608000000004</v>
      </c>
      <c r="G2484">
        <v>-3917.0232000000001</v>
      </c>
      <c r="O2484">
        <v>16.019570000000002</v>
      </c>
      <c r="P2484">
        <v>162</v>
      </c>
      <c r="Q2484">
        <v>291</v>
      </c>
      <c r="R2484">
        <f t="shared" si="77"/>
        <v>453</v>
      </c>
      <c r="S2484">
        <f t="shared" si="78"/>
        <v>64.238410596026483</v>
      </c>
    </row>
    <row r="2485" spans="2:19" x14ac:dyDescent="0.3">
      <c r="B2485">
        <v>206.8665</v>
      </c>
      <c r="C2485">
        <v>16.026399999999999</v>
      </c>
      <c r="D2485">
        <v>327.3</v>
      </c>
      <c r="E2485">
        <v>2739.2066</v>
      </c>
      <c r="F2485">
        <v>7025.3567999999996</v>
      </c>
      <c r="G2485">
        <v>-4286.1502</v>
      </c>
      <c r="O2485">
        <v>16.026450000000001</v>
      </c>
      <c r="P2485">
        <v>185</v>
      </c>
      <c r="Q2485">
        <v>364</v>
      </c>
      <c r="R2485">
        <f t="shared" si="77"/>
        <v>549</v>
      </c>
      <c r="S2485">
        <f t="shared" si="78"/>
        <v>66.302367941712205</v>
      </c>
    </row>
    <row r="2486" spans="2:19" x14ac:dyDescent="0.3">
      <c r="B2486">
        <v>206.9547</v>
      </c>
      <c r="C2486">
        <v>16.033300000000001</v>
      </c>
      <c r="D2486">
        <v>343.6</v>
      </c>
      <c r="E2486">
        <v>3145.1882999999998</v>
      </c>
      <c r="F2486">
        <v>7284.8159999999998</v>
      </c>
      <c r="G2486">
        <v>-4139.6277</v>
      </c>
      <c r="O2486">
        <v>16.03332</v>
      </c>
      <c r="P2486">
        <v>150</v>
      </c>
      <c r="Q2486">
        <v>313</v>
      </c>
      <c r="R2486">
        <f t="shared" si="77"/>
        <v>463</v>
      </c>
      <c r="S2486">
        <f t="shared" si="78"/>
        <v>67.602591792656582</v>
      </c>
    </row>
    <row r="2487" spans="2:19" x14ac:dyDescent="0.3">
      <c r="B2487">
        <v>207.0429</v>
      </c>
      <c r="C2487">
        <v>16.040199999999999</v>
      </c>
      <c r="D2487">
        <v>316.8</v>
      </c>
      <c r="E2487">
        <v>2646.0812999999998</v>
      </c>
      <c r="F2487">
        <v>6860.2464</v>
      </c>
      <c r="G2487">
        <v>-4214.1651000000002</v>
      </c>
      <c r="O2487">
        <v>16.040189999999999</v>
      </c>
      <c r="P2487">
        <v>165</v>
      </c>
      <c r="Q2487">
        <v>283</v>
      </c>
      <c r="R2487">
        <f t="shared" si="77"/>
        <v>448</v>
      </c>
      <c r="S2487">
        <f t="shared" si="78"/>
        <v>63.169642857142861</v>
      </c>
    </row>
    <row r="2488" spans="2:19" x14ac:dyDescent="0.3">
      <c r="B2488">
        <v>207.13069999999999</v>
      </c>
      <c r="C2488">
        <v>16.0471</v>
      </c>
      <c r="D2488">
        <v>318.5</v>
      </c>
      <c r="E2488">
        <v>2654.5372000000002</v>
      </c>
      <c r="F2488">
        <v>6886.8576000000003</v>
      </c>
      <c r="G2488">
        <v>-4232.3203999999996</v>
      </c>
      <c r="O2488">
        <v>16.047059999999998</v>
      </c>
      <c r="P2488">
        <v>159</v>
      </c>
      <c r="Q2488">
        <v>289</v>
      </c>
      <c r="R2488">
        <f t="shared" si="77"/>
        <v>448</v>
      </c>
      <c r="S2488">
        <f t="shared" si="78"/>
        <v>64.508928571428569</v>
      </c>
    </row>
    <row r="2489" spans="2:19" x14ac:dyDescent="0.3">
      <c r="B2489">
        <v>207.21870000000001</v>
      </c>
      <c r="C2489">
        <v>16.053899999999999</v>
      </c>
      <c r="D2489">
        <v>331.6</v>
      </c>
      <c r="E2489">
        <v>2747.8656000000001</v>
      </c>
      <c r="F2489">
        <v>7094.6063999999997</v>
      </c>
      <c r="G2489">
        <v>-4346.7407999999996</v>
      </c>
      <c r="O2489">
        <v>16.053940000000001</v>
      </c>
      <c r="P2489">
        <v>172</v>
      </c>
      <c r="Q2489">
        <v>325</v>
      </c>
      <c r="R2489">
        <f t="shared" si="77"/>
        <v>497</v>
      </c>
      <c r="S2489">
        <f t="shared" si="78"/>
        <v>65.392354124748493</v>
      </c>
    </row>
    <row r="2490" spans="2:19" x14ac:dyDescent="0.3">
      <c r="B2490">
        <v>207.25</v>
      </c>
      <c r="C2490">
        <v>16.0564</v>
      </c>
      <c r="D2490">
        <v>333.1</v>
      </c>
      <c r="E2490">
        <v>2754.8422999999998</v>
      </c>
      <c r="F2490">
        <v>7118.4960000000001</v>
      </c>
      <c r="G2490">
        <v>-4363.6536999999998</v>
      </c>
      <c r="O2490">
        <v>16.056380000000001</v>
      </c>
      <c r="P2490">
        <v>196</v>
      </c>
      <c r="Q2490">
        <v>340</v>
      </c>
      <c r="R2490">
        <f t="shared" si="77"/>
        <v>536</v>
      </c>
      <c r="S2490">
        <f t="shared" si="78"/>
        <v>63.432835820895527</v>
      </c>
    </row>
    <row r="2491" spans="2:19" x14ac:dyDescent="0.3">
      <c r="B2491">
        <v>207.33799999999999</v>
      </c>
      <c r="C2491">
        <v>16.063199999999998</v>
      </c>
      <c r="D2491">
        <v>325</v>
      </c>
      <c r="E2491">
        <v>2533.1711</v>
      </c>
      <c r="F2491">
        <v>6989.6736000000001</v>
      </c>
      <c r="G2491">
        <v>-4456.5024999999996</v>
      </c>
      <c r="O2491">
        <v>16.06325</v>
      </c>
      <c r="P2491">
        <v>162</v>
      </c>
      <c r="Q2491">
        <v>292</v>
      </c>
      <c r="R2491">
        <f t="shared" si="77"/>
        <v>454</v>
      </c>
      <c r="S2491">
        <f t="shared" si="78"/>
        <v>64.317180616740089</v>
      </c>
    </row>
    <row r="2492" spans="2:19" x14ac:dyDescent="0.3">
      <c r="B2492">
        <v>207.42599999999999</v>
      </c>
      <c r="C2492">
        <v>16.0701</v>
      </c>
      <c r="D2492">
        <v>329.4</v>
      </c>
      <c r="E2492">
        <v>2791.9886999999999</v>
      </c>
      <c r="F2492">
        <v>7058.9232000000002</v>
      </c>
      <c r="G2492">
        <v>-4266.9345000000003</v>
      </c>
      <c r="O2492">
        <v>16.070119999999999</v>
      </c>
      <c r="P2492">
        <v>196</v>
      </c>
      <c r="Q2492">
        <v>335</v>
      </c>
      <c r="R2492">
        <f t="shared" si="77"/>
        <v>531</v>
      </c>
      <c r="S2492">
        <f t="shared" si="78"/>
        <v>63.088512241054616</v>
      </c>
    </row>
    <row r="2493" spans="2:19" x14ac:dyDescent="0.3">
      <c r="B2493">
        <v>207.51410000000001</v>
      </c>
      <c r="C2493">
        <v>16.077000000000002</v>
      </c>
      <c r="D2493">
        <v>352.9</v>
      </c>
      <c r="E2493">
        <v>3251.9468999999999</v>
      </c>
      <c r="F2493">
        <v>7432.0847999999996</v>
      </c>
      <c r="G2493">
        <v>-4180.1378999999997</v>
      </c>
      <c r="O2493">
        <v>16.076989999999999</v>
      </c>
      <c r="P2493">
        <v>195</v>
      </c>
      <c r="Q2493">
        <v>306</v>
      </c>
      <c r="R2493">
        <f t="shared" si="77"/>
        <v>501</v>
      </c>
      <c r="S2493">
        <f t="shared" si="78"/>
        <v>61.077844311377248</v>
      </c>
    </row>
    <row r="2494" spans="2:19" x14ac:dyDescent="0.3">
      <c r="B2494">
        <v>207.60239999999999</v>
      </c>
      <c r="C2494">
        <v>16.0839</v>
      </c>
      <c r="D2494">
        <v>329</v>
      </c>
      <c r="E2494">
        <v>2582.7557999999999</v>
      </c>
      <c r="F2494">
        <v>7052.5727999999999</v>
      </c>
      <c r="G2494">
        <v>-4469.817</v>
      </c>
      <c r="O2494">
        <v>16.083860000000001</v>
      </c>
      <c r="P2494">
        <v>214</v>
      </c>
      <c r="Q2494">
        <v>329</v>
      </c>
      <c r="R2494">
        <f t="shared" si="77"/>
        <v>543</v>
      </c>
      <c r="S2494">
        <f t="shared" si="78"/>
        <v>60.589318600368323</v>
      </c>
    </row>
    <row r="2495" spans="2:19" x14ac:dyDescent="0.3">
      <c r="B2495">
        <v>207.69030000000001</v>
      </c>
      <c r="C2495">
        <v>16.090699999999998</v>
      </c>
      <c r="D2495">
        <v>318.89999999999998</v>
      </c>
      <c r="E2495">
        <v>2628.2226999999998</v>
      </c>
      <c r="F2495">
        <v>6892.6031999999996</v>
      </c>
      <c r="G2495">
        <v>-4264.3805000000002</v>
      </c>
      <c r="O2495">
        <v>16.09074</v>
      </c>
      <c r="P2495">
        <v>181</v>
      </c>
      <c r="Q2495">
        <v>292</v>
      </c>
      <c r="R2495">
        <f t="shared" si="77"/>
        <v>473</v>
      </c>
      <c r="S2495">
        <f t="shared" si="78"/>
        <v>61.733615221987314</v>
      </c>
    </row>
    <row r="2496" spans="2:19" x14ac:dyDescent="0.3">
      <c r="B2496">
        <v>207.77850000000001</v>
      </c>
      <c r="C2496">
        <v>16.0976</v>
      </c>
      <c r="D2496">
        <v>344.2</v>
      </c>
      <c r="E2496">
        <v>2969.8375999999998</v>
      </c>
      <c r="F2496">
        <v>7294.4928</v>
      </c>
      <c r="G2496">
        <v>-4324.6552000000001</v>
      </c>
      <c r="O2496">
        <v>16.09761</v>
      </c>
      <c r="P2496">
        <v>176</v>
      </c>
      <c r="Q2496">
        <v>306</v>
      </c>
      <c r="R2496">
        <f t="shared" si="77"/>
        <v>482</v>
      </c>
      <c r="S2496">
        <f t="shared" si="78"/>
        <v>63.485477178423231</v>
      </c>
    </row>
    <row r="2497" spans="2:19" x14ac:dyDescent="0.3">
      <c r="B2497">
        <v>207.8664</v>
      </c>
      <c r="C2497">
        <v>16.104500000000002</v>
      </c>
      <c r="D2497">
        <v>324.10000000000002</v>
      </c>
      <c r="E2497">
        <v>2561.8071</v>
      </c>
      <c r="F2497">
        <v>6975.4607999999998</v>
      </c>
      <c r="G2497">
        <v>-4413.6536999999998</v>
      </c>
      <c r="O2497">
        <v>16.104479999999999</v>
      </c>
      <c r="P2497">
        <v>226</v>
      </c>
      <c r="Q2497">
        <v>353</v>
      </c>
      <c r="R2497">
        <f t="shared" si="77"/>
        <v>579</v>
      </c>
      <c r="S2497">
        <f t="shared" si="78"/>
        <v>60.967184801381691</v>
      </c>
    </row>
    <row r="2498" spans="2:19" x14ac:dyDescent="0.3">
      <c r="B2498">
        <v>207.9545</v>
      </c>
      <c r="C2498">
        <v>16.1114</v>
      </c>
      <c r="D2498">
        <v>318.7</v>
      </c>
      <c r="E2498">
        <v>2503.0311999999999</v>
      </c>
      <c r="F2498">
        <v>6889.2767999999996</v>
      </c>
      <c r="G2498">
        <v>-4386.2456000000002</v>
      </c>
      <c r="O2498">
        <v>16.111350000000002</v>
      </c>
      <c r="P2498">
        <v>199</v>
      </c>
      <c r="Q2498">
        <v>313</v>
      </c>
      <c r="R2498">
        <f t="shared" si="77"/>
        <v>512</v>
      </c>
      <c r="S2498">
        <f t="shared" si="78"/>
        <v>61.1328125</v>
      </c>
    </row>
    <row r="2499" spans="2:19" x14ac:dyDescent="0.3">
      <c r="B2499">
        <v>208.04249999999999</v>
      </c>
      <c r="C2499">
        <v>16.118200000000002</v>
      </c>
      <c r="D2499">
        <v>326.7</v>
      </c>
      <c r="E2499">
        <v>2731.4989999999998</v>
      </c>
      <c r="F2499">
        <v>7017.192</v>
      </c>
      <c r="G2499">
        <v>-4285.6930000000002</v>
      </c>
      <c r="O2499">
        <v>16.118220000000001</v>
      </c>
      <c r="P2499">
        <v>233</v>
      </c>
      <c r="Q2499">
        <v>303</v>
      </c>
      <c r="R2499">
        <f t="shared" si="77"/>
        <v>536</v>
      </c>
      <c r="S2499">
        <f t="shared" si="78"/>
        <v>56.529850746268664</v>
      </c>
    </row>
    <row r="2500" spans="2:19" x14ac:dyDescent="0.3">
      <c r="B2500">
        <v>208.13050000000001</v>
      </c>
      <c r="C2500">
        <v>16.1251</v>
      </c>
      <c r="D2500">
        <v>333.1</v>
      </c>
      <c r="E2500">
        <v>2792.0560999999998</v>
      </c>
      <c r="F2500">
        <v>7117.2864</v>
      </c>
      <c r="G2500">
        <v>-4325.2303000000002</v>
      </c>
      <c r="O2500">
        <v>16.1251</v>
      </c>
      <c r="P2500">
        <v>184</v>
      </c>
      <c r="Q2500">
        <v>297</v>
      </c>
      <c r="R2500">
        <f t="shared" si="77"/>
        <v>481</v>
      </c>
      <c r="S2500">
        <f t="shared" si="78"/>
        <v>61.746361746361742</v>
      </c>
    </row>
    <row r="2501" spans="2:19" x14ac:dyDescent="0.3">
      <c r="B2501">
        <v>208.21860000000001</v>
      </c>
      <c r="C2501">
        <v>16.132000000000001</v>
      </c>
      <c r="D2501">
        <v>316.39999999999998</v>
      </c>
      <c r="E2501">
        <v>2470.2809999999999</v>
      </c>
      <c r="F2501">
        <v>6853.8959999999997</v>
      </c>
      <c r="G2501">
        <v>-4383.6149999999998</v>
      </c>
      <c r="O2501">
        <v>16.131969999999999</v>
      </c>
      <c r="P2501">
        <v>199</v>
      </c>
      <c r="Q2501">
        <v>323</v>
      </c>
      <c r="R2501">
        <f t="shared" ref="R2501:R2564" si="79">P2501+Q2501</f>
        <v>522</v>
      </c>
      <c r="S2501">
        <f t="shared" si="78"/>
        <v>61.877394636015325</v>
      </c>
    </row>
    <row r="2502" spans="2:19" x14ac:dyDescent="0.3">
      <c r="B2502">
        <v>208.25</v>
      </c>
      <c r="C2502">
        <v>16.134399999999999</v>
      </c>
      <c r="D2502">
        <v>340.9</v>
      </c>
      <c r="E2502">
        <v>2857.0720999999999</v>
      </c>
      <c r="F2502">
        <v>7241.5727999999999</v>
      </c>
      <c r="G2502">
        <v>-4384.5006999999996</v>
      </c>
      <c r="O2502">
        <v>16.134419999999999</v>
      </c>
      <c r="P2502">
        <v>183</v>
      </c>
      <c r="Q2502">
        <v>306</v>
      </c>
      <c r="R2502">
        <f t="shared" si="79"/>
        <v>489</v>
      </c>
      <c r="S2502">
        <f t="shared" si="78"/>
        <v>62.576687116564422</v>
      </c>
    </row>
    <row r="2503" spans="2:19" x14ac:dyDescent="0.3">
      <c r="B2503">
        <v>208.33799999999999</v>
      </c>
      <c r="C2503">
        <v>16.141300000000001</v>
      </c>
      <c r="D2503">
        <v>333.6</v>
      </c>
      <c r="E2503">
        <v>2525.4679999999998</v>
      </c>
      <c r="F2503">
        <v>7125.4512000000004</v>
      </c>
      <c r="G2503">
        <v>-4599.9831999999997</v>
      </c>
      <c r="O2503">
        <v>16.141290000000001</v>
      </c>
      <c r="P2503">
        <v>175</v>
      </c>
      <c r="Q2503">
        <v>331</v>
      </c>
      <c r="R2503">
        <f t="shared" si="79"/>
        <v>506</v>
      </c>
      <c r="S2503">
        <f t="shared" si="78"/>
        <v>65.415019762845844</v>
      </c>
    </row>
    <row r="2504" spans="2:19" x14ac:dyDescent="0.3">
      <c r="B2504">
        <v>208.42609999999999</v>
      </c>
      <c r="C2504">
        <v>16.148199999999999</v>
      </c>
      <c r="D2504">
        <v>323.2</v>
      </c>
      <c r="E2504">
        <v>2381.9708999999998</v>
      </c>
      <c r="F2504">
        <v>6961.2479999999996</v>
      </c>
      <c r="G2504">
        <v>-4579.2771000000002</v>
      </c>
      <c r="O2504">
        <v>16.148160000000001</v>
      </c>
      <c r="P2504">
        <v>204</v>
      </c>
      <c r="Q2504">
        <v>348</v>
      </c>
      <c r="R2504">
        <f t="shared" si="79"/>
        <v>552</v>
      </c>
      <c r="S2504">
        <f t="shared" si="78"/>
        <v>63.04347826086957</v>
      </c>
    </row>
    <row r="2505" spans="2:19" x14ac:dyDescent="0.3">
      <c r="B2505">
        <v>208.51419999999999</v>
      </c>
      <c r="C2505">
        <v>16.155000000000001</v>
      </c>
      <c r="D2505">
        <v>327.8</v>
      </c>
      <c r="E2505">
        <v>2712.0011</v>
      </c>
      <c r="F2505">
        <v>7033.2191999999995</v>
      </c>
      <c r="G2505">
        <v>-4321.2181</v>
      </c>
      <c r="O2505">
        <v>16.15503</v>
      </c>
      <c r="P2505">
        <v>199</v>
      </c>
      <c r="Q2505">
        <v>318</v>
      </c>
      <c r="R2505">
        <f t="shared" si="79"/>
        <v>517</v>
      </c>
      <c r="S2505">
        <f t="shared" si="78"/>
        <v>61.50870406189555</v>
      </c>
    </row>
    <row r="2506" spans="2:19" x14ac:dyDescent="0.3">
      <c r="B2506">
        <v>208.60220000000001</v>
      </c>
      <c r="C2506">
        <v>16.161899999999999</v>
      </c>
      <c r="D2506">
        <v>325.60000000000002</v>
      </c>
      <c r="E2506">
        <v>2777.3379</v>
      </c>
      <c r="F2506">
        <v>6999.0479999999998</v>
      </c>
      <c r="G2506">
        <v>-4221.7101000000002</v>
      </c>
      <c r="O2506">
        <v>16.161909999999999</v>
      </c>
      <c r="P2506">
        <v>186</v>
      </c>
      <c r="Q2506">
        <v>320</v>
      </c>
      <c r="R2506">
        <f t="shared" si="79"/>
        <v>506</v>
      </c>
      <c r="S2506">
        <f t="shared" si="78"/>
        <v>63.241106719367593</v>
      </c>
    </row>
    <row r="2507" spans="2:19" x14ac:dyDescent="0.3">
      <c r="B2507">
        <v>208.68989999999999</v>
      </c>
      <c r="C2507">
        <v>16.168800000000001</v>
      </c>
      <c r="D2507">
        <v>313.60000000000002</v>
      </c>
      <c r="E2507">
        <v>2381.7060000000001</v>
      </c>
      <c r="F2507">
        <v>6808.5360000000001</v>
      </c>
      <c r="G2507">
        <v>-4426.83</v>
      </c>
      <c r="O2507">
        <v>16.168780000000002</v>
      </c>
      <c r="P2507">
        <v>157</v>
      </c>
      <c r="Q2507">
        <v>309</v>
      </c>
      <c r="R2507">
        <f t="shared" si="79"/>
        <v>466</v>
      </c>
      <c r="S2507">
        <f t="shared" si="78"/>
        <v>66.309012875536482</v>
      </c>
    </row>
    <row r="2508" spans="2:19" x14ac:dyDescent="0.3">
      <c r="B2508">
        <v>208.77789999999999</v>
      </c>
      <c r="C2508">
        <v>16.175699999999999</v>
      </c>
      <c r="D2508">
        <v>331.9</v>
      </c>
      <c r="E2508">
        <v>2879.6237000000001</v>
      </c>
      <c r="F2508">
        <v>7099.1423999999997</v>
      </c>
      <c r="G2508">
        <v>-4219.5186999999996</v>
      </c>
      <c r="O2508">
        <v>16.175650000000001</v>
      </c>
      <c r="P2508">
        <v>143</v>
      </c>
      <c r="Q2508">
        <v>283</v>
      </c>
      <c r="R2508">
        <f t="shared" si="79"/>
        <v>426</v>
      </c>
      <c r="S2508">
        <f t="shared" si="78"/>
        <v>66.431924882629119</v>
      </c>
    </row>
    <row r="2509" spans="2:19" x14ac:dyDescent="0.3">
      <c r="B2509">
        <v>208.86590000000001</v>
      </c>
      <c r="C2509">
        <v>16.182500000000001</v>
      </c>
      <c r="D2509">
        <v>332.1</v>
      </c>
      <c r="E2509">
        <v>2902.2334999999998</v>
      </c>
      <c r="F2509">
        <v>7102.4687999999996</v>
      </c>
      <c r="G2509">
        <v>-4200.2353000000003</v>
      </c>
      <c r="O2509">
        <v>16.18252</v>
      </c>
      <c r="P2509">
        <v>159</v>
      </c>
      <c r="Q2509">
        <v>302</v>
      </c>
      <c r="R2509">
        <f t="shared" si="79"/>
        <v>461</v>
      </c>
      <c r="S2509">
        <f t="shared" si="78"/>
        <v>65.509761388286336</v>
      </c>
    </row>
    <row r="2510" spans="2:19" x14ac:dyDescent="0.3">
      <c r="B2510">
        <v>208.9539</v>
      </c>
      <c r="C2510">
        <v>16.189399999999999</v>
      </c>
      <c r="D2510">
        <v>349.4</v>
      </c>
      <c r="E2510">
        <v>3186.6297</v>
      </c>
      <c r="F2510">
        <v>7376.7456000000002</v>
      </c>
      <c r="G2510">
        <v>-4190.1158999999998</v>
      </c>
      <c r="O2510">
        <v>16.189399999999999</v>
      </c>
      <c r="P2510">
        <v>161</v>
      </c>
      <c r="Q2510">
        <v>295</v>
      </c>
      <c r="R2510">
        <f t="shared" si="79"/>
        <v>456</v>
      </c>
      <c r="S2510">
        <f t="shared" si="78"/>
        <v>64.692982456140342</v>
      </c>
    </row>
    <row r="2511" spans="2:19" x14ac:dyDescent="0.3">
      <c r="B2511">
        <v>209.04169999999999</v>
      </c>
      <c r="C2511">
        <v>16.196300000000001</v>
      </c>
      <c r="D2511">
        <v>327.39999999999998</v>
      </c>
      <c r="E2511">
        <v>2732.8159000000001</v>
      </c>
      <c r="F2511">
        <v>7027.4736000000003</v>
      </c>
      <c r="G2511">
        <v>-4294.6576999999997</v>
      </c>
      <c r="O2511">
        <v>16.196269999999998</v>
      </c>
      <c r="P2511">
        <v>183</v>
      </c>
      <c r="Q2511">
        <v>299</v>
      </c>
      <c r="R2511">
        <f t="shared" si="79"/>
        <v>482</v>
      </c>
      <c r="S2511">
        <f t="shared" si="78"/>
        <v>62.033195020746888</v>
      </c>
    </row>
    <row r="2512" spans="2:19" x14ac:dyDescent="0.3">
      <c r="B2512">
        <v>209.12979999999999</v>
      </c>
      <c r="C2512">
        <v>16.203099999999999</v>
      </c>
      <c r="D2512">
        <v>327.39999999999998</v>
      </c>
      <c r="E2512">
        <v>2792.6219999999998</v>
      </c>
      <c r="F2512">
        <v>7026.8688000000002</v>
      </c>
      <c r="G2512">
        <v>-4234.2467999999999</v>
      </c>
      <c r="O2512">
        <v>16.203140000000001</v>
      </c>
      <c r="P2512">
        <v>201</v>
      </c>
      <c r="Q2512">
        <v>293</v>
      </c>
      <c r="R2512">
        <f t="shared" si="79"/>
        <v>494</v>
      </c>
      <c r="S2512">
        <f t="shared" si="78"/>
        <v>59.311740890688256</v>
      </c>
    </row>
    <row r="2513" spans="2:19" x14ac:dyDescent="0.3">
      <c r="B2513">
        <v>209.21789999999999</v>
      </c>
      <c r="C2513">
        <v>16.21</v>
      </c>
      <c r="D2513">
        <v>321.3</v>
      </c>
      <c r="E2513">
        <v>2507.3042999999998</v>
      </c>
      <c r="F2513">
        <v>6931.6127999999999</v>
      </c>
      <c r="G2513">
        <v>-4424.3085000000001</v>
      </c>
      <c r="O2513">
        <v>16.21001</v>
      </c>
      <c r="P2513">
        <v>212</v>
      </c>
      <c r="Q2513">
        <v>321</v>
      </c>
      <c r="R2513">
        <f t="shared" si="79"/>
        <v>533</v>
      </c>
      <c r="S2513">
        <f t="shared" si="78"/>
        <v>60.225140712945588</v>
      </c>
    </row>
    <row r="2514" spans="2:19" x14ac:dyDescent="0.3">
      <c r="B2514">
        <v>209.25</v>
      </c>
      <c r="C2514">
        <v>16.212499999999999</v>
      </c>
      <c r="D2514">
        <v>329</v>
      </c>
      <c r="E2514">
        <v>2486.8483999999999</v>
      </c>
      <c r="F2514">
        <v>7053.1776</v>
      </c>
      <c r="G2514">
        <v>-4566.3292000000001</v>
      </c>
      <c r="O2514">
        <v>16.212510000000002</v>
      </c>
      <c r="P2514">
        <v>189</v>
      </c>
      <c r="Q2514">
        <v>313</v>
      </c>
      <c r="R2514">
        <f t="shared" si="79"/>
        <v>502</v>
      </c>
      <c r="S2514">
        <f t="shared" si="78"/>
        <v>62.350597609561753</v>
      </c>
    </row>
    <row r="2515" spans="2:19" x14ac:dyDescent="0.3">
      <c r="B2515">
        <v>209.3383</v>
      </c>
      <c r="C2515">
        <v>16.2194</v>
      </c>
      <c r="D2515">
        <v>337.7</v>
      </c>
      <c r="E2515">
        <v>2813.2869999999998</v>
      </c>
      <c r="F2515">
        <v>7190.1647999999996</v>
      </c>
      <c r="G2515">
        <v>-4376.8778000000002</v>
      </c>
      <c r="O2515">
        <v>16.219380000000001</v>
      </c>
      <c r="P2515">
        <v>158</v>
      </c>
      <c r="Q2515">
        <v>343</v>
      </c>
      <c r="R2515">
        <f t="shared" si="79"/>
        <v>501</v>
      </c>
      <c r="S2515">
        <f t="shared" si="78"/>
        <v>68.463073852295409</v>
      </c>
    </row>
    <row r="2516" spans="2:19" x14ac:dyDescent="0.3">
      <c r="B2516">
        <v>209.4263</v>
      </c>
      <c r="C2516">
        <v>16.226299999999998</v>
      </c>
      <c r="D2516">
        <v>316.5</v>
      </c>
      <c r="E2516">
        <v>2443.0769</v>
      </c>
      <c r="F2516">
        <v>6854.8032000000003</v>
      </c>
      <c r="G2516">
        <v>-4411.7263000000003</v>
      </c>
      <c r="O2516">
        <v>16.22625</v>
      </c>
      <c r="P2516">
        <v>197</v>
      </c>
      <c r="Q2516">
        <v>324</v>
      </c>
      <c r="R2516">
        <f t="shared" si="79"/>
        <v>521</v>
      </c>
      <c r="S2516">
        <f t="shared" ref="S2516:S2579" si="80">Q2516/R2516*100</f>
        <v>62.188099808061423</v>
      </c>
    </row>
    <row r="2517" spans="2:19" x14ac:dyDescent="0.3">
      <c r="B2517">
        <v>209.5145</v>
      </c>
      <c r="C2517">
        <v>16.2331</v>
      </c>
      <c r="D2517">
        <v>326.89999999999998</v>
      </c>
      <c r="E2517">
        <v>2908.4070999999999</v>
      </c>
      <c r="F2517">
        <v>7019.6112000000003</v>
      </c>
      <c r="G2517">
        <v>-4111.2040999999999</v>
      </c>
      <c r="O2517">
        <v>16.233129999999999</v>
      </c>
      <c r="P2517">
        <v>152</v>
      </c>
      <c r="Q2517">
        <v>313</v>
      </c>
      <c r="R2517">
        <f t="shared" si="79"/>
        <v>465</v>
      </c>
      <c r="S2517">
        <f t="shared" si="80"/>
        <v>67.311827956989248</v>
      </c>
    </row>
    <row r="2518" spans="2:19" x14ac:dyDescent="0.3">
      <c r="B2518">
        <v>209.6027</v>
      </c>
      <c r="C2518">
        <v>16.239999999999998</v>
      </c>
      <c r="D2518">
        <v>341.3</v>
      </c>
      <c r="E2518">
        <v>2983.8247999999999</v>
      </c>
      <c r="F2518">
        <v>7247.9232000000002</v>
      </c>
      <c r="G2518">
        <v>-4264.0983999999999</v>
      </c>
      <c r="O2518">
        <v>16.239999999999998</v>
      </c>
      <c r="P2518">
        <v>172</v>
      </c>
      <c r="Q2518">
        <v>311</v>
      </c>
      <c r="R2518">
        <f t="shared" si="79"/>
        <v>483</v>
      </c>
      <c r="S2518">
        <f t="shared" si="80"/>
        <v>64.389233954451342</v>
      </c>
    </row>
    <row r="2519" spans="2:19" x14ac:dyDescent="0.3">
      <c r="B2519">
        <v>209.6908</v>
      </c>
      <c r="C2519">
        <v>16.2469</v>
      </c>
      <c r="D2519">
        <v>328.1</v>
      </c>
      <c r="E2519">
        <v>2524.4191000000001</v>
      </c>
      <c r="F2519">
        <v>7038.36</v>
      </c>
      <c r="G2519">
        <v>-4513.9408999999996</v>
      </c>
      <c r="O2519">
        <v>16.246870000000001</v>
      </c>
      <c r="P2519">
        <v>197</v>
      </c>
      <c r="Q2519">
        <v>299</v>
      </c>
      <c r="R2519">
        <f t="shared" si="79"/>
        <v>496</v>
      </c>
      <c r="S2519">
        <f t="shared" si="80"/>
        <v>60.282258064516128</v>
      </c>
    </row>
    <row r="2520" spans="2:19" x14ac:dyDescent="0.3">
      <c r="B2520">
        <v>209.77889999999999</v>
      </c>
      <c r="C2520">
        <v>16.253699999999998</v>
      </c>
      <c r="D2520">
        <v>343.6</v>
      </c>
      <c r="E2520">
        <v>2901.3735000000001</v>
      </c>
      <c r="F2520">
        <v>7284.5136000000002</v>
      </c>
      <c r="G2520">
        <v>-4383.1400999999996</v>
      </c>
      <c r="O2520">
        <v>16.253740000000001</v>
      </c>
      <c r="P2520">
        <v>208</v>
      </c>
      <c r="Q2520">
        <v>347</v>
      </c>
      <c r="R2520">
        <f t="shared" si="79"/>
        <v>555</v>
      </c>
      <c r="S2520">
        <f t="shared" si="80"/>
        <v>62.522522522522529</v>
      </c>
    </row>
    <row r="2521" spans="2:19" x14ac:dyDescent="0.3">
      <c r="B2521">
        <v>209.86709999999999</v>
      </c>
      <c r="C2521">
        <v>16.2606</v>
      </c>
      <c r="D2521">
        <v>316.10000000000002</v>
      </c>
      <c r="E2521">
        <v>2299.9731999999999</v>
      </c>
      <c r="F2521">
        <v>6849.0576000000001</v>
      </c>
      <c r="G2521">
        <v>-4549.0843999999997</v>
      </c>
      <c r="O2521">
        <v>16.260619999999999</v>
      </c>
      <c r="P2521">
        <v>176</v>
      </c>
      <c r="Q2521">
        <v>306</v>
      </c>
      <c r="R2521">
        <f t="shared" si="79"/>
        <v>482</v>
      </c>
      <c r="S2521">
        <f t="shared" si="80"/>
        <v>63.485477178423231</v>
      </c>
    </row>
    <row r="2522" spans="2:19" x14ac:dyDescent="0.3">
      <c r="B2522">
        <v>209.95509999999999</v>
      </c>
      <c r="C2522">
        <v>16.267499999999998</v>
      </c>
      <c r="D2522">
        <v>331.7</v>
      </c>
      <c r="E2522">
        <v>2651.8267999999998</v>
      </c>
      <c r="F2522">
        <v>7095.5136000000002</v>
      </c>
      <c r="G2522">
        <v>-4443.6868000000004</v>
      </c>
      <c r="O2522">
        <v>16.267489999999999</v>
      </c>
      <c r="P2522">
        <v>154</v>
      </c>
      <c r="Q2522">
        <v>335</v>
      </c>
      <c r="R2522">
        <f t="shared" si="79"/>
        <v>489</v>
      </c>
      <c r="S2522">
        <f t="shared" si="80"/>
        <v>68.507157464212682</v>
      </c>
    </row>
    <row r="2523" spans="2:19" x14ac:dyDescent="0.3">
      <c r="B2523">
        <v>210.04339999999999</v>
      </c>
      <c r="C2523">
        <v>16.2744</v>
      </c>
      <c r="D2523">
        <v>331.3</v>
      </c>
      <c r="E2523">
        <v>2746.6289999999999</v>
      </c>
      <c r="F2523">
        <v>7090.0703999999996</v>
      </c>
      <c r="G2523">
        <v>-4343.4413999999997</v>
      </c>
      <c r="O2523">
        <v>16.274360000000001</v>
      </c>
      <c r="P2523">
        <v>215</v>
      </c>
      <c r="Q2523">
        <v>299</v>
      </c>
      <c r="R2523">
        <f t="shared" si="79"/>
        <v>514</v>
      </c>
      <c r="S2523">
        <f t="shared" si="80"/>
        <v>58.17120622568094</v>
      </c>
    </row>
    <row r="2524" spans="2:19" x14ac:dyDescent="0.3">
      <c r="B2524">
        <v>210.13159999999999</v>
      </c>
      <c r="C2524">
        <v>16.281199999999998</v>
      </c>
      <c r="D2524">
        <v>353.3</v>
      </c>
      <c r="E2524">
        <v>2772.3361</v>
      </c>
      <c r="F2524">
        <v>7438.7376000000004</v>
      </c>
      <c r="G2524">
        <v>-4666.4014999999999</v>
      </c>
      <c r="O2524">
        <v>16.281230000000001</v>
      </c>
      <c r="P2524">
        <v>185</v>
      </c>
      <c r="Q2524">
        <v>319</v>
      </c>
      <c r="R2524">
        <f t="shared" si="79"/>
        <v>504</v>
      </c>
      <c r="S2524">
        <f t="shared" si="80"/>
        <v>63.293650793650791</v>
      </c>
    </row>
    <row r="2525" spans="2:19" x14ac:dyDescent="0.3">
      <c r="B2525">
        <v>210.22</v>
      </c>
      <c r="C2525">
        <v>16.2881</v>
      </c>
      <c r="D2525">
        <v>337.2</v>
      </c>
      <c r="E2525">
        <v>2554.7559000000001</v>
      </c>
      <c r="F2525">
        <v>7182.3023999999996</v>
      </c>
      <c r="G2525">
        <v>-4627.5465000000004</v>
      </c>
      <c r="O2525">
        <v>16.2881</v>
      </c>
      <c r="P2525">
        <v>206</v>
      </c>
      <c r="Q2525">
        <v>331</v>
      </c>
      <c r="R2525">
        <f t="shared" si="79"/>
        <v>537</v>
      </c>
      <c r="S2525">
        <f t="shared" si="80"/>
        <v>61.638733705772808</v>
      </c>
    </row>
    <row r="2526" spans="2:19" x14ac:dyDescent="0.3">
      <c r="B2526">
        <v>210.25</v>
      </c>
      <c r="C2526">
        <v>16.290400000000002</v>
      </c>
      <c r="D2526">
        <v>329.3</v>
      </c>
      <c r="E2526">
        <v>2670.9893999999999</v>
      </c>
      <c r="F2526">
        <v>7057.1088</v>
      </c>
      <c r="G2526">
        <v>-4386.1193999999996</v>
      </c>
      <c r="O2526">
        <v>16.290430000000001</v>
      </c>
      <c r="P2526">
        <v>179</v>
      </c>
      <c r="Q2526">
        <v>291</v>
      </c>
      <c r="R2526">
        <f t="shared" si="79"/>
        <v>470</v>
      </c>
      <c r="S2526">
        <f t="shared" si="80"/>
        <v>61.914893617021271</v>
      </c>
    </row>
    <row r="2527" spans="2:19" x14ac:dyDescent="0.3">
      <c r="B2527">
        <v>210.3381</v>
      </c>
      <c r="C2527">
        <v>16.2973</v>
      </c>
      <c r="D2527">
        <v>341.3</v>
      </c>
      <c r="E2527">
        <v>2899.0304999999998</v>
      </c>
      <c r="F2527">
        <v>7247.6207999999997</v>
      </c>
      <c r="G2527">
        <v>-4348.5902999999998</v>
      </c>
      <c r="O2527">
        <v>16.29731</v>
      </c>
      <c r="P2527">
        <v>155</v>
      </c>
      <c r="Q2527">
        <v>326</v>
      </c>
      <c r="R2527">
        <f t="shared" si="79"/>
        <v>481</v>
      </c>
      <c r="S2527">
        <f t="shared" si="80"/>
        <v>67.775467775467774</v>
      </c>
    </row>
    <row r="2528" spans="2:19" x14ac:dyDescent="0.3">
      <c r="B2528">
        <v>210.4263</v>
      </c>
      <c r="C2528">
        <v>16.304200000000002</v>
      </c>
      <c r="D2528">
        <v>321.8</v>
      </c>
      <c r="E2528">
        <v>2388.8116</v>
      </c>
      <c r="F2528">
        <v>6939.1728000000003</v>
      </c>
      <c r="G2528">
        <v>-4550.3612000000003</v>
      </c>
      <c r="O2528">
        <v>16.304179999999999</v>
      </c>
      <c r="P2528">
        <v>200</v>
      </c>
      <c r="Q2528">
        <v>299</v>
      </c>
      <c r="R2528">
        <f t="shared" si="79"/>
        <v>499</v>
      </c>
      <c r="S2528">
        <f t="shared" si="80"/>
        <v>59.919839679358724</v>
      </c>
    </row>
    <row r="2529" spans="2:19" x14ac:dyDescent="0.3">
      <c r="B2529">
        <v>210.51429999999999</v>
      </c>
      <c r="C2529">
        <v>16.3111</v>
      </c>
      <c r="D2529">
        <v>348.7</v>
      </c>
      <c r="E2529">
        <v>2868.9245999999998</v>
      </c>
      <c r="F2529">
        <v>7364.9520000000002</v>
      </c>
      <c r="G2529">
        <v>-4496.0273999999999</v>
      </c>
      <c r="O2529">
        <v>16.311050000000002</v>
      </c>
      <c r="P2529">
        <v>216</v>
      </c>
      <c r="Q2529">
        <v>317</v>
      </c>
      <c r="R2529">
        <f t="shared" si="79"/>
        <v>533</v>
      </c>
      <c r="S2529">
        <f t="shared" si="80"/>
        <v>59.474671669793622</v>
      </c>
    </row>
    <row r="2530" spans="2:19" x14ac:dyDescent="0.3">
      <c r="B2530">
        <v>210.60239999999999</v>
      </c>
      <c r="C2530">
        <v>16.317900000000002</v>
      </c>
      <c r="D2530">
        <v>332.1</v>
      </c>
      <c r="E2530">
        <v>2637.2262000000001</v>
      </c>
      <c r="F2530">
        <v>7101.8639999999996</v>
      </c>
      <c r="G2530">
        <v>-4464.6378000000004</v>
      </c>
      <c r="O2530">
        <v>16.317920000000001</v>
      </c>
      <c r="P2530">
        <v>198</v>
      </c>
      <c r="Q2530">
        <v>317</v>
      </c>
      <c r="R2530">
        <f t="shared" si="79"/>
        <v>515</v>
      </c>
      <c r="S2530">
        <f t="shared" si="80"/>
        <v>61.553398058252426</v>
      </c>
    </row>
    <row r="2531" spans="2:19" x14ac:dyDescent="0.3">
      <c r="B2531">
        <v>210.69040000000001</v>
      </c>
      <c r="C2531">
        <v>16.3248</v>
      </c>
      <c r="D2531">
        <v>328.4</v>
      </c>
      <c r="E2531">
        <v>2516.5855999999999</v>
      </c>
      <c r="F2531">
        <v>7044.1055999999999</v>
      </c>
      <c r="G2531">
        <v>-4527.5200000000004</v>
      </c>
      <c r="O2531">
        <v>16.32479</v>
      </c>
      <c r="P2531">
        <v>202</v>
      </c>
      <c r="Q2531">
        <v>301</v>
      </c>
      <c r="R2531">
        <f t="shared" si="79"/>
        <v>503</v>
      </c>
      <c r="S2531">
        <f t="shared" si="80"/>
        <v>59.840954274353876</v>
      </c>
    </row>
    <row r="2532" spans="2:19" x14ac:dyDescent="0.3">
      <c r="B2532">
        <v>210.77860000000001</v>
      </c>
      <c r="C2532">
        <v>16.331700000000001</v>
      </c>
      <c r="D2532">
        <v>335</v>
      </c>
      <c r="E2532">
        <v>2447.3896</v>
      </c>
      <c r="F2532">
        <v>7148.7359999999999</v>
      </c>
      <c r="G2532">
        <v>-4701.3464000000004</v>
      </c>
      <c r="O2532">
        <v>16.331669999999999</v>
      </c>
      <c r="P2532">
        <v>191</v>
      </c>
      <c r="Q2532">
        <v>362</v>
      </c>
      <c r="R2532">
        <f t="shared" si="79"/>
        <v>553</v>
      </c>
      <c r="S2532">
        <f t="shared" si="80"/>
        <v>65.461121157323689</v>
      </c>
    </row>
    <row r="2533" spans="2:19" x14ac:dyDescent="0.3">
      <c r="B2533">
        <v>210.86699999999999</v>
      </c>
      <c r="C2533">
        <v>16.3385</v>
      </c>
      <c r="D2533">
        <v>331.9</v>
      </c>
      <c r="E2533">
        <v>2512.6129000000001</v>
      </c>
      <c r="F2533">
        <v>7098.84</v>
      </c>
      <c r="G2533">
        <v>-4586.2271000000001</v>
      </c>
      <c r="O2533">
        <v>16.338539999999998</v>
      </c>
      <c r="P2533">
        <v>177</v>
      </c>
      <c r="Q2533">
        <v>345</v>
      </c>
      <c r="R2533">
        <f t="shared" si="79"/>
        <v>522</v>
      </c>
      <c r="S2533">
        <f t="shared" si="80"/>
        <v>66.091954022988503</v>
      </c>
    </row>
    <row r="2534" spans="2:19" x14ac:dyDescent="0.3">
      <c r="B2534">
        <v>210.95509999999999</v>
      </c>
      <c r="C2534">
        <v>16.345400000000001</v>
      </c>
      <c r="D2534">
        <v>334.8</v>
      </c>
      <c r="E2534">
        <v>2696.9501</v>
      </c>
      <c r="F2534">
        <v>7144.2</v>
      </c>
      <c r="G2534">
        <v>-4447.2498999999998</v>
      </c>
      <c r="O2534">
        <v>16.345410000000001</v>
      </c>
      <c r="P2534">
        <v>192</v>
      </c>
      <c r="Q2534">
        <v>350</v>
      </c>
      <c r="R2534">
        <f t="shared" si="79"/>
        <v>542</v>
      </c>
      <c r="S2534">
        <f t="shared" si="80"/>
        <v>64.575645756457561</v>
      </c>
    </row>
    <row r="2535" spans="2:19" x14ac:dyDescent="0.3">
      <c r="B2535">
        <v>211.04329999999999</v>
      </c>
      <c r="C2535">
        <v>16.3523</v>
      </c>
      <c r="D2535">
        <v>330.7</v>
      </c>
      <c r="E2535">
        <v>2758.3924000000002</v>
      </c>
      <c r="F2535">
        <v>7079.7888000000003</v>
      </c>
      <c r="G2535">
        <v>-4321.3963999999996</v>
      </c>
      <c r="O2535">
        <v>16.35228</v>
      </c>
      <c r="P2535">
        <v>167</v>
      </c>
      <c r="Q2535">
        <v>326</v>
      </c>
      <c r="R2535">
        <f t="shared" si="79"/>
        <v>493</v>
      </c>
      <c r="S2535">
        <f t="shared" si="80"/>
        <v>66.125760649087212</v>
      </c>
    </row>
    <row r="2536" spans="2:19" x14ac:dyDescent="0.3">
      <c r="B2536">
        <v>211.13159999999999</v>
      </c>
      <c r="C2536">
        <v>16.359200000000001</v>
      </c>
      <c r="D2536">
        <v>327.60000000000002</v>
      </c>
      <c r="E2536">
        <v>2707.6988000000001</v>
      </c>
      <c r="F2536">
        <v>7030.4975999999997</v>
      </c>
      <c r="G2536">
        <v>-4322.7987999999996</v>
      </c>
      <c r="O2536">
        <v>16.359159999999999</v>
      </c>
      <c r="P2536">
        <v>157</v>
      </c>
      <c r="Q2536">
        <v>389</v>
      </c>
      <c r="R2536">
        <f t="shared" si="79"/>
        <v>546</v>
      </c>
      <c r="S2536">
        <f t="shared" si="80"/>
        <v>71.245421245421241</v>
      </c>
    </row>
    <row r="2537" spans="2:19" x14ac:dyDescent="0.3">
      <c r="B2537">
        <v>211.21960000000001</v>
      </c>
      <c r="C2537">
        <v>16.366</v>
      </c>
      <c r="D2537">
        <v>331.7</v>
      </c>
      <c r="E2537">
        <v>2829.5751</v>
      </c>
      <c r="F2537">
        <v>7095.2111999999997</v>
      </c>
      <c r="G2537">
        <v>-4265.6360999999997</v>
      </c>
      <c r="O2537">
        <v>16.366029999999999</v>
      </c>
      <c r="P2537">
        <v>168</v>
      </c>
      <c r="Q2537">
        <v>285</v>
      </c>
      <c r="R2537">
        <f t="shared" si="79"/>
        <v>453</v>
      </c>
      <c r="S2537">
        <f t="shared" si="80"/>
        <v>62.913907284768214</v>
      </c>
    </row>
    <row r="2538" spans="2:19" x14ac:dyDescent="0.3">
      <c r="B2538">
        <v>211.25</v>
      </c>
      <c r="C2538">
        <v>16.368400000000001</v>
      </c>
      <c r="D2538">
        <v>327.10000000000002</v>
      </c>
      <c r="E2538">
        <v>2499.9041000000002</v>
      </c>
      <c r="F2538">
        <v>7022.9376000000002</v>
      </c>
      <c r="G2538">
        <v>-4523.0334999999995</v>
      </c>
      <c r="O2538">
        <v>16.368400000000001</v>
      </c>
      <c r="P2538">
        <v>195</v>
      </c>
      <c r="Q2538">
        <v>309</v>
      </c>
      <c r="R2538">
        <f t="shared" si="79"/>
        <v>504</v>
      </c>
      <c r="S2538">
        <f t="shared" si="80"/>
        <v>61.30952380952381</v>
      </c>
    </row>
    <row r="2539" spans="2:19" x14ac:dyDescent="0.3">
      <c r="B2539">
        <v>211.3381</v>
      </c>
      <c r="C2539">
        <v>16.375299999999999</v>
      </c>
      <c r="D2539">
        <v>337</v>
      </c>
      <c r="E2539">
        <v>2679.4141</v>
      </c>
      <c r="F2539">
        <v>7179.2784000000001</v>
      </c>
      <c r="G2539">
        <v>-4499.8643000000002</v>
      </c>
      <c r="O2539">
        <v>16.37527</v>
      </c>
      <c r="P2539">
        <v>179</v>
      </c>
      <c r="Q2539">
        <v>372</v>
      </c>
      <c r="R2539">
        <f t="shared" si="79"/>
        <v>551</v>
      </c>
      <c r="S2539">
        <f t="shared" si="80"/>
        <v>67.513611615245011</v>
      </c>
    </row>
    <row r="2540" spans="2:19" x14ac:dyDescent="0.3">
      <c r="B2540">
        <v>211.42609999999999</v>
      </c>
      <c r="C2540">
        <v>16.382100000000001</v>
      </c>
      <c r="D2540">
        <v>319</v>
      </c>
      <c r="E2540">
        <v>2591.9657999999999</v>
      </c>
      <c r="F2540">
        <v>6894.72</v>
      </c>
      <c r="G2540">
        <v>-4302.7542000000003</v>
      </c>
      <c r="O2540">
        <v>16.38214</v>
      </c>
      <c r="P2540">
        <v>162</v>
      </c>
      <c r="Q2540">
        <v>316</v>
      </c>
      <c r="R2540">
        <f t="shared" si="79"/>
        <v>478</v>
      </c>
      <c r="S2540">
        <f t="shared" si="80"/>
        <v>66.108786610878653</v>
      </c>
    </row>
    <row r="2541" spans="2:19" x14ac:dyDescent="0.3">
      <c r="B2541">
        <v>211.51419999999999</v>
      </c>
      <c r="C2541">
        <v>16.388999999999999</v>
      </c>
      <c r="D2541">
        <v>319</v>
      </c>
      <c r="E2541">
        <v>2343.7937999999999</v>
      </c>
      <c r="F2541">
        <v>6894.72</v>
      </c>
      <c r="G2541">
        <v>-4550.9261999999999</v>
      </c>
      <c r="O2541">
        <v>16.389019999999999</v>
      </c>
      <c r="P2541">
        <v>194</v>
      </c>
      <c r="Q2541">
        <v>361</v>
      </c>
      <c r="R2541">
        <f t="shared" si="79"/>
        <v>555</v>
      </c>
      <c r="S2541">
        <f t="shared" si="80"/>
        <v>65.045045045045043</v>
      </c>
    </row>
    <row r="2542" spans="2:19" x14ac:dyDescent="0.3">
      <c r="B2542">
        <v>211.602</v>
      </c>
      <c r="C2542">
        <v>16.395900000000001</v>
      </c>
      <c r="D2542">
        <v>330.4</v>
      </c>
      <c r="E2542">
        <v>2611.4537</v>
      </c>
      <c r="F2542">
        <v>7074.9503999999997</v>
      </c>
      <c r="G2542">
        <v>-4463.4966999999997</v>
      </c>
      <c r="O2542">
        <v>16.395890000000001</v>
      </c>
      <c r="P2542">
        <v>189</v>
      </c>
      <c r="Q2542">
        <v>335</v>
      </c>
      <c r="R2542">
        <f t="shared" si="79"/>
        <v>524</v>
      </c>
      <c r="S2542">
        <f t="shared" si="80"/>
        <v>63.931297709923662</v>
      </c>
    </row>
    <row r="2543" spans="2:19" x14ac:dyDescent="0.3">
      <c r="B2543">
        <v>211.6901</v>
      </c>
      <c r="C2543">
        <v>16.402799999999999</v>
      </c>
      <c r="D2543">
        <v>332.4</v>
      </c>
      <c r="E2543">
        <v>2598.5920000000001</v>
      </c>
      <c r="F2543">
        <v>7106.7024000000001</v>
      </c>
      <c r="G2543">
        <v>-4508.1103999999996</v>
      </c>
      <c r="O2543">
        <v>16.402760000000001</v>
      </c>
      <c r="P2543">
        <v>191</v>
      </c>
      <c r="Q2543">
        <v>325</v>
      </c>
      <c r="R2543">
        <f t="shared" si="79"/>
        <v>516</v>
      </c>
      <c r="S2543">
        <f t="shared" si="80"/>
        <v>62.984496124031011</v>
      </c>
    </row>
    <row r="2544" spans="2:19" x14ac:dyDescent="0.3">
      <c r="B2544">
        <v>211.7783</v>
      </c>
      <c r="C2544">
        <v>16.409600000000001</v>
      </c>
      <c r="D2544">
        <v>335.1</v>
      </c>
      <c r="E2544">
        <v>2712.8047000000001</v>
      </c>
      <c r="F2544">
        <v>7149.0384000000004</v>
      </c>
      <c r="G2544">
        <v>-4436.2336999999998</v>
      </c>
      <c r="O2544">
        <v>16.40963</v>
      </c>
      <c r="P2544">
        <v>193</v>
      </c>
      <c r="Q2544">
        <v>364</v>
      </c>
      <c r="R2544">
        <f t="shared" si="79"/>
        <v>557</v>
      </c>
      <c r="S2544">
        <f t="shared" si="80"/>
        <v>65.350089766606828</v>
      </c>
    </row>
    <row r="2545" spans="2:19" x14ac:dyDescent="0.3">
      <c r="B2545">
        <v>211.8663</v>
      </c>
      <c r="C2545">
        <v>16.416499999999999</v>
      </c>
      <c r="D2545">
        <v>334.8</v>
      </c>
      <c r="E2545">
        <v>2772.2779999999998</v>
      </c>
      <c r="F2545">
        <v>7145.7120000000004</v>
      </c>
      <c r="G2545">
        <v>-4373.4340000000002</v>
      </c>
      <c r="O2545">
        <v>16.416499999999999</v>
      </c>
      <c r="P2545">
        <v>179</v>
      </c>
      <c r="Q2545">
        <v>421</v>
      </c>
      <c r="R2545">
        <f t="shared" si="79"/>
        <v>600</v>
      </c>
      <c r="S2545">
        <f t="shared" si="80"/>
        <v>70.166666666666671</v>
      </c>
    </row>
    <row r="2546" spans="2:19" x14ac:dyDescent="0.3">
      <c r="B2546">
        <v>211.95439999999999</v>
      </c>
      <c r="C2546">
        <v>16.423400000000001</v>
      </c>
      <c r="D2546">
        <v>332</v>
      </c>
      <c r="E2546">
        <v>2837.7678999999998</v>
      </c>
      <c r="F2546">
        <v>7100.6544000000004</v>
      </c>
      <c r="G2546">
        <v>-4262.8864999999996</v>
      </c>
      <c r="O2546">
        <v>16.423380000000002</v>
      </c>
      <c r="P2546">
        <v>150</v>
      </c>
      <c r="Q2546">
        <v>330</v>
      </c>
      <c r="R2546">
        <f t="shared" si="79"/>
        <v>480</v>
      </c>
      <c r="S2546">
        <f t="shared" si="80"/>
        <v>68.75</v>
      </c>
    </row>
    <row r="2547" spans="2:19" x14ac:dyDescent="0.3">
      <c r="B2547">
        <v>212.04249999999999</v>
      </c>
      <c r="C2547">
        <v>16.430199999999999</v>
      </c>
      <c r="D2547">
        <v>335.4</v>
      </c>
      <c r="E2547">
        <v>2905.0767999999998</v>
      </c>
      <c r="F2547">
        <v>7154.1791999999996</v>
      </c>
      <c r="G2547">
        <v>-4249.1023999999998</v>
      </c>
      <c r="O2547">
        <v>16.430250000000001</v>
      </c>
      <c r="P2547">
        <v>181</v>
      </c>
      <c r="Q2547">
        <v>283</v>
      </c>
      <c r="R2547">
        <f t="shared" si="79"/>
        <v>464</v>
      </c>
      <c r="S2547">
        <f t="shared" si="80"/>
        <v>60.991379310344826</v>
      </c>
    </row>
    <row r="2548" spans="2:19" x14ac:dyDescent="0.3">
      <c r="B2548">
        <v>212.13059999999999</v>
      </c>
      <c r="C2548">
        <v>16.437100000000001</v>
      </c>
      <c r="D2548">
        <v>349.4</v>
      </c>
      <c r="E2548">
        <v>2967.8433</v>
      </c>
      <c r="F2548">
        <v>7376.1408000000001</v>
      </c>
      <c r="G2548">
        <v>-4408.2974999999997</v>
      </c>
      <c r="O2548">
        <v>16.43712</v>
      </c>
      <c r="P2548">
        <v>207</v>
      </c>
      <c r="Q2548">
        <v>393</v>
      </c>
      <c r="R2548">
        <f t="shared" si="79"/>
        <v>600</v>
      </c>
      <c r="S2548">
        <f t="shared" si="80"/>
        <v>65.5</v>
      </c>
    </row>
    <row r="2549" spans="2:19" x14ac:dyDescent="0.3">
      <c r="B2549">
        <v>212.21889999999999</v>
      </c>
      <c r="C2549">
        <v>16.443999999999999</v>
      </c>
      <c r="D2549">
        <v>333.8</v>
      </c>
      <c r="E2549">
        <v>2799.2746000000002</v>
      </c>
      <c r="F2549">
        <v>7128.7776000000003</v>
      </c>
      <c r="G2549">
        <v>-4329.5029999999997</v>
      </c>
      <c r="O2549">
        <v>16.443989999999999</v>
      </c>
      <c r="P2549">
        <v>175</v>
      </c>
      <c r="Q2549">
        <v>318</v>
      </c>
      <c r="R2549">
        <f t="shared" si="79"/>
        <v>493</v>
      </c>
      <c r="S2549">
        <f t="shared" si="80"/>
        <v>64.503042596348877</v>
      </c>
    </row>
    <row r="2550" spans="2:19" x14ac:dyDescent="0.3">
      <c r="B2550">
        <v>212.25</v>
      </c>
      <c r="C2550">
        <v>16.446400000000001</v>
      </c>
      <c r="D2550">
        <v>328.7</v>
      </c>
      <c r="E2550">
        <v>2867.1990000000001</v>
      </c>
      <c r="F2550">
        <v>7048.6415999999999</v>
      </c>
      <c r="G2550">
        <v>-4181.4426000000003</v>
      </c>
      <c r="O2550">
        <v>16.44642</v>
      </c>
      <c r="P2550">
        <v>153</v>
      </c>
      <c r="Q2550">
        <v>294</v>
      </c>
      <c r="R2550">
        <f t="shared" si="79"/>
        <v>447</v>
      </c>
      <c r="S2550">
        <f t="shared" si="80"/>
        <v>65.771812080536918</v>
      </c>
    </row>
    <row r="2551" spans="2:19" x14ac:dyDescent="0.3">
      <c r="B2551">
        <v>212.3382</v>
      </c>
      <c r="C2551">
        <v>16.453299999999999</v>
      </c>
      <c r="D2551">
        <v>342.4</v>
      </c>
      <c r="E2551">
        <v>3078.9742999999999</v>
      </c>
      <c r="F2551">
        <v>7265.7647999999999</v>
      </c>
      <c r="G2551">
        <v>-4186.7905000000001</v>
      </c>
      <c r="O2551">
        <v>16.453289999999999</v>
      </c>
      <c r="P2551">
        <v>193</v>
      </c>
      <c r="Q2551">
        <v>319</v>
      </c>
      <c r="R2551">
        <f t="shared" si="79"/>
        <v>512</v>
      </c>
      <c r="S2551">
        <f t="shared" si="80"/>
        <v>62.3046875</v>
      </c>
    </row>
    <row r="2552" spans="2:19" x14ac:dyDescent="0.3">
      <c r="B2552">
        <v>212.42619999999999</v>
      </c>
      <c r="C2552">
        <v>16.4602</v>
      </c>
      <c r="D2552">
        <v>321.10000000000002</v>
      </c>
      <c r="E2552">
        <v>2771.7046999999998</v>
      </c>
      <c r="F2552">
        <v>6927.9840000000004</v>
      </c>
      <c r="G2552">
        <v>-4156.2793000000001</v>
      </c>
      <c r="O2552">
        <v>16.460159999999998</v>
      </c>
      <c r="P2552">
        <v>167</v>
      </c>
      <c r="Q2552">
        <v>277</v>
      </c>
      <c r="R2552">
        <f t="shared" si="79"/>
        <v>444</v>
      </c>
      <c r="S2552">
        <f t="shared" si="80"/>
        <v>62.387387387387385</v>
      </c>
    </row>
    <row r="2553" spans="2:19" x14ac:dyDescent="0.3">
      <c r="B2553">
        <v>212.51429999999999</v>
      </c>
      <c r="C2553">
        <v>16.466999999999999</v>
      </c>
      <c r="D2553">
        <v>346</v>
      </c>
      <c r="E2553">
        <v>3022.0162999999998</v>
      </c>
      <c r="F2553">
        <v>7322.616</v>
      </c>
      <c r="G2553">
        <v>-4300.5996999999998</v>
      </c>
      <c r="O2553">
        <v>16.467030000000001</v>
      </c>
      <c r="P2553">
        <v>203</v>
      </c>
      <c r="Q2553">
        <v>307</v>
      </c>
      <c r="R2553">
        <f t="shared" si="79"/>
        <v>510</v>
      </c>
      <c r="S2553">
        <f t="shared" si="80"/>
        <v>60.196078431372548</v>
      </c>
    </row>
    <row r="2554" spans="2:19" x14ac:dyDescent="0.3">
      <c r="B2554">
        <v>212.6027</v>
      </c>
      <c r="C2554">
        <v>16.4739</v>
      </c>
      <c r="D2554">
        <v>340.6</v>
      </c>
      <c r="E2554">
        <v>3047.0882999999999</v>
      </c>
      <c r="F2554">
        <v>7237.3392000000003</v>
      </c>
      <c r="G2554">
        <v>-4190.2509</v>
      </c>
      <c r="O2554">
        <v>16.4739</v>
      </c>
      <c r="P2554">
        <v>180</v>
      </c>
      <c r="Q2554">
        <v>278</v>
      </c>
      <c r="R2554">
        <f t="shared" si="79"/>
        <v>458</v>
      </c>
      <c r="S2554">
        <f t="shared" si="80"/>
        <v>60.698689956331876</v>
      </c>
    </row>
    <row r="2555" spans="2:19" x14ac:dyDescent="0.3">
      <c r="B2555">
        <v>212.691</v>
      </c>
      <c r="C2555">
        <v>16.480799999999999</v>
      </c>
      <c r="D2555">
        <v>340.9</v>
      </c>
      <c r="E2555">
        <v>2808.9036000000001</v>
      </c>
      <c r="F2555">
        <v>7242.1776</v>
      </c>
      <c r="G2555">
        <v>-4433.2740000000003</v>
      </c>
      <c r="O2555">
        <v>16.480779999999999</v>
      </c>
      <c r="P2555">
        <v>146</v>
      </c>
      <c r="Q2555">
        <v>308</v>
      </c>
      <c r="R2555">
        <f t="shared" si="79"/>
        <v>454</v>
      </c>
      <c r="S2555">
        <f t="shared" si="80"/>
        <v>67.841409691629963</v>
      </c>
    </row>
    <row r="2556" spans="2:19" x14ac:dyDescent="0.3">
      <c r="B2556">
        <v>212.7792</v>
      </c>
      <c r="C2556">
        <v>16.4876</v>
      </c>
      <c r="D2556">
        <v>330.5</v>
      </c>
      <c r="E2556">
        <v>2850.0486000000001</v>
      </c>
      <c r="F2556">
        <v>7076.7647999999999</v>
      </c>
      <c r="G2556">
        <v>-4226.7161999999998</v>
      </c>
      <c r="O2556">
        <v>16.487649999999999</v>
      </c>
      <c r="P2556">
        <v>149</v>
      </c>
      <c r="Q2556">
        <v>278</v>
      </c>
      <c r="R2556">
        <f t="shared" si="79"/>
        <v>427</v>
      </c>
      <c r="S2556">
        <f t="shared" si="80"/>
        <v>65.105386416861819</v>
      </c>
    </row>
    <row r="2557" spans="2:19" x14ac:dyDescent="0.3">
      <c r="B2557">
        <v>212.8674</v>
      </c>
      <c r="C2557">
        <v>16.494499999999999</v>
      </c>
      <c r="D2557">
        <v>335.3</v>
      </c>
      <c r="E2557">
        <v>2879.7734</v>
      </c>
      <c r="F2557">
        <v>7152.3648000000003</v>
      </c>
      <c r="G2557">
        <v>-4272.5914000000002</v>
      </c>
      <c r="O2557">
        <v>16.494520000000001</v>
      </c>
      <c r="P2557">
        <v>164</v>
      </c>
      <c r="Q2557">
        <v>268</v>
      </c>
      <c r="R2557">
        <f t="shared" si="79"/>
        <v>432</v>
      </c>
      <c r="S2557">
        <f t="shared" si="80"/>
        <v>62.037037037037038</v>
      </c>
    </row>
    <row r="2558" spans="2:19" x14ac:dyDescent="0.3">
      <c r="B2558">
        <v>212.9554</v>
      </c>
      <c r="C2558">
        <v>16.5014</v>
      </c>
      <c r="D2558">
        <v>336</v>
      </c>
      <c r="E2558">
        <v>2811.5106999999998</v>
      </c>
      <c r="F2558">
        <v>7163.5536000000002</v>
      </c>
      <c r="G2558">
        <v>-4352.0429000000004</v>
      </c>
      <c r="O2558">
        <v>16.501390000000001</v>
      </c>
      <c r="P2558">
        <v>174</v>
      </c>
      <c r="Q2558">
        <v>296</v>
      </c>
      <c r="R2558">
        <f t="shared" si="79"/>
        <v>470</v>
      </c>
      <c r="S2558">
        <f t="shared" si="80"/>
        <v>62.978723404255319</v>
      </c>
    </row>
    <row r="2559" spans="2:19" x14ac:dyDescent="0.3">
      <c r="B2559">
        <v>213.04349999999999</v>
      </c>
      <c r="C2559">
        <v>16.508299999999998</v>
      </c>
      <c r="D2559">
        <v>319.89999999999998</v>
      </c>
      <c r="E2559">
        <v>2575.5502000000001</v>
      </c>
      <c r="F2559">
        <v>6908.3280000000004</v>
      </c>
      <c r="G2559">
        <v>-4332.7777999999998</v>
      </c>
      <c r="O2559">
        <v>16.50826</v>
      </c>
      <c r="P2559">
        <v>176</v>
      </c>
      <c r="Q2559">
        <v>292</v>
      </c>
      <c r="R2559">
        <f t="shared" si="79"/>
        <v>468</v>
      </c>
      <c r="S2559">
        <f t="shared" si="80"/>
        <v>62.393162393162392</v>
      </c>
    </row>
    <row r="2560" spans="2:19" x14ac:dyDescent="0.3">
      <c r="B2560">
        <v>213.13159999999999</v>
      </c>
      <c r="C2560">
        <v>16.5151</v>
      </c>
      <c r="D2560">
        <v>344.6</v>
      </c>
      <c r="E2560">
        <v>2795.0432000000001</v>
      </c>
      <c r="F2560">
        <v>7299.9359999999997</v>
      </c>
      <c r="G2560">
        <v>-4504.8927999999996</v>
      </c>
      <c r="O2560">
        <v>16.515139999999999</v>
      </c>
      <c r="P2560">
        <v>241</v>
      </c>
      <c r="Q2560">
        <v>324</v>
      </c>
      <c r="R2560">
        <f t="shared" si="79"/>
        <v>565</v>
      </c>
      <c r="S2560">
        <f t="shared" si="80"/>
        <v>57.345132743362839</v>
      </c>
    </row>
    <row r="2561" spans="2:19" x14ac:dyDescent="0.3">
      <c r="B2561">
        <v>213.21979999999999</v>
      </c>
      <c r="C2561">
        <v>16.521999999999998</v>
      </c>
      <c r="D2561">
        <v>307.8</v>
      </c>
      <c r="E2561">
        <v>2040.4918</v>
      </c>
      <c r="F2561">
        <v>6717.2111999999997</v>
      </c>
      <c r="G2561">
        <v>-4676.7194</v>
      </c>
      <c r="O2561">
        <v>16.522010000000002</v>
      </c>
      <c r="P2561">
        <v>216</v>
      </c>
      <c r="Q2561">
        <v>314</v>
      </c>
      <c r="R2561">
        <f t="shared" si="79"/>
        <v>530</v>
      </c>
      <c r="S2561">
        <f t="shared" si="80"/>
        <v>59.245283018867923</v>
      </c>
    </row>
    <row r="2562" spans="2:19" x14ac:dyDescent="0.3">
      <c r="B2562">
        <v>213.25</v>
      </c>
      <c r="C2562">
        <v>16.5244</v>
      </c>
      <c r="D2562">
        <v>339.1</v>
      </c>
      <c r="E2562">
        <v>2834.8708000000001</v>
      </c>
      <c r="F2562">
        <v>7212.8447999999999</v>
      </c>
      <c r="G2562">
        <v>-4377.9740000000002</v>
      </c>
      <c r="O2562">
        <v>16.524360000000001</v>
      </c>
      <c r="P2562">
        <v>174</v>
      </c>
      <c r="Q2562">
        <v>278</v>
      </c>
      <c r="R2562">
        <f t="shared" si="79"/>
        <v>452</v>
      </c>
      <c r="S2562">
        <f t="shared" si="80"/>
        <v>61.504424778761056</v>
      </c>
    </row>
    <row r="2563" spans="2:19" x14ac:dyDescent="0.3">
      <c r="B2563">
        <v>213.3382</v>
      </c>
      <c r="C2563">
        <v>16.531199999999998</v>
      </c>
      <c r="D2563">
        <v>339.8</v>
      </c>
      <c r="E2563">
        <v>2852.5779000000002</v>
      </c>
      <c r="F2563">
        <v>7224.0335999999998</v>
      </c>
      <c r="G2563">
        <v>-4371.4557000000004</v>
      </c>
      <c r="O2563">
        <v>16.531230000000001</v>
      </c>
      <c r="P2563">
        <v>230</v>
      </c>
      <c r="Q2563">
        <v>347</v>
      </c>
      <c r="R2563">
        <f t="shared" si="79"/>
        <v>577</v>
      </c>
      <c r="S2563">
        <f t="shared" si="80"/>
        <v>60.13864818024264</v>
      </c>
    </row>
    <row r="2564" spans="2:19" x14ac:dyDescent="0.3">
      <c r="B2564">
        <v>213.42609999999999</v>
      </c>
      <c r="C2564">
        <v>16.5381</v>
      </c>
      <c r="D2564">
        <v>323.7</v>
      </c>
      <c r="E2564">
        <v>2742.8265000000001</v>
      </c>
      <c r="F2564">
        <v>6968.5056000000004</v>
      </c>
      <c r="G2564">
        <v>-4225.6791000000003</v>
      </c>
      <c r="O2564">
        <v>16.53811</v>
      </c>
      <c r="P2564">
        <v>175</v>
      </c>
      <c r="Q2564">
        <v>319</v>
      </c>
      <c r="R2564">
        <f t="shared" si="79"/>
        <v>494</v>
      </c>
      <c r="S2564">
        <f t="shared" si="80"/>
        <v>64.574898785425106</v>
      </c>
    </row>
    <row r="2565" spans="2:19" x14ac:dyDescent="0.3">
      <c r="B2565">
        <v>213.51439999999999</v>
      </c>
      <c r="C2565">
        <v>16.545000000000002</v>
      </c>
      <c r="D2565">
        <v>328.9</v>
      </c>
      <c r="E2565">
        <v>2595.4373999999998</v>
      </c>
      <c r="F2565">
        <v>7051.3631999999998</v>
      </c>
      <c r="G2565">
        <v>-4455.9258</v>
      </c>
      <c r="O2565">
        <v>16.544979999999999</v>
      </c>
      <c r="P2565">
        <v>196</v>
      </c>
      <c r="Q2565">
        <v>299</v>
      </c>
      <c r="R2565">
        <f t="shared" ref="R2565:R2628" si="81">P2565+Q2565</f>
        <v>495</v>
      </c>
      <c r="S2565">
        <f t="shared" si="80"/>
        <v>60.404040404040401</v>
      </c>
    </row>
    <row r="2566" spans="2:19" x14ac:dyDescent="0.3">
      <c r="B2566">
        <v>213.6027</v>
      </c>
      <c r="C2566">
        <v>16.5519</v>
      </c>
      <c r="D2566">
        <v>330.1</v>
      </c>
      <c r="E2566">
        <v>2673.1448</v>
      </c>
      <c r="F2566">
        <v>7070.1120000000001</v>
      </c>
      <c r="G2566">
        <v>-4396.9672</v>
      </c>
      <c r="O2566">
        <v>16.551850000000002</v>
      </c>
      <c r="P2566">
        <v>178</v>
      </c>
      <c r="Q2566">
        <v>295</v>
      </c>
      <c r="R2566">
        <f t="shared" si="81"/>
        <v>473</v>
      </c>
      <c r="S2566">
        <f t="shared" si="80"/>
        <v>62.367864693446087</v>
      </c>
    </row>
    <row r="2567" spans="2:19" x14ac:dyDescent="0.3">
      <c r="B2567">
        <v>213.6909</v>
      </c>
      <c r="C2567">
        <v>16.558700000000002</v>
      </c>
      <c r="D2567">
        <v>347.5</v>
      </c>
      <c r="E2567">
        <v>3024.3422999999998</v>
      </c>
      <c r="F2567">
        <v>7347.1103999999996</v>
      </c>
      <c r="G2567">
        <v>-4322.7681000000002</v>
      </c>
      <c r="O2567">
        <v>16.558720000000001</v>
      </c>
      <c r="P2567">
        <v>194</v>
      </c>
      <c r="Q2567">
        <v>307</v>
      </c>
      <c r="R2567">
        <f t="shared" si="81"/>
        <v>501</v>
      </c>
      <c r="S2567">
        <f t="shared" si="80"/>
        <v>61.277445109780437</v>
      </c>
    </row>
    <row r="2568" spans="2:19" x14ac:dyDescent="0.3">
      <c r="B2568">
        <v>213.7791</v>
      </c>
      <c r="C2568">
        <v>16.5656</v>
      </c>
      <c r="D2568">
        <v>340.1</v>
      </c>
      <c r="E2568">
        <v>3083.9672999999998</v>
      </c>
      <c r="F2568">
        <v>7228.5695999999998</v>
      </c>
      <c r="G2568">
        <v>-4144.6022999999996</v>
      </c>
      <c r="O2568">
        <v>16.56559</v>
      </c>
      <c r="P2568">
        <v>160</v>
      </c>
      <c r="Q2568">
        <v>308</v>
      </c>
      <c r="R2568">
        <f t="shared" si="81"/>
        <v>468</v>
      </c>
      <c r="S2568">
        <f t="shared" si="80"/>
        <v>65.811965811965806</v>
      </c>
    </row>
    <row r="2569" spans="2:19" x14ac:dyDescent="0.3">
      <c r="B2569">
        <v>213.86699999999999</v>
      </c>
      <c r="C2569">
        <v>16.572500000000002</v>
      </c>
      <c r="D2569">
        <v>315.39999999999998</v>
      </c>
      <c r="E2569">
        <v>2559.4639999999999</v>
      </c>
      <c r="F2569">
        <v>6836.9615999999996</v>
      </c>
      <c r="G2569">
        <v>-4277.4975999999997</v>
      </c>
      <c r="O2569">
        <v>16.572469999999999</v>
      </c>
      <c r="P2569">
        <v>187</v>
      </c>
      <c r="Q2569">
        <v>308</v>
      </c>
      <c r="R2569">
        <f t="shared" si="81"/>
        <v>495</v>
      </c>
      <c r="S2569">
        <f t="shared" si="80"/>
        <v>62.222222222222221</v>
      </c>
    </row>
    <row r="2570" spans="2:19" x14ac:dyDescent="0.3">
      <c r="B2570">
        <v>213.95500000000001</v>
      </c>
      <c r="C2570">
        <v>16.5793</v>
      </c>
      <c r="D2570">
        <v>328.8</v>
      </c>
      <c r="E2570">
        <v>2626.4223999999999</v>
      </c>
      <c r="F2570">
        <v>7049.2464</v>
      </c>
      <c r="G2570">
        <v>-4422.8239999999996</v>
      </c>
      <c r="O2570">
        <v>16.579339999999998</v>
      </c>
      <c r="P2570">
        <v>221</v>
      </c>
      <c r="Q2570">
        <v>344</v>
      </c>
      <c r="R2570">
        <f t="shared" si="81"/>
        <v>565</v>
      </c>
      <c r="S2570">
        <f t="shared" si="80"/>
        <v>60.884955752212392</v>
      </c>
    </row>
    <row r="2571" spans="2:19" x14ac:dyDescent="0.3">
      <c r="B2571">
        <v>214.04310000000001</v>
      </c>
      <c r="C2571">
        <v>16.586200000000002</v>
      </c>
      <c r="D2571">
        <v>340.4</v>
      </c>
      <c r="E2571">
        <v>2610.5814999999998</v>
      </c>
      <c r="F2571">
        <v>7233.4080000000004</v>
      </c>
      <c r="G2571">
        <v>-4622.8265000000001</v>
      </c>
      <c r="O2571">
        <v>16.586210000000001</v>
      </c>
      <c r="P2571">
        <v>177</v>
      </c>
      <c r="Q2571">
        <v>322</v>
      </c>
      <c r="R2571">
        <f t="shared" si="81"/>
        <v>499</v>
      </c>
      <c r="S2571">
        <f t="shared" si="80"/>
        <v>64.529058116232463</v>
      </c>
    </row>
    <row r="2572" spans="2:19" x14ac:dyDescent="0.3">
      <c r="B2572">
        <v>214.13130000000001</v>
      </c>
      <c r="C2572">
        <v>16.5931</v>
      </c>
      <c r="D2572">
        <v>325.7</v>
      </c>
      <c r="E2572">
        <v>2622.5041999999999</v>
      </c>
      <c r="F2572">
        <v>7000.56</v>
      </c>
      <c r="G2572">
        <v>-4378.0558000000001</v>
      </c>
      <c r="O2572">
        <v>16.59308</v>
      </c>
      <c r="P2572">
        <v>214</v>
      </c>
      <c r="Q2572">
        <v>341</v>
      </c>
      <c r="R2572">
        <f t="shared" si="81"/>
        <v>555</v>
      </c>
      <c r="S2572">
        <f t="shared" si="80"/>
        <v>61.441441441441448</v>
      </c>
    </row>
    <row r="2573" spans="2:19" x14ac:dyDescent="0.3">
      <c r="B2573">
        <v>214.21960000000001</v>
      </c>
      <c r="C2573">
        <v>16.600000000000001</v>
      </c>
      <c r="D2573">
        <v>316.89999999999998</v>
      </c>
      <c r="E2573">
        <v>2285.7033999999999</v>
      </c>
      <c r="F2573">
        <v>6861.4560000000001</v>
      </c>
      <c r="G2573">
        <v>-4575.7525999999998</v>
      </c>
      <c r="O2573">
        <v>16.59995</v>
      </c>
      <c r="P2573">
        <v>209</v>
      </c>
      <c r="Q2573">
        <v>306</v>
      </c>
      <c r="R2573">
        <f t="shared" si="81"/>
        <v>515</v>
      </c>
      <c r="S2573">
        <f t="shared" si="80"/>
        <v>59.417475728155345</v>
      </c>
    </row>
    <row r="2574" spans="2:19" x14ac:dyDescent="0.3">
      <c r="B2574">
        <v>214.25</v>
      </c>
      <c r="C2574">
        <v>16.6023</v>
      </c>
      <c r="D2574">
        <v>332.7</v>
      </c>
      <c r="E2574">
        <v>2756.5515999999998</v>
      </c>
      <c r="F2574">
        <v>7112.4480000000003</v>
      </c>
      <c r="G2574">
        <v>-4355.8963999999996</v>
      </c>
      <c r="O2574">
        <v>16.602319999999999</v>
      </c>
      <c r="P2574">
        <v>193</v>
      </c>
      <c r="Q2574">
        <v>321</v>
      </c>
      <c r="R2574">
        <f t="shared" si="81"/>
        <v>514</v>
      </c>
      <c r="S2574">
        <f t="shared" si="80"/>
        <v>62.451361867704279</v>
      </c>
    </row>
    <row r="2575" spans="2:19" x14ac:dyDescent="0.3">
      <c r="B2575">
        <v>214.33799999999999</v>
      </c>
      <c r="C2575">
        <v>16.609200000000001</v>
      </c>
      <c r="D2575">
        <v>331.2</v>
      </c>
      <c r="E2575">
        <v>2637.9414999999999</v>
      </c>
      <c r="F2575">
        <v>7087.3487999999998</v>
      </c>
      <c r="G2575">
        <v>-4449.4072999999999</v>
      </c>
      <c r="O2575">
        <v>16.609200000000001</v>
      </c>
      <c r="P2575">
        <v>161</v>
      </c>
      <c r="Q2575">
        <v>324</v>
      </c>
      <c r="R2575">
        <f t="shared" si="81"/>
        <v>485</v>
      </c>
      <c r="S2575">
        <f t="shared" si="80"/>
        <v>66.804123711340196</v>
      </c>
    </row>
    <row r="2576" spans="2:19" x14ac:dyDescent="0.3">
      <c r="B2576">
        <v>214.4263</v>
      </c>
      <c r="C2576">
        <v>16.616099999999999</v>
      </c>
      <c r="D2576">
        <v>330.7</v>
      </c>
      <c r="E2576">
        <v>2653.259</v>
      </c>
      <c r="F2576">
        <v>7080.3936000000003</v>
      </c>
      <c r="G2576">
        <v>-4427.1346000000003</v>
      </c>
      <c r="O2576">
        <v>16.616070000000001</v>
      </c>
      <c r="P2576">
        <v>222</v>
      </c>
      <c r="Q2576">
        <v>302</v>
      </c>
      <c r="R2576">
        <f t="shared" si="81"/>
        <v>524</v>
      </c>
      <c r="S2576">
        <f t="shared" si="80"/>
        <v>57.633587786259547</v>
      </c>
    </row>
    <row r="2577" spans="2:19" x14ac:dyDescent="0.3">
      <c r="B2577">
        <v>214.51419999999999</v>
      </c>
      <c r="C2577">
        <v>16.622900000000001</v>
      </c>
      <c r="D2577">
        <v>321.2</v>
      </c>
      <c r="E2577">
        <v>2188.1826999999998</v>
      </c>
      <c r="F2577">
        <v>6929.7983999999997</v>
      </c>
      <c r="G2577">
        <v>-4741.6157000000003</v>
      </c>
      <c r="O2577">
        <v>16.62294</v>
      </c>
      <c r="P2577">
        <v>209</v>
      </c>
      <c r="Q2577">
        <v>309</v>
      </c>
      <c r="R2577">
        <f t="shared" si="81"/>
        <v>518</v>
      </c>
      <c r="S2577">
        <f t="shared" si="80"/>
        <v>59.652509652509657</v>
      </c>
    </row>
    <row r="2578" spans="2:19" x14ac:dyDescent="0.3">
      <c r="B2578">
        <v>214.60230000000001</v>
      </c>
      <c r="C2578">
        <v>16.629799999999999</v>
      </c>
      <c r="D2578">
        <v>326</v>
      </c>
      <c r="E2578">
        <v>2573.0021999999999</v>
      </c>
      <c r="F2578">
        <v>7005.3984</v>
      </c>
      <c r="G2578">
        <v>-4432.3962000000001</v>
      </c>
      <c r="O2578">
        <v>16.629809999999999</v>
      </c>
      <c r="P2578">
        <v>186</v>
      </c>
      <c r="Q2578">
        <v>313</v>
      </c>
      <c r="R2578">
        <f t="shared" si="81"/>
        <v>499</v>
      </c>
      <c r="S2578">
        <f t="shared" si="80"/>
        <v>62.725450901803605</v>
      </c>
    </row>
    <row r="2579" spans="2:19" x14ac:dyDescent="0.3">
      <c r="B2579">
        <v>214.69049999999999</v>
      </c>
      <c r="C2579">
        <v>16.636700000000001</v>
      </c>
      <c r="D2579">
        <v>328.8</v>
      </c>
      <c r="E2579">
        <v>2742.0273999999999</v>
      </c>
      <c r="F2579">
        <v>7050.1535999999996</v>
      </c>
      <c r="G2579">
        <v>-4308.1261999999997</v>
      </c>
      <c r="O2579">
        <v>16.636679999999998</v>
      </c>
      <c r="P2579">
        <v>193</v>
      </c>
      <c r="Q2579">
        <v>293</v>
      </c>
      <c r="R2579">
        <f t="shared" si="81"/>
        <v>486</v>
      </c>
      <c r="S2579">
        <f t="shared" si="80"/>
        <v>60.288065843621396</v>
      </c>
    </row>
    <row r="2580" spans="2:19" x14ac:dyDescent="0.3">
      <c r="B2580">
        <v>214.77869999999999</v>
      </c>
      <c r="C2580">
        <v>16.643599999999999</v>
      </c>
      <c r="D2580">
        <v>333.4</v>
      </c>
      <c r="E2580">
        <v>2779.1790000000001</v>
      </c>
      <c r="F2580">
        <v>7123.3343999999997</v>
      </c>
      <c r="G2580">
        <v>-4344.1553999999996</v>
      </c>
      <c r="O2580">
        <v>16.643560000000001</v>
      </c>
      <c r="P2580">
        <v>205</v>
      </c>
      <c r="Q2580">
        <v>334</v>
      </c>
      <c r="R2580">
        <f t="shared" si="81"/>
        <v>539</v>
      </c>
      <c r="S2580">
        <f t="shared" ref="S2580:S2643" si="82">Q2580/R2580*100</f>
        <v>61.966604823747687</v>
      </c>
    </row>
    <row r="2581" spans="2:19" x14ac:dyDescent="0.3">
      <c r="B2581">
        <v>214.86670000000001</v>
      </c>
      <c r="C2581">
        <v>16.650400000000001</v>
      </c>
      <c r="D2581">
        <v>336.5</v>
      </c>
      <c r="E2581">
        <v>2955.1734000000001</v>
      </c>
      <c r="F2581">
        <v>7172.0208000000002</v>
      </c>
      <c r="G2581">
        <v>-4216.8473999999997</v>
      </c>
      <c r="O2581">
        <v>16.65043</v>
      </c>
      <c r="P2581">
        <v>179</v>
      </c>
      <c r="Q2581">
        <v>294</v>
      </c>
      <c r="R2581">
        <f t="shared" si="81"/>
        <v>473</v>
      </c>
      <c r="S2581">
        <f t="shared" si="82"/>
        <v>62.156448202959837</v>
      </c>
    </row>
    <row r="2582" spans="2:19" x14ac:dyDescent="0.3">
      <c r="B2582">
        <v>214.9547</v>
      </c>
      <c r="C2582">
        <v>16.657299999999999</v>
      </c>
      <c r="D2582">
        <v>346.6</v>
      </c>
      <c r="E2582">
        <v>2809.0879</v>
      </c>
      <c r="F2582">
        <v>7332.5951999999997</v>
      </c>
      <c r="G2582">
        <v>-4523.5073000000002</v>
      </c>
      <c r="O2582">
        <v>16.657299999999999</v>
      </c>
      <c r="P2582">
        <v>213</v>
      </c>
      <c r="Q2582">
        <v>324</v>
      </c>
      <c r="R2582">
        <f t="shared" si="81"/>
        <v>537</v>
      </c>
      <c r="S2582">
        <f t="shared" si="82"/>
        <v>60.33519553072626</v>
      </c>
    </row>
    <row r="2583" spans="2:19" x14ac:dyDescent="0.3">
      <c r="B2583">
        <v>215.04259999999999</v>
      </c>
      <c r="C2583">
        <v>16.664200000000001</v>
      </c>
      <c r="D2583">
        <v>319.3</v>
      </c>
      <c r="E2583">
        <v>2304.0158999999999</v>
      </c>
      <c r="F2583">
        <v>6899.8608000000004</v>
      </c>
      <c r="G2583">
        <v>-4595.8449000000001</v>
      </c>
      <c r="O2583">
        <v>16.664169999999999</v>
      </c>
      <c r="P2583">
        <v>233</v>
      </c>
      <c r="Q2583">
        <v>307</v>
      </c>
      <c r="R2583">
        <f t="shared" si="81"/>
        <v>540</v>
      </c>
      <c r="S2583">
        <f t="shared" si="82"/>
        <v>56.851851851851855</v>
      </c>
    </row>
    <row r="2584" spans="2:19" x14ac:dyDescent="0.3">
      <c r="B2584">
        <v>215.13079999999999</v>
      </c>
      <c r="C2584">
        <v>16.670999999999999</v>
      </c>
      <c r="D2584">
        <v>342.7</v>
      </c>
      <c r="E2584">
        <v>2826.13</v>
      </c>
      <c r="F2584">
        <v>7270.9056</v>
      </c>
      <c r="G2584">
        <v>-4444.7755999999999</v>
      </c>
      <c r="O2584">
        <v>16.671040000000001</v>
      </c>
      <c r="P2584">
        <v>222</v>
      </c>
      <c r="Q2584">
        <v>337</v>
      </c>
      <c r="R2584">
        <f t="shared" si="81"/>
        <v>559</v>
      </c>
      <c r="S2584">
        <f t="shared" si="82"/>
        <v>60.286225402504471</v>
      </c>
    </row>
    <row r="2585" spans="2:19" x14ac:dyDescent="0.3">
      <c r="B2585">
        <v>215.21889999999999</v>
      </c>
      <c r="C2585">
        <v>16.677900000000001</v>
      </c>
      <c r="D2585">
        <v>335.6</v>
      </c>
      <c r="E2585">
        <v>2910.1878999999999</v>
      </c>
      <c r="F2585">
        <v>7158.4128000000001</v>
      </c>
      <c r="G2585">
        <v>-4248.2249000000002</v>
      </c>
      <c r="O2585">
        <v>16.67792</v>
      </c>
      <c r="P2585">
        <v>198</v>
      </c>
      <c r="Q2585">
        <v>377</v>
      </c>
      <c r="R2585">
        <f t="shared" si="81"/>
        <v>575</v>
      </c>
      <c r="S2585">
        <f t="shared" si="82"/>
        <v>65.565217391304344</v>
      </c>
    </row>
    <row r="2586" spans="2:19" x14ac:dyDescent="0.3">
      <c r="B2586">
        <v>215.25</v>
      </c>
      <c r="C2586">
        <v>16.680299999999999</v>
      </c>
      <c r="D2586">
        <v>321.10000000000002</v>
      </c>
      <c r="E2586">
        <v>2372.2748999999999</v>
      </c>
      <c r="F2586">
        <v>6927.6815999999999</v>
      </c>
      <c r="G2586">
        <v>-4555.4066999999995</v>
      </c>
      <c r="O2586">
        <v>16.680340000000001</v>
      </c>
      <c r="P2586">
        <v>236</v>
      </c>
      <c r="Q2586">
        <v>320</v>
      </c>
      <c r="R2586">
        <f t="shared" si="81"/>
        <v>556</v>
      </c>
      <c r="S2586">
        <f t="shared" si="82"/>
        <v>57.553956834532372</v>
      </c>
    </row>
    <row r="2587" spans="2:19" x14ac:dyDescent="0.3">
      <c r="B2587">
        <v>215.3381</v>
      </c>
      <c r="C2587">
        <v>16.687200000000001</v>
      </c>
      <c r="D2587">
        <v>336.7</v>
      </c>
      <c r="E2587">
        <v>2759.3053</v>
      </c>
      <c r="F2587">
        <v>7174.44</v>
      </c>
      <c r="G2587">
        <v>-4415.1346999999996</v>
      </c>
      <c r="O2587">
        <v>16.68721</v>
      </c>
      <c r="P2587">
        <v>241</v>
      </c>
      <c r="Q2587">
        <v>322</v>
      </c>
      <c r="R2587">
        <f t="shared" si="81"/>
        <v>563</v>
      </c>
      <c r="S2587">
        <f t="shared" si="82"/>
        <v>57.193605683836587</v>
      </c>
    </row>
    <row r="2588" spans="2:19" x14ac:dyDescent="0.3">
      <c r="B2588">
        <v>215.42609999999999</v>
      </c>
      <c r="C2588">
        <v>16.694099999999999</v>
      </c>
      <c r="D2588">
        <v>327.60000000000002</v>
      </c>
      <c r="E2588">
        <v>2725.6115</v>
      </c>
      <c r="F2588">
        <v>7030.1952000000001</v>
      </c>
      <c r="G2588">
        <v>-4304.5837000000001</v>
      </c>
      <c r="O2588">
        <v>16.69408</v>
      </c>
      <c r="P2588">
        <v>212</v>
      </c>
      <c r="Q2588">
        <v>278</v>
      </c>
      <c r="R2588">
        <f t="shared" si="81"/>
        <v>490</v>
      </c>
      <c r="S2588">
        <f t="shared" si="82"/>
        <v>56.734693877551024</v>
      </c>
    </row>
    <row r="2589" spans="2:19" x14ac:dyDescent="0.3">
      <c r="B2589">
        <v>215.51400000000001</v>
      </c>
      <c r="C2589">
        <v>16.701000000000001</v>
      </c>
      <c r="D2589">
        <v>339.4</v>
      </c>
      <c r="E2589">
        <v>2931.1752000000001</v>
      </c>
      <c r="F2589">
        <v>7217.6832000000004</v>
      </c>
      <c r="G2589">
        <v>-4286.5079999999998</v>
      </c>
      <c r="O2589">
        <v>16.700949999999999</v>
      </c>
      <c r="P2589">
        <v>217</v>
      </c>
      <c r="Q2589">
        <v>294</v>
      </c>
      <c r="R2589">
        <f t="shared" si="81"/>
        <v>511</v>
      </c>
      <c r="S2589">
        <f t="shared" si="82"/>
        <v>57.534246575342465</v>
      </c>
    </row>
    <row r="2590" spans="2:19" x14ac:dyDescent="0.3">
      <c r="B2590">
        <v>215.60210000000001</v>
      </c>
      <c r="C2590">
        <v>16.707799999999999</v>
      </c>
      <c r="D2590">
        <v>330.9</v>
      </c>
      <c r="E2590">
        <v>2970.058</v>
      </c>
      <c r="F2590">
        <v>7082.8127999999997</v>
      </c>
      <c r="G2590">
        <v>-4112.7547999999997</v>
      </c>
      <c r="O2590">
        <v>16.707830000000001</v>
      </c>
      <c r="P2590">
        <v>212</v>
      </c>
      <c r="Q2590">
        <v>274</v>
      </c>
      <c r="R2590">
        <f t="shared" si="81"/>
        <v>486</v>
      </c>
      <c r="S2590">
        <f t="shared" si="82"/>
        <v>56.378600823045268</v>
      </c>
    </row>
    <row r="2591" spans="2:19" x14ac:dyDescent="0.3">
      <c r="B2591">
        <v>215.6902</v>
      </c>
      <c r="C2591">
        <v>16.714700000000001</v>
      </c>
      <c r="D2591">
        <v>325.3</v>
      </c>
      <c r="E2591">
        <v>2632.0115000000001</v>
      </c>
      <c r="F2591">
        <v>6994.2096000000001</v>
      </c>
      <c r="G2591">
        <v>-4362.1980999999996</v>
      </c>
      <c r="O2591">
        <v>16.714700000000001</v>
      </c>
      <c r="P2591">
        <v>178</v>
      </c>
      <c r="Q2591">
        <v>317</v>
      </c>
      <c r="R2591">
        <f t="shared" si="81"/>
        <v>495</v>
      </c>
      <c r="S2591">
        <f t="shared" si="82"/>
        <v>64.040404040404042</v>
      </c>
    </row>
    <row r="2592" spans="2:19" x14ac:dyDescent="0.3">
      <c r="B2592">
        <v>215.77850000000001</v>
      </c>
      <c r="C2592">
        <v>16.721599999999999</v>
      </c>
      <c r="D2592">
        <v>327.5</v>
      </c>
      <c r="E2592">
        <v>2895.6372999999999</v>
      </c>
      <c r="F2592">
        <v>7028.9856</v>
      </c>
      <c r="G2592">
        <v>-4133.3482999999997</v>
      </c>
      <c r="O2592">
        <v>16.72157</v>
      </c>
      <c r="P2592">
        <v>192</v>
      </c>
      <c r="Q2592">
        <v>294</v>
      </c>
      <c r="R2592">
        <f t="shared" si="81"/>
        <v>486</v>
      </c>
      <c r="S2592">
        <f t="shared" si="82"/>
        <v>60.493827160493829</v>
      </c>
    </row>
    <row r="2593" spans="2:19" x14ac:dyDescent="0.3">
      <c r="B2593">
        <v>215.8664</v>
      </c>
      <c r="C2593">
        <v>16.728400000000001</v>
      </c>
      <c r="D2593">
        <v>338.3</v>
      </c>
      <c r="E2593">
        <v>2935.8173999999999</v>
      </c>
      <c r="F2593">
        <v>7200.7488000000003</v>
      </c>
      <c r="G2593">
        <v>-4264.9314000000004</v>
      </c>
      <c r="O2593">
        <v>16.728439999999999</v>
      </c>
      <c r="P2593">
        <v>196</v>
      </c>
      <c r="Q2593">
        <v>308</v>
      </c>
      <c r="R2593">
        <f t="shared" si="81"/>
        <v>504</v>
      </c>
      <c r="S2593">
        <f t="shared" si="82"/>
        <v>61.111111111111114</v>
      </c>
    </row>
    <row r="2594" spans="2:19" x14ac:dyDescent="0.3">
      <c r="B2594">
        <v>215.9546</v>
      </c>
      <c r="C2594">
        <v>16.735299999999999</v>
      </c>
      <c r="D2594">
        <v>333.5</v>
      </c>
      <c r="E2594">
        <v>2737.8721999999998</v>
      </c>
      <c r="F2594">
        <v>7123.6368000000002</v>
      </c>
      <c r="G2594">
        <v>-4385.7646000000004</v>
      </c>
      <c r="O2594">
        <v>16.735309999999998</v>
      </c>
      <c r="P2594">
        <v>184</v>
      </c>
      <c r="Q2594">
        <v>313</v>
      </c>
      <c r="R2594">
        <f t="shared" si="81"/>
        <v>497</v>
      </c>
      <c r="S2594">
        <f t="shared" si="82"/>
        <v>62.977867203219319</v>
      </c>
    </row>
    <row r="2595" spans="2:19" x14ac:dyDescent="0.3">
      <c r="B2595">
        <v>216.0429</v>
      </c>
      <c r="C2595">
        <v>16.7422</v>
      </c>
      <c r="D2595">
        <v>334.2</v>
      </c>
      <c r="E2595">
        <v>2760.2730000000001</v>
      </c>
      <c r="F2595">
        <v>7135.4304000000002</v>
      </c>
      <c r="G2595">
        <v>-4375.1574000000001</v>
      </c>
      <c r="O2595">
        <v>16.742190000000001</v>
      </c>
      <c r="P2595">
        <v>202</v>
      </c>
      <c r="Q2595">
        <v>291</v>
      </c>
      <c r="R2595">
        <f t="shared" si="81"/>
        <v>493</v>
      </c>
      <c r="S2595">
        <f t="shared" si="82"/>
        <v>59.026369168356993</v>
      </c>
    </row>
    <row r="2596" spans="2:19" x14ac:dyDescent="0.3">
      <c r="B2596">
        <v>216.13120000000001</v>
      </c>
      <c r="C2596">
        <v>16.749099999999999</v>
      </c>
      <c r="D2596">
        <v>324.60000000000002</v>
      </c>
      <c r="E2596">
        <v>2455.3040999999998</v>
      </c>
      <c r="F2596">
        <v>6983.0208000000002</v>
      </c>
      <c r="G2596">
        <v>-4527.7166999999999</v>
      </c>
      <c r="O2596">
        <v>16.74906</v>
      </c>
      <c r="P2596">
        <v>186</v>
      </c>
      <c r="Q2596">
        <v>289</v>
      </c>
      <c r="R2596">
        <f t="shared" si="81"/>
        <v>475</v>
      </c>
      <c r="S2596">
        <f t="shared" si="82"/>
        <v>60.842105263157897</v>
      </c>
    </row>
    <row r="2597" spans="2:19" x14ac:dyDescent="0.3">
      <c r="B2597">
        <v>216.2192</v>
      </c>
      <c r="C2597">
        <v>16.7559</v>
      </c>
      <c r="D2597">
        <v>331.9</v>
      </c>
      <c r="E2597">
        <v>2881.2512000000002</v>
      </c>
      <c r="F2597">
        <v>7098.2352000000001</v>
      </c>
      <c r="G2597">
        <v>-4216.9840000000004</v>
      </c>
      <c r="O2597">
        <v>16.755929999999999</v>
      </c>
      <c r="P2597">
        <v>164</v>
      </c>
      <c r="Q2597">
        <v>280</v>
      </c>
      <c r="R2597">
        <f t="shared" si="81"/>
        <v>444</v>
      </c>
      <c r="S2597">
        <f t="shared" si="82"/>
        <v>63.063063063063062</v>
      </c>
    </row>
    <row r="2598" spans="2:19" x14ac:dyDescent="0.3">
      <c r="B2598">
        <v>216.25</v>
      </c>
      <c r="C2598">
        <v>16.758299999999998</v>
      </c>
      <c r="D2598">
        <v>341.9</v>
      </c>
      <c r="E2598">
        <v>3045.9771000000001</v>
      </c>
      <c r="F2598">
        <v>7256.9952000000003</v>
      </c>
      <c r="G2598">
        <v>-4211.0181000000002</v>
      </c>
      <c r="O2598">
        <v>16.758320000000001</v>
      </c>
      <c r="P2598">
        <v>189</v>
      </c>
      <c r="Q2598">
        <v>291</v>
      </c>
      <c r="R2598">
        <f t="shared" si="81"/>
        <v>480</v>
      </c>
      <c r="S2598">
        <f t="shared" si="82"/>
        <v>60.624999999999993</v>
      </c>
    </row>
    <row r="2599" spans="2:19" x14ac:dyDescent="0.3">
      <c r="B2599">
        <v>216.3382</v>
      </c>
      <c r="C2599">
        <v>16.7652</v>
      </c>
      <c r="D2599">
        <v>327.2</v>
      </c>
      <c r="E2599">
        <v>2837.3056000000001</v>
      </c>
      <c r="F2599">
        <v>7024.1472000000003</v>
      </c>
      <c r="G2599">
        <v>-4186.8415999999997</v>
      </c>
      <c r="O2599">
        <v>16.76519</v>
      </c>
      <c r="P2599">
        <v>181</v>
      </c>
      <c r="Q2599">
        <v>269</v>
      </c>
      <c r="R2599">
        <f t="shared" si="81"/>
        <v>450</v>
      </c>
      <c r="S2599">
        <f t="shared" si="82"/>
        <v>59.777777777777771</v>
      </c>
    </row>
    <row r="2600" spans="2:19" x14ac:dyDescent="0.3">
      <c r="B2600">
        <v>216.42619999999999</v>
      </c>
      <c r="C2600">
        <v>16.772099999999998</v>
      </c>
      <c r="D2600">
        <v>334.3</v>
      </c>
      <c r="E2600">
        <v>2908.5817999999999</v>
      </c>
      <c r="F2600">
        <v>7136.9423999999999</v>
      </c>
      <c r="G2600">
        <v>-4228.3606</v>
      </c>
      <c r="O2600">
        <v>16.772069999999999</v>
      </c>
      <c r="P2600">
        <v>209</v>
      </c>
      <c r="Q2600">
        <v>291</v>
      </c>
      <c r="R2600">
        <f t="shared" si="81"/>
        <v>500</v>
      </c>
      <c r="S2600">
        <f t="shared" si="82"/>
        <v>58.199999999999996</v>
      </c>
    </row>
    <row r="2601" spans="2:19" x14ac:dyDescent="0.3">
      <c r="B2601">
        <v>216.51439999999999</v>
      </c>
      <c r="C2601">
        <v>16.7789</v>
      </c>
      <c r="D2601">
        <v>338.6</v>
      </c>
      <c r="E2601">
        <v>2773.4364</v>
      </c>
      <c r="F2601">
        <v>7205.8896000000004</v>
      </c>
      <c r="G2601">
        <v>-4432.4531999999999</v>
      </c>
      <c r="O2601">
        <v>16.778939999999999</v>
      </c>
      <c r="P2601">
        <v>189</v>
      </c>
      <c r="Q2601">
        <v>314</v>
      </c>
      <c r="R2601">
        <f t="shared" si="81"/>
        <v>503</v>
      </c>
      <c r="S2601">
        <f t="shared" si="82"/>
        <v>62.42544731610338</v>
      </c>
    </row>
    <row r="2602" spans="2:19" x14ac:dyDescent="0.3">
      <c r="B2602">
        <v>216.6027</v>
      </c>
      <c r="C2602">
        <v>16.785799999999998</v>
      </c>
      <c r="D2602">
        <v>326.39999999999998</v>
      </c>
      <c r="E2602">
        <v>2821.7849999999999</v>
      </c>
      <c r="F2602">
        <v>7012.3536000000004</v>
      </c>
      <c r="G2602">
        <v>-4190.5685999999996</v>
      </c>
      <c r="O2602">
        <v>16.785810000000001</v>
      </c>
      <c r="P2602">
        <v>187</v>
      </c>
      <c r="Q2602">
        <v>273</v>
      </c>
      <c r="R2602">
        <f t="shared" si="81"/>
        <v>460</v>
      </c>
      <c r="S2602">
        <f t="shared" si="82"/>
        <v>59.347826086956523</v>
      </c>
    </row>
    <row r="2603" spans="2:19" x14ac:dyDescent="0.3">
      <c r="B2603">
        <v>216.69069999999999</v>
      </c>
      <c r="C2603">
        <v>16.7927</v>
      </c>
      <c r="D2603">
        <v>328.4</v>
      </c>
      <c r="E2603">
        <v>2647.3139000000001</v>
      </c>
      <c r="F2603">
        <v>7043.8032000000003</v>
      </c>
      <c r="G2603">
        <v>-4396.4893000000002</v>
      </c>
      <c r="O2603">
        <v>16.792680000000001</v>
      </c>
      <c r="P2603">
        <v>207</v>
      </c>
      <c r="Q2603">
        <v>279</v>
      </c>
      <c r="R2603">
        <f t="shared" si="81"/>
        <v>486</v>
      </c>
      <c r="S2603">
        <f t="shared" si="82"/>
        <v>57.407407407407405</v>
      </c>
    </row>
    <row r="2604" spans="2:19" x14ac:dyDescent="0.3">
      <c r="B2604">
        <v>216.77879999999999</v>
      </c>
      <c r="C2604">
        <v>16.799600000000002</v>
      </c>
      <c r="D2604">
        <v>334.7</v>
      </c>
      <c r="E2604">
        <v>3009.8951000000002</v>
      </c>
      <c r="F2604">
        <v>7143.2928000000002</v>
      </c>
      <c r="G2604">
        <v>-4133.3977000000004</v>
      </c>
      <c r="O2604">
        <v>16.79955</v>
      </c>
      <c r="P2604">
        <v>184</v>
      </c>
      <c r="Q2604">
        <v>269</v>
      </c>
      <c r="R2604">
        <f t="shared" si="81"/>
        <v>453</v>
      </c>
      <c r="S2604">
        <f t="shared" si="82"/>
        <v>59.381898454746143</v>
      </c>
    </row>
    <row r="2605" spans="2:19" x14ac:dyDescent="0.3">
      <c r="B2605">
        <v>216.86699999999999</v>
      </c>
      <c r="C2605">
        <v>16.8064</v>
      </c>
      <c r="D2605">
        <v>328.4</v>
      </c>
      <c r="E2605">
        <v>2822.5558000000001</v>
      </c>
      <c r="F2605">
        <v>7043.5007999999998</v>
      </c>
      <c r="G2605">
        <v>-4220.9449999999997</v>
      </c>
      <c r="O2605">
        <v>16.806429999999999</v>
      </c>
      <c r="P2605">
        <v>195</v>
      </c>
      <c r="Q2605">
        <v>269</v>
      </c>
      <c r="R2605">
        <f t="shared" si="81"/>
        <v>464</v>
      </c>
      <c r="S2605">
        <f t="shared" si="82"/>
        <v>57.974137931034484</v>
      </c>
    </row>
    <row r="2606" spans="2:19" x14ac:dyDescent="0.3">
      <c r="B2606">
        <v>216.95519999999999</v>
      </c>
      <c r="C2606">
        <v>16.813300000000002</v>
      </c>
      <c r="D2606">
        <v>325.60000000000002</v>
      </c>
      <c r="E2606">
        <v>2677.2768999999998</v>
      </c>
      <c r="F2606">
        <v>6999.3504000000003</v>
      </c>
      <c r="G2606">
        <v>-4322.0735000000004</v>
      </c>
      <c r="O2606">
        <v>16.813300000000002</v>
      </c>
      <c r="P2606">
        <v>211</v>
      </c>
      <c r="Q2606">
        <v>280</v>
      </c>
      <c r="R2606">
        <f t="shared" si="81"/>
        <v>491</v>
      </c>
      <c r="S2606">
        <f t="shared" si="82"/>
        <v>57.026476578411398</v>
      </c>
    </row>
    <row r="2607" spans="2:19" x14ac:dyDescent="0.3">
      <c r="B2607">
        <v>217.04329999999999</v>
      </c>
      <c r="C2607">
        <v>16.8202</v>
      </c>
      <c r="D2607">
        <v>337</v>
      </c>
      <c r="E2607">
        <v>2912.9077000000002</v>
      </c>
      <c r="F2607">
        <v>7180.4880000000003</v>
      </c>
      <c r="G2607">
        <v>-4267.5802999999996</v>
      </c>
      <c r="O2607">
        <v>16.820170000000001</v>
      </c>
      <c r="P2607">
        <v>246</v>
      </c>
      <c r="Q2607">
        <v>324</v>
      </c>
      <c r="R2607">
        <f t="shared" si="81"/>
        <v>570</v>
      </c>
      <c r="S2607">
        <f t="shared" si="82"/>
        <v>56.84210526315789</v>
      </c>
    </row>
    <row r="2608" spans="2:19" x14ac:dyDescent="0.3">
      <c r="B2608">
        <v>217.13140000000001</v>
      </c>
      <c r="C2608">
        <v>16.827000000000002</v>
      </c>
      <c r="D2608">
        <v>327</v>
      </c>
      <c r="E2608">
        <v>2644.9074000000001</v>
      </c>
      <c r="F2608">
        <v>7020.8208000000004</v>
      </c>
      <c r="G2608">
        <v>-4375.9134000000004</v>
      </c>
      <c r="O2608">
        <v>16.82704</v>
      </c>
      <c r="P2608">
        <v>215</v>
      </c>
      <c r="Q2608">
        <v>279</v>
      </c>
      <c r="R2608">
        <f t="shared" si="81"/>
        <v>494</v>
      </c>
      <c r="S2608">
        <f t="shared" si="82"/>
        <v>56.477732793522264</v>
      </c>
    </row>
    <row r="2609" spans="2:19" x14ac:dyDescent="0.3">
      <c r="B2609">
        <v>217.21960000000001</v>
      </c>
      <c r="C2609">
        <v>16.8339</v>
      </c>
      <c r="D2609">
        <v>325.89999999999998</v>
      </c>
      <c r="E2609">
        <v>2875.1677</v>
      </c>
      <c r="F2609">
        <v>7003.5839999999998</v>
      </c>
      <c r="G2609">
        <v>-4128.4162999999999</v>
      </c>
      <c r="O2609">
        <v>16.833909999999999</v>
      </c>
      <c r="P2609">
        <v>230</v>
      </c>
      <c r="Q2609">
        <v>275</v>
      </c>
      <c r="R2609">
        <f t="shared" si="81"/>
        <v>505</v>
      </c>
      <c r="S2609">
        <f t="shared" si="82"/>
        <v>54.455445544554458</v>
      </c>
    </row>
    <row r="2610" spans="2:19" x14ac:dyDescent="0.3">
      <c r="B2610">
        <v>217.25</v>
      </c>
      <c r="C2610">
        <v>16.836300000000001</v>
      </c>
      <c r="D2610">
        <v>337.6</v>
      </c>
      <c r="E2610">
        <v>3103.9933000000001</v>
      </c>
      <c r="F2610">
        <v>7189.2575999999999</v>
      </c>
      <c r="G2610">
        <v>-4085.2642999999998</v>
      </c>
      <c r="O2610">
        <v>16.836279999999999</v>
      </c>
      <c r="P2610">
        <v>149</v>
      </c>
      <c r="Q2610">
        <v>321</v>
      </c>
      <c r="R2610">
        <f t="shared" si="81"/>
        <v>470</v>
      </c>
      <c r="S2610">
        <f t="shared" si="82"/>
        <v>68.297872340425542</v>
      </c>
    </row>
    <row r="2611" spans="2:19" x14ac:dyDescent="0.3">
      <c r="B2611">
        <v>217.3382</v>
      </c>
      <c r="C2611">
        <v>16.8432</v>
      </c>
      <c r="D2611">
        <v>313.60000000000002</v>
      </c>
      <c r="E2611">
        <v>2742.3006</v>
      </c>
      <c r="F2611">
        <v>6809.1408000000001</v>
      </c>
      <c r="G2611">
        <v>-4066.8402000000001</v>
      </c>
      <c r="O2611">
        <v>16.843150000000001</v>
      </c>
      <c r="P2611">
        <v>155</v>
      </c>
      <c r="Q2611">
        <v>293</v>
      </c>
      <c r="R2611">
        <f t="shared" si="81"/>
        <v>448</v>
      </c>
      <c r="S2611">
        <f t="shared" si="82"/>
        <v>65.401785714285708</v>
      </c>
    </row>
    <row r="2612" spans="2:19" x14ac:dyDescent="0.3">
      <c r="B2612">
        <v>217.4265</v>
      </c>
      <c r="C2612">
        <v>16.850000000000001</v>
      </c>
      <c r="D2612">
        <v>329.1</v>
      </c>
      <c r="E2612">
        <v>2919.2048</v>
      </c>
      <c r="F2612">
        <v>7054.3872000000001</v>
      </c>
      <c r="G2612">
        <v>-4135.1823999999997</v>
      </c>
      <c r="O2612">
        <v>16.85003</v>
      </c>
      <c r="P2612">
        <v>170</v>
      </c>
      <c r="Q2612">
        <v>291</v>
      </c>
      <c r="R2612">
        <f t="shared" si="81"/>
        <v>461</v>
      </c>
      <c r="S2612">
        <f t="shared" si="82"/>
        <v>63.123644251626899</v>
      </c>
    </row>
    <row r="2613" spans="2:19" x14ac:dyDescent="0.3">
      <c r="B2613">
        <v>217.51480000000001</v>
      </c>
      <c r="C2613">
        <v>16.8569</v>
      </c>
      <c r="D2613">
        <v>322.39999999999998</v>
      </c>
      <c r="E2613">
        <v>2780.0050999999999</v>
      </c>
      <c r="F2613">
        <v>6948.2448000000004</v>
      </c>
      <c r="G2613">
        <v>-4168.2397000000001</v>
      </c>
      <c r="O2613">
        <v>16.8569</v>
      </c>
      <c r="P2613">
        <v>157</v>
      </c>
      <c r="Q2613">
        <v>307</v>
      </c>
      <c r="R2613">
        <f t="shared" si="81"/>
        <v>464</v>
      </c>
      <c r="S2613">
        <f t="shared" si="82"/>
        <v>66.16379310344827</v>
      </c>
    </row>
    <row r="2614" spans="2:19" x14ac:dyDescent="0.3">
      <c r="B2614">
        <v>217.60300000000001</v>
      </c>
      <c r="C2614">
        <v>16.863800000000001</v>
      </c>
      <c r="D2614">
        <v>334.7</v>
      </c>
      <c r="E2614">
        <v>2936.2820000000002</v>
      </c>
      <c r="F2614">
        <v>7142.6880000000001</v>
      </c>
      <c r="G2614">
        <v>-4206.4059999999999</v>
      </c>
      <c r="O2614">
        <v>16.863769999999999</v>
      </c>
      <c r="P2614">
        <v>186</v>
      </c>
      <c r="Q2614">
        <v>275</v>
      </c>
      <c r="R2614">
        <f t="shared" si="81"/>
        <v>461</v>
      </c>
      <c r="S2614">
        <f t="shared" si="82"/>
        <v>59.652928416485892</v>
      </c>
    </row>
    <row r="2615" spans="2:19" x14ac:dyDescent="0.3">
      <c r="B2615">
        <v>217.69120000000001</v>
      </c>
      <c r="C2615">
        <v>16.8706</v>
      </c>
      <c r="D2615">
        <v>319.5</v>
      </c>
      <c r="E2615">
        <v>2606.7438999999999</v>
      </c>
      <c r="F2615">
        <v>6901.9776000000002</v>
      </c>
      <c r="G2615">
        <v>-4295.2336999999998</v>
      </c>
      <c r="O2615">
        <v>16.870640000000002</v>
      </c>
      <c r="P2615">
        <v>170</v>
      </c>
      <c r="Q2615">
        <v>281</v>
      </c>
      <c r="R2615">
        <f t="shared" si="81"/>
        <v>451</v>
      </c>
      <c r="S2615">
        <f t="shared" si="82"/>
        <v>62.305986696230597</v>
      </c>
    </row>
    <row r="2616" spans="2:19" x14ac:dyDescent="0.3">
      <c r="B2616">
        <v>217.77940000000001</v>
      </c>
      <c r="C2616">
        <v>16.877500000000001</v>
      </c>
      <c r="D2616">
        <v>336.3</v>
      </c>
      <c r="E2616">
        <v>2792.1280999999999</v>
      </c>
      <c r="F2616">
        <v>7168.0896000000002</v>
      </c>
      <c r="G2616">
        <v>-4375.9615000000003</v>
      </c>
      <c r="O2616">
        <v>16.877510000000001</v>
      </c>
      <c r="P2616">
        <v>174</v>
      </c>
      <c r="Q2616">
        <v>305</v>
      </c>
      <c r="R2616">
        <f t="shared" si="81"/>
        <v>479</v>
      </c>
      <c r="S2616">
        <f t="shared" si="82"/>
        <v>63.674321503131523</v>
      </c>
    </row>
    <row r="2617" spans="2:19" x14ac:dyDescent="0.3">
      <c r="B2617">
        <v>217.86760000000001</v>
      </c>
      <c r="C2617">
        <v>16.884399999999999</v>
      </c>
      <c r="D2617">
        <v>328.4</v>
      </c>
      <c r="E2617">
        <v>2732.7064</v>
      </c>
      <c r="F2617">
        <v>7043.8032000000003</v>
      </c>
      <c r="G2617">
        <v>-4311.0968000000003</v>
      </c>
      <c r="O2617">
        <v>16.88439</v>
      </c>
      <c r="P2617">
        <v>187</v>
      </c>
      <c r="Q2617">
        <v>298</v>
      </c>
      <c r="R2617">
        <f t="shared" si="81"/>
        <v>485</v>
      </c>
      <c r="S2617">
        <f t="shared" si="82"/>
        <v>61.443298969072167</v>
      </c>
    </row>
    <row r="2618" spans="2:19" x14ac:dyDescent="0.3">
      <c r="B2618">
        <v>217.95580000000001</v>
      </c>
      <c r="C2618">
        <v>16.891300000000001</v>
      </c>
      <c r="D2618">
        <v>331.3</v>
      </c>
      <c r="E2618">
        <v>2964.6486</v>
      </c>
      <c r="F2618">
        <v>7088.8608000000004</v>
      </c>
      <c r="G2618">
        <v>-4124.2121999999999</v>
      </c>
      <c r="O2618">
        <v>16.891259999999999</v>
      </c>
      <c r="P2618">
        <v>181</v>
      </c>
      <c r="Q2618">
        <v>274</v>
      </c>
      <c r="R2618">
        <f t="shared" si="81"/>
        <v>455</v>
      </c>
      <c r="S2618">
        <f t="shared" si="82"/>
        <v>60.219780219780219</v>
      </c>
    </row>
    <row r="2619" spans="2:19" x14ac:dyDescent="0.3">
      <c r="B2619">
        <v>218.0438</v>
      </c>
      <c r="C2619">
        <v>16.898099999999999</v>
      </c>
      <c r="D2619">
        <v>322.8</v>
      </c>
      <c r="E2619">
        <v>2638.9679000000001</v>
      </c>
      <c r="F2619">
        <v>6954.8976000000002</v>
      </c>
      <c r="G2619">
        <v>-4315.9296999999997</v>
      </c>
      <c r="O2619">
        <v>16.898129999999998</v>
      </c>
      <c r="P2619">
        <v>165</v>
      </c>
      <c r="Q2619">
        <v>302</v>
      </c>
      <c r="R2619">
        <f t="shared" si="81"/>
        <v>467</v>
      </c>
      <c r="S2619">
        <f t="shared" si="82"/>
        <v>64.668094218415419</v>
      </c>
    </row>
    <row r="2620" spans="2:19" x14ac:dyDescent="0.3">
      <c r="B2620">
        <v>218.13200000000001</v>
      </c>
      <c r="C2620">
        <v>16.905000000000001</v>
      </c>
      <c r="D2620">
        <v>325.7</v>
      </c>
      <c r="E2620">
        <v>2749.2559999999999</v>
      </c>
      <c r="F2620">
        <v>6999.9552000000003</v>
      </c>
      <c r="G2620">
        <v>-4250.6992</v>
      </c>
      <c r="O2620">
        <v>16.905000000000001</v>
      </c>
      <c r="P2620">
        <v>171</v>
      </c>
      <c r="Q2620">
        <v>312</v>
      </c>
      <c r="R2620">
        <f t="shared" si="81"/>
        <v>483</v>
      </c>
      <c r="S2620">
        <f t="shared" si="82"/>
        <v>64.596273291925471</v>
      </c>
    </row>
    <row r="2621" spans="2:19" x14ac:dyDescent="0.3">
      <c r="B2621">
        <v>218.2201</v>
      </c>
      <c r="C2621">
        <v>16.911899999999999</v>
      </c>
      <c r="D2621">
        <v>325.10000000000002</v>
      </c>
      <c r="E2621">
        <v>2654.5486999999998</v>
      </c>
      <c r="F2621">
        <v>6990.5807999999997</v>
      </c>
      <c r="G2621">
        <v>-4336.0321000000004</v>
      </c>
      <c r="O2621">
        <v>16.91187</v>
      </c>
      <c r="P2621">
        <v>154</v>
      </c>
      <c r="Q2621">
        <v>267</v>
      </c>
      <c r="R2621">
        <f t="shared" si="81"/>
        <v>421</v>
      </c>
      <c r="S2621">
        <f t="shared" si="82"/>
        <v>63.420427553444178</v>
      </c>
    </row>
    <row r="2622" spans="2:19" x14ac:dyDescent="0.3">
      <c r="B2622">
        <v>218.25</v>
      </c>
      <c r="C2622">
        <v>16.914200000000001</v>
      </c>
      <c r="D2622">
        <v>318.2</v>
      </c>
      <c r="E2622">
        <v>2757.6203</v>
      </c>
      <c r="F2622">
        <v>6882.3216000000002</v>
      </c>
      <c r="G2622">
        <v>-4124.7012999999997</v>
      </c>
      <c r="O2622">
        <v>16.914210000000001</v>
      </c>
      <c r="P2622">
        <v>180</v>
      </c>
      <c r="Q2622">
        <v>304</v>
      </c>
      <c r="R2622">
        <f t="shared" si="81"/>
        <v>484</v>
      </c>
      <c r="S2622">
        <f t="shared" si="82"/>
        <v>62.809917355371901</v>
      </c>
    </row>
    <row r="2623" spans="2:19" x14ac:dyDescent="0.3">
      <c r="B2623">
        <v>218.3382</v>
      </c>
      <c r="C2623">
        <v>16.921099999999999</v>
      </c>
      <c r="D2623">
        <v>330.6</v>
      </c>
      <c r="E2623">
        <v>2755.8307</v>
      </c>
      <c r="F2623">
        <v>7078.2767999999996</v>
      </c>
      <c r="G2623">
        <v>-4322.4461000000001</v>
      </c>
      <c r="O2623">
        <v>16.92108</v>
      </c>
      <c r="P2623">
        <v>233</v>
      </c>
      <c r="Q2623">
        <v>270</v>
      </c>
      <c r="R2623">
        <f t="shared" si="81"/>
        <v>503</v>
      </c>
      <c r="S2623">
        <f t="shared" si="82"/>
        <v>53.677932405566594</v>
      </c>
    </row>
    <row r="2624" spans="2:19" x14ac:dyDescent="0.3">
      <c r="B2624">
        <v>218.4265</v>
      </c>
      <c r="C2624">
        <v>16.928000000000001</v>
      </c>
      <c r="D2624">
        <v>347.5</v>
      </c>
      <c r="E2624">
        <v>3084.2107999999998</v>
      </c>
      <c r="F2624">
        <v>7345.9008000000003</v>
      </c>
      <c r="G2624">
        <v>-4261.6899999999996</v>
      </c>
      <c r="O2624">
        <v>16.927949999999999</v>
      </c>
      <c r="P2624">
        <v>211</v>
      </c>
      <c r="Q2624">
        <v>331</v>
      </c>
      <c r="R2624">
        <f t="shared" si="81"/>
        <v>542</v>
      </c>
      <c r="S2624">
        <f t="shared" si="82"/>
        <v>61.070110701107019</v>
      </c>
    </row>
    <row r="2625" spans="2:19" x14ac:dyDescent="0.3">
      <c r="B2625">
        <v>218.51480000000001</v>
      </c>
      <c r="C2625">
        <v>16.934799999999999</v>
      </c>
      <c r="D2625">
        <v>324.3</v>
      </c>
      <c r="E2625">
        <v>2513.4189999999999</v>
      </c>
      <c r="F2625">
        <v>6978.4848000000002</v>
      </c>
      <c r="G2625">
        <v>-4465.0658000000003</v>
      </c>
      <c r="O2625">
        <v>16.934819999999998</v>
      </c>
      <c r="P2625">
        <v>192</v>
      </c>
      <c r="Q2625">
        <v>330</v>
      </c>
      <c r="R2625">
        <f t="shared" si="81"/>
        <v>522</v>
      </c>
      <c r="S2625">
        <f t="shared" si="82"/>
        <v>63.218390804597703</v>
      </c>
    </row>
    <row r="2626" spans="2:19" x14ac:dyDescent="0.3">
      <c r="B2626">
        <v>218.60300000000001</v>
      </c>
      <c r="C2626">
        <v>16.941700000000001</v>
      </c>
      <c r="D2626">
        <v>328.4</v>
      </c>
      <c r="E2626">
        <v>2854.3724000000002</v>
      </c>
      <c r="F2626">
        <v>7042.8959999999997</v>
      </c>
      <c r="G2626">
        <v>-4188.5236000000004</v>
      </c>
      <c r="O2626">
        <v>16.941700000000001</v>
      </c>
      <c r="P2626">
        <v>192</v>
      </c>
      <c r="Q2626">
        <v>272</v>
      </c>
      <c r="R2626">
        <f t="shared" si="81"/>
        <v>464</v>
      </c>
      <c r="S2626">
        <f t="shared" si="82"/>
        <v>58.620689655172406</v>
      </c>
    </row>
    <row r="2627" spans="2:19" x14ac:dyDescent="0.3">
      <c r="B2627">
        <v>218.69120000000001</v>
      </c>
      <c r="C2627">
        <v>16.948599999999999</v>
      </c>
      <c r="D2627">
        <v>327.9</v>
      </c>
      <c r="E2627">
        <v>2768.2638999999999</v>
      </c>
      <c r="F2627">
        <v>7035.6383999999998</v>
      </c>
      <c r="G2627">
        <v>-4267.3744999999999</v>
      </c>
      <c r="O2627">
        <v>16.94857</v>
      </c>
      <c r="P2627">
        <v>200</v>
      </c>
      <c r="Q2627">
        <v>314</v>
      </c>
      <c r="R2627">
        <f t="shared" si="81"/>
        <v>514</v>
      </c>
      <c r="S2627">
        <f t="shared" si="82"/>
        <v>61.089494163424128</v>
      </c>
    </row>
    <row r="2628" spans="2:19" x14ac:dyDescent="0.3">
      <c r="B2628">
        <v>218.77940000000001</v>
      </c>
      <c r="C2628">
        <v>16.955400000000001</v>
      </c>
      <c r="D2628">
        <v>329.7</v>
      </c>
      <c r="E2628">
        <v>2743.1509999999998</v>
      </c>
      <c r="F2628">
        <v>7063.4592000000002</v>
      </c>
      <c r="G2628">
        <v>-4320.3082000000004</v>
      </c>
      <c r="O2628">
        <v>16.955439999999999</v>
      </c>
      <c r="P2628">
        <v>187</v>
      </c>
      <c r="Q2628">
        <v>349</v>
      </c>
      <c r="R2628">
        <f t="shared" si="81"/>
        <v>536</v>
      </c>
      <c r="S2628">
        <f t="shared" si="82"/>
        <v>65.111940298507463</v>
      </c>
    </row>
    <row r="2629" spans="2:19" x14ac:dyDescent="0.3">
      <c r="B2629">
        <v>218.86770000000001</v>
      </c>
      <c r="C2629">
        <v>16.962299999999999</v>
      </c>
      <c r="D2629">
        <v>337.2</v>
      </c>
      <c r="E2629">
        <v>3058.7280999999998</v>
      </c>
      <c r="F2629">
        <v>7183.2096000000001</v>
      </c>
      <c r="G2629">
        <v>-4124.4814999999999</v>
      </c>
      <c r="O2629">
        <v>16.962309999999999</v>
      </c>
      <c r="P2629">
        <v>198</v>
      </c>
      <c r="Q2629">
        <v>291</v>
      </c>
      <c r="R2629">
        <f t="shared" ref="R2629:R2692" si="83">P2629+Q2629</f>
        <v>489</v>
      </c>
      <c r="S2629">
        <f t="shared" si="82"/>
        <v>59.509202453987733</v>
      </c>
    </row>
    <row r="2630" spans="2:19" x14ac:dyDescent="0.3">
      <c r="B2630">
        <v>218.95609999999999</v>
      </c>
      <c r="C2630">
        <v>16.969200000000001</v>
      </c>
      <c r="D2630">
        <v>321.89999999999998</v>
      </c>
      <c r="E2630">
        <v>2690.8051999999998</v>
      </c>
      <c r="F2630">
        <v>6940.3824000000004</v>
      </c>
      <c r="G2630">
        <v>-4249.5771999999997</v>
      </c>
      <c r="O2630">
        <v>16.969190000000001</v>
      </c>
      <c r="P2630">
        <v>238</v>
      </c>
      <c r="Q2630">
        <v>266</v>
      </c>
      <c r="R2630">
        <f t="shared" si="83"/>
        <v>504</v>
      </c>
      <c r="S2630">
        <f t="shared" si="82"/>
        <v>52.777777777777779</v>
      </c>
    </row>
    <row r="2631" spans="2:19" x14ac:dyDescent="0.3">
      <c r="B2631">
        <v>219.0444</v>
      </c>
      <c r="C2631">
        <v>16.976099999999999</v>
      </c>
      <c r="D2631">
        <v>321.3</v>
      </c>
      <c r="E2631">
        <v>2524.1012999999998</v>
      </c>
      <c r="F2631">
        <v>6931.0079999999998</v>
      </c>
      <c r="G2631">
        <v>-4406.9066999999995</v>
      </c>
      <c r="O2631">
        <v>16.97606</v>
      </c>
      <c r="P2631">
        <v>170</v>
      </c>
      <c r="Q2631">
        <v>293</v>
      </c>
      <c r="R2631">
        <f t="shared" si="83"/>
        <v>463</v>
      </c>
      <c r="S2631">
        <f t="shared" si="82"/>
        <v>63.282937365010795</v>
      </c>
    </row>
    <row r="2632" spans="2:19" x14ac:dyDescent="0.3">
      <c r="B2632">
        <v>219.1327</v>
      </c>
      <c r="C2632">
        <v>16.982900000000001</v>
      </c>
      <c r="D2632">
        <v>347.9</v>
      </c>
      <c r="E2632">
        <v>3166.8098</v>
      </c>
      <c r="F2632">
        <v>7352.5536000000002</v>
      </c>
      <c r="G2632">
        <v>-4185.7438000000002</v>
      </c>
      <c r="O2632">
        <v>16.98293</v>
      </c>
      <c r="P2632">
        <v>207</v>
      </c>
      <c r="Q2632">
        <v>301</v>
      </c>
      <c r="R2632">
        <f t="shared" si="83"/>
        <v>508</v>
      </c>
      <c r="S2632">
        <f t="shared" si="82"/>
        <v>59.251968503937</v>
      </c>
    </row>
    <row r="2633" spans="2:19" x14ac:dyDescent="0.3">
      <c r="B2633">
        <v>219.2209</v>
      </c>
      <c r="C2633">
        <v>16.989799999999999</v>
      </c>
      <c r="D2633">
        <v>329.1</v>
      </c>
      <c r="E2633">
        <v>2843.4697999999999</v>
      </c>
      <c r="F2633">
        <v>7054.0847999999996</v>
      </c>
      <c r="G2633">
        <v>-4210.6149999999998</v>
      </c>
      <c r="O2633">
        <v>16.989799999999999</v>
      </c>
      <c r="P2633">
        <v>154</v>
      </c>
      <c r="Q2633">
        <v>299</v>
      </c>
      <c r="R2633">
        <f t="shared" si="83"/>
        <v>453</v>
      </c>
      <c r="S2633">
        <f t="shared" si="82"/>
        <v>66.004415011037537</v>
      </c>
    </row>
    <row r="2634" spans="2:19" x14ac:dyDescent="0.3">
      <c r="B2634">
        <v>219.25</v>
      </c>
      <c r="C2634">
        <v>16.992100000000001</v>
      </c>
      <c r="D2634">
        <v>344</v>
      </c>
      <c r="E2634">
        <v>2846.5419000000002</v>
      </c>
      <c r="F2634">
        <v>7291.4687999999996</v>
      </c>
      <c r="G2634">
        <v>-4444.9269000000004</v>
      </c>
      <c r="O2634">
        <v>16.992059999999999</v>
      </c>
      <c r="P2634">
        <v>187</v>
      </c>
      <c r="Q2634">
        <v>309</v>
      </c>
      <c r="R2634">
        <f t="shared" si="83"/>
        <v>496</v>
      </c>
      <c r="S2634">
        <f t="shared" si="82"/>
        <v>62.298387096774185</v>
      </c>
    </row>
    <row r="2635" spans="2:19" x14ac:dyDescent="0.3">
      <c r="B2635">
        <v>219.33840000000001</v>
      </c>
      <c r="C2635">
        <v>16.998899999999999</v>
      </c>
      <c r="D2635">
        <v>341.9</v>
      </c>
      <c r="E2635">
        <v>2966.9059000000002</v>
      </c>
      <c r="F2635">
        <v>7257.6</v>
      </c>
      <c r="G2635">
        <v>-4290.6940999999997</v>
      </c>
      <c r="O2635">
        <v>16.998930000000001</v>
      </c>
      <c r="P2635">
        <v>165</v>
      </c>
      <c r="Q2635">
        <v>276</v>
      </c>
      <c r="R2635">
        <f t="shared" si="83"/>
        <v>441</v>
      </c>
      <c r="S2635">
        <f t="shared" si="82"/>
        <v>62.585034013605444</v>
      </c>
    </row>
    <row r="2636" spans="2:19" x14ac:dyDescent="0.3">
      <c r="B2636">
        <v>219.42660000000001</v>
      </c>
      <c r="C2636">
        <v>17.005800000000001</v>
      </c>
      <c r="D2636">
        <v>321.2</v>
      </c>
      <c r="E2636">
        <v>2475.3211000000001</v>
      </c>
      <c r="F2636">
        <v>6929.4960000000001</v>
      </c>
      <c r="G2636">
        <v>-4454.1749</v>
      </c>
      <c r="O2636">
        <v>17.005800000000001</v>
      </c>
      <c r="P2636">
        <v>212</v>
      </c>
      <c r="Q2636">
        <v>302</v>
      </c>
      <c r="R2636">
        <f t="shared" si="83"/>
        <v>514</v>
      </c>
      <c r="S2636">
        <f t="shared" si="82"/>
        <v>58.754863813229576</v>
      </c>
    </row>
    <row r="2637" spans="2:19" x14ac:dyDescent="0.3">
      <c r="B2637">
        <v>219.51480000000001</v>
      </c>
      <c r="C2637">
        <v>17.012699999999999</v>
      </c>
      <c r="D2637">
        <v>335.1</v>
      </c>
      <c r="E2637">
        <v>2774.3708999999999</v>
      </c>
      <c r="F2637">
        <v>7149.0384000000004</v>
      </c>
      <c r="G2637">
        <v>-4374.6674999999996</v>
      </c>
      <c r="O2637">
        <v>17.01268</v>
      </c>
      <c r="P2637">
        <v>183</v>
      </c>
      <c r="Q2637">
        <v>300</v>
      </c>
      <c r="R2637">
        <f t="shared" si="83"/>
        <v>483</v>
      </c>
      <c r="S2637">
        <f t="shared" si="82"/>
        <v>62.11180124223602</v>
      </c>
    </row>
    <row r="2638" spans="2:19" x14ac:dyDescent="0.3">
      <c r="B2638">
        <v>219.60290000000001</v>
      </c>
      <c r="C2638">
        <v>17.019500000000001</v>
      </c>
      <c r="D2638">
        <v>332.6</v>
      </c>
      <c r="E2638">
        <v>2841.6493</v>
      </c>
      <c r="F2638">
        <v>7110.3311999999996</v>
      </c>
      <c r="G2638">
        <v>-4268.6818999999996</v>
      </c>
      <c r="O2638">
        <v>17.019549999999999</v>
      </c>
      <c r="P2638">
        <v>211</v>
      </c>
      <c r="Q2638">
        <v>322</v>
      </c>
      <c r="R2638">
        <f t="shared" si="83"/>
        <v>533</v>
      </c>
      <c r="S2638">
        <f t="shared" si="82"/>
        <v>60.412757973733591</v>
      </c>
    </row>
    <row r="2639" spans="2:19" x14ac:dyDescent="0.3">
      <c r="B2639">
        <v>219.691</v>
      </c>
      <c r="C2639">
        <v>17.026399999999999</v>
      </c>
      <c r="D2639">
        <v>310.3</v>
      </c>
      <c r="E2639">
        <v>2403.5275000000001</v>
      </c>
      <c r="F2639">
        <v>6756.2208000000001</v>
      </c>
      <c r="G2639">
        <v>-4352.6932999999999</v>
      </c>
      <c r="O2639">
        <v>17.026420000000002</v>
      </c>
      <c r="P2639">
        <v>218</v>
      </c>
      <c r="Q2639">
        <v>305</v>
      </c>
      <c r="R2639">
        <f t="shared" si="83"/>
        <v>523</v>
      </c>
      <c r="S2639">
        <f t="shared" si="82"/>
        <v>58.317399617590823</v>
      </c>
    </row>
    <row r="2640" spans="2:19" x14ac:dyDescent="0.3">
      <c r="B2640">
        <v>219.77930000000001</v>
      </c>
      <c r="C2640">
        <v>17.033300000000001</v>
      </c>
      <c r="D2640">
        <v>332</v>
      </c>
      <c r="E2640">
        <v>2708.0898999999999</v>
      </c>
      <c r="F2640">
        <v>7100.6544000000004</v>
      </c>
      <c r="G2640">
        <v>-4392.5645000000004</v>
      </c>
      <c r="O2640">
        <v>17.033290000000001</v>
      </c>
      <c r="P2640">
        <v>226</v>
      </c>
      <c r="Q2640">
        <v>312</v>
      </c>
      <c r="R2640">
        <f t="shared" si="83"/>
        <v>538</v>
      </c>
      <c r="S2640">
        <f t="shared" si="82"/>
        <v>57.992565055762078</v>
      </c>
    </row>
    <row r="2641" spans="2:19" x14ac:dyDescent="0.3">
      <c r="B2641">
        <v>219.8674</v>
      </c>
      <c r="C2641">
        <v>17.040199999999999</v>
      </c>
      <c r="D2641">
        <v>329</v>
      </c>
      <c r="E2641">
        <v>2677.2667999999999</v>
      </c>
      <c r="F2641">
        <v>7053.7824000000001</v>
      </c>
      <c r="G2641">
        <v>-4376.5155999999997</v>
      </c>
      <c r="O2641">
        <v>17.04017</v>
      </c>
      <c r="P2641">
        <v>156</v>
      </c>
      <c r="Q2641">
        <v>299</v>
      </c>
      <c r="R2641">
        <f t="shared" si="83"/>
        <v>455</v>
      </c>
      <c r="S2641">
        <f t="shared" si="82"/>
        <v>65.714285714285708</v>
      </c>
    </row>
    <row r="2642" spans="2:19" x14ac:dyDescent="0.3">
      <c r="B2642">
        <v>219.9555</v>
      </c>
      <c r="C2642">
        <v>17.047000000000001</v>
      </c>
      <c r="D2642">
        <v>336.7</v>
      </c>
      <c r="E2642">
        <v>2814.3634999999999</v>
      </c>
      <c r="F2642">
        <v>7175.0447999999997</v>
      </c>
      <c r="G2642">
        <v>-4360.6813000000002</v>
      </c>
      <c r="O2642">
        <v>17.047039999999999</v>
      </c>
      <c r="P2642">
        <v>178</v>
      </c>
      <c r="Q2642">
        <v>319</v>
      </c>
      <c r="R2642">
        <f t="shared" si="83"/>
        <v>497</v>
      </c>
      <c r="S2642">
        <f t="shared" si="82"/>
        <v>64.185110663983906</v>
      </c>
    </row>
    <row r="2643" spans="2:19" x14ac:dyDescent="0.3">
      <c r="B2643">
        <v>220.0437</v>
      </c>
      <c r="C2643">
        <v>17.053899999999999</v>
      </c>
      <c r="D2643">
        <v>343.4</v>
      </c>
      <c r="E2643">
        <v>2966.2829000000002</v>
      </c>
      <c r="F2643">
        <v>7281.7920000000004</v>
      </c>
      <c r="G2643">
        <v>-4315.5091000000002</v>
      </c>
      <c r="O2643">
        <v>17.053909999999998</v>
      </c>
      <c r="P2643">
        <v>170</v>
      </c>
      <c r="Q2643">
        <v>379</v>
      </c>
      <c r="R2643">
        <f t="shared" si="83"/>
        <v>549</v>
      </c>
      <c r="S2643">
        <f t="shared" si="82"/>
        <v>69.034608378870672</v>
      </c>
    </row>
    <row r="2644" spans="2:19" x14ac:dyDescent="0.3">
      <c r="B2644">
        <v>220.1319</v>
      </c>
      <c r="C2644">
        <v>17.0608</v>
      </c>
      <c r="D2644">
        <v>327</v>
      </c>
      <c r="E2644">
        <v>2649.4504999999999</v>
      </c>
      <c r="F2644">
        <v>7020.8208000000004</v>
      </c>
      <c r="G2644">
        <v>-4371.3702999999996</v>
      </c>
      <c r="O2644">
        <v>17.060780000000001</v>
      </c>
      <c r="P2644">
        <v>228</v>
      </c>
      <c r="Q2644">
        <v>338</v>
      </c>
      <c r="R2644">
        <f t="shared" si="83"/>
        <v>566</v>
      </c>
      <c r="S2644">
        <f t="shared" ref="S2644:S2707" si="84">Q2644/R2644*100</f>
        <v>59.717314487632514</v>
      </c>
    </row>
    <row r="2645" spans="2:19" x14ac:dyDescent="0.3">
      <c r="B2645">
        <v>220.22040000000001</v>
      </c>
      <c r="C2645">
        <v>17.067699999999999</v>
      </c>
      <c r="D2645">
        <v>341.5</v>
      </c>
      <c r="E2645">
        <v>2825.9101999999998</v>
      </c>
      <c r="F2645">
        <v>7251.5519999999997</v>
      </c>
      <c r="G2645">
        <v>-4425.6418000000003</v>
      </c>
      <c r="O2645">
        <v>17.06765</v>
      </c>
      <c r="P2645">
        <v>172</v>
      </c>
      <c r="Q2645">
        <v>351</v>
      </c>
      <c r="R2645">
        <f t="shared" si="83"/>
        <v>523</v>
      </c>
      <c r="S2645">
        <f t="shared" si="84"/>
        <v>67.112810707456987</v>
      </c>
    </row>
    <row r="2646" spans="2:19" x14ac:dyDescent="0.3">
      <c r="B2646">
        <v>220.25</v>
      </c>
      <c r="C2646">
        <v>17.07</v>
      </c>
      <c r="D2646">
        <v>338.3</v>
      </c>
      <c r="E2646">
        <v>2809.5729000000001</v>
      </c>
      <c r="F2646">
        <v>7200.1440000000002</v>
      </c>
      <c r="G2646">
        <v>-4390.5711000000001</v>
      </c>
      <c r="O2646">
        <v>17.069970000000001</v>
      </c>
      <c r="P2646">
        <v>174</v>
      </c>
      <c r="Q2646">
        <v>333</v>
      </c>
      <c r="R2646">
        <f t="shared" si="83"/>
        <v>507</v>
      </c>
      <c r="S2646">
        <f t="shared" si="84"/>
        <v>65.680473372781066</v>
      </c>
    </row>
    <row r="2647" spans="2:19" x14ac:dyDescent="0.3">
      <c r="B2647">
        <v>220.33789999999999</v>
      </c>
      <c r="C2647">
        <v>17.076799999999999</v>
      </c>
      <c r="D2647">
        <v>326.89999999999998</v>
      </c>
      <c r="E2647">
        <v>2585.7437</v>
      </c>
      <c r="F2647">
        <v>7020.2160000000003</v>
      </c>
      <c r="G2647">
        <v>-4434.4723000000004</v>
      </c>
      <c r="O2647">
        <v>17.076840000000001</v>
      </c>
      <c r="P2647">
        <v>181</v>
      </c>
      <c r="Q2647">
        <v>275</v>
      </c>
      <c r="R2647">
        <f t="shared" si="83"/>
        <v>456</v>
      </c>
      <c r="S2647">
        <f t="shared" si="84"/>
        <v>60.307017543859651</v>
      </c>
    </row>
    <row r="2648" spans="2:19" x14ac:dyDescent="0.3">
      <c r="B2648">
        <v>220.42619999999999</v>
      </c>
      <c r="C2648">
        <v>17.0837</v>
      </c>
      <c r="D2648">
        <v>327.3</v>
      </c>
      <c r="E2648">
        <v>2620.8690000000001</v>
      </c>
      <c r="F2648">
        <v>7025.3567999999996</v>
      </c>
      <c r="G2648">
        <v>-4404.4877999999999</v>
      </c>
      <c r="O2648">
        <v>17.08371</v>
      </c>
      <c r="P2648">
        <v>164</v>
      </c>
      <c r="Q2648">
        <v>396</v>
      </c>
      <c r="R2648">
        <f t="shared" si="83"/>
        <v>560</v>
      </c>
      <c r="S2648">
        <f t="shared" si="84"/>
        <v>70.714285714285722</v>
      </c>
    </row>
    <row r="2649" spans="2:19" x14ac:dyDescent="0.3">
      <c r="B2649">
        <v>220.5147</v>
      </c>
      <c r="C2649">
        <v>17.090599999999998</v>
      </c>
      <c r="D2649">
        <v>335.1</v>
      </c>
      <c r="E2649">
        <v>2789.3580000000002</v>
      </c>
      <c r="F2649">
        <v>7149.6432000000004</v>
      </c>
      <c r="G2649">
        <v>-4360.2852000000003</v>
      </c>
      <c r="O2649">
        <v>17.090579999999999</v>
      </c>
      <c r="P2649">
        <v>214</v>
      </c>
      <c r="Q2649">
        <v>300</v>
      </c>
      <c r="R2649">
        <f t="shared" si="83"/>
        <v>514</v>
      </c>
      <c r="S2649">
        <f t="shared" si="84"/>
        <v>58.365758754863819</v>
      </c>
    </row>
    <row r="2650" spans="2:19" x14ac:dyDescent="0.3">
      <c r="B2650">
        <v>220.6027</v>
      </c>
      <c r="C2650">
        <v>17.0975</v>
      </c>
      <c r="D2650">
        <v>337.4</v>
      </c>
      <c r="E2650">
        <v>2821.9548</v>
      </c>
      <c r="F2650">
        <v>7186.8383999999996</v>
      </c>
      <c r="G2650">
        <v>-4364.8836000000001</v>
      </c>
      <c r="O2650">
        <v>17.097460000000002</v>
      </c>
      <c r="P2650">
        <v>183</v>
      </c>
      <c r="Q2650">
        <v>295</v>
      </c>
      <c r="R2650">
        <f t="shared" si="83"/>
        <v>478</v>
      </c>
      <c r="S2650">
        <f t="shared" si="84"/>
        <v>61.715481171548113</v>
      </c>
    </row>
    <row r="2651" spans="2:19" x14ac:dyDescent="0.3">
      <c r="B2651">
        <v>220.6909</v>
      </c>
      <c r="C2651">
        <v>17.104299999999999</v>
      </c>
      <c r="D2651">
        <v>338.5</v>
      </c>
      <c r="E2651">
        <v>2976.3391000000001</v>
      </c>
      <c r="F2651">
        <v>7204.0752000000002</v>
      </c>
      <c r="G2651">
        <v>-4227.7361000000001</v>
      </c>
      <c r="O2651">
        <v>17.104330000000001</v>
      </c>
      <c r="P2651">
        <v>208</v>
      </c>
      <c r="Q2651">
        <v>277</v>
      </c>
      <c r="R2651">
        <f t="shared" si="83"/>
        <v>485</v>
      </c>
      <c r="S2651">
        <f t="shared" si="84"/>
        <v>57.113402061855666</v>
      </c>
    </row>
    <row r="2652" spans="2:19" x14ac:dyDescent="0.3">
      <c r="B2652">
        <v>220.77889999999999</v>
      </c>
      <c r="C2652">
        <v>17.1112</v>
      </c>
      <c r="D2652">
        <v>323.3</v>
      </c>
      <c r="E2652">
        <v>2478.0340999999999</v>
      </c>
      <c r="F2652">
        <v>6962.4575999999997</v>
      </c>
      <c r="G2652">
        <v>-4484.4234999999999</v>
      </c>
      <c r="O2652">
        <v>17.1112</v>
      </c>
      <c r="P2652">
        <v>227</v>
      </c>
      <c r="Q2652">
        <v>322</v>
      </c>
      <c r="R2652">
        <f t="shared" si="83"/>
        <v>549</v>
      </c>
      <c r="S2652">
        <f t="shared" si="84"/>
        <v>58.65209471766849</v>
      </c>
    </row>
    <row r="2653" spans="2:19" x14ac:dyDescent="0.3">
      <c r="B2653">
        <v>220.86709999999999</v>
      </c>
      <c r="C2653">
        <v>17.118099999999998</v>
      </c>
      <c r="D2653">
        <v>332.2</v>
      </c>
      <c r="E2653">
        <v>2916.8986</v>
      </c>
      <c r="F2653">
        <v>7103.0735999999997</v>
      </c>
      <c r="G2653">
        <v>-4186.1750000000002</v>
      </c>
      <c r="O2653">
        <v>17.118069999999999</v>
      </c>
      <c r="P2653">
        <v>221</v>
      </c>
      <c r="Q2653">
        <v>282</v>
      </c>
      <c r="R2653">
        <f t="shared" si="83"/>
        <v>503</v>
      </c>
      <c r="S2653">
        <f t="shared" si="84"/>
        <v>56.063618290258454</v>
      </c>
    </row>
    <row r="2654" spans="2:19" x14ac:dyDescent="0.3">
      <c r="B2654">
        <v>220.95509999999999</v>
      </c>
      <c r="C2654">
        <v>17.1249</v>
      </c>
      <c r="D2654">
        <v>327.9</v>
      </c>
      <c r="E2654">
        <v>2976.7483999999999</v>
      </c>
      <c r="F2654">
        <v>7035.6383999999998</v>
      </c>
      <c r="G2654">
        <v>-4058.89</v>
      </c>
      <c r="O2654">
        <v>17.124939999999999</v>
      </c>
      <c r="P2654">
        <v>164</v>
      </c>
      <c r="Q2654">
        <v>270</v>
      </c>
      <c r="R2654">
        <f t="shared" si="83"/>
        <v>434</v>
      </c>
      <c r="S2654">
        <f t="shared" si="84"/>
        <v>62.21198156682027</v>
      </c>
    </row>
    <row r="2655" spans="2:19" x14ac:dyDescent="0.3">
      <c r="B2655">
        <v>221.04329999999999</v>
      </c>
      <c r="C2655">
        <v>17.131799999999998</v>
      </c>
      <c r="D2655">
        <v>342.4</v>
      </c>
      <c r="E2655">
        <v>2917.3490000000002</v>
      </c>
      <c r="F2655">
        <v>7265.4624000000003</v>
      </c>
      <c r="G2655">
        <v>-4348.1134000000002</v>
      </c>
      <c r="O2655">
        <v>17.131820000000001</v>
      </c>
      <c r="P2655">
        <v>203</v>
      </c>
      <c r="Q2655">
        <v>312</v>
      </c>
      <c r="R2655">
        <f t="shared" si="83"/>
        <v>515</v>
      </c>
      <c r="S2655">
        <f t="shared" si="84"/>
        <v>60.582524271844662</v>
      </c>
    </row>
    <row r="2656" spans="2:19" x14ac:dyDescent="0.3">
      <c r="B2656">
        <v>221.13149999999999</v>
      </c>
      <c r="C2656">
        <v>17.1387</v>
      </c>
      <c r="D2656">
        <v>329.2</v>
      </c>
      <c r="E2656">
        <v>2813.7637</v>
      </c>
      <c r="F2656">
        <v>7055.8991999999998</v>
      </c>
      <c r="G2656">
        <v>-4242.1355000000003</v>
      </c>
      <c r="O2656">
        <v>17.13869</v>
      </c>
      <c r="P2656">
        <v>187</v>
      </c>
      <c r="Q2656">
        <v>348</v>
      </c>
      <c r="R2656">
        <f t="shared" si="83"/>
        <v>535</v>
      </c>
      <c r="S2656">
        <f t="shared" si="84"/>
        <v>65.046728971962622</v>
      </c>
    </row>
    <row r="2657" spans="2:19" x14ac:dyDescent="0.3">
      <c r="B2657">
        <v>221.21979999999999</v>
      </c>
      <c r="C2657">
        <v>17.145600000000002</v>
      </c>
      <c r="D2657">
        <v>318.3</v>
      </c>
      <c r="E2657">
        <v>2405.1509999999998</v>
      </c>
      <c r="F2657">
        <v>6883.8335999999999</v>
      </c>
      <c r="G2657">
        <v>-4478.6826000000001</v>
      </c>
      <c r="O2657">
        <v>17.14556</v>
      </c>
      <c r="P2657">
        <v>228</v>
      </c>
      <c r="Q2657">
        <v>298</v>
      </c>
      <c r="R2657">
        <f t="shared" si="83"/>
        <v>526</v>
      </c>
      <c r="S2657">
        <f t="shared" si="84"/>
        <v>56.653992395437257</v>
      </c>
    </row>
    <row r="2658" spans="2:19" x14ac:dyDescent="0.3">
      <c r="B2658">
        <v>221.25</v>
      </c>
      <c r="C2658">
        <v>17.1479</v>
      </c>
      <c r="D2658">
        <v>335.9</v>
      </c>
      <c r="E2658">
        <v>2643.4376999999999</v>
      </c>
      <c r="F2658">
        <v>7162.6463999999996</v>
      </c>
      <c r="G2658">
        <v>-4519.2087000000001</v>
      </c>
      <c r="O2658">
        <v>17.147919999999999</v>
      </c>
      <c r="P2658">
        <v>180</v>
      </c>
      <c r="Q2658">
        <v>332</v>
      </c>
      <c r="R2658">
        <f t="shared" si="83"/>
        <v>512</v>
      </c>
      <c r="S2658">
        <f t="shared" si="84"/>
        <v>64.84375</v>
      </c>
    </row>
    <row r="2659" spans="2:19" x14ac:dyDescent="0.3">
      <c r="B2659">
        <v>221.3383</v>
      </c>
      <c r="C2659">
        <v>17.154800000000002</v>
      </c>
      <c r="D2659">
        <v>338.2</v>
      </c>
      <c r="E2659">
        <v>2667.3146999999999</v>
      </c>
      <c r="F2659">
        <v>7198.9344000000001</v>
      </c>
      <c r="G2659">
        <v>-4531.6197000000002</v>
      </c>
      <c r="O2659">
        <v>17.154789999999998</v>
      </c>
      <c r="P2659">
        <v>205</v>
      </c>
      <c r="Q2659">
        <v>263</v>
      </c>
      <c r="R2659">
        <f t="shared" si="83"/>
        <v>468</v>
      </c>
      <c r="S2659">
        <f t="shared" si="84"/>
        <v>56.196581196581199</v>
      </c>
    </row>
    <row r="2660" spans="2:19" x14ac:dyDescent="0.3">
      <c r="B2660">
        <v>221.42660000000001</v>
      </c>
      <c r="C2660">
        <v>17.1617</v>
      </c>
      <c r="D2660">
        <v>339.2</v>
      </c>
      <c r="E2660">
        <v>2783.8560000000002</v>
      </c>
      <c r="F2660">
        <v>7214.0544</v>
      </c>
      <c r="G2660">
        <v>-4430.1984000000002</v>
      </c>
      <c r="O2660">
        <v>17.161660000000001</v>
      </c>
      <c r="P2660">
        <v>198</v>
      </c>
      <c r="Q2660">
        <v>274</v>
      </c>
      <c r="R2660">
        <f t="shared" si="83"/>
        <v>472</v>
      </c>
      <c r="S2660">
        <f t="shared" si="84"/>
        <v>58.050847457627121</v>
      </c>
    </row>
    <row r="2661" spans="2:19" x14ac:dyDescent="0.3">
      <c r="B2661">
        <v>221.51480000000001</v>
      </c>
      <c r="C2661">
        <v>17.168500000000002</v>
      </c>
      <c r="D2661">
        <v>324.5</v>
      </c>
      <c r="E2661">
        <v>2563.9886999999999</v>
      </c>
      <c r="F2661">
        <v>6980.9040000000005</v>
      </c>
      <c r="G2661">
        <v>-4416.9152999999997</v>
      </c>
      <c r="O2661">
        <v>17.168530000000001</v>
      </c>
      <c r="P2661">
        <v>191</v>
      </c>
      <c r="Q2661">
        <v>343</v>
      </c>
      <c r="R2661">
        <f t="shared" si="83"/>
        <v>534</v>
      </c>
      <c r="S2661">
        <f t="shared" si="84"/>
        <v>64.232209737827716</v>
      </c>
    </row>
    <row r="2662" spans="2:19" x14ac:dyDescent="0.3">
      <c r="B2662">
        <v>221.60290000000001</v>
      </c>
      <c r="C2662">
        <v>17.1754</v>
      </c>
      <c r="D2662">
        <v>322.10000000000002</v>
      </c>
      <c r="E2662">
        <v>2381.63</v>
      </c>
      <c r="F2662">
        <v>6944.3136000000004</v>
      </c>
      <c r="G2662">
        <v>-4562.6836000000003</v>
      </c>
      <c r="O2662">
        <v>17.1754</v>
      </c>
      <c r="P2662">
        <v>222</v>
      </c>
      <c r="Q2662">
        <v>312</v>
      </c>
      <c r="R2662">
        <f t="shared" si="83"/>
        <v>534</v>
      </c>
      <c r="S2662">
        <f t="shared" si="84"/>
        <v>58.426966292134829</v>
      </c>
    </row>
    <row r="2663" spans="2:19" x14ac:dyDescent="0.3">
      <c r="B2663">
        <v>221.69069999999999</v>
      </c>
      <c r="C2663">
        <v>17.182300000000001</v>
      </c>
      <c r="D2663">
        <v>330.4</v>
      </c>
      <c r="E2663">
        <v>2777.181</v>
      </c>
      <c r="F2663">
        <v>7074.6480000000001</v>
      </c>
      <c r="G2663">
        <v>-4297.4669999999996</v>
      </c>
      <c r="O2663">
        <v>17.182279999999999</v>
      </c>
      <c r="P2663">
        <v>175</v>
      </c>
      <c r="Q2663">
        <v>317</v>
      </c>
      <c r="R2663">
        <f t="shared" si="83"/>
        <v>492</v>
      </c>
      <c r="S2663">
        <f t="shared" si="84"/>
        <v>64.430894308943081</v>
      </c>
    </row>
    <row r="2664" spans="2:19" x14ac:dyDescent="0.3">
      <c r="B2664">
        <v>221.77889999999999</v>
      </c>
      <c r="C2664">
        <v>17.1891</v>
      </c>
      <c r="D2664">
        <v>323.3</v>
      </c>
      <c r="E2664">
        <v>2607.4196000000002</v>
      </c>
      <c r="F2664">
        <v>6962.1552000000001</v>
      </c>
      <c r="G2664">
        <v>-4354.7356</v>
      </c>
      <c r="O2664">
        <v>17.189150000000001</v>
      </c>
      <c r="P2664">
        <v>245</v>
      </c>
      <c r="Q2664">
        <v>292</v>
      </c>
      <c r="R2664">
        <f t="shared" si="83"/>
        <v>537</v>
      </c>
      <c r="S2664">
        <f t="shared" si="84"/>
        <v>54.376163873370572</v>
      </c>
    </row>
    <row r="2665" spans="2:19" x14ac:dyDescent="0.3">
      <c r="B2665">
        <v>221.86689999999999</v>
      </c>
      <c r="C2665">
        <v>17.196000000000002</v>
      </c>
      <c r="D2665">
        <v>320.2</v>
      </c>
      <c r="E2665">
        <v>2584.9517999999998</v>
      </c>
      <c r="F2665">
        <v>6914.0735999999997</v>
      </c>
      <c r="G2665">
        <v>-4329.1217999999999</v>
      </c>
      <c r="O2665">
        <v>17.196020000000001</v>
      </c>
      <c r="P2665">
        <v>242</v>
      </c>
      <c r="Q2665">
        <v>268</v>
      </c>
      <c r="R2665">
        <f t="shared" si="83"/>
        <v>510</v>
      </c>
      <c r="S2665">
        <f t="shared" si="84"/>
        <v>52.549019607843142</v>
      </c>
    </row>
    <row r="2666" spans="2:19" x14ac:dyDescent="0.3">
      <c r="B2666">
        <v>221.95500000000001</v>
      </c>
      <c r="C2666">
        <v>17.2029</v>
      </c>
      <c r="D2666">
        <v>323.10000000000002</v>
      </c>
      <c r="E2666">
        <v>2631.3948999999998</v>
      </c>
      <c r="F2666">
        <v>6960.0384000000004</v>
      </c>
      <c r="G2666">
        <v>-4328.6435000000001</v>
      </c>
      <c r="O2666">
        <v>17.20289</v>
      </c>
      <c r="P2666">
        <v>206</v>
      </c>
      <c r="Q2666">
        <v>322</v>
      </c>
      <c r="R2666">
        <f t="shared" si="83"/>
        <v>528</v>
      </c>
      <c r="S2666">
        <f t="shared" si="84"/>
        <v>60.984848484848484</v>
      </c>
    </row>
    <row r="2667" spans="2:19" x14ac:dyDescent="0.3">
      <c r="B2667">
        <v>222.04300000000001</v>
      </c>
      <c r="C2667">
        <v>17.209800000000001</v>
      </c>
      <c r="D2667">
        <v>330.4</v>
      </c>
      <c r="E2667">
        <v>2591.7031000000002</v>
      </c>
      <c r="F2667">
        <v>7075.8576000000003</v>
      </c>
      <c r="G2667">
        <v>-4484.1544999999996</v>
      </c>
      <c r="O2667">
        <v>17.209759999999999</v>
      </c>
      <c r="P2667">
        <v>212</v>
      </c>
      <c r="Q2667">
        <v>307</v>
      </c>
      <c r="R2667">
        <f t="shared" si="83"/>
        <v>519</v>
      </c>
      <c r="S2667">
        <f t="shared" si="84"/>
        <v>59.152215799614638</v>
      </c>
    </row>
    <row r="2668" spans="2:19" x14ac:dyDescent="0.3">
      <c r="B2668">
        <v>222.1309</v>
      </c>
      <c r="C2668">
        <v>17.2166</v>
      </c>
      <c r="D2668">
        <v>329.4</v>
      </c>
      <c r="E2668">
        <v>2791.1179999999999</v>
      </c>
      <c r="F2668">
        <v>7059.8303999999998</v>
      </c>
      <c r="G2668">
        <v>-4268.7124000000003</v>
      </c>
      <c r="O2668">
        <v>17.216640000000002</v>
      </c>
      <c r="P2668">
        <v>178</v>
      </c>
      <c r="Q2668">
        <v>332</v>
      </c>
      <c r="R2668">
        <f t="shared" si="83"/>
        <v>510</v>
      </c>
      <c r="S2668">
        <f t="shared" si="84"/>
        <v>65.098039215686271</v>
      </c>
    </row>
    <row r="2669" spans="2:19" x14ac:dyDescent="0.3">
      <c r="B2669">
        <v>222.21899999999999</v>
      </c>
      <c r="C2669">
        <v>17.223500000000001</v>
      </c>
      <c r="D2669">
        <v>332.2</v>
      </c>
      <c r="E2669">
        <v>2590.3236999999999</v>
      </c>
      <c r="F2669">
        <v>7103.3760000000002</v>
      </c>
      <c r="G2669">
        <v>-4513.0523000000003</v>
      </c>
      <c r="O2669">
        <v>17.223510000000001</v>
      </c>
      <c r="P2669">
        <v>193</v>
      </c>
      <c r="Q2669">
        <v>311</v>
      </c>
      <c r="R2669">
        <f t="shared" si="83"/>
        <v>504</v>
      </c>
      <c r="S2669">
        <f t="shared" si="84"/>
        <v>61.706349206349209</v>
      </c>
    </row>
    <row r="2670" spans="2:19" x14ac:dyDescent="0.3">
      <c r="B2670">
        <v>222.25</v>
      </c>
      <c r="C2670">
        <v>17.225899999999999</v>
      </c>
      <c r="D2670">
        <v>335.1</v>
      </c>
      <c r="E2670">
        <v>2698.5601000000001</v>
      </c>
      <c r="F2670">
        <v>7149.6432000000004</v>
      </c>
      <c r="G2670">
        <v>-4451.0830999999998</v>
      </c>
      <c r="O2670">
        <v>17.225930000000002</v>
      </c>
      <c r="P2670">
        <v>206</v>
      </c>
      <c r="Q2670">
        <v>283</v>
      </c>
      <c r="R2670">
        <f t="shared" si="83"/>
        <v>489</v>
      </c>
      <c r="S2670">
        <f t="shared" si="84"/>
        <v>57.873210633946826</v>
      </c>
    </row>
    <row r="2671" spans="2:19" x14ac:dyDescent="0.3">
      <c r="B2671">
        <v>222.3381</v>
      </c>
      <c r="C2671">
        <v>17.232800000000001</v>
      </c>
      <c r="D2671">
        <v>322.5</v>
      </c>
      <c r="E2671">
        <v>2417.0308</v>
      </c>
      <c r="F2671">
        <v>6949.4543999999996</v>
      </c>
      <c r="G2671">
        <v>-4532.4236000000001</v>
      </c>
      <c r="O2671">
        <v>17.232800000000001</v>
      </c>
      <c r="P2671">
        <v>214</v>
      </c>
      <c r="Q2671">
        <v>318</v>
      </c>
      <c r="R2671">
        <f t="shared" si="83"/>
        <v>532</v>
      </c>
      <c r="S2671">
        <f t="shared" si="84"/>
        <v>59.774436090225571</v>
      </c>
    </row>
    <row r="2672" spans="2:19" x14ac:dyDescent="0.3">
      <c r="B2672">
        <v>222.4265</v>
      </c>
      <c r="C2672">
        <v>17.239699999999999</v>
      </c>
      <c r="D2672">
        <v>326.7</v>
      </c>
      <c r="E2672">
        <v>2505.9034999999999</v>
      </c>
      <c r="F2672">
        <v>7016.2848000000004</v>
      </c>
      <c r="G2672">
        <v>-4510.3813</v>
      </c>
      <c r="O2672">
        <v>17.23967</v>
      </c>
      <c r="P2672">
        <v>220</v>
      </c>
      <c r="Q2672">
        <v>379</v>
      </c>
      <c r="R2672">
        <f t="shared" si="83"/>
        <v>599</v>
      </c>
      <c r="S2672">
        <f t="shared" si="84"/>
        <v>63.272120200333895</v>
      </c>
    </row>
    <row r="2673" spans="2:19" x14ac:dyDescent="0.3">
      <c r="B2673">
        <v>222.5147</v>
      </c>
      <c r="C2673">
        <v>17.246500000000001</v>
      </c>
      <c r="D2673">
        <v>334</v>
      </c>
      <c r="E2673">
        <v>2508.8440000000001</v>
      </c>
      <c r="F2673">
        <v>7132.1040000000003</v>
      </c>
      <c r="G2673">
        <v>-4623.26</v>
      </c>
      <c r="O2673">
        <v>17.24654</v>
      </c>
      <c r="P2673">
        <v>217</v>
      </c>
      <c r="Q2673">
        <v>363</v>
      </c>
      <c r="R2673">
        <f t="shared" si="83"/>
        <v>580</v>
      </c>
      <c r="S2673">
        <f t="shared" si="84"/>
        <v>62.586206896551722</v>
      </c>
    </row>
    <row r="2674" spans="2:19" x14ac:dyDescent="0.3">
      <c r="B2674">
        <v>222.60290000000001</v>
      </c>
      <c r="C2674">
        <v>17.253399999999999</v>
      </c>
      <c r="D2674">
        <v>330.9</v>
      </c>
      <c r="E2674">
        <v>2630.8173000000002</v>
      </c>
      <c r="F2674">
        <v>7083.1152000000002</v>
      </c>
      <c r="G2674">
        <v>-4452.2978999999996</v>
      </c>
      <c r="O2674">
        <v>17.253419999999998</v>
      </c>
      <c r="P2674">
        <v>178</v>
      </c>
      <c r="Q2674">
        <v>364</v>
      </c>
      <c r="R2674">
        <f t="shared" si="83"/>
        <v>542</v>
      </c>
      <c r="S2674">
        <f t="shared" si="84"/>
        <v>67.158671586715869</v>
      </c>
    </row>
    <row r="2675" spans="2:19" x14ac:dyDescent="0.3">
      <c r="B2675">
        <v>222.69110000000001</v>
      </c>
      <c r="C2675">
        <v>17.260300000000001</v>
      </c>
      <c r="D2675">
        <v>319.8</v>
      </c>
      <c r="E2675">
        <v>2388.6770000000001</v>
      </c>
      <c r="F2675">
        <v>6906.5136000000002</v>
      </c>
      <c r="G2675">
        <v>-4517.8365999999996</v>
      </c>
      <c r="O2675">
        <v>17.260290000000001</v>
      </c>
      <c r="P2675">
        <v>226</v>
      </c>
      <c r="Q2675">
        <v>396</v>
      </c>
      <c r="R2675">
        <f t="shared" si="83"/>
        <v>622</v>
      </c>
      <c r="S2675">
        <f t="shared" si="84"/>
        <v>63.665594855305464</v>
      </c>
    </row>
    <row r="2676" spans="2:19" x14ac:dyDescent="0.3">
      <c r="B2676">
        <v>222.77940000000001</v>
      </c>
      <c r="C2676">
        <v>17.267199999999999</v>
      </c>
      <c r="D2676">
        <v>328.2</v>
      </c>
      <c r="E2676">
        <v>2592.9742999999999</v>
      </c>
      <c r="F2676">
        <v>7039.5695999999998</v>
      </c>
      <c r="G2676">
        <v>-4446.5953</v>
      </c>
      <c r="O2676">
        <v>17.267160000000001</v>
      </c>
      <c r="P2676">
        <v>197</v>
      </c>
      <c r="Q2676">
        <v>356</v>
      </c>
      <c r="R2676">
        <f t="shared" si="83"/>
        <v>553</v>
      </c>
      <c r="S2676">
        <f t="shared" si="84"/>
        <v>64.376130198915007</v>
      </c>
    </row>
    <row r="2677" spans="2:19" x14ac:dyDescent="0.3">
      <c r="B2677">
        <v>222.86750000000001</v>
      </c>
      <c r="C2677">
        <v>17.274000000000001</v>
      </c>
      <c r="D2677">
        <v>317.2</v>
      </c>
      <c r="E2677">
        <v>2293.8890999999999</v>
      </c>
      <c r="F2677">
        <v>6865.9920000000002</v>
      </c>
      <c r="G2677">
        <v>-4572.1028999999999</v>
      </c>
      <c r="O2677">
        <v>17.27403</v>
      </c>
      <c r="P2677">
        <v>213</v>
      </c>
      <c r="Q2677">
        <v>319</v>
      </c>
      <c r="R2677">
        <f t="shared" si="83"/>
        <v>532</v>
      </c>
      <c r="S2677">
        <f t="shared" si="84"/>
        <v>59.962406015037594</v>
      </c>
    </row>
    <row r="2678" spans="2:19" x14ac:dyDescent="0.3">
      <c r="B2678">
        <v>222.9556</v>
      </c>
      <c r="C2678">
        <v>17.280899999999999</v>
      </c>
      <c r="D2678">
        <v>321.89999999999998</v>
      </c>
      <c r="E2678">
        <v>2527.1068</v>
      </c>
      <c r="F2678">
        <v>6940.08</v>
      </c>
      <c r="G2678">
        <v>-4412.9732000000004</v>
      </c>
      <c r="O2678">
        <v>17.280899999999999</v>
      </c>
      <c r="P2678">
        <v>163</v>
      </c>
      <c r="Q2678">
        <v>318</v>
      </c>
      <c r="R2678">
        <f t="shared" si="83"/>
        <v>481</v>
      </c>
      <c r="S2678">
        <f t="shared" si="84"/>
        <v>66.112266112266113</v>
      </c>
    </row>
    <row r="2679" spans="2:19" x14ac:dyDescent="0.3">
      <c r="B2679">
        <v>223.0437</v>
      </c>
      <c r="C2679">
        <v>17.287800000000001</v>
      </c>
      <c r="D2679">
        <v>336.9</v>
      </c>
      <c r="E2679">
        <v>2917.5554000000002</v>
      </c>
      <c r="F2679">
        <v>7178.0688</v>
      </c>
      <c r="G2679">
        <v>-4260.5133999999998</v>
      </c>
      <c r="O2679">
        <v>17.287780000000001</v>
      </c>
      <c r="P2679">
        <v>219</v>
      </c>
      <c r="Q2679">
        <v>261</v>
      </c>
      <c r="R2679">
        <f t="shared" si="83"/>
        <v>480</v>
      </c>
      <c r="S2679">
        <f t="shared" si="84"/>
        <v>54.374999999999993</v>
      </c>
    </row>
    <row r="2680" spans="2:19" x14ac:dyDescent="0.3">
      <c r="B2680">
        <v>223.1317</v>
      </c>
      <c r="C2680">
        <v>17.294599999999999</v>
      </c>
      <c r="D2680">
        <v>342.1</v>
      </c>
      <c r="E2680">
        <v>2891.8238000000001</v>
      </c>
      <c r="F2680">
        <v>7260.9264000000003</v>
      </c>
      <c r="G2680">
        <v>-4369.1026000000002</v>
      </c>
      <c r="O2680">
        <v>17.294650000000001</v>
      </c>
      <c r="P2680">
        <v>213</v>
      </c>
      <c r="Q2680">
        <v>294</v>
      </c>
      <c r="R2680">
        <f t="shared" si="83"/>
        <v>507</v>
      </c>
      <c r="S2680">
        <f t="shared" si="84"/>
        <v>57.988165680473372</v>
      </c>
    </row>
    <row r="2681" spans="2:19" x14ac:dyDescent="0.3">
      <c r="B2681">
        <v>223.2199</v>
      </c>
      <c r="C2681">
        <v>17.301500000000001</v>
      </c>
      <c r="D2681">
        <v>326.8</v>
      </c>
      <c r="E2681">
        <v>2594.1370000000002</v>
      </c>
      <c r="F2681">
        <v>7017.7968000000001</v>
      </c>
      <c r="G2681">
        <v>-4423.6598000000004</v>
      </c>
      <c r="O2681">
        <v>17.30152</v>
      </c>
      <c r="P2681">
        <v>218</v>
      </c>
      <c r="Q2681">
        <v>273</v>
      </c>
      <c r="R2681">
        <f t="shared" si="83"/>
        <v>491</v>
      </c>
      <c r="S2681">
        <f t="shared" si="84"/>
        <v>55.600814663951112</v>
      </c>
    </row>
    <row r="2682" spans="2:19" x14ac:dyDescent="0.3">
      <c r="B2682">
        <v>223.25</v>
      </c>
      <c r="C2682">
        <v>17.303899999999999</v>
      </c>
      <c r="D2682">
        <v>328</v>
      </c>
      <c r="E2682">
        <v>2697.0115999999998</v>
      </c>
      <c r="F2682">
        <v>7036.5456000000004</v>
      </c>
      <c r="G2682">
        <v>-4339.5339999999997</v>
      </c>
      <c r="O2682">
        <v>17.30387</v>
      </c>
      <c r="P2682">
        <v>171</v>
      </c>
      <c r="Q2682">
        <v>275</v>
      </c>
      <c r="R2682">
        <f t="shared" si="83"/>
        <v>446</v>
      </c>
      <c r="S2682">
        <f t="shared" si="84"/>
        <v>61.659192825112108</v>
      </c>
    </row>
    <row r="2683" spans="2:19" x14ac:dyDescent="0.3">
      <c r="B2683">
        <v>223.3382</v>
      </c>
      <c r="C2683">
        <v>17.310700000000001</v>
      </c>
      <c r="D2683">
        <v>330.3</v>
      </c>
      <c r="E2683">
        <v>2667.1237000000001</v>
      </c>
      <c r="F2683">
        <v>7072.8335999999999</v>
      </c>
      <c r="G2683">
        <v>-4405.7098999999998</v>
      </c>
      <c r="O2683">
        <v>17.310739999999999</v>
      </c>
      <c r="P2683">
        <v>213</v>
      </c>
      <c r="Q2683">
        <v>328</v>
      </c>
      <c r="R2683">
        <f t="shared" si="83"/>
        <v>541</v>
      </c>
      <c r="S2683">
        <f t="shared" si="84"/>
        <v>60.628465804066543</v>
      </c>
    </row>
    <row r="2684" spans="2:19" x14ac:dyDescent="0.3">
      <c r="B2684">
        <v>223.42619999999999</v>
      </c>
      <c r="C2684">
        <v>17.317599999999999</v>
      </c>
      <c r="D2684">
        <v>331.5</v>
      </c>
      <c r="E2684">
        <v>2676.1587</v>
      </c>
      <c r="F2684">
        <v>7092.7920000000004</v>
      </c>
      <c r="G2684">
        <v>-4416.6333000000004</v>
      </c>
      <c r="O2684">
        <v>17.317609999999998</v>
      </c>
      <c r="P2684">
        <v>241</v>
      </c>
      <c r="Q2684">
        <v>279</v>
      </c>
      <c r="R2684">
        <f t="shared" si="83"/>
        <v>520</v>
      </c>
      <c r="S2684">
        <f t="shared" si="84"/>
        <v>53.653846153846153</v>
      </c>
    </row>
    <row r="2685" spans="2:19" x14ac:dyDescent="0.3">
      <c r="B2685">
        <v>223.51429999999999</v>
      </c>
      <c r="C2685">
        <v>17.3245</v>
      </c>
      <c r="D2685">
        <v>324.60000000000002</v>
      </c>
      <c r="E2685">
        <v>2564.1064999999999</v>
      </c>
      <c r="F2685">
        <v>6983.3231999999998</v>
      </c>
      <c r="G2685">
        <v>-4419.2166999999999</v>
      </c>
      <c r="O2685">
        <v>17.324480000000001</v>
      </c>
      <c r="P2685">
        <v>178</v>
      </c>
      <c r="Q2685">
        <v>265</v>
      </c>
      <c r="R2685">
        <f t="shared" si="83"/>
        <v>443</v>
      </c>
      <c r="S2685">
        <f t="shared" si="84"/>
        <v>59.819413092550789</v>
      </c>
    </row>
    <row r="2686" spans="2:19" x14ac:dyDescent="0.3">
      <c r="B2686">
        <v>223.6027</v>
      </c>
      <c r="C2686">
        <v>17.331399999999999</v>
      </c>
      <c r="D2686">
        <v>325.60000000000002</v>
      </c>
      <c r="E2686">
        <v>2429.9059000000002</v>
      </c>
      <c r="F2686">
        <v>6998.4431999999997</v>
      </c>
      <c r="G2686">
        <v>-4568.5373</v>
      </c>
      <c r="O2686">
        <v>17.33136</v>
      </c>
      <c r="P2686">
        <v>230</v>
      </c>
      <c r="Q2686">
        <v>299</v>
      </c>
      <c r="R2686">
        <f t="shared" si="83"/>
        <v>529</v>
      </c>
      <c r="S2686">
        <f t="shared" si="84"/>
        <v>56.521739130434781</v>
      </c>
    </row>
    <row r="2687" spans="2:19" x14ac:dyDescent="0.3">
      <c r="B2687">
        <v>223.6908</v>
      </c>
      <c r="C2687">
        <v>17.338200000000001</v>
      </c>
      <c r="D2687">
        <v>344.5</v>
      </c>
      <c r="E2687">
        <v>3105.9657000000002</v>
      </c>
      <c r="F2687">
        <v>7298.424</v>
      </c>
      <c r="G2687">
        <v>-4192.4583000000002</v>
      </c>
      <c r="O2687">
        <v>17.338229999999999</v>
      </c>
      <c r="P2687">
        <v>188</v>
      </c>
      <c r="Q2687">
        <v>265</v>
      </c>
      <c r="R2687">
        <f t="shared" si="83"/>
        <v>453</v>
      </c>
      <c r="S2687">
        <f t="shared" si="84"/>
        <v>58.498896247240616</v>
      </c>
    </row>
    <row r="2688" spans="2:19" x14ac:dyDescent="0.3">
      <c r="B2688">
        <v>223.77889999999999</v>
      </c>
      <c r="C2688">
        <v>17.345099999999999</v>
      </c>
      <c r="D2688">
        <v>344.4</v>
      </c>
      <c r="E2688">
        <v>3054.0300999999999</v>
      </c>
      <c r="F2688">
        <v>7297.8191999999999</v>
      </c>
      <c r="G2688">
        <v>-4243.7891</v>
      </c>
      <c r="O2688">
        <v>17.345099999999999</v>
      </c>
      <c r="P2688">
        <v>239</v>
      </c>
      <c r="Q2688">
        <v>305</v>
      </c>
      <c r="R2688">
        <f t="shared" si="83"/>
        <v>544</v>
      </c>
      <c r="S2688">
        <f t="shared" si="84"/>
        <v>56.066176470588239</v>
      </c>
    </row>
    <row r="2689" spans="2:19" x14ac:dyDescent="0.3">
      <c r="B2689">
        <v>223.8672</v>
      </c>
      <c r="C2689">
        <v>17.352</v>
      </c>
      <c r="D2689">
        <v>316.2</v>
      </c>
      <c r="E2689">
        <v>2503.5421000000001</v>
      </c>
      <c r="F2689">
        <v>6849.9647999999997</v>
      </c>
      <c r="G2689">
        <v>-4346.4227000000001</v>
      </c>
      <c r="O2689">
        <v>17.351970000000001</v>
      </c>
      <c r="P2689">
        <v>193</v>
      </c>
      <c r="Q2689">
        <v>346</v>
      </c>
      <c r="R2689">
        <f t="shared" si="83"/>
        <v>539</v>
      </c>
      <c r="S2689">
        <f t="shared" si="84"/>
        <v>64.192949907235615</v>
      </c>
    </row>
    <row r="2690" spans="2:19" x14ac:dyDescent="0.3">
      <c r="B2690">
        <v>223.95529999999999</v>
      </c>
      <c r="C2690">
        <v>17.358799999999999</v>
      </c>
      <c r="D2690">
        <v>322</v>
      </c>
      <c r="E2690">
        <v>2662.0464999999999</v>
      </c>
      <c r="F2690">
        <v>6941.2896000000001</v>
      </c>
      <c r="G2690">
        <v>-4279.2430999999997</v>
      </c>
      <c r="O2690">
        <v>17.358840000000001</v>
      </c>
      <c r="P2690">
        <v>160</v>
      </c>
      <c r="Q2690">
        <v>264</v>
      </c>
      <c r="R2690">
        <f t="shared" si="83"/>
        <v>424</v>
      </c>
      <c r="S2690">
        <f t="shared" si="84"/>
        <v>62.264150943396224</v>
      </c>
    </row>
    <row r="2691" spans="2:19" x14ac:dyDescent="0.3">
      <c r="B2691">
        <v>224.04329999999999</v>
      </c>
      <c r="C2691">
        <v>17.3657</v>
      </c>
      <c r="D2691">
        <v>318.60000000000002</v>
      </c>
      <c r="E2691">
        <v>2577.9837000000002</v>
      </c>
      <c r="F2691">
        <v>6888.6719999999996</v>
      </c>
      <c r="G2691">
        <v>-4310.6882999999998</v>
      </c>
      <c r="O2691">
        <v>17.36572</v>
      </c>
      <c r="P2691">
        <v>191</v>
      </c>
      <c r="Q2691">
        <v>266</v>
      </c>
      <c r="R2691">
        <f t="shared" si="83"/>
        <v>457</v>
      </c>
      <c r="S2691">
        <f t="shared" si="84"/>
        <v>58.205689277899339</v>
      </c>
    </row>
    <row r="2692" spans="2:19" x14ac:dyDescent="0.3">
      <c r="B2692">
        <v>224.13149999999999</v>
      </c>
      <c r="C2692">
        <v>17.372599999999998</v>
      </c>
      <c r="D2692">
        <v>331.5</v>
      </c>
      <c r="E2692">
        <v>2781.8564000000001</v>
      </c>
      <c r="F2692">
        <v>7093.0944</v>
      </c>
      <c r="G2692">
        <v>-4311.2380000000003</v>
      </c>
      <c r="O2692">
        <v>17.372589999999999</v>
      </c>
      <c r="P2692">
        <v>237</v>
      </c>
      <c r="Q2692">
        <v>258</v>
      </c>
      <c r="R2692">
        <f t="shared" si="83"/>
        <v>495</v>
      </c>
      <c r="S2692">
        <f t="shared" si="84"/>
        <v>52.121212121212125</v>
      </c>
    </row>
    <row r="2693" spans="2:19" x14ac:dyDescent="0.3">
      <c r="B2693">
        <v>224.21979999999999</v>
      </c>
      <c r="C2693">
        <v>17.3795</v>
      </c>
      <c r="D2693">
        <v>339</v>
      </c>
      <c r="E2693">
        <v>2928.7636000000002</v>
      </c>
      <c r="F2693">
        <v>7211.9376000000002</v>
      </c>
      <c r="G2693">
        <v>-4283.174</v>
      </c>
      <c r="O2693">
        <v>17.379460000000002</v>
      </c>
      <c r="P2693">
        <v>188</v>
      </c>
      <c r="Q2693">
        <v>283</v>
      </c>
      <c r="R2693">
        <f t="shared" ref="R2693:R2756" si="85">P2693+Q2693</f>
        <v>471</v>
      </c>
      <c r="S2693">
        <f t="shared" si="84"/>
        <v>60.08492569002123</v>
      </c>
    </row>
    <row r="2694" spans="2:19" x14ac:dyDescent="0.3">
      <c r="B2694">
        <v>224.25</v>
      </c>
      <c r="C2694">
        <v>17.381799999999998</v>
      </c>
      <c r="D2694">
        <v>332.4</v>
      </c>
      <c r="E2694">
        <v>2776.9324999999999</v>
      </c>
      <c r="F2694">
        <v>7107.0047999999997</v>
      </c>
      <c r="G2694">
        <v>-4330.0722999999998</v>
      </c>
      <c r="O2694">
        <v>17.381820000000001</v>
      </c>
      <c r="P2694">
        <v>227</v>
      </c>
      <c r="Q2694">
        <v>304</v>
      </c>
      <c r="R2694">
        <f t="shared" si="85"/>
        <v>531</v>
      </c>
      <c r="S2694">
        <f t="shared" si="84"/>
        <v>57.250470809792844</v>
      </c>
    </row>
    <row r="2695" spans="2:19" x14ac:dyDescent="0.3">
      <c r="B2695">
        <v>224.3382</v>
      </c>
      <c r="C2695">
        <v>17.3887</v>
      </c>
      <c r="D2695">
        <v>332.6</v>
      </c>
      <c r="E2695">
        <v>2626.0405999999998</v>
      </c>
      <c r="F2695">
        <v>7110.0288</v>
      </c>
      <c r="G2695">
        <v>-4483.9881999999998</v>
      </c>
      <c r="O2695">
        <v>17.38869</v>
      </c>
      <c r="P2695">
        <v>238</v>
      </c>
      <c r="Q2695">
        <v>301</v>
      </c>
      <c r="R2695">
        <f t="shared" si="85"/>
        <v>539</v>
      </c>
      <c r="S2695">
        <f t="shared" si="84"/>
        <v>55.844155844155843</v>
      </c>
    </row>
    <row r="2696" spans="2:19" x14ac:dyDescent="0.3">
      <c r="B2696">
        <v>224.42599999999999</v>
      </c>
      <c r="C2696">
        <v>17.395600000000002</v>
      </c>
      <c r="D2696">
        <v>328.9</v>
      </c>
      <c r="E2696">
        <v>2603.2656000000002</v>
      </c>
      <c r="F2696">
        <v>7051.9679999999998</v>
      </c>
      <c r="G2696">
        <v>-4448.7024000000001</v>
      </c>
      <c r="O2696">
        <v>17.39556</v>
      </c>
      <c r="P2696">
        <v>183</v>
      </c>
      <c r="Q2696">
        <v>254</v>
      </c>
      <c r="R2696">
        <f t="shared" si="85"/>
        <v>437</v>
      </c>
      <c r="S2696">
        <f t="shared" si="84"/>
        <v>58.123569794050347</v>
      </c>
    </row>
    <row r="2697" spans="2:19" x14ac:dyDescent="0.3">
      <c r="B2697">
        <v>224.51419999999999</v>
      </c>
      <c r="C2697">
        <v>17.4024</v>
      </c>
      <c r="D2697">
        <v>314.10000000000002</v>
      </c>
      <c r="E2697">
        <v>2576.4074000000001</v>
      </c>
      <c r="F2697">
        <v>6817.3055999999997</v>
      </c>
      <c r="G2697">
        <v>-4240.8981999999996</v>
      </c>
      <c r="O2697">
        <v>17.402429999999999</v>
      </c>
      <c r="P2697">
        <v>170</v>
      </c>
      <c r="Q2697">
        <v>275</v>
      </c>
      <c r="R2697">
        <f t="shared" si="85"/>
        <v>445</v>
      </c>
      <c r="S2697">
        <f t="shared" si="84"/>
        <v>61.797752808988761</v>
      </c>
    </row>
    <row r="2698" spans="2:19" x14ac:dyDescent="0.3">
      <c r="B2698">
        <v>224.60230000000001</v>
      </c>
      <c r="C2698">
        <v>17.409300000000002</v>
      </c>
      <c r="D2698">
        <v>340.4</v>
      </c>
      <c r="E2698">
        <v>2943.5590000000002</v>
      </c>
      <c r="F2698">
        <v>7233.4080000000004</v>
      </c>
      <c r="G2698">
        <v>-4289.8490000000002</v>
      </c>
      <c r="O2698">
        <v>17.409300000000002</v>
      </c>
      <c r="P2698">
        <v>219</v>
      </c>
      <c r="Q2698">
        <v>281</v>
      </c>
      <c r="R2698">
        <f t="shared" si="85"/>
        <v>500</v>
      </c>
      <c r="S2698">
        <f t="shared" si="84"/>
        <v>56.2</v>
      </c>
    </row>
    <row r="2699" spans="2:19" x14ac:dyDescent="0.3">
      <c r="B2699">
        <v>224.6902</v>
      </c>
      <c r="C2699">
        <v>17.4162</v>
      </c>
      <c r="D2699">
        <v>335</v>
      </c>
      <c r="E2699">
        <v>2588.2732999999998</v>
      </c>
      <c r="F2699">
        <v>7148.7359999999999</v>
      </c>
      <c r="G2699">
        <v>-4560.4627</v>
      </c>
      <c r="O2699">
        <v>17.416180000000001</v>
      </c>
      <c r="P2699">
        <v>247</v>
      </c>
      <c r="Q2699">
        <v>312</v>
      </c>
      <c r="R2699">
        <f t="shared" si="85"/>
        <v>559</v>
      </c>
      <c r="S2699">
        <f t="shared" si="84"/>
        <v>55.813953488372093</v>
      </c>
    </row>
    <row r="2700" spans="2:19" x14ac:dyDescent="0.3">
      <c r="B2700">
        <v>224.7783</v>
      </c>
      <c r="C2700">
        <v>17.422999999999998</v>
      </c>
      <c r="D2700">
        <v>330.3</v>
      </c>
      <c r="E2700">
        <v>2661.9760000000001</v>
      </c>
      <c r="F2700">
        <v>7074.0432000000001</v>
      </c>
      <c r="G2700">
        <v>-4412.0672000000004</v>
      </c>
      <c r="O2700">
        <v>17.42305</v>
      </c>
      <c r="P2700">
        <v>194</v>
      </c>
      <c r="Q2700">
        <v>265</v>
      </c>
      <c r="R2700">
        <f t="shared" si="85"/>
        <v>459</v>
      </c>
      <c r="S2700">
        <f t="shared" si="84"/>
        <v>57.734204793028319</v>
      </c>
    </row>
    <row r="2701" spans="2:19" x14ac:dyDescent="0.3">
      <c r="B2701">
        <v>224.86609999999999</v>
      </c>
      <c r="C2701">
        <v>17.4299</v>
      </c>
      <c r="D2701">
        <v>337.3</v>
      </c>
      <c r="E2701">
        <v>2780.2950000000001</v>
      </c>
      <c r="F2701">
        <v>7183.8144000000002</v>
      </c>
      <c r="G2701">
        <v>-4403.5194000000001</v>
      </c>
      <c r="O2701">
        <v>17.429919999999999</v>
      </c>
      <c r="P2701">
        <v>229</v>
      </c>
      <c r="Q2701">
        <v>314</v>
      </c>
      <c r="R2701">
        <f t="shared" si="85"/>
        <v>543</v>
      </c>
      <c r="S2701">
        <f t="shared" si="84"/>
        <v>57.826887661141804</v>
      </c>
    </row>
    <row r="2702" spans="2:19" x14ac:dyDescent="0.3">
      <c r="B2702">
        <v>224.95410000000001</v>
      </c>
      <c r="C2702">
        <v>17.436800000000002</v>
      </c>
      <c r="D2702">
        <v>318.7</v>
      </c>
      <c r="E2702">
        <v>2142.5506</v>
      </c>
      <c r="F2702">
        <v>6889.8815999999997</v>
      </c>
      <c r="G2702">
        <v>-4747.3310000000001</v>
      </c>
      <c r="O2702">
        <v>17.436789999999998</v>
      </c>
      <c r="P2702">
        <v>211</v>
      </c>
      <c r="Q2702">
        <v>363</v>
      </c>
      <c r="R2702">
        <f t="shared" si="85"/>
        <v>574</v>
      </c>
      <c r="S2702">
        <f t="shared" si="84"/>
        <v>63.240418118466899</v>
      </c>
    </row>
    <row r="2703" spans="2:19" x14ac:dyDescent="0.3">
      <c r="B2703">
        <v>225.04220000000001</v>
      </c>
      <c r="C2703">
        <v>17.4437</v>
      </c>
      <c r="D2703">
        <v>323.3</v>
      </c>
      <c r="E2703">
        <v>2397.6655000000001</v>
      </c>
      <c r="F2703">
        <v>6962.4575999999997</v>
      </c>
      <c r="G2703">
        <v>-4564.7920999999997</v>
      </c>
      <c r="O2703">
        <v>17.443660000000001</v>
      </c>
      <c r="P2703">
        <v>191</v>
      </c>
      <c r="Q2703">
        <v>306</v>
      </c>
      <c r="R2703">
        <f t="shared" si="85"/>
        <v>497</v>
      </c>
      <c r="S2703">
        <f t="shared" si="84"/>
        <v>61.569416498993967</v>
      </c>
    </row>
    <row r="2704" spans="2:19" x14ac:dyDescent="0.3">
      <c r="B2704">
        <v>225.13030000000001</v>
      </c>
      <c r="C2704">
        <v>17.450500000000002</v>
      </c>
      <c r="D2704">
        <v>330.6</v>
      </c>
      <c r="E2704">
        <v>2387.9863</v>
      </c>
      <c r="F2704">
        <v>7077.9744000000001</v>
      </c>
      <c r="G2704">
        <v>-4689.9880999999996</v>
      </c>
      <c r="O2704">
        <v>17.45054</v>
      </c>
      <c r="P2704">
        <v>219</v>
      </c>
      <c r="Q2704">
        <v>322</v>
      </c>
      <c r="R2704">
        <f t="shared" si="85"/>
        <v>541</v>
      </c>
      <c r="S2704">
        <f t="shared" si="84"/>
        <v>59.519408502772642</v>
      </c>
    </row>
    <row r="2705" spans="2:19" x14ac:dyDescent="0.3">
      <c r="B2705">
        <v>225.2183</v>
      </c>
      <c r="C2705">
        <v>17.4574</v>
      </c>
      <c r="D2705">
        <v>326.8</v>
      </c>
      <c r="E2705">
        <v>2639.4481999999998</v>
      </c>
      <c r="F2705">
        <v>7018.0991999999997</v>
      </c>
      <c r="G2705">
        <v>-4378.6509999999998</v>
      </c>
      <c r="O2705">
        <v>17.457409999999999</v>
      </c>
      <c r="P2705">
        <v>239</v>
      </c>
      <c r="Q2705">
        <v>265</v>
      </c>
      <c r="R2705">
        <f t="shared" si="85"/>
        <v>504</v>
      </c>
      <c r="S2705">
        <f t="shared" si="84"/>
        <v>52.579365079365083</v>
      </c>
    </row>
    <row r="2706" spans="2:19" x14ac:dyDescent="0.3">
      <c r="B2706">
        <v>225.25</v>
      </c>
      <c r="C2706">
        <v>17.459900000000001</v>
      </c>
      <c r="D2706">
        <v>332.2</v>
      </c>
      <c r="E2706">
        <v>2754.0988000000002</v>
      </c>
      <c r="F2706">
        <v>7103.6783999999998</v>
      </c>
      <c r="G2706">
        <v>-4349.5796</v>
      </c>
      <c r="O2706">
        <v>17.459890000000001</v>
      </c>
      <c r="P2706">
        <v>212</v>
      </c>
      <c r="Q2706">
        <v>291</v>
      </c>
      <c r="R2706">
        <f t="shared" si="85"/>
        <v>503</v>
      </c>
      <c r="S2706">
        <f t="shared" si="84"/>
        <v>57.852882703777333</v>
      </c>
    </row>
    <row r="2707" spans="2:19" x14ac:dyDescent="0.3">
      <c r="B2707">
        <v>225.3382</v>
      </c>
      <c r="C2707">
        <v>17.466799999999999</v>
      </c>
      <c r="D2707">
        <v>310.7</v>
      </c>
      <c r="E2707">
        <v>1997.4734000000001</v>
      </c>
      <c r="F2707">
        <v>6762.8735999999999</v>
      </c>
      <c r="G2707">
        <v>-4765.4002</v>
      </c>
      <c r="O2707">
        <v>17.466760000000001</v>
      </c>
      <c r="P2707">
        <v>230</v>
      </c>
      <c r="Q2707">
        <v>310</v>
      </c>
      <c r="R2707">
        <f t="shared" si="85"/>
        <v>540</v>
      </c>
      <c r="S2707">
        <f t="shared" si="84"/>
        <v>57.407407407407405</v>
      </c>
    </row>
    <row r="2708" spans="2:19" x14ac:dyDescent="0.3">
      <c r="B2708">
        <v>225.4264</v>
      </c>
      <c r="C2708">
        <v>17.473600000000001</v>
      </c>
      <c r="D2708">
        <v>324.2</v>
      </c>
      <c r="E2708">
        <v>2450.7175000000002</v>
      </c>
      <c r="F2708">
        <v>6977.5775999999996</v>
      </c>
      <c r="G2708">
        <v>-4526.8600999999999</v>
      </c>
      <c r="O2708">
        <v>17.47363</v>
      </c>
      <c r="P2708">
        <v>214</v>
      </c>
      <c r="Q2708">
        <v>286</v>
      </c>
      <c r="R2708">
        <f t="shared" si="85"/>
        <v>500</v>
      </c>
      <c r="S2708">
        <f t="shared" ref="S2708:S2771" si="86">Q2708/R2708*100</f>
        <v>57.199999999999996</v>
      </c>
    </row>
    <row r="2709" spans="2:19" x14ac:dyDescent="0.3">
      <c r="B2709">
        <v>225.5145</v>
      </c>
      <c r="C2709">
        <v>17.480499999999999</v>
      </c>
      <c r="D2709">
        <v>326.89999999999998</v>
      </c>
      <c r="E2709">
        <v>2405.5453000000002</v>
      </c>
      <c r="F2709">
        <v>7019.0064000000002</v>
      </c>
      <c r="G2709">
        <v>-4613.4611000000004</v>
      </c>
      <c r="O2709">
        <v>17.480499999999999</v>
      </c>
      <c r="P2709">
        <v>243</v>
      </c>
      <c r="Q2709">
        <v>273</v>
      </c>
      <c r="R2709">
        <f t="shared" si="85"/>
        <v>516</v>
      </c>
      <c r="S2709">
        <f t="shared" si="86"/>
        <v>52.906976744186053</v>
      </c>
    </row>
    <row r="2710" spans="2:19" x14ac:dyDescent="0.3">
      <c r="B2710">
        <v>225.60249999999999</v>
      </c>
      <c r="C2710">
        <v>17.487400000000001</v>
      </c>
      <c r="D2710">
        <v>321.39999999999998</v>
      </c>
      <c r="E2710">
        <v>2464.9929000000002</v>
      </c>
      <c r="F2710">
        <v>6931.9152000000004</v>
      </c>
      <c r="G2710">
        <v>-4466.9223000000002</v>
      </c>
      <c r="O2710">
        <v>17.487380000000002</v>
      </c>
      <c r="P2710">
        <v>195</v>
      </c>
      <c r="Q2710">
        <v>292</v>
      </c>
      <c r="R2710">
        <f t="shared" si="85"/>
        <v>487</v>
      </c>
      <c r="S2710">
        <f t="shared" si="86"/>
        <v>59.958932238193022</v>
      </c>
    </row>
    <row r="2711" spans="2:19" x14ac:dyDescent="0.3">
      <c r="B2711">
        <v>225.69069999999999</v>
      </c>
      <c r="C2711">
        <v>17.494199999999999</v>
      </c>
      <c r="D2711">
        <v>337.5</v>
      </c>
      <c r="E2711">
        <v>2654.9524999999999</v>
      </c>
      <c r="F2711">
        <v>7187.7456000000002</v>
      </c>
      <c r="G2711">
        <v>-4532.7930999999999</v>
      </c>
      <c r="O2711">
        <v>17.494250000000001</v>
      </c>
      <c r="P2711">
        <v>212</v>
      </c>
      <c r="Q2711">
        <v>310</v>
      </c>
      <c r="R2711">
        <f t="shared" si="85"/>
        <v>522</v>
      </c>
      <c r="S2711">
        <f t="shared" si="86"/>
        <v>59.38697318007663</v>
      </c>
    </row>
    <row r="2712" spans="2:19" x14ac:dyDescent="0.3">
      <c r="B2712">
        <v>225.779</v>
      </c>
      <c r="C2712">
        <v>17.501100000000001</v>
      </c>
      <c r="D2712">
        <v>330.9</v>
      </c>
      <c r="E2712">
        <v>2377.9166</v>
      </c>
      <c r="F2712">
        <v>7083.72</v>
      </c>
      <c r="G2712">
        <v>-4705.8033999999998</v>
      </c>
      <c r="O2712">
        <v>17.50112</v>
      </c>
      <c r="P2712">
        <v>209</v>
      </c>
      <c r="Q2712">
        <v>318</v>
      </c>
      <c r="R2712">
        <f t="shared" si="85"/>
        <v>527</v>
      </c>
      <c r="S2712">
        <f t="shared" si="86"/>
        <v>60.341555977229596</v>
      </c>
    </row>
    <row r="2713" spans="2:19" x14ac:dyDescent="0.3">
      <c r="B2713">
        <v>225.86709999999999</v>
      </c>
      <c r="C2713">
        <v>17.507999999999999</v>
      </c>
      <c r="D2713">
        <v>334.6</v>
      </c>
      <c r="E2713">
        <v>2856.5164</v>
      </c>
      <c r="F2713">
        <v>7142.3855999999996</v>
      </c>
      <c r="G2713">
        <v>-4285.8692000000001</v>
      </c>
      <c r="O2713">
        <v>17.507989999999999</v>
      </c>
      <c r="P2713">
        <v>164</v>
      </c>
      <c r="Q2713">
        <v>300</v>
      </c>
      <c r="R2713">
        <f t="shared" si="85"/>
        <v>464</v>
      </c>
      <c r="S2713">
        <f t="shared" si="86"/>
        <v>64.65517241379311</v>
      </c>
    </row>
    <row r="2714" spans="2:19" x14ac:dyDescent="0.3">
      <c r="B2714">
        <v>225.95509999999999</v>
      </c>
      <c r="C2714">
        <v>17.514900000000001</v>
      </c>
      <c r="D2714">
        <v>324.3</v>
      </c>
      <c r="E2714">
        <v>2689.0576000000001</v>
      </c>
      <c r="F2714">
        <v>6978.4848000000002</v>
      </c>
      <c r="G2714">
        <v>-4289.4272000000001</v>
      </c>
      <c r="O2714">
        <v>17.514859999999999</v>
      </c>
      <c r="P2714">
        <v>172</v>
      </c>
      <c r="Q2714">
        <v>309</v>
      </c>
      <c r="R2714">
        <f t="shared" si="85"/>
        <v>481</v>
      </c>
      <c r="S2714">
        <f t="shared" si="86"/>
        <v>64.241164241164242</v>
      </c>
    </row>
    <row r="2715" spans="2:19" x14ac:dyDescent="0.3">
      <c r="B2715">
        <v>226.04339999999999</v>
      </c>
      <c r="C2715">
        <v>17.521699999999999</v>
      </c>
      <c r="D2715">
        <v>335.6</v>
      </c>
      <c r="E2715">
        <v>2646.7561000000001</v>
      </c>
      <c r="F2715">
        <v>7157.5056000000004</v>
      </c>
      <c r="G2715">
        <v>-4510.7494999999999</v>
      </c>
      <c r="O2715">
        <v>17.521740000000001</v>
      </c>
      <c r="P2715">
        <v>216</v>
      </c>
      <c r="Q2715">
        <v>331</v>
      </c>
      <c r="R2715">
        <f t="shared" si="85"/>
        <v>547</v>
      </c>
      <c r="S2715">
        <f t="shared" si="86"/>
        <v>60.511882998171849</v>
      </c>
    </row>
    <row r="2716" spans="2:19" x14ac:dyDescent="0.3">
      <c r="B2716">
        <v>226.13149999999999</v>
      </c>
      <c r="C2716">
        <v>17.528600000000001</v>
      </c>
      <c r="D2716">
        <v>315.5</v>
      </c>
      <c r="E2716">
        <v>2288.4386</v>
      </c>
      <c r="F2716">
        <v>6838.1711999999998</v>
      </c>
      <c r="G2716">
        <v>-4549.7326000000003</v>
      </c>
      <c r="O2716">
        <v>17.52861</v>
      </c>
      <c r="P2716">
        <v>208</v>
      </c>
      <c r="Q2716">
        <v>397</v>
      </c>
      <c r="R2716">
        <f t="shared" si="85"/>
        <v>605</v>
      </c>
      <c r="S2716">
        <f t="shared" si="86"/>
        <v>65.619834710743802</v>
      </c>
    </row>
    <row r="2717" spans="2:19" x14ac:dyDescent="0.3">
      <c r="B2717">
        <v>226.21960000000001</v>
      </c>
      <c r="C2717">
        <v>17.535499999999999</v>
      </c>
      <c r="D2717">
        <v>325.8</v>
      </c>
      <c r="E2717">
        <v>2492.1113</v>
      </c>
      <c r="F2717">
        <v>7002.6768000000002</v>
      </c>
      <c r="G2717">
        <v>-4510.5654999999997</v>
      </c>
      <c r="O2717">
        <v>17.53548</v>
      </c>
      <c r="P2717">
        <v>199</v>
      </c>
      <c r="Q2717">
        <v>358</v>
      </c>
      <c r="R2717">
        <f t="shared" si="85"/>
        <v>557</v>
      </c>
      <c r="S2717">
        <f t="shared" si="86"/>
        <v>64.272890484739676</v>
      </c>
    </row>
    <row r="2718" spans="2:19" x14ac:dyDescent="0.3">
      <c r="B2718">
        <v>226.25</v>
      </c>
      <c r="C2718">
        <v>17.5379</v>
      </c>
      <c r="D2718">
        <v>341.2</v>
      </c>
      <c r="E2718">
        <v>2741.3444</v>
      </c>
      <c r="F2718">
        <v>7247.0159999999996</v>
      </c>
      <c r="G2718">
        <v>-4505.6715999999997</v>
      </c>
      <c r="O2718">
        <v>17.537859999999998</v>
      </c>
      <c r="P2718">
        <v>255</v>
      </c>
      <c r="Q2718">
        <v>330</v>
      </c>
      <c r="R2718">
        <f t="shared" si="85"/>
        <v>585</v>
      </c>
      <c r="S2718">
        <f t="shared" si="86"/>
        <v>56.410256410256409</v>
      </c>
    </row>
    <row r="2719" spans="2:19" x14ac:dyDescent="0.3">
      <c r="B2719">
        <v>226.3383</v>
      </c>
      <c r="C2719">
        <v>17.544699999999999</v>
      </c>
      <c r="D2719">
        <v>329.7</v>
      </c>
      <c r="E2719">
        <v>2356.0482000000002</v>
      </c>
      <c r="F2719">
        <v>7064.3663999999999</v>
      </c>
      <c r="G2719">
        <v>-4708.3181999999997</v>
      </c>
      <c r="O2719">
        <v>17.544730000000001</v>
      </c>
      <c r="P2719">
        <v>189</v>
      </c>
      <c r="Q2719">
        <v>304</v>
      </c>
      <c r="R2719">
        <f t="shared" si="85"/>
        <v>493</v>
      </c>
      <c r="S2719">
        <f t="shared" si="86"/>
        <v>61.663286004056793</v>
      </c>
    </row>
    <row r="2720" spans="2:19" x14ac:dyDescent="0.3">
      <c r="B2720">
        <v>226.4264</v>
      </c>
      <c r="C2720">
        <v>17.551600000000001</v>
      </c>
      <c r="D2720">
        <v>323.60000000000002</v>
      </c>
      <c r="E2720">
        <v>2557.7073999999998</v>
      </c>
      <c r="F2720">
        <v>6967.5983999999999</v>
      </c>
      <c r="G2720">
        <v>-4409.8909999999996</v>
      </c>
      <c r="O2720">
        <v>17.551600000000001</v>
      </c>
      <c r="P2720">
        <v>209</v>
      </c>
      <c r="Q2720">
        <v>267</v>
      </c>
      <c r="R2720">
        <f t="shared" si="85"/>
        <v>476</v>
      </c>
      <c r="S2720">
        <f t="shared" si="86"/>
        <v>56.092436974789919</v>
      </c>
    </row>
    <row r="2721" spans="2:19" x14ac:dyDescent="0.3">
      <c r="B2721">
        <v>226.5145</v>
      </c>
      <c r="C2721">
        <v>17.558499999999999</v>
      </c>
      <c r="D2721">
        <v>316</v>
      </c>
      <c r="E2721">
        <v>2351.6597000000002</v>
      </c>
      <c r="F2721">
        <v>6846.3360000000002</v>
      </c>
      <c r="G2721">
        <v>-4494.6763000000001</v>
      </c>
      <c r="O2721">
        <v>17.55847</v>
      </c>
      <c r="P2721">
        <v>201</v>
      </c>
      <c r="Q2721">
        <v>297</v>
      </c>
      <c r="R2721">
        <f t="shared" si="85"/>
        <v>498</v>
      </c>
      <c r="S2721">
        <f t="shared" si="86"/>
        <v>59.638554216867469</v>
      </c>
    </row>
    <row r="2722" spans="2:19" x14ac:dyDescent="0.3">
      <c r="B2722">
        <v>226.6026</v>
      </c>
      <c r="C2722">
        <v>17.565300000000001</v>
      </c>
      <c r="D2722">
        <v>329.7</v>
      </c>
      <c r="E2722">
        <v>2726.5324000000001</v>
      </c>
      <c r="F2722">
        <v>7063.7615999999998</v>
      </c>
      <c r="G2722">
        <v>-4337.2291999999998</v>
      </c>
      <c r="O2722">
        <v>17.565349999999999</v>
      </c>
      <c r="P2722">
        <v>182</v>
      </c>
      <c r="Q2722">
        <v>276</v>
      </c>
      <c r="R2722">
        <f t="shared" si="85"/>
        <v>458</v>
      </c>
      <c r="S2722">
        <f t="shared" si="86"/>
        <v>60.262008733624448</v>
      </c>
    </row>
    <row r="2723" spans="2:19" x14ac:dyDescent="0.3">
      <c r="B2723">
        <v>226.69069999999999</v>
      </c>
      <c r="C2723">
        <v>17.572199999999999</v>
      </c>
      <c r="D2723">
        <v>330.2</v>
      </c>
      <c r="E2723">
        <v>2762.3917999999999</v>
      </c>
      <c r="F2723">
        <v>7072.2287999999999</v>
      </c>
      <c r="G2723">
        <v>-4309.8370000000004</v>
      </c>
      <c r="O2723">
        <v>17.572220000000002</v>
      </c>
      <c r="P2723">
        <v>207</v>
      </c>
      <c r="Q2723">
        <v>269</v>
      </c>
      <c r="R2723">
        <f t="shared" si="85"/>
        <v>476</v>
      </c>
      <c r="S2723">
        <f t="shared" si="86"/>
        <v>56.512605042016808</v>
      </c>
    </row>
    <row r="2724" spans="2:19" x14ac:dyDescent="0.3">
      <c r="B2724">
        <v>226.77869999999999</v>
      </c>
      <c r="C2724">
        <v>17.5791</v>
      </c>
      <c r="D2724">
        <v>337.7</v>
      </c>
      <c r="E2724">
        <v>2763.2352999999998</v>
      </c>
      <c r="F2724">
        <v>7190.4672</v>
      </c>
      <c r="G2724">
        <v>-4427.2318999999998</v>
      </c>
      <c r="O2724">
        <v>17.579090000000001</v>
      </c>
      <c r="P2724">
        <v>180</v>
      </c>
      <c r="Q2724">
        <v>293</v>
      </c>
      <c r="R2724">
        <f t="shared" si="85"/>
        <v>473</v>
      </c>
      <c r="S2724">
        <f t="shared" si="86"/>
        <v>61.945031712473572</v>
      </c>
    </row>
    <row r="2725" spans="2:19" x14ac:dyDescent="0.3">
      <c r="B2725">
        <v>226.86660000000001</v>
      </c>
      <c r="C2725">
        <v>17.585999999999999</v>
      </c>
      <c r="D2725">
        <v>345.4</v>
      </c>
      <c r="E2725">
        <v>3017.3809000000001</v>
      </c>
      <c r="F2725">
        <v>7313.2416000000003</v>
      </c>
      <c r="G2725">
        <v>-4295.8607000000002</v>
      </c>
      <c r="O2725">
        <v>17.58596</v>
      </c>
      <c r="P2725">
        <v>171</v>
      </c>
      <c r="Q2725">
        <v>310</v>
      </c>
      <c r="R2725">
        <f t="shared" si="85"/>
        <v>481</v>
      </c>
      <c r="S2725">
        <f t="shared" si="86"/>
        <v>64.449064449064451</v>
      </c>
    </row>
    <row r="2726" spans="2:19" x14ac:dyDescent="0.3">
      <c r="B2726">
        <v>226.95480000000001</v>
      </c>
      <c r="C2726">
        <v>17.5928</v>
      </c>
      <c r="D2726">
        <v>328.3</v>
      </c>
      <c r="E2726">
        <v>2692.46</v>
      </c>
      <c r="F2726">
        <v>7041.9888000000001</v>
      </c>
      <c r="G2726">
        <v>-4349.5288</v>
      </c>
      <c r="O2726">
        <v>17.592829999999999</v>
      </c>
      <c r="P2726">
        <v>177</v>
      </c>
      <c r="Q2726">
        <v>314</v>
      </c>
      <c r="R2726">
        <f t="shared" si="85"/>
        <v>491</v>
      </c>
      <c r="S2726">
        <f t="shared" si="86"/>
        <v>63.951120162932796</v>
      </c>
    </row>
    <row r="2727" spans="2:19" x14ac:dyDescent="0.3">
      <c r="B2727">
        <v>227.0429</v>
      </c>
      <c r="C2727">
        <v>17.599699999999999</v>
      </c>
      <c r="D2727">
        <v>328.5</v>
      </c>
      <c r="E2727">
        <v>2659.0318000000002</v>
      </c>
      <c r="F2727">
        <v>7045.6175999999996</v>
      </c>
      <c r="G2727">
        <v>-4386.5857999999998</v>
      </c>
      <c r="O2727">
        <v>17.599710000000002</v>
      </c>
      <c r="P2727">
        <v>161</v>
      </c>
      <c r="Q2727">
        <v>300</v>
      </c>
      <c r="R2727">
        <f t="shared" si="85"/>
        <v>461</v>
      </c>
      <c r="S2727">
        <f t="shared" si="86"/>
        <v>65.075921908893704</v>
      </c>
    </row>
    <row r="2728" spans="2:19" x14ac:dyDescent="0.3">
      <c r="B2728">
        <v>227.1309</v>
      </c>
      <c r="C2728">
        <v>17.6066</v>
      </c>
      <c r="D2728">
        <v>321.8</v>
      </c>
      <c r="E2728">
        <v>2591.8314999999998</v>
      </c>
      <c r="F2728">
        <v>6939.4751999999999</v>
      </c>
      <c r="G2728">
        <v>-4347.6436999999996</v>
      </c>
      <c r="O2728">
        <v>17.606580000000001</v>
      </c>
      <c r="P2728">
        <v>205</v>
      </c>
      <c r="Q2728">
        <v>339</v>
      </c>
      <c r="R2728">
        <f t="shared" si="85"/>
        <v>544</v>
      </c>
      <c r="S2728">
        <f t="shared" si="86"/>
        <v>62.316176470588239</v>
      </c>
    </row>
    <row r="2729" spans="2:19" x14ac:dyDescent="0.3">
      <c r="B2729">
        <v>227.21879999999999</v>
      </c>
      <c r="C2729">
        <v>17.613499999999998</v>
      </c>
      <c r="D2729">
        <v>327</v>
      </c>
      <c r="E2729">
        <v>2569.3903</v>
      </c>
      <c r="F2729">
        <v>7021.4255999999996</v>
      </c>
      <c r="G2729">
        <v>-4452.0352999999996</v>
      </c>
      <c r="O2729">
        <v>17.61345</v>
      </c>
      <c r="P2729">
        <v>190</v>
      </c>
      <c r="Q2729">
        <v>312</v>
      </c>
      <c r="R2729">
        <f t="shared" si="85"/>
        <v>502</v>
      </c>
      <c r="S2729">
        <f t="shared" si="86"/>
        <v>62.151394422310759</v>
      </c>
    </row>
    <row r="2730" spans="2:19" x14ac:dyDescent="0.3">
      <c r="B2730">
        <v>227.25</v>
      </c>
      <c r="C2730">
        <v>17.6159</v>
      </c>
      <c r="D2730">
        <v>325.8</v>
      </c>
      <c r="E2730">
        <v>2543.4425999999999</v>
      </c>
      <c r="F2730">
        <v>7002.0720000000001</v>
      </c>
      <c r="G2730">
        <v>-4458.6293999999998</v>
      </c>
      <c r="O2730">
        <v>17.615880000000001</v>
      </c>
      <c r="P2730">
        <v>184</v>
      </c>
      <c r="Q2730">
        <v>303</v>
      </c>
      <c r="R2730">
        <f t="shared" si="85"/>
        <v>487</v>
      </c>
      <c r="S2730">
        <f t="shared" si="86"/>
        <v>62.217659137576995</v>
      </c>
    </row>
    <row r="2731" spans="2:19" x14ac:dyDescent="0.3">
      <c r="B2731">
        <v>227.3382</v>
      </c>
      <c r="C2731">
        <v>17.622800000000002</v>
      </c>
      <c r="D2731">
        <v>325.89999999999998</v>
      </c>
      <c r="E2731">
        <v>2661.7188000000001</v>
      </c>
      <c r="F2731">
        <v>7004.1887999999999</v>
      </c>
      <c r="G2731">
        <v>-4342.47</v>
      </c>
      <c r="O2731">
        <v>17.62276</v>
      </c>
      <c r="P2731">
        <v>167</v>
      </c>
      <c r="Q2731">
        <v>281</v>
      </c>
      <c r="R2731">
        <f t="shared" si="85"/>
        <v>448</v>
      </c>
      <c r="S2731">
        <f t="shared" si="86"/>
        <v>62.723214285714292</v>
      </c>
    </row>
    <row r="2732" spans="2:19" x14ac:dyDescent="0.3">
      <c r="B2732">
        <v>227.42619999999999</v>
      </c>
      <c r="C2732">
        <v>17.6296</v>
      </c>
      <c r="D2732">
        <v>322.60000000000002</v>
      </c>
      <c r="E2732">
        <v>2482.4670999999998</v>
      </c>
      <c r="F2732">
        <v>6952.1760000000004</v>
      </c>
      <c r="G2732">
        <v>-4469.7088999999996</v>
      </c>
      <c r="O2732">
        <v>17.629629999999999</v>
      </c>
      <c r="P2732">
        <v>237</v>
      </c>
      <c r="Q2732">
        <v>340</v>
      </c>
      <c r="R2732">
        <f t="shared" si="85"/>
        <v>577</v>
      </c>
      <c r="S2732">
        <f t="shared" si="86"/>
        <v>58.925476603119584</v>
      </c>
    </row>
    <row r="2733" spans="2:19" x14ac:dyDescent="0.3">
      <c r="B2733">
        <v>227.51439999999999</v>
      </c>
      <c r="C2733">
        <v>17.636500000000002</v>
      </c>
      <c r="D2733">
        <v>339.4</v>
      </c>
      <c r="E2733">
        <v>3066.3598999999999</v>
      </c>
      <c r="F2733">
        <v>7217.3807999999999</v>
      </c>
      <c r="G2733">
        <v>-4151.0209000000004</v>
      </c>
      <c r="O2733">
        <v>17.636500000000002</v>
      </c>
      <c r="P2733">
        <v>203</v>
      </c>
      <c r="Q2733">
        <v>263</v>
      </c>
      <c r="R2733">
        <f t="shared" si="85"/>
        <v>466</v>
      </c>
      <c r="S2733">
        <f t="shared" si="86"/>
        <v>56.437768240343345</v>
      </c>
    </row>
    <row r="2734" spans="2:19" x14ac:dyDescent="0.3">
      <c r="B2734">
        <v>227.6027</v>
      </c>
      <c r="C2734">
        <v>17.6434</v>
      </c>
      <c r="D2734">
        <v>327.9</v>
      </c>
      <c r="E2734">
        <v>2759.49</v>
      </c>
      <c r="F2734">
        <v>7035.9408000000003</v>
      </c>
      <c r="G2734">
        <v>-4276.4507999999996</v>
      </c>
      <c r="O2734">
        <v>17.643370000000001</v>
      </c>
      <c r="P2734">
        <v>221</v>
      </c>
      <c r="Q2734">
        <v>297</v>
      </c>
      <c r="R2734">
        <f t="shared" si="85"/>
        <v>518</v>
      </c>
      <c r="S2734">
        <f t="shared" si="86"/>
        <v>57.335907335907329</v>
      </c>
    </row>
    <row r="2735" spans="2:19" x14ac:dyDescent="0.3">
      <c r="B2735">
        <v>227.6909</v>
      </c>
      <c r="C2735">
        <v>17.650200000000002</v>
      </c>
      <c r="D2735">
        <v>316.2</v>
      </c>
      <c r="E2735">
        <v>2457.9196000000002</v>
      </c>
      <c r="F2735">
        <v>6850.5695999999998</v>
      </c>
      <c r="G2735">
        <v>-4392.6499999999996</v>
      </c>
      <c r="O2735">
        <v>17.65024</v>
      </c>
      <c r="P2735">
        <v>207</v>
      </c>
      <c r="Q2735">
        <v>290</v>
      </c>
      <c r="R2735">
        <f t="shared" si="85"/>
        <v>497</v>
      </c>
      <c r="S2735">
        <f t="shared" si="86"/>
        <v>58.350100603621733</v>
      </c>
    </row>
    <row r="2736" spans="2:19" x14ac:dyDescent="0.3">
      <c r="B2736">
        <v>227.779</v>
      </c>
      <c r="C2736">
        <v>17.6571</v>
      </c>
      <c r="D2736">
        <v>327.7</v>
      </c>
      <c r="E2736">
        <v>2776.7004999999999</v>
      </c>
      <c r="F2736">
        <v>7032.0096000000003</v>
      </c>
      <c r="G2736">
        <v>-4255.3091000000004</v>
      </c>
      <c r="O2736">
        <v>17.657119999999999</v>
      </c>
      <c r="P2736">
        <v>207</v>
      </c>
      <c r="Q2736">
        <v>264</v>
      </c>
      <c r="R2736">
        <f t="shared" si="85"/>
        <v>471</v>
      </c>
      <c r="S2736">
        <f t="shared" si="86"/>
        <v>56.050955414012741</v>
      </c>
    </row>
    <row r="2737" spans="2:19" x14ac:dyDescent="0.3">
      <c r="B2737">
        <v>227.86709999999999</v>
      </c>
      <c r="C2737">
        <v>17.664000000000001</v>
      </c>
      <c r="D2737">
        <v>314</v>
      </c>
      <c r="E2737">
        <v>2296.2431000000001</v>
      </c>
      <c r="F2737">
        <v>6815.7936</v>
      </c>
      <c r="G2737">
        <v>-4519.5505000000003</v>
      </c>
      <c r="O2737">
        <v>17.663989999999998</v>
      </c>
      <c r="P2737">
        <v>227</v>
      </c>
      <c r="Q2737">
        <v>292</v>
      </c>
      <c r="R2737">
        <f t="shared" si="85"/>
        <v>519</v>
      </c>
      <c r="S2737">
        <f t="shared" si="86"/>
        <v>56.262042389210023</v>
      </c>
    </row>
    <row r="2738" spans="2:19" x14ac:dyDescent="0.3">
      <c r="B2738">
        <v>227.95500000000001</v>
      </c>
      <c r="C2738">
        <v>17.6709</v>
      </c>
      <c r="D2738">
        <v>322.8</v>
      </c>
      <c r="E2738">
        <v>2544.0003999999999</v>
      </c>
      <c r="F2738">
        <v>6954.5951999999997</v>
      </c>
      <c r="G2738">
        <v>-4410.5947999999999</v>
      </c>
      <c r="O2738">
        <v>17.670860000000001</v>
      </c>
      <c r="P2738">
        <v>205</v>
      </c>
      <c r="Q2738">
        <v>327</v>
      </c>
      <c r="R2738">
        <f t="shared" si="85"/>
        <v>532</v>
      </c>
      <c r="S2738">
        <f t="shared" si="86"/>
        <v>61.466165413533837</v>
      </c>
    </row>
    <row r="2739" spans="2:19" x14ac:dyDescent="0.3">
      <c r="B2739">
        <v>228.04300000000001</v>
      </c>
      <c r="C2739">
        <v>17.677700000000002</v>
      </c>
      <c r="D2739">
        <v>327.10000000000002</v>
      </c>
      <c r="E2739">
        <v>2610.1976</v>
      </c>
      <c r="F2739">
        <v>7023.24</v>
      </c>
      <c r="G2739">
        <v>-4413.0424000000003</v>
      </c>
      <c r="O2739">
        <v>17.67773</v>
      </c>
      <c r="P2739">
        <v>227</v>
      </c>
      <c r="Q2739">
        <v>300</v>
      </c>
      <c r="R2739">
        <f t="shared" si="85"/>
        <v>527</v>
      </c>
      <c r="S2739">
        <f t="shared" si="86"/>
        <v>56.925996204933583</v>
      </c>
    </row>
    <row r="2740" spans="2:19" x14ac:dyDescent="0.3">
      <c r="B2740">
        <v>228.131</v>
      </c>
      <c r="C2740">
        <v>17.6846</v>
      </c>
      <c r="D2740">
        <v>321.60000000000002</v>
      </c>
      <c r="E2740">
        <v>2582.9920999999999</v>
      </c>
      <c r="F2740">
        <v>6934.9391999999998</v>
      </c>
      <c r="G2740">
        <v>-4351.9471000000003</v>
      </c>
      <c r="O2740">
        <v>17.684609999999999</v>
      </c>
      <c r="P2740">
        <v>201</v>
      </c>
      <c r="Q2740">
        <v>273</v>
      </c>
      <c r="R2740">
        <f t="shared" si="85"/>
        <v>474</v>
      </c>
      <c r="S2740">
        <f t="shared" si="86"/>
        <v>57.594936708860757</v>
      </c>
    </row>
    <row r="2741" spans="2:19" x14ac:dyDescent="0.3">
      <c r="B2741">
        <v>228.2192</v>
      </c>
      <c r="C2741">
        <v>17.691500000000001</v>
      </c>
      <c r="D2741">
        <v>336.3</v>
      </c>
      <c r="E2741">
        <v>2999.3339000000001</v>
      </c>
      <c r="F2741">
        <v>7168.0896000000002</v>
      </c>
      <c r="G2741">
        <v>-4168.7556999999997</v>
      </c>
      <c r="O2741">
        <v>17.691479999999999</v>
      </c>
      <c r="P2741">
        <v>173</v>
      </c>
      <c r="Q2741">
        <v>328</v>
      </c>
      <c r="R2741">
        <f t="shared" si="85"/>
        <v>501</v>
      </c>
      <c r="S2741">
        <f t="shared" si="86"/>
        <v>65.469061876247508</v>
      </c>
    </row>
    <row r="2742" spans="2:19" x14ac:dyDescent="0.3">
      <c r="B2742">
        <v>228.25</v>
      </c>
      <c r="C2742">
        <v>17.693899999999999</v>
      </c>
      <c r="D2742">
        <v>322.10000000000002</v>
      </c>
      <c r="E2742">
        <v>2838.0135</v>
      </c>
      <c r="F2742">
        <v>6944.0111999999999</v>
      </c>
      <c r="G2742">
        <v>-4105.9976999999999</v>
      </c>
      <c r="O2742">
        <v>17.69389</v>
      </c>
      <c r="P2742">
        <v>173</v>
      </c>
      <c r="Q2742">
        <v>264</v>
      </c>
      <c r="R2742">
        <f t="shared" si="85"/>
        <v>437</v>
      </c>
      <c r="S2742">
        <f t="shared" si="86"/>
        <v>60.411899313501152</v>
      </c>
    </row>
    <row r="2743" spans="2:19" x14ac:dyDescent="0.3">
      <c r="B2743">
        <v>228.3382</v>
      </c>
      <c r="C2743">
        <v>17.700800000000001</v>
      </c>
      <c r="D2743">
        <v>348.8</v>
      </c>
      <c r="E2743">
        <v>3157.9805000000001</v>
      </c>
      <c r="F2743">
        <v>7366.4639999999999</v>
      </c>
      <c r="G2743">
        <v>-4208.4835000000003</v>
      </c>
      <c r="O2743">
        <v>17.700759999999999</v>
      </c>
      <c r="P2743">
        <v>171</v>
      </c>
      <c r="Q2743">
        <v>262</v>
      </c>
      <c r="R2743">
        <f t="shared" si="85"/>
        <v>433</v>
      </c>
      <c r="S2743">
        <f t="shared" si="86"/>
        <v>60.508083140877602</v>
      </c>
    </row>
    <row r="2744" spans="2:19" x14ac:dyDescent="0.3">
      <c r="B2744">
        <v>228.4264</v>
      </c>
      <c r="C2744">
        <v>17.707599999999999</v>
      </c>
      <c r="D2744">
        <v>333.9</v>
      </c>
      <c r="E2744">
        <v>2786.2750000000001</v>
      </c>
      <c r="F2744">
        <v>7131.1967999999997</v>
      </c>
      <c r="G2744">
        <v>-4344.9218000000001</v>
      </c>
      <c r="O2744">
        <v>17.707640000000001</v>
      </c>
      <c r="P2744">
        <v>226</v>
      </c>
      <c r="Q2744">
        <v>299</v>
      </c>
      <c r="R2744">
        <f t="shared" si="85"/>
        <v>525</v>
      </c>
      <c r="S2744">
        <f t="shared" si="86"/>
        <v>56.952380952380956</v>
      </c>
    </row>
    <row r="2745" spans="2:19" x14ac:dyDescent="0.3">
      <c r="B2745">
        <v>228.51439999999999</v>
      </c>
      <c r="C2745">
        <v>17.714500000000001</v>
      </c>
      <c r="D2745">
        <v>323</v>
      </c>
      <c r="E2745">
        <v>2712.4564</v>
      </c>
      <c r="F2745">
        <v>6957.3167999999996</v>
      </c>
      <c r="G2745">
        <v>-4244.8603999999996</v>
      </c>
      <c r="O2745">
        <v>17.714510000000001</v>
      </c>
      <c r="P2745">
        <v>184</v>
      </c>
      <c r="Q2745">
        <v>285</v>
      </c>
      <c r="R2745">
        <f t="shared" si="85"/>
        <v>469</v>
      </c>
      <c r="S2745">
        <f t="shared" si="86"/>
        <v>60.767590618336889</v>
      </c>
    </row>
    <row r="2746" spans="2:19" x14ac:dyDescent="0.3">
      <c r="B2746">
        <v>228.60239999999999</v>
      </c>
      <c r="C2746">
        <v>17.721399999999999</v>
      </c>
      <c r="D2746">
        <v>332.5</v>
      </c>
      <c r="E2746">
        <v>2814.5747000000001</v>
      </c>
      <c r="F2746">
        <v>7108.8191999999999</v>
      </c>
      <c r="G2746">
        <v>-4294.2444999999998</v>
      </c>
      <c r="O2746">
        <v>17.72138</v>
      </c>
      <c r="P2746">
        <v>224</v>
      </c>
      <c r="Q2746">
        <v>296</v>
      </c>
      <c r="R2746">
        <f t="shared" si="85"/>
        <v>520</v>
      </c>
      <c r="S2746">
        <f t="shared" si="86"/>
        <v>56.92307692307692</v>
      </c>
    </row>
    <row r="2747" spans="2:19" x14ac:dyDescent="0.3">
      <c r="B2747">
        <v>228.69040000000001</v>
      </c>
      <c r="C2747">
        <v>17.728300000000001</v>
      </c>
      <c r="D2747">
        <v>332.2</v>
      </c>
      <c r="E2747">
        <v>2806.3278</v>
      </c>
      <c r="F2747">
        <v>7103.9808000000003</v>
      </c>
      <c r="G2747">
        <v>-4297.6530000000002</v>
      </c>
      <c r="O2747">
        <v>17.728249999999999</v>
      </c>
      <c r="P2747">
        <v>199</v>
      </c>
      <c r="Q2747">
        <v>290</v>
      </c>
      <c r="R2747">
        <f t="shared" si="85"/>
        <v>489</v>
      </c>
      <c r="S2747">
        <f t="shared" si="86"/>
        <v>59.304703476482622</v>
      </c>
    </row>
    <row r="2748" spans="2:19" x14ac:dyDescent="0.3">
      <c r="B2748">
        <v>228.7784</v>
      </c>
      <c r="C2748">
        <v>17.735099999999999</v>
      </c>
      <c r="D2748">
        <v>334.6</v>
      </c>
      <c r="E2748">
        <v>2745.9270000000001</v>
      </c>
      <c r="F2748">
        <v>7141.7808000000005</v>
      </c>
      <c r="G2748">
        <v>-4395.8537999999999</v>
      </c>
      <c r="O2748">
        <v>17.735119999999998</v>
      </c>
      <c r="P2748">
        <v>238</v>
      </c>
      <c r="Q2748">
        <v>289</v>
      </c>
      <c r="R2748">
        <f t="shared" si="85"/>
        <v>527</v>
      </c>
      <c r="S2748">
        <f t="shared" si="86"/>
        <v>54.838709677419352</v>
      </c>
    </row>
    <row r="2749" spans="2:19" x14ac:dyDescent="0.3">
      <c r="B2749">
        <v>228.8665</v>
      </c>
      <c r="C2749">
        <v>17.742000000000001</v>
      </c>
      <c r="D2749">
        <v>341.4</v>
      </c>
      <c r="E2749">
        <v>2921.8139000000001</v>
      </c>
      <c r="F2749">
        <v>7248.8303999999998</v>
      </c>
      <c r="G2749">
        <v>-4327.0164999999997</v>
      </c>
      <c r="O2749">
        <v>17.742000000000001</v>
      </c>
      <c r="P2749">
        <v>205</v>
      </c>
      <c r="Q2749">
        <v>269</v>
      </c>
      <c r="R2749">
        <f t="shared" si="85"/>
        <v>474</v>
      </c>
      <c r="S2749">
        <f t="shared" si="86"/>
        <v>56.751054852320671</v>
      </c>
    </row>
    <row r="2750" spans="2:19" x14ac:dyDescent="0.3">
      <c r="B2750">
        <v>228.9545</v>
      </c>
      <c r="C2750">
        <v>17.748899999999999</v>
      </c>
      <c r="D2750">
        <v>322.5</v>
      </c>
      <c r="E2750">
        <v>2738.0257999999999</v>
      </c>
      <c r="F2750">
        <v>6950.0591999999997</v>
      </c>
      <c r="G2750">
        <v>-4212.0334000000003</v>
      </c>
      <c r="O2750">
        <v>17.74887</v>
      </c>
      <c r="P2750">
        <v>214</v>
      </c>
      <c r="Q2750">
        <v>312</v>
      </c>
      <c r="R2750">
        <f t="shared" si="85"/>
        <v>526</v>
      </c>
      <c r="S2750">
        <f t="shared" si="86"/>
        <v>59.315589353612161</v>
      </c>
    </row>
    <row r="2751" spans="2:19" x14ac:dyDescent="0.3">
      <c r="B2751">
        <v>229.0428</v>
      </c>
      <c r="C2751">
        <v>17.755700000000001</v>
      </c>
      <c r="D2751">
        <v>329.3</v>
      </c>
      <c r="E2751">
        <v>2717.6509000000001</v>
      </c>
      <c r="F2751">
        <v>7058.3184000000001</v>
      </c>
      <c r="G2751">
        <v>-4340.6674999999996</v>
      </c>
      <c r="O2751">
        <v>17.755739999999999</v>
      </c>
      <c r="P2751">
        <v>218</v>
      </c>
      <c r="Q2751">
        <v>282</v>
      </c>
      <c r="R2751">
        <f t="shared" si="85"/>
        <v>500</v>
      </c>
      <c r="S2751">
        <f t="shared" si="86"/>
        <v>56.399999999999991</v>
      </c>
    </row>
    <row r="2752" spans="2:19" x14ac:dyDescent="0.3">
      <c r="B2752">
        <v>229.13069999999999</v>
      </c>
      <c r="C2752">
        <v>17.762599999999999</v>
      </c>
      <c r="D2752">
        <v>326.2</v>
      </c>
      <c r="E2752">
        <v>2568.5931999999998</v>
      </c>
      <c r="F2752">
        <v>7009.3296</v>
      </c>
      <c r="G2752">
        <v>-4440.7363999999998</v>
      </c>
      <c r="O2752">
        <v>17.762609999999999</v>
      </c>
      <c r="P2752">
        <v>223</v>
      </c>
      <c r="Q2752">
        <v>310</v>
      </c>
      <c r="R2752">
        <f t="shared" si="85"/>
        <v>533</v>
      </c>
      <c r="S2752">
        <f t="shared" si="86"/>
        <v>58.161350844277671</v>
      </c>
    </row>
    <row r="2753" spans="2:19" x14ac:dyDescent="0.3">
      <c r="B2753">
        <v>229.21889999999999</v>
      </c>
      <c r="C2753">
        <v>17.769500000000001</v>
      </c>
      <c r="D2753">
        <v>336.4</v>
      </c>
      <c r="E2753">
        <v>2877.4548</v>
      </c>
      <c r="F2753">
        <v>7169.9040000000005</v>
      </c>
      <c r="G2753">
        <v>-4292.4492</v>
      </c>
      <c r="O2753">
        <v>17.769480000000001</v>
      </c>
      <c r="P2753">
        <v>211</v>
      </c>
      <c r="Q2753">
        <v>294</v>
      </c>
      <c r="R2753">
        <f t="shared" si="85"/>
        <v>505</v>
      </c>
      <c r="S2753">
        <f t="shared" si="86"/>
        <v>58.217821782178213</v>
      </c>
    </row>
    <row r="2754" spans="2:19" x14ac:dyDescent="0.3">
      <c r="B2754">
        <v>229.25</v>
      </c>
      <c r="C2754">
        <v>17.771899999999999</v>
      </c>
      <c r="D2754">
        <v>329.1</v>
      </c>
      <c r="E2754">
        <v>2895.1349</v>
      </c>
      <c r="F2754">
        <v>7054.6895999999997</v>
      </c>
      <c r="G2754">
        <v>-4159.5546999999997</v>
      </c>
      <c r="O2754">
        <v>17.771909999999998</v>
      </c>
      <c r="P2754">
        <v>191</v>
      </c>
      <c r="Q2754">
        <v>272</v>
      </c>
      <c r="R2754">
        <f t="shared" si="85"/>
        <v>463</v>
      </c>
      <c r="S2754">
        <f t="shared" si="86"/>
        <v>58.747300215982726</v>
      </c>
    </row>
    <row r="2755" spans="2:19" x14ac:dyDescent="0.3">
      <c r="B2755">
        <v>229.3382</v>
      </c>
      <c r="C2755">
        <v>17.7788</v>
      </c>
      <c r="D2755">
        <v>329.8</v>
      </c>
      <c r="E2755">
        <v>2500.2966999999999</v>
      </c>
      <c r="F2755">
        <v>7066.1808000000001</v>
      </c>
      <c r="G2755">
        <v>-4565.8841000000002</v>
      </c>
      <c r="O2755">
        <v>17.778780000000001</v>
      </c>
      <c r="P2755">
        <v>208</v>
      </c>
      <c r="Q2755">
        <v>331</v>
      </c>
      <c r="R2755">
        <f t="shared" si="85"/>
        <v>539</v>
      </c>
      <c r="S2755">
        <f t="shared" si="86"/>
        <v>61.410018552875698</v>
      </c>
    </row>
    <row r="2756" spans="2:19" x14ac:dyDescent="0.3">
      <c r="B2756">
        <v>229.4263</v>
      </c>
      <c r="C2756">
        <v>17.785699999999999</v>
      </c>
      <c r="D2756">
        <v>337</v>
      </c>
      <c r="E2756">
        <v>2914.9503</v>
      </c>
      <c r="F2756">
        <v>7180.4880000000003</v>
      </c>
      <c r="G2756">
        <v>-4265.5376999999999</v>
      </c>
      <c r="O2756">
        <v>17.78565</v>
      </c>
      <c r="P2756">
        <v>176</v>
      </c>
      <c r="Q2756">
        <v>323</v>
      </c>
      <c r="R2756">
        <f t="shared" si="85"/>
        <v>499</v>
      </c>
      <c r="S2756">
        <f t="shared" si="86"/>
        <v>64.729458917835672</v>
      </c>
    </row>
    <row r="2757" spans="2:19" x14ac:dyDescent="0.3">
      <c r="B2757">
        <v>229.51439999999999</v>
      </c>
      <c r="C2757">
        <v>17.7925</v>
      </c>
      <c r="D2757">
        <v>330.7</v>
      </c>
      <c r="E2757">
        <v>2851.9288000000001</v>
      </c>
      <c r="F2757">
        <v>7079.1840000000002</v>
      </c>
      <c r="G2757">
        <v>-4227.2551999999996</v>
      </c>
      <c r="O2757">
        <v>17.79252</v>
      </c>
      <c r="P2757">
        <v>197</v>
      </c>
      <c r="Q2757">
        <v>319</v>
      </c>
      <c r="R2757">
        <f t="shared" ref="R2757:R2820" si="87">P2757+Q2757</f>
        <v>516</v>
      </c>
      <c r="S2757">
        <f t="shared" si="86"/>
        <v>61.821705426356587</v>
      </c>
    </row>
    <row r="2758" spans="2:19" x14ac:dyDescent="0.3">
      <c r="B2758">
        <v>229.60249999999999</v>
      </c>
      <c r="C2758">
        <v>17.799399999999999</v>
      </c>
      <c r="D2758">
        <v>323</v>
      </c>
      <c r="E2758">
        <v>2729.1223</v>
      </c>
      <c r="F2758">
        <v>6958.5263999999997</v>
      </c>
      <c r="G2758">
        <v>-4229.4040999999997</v>
      </c>
      <c r="O2758">
        <v>17.799399999999999</v>
      </c>
      <c r="P2758">
        <v>160</v>
      </c>
      <c r="Q2758">
        <v>292</v>
      </c>
      <c r="R2758">
        <f t="shared" si="87"/>
        <v>452</v>
      </c>
      <c r="S2758">
        <f t="shared" si="86"/>
        <v>64.601769911504419</v>
      </c>
    </row>
    <row r="2759" spans="2:19" x14ac:dyDescent="0.3">
      <c r="B2759">
        <v>229.69049999999999</v>
      </c>
      <c r="C2759">
        <v>17.8063</v>
      </c>
      <c r="D2759">
        <v>332.8</v>
      </c>
      <c r="E2759">
        <v>3033.5446000000002</v>
      </c>
      <c r="F2759">
        <v>7113.0528000000004</v>
      </c>
      <c r="G2759">
        <v>-4079.5082000000002</v>
      </c>
      <c r="O2759">
        <v>17.806270000000001</v>
      </c>
      <c r="P2759">
        <v>155</v>
      </c>
      <c r="Q2759">
        <v>257</v>
      </c>
      <c r="R2759">
        <f t="shared" si="87"/>
        <v>412</v>
      </c>
      <c r="S2759">
        <f t="shared" si="86"/>
        <v>62.378640776699022</v>
      </c>
    </row>
    <row r="2760" spans="2:19" x14ac:dyDescent="0.3">
      <c r="B2760">
        <v>229.77860000000001</v>
      </c>
      <c r="C2760">
        <v>17.813099999999999</v>
      </c>
      <c r="D2760">
        <v>342.2</v>
      </c>
      <c r="E2760">
        <v>3030.8892999999998</v>
      </c>
      <c r="F2760">
        <v>7262.4384</v>
      </c>
      <c r="G2760">
        <v>-4231.5491000000002</v>
      </c>
      <c r="O2760">
        <v>17.813140000000001</v>
      </c>
      <c r="P2760">
        <v>206</v>
      </c>
      <c r="Q2760">
        <v>311</v>
      </c>
      <c r="R2760">
        <f t="shared" si="87"/>
        <v>517</v>
      </c>
      <c r="S2760">
        <f t="shared" si="86"/>
        <v>60.154738878143135</v>
      </c>
    </row>
    <row r="2761" spans="2:19" x14ac:dyDescent="0.3">
      <c r="B2761">
        <v>229.86670000000001</v>
      </c>
      <c r="C2761">
        <v>17.82</v>
      </c>
      <c r="D2761">
        <v>327.39999999999998</v>
      </c>
      <c r="E2761">
        <v>2773.1019000000001</v>
      </c>
      <c r="F2761">
        <v>7027.1711999999998</v>
      </c>
      <c r="G2761">
        <v>-4254.0693000000001</v>
      </c>
      <c r="O2761">
        <v>17.82001</v>
      </c>
      <c r="P2761">
        <v>199</v>
      </c>
      <c r="Q2761">
        <v>290</v>
      </c>
      <c r="R2761">
        <f t="shared" si="87"/>
        <v>489</v>
      </c>
      <c r="S2761">
        <f t="shared" si="86"/>
        <v>59.304703476482622</v>
      </c>
    </row>
    <row r="2762" spans="2:19" x14ac:dyDescent="0.3">
      <c r="B2762">
        <v>229.95480000000001</v>
      </c>
      <c r="C2762">
        <v>17.826899999999998</v>
      </c>
      <c r="D2762">
        <v>338.3</v>
      </c>
      <c r="E2762">
        <v>2917.3973000000001</v>
      </c>
      <c r="F2762">
        <v>7200.7488000000003</v>
      </c>
      <c r="G2762">
        <v>-4283.3514999999998</v>
      </c>
      <c r="O2762">
        <v>17.826879999999999</v>
      </c>
      <c r="P2762">
        <v>183</v>
      </c>
      <c r="Q2762">
        <v>308</v>
      </c>
      <c r="R2762">
        <f t="shared" si="87"/>
        <v>491</v>
      </c>
      <c r="S2762">
        <f t="shared" si="86"/>
        <v>62.729124236252545</v>
      </c>
    </row>
    <row r="2763" spans="2:19" x14ac:dyDescent="0.3">
      <c r="B2763">
        <v>230.0428</v>
      </c>
      <c r="C2763">
        <v>17.8338</v>
      </c>
      <c r="D2763">
        <v>317.3</v>
      </c>
      <c r="E2763">
        <v>2256.2786000000001</v>
      </c>
      <c r="F2763">
        <v>6867.5039999999999</v>
      </c>
      <c r="G2763">
        <v>-4611.2254000000003</v>
      </c>
      <c r="O2763">
        <v>17.833760000000002</v>
      </c>
      <c r="P2763">
        <v>282</v>
      </c>
      <c r="Q2763">
        <v>318</v>
      </c>
      <c r="R2763">
        <f t="shared" si="87"/>
        <v>600</v>
      </c>
      <c r="S2763">
        <f t="shared" si="86"/>
        <v>53</v>
      </c>
    </row>
    <row r="2764" spans="2:19" x14ac:dyDescent="0.3">
      <c r="B2764">
        <v>230.1309</v>
      </c>
      <c r="C2764">
        <v>17.840599999999998</v>
      </c>
      <c r="D2764">
        <v>342.7</v>
      </c>
      <c r="E2764">
        <v>2706.9722999999999</v>
      </c>
      <c r="F2764">
        <v>7269.6959999999999</v>
      </c>
      <c r="G2764">
        <v>-4562.7236999999996</v>
      </c>
      <c r="O2764">
        <v>17.840630000000001</v>
      </c>
      <c r="P2764">
        <v>211</v>
      </c>
      <c r="Q2764">
        <v>387</v>
      </c>
      <c r="R2764">
        <f t="shared" si="87"/>
        <v>598</v>
      </c>
      <c r="S2764">
        <f t="shared" si="86"/>
        <v>64.715719063545151</v>
      </c>
    </row>
    <row r="2765" spans="2:19" x14ac:dyDescent="0.3">
      <c r="B2765">
        <v>230.21899999999999</v>
      </c>
      <c r="C2765">
        <v>17.8475</v>
      </c>
      <c r="D2765">
        <v>322.89999999999998</v>
      </c>
      <c r="E2765">
        <v>2330.3463000000002</v>
      </c>
      <c r="F2765">
        <v>6955.8047999999999</v>
      </c>
      <c r="G2765">
        <v>-4625.4584999999997</v>
      </c>
      <c r="O2765">
        <v>17.8475</v>
      </c>
      <c r="P2765">
        <v>269</v>
      </c>
      <c r="Q2765">
        <v>333</v>
      </c>
      <c r="R2765">
        <f t="shared" si="87"/>
        <v>602</v>
      </c>
      <c r="S2765">
        <f t="shared" si="86"/>
        <v>55.315614617940199</v>
      </c>
    </row>
    <row r="2766" spans="2:19" x14ac:dyDescent="0.3">
      <c r="B2766">
        <v>230.25</v>
      </c>
      <c r="C2766">
        <v>17.849900000000002</v>
      </c>
      <c r="D2766">
        <v>332.4</v>
      </c>
      <c r="E2766">
        <v>2694.5273000000002</v>
      </c>
      <c r="F2766">
        <v>7107.6095999999998</v>
      </c>
      <c r="G2766">
        <v>-4413.0823</v>
      </c>
      <c r="O2766">
        <v>17.849910000000001</v>
      </c>
      <c r="P2766">
        <v>214</v>
      </c>
      <c r="Q2766">
        <v>315</v>
      </c>
      <c r="R2766">
        <f t="shared" si="87"/>
        <v>529</v>
      </c>
      <c r="S2766">
        <f t="shared" si="86"/>
        <v>59.546313799621927</v>
      </c>
    </row>
    <row r="2767" spans="2:19" x14ac:dyDescent="0.3">
      <c r="B2767">
        <v>230.3382</v>
      </c>
      <c r="C2767">
        <v>17.8568</v>
      </c>
      <c r="D2767">
        <v>334.5</v>
      </c>
      <c r="E2767">
        <v>2771.2901000000002</v>
      </c>
      <c r="F2767">
        <v>7139.9664000000002</v>
      </c>
      <c r="G2767">
        <v>-4368.6763000000001</v>
      </c>
      <c r="O2767">
        <v>17.85679</v>
      </c>
      <c r="P2767">
        <v>207</v>
      </c>
      <c r="Q2767">
        <v>279</v>
      </c>
      <c r="R2767">
        <f t="shared" si="87"/>
        <v>486</v>
      </c>
      <c r="S2767">
        <f t="shared" si="86"/>
        <v>57.407407407407405</v>
      </c>
    </row>
    <row r="2768" spans="2:19" x14ac:dyDescent="0.3">
      <c r="B2768">
        <v>230.42619999999999</v>
      </c>
      <c r="C2768">
        <v>17.863700000000001</v>
      </c>
      <c r="D2768">
        <v>326.3</v>
      </c>
      <c r="E2768">
        <v>2826.6959999999999</v>
      </c>
      <c r="F2768">
        <v>7009.9344000000001</v>
      </c>
      <c r="G2768">
        <v>-4183.2384000000002</v>
      </c>
      <c r="O2768">
        <v>17.863659999999999</v>
      </c>
      <c r="P2768">
        <v>172</v>
      </c>
      <c r="Q2768">
        <v>252</v>
      </c>
      <c r="R2768">
        <f t="shared" si="87"/>
        <v>424</v>
      </c>
      <c r="S2768">
        <f t="shared" si="86"/>
        <v>59.433962264150942</v>
      </c>
    </row>
    <row r="2769" spans="2:19" x14ac:dyDescent="0.3">
      <c r="B2769">
        <v>230.51419999999999</v>
      </c>
      <c r="C2769">
        <v>17.8705</v>
      </c>
      <c r="D2769">
        <v>329.6</v>
      </c>
      <c r="E2769">
        <v>2681.9892</v>
      </c>
      <c r="F2769">
        <v>7062.8544000000002</v>
      </c>
      <c r="G2769">
        <v>-4380.8652000000002</v>
      </c>
      <c r="O2769">
        <v>17.870529999999999</v>
      </c>
      <c r="P2769">
        <v>224</v>
      </c>
      <c r="Q2769">
        <v>288</v>
      </c>
      <c r="R2769">
        <f t="shared" si="87"/>
        <v>512</v>
      </c>
      <c r="S2769">
        <f t="shared" si="86"/>
        <v>56.25</v>
      </c>
    </row>
    <row r="2770" spans="2:19" x14ac:dyDescent="0.3">
      <c r="B2770">
        <v>230.60220000000001</v>
      </c>
      <c r="C2770">
        <v>17.877400000000002</v>
      </c>
      <c r="D2770">
        <v>329.5</v>
      </c>
      <c r="E2770">
        <v>2922.9612000000002</v>
      </c>
      <c r="F2770">
        <v>7061.3424000000005</v>
      </c>
      <c r="G2770">
        <v>-4138.3811999999998</v>
      </c>
      <c r="O2770">
        <v>17.877400000000002</v>
      </c>
      <c r="P2770">
        <v>222</v>
      </c>
      <c r="Q2770">
        <v>280</v>
      </c>
      <c r="R2770">
        <f t="shared" si="87"/>
        <v>502</v>
      </c>
      <c r="S2770">
        <f t="shared" si="86"/>
        <v>55.776892430278878</v>
      </c>
    </row>
    <row r="2771" spans="2:19" x14ac:dyDescent="0.3">
      <c r="B2771">
        <v>230.69040000000001</v>
      </c>
      <c r="C2771">
        <v>17.8843</v>
      </c>
      <c r="D2771">
        <v>330.9</v>
      </c>
      <c r="E2771">
        <v>2612.2341999999999</v>
      </c>
      <c r="F2771">
        <v>7082.5104000000001</v>
      </c>
      <c r="G2771">
        <v>-4470.2762000000002</v>
      </c>
      <c r="O2771">
        <v>17.88428</v>
      </c>
      <c r="P2771">
        <v>207</v>
      </c>
      <c r="Q2771">
        <v>285</v>
      </c>
      <c r="R2771">
        <f t="shared" si="87"/>
        <v>492</v>
      </c>
      <c r="S2771">
        <f t="shared" si="86"/>
        <v>57.926829268292678</v>
      </c>
    </row>
    <row r="2772" spans="2:19" x14ac:dyDescent="0.3">
      <c r="B2772">
        <v>230.7784</v>
      </c>
      <c r="C2772">
        <v>17.891100000000002</v>
      </c>
      <c r="D2772">
        <v>324.89999999999998</v>
      </c>
      <c r="E2772">
        <v>2626.3926000000001</v>
      </c>
      <c r="F2772">
        <v>6987.5568000000003</v>
      </c>
      <c r="G2772">
        <v>-4361.1642000000002</v>
      </c>
      <c r="O2772">
        <v>17.89115</v>
      </c>
      <c r="P2772">
        <v>176</v>
      </c>
      <c r="Q2772">
        <v>309</v>
      </c>
      <c r="R2772">
        <f t="shared" si="87"/>
        <v>485</v>
      </c>
      <c r="S2772">
        <f t="shared" ref="S2772:S2835" si="88">Q2772/R2772*100</f>
        <v>63.711340206185561</v>
      </c>
    </row>
    <row r="2773" spans="2:19" x14ac:dyDescent="0.3">
      <c r="B2773">
        <v>230.86619999999999</v>
      </c>
      <c r="C2773">
        <v>17.898</v>
      </c>
      <c r="D2773">
        <v>326.2</v>
      </c>
      <c r="E2773">
        <v>2496.0707000000002</v>
      </c>
      <c r="F2773">
        <v>7009.3296</v>
      </c>
      <c r="G2773">
        <v>-4513.2588999999998</v>
      </c>
      <c r="O2773">
        <v>17.898019999999999</v>
      </c>
      <c r="P2773">
        <v>240</v>
      </c>
      <c r="Q2773">
        <v>283</v>
      </c>
      <c r="R2773">
        <f t="shared" si="87"/>
        <v>523</v>
      </c>
      <c r="S2773">
        <f t="shared" si="88"/>
        <v>54.110898661567873</v>
      </c>
    </row>
    <row r="2774" spans="2:19" x14ac:dyDescent="0.3">
      <c r="B2774">
        <v>230.9545</v>
      </c>
      <c r="C2774">
        <v>17.904900000000001</v>
      </c>
      <c r="D2774">
        <v>320.5</v>
      </c>
      <c r="E2774">
        <v>2621.6824999999999</v>
      </c>
      <c r="F2774">
        <v>6918.9120000000003</v>
      </c>
      <c r="G2774">
        <v>-4297.2295000000004</v>
      </c>
      <c r="O2774">
        <v>17.904890000000002</v>
      </c>
      <c r="P2774">
        <v>178</v>
      </c>
      <c r="Q2774">
        <v>272</v>
      </c>
      <c r="R2774">
        <f t="shared" si="87"/>
        <v>450</v>
      </c>
      <c r="S2774">
        <f t="shared" si="88"/>
        <v>60.444444444444443</v>
      </c>
    </row>
    <row r="2775" spans="2:19" x14ac:dyDescent="0.3">
      <c r="B2775">
        <v>231.0427</v>
      </c>
      <c r="C2775">
        <v>17.911799999999999</v>
      </c>
      <c r="D2775">
        <v>347.8</v>
      </c>
      <c r="E2775">
        <v>2791.4054999999998</v>
      </c>
      <c r="F2775">
        <v>7350.4368000000004</v>
      </c>
      <c r="G2775">
        <v>-4559.0312999999996</v>
      </c>
      <c r="O2775">
        <v>17.911760000000001</v>
      </c>
      <c r="P2775">
        <v>194</v>
      </c>
      <c r="Q2775">
        <v>290</v>
      </c>
      <c r="R2775">
        <f t="shared" si="87"/>
        <v>484</v>
      </c>
      <c r="S2775">
        <f t="shared" si="88"/>
        <v>59.917355371900825</v>
      </c>
    </row>
    <row r="2776" spans="2:19" x14ac:dyDescent="0.3">
      <c r="B2776">
        <v>231.13079999999999</v>
      </c>
      <c r="C2776">
        <v>17.918600000000001</v>
      </c>
      <c r="D2776">
        <v>333</v>
      </c>
      <c r="E2776">
        <v>2703.2889</v>
      </c>
      <c r="F2776">
        <v>7116.0767999999998</v>
      </c>
      <c r="G2776">
        <v>-4412.7879000000003</v>
      </c>
      <c r="O2776">
        <v>17.91864</v>
      </c>
      <c r="P2776">
        <v>221</v>
      </c>
      <c r="Q2776">
        <v>264</v>
      </c>
      <c r="R2776">
        <f t="shared" si="87"/>
        <v>485</v>
      </c>
      <c r="S2776">
        <f t="shared" si="88"/>
        <v>54.432989690721648</v>
      </c>
    </row>
    <row r="2777" spans="2:19" x14ac:dyDescent="0.3">
      <c r="B2777">
        <v>231.21879999999999</v>
      </c>
      <c r="C2777">
        <v>17.9255</v>
      </c>
      <c r="D2777">
        <v>338.5</v>
      </c>
      <c r="E2777">
        <v>2459.5628000000002</v>
      </c>
      <c r="F2777">
        <v>7202.8656000000001</v>
      </c>
      <c r="G2777">
        <v>-4743.3028000000004</v>
      </c>
      <c r="O2777">
        <v>17.925509999999999</v>
      </c>
      <c r="P2777">
        <v>203</v>
      </c>
      <c r="Q2777">
        <v>312</v>
      </c>
      <c r="R2777">
        <f t="shared" si="87"/>
        <v>515</v>
      </c>
      <c r="S2777">
        <f t="shared" si="88"/>
        <v>60.582524271844662</v>
      </c>
    </row>
    <row r="2778" spans="2:19" x14ac:dyDescent="0.3">
      <c r="B2778">
        <v>231.25</v>
      </c>
      <c r="C2778">
        <v>17.927900000000001</v>
      </c>
      <c r="D2778">
        <v>345.6</v>
      </c>
      <c r="E2778">
        <v>2688.6750999999999</v>
      </c>
      <c r="F2778">
        <v>7316.2655999999997</v>
      </c>
      <c r="G2778">
        <v>-4627.5905000000002</v>
      </c>
      <c r="O2778">
        <v>17.92794</v>
      </c>
      <c r="P2778">
        <v>210</v>
      </c>
      <c r="Q2778">
        <v>304</v>
      </c>
      <c r="R2778">
        <f t="shared" si="87"/>
        <v>514</v>
      </c>
      <c r="S2778">
        <f t="shared" si="88"/>
        <v>59.143968871595334</v>
      </c>
    </row>
    <row r="2779" spans="2:19" x14ac:dyDescent="0.3">
      <c r="B2779">
        <v>231.3382</v>
      </c>
      <c r="C2779">
        <v>17.934799999999999</v>
      </c>
      <c r="D2779">
        <v>334.9</v>
      </c>
      <c r="E2779">
        <v>2519.1293999999998</v>
      </c>
      <c r="F2779">
        <v>7146.9215999999997</v>
      </c>
      <c r="G2779">
        <v>-4627.7921999999999</v>
      </c>
      <c r="O2779">
        <v>17.934809999999999</v>
      </c>
      <c r="P2779">
        <v>197</v>
      </c>
      <c r="Q2779">
        <v>326</v>
      </c>
      <c r="R2779">
        <f t="shared" si="87"/>
        <v>523</v>
      </c>
      <c r="S2779">
        <f t="shared" si="88"/>
        <v>62.332695984703633</v>
      </c>
    </row>
    <row r="2780" spans="2:19" x14ac:dyDescent="0.3">
      <c r="B2780">
        <v>231.4263</v>
      </c>
      <c r="C2780">
        <v>17.941700000000001</v>
      </c>
      <c r="D2780">
        <v>332.9</v>
      </c>
      <c r="E2780">
        <v>2519.2384999999999</v>
      </c>
      <c r="F2780">
        <v>7115.4719999999998</v>
      </c>
      <c r="G2780">
        <v>-4596.2335000000003</v>
      </c>
      <c r="O2780">
        <v>17.941680000000002</v>
      </c>
      <c r="P2780">
        <v>237</v>
      </c>
      <c r="Q2780">
        <v>321</v>
      </c>
      <c r="R2780">
        <f t="shared" si="87"/>
        <v>558</v>
      </c>
      <c r="S2780">
        <f t="shared" si="88"/>
        <v>57.526881720430111</v>
      </c>
    </row>
    <row r="2781" spans="2:19" x14ac:dyDescent="0.3">
      <c r="B2781">
        <v>231.5145</v>
      </c>
      <c r="C2781">
        <v>17.948599999999999</v>
      </c>
      <c r="D2781">
        <v>333.9</v>
      </c>
      <c r="E2781">
        <v>2323.2602999999999</v>
      </c>
      <c r="F2781">
        <v>7130.2896000000001</v>
      </c>
      <c r="G2781">
        <v>-4807.0293000000001</v>
      </c>
      <c r="O2781">
        <v>17.948560000000001</v>
      </c>
      <c r="P2781">
        <v>253</v>
      </c>
      <c r="Q2781">
        <v>345</v>
      </c>
      <c r="R2781">
        <f t="shared" si="87"/>
        <v>598</v>
      </c>
      <c r="S2781">
        <f t="shared" si="88"/>
        <v>57.692307692307686</v>
      </c>
    </row>
    <row r="2782" spans="2:19" x14ac:dyDescent="0.3">
      <c r="B2782">
        <v>231.60239999999999</v>
      </c>
      <c r="C2782">
        <v>17.955400000000001</v>
      </c>
      <c r="D2782">
        <v>346.1</v>
      </c>
      <c r="E2782">
        <v>2642.7779</v>
      </c>
      <c r="F2782">
        <v>7323.5231999999996</v>
      </c>
      <c r="G2782">
        <v>-4680.7452999999996</v>
      </c>
      <c r="O2782">
        <v>17.95543</v>
      </c>
      <c r="P2782">
        <v>217</v>
      </c>
      <c r="Q2782">
        <v>297</v>
      </c>
      <c r="R2782">
        <f t="shared" si="87"/>
        <v>514</v>
      </c>
      <c r="S2782">
        <f t="shared" si="88"/>
        <v>57.782101167315169</v>
      </c>
    </row>
    <row r="2783" spans="2:19" x14ac:dyDescent="0.3">
      <c r="B2783">
        <v>231.6902</v>
      </c>
      <c r="C2783">
        <v>17.962299999999999</v>
      </c>
      <c r="D2783">
        <v>319.39999999999998</v>
      </c>
      <c r="E2783">
        <v>2174.7777000000001</v>
      </c>
      <c r="F2783">
        <v>6901.0703999999996</v>
      </c>
      <c r="G2783">
        <v>-4726.2927</v>
      </c>
      <c r="O2783">
        <v>17.962299999999999</v>
      </c>
      <c r="P2783">
        <v>243</v>
      </c>
      <c r="Q2783">
        <v>345</v>
      </c>
      <c r="R2783">
        <f t="shared" si="87"/>
        <v>588</v>
      </c>
      <c r="S2783">
        <f t="shared" si="88"/>
        <v>58.673469387755105</v>
      </c>
    </row>
    <row r="2784" spans="2:19" x14ac:dyDescent="0.3">
      <c r="B2784">
        <v>231.7784</v>
      </c>
      <c r="C2784">
        <v>17.969200000000001</v>
      </c>
      <c r="D2784">
        <v>315.39999999999998</v>
      </c>
      <c r="E2784">
        <v>2222.9358000000002</v>
      </c>
      <c r="F2784">
        <v>6837.5663999999997</v>
      </c>
      <c r="G2784">
        <v>-4614.6306000000004</v>
      </c>
      <c r="O2784">
        <v>17.969169999999998</v>
      </c>
      <c r="P2784">
        <v>245</v>
      </c>
      <c r="Q2784">
        <v>307</v>
      </c>
      <c r="R2784">
        <f t="shared" si="87"/>
        <v>552</v>
      </c>
      <c r="S2784">
        <f t="shared" si="88"/>
        <v>55.615942028985508</v>
      </c>
    </row>
    <row r="2785" spans="2:19" x14ac:dyDescent="0.3">
      <c r="B2785">
        <v>231.8665</v>
      </c>
      <c r="C2785">
        <v>17.975999999999999</v>
      </c>
      <c r="D2785">
        <v>337.4</v>
      </c>
      <c r="E2785">
        <v>2593.6268</v>
      </c>
      <c r="F2785">
        <v>7186.8383999999996</v>
      </c>
      <c r="G2785">
        <v>-4593.2115999999996</v>
      </c>
      <c r="O2785">
        <v>17.976040000000001</v>
      </c>
      <c r="P2785">
        <v>197</v>
      </c>
      <c r="Q2785">
        <v>297</v>
      </c>
      <c r="R2785">
        <f t="shared" si="87"/>
        <v>494</v>
      </c>
      <c r="S2785">
        <f t="shared" si="88"/>
        <v>60.121457489878537</v>
      </c>
    </row>
    <row r="2786" spans="2:19" x14ac:dyDescent="0.3">
      <c r="B2786">
        <v>231.95439999999999</v>
      </c>
      <c r="C2786">
        <v>17.982900000000001</v>
      </c>
      <c r="D2786">
        <v>327.39999999999998</v>
      </c>
      <c r="E2786">
        <v>2545.6448</v>
      </c>
      <c r="F2786">
        <v>7026.8688000000002</v>
      </c>
      <c r="G2786">
        <v>-4481.2240000000002</v>
      </c>
      <c r="O2786">
        <v>17.98292</v>
      </c>
      <c r="P2786">
        <v>187</v>
      </c>
      <c r="Q2786">
        <v>308</v>
      </c>
      <c r="R2786">
        <f t="shared" si="87"/>
        <v>495</v>
      </c>
      <c r="S2786">
        <f t="shared" si="88"/>
        <v>62.222222222222221</v>
      </c>
    </row>
    <row r="2787" spans="2:19" x14ac:dyDescent="0.3">
      <c r="B2787">
        <v>232.04220000000001</v>
      </c>
      <c r="C2787">
        <v>17.989799999999999</v>
      </c>
      <c r="D2787">
        <v>332.7</v>
      </c>
      <c r="E2787">
        <v>2580.4182000000001</v>
      </c>
      <c r="F2787">
        <v>7112.4480000000003</v>
      </c>
      <c r="G2787">
        <v>-4532.0298000000003</v>
      </c>
      <c r="O2787">
        <v>17.989789999999999</v>
      </c>
      <c r="P2787">
        <v>251</v>
      </c>
      <c r="Q2787">
        <v>307</v>
      </c>
      <c r="R2787">
        <f t="shared" si="87"/>
        <v>558</v>
      </c>
      <c r="S2787">
        <f t="shared" si="88"/>
        <v>55.017921146953405</v>
      </c>
    </row>
    <row r="2788" spans="2:19" x14ac:dyDescent="0.3">
      <c r="B2788">
        <v>232.1301</v>
      </c>
      <c r="C2788">
        <v>17.996700000000001</v>
      </c>
      <c r="D2788">
        <v>327</v>
      </c>
      <c r="E2788">
        <v>2546.105</v>
      </c>
      <c r="F2788">
        <v>7022.0303999999996</v>
      </c>
      <c r="G2788">
        <v>-4475.9254000000001</v>
      </c>
      <c r="O2788">
        <v>17.996659999999999</v>
      </c>
      <c r="P2788">
        <v>224</v>
      </c>
      <c r="Q2788">
        <v>282</v>
      </c>
      <c r="R2788">
        <f t="shared" si="87"/>
        <v>506</v>
      </c>
      <c r="S2788">
        <f t="shared" si="88"/>
        <v>55.731225296442688</v>
      </c>
    </row>
    <row r="2789" spans="2:19" x14ac:dyDescent="0.3">
      <c r="B2789">
        <v>232.21799999999999</v>
      </c>
      <c r="C2789">
        <v>18.003499999999999</v>
      </c>
      <c r="D2789">
        <v>345.7</v>
      </c>
      <c r="E2789">
        <v>2896.0862999999999</v>
      </c>
      <c r="F2789">
        <v>7317.7776000000003</v>
      </c>
      <c r="G2789">
        <v>-4421.6913000000004</v>
      </c>
      <c r="O2789">
        <v>18.003530000000001</v>
      </c>
      <c r="P2789">
        <v>218</v>
      </c>
      <c r="Q2789">
        <v>267</v>
      </c>
      <c r="R2789">
        <f t="shared" si="87"/>
        <v>485</v>
      </c>
      <c r="S2789">
        <f t="shared" si="88"/>
        <v>55.051546391752581</v>
      </c>
    </row>
    <row r="2790" spans="2:19" x14ac:dyDescent="0.3">
      <c r="B2790">
        <v>232.25</v>
      </c>
      <c r="C2790">
        <v>18.006</v>
      </c>
      <c r="D2790">
        <v>315.60000000000002</v>
      </c>
      <c r="E2790">
        <v>2527.0645</v>
      </c>
      <c r="F2790">
        <v>6841.1952000000001</v>
      </c>
      <c r="G2790">
        <v>-4314.1306999999997</v>
      </c>
      <c r="O2790">
        <v>18.006019999999999</v>
      </c>
      <c r="P2790">
        <v>178</v>
      </c>
      <c r="Q2790">
        <v>273</v>
      </c>
      <c r="R2790">
        <f t="shared" si="87"/>
        <v>451</v>
      </c>
      <c r="S2790">
        <f t="shared" si="88"/>
        <v>60.532150776053214</v>
      </c>
    </row>
    <row r="2791" spans="2:19" x14ac:dyDescent="0.3">
      <c r="B2791">
        <v>232.33789999999999</v>
      </c>
      <c r="C2791">
        <v>18.012899999999998</v>
      </c>
      <c r="D2791">
        <v>338.5</v>
      </c>
      <c r="E2791">
        <v>2706.9571000000001</v>
      </c>
      <c r="F2791">
        <v>7203.7727999999997</v>
      </c>
      <c r="G2791">
        <v>-4496.8157000000001</v>
      </c>
      <c r="O2791">
        <v>18.012889999999999</v>
      </c>
      <c r="P2791">
        <v>217</v>
      </c>
      <c r="Q2791">
        <v>330</v>
      </c>
      <c r="R2791">
        <f t="shared" si="87"/>
        <v>547</v>
      </c>
      <c r="S2791">
        <f t="shared" si="88"/>
        <v>60.329067641681903</v>
      </c>
    </row>
    <row r="2792" spans="2:19" x14ac:dyDescent="0.3">
      <c r="B2792">
        <v>232.42609999999999</v>
      </c>
      <c r="C2792">
        <v>18.0198</v>
      </c>
      <c r="D2792">
        <v>338.1</v>
      </c>
      <c r="E2792">
        <v>2788.6414</v>
      </c>
      <c r="F2792">
        <v>7197.4224000000004</v>
      </c>
      <c r="G2792">
        <v>-4408.7809999999999</v>
      </c>
      <c r="O2792">
        <v>18.019770000000001</v>
      </c>
      <c r="P2792">
        <v>213</v>
      </c>
      <c r="Q2792">
        <v>269</v>
      </c>
      <c r="R2792">
        <f t="shared" si="87"/>
        <v>482</v>
      </c>
      <c r="S2792">
        <f t="shared" si="88"/>
        <v>55.809128630705395</v>
      </c>
    </row>
    <row r="2793" spans="2:19" x14ac:dyDescent="0.3">
      <c r="B2793">
        <v>232.51429999999999</v>
      </c>
      <c r="C2793">
        <v>18.026599999999998</v>
      </c>
      <c r="D2793">
        <v>321.3</v>
      </c>
      <c r="E2793">
        <v>2421.1741000000002</v>
      </c>
      <c r="F2793">
        <v>6931.6127999999999</v>
      </c>
      <c r="G2793">
        <v>-4510.4386999999997</v>
      </c>
      <c r="O2793">
        <v>18.02664</v>
      </c>
      <c r="P2793">
        <v>237</v>
      </c>
      <c r="Q2793">
        <v>288</v>
      </c>
      <c r="R2793">
        <f t="shared" si="87"/>
        <v>525</v>
      </c>
      <c r="S2793">
        <f t="shared" si="88"/>
        <v>54.857142857142861</v>
      </c>
    </row>
    <row r="2794" spans="2:19" x14ac:dyDescent="0.3">
      <c r="B2794">
        <v>232.60239999999999</v>
      </c>
      <c r="C2794">
        <v>18.0335</v>
      </c>
      <c r="D2794">
        <v>324.2</v>
      </c>
      <c r="E2794">
        <v>2647.1628999999998</v>
      </c>
      <c r="F2794">
        <v>6977.2752</v>
      </c>
      <c r="G2794">
        <v>-4330.1122999999998</v>
      </c>
      <c r="O2794">
        <v>18.03351</v>
      </c>
      <c r="P2794">
        <v>194</v>
      </c>
      <c r="Q2794">
        <v>306</v>
      </c>
      <c r="R2794">
        <f t="shared" si="87"/>
        <v>500</v>
      </c>
      <c r="S2794">
        <f t="shared" si="88"/>
        <v>61.199999999999996</v>
      </c>
    </row>
    <row r="2795" spans="2:19" x14ac:dyDescent="0.3">
      <c r="B2795">
        <v>232.69040000000001</v>
      </c>
      <c r="C2795">
        <v>18.040400000000002</v>
      </c>
      <c r="D2795">
        <v>329.5</v>
      </c>
      <c r="E2795">
        <v>2509.5500999999999</v>
      </c>
      <c r="F2795">
        <v>7061.3424000000005</v>
      </c>
      <c r="G2795">
        <v>-4551.7923000000001</v>
      </c>
      <c r="O2795">
        <v>18.040379999999999</v>
      </c>
      <c r="P2795">
        <v>194</v>
      </c>
      <c r="Q2795">
        <v>328</v>
      </c>
      <c r="R2795">
        <f t="shared" si="87"/>
        <v>522</v>
      </c>
      <c r="S2795">
        <f t="shared" si="88"/>
        <v>62.835249042145591</v>
      </c>
    </row>
    <row r="2796" spans="2:19" x14ac:dyDescent="0.3">
      <c r="B2796">
        <v>232.7783</v>
      </c>
      <c r="C2796">
        <v>18.0473</v>
      </c>
      <c r="D2796">
        <v>325.7</v>
      </c>
      <c r="E2796">
        <v>2627.9292</v>
      </c>
      <c r="F2796">
        <v>7000.8624</v>
      </c>
      <c r="G2796">
        <v>-4372.9332000000004</v>
      </c>
      <c r="O2796">
        <v>18.047249999999998</v>
      </c>
      <c r="P2796">
        <v>211</v>
      </c>
      <c r="Q2796">
        <v>307</v>
      </c>
      <c r="R2796">
        <f t="shared" si="87"/>
        <v>518</v>
      </c>
      <c r="S2796">
        <f t="shared" si="88"/>
        <v>59.266409266409269</v>
      </c>
    </row>
    <row r="2797" spans="2:19" x14ac:dyDescent="0.3">
      <c r="B2797">
        <v>232.86619999999999</v>
      </c>
      <c r="C2797">
        <v>18.054099999999998</v>
      </c>
      <c r="D2797">
        <v>322</v>
      </c>
      <c r="E2797">
        <v>2453.2665000000002</v>
      </c>
      <c r="F2797">
        <v>6941.2896000000001</v>
      </c>
      <c r="G2797">
        <v>-4488.0231000000003</v>
      </c>
      <c r="O2797">
        <v>18.054130000000001</v>
      </c>
      <c r="P2797">
        <v>182</v>
      </c>
      <c r="Q2797">
        <v>327</v>
      </c>
      <c r="R2797">
        <f t="shared" si="87"/>
        <v>509</v>
      </c>
      <c r="S2797">
        <f t="shared" si="88"/>
        <v>64.24361493123773</v>
      </c>
    </row>
    <row r="2798" spans="2:19" x14ac:dyDescent="0.3">
      <c r="B2798">
        <v>232.95419999999999</v>
      </c>
      <c r="C2798">
        <v>18.061</v>
      </c>
      <c r="D2798">
        <v>329</v>
      </c>
      <c r="E2798">
        <v>2477.8737999999998</v>
      </c>
      <c r="F2798">
        <v>7052.5727999999999</v>
      </c>
      <c r="G2798">
        <v>-4574.6989999999996</v>
      </c>
      <c r="O2798">
        <v>18.061</v>
      </c>
      <c r="P2798">
        <v>228</v>
      </c>
      <c r="Q2798">
        <v>302</v>
      </c>
      <c r="R2798">
        <f t="shared" si="87"/>
        <v>530</v>
      </c>
      <c r="S2798">
        <f t="shared" si="88"/>
        <v>56.981132075471699</v>
      </c>
    </row>
    <row r="2799" spans="2:19" x14ac:dyDescent="0.3">
      <c r="B2799">
        <v>233.04230000000001</v>
      </c>
      <c r="C2799">
        <v>18.067900000000002</v>
      </c>
      <c r="D2799">
        <v>331.1</v>
      </c>
      <c r="E2799">
        <v>2462.7224999999999</v>
      </c>
      <c r="F2799">
        <v>7085.8368</v>
      </c>
      <c r="G2799">
        <v>-4623.1143000000002</v>
      </c>
      <c r="O2799">
        <v>18.067869999999999</v>
      </c>
      <c r="P2799">
        <v>181</v>
      </c>
      <c r="Q2799">
        <v>348</v>
      </c>
      <c r="R2799">
        <f t="shared" si="87"/>
        <v>529</v>
      </c>
      <c r="S2799">
        <f t="shared" si="88"/>
        <v>65.784499054820415</v>
      </c>
    </row>
    <row r="2800" spans="2:19" x14ac:dyDescent="0.3">
      <c r="B2800">
        <v>233.13040000000001</v>
      </c>
      <c r="C2800">
        <v>18.0747</v>
      </c>
      <c r="D2800">
        <v>320.5</v>
      </c>
      <c r="E2800">
        <v>2350.8953000000001</v>
      </c>
      <c r="F2800">
        <v>6918.9120000000003</v>
      </c>
      <c r="G2800">
        <v>-4568.0167000000001</v>
      </c>
      <c r="O2800">
        <v>18.074739999999998</v>
      </c>
      <c r="P2800">
        <v>221</v>
      </c>
      <c r="Q2800">
        <v>341</v>
      </c>
      <c r="R2800">
        <f t="shared" si="87"/>
        <v>562</v>
      </c>
      <c r="S2800">
        <f t="shared" si="88"/>
        <v>60.67615658362989</v>
      </c>
    </row>
    <row r="2801" spans="2:19" x14ac:dyDescent="0.3">
      <c r="B2801">
        <v>233.21809999999999</v>
      </c>
      <c r="C2801">
        <v>18.081600000000002</v>
      </c>
      <c r="D2801">
        <v>331.9</v>
      </c>
      <c r="E2801">
        <v>2497.0351000000001</v>
      </c>
      <c r="F2801">
        <v>7098.5375999999997</v>
      </c>
      <c r="G2801">
        <v>-4601.5024999999996</v>
      </c>
      <c r="O2801">
        <v>18.081610000000001</v>
      </c>
      <c r="P2801">
        <v>247</v>
      </c>
      <c r="Q2801">
        <v>302</v>
      </c>
      <c r="R2801">
        <f t="shared" si="87"/>
        <v>549</v>
      </c>
      <c r="S2801">
        <f t="shared" si="88"/>
        <v>55.009107468123865</v>
      </c>
    </row>
    <row r="2802" spans="2:19" x14ac:dyDescent="0.3">
      <c r="B2802">
        <v>233.25</v>
      </c>
      <c r="C2802">
        <v>18.084099999999999</v>
      </c>
      <c r="D2802">
        <v>330.3</v>
      </c>
      <c r="E2802">
        <v>2717.5381000000002</v>
      </c>
      <c r="F2802">
        <v>7073.1360000000004</v>
      </c>
      <c r="G2802">
        <v>-4355.5978999999998</v>
      </c>
      <c r="O2802">
        <v>18.084109999999999</v>
      </c>
      <c r="P2802">
        <v>210</v>
      </c>
      <c r="Q2802">
        <v>275</v>
      </c>
      <c r="R2802">
        <f t="shared" si="87"/>
        <v>485</v>
      </c>
      <c r="S2802">
        <f t="shared" si="88"/>
        <v>56.701030927835049</v>
      </c>
    </row>
    <row r="2803" spans="2:19" x14ac:dyDescent="0.3">
      <c r="B2803">
        <v>233.33799999999999</v>
      </c>
      <c r="C2803">
        <v>18.091000000000001</v>
      </c>
      <c r="D2803">
        <v>321.8</v>
      </c>
      <c r="E2803">
        <v>2277.6619000000001</v>
      </c>
      <c r="F2803">
        <v>6938.2655999999997</v>
      </c>
      <c r="G2803">
        <v>-4660.6036999999997</v>
      </c>
      <c r="O2803">
        <v>18.090979999999998</v>
      </c>
      <c r="P2803">
        <v>226</v>
      </c>
      <c r="Q2803">
        <v>259</v>
      </c>
      <c r="R2803">
        <f t="shared" si="87"/>
        <v>485</v>
      </c>
      <c r="S2803">
        <f t="shared" si="88"/>
        <v>53.402061855670105</v>
      </c>
    </row>
    <row r="2804" spans="2:19" x14ac:dyDescent="0.3">
      <c r="B2804">
        <v>233.42590000000001</v>
      </c>
      <c r="C2804">
        <v>18.097899999999999</v>
      </c>
      <c r="D2804">
        <v>325.3</v>
      </c>
      <c r="E2804">
        <v>2340.8627000000001</v>
      </c>
      <c r="F2804">
        <v>6994.2096000000001</v>
      </c>
      <c r="G2804">
        <v>-4653.3468999999996</v>
      </c>
      <c r="O2804">
        <v>18.097860000000001</v>
      </c>
      <c r="P2804">
        <v>220</v>
      </c>
      <c r="Q2804">
        <v>317</v>
      </c>
      <c r="R2804">
        <f t="shared" si="87"/>
        <v>537</v>
      </c>
      <c r="S2804">
        <f t="shared" si="88"/>
        <v>59.031657355679698</v>
      </c>
    </row>
    <row r="2805" spans="2:19" x14ac:dyDescent="0.3">
      <c r="B2805">
        <v>233.51400000000001</v>
      </c>
      <c r="C2805">
        <v>18.104700000000001</v>
      </c>
      <c r="D2805">
        <v>337.4</v>
      </c>
      <c r="E2805">
        <v>2573.0634</v>
      </c>
      <c r="F2805">
        <v>7185.6288000000004</v>
      </c>
      <c r="G2805">
        <v>-4612.5654000000004</v>
      </c>
      <c r="O2805">
        <v>18.10473</v>
      </c>
      <c r="P2805">
        <v>200</v>
      </c>
      <c r="Q2805">
        <v>311</v>
      </c>
      <c r="R2805">
        <f t="shared" si="87"/>
        <v>511</v>
      </c>
      <c r="S2805">
        <f t="shared" si="88"/>
        <v>60.861056751467714</v>
      </c>
    </row>
    <row r="2806" spans="2:19" x14ac:dyDescent="0.3">
      <c r="B2806">
        <v>233.60210000000001</v>
      </c>
      <c r="C2806">
        <v>18.111599999999999</v>
      </c>
      <c r="D2806">
        <v>342.5</v>
      </c>
      <c r="E2806">
        <v>2789.3339000000001</v>
      </c>
      <c r="F2806">
        <v>7266.9744000000001</v>
      </c>
      <c r="G2806">
        <v>-4477.6405000000004</v>
      </c>
      <c r="O2806">
        <v>18.111599999999999</v>
      </c>
      <c r="P2806">
        <v>214</v>
      </c>
      <c r="Q2806">
        <v>295</v>
      </c>
      <c r="R2806">
        <f t="shared" si="87"/>
        <v>509</v>
      </c>
      <c r="S2806">
        <f t="shared" si="88"/>
        <v>57.956777996070727</v>
      </c>
    </row>
    <row r="2807" spans="2:19" x14ac:dyDescent="0.3">
      <c r="B2807">
        <v>233.6901</v>
      </c>
      <c r="C2807">
        <v>18.118500000000001</v>
      </c>
      <c r="D2807">
        <v>343.9</v>
      </c>
      <c r="E2807">
        <v>2602.0198</v>
      </c>
      <c r="F2807">
        <v>7289.3519999999999</v>
      </c>
      <c r="G2807">
        <v>-4687.3321999999998</v>
      </c>
      <c r="O2807">
        <v>18.118469999999999</v>
      </c>
      <c r="P2807">
        <v>227</v>
      </c>
      <c r="Q2807">
        <v>347</v>
      </c>
      <c r="R2807">
        <f t="shared" si="87"/>
        <v>574</v>
      </c>
      <c r="S2807">
        <f t="shared" si="88"/>
        <v>60.452961672473869</v>
      </c>
    </row>
    <row r="2808" spans="2:19" x14ac:dyDescent="0.3">
      <c r="B2808">
        <v>233.7783</v>
      </c>
      <c r="C2808">
        <v>18.125299999999999</v>
      </c>
      <c r="D2808">
        <v>330</v>
      </c>
      <c r="E2808">
        <v>2609.5309999999999</v>
      </c>
      <c r="F2808">
        <v>7068.9023999999999</v>
      </c>
      <c r="G2808">
        <v>-4459.3714</v>
      </c>
      <c r="O2808">
        <v>18.125340000000001</v>
      </c>
      <c r="P2808">
        <v>225</v>
      </c>
      <c r="Q2808">
        <v>297</v>
      </c>
      <c r="R2808">
        <f t="shared" si="87"/>
        <v>522</v>
      </c>
      <c r="S2808">
        <f t="shared" si="88"/>
        <v>56.896551724137936</v>
      </c>
    </row>
    <row r="2809" spans="2:19" x14ac:dyDescent="0.3">
      <c r="B2809">
        <v>233.8663</v>
      </c>
      <c r="C2809">
        <v>18.132200000000001</v>
      </c>
      <c r="D2809">
        <v>327.7</v>
      </c>
      <c r="E2809">
        <v>2345.3074000000001</v>
      </c>
      <c r="F2809">
        <v>7032.9168</v>
      </c>
      <c r="G2809">
        <v>-4687.6094000000003</v>
      </c>
      <c r="O2809">
        <v>18.13222</v>
      </c>
      <c r="P2809">
        <v>256</v>
      </c>
      <c r="Q2809">
        <v>314</v>
      </c>
      <c r="R2809">
        <f t="shared" si="87"/>
        <v>570</v>
      </c>
      <c r="S2809">
        <f t="shared" si="88"/>
        <v>55.087719298245617</v>
      </c>
    </row>
    <row r="2810" spans="2:19" x14ac:dyDescent="0.3">
      <c r="B2810">
        <v>233.95439999999999</v>
      </c>
      <c r="C2810">
        <v>18.139099999999999</v>
      </c>
      <c r="D2810">
        <v>332.7</v>
      </c>
      <c r="E2810">
        <v>2564.0039000000002</v>
      </c>
      <c r="F2810">
        <v>7112.1455999999998</v>
      </c>
      <c r="G2810">
        <v>-4548.1417000000001</v>
      </c>
      <c r="O2810">
        <v>18.139089999999999</v>
      </c>
      <c r="P2810">
        <v>246</v>
      </c>
      <c r="Q2810">
        <v>322</v>
      </c>
      <c r="R2810">
        <f t="shared" si="87"/>
        <v>568</v>
      </c>
      <c r="S2810">
        <f t="shared" si="88"/>
        <v>56.690140845070424</v>
      </c>
    </row>
    <row r="2811" spans="2:19" x14ac:dyDescent="0.3">
      <c r="B2811">
        <v>234.04239999999999</v>
      </c>
      <c r="C2811">
        <v>18.146000000000001</v>
      </c>
      <c r="D2811">
        <v>324.5</v>
      </c>
      <c r="E2811">
        <v>2512.8463000000002</v>
      </c>
      <c r="F2811">
        <v>6982.1135999999997</v>
      </c>
      <c r="G2811">
        <v>-4469.2673000000004</v>
      </c>
      <c r="O2811">
        <v>18.145959999999999</v>
      </c>
      <c r="P2811">
        <v>192</v>
      </c>
      <c r="Q2811">
        <v>336</v>
      </c>
      <c r="R2811">
        <f t="shared" si="87"/>
        <v>528</v>
      </c>
      <c r="S2811">
        <f t="shared" si="88"/>
        <v>63.636363636363633</v>
      </c>
    </row>
    <row r="2812" spans="2:19" x14ac:dyDescent="0.3">
      <c r="B2812">
        <v>234.13050000000001</v>
      </c>
      <c r="C2812">
        <v>18.152799999999999</v>
      </c>
      <c r="D2812">
        <v>344.1</v>
      </c>
      <c r="E2812">
        <v>2710.6109000000001</v>
      </c>
      <c r="F2812">
        <v>7292.9808000000003</v>
      </c>
      <c r="G2812">
        <v>-4582.3698999999997</v>
      </c>
      <c r="O2812">
        <v>18.152830000000002</v>
      </c>
      <c r="P2812">
        <v>195</v>
      </c>
      <c r="Q2812">
        <v>285</v>
      </c>
      <c r="R2812">
        <f t="shared" si="87"/>
        <v>480</v>
      </c>
      <c r="S2812">
        <f t="shared" si="88"/>
        <v>59.375</v>
      </c>
    </row>
    <row r="2813" spans="2:19" x14ac:dyDescent="0.3">
      <c r="B2813">
        <v>234.21870000000001</v>
      </c>
      <c r="C2813">
        <v>18.159700000000001</v>
      </c>
      <c r="D2813">
        <v>327.5</v>
      </c>
      <c r="E2813">
        <v>2359.4479000000001</v>
      </c>
      <c r="F2813">
        <v>7029.8927999999996</v>
      </c>
      <c r="G2813">
        <v>-4670.4449000000004</v>
      </c>
      <c r="O2813">
        <v>18.159700000000001</v>
      </c>
      <c r="P2813">
        <v>188</v>
      </c>
      <c r="Q2813">
        <v>312</v>
      </c>
      <c r="R2813">
        <f t="shared" si="87"/>
        <v>500</v>
      </c>
      <c r="S2813">
        <f t="shared" si="88"/>
        <v>62.4</v>
      </c>
    </row>
    <row r="2814" spans="2:19" x14ac:dyDescent="0.3">
      <c r="B2814">
        <v>234.25</v>
      </c>
      <c r="C2814">
        <v>18.162099999999999</v>
      </c>
      <c r="D2814">
        <v>321.89999999999998</v>
      </c>
      <c r="E2814">
        <v>2333.1601000000001</v>
      </c>
      <c r="F2814">
        <v>6940.6848</v>
      </c>
      <c r="G2814">
        <v>-4607.5246999999999</v>
      </c>
      <c r="O2814">
        <v>18.16215</v>
      </c>
      <c r="P2814">
        <v>189</v>
      </c>
      <c r="Q2814">
        <v>331</v>
      </c>
      <c r="R2814">
        <f t="shared" si="87"/>
        <v>520</v>
      </c>
      <c r="S2814">
        <f t="shared" si="88"/>
        <v>63.653846153846146</v>
      </c>
    </row>
    <row r="2815" spans="2:19" x14ac:dyDescent="0.3">
      <c r="B2815">
        <v>234.3383</v>
      </c>
      <c r="C2815">
        <v>18.169</v>
      </c>
      <c r="D2815">
        <v>333.7</v>
      </c>
      <c r="E2815">
        <v>2359.0178000000001</v>
      </c>
      <c r="F2815">
        <v>7127.8703999999998</v>
      </c>
      <c r="G2815">
        <v>-4768.8526000000002</v>
      </c>
      <c r="O2815">
        <v>18.16902</v>
      </c>
      <c r="P2815">
        <v>225</v>
      </c>
      <c r="Q2815">
        <v>357</v>
      </c>
      <c r="R2815">
        <f t="shared" si="87"/>
        <v>582</v>
      </c>
      <c r="S2815">
        <f t="shared" si="88"/>
        <v>61.340206185567013</v>
      </c>
    </row>
    <row r="2816" spans="2:19" x14ac:dyDescent="0.3">
      <c r="B2816">
        <v>234.4263</v>
      </c>
      <c r="C2816">
        <v>18.175899999999999</v>
      </c>
      <c r="D2816">
        <v>337.8</v>
      </c>
      <c r="E2816">
        <v>2742.2312999999999</v>
      </c>
      <c r="F2816">
        <v>7192.5839999999998</v>
      </c>
      <c r="G2816">
        <v>-4450.3527000000004</v>
      </c>
      <c r="O2816">
        <v>18.175889999999999</v>
      </c>
      <c r="P2816">
        <v>206</v>
      </c>
      <c r="Q2816">
        <v>306</v>
      </c>
      <c r="R2816">
        <f t="shared" si="87"/>
        <v>512</v>
      </c>
      <c r="S2816">
        <f t="shared" si="88"/>
        <v>59.765625</v>
      </c>
    </row>
    <row r="2817" spans="2:19" x14ac:dyDescent="0.3">
      <c r="B2817">
        <v>234.5145</v>
      </c>
      <c r="C2817">
        <v>18.1828</v>
      </c>
      <c r="D2817">
        <v>318.10000000000002</v>
      </c>
      <c r="E2817">
        <v>2185.2786999999998</v>
      </c>
      <c r="F2817">
        <v>6880.8095999999996</v>
      </c>
      <c r="G2817">
        <v>-4695.5308999999997</v>
      </c>
      <c r="O2817">
        <v>18.182770000000001</v>
      </c>
      <c r="P2817">
        <v>187</v>
      </c>
      <c r="Q2817">
        <v>353</v>
      </c>
      <c r="R2817">
        <f t="shared" si="87"/>
        <v>540</v>
      </c>
      <c r="S2817">
        <f t="shared" si="88"/>
        <v>65.370370370370367</v>
      </c>
    </row>
    <row r="2818" spans="2:19" x14ac:dyDescent="0.3">
      <c r="B2818">
        <v>234.60239999999999</v>
      </c>
      <c r="C2818">
        <v>18.189599999999999</v>
      </c>
      <c r="D2818">
        <v>330.3</v>
      </c>
      <c r="E2818">
        <v>2016.3994</v>
      </c>
      <c r="F2818">
        <v>7074.0432000000001</v>
      </c>
      <c r="G2818">
        <v>-5057.6437999999998</v>
      </c>
      <c r="O2818">
        <v>18.189640000000001</v>
      </c>
      <c r="P2818">
        <v>273</v>
      </c>
      <c r="Q2818">
        <v>361</v>
      </c>
      <c r="R2818">
        <f t="shared" si="87"/>
        <v>634</v>
      </c>
      <c r="S2818">
        <f t="shared" si="88"/>
        <v>56.940063091482649</v>
      </c>
    </row>
    <row r="2819" spans="2:19" x14ac:dyDescent="0.3">
      <c r="B2819">
        <v>234.6902</v>
      </c>
      <c r="C2819">
        <v>18.1965</v>
      </c>
      <c r="D2819">
        <v>324.3</v>
      </c>
      <c r="E2819">
        <v>1901.3595</v>
      </c>
      <c r="F2819">
        <v>6978.1823999999997</v>
      </c>
      <c r="G2819">
        <v>-5076.8229000000001</v>
      </c>
      <c r="O2819">
        <v>18.19651</v>
      </c>
      <c r="P2819">
        <v>292</v>
      </c>
      <c r="Q2819">
        <v>328</v>
      </c>
      <c r="R2819">
        <f t="shared" si="87"/>
        <v>620</v>
      </c>
      <c r="S2819">
        <f t="shared" si="88"/>
        <v>52.903225806451616</v>
      </c>
    </row>
    <row r="2820" spans="2:19" x14ac:dyDescent="0.3">
      <c r="B2820">
        <v>234.7782</v>
      </c>
      <c r="C2820">
        <v>18.203399999999998</v>
      </c>
      <c r="D2820">
        <v>337</v>
      </c>
      <c r="E2820">
        <v>1979.1377</v>
      </c>
      <c r="F2820">
        <v>7180.1855999999998</v>
      </c>
      <c r="G2820">
        <v>-5201.0478999999996</v>
      </c>
      <c r="O2820">
        <v>18.203379999999999</v>
      </c>
      <c r="P2820">
        <v>257</v>
      </c>
      <c r="Q2820">
        <v>355</v>
      </c>
      <c r="R2820">
        <f t="shared" si="87"/>
        <v>612</v>
      </c>
      <c r="S2820">
        <f t="shared" si="88"/>
        <v>58.006535947712422</v>
      </c>
    </row>
    <row r="2821" spans="2:19" x14ac:dyDescent="0.3">
      <c r="B2821">
        <v>234.86600000000001</v>
      </c>
      <c r="C2821">
        <v>18.2103</v>
      </c>
      <c r="D2821">
        <v>321.7</v>
      </c>
      <c r="E2821">
        <v>1908.4688000000001</v>
      </c>
      <c r="F2821">
        <v>6937.3584000000001</v>
      </c>
      <c r="G2821">
        <v>-5028.8896000000004</v>
      </c>
      <c r="O2821">
        <v>18.210249999999998</v>
      </c>
      <c r="P2821">
        <v>284</v>
      </c>
      <c r="Q2821">
        <v>359</v>
      </c>
      <c r="R2821">
        <f t="shared" ref="R2821:R2884" si="89">P2821+Q2821</f>
        <v>643</v>
      </c>
      <c r="S2821">
        <f t="shared" si="88"/>
        <v>55.832037325038883</v>
      </c>
    </row>
    <row r="2822" spans="2:19" x14ac:dyDescent="0.3">
      <c r="B2822">
        <v>234.9539</v>
      </c>
      <c r="C2822">
        <v>18.217099999999999</v>
      </c>
      <c r="D2822">
        <v>316.60000000000002</v>
      </c>
      <c r="E2822">
        <v>2000.5198</v>
      </c>
      <c r="F2822">
        <v>6856.6175999999996</v>
      </c>
      <c r="G2822">
        <v>-4856.0977999999996</v>
      </c>
      <c r="O2822">
        <v>18.217130000000001</v>
      </c>
      <c r="P2822">
        <v>259</v>
      </c>
      <c r="Q2822">
        <v>281</v>
      </c>
      <c r="R2822">
        <f t="shared" si="89"/>
        <v>540</v>
      </c>
      <c r="S2822">
        <f t="shared" si="88"/>
        <v>52.037037037037038</v>
      </c>
    </row>
    <row r="2823" spans="2:19" x14ac:dyDescent="0.3">
      <c r="B2823">
        <v>235.0419</v>
      </c>
      <c r="C2823">
        <v>18.224</v>
      </c>
      <c r="D2823">
        <v>340.6</v>
      </c>
      <c r="E2823">
        <v>2372.9032000000002</v>
      </c>
      <c r="F2823">
        <v>7237.6415999999999</v>
      </c>
      <c r="G2823">
        <v>-4864.7384000000002</v>
      </c>
      <c r="O2823">
        <v>18.224</v>
      </c>
      <c r="P2823">
        <v>273</v>
      </c>
      <c r="Q2823">
        <v>307</v>
      </c>
      <c r="R2823">
        <f t="shared" si="89"/>
        <v>580</v>
      </c>
      <c r="S2823">
        <f t="shared" si="88"/>
        <v>52.931034482758619</v>
      </c>
    </row>
    <row r="2824" spans="2:19" x14ac:dyDescent="0.3">
      <c r="B2824">
        <v>235.12970000000001</v>
      </c>
      <c r="C2824">
        <v>18.230899999999998</v>
      </c>
      <c r="D2824">
        <v>324</v>
      </c>
      <c r="E2824">
        <v>2178.9245999999998</v>
      </c>
      <c r="F2824">
        <v>6973.9488000000001</v>
      </c>
      <c r="G2824">
        <v>-4795.0241999999998</v>
      </c>
      <c r="O2824">
        <v>18.230869999999999</v>
      </c>
      <c r="P2824">
        <v>225</v>
      </c>
      <c r="Q2824">
        <v>306</v>
      </c>
      <c r="R2824">
        <f t="shared" si="89"/>
        <v>531</v>
      </c>
      <c r="S2824">
        <f t="shared" si="88"/>
        <v>57.627118644067799</v>
      </c>
    </row>
    <row r="2825" spans="2:19" x14ac:dyDescent="0.3">
      <c r="B2825">
        <v>235.2176</v>
      </c>
      <c r="C2825">
        <v>18.2377</v>
      </c>
      <c r="D2825">
        <v>317.10000000000002</v>
      </c>
      <c r="E2825">
        <v>2281.1700999999998</v>
      </c>
      <c r="F2825">
        <v>6863.5727999999999</v>
      </c>
      <c r="G2825">
        <v>-4582.4026999999996</v>
      </c>
      <c r="O2825">
        <v>18.237739999999999</v>
      </c>
      <c r="P2825">
        <v>214</v>
      </c>
      <c r="Q2825">
        <v>274</v>
      </c>
      <c r="R2825">
        <f t="shared" si="89"/>
        <v>488</v>
      </c>
      <c r="S2825">
        <f t="shared" si="88"/>
        <v>56.147540983606561</v>
      </c>
    </row>
    <row r="2826" spans="2:19" x14ac:dyDescent="0.3">
      <c r="B2826">
        <v>235.25</v>
      </c>
      <c r="C2826">
        <v>18.240300000000001</v>
      </c>
      <c r="D2826">
        <v>337.5</v>
      </c>
      <c r="E2826">
        <v>2548.4243999999999</v>
      </c>
      <c r="F2826">
        <v>7187.7456000000002</v>
      </c>
      <c r="G2826">
        <v>-4639.3212000000003</v>
      </c>
      <c r="O2826">
        <v>18.240269999999999</v>
      </c>
      <c r="P2826">
        <v>218</v>
      </c>
      <c r="Q2826">
        <v>307</v>
      </c>
      <c r="R2826">
        <f t="shared" si="89"/>
        <v>525</v>
      </c>
      <c r="S2826">
        <f t="shared" si="88"/>
        <v>58.476190476190482</v>
      </c>
    </row>
    <row r="2827" spans="2:19" x14ac:dyDescent="0.3">
      <c r="B2827">
        <v>235.33779999999999</v>
      </c>
      <c r="C2827">
        <v>18.2471</v>
      </c>
      <c r="D2827">
        <v>334.3</v>
      </c>
      <c r="E2827">
        <v>2339.0403000000001</v>
      </c>
      <c r="F2827">
        <v>7137.2448000000004</v>
      </c>
      <c r="G2827">
        <v>-4798.2044999999998</v>
      </c>
      <c r="O2827">
        <v>18.247140000000002</v>
      </c>
      <c r="P2827">
        <v>245</v>
      </c>
      <c r="Q2827">
        <v>351</v>
      </c>
      <c r="R2827">
        <f t="shared" si="89"/>
        <v>596</v>
      </c>
      <c r="S2827">
        <f t="shared" si="88"/>
        <v>58.892617449664428</v>
      </c>
    </row>
    <row r="2828" spans="2:19" x14ac:dyDescent="0.3">
      <c r="B2828">
        <v>235.42570000000001</v>
      </c>
      <c r="C2828">
        <v>18.254000000000001</v>
      </c>
      <c r="D2828">
        <v>321.10000000000002</v>
      </c>
      <c r="E2828">
        <v>2144.4290000000001</v>
      </c>
      <c r="F2828">
        <v>6927.0767999999998</v>
      </c>
      <c r="G2828">
        <v>-4782.6477999999997</v>
      </c>
      <c r="O2828">
        <v>18.254010000000001</v>
      </c>
      <c r="P2828">
        <v>228</v>
      </c>
      <c r="Q2828">
        <v>335</v>
      </c>
      <c r="R2828">
        <f t="shared" si="89"/>
        <v>563</v>
      </c>
      <c r="S2828">
        <f t="shared" si="88"/>
        <v>59.50266429840142</v>
      </c>
    </row>
    <row r="2829" spans="2:19" x14ac:dyDescent="0.3">
      <c r="B2829">
        <v>235.51349999999999</v>
      </c>
      <c r="C2829">
        <v>18.260899999999999</v>
      </c>
      <c r="D2829">
        <v>335.5</v>
      </c>
      <c r="E2829">
        <v>2338.9522999999999</v>
      </c>
      <c r="F2829">
        <v>7155.9935999999998</v>
      </c>
      <c r="G2829">
        <v>-4817.0412999999999</v>
      </c>
      <c r="O2829">
        <v>18.26089</v>
      </c>
      <c r="P2829">
        <v>208</v>
      </c>
      <c r="Q2829">
        <v>368</v>
      </c>
      <c r="R2829">
        <f t="shared" si="89"/>
        <v>576</v>
      </c>
      <c r="S2829">
        <f t="shared" si="88"/>
        <v>63.888888888888886</v>
      </c>
    </row>
    <row r="2830" spans="2:19" x14ac:dyDescent="0.3">
      <c r="B2830">
        <v>235.60169999999999</v>
      </c>
      <c r="C2830">
        <v>18.267800000000001</v>
      </c>
      <c r="D2830">
        <v>326.3</v>
      </c>
      <c r="E2830">
        <v>2336.9135999999999</v>
      </c>
      <c r="F2830">
        <v>7009.6319999999996</v>
      </c>
      <c r="G2830">
        <v>-4672.7183999999997</v>
      </c>
      <c r="O2830">
        <v>18.267759999999999</v>
      </c>
      <c r="P2830">
        <v>207</v>
      </c>
      <c r="Q2830">
        <v>288</v>
      </c>
      <c r="R2830">
        <f t="shared" si="89"/>
        <v>495</v>
      </c>
      <c r="S2830">
        <f t="shared" si="88"/>
        <v>58.18181818181818</v>
      </c>
    </row>
    <row r="2831" spans="2:19" x14ac:dyDescent="0.3">
      <c r="B2831">
        <v>235.68969999999999</v>
      </c>
      <c r="C2831">
        <v>18.2746</v>
      </c>
      <c r="D2831">
        <v>327.3</v>
      </c>
      <c r="E2831">
        <v>2261.884</v>
      </c>
      <c r="F2831">
        <v>7025.9615999999996</v>
      </c>
      <c r="G2831">
        <v>-4764.0775999999996</v>
      </c>
      <c r="O2831">
        <v>18.274629999999998</v>
      </c>
      <c r="P2831">
        <v>271</v>
      </c>
      <c r="Q2831">
        <v>289</v>
      </c>
      <c r="R2831">
        <f t="shared" si="89"/>
        <v>560</v>
      </c>
      <c r="S2831">
        <f t="shared" si="88"/>
        <v>51.607142857142861</v>
      </c>
    </row>
    <row r="2832" spans="2:19" x14ac:dyDescent="0.3">
      <c r="B2832">
        <v>235.77770000000001</v>
      </c>
      <c r="C2832">
        <v>18.281500000000001</v>
      </c>
      <c r="D2832">
        <v>330</v>
      </c>
      <c r="E2832">
        <v>2383.6388000000002</v>
      </c>
      <c r="F2832">
        <v>7068.2975999999999</v>
      </c>
      <c r="G2832">
        <v>-4684.6588000000002</v>
      </c>
      <c r="O2832">
        <v>18.281500000000001</v>
      </c>
      <c r="P2832">
        <v>239</v>
      </c>
      <c r="Q2832">
        <v>308</v>
      </c>
      <c r="R2832">
        <f t="shared" si="89"/>
        <v>547</v>
      </c>
      <c r="S2832">
        <f t="shared" si="88"/>
        <v>56.307129798903112</v>
      </c>
    </row>
    <row r="2833" spans="2:19" x14ac:dyDescent="0.3">
      <c r="B2833">
        <v>235.86580000000001</v>
      </c>
      <c r="C2833">
        <v>18.288399999999999</v>
      </c>
      <c r="D2833">
        <v>313.89999999999998</v>
      </c>
      <c r="E2833">
        <v>1937.5386000000001</v>
      </c>
      <c r="F2833">
        <v>6813.0720000000001</v>
      </c>
      <c r="G2833">
        <v>-4875.5334000000003</v>
      </c>
      <c r="O2833">
        <v>18.28837</v>
      </c>
      <c r="P2833">
        <v>269</v>
      </c>
      <c r="Q2833">
        <v>311</v>
      </c>
      <c r="R2833">
        <f t="shared" si="89"/>
        <v>580</v>
      </c>
      <c r="S2833">
        <f t="shared" si="88"/>
        <v>53.620689655172413</v>
      </c>
    </row>
    <row r="2834" spans="2:19" x14ac:dyDescent="0.3">
      <c r="B2834">
        <v>235.95400000000001</v>
      </c>
      <c r="C2834">
        <v>18.295200000000001</v>
      </c>
      <c r="D2834">
        <v>334.7</v>
      </c>
      <c r="E2834">
        <v>2457.9924000000001</v>
      </c>
      <c r="F2834">
        <v>7142.6880000000001</v>
      </c>
      <c r="G2834">
        <v>-4684.6956</v>
      </c>
      <c r="O2834">
        <v>18.295249999999999</v>
      </c>
      <c r="P2834">
        <v>252</v>
      </c>
      <c r="Q2834">
        <v>278</v>
      </c>
      <c r="R2834">
        <f t="shared" si="89"/>
        <v>530</v>
      </c>
      <c r="S2834">
        <f t="shared" si="88"/>
        <v>52.452830188679243</v>
      </c>
    </row>
    <row r="2835" spans="2:19" x14ac:dyDescent="0.3">
      <c r="B2835">
        <v>236.0419</v>
      </c>
      <c r="C2835">
        <v>18.302099999999999</v>
      </c>
      <c r="D2835">
        <v>334.3</v>
      </c>
      <c r="E2835">
        <v>2555.9605000000001</v>
      </c>
      <c r="F2835">
        <v>7137.2448000000004</v>
      </c>
      <c r="G2835">
        <v>-4581.2843000000003</v>
      </c>
      <c r="O2835">
        <v>18.302119999999999</v>
      </c>
      <c r="P2835">
        <v>253</v>
      </c>
      <c r="Q2835">
        <v>290</v>
      </c>
      <c r="R2835">
        <f t="shared" si="89"/>
        <v>543</v>
      </c>
      <c r="S2835">
        <f t="shared" si="88"/>
        <v>53.406998158379373</v>
      </c>
    </row>
    <row r="2836" spans="2:19" x14ac:dyDescent="0.3">
      <c r="B2836">
        <v>236.12979999999999</v>
      </c>
      <c r="C2836">
        <v>18.309000000000001</v>
      </c>
      <c r="D2836">
        <v>339.2</v>
      </c>
      <c r="E2836">
        <v>2494.2107000000001</v>
      </c>
      <c r="F2836">
        <v>7214.6592000000001</v>
      </c>
      <c r="G2836">
        <v>-4720.4485000000004</v>
      </c>
      <c r="O2836">
        <v>18.308990000000001</v>
      </c>
      <c r="P2836">
        <v>269</v>
      </c>
      <c r="Q2836">
        <v>325</v>
      </c>
      <c r="R2836">
        <f t="shared" si="89"/>
        <v>594</v>
      </c>
      <c r="S2836">
        <f t="shared" ref="S2836:S2899" si="90">Q2836/R2836*100</f>
        <v>54.713804713804713</v>
      </c>
    </row>
    <row r="2837" spans="2:19" x14ac:dyDescent="0.3">
      <c r="B2837">
        <v>236.21770000000001</v>
      </c>
      <c r="C2837">
        <v>18.315899999999999</v>
      </c>
      <c r="D2837">
        <v>331.2</v>
      </c>
      <c r="E2837">
        <v>2340.2446</v>
      </c>
      <c r="F2837">
        <v>7087.6512000000002</v>
      </c>
      <c r="G2837">
        <v>-4747.4066000000003</v>
      </c>
      <c r="O2837">
        <v>18.315860000000001</v>
      </c>
      <c r="P2837">
        <v>239</v>
      </c>
      <c r="Q2837">
        <v>307</v>
      </c>
      <c r="R2837">
        <f t="shared" si="89"/>
        <v>546</v>
      </c>
      <c r="S2837">
        <f t="shared" si="90"/>
        <v>56.227106227106226</v>
      </c>
    </row>
    <row r="2838" spans="2:19" x14ac:dyDescent="0.3">
      <c r="B2838">
        <v>236.25</v>
      </c>
      <c r="C2838">
        <v>18.3184</v>
      </c>
      <c r="D2838">
        <v>315.60000000000002</v>
      </c>
      <c r="E2838">
        <v>2071.5180999999998</v>
      </c>
      <c r="F2838">
        <v>6839.9856</v>
      </c>
      <c r="G2838">
        <v>-4768.4674999999997</v>
      </c>
      <c r="O2838">
        <v>18.318380000000001</v>
      </c>
      <c r="P2838">
        <v>220</v>
      </c>
      <c r="Q2838">
        <v>314</v>
      </c>
      <c r="R2838">
        <f t="shared" si="89"/>
        <v>534</v>
      </c>
      <c r="S2838">
        <f t="shared" si="90"/>
        <v>58.801498127340821</v>
      </c>
    </row>
    <row r="2839" spans="2:19" x14ac:dyDescent="0.3">
      <c r="B2839">
        <v>236.33799999999999</v>
      </c>
      <c r="C2839">
        <v>18.325299999999999</v>
      </c>
      <c r="D2839">
        <v>344.8</v>
      </c>
      <c r="E2839">
        <v>2588.3380999999999</v>
      </c>
      <c r="F2839">
        <v>7303.5648000000001</v>
      </c>
      <c r="G2839">
        <v>-4715.2267000000002</v>
      </c>
      <c r="O2839">
        <v>18.32525</v>
      </c>
      <c r="P2839">
        <v>251</v>
      </c>
      <c r="Q2839">
        <v>288</v>
      </c>
      <c r="R2839">
        <f t="shared" si="89"/>
        <v>539</v>
      </c>
      <c r="S2839">
        <f t="shared" si="90"/>
        <v>53.432282003710576</v>
      </c>
    </row>
    <row r="2840" spans="2:19" x14ac:dyDescent="0.3">
      <c r="B2840">
        <v>236.42609999999999</v>
      </c>
      <c r="C2840">
        <v>18.332100000000001</v>
      </c>
      <c r="D2840">
        <v>321.7</v>
      </c>
      <c r="E2840">
        <v>2165.4360000000001</v>
      </c>
      <c r="F2840">
        <v>6937.0559999999996</v>
      </c>
      <c r="G2840">
        <v>-4771.62</v>
      </c>
      <c r="O2840">
        <v>18.332129999999999</v>
      </c>
      <c r="P2840">
        <v>255</v>
      </c>
      <c r="Q2840">
        <v>318</v>
      </c>
      <c r="R2840">
        <f t="shared" si="89"/>
        <v>573</v>
      </c>
      <c r="S2840">
        <f t="shared" si="90"/>
        <v>55.497382198952884</v>
      </c>
    </row>
    <row r="2841" spans="2:19" x14ac:dyDescent="0.3">
      <c r="B2841">
        <v>236.51410000000001</v>
      </c>
      <c r="C2841">
        <v>18.338999999999999</v>
      </c>
      <c r="D2841">
        <v>328.5</v>
      </c>
      <c r="E2841">
        <v>2383.4542999999999</v>
      </c>
      <c r="F2841">
        <v>7045.3152</v>
      </c>
      <c r="G2841">
        <v>-4661.8608999999997</v>
      </c>
      <c r="O2841">
        <v>18.338999999999999</v>
      </c>
      <c r="P2841">
        <v>254</v>
      </c>
      <c r="Q2841">
        <v>266</v>
      </c>
      <c r="R2841">
        <f t="shared" si="89"/>
        <v>520</v>
      </c>
      <c r="S2841">
        <f t="shared" si="90"/>
        <v>51.153846153846146</v>
      </c>
    </row>
    <row r="2842" spans="2:19" x14ac:dyDescent="0.3">
      <c r="B2842">
        <v>236.60210000000001</v>
      </c>
      <c r="C2842">
        <v>18.3459</v>
      </c>
      <c r="D2842">
        <v>334.2</v>
      </c>
      <c r="E2842">
        <v>2510.1821</v>
      </c>
      <c r="F2842">
        <v>7135.1279999999997</v>
      </c>
      <c r="G2842">
        <v>-4624.9458999999997</v>
      </c>
      <c r="O2842">
        <v>18.345870000000001</v>
      </c>
      <c r="P2842">
        <v>229</v>
      </c>
      <c r="Q2842">
        <v>342</v>
      </c>
      <c r="R2842">
        <f t="shared" si="89"/>
        <v>571</v>
      </c>
      <c r="S2842">
        <f t="shared" si="90"/>
        <v>59.894921190893172</v>
      </c>
    </row>
    <row r="2843" spans="2:19" x14ac:dyDescent="0.3">
      <c r="B2843">
        <v>236.6901</v>
      </c>
      <c r="C2843">
        <v>18.352699999999999</v>
      </c>
      <c r="D2843">
        <v>330.2</v>
      </c>
      <c r="E2843">
        <v>2429.5347999999999</v>
      </c>
      <c r="F2843">
        <v>7072.5312000000004</v>
      </c>
      <c r="G2843">
        <v>-4642.9964</v>
      </c>
      <c r="O2843">
        <v>18.352740000000001</v>
      </c>
      <c r="P2843">
        <v>213</v>
      </c>
      <c r="Q2843">
        <v>267</v>
      </c>
      <c r="R2843">
        <f t="shared" si="89"/>
        <v>480</v>
      </c>
      <c r="S2843">
        <f t="shared" si="90"/>
        <v>55.625</v>
      </c>
    </row>
    <row r="2844" spans="2:19" x14ac:dyDescent="0.3">
      <c r="B2844">
        <v>236.77809999999999</v>
      </c>
      <c r="C2844">
        <v>18.3596</v>
      </c>
      <c r="D2844">
        <v>339.7</v>
      </c>
      <c r="E2844">
        <v>2551.46</v>
      </c>
      <c r="F2844">
        <v>7223.1264000000001</v>
      </c>
      <c r="G2844">
        <v>-4671.6664000000001</v>
      </c>
      <c r="O2844">
        <v>18.35961</v>
      </c>
      <c r="P2844">
        <v>223</v>
      </c>
      <c r="Q2844">
        <v>285</v>
      </c>
      <c r="R2844">
        <f t="shared" si="89"/>
        <v>508</v>
      </c>
      <c r="S2844">
        <f t="shared" si="90"/>
        <v>56.102362204724407</v>
      </c>
    </row>
    <row r="2845" spans="2:19" x14ac:dyDescent="0.3">
      <c r="B2845">
        <v>236.86609999999999</v>
      </c>
      <c r="C2845">
        <v>18.366499999999998</v>
      </c>
      <c r="D2845">
        <v>331.3</v>
      </c>
      <c r="E2845">
        <v>2615.1188000000002</v>
      </c>
      <c r="F2845">
        <v>7089.768</v>
      </c>
      <c r="G2845">
        <v>-4474.6491999999998</v>
      </c>
      <c r="O2845">
        <v>18.366489999999999</v>
      </c>
      <c r="P2845">
        <v>263</v>
      </c>
      <c r="Q2845">
        <v>306</v>
      </c>
      <c r="R2845">
        <f t="shared" si="89"/>
        <v>569</v>
      </c>
      <c r="S2845">
        <f t="shared" si="90"/>
        <v>53.778558875219687</v>
      </c>
    </row>
    <row r="2846" spans="2:19" x14ac:dyDescent="0.3">
      <c r="B2846">
        <v>236.95410000000001</v>
      </c>
      <c r="C2846">
        <v>18.3734</v>
      </c>
      <c r="D2846">
        <v>334.5</v>
      </c>
      <c r="E2846">
        <v>2409.7406000000001</v>
      </c>
      <c r="F2846">
        <v>7139.9664000000002</v>
      </c>
      <c r="G2846">
        <v>-4730.2258000000002</v>
      </c>
      <c r="O2846">
        <v>18.373360000000002</v>
      </c>
      <c r="P2846">
        <v>262</v>
      </c>
      <c r="Q2846">
        <v>286</v>
      </c>
      <c r="R2846">
        <f t="shared" si="89"/>
        <v>548</v>
      </c>
      <c r="S2846">
        <f t="shared" si="90"/>
        <v>52.189781021897808</v>
      </c>
    </row>
    <row r="2847" spans="2:19" x14ac:dyDescent="0.3">
      <c r="B2847">
        <v>237.042</v>
      </c>
      <c r="C2847">
        <v>18.380199999999999</v>
      </c>
      <c r="D2847">
        <v>314.5</v>
      </c>
      <c r="E2847">
        <v>2121.1487000000002</v>
      </c>
      <c r="F2847">
        <v>6823.0511999999999</v>
      </c>
      <c r="G2847">
        <v>-4701.9025000000001</v>
      </c>
      <c r="O2847">
        <v>18.380230000000001</v>
      </c>
      <c r="P2847">
        <v>256</v>
      </c>
      <c r="Q2847">
        <v>282</v>
      </c>
      <c r="R2847">
        <f t="shared" si="89"/>
        <v>538</v>
      </c>
      <c r="S2847">
        <f t="shared" si="90"/>
        <v>52.416356877323423</v>
      </c>
    </row>
    <row r="2848" spans="2:19" x14ac:dyDescent="0.3">
      <c r="B2848">
        <v>237.13</v>
      </c>
      <c r="C2848">
        <v>18.3871</v>
      </c>
      <c r="D2848">
        <v>345.1</v>
      </c>
      <c r="E2848">
        <v>2613.9958999999999</v>
      </c>
      <c r="F2848">
        <v>7307.4960000000001</v>
      </c>
      <c r="G2848">
        <v>-4693.5001000000002</v>
      </c>
      <c r="O2848">
        <v>18.3871</v>
      </c>
      <c r="P2848">
        <v>267</v>
      </c>
      <c r="Q2848">
        <v>315</v>
      </c>
      <c r="R2848">
        <f t="shared" si="89"/>
        <v>582</v>
      </c>
      <c r="S2848">
        <f t="shared" si="90"/>
        <v>54.123711340206185</v>
      </c>
    </row>
    <row r="2849" spans="2:19" x14ac:dyDescent="0.3">
      <c r="B2849">
        <v>237.2182</v>
      </c>
      <c r="C2849">
        <v>18.393999999999998</v>
      </c>
      <c r="D2849">
        <v>324.3</v>
      </c>
      <c r="E2849">
        <v>2331.2759000000001</v>
      </c>
      <c r="F2849">
        <v>6979.0896000000002</v>
      </c>
      <c r="G2849">
        <v>-4647.8136999999997</v>
      </c>
      <c r="O2849">
        <v>18.393979999999999</v>
      </c>
      <c r="P2849">
        <v>270</v>
      </c>
      <c r="Q2849">
        <v>299</v>
      </c>
      <c r="R2849">
        <f t="shared" si="89"/>
        <v>569</v>
      </c>
      <c r="S2849">
        <f t="shared" si="90"/>
        <v>52.548330404217921</v>
      </c>
    </row>
    <row r="2850" spans="2:19" x14ac:dyDescent="0.3">
      <c r="B2850">
        <v>237.25</v>
      </c>
      <c r="C2850">
        <v>18.3965</v>
      </c>
      <c r="D2850">
        <v>349.4</v>
      </c>
      <c r="E2850">
        <v>2754.7348999999999</v>
      </c>
      <c r="F2850">
        <v>7377.0479999999998</v>
      </c>
      <c r="G2850">
        <v>-4622.3131000000003</v>
      </c>
      <c r="O2850">
        <v>18.396460000000001</v>
      </c>
      <c r="P2850">
        <v>248</v>
      </c>
      <c r="Q2850">
        <v>320</v>
      </c>
      <c r="R2850">
        <f t="shared" si="89"/>
        <v>568</v>
      </c>
      <c r="S2850">
        <f t="shared" si="90"/>
        <v>56.338028169014088</v>
      </c>
    </row>
    <row r="2851" spans="2:19" x14ac:dyDescent="0.3">
      <c r="B2851">
        <v>237.33789999999999</v>
      </c>
      <c r="C2851">
        <v>18.403300000000002</v>
      </c>
      <c r="D2851">
        <v>326</v>
      </c>
      <c r="E2851">
        <v>2409.5776000000001</v>
      </c>
      <c r="F2851">
        <v>7005.0959999999995</v>
      </c>
      <c r="G2851">
        <v>-4595.5183999999999</v>
      </c>
      <c r="O2851">
        <v>18.40333</v>
      </c>
      <c r="P2851">
        <v>247</v>
      </c>
      <c r="Q2851">
        <v>285</v>
      </c>
      <c r="R2851">
        <f t="shared" si="89"/>
        <v>532</v>
      </c>
      <c r="S2851">
        <f t="shared" si="90"/>
        <v>53.571428571428569</v>
      </c>
    </row>
    <row r="2852" spans="2:19" x14ac:dyDescent="0.3">
      <c r="B2852">
        <v>237.42609999999999</v>
      </c>
      <c r="C2852">
        <v>18.4102</v>
      </c>
      <c r="D2852">
        <v>323.7</v>
      </c>
      <c r="E2852">
        <v>2196.6527000000001</v>
      </c>
      <c r="F2852">
        <v>6968.2031999999999</v>
      </c>
      <c r="G2852">
        <v>-4771.5505000000003</v>
      </c>
      <c r="O2852">
        <v>18.410209999999999</v>
      </c>
      <c r="P2852">
        <v>233</v>
      </c>
      <c r="Q2852">
        <v>292</v>
      </c>
      <c r="R2852">
        <f t="shared" si="89"/>
        <v>525</v>
      </c>
      <c r="S2852">
        <f t="shared" si="90"/>
        <v>55.61904761904762</v>
      </c>
    </row>
    <row r="2853" spans="2:19" x14ac:dyDescent="0.3">
      <c r="B2853">
        <v>237.5138</v>
      </c>
      <c r="C2853">
        <v>18.417100000000001</v>
      </c>
      <c r="D2853">
        <v>319.8</v>
      </c>
      <c r="E2853">
        <v>2133.2329</v>
      </c>
      <c r="F2853">
        <v>6907.7232000000004</v>
      </c>
      <c r="G2853">
        <v>-4774.4903000000004</v>
      </c>
      <c r="O2853">
        <v>18.417079999999999</v>
      </c>
      <c r="P2853">
        <v>259</v>
      </c>
      <c r="Q2853">
        <v>286</v>
      </c>
      <c r="R2853">
        <f t="shared" si="89"/>
        <v>545</v>
      </c>
      <c r="S2853">
        <f t="shared" si="90"/>
        <v>52.477064220183486</v>
      </c>
    </row>
    <row r="2854" spans="2:19" x14ac:dyDescent="0.3">
      <c r="B2854">
        <v>237.602</v>
      </c>
      <c r="C2854">
        <v>18.423999999999999</v>
      </c>
      <c r="D2854">
        <v>337.1</v>
      </c>
      <c r="E2854">
        <v>2234.4537</v>
      </c>
      <c r="F2854">
        <v>7180.7903999999999</v>
      </c>
      <c r="G2854">
        <v>-4946.3366999999998</v>
      </c>
      <c r="O2854">
        <v>18.423950000000001</v>
      </c>
      <c r="P2854">
        <v>240</v>
      </c>
      <c r="Q2854">
        <v>320</v>
      </c>
      <c r="R2854">
        <f t="shared" si="89"/>
        <v>560</v>
      </c>
      <c r="S2854">
        <f t="shared" si="90"/>
        <v>57.142857142857139</v>
      </c>
    </row>
    <row r="2855" spans="2:19" x14ac:dyDescent="0.3">
      <c r="B2855">
        <v>237.69</v>
      </c>
      <c r="C2855">
        <v>18.430800000000001</v>
      </c>
      <c r="D2855">
        <v>323</v>
      </c>
      <c r="E2855">
        <v>2203.2977999999998</v>
      </c>
      <c r="F2855">
        <v>6957.9215999999997</v>
      </c>
      <c r="G2855">
        <v>-4754.6238000000003</v>
      </c>
      <c r="O2855">
        <v>18.430820000000001</v>
      </c>
      <c r="P2855">
        <v>227</v>
      </c>
      <c r="Q2855">
        <v>286</v>
      </c>
      <c r="R2855">
        <f t="shared" si="89"/>
        <v>513</v>
      </c>
      <c r="S2855">
        <f t="shared" si="90"/>
        <v>55.750487329434698</v>
      </c>
    </row>
    <row r="2856" spans="2:19" x14ac:dyDescent="0.3">
      <c r="B2856">
        <v>237.77809999999999</v>
      </c>
      <c r="C2856">
        <v>18.4377</v>
      </c>
      <c r="D2856">
        <v>318.7</v>
      </c>
      <c r="E2856">
        <v>2214.2907</v>
      </c>
      <c r="F2856">
        <v>6890.1840000000002</v>
      </c>
      <c r="G2856">
        <v>-4675.8932999999997</v>
      </c>
      <c r="O2856">
        <v>18.43769</v>
      </c>
      <c r="P2856">
        <v>239</v>
      </c>
      <c r="Q2856">
        <v>279</v>
      </c>
      <c r="R2856">
        <f t="shared" si="89"/>
        <v>518</v>
      </c>
      <c r="S2856">
        <f t="shared" si="90"/>
        <v>53.861003861003866</v>
      </c>
    </row>
    <row r="2857" spans="2:19" x14ac:dyDescent="0.3">
      <c r="B2857">
        <v>237.86609999999999</v>
      </c>
      <c r="C2857">
        <v>18.444600000000001</v>
      </c>
      <c r="D2857">
        <v>332.3</v>
      </c>
      <c r="E2857">
        <v>2609.2332999999999</v>
      </c>
      <c r="F2857">
        <v>7105.1904000000004</v>
      </c>
      <c r="G2857">
        <v>-4495.9570999999996</v>
      </c>
      <c r="O2857">
        <v>18.444569999999999</v>
      </c>
      <c r="P2857">
        <v>253</v>
      </c>
      <c r="Q2857">
        <v>285</v>
      </c>
      <c r="R2857">
        <f t="shared" si="89"/>
        <v>538</v>
      </c>
      <c r="S2857">
        <f t="shared" si="90"/>
        <v>52.973977695167285</v>
      </c>
    </row>
    <row r="2858" spans="2:19" x14ac:dyDescent="0.3">
      <c r="B2858">
        <v>237.95410000000001</v>
      </c>
      <c r="C2858">
        <v>18.4514</v>
      </c>
      <c r="D2858">
        <v>323.2</v>
      </c>
      <c r="E2858">
        <v>2314.9789000000001</v>
      </c>
      <c r="F2858">
        <v>6960.9456</v>
      </c>
      <c r="G2858">
        <v>-4645.9666999999999</v>
      </c>
      <c r="O2858">
        <v>18.451440000000002</v>
      </c>
      <c r="P2858">
        <v>219</v>
      </c>
      <c r="Q2858">
        <v>282</v>
      </c>
      <c r="R2858">
        <f t="shared" si="89"/>
        <v>501</v>
      </c>
      <c r="S2858">
        <f t="shared" si="90"/>
        <v>56.287425149700596</v>
      </c>
    </row>
    <row r="2859" spans="2:19" x14ac:dyDescent="0.3">
      <c r="B2859">
        <v>238.0421</v>
      </c>
      <c r="C2859">
        <v>18.458300000000001</v>
      </c>
      <c r="D2859">
        <v>331.4</v>
      </c>
      <c r="E2859">
        <v>2280.6738999999998</v>
      </c>
      <c r="F2859">
        <v>7090.3728000000001</v>
      </c>
      <c r="G2859">
        <v>-4809.6989000000003</v>
      </c>
      <c r="O2859">
        <v>18.458310000000001</v>
      </c>
      <c r="P2859">
        <v>278</v>
      </c>
      <c r="Q2859">
        <v>349</v>
      </c>
      <c r="R2859">
        <f t="shared" si="89"/>
        <v>627</v>
      </c>
      <c r="S2859">
        <f t="shared" si="90"/>
        <v>55.661881977671456</v>
      </c>
    </row>
    <row r="2860" spans="2:19" x14ac:dyDescent="0.3">
      <c r="B2860">
        <v>238.1301</v>
      </c>
      <c r="C2860">
        <v>18.465199999999999</v>
      </c>
      <c r="D2860">
        <v>328.6</v>
      </c>
      <c r="E2860">
        <v>2442.7071000000001</v>
      </c>
      <c r="F2860">
        <v>7046.5248000000001</v>
      </c>
      <c r="G2860">
        <v>-4603.8176999999996</v>
      </c>
      <c r="O2860">
        <v>18.46518</v>
      </c>
      <c r="P2860">
        <v>257</v>
      </c>
      <c r="Q2860">
        <v>269</v>
      </c>
      <c r="R2860">
        <f t="shared" si="89"/>
        <v>526</v>
      </c>
      <c r="S2860">
        <f t="shared" si="90"/>
        <v>51.140684410646386</v>
      </c>
    </row>
    <row r="2861" spans="2:19" x14ac:dyDescent="0.3">
      <c r="B2861">
        <v>238.21809999999999</v>
      </c>
      <c r="C2861">
        <v>18.472100000000001</v>
      </c>
      <c r="D2861">
        <v>333.5</v>
      </c>
      <c r="E2861">
        <v>2316.2564000000002</v>
      </c>
      <c r="F2861">
        <v>7124.2416000000003</v>
      </c>
      <c r="G2861">
        <v>-4807.9852000000001</v>
      </c>
      <c r="O2861">
        <v>18.472049999999999</v>
      </c>
      <c r="P2861">
        <v>255</v>
      </c>
      <c r="Q2861">
        <v>262</v>
      </c>
      <c r="R2861">
        <f t="shared" si="89"/>
        <v>517</v>
      </c>
      <c r="S2861">
        <f t="shared" si="90"/>
        <v>50.676982591876211</v>
      </c>
    </row>
    <row r="2862" spans="2:19" x14ac:dyDescent="0.3">
      <c r="B2862">
        <v>238.25</v>
      </c>
      <c r="C2862">
        <v>18.474599999999999</v>
      </c>
      <c r="D2862">
        <v>325.2</v>
      </c>
      <c r="E2862">
        <v>2210.5538999999999</v>
      </c>
      <c r="F2862">
        <v>6992.0928000000004</v>
      </c>
      <c r="G2862">
        <v>-4781.5388999999996</v>
      </c>
      <c r="O2862">
        <v>18.474550000000001</v>
      </c>
      <c r="P2862">
        <v>252</v>
      </c>
      <c r="Q2862">
        <v>333</v>
      </c>
      <c r="R2862">
        <f t="shared" si="89"/>
        <v>585</v>
      </c>
      <c r="S2862">
        <f t="shared" si="90"/>
        <v>56.92307692307692</v>
      </c>
    </row>
    <row r="2863" spans="2:19" x14ac:dyDescent="0.3">
      <c r="B2863">
        <v>238.33799999999999</v>
      </c>
      <c r="C2863">
        <v>18.481400000000001</v>
      </c>
      <c r="D2863">
        <v>327.10000000000002</v>
      </c>
      <c r="E2863">
        <v>2381.6120000000001</v>
      </c>
      <c r="F2863">
        <v>7022.9376000000002</v>
      </c>
      <c r="G2863">
        <v>-4641.3256000000001</v>
      </c>
      <c r="O2863">
        <v>18.48143</v>
      </c>
      <c r="P2863">
        <v>290</v>
      </c>
      <c r="Q2863">
        <v>288</v>
      </c>
      <c r="R2863">
        <f t="shared" si="89"/>
        <v>578</v>
      </c>
      <c r="S2863">
        <f t="shared" si="90"/>
        <v>49.826989619377159</v>
      </c>
    </row>
    <row r="2864" spans="2:19" x14ac:dyDescent="0.3">
      <c r="B2864">
        <v>238.42599999999999</v>
      </c>
      <c r="C2864">
        <v>18.488299999999999</v>
      </c>
      <c r="D2864">
        <v>322.8</v>
      </c>
      <c r="E2864">
        <v>2445.8553000000002</v>
      </c>
      <c r="F2864">
        <v>6953.9903999999997</v>
      </c>
      <c r="G2864">
        <v>-4508.1351000000004</v>
      </c>
      <c r="O2864">
        <v>18.488299999999999</v>
      </c>
      <c r="P2864">
        <v>201</v>
      </c>
      <c r="Q2864">
        <v>325</v>
      </c>
      <c r="R2864">
        <f t="shared" si="89"/>
        <v>526</v>
      </c>
      <c r="S2864">
        <f t="shared" si="90"/>
        <v>61.78707224334601</v>
      </c>
    </row>
    <row r="2865" spans="2:19" x14ac:dyDescent="0.3">
      <c r="B2865">
        <v>238.51400000000001</v>
      </c>
      <c r="C2865">
        <v>18.495200000000001</v>
      </c>
      <c r="D2865">
        <v>326.3</v>
      </c>
      <c r="E2865">
        <v>2464.1462000000001</v>
      </c>
      <c r="F2865">
        <v>7010.2367999999997</v>
      </c>
      <c r="G2865">
        <v>-4546.0906000000004</v>
      </c>
      <c r="O2865">
        <v>18.495170000000002</v>
      </c>
      <c r="P2865">
        <v>248</v>
      </c>
      <c r="Q2865">
        <v>262</v>
      </c>
      <c r="R2865">
        <f t="shared" si="89"/>
        <v>510</v>
      </c>
      <c r="S2865">
        <f t="shared" si="90"/>
        <v>51.372549019607838</v>
      </c>
    </row>
    <row r="2866" spans="2:19" x14ac:dyDescent="0.3">
      <c r="B2866">
        <v>238.602</v>
      </c>
      <c r="C2866">
        <v>18.501999999999999</v>
      </c>
      <c r="D2866">
        <v>321</v>
      </c>
      <c r="E2866">
        <v>2133.3136</v>
      </c>
      <c r="F2866">
        <v>6925.5648000000001</v>
      </c>
      <c r="G2866">
        <v>-4792.2511999999997</v>
      </c>
      <c r="O2866">
        <v>18.502040000000001</v>
      </c>
      <c r="P2866">
        <v>262</v>
      </c>
      <c r="Q2866">
        <v>350</v>
      </c>
      <c r="R2866">
        <f t="shared" si="89"/>
        <v>612</v>
      </c>
      <c r="S2866">
        <f t="shared" si="90"/>
        <v>57.189542483660126</v>
      </c>
    </row>
    <row r="2867" spans="2:19" x14ac:dyDescent="0.3">
      <c r="B2867">
        <v>238.68969999999999</v>
      </c>
      <c r="C2867">
        <v>18.508900000000001</v>
      </c>
      <c r="D2867">
        <v>312.10000000000002</v>
      </c>
      <c r="E2867">
        <v>2085.9477999999999</v>
      </c>
      <c r="F2867">
        <v>6785.5536000000002</v>
      </c>
      <c r="G2867">
        <v>-4699.6058000000003</v>
      </c>
      <c r="O2867">
        <v>18.50891</v>
      </c>
      <c r="P2867">
        <v>272</v>
      </c>
      <c r="Q2867">
        <v>335</v>
      </c>
      <c r="R2867">
        <f t="shared" si="89"/>
        <v>607</v>
      </c>
      <c r="S2867">
        <f t="shared" si="90"/>
        <v>55.189456342668862</v>
      </c>
    </row>
    <row r="2868" spans="2:19" x14ac:dyDescent="0.3">
      <c r="B2868">
        <v>238.7775</v>
      </c>
      <c r="C2868">
        <v>18.515799999999999</v>
      </c>
      <c r="D2868">
        <v>320.89999999999998</v>
      </c>
      <c r="E2868">
        <v>2069.9268000000002</v>
      </c>
      <c r="F2868">
        <v>6924.6575999999995</v>
      </c>
      <c r="G2868">
        <v>-4854.7308000000003</v>
      </c>
      <c r="O2868">
        <v>18.515789999999999</v>
      </c>
      <c r="P2868">
        <v>240</v>
      </c>
      <c r="Q2868">
        <v>275</v>
      </c>
      <c r="R2868">
        <f t="shared" si="89"/>
        <v>515</v>
      </c>
      <c r="S2868">
        <f t="shared" si="90"/>
        <v>53.398058252427184</v>
      </c>
    </row>
    <row r="2869" spans="2:19" x14ac:dyDescent="0.3">
      <c r="B2869">
        <v>238.86539999999999</v>
      </c>
      <c r="C2869">
        <v>18.5227</v>
      </c>
      <c r="D2869">
        <v>324</v>
      </c>
      <c r="E2869">
        <v>2363.5075999999999</v>
      </c>
      <c r="F2869">
        <v>6974.2511999999997</v>
      </c>
      <c r="G2869">
        <v>-4610.7435999999998</v>
      </c>
      <c r="O2869">
        <v>18.522659999999998</v>
      </c>
      <c r="P2869">
        <v>230</v>
      </c>
      <c r="Q2869">
        <v>318</v>
      </c>
      <c r="R2869">
        <f t="shared" si="89"/>
        <v>548</v>
      </c>
      <c r="S2869">
        <f t="shared" si="90"/>
        <v>58.029197080291972</v>
      </c>
    </row>
    <row r="2870" spans="2:19" x14ac:dyDescent="0.3">
      <c r="B2870">
        <v>238.95339999999999</v>
      </c>
      <c r="C2870">
        <v>18.529499999999999</v>
      </c>
      <c r="D2870">
        <v>325.89999999999998</v>
      </c>
      <c r="E2870">
        <v>2338.1725000000001</v>
      </c>
      <c r="F2870">
        <v>7004.1887999999999</v>
      </c>
      <c r="G2870">
        <v>-4666.0163000000002</v>
      </c>
      <c r="O2870">
        <v>18.529530000000001</v>
      </c>
      <c r="P2870">
        <v>210</v>
      </c>
      <c r="Q2870">
        <v>280</v>
      </c>
      <c r="R2870">
        <f t="shared" si="89"/>
        <v>490</v>
      </c>
      <c r="S2870">
        <f t="shared" si="90"/>
        <v>57.142857142857139</v>
      </c>
    </row>
    <row r="2871" spans="2:19" x14ac:dyDescent="0.3">
      <c r="B2871">
        <v>239.04130000000001</v>
      </c>
      <c r="C2871">
        <v>18.5364</v>
      </c>
      <c r="D2871">
        <v>334.1</v>
      </c>
      <c r="E2871">
        <v>2384.4137000000001</v>
      </c>
      <c r="F2871">
        <v>7133.616</v>
      </c>
      <c r="G2871">
        <v>-4749.2022999999999</v>
      </c>
      <c r="O2871">
        <v>18.5364</v>
      </c>
      <c r="P2871">
        <v>243</v>
      </c>
      <c r="Q2871">
        <v>299</v>
      </c>
      <c r="R2871">
        <f t="shared" si="89"/>
        <v>542</v>
      </c>
      <c r="S2871">
        <f t="shared" si="90"/>
        <v>55.166051660516601</v>
      </c>
    </row>
    <row r="2872" spans="2:19" x14ac:dyDescent="0.3">
      <c r="B2872">
        <v>239.1294</v>
      </c>
      <c r="C2872">
        <v>18.543299999999999</v>
      </c>
      <c r="D2872">
        <v>326.7</v>
      </c>
      <c r="E2872">
        <v>2398.6693</v>
      </c>
      <c r="F2872">
        <v>7016.5871999999999</v>
      </c>
      <c r="G2872">
        <v>-4617.9179000000004</v>
      </c>
      <c r="O2872">
        <v>18.543279999999999</v>
      </c>
      <c r="P2872">
        <v>207</v>
      </c>
      <c r="Q2872">
        <v>276</v>
      </c>
      <c r="R2872">
        <f t="shared" si="89"/>
        <v>483</v>
      </c>
      <c r="S2872">
        <f t="shared" si="90"/>
        <v>57.142857142857139</v>
      </c>
    </row>
    <row r="2873" spans="2:19" x14ac:dyDescent="0.3">
      <c r="B2873">
        <v>239.2174</v>
      </c>
      <c r="C2873">
        <v>18.5501</v>
      </c>
      <c r="D2873">
        <v>345.1</v>
      </c>
      <c r="E2873">
        <v>2546.0201000000002</v>
      </c>
      <c r="F2873">
        <v>7309.0079999999998</v>
      </c>
      <c r="G2873">
        <v>-4762.9879000000001</v>
      </c>
      <c r="O2873">
        <v>18.550149999999999</v>
      </c>
      <c r="P2873">
        <v>263</v>
      </c>
      <c r="Q2873">
        <v>293</v>
      </c>
      <c r="R2873">
        <f t="shared" si="89"/>
        <v>556</v>
      </c>
      <c r="S2873">
        <f t="shared" si="90"/>
        <v>52.697841726618712</v>
      </c>
    </row>
    <row r="2874" spans="2:19" x14ac:dyDescent="0.3">
      <c r="B2874">
        <v>239.25</v>
      </c>
      <c r="C2874">
        <v>18.552700000000002</v>
      </c>
      <c r="D2874">
        <v>333.4</v>
      </c>
      <c r="E2874">
        <v>2251.4479999999999</v>
      </c>
      <c r="F2874">
        <v>7123.0320000000002</v>
      </c>
      <c r="G2874">
        <v>-4871.5839999999998</v>
      </c>
      <c r="O2874">
        <v>18.552700000000002</v>
      </c>
      <c r="P2874">
        <v>317</v>
      </c>
      <c r="Q2874">
        <v>306</v>
      </c>
      <c r="R2874">
        <f t="shared" si="89"/>
        <v>623</v>
      </c>
      <c r="S2874">
        <f t="shared" si="90"/>
        <v>49.117174959871591</v>
      </c>
    </row>
    <row r="2875" spans="2:19" x14ac:dyDescent="0.3">
      <c r="B2875">
        <v>239.33789999999999</v>
      </c>
      <c r="C2875">
        <v>18.5596</v>
      </c>
      <c r="D2875">
        <v>334.9</v>
      </c>
      <c r="E2875">
        <v>2265.6073000000001</v>
      </c>
      <c r="F2875">
        <v>7146.6192000000001</v>
      </c>
      <c r="G2875">
        <v>-4881.0119000000004</v>
      </c>
      <c r="O2875">
        <v>18.559570000000001</v>
      </c>
      <c r="P2875">
        <v>227</v>
      </c>
      <c r="Q2875">
        <v>284</v>
      </c>
      <c r="R2875">
        <f t="shared" si="89"/>
        <v>511</v>
      </c>
      <c r="S2875">
        <f t="shared" si="90"/>
        <v>55.577299412915849</v>
      </c>
    </row>
    <row r="2876" spans="2:19" x14ac:dyDescent="0.3">
      <c r="B2876">
        <v>239.4255</v>
      </c>
      <c r="C2876">
        <v>18.566400000000002</v>
      </c>
      <c r="D2876">
        <v>341.5</v>
      </c>
      <c r="E2876">
        <v>2491.2692999999999</v>
      </c>
      <c r="F2876">
        <v>7251.2496000000001</v>
      </c>
      <c r="G2876">
        <v>-4759.9803000000002</v>
      </c>
      <c r="O2876">
        <v>18.56644</v>
      </c>
      <c r="P2876">
        <v>274</v>
      </c>
      <c r="Q2876">
        <v>271</v>
      </c>
      <c r="R2876">
        <f t="shared" si="89"/>
        <v>545</v>
      </c>
      <c r="S2876">
        <f t="shared" si="90"/>
        <v>49.72477064220184</v>
      </c>
    </row>
    <row r="2877" spans="2:19" x14ac:dyDescent="0.3">
      <c r="B2877">
        <v>239.51349999999999</v>
      </c>
      <c r="C2877">
        <v>18.5733</v>
      </c>
      <c r="D2877">
        <v>320.7</v>
      </c>
      <c r="E2877">
        <v>2184.2170999999998</v>
      </c>
      <c r="F2877">
        <v>6921.3311999999996</v>
      </c>
      <c r="G2877">
        <v>-4737.1140999999998</v>
      </c>
      <c r="O2877">
        <v>18.573319999999999</v>
      </c>
      <c r="P2877">
        <v>228</v>
      </c>
      <c r="Q2877">
        <v>292</v>
      </c>
      <c r="R2877">
        <f t="shared" si="89"/>
        <v>520</v>
      </c>
      <c r="S2877">
        <f t="shared" si="90"/>
        <v>56.153846153846153</v>
      </c>
    </row>
    <row r="2878" spans="2:19" x14ac:dyDescent="0.3">
      <c r="B2878">
        <v>239.60120000000001</v>
      </c>
      <c r="C2878">
        <v>18.580200000000001</v>
      </c>
      <c r="D2878">
        <v>310</v>
      </c>
      <c r="E2878">
        <v>2001.1405999999999</v>
      </c>
      <c r="F2878">
        <v>6752.2896000000001</v>
      </c>
      <c r="G2878">
        <v>-4751.1490000000003</v>
      </c>
      <c r="O2878">
        <v>18.580190000000002</v>
      </c>
      <c r="P2878">
        <v>261</v>
      </c>
      <c r="Q2878">
        <v>293</v>
      </c>
      <c r="R2878">
        <f t="shared" si="89"/>
        <v>554</v>
      </c>
      <c r="S2878">
        <f t="shared" si="90"/>
        <v>52.888086642599276</v>
      </c>
    </row>
    <row r="2879" spans="2:19" x14ac:dyDescent="0.3">
      <c r="B2879">
        <v>239.68899999999999</v>
      </c>
      <c r="C2879">
        <v>18.5871</v>
      </c>
      <c r="D2879">
        <v>328.5</v>
      </c>
      <c r="E2879">
        <v>2272.5603999999998</v>
      </c>
      <c r="F2879">
        <v>7045.0128000000004</v>
      </c>
      <c r="G2879">
        <v>-4772.4524000000001</v>
      </c>
      <c r="O2879">
        <v>18.587060000000001</v>
      </c>
      <c r="P2879">
        <v>239</v>
      </c>
      <c r="Q2879">
        <v>284</v>
      </c>
      <c r="R2879">
        <f t="shared" si="89"/>
        <v>523</v>
      </c>
      <c r="S2879">
        <f t="shared" si="90"/>
        <v>54.302103250478005</v>
      </c>
    </row>
    <row r="2880" spans="2:19" x14ac:dyDescent="0.3">
      <c r="B2880">
        <v>239.77690000000001</v>
      </c>
      <c r="C2880">
        <v>18.593900000000001</v>
      </c>
      <c r="D2880">
        <v>327.5</v>
      </c>
      <c r="E2880">
        <v>2179.4621999999999</v>
      </c>
      <c r="F2880">
        <v>7028.6832000000004</v>
      </c>
      <c r="G2880">
        <v>-4849.2209999999995</v>
      </c>
      <c r="O2880">
        <v>18.59393</v>
      </c>
      <c r="P2880">
        <v>258</v>
      </c>
      <c r="Q2880">
        <v>275</v>
      </c>
      <c r="R2880">
        <f t="shared" si="89"/>
        <v>533</v>
      </c>
      <c r="S2880">
        <f t="shared" si="90"/>
        <v>51.594746716697934</v>
      </c>
    </row>
    <row r="2881" spans="2:19" x14ac:dyDescent="0.3">
      <c r="B2881">
        <v>239.8648</v>
      </c>
      <c r="C2881">
        <v>18.6008</v>
      </c>
      <c r="D2881">
        <v>324.5</v>
      </c>
      <c r="E2881">
        <v>2321.4189999999999</v>
      </c>
      <c r="F2881">
        <v>6982.4160000000002</v>
      </c>
      <c r="G2881">
        <v>-4660.9970000000003</v>
      </c>
      <c r="O2881">
        <v>18.6008</v>
      </c>
      <c r="P2881">
        <v>246</v>
      </c>
      <c r="Q2881">
        <v>292</v>
      </c>
      <c r="R2881">
        <f t="shared" si="89"/>
        <v>538</v>
      </c>
      <c r="S2881">
        <f t="shared" si="90"/>
        <v>54.27509293680297</v>
      </c>
    </row>
    <row r="2882" spans="2:19" x14ac:dyDescent="0.3">
      <c r="B2882">
        <v>239.9528</v>
      </c>
      <c r="C2882">
        <v>18.607700000000001</v>
      </c>
      <c r="D2882">
        <v>347.7</v>
      </c>
      <c r="E2882">
        <v>2660.0711000000001</v>
      </c>
      <c r="F2882">
        <v>7349.8320000000003</v>
      </c>
      <c r="G2882">
        <v>-4689.7609000000002</v>
      </c>
      <c r="O2882">
        <v>18.607679999999998</v>
      </c>
      <c r="P2882">
        <v>232</v>
      </c>
      <c r="Q2882">
        <v>319</v>
      </c>
      <c r="R2882">
        <f t="shared" si="89"/>
        <v>551</v>
      </c>
      <c r="S2882">
        <f t="shared" si="90"/>
        <v>57.894736842105267</v>
      </c>
    </row>
    <row r="2883" spans="2:19" x14ac:dyDescent="0.3">
      <c r="B2883">
        <v>240.04079999999999</v>
      </c>
      <c r="C2883">
        <v>18.6145</v>
      </c>
      <c r="D2883">
        <v>328.6</v>
      </c>
      <c r="E2883">
        <v>2327.2067000000002</v>
      </c>
      <c r="F2883">
        <v>7047.4319999999998</v>
      </c>
      <c r="G2883">
        <v>-4720.2253000000001</v>
      </c>
      <c r="O2883">
        <v>18.614550000000001</v>
      </c>
      <c r="P2883">
        <v>262</v>
      </c>
      <c r="Q2883">
        <v>320</v>
      </c>
      <c r="R2883">
        <f t="shared" si="89"/>
        <v>582</v>
      </c>
      <c r="S2883">
        <f t="shared" si="90"/>
        <v>54.982817869415811</v>
      </c>
    </row>
    <row r="2884" spans="2:19" x14ac:dyDescent="0.3">
      <c r="B2884">
        <v>240.12889999999999</v>
      </c>
      <c r="C2884">
        <v>18.621400000000001</v>
      </c>
      <c r="D2884">
        <v>330.4</v>
      </c>
      <c r="E2884">
        <v>2305.5779000000002</v>
      </c>
      <c r="F2884">
        <v>7075.2528000000002</v>
      </c>
      <c r="G2884">
        <v>-4769.6749</v>
      </c>
      <c r="O2884">
        <v>18.621420000000001</v>
      </c>
      <c r="P2884">
        <v>308</v>
      </c>
      <c r="Q2884">
        <v>344</v>
      </c>
      <c r="R2884">
        <f t="shared" si="89"/>
        <v>652</v>
      </c>
      <c r="S2884">
        <f t="shared" si="90"/>
        <v>52.760736196319016</v>
      </c>
    </row>
    <row r="2885" spans="2:19" x14ac:dyDescent="0.3">
      <c r="B2885">
        <v>240.21680000000001</v>
      </c>
      <c r="C2885">
        <v>18.628299999999999</v>
      </c>
      <c r="D2885">
        <v>322.60000000000002</v>
      </c>
      <c r="E2885">
        <v>2167.6433999999999</v>
      </c>
      <c r="F2885">
        <v>6951.8735999999999</v>
      </c>
      <c r="G2885">
        <v>-4784.2302</v>
      </c>
      <c r="O2885">
        <v>18.62829</v>
      </c>
      <c r="P2885">
        <v>263</v>
      </c>
      <c r="Q2885">
        <v>289</v>
      </c>
      <c r="R2885">
        <f t="shared" ref="R2885:R2948" si="91">P2885+Q2885</f>
        <v>552</v>
      </c>
      <c r="S2885">
        <f t="shared" si="90"/>
        <v>52.355072463768117</v>
      </c>
    </row>
    <row r="2886" spans="2:19" x14ac:dyDescent="0.3">
      <c r="B2886">
        <v>240.25</v>
      </c>
      <c r="C2886">
        <v>18.6309</v>
      </c>
      <c r="D2886">
        <v>338.6</v>
      </c>
      <c r="E2886">
        <v>2289.9650000000001</v>
      </c>
      <c r="F2886">
        <v>7205.8896000000004</v>
      </c>
      <c r="G2886">
        <v>-4915.9246000000003</v>
      </c>
      <c r="O2886">
        <v>18.630890000000001</v>
      </c>
      <c r="P2886">
        <v>269</v>
      </c>
      <c r="Q2886">
        <v>298</v>
      </c>
      <c r="R2886">
        <f t="shared" si="91"/>
        <v>567</v>
      </c>
      <c r="S2886">
        <f t="shared" si="90"/>
        <v>52.557319223985886</v>
      </c>
    </row>
    <row r="2887" spans="2:19" x14ac:dyDescent="0.3">
      <c r="B2887">
        <v>240.33799999999999</v>
      </c>
      <c r="C2887">
        <v>18.637799999999999</v>
      </c>
      <c r="D2887">
        <v>338.8</v>
      </c>
      <c r="E2887">
        <v>2458.433</v>
      </c>
      <c r="F2887">
        <v>7208.9135999999999</v>
      </c>
      <c r="G2887">
        <v>-4750.4805999999999</v>
      </c>
      <c r="O2887">
        <v>18.63776</v>
      </c>
      <c r="P2887">
        <v>255</v>
      </c>
      <c r="Q2887">
        <v>315</v>
      </c>
      <c r="R2887">
        <f t="shared" si="91"/>
        <v>570</v>
      </c>
      <c r="S2887">
        <f t="shared" si="90"/>
        <v>55.26315789473685</v>
      </c>
    </row>
    <row r="2888" spans="2:19" x14ac:dyDescent="0.3">
      <c r="B2888">
        <v>240.42609999999999</v>
      </c>
      <c r="C2888">
        <v>18.644600000000001</v>
      </c>
      <c r="D2888">
        <v>332.1</v>
      </c>
      <c r="E2888">
        <v>2460.7325999999998</v>
      </c>
      <c r="F2888">
        <v>7102.7712000000001</v>
      </c>
      <c r="G2888">
        <v>-4642.0385999999999</v>
      </c>
      <c r="O2888">
        <v>18.644639999999999</v>
      </c>
      <c r="P2888">
        <v>256</v>
      </c>
      <c r="Q2888">
        <v>301</v>
      </c>
      <c r="R2888">
        <f t="shared" si="91"/>
        <v>557</v>
      </c>
      <c r="S2888">
        <f t="shared" si="90"/>
        <v>54.039497307001795</v>
      </c>
    </row>
    <row r="2889" spans="2:19" x14ac:dyDescent="0.3">
      <c r="B2889">
        <v>240.51419999999999</v>
      </c>
      <c r="C2889">
        <v>18.651499999999999</v>
      </c>
      <c r="D2889">
        <v>334</v>
      </c>
      <c r="E2889">
        <v>2361.1156999999998</v>
      </c>
      <c r="F2889">
        <v>7132.7088000000003</v>
      </c>
      <c r="G2889">
        <v>-4771.5931</v>
      </c>
      <c r="O2889">
        <v>18.651509999999998</v>
      </c>
      <c r="P2889">
        <v>237</v>
      </c>
      <c r="Q2889">
        <v>291</v>
      </c>
      <c r="R2889">
        <f t="shared" si="91"/>
        <v>528</v>
      </c>
      <c r="S2889">
        <f t="shared" si="90"/>
        <v>55.113636363636367</v>
      </c>
    </row>
    <row r="2890" spans="2:19" x14ac:dyDescent="0.3">
      <c r="B2890">
        <v>240.60210000000001</v>
      </c>
      <c r="C2890">
        <v>18.6584</v>
      </c>
      <c r="D2890">
        <v>336.5</v>
      </c>
      <c r="E2890">
        <v>2350.7408</v>
      </c>
      <c r="F2890">
        <v>7172.0208000000002</v>
      </c>
      <c r="G2890">
        <v>-4821.28</v>
      </c>
      <c r="O2890">
        <v>18.658380000000001</v>
      </c>
      <c r="P2890">
        <v>232</v>
      </c>
      <c r="Q2890">
        <v>328</v>
      </c>
      <c r="R2890">
        <f t="shared" si="91"/>
        <v>560</v>
      </c>
      <c r="S2890">
        <f t="shared" si="90"/>
        <v>58.571428571428577</v>
      </c>
    </row>
    <row r="2891" spans="2:19" x14ac:dyDescent="0.3">
      <c r="B2891">
        <v>240.6902</v>
      </c>
      <c r="C2891">
        <v>18.665299999999998</v>
      </c>
      <c r="D2891">
        <v>336.1</v>
      </c>
      <c r="E2891">
        <v>2498.1203</v>
      </c>
      <c r="F2891">
        <v>7165.6704</v>
      </c>
      <c r="G2891">
        <v>-4667.5501000000004</v>
      </c>
      <c r="O2891">
        <v>18.66525</v>
      </c>
      <c r="P2891">
        <v>236</v>
      </c>
      <c r="Q2891">
        <v>289</v>
      </c>
      <c r="R2891">
        <f t="shared" si="91"/>
        <v>525</v>
      </c>
      <c r="S2891">
        <f t="shared" si="90"/>
        <v>55.047619047619044</v>
      </c>
    </row>
    <row r="2892" spans="2:19" x14ac:dyDescent="0.3">
      <c r="B2892">
        <v>240.77809999999999</v>
      </c>
      <c r="C2892">
        <v>18.6721</v>
      </c>
      <c r="D2892">
        <v>339.4</v>
      </c>
      <c r="E2892">
        <v>2708.2453</v>
      </c>
      <c r="F2892">
        <v>7217.3807999999999</v>
      </c>
      <c r="G2892">
        <v>-4509.1355000000003</v>
      </c>
      <c r="O2892">
        <v>18.67212</v>
      </c>
      <c r="P2892">
        <v>223</v>
      </c>
      <c r="Q2892">
        <v>342</v>
      </c>
      <c r="R2892">
        <f t="shared" si="91"/>
        <v>565</v>
      </c>
      <c r="S2892">
        <f t="shared" si="90"/>
        <v>60.530973451327426</v>
      </c>
    </row>
    <row r="2893" spans="2:19" x14ac:dyDescent="0.3">
      <c r="B2893">
        <v>240.86600000000001</v>
      </c>
      <c r="C2893">
        <v>18.678999999999998</v>
      </c>
      <c r="D2893">
        <v>330.3</v>
      </c>
      <c r="E2893">
        <v>2192.4050999999999</v>
      </c>
      <c r="F2893">
        <v>7074.0432000000001</v>
      </c>
      <c r="G2893">
        <v>-4881.6381000000001</v>
      </c>
      <c r="O2893">
        <v>18.678999999999998</v>
      </c>
      <c r="P2893">
        <v>229</v>
      </c>
      <c r="Q2893">
        <v>285</v>
      </c>
      <c r="R2893">
        <f t="shared" si="91"/>
        <v>514</v>
      </c>
      <c r="S2893">
        <f t="shared" si="90"/>
        <v>55.447470817120625</v>
      </c>
    </row>
    <row r="2894" spans="2:19" x14ac:dyDescent="0.3">
      <c r="B2894">
        <v>240.95410000000001</v>
      </c>
      <c r="C2894">
        <v>18.6859</v>
      </c>
      <c r="D2894">
        <v>330.2</v>
      </c>
      <c r="E2894">
        <v>2322.1723000000002</v>
      </c>
      <c r="F2894">
        <v>7072.2287999999999</v>
      </c>
      <c r="G2894">
        <v>-4750.0564999999997</v>
      </c>
      <c r="O2894">
        <v>18.685870000000001</v>
      </c>
      <c r="P2894">
        <v>269</v>
      </c>
      <c r="Q2894">
        <v>314</v>
      </c>
      <c r="R2894">
        <f t="shared" si="91"/>
        <v>583</v>
      </c>
      <c r="S2894">
        <f t="shared" si="90"/>
        <v>53.859348198970835</v>
      </c>
    </row>
    <row r="2895" spans="2:19" x14ac:dyDescent="0.3">
      <c r="B2895">
        <v>241.0421</v>
      </c>
      <c r="C2895">
        <v>18.692699999999999</v>
      </c>
      <c r="D2895">
        <v>325.39999999999998</v>
      </c>
      <c r="E2895">
        <v>2254.1622000000002</v>
      </c>
      <c r="F2895">
        <v>6996.0240000000003</v>
      </c>
      <c r="G2895">
        <v>-4741.8617999999997</v>
      </c>
      <c r="O2895">
        <v>18.692740000000001</v>
      </c>
      <c r="P2895">
        <v>249</v>
      </c>
      <c r="Q2895">
        <v>300</v>
      </c>
      <c r="R2895">
        <f t="shared" si="91"/>
        <v>549</v>
      </c>
      <c r="S2895">
        <f t="shared" si="90"/>
        <v>54.644808743169406</v>
      </c>
    </row>
    <row r="2896" spans="2:19" x14ac:dyDescent="0.3">
      <c r="B2896">
        <v>241.1301</v>
      </c>
      <c r="C2896">
        <v>18.6996</v>
      </c>
      <c r="D2896">
        <v>341</v>
      </c>
      <c r="E2896">
        <v>2534.4812999999999</v>
      </c>
      <c r="F2896">
        <v>7243.9920000000002</v>
      </c>
      <c r="G2896">
        <v>-4709.5106999999998</v>
      </c>
      <c r="O2896">
        <v>18.69961</v>
      </c>
      <c r="P2896">
        <v>246</v>
      </c>
      <c r="Q2896">
        <v>286</v>
      </c>
      <c r="R2896">
        <f t="shared" si="91"/>
        <v>532</v>
      </c>
      <c r="S2896">
        <f t="shared" si="90"/>
        <v>53.759398496240607</v>
      </c>
    </row>
    <row r="2897" spans="2:19" x14ac:dyDescent="0.3">
      <c r="B2897">
        <v>241.21799999999999</v>
      </c>
      <c r="C2897">
        <v>18.706499999999998</v>
      </c>
      <c r="D2897">
        <v>321.39999999999998</v>
      </c>
      <c r="E2897">
        <v>1964.8273999999999</v>
      </c>
      <c r="F2897">
        <v>6933.1247999999996</v>
      </c>
      <c r="G2897">
        <v>-4968.2974000000004</v>
      </c>
      <c r="O2897">
        <v>18.706479999999999</v>
      </c>
      <c r="P2897">
        <v>266</v>
      </c>
      <c r="Q2897">
        <v>331</v>
      </c>
      <c r="R2897">
        <f t="shared" si="91"/>
        <v>597</v>
      </c>
      <c r="S2897">
        <f t="shared" si="90"/>
        <v>55.443886097152429</v>
      </c>
    </row>
    <row r="2898" spans="2:19" x14ac:dyDescent="0.3">
      <c r="B2898">
        <v>241.25</v>
      </c>
      <c r="C2898">
        <v>18.709</v>
      </c>
      <c r="D2898">
        <v>324.8</v>
      </c>
      <c r="E2898">
        <v>2194.8492999999999</v>
      </c>
      <c r="F2898">
        <v>6986.0447999999997</v>
      </c>
      <c r="G2898">
        <v>-4791.1954999999998</v>
      </c>
      <c r="O2898">
        <v>18.70898</v>
      </c>
      <c r="P2898">
        <v>218</v>
      </c>
      <c r="Q2898">
        <v>284</v>
      </c>
      <c r="R2898">
        <f t="shared" si="91"/>
        <v>502</v>
      </c>
      <c r="S2898">
        <f t="shared" si="90"/>
        <v>56.573705179282875</v>
      </c>
    </row>
    <row r="2899" spans="2:19" x14ac:dyDescent="0.3">
      <c r="B2899">
        <v>241.33799999999999</v>
      </c>
      <c r="C2899">
        <v>18.715900000000001</v>
      </c>
      <c r="D2899">
        <v>324.10000000000002</v>
      </c>
      <c r="E2899">
        <v>2199.9546999999998</v>
      </c>
      <c r="F2899">
        <v>6974.5536000000002</v>
      </c>
      <c r="G2899">
        <v>-4774.5989</v>
      </c>
      <c r="O2899">
        <v>18.71585</v>
      </c>
      <c r="P2899">
        <v>237</v>
      </c>
      <c r="Q2899">
        <v>305</v>
      </c>
      <c r="R2899">
        <f t="shared" si="91"/>
        <v>542</v>
      </c>
      <c r="S2899">
        <f t="shared" si="90"/>
        <v>56.273062730627309</v>
      </c>
    </row>
    <row r="2900" spans="2:19" x14ac:dyDescent="0.3">
      <c r="B2900">
        <v>241.42619999999999</v>
      </c>
      <c r="C2900">
        <v>18.7227</v>
      </c>
      <c r="D2900">
        <v>329</v>
      </c>
      <c r="E2900">
        <v>2332.1848</v>
      </c>
      <c r="F2900">
        <v>7052.5727999999999</v>
      </c>
      <c r="G2900">
        <v>-4720.3879999999999</v>
      </c>
      <c r="O2900">
        <v>18.722719999999999</v>
      </c>
      <c r="P2900">
        <v>273</v>
      </c>
      <c r="Q2900">
        <v>299</v>
      </c>
      <c r="R2900">
        <f t="shared" si="91"/>
        <v>572</v>
      </c>
      <c r="S2900">
        <f t="shared" ref="S2900:S2963" si="92">Q2900/R2900*100</f>
        <v>52.272727272727273</v>
      </c>
    </row>
    <row r="2901" spans="2:19" x14ac:dyDescent="0.3">
      <c r="B2901">
        <v>241.51410000000001</v>
      </c>
      <c r="C2901">
        <v>18.729600000000001</v>
      </c>
      <c r="D2901">
        <v>334.7</v>
      </c>
      <c r="E2901">
        <v>2533.6376</v>
      </c>
      <c r="F2901">
        <v>7143.5951999999997</v>
      </c>
      <c r="G2901">
        <v>-4609.9575999999997</v>
      </c>
      <c r="O2901">
        <v>18.729590000000002</v>
      </c>
      <c r="P2901">
        <v>220</v>
      </c>
      <c r="Q2901">
        <v>287</v>
      </c>
      <c r="R2901">
        <f t="shared" si="91"/>
        <v>507</v>
      </c>
      <c r="S2901">
        <f t="shared" si="92"/>
        <v>56.607495069033533</v>
      </c>
    </row>
    <row r="2902" spans="2:19" x14ac:dyDescent="0.3">
      <c r="B2902">
        <v>241.60210000000001</v>
      </c>
      <c r="C2902">
        <v>18.736499999999999</v>
      </c>
      <c r="D2902">
        <v>337.8</v>
      </c>
      <c r="E2902">
        <v>2405.1837999999998</v>
      </c>
      <c r="F2902">
        <v>7193.1887999999999</v>
      </c>
      <c r="G2902">
        <v>-4788.0050000000001</v>
      </c>
      <c r="O2902">
        <v>18.736470000000001</v>
      </c>
      <c r="P2902">
        <v>237</v>
      </c>
      <c r="Q2902">
        <v>315</v>
      </c>
      <c r="R2902">
        <f t="shared" si="91"/>
        <v>552</v>
      </c>
      <c r="S2902">
        <f t="shared" si="92"/>
        <v>57.065217391304344</v>
      </c>
    </row>
    <row r="2903" spans="2:19" x14ac:dyDescent="0.3">
      <c r="B2903">
        <v>241.69</v>
      </c>
      <c r="C2903">
        <v>18.743300000000001</v>
      </c>
      <c r="D2903">
        <v>332.9</v>
      </c>
      <c r="E2903">
        <v>2531.3647000000001</v>
      </c>
      <c r="F2903">
        <v>7114.8671999999997</v>
      </c>
      <c r="G2903">
        <v>-4583.5024999999996</v>
      </c>
      <c r="O2903">
        <v>18.74334</v>
      </c>
      <c r="P2903">
        <v>224</v>
      </c>
      <c r="Q2903">
        <v>271</v>
      </c>
      <c r="R2903">
        <f t="shared" si="91"/>
        <v>495</v>
      </c>
      <c r="S2903">
        <f t="shared" si="92"/>
        <v>54.747474747474747</v>
      </c>
    </row>
    <row r="2904" spans="2:19" x14ac:dyDescent="0.3">
      <c r="B2904">
        <v>241.77799999999999</v>
      </c>
      <c r="C2904">
        <v>18.7502</v>
      </c>
      <c r="D2904">
        <v>331.9</v>
      </c>
      <c r="E2904">
        <v>2528.9488000000001</v>
      </c>
      <c r="F2904">
        <v>7099.4448000000002</v>
      </c>
      <c r="G2904">
        <v>-4570.4960000000001</v>
      </c>
      <c r="O2904">
        <v>18.750209999999999</v>
      </c>
      <c r="P2904">
        <v>231</v>
      </c>
      <c r="Q2904">
        <v>345</v>
      </c>
      <c r="R2904">
        <f t="shared" si="91"/>
        <v>576</v>
      </c>
      <c r="S2904">
        <f t="shared" si="92"/>
        <v>59.895833333333336</v>
      </c>
    </row>
    <row r="2905" spans="2:19" x14ac:dyDescent="0.3">
      <c r="B2905">
        <v>241.86590000000001</v>
      </c>
      <c r="C2905">
        <v>18.757100000000001</v>
      </c>
      <c r="D2905">
        <v>323.3</v>
      </c>
      <c r="E2905">
        <v>2276.4764</v>
      </c>
      <c r="F2905">
        <v>6961.8527999999997</v>
      </c>
      <c r="G2905">
        <v>-4685.3764000000001</v>
      </c>
      <c r="O2905">
        <v>18.757079999999998</v>
      </c>
      <c r="P2905">
        <v>253</v>
      </c>
      <c r="Q2905">
        <v>307</v>
      </c>
      <c r="R2905">
        <f t="shared" si="91"/>
        <v>560</v>
      </c>
      <c r="S2905">
        <f t="shared" si="92"/>
        <v>54.821428571428577</v>
      </c>
    </row>
    <row r="2906" spans="2:19" x14ac:dyDescent="0.3">
      <c r="B2906">
        <v>241.9539</v>
      </c>
      <c r="C2906">
        <v>18.763999999999999</v>
      </c>
      <c r="D2906">
        <v>324.2</v>
      </c>
      <c r="E2906">
        <v>2484.4439000000002</v>
      </c>
      <c r="F2906">
        <v>6977.2752</v>
      </c>
      <c r="G2906">
        <v>-4492.8312999999998</v>
      </c>
      <c r="O2906">
        <v>18.763960000000001</v>
      </c>
      <c r="P2906">
        <v>248</v>
      </c>
      <c r="Q2906">
        <v>277</v>
      </c>
      <c r="R2906">
        <f t="shared" si="91"/>
        <v>525</v>
      </c>
      <c r="S2906">
        <f t="shared" si="92"/>
        <v>52.761904761904766</v>
      </c>
    </row>
    <row r="2907" spans="2:19" x14ac:dyDescent="0.3">
      <c r="B2907">
        <v>242.04179999999999</v>
      </c>
      <c r="C2907">
        <v>18.770800000000001</v>
      </c>
      <c r="D2907">
        <v>343.4</v>
      </c>
      <c r="E2907">
        <v>2569.1713</v>
      </c>
      <c r="F2907">
        <v>7281.4895999999999</v>
      </c>
      <c r="G2907">
        <v>-4712.3182999999999</v>
      </c>
      <c r="O2907">
        <v>18.77083</v>
      </c>
      <c r="P2907">
        <v>241</v>
      </c>
      <c r="Q2907">
        <v>273</v>
      </c>
      <c r="R2907">
        <f t="shared" si="91"/>
        <v>514</v>
      </c>
      <c r="S2907">
        <f t="shared" si="92"/>
        <v>53.112840466926073</v>
      </c>
    </row>
    <row r="2908" spans="2:19" x14ac:dyDescent="0.3">
      <c r="B2908">
        <v>242.12979999999999</v>
      </c>
      <c r="C2908">
        <v>18.777699999999999</v>
      </c>
      <c r="D2908">
        <v>335.4</v>
      </c>
      <c r="E2908">
        <v>2499.7033999999999</v>
      </c>
      <c r="F2908">
        <v>7153.8768</v>
      </c>
      <c r="G2908">
        <v>-4654.1733999999997</v>
      </c>
      <c r="O2908">
        <v>18.777699999999999</v>
      </c>
      <c r="P2908">
        <v>238</v>
      </c>
      <c r="Q2908">
        <v>255</v>
      </c>
      <c r="R2908">
        <f t="shared" si="91"/>
        <v>493</v>
      </c>
      <c r="S2908">
        <f t="shared" si="92"/>
        <v>51.724137931034484</v>
      </c>
    </row>
    <row r="2909" spans="2:19" x14ac:dyDescent="0.3">
      <c r="B2909">
        <v>242.2176</v>
      </c>
      <c r="C2909">
        <v>18.784600000000001</v>
      </c>
      <c r="D2909">
        <v>327.7</v>
      </c>
      <c r="E2909">
        <v>2497.8966999999998</v>
      </c>
      <c r="F2909">
        <v>7032.0096000000003</v>
      </c>
      <c r="G2909">
        <v>-4534.1129000000001</v>
      </c>
      <c r="O2909">
        <v>18.784569999999999</v>
      </c>
      <c r="P2909">
        <v>260</v>
      </c>
      <c r="Q2909">
        <v>246</v>
      </c>
      <c r="R2909">
        <f t="shared" si="91"/>
        <v>506</v>
      </c>
      <c r="S2909">
        <f t="shared" si="92"/>
        <v>48.616600790513836</v>
      </c>
    </row>
    <row r="2910" spans="2:19" x14ac:dyDescent="0.3">
      <c r="B2910">
        <v>242.25</v>
      </c>
      <c r="C2910">
        <v>18.787099999999999</v>
      </c>
      <c r="D2910">
        <v>335.7</v>
      </c>
      <c r="E2910">
        <v>2741.3933000000002</v>
      </c>
      <c r="F2910">
        <v>7158.7151999999996</v>
      </c>
      <c r="G2910">
        <v>-4417.3218999999999</v>
      </c>
      <c r="O2910">
        <v>18.787099999999999</v>
      </c>
      <c r="P2910">
        <v>241</v>
      </c>
      <c r="Q2910">
        <v>300</v>
      </c>
      <c r="R2910">
        <f t="shared" si="91"/>
        <v>541</v>
      </c>
      <c r="S2910">
        <f t="shared" si="92"/>
        <v>55.452865064695011</v>
      </c>
    </row>
    <row r="2911" spans="2:19" x14ac:dyDescent="0.3">
      <c r="B2911">
        <v>242.33799999999999</v>
      </c>
      <c r="C2911">
        <v>18.794</v>
      </c>
      <c r="D2911">
        <v>333.1</v>
      </c>
      <c r="E2911">
        <v>2741.0160999999998</v>
      </c>
      <c r="F2911">
        <v>7117.5888000000004</v>
      </c>
      <c r="G2911">
        <v>-4376.5726999999997</v>
      </c>
      <c r="O2911">
        <v>18.793980000000001</v>
      </c>
      <c r="P2911">
        <v>238</v>
      </c>
      <c r="Q2911">
        <v>248</v>
      </c>
      <c r="R2911">
        <f t="shared" si="91"/>
        <v>486</v>
      </c>
      <c r="S2911">
        <f t="shared" si="92"/>
        <v>51.028806584362144</v>
      </c>
    </row>
    <row r="2912" spans="2:19" x14ac:dyDescent="0.3">
      <c r="B2912">
        <v>242.42609999999999</v>
      </c>
      <c r="C2912">
        <v>18.800799999999999</v>
      </c>
      <c r="D2912">
        <v>345.9</v>
      </c>
      <c r="E2912">
        <v>2955.9944999999998</v>
      </c>
      <c r="F2912">
        <v>7320.4992000000002</v>
      </c>
      <c r="G2912">
        <v>-4364.5047000000004</v>
      </c>
      <c r="O2912">
        <v>18.800850000000001</v>
      </c>
      <c r="P2912">
        <v>211</v>
      </c>
      <c r="Q2912">
        <v>261</v>
      </c>
      <c r="R2912">
        <f t="shared" si="91"/>
        <v>472</v>
      </c>
      <c r="S2912">
        <f t="shared" si="92"/>
        <v>55.296610169491522</v>
      </c>
    </row>
    <row r="2913" spans="2:19" x14ac:dyDescent="0.3">
      <c r="B2913">
        <v>242.51410000000001</v>
      </c>
      <c r="C2913">
        <v>18.807700000000001</v>
      </c>
      <c r="D2913">
        <v>321.8</v>
      </c>
      <c r="E2913">
        <v>2581.2325000000001</v>
      </c>
      <c r="F2913">
        <v>6939.1728000000003</v>
      </c>
      <c r="G2913">
        <v>-4357.9403000000002</v>
      </c>
      <c r="O2913">
        <v>18.80772</v>
      </c>
      <c r="P2913">
        <v>224</v>
      </c>
      <c r="Q2913">
        <v>254</v>
      </c>
      <c r="R2913">
        <f t="shared" si="91"/>
        <v>478</v>
      </c>
      <c r="S2913">
        <f t="shared" si="92"/>
        <v>53.138075313807533</v>
      </c>
    </row>
    <row r="2914" spans="2:19" x14ac:dyDescent="0.3">
      <c r="B2914">
        <v>242.60220000000001</v>
      </c>
      <c r="C2914">
        <v>18.814599999999999</v>
      </c>
      <c r="D2914">
        <v>335.3</v>
      </c>
      <c r="E2914">
        <v>2770.6170000000002</v>
      </c>
      <c r="F2914">
        <v>7152.3648000000003</v>
      </c>
      <c r="G2914">
        <v>-4381.7478000000001</v>
      </c>
      <c r="O2914">
        <v>18.814589999999999</v>
      </c>
      <c r="P2914">
        <v>213</v>
      </c>
      <c r="Q2914">
        <v>290</v>
      </c>
      <c r="R2914">
        <f t="shared" si="91"/>
        <v>503</v>
      </c>
      <c r="S2914">
        <f t="shared" si="92"/>
        <v>57.654075546719682</v>
      </c>
    </row>
    <row r="2915" spans="2:19" x14ac:dyDescent="0.3">
      <c r="B2915">
        <v>242.6902</v>
      </c>
      <c r="C2915">
        <v>18.8215</v>
      </c>
      <c r="D2915">
        <v>341.6</v>
      </c>
      <c r="E2915">
        <v>2779.0430999999999</v>
      </c>
      <c r="F2915">
        <v>7252.4592000000002</v>
      </c>
      <c r="G2915">
        <v>-4473.4161000000004</v>
      </c>
      <c r="O2915">
        <v>18.821459999999998</v>
      </c>
      <c r="P2915">
        <v>300</v>
      </c>
      <c r="Q2915">
        <v>283</v>
      </c>
      <c r="R2915">
        <f t="shared" si="91"/>
        <v>583</v>
      </c>
      <c r="S2915">
        <f t="shared" si="92"/>
        <v>48.542024013722127</v>
      </c>
    </row>
    <row r="2916" spans="2:19" x14ac:dyDescent="0.3">
      <c r="B2916">
        <v>242.7782</v>
      </c>
      <c r="C2916">
        <v>18.828299999999999</v>
      </c>
      <c r="D2916">
        <v>327.10000000000002</v>
      </c>
      <c r="E2916">
        <v>2670.8888999999999</v>
      </c>
      <c r="F2916">
        <v>7022.6351999999997</v>
      </c>
      <c r="G2916">
        <v>-4351.7462999999998</v>
      </c>
      <c r="O2916">
        <v>18.828340000000001</v>
      </c>
      <c r="P2916">
        <v>244</v>
      </c>
      <c r="Q2916">
        <v>290</v>
      </c>
      <c r="R2916">
        <f t="shared" si="91"/>
        <v>534</v>
      </c>
      <c r="S2916">
        <f t="shared" si="92"/>
        <v>54.307116104868911</v>
      </c>
    </row>
    <row r="2917" spans="2:19" x14ac:dyDescent="0.3">
      <c r="B2917">
        <v>242.86609999999999</v>
      </c>
      <c r="C2917">
        <v>18.8352</v>
      </c>
      <c r="D2917">
        <v>325.60000000000002</v>
      </c>
      <c r="E2917">
        <v>2516.9899999999998</v>
      </c>
      <c r="F2917">
        <v>6999.6527999999998</v>
      </c>
      <c r="G2917">
        <v>-4482.6628000000001</v>
      </c>
      <c r="O2917">
        <v>18.83521</v>
      </c>
      <c r="P2917">
        <v>234</v>
      </c>
      <c r="Q2917">
        <v>269</v>
      </c>
      <c r="R2917">
        <f t="shared" si="91"/>
        <v>503</v>
      </c>
      <c r="S2917">
        <f t="shared" si="92"/>
        <v>53.479125248508943</v>
      </c>
    </row>
    <row r="2918" spans="2:19" x14ac:dyDescent="0.3">
      <c r="B2918">
        <v>242.95419999999999</v>
      </c>
      <c r="C2918">
        <v>18.842099999999999</v>
      </c>
      <c r="D2918">
        <v>325</v>
      </c>
      <c r="E2918">
        <v>2455.4085</v>
      </c>
      <c r="F2918">
        <v>6989.6736000000001</v>
      </c>
      <c r="G2918">
        <v>-4534.2650999999996</v>
      </c>
      <c r="O2918">
        <v>18.842079999999999</v>
      </c>
      <c r="P2918">
        <v>215</v>
      </c>
      <c r="Q2918">
        <v>263</v>
      </c>
      <c r="R2918">
        <f t="shared" si="91"/>
        <v>478</v>
      </c>
      <c r="S2918">
        <f t="shared" si="92"/>
        <v>55.020920502092054</v>
      </c>
    </row>
    <row r="2919" spans="2:19" x14ac:dyDescent="0.3">
      <c r="B2919">
        <v>243.04230000000001</v>
      </c>
      <c r="C2919">
        <v>18.849</v>
      </c>
      <c r="D2919">
        <v>329</v>
      </c>
      <c r="E2919">
        <v>2435.3072000000002</v>
      </c>
      <c r="F2919">
        <v>7052.2704000000003</v>
      </c>
      <c r="G2919">
        <v>-4616.9632000000001</v>
      </c>
      <c r="O2919">
        <v>18.848949999999999</v>
      </c>
      <c r="P2919">
        <v>267</v>
      </c>
      <c r="Q2919">
        <v>278</v>
      </c>
      <c r="R2919">
        <f t="shared" si="91"/>
        <v>545</v>
      </c>
      <c r="S2919">
        <f t="shared" si="92"/>
        <v>51.009174311926607</v>
      </c>
    </row>
    <row r="2920" spans="2:19" x14ac:dyDescent="0.3">
      <c r="B2920">
        <v>243.1301</v>
      </c>
      <c r="C2920">
        <v>18.855799999999999</v>
      </c>
      <c r="D2920">
        <v>323.5</v>
      </c>
      <c r="E2920">
        <v>2159.9704000000002</v>
      </c>
      <c r="F2920">
        <v>6965.1791999999996</v>
      </c>
      <c r="G2920">
        <v>-4805.2088000000003</v>
      </c>
      <c r="O2920">
        <v>18.855820000000001</v>
      </c>
      <c r="P2920">
        <v>231</v>
      </c>
      <c r="Q2920">
        <v>284</v>
      </c>
      <c r="R2920">
        <f t="shared" si="91"/>
        <v>515</v>
      </c>
      <c r="S2920">
        <f t="shared" si="92"/>
        <v>55.145631067961162</v>
      </c>
    </row>
    <row r="2921" spans="2:19" x14ac:dyDescent="0.3">
      <c r="B2921">
        <v>243.21809999999999</v>
      </c>
      <c r="C2921">
        <v>18.8627</v>
      </c>
      <c r="D2921">
        <v>323.2</v>
      </c>
      <c r="E2921">
        <v>2285.6703000000002</v>
      </c>
      <c r="F2921">
        <v>6960.6432000000004</v>
      </c>
      <c r="G2921">
        <v>-4674.9728999999998</v>
      </c>
      <c r="O2921">
        <v>18.8627</v>
      </c>
      <c r="P2921">
        <v>251</v>
      </c>
      <c r="Q2921">
        <v>288</v>
      </c>
      <c r="R2921">
        <f t="shared" si="91"/>
        <v>539</v>
      </c>
      <c r="S2921">
        <f t="shared" si="92"/>
        <v>53.432282003710576</v>
      </c>
    </row>
    <row r="2922" spans="2:19" x14ac:dyDescent="0.3">
      <c r="B2922">
        <v>243.25</v>
      </c>
      <c r="C2922">
        <v>18.865200000000002</v>
      </c>
      <c r="D2922">
        <v>326.2</v>
      </c>
      <c r="E2922">
        <v>2323.4357</v>
      </c>
      <c r="F2922">
        <v>7009.3296</v>
      </c>
      <c r="G2922">
        <v>-4685.8939</v>
      </c>
      <c r="O2922">
        <v>18.865200000000002</v>
      </c>
      <c r="P2922">
        <v>305</v>
      </c>
      <c r="Q2922">
        <v>280</v>
      </c>
      <c r="R2922">
        <f t="shared" si="91"/>
        <v>585</v>
      </c>
      <c r="S2922">
        <f t="shared" si="92"/>
        <v>47.863247863247864</v>
      </c>
    </row>
    <row r="2923" spans="2:19" x14ac:dyDescent="0.3">
      <c r="B2923">
        <v>243.3381</v>
      </c>
      <c r="C2923">
        <v>18.8721</v>
      </c>
      <c r="D2923">
        <v>333.2</v>
      </c>
      <c r="E2923">
        <v>2285.7156</v>
      </c>
      <c r="F2923">
        <v>7119.4031999999997</v>
      </c>
      <c r="G2923">
        <v>-4833.6876000000002</v>
      </c>
      <c r="O2923">
        <v>18.872070000000001</v>
      </c>
      <c r="P2923">
        <v>264</v>
      </c>
      <c r="Q2923">
        <v>266</v>
      </c>
      <c r="R2923">
        <f t="shared" si="91"/>
        <v>530</v>
      </c>
      <c r="S2923">
        <f t="shared" si="92"/>
        <v>50.188679245283019</v>
      </c>
    </row>
    <row r="2924" spans="2:19" x14ac:dyDescent="0.3">
      <c r="B2924">
        <v>243.42599999999999</v>
      </c>
      <c r="C2924">
        <v>18.878900000000002</v>
      </c>
      <c r="D2924">
        <v>337.3</v>
      </c>
      <c r="E2924">
        <v>2470.6232</v>
      </c>
      <c r="F2924">
        <v>7184.7215999999999</v>
      </c>
      <c r="G2924">
        <v>-4714.0983999999999</v>
      </c>
      <c r="O2924">
        <v>18.87894</v>
      </c>
      <c r="P2924">
        <v>219</v>
      </c>
      <c r="Q2924">
        <v>320</v>
      </c>
      <c r="R2924">
        <f t="shared" si="91"/>
        <v>539</v>
      </c>
      <c r="S2924">
        <f t="shared" si="92"/>
        <v>59.369202226345088</v>
      </c>
    </row>
    <row r="2925" spans="2:19" x14ac:dyDescent="0.3">
      <c r="B2925">
        <v>243.51400000000001</v>
      </c>
      <c r="C2925">
        <v>18.8858</v>
      </c>
      <c r="D2925">
        <v>327.8</v>
      </c>
      <c r="E2925">
        <v>2447.8719000000001</v>
      </c>
      <c r="F2925">
        <v>7033.8239999999996</v>
      </c>
      <c r="G2925">
        <v>-4585.9521000000004</v>
      </c>
      <c r="O2925">
        <v>18.885809999999999</v>
      </c>
      <c r="P2925">
        <v>256</v>
      </c>
      <c r="Q2925">
        <v>273</v>
      </c>
      <c r="R2925">
        <f t="shared" si="91"/>
        <v>529</v>
      </c>
      <c r="S2925">
        <f t="shared" si="92"/>
        <v>51.606805293005678</v>
      </c>
    </row>
    <row r="2926" spans="2:19" x14ac:dyDescent="0.3">
      <c r="B2926">
        <v>243.60210000000001</v>
      </c>
      <c r="C2926">
        <v>18.892700000000001</v>
      </c>
      <c r="D2926">
        <v>330.3</v>
      </c>
      <c r="E2926">
        <v>2550.8532</v>
      </c>
      <c r="F2926">
        <v>7073.1360000000004</v>
      </c>
      <c r="G2926">
        <v>-4522.2828</v>
      </c>
      <c r="O2926">
        <v>18.892690000000002</v>
      </c>
      <c r="P2926">
        <v>256</v>
      </c>
      <c r="Q2926">
        <v>252</v>
      </c>
      <c r="R2926">
        <f t="shared" si="91"/>
        <v>508</v>
      </c>
      <c r="S2926">
        <f t="shared" si="92"/>
        <v>49.606299212598429</v>
      </c>
    </row>
    <row r="2927" spans="2:19" x14ac:dyDescent="0.3">
      <c r="B2927">
        <v>243.6902</v>
      </c>
      <c r="C2927">
        <v>18.8996</v>
      </c>
      <c r="D2927">
        <v>318.3</v>
      </c>
      <c r="E2927">
        <v>2300.6087000000002</v>
      </c>
      <c r="F2927">
        <v>6882.6239999999998</v>
      </c>
      <c r="G2927">
        <v>-4582.0153</v>
      </c>
      <c r="O2927">
        <v>18.899560000000001</v>
      </c>
      <c r="P2927">
        <v>222</v>
      </c>
      <c r="Q2927">
        <v>304</v>
      </c>
      <c r="R2927">
        <f t="shared" si="91"/>
        <v>526</v>
      </c>
      <c r="S2927">
        <f t="shared" si="92"/>
        <v>57.794676806083643</v>
      </c>
    </row>
    <row r="2928" spans="2:19" x14ac:dyDescent="0.3">
      <c r="B2928">
        <v>243.77809999999999</v>
      </c>
      <c r="C2928">
        <v>18.906400000000001</v>
      </c>
      <c r="D2928">
        <v>329.6</v>
      </c>
      <c r="E2928">
        <v>2336.9058</v>
      </c>
      <c r="F2928">
        <v>7062.2496000000001</v>
      </c>
      <c r="G2928">
        <v>-4725.3437999999996</v>
      </c>
      <c r="O2928">
        <v>18.90643</v>
      </c>
      <c r="P2928">
        <v>254</v>
      </c>
      <c r="Q2928">
        <v>279</v>
      </c>
      <c r="R2928">
        <f t="shared" si="91"/>
        <v>533</v>
      </c>
      <c r="S2928">
        <f t="shared" si="92"/>
        <v>52.345215759849907</v>
      </c>
    </row>
    <row r="2929" spans="2:19" x14ac:dyDescent="0.3">
      <c r="B2929">
        <v>243.86600000000001</v>
      </c>
      <c r="C2929">
        <v>18.9133</v>
      </c>
      <c r="D2929">
        <v>315.7</v>
      </c>
      <c r="E2929">
        <v>2107.4501</v>
      </c>
      <c r="F2929">
        <v>6841.8</v>
      </c>
      <c r="G2929">
        <v>-4734.3499000000002</v>
      </c>
      <c r="O2929">
        <v>18.9133</v>
      </c>
      <c r="P2929">
        <v>238</v>
      </c>
      <c r="Q2929">
        <v>290</v>
      </c>
      <c r="R2929">
        <f t="shared" si="91"/>
        <v>528</v>
      </c>
      <c r="S2929">
        <f t="shared" si="92"/>
        <v>54.924242424242422</v>
      </c>
    </row>
    <row r="2930" spans="2:19" x14ac:dyDescent="0.3">
      <c r="B2930">
        <v>243.95400000000001</v>
      </c>
      <c r="C2930">
        <v>18.920200000000001</v>
      </c>
      <c r="D2930">
        <v>342.3</v>
      </c>
      <c r="E2930">
        <v>2621.5101</v>
      </c>
      <c r="F2930">
        <v>7263.6480000000001</v>
      </c>
      <c r="G2930">
        <v>-4642.1378999999997</v>
      </c>
      <c r="O2930">
        <v>18.920169999999999</v>
      </c>
      <c r="P2930">
        <v>273</v>
      </c>
      <c r="Q2930">
        <v>302</v>
      </c>
      <c r="R2930">
        <f t="shared" si="91"/>
        <v>575</v>
      </c>
      <c r="S2930">
        <f t="shared" si="92"/>
        <v>52.521739130434788</v>
      </c>
    </row>
    <row r="2931" spans="2:19" x14ac:dyDescent="0.3">
      <c r="B2931">
        <v>244.0419</v>
      </c>
      <c r="C2931">
        <v>18.927</v>
      </c>
      <c r="D2931">
        <v>319.10000000000002</v>
      </c>
      <c r="E2931">
        <v>2137.1255999999998</v>
      </c>
      <c r="F2931">
        <v>6895.3248000000003</v>
      </c>
      <c r="G2931">
        <v>-4758.1992</v>
      </c>
      <c r="O2931">
        <v>18.927050000000001</v>
      </c>
      <c r="P2931">
        <v>270</v>
      </c>
      <c r="Q2931">
        <v>295</v>
      </c>
      <c r="R2931">
        <f t="shared" si="91"/>
        <v>565</v>
      </c>
      <c r="S2931">
        <f t="shared" si="92"/>
        <v>52.212389380530979</v>
      </c>
    </row>
    <row r="2932" spans="2:19" x14ac:dyDescent="0.3">
      <c r="B2932">
        <v>244.12979999999999</v>
      </c>
      <c r="C2932">
        <v>18.933900000000001</v>
      </c>
      <c r="D2932">
        <v>342.3</v>
      </c>
      <c r="E2932">
        <v>2444.5126</v>
      </c>
      <c r="F2932">
        <v>7264.2528000000002</v>
      </c>
      <c r="G2932">
        <v>-4819.7402000000002</v>
      </c>
      <c r="O2932">
        <v>18.933920000000001</v>
      </c>
      <c r="P2932">
        <v>248</v>
      </c>
      <c r="Q2932">
        <v>302</v>
      </c>
      <c r="R2932">
        <f t="shared" si="91"/>
        <v>550</v>
      </c>
      <c r="S2932">
        <f t="shared" si="92"/>
        <v>54.909090909090907</v>
      </c>
    </row>
    <row r="2933" spans="2:19" x14ac:dyDescent="0.3">
      <c r="B2933">
        <v>244.2176</v>
      </c>
      <c r="C2933">
        <v>18.940799999999999</v>
      </c>
      <c r="D2933">
        <v>327</v>
      </c>
      <c r="E2933">
        <v>2275.8667999999998</v>
      </c>
      <c r="F2933">
        <v>7022.0303999999996</v>
      </c>
      <c r="G2933">
        <v>-4746.1635999999999</v>
      </c>
      <c r="O2933">
        <v>18.94079</v>
      </c>
      <c r="P2933">
        <v>261</v>
      </c>
      <c r="Q2933">
        <v>328</v>
      </c>
      <c r="R2933">
        <f t="shared" si="91"/>
        <v>589</v>
      </c>
      <c r="S2933">
        <f t="shared" si="92"/>
        <v>55.687606112054333</v>
      </c>
    </row>
    <row r="2934" spans="2:19" x14ac:dyDescent="0.3">
      <c r="B2934">
        <v>244.25</v>
      </c>
      <c r="C2934">
        <v>18.943300000000001</v>
      </c>
      <c r="D2934">
        <v>332.4</v>
      </c>
      <c r="E2934">
        <v>2396.2972</v>
      </c>
      <c r="F2934">
        <v>7107.6095999999998</v>
      </c>
      <c r="G2934">
        <v>-4711.3123999999998</v>
      </c>
      <c r="O2934">
        <v>18.94332</v>
      </c>
      <c r="P2934">
        <v>240</v>
      </c>
      <c r="Q2934">
        <v>336</v>
      </c>
      <c r="R2934">
        <f t="shared" si="91"/>
        <v>576</v>
      </c>
      <c r="S2934">
        <f t="shared" si="92"/>
        <v>58.333333333333336</v>
      </c>
    </row>
    <row r="2935" spans="2:19" x14ac:dyDescent="0.3">
      <c r="B2935">
        <v>244.33799999999999</v>
      </c>
      <c r="C2935">
        <v>18.950199999999999</v>
      </c>
      <c r="D2935">
        <v>336.2</v>
      </c>
      <c r="E2935">
        <v>2572.0101</v>
      </c>
      <c r="F2935">
        <v>7167.4848000000002</v>
      </c>
      <c r="G2935">
        <v>-4595.4746999999998</v>
      </c>
      <c r="O2935">
        <v>18.950189999999999</v>
      </c>
      <c r="P2935">
        <v>242</v>
      </c>
      <c r="Q2935">
        <v>274</v>
      </c>
      <c r="R2935">
        <f t="shared" si="91"/>
        <v>516</v>
      </c>
      <c r="S2935">
        <f t="shared" si="92"/>
        <v>53.100775193798455</v>
      </c>
    </row>
    <row r="2936" spans="2:19" x14ac:dyDescent="0.3">
      <c r="B2936">
        <v>244.42580000000001</v>
      </c>
      <c r="C2936">
        <v>18.957100000000001</v>
      </c>
      <c r="D2936">
        <v>325.10000000000002</v>
      </c>
      <c r="E2936">
        <v>2339.0236</v>
      </c>
      <c r="F2936">
        <v>6991.7903999999999</v>
      </c>
      <c r="G2936">
        <v>-4652.7668000000003</v>
      </c>
      <c r="O2936">
        <v>18.957059999999998</v>
      </c>
      <c r="P2936">
        <v>239</v>
      </c>
      <c r="Q2936">
        <v>259</v>
      </c>
      <c r="R2936">
        <f t="shared" si="91"/>
        <v>498</v>
      </c>
      <c r="S2936">
        <f t="shared" si="92"/>
        <v>52.00803212851406</v>
      </c>
    </row>
    <row r="2937" spans="2:19" x14ac:dyDescent="0.3">
      <c r="B2937">
        <v>244.51390000000001</v>
      </c>
      <c r="C2937">
        <v>18.963899999999999</v>
      </c>
      <c r="D2937">
        <v>338.8</v>
      </c>
      <c r="E2937">
        <v>2489.6075999999998</v>
      </c>
      <c r="F2937">
        <v>7208.3087999999998</v>
      </c>
      <c r="G2937">
        <v>-4718.7012000000004</v>
      </c>
      <c r="O2937">
        <v>18.963940000000001</v>
      </c>
      <c r="P2937">
        <v>236</v>
      </c>
      <c r="Q2937">
        <v>298</v>
      </c>
      <c r="R2937">
        <f t="shared" si="91"/>
        <v>534</v>
      </c>
      <c r="S2937">
        <f t="shared" si="92"/>
        <v>55.805243445692888</v>
      </c>
    </row>
    <row r="2938" spans="2:19" x14ac:dyDescent="0.3">
      <c r="B2938">
        <v>244.6018</v>
      </c>
      <c r="C2938">
        <v>18.970800000000001</v>
      </c>
      <c r="D2938">
        <v>331.4</v>
      </c>
      <c r="E2938">
        <v>2560.7928000000002</v>
      </c>
      <c r="F2938">
        <v>7090.3728000000001</v>
      </c>
      <c r="G2938">
        <v>-4529.58</v>
      </c>
      <c r="O2938">
        <v>18.97081</v>
      </c>
      <c r="P2938">
        <v>203</v>
      </c>
      <c r="Q2938">
        <v>283</v>
      </c>
      <c r="R2938">
        <f t="shared" si="91"/>
        <v>486</v>
      </c>
      <c r="S2938">
        <f t="shared" si="92"/>
        <v>58.230452674897116</v>
      </c>
    </row>
    <row r="2939" spans="2:19" x14ac:dyDescent="0.3">
      <c r="B2939">
        <v>244.68960000000001</v>
      </c>
      <c r="C2939">
        <v>18.977699999999999</v>
      </c>
      <c r="D2939">
        <v>310.8</v>
      </c>
      <c r="E2939">
        <v>2172.6473000000001</v>
      </c>
      <c r="F2939">
        <v>6764.0832</v>
      </c>
      <c r="G2939">
        <v>-4591.4359000000004</v>
      </c>
      <c r="O2939">
        <v>18.977679999999999</v>
      </c>
      <c r="P2939">
        <v>221</v>
      </c>
      <c r="Q2939">
        <v>300</v>
      </c>
      <c r="R2939">
        <f t="shared" si="91"/>
        <v>521</v>
      </c>
      <c r="S2939">
        <f t="shared" si="92"/>
        <v>57.581573896353163</v>
      </c>
    </row>
    <row r="2940" spans="2:19" x14ac:dyDescent="0.3">
      <c r="B2940">
        <v>244.7775</v>
      </c>
      <c r="C2940">
        <v>18.9846</v>
      </c>
      <c r="D2940">
        <v>328.6</v>
      </c>
      <c r="E2940">
        <v>2363.4481999999998</v>
      </c>
      <c r="F2940">
        <v>7045.92</v>
      </c>
      <c r="G2940">
        <v>-4682.4718000000003</v>
      </c>
      <c r="O2940">
        <v>18.984549999999999</v>
      </c>
      <c r="P2940">
        <v>233</v>
      </c>
      <c r="Q2940">
        <v>286</v>
      </c>
      <c r="R2940">
        <f t="shared" si="91"/>
        <v>519</v>
      </c>
      <c r="S2940">
        <f t="shared" si="92"/>
        <v>55.105973025048172</v>
      </c>
    </row>
    <row r="2941" spans="2:19" x14ac:dyDescent="0.3">
      <c r="B2941">
        <v>244.86539999999999</v>
      </c>
      <c r="C2941">
        <v>18.991399999999999</v>
      </c>
      <c r="D2941">
        <v>342.7</v>
      </c>
      <c r="E2941">
        <v>2565.5531000000001</v>
      </c>
      <c r="F2941">
        <v>7269.9984000000004</v>
      </c>
      <c r="G2941">
        <v>-4704.4453000000003</v>
      </c>
      <c r="O2941">
        <v>18.991420000000002</v>
      </c>
      <c r="P2941">
        <v>268</v>
      </c>
      <c r="Q2941">
        <v>335</v>
      </c>
      <c r="R2941">
        <f t="shared" si="91"/>
        <v>603</v>
      </c>
      <c r="S2941">
        <f t="shared" si="92"/>
        <v>55.555555555555557</v>
      </c>
    </row>
    <row r="2942" spans="2:19" x14ac:dyDescent="0.3">
      <c r="B2942">
        <v>244.95320000000001</v>
      </c>
      <c r="C2942">
        <v>18.9983</v>
      </c>
      <c r="D2942">
        <v>330.4</v>
      </c>
      <c r="E2942">
        <v>2329.5981000000002</v>
      </c>
      <c r="F2942">
        <v>7075.2528000000002</v>
      </c>
      <c r="G2942">
        <v>-4745.6547</v>
      </c>
      <c r="O2942">
        <v>18.9983</v>
      </c>
      <c r="P2942">
        <v>239</v>
      </c>
      <c r="Q2942">
        <v>294</v>
      </c>
      <c r="R2942">
        <f t="shared" si="91"/>
        <v>533</v>
      </c>
      <c r="S2942">
        <f t="shared" si="92"/>
        <v>55.159474671669798</v>
      </c>
    </row>
    <row r="2943" spans="2:19" x14ac:dyDescent="0.3">
      <c r="B2943">
        <v>245.04140000000001</v>
      </c>
      <c r="C2943">
        <v>19.005199999999999</v>
      </c>
      <c r="D2943">
        <v>328.6</v>
      </c>
      <c r="E2943">
        <v>2292.6491999999998</v>
      </c>
      <c r="F2943">
        <v>7046.8271999999997</v>
      </c>
      <c r="G2943">
        <v>-4754.1779999999999</v>
      </c>
      <c r="O2943">
        <v>19.00517</v>
      </c>
      <c r="P2943">
        <v>252</v>
      </c>
      <c r="Q2943">
        <v>289</v>
      </c>
      <c r="R2943">
        <f t="shared" si="91"/>
        <v>541</v>
      </c>
      <c r="S2943">
        <f t="shared" si="92"/>
        <v>53.419593345656189</v>
      </c>
    </row>
    <row r="2944" spans="2:19" x14ac:dyDescent="0.3">
      <c r="B2944">
        <v>245.1293</v>
      </c>
      <c r="C2944">
        <v>19.012</v>
      </c>
      <c r="D2944">
        <v>344.6</v>
      </c>
      <c r="E2944">
        <v>2790.8714</v>
      </c>
      <c r="F2944">
        <v>7299.9359999999997</v>
      </c>
      <c r="G2944">
        <v>-4509.0645999999997</v>
      </c>
      <c r="O2944">
        <v>19.012039999999999</v>
      </c>
      <c r="P2944">
        <v>222</v>
      </c>
      <c r="Q2944">
        <v>295</v>
      </c>
      <c r="R2944">
        <f t="shared" si="91"/>
        <v>517</v>
      </c>
      <c r="S2944">
        <f t="shared" si="92"/>
        <v>57.059961315280461</v>
      </c>
    </row>
    <row r="2945" spans="2:19" x14ac:dyDescent="0.3">
      <c r="B2945">
        <v>245.21729999999999</v>
      </c>
      <c r="C2945">
        <v>19.018899999999999</v>
      </c>
      <c r="D2945">
        <v>329.9</v>
      </c>
      <c r="E2945">
        <v>2528.5162</v>
      </c>
      <c r="F2945">
        <v>7067.9952000000003</v>
      </c>
      <c r="G2945">
        <v>-4539.4790000000003</v>
      </c>
      <c r="O2945">
        <v>19.018910000000002</v>
      </c>
      <c r="P2945">
        <v>242</v>
      </c>
      <c r="Q2945">
        <v>289</v>
      </c>
      <c r="R2945">
        <f t="shared" si="91"/>
        <v>531</v>
      </c>
      <c r="S2945">
        <f t="shared" si="92"/>
        <v>54.425612052730699</v>
      </c>
    </row>
    <row r="2946" spans="2:19" x14ac:dyDescent="0.3">
      <c r="B2946">
        <v>245.25</v>
      </c>
      <c r="C2946">
        <v>19.0215</v>
      </c>
      <c r="D2946">
        <v>326.39999999999998</v>
      </c>
      <c r="E2946">
        <v>2418.1296000000002</v>
      </c>
      <c r="F2946">
        <v>7012.3536000000004</v>
      </c>
      <c r="G2946">
        <v>-4594.2240000000002</v>
      </c>
      <c r="O2946">
        <v>19.021470000000001</v>
      </c>
      <c r="P2946">
        <v>265</v>
      </c>
      <c r="Q2946">
        <v>320</v>
      </c>
      <c r="R2946">
        <f t="shared" si="91"/>
        <v>585</v>
      </c>
      <c r="S2946">
        <f t="shared" si="92"/>
        <v>54.700854700854705</v>
      </c>
    </row>
    <row r="2947" spans="2:19" x14ac:dyDescent="0.3">
      <c r="B2947">
        <v>245.33789999999999</v>
      </c>
      <c r="C2947">
        <v>19.028300000000002</v>
      </c>
      <c r="D2947">
        <v>334.8</v>
      </c>
      <c r="E2947">
        <v>2466.6401999999998</v>
      </c>
      <c r="F2947">
        <v>7145.1072000000004</v>
      </c>
      <c r="G2947">
        <v>-4678.4669999999996</v>
      </c>
      <c r="O2947">
        <v>19.02834</v>
      </c>
      <c r="P2947">
        <v>252</v>
      </c>
      <c r="Q2947">
        <v>310</v>
      </c>
      <c r="R2947">
        <f t="shared" si="91"/>
        <v>562</v>
      </c>
      <c r="S2947">
        <f t="shared" si="92"/>
        <v>55.160142348754448</v>
      </c>
    </row>
    <row r="2948" spans="2:19" x14ac:dyDescent="0.3">
      <c r="B2948">
        <v>245.42590000000001</v>
      </c>
      <c r="C2948">
        <v>19.0352</v>
      </c>
      <c r="D2948">
        <v>329.1</v>
      </c>
      <c r="E2948">
        <v>2389.2867999999999</v>
      </c>
      <c r="F2948">
        <v>7054.9920000000002</v>
      </c>
      <c r="G2948">
        <v>-4665.7052000000003</v>
      </c>
      <c r="O2948">
        <v>19.035209999999999</v>
      </c>
      <c r="P2948">
        <v>243</v>
      </c>
      <c r="Q2948">
        <v>356</v>
      </c>
      <c r="R2948">
        <f t="shared" si="91"/>
        <v>599</v>
      </c>
      <c r="S2948">
        <f t="shared" si="92"/>
        <v>59.432387312186975</v>
      </c>
    </row>
    <row r="2949" spans="2:19" x14ac:dyDescent="0.3">
      <c r="B2949">
        <v>245.5137</v>
      </c>
      <c r="C2949">
        <v>19.042100000000001</v>
      </c>
      <c r="D2949">
        <v>325.7</v>
      </c>
      <c r="E2949">
        <v>2159.6815000000001</v>
      </c>
      <c r="F2949">
        <v>7000.8624</v>
      </c>
      <c r="G2949">
        <v>-4841.1809000000003</v>
      </c>
      <c r="O2949">
        <v>19.042079999999999</v>
      </c>
      <c r="P2949">
        <v>260</v>
      </c>
      <c r="Q2949">
        <v>341</v>
      </c>
      <c r="R2949">
        <f t="shared" ref="R2949:R3012" si="93">P2949+Q2949</f>
        <v>601</v>
      </c>
      <c r="S2949">
        <f t="shared" si="92"/>
        <v>56.738768718802</v>
      </c>
    </row>
    <row r="2950" spans="2:19" x14ac:dyDescent="0.3">
      <c r="B2950">
        <v>245.60149999999999</v>
      </c>
      <c r="C2950">
        <v>19.048999999999999</v>
      </c>
      <c r="D2950">
        <v>344.5</v>
      </c>
      <c r="E2950">
        <v>2578.6606999999999</v>
      </c>
      <c r="F2950">
        <v>7299.0288</v>
      </c>
      <c r="G2950">
        <v>-4720.3680999999997</v>
      </c>
      <c r="O2950">
        <v>19.048950000000001</v>
      </c>
      <c r="P2950">
        <v>245</v>
      </c>
      <c r="Q2950">
        <v>269</v>
      </c>
      <c r="R2950">
        <f t="shared" si="93"/>
        <v>514</v>
      </c>
      <c r="S2950">
        <f t="shared" si="92"/>
        <v>52.334630350194558</v>
      </c>
    </row>
    <row r="2951" spans="2:19" x14ac:dyDescent="0.3">
      <c r="B2951">
        <v>245.68950000000001</v>
      </c>
      <c r="C2951">
        <v>19.055800000000001</v>
      </c>
      <c r="D2951">
        <v>326</v>
      </c>
      <c r="E2951">
        <v>2244.7588999999998</v>
      </c>
      <c r="F2951">
        <v>7006.0032000000001</v>
      </c>
      <c r="G2951">
        <v>-4761.2443000000003</v>
      </c>
      <c r="O2951">
        <v>19.05583</v>
      </c>
      <c r="P2951">
        <v>279</v>
      </c>
      <c r="Q2951">
        <v>267</v>
      </c>
      <c r="R2951">
        <f t="shared" si="93"/>
        <v>546</v>
      </c>
      <c r="S2951">
        <f t="shared" si="92"/>
        <v>48.901098901098898</v>
      </c>
    </row>
    <row r="2952" spans="2:19" x14ac:dyDescent="0.3">
      <c r="B2952">
        <v>245.7775</v>
      </c>
      <c r="C2952">
        <v>19.0627</v>
      </c>
      <c r="D2952">
        <v>335.1</v>
      </c>
      <c r="E2952">
        <v>2358.0821999999998</v>
      </c>
      <c r="F2952">
        <v>7150.2479999999996</v>
      </c>
      <c r="G2952">
        <v>-4792.1657999999998</v>
      </c>
      <c r="O2952">
        <v>19.0627</v>
      </c>
      <c r="P2952">
        <v>255</v>
      </c>
      <c r="Q2952">
        <v>302</v>
      </c>
      <c r="R2952">
        <f t="shared" si="93"/>
        <v>557</v>
      </c>
      <c r="S2952">
        <f t="shared" si="92"/>
        <v>54.219030520646314</v>
      </c>
    </row>
    <row r="2953" spans="2:19" x14ac:dyDescent="0.3">
      <c r="B2953">
        <v>245.86529999999999</v>
      </c>
      <c r="C2953">
        <v>19.069600000000001</v>
      </c>
      <c r="D2953">
        <v>330.2</v>
      </c>
      <c r="E2953">
        <v>2328.6808000000001</v>
      </c>
      <c r="F2953">
        <v>7072.5312000000004</v>
      </c>
      <c r="G2953">
        <v>-4743.8504000000003</v>
      </c>
      <c r="O2953">
        <v>19.069569999999999</v>
      </c>
      <c r="P2953">
        <v>259</v>
      </c>
      <c r="Q2953">
        <v>309</v>
      </c>
      <c r="R2953">
        <f t="shared" si="93"/>
        <v>568</v>
      </c>
      <c r="S2953">
        <f t="shared" si="92"/>
        <v>54.401408450704224</v>
      </c>
    </row>
    <row r="2954" spans="2:19" x14ac:dyDescent="0.3">
      <c r="B2954">
        <v>245.95330000000001</v>
      </c>
      <c r="C2954">
        <v>19.0764</v>
      </c>
      <c r="D2954">
        <v>331.5</v>
      </c>
      <c r="E2954">
        <v>2409.8665999999998</v>
      </c>
      <c r="F2954">
        <v>7092.7920000000004</v>
      </c>
      <c r="G2954">
        <v>-4682.9254000000001</v>
      </c>
      <c r="O2954">
        <v>19.076440000000002</v>
      </c>
      <c r="P2954">
        <v>220</v>
      </c>
      <c r="Q2954">
        <v>276</v>
      </c>
      <c r="R2954">
        <f t="shared" si="93"/>
        <v>496</v>
      </c>
      <c r="S2954">
        <f t="shared" si="92"/>
        <v>55.645161290322577</v>
      </c>
    </row>
    <row r="2955" spans="2:19" x14ac:dyDescent="0.3">
      <c r="B2955">
        <v>246.0411</v>
      </c>
      <c r="C2955">
        <v>19.083300000000001</v>
      </c>
      <c r="D2955">
        <v>332.2</v>
      </c>
      <c r="E2955">
        <v>2327.3923</v>
      </c>
      <c r="F2955">
        <v>7103.0735999999997</v>
      </c>
      <c r="G2955">
        <v>-4775.6813000000002</v>
      </c>
      <c r="O2955">
        <v>19.083310000000001</v>
      </c>
      <c r="P2955">
        <v>242</v>
      </c>
      <c r="Q2955">
        <v>283</v>
      </c>
      <c r="R2955">
        <f t="shared" si="93"/>
        <v>525</v>
      </c>
      <c r="S2955">
        <f t="shared" si="92"/>
        <v>53.904761904761898</v>
      </c>
    </row>
    <row r="2956" spans="2:19" x14ac:dyDescent="0.3">
      <c r="B2956">
        <v>246.12889999999999</v>
      </c>
      <c r="C2956">
        <v>19.090199999999999</v>
      </c>
      <c r="D2956">
        <v>336.8</v>
      </c>
      <c r="E2956">
        <v>2369.0293999999999</v>
      </c>
      <c r="F2956">
        <v>7176.5568000000003</v>
      </c>
      <c r="G2956">
        <v>-4807.5273999999999</v>
      </c>
      <c r="O2956">
        <v>19.09019</v>
      </c>
      <c r="P2956">
        <v>299</v>
      </c>
      <c r="Q2956">
        <v>256</v>
      </c>
      <c r="R2956">
        <f t="shared" si="93"/>
        <v>555</v>
      </c>
      <c r="S2956">
        <f t="shared" si="92"/>
        <v>46.126126126126124</v>
      </c>
    </row>
    <row r="2957" spans="2:19" x14ac:dyDescent="0.3">
      <c r="B2957">
        <v>246.21680000000001</v>
      </c>
      <c r="C2957">
        <v>19.097100000000001</v>
      </c>
      <c r="D2957">
        <v>310.3</v>
      </c>
      <c r="E2957">
        <v>1915.3325</v>
      </c>
      <c r="F2957">
        <v>6756.5231999999996</v>
      </c>
      <c r="G2957">
        <v>-4841.1907000000001</v>
      </c>
      <c r="O2957">
        <v>19.097059999999999</v>
      </c>
      <c r="P2957">
        <v>292</v>
      </c>
      <c r="Q2957">
        <v>313</v>
      </c>
      <c r="R2957">
        <f t="shared" si="93"/>
        <v>605</v>
      </c>
      <c r="S2957">
        <f t="shared" si="92"/>
        <v>51.735537190082646</v>
      </c>
    </row>
    <row r="2958" spans="2:19" x14ac:dyDescent="0.3">
      <c r="B2958">
        <v>246.25</v>
      </c>
      <c r="C2958">
        <v>19.099699999999999</v>
      </c>
      <c r="D2958">
        <v>340.7</v>
      </c>
      <c r="E2958">
        <v>2462.5345000000002</v>
      </c>
      <c r="F2958">
        <v>7238.8512000000001</v>
      </c>
      <c r="G2958">
        <v>-4776.3167000000003</v>
      </c>
      <c r="O2958">
        <v>19.09966</v>
      </c>
      <c r="P2958">
        <v>268</v>
      </c>
      <c r="Q2958">
        <v>277</v>
      </c>
      <c r="R2958">
        <f t="shared" si="93"/>
        <v>545</v>
      </c>
      <c r="S2958">
        <f t="shared" si="92"/>
        <v>50.825688073394495</v>
      </c>
    </row>
    <row r="2959" spans="2:19" x14ac:dyDescent="0.3">
      <c r="B2959">
        <v>246.33799999999999</v>
      </c>
      <c r="C2959">
        <v>19.1065</v>
      </c>
      <c r="D2959">
        <v>337.6</v>
      </c>
      <c r="E2959">
        <v>2473.2078999999999</v>
      </c>
      <c r="F2959">
        <v>7188.6527999999998</v>
      </c>
      <c r="G2959">
        <v>-4715.4449000000004</v>
      </c>
      <c r="O2959">
        <v>19.106529999999999</v>
      </c>
      <c r="P2959">
        <v>280</v>
      </c>
      <c r="Q2959">
        <v>266</v>
      </c>
      <c r="R2959">
        <f t="shared" si="93"/>
        <v>546</v>
      </c>
      <c r="S2959">
        <f t="shared" si="92"/>
        <v>48.717948717948715</v>
      </c>
    </row>
    <row r="2960" spans="2:19" x14ac:dyDescent="0.3">
      <c r="B2960">
        <v>246.42590000000001</v>
      </c>
      <c r="C2960">
        <v>19.113399999999999</v>
      </c>
      <c r="D2960">
        <v>334.4</v>
      </c>
      <c r="E2960">
        <v>2410.3789999999999</v>
      </c>
      <c r="F2960">
        <v>7138.7568000000001</v>
      </c>
      <c r="G2960">
        <v>-4728.3778000000002</v>
      </c>
      <c r="O2960">
        <v>19.113399999999999</v>
      </c>
      <c r="P2960">
        <v>235</v>
      </c>
      <c r="Q2960">
        <v>286</v>
      </c>
      <c r="R2960">
        <f t="shared" si="93"/>
        <v>521</v>
      </c>
      <c r="S2960">
        <f t="shared" si="92"/>
        <v>54.894433781190024</v>
      </c>
    </row>
    <row r="2961" spans="2:19" x14ac:dyDescent="0.3">
      <c r="B2961">
        <v>246.51390000000001</v>
      </c>
      <c r="C2961">
        <v>19.1203</v>
      </c>
      <c r="D2961">
        <v>323.7</v>
      </c>
      <c r="E2961">
        <v>2300.6615000000002</v>
      </c>
      <c r="F2961">
        <v>6969.7151999999996</v>
      </c>
      <c r="G2961">
        <v>-4669.0537000000004</v>
      </c>
      <c r="O2961">
        <v>19.120280000000001</v>
      </c>
      <c r="P2961">
        <v>279</v>
      </c>
      <c r="Q2961">
        <v>267</v>
      </c>
      <c r="R2961">
        <f t="shared" si="93"/>
        <v>546</v>
      </c>
      <c r="S2961">
        <f t="shared" si="92"/>
        <v>48.901098901098898</v>
      </c>
    </row>
    <row r="2962" spans="2:19" x14ac:dyDescent="0.3">
      <c r="B2962">
        <v>246.6018</v>
      </c>
      <c r="C2962">
        <v>19.127099999999999</v>
      </c>
      <c r="D2962">
        <v>336</v>
      </c>
      <c r="E2962">
        <v>2470.2494999999999</v>
      </c>
      <c r="F2962">
        <v>7164.4607999999998</v>
      </c>
      <c r="G2962">
        <v>-4694.2112999999999</v>
      </c>
      <c r="O2962">
        <v>19.12715</v>
      </c>
      <c r="P2962">
        <v>270</v>
      </c>
      <c r="Q2962">
        <v>274</v>
      </c>
      <c r="R2962">
        <f t="shared" si="93"/>
        <v>544</v>
      </c>
      <c r="S2962">
        <f t="shared" si="92"/>
        <v>50.367647058823529</v>
      </c>
    </row>
    <row r="2963" spans="2:19" x14ac:dyDescent="0.3">
      <c r="B2963">
        <v>246.68989999999999</v>
      </c>
      <c r="C2963">
        <v>19.134</v>
      </c>
      <c r="D2963">
        <v>318.2</v>
      </c>
      <c r="E2963">
        <v>2153.4411</v>
      </c>
      <c r="F2963">
        <v>6881.1120000000001</v>
      </c>
      <c r="G2963">
        <v>-4727.6709000000001</v>
      </c>
      <c r="O2963">
        <v>19.13402</v>
      </c>
      <c r="P2963">
        <v>232</v>
      </c>
      <c r="Q2963">
        <v>286</v>
      </c>
      <c r="R2963">
        <f t="shared" si="93"/>
        <v>518</v>
      </c>
      <c r="S2963">
        <f t="shared" si="92"/>
        <v>55.212355212355213</v>
      </c>
    </row>
    <row r="2964" spans="2:19" x14ac:dyDescent="0.3">
      <c r="B2964">
        <v>246.77789999999999</v>
      </c>
      <c r="C2964">
        <v>19.140899999999998</v>
      </c>
      <c r="D2964">
        <v>346.4</v>
      </c>
      <c r="E2964">
        <v>2492.8123000000001</v>
      </c>
      <c r="F2964">
        <v>7329.5712000000003</v>
      </c>
      <c r="G2964">
        <v>-4836.7588999999998</v>
      </c>
      <c r="O2964">
        <v>19.140889999999999</v>
      </c>
      <c r="P2964">
        <v>218</v>
      </c>
      <c r="Q2964">
        <v>323</v>
      </c>
      <c r="R2964">
        <f t="shared" si="93"/>
        <v>541</v>
      </c>
      <c r="S2964">
        <f t="shared" ref="S2964:S3027" si="94">Q2964/R2964*100</f>
        <v>59.70425138632163</v>
      </c>
    </row>
    <row r="2965" spans="2:19" x14ac:dyDescent="0.3">
      <c r="B2965">
        <v>246.86609999999999</v>
      </c>
      <c r="C2965">
        <v>19.1478</v>
      </c>
      <c r="D2965">
        <v>343.4</v>
      </c>
      <c r="E2965">
        <v>2608.4548</v>
      </c>
      <c r="F2965">
        <v>7281.4895999999999</v>
      </c>
      <c r="G2965">
        <v>-4673.0348000000004</v>
      </c>
      <c r="O2965">
        <v>19.147760000000002</v>
      </c>
      <c r="P2965">
        <v>283</v>
      </c>
      <c r="Q2965">
        <v>290</v>
      </c>
      <c r="R2965">
        <f t="shared" si="93"/>
        <v>573</v>
      </c>
      <c r="S2965">
        <f t="shared" si="94"/>
        <v>50.610820244328103</v>
      </c>
    </row>
    <row r="2966" spans="2:19" x14ac:dyDescent="0.3">
      <c r="B2966">
        <v>246.95419999999999</v>
      </c>
      <c r="C2966">
        <v>19.154599999999999</v>
      </c>
      <c r="D2966">
        <v>329.6</v>
      </c>
      <c r="E2966">
        <v>2504.8555999999999</v>
      </c>
      <c r="F2966">
        <v>7062.8544000000002</v>
      </c>
      <c r="G2966">
        <v>-4557.9988000000003</v>
      </c>
      <c r="O2966">
        <v>19.154640000000001</v>
      </c>
      <c r="P2966">
        <v>222</v>
      </c>
      <c r="Q2966">
        <v>334</v>
      </c>
      <c r="R2966">
        <f t="shared" si="93"/>
        <v>556</v>
      </c>
      <c r="S2966">
        <f t="shared" si="94"/>
        <v>60.071942446043167</v>
      </c>
    </row>
    <row r="2967" spans="2:19" x14ac:dyDescent="0.3">
      <c r="B2967">
        <v>247.0421</v>
      </c>
      <c r="C2967">
        <v>19.1615</v>
      </c>
      <c r="D2967">
        <v>327.10000000000002</v>
      </c>
      <c r="E2967">
        <v>2540.5472</v>
      </c>
      <c r="F2967">
        <v>7022.6351999999997</v>
      </c>
      <c r="G2967">
        <v>-4482.0879999999997</v>
      </c>
      <c r="O2967">
        <v>19.16151</v>
      </c>
      <c r="P2967">
        <v>262</v>
      </c>
      <c r="Q2967">
        <v>259</v>
      </c>
      <c r="R2967">
        <f t="shared" si="93"/>
        <v>521</v>
      </c>
      <c r="S2967">
        <f t="shared" si="94"/>
        <v>49.712092130518229</v>
      </c>
    </row>
    <row r="2968" spans="2:19" x14ac:dyDescent="0.3">
      <c r="B2968">
        <v>247.13</v>
      </c>
      <c r="C2968">
        <v>19.168399999999998</v>
      </c>
      <c r="D2968">
        <v>325</v>
      </c>
      <c r="E2968">
        <v>2302.7637</v>
      </c>
      <c r="F2968">
        <v>6989.6736000000001</v>
      </c>
      <c r="G2968">
        <v>-4686.9098999999997</v>
      </c>
      <c r="O2968">
        <v>19.168379999999999</v>
      </c>
      <c r="P2968">
        <v>285</v>
      </c>
      <c r="Q2968">
        <v>304</v>
      </c>
      <c r="R2968">
        <f t="shared" si="93"/>
        <v>589</v>
      </c>
      <c r="S2968">
        <f t="shared" si="94"/>
        <v>51.612903225806448</v>
      </c>
    </row>
    <row r="2969" spans="2:19" x14ac:dyDescent="0.3">
      <c r="B2969">
        <v>247.21799999999999</v>
      </c>
      <c r="C2969">
        <v>19.1753</v>
      </c>
      <c r="D2969">
        <v>323.60000000000002</v>
      </c>
      <c r="E2969">
        <v>2120.2226999999998</v>
      </c>
      <c r="F2969">
        <v>6967.2960000000003</v>
      </c>
      <c r="G2969">
        <v>-4847.0733</v>
      </c>
      <c r="O2969">
        <v>19.175249999999998</v>
      </c>
      <c r="P2969">
        <v>243</v>
      </c>
      <c r="Q2969">
        <v>278</v>
      </c>
      <c r="R2969">
        <f t="shared" si="93"/>
        <v>521</v>
      </c>
      <c r="S2969">
        <f t="shared" si="94"/>
        <v>53.35892514395394</v>
      </c>
    </row>
    <row r="2970" spans="2:19" x14ac:dyDescent="0.3">
      <c r="B2970">
        <v>247.25</v>
      </c>
      <c r="C2970">
        <v>19.177800000000001</v>
      </c>
      <c r="D2970">
        <v>338.8</v>
      </c>
      <c r="E2970">
        <v>2510.4065999999998</v>
      </c>
      <c r="F2970">
        <v>7208.0064000000002</v>
      </c>
      <c r="G2970">
        <v>-4697.5998</v>
      </c>
      <c r="O2970">
        <v>19.17775</v>
      </c>
      <c r="P2970">
        <v>245</v>
      </c>
      <c r="Q2970">
        <v>282</v>
      </c>
      <c r="R2970">
        <f t="shared" si="93"/>
        <v>527</v>
      </c>
      <c r="S2970">
        <f t="shared" si="94"/>
        <v>53.510436432637576</v>
      </c>
    </row>
    <row r="2971" spans="2:19" x14ac:dyDescent="0.3">
      <c r="B2971">
        <v>247.33789999999999</v>
      </c>
      <c r="C2971">
        <v>19.1846</v>
      </c>
      <c r="D2971">
        <v>329.9</v>
      </c>
      <c r="E2971">
        <v>2241.5473999999999</v>
      </c>
      <c r="F2971">
        <v>7066.4831999999997</v>
      </c>
      <c r="G2971">
        <v>-4824.9358000000002</v>
      </c>
      <c r="O2971">
        <v>19.184619999999999</v>
      </c>
      <c r="P2971">
        <v>211</v>
      </c>
      <c r="Q2971">
        <v>289</v>
      </c>
      <c r="R2971">
        <f t="shared" si="93"/>
        <v>500</v>
      </c>
      <c r="S2971">
        <f t="shared" si="94"/>
        <v>57.8</v>
      </c>
    </row>
    <row r="2972" spans="2:19" x14ac:dyDescent="0.3">
      <c r="B2972">
        <v>247.42619999999999</v>
      </c>
      <c r="C2972">
        <v>19.191500000000001</v>
      </c>
      <c r="D2972">
        <v>326.89999999999998</v>
      </c>
      <c r="E2972">
        <v>2461.9863</v>
      </c>
      <c r="F2972">
        <v>7019.3087999999998</v>
      </c>
      <c r="G2972">
        <v>-4557.3225000000002</v>
      </c>
      <c r="O2972">
        <v>19.191500000000001</v>
      </c>
      <c r="P2972">
        <v>188</v>
      </c>
      <c r="Q2972">
        <v>291</v>
      </c>
      <c r="R2972">
        <f t="shared" si="93"/>
        <v>479</v>
      </c>
      <c r="S2972">
        <f t="shared" si="94"/>
        <v>60.751565762004176</v>
      </c>
    </row>
    <row r="2973" spans="2:19" x14ac:dyDescent="0.3">
      <c r="B2973">
        <v>247.51429999999999</v>
      </c>
      <c r="C2973">
        <v>19.198399999999999</v>
      </c>
      <c r="D2973">
        <v>331.1</v>
      </c>
      <c r="E2973">
        <v>2374.0637999999999</v>
      </c>
      <c r="F2973">
        <v>7086.4416000000001</v>
      </c>
      <c r="G2973">
        <v>-4712.3778000000002</v>
      </c>
      <c r="O2973">
        <v>19.198370000000001</v>
      </c>
      <c r="P2973">
        <v>216</v>
      </c>
      <c r="Q2973">
        <v>300</v>
      </c>
      <c r="R2973">
        <f t="shared" si="93"/>
        <v>516</v>
      </c>
      <c r="S2973">
        <f t="shared" si="94"/>
        <v>58.139534883720934</v>
      </c>
    </row>
    <row r="2974" spans="2:19" x14ac:dyDescent="0.3">
      <c r="B2974">
        <v>247.60220000000001</v>
      </c>
      <c r="C2974">
        <v>19.205200000000001</v>
      </c>
      <c r="D2974">
        <v>333.7</v>
      </c>
      <c r="E2974">
        <v>2386.3418000000001</v>
      </c>
      <c r="F2974">
        <v>7127.5680000000002</v>
      </c>
      <c r="G2974">
        <v>-4741.2262000000001</v>
      </c>
      <c r="O2974">
        <v>19.20524</v>
      </c>
      <c r="P2974">
        <v>224</v>
      </c>
      <c r="Q2974">
        <v>293</v>
      </c>
      <c r="R2974">
        <f t="shared" si="93"/>
        <v>517</v>
      </c>
      <c r="S2974">
        <f t="shared" si="94"/>
        <v>56.67311411992263</v>
      </c>
    </row>
    <row r="2975" spans="2:19" x14ac:dyDescent="0.3">
      <c r="B2975">
        <v>247.6902</v>
      </c>
      <c r="C2975">
        <v>19.2121</v>
      </c>
      <c r="D2975">
        <v>340.3</v>
      </c>
      <c r="E2975">
        <v>2477.7305000000001</v>
      </c>
      <c r="F2975">
        <v>7231.5936000000002</v>
      </c>
      <c r="G2975">
        <v>-4753.8630999999996</v>
      </c>
      <c r="O2975">
        <v>19.212109999999999</v>
      </c>
      <c r="P2975">
        <v>264</v>
      </c>
      <c r="Q2975">
        <v>271</v>
      </c>
      <c r="R2975">
        <f t="shared" si="93"/>
        <v>535</v>
      </c>
      <c r="S2975">
        <f t="shared" si="94"/>
        <v>50.654205607476634</v>
      </c>
    </row>
    <row r="2976" spans="2:19" x14ac:dyDescent="0.3">
      <c r="B2976">
        <v>247.77789999999999</v>
      </c>
      <c r="C2976">
        <v>19.219000000000001</v>
      </c>
      <c r="D2976">
        <v>335.2</v>
      </c>
      <c r="E2976">
        <v>2153.9796999999999</v>
      </c>
      <c r="F2976">
        <v>7151.4575999999997</v>
      </c>
      <c r="G2976">
        <v>-4997.4778999999999</v>
      </c>
      <c r="O2976">
        <v>19.218979999999998</v>
      </c>
      <c r="P2976">
        <v>270</v>
      </c>
      <c r="Q2976">
        <v>308</v>
      </c>
      <c r="R2976">
        <f t="shared" si="93"/>
        <v>578</v>
      </c>
      <c r="S2976">
        <f t="shared" si="94"/>
        <v>53.287197231833908</v>
      </c>
    </row>
    <row r="2977" spans="2:19" x14ac:dyDescent="0.3">
      <c r="B2977">
        <v>247.86580000000001</v>
      </c>
      <c r="C2977">
        <v>19.225899999999999</v>
      </c>
      <c r="D2977">
        <v>343.1</v>
      </c>
      <c r="E2977">
        <v>2485.9187000000002</v>
      </c>
      <c r="F2977">
        <v>7276.9535999999998</v>
      </c>
      <c r="G2977">
        <v>-4791.0348999999997</v>
      </c>
      <c r="O2977">
        <v>19.225860000000001</v>
      </c>
      <c r="P2977">
        <v>255</v>
      </c>
      <c r="Q2977">
        <v>323</v>
      </c>
      <c r="R2977">
        <f t="shared" si="93"/>
        <v>578</v>
      </c>
      <c r="S2977">
        <f t="shared" si="94"/>
        <v>55.882352941176471</v>
      </c>
    </row>
    <row r="2978" spans="2:19" x14ac:dyDescent="0.3">
      <c r="B2978">
        <v>247.95400000000001</v>
      </c>
      <c r="C2978">
        <v>19.232700000000001</v>
      </c>
      <c r="D2978">
        <v>325</v>
      </c>
      <c r="E2978">
        <v>2468.4141</v>
      </c>
      <c r="F2978">
        <v>6989.6736000000001</v>
      </c>
      <c r="G2978">
        <v>-4521.2595000000001</v>
      </c>
      <c r="O2978">
        <v>19.23273</v>
      </c>
      <c r="P2978">
        <v>252</v>
      </c>
      <c r="Q2978">
        <v>294</v>
      </c>
      <c r="R2978">
        <f t="shared" si="93"/>
        <v>546</v>
      </c>
      <c r="S2978">
        <f t="shared" si="94"/>
        <v>53.846153846153847</v>
      </c>
    </row>
    <row r="2979" spans="2:19" x14ac:dyDescent="0.3">
      <c r="B2979">
        <v>248.04169999999999</v>
      </c>
      <c r="C2979">
        <v>19.239599999999999</v>
      </c>
      <c r="D2979">
        <v>328.1</v>
      </c>
      <c r="E2979">
        <v>2235.9425999999999</v>
      </c>
      <c r="F2979">
        <v>7038.36</v>
      </c>
      <c r="G2979">
        <v>-4802.4174000000003</v>
      </c>
      <c r="O2979">
        <v>19.239599999999999</v>
      </c>
      <c r="P2979">
        <v>244</v>
      </c>
      <c r="Q2979">
        <v>285</v>
      </c>
      <c r="R2979">
        <f t="shared" si="93"/>
        <v>529</v>
      </c>
      <c r="S2979">
        <f t="shared" si="94"/>
        <v>53.875236294896034</v>
      </c>
    </row>
    <row r="2980" spans="2:19" x14ac:dyDescent="0.3">
      <c r="B2980">
        <v>248.12950000000001</v>
      </c>
      <c r="C2980">
        <v>19.246500000000001</v>
      </c>
      <c r="D2980">
        <v>333.7</v>
      </c>
      <c r="E2980">
        <v>2519.4358000000002</v>
      </c>
      <c r="F2980">
        <v>7127.8703999999998</v>
      </c>
      <c r="G2980">
        <v>-4608.4345999999996</v>
      </c>
      <c r="O2980">
        <v>19.246469999999999</v>
      </c>
      <c r="P2980">
        <v>286</v>
      </c>
      <c r="Q2980">
        <v>301</v>
      </c>
      <c r="R2980">
        <f t="shared" si="93"/>
        <v>587</v>
      </c>
      <c r="S2980">
        <f t="shared" si="94"/>
        <v>51.277683134582617</v>
      </c>
    </row>
    <row r="2981" spans="2:19" x14ac:dyDescent="0.3">
      <c r="B2981">
        <v>248.2175</v>
      </c>
      <c r="C2981">
        <v>19.253299999999999</v>
      </c>
      <c r="D2981">
        <v>333.6</v>
      </c>
      <c r="E2981">
        <v>2496.9387000000002</v>
      </c>
      <c r="F2981">
        <v>7125.7536</v>
      </c>
      <c r="G2981">
        <v>-4628.8149000000003</v>
      </c>
      <c r="O2981">
        <v>19.253340000000001</v>
      </c>
      <c r="P2981">
        <v>252</v>
      </c>
      <c r="Q2981">
        <v>319</v>
      </c>
      <c r="R2981">
        <f t="shared" si="93"/>
        <v>571</v>
      </c>
      <c r="S2981">
        <f t="shared" si="94"/>
        <v>55.866900175131349</v>
      </c>
    </row>
    <row r="2982" spans="2:19" x14ac:dyDescent="0.3">
      <c r="B2982">
        <v>248.25</v>
      </c>
      <c r="C2982">
        <v>19.2559</v>
      </c>
      <c r="D2982">
        <v>324.2</v>
      </c>
      <c r="E2982">
        <v>2330.6529</v>
      </c>
      <c r="F2982">
        <v>6976.9727999999996</v>
      </c>
      <c r="G2982">
        <v>-4646.3199000000004</v>
      </c>
      <c r="O2982">
        <v>19.255890000000001</v>
      </c>
      <c r="P2982">
        <v>244</v>
      </c>
      <c r="Q2982">
        <v>325</v>
      </c>
      <c r="R2982">
        <f t="shared" si="93"/>
        <v>569</v>
      </c>
      <c r="S2982">
        <f t="shared" si="94"/>
        <v>57.117750439367313</v>
      </c>
    </row>
    <row r="2983" spans="2:19" x14ac:dyDescent="0.3">
      <c r="B2983">
        <v>248.33799999999999</v>
      </c>
      <c r="C2983">
        <v>19.262799999999999</v>
      </c>
      <c r="D2983">
        <v>320.5</v>
      </c>
      <c r="E2983">
        <v>2025.9268</v>
      </c>
      <c r="F2983">
        <v>6918.3072000000002</v>
      </c>
      <c r="G2983">
        <v>-4892.3804</v>
      </c>
      <c r="O2983">
        <v>19.26276</v>
      </c>
      <c r="P2983">
        <v>248</v>
      </c>
      <c r="Q2983">
        <v>323</v>
      </c>
      <c r="R2983">
        <f t="shared" si="93"/>
        <v>571</v>
      </c>
      <c r="S2983">
        <f t="shared" si="94"/>
        <v>56.567425569176891</v>
      </c>
    </row>
    <row r="2984" spans="2:19" x14ac:dyDescent="0.3">
      <c r="B2984">
        <v>248.42609999999999</v>
      </c>
      <c r="C2984">
        <v>19.269600000000001</v>
      </c>
      <c r="D2984">
        <v>332.2</v>
      </c>
      <c r="E2984">
        <v>2295.326</v>
      </c>
      <c r="F2984">
        <v>7103.6783999999998</v>
      </c>
      <c r="G2984">
        <v>-4808.3523999999998</v>
      </c>
      <c r="O2984">
        <v>19.269629999999999</v>
      </c>
      <c r="P2984">
        <v>244</v>
      </c>
      <c r="Q2984">
        <v>369</v>
      </c>
      <c r="R2984">
        <f t="shared" si="93"/>
        <v>613</v>
      </c>
      <c r="S2984">
        <f t="shared" si="94"/>
        <v>60.195758564437199</v>
      </c>
    </row>
    <row r="2985" spans="2:19" x14ac:dyDescent="0.3">
      <c r="B2985">
        <v>248.51419999999999</v>
      </c>
      <c r="C2985">
        <v>19.276499999999999</v>
      </c>
      <c r="D2985">
        <v>341</v>
      </c>
      <c r="E2985">
        <v>2663.3346000000001</v>
      </c>
      <c r="F2985">
        <v>7243.9920000000002</v>
      </c>
      <c r="G2985">
        <v>-4580.6574000000001</v>
      </c>
      <c r="O2985">
        <v>19.276499999999999</v>
      </c>
      <c r="P2985">
        <v>236</v>
      </c>
      <c r="Q2985">
        <v>281</v>
      </c>
      <c r="R2985">
        <f t="shared" si="93"/>
        <v>517</v>
      </c>
      <c r="S2985">
        <f t="shared" si="94"/>
        <v>54.352030947775631</v>
      </c>
    </row>
    <row r="2986" spans="2:19" x14ac:dyDescent="0.3">
      <c r="B2986">
        <v>248.60230000000001</v>
      </c>
      <c r="C2986">
        <v>19.2834</v>
      </c>
      <c r="D2986">
        <v>326.5</v>
      </c>
      <c r="E2986">
        <v>2238.5774999999999</v>
      </c>
      <c r="F2986">
        <v>7012.9584000000004</v>
      </c>
      <c r="G2986">
        <v>-4774.3809000000001</v>
      </c>
      <c r="O2986">
        <v>19.283370000000001</v>
      </c>
      <c r="P2986">
        <v>320</v>
      </c>
      <c r="Q2986">
        <v>282</v>
      </c>
      <c r="R2986">
        <f t="shared" si="93"/>
        <v>602</v>
      </c>
      <c r="S2986">
        <f t="shared" si="94"/>
        <v>46.843853820598007</v>
      </c>
    </row>
    <row r="2987" spans="2:19" x14ac:dyDescent="0.3">
      <c r="B2987">
        <v>248.69030000000001</v>
      </c>
      <c r="C2987">
        <v>19.290199999999999</v>
      </c>
      <c r="D2987">
        <v>331.3</v>
      </c>
      <c r="E2987">
        <v>2161.0005999999998</v>
      </c>
      <c r="F2987">
        <v>7088.8608000000004</v>
      </c>
      <c r="G2987">
        <v>-4927.8602000000001</v>
      </c>
      <c r="O2987">
        <v>19.29025</v>
      </c>
      <c r="P2987">
        <v>253</v>
      </c>
      <c r="Q2987">
        <v>282</v>
      </c>
      <c r="R2987">
        <f t="shared" si="93"/>
        <v>535</v>
      </c>
      <c r="S2987">
        <f t="shared" si="94"/>
        <v>52.710280373831772</v>
      </c>
    </row>
    <row r="2988" spans="2:19" x14ac:dyDescent="0.3">
      <c r="B2988">
        <v>248.7782</v>
      </c>
      <c r="C2988">
        <v>19.2971</v>
      </c>
      <c r="D2988">
        <v>324.10000000000002</v>
      </c>
      <c r="E2988">
        <v>2254.4506000000001</v>
      </c>
      <c r="F2988">
        <v>6975.1584000000003</v>
      </c>
      <c r="G2988">
        <v>-4720.7078000000001</v>
      </c>
      <c r="O2988">
        <v>19.29712</v>
      </c>
      <c r="P2988">
        <v>289</v>
      </c>
      <c r="Q2988">
        <v>289</v>
      </c>
      <c r="R2988">
        <f t="shared" si="93"/>
        <v>578</v>
      </c>
      <c r="S2988">
        <f t="shared" si="94"/>
        <v>50</v>
      </c>
    </row>
    <row r="2989" spans="2:19" x14ac:dyDescent="0.3">
      <c r="B2989">
        <v>248.86619999999999</v>
      </c>
      <c r="C2989">
        <v>19.303999999999998</v>
      </c>
      <c r="D2989">
        <v>322.60000000000002</v>
      </c>
      <c r="E2989">
        <v>2078.8584999999998</v>
      </c>
      <c r="F2989">
        <v>6951.5712000000003</v>
      </c>
      <c r="G2989">
        <v>-4872.7127</v>
      </c>
      <c r="O2989">
        <v>19.303989999999999</v>
      </c>
      <c r="P2989">
        <v>294</v>
      </c>
      <c r="Q2989">
        <v>295</v>
      </c>
      <c r="R2989">
        <f t="shared" si="93"/>
        <v>589</v>
      </c>
      <c r="S2989">
        <f t="shared" si="94"/>
        <v>50.084889643463491</v>
      </c>
    </row>
    <row r="2990" spans="2:19" x14ac:dyDescent="0.3">
      <c r="B2990">
        <v>248.95429999999999</v>
      </c>
      <c r="C2990">
        <v>19.3109</v>
      </c>
      <c r="D2990">
        <v>327.2</v>
      </c>
      <c r="E2990">
        <v>2176.5861</v>
      </c>
      <c r="F2990">
        <v>7023.8447999999999</v>
      </c>
      <c r="G2990">
        <v>-4847.2587000000003</v>
      </c>
      <c r="O2990">
        <v>19.310860000000002</v>
      </c>
      <c r="P2990">
        <v>231</v>
      </c>
      <c r="Q2990">
        <v>310</v>
      </c>
      <c r="R2990">
        <f t="shared" si="93"/>
        <v>541</v>
      </c>
      <c r="S2990">
        <f t="shared" si="94"/>
        <v>57.301293900184845</v>
      </c>
    </row>
    <row r="2991" spans="2:19" x14ac:dyDescent="0.3">
      <c r="B2991">
        <v>249.04220000000001</v>
      </c>
      <c r="C2991">
        <v>19.317699999999999</v>
      </c>
      <c r="D2991">
        <v>324.10000000000002</v>
      </c>
      <c r="E2991">
        <v>2369.3944000000001</v>
      </c>
      <c r="F2991">
        <v>6975.4607999999998</v>
      </c>
      <c r="G2991">
        <v>-4606.0663999999997</v>
      </c>
      <c r="O2991">
        <v>19.317730000000001</v>
      </c>
      <c r="P2991">
        <v>197</v>
      </c>
      <c r="Q2991">
        <v>277</v>
      </c>
      <c r="R2991">
        <f t="shared" si="93"/>
        <v>474</v>
      </c>
      <c r="S2991">
        <f t="shared" si="94"/>
        <v>58.438818565400844</v>
      </c>
    </row>
    <row r="2992" spans="2:19" x14ac:dyDescent="0.3">
      <c r="B2992">
        <v>249.1301</v>
      </c>
      <c r="C2992">
        <v>19.3246</v>
      </c>
      <c r="D2992">
        <v>333.6</v>
      </c>
      <c r="E2992">
        <v>2086.9821000000002</v>
      </c>
      <c r="F2992">
        <v>7126.6607999999997</v>
      </c>
      <c r="G2992">
        <v>-5039.6787000000004</v>
      </c>
      <c r="O2992">
        <v>19.32461</v>
      </c>
      <c r="P2992">
        <v>238</v>
      </c>
      <c r="Q2992">
        <v>321</v>
      </c>
      <c r="R2992">
        <f t="shared" si="93"/>
        <v>559</v>
      </c>
      <c r="S2992">
        <f t="shared" si="94"/>
        <v>57.42397137745975</v>
      </c>
    </row>
    <row r="2993" spans="2:19" x14ac:dyDescent="0.3">
      <c r="B2993">
        <v>249.21789999999999</v>
      </c>
      <c r="C2993">
        <v>19.331499999999998</v>
      </c>
      <c r="D2993">
        <v>332.4</v>
      </c>
      <c r="E2993">
        <v>2360.8978999999999</v>
      </c>
      <c r="F2993">
        <v>7107.6095999999998</v>
      </c>
      <c r="G2993">
        <v>-4746.7116999999998</v>
      </c>
      <c r="O2993">
        <v>19.331479999999999</v>
      </c>
      <c r="P2993">
        <v>256</v>
      </c>
      <c r="Q2993">
        <v>304</v>
      </c>
      <c r="R2993">
        <f t="shared" si="93"/>
        <v>560</v>
      </c>
      <c r="S2993">
        <f t="shared" si="94"/>
        <v>54.285714285714285</v>
      </c>
    </row>
    <row r="2994" spans="2:19" x14ac:dyDescent="0.3">
      <c r="B2994">
        <v>249.25</v>
      </c>
      <c r="C2994">
        <v>19.334</v>
      </c>
      <c r="D2994">
        <v>323.2</v>
      </c>
      <c r="E2994">
        <v>2001.0755999999999</v>
      </c>
      <c r="F2994">
        <v>6961.5504000000001</v>
      </c>
      <c r="G2994">
        <v>-4960.4748</v>
      </c>
      <c r="O2994">
        <v>19.33399</v>
      </c>
      <c r="P2994">
        <v>243</v>
      </c>
      <c r="Q2994">
        <v>295</v>
      </c>
      <c r="R2994">
        <f t="shared" si="93"/>
        <v>538</v>
      </c>
      <c r="S2994">
        <f t="shared" si="94"/>
        <v>54.832713754646846</v>
      </c>
    </row>
    <row r="2995" spans="2:19" x14ac:dyDescent="0.3">
      <c r="B2995">
        <v>249.3381</v>
      </c>
      <c r="C2995">
        <v>19.340900000000001</v>
      </c>
      <c r="D2995">
        <v>337.1</v>
      </c>
      <c r="E2995">
        <v>2537.0688</v>
      </c>
      <c r="F2995">
        <v>7181.3951999999999</v>
      </c>
      <c r="G2995">
        <v>-4644.3263999999999</v>
      </c>
      <c r="O2995">
        <v>19.340859999999999</v>
      </c>
      <c r="P2995">
        <v>234</v>
      </c>
      <c r="Q2995">
        <v>264</v>
      </c>
      <c r="R2995">
        <f t="shared" si="93"/>
        <v>498</v>
      </c>
      <c r="S2995">
        <f t="shared" si="94"/>
        <v>53.01204819277109</v>
      </c>
    </row>
    <row r="2996" spans="2:19" x14ac:dyDescent="0.3">
      <c r="B2996">
        <v>249.42609999999999</v>
      </c>
      <c r="C2996">
        <v>19.3477</v>
      </c>
      <c r="D2996">
        <v>327.60000000000002</v>
      </c>
      <c r="E2996">
        <v>2123.6201000000001</v>
      </c>
      <c r="F2996">
        <v>7030.8</v>
      </c>
      <c r="G2996">
        <v>-4907.1799000000001</v>
      </c>
      <c r="O2996">
        <v>19.347729999999999</v>
      </c>
      <c r="P2996">
        <v>266</v>
      </c>
      <c r="Q2996">
        <v>299</v>
      </c>
      <c r="R2996">
        <f t="shared" si="93"/>
        <v>565</v>
      </c>
      <c r="S2996">
        <f t="shared" si="94"/>
        <v>52.920353982300881</v>
      </c>
    </row>
    <row r="2997" spans="2:19" x14ac:dyDescent="0.3">
      <c r="B2997">
        <v>249.51419999999999</v>
      </c>
      <c r="C2997">
        <v>19.354600000000001</v>
      </c>
      <c r="D2997">
        <v>326.2</v>
      </c>
      <c r="E2997">
        <v>2224.2091999999998</v>
      </c>
      <c r="F2997">
        <v>7008.4224000000004</v>
      </c>
      <c r="G2997">
        <v>-4784.2132000000001</v>
      </c>
      <c r="O2997">
        <v>19.354600000000001</v>
      </c>
      <c r="P2997">
        <v>255</v>
      </c>
      <c r="Q2997">
        <v>269</v>
      </c>
      <c r="R2997">
        <f t="shared" si="93"/>
        <v>524</v>
      </c>
      <c r="S2997">
        <f t="shared" si="94"/>
        <v>51.335877862595424</v>
      </c>
    </row>
    <row r="2998" spans="2:19" x14ac:dyDescent="0.3">
      <c r="B2998">
        <v>249.60210000000001</v>
      </c>
      <c r="C2998">
        <v>19.361499999999999</v>
      </c>
      <c r="D2998">
        <v>334.6</v>
      </c>
      <c r="E2998">
        <v>2391.1615999999999</v>
      </c>
      <c r="F2998">
        <v>7142.0832</v>
      </c>
      <c r="G2998">
        <v>-4750.9215999999997</v>
      </c>
      <c r="O2998">
        <v>19.361470000000001</v>
      </c>
      <c r="P2998">
        <v>220</v>
      </c>
      <c r="Q2998">
        <v>342</v>
      </c>
      <c r="R2998">
        <f t="shared" si="93"/>
        <v>562</v>
      </c>
      <c r="S2998">
        <f t="shared" si="94"/>
        <v>60.854092526690394</v>
      </c>
    </row>
    <row r="2999" spans="2:19" x14ac:dyDescent="0.3">
      <c r="B2999">
        <v>249.6901</v>
      </c>
      <c r="C2999">
        <v>19.368300000000001</v>
      </c>
      <c r="D2999">
        <v>331.5</v>
      </c>
      <c r="E2999">
        <v>2678.7991999999999</v>
      </c>
      <c r="F2999">
        <v>7093.3968000000004</v>
      </c>
      <c r="G2999">
        <v>-4414.5976000000001</v>
      </c>
      <c r="O2999">
        <v>19.36835</v>
      </c>
      <c r="P2999">
        <v>216</v>
      </c>
      <c r="Q2999">
        <v>287</v>
      </c>
      <c r="R2999">
        <f t="shared" si="93"/>
        <v>503</v>
      </c>
      <c r="S2999">
        <f t="shared" si="94"/>
        <v>57.057654075546715</v>
      </c>
    </row>
    <row r="3000" spans="2:19" x14ac:dyDescent="0.3">
      <c r="B3000">
        <v>249.77809999999999</v>
      </c>
      <c r="C3000">
        <v>19.3752</v>
      </c>
      <c r="D3000">
        <v>329.6</v>
      </c>
      <c r="E3000">
        <v>2532.6556999999998</v>
      </c>
      <c r="F3000">
        <v>7062.5519999999997</v>
      </c>
      <c r="G3000">
        <v>-4529.8963000000003</v>
      </c>
      <c r="O3000">
        <v>19.375219999999999</v>
      </c>
      <c r="P3000">
        <v>195</v>
      </c>
      <c r="Q3000">
        <v>250</v>
      </c>
      <c r="R3000">
        <f t="shared" si="93"/>
        <v>445</v>
      </c>
      <c r="S3000">
        <f t="shared" si="94"/>
        <v>56.17977528089888</v>
      </c>
    </row>
    <row r="3001" spans="2:19" x14ac:dyDescent="0.3">
      <c r="B3001">
        <v>249.86619999999999</v>
      </c>
      <c r="C3001">
        <v>19.382100000000001</v>
      </c>
      <c r="D3001">
        <v>331</v>
      </c>
      <c r="E3001">
        <v>2260.5252</v>
      </c>
      <c r="F3001">
        <v>7084.0223999999998</v>
      </c>
      <c r="G3001">
        <v>-4823.4971999999998</v>
      </c>
      <c r="O3001">
        <v>19.382090000000002</v>
      </c>
      <c r="P3001">
        <v>236</v>
      </c>
      <c r="Q3001">
        <v>304</v>
      </c>
      <c r="R3001">
        <f t="shared" si="93"/>
        <v>540</v>
      </c>
      <c r="S3001">
        <f t="shared" si="94"/>
        <v>56.296296296296298</v>
      </c>
    </row>
    <row r="3002" spans="2:19" x14ac:dyDescent="0.3">
      <c r="B3002">
        <v>249.95419999999999</v>
      </c>
      <c r="C3002">
        <v>19.388999999999999</v>
      </c>
      <c r="D3002">
        <v>328.3</v>
      </c>
      <c r="E3002">
        <v>2497.6826000000001</v>
      </c>
      <c r="F3002">
        <v>7041.6863999999996</v>
      </c>
      <c r="G3002">
        <v>-4544.0038000000004</v>
      </c>
      <c r="O3002">
        <v>19.388960000000001</v>
      </c>
      <c r="P3002">
        <v>213</v>
      </c>
      <c r="Q3002">
        <v>291</v>
      </c>
      <c r="R3002">
        <f t="shared" si="93"/>
        <v>504</v>
      </c>
      <c r="S3002">
        <f t="shared" si="94"/>
        <v>57.738095238095234</v>
      </c>
    </row>
    <row r="3003" spans="2:19" x14ac:dyDescent="0.3">
      <c r="B3003">
        <v>250.0421</v>
      </c>
      <c r="C3003">
        <v>19.395800000000001</v>
      </c>
      <c r="D3003">
        <v>335.2</v>
      </c>
      <c r="E3003">
        <v>2553.1408000000001</v>
      </c>
      <c r="F3003">
        <v>7151.76</v>
      </c>
      <c r="G3003">
        <v>-4598.6192000000001</v>
      </c>
      <c r="O3003">
        <v>19.39583</v>
      </c>
      <c r="P3003">
        <v>206</v>
      </c>
      <c r="Q3003">
        <v>304</v>
      </c>
      <c r="R3003">
        <f t="shared" si="93"/>
        <v>510</v>
      </c>
      <c r="S3003">
        <f t="shared" si="94"/>
        <v>59.607843137254903</v>
      </c>
    </row>
    <row r="3004" spans="2:19" x14ac:dyDescent="0.3">
      <c r="B3004">
        <v>250.1301</v>
      </c>
      <c r="C3004">
        <v>19.402699999999999</v>
      </c>
      <c r="D3004">
        <v>335.9</v>
      </c>
      <c r="E3004">
        <v>2451.2377999999999</v>
      </c>
      <c r="F3004">
        <v>7161.7392</v>
      </c>
      <c r="G3004">
        <v>-4710.5014000000001</v>
      </c>
      <c r="O3004">
        <v>19.402709999999999</v>
      </c>
      <c r="P3004">
        <v>227</v>
      </c>
      <c r="Q3004">
        <v>310</v>
      </c>
      <c r="R3004">
        <f t="shared" si="93"/>
        <v>537</v>
      </c>
      <c r="S3004">
        <f t="shared" si="94"/>
        <v>57.728119180633144</v>
      </c>
    </row>
    <row r="3005" spans="2:19" x14ac:dyDescent="0.3">
      <c r="B3005">
        <v>250.2182</v>
      </c>
      <c r="C3005">
        <v>19.409600000000001</v>
      </c>
      <c r="D3005">
        <v>324.10000000000002</v>
      </c>
      <c r="E3005">
        <v>2160.8195999999998</v>
      </c>
      <c r="F3005">
        <v>6975.4607999999998</v>
      </c>
      <c r="G3005">
        <v>-4814.6412</v>
      </c>
      <c r="O3005">
        <v>19.409579999999998</v>
      </c>
      <c r="P3005">
        <v>220</v>
      </c>
      <c r="Q3005">
        <v>330</v>
      </c>
      <c r="R3005">
        <f t="shared" si="93"/>
        <v>550</v>
      </c>
      <c r="S3005">
        <f t="shared" si="94"/>
        <v>60</v>
      </c>
    </row>
    <row r="3006" spans="2:19" x14ac:dyDescent="0.3">
      <c r="B3006">
        <v>250.25</v>
      </c>
      <c r="C3006">
        <v>19.412099999999999</v>
      </c>
      <c r="D3006">
        <v>321.7</v>
      </c>
      <c r="E3006">
        <v>2418.4567999999999</v>
      </c>
      <c r="F3006">
        <v>6937.3584000000001</v>
      </c>
      <c r="G3006">
        <v>-4518.9016000000001</v>
      </c>
      <c r="O3006">
        <v>19.41206</v>
      </c>
      <c r="P3006">
        <v>195</v>
      </c>
      <c r="Q3006">
        <v>286</v>
      </c>
      <c r="R3006">
        <f t="shared" si="93"/>
        <v>481</v>
      </c>
      <c r="S3006">
        <f t="shared" si="94"/>
        <v>59.45945945945946</v>
      </c>
    </row>
    <row r="3007" spans="2:19" x14ac:dyDescent="0.3">
      <c r="B3007">
        <v>250.33789999999999</v>
      </c>
      <c r="C3007">
        <v>19.418900000000001</v>
      </c>
      <c r="D3007">
        <v>329.2</v>
      </c>
      <c r="E3007">
        <v>2441.6835000000001</v>
      </c>
      <c r="F3007">
        <v>7056.2016000000003</v>
      </c>
      <c r="G3007">
        <v>-4614.5181000000002</v>
      </c>
      <c r="O3007">
        <v>19.418939999999999</v>
      </c>
      <c r="P3007">
        <v>206</v>
      </c>
      <c r="Q3007">
        <v>294</v>
      </c>
      <c r="R3007">
        <f t="shared" si="93"/>
        <v>500</v>
      </c>
      <c r="S3007">
        <f t="shared" si="94"/>
        <v>58.8</v>
      </c>
    </row>
    <row r="3008" spans="2:19" x14ac:dyDescent="0.3">
      <c r="B3008">
        <v>250.42580000000001</v>
      </c>
      <c r="C3008">
        <v>19.425799999999999</v>
      </c>
      <c r="D3008">
        <v>337.5</v>
      </c>
      <c r="E3008">
        <v>2584.5779000000002</v>
      </c>
      <c r="F3008">
        <v>7187.1408000000001</v>
      </c>
      <c r="G3008">
        <v>-4602.5628999999999</v>
      </c>
      <c r="O3008">
        <v>19.425809999999998</v>
      </c>
      <c r="P3008">
        <v>220</v>
      </c>
      <c r="Q3008">
        <v>266</v>
      </c>
      <c r="R3008">
        <f t="shared" si="93"/>
        <v>486</v>
      </c>
      <c r="S3008">
        <f t="shared" si="94"/>
        <v>54.732510288065839</v>
      </c>
    </row>
    <row r="3009" spans="2:19" x14ac:dyDescent="0.3">
      <c r="B3009">
        <v>250.51390000000001</v>
      </c>
      <c r="C3009">
        <v>19.432700000000001</v>
      </c>
      <c r="D3009">
        <v>325</v>
      </c>
      <c r="E3009">
        <v>2379.1212</v>
      </c>
      <c r="F3009">
        <v>6989.0688</v>
      </c>
      <c r="G3009">
        <v>-4609.9476000000004</v>
      </c>
      <c r="O3009">
        <v>19.432680000000001</v>
      </c>
      <c r="P3009">
        <v>253</v>
      </c>
      <c r="Q3009">
        <v>318</v>
      </c>
      <c r="R3009">
        <f t="shared" si="93"/>
        <v>571</v>
      </c>
      <c r="S3009">
        <f t="shared" si="94"/>
        <v>55.69176882661997</v>
      </c>
    </row>
    <row r="3010" spans="2:19" x14ac:dyDescent="0.3">
      <c r="B3010">
        <v>250.6019</v>
      </c>
      <c r="C3010">
        <v>19.439599999999999</v>
      </c>
      <c r="D3010">
        <v>332.7</v>
      </c>
      <c r="E3010">
        <v>2474.3584000000001</v>
      </c>
      <c r="F3010">
        <v>7111.2384000000002</v>
      </c>
      <c r="G3010">
        <v>-4636.88</v>
      </c>
      <c r="O3010">
        <v>19.439550000000001</v>
      </c>
      <c r="P3010">
        <v>203</v>
      </c>
      <c r="Q3010">
        <v>308</v>
      </c>
      <c r="R3010">
        <f t="shared" si="93"/>
        <v>511</v>
      </c>
      <c r="S3010">
        <f t="shared" si="94"/>
        <v>60.273972602739725</v>
      </c>
    </row>
    <row r="3011" spans="2:19" x14ac:dyDescent="0.3">
      <c r="B3011">
        <v>250.6901</v>
      </c>
      <c r="C3011">
        <v>19.446400000000001</v>
      </c>
      <c r="D3011">
        <v>330.8</v>
      </c>
      <c r="E3011">
        <v>2533.9650999999999</v>
      </c>
      <c r="F3011">
        <v>7081.6031999999996</v>
      </c>
      <c r="G3011">
        <v>-4547.6381000000001</v>
      </c>
      <c r="O3011">
        <v>19.44642</v>
      </c>
      <c r="P3011">
        <v>224</v>
      </c>
      <c r="Q3011">
        <v>258</v>
      </c>
      <c r="R3011">
        <f t="shared" si="93"/>
        <v>482</v>
      </c>
      <c r="S3011">
        <f t="shared" si="94"/>
        <v>53.526970954356848</v>
      </c>
    </row>
    <row r="3012" spans="2:19" x14ac:dyDescent="0.3">
      <c r="B3012">
        <v>250.77850000000001</v>
      </c>
      <c r="C3012">
        <v>19.453299999999999</v>
      </c>
      <c r="D3012">
        <v>324.5</v>
      </c>
      <c r="E3012">
        <v>2498.8330999999998</v>
      </c>
      <c r="F3012">
        <v>6980.9040000000005</v>
      </c>
      <c r="G3012">
        <v>-4482.0708999999997</v>
      </c>
      <c r="O3012">
        <v>19.453299999999999</v>
      </c>
      <c r="P3012">
        <v>204</v>
      </c>
      <c r="Q3012">
        <v>294</v>
      </c>
      <c r="R3012">
        <f t="shared" si="93"/>
        <v>498</v>
      </c>
      <c r="S3012">
        <f t="shared" si="94"/>
        <v>59.036144578313255</v>
      </c>
    </row>
    <row r="3013" spans="2:19" x14ac:dyDescent="0.3">
      <c r="B3013">
        <v>250.8663</v>
      </c>
      <c r="C3013">
        <v>19.4602</v>
      </c>
      <c r="D3013">
        <v>332.2</v>
      </c>
      <c r="E3013">
        <v>2450.8876</v>
      </c>
      <c r="F3013">
        <v>7104.2831999999999</v>
      </c>
      <c r="G3013">
        <v>-4653.3955999999998</v>
      </c>
      <c r="O3013">
        <v>19.460170000000002</v>
      </c>
      <c r="P3013">
        <v>231</v>
      </c>
      <c r="Q3013">
        <v>277</v>
      </c>
      <c r="R3013">
        <f t="shared" ref="R3013:R3076" si="95">P3013+Q3013</f>
        <v>508</v>
      </c>
      <c r="S3013">
        <f t="shared" si="94"/>
        <v>54.527559055118111</v>
      </c>
    </row>
    <row r="3014" spans="2:19" x14ac:dyDescent="0.3">
      <c r="B3014">
        <v>250.95439999999999</v>
      </c>
      <c r="C3014">
        <v>19.466999999999999</v>
      </c>
      <c r="D3014">
        <v>331.8</v>
      </c>
      <c r="E3014">
        <v>2530.4162000000001</v>
      </c>
      <c r="F3014">
        <v>7097.3280000000004</v>
      </c>
      <c r="G3014">
        <v>-4566.9117999999999</v>
      </c>
      <c r="O3014">
        <v>19.467040000000001</v>
      </c>
      <c r="P3014">
        <v>205</v>
      </c>
      <c r="Q3014">
        <v>310</v>
      </c>
      <c r="R3014">
        <f t="shared" si="95"/>
        <v>515</v>
      </c>
      <c r="S3014">
        <f t="shared" si="94"/>
        <v>60.194174757281552</v>
      </c>
    </row>
    <row r="3015" spans="2:19" x14ac:dyDescent="0.3">
      <c r="B3015">
        <v>251.04230000000001</v>
      </c>
      <c r="C3015">
        <v>19.4739</v>
      </c>
      <c r="D3015">
        <v>328</v>
      </c>
      <c r="E3015">
        <v>2544.6332000000002</v>
      </c>
      <c r="F3015">
        <v>7036.5456000000004</v>
      </c>
      <c r="G3015">
        <v>-4491.9124000000002</v>
      </c>
      <c r="O3015">
        <v>19.47391</v>
      </c>
      <c r="P3015">
        <v>271</v>
      </c>
      <c r="Q3015">
        <v>292</v>
      </c>
      <c r="R3015">
        <f t="shared" si="95"/>
        <v>563</v>
      </c>
      <c r="S3015">
        <f t="shared" si="94"/>
        <v>51.865008880994665</v>
      </c>
    </row>
    <row r="3016" spans="2:19" x14ac:dyDescent="0.3">
      <c r="B3016">
        <v>251.13030000000001</v>
      </c>
      <c r="C3016">
        <v>19.480799999999999</v>
      </c>
      <c r="D3016">
        <v>346.3</v>
      </c>
      <c r="E3016">
        <v>2719.3452000000002</v>
      </c>
      <c r="F3016">
        <v>7328.0591999999997</v>
      </c>
      <c r="G3016">
        <v>-4608.7139999999999</v>
      </c>
      <c r="O3016">
        <v>19.480779999999999</v>
      </c>
      <c r="P3016">
        <v>217</v>
      </c>
      <c r="Q3016">
        <v>302</v>
      </c>
      <c r="R3016">
        <f t="shared" si="95"/>
        <v>519</v>
      </c>
      <c r="S3016">
        <f t="shared" si="94"/>
        <v>58.188824662813097</v>
      </c>
    </row>
    <row r="3017" spans="2:19" x14ac:dyDescent="0.3">
      <c r="B3017">
        <v>251.2182</v>
      </c>
      <c r="C3017">
        <v>19.4877</v>
      </c>
      <c r="D3017">
        <v>316.7</v>
      </c>
      <c r="E3017">
        <v>2178.0832</v>
      </c>
      <c r="F3017">
        <v>6857.8271999999997</v>
      </c>
      <c r="G3017">
        <v>-4679.7439999999997</v>
      </c>
      <c r="O3017">
        <v>19.487660000000002</v>
      </c>
      <c r="P3017">
        <v>214</v>
      </c>
      <c r="Q3017">
        <v>305</v>
      </c>
      <c r="R3017">
        <f t="shared" si="95"/>
        <v>519</v>
      </c>
      <c r="S3017">
        <f t="shared" si="94"/>
        <v>58.76685934489403</v>
      </c>
    </row>
    <row r="3018" spans="2:19" x14ac:dyDescent="0.3">
      <c r="B3018">
        <v>251.25</v>
      </c>
      <c r="C3018">
        <v>19.490100000000002</v>
      </c>
      <c r="D3018">
        <v>323.89999999999998</v>
      </c>
      <c r="E3018">
        <v>2290.2703000000001</v>
      </c>
      <c r="F3018">
        <v>6971.5295999999998</v>
      </c>
      <c r="G3018">
        <v>-4681.2592999999997</v>
      </c>
      <c r="O3018">
        <v>19.49015</v>
      </c>
      <c r="P3018">
        <v>226</v>
      </c>
      <c r="Q3018">
        <v>289</v>
      </c>
      <c r="R3018">
        <f t="shared" si="95"/>
        <v>515</v>
      </c>
      <c r="S3018">
        <f t="shared" si="94"/>
        <v>56.116504854368934</v>
      </c>
    </row>
    <row r="3019" spans="2:19" x14ac:dyDescent="0.3">
      <c r="B3019">
        <v>251.33779999999999</v>
      </c>
      <c r="C3019">
        <v>19.497</v>
      </c>
      <c r="D3019">
        <v>321.60000000000002</v>
      </c>
      <c r="E3019">
        <v>2161.1588999999999</v>
      </c>
      <c r="F3019">
        <v>6936.1487999999999</v>
      </c>
      <c r="G3019">
        <v>-4774.9898999999996</v>
      </c>
      <c r="O3019">
        <v>19.497019999999999</v>
      </c>
      <c r="P3019">
        <v>250</v>
      </c>
      <c r="Q3019">
        <v>296</v>
      </c>
      <c r="R3019">
        <f t="shared" si="95"/>
        <v>546</v>
      </c>
      <c r="S3019">
        <f t="shared" si="94"/>
        <v>54.212454212454212</v>
      </c>
    </row>
    <row r="3020" spans="2:19" x14ac:dyDescent="0.3">
      <c r="B3020">
        <v>251.4256</v>
      </c>
      <c r="C3020">
        <v>19.503900000000002</v>
      </c>
      <c r="D3020">
        <v>339.4</v>
      </c>
      <c r="E3020">
        <v>2205.2143000000001</v>
      </c>
      <c r="F3020">
        <v>7217.6832000000004</v>
      </c>
      <c r="G3020">
        <v>-5012.4688999999998</v>
      </c>
      <c r="O3020">
        <v>19.503889999999998</v>
      </c>
      <c r="P3020">
        <v>274</v>
      </c>
      <c r="Q3020">
        <v>296</v>
      </c>
      <c r="R3020">
        <f t="shared" si="95"/>
        <v>570</v>
      </c>
      <c r="S3020">
        <f t="shared" si="94"/>
        <v>51.929824561403507</v>
      </c>
    </row>
    <row r="3021" spans="2:19" x14ac:dyDescent="0.3">
      <c r="B3021">
        <v>251.51329999999999</v>
      </c>
      <c r="C3021">
        <v>19.5108</v>
      </c>
      <c r="D3021">
        <v>315.10000000000002</v>
      </c>
      <c r="E3021">
        <v>2004.0050000000001</v>
      </c>
      <c r="F3021">
        <v>6832.7280000000001</v>
      </c>
      <c r="G3021">
        <v>-4828.723</v>
      </c>
      <c r="O3021">
        <v>19.510760000000001</v>
      </c>
      <c r="P3021">
        <v>237</v>
      </c>
      <c r="Q3021">
        <v>325</v>
      </c>
      <c r="R3021">
        <f t="shared" si="95"/>
        <v>562</v>
      </c>
      <c r="S3021">
        <f t="shared" si="94"/>
        <v>57.829181494661917</v>
      </c>
    </row>
    <row r="3022" spans="2:19" x14ac:dyDescent="0.3">
      <c r="B3022">
        <v>251.60130000000001</v>
      </c>
      <c r="C3022">
        <v>19.517600000000002</v>
      </c>
      <c r="D3022">
        <v>333.5</v>
      </c>
      <c r="E3022">
        <v>2434.8485000000001</v>
      </c>
      <c r="F3022">
        <v>7124.8464000000004</v>
      </c>
      <c r="G3022">
        <v>-4689.9979000000003</v>
      </c>
      <c r="O3022">
        <v>19.51764</v>
      </c>
      <c r="P3022">
        <v>212</v>
      </c>
      <c r="Q3022">
        <v>280</v>
      </c>
      <c r="R3022">
        <f t="shared" si="95"/>
        <v>492</v>
      </c>
      <c r="S3022">
        <f t="shared" si="94"/>
        <v>56.910569105691053</v>
      </c>
    </row>
    <row r="3023" spans="2:19" x14ac:dyDescent="0.3">
      <c r="B3023">
        <v>251.6892</v>
      </c>
      <c r="C3023">
        <v>19.5245</v>
      </c>
      <c r="D3023">
        <v>322.2</v>
      </c>
      <c r="E3023">
        <v>2100.8364000000001</v>
      </c>
      <c r="F3023">
        <v>6944.9183999999996</v>
      </c>
      <c r="G3023">
        <v>-4844.0820000000003</v>
      </c>
      <c r="O3023">
        <v>19.524509999999999</v>
      </c>
      <c r="P3023">
        <v>244</v>
      </c>
      <c r="Q3023">
        <v>302</v>
      </c>
      <c r="R3023">
        <f t="shared" si="95"/>
        <v>546</v>
      </c>
      <c r="S3023">
        <f t="shared" si="94"/>
        <v>55.311355311355314</v>
      </c>
    </row>
    <row r="3024" spans="2:19" x14ac:dyDescent="0.3">
      <c r="B3024">
        <v>251.77699999999999</v>
      </c>
      <c r="C3024">
        <v>19.531400000000001</v>
      </c>
      <c r="D3024">
        <v>343.6</v>
      </c>
      <c r="E3024">
        <v>2536.8065000000001</v>
      </c>
      <c r="F3024">
        <v>7284.5136000000002</v>
      </c>
      <c r="G3024">
        <v>-4747.7070999999996</v>
      </c>
      <c r="O3024">
        <v>19.531379999999999</v>
      </c>
      <c r="P3024">
        <v>244</v>
      </c>
      <c r="Q3024">
        <v>286</v>
      </c>
      <c r="R3024">
        <f t="shared" si="95"/>
        <v>530</v>
      </c>
      <c r="S3024">
        <f t="shared" si="94"/>
        <v>53.962264150943398</v>
      </c>
    </row>
    <row r="3025" spans="2:19" x14ac:dyDescent="0.3">
      <c r="B3025">
        <v>251.86490000000001</v>
      </c>
      <c r="C3025">
        <v>19.5383</v>
      </c>
      <c r="D3025">
        <v>325.8</v>
      </c>
      <c r="E3025">
        <v>2168.6194</v>
      </c>
      <c r="F3025">
        <v>7002.3743999999997</v>
      </c>
      <c r="G3025">
        <v>-4833.7550000000001</v>
      </c>
      <c r="O3025">
        <v>19.538250000000001</v>
      </c>
      <c r="P3025">
        <v>285</v>
      </c>
      <c r="Q3025">
        <v>312</v>
      </c>
      <c r="R3025">
        <f t="shared" si="95"/>
        <v>597</v>
      </c>
      <c r="S3025">
        <f t="shared" si="94"/>
        <v>52.261306532663319</v>
      </c>
    </row>
    <row r="3026" spans="2:19" x14ac:dyDescent="0.3">
      <c r="B3026">
        <v>251.95249999999999</v>
      </c>
      <c r="C3026">
        <v>19.545100000000001</v>
      </c>
      <c r="D3026">
        <v>331.7</v>
      </c>
      <c r="E3026">
        <v>2019.1433</v>
      </c>
      <c r="F3026">
        <v>7096.1184000000003</v>
      </c>
      <c r="G3026">
        <v>-5076.9750999999997</v>
      </c>
      <c r="O3026">
        <v>19.545120000000001</v>
      </c>
      <c r="P3026">
        <v>265</v>
      </c>
      <c r="Q3026">
        <v>309</v>
      </c>
      <c r="R3026">
        <f t="shared" si="95"/>
        <v>574</v>
      </c>
      <c r="S3026">
        <f t="shared" si="94"/>
        <v>53.832752613240423</v>
      </c>
    </row>
    <row r="3027" spans="2:19" x14ac:dyDescent="0.3">
      <c r="B3027">
        <v>252.0402</v>
      </c>
      <c r="C3027">
        <v>19.552</v>
      </c>
      <c r="D3027">
        <v>318.3</v>
      </c>
      <c r="E3027">
        <v>2124.9061999999999</v>
      </c>
      <c r="F3027">
        <v>6883.8335999999999</v>
      </c>
      <c r="G3027">
        <v>-4758.9273999999996</v>
      </c>
      <c r="O3027">
        <v>19.552</v>
      </c>
      <c r="P3027">
        <v>264</v>
      </c>
      <c r="Q3027">
        <v>315</v>
      </c>
      <c r="R3027">
        <f t="shared" si="95"/>
        <v>579</v>
      </c>
      <c r="S3027">
        <f t="shared" si="94"/>
        <v>54.404145077720209</v>
      </c>
    </row>
    <row r="3028" spans="2:19" x14ac:dyDescent="0.3">
      <c r="B3028">
        <v>252.12799999999999</v>
      </c>
      <c r="C3028">
        <v>19.558900000000001</v>
      </c>
      <c r="D3028">
        <v>325</v>
      </c>
      <c r="E3028">
        <v>2103.3562000000002</v>
      </c>
      <c r="F3028">
        <v>6989.6736000000001</v>
      </c>
      <c r="G3028">
        <v>-4886.3173999999999</v>
      </c>
      <c r="O3028">
        <v>19.558869999999999</v>
      </c>
      <c r="P3028">
        <v>234</v>
      </c>
      <c r="Q3028">
        <v>307</v>
      </c>
      <c r="R3028">
        <f t="shared" si="95"/>
        <v>541</v>
      </c>
      <c r="S3028">
        <f t="shared" ref="S3028:S3091" si="96">Q3028/R3028*100</f>
        <v>56.746765249537887</v>
      </c>
    </row>
    <row r="3029" spans="2:19" x14ac:dyDescent="0.3">
      <c r="B3029">
        <v>252.2159</v>
      </c>
      <c r="C3029">
        <v>19.5657</v>
      </c>
      <c r="D3029">
        <v>332.5</v>
      </c>
      <c r="E3029">
        <v>2334.1167</v>
      </c>
      <c r="F3029">
        <v>7108.5168000000003</v>
      </c>
      <c r="G3029">
        <v>-4774.4000999999998</v>
      </c>
      <c r="O3029">
        <v>19.565740000000002</v>
      </c>
      <c r="P3029">
        <v>243</v>
      </c>
      <c r="Q3029">
        <v>290</v>
      </c>
      <c r="R3029">
        <f t="shared" si="95"/>
        <v>533</v>
      </c>
      <c r="S3029">
        <f t="shared" si="96"/>
        <v>54.409005628517825</v>
      </c>
    </row>
    <row r="3030" spans="2:19" x14ac:dyDescent="0.3">
      <c r="B3030">
        <v>252.25</v>
      </c>
      <c r="C3030">
        <v>19.5684</v>
      </c>
      <c r="D3030">
        <v>325.3</v>
      </c>
      <c r="E3030">
        <v>2190.5632999999998</v>
      </c>
      <c r="F3030">
        <v>6993.6048000000001</v>
      </c>
      <c r="G3030">
        <v>-4803.0415000000003</v>
      </c>
      <c r="O3030">
        <v>19.56841</v>
      </c>
      <c r="P3030">
        <v>291</v>
      </c>
      <c r="Q3030">
        <v>314</v>
      </c>
      <c r="R3030">
        <f t="shared" si="95"/>
        <v>605</v>
      </c>
      <c r="S3030">
        <f t="shared" si="96"/>
        <v>51.900826446280988</v>
      </c>
    </row>
    <row r="3031" spans="2:19" x14ac:dyDescent="0.3">
      <c r="B3031">
        <v>252.33779999999999</v>
      </c>
      <c r="C3031">
        <v>19.575299999999999</v>
      </c>
      <c r="D3031">
        <v>338.7</v>
      </c>
      <c r="E3031">
        <v>2328.5347999999999</v>
      </c>
      <c r="F3031">
        <v>7207.4016000000001</v>
      </c>
      <c r="G3031">
        <v>-4878.8667999999998</v>
      </c>
      <c r="O3031">
        <v>19.575289999999999</v>
      </c>
      <c r="P3031">
        <v>243</v>
      </c>
      <c r="Q3031">
        <v>305</v>
      </c>
      <c r="R3031">
        <f t="shared" si="95"/>
        <v>548</v>
      </c>
      <c r="S3031">
        <f t="shared" si="96"/>
        <v>55.65693430656934</v>
      </c>
    </row>
    <row r="3032" spans="2:19" x14ac:dyDescent="0.3">
      <c r="B3032">
        <v>252.42570000000001</v>
      </c>
      <c r="C3032">
        <v>19.5822</v>
      </c>
      <c r="D3032">
        <v>328.2</v>
      </c>
      <c r="E3032">
        <v>2253.3220000000001</v>
      </c>
      <c r="F3032">
        <v>7040.1743999999999</v>
      </c>
      <c r="G3032">
        <v>-4786.8523999999998</v>
      </c>
      <c r="O3032">
        <v>19.582159999999998</v>
      </c>
      <c r="P3032">
        <v>242</v>
      </c>
      <c r="Q3032">
        <v>335</v>
      </c>
      <c r="R3032">
        <f t="shared" si="95"/>
        <v>577</v>
      </c>
      <c r="S3032">
        <f t="shared" si="96"/>
        <v>58.058925476603122</v>
      </c>
    </row>
    <row r="3033" spans="2:19" x14ac:dyDescent="0.3">
      <c r="B3033">
        <v>252.5137</v>
      </c>
      <c r="C3033">
        <v>19.588999999999999</v>
      </c>
      <c r="D3033">
        <v>334.8</v>
      </c>
      <c r="E3033">
        <v>2159.5075000000002</v>
      </c>
      <c r="F3033">
        <v>7144.5024000000003</v>
      </c>
      <c r="G3033">
        <v>-4984.9948999999997</v>
      </c>
      <c r="O3033">
        <v>19.589030000000001</v>
      </c>
      <c r="P3033">
        <v>275</v>
      </c>
      <c r="Q3033">
        <v>301</v>
      </c>
      <c r="R3033">
        <f t="shared" si="95"/>
        <v>576</v>
      </c>
      <c r="S3033">
        <f t="shared" si="96"/>
        <v>52.256944444444443</v>
      </c>
    </row>
    <row r="3034" spans="2:19" x14ac:dyDescent="0.3">
      <c r="B3034">
        <v>252.60149999999999</v>
      </c>
      <c r="C3034">
        <v>19.5959</v>
      </c>
      <c r="D3034">
        <v>332.1</v>
      </c>
      <c r="E3034">
        <v>2041.2846999999999</v>
      </c>
      <c r="F3034">
        <v>7101.8639999999996</v>
      </c>
      <c r="G3034">
        <v>-5060.5793000000003</v>
      </c>
      <c r="O3034">
        <v>19.5959</v>
      </c>
      <c r="P3034">
        <v>285</v>
      </c>
      <c r="Q3034">
        <v>326</v>
      </c>
      <c r="R3034">
        <f t="shared" si="95"/>
        <v>611</v>
      </c>
      <c r="S3034">
        <f t="shared" si="96"/>
        <v>53.35515548281505</v>
      </c>
    </row>
    <row r="3035" spans="2:19" x14ac:dyDescent="0.3">
      <c r="B3035">
        <v>252.6893</v>
      </c>
      <c r="C3035">
        <v>19.602799999999998</v>
      </c>
      <c r="D3035">
        <v>333</v>
      </c>
      <c r="E3035">
        <v>2192.3301999999999</v>
      </c>
      <c r="F3035">
        <v>7115.7744000000002</v>
      </c>
      <c r="G3035">
        <v>-4923.4441999999999</v>
      </c>
      <c r="O3035">
        <v>19.60277</v>
      </c>
      <c r="P3035">
        <v>232</v>
      </c>
      <c r="Q3035">
        <v>317</v>
      </c>
      <c r="R3035">
        <f t="shared" si="95"/>
        <v>549</v>
      </c>
      <c r="S3035">
        <f t="shared" si="96"/>
        <v>57.741347905282339</v>
      </c>
    </row>
    <row r="3036" spans="2:19" x14ac:dyDescent="0.3">
      <c r="B3036">
        <v>252.7774</v>
      </c>
      <c r="C3036">
        <v>19.6096</v>
      </c>
      <c r="D3036">
        <v>325.60000000000002</v>
      </c>
      <c r="E3036">
        <v>2032.6144999999999</v>
      </c>
      <c r="F3036">
        <v>6999.3504000000003</v>
      </c>
      <c r="G3036">
        <v>-4966.7358999999997</v>
      </c>
      <c r="O3036">
        <v>19.609649999999998</v>
      </c>
      <c r="P3036">
        <v>248</v>
      </c>
      <c r="Q3036">
        <v>329</v>
      </c>
      <c r="R3036">
        <f t="shared" si="95"/>
        <v>577</v>
      </c>
      <c r="S3036">
        <f t="shared" si="96"/>
        <v>57.019064124783355</v>
      </c>
    </row>
    <row r="3037" spans="2:19" x14ac:dyDescent="0.3">
      <c r="B3037">
        <v>252.86529999999999</v>
      </c>
      <c r="C3037">
        <v>19.616499999999998</v>
      </c>
      <c r="D3037">
        <v>339.1</v>
      </c>
      <c r="E3037">
        <v>2275.5554000000002</v>
      </c>
      <c r="F3037">
        <v>7213.4495999999999</v>
      </c>
      <c r="G3037">
        <v>-4937.8941999999997</v>
      </c>
      <c r="O3037">
        <v>19.616520000000001</v>
      </c>
      <c r="P3037">
        <v>246</v>
      </c>
      <c r="Q3037">
        <v>309</v>
      </c>
      <c r="R3037">
        <f t="shared" si="95"/>
        <v>555</v>
      </c>
      <c r="S3037">
        <f t="shared" si="96"/>
        <v>55.67567567567567</v>
      </c>
    </row>
    <row r="3038" spans="2:19" x14ac:dyDescent="0.3">
      <c r="B3038">
        <v>252.95310000000001</v>
      </c>
      <c r="C3038">
        <v>19.6234</v>
      </c>
      <c r="D3038">
        <v>348.1</v>
      </c>
      <c r="E3038">
        <v>2360.7296999999999</v>
      </c>
      <c r="F3038">
        <v>7356.4848000000002</v>
      </c>
      <c r="G3038">
        <v>-4995.7551000000003</v>
      </c>
      <c r="O3038">
        <v>19.623390000000001</v>
      </c>
      <c r="P3038">
        <v>231</v>
      </c>
      <c r="Q3038">
        <v>312</v>
      </c>
      <c r="R3038">
        <f t="shared" si="95"/>
        <v>543</v>
      </c>
      <c r="S3038">
        <f t="shared" si="96"/>
        <v>57.458563535911601</v>
      </c>
    </row>
    <row r="3039" spans="2:19" x14ac:dyDescent="0.3">
      <c r="B3039">
        <v>253.04089999999999</v>
      </c>
      <c r="C3039">
        <v>19.630299999999998</v>
      </c>
      <c r="D3039">
        <v>337</v>
      </c>
      <c r="E3039">
        <v>2204.7276000000002</v>
      </c>
      <c r="F3039">
        <v>7180.4880000000003</v>
      </c>
      <c r="G3039">
        <v>-4975.7604000000001</v>
      </c>
      <c r="O3039">
        <v>19.63026</v>
      </c>
      <c r="P3039">
        <v>253</v>
      </c>
      <c r="Q3039">
        <v>283</v>
      </c>
      <c r="R3039">
        <f t="shared" si="95"/>
        <v>536</v>
      </c>
      <c r="S3039">
        <f t="shared" si="96"/>
        <v>52.798507462686572</v>
      </c>
    </row>
    <row r="3040" spans="2:19" x14ac:dyDescent="0.3">
      <c r="B3040">
        <v>253.12889999999999</v>
      </c>
      <c r="C3040">
        <v>19.6371</v>
      </c>
      <c r="D3040">
        <v>325.60000000000002</v>
      </c>
      <c r="E3040">
        <v>2148.8519999999999</v>
      </c>
      <c r="F3040">
        <v>6998.7456000000002</v>
      </c>
      <c r="G3040">
        <v>-4849.8936000000003</v>
      </c>
      <c r="O3040">
        <v>19.637129999999999</v>
      </c>
      <c r="P3040">
        <v>260</v>
      </c>
      <c r="Q3040">
        <v>305</v>
      </c>
      <c r="R3040">
        <f t="shared" si="95"/>
        <v>565</v>
      </c>
      <c r="S3040">
        <f t="shared" si="96"/>
        <v>53.982300884955748</v>
      </c>
    </row>
    <row r="3041" spans="2:19" x14ac:dyDescent="0.3">
      <c r="B3041">
        <v>253.21680000000001</v>
      </c>
      <c r="C3041">
        <v>19.643999999999998</v>
      </c>
      <c r="D3041">
        <v>339.7</v>
      </c>
      <c r="E3041">
        <v>2552.7647000000002</v>
      </c>
      <c r="F3041">
        <v>7221.9168</v>
      </c>
      <c r="G3041">
        <v>-4669.1521000000002</v>
      </c>
      <c r="O3041">
        <v>19.644010000000002</v>
      </c>
      <c r="P3041">
        <v>249</v>
      </c>
      <c r="Q3041">
        <v>259</v>
      </c>
      <c r="R3041">
        <f t="shared" si="95"/>
        <v>508</v>
      </c>
      <c r="S3041">
        <f t="shared" si="96"/>
        <v>50.984251968503933</v>
      </c>
    </row>
    <row r="3042" spans="2:19" x14ac:dyDescent="0.3">
      <c r="B3042">
        <v>253.25</v>
      </c>
      <c r="C3042">
        <v>19.646599999999999</v>
      </c>
      <c r="D3042">
        <v>320.3</v>
      </c>
      <c r="E3042">
        <v>2119.5726</v>
      </c>
      <c r="F3042">
        <v>6914.3760000000002</v>
      </c>
      <c r="G3042">
        <v>-4794.8033999999998</v>
      </c>
      <c r="O3042">
        <v>19.646609999999999</v>
      </c>
      <c r="P3042">
        <v>280</v>
      </c>
      <c r="Q3042">
        <v>308</v>
      </c>
      <c r="R3042">
        <f t="shared" si="95"/>
        <v>588</v>
      </c>
      <c r="S3042">
        <f t="shared" si="96"/>
        <v>52.380952380952387</v>
      </c>
    </row>
    <row r="3043" spans="2:19" x14ac:dyDescent="0.3">
      <c r="B3043">
        <v>253.33799999999999</v>
      </c>
      <c r="C3043">
        <v>19.653500000000001</v>
      </c>
      <c r="D3043">
        <v>339.3</v>
      </c>
      <c r="E3043">
        <v>2556.9528</v>
      </c>
      <c r="F3043">
        <v>7215.8688000000002</v>
      </c>
      <c r="G3043">
        <v>-4658.9160000000002</v>
      </c>
      <c r="O3043">
        <v>19.653479999999998</v>
      </c>
      <c r="P3043">
        <v>233</v>
      </c>
      <c r="Q3043">
        <v>304</v>
      </c>
      <c r="R3043">
        <f t="shared" si="95"/>
        <v>537</v>
      </c>
      <c r="S3043">
        <f t="shared" si="96"/>
        <v>56.610800744878951</v>
      </c>
    </row>
    <row r="3044" spans="2:19" x14ac:dyDescent="0.3">
      <c r="B3044">
        <v>253.42609999999999</v>
      </c>
      <c r="C3044">
        <v>19.660399999999999</v>
      </c>
      <c r="D3044">
        <v>327.10000000000002</v>
      </c>
      <c r="E3044">
        <v>2529.8798999999999</v>
      </c>
      <c r="F3044">
        <v>7022.3328000000001</v>
      </c>
      <c r="G3044">
        <v>-4492.4529000000002</v>
      </c>
      <c r="O3044">
        <v>19.660350000000001</v>
      </c>
      <c r="P3044">
        <v>234</v>
      </c>
      <c r="Q3044">
        <v>256</v>
      </c>
      <c r="R3044">
        <f t="shared" si="95"/>
        <v>490</v>
      </c>
      <c r="S3044">
        <f t="shared" si="96"/>
        <v>52.244897959183675</v>
      </c>
    </row>
    <row r="3045" spans="2:19" x14ac:dyDescent="0.3">
      <c r="B3045">
        <v>253.51400000000001</v>
      </c>
      <c r="C3045">
        <v>19.667200000000001</v>
      </c>
      <c r="D3045">
        <v>335.2</v>
      </c>
      <c r="E3045">
        <v>2184.8591000000001</v>
      </c>
      <c r="F3045">
        <v>7150.8527999999997</v>
      </c>
      <c r="G3045">
        <v>-4965.9937</v>
      </c>
      <c r="O3045">
        <v>19.66722</v>
      </c>
      <c r="P3045">
        <v>267</v>
      </c>
      <c r="Q3045">
        <v>282</v>
      </c>
      <c r="R3045">
        <f t="shared" si="95"/>
        <v>549</v>
      </c>
      <c r="S3045">
        <f t="shared" si="96"/>
        <v>51.366120218579233</v>
      </c>
    </row>
    <row r="3046" spans="2:19" x14ac:dyDescent="0.3">
      <c r="B3046">
        <v>253.6018</v>
      </c>
      <c r="C3046">
        <v>19.674099999999999</v>
      </c>
      <c r="D3046">
        <v>339.8</v>
      </c>
      <c r="E3046">
        <v>2475.4169000000002</v>
      </c>
      <c r="F3046">
        <v>7224.9408000000003</v>
      </c>
      <c r="G3046">
        <v>-4749.5239000000001</v>
      </c>
      <c r="O3046">
        <v>19.67409</v>
      </c>
      <c r="P3046">
        <v>253</v>
      </c>
      <c r="Q3046">
        <v>305</v>
      </c>
      <c r="R3046">
        <f t="shared" si="95"/>
        <v>558</v>
      </c>
      <c r="S3046">
        <f t="shared" si="96"/>
        <v>54.659498207885306</v>
      </c>
    </row>
    <row r="3047" spans="2:19" x14ac:dyDescent="0.3">
      <c r="B3047">
        <v>253.68960000000001</v>
      </c>
      <c r="C3047">
        <v>19.681000000000001</v>
      </c>
      <c r="D3047">
        <v>333.3</v>
      </c>
      <c r="E3047">
        <v>2319.6592000000001</v>
      </c>
      <c r="F3047">
        <v>7120.6127999999999</v>
      </c>
      <c r="G3047">
        <v>-4800.9535999999998</v>
      </c>
      <c r="O3047">
        <v>19.680969999999999</v>
      </c>
      <c r="P3047">
        <v>270</v>
      </c>
      <c r="Q3047">
        <v>280</v>
      </c>
      <c r="R3047">
        <f t="shared" si="95"/>
        <v>550</v>
      </c>
      <c r="S3047">
        <f t="shared" si="96"/>
        <v>50.909090909090907</v>
      </c>
    </row>
    <row r="3048" spans="2:19" x14ac:dyDescent="0.3">
      <c r="B3048">
        <v>253.7774</v>
      </c>
      <c r="C3048">
        <v>19.687799999999999</v>
      </c>
      <c r="D3048">
        <v>333.3</v>
      </c>
      <c r="E3048">
        <v>2368.1255999999998</v>
      </c>
      <c r="F3048">
        <v>7121.8224</v>
      </c>
      <c r="G3048">
        <v>-4753.6967999999997</v>
      </c>
      <c r="O3048">
        <v>19.687840000000001</v>
      </c>
      <c r="P3048">
        <v>270</v>
      </c>
      <c r="Q3048">
        <v>272</v>
      </c>
      <c r="R3048">
        <f t="shared" si="95"/>
        <v>542</v>
      </c>
      <c r="S3048">
        <f t="shared" si="96"/>
        <v>50.184501845018445</v>
      </c>
    </row>
    <row r="3049" spans="2:19" x14ac:dyDescent="0.3">
      <c r="B3049">
        <v>253.86529999999999</v>
      </c>
      <c r="C3049">
        <v>19.694700000000001</v>
      </c>
      <c r="D3049">
        <v>328.4</v>
      </c>
      <c r="E3049">
        <v>2346.2505000000001</v>
      </c>
      <c r="F3049">
        <v>7043.8032000000003</v>
      </c>
      <c r="G3049">
        <v>-4697.5527000000002</v>
      </c>
      <c r="O3049">
        <v>19.694710000000001</v>
      </c>
      <c r="P3049">
        <v>287</v>
      </c>
      <c r="Q3049">
        <v>317</v>
      </c>
      <c r="R3049">
        <f t="shared" si="95"/>
        <v>604</v>
      </c>
      <c r="S3049">
        <f t="shared" si="96"/>
        <v>52.483443708609265</v>
      </c>
    </row>
    <row r="3050" spans="2:19" x14ac:dyDescent="0.3">
      <c r="B3050">
        <v>253.95310000000001</v>
      </c>
      <c r="C3050">
        <v>19.701599999999999</v>
      </c>
      <c r="D3050">
        <v>336.5</v>
      </c>
      <c r="E3050">
        <v>2446.7932000000001</v>
      </c>
      <c r="F3050">
        <v>7172.6256000000003</v>
      </c>
      <c r="G3050">
        <v>-4725.8324000000002</v>
      </c>
      <c r="O3050">
        <v>19.70158</v>
      </c>
      <c r="P3050">
        <v>261</v>
      </c>
      <c r="Q3050">
        <v>278</v>
      </c>
      <c r="R3050">
        <f t="shared" si="95"/>
        <v>539</v>
      </c>
      <c r="S3050">
        <f t="shared" si="96"/>
        <v>51.576994434137291</v>
      </c>
    </row>
    <row r="3051" spans="2:19" x14ac:dyDescent="0.3">
      <c r="B3051">
        <v>254.041</v>
      </c>
      <c r="C3051">
        <v>19.708500000000001</v>
      </c>
      <c r="D3051">
        <v>319.2</v>
      </c>
      <c r="E3051">
        <v>2037.7242000000001</v>
      </c>
      <c r="F3051">
        <v>6898.3487999999998</v>
      </c>
      <c r="G3051">
        <v>-4860.6246000000001</v>
      </c>
      <c r="O3051">
        <v>19.708449999999999</v>
      </c>
      <c r="P3051">
        <v>240</v>
      </c>
      <c r="Q3051">
        <v>289</v>
      </c>
      <c r="R3051">
        <f t="shared" si="95"/>
        <v>529</v>
      </c>
      <c r="S3051">
        <f t="shared" si="96"/>
        <v>54.631379962192817</v>
      </c>
    </row>
    <row r="3052" spans="2:19" x14ac:dyDescent="0.3">
      <c r="B3052">
        <v>254.12870000000001</v>
      </c>
      <c r="C3052">
        <v>19.715299999999999</v>
      </c>
      <c r="D3052">
        <v>339.4</v>
      </c>
      <c r="E3052">
        <v>2470.7370999999998</v>
      </c>
      <c r="F3052">
        <v>7218.2879999999996</v>
      </c>
      <c r="G3052">
        <v>-4747.5509000000002</v>
      </c>
      <c r="O3052">
        <v>19.715330000000002</v>
      </c>
      <c r="P3052">
        <v>285</v>
      </c>
      <c r="Q3052">
        <v>268</v>
      </c>
      <c r="R3052">
        <f t="shared" si="95"/>
        <v>553</v>
      </c>
      <c r="S3052">
        <f t="shared" si="96"/>
        <v>48.4629294755877</v>
      </c>
    </row>
    <row r="3053" spans="2:19" x14ac:dyDescent="0.3">
      <c r="B3053">
        <v>254.2165</v>
      </c>
      <c r="C3053">
        <v>19.722200000000001</v>
      </c>
      <c r="D3053">
        <v>338.9</v>
      </c>
      <c r="E3053">
        <v>2496.3831</v>
      </c>
      <c r="F3053">
        <v>7210.7280000000001</v>
      </c>
      <c r="G3053">
        <v>-4714.3449000000001</v>
      </c>
      <c r="O3053">
        <v>19.722200000000001</v>
      </c>
      <c r="P3053">
        <v>225</v>
      </c>
      <c r="Q3053">
        <v>274</v>
      </c>
      <c r="R3053">
        <f t="shared" si="95"/>
        <v>499</v>
      </c>
      <c r="S3053">
        <f t="shared" si="96"/>
        <v>54.90981963927856</v>
      </c>
    </row>
    <row r="3054" spans="2:19" x14ac:dyDescent="0.3">
      <c r="B3054">
        <v>254.25</v>
      </c>
      <c r="C3054">
        <v>19.724799999999998</v>
      </c>
      <c r="D3054">
        <v>339.8</v>
      </c>
      <c r="E3054">
        <v>2388.3681000000001</v>
      </c>
      <c r="F3054">
        <v>7224.3360000000002</v>
      </c>
      <c r="G3054">
        <v>-4835.9678999999996</v>
      </c>
      <c r="O3054">
        <v>19.724820000000001</v>
      </c>
      <c r="P3054">
        <v>275</v>
      </c>
      <c r="Q3054">
        <v>295</v>
      </c>
      <c r="R3054">
        <f t="shared" si="95"/>
        <v>570</v>
      </c>
      <c r="S3054">
        <f t="shared" si="96"/>
        <v>51.754385964912288</v>
      </c>
    </row>
    <row r="3055" spans="2:19" x14ac:dyDescent="0.3">
      <c r="B3055">
        <v>254.33799999999999</v>
      </c>
      <c r="C3055">
        <v>19.7317</v>
      </c>
      <c r="D3055">
        <v>338.5</v>
      </c>
      <c r="E3055">
        <v>2392.4544000000001</v>
      </c>
      <c r="F3055">
        <v>7202.8656000000001</v>
      </c>
      <c r="G3055">
        <v>-4810.4111999999996</v>
      </c>
      <c r="O3055">
        <v>19.73169</v>
      </c>
      <c r="P3055">
        <v>267</v>
      </c>
      <c r="Q3055">
        <v>278</v>
      </c>
      <c r="R3055">
        <f t="shared" si="95"/>
        <v>545</v>
      </c>
      <c r="S3055">
        <f t="shared" si="96"/>
        <v>51.009174311926607</v>
      </c>
    </row>
    <row r="3056" spans="2:19" x14ac:dyDescent="0.3">
      <c r="B3056">
        <v>254.42590000000001</v>
      </c>
      <c r="C3056">
        <v>19.738600000000002</v>
      </c>
      <c r="D3056">
        <v>331.4</v>
      </c>
      <c r="E3056">
        <v>2042.0684000000001</v>
      </c>
      <c r="F3056">
        <v>7090.9776000000002</v>
      </c>
      <c r="G3056">
        <v>-5048.9092000000001</v>
      </c>
      <c r="O3056">
        <v>19.738569999999999</v>
      </c>
      <c r="P3056">
        <v>282</v>
      </c>
      <c r="Q3056">
        <v>290</v>
      </c>
      <c r="R3056">
        <f t="shared" si="95"/>
        <v>572</v>
      </c>
      <c r="S3056">
        <f t="shared" si="96"/>
        <v>50.6993006993007</v>
      </c>
    </row>
    <row r="3057" spans="2:19" x14ac:dyDescent="0.3">
      <c r="B3057">
        <v>254.5137</v>
      </c>
      <c r="C3057">
        <v>19.7454</v>
      </c>
      <c r="D3057">
        <v>328.3</v>
      </c>
      <c r="E3057">
        <v>2234.7491</v>
      </c>
      <c r="F3057">
        <v>7041.6863999999996</v>
      </c>
      <c r="G3057">
        <v>-4806.9372999999996</v>
      </c>
      <c r="O3057">
        <v>19.745439999999999</v>
      </c>
      <c r="P3057">
        <v>307</v>
      </c>
      <c r="Q3057">
        <v>330</v>
      </c>
      <c r="R3057">
        <f t="shared" si="95"/>
        <v>637</v>
      </c>
      <c r="S3057">
        <f t="shared" si="96"/>
        <v>51.80533751962323</v>
      </c>
    </row>
    <row r="3058" spans="2:19" x14ac:dyDescent="0.3">
      <c r="B3058">
        <v>254.60130000000001</v>
      </c>
      <c r="C3058">
        <v>19.752300000000002</v>
      </c>
      <c r="D3058">
        <v>345.3</v>
      </c>
      <c r="E3058">
        <v>2430.6945000000001</v>
      </c>
      <c r="F3058">
        <v>7312.0320000000002</v>
      </c>
      <c r="G3058">
        <v>-4881.3374999999996</v>
      </c>
      <c r="O3058">
        <v>19.752310000000001</v>
      </c>
      <c r="P3058">
        <v>319</v>
      </c>
      <c r="Q3058">
        <v>282</v>
      </c>
      <c r="R3058">
        <f t="shared" si="95"/>
        <v>601</v>
      </c>
      <c r="S3058">
        <f t="shared" si="96"/>
        <v>46.921797004991681</v>
      </c>
    </row>
    <row r="3059" spans="2:19" x14ac:dyDescent="0.3">
      <c r="B3059">
        <v>254.6893</v>
      </c>
      <c r="C3059">
        <v>19.7592</v>
      </c>
      <c r="D3059">
        <v>340</v>
      </c>
      <c r="E3059">
        <v>2383.2002000000002</v>
      </c>
      <c r="F3059">
        <v>7227.0576000000001</v>
      </c>
      <c r="G3059">
        <v>-4843.8573999999999</v>
      </c>
      <c r="O3059">
        <v>19.759180000000001</v>
      </c>
      <c r="P3059">
        <v>257</v>
      </c>
      <c r="Q3059">
        <v>270</v>
      </c>
      <c r="R3059">
        <f t="shared" si="95"/>
        <v>527</v>
      </c>
      <c r="S3059">
        <f t="shared" si="96"/>
        <v>51.233396584440229</v>
      </c>
    </row>
    <row r="3060" spans="2:19" x14ac:dyDescent="0.3">
      <c r="B3060">
        <v>254.77699999999999</v>
      </c>
      <c r="C3060">
        <v>19.766100000000002</v>
      </c>
      <c r="D3060">
        <v>303.2</v>
      </c>
      <c r="E3060">
        <v>1902.9502</v>
      </c>
      <c r="F3060">
        <v>6643.7280000000001</v>
      </c>
      <c r="G3060">
        <v>-4740.7777999999998</v>
      </c>
      <c r="O3060">
        <v>19.76605</v>
      </c>
      <c r="P3060">
        <v>249</v>
      </c>
      <c r="Q3060">
        <v>327</v>
      </c>
      <c r="R3060">
        <f t="shared" si="95"/>
        <v>576</v>
      </c>
      <c r="S3060">
        <f t="shared" si="96"/>
        <v>56.770833333333336</v>
      </c>
    </row>
    <row r="3061" spans="2:19" x14ac:dyDescent="0.3">
      <c r="B3061">
        <v>254.8648</v>
      </c>
      <c r="C3061">
        <v>19.7729</v>
      </c>
      <c r="D3061">
        <v>337</v>
      </c>
      <c r="E3061">
        <v>2253.3564000000001</v>
      </c>
      <c r="F3061">
        <v>7179.8832000000002</v>
      </c>
      <c r="G3061">
        <v>-4926.5267999999996</v>
      </c>
      <c r="O3061">
        <v>19.772929999999999</v>
      </c>
      <c r="P3061">
        <v>278</v>
      </c>
      <c r="Q3061">
        <v>301</v>
      </c>
      <c r="R3061">
        <f t="shared" si="95"/>
        <v>579</v>
      </c>
      <c r="S3061">
        <f t="shared" si="96"/>
        <v>51.986183074265981</v>
      </c>
    </row>
    <row r="3062" spans="2:19" x14ac:dyDescent="0.3">
      <c r="B3062">
        <v>254.95259999999999</v>
      </c>
      <c r="C3062">
        <v>19.779800000000002</v>
      </c>
      <c r="D3062">
        <v>320.7</v>
      </c>
      <c r="E3062">
        <v>2037.1474000000001</v>
      </c>
      <c r="F3062">
        <v>6921.9359999999997</v>
      </c>
      <c r="G3062">
        <v>-4884.7885999999999</v>
      </c>
      <c r="O3062">
        <v>19.779800000000002</v>
      </c>
      <c r="P3062">
        <v>258</v>
      </c>
      <c r="Q3062">
        <v>275</v>
      </c>
      <c r="R3062">
        <f t="shared" si="95"/>
        <v>533</v>
      </c>
      <c r="S3062">
        <f t="shared" si="96"/>
        <v>51.594746716697934</v>
      </c>
    </row>
    <row r="3063" spans="2:19" x14ac:dyDescent="0.3">
      <c r="B3063">
        <v>255.04050000000001</v>
      </c>
      <c r="C3063">
        <v>19.7867</v>
      </c>
      <c r="D3063">
        <v>334</v>
      </c>
      <c r="E3063">
        <v>2406.2303000000002</v>
      </c>
      <c r="F3063">
        <v>7131.8015999999998</v>
      </c>
      <c r="G3063">
        <v>-4725.5712999999996</v>
      </c>
      <c r="O3063">
        <v>19.786670000000001</v>
      </c>
      <c r="P3063">
        <v>314</v>
      </c>
      <c r="Q3063">
        <v>264</v>
      </c>
      <c r="R3063">
        <f t="shared" si="95"/>
        <v>578</v>
      </c>
      <c r="S3063">
        <f t="shared" si="96"/>
        <v>45.674740484429066</v>
      </c>
    </row>
    <row r="3064" spans="2:19" x14ac:dyDescent="0.3">
      <c r="B3064">
        <v>255.1284</v>
      </c>
      <c r="C3064">
        <v>19.793500000000002</v>
      </c>
      <c r="D3064">
        <v>327.10000000000002</v>
      </c>
      <c r="E3064">
        <v>2233.1686</v>
      </c>
      <c r="F3064">
        <v>7023.5424000000003</v>
      </c>
      <c r="G3064">
        <v>-4790.3738000000003</v>
      </c>
      <c r="O3064">
        <v>19.79354</v>
      </c>
      <c r="P3064">
        <v>260</v>
      </c>
      <c r="Q3064">
        <v>284</v>
      </c>
      <c r="R3064">
        <f t="shared" si="95"/>
        <v>544</v>
      </c>
      <c r="S3064">
        <f t="shared" si="96"/>
        <v>52.205882352941181</v>
      </c>
    </row>
    <row r="3065" spans="2:19" x14ac:dyDescent="0.3">
      <c r="B3065">
        <v>255.21629999999999</v>
      </c>
      <c r="C3065">
        <v>19.8004</v>
      </c>
      <c r="D3065">
        <v>337.2</v>
      </c>
      <c r="E3065">
        <v>2297.8789000000002</v>
      </c>
      <c r="F3065">
        <v>7182.6048000000001</v>
      </c>
      <c r="G3065">
        <v>-4884.7259000000004</v>
      </c>
      <c r="O3065">
        <v>19.800409999999999</v>
      </c>
      <c r="P3065">
        <v>293</v>
      </c>
      <c r="Q3065">
        <v>279</v>
      </c>
      <c r="R3065">
        <f t="shared" si="95"/>
        <v>572</v>
      </c>
      <c r="S3065">
        <f t="shared" si="96"/>
        <v>48.776223776223773</v>
      </c>
    </row>
    <row r="3066" spans="2:19" x14ac:dyDescent="0.3">
      <c r="B3066">
        <v>255.25</v>
      </c>
      <c r="C3066">
        <v>19.803000000000001</v>
      </c>
      <c r="D3066">
        <v>332.3</v>
      </c>
      <c r="E3066">
        <v>2207.2854000000002</v>
      </c>
      <c r="F3066">
        <v>7105.4928</v>
      </c>
      <c r="G3066">
        <v>-4898.2074000000002</v>
      </c>
      <c r="O3066">
        <v>19.803039999999999</v>
      </c>
      <c r="P3066">
        <v>313</v>
      </c>
      <c r="Q3066">
        <v>289</v>
      </c>
      <c r="R3066">
        <f t="shared" si="95"/>
        <v>602</v>
      </c>
      <c r="S3066">
        <f t="shared" si="96"/>
        <v>48.006644518272424</v>
      </c>
    </row>
    <row r="3067" spans="2:19" x14ac:dyDescent="0.3">
      <c r="B3067">
        <v>255.33789999999999</v>
      </c>
      <c r="C3067">
        <v>19.809899999999999</v>
      </c>
      <c r="D3067">
        <v>320.7</v>
      </c>
      <c r="E3067">
        <v>2088.3281999999999</v>
      </c>
      <c r="F3067">
        <v>6920.7263999999996</v>
      </c>
      <c r="G3067">
        <v>-4832.3981999999996</v>
      </c>
      <c r="O3067">
        <v>19.809920000000002</v>
      </c>
      <c r="P3067">
        <v>264</v>
      </c>
      <c r="Q3067">
        <v>269</v>
      </c>
      <c r="R3067">
        <f t="shared" si="95"/>
        <v>533</v>
      </c>
      <c r="S3067">
        <f t="shared" si="96"/>
        <v>50.469043151969984</v>
      </c>
    </row>
    <row r="3068" spans="2:19" x14ac:dyDescent="0.3">
      <c r="B3068">
        <v>255.42570000000001</v>
      </c>
      <c r="C3068">
        <v>19.816800000000001</v>
      </c>
      <c r="D3068">
        <v>330.5</v>
      </c>
      <c r="E3068">
        <v>2281.0481</v>
      </c>
      <c r="F3068">
        <v>7077.0672000000004</v>
      </c>
      <c r="G3068">
        <v>-4796.0191000000004</v>
      </c>
      <c r="O3068">
        <v>19.816790000000001</v>
      </c>
      <c r="P3068">
        <v>275</v>
      </c>
      <c r="Q3068">
        <v>283</v>
      </c>
      <c r="R3068">
        <f t="shared" si="95"/>
        <v>558</v>
      </c>
      <c r="S3068">
        <f t="shared" si="96"/>
        <v>50.716845878136198</v>
      </c>
    </row>
    <row r="3069" spans="2:19" x14ac:dyDescent="0.3">
      <c r="B3069">
        <v>255.51390000000001</v>
      </c>
      <c r="C3069">
        <v>19.823699999999999</v>
      </c>
      <c r="D3069">
        <v>325.5</v>
      </c>
      <c r="E3069">
        <v>2203.8978999999999</v>
      </c>
      <c r="F3069">
        <v>6997.2335999999996</v>
      </c>
      <c r="G3069">
        <v>-4793.3356999999996</v>
      </c>
      <c r="O3069">
        <v>19.82366</v>
      </c>
      <c r="P3069">
        <v>255</v>
      </c>
      <c r="Q3069">
        <v>284</v>
      </c>
      <c r="R3069">
        <f t="shared" si="95"/>
        <v>539</v>
      </c>
      <c r="S3069">
        <f t="shared" si="96"/>
        <v>52.690166975881262</v>
      </c>
    </row>
    <row r="3070" spans="2:19" x14ac:dyDescent="0.3">
      <c r="B3070">
        <v>255.6018</v>
      </c>
      <c r="C3070">
        <v>19.830500000000001</v>
      </c>
      <c r="D3070">
        <v>328.4</v>
      </c>
      <c r="E3070">
        <v>2287.8045000000002</v>
      </c>
      <c r="F3070">
        <v>7043.1984000000002</v>
      </c>
      <c r="G3070">
        <v>-4755.3939</v>
      </c>
      <c r="O3070">
        <v>19.83053</v>
      </c>
      <c r="P3070">
        <v>275</v>
      </c>
      <c r="Q3070">
        <v>283</v>
      </c>
      <c r="R3070">
        <f t="shared" si="95"/>
        <v>558</v>
      </c>
      <c r="S3070">
        <f t="shared" si="96"/>
        <v>50.716845878136198</v>
      </c>
    </row>
    <row r="3071" spans="2:19" x14ac:dyDescent="0.3">
      <c r="B3071">
        <v>255.68969999999999</v>
      </c>
      <c r="C3071">
        <v>19.837399999999999</v>
      </c>
      <c r="D3071">
        <v>312.7</v>
      </c>
      <c r="E3071">
        <v>2125.0783000000001</v>
      </c>
      <c r="F3071">
        <v>6794.3231999999998</v>
      </c>
      <c r="G3071">
        <v>-4669.2448999999997</v>
      </c>
      <c r="O3071">
        <v>19.837409999999998</v>
      </c>
      <c r="P3071">
        <v>236</v>
      </c>
      <c r="Q3071">
        <v>265</v>
      </c>
      <c r="R3071">
        <f t="shared" si="95"/>
        <v>501</v>
      </c>
      <c r="S3071">
        <f t="shared" si="96"/>
        <v>52.894211576846303</v>
      </c>
    </row>
    <row r="3072" spans="2:19" x14ac:dyDescent="0.3">
      <c r="B3072">
        <v>255.77789999999999</v>
      </c>
      <c r="C3072">
        <v>19.8443</v>
      </c>
      <c r="D3072">
        <v>328.3</v>
      </c>
      <c r="E3072">
        <v>2302.1192000000001</v>
      </c>
      <c r="F3072">
        <v>7042.5936000000002</v>
      </c>
      <c r="G3072">
        <v>-4740.4744000000001</v>
      </c>
      <c r="O3072">
        <v>19.844280000000001</v>
      </c>
      <c r="P3072">
        <v>257</v>
      </c>
      <c r="Q3072">
        <v>284</v>
      </c>
      <c r="R3072">
        <f t="shared" si="95"/>
        <v>541</v>
      </c>
      <c r="S3072">
        <f t="shared" si="96"/>
        <v>52.495378927911275</v>
      </c>
    </row>
    <row r="3073" spans="2:19" x14ac:dyDescent="0.3">
      <c r="B3073">
        <v>255.86590000000001</v>
      </c>
      <c r="C3073">
        <v>19.851199999999999</v>
      </c>
      <c r="D3073">
        <v>334.9</v>
      </c>
      <c r="E3073">
        <v>2575.0769</v>
      </c>
      <c r="F3073">
        <v>7146.9215999999997</v>
      </c>
      <c r="G3073">
        <v>-4571.8446999999996</v>
      </c>
      <c r="O3073">
        <v>19.851150000000001</v>
      </c>
      <c r="P3073">
        <v>232</v>
      </c>
      <c r="Q3073">
        <v>299</v>
      </c>
      <c r="R3073">
        <f t="shared" si="95"/>
        <v>531</v>
      </c>
      <c r="S3073">
        <f t="shared" si="96"/>
        <v>56.30885122410546</v>
      </c>
    </row>
    <row r="3074" spans="2:19" x14ac:dyDescent="0.3">
      <c r="B3074">
        <v>255.9539</v>
      </c>
      <c r="C3074">
        <v>19.858000000000001</v>
      </c>
      <c r="D3074">
        <v>329.9</v>
      </c>
      <c r="E3074">
        <v>2267.1914999999999</v>
      </c>
      <c r="F3074">
        <v>7067.0879999999997</v>
      </c>
      <c r="G3074">
        <v>-4799.8964999999998</v>
      </c>
      <c r="O3074">
        <v>19.85802</v>
      </c>
      <c r="P3074">
        <v>270</v>
      </c>
      <c r="Q3074">
        <v>247</v>
      </c>
      <c r="R3074">
        <f t="shared" si="95"/>
        <v>517</v>
      </c>
      <c r="S3074">
        <f t="shared" si="96"/>
        <v>47.775628626692459</v>
      </c>
    </row>
    <row r="3075" spans="2:19" x14ac:dyDescent="0.3">
      <c r="B3075">
        <v>256.0419</v>
      </c>
      <c r="C3075">
        <v>19.864899999999999</v>
      </c>
      <c r="D3075">
        <v>311.7</v>
      </c>
      <c r="E3075">
        <v>2237.0576000000001</v>
      </c>
      <c r="F3075">
        <v>6778.9008000000003</v>
      </c>
      <c r="G3075">
        <v>-4541.8432000000003</v>
      </c>
      <c r="O3075">
        <v>19.864889999999999</v>
      </c>
      <c r="P3075">
        <v>232</v>
      </c>
      <c r="Q3075">
        <v>268</v>
      </c>
      <c r="R3075">
        <f t="shared" si="95"/>
        <v>500</v>
      </c>
      <c r="S3075">
        <f t="shared" si="96"/>
        <v>53.6</v>
      </c>
    </row>
    <row r="3076" spans="2:19" x14ac:dyDescent="0.3">
      <c r="B3076">
        <v>256.12979999999999</v>
      </c>
      <c r="C3076">
        <v>19.8718</v>
      </c>
      <c r="D3076">
        <v>322.89999999999998</v>
      </c>
      <c r="E3076">
        <v>2255.7564000000002</v>
      </c>
      <c r="F3076">
        <v>6955.8047999999999</v>
      </c>
      <c r="G3076">
        <v>-4700.0483999999997</v>
      </c>
      <c r="O3076">
        <v>19.871770000000001</v>
      </c>
      <c r="P3076">
        <v>253</v>
      </c>
      <c r="Q3076">
        <v>293</v>
      </c>
      <c r="R3076">
        <f t="shared" si="95"/>
        <v>546</v>
      </c>
      <c r="S3076">
        <f t="shared" si="96"/>
        <v>53.663003663003664</v>
      </c>
    </row>
    <row r="3077" spans="2:19" x14ac:dyDescent="0.3">
      <c r="B3077">
        <v>256.21769999999998</v>
      </c>
      <c r="C3077">
        <v>19.878599999999999</v>
      </c>
      <c r="D3077">
        <v>329.1</v>
      </c>
      <c r="E3077">
        <v>2419.6617000000001</v>
      </c>
      <c r="F3077">
        <v>7054.0847999999996</v>
      </c>
      <c r="G3077">
        <v>-4634.4231</v>
      </c>
      <c r="O3077">
        <v>19.878640000000001</v>
      </c>
      <c r="P3077">
        <v>255</v>
      </c>
      <c r="Q3077">
        <v>274</v>
      </c>
      <c r="R3077">
        <f t="shared" ref="R3077:R3140" si="97">P3077+Q3077</f>
        <v>529</v>
      </c>
      <c r="S3077">
        <f t="shared" si="96"/>
        <v>51.79584120982986</v>
      </c>
    </row>
    <row r="3078" spans="2:19" x14ac:dyDescent="0.3">
      <c r="B3078">
        <v>256.25</v>
      </c>
      <c r="C3078">
        <v>19.8812</v>
      </c>
      <c r="D3078">
        <v>331.7</v>
      </c>
      <c r="E3078">
        <v>2198.9452999999999</v>
      </c>
      <c r="F3078">
        <v>7095.5136000000002</v>
      </c>
      <c r="G3078">
        <v>-4896.5682999999999</v>
      </c>
      <c r="O3078">
        <v>19.881170000000001</v>
      </c>
      <c r="P3078">
        <v>287</v>
      </c>
      <c r="Q3078">
        <v>290</v>
      </c>
      <c r="R3078">
        <f t="shared" si="97"/>
        <v>577</v>
      </c>
      <c r="S3078">
        <f t="shared" si="96"/>
        <v>50.259965337954938</v>
      </c>
    </row>
    <row r="3079" spans="2:19" x14ac:dyDescent="0.3">
      <c r="B3079">
        <v>256.33769999999998</v>
      </c>
      <c r="C3079">
        <v>19.888000000000002</v>
      </c>
      <c r="D3079">
        <v>315.39999999999998</v>
      </c>
      <c r="E3079">
        <v>1980.5084999999999</v>
      </c>
      <c r="F3079">
        <v>6837.5663999999997</v>
      </c>
      <c r="G3079">
        <v>-4857.0578999999998</v>
      </c>
      <c r="O3079">
        <v>19.88804</v>
      </c>
      <c r="P3079">
        <v>306</v>
      </c>
      <c r="Q3079">
        <v>280</v>
      </c>
      <c r="R3079">
        <f t="shared" si="97"/>
        <v>586</v>
      </c>
      <c r="S3079">
        <f t="shared" si="96"/>
        <v>47.781569965870304</v>
      </c>
    </row>
    <row r="3080" spans="2:19" x14ac:dyDescent="0.3">
      <c r="B3080">
        <v>256.42540000000002</v>
      </c>
      <c r="C3080">
        <v>19.8949</v>
      </c>
      <c r="D3080">
        <v>337.5</v>
      </c>
      <c r="E3080">
        <v>2239.0810000000001</v>
      </c>
      <c r="F3080">
        <v>7188.3504000000003</v>
      </c>
      <c r="G3080">
        <v>-4949.2694000000001</v>
      </c>
      <c r="O3080">
        <v>19.894909999999999</v>
      </c>
      <c r="P3080">
        <v>256</v>
      </c>
      <c r="Q3080">
        <v>301</v>
      </c>
      <c r="R3080">
        <f t="shared" si="97"/>
        <v>557</v>
      </c>
      <c r="S3080">
        <f t="shared" si="96"/>
        <v>54.039497307001795</v>
      </c>
    </row>
    <row r="3081" spans="2:19" x14ac:dyDescent="0.3">
      <c r="B3081">
        <v>256.51339999999999</v>
      </c>
      <c r="C3081">
        <v>19.901800000000001</v>
      </c>
      <c r="D3081">
        <v>329.7</v>
      </c>
      <c r="E3081">
        <v>2300.5805999999998</v>
      </c>
      <c r="F3081">
        <v>7064.0640000000003</v>
      </c>
      <c r="G3081">
        <v>-4763.4834000000001</v>
      </c>
      <c r="O3081">
        <v>19.901779999999999</v>
      </c>
      <c r="P3081">
        <v>264</v>
      </c>
      <c r="Q3081">
        <v>270</v>
      </c>
      <c r="R3081">
        <f t="shared" si="97"/>
        <v>534</v>
      </c>
      <c r="S3081">
        <f t="shared" si="96"/>
        <v>50.561797752808992</v>
      </c>
    </row>
    <row r="3082" spans="2:19" x14ac:dyDescent="0.3">
      <c r="B3082">
        <v>256.60129999999998</v>
      </c>
      <c r="C3082">
        <v>19.9087</v>
      </c>
      <c r="D3082">
        <v>337.5</v>
      </c>
      <c r="E3082">
        <v>2402.0347999999999</v>
      </c>
      <c r="F3082">
        <v>7187.7456000000002</v>
      </c>
      <c r="G3082">
        <v>-4785.7107999999998</v>
      </c>
      <c r="O3082">
        <v>19.908650000000002</v>
      </c>
      <c r="P3082">
        <v>260</v>
      </c>
      <c r="Q3082">
        <v>291</v>
      </c>
      <c r="R3082">
        <f t="shared" si="97"/>
        <v>551</v>
      </c>
      <c r="S3082">
        <f t="shared" si="96"/>
        <v>52.813067150635206</v>
      </c>
    </row>
    <row r="3083" spans="2:19" x14ac:dyDescent="0.3">
      <c r="B3083">
        <v>256.68939999999998</v>
      </c>
      <c r="C3083">
        <v>19.915500000000002</v>
      </c>
      <c r="D3083">
        <v>322.5</v>
      </c>
      <c r="E3083">
        <v>2140.3609999999999</v>
      </c>
      <c r="F3083">
        <v>6950.6639999999998</v>
      </c>
      <c r="G3083">
        <v>-4810.3029999999999</v>
      </c>
      <c r="O3083">
        <v>19.91553</v>
      </c>
      <c r="P3083">
        <v>288</v>
      </c>
      <c r="Q3083">
        <v>285</v>
      </c>
      <c r="R3083">
        <f t="shared" si="97"/>
        <v>573</v>
      </c>
      <c r="S3083">
        <f t="shared" si="96"/>
        <v>49.738219895287962</v>
      </c>
    </row>
    <row r="3084" spans="2:19" x14ac:dyDescent="0.3">
      <c r="B3084">
        <v>256.77730000000003</v>
      </c>
      <c r="C3084">
        <v>19.9224</v>
      </c>
      <c r="D3084">
        <v>317.89999999999998</v>
      </c>
      <c r="E3084">
        <v>1917.7239</v>
      </c>
      <c r="F3084">
        <v>6877.4831999999997</v>
      </c>
      <c r="G3084">
        <v>-4959.7592999999997</v>
      </c>
      <c r="O3084">
        <v>19.9224</v>
      </c>
      <c r="P3084">
        <v>267</v>
      </c>
      <c r="Q3084">
        <v>295</v>
      </c>
      <c r="R3084">
        <f t="shared" si="97"/>
        <v>562</v>
      </c>
      <c r="S3084">
        <f t="shared" si="96"/>
        <v>52.491103202846979</v>
      </c>
    </row>
    <row r="3085" spans="2:19" x14ac:dyDescent="0.3">
      <c r="B3085">
        <v>256.86529999999999</v>
      </c>
      <c r="C3085">
        <v>19.929300000000001</v>
      </c>
      <c r="D3085">
        <v>326.60000000000002</v>
      </c>
      <c r="E3085">
        <v>2247.3856999999998</v>
      </c>
      <c r="F3085">
        <v>7014.7727999999997</v>
      </c>
      <c r="G3085">
        <v>-4767.3870999999999</v>
      </c>
      <c r="O3085">
        <v>19.929269999999999</v>
      </c>
      <c r="P3085">
        <v>209</v>
      </c>
      <c r="Q3085">
        <v>285</v>
      </c>
      <c r="R3085">
        <f t="shared" si="97"/>
        <v>494</v>
      </c>
      <c r="S3085">
        <f t="shared" si="96"/>
        <v>57.692307692307686</v>
      </c>
    </row>
    <row r="3086" spans="2:19" x14ac:dyDescent="0.3">
      <c r="B3086">
        <v>256.95310000000001</v>
      </c>
      <c r="C3086">
        <v>19.9361</v>
      </c>
      <c r="D3086">
        <v>335.4</v>
      </c>
      <c r="E3086">
        <v>2190.6097</v>
      </c>
      <c r="F3086">
        <v>7153.8768</v>
      </c>
      <c r="G3086">
        <v>-4963.2671</v>
      </c>
      <c r="O3086">
        <v>19.936140000000002</v>
      </c>
      <c r="P3086">
        <v>249</v>
      </c>
      <c r="Q3086">
        <v>313</v>
      </c>
      <c r="R3086">
        <f t="shared" si="97"/>
        <v>562</v>
      </c>
      <c r="S3086">
        <f t="shared" si="96"/>
        <v>55.693950177935946</v>
      </c>
    </row>
    <row r="3087" spans="2:19" x14ac:dyDescent="0.3">
      <c r="B3087">
        <v>257.04090000000002</v>
      </c>
      <c r="C3087">
        <v>19.943000000000001</v>
      </c>
      <c r="D3087">
        <v>340.8</v>
      </c>
      <c r="E3087">
        <v>2145.5237999999999</v>
      </c>
      <c r="F3087">
        <v>7239.4560000000001</v>
      </c>
      <c r="G3087">
        <v>-5093.9322000000002</v>
      </c>
      <c r="O3087">
        <v>19.943010000000001</v>
      </c>
      <c r="P3087">
        <v>299</v>
      </c>
      <c r="Q3087">
        <v>334</v>
      </c>
      <c r="R3087">
        <f t="shared" si="97"/>
        <v>633</v>
      </c>
      <c r="S3087">
        <f t="shared" si="96"/>
        <v>52.764612954186418</v>
      </c>
    </row>
    <row r="3088" spans="2:19" x14ac:dyDescent="0.3">
      <c r="B3088">
        <v>257.12880000000001</v>
      </c>
      <c r="C3088">
        <v>19.9499</v>
      </c>
      <c r="D3088">
        <v>324.89999999999998</v>
      </c>
      <c r="E3088">
        <v>2081.7572</v>
      </c>
      <c r="F3088">
        <v>6988.1616000000004</v>
      </c>
      <c r="G3088">
        <v>-4906.4044000000004</v>
      </c>
      <c r="O3088">
        <v>19.94989</v>
      </c>
      <c r="P3088">
        <v>272</v>
      </c>
      <c r="Q3088">
        <v>294</v>
      </c>
      <c r="R3088">
        <f t="shared" si="97"/>
        <v>566</v>
      </c>
      <c r="S3088">
        <f t="shared" si="96"/>
        <v>51.943462897526501</v>
      </c>
    </row>
    <row r="3089" spans="2:19" x14ac:dyDescent="0.3">
      <c r="B3089">
        <v>257.2165</v>
      </c>
      <c r="C3089">
        <v>19.956800000000001</v>
      </c>
      <c r="D3089">
        <v>322.60000000000002</v>
      </c>
      <c r="E3089">
        <v>2205.8189000000002</v>
      </c>
      <c r="F3089">
        <v>6952.1760000000004</v>
      </c>
      <c r="G3089">
        <v>-4746.3571000000002</v>
      </c>
      <c r="O3089">
        <v>19.956759999999999</v>
      </c>
      <c r="P3089">
        <v>254</v>
      </c>
      <c r="Q3089">
        <v>314</v>
      </c>
      <c r="R3089">
        <f t="shared" si="97"/>
        <v>568</v>
      </c>
      <c r="S3089">
        <f t="shared" si="96"/>
        <v>55.281690140845072</v>
      </c>
    </row>
    <row r="3090" spans="2:19" x14ac:dyDescent="0.3">
      <c r="B3090">
        <v>257.25</v>
      </c>
      <c r="C3090">
        <v>19.959399999999999</v>
      </c>
      <c r="D3090">
        <v>329.4</v>
      </c>
      <c r="E3090">
        <v>2229.6354000000001</v>
      </c>
      <c r="F3090">
        <v>7059.2255999999998</v>
      </c>
      <c r="G3090">
        <v>-4829.5901999999996</v>
      </c>
      <c r="O3090">
        <v>19.95937</v>
      </c>
      <c r="P3090">
        <v>281</v>
      </c>
      <c r="Q3090">
        <v>290</v>
      </c>
      <c r="R3090">
        <f t="shared" si="97"/>
        <v>571</v>
      </c>
      <c r="S3090">
        <f t="shared" si="96"/>
        <v>50.78809106830122</v>
      </c>
    </row>
    <row r="3091" spans="2:19" x14ac:dyDescent="0.3">
      <c r="B3091">
        <v>257.33789999999999</v>
      </c>
      <c r="C3091">
        <v>19.966200000000001</v>
      </c>
      <c r="D3091">
        <v>316.10000000000002</v>
      </c>
      <c r="E3091">
        <v>1942.0413000000001</v>
      </c>
      <c r="F3091">
        <v>6848.1504000000004</v>
      </c>
      <c r="G3091">
        <v>-4906.1090999999997</v>
      </c>
      <c r="O3091">
        <v>19.966239999999999</v>
      </c>
      <c r="P3091">
        <v>334</v>
      </c>
      <c r="Q3091">
        <v>310</v>
      </c>
      <c r="R3091">
        <f t="shared" si="97"/>
        <v>644</v>
      </c>
      <c r="S3091">
        <f t="shared" si="96"/>
        <v>48.136645962732921</v>
      </c>
    </row>
    <row r="3092" spans="2:19" x14ac:dyDescent="0.3">
      <c r="B3092">
        <v>257.42579999999998</v>
      </c>
      <c r="C3092">
        <v>19.973099999999999</v>
      </c>
      <c r="D3092">
        <v>323.39999999999998</v>
      </c>
      <c r="E3092">
        <v>2295.7220000000002</v>
      </c>
      <c r="F3092">
        <v>6963.6671999999999</v>
      </c>
      <c r="G3092">
        <v>-4667.9452000000001</v>
      </c>
      <c r="O3092">
        <v>19.973109999999998</v>
      </c>
      <c r="P3092">
        <v>256</v>
      </c>
      <c r="Q3092">
        <v>285</v>
      </c>
      <c r="R3092">
        <f t="shared" si="97"/>
        <v>541</v>
      </c>
      <c r="S3092">
        <f t="shared" ref="S3092:S3155" si="98">Q3092/R3092*100</f>
        <v>52.680221811460257</v>
      </c>
    </row>
    <row r="3093" spans="2:19" x14ac:dyDescent="0.3">
      <c r="B3093">
        <v>257.51369999999997</v>
      </c>
      <c r="C3093">
        <v>19.98</v>
      </c>
      <c r="D3093">
        <v>329.4</v>
      </c>
      <c r="E3093">
        <v>2284.4677000000001</v>
      </c>
      <c r="F3093">
        <v>7059.8303999999998</v>
      </c>
      <c r="G3093">
        <v>-4775.3626999999997</v>
      </c>
      <c r="O3093">
        <v>19.979980000000001</v>
      </c>
      <c r="P3093">
        <v>254</v>
      </c>
      <c r="Q3093">
        <v>301</v>
      </c>
      <c r="R3093">
        <f t="shared" si="97"/>
        <v>555</v>
      </c>
      <c r="S3093">
        <f t="shared" si="98"/>
        <v>54.234234234234236</v>
      </c>
    </row>
    <row r="3094" spans="2:19" x14ac:dyDescent="0.3">
      <c r="B3094">
        <v>257.60169999999999</v>
      </c>
      <c r="C3094">
        <v>19.986899999999999</v>
      </c>
      <c r="D3094">
        <v>346</v>
      </c>
      <c r="E3094">
        <v>2556.7069000000001</v>
      </c>
      <c r="F3094">
        <v>7323.2208000000001</v>
      </c>
      <c r="G3094">
        <v>-4766.5138999999999</v>
      </c>
      <c r="O3094">
        <v>19.98685</v>
      </c>
      <c r="P3094">
        <v>289</v>
      </c>
      <c r="Q3094">
        <v>346</v>
      </c>
      <c r="R3094">
        <f t="shared" si="97"/>
        <v>635</v>
      </c>
      <c r="S3094">
        <f t="shared" si="98"/>
        <v>54.488188976377948</v>
      </c>
    </row>
    <row r="3095" spans="2:19" x14ac:dyDescent="0.3">
      <c r="B3095">
        <v>257.68959999999998</v>
      </c>
      <c r="C3095">
        <v>19.9937</v>
      </c>
      <c r="D3095">
        <v>326.2</v>
      </c>
      <c r="E3095">
        <v>2024.0332000000001</v>
      </c>
      <c r="F3095">
        <v>7008.4224000000004</v>
      </c>
      <c r="G3095">
        <v>-4984.3891999999996</v>
      </c>
      <c r="O3095">
        <v>19.993729999999999</v>
      </c>
      <c r="P3095">
        <v>285</v>
      </c>
      <c r="Q3095">
        <v>322</v>
      </c>
      <c r="R3095">
        <f t="shared" si="97"/>
        <v>607</v>
      </c>
      <c r="S3095">
        <f t="shared" si="98"/>
        <v>53.047775947281714</v>
      </c>
    </row>
    <row r="3096" spans="2:19" x14ac:dyDescent="0.3">
      <c r="B3096">
        <v>257.77769999999998</v>
      </c>
      <c r="C3096">
        <v>20.000599999999999</v>
      </c>
      <c r="D3096">
        <v>329.4</v>
      </c>
      <c r="E3096">
        <v>2140.7073999999998</v>
      </c>
      <c r="F3096">
        <v>7059.2255999999998</v>
      </c>
      <c r="G3096">
        <v>-4918.5182000000004</v>
      </c>
      <c r="O3096">
        <v>20.000599999999999</v>
      </c>
      <c r="P3096">
        <v>263</v>
      </c>
      <c r="Q3096">
        <v>321</v>
      </c>
      <c r="R3096">
        <f t="shared" si="97"/>
        <v>584</v>
      </c>
      <c r="S3096">
        <f t="shared" si="98"/>
        <v>54.965753424657535</v>
      </c>
    </row>
    <row r="3097" spans="2:19" x14ac:dyDescent="0.3">
      <c r="B3097">
        <v>257.8657</v>
      </c>
      <c r="C3097">
        <v>20.0075</v>
      </c>
      <c r="D3097">
        <v>324.8</v>
      </c>
      <c r="E3097">
        <v>2038.2557999999999</v>
      </c>
      <c r="F3097">
        <v>6986.6495999999997</v>
      </c>
      <c r="G3097">
        <v>-4948.3937999999998</v>
      </c>
      <c r="O3097">
        <v>20.007470000000001</v>
      </c>
      <c r="P3097">
        <v>289</v>
      </c>
      <c r="Q3097">
        <v>291</v>
      </c>
      <c r="R3097">
        <f t="shared" si="97"/>
        <v>580</v>
      </c>
      <c r="S3097">
        <f t="shared" si="98"/>
        <v>50.172413793103445</v>
      </c>
    </row>
    <row r="3098" spans="2:19" x14ac:dyDescent="0.3">
      <c r="B3098">
        <v>257.95370000000003</v>
      </c>
      <c r="C3098">
        <v>20.014299999999999</v>
      </c>
      <c r="D3098">
        <v>323.3</v>
      </c>
      <c r="E3098">
        <v>2219.3800999999999</v>
      </c>
      <c r="F3098">
        <v>6962.1552000000001</v>
      </c>
      <c r="G3098">
        <v>-4742.7750999999998</v>
      </c>
      <c r="O3098">
        <v>20.014340000000001</v>
      </c>
      <c r="P3098">
        <v>232</v>
      </c>
      <c r="Q3098">
        <v>294</v>
      </c>
      <c r="R3098">
        <f t="shared" si="97"/>
        <v>526</v>
      </c>
      <c r="S3098">
        <f t="shared" si="98"/>
        <v>55.893536121673002</v>
      </c>
    </row>
    <row r="3099" spans="2:19" x14ac:dyDescent="0.3">
      <c r="B3099">
        <v>258.04169999999999</v>
      </c>
      <c r="C3099">
        <v>20.0212</v>
      </c>
      <c r="D3099">
        <v>331.2</v>
      </c>
      <c r="E3099">
        <v>2260.7345</v>
      </c>
      <c r="F3099">
        <v>7087.3487999999998</v>
      </c>
      <c r="G3099">
        <v>-4826.6143000000002</v>
      </c>
      <c r="O3099">
        <v>20.02121</v>
      </c>
      <c r="P3099">
        <v>292</v>
      </c>
      <c r="Q3099">
        <v>284</v>
      </c>
      <c r="R3099">
        <f t="shared" si="97"/>
        <v>576</v>
      </c>
      <c r="S3099">
        <f t="shared" si="98"/>
        <v>49.305555555555557</v>
      </c>
    </row>
    <row r="3100" spans="2:19" x14ac:dyDescent="0.3">
      <c r="B3100">
        <v>258.12959999999998</v>
      </c>
      <c r="C3100">
        <v>20.028099999999998</v>
      </c>
      <c r="D3100">
        <v>332.1</v>
      </c>
      <c r="E3100">
        <v>2246.1088</v>
      </c>
      <c r="F3100">
        <v>7102.7712000000001</v>
      </c>
      <c r="G3100">
        <v>-4856.6624000000002</v>
      </c>
      <c r="O3100">
        <v>20.028089999999999</v>
      </c>
      <c r="P3100">
        <v>274</v>
      </c>
      <c r="Q3100">
        <v>285</v>
      </c>
      <c r="R3100">
        <f t="shared" si="97"/>
        <v>559</v>
      </c>
      <c r="S3100">
        <f t="shared" si="98"/>
        <v>50.983899821109127</v>
      </c>
    </row>
    <row r="3101" spans="2:19" x14ac:dyDescent="0.3">
      <c r="B3101">
        <v>258.21769999999998</v>
      </c>
      <c r="C3101">
        <v>20.035</v>
      </c>
      <c r="D3101">
        <v>334.8</v>
      </c>
      <c r="E3101">
        <v>2186.5998</v>
      </c>
      <c r="F3101">
        <v>7145.4096</v>
      </c>
      <c r="G3101">
        <v>-4958.8098</v>
      </c>
      <c r="O3101">
        <v>20.034960000000002</v>
      </c>
      <c r="P3101">
        <v>260</v>
      </c>
      <c r="Q3101">
        <v>275</v>
      </c>
      <c r="R3101">
        <f t="shared" si="97"/>
        <v>535</v>
      </c>
      <c r="S3101">
        <f t="shared" si="98"/>
        <v>51.401869158878498</v>
      </c>
    </row>
    <row r="3102" spans="2:19" x14ac:dyDescent="0.3">
      <c r="B3102">
        <v>258.25</v>
      </c>
      <c r="C3102">
        <v>20.037500000000001</v>
      </c>
      <c r="D3102">
        <v>330</v>
      </c>
      <c r="E3102">
        <v>2083.1810999999998</v>
      </c>
      <c r="F3102">
        <v>7068.2975999999999</v>
      </c>
      <c r="G3102">
        <v>-4985.1165000000001</v>
      </c>
      <c r="O3102">
        <v>20.037500000000001</v>
      </c>
      <c r="P3102">
        <v>260</v>
      </c>
      <c r="Q3102">
        <v>292</v>
      </c>
      <c r="R3102">
        <f t="shared" si="97"/>
        <v>552</v>
      </c>
      <c r="S3102">
        <f t="shared" si="98"/>
        <v>52.89855072463768</v>
      </c>
    </row>
    <row r="3103" spans="2:19" x14ac:dyDescent="0.3">
      <c r="B3103">
        <v>258.33780000000002</v>
      </c>
      <c r="C3103">
        <v>20.0444</v>
      </c>
      <c r="D3103">
        <v>334.1</v>
      </c>
      <c r="E3103">
        <v>2136.739</v>
      </c>
      <c r="F3103">
        <v>7133.616</v>
      </c>
      <c r="G3103">
        <v>-4996.8770000000004</v>
      </c>
      <c r="O3103">
        <v>20.044370000000001</v>
      </c>
      <c r="P3103">
        <v>310</v>
      </c>
      <c r="Q3103">
        <v>289</v>
      </c>
      <c r="R3103">
        <f t="shared" si="97"/>
        <v>599</v>
      </c>
      <c r="S3103">
        <f t="shared" si="98"/>
        <v>48.247078464106849</v>
      </c>
    </row>
    <row r="3104" spans="2:19" x14ac:dyDescent="0.3">
      <c r="B3104">
        <v>258.42559999999997</v>
      </c>
      <c r="C3104">
        <v>20.051200000000001</v>
      </c>
      <c r="D3104">
        <v>344.3</v>
      </c>
      <c r="E3104">
        <v>2339.6988000000001</v>
      </c>
      <c r="F3104">
        <v>7296.0047999999997</v>
      </c>
      <c r="G3104">
        <v>-4956.3059999999996</v>
      </c>
      <c r="O3104">
        <v>20.05124</v>
      </c>
      <c r="P3104">
        <v>254</v>
      </c>
      <c r="Q3104">
        <v>312</v>
      </c>
      <c r="R3104">
        <f t="shared" si="97"/>
        <v>566</v>
      </c>
      <c r="S3104">
        <f t="shared" si="98"/>
        <v>55.123674911660778</v>
      </c>
    </row>
    <row r="3105" spans="2:19" x14ac:dyDescent="0.3">
      <c r="B3105">
        <v>258.51339999999999</v>
      </c>
      <c r="C3105">
        <v>20.0581</v>
      </c>
      <c r="D3105">
        <v>316.60000000000002</v>
      </c>
      <c r="E3105">
        <v>1787.8065999999999</v>
      </c>
      <c r="F3105">
        <v>6855.7103999999999</v>
      </c>
      <c r="G3105">
        <v>-5067.9038</v>
      </c>
      <c r="O3105">
        <v>20.058109999999999</v>
      </c>
      <c r="P3105">
        <v>268</v>
      </c>
      <c r="Q3105">
        <v>341</v>
      </c>
      <c r="R3105">
        <f t="shared" si="97"/>
        <v>609</v>
      </c>
      <c r="S3105">
        <f t="shared" si="98"/>
        <v>55.993431855500816</v>
      </c>
    </row>
    <row r="3106" spans="2:19" x14ac:dyDescent="0.3">
      <c r="B3106">
        <v>258.60129999999998</v>
      </c>
      <c r="C3106">
        <v>20.065000000000001</v>
      </c>
      <c r="D3106">
        <v>335.6</v>
      </c>
      <c r="E3106">
        <v>2199.0720999999999</v>
      </c>
      <c r="F3106">
        <v>7157.5056000000004</v>
      </c>
      <c r="G3106">
        <v>-4958.4335000000001</v>
      </c>
      <c r="O3106">
        <v>20.064979999999998</v>
      </c>
      <c r="P3106">
        <v>336</v>
      </c>
      <c r="Q3106">
        <v>300</v>
      </c>
      <c r="R3106">
        <f t="shared" si="97"/>
        <v>636</v>
      </c>
      <c r="S3106">
        <f t="shared" si="98"/>
        <v>47.169811320754718</v>
      </c>
    </row>
    <row r="3107" spans="2:19" x14ac:dyDescent="0.3">
      <c r="B3107">
        <v>258.68920000000003</v>
      </c>
      <c r="C3107">
        <v>20.071899999999999</v>
      </c>
      <c r="D3107">
        <v>340.9</v>
      </c>
      <c r="E3107">
        <v>2449.9339</v>
      </c>
      <c r="F3107">
        <v>7242.48</v>
      </c>
      <c r="G3107">
        <v>-4792.5460999999996</v>
      </c>
      <c r="O3107">
        <v>20.071860000000001</v>
      </c>
      <c r="P3107">
        <v>274</v>
      </c>
      <c r="Q3107">
        <v>284</v>
      </c>
      <c r="R3107">
        <f t="shared" si="97"/>
        <v>558</v>
      </c>
      <c r="S3107">
        <f t="shared" si="98"/>
        <v>50.896057347670251</v>
      </c>
    </row>
    <row r="3108" spans="2:19" x14ac:dyDescent="0.3">
      <c r="B3108">
        <v>258.77699999999999</v>
      </c>
      <c r="C3108">
        <v>20.078700000000001</v>
      </c>
      <c r="D3108">
        <v>325.2</v>
      </c>
      <c r="E3108">
        <v>1976.6679999999999</v>
      </c>
      <c r="F3108">
        <v>6993</v>
      </c>
      <c r="G3108">
        <v>-5016.3320000000003</v>
      </c>
      <c r="O3108">
        <v>20.07873</v>
      </c>
      <c r="P3108">
        <v>247</v>
      </c>
      <c r="Q3108">
        <v>336</v>
      </c>
      <c r="R3108">
        <f t="shared" si="97"/>
        <v>583</v>
      </c>
      <c r="S3108">
        <f t="shared" si="98"/>
        <v>57.632933104631221</v>
      </c>
    </row>
    <row r="3109" spans="2:19" x14ac:dyDescent="0.3">
      <c r="B3109">
        <v>258.86489999999998</v>
      </c>
      <c r="C3109">
        <v>20.085599999999999</v>
      </c>
      <c r="D3109">
        <v>331.1</v>
      </c>
      <c r="E3109">
        <v>2068.6127000000001</v>
      </c>
      <c r="F3109">
        <v>7086.4416000000001</v>
      </c>
      <c r="G3109">
        <v>-5017.8289000000004</v>
      </c>
      <c r="O3109">
        <v>20.085599999999999</v>
      </c>
      <c r="P3109">
        <v>261</v>
      </c>
      <c r="Q3109">
        <v>337</v>
      </c>
      <c r="R3109">
        <f t="shared" si="97"/>
        <v>598</v>
      </c>
      <c r="S3109">
        <f t="shared" si="98"/>
        <v>56.354515050167223</v>
      </c>
    </row>
    <row r="3110" spans="2:19" x14ac:dyDescent="0.3">
      <c r="B3110">
        <v>258.95269999999999</v>
      </c>
      <c r="C3110">
        <v>20.092500000000001</v>
      </c>
      <c r="D3110">
        <v>322.5</v>
      </c>
      <c r="E3110">
        <v>1950.8389999999999</v>
      </c>
      <c r="F3110">
        <v>6950.0591999999997</v>
      </c>
      <c r="G3110">
        <v>-4999.2201999999997</v>
      </c>
      <c r="O3110">
        <v>20.092469999999999</v>
      </c>
      <c r="P3110">
        <v>306</v>
      </c>
      <c r="Q3110">
        <v>297</v>
      </c>
      <c r="R3110">
        <f t="shared" si="97"/>
        <v>603</v>
      </c>
      <c r="S3110">
        <f t="shared" si="98"/>
        <v>49.253731343283583</v>
      </c>
    </row>
    <row r="3111" spans="2:19" x14ac:dyDescent="0.3">
      <c r="B3111">
        <v>259.04079999999999</v>
      </c>
      <c r="C3111">
        <v>20.099299999999999</v>
      </c>
      <c r="D3111">
        <v>330.9</v>
      </c>
      <c r="E3111">
        <v>2064.7134999999998</v>
      </c>
      <c r="F3111">
        <v>7083.72</v>
      </c>
      <c r="G3111">
        <v>-5019.0065000000004</v>
      </c>
      <c r="O3111">
        <v>20.099340000000002</v>
      </c>
      <c r="P3111">
        <v>293</v>
      </c>
      <c r="Q3111">
        <v>335</v>
      </c>
      <c r="R3111">
        <f t="shared" si="97"/>
        <v>628</v>
      </c>
      <c r="S3111">
        <f t="shared" si="98"/>
        <v>53.34394904458599</v>
      </c>
    </row>
    <row r="3112" spans="2:19" x14ac:dyDescent="0.3">
      <c r="B3112">
        <v>259.1284</v>
      </c>
      <c r="C3112">
        <v>20.106200000000001</v>
      </c>
      <c r="D3112">
        <v>323.39999999999998</v>
      </c>
      <c r="E3112">
        <v>2060.0443</v>
      </c>
      <c r="F3112">
        <v>6964.2719999999999</v>
      </c>
      <c r="G3112">
        <v>-4904.2277000000004</v>
      </c>
      <c r="O3112">
        <v>20.10622</v>
      </c>
      <c r="P3112">
        <v>262</v>
      </c>
      <c r="Q3112">
        <v>348</v>
      </c>
      <c r="R3112">
        <f t="shared" si="97"/>
        <v>610</v>
      </c>
      <c r="S3112">
        <f t="shared" si="98"/>
        <v>57.049180327868854</v>
      </c>
    </row>
    <row r="3113" spans="2:19" x14ac:dyDescent="0.3">
      <c r="B3113">
        <v>259.21640000000002</v>
      </c>
      <c r="C3113">
        <v>20.113099999999999</v>
      </c>
      <c r="D3113">
        <v>317.7</v>
      </c>
      <c r="E3113">
        <v>1870.5218</v>
      </c>
      <c r="F3113">
        <v>6873.2496000000001</v>
      </c>
      <c r="G3113">
        <v>-5002.7277999999997</v>
      </c>
      <c r="O3113">
        <v>20.11309</v>
      </c>
      <c r="P3113">
        <v>294</v>
      </c>
      <c r="Q3113">
        <v>284</v>
      </c>
      <c r="R3113">
        <f t="shared" si="97"/>
        <v>578</v>
      </c>
      <c r="S3113">
        <f t="shared" si="98"/>
        <v>49.134948096885807</v>
      </c>
    </row>
    <row r="3114" spans="2:19" x14ac:dyDescent="0.3">
      <c r="B3114">
        <v>259.25</v>
      </c>
      <c r="C3114">
        <v>20.1157</v>
      </c>
      <c r="D3114">
        <v>344.1</v>
      </c>
      <c r="E3114">
        <v>2541.1451000000002</v>
      </c>
      <c r="F3114">
        <v>7292.3760000000002</v>
      </c>
      <c r="G3114">
        <v>-4751.2308999999996</v>
      </c>
      <c r="O3114">
        <v>20.1157</v>
      </c>
      <c r="P3114">
        <v>269</v>
      </c>
      <c r="Q3114">
        <v>342</v>
      </c>
      <c r="R3114">
        <f t="shared" si="97"/>
        <v>611</v>
      </c>
      <c r="S3114">
        <f t="shared" si="98"/>
        <v>55.97381342062193</v>
      </c>
    </row>
    <row r="3115" spans="2:19" x14ac:dyDescent="0.3">
      <c r="B3115">
        <v>259.3381</v>
      </c>
      <c r="C3115">
        <v>20.122599999999998</v>
      </c>
      <c r="D3115">
        <v>338.5</v>
      </c>
      <c r="E3115">
        <v>2501.9477000000002</v>
      </c>
      <c r="F3115">
        <v>7203.7727999999997</v>
      </c>
      <c r="G3115">
        <v>-4701.8251</v>
      </c>
      <c r="O3115">
        <v>20.122579999999999</v>
      </c>
      <c r="P3115">
        <v>257</v>
      </c>
      <c r="Q3115">
        <v>319</v>
      </c>
      <c r="R3115">
        <f t="shared" si="97"/>
        <v>576</v>
      </c>
      <c r="S3115">
        <f t="shared" si="98"/>
        <v>55.381944444444443</v>
      </c>
    </row>
    <row r="3116" spans="2:19" x14ac:dyDescent="0.3">
      <c r="B3116">
        <v>259.42610000000002</v>
      </c>
      <c r="C3116">
        <v>20.1294</v>
      </c>
      <c r="D3116">
        <v>319.8</v>
      </c>
      <c r="E3116">
        <v>2054.3966</v>
      </c>
      <c r="F3116">
        <v>6907.4207999999999</v>
      </c>
      <c r="G3116">
        <v>-4853.0241999999998</v>
      </c>
      <c r="O3116">
        <v>20.129449999999999</v>
      </c>
      <c r="P3116">
        <v>288</v>
      </c>
      <c r="Q3116">
        <v>370</v>
      </c>
      <c r="R3116">
        <f t="shared" si="97"/>
        <v>658</v>
      </c>
      <c r="S3116">
        <f t="shared" si="98"/>
        <v>56.231003039513681</v>
      </c>
    </row>
    <row r="3117" spans="2:19" x14ac:dyDescent="0.3">
      <c r="B3117">
        <v>259.51420000000002</v>
      </c>
      <c r="C3117">
        <v>20.136299999999999</v>
      </c>
      <c r="D3117">
        <v>324.2</v>
      </c>
      <c r="E3117">
        <v>2212.5781000000002</v>
      </c>
      <c r="F3117">
        <v>6977.5775999999996</v>
      </c>
      <c r="G3117">
        <v>-4764.9994999999999</v>
      </c>
      <c r="O3117">
        <v>20.136320000000001</v>
      </c>
      <c r="P3117">
        <v>249</v>
      </c>
      <c r="Q3117">
        <v>289</v>
      </c>
      <c r="R3117">
        <f t="shared" si="97"/>
        <v>538</v>
      </c>
      <c r="S3117">
        <f t="shared" si="98"/>
        <v>53.717472118959108</v>
      </c>
    </row>
    <row r="3118" spans="2:19" x14ac:dyDescent="0.3">
      <c r="B3118">
        <v>259.60219999999998</v>
      </c>
      <c r="C3118">
        <v>20.1432</v>
      </c>
      <c r="D3118">
        <v>325.8</v>
      </c>
      <c r="E3118">
        <v>2266.8658999999998</v>
      </c>
      <c r="F3118">
        <v>7002.3743999999997</v>
      </c>
      <c r="G3118">
        <v>-4735.5084999999999</v>
      </c>
      <c r="O3118">
        <v>20.143190000000001</v>
      </c>
      <c r="P3118">
        <v>226</v>
      </c>
      <c r="Q3118">
        <v>313</v>
      </c>
      <c r="R3118">
        <f t="shared" si="97"/>
        <v>539</v>
      </c>
      <c r="S3118">
        <f t="shared" si="98"/>
        <v>58.070500927643785</v>
      </c>
    </row>
    <row r="3119" spans="2:19" x14ac:dyDescent="0.3">
      <c r="B3119">
        <v>259.69</v>
      </c>
      <c r="C3119">
        <v>20.150099999999998</v>
      </c>
      <c r="D3119">
        <v>312.60000000000002</v>
      </c>
      <c r="E3119">
        <v>2066.3498</v>
      </c>
      <c r="F3119">
        <v>6793.1135999999997</v>
      </c>
      <c r="G3119">
        <v>-4726.7637999999997</v>
      </c>
      <c r="O3119">
        <v>20.15006</v>
      </c>
      <c r="P3119">
        <v>275</v>
      </c>
      <c r="Q3119">
        <v>288</v>
      </c>
      <c r="R3119">
        <f t="shared" si="97"/>
        <v>563</v>
      </c>
      <c r="S3119">
        <f t="shared" si="98"/>
        <v>51.154529307282417</v>
      </c>
    </row>
    <row r="3120" spans="2:19" x14ac:dyDescent="0.3">
      <c r="B3120">
        <v>259.77789999999999</v>
      </c>
      <c r="C3120">
        <v>20.1569</v>
      </c>
      <c r="D3120">
        <v>326.7</v>
      </c>
      <c r="E3120">
        <v>2210.5219000000002</v>
      </c>
      <c r="F3120">
        <v>7017.192</v>
      </c>
      <c r="G3120">
        <v>-4806.6701000000003</v>
      </c>
      <c r="O3120">
        <v>20.156939999999999</v>
      </c>
      <c r="P3120">
        <v>251</v>
      </c>
      <c r="Q3120">
        <v>281</v>
      </c>
      <c r="R3120">
        <f t="shared" si="97"/>
        <v>532</v>
      </c>
      <c r="S3120">
        <f t="shared" si="98"/>
        <v>52.819548872180455</v>
      </c>
    </row>
    <row r="3121" spans="2:19" x14ac:dyDescent="0.3">
      <c r="B3121">
        <v>259.8657</v>
      </c>
      <c r="C3121">
        <v>20.163799999999998</v>
      </c>
      <c r="D3121">
        <v>338.1</v>
      </c>
      <c r="E3121">
        <v>2171.2602999999999</v>
      </c>
      <c r="F3121">
        <v>7197.12</v>
      </c>
      <c r="G3121">
        <v>-5025.8597</v>
      </c>
      <c r="O3121">
        <v>20.163810000000002</v>
      </c>
      <c r="P3121">
        <v>263</v>
      </c>
      <c r="Q3121">
        <v>320</v>
      </c>
      <c r="R3121">
        <f t="shared" si="97"/>
        <v>583</v>
      </c>
      <c r="S3121">
        <f t="shared" si="98"/>
        <v>54.888507718696403</v>
      </c>
    </row>
    <row r="3122" spans="2:19" x14ac:dyDescent="0.3">
      <c r="B3122">
        <v>259.9538</v>
      </c>
      <c r="C3122">
        <v>20.1707</v>
      </c>
      <c r="D3122">
        <v>324.3</v>
      </c>
      <c r="E3122">
        <v>2014.3095000000001</v>
      </c>
      <c r="F3122">
        <v>6978.7871999999998</v>
      </c>
      <c r="G3122">
        <v>-4964.4777000000004</v>
      </c>
      <c r="O3122">
        <v>20.170680000000001</v>
      </c>
      <c r="P3122">
        <v>263</v>
      </c>
      <c r="Q3122">
        <v>289</v>
      </c>
      <c r="R3122">
        <f t="shared" si="97"/>
        <v>552</v>
      </c>
      <c r="S3122">
        <f t="shared" si="98"/>
        <v>52.355072463768117</v>
      </c>
    </row>
    <row r="3123" spans="2:19" x14ac:dyDescent="0.3">
      <c r="B3123">
        <v>260.04149999999998</v>
      </c>
      <c r="C3123">
        <v>20.177600000000002</v>
      </c>
      <c r="D3123">
        <v>332.9</v>
      </c>
      <c r="E3123">
        <v>2250.9434000000001</v>
      </c>
      <c r="F3123">
        <v>7115.4719999999998</v>
      </c>
      <c r="G3123">
        <v>-4864.5285999999996</v>
      </c>
      <c r="O3123">
        <v>20.17755</v>
      </c>
      <c r="P3123">
        <v>241</v>
      </c>
      <c r="Q3123">
        <v>371</v>
      </c>
      <c r="R3123">
        <f t="shared" si="97"/>
        <v>612</v>
      </c>
      <c r="S3123">
        <f t="shared" si="98"/>
        <v>60.620915032679733</v>
      </c>
    </row>
    <row r="3124" spans="2:19" x14ac:dyDescent="0.3">
      <c r="B3124">
        <v>260.12939999999998</v>
      </c>
      <c r="C3124">
        <v>20.1844</v>
      </c>
      <c r="D3124">
        <v>324.7</v>
      </c>
      <c r="E3124">
        <v>2066.8775999999998</v>
      </c>
      <c r="F3124">
        <v>6984.5328</v>
      </c>
      <c r="G3124">
        <v>-4917.6552000000001</v>
      </c>
      <c r="O3124">
        <v>20.184429999999999</v>
      </c>
      <c r="P3124">
        <v>284</v>
      </c>
      <c r="Q3124">
        <v>281</v>
      </c>
      <c r="R3124">
        <f t="shared" si="97"/>
        <v>565</v>
      </c>
      <c r="S3124">
        <f t="shared" si="98"/>
        <v>49.734513274336287</v>
      </c>
    </row>
    <row r="3125" spans="2:19" x14ac:dyDescent="0.3">
      <c r="B3125">
        <v>260.21699999999998</v>
      </c>
      <c r="C3125">
        <v>20.191299999999998</v>
      </c>
      <c r="D3125">
        <v>317.10000000000002</v>
      </c>
      <c r="E3125">
        <v>1848.0872999999999</v>
      </c>
      <c r="F3125">
        <v>6863.8752000000004</v>
      </c>
      <c r="G3125">
        <v>-5015.7879000000003</v>
      </c>
      <c r="O3125">
        <v>20.191299999999998</v>
      </c>
      <c r="P3125">
        <v>262</v>
      </c>
      <c r="Q3125">
        <v>318</v>
      </c>
      <c r="R3125">
        <f t="shared" si="97"/>
        <v>580</v>
      </c>
      <c r="S3125">
        <f t="shared" si="98"/>
        <v>54.827586206896548</v>
      </c>
    </row>
    <row r="3126" spans="2:19" x14ac:dyDescent="0.3">
      <c r="B3126">
        <v>260.25</v>
      </c>
      <c r="C3126">
        <v>20.193899999999999</v>
      </c>
      <c r="D3126">
        <v>332.5</v>
      </c>
      <c r="E3126">
        <v>2210.4695000000002</v>
      </c>
      <c r="F3126">
        <v>7108.8191999999999</v>
      </c>
      <c r="G3126">
        <v>-4898.3496999999998</v>
      </c>
      <c r="O3126">
        <v>20.19388</v>
      </c>
      <c r="P3126">
        <v>340</v>
      </c>
      <c r="Q3126">
        <v>341</v>
      </c>
      <c r="R3126">
        <f t="shared" si="97"/>
        <v>681</v>
      </c>
      <c r="S3126">
        <f t="shared" si="98"/>
        <v>50.073421439060205</v>
      </c>
    </row>
    <row r="3127" spans="2:19" x14ac:dyDescent="0.3">
      <c r="B3127">
        <v>260.33800000000002</v>
      </c>
      <c r="C3127">
        <v>20.200700000000001</v>
      </c>
      <c r="D3127">
        <v>334.8</v>
      </c>
      <c r="E3127">
        <v>2304.5565999999999</v>
      </c>
      <c r="F3127">
        <v>7145.1072000000004</v>
      </c>
      <c r="G3127">
        <v>-4840.5505999999996</v>
      </c>
      <c r="O3127">
        <v>20.200749999999999</v>
      </c>
      <c r="P3127">
        <v>237</v>
      </c>
      <c r="Q3127">
        <v>271</v>
      </c>
      <c r="R3127">
        <f t="shared" si="97"/>
        <v>508</v>
      </c>
      <c r="S3127">
        <f t="shared" si="98"/>
        <v>53.346456692913392</v>
      </c>
    </row>
    <row r="3128" spans="2:19" x14ac:dyDescent="0.3">
      <c r="B3128">
        <v>260.42599999999999</v>
      </c>
      <c r="C3128">
        <v>20.207599999999999</v>
      </c>
      <c r="D3128">
        <v>334.6</v>
      </c>
      <c r="E3128">
        <v>2502.0828000000001</v>
      </c>
      <c r="F3128">
        <v>7141.4784</v>
      </c>
      <c r="G3128">
        <v>-4639.3955999999998</v>
      </c>
      <c r="O3128">
        <v>20.207619999999999</v>
      </c>
      <c r="P3128">
        <v>259</v>
      </c>
      <c r="Q3128">
        <v>296</v>
      </c>
      <c r="R3128">
        <f t="shared" si="97"/>
        <v>555</v>
      </c>
      <c r="S3128">
        <f t="shared" si="98"/>
        <v>53.333333333333336</v>
      </c>
    </row>
    <row r="3129" spans="2:19" x14ac:dyDescent="0.3">
      <c r="B3129">
        <v>260.51389999999998</v>
      </c>
      <c r="C3129">
        <v>20.214500000000001</v>
      </c>
      <c r="D3129">
        <v>327.60000000000002</v>
      </c>
      <c r="E3129">
        <v>2221.1954999999998</v>
      </c>
      <c r="F3129">
        <v>7031.4048000000003</v>
      </c>
      <c r="G3129">
        <v>-4810.2093000000004</v>
      </c>
      <c r="O3129">
        <v>20.214490000000001</v>
      </c>
      <c r="P3129">
        <v>261</v>
      </c>
      <c r="Q3129">
        <v>280</v>
      </c>
      <c r="R3129">
        <f t="shared" si="97"/>
        <v>541</v>
      </c>
      <c r="S3129">
        <f t="shared" si="98"/>
        <v>51.756007393715343</v>
      </c>
    </row>
    <row r="3130" spans="2:19" x14ac:dyDescent="0.3">
      <c r="B3130">
        <v>260.60160000000002</v>
      </c>
      <c r="C3130">
        <v>20.221399999999999</v>
      </c>
      <c r="D3130">
        <v>321.5</v>
      </c>
      <c r="E3130">
        <v>2063.6439</v>
      </c>
      <c r="F3130">
        <v>6934.0320000000002</v>
      </c>
      <c r="G3130">
        <v>-4870.3881000000001</v>
      </c>
      <c r="O3130">
        <v>20.221360000000001</v>
      </c>
      <c r="P3130">
        <v>270</v>
      </c>
      <c r="Q3130">
        <v>284</v>
      </c>
      <c r="R3130">
        <f t="shared" si="97"/>
        <v>554</v>
      </c>
      <c r="S3130">
        <f t="shared" si="98"/>
        <v>51.263537906137181</v>
      </c>
    </row>
    <row r="3131" spans="2:19" x14ac:dyDescent="0.3">
      <c r="B3131">
        <v>260.68939999999998</v>
      </c>
      <c r="C3131">
        <v>20.228200000000001</v>
      </c>
      <c r="D3131">
        <v>329.1</v>
      </c>
      <c r="E3131">
        <v>2282.1428999999998</v>
      </c>
      <c r="F3131">
        <v>7054.9920000000002</v>
      </c>
      <c r="G3131">
        <v>-4772.8491000000004</v>
      </c>
      <c r="O3131">
        <v>20.22824</v>
      </c>
      <c r="P3131">
        <v>248</v>
      </c>
      <c r="Q3131">
        <v>278</v>
      </c>
      <c r="R3131">
        <f t="shared" si="97"/>
        <v>526</v>
      </c>
      <c r="S3131">
        <f t="shared" si="98"/>
        <v>52.851711026615966</v>
      </c>
    </row>
    <row r="3132" spans="2:19" x14ac:dyDescent="0.3">
      <c r="B3132">
        <v>260.77730000000003</v>
      </c>
      <c r="C3132">
        <v>20.235099999999999</v>
      </c>
      <c r="D3132">
        <v>322.10000000000002</v>
      </c>
      <c r="E3132">
        <v>2147.6586000000002</v>
      </c>
      <c r="F3132">
        <v>6943.4063999999998</v>
      </c>
      <c r="G3132">
        <v>-4795.7478000000001</v>
      </c>
      <c r="O3132">
        <v>20.235109999999999</v>
      </c>
      <c r="P3132">
        <v>229</v>
      </c>
      <c r="Q3132">
        <v>273</v>
      </c>
      <c r="R3132">
        <f t="shared" si="97"/>
        <v>502</v>
      </c>
      <c r="S3132">
        <f t="shared" si="98"/>
        <v>54.382470119521912</v>
      </c>
    </row>
    <row r="3133" spans="2:19" x14ac:dyDescent="0.3">
      <c r="B3133">
        <v>260.8655</v>
      </c>
      <c r="C3133">
        <v>20.242000000000001</v>
      </c>
      <c r="D3133">
        <v>337</v>
      </c>
      <c r="E3133">
        <v>2226.9697000000001</v>
      </c>
      <c r="F3133">
        <v>7179.2784000000001</v>
      </c>
      <c r="G3133">
        <v>-4952.3086999999996</v>
      </c>
      <c r="O3133">
        <v>20.241980000000002</v>
      </c>
      <c r="P3133">
        <v>239</v>
      </c>
      <c r="Q3133">
        <v>274</v>
      </c>
      <c r="R3133">
        <f t="shared" si="97"/>
        <v>513</v>
      </c>
      <c r="S3133">
        <f t="shared" si="98"/>
        <v>53.411306042884988</v>
      </c>
    </row>
    <row r="3134" spans="2:19" x14ac:dyDescent="0.3">
      <c r="B3134">
        <v>260.95330000000001</v>
      </c>
      <c r="C3134">
        <v>20.248899999999999</v>
      </c>
      <c r="D3134">
        <v>340.5</v>
      </c>
      <c r="E3134">
        <v>2081.5794999999998</v>
      </c>
      <c r="F3134">
        <v>7236.1296000000002</v>
      </c>
      <c r="G3134">
        <v>-5154.5501000000004</v>
      </c>
      <c r="O3134">
        <v>20.248850000000001</v>
      </c>
      <c r="P3134">
        <v>360</v>
      </c>
      <c r="Q3134">
        <v>309</v>
      </c>
      <c r="R3134">
        <f t="shared" si="97"/>
        <v>669</v>
      </c>
      <c r="S3134">
        <f t="shared" si="98"/>
        <v>46.188340807174889</v>
      </c>
    </row>
    <row r="3135" spans="2:19" x14ac:dyDescent="0.3">
      <c r="B3135">
        <v>261.0412</v>
      </c>
      <c r="C3135">
        <v>20.255700000000001</v>
      </c>
      <c r="D3135">
        <v>317.5</v>
      </c>
      <c r="E3135">
        <v>1960.1422</v>
      </c>
      <c r="F3135">
        <v>6870.8303999999998</v>
      </c>
      <c r="G3135">
        <v>-4910.6881999999996</v>
      </c>
      <c r="O3135">
        <v>20.25572</v>
      </c>
      <c r="P3135">
        <v>273</v>
      </c>
      <c r="Q3135">
        <v>298</v>
      </c>
      <c r="R3135">
        <f t="shared" si="97"/>
        <v>571</v>
      </c>
      <c r="S3135">
        <f t="shared" si="98"/>
        <v>52.189141856392297</v>
      </c>
    </row>
    <row r="3136" spans="2:19" x14ac:dyDescent="0.3">
      <c r="B3136">
        <v>261.12920000000003</v>
      </c>
      <c r="C3136">
        <v>20.262599999999999</v>
      </c>
      <c r="D3136">
        <v>325.3</v>
      </c>
      <c r="E3136">
        <v>2192.8101000000001</v>
      </c>
      <c r="F3136">
        <v>6993.9071999999996</v>
      </c>
      <c r="G3136">
        <v>-4801.0971</v>
      </c>
      <c r="O3136">
        <v>20.262599999999999</v>
      </c>
      <c r="P3136">
        <v>262</v>
      </c>
      <c r="Q3136">
        <v>296</v>
      </c>
      <c r="R3136">
        <f t="shared" si="97"/>
        <v>558</v>
      </c>
      <c r="S3136">
        <f t="shared" si="98"/>
        <v>53.046594982078851</v>
      </c>
    </row>
    <row r="3137" spans="2:19" x14ac:dyDescent="0.3">
      <c r="B3137">
        <v>261.21699999999998</v>
      </c>
      <c r="C3137">
        <v>20.269500000000001</v>
      </c>
      <c r="D3137">
        <v>331.1</v>
      </c>
      <c r="E3137">
        <v>2259.3569000000002</v>
      </c>
      <c r="F3137">
        <v>7087.0464000000002</v>
      </c>
      <c r="G3137">
        <v>-4827.6895000000004</v>
      </c>
      <c r="O3137">
        <v>20.269469999999998</v>
      </c>
      <c r="P3137">
        <v>258</v>
      </c>
      <c r="Q3137">
        <v>265</v>
      </c>
      <c r="R3137">
        <f t="shared" si="97"/>
        <v>523</v>
      </c>
      <c r="S3137">
        <f t="shared" si="98"/>
        <v>50.669216061185473</v>
      </c>
    </row>
    <row r="3138" spans="2:19" x14ac:dyDescent="0.3">
      <c r="B3138">
        <v>261.25</v>
      </c>
      <c r="C3138">
        <v>20.271999999999998</v>
      </c>
      <c r="D3138">
        <v>333.1</v>
      </c>
      <c r="E3138">
        <v>2209.2656999999999</v>
      </c>
      <c r="F3138">
        <v>7117.2864</v>
      </c>
      <c r="G3138">
        <v>-4908.0207</v>
      </c>
      <c r="O3138">
        <v>20.272040000000001</v>
      </c>
      <c r="P3138">
        <v>226</v>
      </c>
      <c r="Q3138">
        <v>289</v>
      </c>
      <c r="R3138">
        <f t="shared" si="97"/>
        <v>515</v>
      </c>
      <c r="S3138">
        <f t="shared" si="98"/>
        <v>56.116504854368934</v>
      </c>
    </row>
    <row r="3139" spans="2:19" x14ac:dyDescent="0.3">
      <c r="B3139">
        <v>261.33769999999998</v>
      </c>
      <c r="C3139">
        <v>20.2789</v>
      </c>
      <c r="D3139">
        <v>328.4</v>
      </c>
      <c r="E3139">
        <v>2112.4576000000002</v>
      </c>
      <c r="F3139">
        <v>7043.1984000000002</v>
      </c>
      <c r="G3139">
        <v>-4930.7407999999996</v>
      </c>
      <c r="O3139">
        <v>20.27891</v>
      </c>
      <c r="P3139">
        <v>254</v>
      </c>
      <c r="Q3139">
        <v>297</v>
      </c>
      <c r="R3139">
        <f t="shared" si="97"/>
        <v>551</v>
      </c>
      <c r="S3139">
        <f t="shared" si="98"/>
        <v>53.901996370235935</v>
      </c>
    </row>
    <row r="3140" spans="2:19" x14ac:dyDescent="0.3">
      <c r="B3140">
        <v>261.42540000000002</v>
      </c>
      <c r="C3140">
        <v>20.285799999999998</v>
      </c>
      <c r="D3140">
        <v>330.2</v>
      </c>
      <c r="E3140">
        <v>1883.8590999999999</v>
      </c>
      <c r="F3140">
        <v>7071.3216000000002</v>
      </c>
      <c r="G3140">
        <v>-5187.4624999999996</v>
      </c>
      <c r="O3140">
        <v>20.285789999999999</v>
      </c>
      <c r="P3140">
        <v>296</v>
      </c>
      <c r="Q3140">
        <v>307</v>
      </c>
      <c r="R3140">
        <f t="shared" si="97"/>
        <v>603</v>
      </c>
      <c r="S3140">
        <f t="shared" si="98"/>
        <v>50.912106135986733</v>
      </c>
    </row>
    <row r="3141" spans="2:19" x14ac:dyDescent="0.3">
      <c r="B3141">
        <v>261.51339999999999</v>
      </c>
      <c r="C3141">
        <v>20.2927</v>
      </c>
      <c r="D3141">
        <v>324.89999999999998</v>
      </c>
      <c r="E3141">
        <v>1990.1217999999999</v>
      </c>
      <c r="F3141">
        <v>6988.4639999999999</v>
      </c>
      <c r="G3141">
        <v>-4998.3422</v>
      </c>
      <c r="O3141">
        <v>20.292660000000001</v>
      </c>
      <c r="P3141">
        <v>265</v>
      </c>
      <c r="Q3141">
        <v>273</v>
      </c>
      <c r="R3141">
        <f t="shared" ref="R3141:R3204" si="99">P3141+Q3141</f>
        <v>538</v>
      </c>
      <c r="S3141">
        <f t="shared" si="98"/>
        <v>50.743494423791823</v>
      </c>
    </row>
    <row r="3142" spans="2:19" x14ac:dyDescent="0.3">
      <c r="B3142">
        <v>261.60109999999997</v>
      </c>
      <c r="C3142">
        <v>20.299499999999998</v>
      </c>
      <c r="D3142">
        <v>330.7</v>
      </c>
      <c r="E3142">
        <v>2205.5418</v>
      </c>
      <c r="F3142">
        <v>7079.7888000000003</v>
      </c>
      <c r="G3142">
        <v>-4874.2470000000003</v>
      </c>
      <c r="O3142">
        <v>20.299530000000001</v>
      </c>
      <c r="P3142">
        <v>286</v>
      </c>
      <c r="Q3142">
        <v>303</v>
      </c>
      <c r="R3142">
        <f t="shared" si="99"/>
        <v>589</v>
      </c>
      <c r="S3142">
        <f t="shared" si="98"/>
        <v>51.443123938879452</v>
      </c>
    </row>
    <row r="3143" spans="2:19" x14ac:dyDescent="0.3">
      <c r="B3143">
        <v>261.68880000000001</v>
      </c>
      <c r="C3143">
        <v>20.3064</v>
      </c>
      <c r="D3143">
        <v>332.8</v>
      </c>
      <c r="E3143">
        <v>1973.8067000000001</v>
      </c>
      <c r="F3143">
        <v>7112.7503999999999</v>
      </c>
      <c r="G3143">
        <v>-5138.9436999999998</v>
      </c>
      <c r="O3143">
        <v>20.3064</v>
      </c>
      <c r="P3143">
        <v>271</v>
      </c>
      <c r="Q3143">
        <v>276</v>
      </c>
      <c r="R3143">
        <f t="shared" si="99"/>
        <v>547</v>
      </c>
      <c r="S3143">
        <f t="shared" si="98"/>
        <v>50.457038391224863</v>
      </c>
    </row>
    <row r="3144" spans="2:19" x14ac:dyDescent="0.3">
      <c r="B3144">
        <v>261.77659999999997</v>
      </c>
      <c r="C3144">
        <v>20.313300000000002</v>
      </c>
      <c r="D3144">
        <v>333.1</v>
      </c>
      <c r="E3144">
        <v>1890.453</v>
      </c>
      <c r="F3144">
        <v>7117.5888000000004</v>
      </c>
      <c r="G3144">
        <v>-5227.1358</v>
      </c>
      <c r="O3144">
        <v>20.313269999999999</v>
      </c>
      <c r="P3144">
        <v>274</v>
      </c>
      <c r="Q3144">
        <v>308</v>
      </c>
      <c r="R3144">
        <f t="shared" si="99"/>
        <v>582</v>
      </c>
      <c r="S3144">
        <f t="shared" si="98"/>
        <v>52.920962199312719</v>
      </c>
    </row>
    <row r="3145" spans="2:19" x14ac:dyDescent="0.3">
      <c r="B3145">
        <v>261.86450000000002</v>
      </c>
      <c r="C3145">
        <v>20.3201</v>
      </c>
      <c r="D3145">
        <v>339</v>
      </c>
      <c r="E3145">
        <v>2200.1386000000002</v>
      </c>
      <c r="F3145">
        <v>7211.9376000000002</v>
      </c>
      <c r="G3145">
        <v>-5011.799</v>
      </c>
      <c r="O3145">
        <v>20.320150000000002</v>
      </c>
      <c r="P3145">
        <v>270</v>
      </c>
      <c r="Q3145">
        <v>348</v>
      </c>
      <c r="R3145">
        <f t="shared" si="99"/>
        <v>618</v>
      </c>
      <c r="S3145">
        <f t="shared" si="98"/>
        <v>56.310679611650485</v>
      </c>
    </row>
    <row r="3146" spans="2:19" x14ac:dyDescent="0.3">
      <c r="B3146">
        <v>261.95249999999999</v>
      </c>
      <c r="C3146">
        <v>20.327000000000002</v>
      </c>
      <c r="D3146">
        <v>319.39999999999998</v>
      </c>
      <c r="E3146">
        <v>2210.0106000000001</v>
      </c>
      <c r="F3146">
        <v>6900.1632</v>
      </c>
      <c r="G3146">
        <v>-4690.1526000000003</v>
      </c>
      <c r="O3146">
        <v>20.327020000000001</v>
      </c>
      <c r="P3146">
        <v>236</v>
      </c>
      <c r="Q3146">
        <v>337</v>
      </c>
      <c r="R3146">
        <f t="shared" si="99"/>
        <v>573</v>
      </c>
      <c r="S3146">
        <f t="shared" si="98"/>
        <v>58.813263525305416</v>
      </c>
    </row>
    <row r="3147" spans="2:19" x14ac:dyDescent="0.3">
      <c r="B3147">
        <v>262.04039999999998</v>
      </c>
      <c r="C3147">
        <v>20.3339</v>
      </c>
      <c r="D3147">
        <v>324.10000000000002</v>
      </c>
      <c r="E3147">
        <v>2073.6046999999999</v>
      </c>
      <c r="F3147">
        <v>6975.1584000000003</v>
      </c>
      <c r="G3147">
        <v>-4901.5537000000004</v>
      </c>
      <c r="O3147">
        <v>20.33389</v>
      </c>
      <c r="P3147">
        <v>273</v>
      </c>
      <c r="Q3147">
        <v>264</v>
      </c>
      <c r="R3147">
        <f t="shared" si="99"/>
        <v>537</v>
      </c>
      <c r="S3147">
        <f t="shared" si="98"/>
        <v>49.162011173184354</v>
      </c>
    </row>
    <row r="3148" spans="2:19" x14ac:dyDescent="0.3">
      <c r="B3148">
        <v>262.12830000000002</v>
      </c>
      <c r="C3148">
        <v>20.340800000000002</v>
      </c>
      <c r="D3148">
        <v>323.2</v>
      </c>
      <c r="E3148">
        <v>1883.3742999999999</v>
      </c>
      <c r="F3148">
        <v>6961.5504000000001</v>
      </c>
      <c r="G3148">
        <v>-5078.1760999999997</v>
      </c>
      <c r="O3148">
        <v>20.34076</v>
      </c>
      <c r="P3148">
        <v>247</v>
      </c>
      <c r="Q3148">
        <v>351</v>
      </c>
      <c r="R3148">
        <f t="shared" si="99"/>
        <v>598</v>
      </c>
      <c r="S3148">
        <f t="shared" si="98"/>
        <v>58.695652173913047</v>
      </c>
    </row>
    <row r="3149" spans="2:19" x14ac:dyDescent="0.3">
      <c r="B3149">
        <v>262.21629999999999</v>
      </c>
      <c r="C3149">
        <v>20.3476</v>
      </c>
      <c r="D3149">
        <v>335.2</v>
      </c>
      <c r="E3149">
        <v>2210.0147000000002</v>
      </c>
      <c r="F3149">
        <v>7152.0623999999998</v>
      </c>
      <c r="G3149">
        <v>-4942.0477000000001</v>
      </c>
      <c r="O3149">
        <v>20.347629999999999</v>
      </c>
      <c r="P3149">
        <v>296</v>
      </c>
      <c r="Q3149">
        <v>330</v>
      </c>
      <c r="R3149">
        <f t="shared" si="99"/>
        <v>626</v>
      </c>
      <c r="S3149">
        <f t="shared" si="98"/>
        <v>52.715654952076676</v>
      </c>
    </row>
    <row r="3150" spans="2:19" x14ac:dyDescent="0.3">
      <c r="B3150">
        <v>262.25</v>
      </c>
      <c r="C3150">
        <v>20.350300000000001</v>
      </c>
      <c r="D3150">
        <v>328.2</v>
      </c>
      <c r="E3150">
        <v>2009.8959</v>
      </c>
      <c r="F3150">
        <v>7040.1743999999999</v>
      </c>
      <c r="G3150">
        <v>-5030.2785000000003</v>
      </c>
      <c r="O3150">
        <v>20.350269999999998</v>
      </c>
      <c r="P3150">
        <v>262</v>
      </c>
      <c r="Q3150">
        <v>310</v>
      </c>
      <c r="R3150">
        <f t="shared" si="99"/>
        <v>572</v>
      </c>
      <c r="S3150">
        <f t="shared" si="98"/>
        <v>54.1958041958042</v>
      </c>
    </row>
    <row r="3151" spans="2:19" x14ac:dyDescent="0.3">
      <c r="B3151">
        <v>262.33780000000002</v>
      </c>
      <c r="C3151">
        <v>20.357099999999999</v>
      </c>
      <c r="D3151">
        <v>324.89999999999998</v>
      </c>
      <c r="E3151">
        <v>2156.7842000000001</v>
      </c>
      <c r="F3151">
        <v>6988.7664000000004</v>
      </c>
      <c r="G3151">
        <v>-4831.9822000000004</v>
      </c>
      <c r="O3151">
        <v>20.357140000000001</v>
      </c>
      <c r="P3151">
        <v>234</v>
      </c>
      <c r="Q3151">
        <v>312</v>
      </c>
      <c r="R3151">
        <f t="shared" si="99"/>
        <v>546</v>
      </c>
      <c r="S3151">
        <f t="shared" si="98"/>
        <v>57.142857142857139</v>
      </c>
    </row>
    <row r="3152" spans="2:19" x14ac:dyDescent="0.3">
      <c r="B3152">
        <v>262.42570000000001</v>
      </c>
      <c r="C3152">
        <v>20.364000000000001</v>
      </c>
      <c r="D3152">
        <v>332.7</v>
      </c>
      <c r="E3152">
        <v>2139.3998000000001</v>
      </c>
      <c r="F3152">
        <v>7111.5407999999998</v>
      </c>
      <c r="G3152">
        <v>-4972.1409999999996</v>
      </c>
      <c r="O3152">
        <v>20.36402</v>
      </c>
      <c r="P3152">
        <v>281</v>
      </c>
      <c r="Q3152">
        <v>305</v>
      </c>
      <c r="R3152">
        <f t="shared" si="99"/>
        <v>586</v>
      </c>
      <c r="S3152">
        <f t="shared" si="98"/>
        <v>52.047781569965871</v>
      </c>
    </row>
    <row r="3153" spans="2:19" x14ac:dyDescent="0.3">
      <c r="B3153">
        <v>262.51350000000002</v>
      </c>
      <c r="C3153">
        <v>20.370899999999999</v>
      </c>
      <c r="D3153">
        <v>329.8</v>
      </c>
      <c r="E3153">
        <v>1805.03</v>
      </c>
      <c r="F3153">
        <v>7065.576</v>
      </c>
      <c r="G3153">
        <v>-5260.5460000000003</v>
      </c>
      <c r="O3153">
        <v>20.370889999999999</v>
      </c>
      <c r="P3153">
        <v>278</v>
      </c>
      <c r="Q3153">
        <v>313</v>
      </c>
      <c r="R3153">
        <f t="shared" si="99"/>
        <v>591</v>
      </c>
      <c r="S3153">
        <f t="shared" si="98"/>
        <v>52.961082910321487</v>
      </c>
    </row>
    <row r="3154" spans="2:19" x14ac:dyDescent="0.3">
      <c r="B3154">
        <v>262.60169999999999</v>
      </c>
      <c r="C3154">
        <v>20.377800000000001</v>
      </c>
      <c r="D3154">
        <v>334.1</v>
      </c>
      <c r="E3154">
        <v>2085.3836000000001</v>
      </c>
      <c r="F3154">
        <v>7134.5231999999996</v>
      </c>
      <c r="G3154">
        <v>-5049.1396000000004</v>
      </c>
      <c r="O3154">
        <v>20.377759999999999</v>
      </c>
      <c r="P3154">
        <v>279</v>
      </c>
      <c r="Q3154">
        <v>297</v>
      </c>
      <c r="R3154">
        <f t="shared" si="99"/>
        <v>576</v>
      </c>
      <c r="S3154">
        <f t="shared" si="98"/>
        <v>51.5625</v>
      </c>
    </row>
    <row r="3155" spans="2:19" x14ac:dyDescent="0.3">
      <c r="B3155">
        <v>262.68970000000002</v>
      </c>
      <c r="C3155">
        <v>20.384599999999999</v>
      </c>
      <c r="D3155">
        <v>325.7</v>
      </c>
      <c r="E3155">
        <v>2082.3730999999998</v>
      </c>
      <c r="F3155">
        <v>7000.56</v>
      </c>
      <c r="G3155">
        <v>-4918.1868999999997</v>
      </c>
      <c r="O3155">
        <v>20.384630000000001</v>
      </c>
      <c r="P3155">
        <v>295</v>
      </c>
      <c r="Q3155">
        <v>287</v>
      </c>
      <c r="R3155">
        <f t="shared" si="99"/>
        <v>582</v>
      </c>
      <c r="S3155">
        <f t="shared" si="98"/>
        <v>49.312714776632305</v>
      </c>
    </row>
    <row r="3156" spans="2:19" x14ac:dyDescent="0.3">
      <c r="B3156">
        <v>262.77769999999998</v>
      </c>
      <c r="C3156">
        <v>20.391500000000001</v>
      </c>
      <c r="D3156">
        <v>337.5</v>
      </c>
      <c r="E3156">
        <v>2063.3182000000002</v>
      </c>
      <c r="F3156">
        <v>7187.7456000000002</v>
      </c>
      <c r="G3156">
        <v>-5124.4273999999996</v>
      </c>
      <c r="O3156">
        <v>20.391500000000001</v>
      </c>
      <c r="P3156">
        <v>305</v>
      </c>
      <c r="Q3156">
        <v>297</v>
      </c>
      <c r="R3156">
        <f t="shared" si="99"/>
        <v>602</v>
      </c>
      <c r="S3156">
        <f t="shared" ref="S3156:S3219" si="100">Q3156/R3156*100</f>
        <v>49.335548172757477</v>
      </c>
    </row>
    <row r="3157" spans="2:19" x14ac:dyDescent="0.3">
      <c r="B3157">
        <v>262.86559999999997</v>
      </c>
      <c r="C3157">
        <v>20.398399999999999</v>
      </c>
      <c r="D3157">
        <v>330.7</v>
      </c>
      <c r="E3157">
        <v>1910.068</v>
      </c>
      <c r="F3157">
        <v>7079.4863999999998</v>
      </c>
      <c r="G3157">
        <v>-5169.4183999999996</v>
      </c>
      <c r="O3157">
        <v>20.39838</v>
      </c>
      <c r="P3157">
        <v>245</v>
      </c>
      <c r="Q3157">
        <v>287</v>
      </c>
      <c r="R3157">
        <f t="shared" si="99"/>
        <v>532</v>
      </c>
      <c r="S3157">
        <f t="shared" si="100"/>
        <v>53.94736842105263</v>
      </c>
    </row>
    <row r="3158" spans="2:19" x14ac:dyDescent="0.3">
      <c r="B3158">
        <v>262.95370000000003</v>
      </c>
      <c r="C3158">
        <v>20.405200000000001</v>
      </c>
      <c r="D3158">
        <v>332.5</v>
      </c>
      <c r="E3158">
        <v>2200.5064000000002</v>
      </c>
      <c r="F3158">
        <v>7108.5168000000003</v>
      </c>
      <c r="G3158">
        <v>-4908.0104000000001</v>
      </c>
      <c r="O3158">
        <v>20.405249999999999</v>
      </c>
      <c r="P3158">
        <v>211</v>
      </c>
      <c r="Q3158">
        <v>294</v>
      </c>
      <c r="R3158">
        <f t="shared" si="99"/>
        <v>505</v>
      </c>
      <c r="S3158">
        <f t="shared" si="100"/>
        <v>58.217821782178213</v>
      </c>
    </row>
    <row r="3159" spans="2:19" x14ac:dyDescent="0.3">
      <c r="B3159">
        <v>263.04169999999999</v>
      </c>
      <c r="C3159">
        <v>20.412099999999999</v>
      </c>
      <c r="D3159">
        <v>345.1</v>
      </c>
      <c r="E3159">
        <v>2412.5032999999999</v>
      </c>
      <c r="F3159">
        <v>7308.7056000000002</v>
      </c>
      <c r="G3159">
        <v>-4896.2022999999999</v>
      </c>
      <c r="O3159">
        <v>20.412120000000002</v>
      </c>
      <c r="P3159">
        <v>241</v>
      </c>
      <c r="Q3159">
        <v>303</v>
      </c>
      <c r="R3159">
        <f t="shared" si="99"/>
        <v>544</v>
      </c>
      <c r="S3159">
        <f t="shared" si="100"/>
        <v>55.69852941176471</v>
      </c>
    </row>
    <row r="3160" spans="2:19" x14ac:dyDescent="0.3">
      <c r="B3160">
        <v>263.12970000000001</v>
      </c>
      <c r="C3160">
        <v>20.419</v>
      </c>
      <c r="D3160">
        <v>324.5</v>
      </c>
      <c r="E3160">
        <v>2132.6662000000001</v>
      </c>
      <c r="F3160">
        <v>6980.9040000000005</v>
      </c>
      <c r="G3160">
        <v>-4848.2377999999999</v>
      </c>
      <c r="O3160">
        <v>20.418990000000001</v>
      </c>
      <c r="P3160">
        <v>227</v>
      </c>
      <c r="Q3160">
        <v>270</v>
      </c>
      <c r="R3160">
        <f t="shared" si="99"/>
        <v>497</v>
      </c>
      <c r="S3160">
        <f t="shared" si="100"/>
        <v>54.325955734406442</v>
      </c>
    </row>
    <row r="3161" spans="2:19" x14ac:dyDescent="0.3">
      <c r="B3161">
        <v>263.2176</v>
      </c>
      <c r="C3161">
        <v>20.425899999999999</v>
      </c>
      <c r="D3161">
        <v>325.89999999999998</v>
      </c>
      <c r="E3161">
        <v>2206.9832999999999</v>
      </c>
      <c r="F3161">
        <v>7004.4912000000004</v>
      </c>
      <c r="G3161">
        <v>-4797.5078999999996</v>
      </c>
      <c r="O3161">
        <v>20.42586</v>
      </c>
      <c r="P3161">
        <v>262</v>
      </c>
      <c r="Q3161">
        <v>341</v>
      </c>
      <c r="R3161">
        <f t="shared" si="99"/>
        <v>603</v>
      </c>
      <c r="S3161">
        <f t="shared" si="100"/>
        <v>56.550580431177444</v>
      </c>
    </row>
    <row r="3162" spans="2:19" x14ac:dyDescent="0.3">
      <c r="B3162">
        <v>263.25</v>
      </c>
      <c r="C3162">
        <v>20.4284</v>
      </c>
      <c r="D3162">
        <v>323.60000000000002</v>
      </c>
      <c r="E3162">
        <v>2339.2208999999998</v>
      </c>
      <c r="F3162">
        <v>6967.5983999999999</v>
      </c>
      <c r="G3162">
        <v>-4628.3774999999996</v>
      </c>
      <c r="O3162">
        <v>20.42839</v>
      </c>
      <c r="P3162">
        <v>260</v>
      </c>
      <c r="Q3162">
        <v>276</v>
      </c>
      <c r="R3162">
        <f t="shared" si="99"/>
        <v>536</v>
      </c>
      <c r="S3162">
        <f t="shared" si="100"/>
        <v>51.492537313432841</v>
      </c>
    </row>
    <row r="3163" spans="2:19" x14ac:dyDescent="0.3">
      <c r="B3163">
        <v>263.33800000000002</v>
      </c>
      <c r="C3163">
        <v>20.435300000000002</v>
      </c>
      <c r="D3163">
        <v>325.39999999999998</v>
      </c>
      <c r="E3163">
        <v>2215.2516999999998</v>
      </c>
      <c r="F3163">
        <v>6995.1167999999998</v>
      </c>
      <c r="G3163">
        <v>-4779.8651</v>
      </c>
      <c r="O3163">
        <v>20.435269999999999</v>
      </c>
      <c r="P3163">
        <v>250</v>
      </c>
      <c r="Q3163">
        <v>276</v>
      </c>
      <c r="R3163">
        <f t="shared" si="99"/>
        <v>526</v>
      </c>
      <c r="S3163">
        <f t="shared" si="100"/>
        <v>52.471482889733842</v>
      </c>
    </row>
    <row r="3164" spans="2:19" x14ac:dyDescent="0.3">
      <c r="B3164">
        <v>263.42599999999999</v>
      </c>
      <c r="C3164">
        <v>20.4421</v>
      </c>
      <c r="D3164">
        <v>321.60000000000002</v>
      </c>
      <c r="E3164">
        <v>2197.5034000000001</v>
      </c>
      <c r="F3164">
        <v>6936.1487999999999</v>
      </c>
      <c r="G3164">
        <v>-4738.6454000000003</v>
      </c>
      <c r="O3164">
        <v>20.442139999999998</v>
      </c>
      <c r="P3164">
        <v>253</v>
      </c>
      <c r="Q3164">
        <v>269</v>
      </c>
      <c r="R3164">
        <f t="shared" si="99"/>
        <v>522</v>
      </c>
      <c r="S3164">
        <f t="shared" si="100"/>
        <v>51.532567049808428</v>
      </c>
    </row>
    <row r="3165" spans="2:19" x14ac:dyDescent="0.3">
      <c r="B3165">
        <v>263.51400000000001</v>
      </c>
      <c r="C3165">
        <v>20.449000000000002</v>
      </c>
      <c r="D3165">
        <v>330.1</v>
      </c>
      <c r="E3165">
        <v>2196.7354999999998</v>
      </c>
      <c r="F3165">
        <v>7070.7168000000001</v>
      </c>
      <c r="G3165">
        <v>-4873.9813000000004</v>
      </c>
      <c r="O3165">
        <v>20.449010000000001</v>
      </c>
      <c r="P3165">
        <v>225</v>
      </c>
      <c r="Q3165">
        <v>274</v>
      </c>
      <c r="R3165">
        <f t="shared" si="99"/>
        <v>499</v>
      </c>
      <c r="S3165">
        <f t="shared" si="100"/>
        <v>54.90981963927856</v>
      </c>
    </row>
    <row r="3166" spans="2:19" x14ac:dyDescent="0.3">
      <c r="B3166">
        <v>263.60180000000003</v>
      </c>
      <c r="C3166">
        <v>20.4559</v>
      </c>
      <c r="D3166">
        <v>337</v>
      </c>
      <c r="E3166">
        <v>2266.3172</v>
      </c>
      <c r="F3166">
        <v>7180.4880000000003</v>
      </c>
      <c r="G3166">
        <v>-4914.1707999999999</v>
      </c>
      <c r="O3166">
        <v>20.455880000000001</v>
      </c>
      <c r="P3166">
        <v>301</v>
      </c>
      <c r="Q3166">
        <v>320</v>
      </c>
      <c r="R3166">
        <f t="shared" si="99"/>
        <v>621</v>
      </c>
      <c r="S3166">
        <f t="shared" si="100"/>
        <v>51.529790660225437</v>
      </c>
    </row>
    <row r="3167" spans="2:19" x14ac:dyDescent="0.3">
      <c r="B3167">
        <v>263.68959999999998</v>
      </c>
      <c r="C3167">
        <v>20.462800000000001</v>
      </c>
      <c r="D3167">
        <v>330.2</v>
      </c>
      <c r="E3167">
        <v>2329.4612999999999</v>
      </c>
      <c r="F3167">
        <v>7071.3216000000002</v>
      </c>
      <c r="G3167">
        <v>-4741.8603000000003</v>
      </c>
      <c r="O3167">
        <v>20.46275</v>
      </c>
      <c r="P3167">
        <v>238</v>
      </c>
      <c r="Q3167">
        <v>268</v>
      </c>
      <c r="R3167">
        <f t="shared" si="99"/>
        <v>506</v>
      </c>
      <c r="S3167">
        <f t="shared" si="100"/>
        <v>52.964426877470359</v>
      </c>
    </row>
    <row r="3168" spans="2:19" x14ac:dyDescent="0.3">
      <c r="B3168">
        <v>263.77749999999997</v>
      </c>
      <c r="C3168">
        <v>20.4696</v>
      </c>
      <c r="D3168">
        <v>319.39999999999998</v>
      </c>
      <c r="E3168">
        <v>2124.0176000000001</v>
      </c>
      <c r="F3168">
        <v>6900.4656000000004</v>
      </c>
      <c r="G3168">
        <v>-4776.4480000000003</v>
      </c>
      <c r="O3168">
        <v>20.469629999999999</v>
      </c>
      <c r="P3168">
        <v>309</v>
      </c>
      <c r="Q3168">
        <v>314</v>
      </c>
      <c r="R3168">
        <f t="shared" si="99"/>
        <v>623</v>
      </c>
      <c r="S3168">
        <f t="shared" si="100"/>
        <v>50.40128410914928</v>
      </c>
    </row>
    <row r="3169" spans="2:19" x14ac:dyDescent="0.3">
      <c r="B3169">
        <v>263.86529999999999</v>
      </c>
      <c r="C3169">
        <v>20.476500000000001</v>
      </c>
      <c r="D3169">
        <v>312.2</v>
      </c>
      <c r="E3169">
        <v>2006.3364999999999</v>
      </c>
      <c r="F3169">
        <v>6787.0655999999999</v>
      </c>
      <c r="G3169">
        <v>-4780.7290999999996</v>
      </c>
      <c r="O3169">
        <v>20.476500000000001</v>
      </c>
      <c r="P3169">
        <v>252</v>
      </c>
      <c r="Q3169">
        <v>292</v>
      </c>
      <c r="R3169">
        <f t="shared" si="99"/>
        <v>544</v>
      </c>
      <c r="S3169">
        <f t="shared" si="100"/>
        <v>53.67647058823529</v>
      </c>
    </row>
    <row r="3170" spans="2:19" x14ac:dyDescent="0.3">
      <c r="B3170">
        <v>263.95310000000001</v>
      </c>
      <c r="C3170">
        <v>20.4834</v>
      </c>
      <c r="D3170">
        <v>333.8</v>
      </c>
      <c r="E3170">
        <v>2413.2930999999999</v>
      </c>
      <c r="F3170">
        <v>7128.7776000000003</v>
      </c>
      <c r="G3170">
        <v>-4715.4844999999996</v>
      </c>
      <c r="O3170">
        <v>20.483370000000001</v>
      </c>
      <c r="P3170">
        <v>263</v>
      </c>
      <c r="Q3170">
        <v>292</v>
      </c>
      <c r="R3170">
        <f t="shared" si="99"/>
        <v>555</v>
      </c>
      <c r="S3170">
        <f t="shared" si="100"/>
        <v>52.612612612612608</v>
      </c>
    </row>
    <row r="3171" spans="2:19" x14ac:dyDescent="0.3">
      <c r="B3171">
        <v>264.04109999999997</v>
      </c>
      <c r="C3171">
        <v>20.490200000000002</v>
      </c>
      <c r="D3171">
        <v>330.4</v>
      </c>
      <c r="E3171">
        <v>2166.2085000000002</v>
      </c>
      <c r="F3171">
        <v>7075.8576000000003</v>
      </c>
      <c r="G3171">
        <v>-4909.6490999999996</v>
      </c>
      <c r="O3171">
        <v>20.49024</v>
      </c>
      <c r="P3171">
        <v>308</v>
      </c>
      <c r="Q3171">
        <v>301</v>
      </c>
      <c r="R3171">
        <f t="shared" si="99"/>
        <v>609</v>
      </c>
      <c r="S3171">
        <f t="shared" si="100"/>
        <v>49.425287356321839</v>
      </c>
    </row>
    <row r="3172" spans="2:19" x14ac:dyDescent="0.3">
      <c r="B3172">
        <v>264.12900000000002</v>
      </c>
      <c r="C3172">
        <v>20.4971</v>
      </c>
      <c r="D3172">
        <v>339.7</v>
      </c>
      <c r="E3172">
        <v>2440.7660999999998</v>
      </c>
      <c r="F3172">
        <v>7221.9168</v>
      </c>
      <c r="G3172">
        <v>-4781.1507000000001</v>
      </c>
      <c r="O3172">
        <v>20.497109999999999</v>
      </c>
      <c r="P3172">
        <v>254</v>
      </c>
      <c r="Q3172">
        <v>277</v>
      </c>
      <c r="R3172">
        <f t="shared" si="99"/>
        <v>531</v>
      </c>
      <c r="S3172">
        <f t="shared" si="100"/>
        <v>52.165725047080983</v>
      </c>
    </row>
    <row r="3173" spans="2:19" x14ac:dyDescent="0.3">
      <c r="B3173">
        <v>264.21679999999998</v>
      </c>
      <c r="C3173">
        <v>20.504000000000001</v>
      </c>
      <c r="D3173">
        <v>326.7</v>
      </c>
      <c r="E3173">
        <v>2226.9077000000002</v>
      </c>
      <c r="F3173">
        <v>7016.5871999999999</v>
      </c>
      <c r="G3173">
        <v>-4789.6795000000002</v>
      </c>
      <c r="O3173">
        <v>20.503990000000002</v>
      </c>
      <c r="P3173">
        <v>241</v>
      </c>
      <c r="Q3173">
        <v>279</v>
      </c>
      <c r="R3173">
        <f t="shared" si="99"/>
        <v>520</v>
      </c>
      <c r="S3173">
        <f t="shared" si="100"/>
        <v>53.653846153846153</v>
      </c>
    </row>
    <row r="3174" spans="2:19" x14ac:dyDescent="0.3">
      <c r="B3174">
        <v>264.25</v>
      </c>
      <c r="C3174">
        <v>20.506599999999999</v>
      </c>
      <c r="D3174">
        <v>341.8</v>
      </c>
      <c r="E3174">
        <v>2573.0009</v>
      </c>
      <c r="F3174">
        <v>7256.0879999999997</v>
      </c>
      <c r="G3174">
        <v>-4683.0870999999997</v>
      </c>
      <c r="O3174">
        <v>20.50658</v>
      </c>
      <c r="P3174">
        <v>244</v>
      </c>
      <c r="Q3174">
        <v>295</v>
      </c>
      <c r="R3174">
        <f t="shared" si="99"/>
        <v>539</v>
      </c>
      <c r="S3174">
        <f t="shared" si="100"/>
        <v>54.730983302411872</v>
      </c>
    </row>
    <row r="3175" spans="2:19" x14ac:dyDescent="0.3">
      <c r="B3175">
        <v>264.33769999999998</v>
      </c>
      <c r="C3175">
        <v>20.513500000000001</v>
      </c>
      <c r="D3175">
        <v>318.8</v>
      </c>
      <c r="E3175">
        <v>1971.8733</v>
      </c>
      <c r="F3175">
        <v>6891.9984000000004</v>
      </c>
      <c r="G3175">
        <v>-4920.1251000000002</v>
      </c>
      <c r="O3175">
        <v>20.513449999999999</v>
      </c>
      <c r="P3175">
        <v>287</v>
      </c>
      <c r="Q3175">
        <v>301</v>
      </c>
      <c r="R3175">
        <f t="shared" si="99"/>
        <v>588</v>
      </c>
      <c r="S3175">
        <f t="shared" si="100"/>
        <v>51.19047619047619</v>
      </c>
    </row>
    <row r="3176" spans="2:19" x14ac:dyDescent="0.3">
      <c r="B3176">
        <v>264.4255</v>
      </c>
      <c r="C3176">
        <v>20.520299999999999</v>
      </c>
      <c r="D3176">
        <v>340.2</v>
      </c>
      <c r="E3176">
        <v>2271.5084000000002</v>
      </c>
      <c r="F3176">
        <v>7230.9888000000001</v>
      </c>
      <c r="G3176">
        <v>-4959.4804000000004</v>
      </c>
      <c r="O3176">
        <v>20.520320000000002</v>
      </c>
      <c r="P3176">
        <v>266</v>
      </c>
      <c r="Q3176">
        <v>283</v>
      </c>
      <c r="R3176">
        <f t="shared" si="99"/>
        <v>549</v>
      </c>
      <c r="S3176">
        <f t="shared" si="100"/>
        <v>51.548269581056473</v>
      </c>
    </row>
    <row r="3177" spans="2:19" x14ac:dyDescent="0.3">
      <c r="B3177">
        <v>264.51350000000002</v>
      </c>
      <c r="C3177">
        <v>20.527200000000001</v>
      </c>
      <c r="D3177">
        <v>335</v>
      </c>
      <c r="E3177">
        <v>2098.7820999999999</v>
      </c>
      <c r="F3177">
        <v>7148.1311999999998</v>
      </c>
      <c r="G3177">
        <v>-5049.3491000000004</v>
      </c>
      <c r="O3177">
        <v>20.527200000000001</v>
      </c>
      <c r="P3177">
        <v>325</v>
      </c>
      <c r="Q3177">
        <v>318</v>
      </c>
      <c r="R3177">
        <f t="shared" si="99"/>
        <v>643</v>
      </c>
      <c r="S3177">
        <f t="shared" si="100"/>
        <v>49.455676516329703</v>
      </c>
    </row>
    <row r="3178" spans="2:19" x14ac:dyDescent="0.3">
      <c r="B3178">
        <v>264.60160000000002</v>
      </c>
      <c r="C3178">
        <v>20.534099999999999</v>
      </c>
      <c r="D3178">
        <v>339.3</v>
      </c>
      <c r="E3178">
        <v>2624.6756999999998</v>
      </c>
      <c r="F3178">
        <v>7215.8688000000002</v>
      </c>
      <c r="G3178">
        <v>-4591.1931000000004</v>
      </c>
      <c r="O3178">
        <v>20.53407</v>
      </c>
      <c r="P3178">
        <v>255</v>
      </c>
      <c r="Q3178">
        <v>260</v>
      </c>
      <c r="R3178">
        <f t="shared" si="99"/>
        <v>515</v>
      </c>
      <c r="S3178">
        <f t="shared" si="100"/>
        <v>50.485436893203882</v>
      </c>
    </row>
    <row r="3179" spans="2:19" x14ac:dyDescent="0.3">
      <c r="B3179">
        <v>264.68970000000002</v>
      </c>
      <c r="C3179">
        <v>20.540900000000001</v>
      </c>
      <c r="D3179">
        <v>345</v>
      </c>
      <c r="E3179">
        <v>2425.3249999999998</v>
      </c>
      <c r="F3179">
        <v>7306.5888000000004</v>
      </c>
      <c r="G3179">
        <v>-4881.2637999999997</v>
      </c>
      <c r="O3179">
        <v>20.540939999999999</v>
      </c>
      <c r="P3179">
        <v>275</v>
      </c>
      <c r="Q3179">
        <v>249</v>
      </c>
      <c r="R3179">
        <f t="shared" si="99"/>
        <v>524</v>
      </c>
      <c r="S3179">
        <f t="shared" si="100"/>
        <v>47.519083969465647</v>
      </c>
    </row>
    <row r="3180" spans="2:19" x14ac:dyDescent="0.3">
      <c r="B3180">
        <v>264.77780000000001</v>
      </c>
      <c r="C3180">
        <v>20.547799999999999</v>
      </c>
      <c r="D3180">
        <v>334.5</v>
      </c>
      <c r="E3180">
        <v>1998.5463999999999</v>
      </c>
      <c r="F3180">
        <v>7140.8735999999999</v>
      </c>
      <c r="G3180">
        <v>-5142.3271999999997</v>
      </c>
      <c r="O3180">
        <v>20.547809999999998</v>
      </c>
      <c r="P3180">
        <v>296</v>
      </c>
      <c r="Q3180">
        <v>309</v>
      </c>
      <c r="R3180">
        <f t="shared" si="99"/>
        <v>605</v>
      </c>
      <c r="S3180">
        <f t="shared" si="100"/>
        <v>51.074380165289256</v>
      </c>
    </row>
    <row r="3181" spans="2:19" x14ac:dyDescent="0.3">
      <c r="B3181">
        <v>264.86599999999999</v>
      </c>
      <c r="C3181">
        <v>20.5547</v>
      </c>
      <c r="D3181">
        <v>329.6</v>
      </c>
      <c r="E3181">
        <v>2644.3815</v>
      </c>
      <c r="F3181">
        <v>7063.1567999999997</v>
      </c>
      <c r="G3181">
        <v>-4418.7753000000002</v>
      </c>
      <c r="O3181">
        <v>20.554680000000001</v>
      </c>
      <c r="P3181">
        <v>241</v>
      </c>
      <c r="Q3181">
        <v>269</v>
      </c>
      <c r="R3181">
        <f t="shared" si="99"/>
        <v>510</v>
      </c>
      <c r="S3181">
        <f t="shared" si="100"/>
        <v>52.745098039215691</v>
      </c>
    </row>
    <row r="3182" spans="2:19" x14ac:dyDescent="0.3">
      <c r="B3182">
        <v>264.95409999999998</v>
      </c>
      <c r="C3182">
        <v>20.561599999999999</v>
      </c>
      <c r="D3182">
        <v>321.3</v>
      </c>
      <c r="E3182">
        <v>2308.7791999999999</v>
      </c>
      <c r="F3182">
        <v>6931.6127999999999</v>
      </c>
      <c r="G3182">
        <v>-4622.8335999999999</v>
      </c>
      <c r="O3182">
        <v>20.56156</v>
      </c>
      <c r="P3182">
        <v>247</v>
      </c>
      <c r="Q3182">
        <v>279</v>
      </c>
      <c r="R3182">
        <f t="shared" si="99"/>
        <v>526</v>
      </c>
      <c r="S3182">
        <f t="shared" si="100"/>
        <v>53.041825095057035</v>
      </c>
    </row>
    <row r="3183" spans="2:19" x14ac:dyDescent="0.3">
      <c r="B3183">
        <v>265.0419</v>
      </c>
      <c r="C3183">
        <v>20.5684</v>
      </c>
      <c r="D3183">
        <v>328.7</v>
      </c>
      <c r="E3183">
        <v>2324.7127</v>
      </c>
      <c r="F3183">
        <v>7048.0367999999999</v>
      </c>
      <c r="G3183">
        <v>-4723.3240999999998</v>
      </c>
      <c r="O3183">
        <v>20.568429999999999</v>
      </c>
      <c r="P3183">
        <v>233</v>
      </c>
      <c r="Q3183">
        <v>295</v>
      </c>
      <c r="R3183">
        <f t="shared" si="99"/>
        <v>528</v>
      </c>
      <c r="S3183">
        <f t="shared" si="100"/>
        <v>55.871212121212125</v>
      </c>
    </row>
    <row r="3184" spans="2:19" x14ac:dyDescent="0.3">
      <c r="B3184">
        <v>265.13</v>
      </c>
      <c r="C3184">
        <v>20.575299999999999</v>
      </c>
      <c r="D3184">
        <v>331.9</v>
      </c>
      <c r="E3184">
        <v>2140.7539000000002</v>
      </c>
      <c r="F3184">
        <v>7098.2352000000001</v>
      </c>
      <c r="G3184">
        <v>-4957.4813000000004</v>
      </c>
      <c r="O3184">
        <v>20.575299999999999</v>
      </c>
      <c r="P3184">
        <v>270</v>
      </c>
      <c r="Q3184">
        <v>303</v>
      </c>
      <c r="R3184">
        <f t="shared" si="99"/>
        <v>573</v>
      </c>
      <c r="S3184">
        <f t="shared" si="100"/>
        <v>52.879581151832454</v>
      </c>
    </row>
    <row r="3185" spans="2:19" x14ac:dyDescent="0.3">
      <c r="B3185">
        <v>265.21789999999999</v>
      </c>
      <c r="C3185">
        <v>20.5822</v>
      </c>
      <c r="D3185">
        <v>332.1</v>
      </c>
      <c r="E3185">
        <v>2272.6221</v>
      </c>
      <c r="F3185">
        <v>7101.5616</v>
      </c>
      <c r="G3185">
        <v>-4828.9395000000004</v>
      </c>
      <c r="O3185">
        <v>20.582170000000001</v>
      </c>
      <c r="P3185">
        <v>247</v>
      </c>
      <c r="Q3185">
        <v>279</v>
      </c>
      <c r="R3185">
        <f t="shared" si="99"/>
        <v>526</v>
      </c>
      <c r="S3185">
        <f t="shared" si="100"/>
        <v>53.041825095057035</v>
      </c>
    </row>
    <row r="3186" spans="2:19" x14ac:dyDescent="0.3">
      <c r="B3186">
        <v>265.25</v>
      </c>
      <c r="C3186">
        <v>20.584700000000002</v>
      </c>
      <c r="D3186">
        <v>321.8</v>
      </c>
      <c r="E3186">
        <v>1968.0824</v>
      </c>
      <c r="F3186">
        <v>6939.1728000000003</v>
      </c>
      <c r="G3186">
        <v>-4971.0904</v>
      </c>
      <c r="O3186">
        <v>20.584689999999998</v>
      </c>
      <c r="P3186">
        <v>282</v>
      </c>
      <c r="Q3186">
        <v>266</v>
      </c>
      <c r="R3186">
        <f t="shared" si="99"/>
        <v>548</v>
      </c>
      <c r="S3186">
        <f t="shared" si="100"/>
        <v>48.540145985401459</v>
      </c>
    </row>
    <row r="3187" spans="2:19" x14ac:dyDescent="0.3">
      <c r="B3187">
        <v>265.33780000000002</v>
      </c>
      <c r="C3187">
        <v>20.5916</v>
      </c>
      <c r="D3187">
        <v>327.39999999999998</v>
      </c>
      <c r="E3187">
        <v>2009.3824999999999</v>
      </c>
      <c r="F3187">
        <v>7027.7759999999998</v>
      </c>
      <c r="G3187">
        <v>-5018.3935000000001</v>
      </c>
      <c r="O3187">
        <v>20.591560000000001</v>
      </c>
      <c r="P3187">
        <v>246</v>
      </c>
      <c r="Q3187">
        <v>290</v>
      </c>
      <c r="R3187">
        <f t="shared" si="99"/>
        <v>536</v>
      </c>
      <c r="S3187">
        <f t="shared" si="100"/>
        <v>54.104477611940297</v>
      </c>
    </row>
    <row r="3188" spans="2:19" x14ac:dyDescent="0.3">
      <c r="B3188">
        <v>265.42570000000001</v>
      </c>
      <c r="C3188">
        <v>20.598400000000002</v>
      </c>
      <c r="D3188">
        <v>332.7</v>
      </c>
      <c r="E3188">
        <v>2225.3690999999999</v>
      </c>
      <c r="F3188">
        <v>7111.2384000000002</v>
      </c>
      <c r="G3188">
        <v>-4885.8693000000003</v>
      </c>
      <c r="O3188">
        <v>20.59843</v>
      </c>
      <c r="P3188">
        <v>242</v>
      </c>
      <c r="Q3188">
        <v>298</v>
      </c>
      <c r="R3188">
        <f t="shared" si="99"/>
        <v>540</v>
      </c>
      <c r="S3188">
        <f t="shared" si="100"/>
        <v>55.185185185185183</v>
      </c>
    </row>
    <row r="3189" spans="2:19" x14ac:dyDescent="0.3">
      <c r="B3189">
        <v>265.5136</v>
      </c>
      <c r="C3189">
        <v>20.6053</v>
      </c>
      <c r="D3189">
        <v>311.7</v>
      </c>
      <c r="E3189">
        <v>1842.3802000000001</v>
      </c>
      <c r="F3189">
        <v>6778.9008000000003</v>
      </c>
      <c r="G3189">
        <v>-4936.5205999999998</v>
      </c>
      <c r="O3189">
        <v>20.605309999999999</v>
      </c>
      <c r="P3189">
        <v>301</v>
      </c>
      <c r="Q3189">
        <v>298</v>
      </c>
      <c r="R3189">
        <f t="shared" si="99"/>
        <v>599</v>
      </c>
      <c r="S3189">
        <f t="shared" si="100"/>
        <v>49.749582637729553</v>
      </c>
    </row>
    <row r="3190" spans="2:19" x14ac:dyDescent="0.3">
      <c r="B3190">
        <v>265.60169999999999</v>
      </c>
      <c r="C3190">
        <v>20.612200000000001</v>
      </c>
      <c r="D3190">
        <v>320.3</v>
      </c>
      <c r="E3190">
        <v>2110.6905000000002</v>
      </c>
      <c r="F3190">
        <v>6914.9808000000003</v>
      </c>
      <c r="G3190">
        <v>-4804.2902999999997</v>
      </c>
      <c r="O3190">
        <v>20.612179999999999</v>
      </c>
      <c r="P3190">
        <v>247</v>
      </c>
      <c r="Q3190">
        <v>286</v>
      </c>
      <c r="R3190">
        <f t="shared" si="99"/>
        <v>533</v>
      </c>
      <c r="S3190">
        <f t="shared" si="100"/>
        <v>53.658536585365859</v>
      </c>
    </row>
    <row r="3191" spans="2:19" x14ac:dyDescent="0.3">
      <c r="B3191">
        <v>265.68990000000002</v>
      </c>
      <c r="C3191">
        <v>20.6191</v>
      </c>
      <c r="D3191">
        <v>336.6</v>
      </c>
      <c r="E3191">
        <v>2083.1491000000001</v>
      </c>
      <c r="F3191">
        <v>7173.2304000000004</v>
      </c>
      <c r="G3191">
        <v>-5090.0812999999998</v>
      </c>
      <c r="O3191">
        <v>20.619050000000001</v>
      </c>
      <c r="P3191">
        <v>305</v>
      </c>
      <c r="Q3191">
        <v>307</v>
      </c>
      <c r="R3191">
        <f t="shared" si="99"/>
        <v>612</v>
      </c>
      <c r="S3191">
        <f t="shared" si="100"/>
        <v>50.16339869281046</v>
      </c>
    </row>
    <row r="3192" spans="2:19" x14ac:dyDescent="0.3">
      <c r="B3192">
        <v>265.77769999999998</v>
      </c>
      <c r="C3192">
        <v>20.625900000000001</v>
      </c>
      <c r="D3192">
        <v>327.5</v>
      </c>
      <c r="E3192">
        <v>2145.4436000000001</v>
      </c>
      <c r="F3192">
        <v>7028.9856</v>
      </c>
      <c r="G3192">
        <v>-4883.5420000000004</v>
      </c>
      <c r="O3192">
        <v>20.625920000000001</v>
      </c>
      <c r="P3192">
        <v>296</v>
      </c>
      <c r="Q3192">
        <v>354</v>
      </c>
      <c r="R3192">
        <f t="shared" si="99"/>
        <v>650</v>
      </c>
      <c r="S3192">
        <f t="shared" si="100"/>
        <v>54.46153846153846</v>
      </c>
    </row>
    <row r="3193" spans="2:19" x14ac:dyDescent="0.3">
      <c r="B3193">
        <v>265.8657</v>
      </c>
      <c r="C3193">
        <v>20.6328</v>
      </c>
      <c r="D3193">
        <v>318.39999999999998</v>
      </c>
      <c r="E3193">
        <v>2012.1702</v>
      </c>
      <c r="F3193">
        <v>6885.0432000000001</v>
      </c>
      <c r="G3193">
        <v>-4872.8729999999996</v>
      </c>
      <c r="O3193">
        <v>20.63279</v>
      </c>
      <c r="P3193">
        <v>284</v>
      </c>
      <c r="Q3193">
        <v>287</v>
      </c>
      <c r="R3193">
        <f t="shared" si="99"/>
        <v>571</v>
      </c>
      <c r="S3193">
        <f t="shared" si="100"/>
        <v>50.262697022767078</v>
      </c>
    </row>
    <row r="3194" spans="2:19" x14ac:dyDescent="0.3">
      <c r="B3194">
        <v>265.9538</v>
      </c>
      <c r="C3194">
        <v>20.639700000000001</v>
      </c>
      <c r="D3194">
        <v>331.7</v>
      </c>
      <c r="E3194">
        <v>2281.2809999999999</v>
      </c>
      <c r="F3194">
        <v>7095.5136000000002</v>
      </c>
      <c r="G3194">
        <v>-4814.2326000000003</v>
      </c>
      <c r="O3194">
        <v>20.639669999999999</v>
      </c>
      <c r="P3194">
        <v>250</v>
      </c>
      <c r="Q3194">
        <v>269</v>
      </c>
      <c r="R3194">
        <f t="shared" si="99"/>
        <v>519</v>
      </c>
      <c r="S3194">
        <f t="shared" si="100"/>
        <v>51.830443159922922</v>
      </c>
    </row>
    <row r="3195" spans="2:19" x14ac:dyDescent="0.3">
      <c r="B3195">
        <v>266.04169999999999</v>
      </c>
      <c r="C3195">
        <v>20.6465</v>
      </c>
      <c r="D3195">
        <v>312.5</v>
      </c>
      <c r="E3195">
        <v>1798.9239</v>
      </c>
      <c r="F3195">
        <v>6791.6016</v>
      </c>
      <c r="G3195">
        <v>-4992.6777000000002</v>
      </c>
      <c r="O3195">
        <v>20.646540000000002</v>
      </c>
      <c r="P3195">
        <v>249</v>
      </c>
      <c r="Q3195">
        <v>305</v>
      </c>
      <c r="R3195">
        <f t="shared" si="99"/>
        <v>554</v>
      </c>
      <c r="S3195">
        <f t="shared" si="100"/>
        <v>55.054151624548744</v>
      </c>
    </row>
    <row r="3196" spans="2:19" x14ac:dyDescent="0.3">
      <c r="B3196">
        <v>266.1293</v>
      </c>
      <c r="C3196">
        <v>20.653400000000001</v>
      </c>
      <c r="D3196">
        <v>334.4</v>
      </c>
      <c r="E3196">
        <v>2134.8283000000001</v>
      </c>
      <c r="F3196">
        <v>7137.8495999999996</v>
      </c>
      <c r="G3196">
        <v>-5003.0213000000003</v>
      </c>
      <c r="O3196">
        <v>20.653410000000001</v>
      </c>
      <c r="P3196">
        <v>272</v>
      </c>
      <c r="Q3196">
        <v>296</v>
      </c>
      <c r="R3196">
        <f t="shared" si="99"/>
        <v>568</v>
      </c>
      <c r="S3196">
        <f t="shared" si="100"/>
        <v>52.112676056338024</v>
      </c>
    </row>
    <row r="3197" spans="2:19" x14ac:dyDescent="0.3">
      <c r="B3197">
        <v>266.21719999999999</v>
      </c>
      <c r="C3197">
        <v>20.660299999999999</v>
      </c>
      <c r="D3197">
        <v>323.7</v>
      </c>
      <c r="E3197">
        <v>2015.5138999999999</v>
      </c>
      <c r="F3197">
        <v>6968.5056000000004</v>
      </c>
      <c r="G3197">
        <v>-4952.9916999999996</v>
      </c>
      <c r="O3197">
        <v>20.66028</v>
      </c>
      <c r="P3197">
        <v>273</v>
      </c>
      <c r="Q3197">
        <v>276</v>
      </c>
      <c r="R3197">
        <f t="shared" si="99"/>
        <v>549</v>
      </c>
      <c r="S3197">
        <f t="shared" si="100"/>
        <v>50.27322404371585</v>
      </c>
    </row>
    <row r="3198" spans="2:19" x14ac:dyDescent="0.3">
      <c r="B3198">
        <v>266.25</v>
      </c>
      <c r="C3198">
        <v>20.662800000000001</v>
      </c>
      <c r="D3198">
        <v>336.4</v>
      </c>
      <c r="E3198">
        <v>2211.6606000000002</v>
      </c>
      <c r="F3198">
        <v>7170.5087999999996</v>
      </c>
      <c r="G3198">
        <v>-4958.8482000000004</v>
      </c>
      <c r="O3198">
        <v>20.662839999999999</v>
      </c>
      <c r="P3198">
        <v>274</v>
      </c>
      <c r="Q3198">
        <v>307</v>
      </c>
      <c r="R3198">
        <f t="shared" si="99"/>
        <v>581</v>
      </c>
      <c r="S3198">
        <f t="shared" si="100"/>
        <v>52.83993115318416</v>
      </c>
    </row>
    <row r="3199" spans="2:19" x14ac:dyDescent="0.3">
      <c r="B3199">
        <v>266.33789999999999</v>
      </c>
      <c r="C3199">
        <v>20.669699999999999</v>
      </c>
      <c r="D3199">
        <v>322.3</v>
      </c>
      <c r="E3199">
        <v>2231.5830999999998</v>
      </c>
      <c r="F3199">
        <v>6947.0352000000003</v>
      </c>
      <c r="G3199">
        <v>-4715.4521000000004</v>
      </c>
      <c r="O3199">
        <v>20.669720000000002</v>
      </c>
      <c r="P3199">
        <v>263</v>
      </c>
      <c r="Q3199">
        <v>273</v>
      </c>
      <c r="R3199">
        <f t="shared" si="99"/>
        <v>536</v>
      </c>
      <c r="S3199">
        <f t="shared" si="100"/>
        <v>50.932835820895527</v>
      </c>
    </row>
    <row r="3200" spans="2:19" x14ac:dyDescent="0.3">
      <c r="B3200">
        <v>266.42570000000001</v>
      </c>
      <c r="C3200">
        <v>20.676600000000001</v>
      </c>
      <c r="D3200">
        <v>325.39999999999998</v>
      </c>
      <c r="E3200">
        <v>2079.9854999999998</v>
      </c>
      <c r="F3200">
        <v>6996.0240000000003</v>
      </c>
      <c r="G3200">
        <v>-4916.0384999999997</v>
      </c>
      <c r="O3200">
        <v>20.676590000000001</v>
      </c>
      <c r="P3200">
        <v>258</v>
      </c>
      <c r="Q3200">
        <v>282</v>
      </c>
      <c r="R3200">
        <f t="shared" si="99"/>
        <v>540</v>
      </c>
      <c r="S3200">
        <f t="shared" si="100"/>
        <v>52.222222222222229</v>
      </c>
    </row>
    <row r="3201" spans="2:19" x14ac:dyDescent="0.3">
      <c r="B3201">
        <v>266.5136</v>
      </c>
      <c r="C3201">
        <v>20.683499999999999</v>
      </c>
      <c r="D3201">
        <v>326.60000000000002</v>
      </c>
      <c r="E3201">
        <v>2047.0761</v>
      </c>
      <c r="F3201">
        <v>7015.0752000000002</v>
      </c>
      <c r="G3201">
        <v>-4967.9991</v>
      </c>
      <c r="O3201">
        <v>20.68346</v>
      </c>
      <c r="P3201">
        <v>285</v>
      </c>
      <c r="Q3201">
        <v>329</v>
      </c>
      <c r="R3201">
        <f t="shared" si="99"/>
        <v>614</v>
      </c>
      <c r="S3201">
        <f t="shared" si="100"/>
        <v>53.583061889250814</v>
      </c>
    </row>
    <row r="3202" spans="2:19" x14ac:dyDescent="0.3">
      <c r="B3202">
        <v>266.60149999999999</v>
      </c>
      <c r="C3202">
        <v>20.690300000000001</v>
      </c>
      <c r="D3202">
        <v>343</v>
      </c>
      <c r="E3202">
        <v>2104.9756000000002</v>
      </c>
      <c r="F3202">
        <v>7275.1391999999996</v>
      </c>
      <c r="G3202">
        <v>-5170.1635999999999</v>
      </c>
      <c r="O3202">
        <v>20.690329999999999</v>
      </c>
      <c r="P3202">
        <v>311</v>
      </c>
      <c r="Q3202">
        <v>363</v>
      </c>
      <c r="R3202">
        <f t="shared" si="99"/>
        <v>674</v>
      </c>
      <c r="S3202">
        <f t="shared" si="100"/>
        <v>53.857566765578632</v>
      </c>
    </row>
    <row r="3203" spans="2:19" x14ac:dyDescent="0.3">
      <c r="B3203">
        <v>266.68959999999998</v>
      </c>
      <c r="C3203">
        <v>20.697199999999999</v>
      </c>
      <c r="D3203">
        <v>333.5</v>
      </c>
      <c r="E3203">
        <v>2170.8613</v>
      </c>
      <c r="F3203">
        <v>7124.8464000000004</v>
      </c>
      <c r="G3203">
        <v>-4953.9850999999999</v>
      </c>
      <c r="O3203">
        <v>20.697199999999999</v>
      </c>
      <c r="P3203">
        <v>275</v>
      </c>
      <c r="Q3203">
        <v>306</v>
      </c>
      <c r="R3203">
        <f t="shared" si="99"/>
        <v>581</v>
      </c>
      <c r="S3203">
        <f t="shared" si="100"/>
        <v>52.667814113597245</v>
      </c>
    </row>
    <row r="3204" spans="2:19" x14ac:dyDescent="0.3">
      <c r="B3204">
        <v>266.77760000000001</v>
      </c>
      <c r="C3204">
        <v>20.7041</v>
      </c>
      <c r="D3204">
        <v>323.60000000000002</v>
      </c>
      <c r="E3204">
        <v>2259.9744999999998</v>
      </c>
      <c r="F3204">
        <v>6967.2960000000003</v>
      </c>
      <c r="G3204">
        <v>-4707.3215</v>
      </c>
      <c r="O3204">
        <v>20.704080000000001</v>
      </c>
      <c r="P3204">
        <v>235</v>
      </c>
      <c r="Q3204">
        <v>263</v>
      </c>
      <c r="R3204">
        <f t="shared" si="99"/>
        <v>498</v>
      </c>
      <c r="S3204">
        <f t="shared" si="100"/>
        <v>52.811244979919678</v>
      </c>
    </row>
    <row r="3205" spans="2:19" x14ac:dyDescent="0.3">
      <c r="B3205">
        <v>266.86559999999997</v>
      </c>
      <c r="C3205">
        <v>20.710899999999999</v>
      </c>
      <c r="D3205">
        <v>319.39999999999998</v>
      </c>
      <c r="E3205">
        <v>1980.0863999999999</v>
      </c>
      <c r="F3205">
        <v>6900.4656000000004</v>
      </c>
      <c r="G3205">
        <v>-4920.3792000000003</v>
      </c>
      <c r="O3205">
        <v>20.71095</v>
      </c>
      <c r="P3205">
        <v>289</v>
      </c>
      <c r="Q3205">
        <v>251</v>
      </c>
      <c r="R3205">
        <f t="shared" ref="R3205:R3268" si="101">P3205+Q3205</f>
        <v>540</v>
      </c>
      <c r="S3205">
        <f t="shared" si="100"/>
        <v>46.481481481481481</v>
      </c>
    </row>
    <row r="3206" spans="2:19" x14ac:dyDescent="0.3">
      <c r="B3206">
        <v>266.95350000000002</v>
      </c>
      <c r="C3206">
        <v>20.7178</v>
      </c>
      <c r="D3206">
        <v>331.1</v>
      </c>
      <c r="E3206">
        <v>2090.3317999999999</v>
      </c>
      <c r="F3206">
        <v>7086.1391999999996</v>
      </c>
      <c r="G3206">
        <v>-4995.8073999999997</v>
      </c>
      <c r="O3206">
        <v>20.71782</v>
      </c>
      <c r="P3206">
        <v>296</v>
      </c>
      <c r="Q3206">
        <v>296</v>
      </c>
      <c r="R3206">
        <f t="shared" si="101"/>
        <v>592</v>
      </c>
      <c r="S3206">
        <f t="shared" si="100"/>
        <v>50</v>
      </c>
    </row>
    <row r="3207" spans="2:19" x14ac:dyDescent="0.3">
      <c r="B3207">
        <v>267.04160000000002</v>
      </c>
      <c r="C3207">
        <v>20.724699999999999</v>
      </c>
      <c r="D3207">
        <v>333.4</v>
      </c>
      <c r="E3207">
        <v>2445.8222000000001</v>
      </c>
      <c r="F3207">
        <v>7123.0320000000002</v>
      </c>
      <c r="G3207">
        <v>-4677.2097999999996</v>
      </c>
      <c r="O3207">
        <v>20.724689999999999</v>
      </c>
      <c r="P3207">
        <v>283</v>
      </c>
      <c r="Q3207">
        <v>264</v>
      </c>
      <c r="R3207">
        <f t="shared" si="101"/>
        <v>547</v>
      </c>
      <c r="S3207">
        <f t="shared" si="100"/>
        <v>48.263254113345525</v>
      </c>
    </row>
    <row r="3208" spans="2:19" x14ac:dyDescent="0.3">
      <c r="B3208">
        <v>267.12979999999999</v>
      </c>
      <c r="C3208">
        <v>20.7316</v>
      </c>
      <c r="D3208">
        <v>335.2</v>
      </c>
      <c r="E3208">
        <v>2219.3715999999999</v>
      </c>
      <c r="F3208">
        <v>7150.5504000000001</v>
      </c>
      <c r="G3208">
        <v>-4931.1787999999997</v>
      </c>
      <c r="O3208">
        <v>20.731560000000002</v>
      </c>
      <c r="P3208">
        <v>288</v>
      </c>
      <c r="Q3208">
        <v>288</v>
      </c>
      <c r="R3208">
        <f t="shared" si="101"/>
        <v>576</v>
      </c>
      <c r="S3208">
        <f t="shared" si="100"/>
        <v>50</v>
      </c>
    </row>
    <row r="3209" spans="2:19" x14ac:dyDescent="0.3">
      <c r="B3209">
        <v>267.21789999999999</v>
      </c>
      <c r="C3209">
        <v>20.738399999999999</v>
      </c>
      <c r="D3209">
        <v>327.60000000000002</v>
      </c>
      <c r="E3209">
        <v>2015.7438999999999</v>
      </c>
      <c r="F3209">
        <v>7031.4048000000003</v>
      </c>
      <c r="G3209">
        <v>-5015.6608999999999</v>
      </c>
      <c r="O3209">
        <v>20.738440000000001</v>
      </c>
      <c r="P3209">
        <v>307</v>
      </c>
      <c r="Q3209">
        <v>290</v>
      </c>
      <c r="R3209">
        <f t="shared" si="101"/>
        <v>597</v>
      </c>
      <c r="S3209">
        <f t="shared" si="100"/>
        <v>48.576214405360133</v>
      </c>
    </row>
    <row r="3210" spans="2:19" x14ac:dyDescent="0.3">
      <c r="B3210">
        <v>267.25</v>
      </c>
      <c r="C3210">
        <v>20.741</v>
      </c>
      <c r="D3210">
        <v>328.1</v>
      </c>
      <c r="E3210">
        <v>2243.7206999999999</v>
      </c>
      <c r="F3210">
        <v>7038.6624000000002</v>
      </c>
      <c r="G3210">
        <v>-4794.9417000000003</v>
      </c>
      <c r="O3210">
        <v>20.740950000000002</v>
      </c>
      <c r="P3210">
        <v>282</v>
      </c>
      <c r="Q3210">
        <v>290</v>
      </c>
      <c r="R3210">
        <f t="shared" si="101"/>
        <v>572</v>
      </c>
      <c r="S3210">
        <f t="shared" si="100"/>
        <v>50.6993006993007</v>
      </c>
    </row>
    <row r="3211" spans="2:19" x14ac:dyDescent="0.3">
      <c r="B3211">
        <v>267.3381</v>
      </c>
      <c r="C3211">
        <v>20.747800000000002</v>
      </c>
      <c r="D3211">
        <v>321.2</v>
      </c>
      <c r="E3211">
        <v>1914.4699000000001</v>
      </c>
      <c r="F3211">
        <v>6930.1008000000002</v>
      </c>
      <c r="G3211">
        <v>-5015.6309000000001</v>
      </c>
      <c r="O3211">
        <v>20.747820000000001</v>
      </c>
      <c r="P3211">
        <v>283</v>
      </c>
      <c r="Q3211">
        <v>333</v>
      </c>
      <c r="R3211">
        <f t="shared" si="101"/>
        <v>616</v>
      </c>
      <c r="S3211">
        <f t="shared" si="100"/>
        <v>54.058441558441558</v>
      </c>
    </row>
    <row r="3212" spans="2:19" x14ac:dyDescent="0.3">
      <c r="B3212">
        <v>267.42599999999999</v>
      </c>
      <c r="C3212">
        <v>20.7547</v>
      </c>
      <c r="D3212">
        <v>339.8</v>
      </c>
      <c r="E3212">
        <v>2340.8870999999999</v>
      </c>
      <c r="F3212">
        <v>7224.3360000000002</v>
      </c>
      <c r="G3212">
        <v>-4883.4489000000003</v>
      </c>
      <c r="O3212">
        <v>20.7547</v>
      </c>
      <c r="P3212">
        <v>295</v>
      </c>
      <c r="Q3212">
        <v>262</v>
      </c>
      <c r="R3212">
        <f t="shared" si="101"/>
        <v>557</v>
      </c>
      <c r="S3212">
        <f t="shared" si="100"/>
        <v>47.03770197486535</v>
      </c>
    </row>
    <row r="3213" spans="2:19" x14ac:dyDescent="0.3">
      <c r="B3213">
        <v>267.51420000000002</v>
      </c>
      <c r="C3213">
        <v>20.761600000000001</v>
      </c>
      <c r="D3213">
        <v>329.8</v>
      </c>
      <c r="E3213">
        <v>2241.5801000000001</v>
      </c>
      <c r="F3213">
        <v>7065.8783999999996</v>
      </c>
      <c r="G3213">
        <v>-4824.2983000000004</v>
      </c>
      <c r="O3213">
        <v>20.761569999999999</v>
      </c>
      <c r="P3213">
        <v>262</v>
      </c>
      <c r="Q3213">
        <v>302</v>
      </c>
      <c r="R3213">
        <f t="shared" si="101"/>
        <v>564</v>
      </c>
      <c r="S3213">
        <f t="shared" si="100"/>
        <v>53.546099290780148</v>
      </c>
    </row>
    <row r="3214" spans="2:19" x14ac:dyDescent="0.3">
      <c r="B3214">
        <v>267.60230000000001</v>
      </c>
      <c r="C3214">
        <v>20.7684</v>
      </c>
      <c r="D3214">
        <v>324.39999999999998</v>
      </c>
      <c r="E3214">
        <v>2152.8919999999998</v>
      </c>
      <c r="F3214">
        <v>6979.3919999999998</v>
      </c>
      <c r="G3214">
        <v>-4826.5</v>
      </c>
      <c r="O3214">
        <v>20.768439999999998</v>
      </c>
      <c r="P3214">
        <v>263</v>
      </c>
      <c r="Q3214">
        <v>288</v>
      </c>
      <c r="R3214">
        <f t="shared" si="101"/>
        <v>551</v>
      </c>
      <c r="S3214">
        <f t="shared" si="100"/>
        <v>52.268602540834841</v>
      </c>
    </row>
    <row r="3215" spans="2:19" x14ac:dyDescent="0.3">
      <c r="B3215">
        <v>267.69029999999998</v>
      </c>
      <c r="C3215">
        <v>20.775300000000001</v>
      </c>
      <c r="D3215">
        <v>328.9</v>
      </c>
      <c r="E3215">
        <v>2246.7876999999999</v>
      </c>
      <c r="F3215">
        <v>7050.7583999999997</v>
      </c>
      <c r="G3215">
        <v>-4803.9706999999999</v>
      </c>
      <c r="O3215">
        <v>20.775310000000001</v>
      </c>
      <c r="P3215">
        <v>275</v>
      </c>
      <c r="Q3215">
        <v>261</v>
      </c>
      <c r="R3215">
        <f t="shared" si="101"/>
        <v>536</v>
      </c>
      <c r="S3215">
        <f t="shared" si="100"/>
        <v>48.694029850746269</v>
      </c>
    </row>
    <row r="3216" spans="2:19" x14ac:dyDescent="0.3">
      <c r="B3216">
        <v>267.77839999999998</v>
      </c>
      <c r="C3216">
        <v>20.7822</v>
      </c>
      <c r="D3216">
        <v>333.8</v>
      </c>
      <c r="E3216">
        <v>2462.6664000000001</v>
      </c>
      <c r="F3216">
        <v>7129.3824000000004</v>
      </c>
      <c r="G3216">
        <v>-4666.7160000000003</v>
      </c>
      <c r="O3216">
        <v>20.78218</v>
      </c>
      <c r="P3216">
        <v>262</v>
      </c>
      <c r="Q3216">
        <v>257</v>
      </c>
      <c r="R3216">
        <f t="shared" si="101"/>
        <v>519</v>
      </c>
      <c r="S3216">
        <f t="shared" si="100"/>
        <v>49.518304431599233</v>
      </c>
    </row>
    <row r="3217" spans="2:19" x14ac:dyDescent="0.3">
      <c r="B3217">
        <v>267.86660000000001</v>
      </c>
      <c r="C3217">
        <v>20.789100000000001</v>
      </c>
      <c r="D3217">
        <v>316.89999999999998</v>
      </c>
      <c r="E3217">
        <v>1821.6186</v>
      </c>
      <c r="F3217">
        <v>6860.5487999999996</v>
      </c>
      <c r="G3217">
        <v>-5038.9301999999998</v>
      </c>
      <c r="O3217">
        <v>20.789059999999999</v>
      </c>
      <c r="P3217">
        <v>275</v>
      </c>
      <c r="Q3217">
        <v>313</v>
      </c>
      <c r="R3217">
        <f t="shared" si="101"/>
        <v>588</v>
      </c>
      <c r="S3217">
        <f t="shared" si="100"/>
        <v>53.2312925170068</v>
      </c>
    </row>
    <row r="3218" spans="2:19" x14ac:dyDescent="0.3">
      <c r="B3218">
        <v>267.95460000000003</v>
      </c>
      <c r="C3218">
        <v>20.7959</v>
      </c>
      <c r="D3218">
        <v>331.7</v>
      </c>
      <c r="E3218">
        <v>2443.9097999999999</v>
      </c>
      <c r="F3218">
        <v>7095.8159999999998</v>
      </c>
      <c r="G3218">
        <v>-4651.9062000000004</v>
      </c>
      <c r="O3218">
        <v>20.795929999999998</v>
      </c>
      <c r="P3218">
        <v>259</v>
      </c>
      <c r="Q3218">
        <v>297</v>
      </c>
      <c r="R3218">
        <f t="shared" si="101"/>
        <v>556</v>
      </c>
      <c r="S3218">
        <f t="shared" si="100"/>
        <v>53.417266187050359</v>
      </c>
    </row>
    <row r="3219" spans="2:19" x14ac:dyDescent="0.3">
      <c r="B3219">
        <v>268.04250000000002</v>
      </c>
      <c r="C3219">
        <v>20.802800000000001</v>
      </c>
      <c r="D3219">
        <v>330.3</v>
      </c>
      <c r="E3219">
        <v>2228.7806999999998</v>
      </c>
      <c r="F3219">
        <v>7073.7407999999996</v>
      </c>
      <c r="G3219">
        <v>-4844.9601000000002</v>
      </c>
      <c r="O3219">
        <v>20.802800000000001</v>
      </c>
      <c r="P3219">
        <v>271</v>
      </c>
      <c r="Q3219">
        <v>274</v>
      </c>
      <c r="R3219">
        <f t="shared" si="101"/>
        <v>545</v>
      </c>
      <c r="S3219">
        <f t="shared" si="100"/>
        <v>50.275229357798167</v>
      </c>
    </row>
    <row r="3220" spans="2:19" x14ac:dyDescent="0.3">
      <c r="B3220">
        <v>268.13040000000001</v>
      </c>
      <c r="C3220">
        <v>20.809699999999999</v>
      </c>
      <c r="D3220">
        <v>334.8</v>
      </c>
      <c r="E3220">
        <v>2424.9081000000001</v>
      </c>
      <c r="F3220">
        <v>7145.4096</v>
      </c>
      <c r="G3220">
        <v>-4720.5015000000003</v>
      </c>
      <c r="O3220">
        <v>20.809670000000001</v>
      </c>
      <c r="P3220">
        <v>288</v>
      </c>
      <c r="Q3220">
        <v>286</v>
      </c>
      <c r="R3220">
        <f t="shared" si="101"/>
        <v>574</v>
      </c>
      <c r="S3220">
        <f t="shared" ref="S3220:S3283" si="102">Q3220/R3220*100</f>
        <v>49.825783972125436</v>
      </c>
    </row>
    <row r="3221" spans="2:19" x14ac:dyDescent="0.3">
      <c r="B3221">
        <v>268.21850000000001</v>
      </c>
      <c r="C3221">
        <v>20.816500000000001</v>
      </c>
      <c r="D3221">
        <v>334.2</v>
      </c>
      <c r="E3221">
        <v>2134.9947000000002</v>
      </c>
      <c r="F3221">
        <v>7134.8256000000001</v>
      </c>
      <c r="G3221">
        <v>-4999.8308999999999</v>
      </c>
      <c r="O3221">
        <v>20.81654</v>
      </c>
      <c r="P3221">
        <v>267</v>
      </c>
      <c r="Q3221">
        <v>340</v>
      </c>
      <c r="R3221">
        <f t="shared" si="101"/>
        <v>607</v>
      </c>
      <c r="S3221">
        <f t="shared" si="102"/>
        <v>56.013179571663919</v>
      </c>
    </row>
    <row r="3222" spans="2:19" x14ac:dyDescent="0.3">
      <c r="B3222">
        <v>268.25</v>
      </c>
      <c r="C3222">
        <v>20.818999999999999</v>
      </c>
      <c r="D3222">
        <v>320.10000000000002</v>
      </c>
      <c r="E3222">
        <v>1963.3651</v>
      </c>
      <c r="F3222">
        <v>6912.2592000000004</v>
      </c>
      <c r="G3222">
        <v>-4948.8941000000004</v>
      </c>
      <c r="O3222">
        <v>20.819009999999999</v>
      </c>
      <c r="P3222">
        <v>268</v>
      </c>
      <c r="Q3222">
        <v>286</v>
      </c>
      <c r="R3222">
        <f t="shared" si="101"/>
        <v>554</v>
      </c>
      <c r="S3222">
        <f t="shared" si="102"/>
        <v>51.624548736462096</v>
      </c>
    </row>
    <row r="3223" spans="2:19" x14ac:dyDescent="0.3">
      <c r="B3223">
        <v>268.33789999999999</v>
      </c>
      <c r="C3223">
        <v>20.825900000000001</v>
      </c>
      <c r="D3223">
        <v>343</v>
      </c>
      <c r="E3223">
        <v>2206.7827000000002</v>
      </c>
      <c r="F3223">
        <v>7274.5343999999996</v>
      </c>
      <c r="G3223">
        <v>-5067.7516999999998</v>
      </c>
      <c r="O3223">
        <v>20.825890000000001</v>
      </c>
      <c r="P3223">
        <v>295</v>
      </c>
      <c r="Q3223">
        <v>306</v>
      </c>
      <c r="R3223">
        <f t="shared" si="101"/>
        <v>601</v>
      </c>
      <c r="S3223">
        <f t="shared" si="102"/>
        <v>50.915141430948417</v>
      </c>
    </row>
    <row r="3224" spans="2:19" x14ac:dyDescent="0.3">
      <c r="B3224">
        <v>268.42559999999997</v>
      </c>
      <c r="C3224">
        <v>20.832799999999999</v>
      </c>
      <c r="D3224">
        <v>333.5</v>
      </c>
      <c r="E3224">
        <v>2382.2166000000002</v>
      </c>
      <c r="F3224">
        <v>7123.6368000000002</v>
      </c>
      <c r="G3224">
        <v>-4741.4201999999996</v>
      </c>
      <c r="O3224">
        <v>20.83276</v>
      </c>
      <c r="P3224">
        <v>295</v>
      </c>
      <c r="Q3224">
        <v>290</v>
      </c>
      <c r="R3224">
        <f t="shared" si="101"/>
        <v>585</v>
      </c>
      <c r="S3224">
        <f t="shared" si="102"/>
        <v>49.572649572649574</v>
      </c>
    </row>
    <row r="3225" spans="2:19" x14ac:dyDescent="0.3">
      <c r="B3225">
        <v>268.51350000000002</v>
      </c>
      <c r="C3225">
        <v>20.839600000000001</v>
      </c>
      <c r="D3225">
        <v>319.5</v>
      </c>
      <c r="E3225">
        <v>1923.7134000000001</v>
      </c>
      <c r="F3225">
        <v>6902.5824000000002</v>
      </c>
      <c r="G3225">
        <v>-4978.8689999999997</v>
      </c>
      <c r="O3225">
        <v>20.83963</v>
      </c>
      <c r="P3225">
        <v>270</v>
      </c>
      <c r="Q3225">
        <v>284</v>
      </c>
      <c r="R3225">
        <f t="shared" si="101"/>
        <v>554</v>
      </c>
      <c r="S3225">
        <f t="shared" si="102"/>
        <v>51.263537906137181</v>
      </c>
    </row>
    <row r="3226" spans="2:19" x14ac:dyDescent="0.3">
      <c r="B3226">
        <v>268.60140000000001</v>
      </c>
      <c r="C3226">
        <v>20.846499999999999</v>
      </c>
      <c r="D3226">
        <v>328.9</v>
      </c>
      <c r="E3226">
        <v>2225.3924000000002</v>
      </c>
      <c r="F3226">
        <v>7050.7583999999997</v>
      </c>
      <c r="G3226">
        <v>-4825.366</v>
      </c>
      <c r="O3226">
        <v>20.846499999999999</v>
      </c>
      <c r="P3226">
        <v>295</v>
      </c>
      <c r="Q3226">
        <v>265</v>
      </c>
      <c r="R3226">
        <f t="shared" si="101"/>
        <v>560</v>
      </c>
      <c r="S3226">
        <f t="shared" si="102"/>
        <v>47.321428571428569</v>
      </c>
    </row>
    <row r="3227" spans="2:19" x14ac:dyDescent="0.3">
      <c r="B3227">
        <v>268.68939999999998</v>
      </c>
      <c r="C3227">
        <v>20.853400000000001</v>
      </c>
      <c r="D3227">
        <v>338.5</v>
      </c>
      <c r="E3227">
        <v>2396.9036000000001</v>
      </c>
      <c r="F3227">
        <v>7204.3775999999998</v>
      </c>
      <c r="G3227">
        <v>-4807.4740000000002</v>
      </c>
      <c r="O3227">
        <v>20.853370000000002</v>
      </c>
      <c r="P3227">
        <v>242</v>
      </c>
      <c r="Q3227">
        <v>296</v>
      </c>
      <c r="R3227">
        <f t="shared" si="101"/>
        <v>538</v>
      </c>
      <c r="S3227">
        <f t="shared" si="102"/>
        <v>55.018587360594793</v>
      </c>
    </row>
    <row r="3228" spans="2:19" x14ac:dyDescent="0.3">
      <c r="B3228">
        <v>268.77719999999999</v>
      </c>
      <c r="C3228">
        <v>20.860199999999999</v>
      </c>
      <c r="D3228">
        <v>318.89999999999998</v>
      </c>
      <c r="E3228">
        <v>2046.4996000000001</v>
      </c>
      <c r="F3228">
        <v>6892.6031999999996</v>
      </c>
      <c r="G3228">
        <v>-4846.1036000000004</v>
      </c>
      <c r="O3228">
        <v>20.860250000000001</v>
      </c>
      <c r="P3228">
        <v>286</v>
      </c>
      <c r="Q3228">
        <v>301</v>
      </c>
      <c r="R3228">
        <f t="shared" si="101"/>
        <v>587</v>
      </c>
      <c r="S3228">
        <f t="shared" si="102"/>
        <v>51.277683134582617</v>
      </c>
    </row>
    <row r="3229" spans="2:19" x14ac:dyDescent="0.3">
      <c r="B3229">
        <v>268.86509999999998</v>
      </c>
      <c r="C3229">
        <v>20.867100000000001</v>
      </c>
      <c r="D3229">
        <v>336.3</v>
      </c>
      <c r="E3229">
        <v>2419.7395000000001</v>
      </c>
      <c r="F3229">
        <v>7168.6944000000003</v>
      </c>
      <c r="G3229">
        <v>-4748.9548999999997</v>
      </c>
      <c r="O3229">
        <v>20.86712</v>
      </c>
      <c r="P3229">
        <v>243</v>
      </c>
      <c r="Q3229">
        <v>263</v>
      </c>
      <c r="R3229">
        <f t="shared" si="101"/>
        <v>506</v>
      </c>
      <c r="S3229">
        <f t="shared" si="102"/>
        <v>51.976284584980235</v>
      </c>
    </row>
    <row r="3230" spans="2:19" x14ac:dyDescent="0.3">
      <c r="B3230">
        <v>268.95319999999998</v>
      </c>
      <c r="C3230">
        <v>20.873999999999999</v>
      </c>
      <c r="D3230">
        <v>319.89999999999998</v>
      </c>
      <c r="E3230">
        <v>2104.596</v>
      </c>
      <c r="F3230">
        <v>6908.9327999999996</v>
      </c>
      <c r="G3230">
        <v>-4804.3368</v>
      </c>
      <c r="O3230">
        <v>20.873989999999999</v>
      </c>
      <c r="P3230">
        <v>253</v>
      </c>
      <c r="Q3230">
        <v>281</v>
      </c>
      <c r="R3230">
        <f t="shared" si="101"/>
        <v>534</v>
      </c>
      <c r="S3230">
        <f t="shared" si="102"/>
        <v>52.621722846441941</v>
      </c>
    </row>
    <row r="3231" spans="2:19" x14ac:dyDescent="0.3">
      <c r="B3231">
        <v>269.0412</v>
      </c>
      <c r="C3231">
        <v>20.8809</v>
      </c>
      <c r="D3231">
        <v>334.4</v>
      </c>
      <c r="E3231">
        <v>2304.1001000000001</v>
      </c>
      <c r="F3231">
        <v>7138.4543999999996</v>
      </c>
      <c r="G3231">
        <v>-4834.3543</v>
      </c>
      <c r="O3231">
        <v>20.880859999999998</v>
      </c>
      <c r="P3231">
        <v>286</v>
      </c>
      <c r="Q3231">
        <v>260</v>
      </c>
      <c r="R3231">
        <f t="shared" si="101"/>
        <v>546</v>
      </c>
      <c r="S3231">
        <f t="shared" si="102"/>
        <v>47.619047619047613</v>
      </c>
    </row>
    <row r="3232" spans="2:19" x14ac:dyDescent="0.3">
      <c r="B3232">
        <v>269.12900000000002</v>
      </c>
      <c r="C3232">
        <v>20.887699999999999</v>
      </c>
      <c r="D3232">
        <v>327.7</v>
      </c>
      <c r="E3232">
        <v>2030.5029</v>
      </c>
      <c r="F3232">
        <v>7032.9168</v>
      </c>
      <c r="G3232">
        <v>-5002.4138999999996</v>
      </c>
      <c r="O3232">
        <v>20.887730000000001</v>
      </c>
      <c r="P3232">
        <v>296</v>
      </c>
      <c r="Q3232">
        <v>384</v>
      </c>
      <c r="R3232">
        <f t="shared" si="101"/>
        <v>680</v>
      </c>
      <c r="S3232">
        <f t="shared" si="102"/>
        <v>56.470588235294116</v>
      </c>
    </row>
    <row r="3233" spans="2:19" x14ac:dyDescent="0.3">
      <c r="B3233">
        <v>269.21679999999998</v>
      </c>
      <c r="C3233">
        <v>20.894600000000001</v>
      </c>
      <c r="D3233">
        <v>331.9</v>
      </c>
      <c r="E3233">
        <v>2145.8989000000001</v>
      </c>
      <c r="F3233">
        <v>7099.7471999999998</v>
      </c>
      <c r="G3233">
        <v>-4953.8482999999997</v>
      </c>
      <c r="O3233">
        <v>20.89461</v>
      </c>
      <c r="P3233">
        <v>255</v>
      </c>
      <c r="Q3233">
        <v>312</v>
      </c>
      <c r="R3233">
        <f t="shared" si="101"/>
        <v>567</v>
      </c>
      <c r="S3233">
        <f t="shared" si="102"/>
        <v>55.026455026455025</v>
      </c>
    </row>
    <row r="3234" spans="2:19" x14ac:dyDescent="0.3">
      <c r="B3234">
        <v>269.25</v>
      </c>
      <c r="C3234">
        <v>20.897200000000002</v>
      </c>
      <c r="D3234">
        <v>331.8</v>
      </c>
      <c r="E3234">
        <v>2011.9747</v>
      </c>
      <c r="F3234">
        <v>7097.6304</v>
      </c>
      <c r="G3234">
        <v>-5085.6557000000003</v>
      </c>
      <c r="O3234">
        <v>20.897200000000002</v>
      </c>
      <c r="P3234">
        <v>303</v>
      </c>
      <c r="Q3234">
        <v>337</v>
      </c>
      <c r="R3234">
        <f t="shared" si="101"/>
        <v>640</v>
      </c>
      <c r="S3234">
        <f t="shared" si="102"/>
        <v>52.656250000000007</v>
      </c>
    </row>
    <row r="3235" spans="2:19" x14ac:dyDescent="0.3">
      <c r="B3235">
        <v>269.33800000000002</v>
      </c>
      <c r="C3235">
        <v>20.9041</v>
      </c>
      <c r="D3235">
        <v>327.9</v>
      </c>
      <c r="E3235">
        <v>2254.1082000000001</v>
      </c>
      <c r="F3235">
        <v>7035.9408000000003</v>
      </c>
      <c r="G3235">
        <v>-4781.8325999999997</v>
      </c>
      <c r="O3235">
        <v>20.904070000000001</v>
      </c>
      <c r="P3235">
        <v>226</v>
      </c>
      <c r="Q3235">
        <v>276</v>
      </c>
      <c r="R3235">
        <f t="shared" si="101"/>
        <v>502</v>
      </c>
      <c r="S3235">
        <f t="shared" si="102"/>
        <v>54.980079681274894</v>
      </c>
    </row>
    <row r="3236" spans="2:19" x14ac:dyDescent="0.3">
      <c r="B3236">
        <v>269.42590000000001</v>
      </c>
      <c r="C3236">
        <v>20.910900000000002</v>
      </c>
      <c r="D3236">
        <v>326.60000000000002</v>
      </c>
      <c r="E3236">
        <v>2111.2307999999998</v>
      </c>
      <c r="F3236">
        <v>7014.4704000000002</v>
      </c>
      <c r="G3236">
        <v>-4903.2395999999999</v>
      </c>
      <c r="O3236">
        <v>20.91095</v>
      </c>
      <c r="P3236">
        <v>275</v>
      </c>
      <c r="Q3236">
        <v>327</v>
      </c>
      <c r="R3236">
        <f t="shared" si="101"/>
        <v>602</v>
      </c>
      <c r="S3236">
        <f t="shared" si="102"/>
        <v>54.31893687707641</v>
      </c>
    </row>
    <row r="3237" spans="2:19" x14ac:dyDescent="0.3">
      <c r="B3237">
        <v>269.51389999999998</v>
      </c>
      <c r="C3237">
        <v>20.9178</v>
      </c>
      <c r="D3237">
        <v>329.1</v>
      </c>
      <c r="E3237">
        <v>2181.5383000000002</v>
      </c>
      <c r="F3237">
        <v>7054.0847999999996</v>
      </c>
      <c r="G3237">
        <v>-4872.5465000000004</v>
      </c>
      <c r="O3237">
        <v>20.917819999999999</v>
      </c>
      <c r="P3237">
        <v>263</v>
      </c>
      <c r="Q3237">
        <v>282</v>
      </c>
      <c r="R3237">
        <f t="shared" si="101"/>
        <v>545</v>
      </c>
      <c r="S3237">
        <f t="shared" si="102"/>
        <v>51.743119266055047</v>
      </c>
    </row>
    <row r="3238" spans="2:19" x14ac:dyDescent="0.3">
      <c r="B3238">
        <v>269.6019</v>
      </c>
      <c r="C3238">
        <v>20.924700000000001</v>
      </c>
      <c r="D3238">
        <v>316.5</v>
      </c>
      <c r="E3238">
        <v>1984.6461999999999</v>
      </c>
      <c r="F3238">
        <v>6855.1055999999999</v>
      </c>
      <c r="G3238">
        <v>-4870.4593999999997</v>
      </c>
      <c r="O3238">
        <v>20.924689999999998</v>
      </c>
      <c r="P3238">
        <v>248</v>
      </c>
      <c r="Q3238">
        <v>311</v>
      </c>
      <c r="R3238">
        <f t="shared" si="101"/>
        <v>559</v>
      </c>
      <c r="S3238">
        <f t="shared" si="102"/>
        <v>55.635062611806795</v>
      </c>
    </row>
    <row r="3239" spans="2:19" x14ac:dyDescent="0.3">
      <c r="B3239">
        <v>269.68979999999999</v>
      </c>
      <c r="C3239">
        <v>20.9316</v>
      </c>
      <c r="D3239">
        <v>345.3</v>
      </c>
      <c r="E3239">
        <v>2473.3296</v>
      </c>
      <c r="F3239">
        <v>7311.4272000000001</v>
      </c>
      <c r="G3239">
        <v>-4838.0976000000001</v>
      </c>
      <c r="O3239">
        <v>20.931560000000001</v>
      </c>
      <c r="P3239">
        <v>267</v>
      </c>
      <c r="Q3239">
        <v>266</v>
      </c>
      <c r="R3239">
        <f t="shared" si="101"/>
        <v>533</v>
      </c>
      <c r="S3239">
        <f t="shared" si="102"/>
        <v>49.906191369605999</v>
      </c>
    </row>
    <row r="3240" spans="2:19" x14ac:dyDescent="0.3">
      <c r="B3240">
        <v>269.77780000000001</v>
      </c>
      <c r="C3240">
        <v>20.938400000000001</v>
      </c>
      <c r="D3240">
        <v>328.7</v>
      </c>
      <c r="E3240">
        <v>2351.3229000000001</v>
      </c>
      <c r="F3240">
        <v>7048.9440000000004</v>
      </c>
      <c r="G3240">
        <v>-4697.6211000000003</v>
      </c>
      <c r="O3240">
        <v>20.93843</v>
      </c>
      <c r="P3240">
        <v>287</v>
      </c>
      <c r="Q3240">
        <v>308</v>
      </c>
      <c r="R3240">
        <f t="shared" si="101"/>
        <v>595</v>
      </c>
      <c r="S3240">
        <f t="shared" si="102"/>
        <v>51.764705882352949</v>
      </c>
    </row>
    <row r="3241" spans="2:19" x14ac:dyDescent="0.3">
      <c r="B3241">
        <v>269.8657</v>
      </c>
      <c r="C3241">
        <v>20.9453</v>
      </c>
      <c r="D3241">
        <v>317.89999999999998</v>
      </c>
      <c r="E3241">
        <v>2062.0825</v>
      </c>
      <c r="F3241">
        <v>6876.8783999999996</v>
      </c>
      <c r="G3241">
        <v>-4814.7959000000001</v>
      </c>
      <c r="O3241">
        <v>20.945309999999999</v>
      </c>
      <c r="P3241">
        <v>274</v>
      </c>
      <c r="Q3241">
        <v>270</v>
      </c>
      <c r="R3241">
        <f t="shared" si="101"/>
        <v>544</v>
      </c>
      <c r="S3241">
        <f t="shared" si="102"/>
        <v>49.632352941176471</v>
      </c>
    </row>
    <row r="3242" spans="2:19" x14ac:dyDescent="0.3">
      <c r="B3242">
        <v>269.95359999999999</v>
      </c>
      <c r="C3242">
        <v>20.952200000000001</v>
      </c>
      <c r="D3242">
        <v>326.2</v>
      </c>
      <c r="E3242">
        <v>2242.2986999999998</v>
      </c>
      <c r="F3242">
        <v>7007.8176000000003</v>
      </c>
      <c r="G3242">
        <v>-4765.5189</v>
      </c>
      <c r="O3242">
        <v>20.952179999999998</v>
      </c>
      <c r="P3242">
        <v>316</v>
      </c>
      <c r="Q3242">
        <v>255</v>
      </c>
      <c r="R3242">
        <f t="shared" si="101"/>
        <v>571</v>
      </c>
      <c r="S3242">
        <f t="shared" si="102"/>
        <v>44.658493870402808</v>
      </c>
    </row>
    <row r="3243" spans="2:19" x14ac:dyDescent="0.3">
      <c r="B3243">
        <v>270.04129999999998</v>
      </c>
      <c r="C3243">
        <v>20.959099999999999</v>
      </c>
      <c r="D3243">
        <v>327.9</v>
      </c>
      <c r="E3243">
        <v>2212.0526</v>
      </c>
      <c r="F3243">
        <v>7035.9408000000003</v>
      </c>
      <c r="G3243">
        <v>-4823.8882000000003</v>
      </c>
      <c r="O3243">
        <v>20.959050000000001</v>
      </c>
      <c r="P3243">
        <v>254</v>
      </c>
      <c r="Q3243">
        <v>285</v>
      </c>
      <c r="R3243">
        <f t="shared" si="101"/>
        <v>539</v>
      </c>
      <c r="S3243">
        <f t="shared" si="102"/>
        <v>52.875695732838594</v>
      </c>
    </row>
    <row r="3244" spans="2:19" x14ac:dyDescent="0.3">
      <c r="B3244">
        <v>270.12909999999999</v>
      </c>
      <c r="C3244">
        <v>20.965900000000001</v>
      </c>
      <c r="D3244">
        <v>329.1</v>
      </c>
      <c r="E3244">
        <v>2248.5156999999999</v>
      </c>
      <c r="F3244">
        <v>7054.9920000000002</v>
      </c>
      <c r="G3244">
        <v>-4806.4763000000003</v>
      </c>
      <c r="O3244">
        <v>20.965920000000001</v>
      </c>
      <c r="P3244">
        <v>263</v>
      </c>
      <c r="Q3244">
        <v>292</v>
      </c>
      <c r="R3244">
        <f t="shared" si="101"/>
        <v>555</v>
      </c>
      <c r="S3244">
        <f t="shared" si="102"/>
        <v>52.612612612612608</v>
      </c>
    </row>
    <row r="3245" spans="2:19" x14ac:dyDescent="0.3">
      <c r="B3245">
        <v>270.2174</v>
      </c>
      <c r="C3245">
        <v>20.972799999999999</v>
      </c>
      <c r="D3245">
        <v>330.2</v>
      </c>
      <c r="E3245">
        <v>2278.4589999999998</v>
      </c>
      <c r="F3245">
        <v>7072.5312000000004</v>
      </c>
      <c r="G3245">
        <v>-4794.0721999999996</v>
      </c>
      <c r="O3245">
        <v>20.97279</v>
      </c>
      <c r="P3245">
        <v>256</v>
      </c>
      <c r="Q3245">
        <v>329</v>
      </c>
      <c r="R3245">
        <f t="shared" si="101"/>
        <v>585</v>
      </c>
      <c r="S3245">
        <f t="shared" si="102"/>
        <v>56.239316239316238</v>
      </c>
    </row>
    <row r="3246" spans="2:19" x14ac:dyDescent="0.3">
      <c r="B3246">
        <v>270.25</v>
      </c>
      <c r="C3246">
        <v>20.9754</v>
      </c>
      <c r="D3246">
        <v>325.5</v>
      </c>
      <c r="E3246">
        <v>2155.9022</v>
      </c>
      <c r="F3246">
        <v>6998.1408000000001</v>
      </c>
      <c r="G3246">
        <v>-4842.2385999999997</v>
      </c>
      <c r="O3246">
        <v>20.975359999999998</v>
      </c>
      <c r="P3246">
        <v>252</v>
      </c>
      <c r="Q3246">
        <v>283</v>
      </c>
      <c r="R3246">
        <f t="shared" si="101"/>
        <v>535</v>
      </c>
      <c r="S3246">
        <f t="shared" si="102"/>
        <v>52.897196261682247</v>
      </c>
    </row>
    <row r="3247" spans="2:19" x14ac:dyDescent="0.3">
      <c r="B3247">
        <v>270.33789999999999</v>
      </c>
      <c r="C3247">
        <v>20.982199999999999</v>
      </c>
      <c r="D3247">
        <v>324.39999999999998</v>
      </c>
      <c r="E3247">
        <v>2173.1624000000002</v>
      </c>
      <c r="F3247">
        <v>6980.6016</v>
      </c>
      <c r="G3247">
        <v>-4807.4391999999998</v>
      </c>
      <c r="O3247">
        <v>20.982240000000001</v>
      </c>
      <c r="P3247">
        <v>277</v>
      </c>
      <c r="Q3247">
        <v>319</v>
      </c>
      <c r="R3247">
        <f t="shared" si="101"/>
        <v>596</v>
      </c>
      <c r="S3247">
        <f t="shared" si="102"/>
        <v>53.523489932885902</v>
      </c>
    </row>
    <row r="3248" spans="2:19" x14ac:dyDescent="0.3">
      <c r="B3248">
        <v>270.42579999999998</v>
      </c>
      <c r="C3248">
        <v>20.989100000000001</v>
      </c>
      <c r="D3248">
        <v>330.3</v>
      </c>
      <c r="E3248">
        <v>2209.0041000000001</v>
      </c>
      <c r="F3248">
        <v>7073.1360000000004</v>
      </c>
      <c r="G3248">
        <v>-4864.1319000000003</v>
      </c>
      <c r="O3248">
        <v>20.98911</v>
      </c>
      <c r="P3248">
        <v>282</v>
      </c>
      <c r="Q3248">
        <v>333</v>
      </c>
      <c r="R3248">
        <f t="shared" si="101"/>
        <v>615</v>
      </c>
      <c r="S3248">
        <f t="shared" si="102"/>
        <v>54.146341463414636</v>
      </c>
    </row>
    <row r="3249" spans="2:19" x14ac:dyDescent="0.3">
      <c r="B3249">
        <v>270.51369999999997</v>
      </c>
      <c r="C3249">
        <v>20.995999999999999</v>
      </c>
      <c r="D3249">
        <v>336.5</v>
      </c>
      <c r="E3249">
        <v>2160.4472999999998</v>
      </c>
      <c r="F3249">
        <v>7172.6256000000003</v>
      </c>
      <c r="G3249">
        <v>-5012.1782999999996</v>
      </c>
      <c r="O3249">
        <v>20.995979999999999</v>
      </c>
      <c r="P3249">
        <v>319</v>
      </c>
      <c r="Q3249">
        <v>289</v>
      </c>
      <c r="R3249">
        <f t="shared" si="101"/>
        <v>608</v>
      </c>
      <c r="S3249">
        <f t="shared" si="102"/>
        <v>47.53289473684211</v>
      </c>
    </row>
    <row r="3250" spans="2:19" x14ac:dyDescent="0.3">
      <c r="B3250">
        <v>270.60140000000001</v>
      </c>
      <c r="C3250">
        <v>21.0029</v>
      </c>
      <c r="D3250">
        <v>345.2</v>
      </c>
      <c r="E3250">
        <v>2227.9409000000001</v>
      </c>
      <c r="F3250">
        <v>7309.6127999999999</v>
      </c>
      <c r="G3250">
        <v>-5081.6719000000003</v>
      </c>
      <c r="O3250">
        <v>21.002849999999999</v>
      </c>
      <c r="P3250">
        <v>285</v>
      </c>
      <c r="Q3250">
        <v>318</v>
      </c>
      <c r="R3250">
        <f t="shared" si="101"/>
        <v>603</v>
      </c>
      <c r="S3250">
        <f t="shared" si="102"/>
        <v>52.736318407960205</v>
      </c>
    </row>
    <row r="3251" spans="2:19" x14ac:dyDescent="0.3">
      <c r="B3251">
        <v>270.68920000000003</v>
      </c>
      <c r="C3251">
        <v>21.009699999999999</v>
      </c>
      <c r="D3251">
        <v>339.9</v>
      </c>
      <c r="E3251">
        <v>2352.9137000000001</v>
      </c>
      <c r="F3251">
        <v>7226.4528</v>
      </c>
      <c r="G3251">
        <v>-4873.5391</v>
      </c>
      <c r="O3251">
        <v>21.009720000000002</v>
      </c>
      <c r="P3251">
        <v>265</v>
      </c>
      <c r="Q3251">
        <v>312</v>
      </c>
      <c r="R3251">
        <f t="shared" si="101"/>
        <v>577</v>
      </c>
      <c r="S3251">
        <f t="shared" si="102"/>
        <v>54.072790294627382</v>
      </c>
    </row>
    <row r="3252" spans="2:19" x14ac:dyDescent="0.3">
      <c r="B3252">
        <v>270.77710000000002</v>
      </c>
      <c r="C3252">
        <v>21.0166</v>
      </c>
      <c r="D3252">
        <v>320.39999999999998</v>
      </c>
      <c r="E3252">
        <v>2002.5625</v>
      </c>
      <c r="F3252">
        <v>6915.8879999999999</v>
      </c>
      <c r="G3252">
        <v>-4913.3254999999999</v>
      </c>
      <c r="O3252">
        <v>21.0166</v>
      </c>
      <c r="P3252">
        <v>303</v>
      </c>
      <c r="Q3252">
        <v>278</v>
      </c>
      <c r="R3252">
        <f t="shared" si="101"/>
        <v>581</v>
      </c>
      <c r="S3252">
        <f t="shared" si="102"/>
        <v>47.848537005163507</v>
      </c>
    </row>
    <row r="3253" spans="2:19" x14ac:dyDescent="0.3">
      <c r="B3253">
        <v>270.86489999999998</v>
      </c>
      <c r="C3253">
        <v>21.023499999999999</v>
      </c>
      <c r="D3253">
        <v>330</v>
      </c>
      <c r="E3253">
        <v>2376.4996999999998</v>
      </c>
      <c r="F3253">
        <v>7068.9023999999999</v>
      </c>
      <c r="G3253">
        <v>-4692.4026999999996</v>
      </c>
      <c r="O3253">
        <v>21.02347</v>
      </c>
      <c r="P3253">
        <v>228</v>
      </c>
      <c r="Q3253">
        <v>277</v>
      </c>
      <c r="R3253">
        <f t="shared" si="101"/>
        <v>505</v>
      </c>
      <c r="S3253">
        <f t="shared" si="102"/>
        <v>54.851485148514854</v>
      </c>
    </row>
    <row r="3254" spans="2:19" x14ac:dyDescent="0.3">
      <c r="B3254">
        <v>270.95269999999999</v>
      </c>
      <c r="C3254">
        <v>21.0303</v>
      </c>
      <c r="D3254">
        <v>322.3</v>
      </c>
      <c r="E3254">
        <v>2102.4</v>
      </c>
      <c r="F3254">
        <v>6947.0352000000003</v>
      </c>
      <c r="G3254">
        <v>-4844.6351999999997</v>
      </c>
      <c r="O3254">
        <v>21.030339999999999</v>
      </c>
      <c r="P3254">
        <v>271</v>
      </c>
      <c r="Q3254">
        <v>311</v>
      </c>
      <c r="R3254">
        <f t="shared" si="101"/>
        <v>582</v>
      </c>
      <c r="S3254">
        <f t="shared" si="102"/>
        <v>53.43642611683849</v>
      </c>
    </row>
    <row r="3255" spans="2:19" x14ac:dyDescent="0.3">
      <c r="B3255">
        <v>271.04050000000001</v>
      </c>
      <c r="C3255">
        <v>21.037199999999999</v>
      </c>
      <c r="D3255">
        <v>336.6</v>
      </c>
      <c r="E3255">
        <v>2269.4847</v>
      </c>
      <c r="F3255">
        <v>7173.2304000000004</v>
      </c>
      <c r="G3255">
        <v>-4903.7457000000004</v>
      </c>
      <c r="O3255">
        <v>21.037210000000002</v>
      </c>
      <c r="P3255">
        <v>281</v>
      </c>
      <c r="Q3255">
        <v>278</v>
      </c>
      <c r="R3255">
        <f t="shared" si="101"/>
        <v>559</v>
      </c>
      <c r="S3255">
        <f t="shared" si="102"/>
        <v>49.731663685152057</v>
      </c>
    </row>
    <row r="3256" spans="2:19" x14ac:dyDescent="0.3">
      <c r="B3256">
        <v>271.12830000000002</v>
      </c>
      <c r="C3256">
        <v>21.0441</v>
      </c>
      <c r="D3256">
        <v>329.7</v>
      </c>
      <c r="E3256">
        <v>2418.8186999999998</v>
      </c>
      <c r="F3256">
        <v>7064.3663999999999</v>
      </c>
      <c r="G3256">
        <v>-4645.5477000000001</v>
      </c>
      <c r="O3256">
        <v>21.044080000000001</v>
      </c>
      <c r="P3256">
        <v>258</v>
      </c>
      <c r="Q3256">
        <v>272</v>
      </c>
      <c r="R3256">
        <f t="shared" si="101"/>
        <v>530</v>
      </c>
      <c r="S3256">
        <f t="shared" si="102"/>
        <v>51.320754716981135</v>
      </c>
    </row>
    <row r="3257" spans="2:19" x14ac:dyDescent="0.3">
      <c r="B3257">
        <v>271.21620000000001</v>
      </c>
      <c r="C3257">
        <v>21.050999999999998</v>
      </c>
      <c r="D3257">
        <v>337.7</v>
      </c>
      <c r="E3257">
        <v>2539.4562999999998</v>
      </c>
      <c r="F3257">
        <v>7190.1647999999996</v>
      </c>
      <c r="G3257">
        <v>-4650.7084999999997</v>
      </c>
      <c r="O3257">
        <v>21.05096</v>
      </c>
      <c r="P3257">
        <v>248</v>
      </c>
      <c r="Q3257">
        <v>301</v>
      </c>
      <c r="R3257">
        <f t="shared" si="101"/>
        <v>549</v>
      </c>
      <c r="S3257">
        <f t="shared" si="102"/>
        <v>54.826958105646625</v>
      </c>
    </row>
    <row r="3258" spans="2:19" x14ac:dyDescent="0.3">
      <c r="B3258">
        <v>271.25</v>
      </c>
      <c r="C3258">
        <v>21.053599999999999</v>
      </c>
      <c r="D3258">
        <v>330.3</v>
      </c>
      <c r="E3258">
        <v>2458.3314999999998</v>
      </c>
      <c r="F3258">
        <v>7073.7407999999996</v>
      </c>
      <c r="G3258">
        <v>-4615.4093000000003</v>
      </c>
      <c r="O3258">
        <v>21.053599999999999</v>
      </c>
      <c r="P3258">
        <v>255</v>
      </c>
      <c r="Q3258">
        <v>285</v>
      </c>
      <c r="R3258">
        <f t="shared" si="101"/>
        <v>540</v>
      </c>
      <c r="S3258">
        <f t="shared" si="102"/>
        <v>52.777777777777779</v>
      </c>
    </row>
    <row r="3259" spans="2:19" x14ac:dyDescent="0.3">
      <c r="B3259">
        <v>271.3381</v>
      </c>
      <c r="C3259">
        <v>21.060500000000001</v>
      </c>
      <c r="D3259">
        <v>329.9</v>
      </c>
      <c r="E3259">
        <v>2483.585</v>
      </c>
      <c r="F3259">
        <v>7067.3904000000002</v>
      </c>
      <c r="G3259">
        <v>-4583.8054000000002</v>
      </c>
      <c r="O3259">
        <v>21.060469999999999</v>
      </c>
      <c r="P3259">
        <v>278</v>
      </c>
      <c r="Q3259">
        <v>276</v>
      </c>
      <c r="R3259">
        <f t="shared" si="101"/>
        <v>554</v>
      </c>
      <c r="S3259">
        <f t="shared" si="102"/>
        <v>49.819494584837543</v>
      </c>
    </row>
    <row r="3260" spans="2:19" x14ac:dyDescent="0.3">
      <c r="B3260">
        <v>271.42619999999999</v>
      </c>
      <c r="C3260">
        <v>21.067299999999999</v>
      </c>
      <c r="D3260">
        <v>335.8</v>
      </c>
      <c r="E3260">
        <v>2392.8928000000001</v>
      </c>
      <c r="F3260">
        <v>7160.5295999999998</v>
      </c>
      <c r="G3260">
        <v>-4767.6368000000002</v>
      </c>
      <c r="O3260">
        <v>21.067340000000002</v>
      </c>
      <c r="P3260">
        <v>253</v>
      </c>
      <c r="Q3260">
        <v>294</v>
      </c>
      <c r="R3260">
        <f t="shared" si="101"/>
        <v>547</v>
      </c>
      <c r="S3260">
        <f t="shared" si="102"/>
        <v>53.747714808043881</v>
      </c>
    </row>
    <row r="3261" spans="2:19" x14ac:dyDescent="0.3">
      <c r="B3261">
        <v>271.51420000000002</v>
      </c>
      <c r="C3261">
        <v>21.074200000000001</v>
      </c>
      <c r="D3261">
        <v>343.9</v>
      </c>
      <c r="E3261">
        <v>2671.1116999999999</v>
      </c>
      <c r="F3261">
        <v>7288.7471999999998</v>
      </c>
      <c r="G3261">
        <v>-4617.6355000000003</v>
      </c>
      <c r="O3261">
        <v>21.074210000000001</v>
      </c>
      <c r="P3261">
        <v>246</v>
      </c>
      <c r="Q3261">
        <v>293</v>
      </c>
      <c r="R3261">
        <f t="shared" si="101"/>
        <v>539</v>
      </c>
      <c r="S3261">
        <f t="shared" si="102"/>
        <v>54.359925788497222</v>
      </c>
    </row>
    <row r="3262" spans="2:19" x14ac:dyDescent="0.3">
      <c r="B3262">
        <v>271.60230000000001</v>
      </c>
      <c r="C3262">
        <v>21.081099999999999</v>
      </c>
      <c r="D3262">
        <v>325.5</v>
      </c>
      <c r="E3262">
        <v>2234.5345000000002</v>
      </c>
      <c r="F3262">
        <v>6997.5360000000001</v>
      </c>
      <c r="G3262">
        <v>-4763.0015000000003</v>
      </c>
      <c r="O3262">
        <v>21.08108</v>
      </c>
      <c r="P3262">
        <v>249</v>
      </c>
      <c r="Q3262">
        <v>276</v>
      </c>
      <c r="R3262">
        <f t="shared" si="101"/>
        <v>525</v>
      </c>
      <c r="S3262">
        <f t="shared" si="102"/>
        <v>52.571428571428569</v>
      </c>
    </row>
    <row r="3263" spans="2:19" x14ac:dyDescent="0.3">
      <c r="B3263">
        <v>271.6902</v>
      </c>
      <c r="C3263">
        <v>21.088000000000001</v>
      </c>
      <c r="D3263">
        <v>335.8</v>
      </c>
      <c r="E3263">
        <v>2306.9283</v>
      </c>
      <c r="F3263">
        <v>7160.5295999999998</v>
      </c>
      <c r="G3263">
        <v>-4853.6013000000003</v>
      </c>
      <c r="O3263">
        <v>21.087959999999999</v>
      </c>
      <c r="P3263">
        <v>275</v>
      </c>
      <c r="Q3263">
        <v>294</v>
      </c>
      <c r="R3263">
        <f t="shared" si="101"/>
        <v>569</v>
      </c>
      <c r="S3263">
        <f t="shared" si="102"/>
        <v>51.66959578207382</v>
      </c>
    </row>
    <row r="3264" spans="2:19" x14ac:dyDescent="0.3">
      <c r="B3264">
        <v>271.77800000000002</v>
      </c>
      <c r="C3264">
        <v>21.094799999999999</v>
      </c>
      <c r="D3264">
        <v>322.2</v>
      </c>
      <c r="E3264">
        <v>2081.1066999999998</v>
      </c>
      <c r="F3264">
        <v>6945.2208000000001</v>
      </c>
      <c r="G3264">
        <v>-4864.1140999999998</v>
      </c>
      <c r="O3264">
        <v>21.094830000000002</v>
      </c>
      <c r="P3264">
        <v>314</v>
      </c>
      <c r="Q3264">
        <v>260</v>
      </c>
      <c r="R3264">
        <f t="shared" si="101"/>
        <v>574</v>
      </c>
      <c r="S3264">
        <f t="shared" si="102"/>
        <v>45.296167247386762</v>
      </c>
    </row>
    <row r="3265" spans="2:19" x14ac:dyDescent="0.3">
      <c r="B3265">
        <v>271.8657</v>
      </c>
      <c r="C3265">
        <v>21.101700000000001</v>
      </c>
      <c r="D3265">
        <v>326.8</v>
      </c>
      <c r="E3265">
        <v>2172.9713000000002</v>
      </c>
      <c r="F3265">
        <v>7018.7039999999997</v>
      </c>
      <c r="G3265">
        <v>-4845.7326999999996</v>
      </c>
      <c r="O3265">
        <v>21.101700000000001</v>
      </c>
      <c r="P3265">
        <v>305</v>
      </c>
      <c r="Q3265">
        <v>289</v>
      </c>
      <c r="R3265">
        <f t="shared" si="101"/>
        <v>594</v>
      </c>
      <c r="S3265">
        <f t="shared" si="102"/>
        <v>48.65319865319865</v>
      </c>
    </row>
    <row r="3266" spans="2:19" x14ac:dyDescent="0.3">
      <c r="B3266">
        <v>271.95370000000003</v>
      </c>
      <c r="C3266">
        <v>21.108599999999999</v>
      </c>
      <c r="D3266">
        <v>337.8</v>
      </c>
      <c r="E3266">
        <v>2476.8222999999998</v>
      </c>
      <c r="F3266">
        <v>7191.9791999999998</v>
      </c>
      <c r="G3266">
        <v>-4715.1569</v>
      </c>
      <c r="O3266">
        <v>21.10857</v>
      </c>
      <c r="P3266">
        <v>260</v>
      </c>
      <c r="Q3266">
        <v>260</v>
      </c>
      <c r="R3266">
        <f t="shared" si="101"/>
        <v>520</v>
      </c>
      <c r="S3266">
        <f t="shared" si="102"/>
        <v>50</v>
      </c>
    </row>
    <row r="3267" spans="2:19" x14ac:dyDescent="0.3">
      <c r="B3267">
        <v>272.04169999999999</v>
      </c>
      <c r="C3267">
        <v>21.115400000000001</v>
      </c>
      <c r="D3267">
        <v>338.9</v>
      </c>
      <c r="E3267">
        <v>2467.6612</v>
      </c>
      <c r="F3267">
        <v>7209.5183999999999</v>
      </c>
      <c r="G3267">
        <v>-4741.8572000000004</v>
      </c>
      <c r="O3267">
        <v>21.11544</v>
      </c>
      <c r="P3267">
        <v>242</v>
      </c>
      <c r="Q3267">
        <v>275</v>
      </c>
      <c r="R3267">
        <f t="shared" si="101"/>
        <v>517</v>
      </c>
      <c r="S3267">
        <f t="shared" si="102"/>
        <v>53.191489361702125</v>
      </c>
    </row>
    <row r="3268" spans="2:19" x14ac:dyDescent="0.3">
      <c r="B3268">
        <v>272.12979999999999</v>
      </c>
      <c r="C3268">
        <v>21.122299999999999</v>
      </c>
      <c r="D3268">
        <v>332.4</v>
      </c>
      <c r="E3268">
        <v>2460.0947000000001</v>
      </c>
      <c r="F3268">
        <v>7107.0047999999997</v>
      </c>
      <c r="G3268">
        <v>-4646.9101000000001</v>
      </c>
      <c r="O3268">
        <v>21.122319999999998</v>
      </c>
      <c r="P3268">
        <v>242</v>
      </c>
      <c r="Q3268">
        <v>264</v>
      </c>
      <c r="R3268">
        <f t="shared" si="101"/>
        <v>506</v>
      </c>
      <c r="S3268">
        <f t="shared" si="102"/>
        <v>52.173913043478258</v>
      </c>
    </row>
    <row r="3269" spans="2:19" x14ac:dyDescent="0.3">
      <c r="B3269">
        <v>272.2176</v>
      </c>
      <c r="C3269">
        <v>21.129200000000001</v>
      </c>
      <c r="D3269">
        <v>330.2</v>
      </c>
      <c r="E3269">
        <v>2038.0401999999999</v>
      </c>
      <c r="F3269">
        <v>7072.5312000000004</v>
      </c>
      <c r="G3269">
        <v>-5034.491</v>
      </c>
      <c r="O3269">
        <v>21.129190000000001</v>
      </c>
      <c r="P3269">
        <v>280</v>
      </c>
      <c r="Q3269">
        <v>295</v>
      </c>
      <c r="R3269">
        <f t="shared" ref="R3269:R3332" si="103">P3269+Q3269</f>
        <v>575</v>
      </c>
      <c r="S3269">
        <f t="shared" si="102"/>
        <v>51.304347826086961</v>
      </c>
    </row>
    <row r="3270" spans="2:19" x14ac:dyDescent="0.3">
      <c r="B3270">
        <v>272.25</v>
      </c>
      <c r="C3270">
        <v>21.131699999999999</v>
      </c>
      <c r="D3270">
        <v>331.5</v>
      </c>
      <c r="E3270">
        <v>2219.2154999999998</v>
      </c>
      <c r="F3270">
        <v>7092.4895999999999</v>
      </c>
      <c r="G3270">
        <v>-4873.2740999999996</v>
      </c>
      <c r="O3270">
        <v>21.131710000000002</v>
      </c>
      <c r="P3270">
        <v>272</v>
      </c>
      <c r="Q3270">
        <v>294</v>
      </c>
      <c r="R3270">
        <f t="shared" si="103"/>
        <v>566</v>
      </c>
      <c r="S3270">
        <f t="shared" si="102"/>
        <v>51.943462897526501</v>
      </c>
    </row>
    <row r="3271" spans="2:19" x14ac:dyDescent="0.3">
      <c r="B3271">
        <v>272.33780000000002</v>
      </c>
      <c r="C3271">
        <v>21.1386</v>
      </c>
      <c r="D3271">
        <v>316.5</v>
      </c>
      <c r="E3271">
        <v>2051.4519</v>
      </c>
      <c r="F3271">
        <v>6854.1984000000002</v>
      </c>
      <c r="G3271">
        <v>-4802.7465000000002</v>
      </c>
      <c r="O3271">
        <v>21.138580000000001</v>
      </c>
      <c r="P3271">
        <v>281</v>
      </c>
      <c r="Q3271">
        <v>287</v>
      </c>
      <c r="R3271">
        <f t="shared" si="103"/>
        <v>568</v>
      </c>
      <c r="S3271">
        <f t="shared" si="102"/>
        <v>50.528169014084511</v>
      </c>
    </row>
    <row r="3272" spans="2:19" x14ac:dyDescent="0.3">
      <c r="B3272">
        <v>272.42570000000001</v>
      </c>
      <c r="C3272">
        <v>21.145499999999998</v>
      </c>
      <c r="D3272">
        <v>334.7</v>
      </c>
      <c r="E3272">
        <v>2222.3265999999999</v>
      </c>
      <c r="F3272">
        <v>7143.8976000000002</v>
      </c>
      <c r="G3272">
        <v>-4921.5709999999999</v>
      </c>
      <c r="O3272">
        <v>21.14546</v>
      </c>
      <c r="P3272">
        <v>307</v>
      </c>
      <c r="Q3272">
        <v>269</v>
      </c>
      <c r="R3272">
        <f t="shared" si="103"/>
        <v>576</v>
      </c>
      <c r="S3272">
        <f t="shared" si="102"/>
        <v>46.701388888888893</v>
      </c>
    </row>
    <row r="3273" spans="2:19" x14ac:dyDescent="0.3">
      <c r="B3273">
        <v>272.5138</v>
      </c>
      <c r="C3273">
        <v>21.1523</v>
      </c>
      <c r="D3273">
        <v>337.9</v>
      </c>
      <c r="E3273">
        <v>2305.6174999999998</v>
      </c>
      <c r="F3273">
        <v>7193.4912000000004</v>
      </c>
      <c r="G3273">
        <v>-4887.8737000000001</v>
      </c>
      <c r="O3273">
        <v>21.152329999999999</v>
      </c>
      <c r="P3273">
        <v>283</v>
      </c>
      <c r="Q3273">
        <v>302</v>
      </c>
      <c r="R3273">
        <f t="shared" si="103"/>
        <v>585</v>
      </c>
      <c r="S3273">
        <f t="shared" si="102"/>
        <v>51.623931623931632</v>
      </c>
    </row>
    <row r="3274" spans="2:19" x14ac:dyDescent="0.3">
      <c r="B3274">
        <v>272.6019</v>
      </c>
      <c r="C3274">
        <v>21.159199999999998</v>
      </c>
      <c r="D3274">
        <v>333.1</v>
      </c>
      <c r="E3274">
        <v>2220.5124999999998</v>
      </c>
      <c r="F3274">
        <v>7117.8912</v>
      </c>
      <c r="G3274">
        <v>-4897.3787000000002</v>
      </c>
      <c r="O3274">
        <v>21.159199999999998</v>
      </c>
      <c r="P3274">
        <v>226</v>
      </c>
      <c r="Q3274">
        <v>279</v>
      </c>
      <c r="R3274">
        <f t="shared" si="103"/>
        <v>505</v>
      </c>
      <c r="S3274">
        <f t="shared" si="102"/>
        <v>55.24752475247525</v>
      </c>
    </row>
    <row r="3275" spans="2:19" x14ac:dyDescent="0.3">
      <c r="B3275">
        <v>272.68979999999999</v>
      </c>
      <c r="C3275">
        <v>21.1661</v>
      </c>
      <c r="D3275">
        <v>327.3</v>
      </c>
      <c r="E3275">
        <v>2004.5933</v>
      </c>
      <c r="F3275">
        <v>7025.3567999999996</v>
      </c>
      <c r="G3275">
        <v>-5020.7635</v>
      </c>
      <c r="O3275">
        <v>21.166070000000001</v>
      </c>
      <c r="P3275">
        <v>299</v>
      </c>
      <c r="Q3275">
        <v>281</v>
      </c>
      <c r="R3275">
        <f t="shared" si="103"/>
        <v>580</v>
      </c>
      <c r="S3275">
        <f t="shared" si="102"/>
        <v>48.448275862068968</v>
      </c>
    </row>
    <row r="3276" spans="2:19" x14ac:dyDescent="0.3">
      <c r="B3276">
        <v>272.77780000000001</v>
      </c>
      <c r="C3276">
        <v>21.172899999999998</v>
      </c>
      <c r="D3276">
        <v>320.7</v>
      </c>
      <c r="E3276">
        <v>1951.9944</v>
      </c>
      <c r="F3276">
        <v>6921.9359999999997</v>
      </c>
      <c r="G3276">
        <v>-4969.9416000000001</v>
      </c>
      <c r="O3276">
        <v>21.172940000000001</v>
      </c>
      <c r="P3276">
        <v>308</v>
      </c>
      <c r="Q3276">
        <v>305</v>
      </c>
      <c r="R3276">
        <f t="shared" si="103"/>
        <v>613</v>
      </c>
      <c r="S3276">
        <f t="shared" si="102"/>
        <v>49.755301794453501</v>
      </c>
    </row>
    <row r="3277" spans="2:19" x14ac:dyDescent="0.3">
      <c r="B3277">
        <v>272.8657</v>
      </c>
      <c r="C3277">
        <v>21.1798</v>
      </c>
      <c r="D3277">
        <v>332.9</v>
      </c>
      <c r="E3277">
        <v>2186.4056999999998</v>
      </c>
      <c r="F3277">
        <v>7114.5648000000001</v>
      </c>
      <c r="G3277">
        <v>-4928.1590999999999</v>
      </c>
      <c r="O3277">
        <v>21.179819999999999</v>
      </c>
      <c r="P3277">
        <v>257</v>
      </c>
      <c r="Q3277">
        <v>298</v>
      </c>
      <c r="R3277">
        <f t="shared" si="103"/>
        <v>555</v>
      </c>
      <c r="S3277">
        <f t="shared" si="102"/>
        <v>53.693693693693689</v>
      </c>
    </row>
    <row r="3278" spans="2:19" x14ac:dyDescent="0.3">
      <c r="B3278">
        <v>272.95359999999999</v>
      </c>
      <c r="C3278">
        <v>21.186699999999998</v>
      </c>
      <c r="D3278">
        <v>327.10000000000002</v>
      </c>
      <c r="E3278">
        <v>2173.5401000000002</v>
      </c>
      <c r="F3278">
        <v>7022.9376000000002</v>
      </c>
      <c r="G3278">
        <v>-4849.3975</v>
      </c>
      <c r="O3278">
        <v>21.186689999999999</v>
      </c>
      <c r="P3278">
        <v>257</v>
      </c>
      <c r="Q3278">
        <v>260</v>
      </c>
      <c r="R3278">
        <f t="shared" si="103"/>
        <v>517</v>
      </c>
      <c r="S3278">
        <f t="shared" si="102"/>
        <v>50.290135396518373</v>
      </c>
    </row>
    <row r="3279" spans="2:19" x14ac:dyDescent="0.3">
      <c r="B3279">
        <v>273.04149999999998</v>
      </c>
      <c r="C3279">
        <v>21.1936</v>
      </c>
      <c r="D3279">
        <v>323.5</v>
      </c>
      <c r="E3279">
        <v>2186.2741999999998</v>
      </c>
      <c r="F3279">
        <v>6965.1791999999996</v>
      </c>
      <c r="G3279">
        <v>-4778.9049999999997</v>
      </c>
      <c r="O3279">
        <v>21.193560000000002</v>
      </c>
      <c r="P3279">
        <v>250</v>
      </c>
      <c r="Q3279">
        <v>272</v>
      </c>
      <c r="R3279">
        <f t="shared" si="103"/>
        <v>522</v>
      </c>
      <c r="S3279">
        <f t="shared" si="102"/>
        <v>52.107279693486589</v>
      </c>
    </row>
    <row r="3280" spans="2:19" x14ac:dyDescent="0.3">
      <c r="B3280">
        <v>273.12920000000003</v>
      </c>
      <c r="C3280">
        <v>21.200399999999998</v>
      </c>
      <c r="D3280">
        <v>336.4</v>
      </c>
      <c r="E3280">
        <v>2270.2136</v>
      </c>
      <c r="F3280">
        <v>7169.9040000000005</v>
      </c>
      <c r="G3280">
        <v>-4899.6904000000004</v>
      </c>
      <c r="O3280">
        <v>21.200430000000001</v>
      </c>
      <c r="P3280">
        <v>284</v>
      </c>
      <c r="Q3280">
        <v>287</v>
      </c>
      <c r="R3280">
        <f t="shared" si="103"/>
        <v>571</v>
      </c>
      <c r="S3280">
        <f t="shared" si="102"/>
        <v>50.262697022767078</v>
      </c>
    </row>
    <row r="3281" spans="2:19" x14ac:dyDescent="0.3">
      <c r="B3281">
        <v>273.21710000000002</v>
      </c>
      <c r="C3281">
        <v>21.2073</v>
      </c>
      <c r="D3281">
        <v>325.10000000000002</v>
      </c>
      <c r="E3281">
        <v>2219.7845000000002</v>
      </c>
      <c r="F3281">
        <v>6990.5807999999997</v>
      </c>
      <c r="G3281">
        <v>-4770.7963</v>
      </c>
      <c r="O3281">
        <v>21.2073</v>
      </c>
      <c r="P3281">
        <v>281</v>
      </c>
      <c r="Q3281">
        <v>281</v>
      </c>
      <c r="R3281">
        <f t="shared" si="103"/>
        <v>562</v>
      </c>
      <c r="S3281">
        <f t="shared" si="102"/>
        <v>50</v>
      </c>
    </row>
    <row r="3282" spans="2:19" x14ac:dyDescent="0.3">
      <c r="B3282">
        <v>273.25</v>
      </c>
      <c r="C3282">
        <v>21.209900000000001</v>
      </c>
      <c r="D3282">
        <v>331.1</v>
      </c>
      <c r="E3282">
        <v>2120.6259</v>
      </c>
      <c r="F3282">
        <v>7085.5343999999996</v>
      </c>
      <c r="G3282">
        <v>-4964.9084999999995</v>
      </c>
      <c r="O3282">
        <v>21.209890000000001</v>
      </c>
      <c r="P3282">
        <v>285</v>
      </c>
      <c r="Q3282">
        <v>276</v>
      </c>
      <c r="R3282">
        <f t="shared" si="103"/>
        <v>561</v>
      </c>
      <c r="S3282">
        <f t="shared" si="102"/>
        <v>49.19786096256685</v>
      </c>
    </row>
    <row r="3283" spans="2:19" x14ac:dyDescent="0.3">
      <c r="B3283">
        <v>273.33789999999999</v>
      </c>
      <c r="C3283">
        <v>21.216799999999999</v>
      </c>
      <c r="D3283">
        <v>319</v>
      </c>
      <c r="E3283">
        <v>2066.7761999999998</v>
      </c>
      <c r="F3283">
        <v>6895.0223999999998</v>
      </c>
      <c r="G3283">
        <v>-4828.2461999999996</v>
      </c>
      <c r="O3283">
        <v>21.216760000000001</v>
      </c>
      <c r="P3283">
        <v>290</v>
      </c>
      <c r="Q3283">
        <v>285</v>
      </c>
      <c r="R3283">
        <f t="shared" si="103"/>
        <v>575</v>
      </c>
      <c r="S3283">
        <f t="shared" si="102"/>
        <v>49.565217391304351</v>
      </c>
    </row>
    <row r="3284" spans="2:19" x14ac:dyDescent="0.3">
      <c r="B3284">
        <v>273.42599999999999</v>
      </c>
      <c r="C3284">
        <v>21.223600000000001</v>
      </c>
      <c r="D3284">
        <v>329.4</v>
      </c>
      <c r="E3284">
        <v>2003.2833000000001</v>
      </c>
      <c r="F3284">
        <v>7059.5280000000002</v>
      </c>
      <c r="G3284">
        <v>-5056.2447000000002</v>
      </c>
      <c r="O3284">
        <v>21.22363</v>
      </c>
      <c r="P3284">
        <v>261</v>
      </c>
      <c r="Q3284">
        <v>303</v>
      </c>
      <c r="R3284">
        <f t="shared" si="103"/>
        <v>564</v>
      </c>
      <c r="S3284">
        <f t="shared" ref="S3284:S3347" si="104">Q3284/R3284*100</f>
        <v>53.723404255319153</v>
      </c>
    </row>
    <row r="3285" spans="2:19" x14ac:dyDescent="0.3">
      <c r="B3285">
        <v>273.51400000000001</v>
      </c>
      <c r="C3285">
        <v>21.230499999999999</v>
      </c>
      <c r="D3285">
        <v>338.5</v>
      </c>
      <c r="E3285">
        <v>2249.8638999999998</v>
      </c>
      <c r="F3285">
        <v>7203.1679999999997</v>
      </c>
      <c r="G3285">
        <v>-4953.3041000000003</v>
      </c>
      <c r="O3285">
        <v>21.230499999999999</v>
      </c>
      <c r="P3285">
        <v>313</v>
      </c>
      <c r="Q3285">
        <v>285</v>
      </c>
      <c r="R3285">
        <f t="shared" si="103"/>
        <v>598</v>
      </c>
      <c r="S3285">
        <f t="shared" si="104"/>
        <v>47.658862876254183</v>
      </c>
    </row>
    <row r="3286" spans="2:19" x14ac:dyDescent="0.3">
      <c r="B3286">
        <v>273.60180000000003</v>
      </c>
      <c r="C3286">
        <v>21.237400000000001</v>
      </c>
      <c r="D3286">
        <v>329.4</v>
      </c>
      <c r="E3286">
        <v>1992.4760000000001</v>
      </c>
      <c r="F3286">
        <v>7059.2255999999998</v>
      </c>
      <c r="G3286">
        <v>-5066.7496000000001</v>
      </c>
      <c r="O3286">
        <v>21.237369999999999</v>
      </c>
      <c r="P3286">
        <v>262</v>
      </c>
      <c r="Q3286">
        <v>302</v>
      </c>
      <c r="R3286">
        <f t="shared" si="103"/>
        <v>564</v>
      </c>
      <c r="S3286">
        <f t="shared" si="104"/>
        <v>53.546099290780148</v>
      </c>
    </row>
    <row r="3287" spans="2:19" x14ac:dyDescent="0.3">
      <c r="B3287">
        <v>273.68959999999998</v>
      </c>
      <c r="C3287">
        <v>21.244199999999999</v>
      </c>
      <c r="D3287">
        <v>326.39999999999998</v>
      </c>
      <c r="E3287">
        <v>2126.0911999999998</v>
      </c>
      <c r="F3287">
        <v>7012.3536000000004</v>
      </c>
      <c r="G3287">
        <v>-4886.2623999999996</v>
      </c>
      <c r="O3287">
        <v>21.244250000000001</v>
      </c>
      <c r="P3287">
        <v>306</v>
      </c>
      <c r="Q3287">
        <v>279</v>
      </c>
      <c r="R3287">
        <f t="shared" si="103"/>
        <v>585</v>
      </c>
      <c r="S3287">
        <f t="shared" si="104"/>
        <v>47.692307692307693</v>
      </c>
    </row>
    <row r="3288" spans="2:19" x14ac:dyDescent="0.3">
      <c r="B3288">
        <v>273.77749999999997</v>
      </c>
      <c r="C3288">
        <v>21.251100000000001</v>
      </c>
      <c r="D3288">
        <v>328.3</v>
      </c>
      <c r="E3288">
        <v>2085.2348000000002</v>
      </c>
      <c r="F3288">
        <v>7042.2911999999997</v>
      </c>
      <c r="G3288">
        <v>-4957.0564000000004</v>
      </c>
      <c r="O3288">
        <v>21.25112</v>
      </c>
      <c r="P3288">
        <v>260</v>
      </c>
      <c r="Q3288">
        <v>283</v>
      </c>
      <c r="R3288">
        <f t="shared" si="103"/>
        <v>543</v>
      </c>
      <c r="S3288">
        <f t="shared" si="104"/>
        <v>52.117863720073665</v>
      </c>
    </row>
    <row r="3289" spans="2:19" x14ac:dyDescent="0.3">
      <c r="B3289">
        <v>273.86529999999999</v>
      </c>
      <c r="C3289">
        <v>21.257999999999999</v>
      </c>
      <c r="D3289">
        <v>314.7</v>
      </c>
      <c r="E3289">
        <v>1969.9076</v>
      </c>
      <c r="F3289">
        <v>6825.7727999999997</v>
      </c>
      <c r="G3289">
        <v>-4855.8652000000002</v>
      </c>
      <c r="O3289">
        <v>21.257989999999999</v>
      </c>
      <c r="P3289">
        <v>250</v>
      </c>
      <c r="Q3289">
        <v>262</v>
      </c>
      <c r="R3289">
        <f t="shared" si="103"/>
        <v>512</v>
      </c>
      <c r="S3289">
        <f t="shared" si="104"/>
        <v>51.171875</v>
      </c>
    </row>
    <row r="3290" spans="2:19" x14ac:dyDescent="0.3">
      <c r="B3290">
        <v>273.95319999999998</v>
      </c>
      <c r="C3290">
        <v>21.264900000000001</v>
      </c>
      <c r="D3290">
        <v>328.8</v>
      </c>
      <c r="E3290">
        <v>2183.1302999999998</v>
      </c>
      <c r="F3290">
        <v>7049.5487999999996</v>
      </c>
      <c r="G3290">
        <v>-4866.4184999999998</v>
      </c>
      <c r="O3290">
        <v>21.264859999999999</v>
      </c>
      <c r="P3290">
        <v>263</v>
      </c>
      <c r="Q3290">
        <v>275</v>
      </c>
      <c r="R3290">
        <f t="shared" si="103"/>
        <v>538</v>
      </c>
      <c r="S3290">
        <f t="shared" si="104"/>
        <v>51.115241635687738</v>
      </c>
    </row>
    <row r="3291" spans="2:19" x14ac:dyDescent="0.3">
      <c r="B3291">
        <v>274.04090000000002</v>
      </c>
      <c r="C3291">
        <v>21.271699999999999</v>
      </c>
      <c r="D3291">
        <v>322.60000000000002</v>
      </c>
      <c r="E3291">
        <v>2085.0852</v>
      </c>
      <c r="F3291">
        <v>6951.8735999999999</v>
      </c>
      <c r="G3291">
        <v>-4866.7884000000004</v>
      </c>
      <c r="O3291">
        <v>21.271730000000002</v>
      </c>
      <c r="P3291">
        <v>267</v>
      </c>
      <c r="Q3291">
        <v>275</v>
      </c>
      <c r="R3291">
        <f t="shared" si="103"/>
        <v>542</v>
      </c>
      <c r="S3291">
        <f t="shared" si="104"/>
        <v>50.738007380073803</v>
      </c>
    </row>
    <row r="3292" spans="2:19" x14ac:dyDescent="0.3">
      <c r="B3292">
        <v>274.12880000000001</v>
      </c>
      <c r="C3292">
        <v>21.278600000000001</v>
      </c>
      <c r="D3292">
        <v>325.5</v>
      </c>
      <c r="E3292">
        <v>2073.1687999999999</v>
      </c>
      <c r="F3292">
        <v>6997.5360000000001</v>
      </c>
      <c r="G3292">
        <v>-4924.3671999999997</v>
      </c>
      <c r="O3292">
        <v>21.27861</v>
      </c>
      <c r="P3292">
        <v>301</v>
      </c>
      <c r="Q3292">
        <v>284</v>
      </c>
      <c r="R3292">
        <f t="shared" si="103"/>
        <v>585</v>
      </c>
      <c r="S3292">
        <f t="shared" si="104"/>
        <v>48.547008547008545</v>
      </c>
    </row>
    <row r="3293" spans="2:19" x14ac:dyDescent="0.3">
      <c r="B3293">
        <v>274.2167</v>
      </c>
      <c r="C3293">
        <v>21.285499999999999</v>
      </c>
      <c r="D3293">
        <v>339.3</v>
      </c>
      <c r="E3293">
        <v>2301.3579</v>
      </c>
      <c r="F3293">
        <v>7215.5663999999997</v>
      </c>
      <c r="G3293">
        <v>-4914.2084999999997</v>
      </c>
      <c r="O3293">
        <v>21.28548</v>
      </c>
      <c r="P3293">
        <v>273</v>
      </c>
      <c r="Q3293">
        <v>297</v>
      </c>
      <c r="R3293">
        <f t="shared" si="103"/>
        <v>570</v>
      </c>
      <c r="S3293">
        <f t="shared" si="104"/>
        <v>52.105263157894733</v>
      </c>
    </row>
    <row r="3294" spans="2:19" x14ac:dyDescent="0.3">
      <c r="B3294">
        <v>274.25</v>
      </c>
      <c r="C3294">
        <v>21.2881</v>
      </c>
      <c r="D3294">
        <v>336.8</v>
      </c>
      <c r="E3294">
        <v>2299.1181999999999</v>
      </c>
      <c r="F3294">
        <v>7175.9520000000002</v>
      </c>
      <c r="G3294">
        <v>-4876.8338000000003</v>
      </c>
      <c r="O3294">
        <v>21.288070000000001</v>
      </c>
      <c r="P3294">
        <v>231</v>
      </c>
      <c r="Q3294">
        <v>301</v>
      </c>
      <c r="R3294">
        <f t="shared" si="103"/>
        <v>532</v>
      </c>
      <c r="S3294">
        <f t="shared" si="104"/>
        <v>56.578947368421048</v>
      </c>
    </row>
    <row r="3295" spans="2:19" x14ac:dyDescent="0.3">
      <c r="B3295">
        <v>274.33800000000002</v>
      </c>
      <c r="C3295">
        <v>21.294899999999998</v>
      </c>
      <c r="D3295">
        <v>312.89999999999998</v>
      </c>
      <c r="E3295">
        <v>1996.1778999999999</v>
      </c>
      <c r="F3295">
        <v>6797.3472000000002</v>
      </c>
      <c r="G3295">
        <v>-4801.1692999999996</v>
      </c>
      <c r="O3295">
        <v>21.29495</v>
      </c>
      <c r="P3295">
        <v>260</v>
      </c>
      <c r="Q3295">
        <v>262</v>
      </c>
      <c r="R3295">
        <f t="shared" si="103"/>
        <v>522</v>
      </c>
      <c r="S3295">
        <f t="shared" si="104"/>
        <v>50.191570881226056</v>
      </c>
    </row>
    <row r="3296" spans="2:19" x14ac:dyDescent="0.3">
      <c r="B3296">
        <v>274.42590000000001</v>
      </c>
      <c r="C3296">
        <v>21.3018</v>
      </c>
      <c r="D3296">
        <v>327</v>
      </c>
      <c r="E3296">
        <v>2165.6118999999999</v>
      </c>
      <c r="F3296">
        <v>7020.5183999999999</v>
      </c>
      <c r="G3296">
        <v>-4854.9065000000001</v>
      </c>
      <c r="O3296">
        <v>21.301819999999999</v>
      </c>
      <c r="P3296">
        <v>253</v>
      </c>
      <c r="Q3296">
        <v>311</v>
      </c>
      <c r="R3296">
        <f t="shared" si="103"/>
        <v>564</v>
      </c>
      <c r="S3296">
        <f t="shared" si="104"/>
        <v>55.141843971631211</v>
      </c>
    </row>
    <row r="3297" spans="2:19" x14ac:dyDescent="0.3">
      <c r="B3297">
        <v>274.5138</v>
      </c>
      <c r="C3297">
        <v>21.308700000000002</v>
      </c>
      <c r="D3297">
        <v>338.4</v>
      </c>
      <c r="E3297">
        <v>2532.0841999999998</v>
      </c>
      <c r="F3297">
        <v>7202.2608</v>
      </c>
      <c r="G3297">
        <v>-4670.1765999999998</v>
      </c>
      <c r="O3297">
        <v>21.308689999999999</v>
      </c>
      <c r="P3297">
        <v>227</v>
      </c>
      <c r="Q3297">
        <v>300</v>
      </c>
      <c r="R3297">
        <f t="shared" si="103"/>
        <v>527</v>
      </c>
      <c r="S3297">
        <f t="shared" si="104"/>
        <v>56.925996204933583</v>
      </c>
    </row>
    <row r="3298" spans="2:19" x14ac:dyDescent="0.3">
      <c r="B3298">
        <v>274.60180000000003</v>
      </c>
      <c r="C3298">
        <v>21.3156</v>
      </c>
      <c r="D3298">
        <v>334.9</v>
      </c>
      <c r="E3298">
        <v>2377.8420999999998</v>
      </c>
      <c r="F3298">
        <v>7146.6192000000001</v>
      </c>
      <c r="G3298">
        <v>-4768.7771000000002</v>
      </c>
      <c r="O3298">
        <v>21.315560000000001</v>
      </c>
      <c r="P3298">
        <v>258</v>
      </c>
      <c r="Q3298">
        <v>325</v>
      </c>
      <c r="R3298">
        <f t="shared" si="103"/>
        <v>583</v>
      </c>
      <c r="S3298">
        <f t="shared" si="104"/>
        <v>55.746140651801021</v>
      </c>
    </row>
    <row r="3299" spans="2:19" x14ac:dyDescent="0.3">
      <c r="B3299">
        <v>274.68959999999998</v>
      </c>
      <c r="C3299">
        <v>21.322399999999998</v>
      </c>
      <c r="D3299">
        <v>347.5</v>
      </c>
      <c r="E3299">
        <v>2424.3132000000001</v>
      </c>
      <c r="F3299">
        <v>7346.5056000000004</v>
      </c>
      <c r="G3299">
        <v>-4922.1923999999999</v>
      </c>
      <c r="O3299">
        <v>21.322430000000001</v>
      </c>
      <c r="P3299">
        <v>240</v>
      </c>
      <c r="Q3299">
        <v>304</v>
      </c>
      <c r="R3299">
        <f t="shared" si="103"/>
        <v>544</v>
      </c>
      <c r="S3299">
        <f t="shared" si="104"/>
        <v>55.882352941176471</v>
      </c>
    </row>
    <row r="3300" spans="2:19" x14ac:dyDescent="0.3">
      <c r="B3300">
        <v>274.77760000000001</v>
      </c>
      <c r="C3300">
        <v>21.3293</v>
      </c>
      <c r="D3300">
        <v>321.7</v>
      </c>
      <c r="E3300">
        <v>2019.6519000000001</v>
      </c>
      <c r="F3300">
        <v>6937.6607999999997</v>
      </c>
      <c r="G3300">
        <v>-4918.0088999999998</v>
      </c>
      <c r="O3300">
        <v>21.32931</v>
      </c>
      <c r="P3300">
        <v>255</v>
      </c>
      <c r="Q3300">
        <v>322</v>
      </c>
      <c r="R3300">
        <f t="shared" si="103"/>
        <v>577</v>
      </c>
      <c r="S3300">
        <f t="shared" si="104"/>
        <v>55.805892547660306</v>
      </c>
    </row>
    <row r="3301" spans="2:19" x14ac:dyDescent="0.3">
      <c r="B3301">
        <v>274.86559999999997</v>
      </c>
      <c r="C3301">
        <v>21.336200000000002</v>
      </c>
      <c r="D3301">
        <v>315.89999999999998</v>
      </c>
      <c r="E3301">
        <v>2074.0061000000001</v>
      </c>
      <c r="F3301">
        <v>6844.5216</v>
      </c>
      <c r="G3301">
        <v>-4770.5155000000004</v>
      </c>
      <c r="O3301">
        <v>21.336179999999999</v>
      </c>
      <c r="P3301">
        <v>258</v>
      </c>
      <c r="Q3301">
        <v>310</v>
      </c>
      <c r="R3301">
        <f t="shared" si="103"/>
        <v>568</v>
      </c>
      <c r="S3301">
        <f t="shared" si="104"/>
        <v>54.577464788732399</v>
      </c>
    </row>
    <row r="3302" spans="2:19" x14ac:dyDescent="0.3">
      <c r="B3302">
        <v>274.95319999999998</v>
      </c>
      <c r="C3302">
        <v>21.3431</v>
      </c>
      <c r="D3302">
        <v>317.60000000000002</v>
      </c>
      <c r="E3302">
        <v>2090.0344</v>
      </c>
      <c r="F3302">
        <v>6872.04</v>
      </c>
      <c r="G3302">
        <v>-4782.0056000000004</v>
      </c>
      <c r="O3302">
        <v>21.343050000000002</v>
      </c>
      <c r="P3302">
        <v>259</v>
      </c>
      <c r="Q3302">
        <v>303</v>
      </c>
      <c r="R3302">
        <f t="shared" si="103"/>
        <v>562</v>
      </c>
      <c r="S3302">
        <f t="shared" si="104"/>
        <v>53.914590747330962</v>
      </c>
    </row>
    <row r="3303" spans="2:19" x14ac:dyDescent="0.3">
      <c r="B3303">
        <v>275.04109999999997</v>
      </c>
      <c r="C3303">
        <v>21.349900000000002</v>
      </c>
      <c r="D3303">
        <v>326.7</v>
      </c>
      <c r="E3303">
        <v>2064.7150000000001</v>
      </c>
      <c r="F3303">
        <v>7016.2848000000004</v>
      </c>
      <c r="G3303">
        <v>-4951.5698000000002</v>
      </c>
      <c r="O3303">
        <v>21.349920000000001</v>
      </c>
      <c r="P3303">
        <v>267</v>
      </c>
      <c r="Q3303">
        <v>284</v>
      </c>
      <c r="R3303">
        <f t="shared" si="103"/>
        <v>551</v>
      </c>
      <c r="S3303">
        <f t="shared" si="104"/>
        <v>51.542649727767696</v>
      </c>
    </row>
    <row r="3304" spans="2:19" x14ac:dyDescent="0.3">
      <c r="B3304">
        <v>275.12889999999999</v>
      </c>
      <c r="C3304">
        <v>21.3568</v>
      </c>
      <c r="D3304">
        <v>342.2</v>
      </c>
      <c r="E3304">
        <v>2426.2521999999999</v>
      </c>
      <c r="F3304">
        <v>7262.1360000000004</v>
      </c>
      <c r="G3304">
        <v>-4835.8837999999996</v>
      </c>
      <c r="O3304">
        <v>21.35679</v>
      </c>
      <c r="P3304">
        <v>275</v>
      </c>
      <c r="Q3304">
        <v>305</v>
      </c>
      <c r="R3304">
        <f t="shared" si="103"/>
        <v>580</v>
      </c>
      <c r="S3304">
        <f t="shared" si="104"/>
        <v>52.586206896551722</v>
      </c>
    </row>
    <row r="3305" spans="2:19" x14ac:dyDescent="0.3">
      <c r="B3305">
        <v>275.21679999999998</v>
      </c>
      <c r="C3305">
        <v>21.363700000000001</v>
      </c>
      <c r="D3305">
        <v>338.4</v>
      </c>
      <c r="E3305">
        <v>2293.4115000000002</v>
      </c>
      <c r="F3305">
        <v>7201.6559999999999</v>
      </c>
      <c r="G3305">
        <v>-4908.2444999999998</v>
      </c>
      <c r="O3305">
        <v>21.363669999999999</v>
      </c>
      <c r="P3305">
        <v>272</v>
      </c>
      <c r="Q3305">
        <v>338</v>
      </c>
      <c r="R3305">
        <f t="shared" si="103"/>
        <v>610</v>
      </c>
      <c r="S3305">
        <f t="shared" si="104"/>
        <v>55.409836065573771</v>
      </c>
    </row>
    <row r="3306" spans="2:19" x14ac:dyDescent="0.3">
      <c r="B3306">
        <v>275.25</v>
      </c>
      <c r="C3306">
        <v>21.366299999999999</v>
      </c>
      <c r="D3306">
        <v>331.1</v>
      </c>
      <c r="E3306">
        <v>2358.8946999999998</v>
      </c>
      <c r="F3306">
        <v>7085.8368</v>
      </c>
      <c r="G3306">
        <v>-4726.9421000000002</v>
      </c>
      <c r="O3306">
        <v>21.36626</v>
      </c>
      <c r="P3306">
        <v>245</v>
      </c>
      <c r="Q3306">
        <v>290</v>
      </c>
      <c r="R3306">
        <f t="shared" si="103"/>
        <v>535</v>
      </c>
      <c r="S3306">
        <f t="shared" si="104"/>
        <v>54.205607476635507</v>
      </c>
    </row>
    <row r="3307" spans="2:19" x14ac:dyDescent="0.3">
      <c r="B3307">
        <v>275.33780000000002</v>
      </c>
      <c r="C3307">
        <v>21.373100000000001</v>
      </c>
      <c r="D3307">
        <v>323.10000000000002</v>
      </c>
      <c r="E3307">
        <v>2177.058</v>
      </c>
      <c r="F3307">
        <v>6959.7359999999999</v>
      </c>
      <c r="G3307">
        <v>-4782.6779999999999</v>
      </c>
      <c r="O3307">
        <v>21.373139999999999</v>
      </c>
      <c r="P3307">
        <v>268</v>
      </c>
      <c r="Q3307">
        <v>297</v>
      </c>
      <c r="R3307">
        <f t="shared" si="103"/>
        <v>565</v>
      </c>
      <c r="S3307">
        <f t="shared" si="104"/>
        <v>52.566371681415923</v>
      </c>
    </row>
    <row r="3308" spans="2:19" x14ac:dyDescent="0.3">
      <c r="B3308">
        <v>275.42570000000001</v>
      </c>
      <c r="C3308">
        <v>21.38</v>
      </c>
      <c r="D3308">
        <v>320.2</v>
      </c>
      <c r="E3308">
        <v>2041.027</v>
      </c>
      <c r="F3308">
        <v>6913.7712000000001</v>
      </c>
      <c r="G3308">
        <v>-4872.7442000000001</v>
      </c>
      <c r="O3308">
        <v>21.380009999999999</v>
      </c>
      <c r="P3308">
        <v>239</v>
      </c>
      <c r="Q3308">
        <v>307</v>
      </c>
      <c r="R3308">
        <f t="shared" si="103"/>
        <v>546</v>
      </c>
      <c r="S3308">
        <f t="shared" si="104"/>
        <v>56.227106227106226</v>
      </c>
    </row>
    <row r="3309" spans="2:19" x14ac:dyDescent="0.3">
      <c r="B3309">
        <v>275.51389999999998</v>
      </c>
      <c r="C3309">
        <v>21.386900000000001</v>
      </c>
      <c r="D3309">
        <v>328.4</v>
      </c>
      <c r="E3309">
        <v>2100.1581999999999</v>
      </c>
      <c r="F3309">
        <v>7044.1055999999999</v>
      </c>
      <c r="G3309">
        <v>-4943.9474</v>
      </c>
      <c r="O3309">
        <v>21.386880000000001</v>
      </c>
      <c r="P3309">
        <v>280</v>
      </c>
      <c r="Q3309">
        <v>341</v>
      </c>
      <c r="R3309">
        <f t="shared" si="103"/>
        <v>621</v>
      </c>
      <c r="S3309">
        <f t="shared" si="104"/>
        <v>54.911433172302736</v>
      </c>
    </row>
    <row r="3310" spans="2:19" x14ac:dyDescent="0.3">
      <c r="B3310">
        <v>275.60169999999999</v>
      </c>
      <c r="C3310">
        <v>21.393799999999999</v>
      </c>
      <c r="D3310">
        <v>327.2</v>
      </c>
      <c r="E3310">
        <v>2134.7737000000002</v>
      </c>
      <c r="F3310">
        <v>7024.1472000000003</v>
      </c>
      <c r="G3310">
        <v>-4889.3734999999997</v>
      </c>
      <c r="O3310">
        <v>21.393750000000001</v>
      </c>
      <c r="P3310">
        <v>251</v>
      </c>
      <c r="Q3310">
        <v>286</v>
      </c>
      <c r="R3310">
        <f t="shared" si="103"/>
        <v>537</v>
      </c>
      <c r="S3310">
        <f t="shared" si="104"/>
        <v>53.258845437616387</v>
      </c>
    </row>
    <row r="3311" spans="2:19" x14ac:dyDescent="0.3">
      <c r="B3311">
        <v>275.68979999999999</v>
      </c>
      <c r="C3311">
        <v>21.400600000000001</v>
      </c>
      <c r="D3311">
        <v>331.4</v>
      </c>
      <c r="E3311">
        <v>2192.7557000000002</v>
      </c>
      <c r="F3311">
        <v>7090.9776000000002</v>
      </c>
      <c r="G3311">
        <v>-4898.2218999999996</v>
      </c>
      <c r="O3311">
        <v>21.40062</v>
      </c>
      <c r="P3311">
        <v>240</v>
      </c>
      <c r="Q3311">
        <v>271</v>
      </c>
      <c r="R3311">
        <f t="shared" si="103"/>
        <v>511</v>
      </c>
      <c r="S3311">
        <f t="shared" si="104"/>
        <v>53.033268101761252</v>
      </c>
    </row>
    <row r="3312" spans="2:19" x14ac:dyDescent="0.3">
      <c r="B3312">
        <v>275.77760000000001</v>
      </c>
      <c r="C3312">
        <v>21.407499999999999</v>
      </c>
      <c r="D3312">
        <v>334.8</v>
      </c>
      <c r="E3312">
        <v>2367.0207</v>
      </c>
      <c r="F3312">
        <v>7145.7120000000004</v>
      </c>
      <c r="G3312">
        <v>-4778.6913000000004</v>
      </c>
      <c r="O3312">
        <v>21.407499999999999</v>
      </c>
      <c r="P3312">
        <v>267</v>
      </c>
      <c r="Q3312">
        <v>293</v>
      </c>
      <c r="R3312">
        <f t="shared" si="103"/>
        <v>560</v>
      </c>
      <c r="S3312">
        <f t="shared" si="104"/>
        <v>52.321428571428577</v>
      </c>
    </row>
    <row r="3313" spans="2:19" x14ac:dyDescent="0.3">
      <c r="B3313">
        <v>275.86559999999997</v>
      </c>
      <c r="C3313">
        <v>21.414400000000001</v>
      </c>
      <c r="D3313">
        <v>330.9</v>
      </c>
      <c r="E3313">
        <v>2336.0180999999998</v>
      </c>
      <c r="F3313">
        <v>7083.72</v>
      </c>
      <c r="G3313">
        <v>-4747.7019</v>
      </c>
      <c r="O3313">
        <v>21.414370000000002</v>
      </c>
      <c r="P3313">
        <v>220</v>
      </c>
      <c r="Q3313">
        <v>303</v>
      </c>
      <c r="R3313">
        <f t="shared" si="103"/>
        <v>523</v>
      </c>
      <c r="S3313">
        <f t="shared" si="104"/>
        <v>57.934990439770552</v>
      </c>
    </row>
    <row r="3314" spans="2:19" x14ac:dyDescent="0.3">
      <c r="B3314">
        <v>275.9538</v>
      </c>
      <c r="C3314">
        <v>21.421199999999999</v>
      </c>
      <c r="D3314">
        <v>328.7</v>
      </c>
      <c r="E3314">
        <v>2326.6138999999998</v>
      </c>
      <c r="F3314">
        <v>7048.0367999999999</v>
      </c>
      <c r="G3314">
        <v>-4721.4228999999996</v>
      </c>
      <c r="O3314">
        <v>21.421240000000001</v>
      </c>
      <c r="P3314">
        <v>260</v>
      </c>
      <c r="Q3314">
        <v>293</v>
      </c>
      <c r="R3314">
        <f t="shared" si="103"/>
        <v>553</v>
      </c>
      <c r="S3314">
        <f t="shared" si="104"/>
        <v>52.983725135623871</v>
      </c>
    </row>
    <row r="3315" spans="2:19" x14ac:dyDescent="0.3">
      <c r="B3315">
        <v>276.0419</v>
      </c>
      <c r="C3315">
        <v>21.428100000000001</v>
      </c>
      <c r="D3315">
        <v>344.6</v>
      </c>
      <c r="E3315">
        <v>2471.5871999999999</v>
      </c>
      <c r="F3315">
        <v>7299.9359999999997</v>
      </c>
      <c r="G3315">
        <v>-4828.3487999999998</v>
      </c>
      <c r="O3315">
        <v>21.42811</v>
      </c>
      <c r="P3315">
        <v>238</v>
      </c>
      <c r="Q3315">
        <v>284</v>
      </c>
      <c r="R3315">
        <f t="shared" si="103"/>
        <v>522</v>
      </c>
      <c r="S3315">
        <f t="shared" si="104"/>
        <v>54.406130268199234</v>
      </c>
    </row>
    <row r="3316" spans="2:19" x14ac:dyDescent="0.3">
      <c r="B3316">
        <v>276.12979999999999</v>
      </c>
      <c r="C3316">
        <v>21.434999999999999</v>
      </c>
      <c r="D3316">
        <v>329.6</v>
      </c>
      <c r="E3316">
        <v>2162.1255999999998</v>
      </c>
      <c r="F3316">
        <v>7061.9471999999996</v>
      </c>
      <c r="G3316">
        <v>-4899.8216000000002</v>
      </c>
      <c r="O3316">
        <v>21.434979999999999</v>
      </c>
      <c r="P3316">
        <v>279</v>
      </c>
      <c r="Q3316">
        <v>274</v>
      </c>
      <c r="R3316">
        <f t="shared" si="103"/>
        <v>553</v>
      </c>
      <c r="S3316">
        <f t="shared" si="104"/>
        <v>49.547920433996381</v>
      </c>
    </row>
    <row r="3317" spans="2:19" x14ac:dyDescent="0.3">
      <c r="B3317">
        <v>276.21769999999998</v>
      </c>
      <c r="C3317">
        <v>21.4419</v>
      </c>
      <c r="D3317">
        <v>324.60000000000002</v>
      </c>
      <c r="E3317">
        <v>1996.5417</v>
      </c>
      <c r="F3317">
        <v>6983.9279999999999</v>
      </c>
      <c r="G3317">
        <v>-4987.3863000000001</v>
      </c>
      <c r="O3317">
        <v>21.441859999999998</v>
      </c>
      <c r="P3317">
        <v>281</v>
      </c>
      <c r="Q3317">
        <v>257</v>
      </c>
      <c r="R3317">
        <f t="shared" si="103"/>
        <v>538</v>
      </c>
      <c r="S3317">
        <f t="shared" si="104"/>
        <v>47.769516728624531</v>
      </c>
    </row>
    <row r="3318" spans="2:19" x14ac:dyDescent="0.3">
      <c r="B3318">
        <v>276.25</v>
      </c>
      <c r="C3318">
        <v>21.444400000000002</v>
      </c>
      <c r="D3318">
        <v>339.8</v>
      </c>
      <c r="E3318">
        <v>2352.3193000000001</v>
      </c>
      <c r="F3318">
        <v>7224.3360000000002</v>
      </c>
      <c r="G3318">
        <v>-4872.0167000000001</v>
      </c>
      <c r="O3318">
        <v>21.444369999999999</v>
      </c>
      <c r="P3318">
        <v>294</v>
      </c>
      <c r="Q3318">
        <v>277</v>
      </c>
      <c r="R3318">
        <f t="shared" si="103"/>
        <v>571</v>
      </c>
      <c r="S3318">
        <f t="shared" si="104"/>
        <v>48.511383537653238</v>
      </c>
    </row>
    <row r="3319" spans="2:19" x14ac:dyDescent="0.3">
      <c r="B3319">
        <v>276.33780000000002</v>
      </c>
      <c r="C3319">
        <v>21.4512</v>
      </c>
      <c r="D3319">
        <v>327.8</v>
      </c>
      <c r="E3319">
        <v>2247.6325000000002</v>
      </c>
      <c r="F3319">
        <v>7033.8239999999996</v>
      </c>
      <c r="G3319">
        <v>-4786.1914999999999</v>
      </c>
      <c r="O3319">
        <v>21.451239999999999</v>
      </c>
      <c r="P3319">
        <v>226</v>
      </c>
      <c r="Q3319">
        <v>287</v>
      </c>
      <c r="R3319">
        <f t="shared" si="103"/>
        <v>513</v>
      </c>
      <c r="S3319">
        <f t="shared" si="104"/>
        <v>55.945419103313846</v>
      </c>
    </row>
    <row r="3320" spans="2:19" x14ac:dyDescent="0.3">
      <c r="B3320">
        <v>276.42590000000001</v>
      </c>
      <c r="C3320">
        <v>21.458100000000002</v>
      </c>
      <c r="D3320">
        <v>332.5</v>
      </c>
      <c r="E3320">
        <v>2270.3510999999999</v>
      </c>
      <c r="F3320">
        <v>7108.5168000000003</v>
      </c>
      <c r="G3320">
        <v>-4838.1656999999996</v>
      </c>
      <c r="O3320">
        <v>21.458110000000001</v>
      </c>
      <c r="P3320">
        <v>287</v>
      </c>
      <c r="Q3320">
        <v>324</v>
      </c>
      <c r="R3320">
        <f t="shared" si="103"/>
        <v>611</v>
      </c>
      <c r="S3320">
        <f t="shared" si="104"/>
        <v>53.0278232405892</v>
      </c>
    </row>
    <row r="3321" spans="2:19" x14ac:dyDescent="0.3">
      <c r="B3321">
        <v>276.51389999999998</v>
      </c>
      <c r="C3321">
        <v>21.465</v>
      </c>
      <c r="D3321">
        <v>324.89999999999998</v>
      </c>
      <c r="E3321">
        <v>2309.7597000000001</v>
      </c>
      <c r="F3321">
        <v>6988.1616000000004</v>
      </c>
      <c r="G3321">
        <v>-4678.4018999999998</v>
      </c>
      <c r="O3321">
        <v>21.46499</v>
      </c>
      <c r="P3321">
        <v>249</v>
      </c>
      <c r="Q3321">
        <v>280</v>
      </c>
      <c r="R3321">
        <f t="shared" si="103"/>
        <v>529</v>
      </c>
      <c r="S3321">
        <f t="shared" si="104"/>
        <v>52.930056710775041</v>
      </c>
    </row>
    <row r="3322" spans="2:19" x14ac:dyDescent="0.3">
      <c r="B3322">
        <v>276.60180000000003</v>
      </c>
      <c r="C3322">
        <v>21.471900000000002</v>
      </c>
      <c r="D3322">
        <v>334.6</v>
      </c>
      <c r="E3322">
        <v>2394.1795999999999</v>
      </c>
      <c r="F3322">
        <v>7141.1760000000004</v>
      </c>
      <c r="G3322">
        <v>-4746.9964</v>
      </c>
      <c r="O3322">
        <v>21.47186</v>
      </c>
      <c r="P3322">
        <v>283</v>
      </c>
      <c r="Q3322">
        <v>275</v>
      </c>
      <c r="R3322">
        <f t="shared" si="103"/>
        <v>558</v>
      </c>
      <c r="S3322">
        <f t="shared" si="104"/>
        <v>49.283154121863795</v>
      </c>
    </row>
    <row r="3323" spans="2:19" x14ac:dyDescent="0.3">
      <c r="B3323">
        <v>276.68970000000002</v>
      </c>
      <c r="C3323">
        <v>21.4787</v>
      </c>
      <c r="D3323">
        <v>330</v>
      </c>
      <c r="E3323">
        <v>2173.9825999999998</v>
      </c>
      <c r="F3323">
        <v>7069.2048000000004</v>
      </c>
      <c r="G3323">
        <v>-4895.2222000000002</v>
      </c>
      <c r="O3323">
        <v>21.478729999999999</v>
      </c>
      <c r="P3323">
        <v>258</v>
      </c>
      <c r="Q3323">
        <v>315</v>
      </c>
      <c r="R3323">
        <f t="shared" si="103"/>
        <v>573</v>
      </c>
      <c r="S3323">
        <f t="shared" si="104"/>
        <v>54.973821989528794</v>
      </c>
    </row>
    <row r="3324" spans="2:19" x14ac:dyDescent="0.3">
      <c r="B3324">
        <v>276.77749999999997</v>
      </c>
      <c r="C3324">
        <v>21.485600000000002</v>
      </c>
      <c r="D3324">
        <v>330.8</v>
      </c>
      <c r="E3324">
        <v>2272.9027000000001</v>
      </c>
      <c r="F3324">
        <v>7081.9056</v>
      </c>
      <c r="G3324">
        <v>-4809.0029000000004</v>
      </c>
      <c r="O3324">
        <v>21.485600000000002</v>
      </c>
      <c r="P3324">
        <v>258</v>
      </c>
      <c r="Q3324">
        <v>306</v>
      </c>
      <c r="R3324">
        <f t="shared" si="103"/>
        <v>564</v>
      </c>
      <c r="S3324">
        <f t="shared" si="104"/>
        <v>54.255319148936167</v>
      </c>
    </row>
    <row r="3325" spans="2:19" x14ac:dyDescent="0.3">
      <c r="B3325">
        <v>276.86520000000002</v>
      </c>
      <c r="C3325">
        <v>21.4925</v>
      </c>
      <c r="D3325">
        <v>337.5</v>
      </c>
      <c r="E3325">
        <v>2435.1522</v>
      </c>
      <c r="F3325">
        <v>7188.0479999999998</v>
      </c>
      <c r="G3325">
        <v>-4752.8958000000002</v>
      </c>
      <c r="O3325">
        <v>21.492470000000001</v>
      </c>
      <c r="P3325">
        <v>244</v>
      </c>
      <c r="Q3325">
        <v>278</v>
      </c>
      <c r="R3325">
        <f t="shared" si="103"/>
        <v>522</v>
      </c>
      <c r="S3325">
        <f t="shared" si="104"/>
        <v>53.256704980842919</v>
      </c>
    </row>
    <row r="3326" spans="2:19" x14ac:dyDescent="0.3">
      <c r="B3326">
        <v>276.95319999999998</v>
      </c>
      <c r="C3326">
        <v>21.499300000000002</v>
      </c>
      <c r="D3326">
        <v>327</v>
      </c>
      <c r="E3326">
        <v>2115.3924999999999</v>
      </c>
      <c r="F3326">
        <v>7021.4255999999996</v>
      </c>
      <c r="G3326">
        <v>-4906.0330999999996</v>
      </c>
      <c r="O3326">
        <v>21.49935</v>
      </c>
      <c r="P3326">
        <v>254</v>
      </c>
      <c r="Q3326">
        <v>325</v>
      </c>
      <c r="R3326">
        <f t="shared" si="103"/>
        <v>579</v>
      </c>
      <c r="S3326">
        <f t="shared" si="104"/>
        <v>56.131260794473228</v>
      </c>
    </row>
    <row r="3327" spans="2:19" x14ac:dyDescent="0.3">
      <c r="B3327">
        <v>277.041</v>
      </c>
      <c r="C3327">
        <v>21.5062</v>
      </c>
      <c r="D3327">
        <v>313.39999999999998</v>
      </c>
      <c r="E3327">
        <v>1990.1059</v>
      </c>
      <c r="F3327">
        <v>6805.8144000000002</v>
      </c>
      <c r="G3327">
        <v>-4815.7084999999997</v>
      </c>
      <c r="O3327">
        <v>21.506219999999999</v>
      </c>
      <c r="P3327">
        <v>285</v>
      </c>
      <c r="Q3327">
        <v>313</v>
      </c>
      <c r="R3327">
        <f t="shared" si="103"/>
        <v>598</v>
      </c>
      <c r="S3327">
        <f t="shared" si="104"/>
        <v>52.341137123745817</v>
      </c>
    </row>
    <row r="3328" spans="2:19" x14ac:dyDescent="0.3">
      <c r="B3328">
        <v>277.12889999999999</v>
      </c>
      <c r="C3328">
        <v>21.513100000000001</v>
      </c>
      <c r="D3328">
        <v>321.7</v>
      </c>
      <c r="E3328">
        <v>1963.8498</v>
      </c>
      <c r="F3328">
        <v>6937.0559999999996</v>
      </c>
      <c r="G3328">
        <v>-4973.2061999999996</v>
      </c>
      <c r="O3328">
        <v>21.513089999999998</v>
      </c>
      <c r="P3328">
        <v>271</v>
      </c>
      <c r="Q3328">
        <v>302</v>
      </c>
      <c r="R3328">
        <f t="shared" si="103"/>
        <v>573</v>
      </c>
      <c r="S3328">
        <f t="shared" si="104"/>
        <v>52.705061082024429</v>
      </c>
    </row>
    <row r="3329" spans="2:19" x14ac:dyDescent="0.3">
      <c r="B3329">
        <v>277.21679999999998</v>
      </c>
      <c r="C3329">
        <v>21.52</v>
      </c>
      <c r="D3329">
        <v>322.3</v>
      </c>
      <c r="E3329">
        <v>2041.329</v>
      </c>
      <c r="F3329">
        <v>6946.1279999999997</v>
      </c>
      <c r="G3329">
        <v>-4904.799</v>
      </c>
      <c r="O3329">
        <v>21.519960000000001</v>
      </c>
      <c r="P3329">
        <v>268</v>
      </c>
      <c r="Q3329">
        <v>285</v>
      </c>
      <c r="R3329">
        <f t="shared" si="103"/>
        <v>553</v>
      </c>
      <c r="S3329">
        <f t="shared" si="104"/>
        <v>51.5370705244123</v>
      </c>
    </row>
    <row r="3330" spans="2:19" x14ac:dyDescent="0.3">
      <c r="B3330">
        <v>277.25</v>
      </c>
      <c r="C3330">
        <v>21.522600000000001</v>
      </c>
      <c r="D3330">
        <v>329.5</v>
      </c>
      <c r="E3330">
        <v>2433.0515</v>
      </c>
      <c r="F3330">
        <v>7061.04</v>
      </c>
      <c r="G3330">
        <v>-4627.9885000000004</v>
      </c>
      <c r="O3330">
        <v>21.522570000000002</v>
      </c>
      <c r="P3330">
        <v>260</v>
      </c>
      <c r="Q3330">
        <v>263</v>
      </c>
      <c r="R3330">
        <f t="shared" si="103"/>
        <v>523</v>
      </c>
      <c r="S3330">
        <f t="shared" si="104"/>
        <v>50.286806883365202</v>
      </c>
    </row>
    <row r="3331" spans="2:19" x14ac:dyDescent="0.3">
      <c r="B3331">
        <v>277.33789999999999</v>
      </c>
      <c r="C3331">
        <v>21.529399999999999</v>
      </c>
      <c r="D3331">
        <v>332.5</v>
      </c>
      <c r="E3331">
        <v>2202.2539000000002</v>
      </c>
      <c r="F3331">
        <v>7108.8191999999999</v>
      </c>
      <c r="G3331">
        <v>-4906.5653000000002</v>
      </c>
      <c r="O3331">
        <v>21.529440000000001</v>
      </c>
      <c r="P3331">
        <v>260</v>
      </c>
      <c r="Q3331">
        <v>298</v>
      </c>
      <c r="R3331">
        <f t="shared" si="103"/>
        <v>558</v>
      </c>
      <c r="S3331">
        <f t="shared" si="104"/>
        <v>53.405017921146957</v>
      </c>
    </row>
    <row r="3332" spans="2:19" x14ac:dyDescent="0.3">
      <c r="B3332">
        <v>277.42590000000001</v>
      </c>
      <c r="C3332">
        <v>21.536300000000001</v>
      </c>
      <c r="D3332">
        <v>336.5</v>
      </c>
      <c r="E3332">
        <v>2304.6230999999998</v>
      </c>
      <c r="F3332">
        <v>7172.6256000000003</v>
      </c>
      <c r="G3332">
        <v>-4868.0024999999996</v>
      </c>
      <c r="O3332">
        <v>21.53631</v>
      </c>
      <c r="P3332">
        <v>268</v>
      </c>
      <c r="Q3332">
        <v>315</v>
      </c>
      <c r="R3332">
        <f t="shared" si="103"/>
        <v>583</v>
      </c>
      <c r="S3332">
        <f t="shared" si="104"/>
        <v>54.030874785591763</v>
      </c>
    </row>
    <row r="3333" spans="2:19" x14ac:dyDescent="0.3">
      <c r="B3333">
        <v>277.5138</v>
      </c>
      <c r="C3333">
        <v>21.543199999999999</v>
      </c>
      <c r="D3333">
        <v>323.8</v>
      </c>
      <c r="E3333">
        <v>2136.5037000000002</v>
      </c>
      <c r="F3333">
        <v>6970.0176000000001</v>
      </c>
      <c r="G3333">
        <v>-4833.5138999999999</v>
      </c>
      <c r="O3333">
        <v>21.54318</v>
      </c>
      <c r="P3333">
        <v>291</v>
      </c>
      <c r="Q3333">
        <v>292</v>
      </c>
      <c r="R3333">
        <f t="shared" ref="R3333:R3396" si="105">P3333+Q3333</f>
        <v>583</v>
      </c>
      <c r="S3333">
        <f t="shared" si="104"/>
        <v>50.085763293310457</v>
      </c>
    </row>
    <row r="3334" spans="2:19" x14ac:dyDescent="0.3">
      <c r="B3334">
        <v>277.60180000000003</v>
      </c>
      <c r="C3334">
        <v>21.5501</v>
      </c>
      <c r="D3334">
        <v>312.8</v>
      </c>
      <c r="E3334">
        <v>2090.7782999999999</v>
      </c>
      <c r="F3334">
        <v>6795.5328</v>
      </c>
      <c r="G3334">
        <v>-4704.7545</v>
      </c>
      <c r="O3334">
        <v>21.550059999999998</v>
      </c>
      <c r="P3334">
        <v>244</v>
      </c>
      <c r="Q3334">
        <v>280</v>
      </c>
      <c r="R3334">
        <f t="shared" si="105"/>
        <v>524</v>
      </c>
      <c r="S3334">
        <f t="shared" si="104"/>
        <v>53.435114503816791</v>
      </c>
    </row>
    <row r="3335" spans="2:19" x14ac:dyDescent="0.3">
      <c r="B3335">
        <v>277.68950000000001</v>
      </c>
      <c r="C3335">
        <v>21.556899999999999</v>
      </c>
      <c r="D3335">
        <v>332.4</v>
      </c>
      <c r="E3335">
        <v>2104.5671000000002</v>
      </c>
      <c r="F3335">
        <v>7107.3072000000002</v>
      </c>
      <c r="G3335">
        <v>-5002.7401</v>
      </c>
      <c r="O3335">
        <v>21.556930000000001</v>
      </c>
      <c r="P3335">
        <v>276</v>
      </c>
      <c r="Q3335">
        <v>292</v>
      </c>
      <c r="R3335">
        <f t="shared" si="105"/>
        <v>568</v>
      </c>
      <c r="S3335">
        <f t="shared" si="104"/>
        <v>51.408450704225352</v>
      </c>
    </row>
    <row r="3336" spans="2:19" x14ac:dyDescent="0.3">
      <c r="B3336">
        <v>277.7774</v>
      </c>
      <c r="C3336">
        <v>21.563800000000001</v>
      </c>
      <c r="D3336">
        <v>337.6</v>
      </c>
      <c r="E3336">
        <v>2169.6790000000001</v>
      </c>
      <c r="F3336">
        <v>7189.56</v>
      </c>
      <c r="G3336">
        <v>-5019.8810000000003</v>
      </c>
      <c r="O3336">
        <v>21.563800000000001</v>
      </c>
      <c r="P3336">
        <v>369</v>
      </c>
      <c r="Q3336">
        <v>291</v>
      </c>
      <c r="R3336">
        <f t="shared" si="105"/>
        <v>660</v>
      </c>
      <c r="S3336">
        <f t="shared" si="104"/>
        <v>44.090909090909093</v>
      </c>
    </row>
    <row r="3337" spans="2:19" x14ac:dyDescent="0.3">
      <c r="B3337">
        <v>277.86529999999999</v>
      </c>
      <c r="C3337">
        <v>21.570699999999999</v>
      </c>
      <c r="D3337">
        <v>330</v>
      </c>
      <c r="E3337">
        <v>2222.2328000000002</v>
      </c>
      <c r="F3337">
        <v>7069.2048000000004</v>
      </c>
      <c r="G3337">
        <v>-4846.9719999999998</v>
      </c>
      <c r="O3337">
        <v>21.57067</v>
      </c>
      <c r="P3337">
        <v>249</v>
      </c>
      <c r="Q3337">
        <v>302</v>
      </c>
      <c r="R3337">
        <f t="shared" si="105"/>
        <v>551</v>
      </c>
      <c r="S3337">
        <f t="shared" si="104"/>
        <v>54.809437386569869</v>
      </c>
    </row>
    <row r="3338" spans="2:19" x14ac:dyDescent="0.3">
      <c r="B3338">
        <v>277.95310000000001</v>
      </c>
      <c r="C3338">
        <v>21.577500000000001</v>
      </c>
      <c r="D3338">
        <v>338.4</v>
      </c>
      <c r="E3338">
        <v>2348.9904999999999</v>
      </c>
      <c r="F3338">
        <v>7202.5631999999996</v>
      </c>
      <c r="G3338">
        <v>-4853.5726999999997</v>
      </c>
      <c r="O3338">
        <v>21.577549999999999</v>
      </c>
      <c r="P3338">
        <v>250</v>
      </c>
      <c r="Q3338">
        <v>326</v>
      </c>
      <c r="R3338">
        <f t="shared" si="105"/>
        <v>576</v>
      </c>
      <c r="S3338">
        <f t="shared" si="104"/>
        <v>56.597222222222221</v>
      </c>
    </row>
    <row r="3339" spans="2:19" x14ac:dyDescent="0.3">
      <c r="B3339">
        <v>278.04070000000002</v>
      </c>
      <c r="C3339">
        <v>21.584399999999999</v>
      </c>
      <c r="D3339">
        <v>336.2</v>
      </c>
      <c r="E3339">
        <v>2407.7896000000001</v>
      </c>
      <c r="F3339">
        <v>7167.7871999999998</v>
      </c>
      <c r="G3339">
        <v>-4759.9975999999997</v>
      </c>
      <c r="O3339">
        <v>21.584420000000001</v>
      </c>
      <c r="P3339">
        <v>234</v>
      </c>
      <c r="Q3339">
        <v>278</v>
      </c>
      <c r="R3339">
        <f t="shared" si="105"/>
        <v>512</v>
      </c>
      <c r="S3339">
        <f t="shared" si="104"/>
        <v>54.296875</v>
      </c>
    </row>
    <row r="3340" spans="2:19" x14ac:dyDescent="0.3">
      <c r="B3340">
        <v>278.12860000000001</v>
      </c>
      <c r="C3340">
        <v>21.5913</v>
      </c>
      <c r="D3340">
        <v>337.5</v>
      </c>
      <c r="E3340">
        <v>2365.0324000000001</v>
      </c>
      <c r="F3340">
        <v>7187.4431999999997</v>
      </c>
      <c r="G3340">
        <v>-4822.4107999999997</v>
      </c>
      <c r="O3340">
        <v>21.591290000000001</v>
      </c>
      <c r="P3340">
        <v>269</v>
      </c>
      <c r="Q3340">
        <v>321</v>
      </c>
      <c r="R3340">
        <f t="shared" si="105"/>
        <v>590</v>
      </c>
      <c r="S3340">
        <f t="shared" si="104"/>
        <v>54.406779661016948</v>
      </c>
    </row>
    <row r="3341" spans="2:19" x14ac:dyDescent="0.3">
      <c r="B3341">
        <v>278.2167</v>
      </c>
      <c r="C3341">
        <v>21.598199999999999</v>
      </c>
      <c r="D3341">
        <v>340.4</v>
      </c>
      <c r="E3341">
        <v>2357.8409999999999</v>
      </c>
      <c r="F3341">
        <v>7233.1055999999999</v>
      </c>
      <c r="G3341">
        <v>-4875.2646000000004</v>
      </c>
      <c r="O3341">
        <v>21.59816</v>
      </c>
      <c r="P3341">
        <v>258</v>
      </c>
      <c r="Q3341">
        <v>310</v>
      </c>
      <c r="R3341">
        <f t="shared" si="105"/>
        <v>568</v>
      </c>
      <c r="S3341">
        <f t="shared" si="104"/>
        <v>54.577464788732399</v>
      </c>
    </row>
    <row r="3342" spans="2:19" x14ac:dyDescent="0.3">
      <c r="B3342">
        <v>278.25</v>
      </c>
      <c r="C3342">
        <v>21.6008</v>
      </c>
      <c r="D3342">
        <v>344.3</v>
      </c>
      <c r="E3342">
        <v>2434.2372999999998</v>
      </c>
      <c r="F3342">
        <v>7295.0976000000001</v>
      </c>
      <c r="G3342">
        <v>-4860.8603000000003</v>
      </c>
      <c r="O3342">
        <v>21.600770000000001</v>
      </c>
      <c r="P3342">
        <v>243</v>
      </c>
      <c r="Q3342">
        <v>297</v>
      </c>
      <c r="R3342">
        <f t="shared" si="105"/>
        <v>540</v>
      </c>
      <c r="S3342">
        <f t="shared" si="104"/>
        <v>55.000000000000007</v>
      </c>
    </row>
    <row r="3343" spans="2:19" x14ac:dyDescent="0.3">
      <c r="B3343">
        <v>278.33780000000002</v>
      </c>
      <c r="C3343">
        <v>21.607600000000001</v>
      </c>
      <c r="D3343">
        <v>328.9</v>
      </c>
      <c r="E3343">
        <v>2211.3108999999999</v>
      </c>
      <c r="F3343">
        <v>7051.9679999999998</v>
      </c>
      <c r="G3343">
        <v>-4840.6571000000004</v>
      </c>
      <c r="O3343">
        <v>21.60764</v>
      </c>
      <c r="P3343">
        <v>224</v>
      </c>
      <c r="Q3343">
        <v>287</v>
      </c>
      <c r="R3343">
        <f t="shared" si="105"/>
        <v>511</v>
      </c>
      <c r="S3343">
        <f t="shared" si="104"/>
        <v>56.164383561643838</v>
      </c>
    </row>
    <row r="3344" spans="2:19" x14ac:dyDescent="0.3">
      <c r="B3344">
        <v>278.42559999999997</v>
      </c>
      <c r="C3344">
        <v>21.6145</v>
      </c>
      <c r="D3344">
        <v>322.5</v>
      </c>
      <c r="E3344">
        <v>2113.4946</v>
      </c>
      <c r="F3344">
        <v>6949.152</v>
      </c>
      <c r="G3344">
        <v>-4835.6574000000001</v>
      </c>
      <c r="O3344">
        <v>21.614509999999999</v>
      </c>
      <c r="P3344">
        <v>244</v>
      </c>
      <c r="Q3344">
        <v>273</v>
      </c>
      <c r="R3344">
        <f t="shared" si="105"/>
        <v>517</v>
      </c>
      <c r="S3344">
        <f t="shared" si="104"/>
        <v>52.804642166344294</v>
      </c>
    </row>
    <row r="3345" spans="2:19" x14ac:dyDescent="0.3">
      <c r="B3345">
        <v>278.51339999999999</v>
      </c>
      <c r="C3345">
        <v>21.621400000000001</v>
      </c>
      <c r="D3345">
        <v>317.2</v>
      </c>
      <c r="E3345">
        <v>1951.6261999999999</v>
      </c>
      <c r="F3345">
        <v>6865.6895999999997</v>
      </c>
      <c r="G3345">
        <v>-4914.0634</v>
      </c>
      <c r="O3345">
        <v>21.621390000000002</v>
      </c>
      <c r="P3345">
        <v>314</v>
      </c>
      <c r="Q3345">
        <v>279</v>
      </c>
      <c r="R3345">
        <f t="shared" si="105"/>
        <v>593</v>
      </c>
      <c r="S3345">
        <f t="shared" si="104"/>
        <v>47.048903878583474</v>
      </c>
    </row>
    <row r="3346" spans="2:19" x14ac:dyDescent="0.3">
      <c r="B3346">
        <v>278.60140000000001</v>
      </c>
      <c r="C3346">
        <v>21.628299999999999</v>
      </c>
      <c r="D3346">
        <v>328.8</v>
      </c>
      <c r="E3346">
        <v>2124.7833000000001</v>
      </c>
      <c r="F3346">
        <v>7049.5487999999996</v>
      </c>
      <c r="G3346">
        <v>-4924.7655000000004</v>
      </c>
      <c r="O3346">
        <v>21.628260000000001</v>
      </c>
      <c r="P3346">
        <v>243</v>
      </c>
      <c r="Q3346">
        <v>302</v>
      </c>
      <c r="R3346">
        <f t="shared" si="105"/>
        <v>545</v>
      </c>
      <c r="S3346">
        <f t="shared" si="104"/>
        <v>55.412844036697251</v>
      </c>
    </row>
    <row r="3347" spans="2:19" x14ac:dyDescent="0.3">
      <c r="B3347">
        <v>278.68950000000001</v>
      </c>
      <c r="C3347">
        <v>21.635100000000001</v>
      </c>
      <c r="D3347">
        <v>319.89999999999998</v>
      </c>
      <c r="E3347">
        <v>2126.1347999999998</v>
      </c>
      <c r="F3347">
        <v>6908.0255999999999</v>
      </c>
      <c r="G3347">
        <v>-4781.8908000000001</v>
      </c>
      <c r="O3347">
        <v>21.63513</v>
      </c>
      <c r="P3347">
        <v>264</v>
      </c>
      <c r="Q3347">
        <v>307</v>
      </c>
      <c r="R3347">
        <f t="shared" si="105"/>
        <v>571</v>
      </c>
      <c r="S3347">
        <f t="shared" si="104"/>
        <v>53.765323992994752</v>
      </c>
    </row>
    <row r="3348" spans="2:19" x14ac:dyDescent="0.3">
      <c r="B3348">
        <v>278.77760000000001</v>
      </c>
      <c r="C3348">
        <v>21.641999999999999</v>
      </c>
      <c r="D3348">
        <v>336.9</v>
      </c>
      <c r="E3348">
        <v>2551.3852999999999</v>
      </c>
      <c r="F3348">
        <v>7178.3711999999996</v>
      </c>
      <c r="G3348">
        <v>-4626.9858999999997</v>
      </c>
      <c r="O3348">
        <v>21.641999999999999</v>
      </c>
      <c r="P3348">
        <v>214</v>
      </c>
      <c r="Q3348">
        <v>306</v>
      </c>
      <c r="R3348">
        <f t="shared" si="105"/>
        <v>520</v>
      </c>
      <c r="S3348">
        <f t="shared" ref="S3348:S3411" si="106">Q3348/R3348*100</f>
        <v>58.846153846153847</v>
      </c>
    </row>
    <row r="3349" spans="2:19" x14ac:dyDescent="0.3">
      <c r="B3349">
        <v>278.86559999999997</v>
      </c>
      <c r="C3349">
        <v>21.648900000000001</v>
      </c>
      <c r="D3349">
        <v>319.89999999999998</v>
      </c>
      <c r="E3349">
        <v>1800.3243</v>
      </c>
      <c r="F3349">
        <v>6908.3280000000004</v>
      </c>
      <c r="G3349">
        <v>-5108.0037000000002</v>
      </c>
      <c r="O3349">
        <v>21.648869999999999</v>
      </c>
      <c r="P3349">
        <v>312</v>
      </c>
      <c r="Q3349">
        <v>302</v>
      </c>
      <c r="R3349">
        <f t="shared" si="105"/>
        <v>614</v>
      </c>
      <c r="S3349">
        <f t="shared" si="106"/>
        <v>49.185667752442995</v>
      </c>
    </row>
    <row r="3350" spans="2:19" x14ac:dyDescent="0.3">
      <c r="B3350">
        <v>278.95339999999999</v>
      </c>
      <c r="C3350">
        <v>21.6557</v>
      </c>
      <c r="D3350">
        <v>327</v>
      </c>
      <c r="E3350">
        <v>2135.5819000000001</v>
      </c>
      <c r="F3350">
        <v>7020.8208000000004</v>
      </c>
      <c r="G3350">
        <v>-4885.2389000000003</v>
      </c>
      <c r="O3350">
        <v>21.655750000000001</v>
      </c>
      <c r="P3350">
        <v>238</v>
      </c>
      <c r="Q3350">
        <v>303</v>
      </c>
      <c r="R3350">
        <f t="shared" si="105"/>
        <v>541</v>
      </c>
      <c r="S3350">
        <f t="shared" si="106"/>
        <v>56.007393715341955</v>
      </c>
    </row>
    <row r="3351" spans="2:19" x14ac:dyDescent="0.3">
      <c r="B3351">
        <v>279.041</v>
      </c>
      <c r="C3351">
        <v>21.662600000000001</v>
      </c>
      <c r="D3351">
        <v>324.7</v>
      </c>
      <c r="E3351">
        <v>1784.9456</v>
      </c>
      <c r="F3351">
        <v>6984.2304000000004</v>
      </c>
      <c r="G3351">
        <v>-5199.2848000000004</v>
      </c>
      <c r="O3351">
        <v>21.66262</v>
      </c>
      <c r="P3351">
        <v>291</v>
      </c>
      <c r="Q3351">
        <v>334</v>
      </c>
      <c r="R3351">
        <f t="shared" si="105"/>
        <v>625</v>
      </c>
      <c r="S3351">
        <f t="shared" si="106"/>
        <v>53.44</v>
      </c>
    </row>
    <row r="3352" spans="2:19" x14ac:dyDescent="0.3">
      <c r="B3352">
        <v>279.12869999999998</v>
      </c>
      <c r="C3352">
        <v>21.669499999999999</v>
      </c>
      <c r="D3352">
        <v>337.7</v>
      </c>
      <c r="E3352">
        <v>2232.2550000000001</v>
      </c>
      <c r="F3352">
        <v>7190.4672</v>
      </c>
      <c r="G3352">
        <v>-4958.2121999999999</v>
      </c>
      <c r="O3352">
        <v>21.66949</v>
      </c>
      <c r="P3352">
        <v>265</v>
      </c>
      <c r="Q3352">
        <v>286</v>
      </c>
      <c r="R3352">
        <f t="shared" si="105"/>
        <v>551</v>
      </c>
      <c r="S3352">
        <f t="shared" si="106"/>
        <v>51.905626134301272</v>
      </c>
    </row>
    <row r="3353" spans="2:19" x14ac:dyDescent="0.3">
      <c r="B3353">
        <v>279.2167</v>
      </c>
      <c r="C3353">
        <v>21.676400000000001</v>
      </c>
      <c r="D3353">
        <v>334.3</v>
      </c>
      <c r="E3353">
        <v>2209.4962</v>
      </c>
      <c r="F3353">
        <v>7136.9423999999999</v>
      </c>
      <c r="G3353">
        <v>-4927.4462000000003</v>
      </c>
      <c r="O3353">
        <v>21.676359999999999</v>
      </c>
      <c r="P3353">
        <v>257</v>
      </c>
      <c r="Q3353">
        <v>335</v>
      </c>
      <c r="R3353">
        <f t="shared" si="105"/>
        <v>592</v>
      </c>
      <c r="S3353">
        <f t="shared" si="106"/>
        <v>56.587837837837839</v>
      </c>
    </row>
    <row r="3354" spans="2:19" x14ac:dyDescent="0.3">
      <c r="B3354">
        <v>279.25</v>
      </c>
      <c r="C3354">
        <v>21.678999999999998</v>
      </c>
      <c r="D3354">
        <v>338.7</v>
      </c>
      <c r="E3354">
        <v>2180.6587</v>
      </c>
      <c r="F3354">
        <v>7206.4943999999996</v>
      </c>
      <c r="G3354">
        <v>-5025.8356999999996</v>
      </c>
      <c r="O3354">
        <v>21.67897</v>
      </c>
      <c r="P3354">
        <v>337</v>
      </c>
      <c r="Q3354">
        <v>312</v>
      </c>
      <c r="R3354">
        <f t="shared" si="105"/>
        <v>649</v>
      </c>
      <c r="S3354">
        <f t="shared" si="106"/>
        <v>48.07395993836672</v>
      </c>
    </row>
    <row r="3355" spans="2:19" x14ac:dyDescent="0.3">
      <c r="B3355">
        <v>279.33780000000002</v>
      </c>
      <c r="C3355">
        <v>21.6858</v>
      </c>
      <c r="D3355">
        <v>321.8</v>
      </c>
      <c r="E3355">
        <v>1908.9290000000001</v>
      </c>
      <c r="F3355">
        <v>6939.4751999999999</v>
      </c>
      <c r="G3355">
        <v>-5030.5461999999998</v>
      </c>
      <c r="O3355">
        <v>21.685839999999999</v>
      </c>
      <c r="P3355">
        <v>272</v>
      </c>
      <c r="Q3355">
        <v>308</v>
      </c>
      <c r="R3355">
        <f t="shared" si="105"/>
        <v>580</v>
      </c>
      <c r="S3355">
        <f t="shared" si="106"/>
        <v>53.103448275862064</v>
      </c>
    </row>
    <row r="3356" spans="2:19" x14ac:dyDescent="0.3">
      <c r="B3356">
        <v>279.42559999999997</v>
      </c>
      <c r="C3356">
        <v>21.692699999999999</v>
      </c>
      <c r="D3356">
        <v>336.4</v>
      </c>
      <c r="E3356">
        <v>1907.59</v>
      </c>
      <c r="F3356">
        <v>7170.5087999999996</v>
      </c>
      <c r="G3356">
        <v>-5262.9188000000004</v>
      </c>
      <c r="O3356">
        <v>21.692710000000002</v>
      </c>
      <c r="P3356">
        <v>273</v>
      </c>
      <c r="Q3356">
        <v>314</v>
      </c>
      <c r="R3356">
        <f t="shared" si="105"/>
        <v>587</v>
      </c>
      <c r="S3356">
        <f t="shared" si="106"/>
        <v>53.492333901192502</v>
      </c>
    </row>
    <row r="3357" spans="2:19" x14ac:dyDescent="0.3">
      <c r="B3357">
        <v>279.51350000000002</v>
      </c>
      <c r="C3357">
        <v>21.6996</v>
      </c>
      <c r="D3357">
        <v>340</v>
      </c>
      <c r="E3357">
        <v>2128.0237000000002</v>
      </c>
      <c r="F3357">
        <v>7227.6624000000002</v>
      </c>
      <c r="G3357">
        <v>-5099.6387000000004</v>
      </c>
      <c r="O3357">
        <v>21.699580000000001</v>
      </c>
      <c r="P3357">
        <v>295</v>
      </c>
      <c r="Q3357">
        <v>293</v>
      </c>
      <c r="R3357">
        <f t="shared" si="105"/>
        <v>588</v>
      </c>
      <c r="S3357">
        <f t="shared" si="106"/>
        <v>49.829931972789119</v>
      </c>
    </row>
    <row r="3358" spans="2:19" x14ac:dyDescent="0.3">
      <c r="B3358">
        <v>279.60140000000001</v>
      </c>
      <c r="C3358">
        <v>21.706499999999998</v>
      </c>
      <c r="D3358">
        <v>338.3</v>
      </c>
      <c r="E3358">
        <v>1954.2768000000001</v>
      </c>
      <c r="F3358">
        <v>7200.7488000000003</v>
      </c>
      <c r="G3358">
        <v>-5246.4719999999998</v>
      </c>
      <c r="O3358">
        <v>21.70645</v>
      </c>
      <c r="P3358">
        <v>342</v>
      </c>
      <c r="Q3358">
        <v>326</v>
      </c>
      <c r="R3358">
        <f t="shared" si="105"/>
        <v>668</v>
      </c>
      <c r="S3358">
        <f t="shared" si="106"/>
        <v>48.802395209580837</v>
      </c>
    </row>
    <row r="3359" spans="2:19" x14ac:dyDescent="0.3">
      <c r="B3359">
        <v>279.6893</v>
      </c>
      <c r="C3359">
        <v>21.7133</v>
      </c>
      <c r="D3359">
        <v>330.9</v>
      </c>
      <c r="E3359">
        <v>2079.0313000000001</v>
      </c>
      <c r="F3359">
        <v>7083.4175999999998</v>
      </c>
      <c r="G3359">
        <v>-5004.3863000000001</v>
      </c>
      <c r="O3359">
        <v>21.713329999999999</v>
      </c>
      <c r="P3359">
        <v>268</v>
      </c>
      <c r="Q3359">
        <v>322</v>
      </c>
      <c r="R3359">
        <f t="shared" si="105"/>
        <v>590</v>
      </c>
      <c r="S3359">
        <f t="shared" si="106"/>
        <v>54.576271186440671</v>
      </c>
    </row>
    <row r="3360" spans="2:19" x14ac:dyDescent="0.3">
      <c r="B3360">
        <v>279.77730000000003</v>
      </c>
      <c r="C3360">
        <v>21.720199999999998</v>
      </c>
      <c r="D3360">
        <v>310.2</v>
      </c>
      <c r="E3360">
        <v>1996.4182000000001</v>
      </c>
      <c r="F3360">
        <v>6754.1040000000003</v>
      </c>
      <c r="G3360">
        <v>-4757.6858000000002</v>
      </c>
      <c r="O3360">
        <v>21.720199999999998</v>
      </c>
      <c r="P3360">
        <v>250</v>
      </c>
      <c r="Q3360">
        <v>278</v>
      </c>
      <c r="R3360">
        <f t="shared" si="105"/>
        <v>528</v>
      </c>
      <c r="S3360">
        <f t="shared" si="106"/>
        <v>52.651515151515149</v>
      </c>
    </row>
    <row r="3361" spans="2:19" x14ac:dyDescent="0.3">
      <c r="B3361">
        <v>279.86540000000002</v>
      </c>
      <c r="C3361">
        <v>21.7271</v>
      </c>
      <c r="D3361">
        <v>329</v>
      </c>
      <c r="E3361">
        <v>2160.1604000000002</v>
      </c>
      <c r="F3361">
        <v>7053.1776</v>
      </c>
      <c r="G3361">
        <v>-4893.0172000000002</v>
      </c>
      <c r="O3361">
        <v>21.727070000000001</v>
      </c>
      <c r="P3361">
        <v>272</v>
      </c>
      <c r="Q3361">
        <v>292</v>
      </c>
      <c r="R3361">
        <f t="shared" si="105"/>
        <v>564</v>
      </c>
      <c r="S3361">
        <f t="shared" si="106"/>
        <v>51.773049645390067</v>
      </c>
    </row>
    <row r="3362" spans="2:19" x14ac:dyDescent="0.3">
      <c r="B3362">
        <v>279.95330000000001</v>
      </c>
      <c r="C3362">
        <v>21.733899999999998</v>
      </c>
      <c r="D3362">
        <v>316.60000000000002</v>
      </c>
      <c r="E3362">
        <v>1845.2064</v>
      </c>
      <c r="F3362">
        <v>6856.3152</v>
      </c>
      <c r="G3362">
        <v>-5011.1088</v>
      </c>
      <c r="O3362">
        <v>21.73394</v>
      </c>
      <c r="P3362">
        <v>299</v>
      </c>
      <c r="Q3362">
        <v>320</v>
      </c>
      <c r="R3362">
        <f t="shared" si="105"/>
        <v>619</v>
      </c>
      <c r="S3362">
        <f t="shared" si="106"/>
        <v>51.696284329563809</v>
      </c>
    </row>
    <row r="3363" spans="2:19" x14ac:dyDescent="0.3">
      <c r="B3363">
        <v>280.0412</v>
      </c>
      <c r="C3363">
        <v>21.7408</v>
      </c>
      <c r="D3363">
        <v>315.89999999999998</v>
      </c>
      <c r="E3363">
        <v>1974.2109</v>
      </c>
      <c r="F3363">
        <v>6846.0335999999998</v>
      </c>
      <c r="G3363">
        <v>-4871.8226999999997</v>
      </c>
      <c r="O3363">
        <v>21.74081</v>
      </c>
      <c r="P3363">
        <v>282</v>
      </c>
      <c r="Q3363">
        <v>300</v>
      </c>
      <c r="R3363">
        <f t="shared" si="105"/>
        <v>582</v>
      </c>
      <c r="S3363">
        <f t="shared" si="106"/>
        <v>51.546391752577314</v>
      </c>
    </row>
    <row r="3364" spans="2:19" x14ac:dyDescent="0.3">
      <c r="B3364">
        <v>280.12900000000002</v>
      </c>
      <c r="C3364">
        <v>21.747699999999998</v>
      </c>
      <c r="D3364">
        <v>342</v>
      </c>
      <c r="E3364">
        <v>2348.2822999999999</v>
      </c>
      <c r="F3364">
        <v>7258.8095999999996</v>
      </c>
      <c r="G3364">
        <v>-4910.5272999999997</v>
      </c>
      <c r="O3364">
        <v>21.747689999999999</v>
      </c>
      <c r="P3364">
        <v>221</v>
      </c>
      <c r="Q3364">
        <v>320</v>
      </c>
      <c r="R3364">
        <f t="shared" si="105"/>
        <v>541</v>
      </c>
      <c r="S3364">
        <f t="shared" si="106"/>
        <v>59.149722735674679</v>
      </c>
    </row>
    <row r="3365" spans="2:19" x14ac:dyDescent="0.3">
      <c r="B3365">
        <v>280.21690000000001</v>
      </c>
      <c r="C3365">
        <v>21.7546</v>
      </c>
      <c r="D3365">
        <v>330.6</v>
      </c>
      <c r="E3365">
        <v>2145.4893999999999</v>
      </c>
      <c r="F3365">
        <v>7078.2767999999996</v>
      </c>
      <c r="G3365">
        <v>-4932.7874000000002</v>
      </c>
      <c r="O3365">
        <v>21.754560000000001</v>
      </c>
      <c r="P3365">
        <v>275</v>
      </c>
      <c r="Q3365">
        <v>279</v>
      </c>
      <c r="R3365">
        <f t="shared" si="105"/>
        <v>554</v>
      </c>
      <c r="S3365">
        <f t="shared" si="106"/>
        <v>50.361010830324915</v>
      </c>
    </row>
    <row r="3366" spans="2:19" x14ac:dyDescent="0.3">
      <c r="B3366">
        <v>280.25</v>
      </c>
      <c r="C3366">
        <v>21.757100000000001</v>
      </c>
      <c r="D3366">
        <v>345.5</v>
      </c>
      <c r="E3366">
        <v>2541.9886999999999</v>
      </c>
      <c r="F3366">
        <v>7314.4512000000004</v>
      </c>
      <c r="G3366">
        <v>-4772.4624999999996</v>
      </c>
      <c r="O3366">
        <v>21.75714</v>
      </c>
      <c r="P3366">
        <v>283</v>
      </c>
      <c r="Q3366">
        <v>289</v>
      </c>
      <c r="R3366">
        <f t="shared" si="105"/>
        <v>572</v>
      </c>
      <c r="S3366">
        <f t="shared" si="106"/>
        <v>50.52447552447552</v>
      </c>
    </row>
    <row r="3367" spans="2:19" x14ac:dyDescent="0.3">
      <c r="B3367">
        <v>280.33800000000002</v>
      </c>
      <c r="C3367">
        <v>21.763999999999999</v>
      </c>
      <c r="D3367">
        <v>326.2</v>
      </c>
      <c r="E3367">
        <v>2016.4070999999999</v>
      </c>
      <c r="F3367">
        <v>7008.4224000000004</v>
      </c>
      <c r="G3367">
        <v>-4992.0153</v>
      </c>
      <c r="O3367">
        <v>21.764019999999999</v>
      </c>
      <c r="P3367">
        <v>271</v>
      </c>
      <c r="Q3367">
        <v>254</v>
      </c>
      <c r="R3367">
        <f t="shared" si="105"/>
        <v>525</v>
      </c>
      <c r="S3367">
        <f t="shared" si="106"/>
        <v>48.38095238095238</v>
      </c>
    </row>
    <row r="3368" spans="2:19" x14ac:dyDescent="0.3">
      <c r="B3368">
        <v>280.42599999999999</v>
      </c>
      <c r="C3368">
        <v>21.770900000000001</v>
      </c>
      <c r="D3368">
        <v>332.8</v>
      </c>
      <c r="E3368">
        <v>2207.4805000000001</v>
      </c>
      <c r="F3368">
        <v>7112.7503999999999</v>
      </c>
      <c r="G3368">
        <v>-4905.2699000000002</v>
      </c>
      <c r="O3368">
        <v>21.770890000000001</v>
      </c>
      <c r="P3368">
        <v>254</v>
      </c>
      <c r="Q3368">
        <v>282</v>
      </c>
      <c r="R3368">
        <f t="shared" si="105"/>
        <v>536</v>
      </c>
      <c r="S3368">
        <f t="shared" si="106"/>
        <v>52.611940298507463</v>
      </c>
    </row>
    <row r="3369" spans="2:19" x14ac:dyDescent="0.3">
      <c r="B3369">
        <v>280.51409999999998</v>
      </c>
      <c r="C3369">
        <v>21.777799999999999</v>
      </c>
      <c r="D3369">
        <v>335.7</v>
      </c>
      <c r="E3369">
        <v>2291.2676999999999</v>
      </c>
      <c r="F3369">
        <v>7159.9247999999998</v>
      </c>
      <c r="G3369">
        <v>-4868.6571000000004</v>
      </c>
      <c r="O3369">
        <v>21.777760000000001</v>
      </c>
      <c r="P3369">
        <v>263</v>
      </c>
      <c r="Q3369">
        <v>280</v>
      </c>
      <c r="R3369">
        <f t="shared" si="105"/>
        <v>543</v>
      </c>
      <c r="S3369">
        <f t="shared" si="106"/>
        <v>51.565377532228361</v>
      </c>
    </row>
    <row r="3370" spans="2:19" x14ac:dyDescent="0.3">
      <c r="B3370">
        <v>280.60219999999998</v>
      </c>
      <c r="C3370">
        <v>21.784600000000001</v>
      </c>
      <c r="D3370">
        <v>336</v>
      </c>
      <c r="E3370">
        <v>2129.7105999999999</v>
      </c>
      <c r="F3370">
        <v>7164.1584000000003</v>
      </c>
      <c r="G3370">
        <v>-5034.4477999999999</v>
      </c>
      <c r="O3370">
        <v>21.78463</v>
      </c>
      <c r="P3370">
        <v>284</v>
      </c>
      <c r="Q3370">
        <v>303</v>
      </c>
      <c r="R3370">
        <f t="shared" si="105"/>
        <v>587</v>
      </c>
      <c r="S3370">
        <f t="shared" si="106"/>
        <v>51.618398637137986</v>
      </c>
    </row>
    <row r="3371" spans="2:19" x14ac:dyDescent="0.3">
      <c r="B3371">
        <v>280.69</v>
      </c>
      <c r="C3371">
        <v>21.791499999999999</v>
      </c>
      <c r="D3371">
        <v>323.39999999999998</v>
      </c>
      <c r="E3371">
        <v>2142.5834</v>
      </c>
      <c r="F3371">
        <v>6963.9696000000004</v>
      </c>
      <c r="G3371">
        <v>-4821.3861999999999</v>
      </c>
      <c r="O3371">
        <v>21.791509999999999</v>
      </c>
      <c r="P3371">
        <v>255</v>
      </c>
      <c r="Q3371">
        <v>282</v>
      </c>
      <c r="R3371">
        <f t="shared" si="105"/>
        <v>537</v>
      </c>
      <c r="S3371">
        <f t="shared" si="106"/>
        <v>52.513966480446925</v>
      </c>
    </row>
    <row r="3372" spans="2:19" x14ac:dyDescent="0.3">
      <c r="B3372">
        <v>280.77789999999999</v>
      </c>
      <c r="C3372">
        <v>21.798400000000001</v>
      </c>
      <c r="D3372">
        <v>325.5</v>
      </c>
      <c r="E3372">
        <v>2246.7710999999999</v>
      </c>
      <c r="F3372">
        <v>6996.9312</v>
      </c>
      <c r="G3372">
        <v>-4750.1601000000001</v>
      </c>
      <c r="O3372">
        <v>21.798380000000002</v>
      </c>
      <c r="P3372">
        <v>265</v>
      </c>
      <c r="Q3372">
        <v>273</v>
      </c>
      <c r="R3372">
        <f t="shared" si="105"/>
        <v>538</v>
      </c>
      <c r="S3372">
        <f t="shared" si="106"/>
        <v>50.743494423791823</v>
      </c>
    </row>
    <row r="3373" spans="2:19" x14ac:dyDescent="0.3">
      <c r="B3373">
        <v>280.86579999999998</v>
      </c>
      <c r="C3373">
        <v>21.805299999999999</v>
      </c>
      <c r="D3373">
        <v>316.2</v>
      </c>
      <c r="E3373">
        <v>2138.1415999999999</v>
      </c>
      <c r="F3373">
        <v>6850.5695999999998</v>
      </c>
      <c r="G3373">
        <v>-4712.4279999999999</v>
      </c>
      <c r="O3373">
        <v>21.805250000000001</v>
      </c>
      <c r="P3373">
        <v>320</v>
      </c>
      <c r="Q3373">
        <v>327</v>
      </c>
      <c r="R3373">
        <f t="shared" si="105"/>
        <v>647</v>
      </c>
      <c r="S3373">
        <f t="shared" si="106"/>
        <v>50.540958268933544</v>
      </c>
    </row>
    <row r="3374" spans="2:19" x14ac:dyDescent="0.3">
      <c r="B3374">
        <v>280.95350000000002</v>
      </c>
      <c r="C3374">
        <v>21.812100000000001</v>
      </c>
      <c r="D3374">
        <v>319.2</v>
      </c>
      <c r="E3374">
        <v>2065.1154000000001</v>
      </c>
      <c r="F3374">
        <v>6897.4416000000001</v>
      </c>
      <c r="G3374">
        <v>-4832.3262000000004</v>
      </c>
      <c r="O3374">
        <v>21.81212</v>
      </c>
      <c r="P3374">
        <v>246</v>
      </c>
      <c r="Q3374">
        <v>285</v>
      </c>
      <c r="R3374">
        <f t="shared" si="105"/>
        <v>531</v>
      </c>
      <c r="S3374">
        <f t="shared" si="106"/>
        <v>53.672316384180796</v>
      </c>
    </row>
    <row r="3375" spans="2:19" x14ac:dyDescent="0.3">
      <c r="B3375">
        <v>281.04140000000001</v>
      </c>
      <c r="C3375">
        <v>21.818999999999999</v>
      </c>
      <c r="D3375">
        <v>333.3</v>
      </c>
      <c r="E3375">
        <v>2071.4531000000002</v>
      </c>
      <c r="F3375">
        <v>7120.6127999999999</v>
      </c>
      <c r="G3375">
        <v>-5049.1597000000002</v>
      </c>
      <c r="O3375">
        <v>21.818989999999999</v>
      </c>
      <c r="P3375">
        <v>330</v>
      </c>
      <c r="Q3375">
        <v>271</v>
      </c>
      <c r="R3375">
        <f t="shared" si="105"/>
        <v>601</v>
      </c>
      <c r="S3375">
        <f t="shared" si="106"/>
        <v>45.091514143094841</v>
      </c>
    </row>
    <row r="3376" spans="2:19" x14ac:dyDescent="0.3">
      <c r="B3376">
        <v>281.12920000000003</v>
      </c>
      <c r="C3376">
        <v>21.825900000000001</v>
      </c>
      <c r="D3376">
        <v>348.7</v>
      </c>
      <c r="E3376">
        <v>2568.7404999999999</v>
      </c>
      <c r="F3376">
        <v>7366.1616000000004</v>
      </c>
      <c r="G3376">
        <v>-4797.4210999999996</v>
      </c>
      <c r="O3376">
        <v>21.825869999999998</v>
      </c>
      <c r="P3376">
        <v>257</v>
      </c>
      <c r="Q3376">
        <v>302</v>
      </c>
      <c r="R3376">
        <f t="shared" si="105"/>
        <v>559</v>
      </c>
      <c r="S3376">
        <f t="shared" si="106"/>
        <v>54.025044722719137</v>
      </c>
    </row>
    <row r="3377" spans="2:19" x14ac:dyDescent="0.3">
      <c r="B3377">
        <v>281.21719999999999</v>
      </c>
      <c r="C3377">
        <v>21.832699999999999</v>
      </c>
      <c r="D3377">
        <v>334.4</v>
      </c>
      <c r="E3377">
        <v>2427.1032</v>
      </c>
      <c r="F3377">
        <v>7139.0591999999997</v>
      </c>
      <c r="G3377">
        <v>-4711.9560000000001</v>
      </c>
      <c r="O3377">
        <v>21.832740000000001</v>
      </c>
      <c r="P3377">
        <v>237</v>
      </c>
      <c r="Q3377">
        <v>281</v>
      </c>
      <c r="R3377">
        <f t="shared" si="105"/>
        <v>518</v>
      </c>
      <c r="S3377">
        <f t="shared" si="106"/>
        <v>54.247104247104247</v>
      </c>
    </row>
    <row r="3378" spans="2:19" x14ac:dyDescent="0.3">
      <c r="B3378">
        <v>281.25</v>
      </c>
      <c r="C3378">
        <v>21.8353</v>
      </c>
      <c r="D3378">
        <v>332.7</v>
      </c>
      <c r="E3378">
        <v>2534.2444999999998</v>
      </c>
      <c r="F3378">
        <v>7112.1455999999998</v>
      </c>
      <c r="G3378">
        <v>-4577.9011</v>
      </c>
      <c r="O3378">
        <v>21.8353</v>
      </c>
      <c r="P3378">
        <v>224</v>
      </c>
      <c r="Q3378">
        <v>293</v>
      </c>
      <c r="R3378">
        <f t="shared" si="105"/>
        <v>517</v>
      </c>
      <c r="S3378">
        <f t="shared" si="106"/>
        <v>56.67311411992263</v>
      </c>
    </row>
    <row r="3379" spans="2:19" x14ac:dyDescent="0.3">
      <c r="B3379">
        <v>281.33789999999999</v>
      </c>
      <c r="C3379">
        <v>21.842199999999998</v>
      </c>
      <c r="D3379">
        <v>324.3</v>
      </c>
      <c r="E3379">
        <v>2124.6201000000001</v>
      </c>
      <c r="F3379">
        <v>6979.0896000000002</v>
      </c>
      <c r="G3379">
        <v>-4854.4695000000002</v>
      </c>
      <c r="O3379">
        <v>21.842179999999999</v>
      </c>
      <c r="P3379">
        <v>293</v>
      </c>
      <c r="Q3379">
        <v>297</v>
      </c>
      <c r="R3379">
        <f t="shared" si="105"/>
        <v>590</v>
      </c>
      <c r="S3379">
        <f t="shared" si="106"/>
        <v>50.338983050847453</v>
      </c>
    </row>
    <row r="3380" spans="2:19" x14ac:dyDescent="0.3">
      <c r="B3380">
        <v>281.42540000000002</v>
      </c>
      <c r="C3380">
        <v>21.849</v>
      </c>
      <c r="D3380">
        <v>321.60000000000002</v>
      </c>
      <c r="E3380">
        <v>2058.2420000000002</v>
      </c>
      <c r="F3380">
        <v>6935.2416000000003</v>
      </c>
      <c r="G3380">
        <v>-4876.9996000000001</v>
      </c>
      <c r="O3380">
        <v>21.849049999999998</v>
      </c>
      <c r="P3380">
        <v>228</v>
      </c>
      <c r="Q3380">
        <v>302</v>
      </c>
      <c r="R3380">
        <f t="shared" si="105"/>
        <v>530</v>
      </c>
      <c r="S3380">
        <f t="shared" si="106"/>
        <v>56.981132075471699</v>
      </c>
    </row>
    <row r="3381" spans="2:19" x14ac:dyDescent="0.3">
      <c r="B3381">
        <v>281.51319999999998</v>
      </c>
      <c r="C3381">
        <v>21.855899999999998</v>
      </c>
      <c r="D3381">
        <v>322</v>
      </c>
      <c r="E3381">
        <v>2124.3622</v>
      </c>
      <c r="F3381">
        <v>6941.5919999999996</v>
      </c>
      <c r="G3381">
        <v>-4817.2298000000001</v>
      </c>
      <c r="O3381">
        <v>21.855920000000001</v>
      </c>
      <c r="P3381">
        <v>252</v>
      </c>
      <c r="Q3381">
        <v>282</v>
      </c>
      <c r="R3381">
        <f t="shared" si="105"/>
        <v>534</v>
      </c>
      <c r="S3381">
        <f t="shared" si="106"/>
        <v>52.80898876404494</v>
      </c>
    </row>
    <row r="3382" spans="2:19" x14ac:dyDescent="0.3">
      <c r="B3382">
        <v>281.60120000000001</v>
      </c>
      <c r="C3382">
        <v>21.8628</v>
      </c>
      <c r="D3382">
        <v>335</v>
      </c>
      <c r="E3382">
        <v>2367.7615999999998</v>
      </c>
      <c r="F3382">
        <v>7148.1311999999998</v>
      </c>
      <c r="G3382">
        <v>-4780.3696</v>
      </c>
      <c r="O3382">
        <v>21.86279</v>
      </c>
      <c r="P3382">
        <v>237</v>
      </c>
      <c r="Q3382">
        <v>260</v>
      </c>
      <c r="R3382">
        <f t="shared" si="105"/>
        <v>497</v>
      </c>
      <c r="S3382">
        <f t="shared" si="106"/>
        <v>52.313883299798789</v>
      </c>
    </row>
    <row r="3383" spans="2:19" x14ac:dyDescent="0.3">
      <c r="B3383">
        <v>281.6891</v>
      </c>
      <c r="C3383">
        <v>21.869700000000002</v>
      </c>
      <c r="D3383">
        <v>345.4</v>
      </c>
      <c r="E3383">
        <v>2584.9697000000001</v>
      </c>
      <c r="F3383">
        <v>7312.3343999999997</v>
      </c>
      <c r="G3383">
        <v>-4727.3647000000001</v>
      </c>
      <c r="O3383">
        <v>21.86966</v>
      </c>
      <c r="P3383">
        <v>237</v>
      </c>
      <c r="Q3383">
        <v>275</v>
      </c>
      <c r="R3383">
        <f t="shared" si="105"/>
        <v>512</v>
      </c>
      <c r="S3383">
        <f t="shared" si="106"/>
        <v>53.7109375</v>
      </c>
    </row>
    <row r="3384" spans="2:19" x14ac:dyDescent="0.3">
      <c r="B3384">
        <v>281.77679999999998</v>
      </c>
      <c r="C3384">
        <v>21.8765</v>
      </c>
      <c r="D3384">
        <v>336.7</v>
      </c>
      <c r="E3384">
        <v>2282.9706000000001</v>
      </c>
      <c r="F3384">
        <v>7174.7424000000001</v>
      </c>
      <c r="G3384">
        <v>-4891.7718000000004</v>
      </c>
      <c r="O3384">
        <v>21.876539999999999</v>
      </c>
      <c r="P3384">
        <v>236</v>
      </c>
      <c r="Q3384">
        <v>305</v>
      </c>
      <c r="R3384">
        <f t="shared" si="105"/>
        <v>541</v>
      </c>
      <c r="S3384">
        <f t="shared" si="106"/>
        <v>56.377079482439932</v>
      </c>
    </row>
    <row r="3385" spans="2:19" x14ac:dyDescent="0.3">
      <c r="B3385">
        <v>281.8648</v>
      </c>
      <c r="C3385">
        <v>21.883400000000002</v>
      </c>
      <c r="D3385">
        <v>340.5</v>
      </c>
      <c r="E3385">
        <v>2378.0144</v>
      </c>
      <c r="F3385">
        <v>7236.1296000000002</v>
      </c>
      <c r="G3385">
        <v>-4858.1152000000002</v>
      </c>
      <c r="O3385">
        <v>21.883410000000001</v>
      </c>
      <c r="P3385">
        <v>264</v>
      </c>
      <c r="Q3385">
        <v>341</v>
      </c>
      <c r="R3385">
        <f t="shared" si="105"/>
        <v>605</v>
      </c>
      <c r="S3385">
        <f t="shared" si="106"/>
        <v>56.36363636363636</v>
      </c>
    </row>
    <row r="3386" spans="2:19" x14ac:dyDescent="0.3">
      <c r="B3386">
        <v>281.95249999999999</v>
      </c>
      <c r="C3386">
        <v>21.8903</v>
      </c>
      <c r="D3386">
        <v>324.2</v>
      </c>
      <c r="E3386">
        <v>2084.8114</v>
      </c>
      <c r="F3386">
        <v>6976.9727999999996</v>
      </c>
      <c r="G3386">
        <v>-4892.1614</v>
      </c>
      <c r="O3386">
        <v>21.890280000000001</v>
      </c>
      <c r="P3386">
        <v>270</v>
      </c>
      <c r="Q3386">
        <v>321</v>
      </c>
      <c r="R3386">
        <f t="shared" si="105"/>
        <v>591</v>
      </c>
      <c r="S3386">
        <f t="shared" si="106"/>
        <v>54.314720812182735</v>
      </c>
    </row>
    <row r="3387" spans="2:19" x14ac:dyDescent="0.3">
      <c r="B3387">
        <v>282.04039999999998</v>
      </c>
      <c r="C3387">
        <v>21.897200000000002</v>
      </c>
      <c r="D3387">
        <v>330.6</v>
      </c>
      <c r="E3387">
        <v>2325.4002999999998</v>
      </c>
      <c r="F3387">
        <v>7078.5792000000001</v>
      </c>
      <c r="G3387">
        <v>-4753.1788999999999</v>
      </c>
      <c r="O3387">
        <v>21.89715</v>
      </c>
      <c r="P3387">
        <v>251</v>
      </c>
      <c r="Q3387">
        <v>293</v>
      </c>
      <c r="R3387">
        <f t="shared" si="105"/>
        <v>544</v>
      </c>
      <c r="S3387">
        <f t="shared" si="106"/>
        <v>53.860294117647058</v>
      </c>
    </row>
    <row r="3388" spans="2:19" x14ac:dyDescent="0.3">
      <c r="B3388">
        <v>282.12830000000002</v>
      </c>
      <c r="C3388">
        <v>21.904</v>
      </c>
      <c r="D3388">
        <v>332.6</v>
      </c>
      <c r="E3388">
        <v>2383.6913</v>
      </c>
      <c r="F3388">
        <v>7109.7263999999996</v>
      </c>
      <c r="G3388">
        <v>-4726.0351000000001</v>
      </c>
      <c r="O3388">
        <v>21.904029999999999</v>
      </c>
      <c r="P3388">
        <v>250</v>
      </c>
      <c r="Q3388">
        <v>280</v>
      </c>
      <c r="R3388">
        <f t="shared" si="105"/>
        <v>530</v>
      </c>
      <c r="S3388">
        <f t="shared" si="106"/>
        <v>52.830188679245282</v>
      </c>
    </row>
    <row r="3389" spans="2:19" x14ac:dyDescent="0.3">
      <c r="B3389">
        <v>282.21609999999998</v>
      </c>
      <c r="C3389">
        <v>21.910900000000002</v>
      </c>
      <c r="D3389">
        <v>321.39999999999998</v>
      </c>
      <c r="E3389">
        <v>2212.3126000000002</v>
      </c>
      <c r="F3389">
        <v>6932.2175999999999</v>
      </c>
      <c r="G3389">
        <v>-4719.9049999999997</v>
      </c>
      <c r="O3389">
        <v>21.910900000000002</v>
      </c>
      <c r="P3389">
        <v>272</v>
      </c>
      <c r="Q3389">
        <v>283</v>
      </c>
      <c r="R3389">
        <f t="shared" si="105"/>
        <v>555</v>
      </c>
      <c r="S3389">
        <f t="shared" si="106"/>
        <v>50.990990990990994</v>
      </c>
    </row>
    <row r="3390" spans="2:19" x14ac:dyDescent="0.3">
      <c r="B3390">
        <v>282.25</v>
      </c>
      <c r="C3390">
        <v>21.913599999999999</v>
      </c>
      <c r="D3390">
        <v>333.5</v>
      </c>
      <c r="E3390">
        <v>2521.7831000000001</v>
      </c>
      <c r="F3390">
        <v>7124.2416000000003</v>
      </c>
      <c r="G3390">
        <v>-4602.4584999999997</v>
      </c>
      <c r="O3390">
        <v>21.91356</v>
      </c>
      <c r="P3390">
        <v>252</v>
      </c>
      <c r="Q3390">
        <v>266</v>
      </c>
      <c r="R3390">
        <f t="shared" si="105"/>
        <v>518</v>
      </c>
      <c r="S3390">
        <f t="shared" si="106"/>
        <v>51.351351351351347</v>
      </c>
    </row>
    <row r="3391" spans="2:19" x14ac:dyDescent="0.3">
      <c r="B3391">
        <v>282.33780000000002</v>
      </c>
      <c r="C3391">
        <v>21.920400000000001</v>
      </c>
      <c r="D3391">
        <v>337.3</v>
      </c>
      <c r="E3391">
        <v>2315.1671000000001</v>
      </c>
      <c r="F3391">
        <v>7184.7215999999999</v>
      </c>
      <c r="G3391">
        <v>-4869.5545000000002</v>
      </c>
      <c r="O3391">
        <v>21.92043</v>
      </c>
      <c r="P3391">
        <v>273</v>
      </c>
      <c r="Q3391">
        <v>277</v>
      </c>
      <c r="R3391">
        <f t="shared" si="105"/>
        <v>550</v>
      </c>
      <c r="S3391">
        <f t="shared" si="106"/>
        <v>50.363636363636367</v>
      </c>
    </row>
    <row r="3392" spans="2:19" x14ac:dyDescent="0.3">
      <c r="B3392">
        <v>282.4255</v>
      </c>
      <c r="C3392">
        <v>21.927299999999999</v>
      </c>
      <c r="D3392">
        <v>343.3</v>
      </c>
      <c r="E3392">
        <v>2444.6122</v>
      </c>
      <c r="F3392">
        <v>7279.3728000000001</v>
      </c>
      <c r="G3392">
        <v>-4834.7605999999996</v>
      </c>
      <c r="O3392">
        <v>21.927299999999999</v>
      </c>
      <c r="P3392">
        <v>271</v>
      </c>
      <c r="Q3392">
        <v>301</v>
      </c>
      <c r="R3392">
        <f t="shared" si="105"/>
        <v>572</v>
      </c>
      <c r="S3392">
        <f t="shared" si="106"/>
        <v>52.622377622377627</v>
      </c>
    </row>
    <row r="3393" spans="2:19" x14ac:dyDescent="0.3">
      <c r="B3393">
        <v>282.5136</v>
      </c>
      <c r="C3393">
        <v>21.934200000000001</v>
      </c>
      <c r="D3393">
        <v>334.8</v>
      </c>
      <c r="E3393">
        <v>2194.5996</v>
      </c>
      <c r="F3393">
        <v>7145.1072000000004</v>
      </c>
      <c r="G3393">
        <v>-4950.5075999999999</v>
      </c>
      <c r="O3393">
        <v>21.934170000000002</v>
      </c>
      <c r="P3393">
        <v>312</v>
      </c>
      <c r="Q3393">
        <v>281</v>
      </c>
      <c r="R3393">
        <f t="shared" si="105"/>
        <v>593</v>
      </c>
      <c r="S3393">
        <f t="shared" si="106"/>
        <v>47.386172006745362</v>
      </c>
    </row>
    <row r="3394" spans="2:19" x14ac:dyDescent="0.3">
      <c r="B3394">
        <v>282.60160000000002</v>
      </c>
      <c r="C3394">
        <v>21.940999999999999</v>
      </c>
      <c r="D3394">
        <v>319.89999999999998</v>
      </c>
      <c r="E3394">
        <v>2107.8667999999998</v>
      </c>
      <c r="F3394">
        <v>6908.3280000000004</v>
      </c>
      <c r="G3394">
        <v>-4800.4611999999997</v>
      </c>
      <c r="O3394">
        <v>21.941040000000001</v>
      </c>
      <c r="P3394">
        <v>307</v>
      </c>
      <c r="Q3394">
        <v>261</v>
      </c>
      <c r="R3394">
        <f t="shared" si="105"/>
        <v>568</v>
      </c>
      <c r="S3394">
        <f t="shared" si="106"/>
        <v>45.950704225352112</v>
      </c>
    </row>
    <row r="3395" spans="2:19" x14ac:dyDescent="0.3">
      <c r="B3395">
        <v>282.68959999999998</v>
      </c>
      <c r="C3395">
        <v>21.947900000000001</v>
      </c>
      <c r="D3395">
        <v>320.60000000000002</v>
      </c>
      <c r="E3395">
        <v>2024.56</v>
      </c>
      <c r="F3395">
        <v>6920.1216000000004</v>
      </c>
      <c r="G3395">
        <v>-4895.5616</v>
      </c>
      <c r="O3395">
        <v>21.94792</v>
      </c>
      <c r="P3395">
        <v>279</v>
      </c>
      <c r="Q3395">
        <v>341</v>
      </c>
      <c r="R3395">
        <f t="shared" si="105"/>
        <v>620</v>
      </c>
      <c r="S3395">
        <f t="shared" si="106"/>
        <v>55.000000000000007</v>
      </c>
    </row>
    <row r="3396" spans="2:19" x14ac:dyDescent="0.3">
      <c r="B3396">
        <v>282.77730000000003</v>
      </c>
      <c r="C3396">
        <v>21.954799999999999</v>
      </c>
      <c r="D3396">
        <v>331</v>
      </c>
      <c r="E3396">
        <v>2087.5164</v>
      </c>
      <c r="F3396">
        <v>7084.9296000000004</v>
      </c>
      <c r="G3396">
        <v>-4997.4132</v>
      </c>
      <c r="O3396">
        <v>21.954789999999999</v>
      </c>
      <c r="P3396">
        <v>283</v>
      </c>
      <c r="Q3396">
        <v>249</v>
      </c>
      <c r="R3396">
        <f t="shared" si="105"/>
        <v>532</v>
      </c>
      <c r="S3396">
        <f t="shared" si="106"/>
        <v>46.804511278195484</v>
      </c>
    </row>
    <row r="3397" spans="2:19" x14ac:dyDescent="0.3">
      <c r="B3397">
        <v>282.86529999999999</v>
      </c>
      <c r="C3397">
        <v>21.9617</v>
      </c>
      <c r="D3397">
        <v>343.5</v>
      </c>
      <c r="E3397">
        <v>2319.5446999999999</v>
      </c>
      <c r="F3397">
        <v>7282.3968000000004</v>
      </c>
      <c r="G3397">
        <v>-4962.8521000000001</v>
      </c>
      <c r="O3397">
        <v>21.961659999999998</v>
      </c>
      <c r="P3397">
        <v>344</v>
      </c>
      <c r="Q3397">
        <v>289</v>
      </c>
      <c r="R3397">
        <f t="shared" ref="R3397:R3460" si="107">P3397+Q3397</f>
        <v>633</v>
      </c>
      <c r="S3397">
        <f t="shared" si="106"/>
        <v>45.65560821484992</v>
      </c>
    </row>
    <row r="3398" spans="2:19" x14ac:dyDescent="0.3">
      <c r="B3398">
        <v>282.95319999999998</v>
      </c>
      <c r="C3398">
        <v>21.968499999999999</v>
      </c>
      <c r="D3398">
        <v>324.2</v>
      </c>
      <c r="E3398">
        <v>2071.6948000000002</v>
      </c>
      <c r="F3398">
        <v>6977.2752</v>
      </c>
      <c r="G3398">
        <v>-4905.5803999999998</v>
      </c>
      <c r="O3398">
        <v>21.968530000000001</v>
      </c>
      <c r="P3398">
        <v>284</v>
      </c>
      <c r="Q3398">
        <v>269</v>
      </c>
      <c r="R3398">
        <f t="shared" si="107"/>
        <v>553</v>
      </c>
      <c r="S3398">
        <f t="shared" si="106"/>
        <v>48.643761301989151</v>
      </c>
    </row>
    <row r="3399" spans="2:19" x14ac:dyDescent="0.3">
      <c r="B3399">
        <v>283.04140000000001</v>
      </c>
      <c r="C3399">
        <v>21.9754</v>
      </c>
      <c r="D3399">
        <v>337</v>
      </c>
      <c r="E3399">
        <v>2128.8622999999998</v>
      </c>
      <c r="F3399">
        <v>7180.4880000000003</v>
      </c>
      <c r="G3399">
        <v>-5051.6256999999996</v>
      </c>
      <c r="O3399">
        <v>21.9754</v>
      </c>
      <c r="P3399">
        <v>314</v>
      </c>
      <c r="Q3399">
        <v>268</v>
      </c>
      <c r="R3399">
        <f t="shared" si="107"/>
        <v>582</v>
      </c>
      <c r="S3399">
        <f t="shared" si="106"/>
        <v>46.048109965635739</v>
      </c>
    </row>
    <row r="3400" spans="2:19" x14ac:dyDescent="0.3">
      <c r="B3400">
        <v>283.12909999999999</v>
      </c>
      <c r="C3400">
        <v>21.982299999999999</v>
      </c>
      <c r="D3400">
        <v>328.8</v>
      </c>
      <c r="E3400">
        <v>2254.3119000000002</v>
      </c>
      <c r="F3400">
        <v>7050.4560000000001</v>
      </c>
      <c r="G3400">
        <v>-4796.1441000000004</v>
      </c>
      <c r="O3400">
        <v>21.982279999999999</v>
      </c>
      <c r="P3400">
        <v>246</v>
      </c>
      <c r="Q3400">
        <v>260</v>
      </c>
      <c r="R3400">
        <f t="shared" si="107"/>
        <v>506</v>
      </c>
      <c r="S3400">
        <f t="shared" si="106"/>
        <v>51.383399209486171</v>
      </c>
    </row>
    <row r="3401" spans="2:19" x14ac:dyDescent="0.3">
      <c r="B3401">
        <v>283.21710000000002</v>
      </c>
      <c r="C3401">
        <v>21.989100000000001</v>
      </c>
      <c r="D3401">
        <v>331.2</v>
      </c>
      <c r="E3401">
        <v>2041.9880000000001</v>
      </c>
      <c r="F3401">
        <v>7088.2560000000003</v>
      </c>
      <c r="G3401">
        <v>-5046.268</v>
      </c>
      <c r="O3401">
        <v>21.989149999999999</v>
      </c>
      <c r="P3401">
        <v>267</v>
      </c>
      <c r="Q3401">
        <v>267</v>
      </c>
      <c r="R3401">
        <f t="shared" si="107"/>
        <v>534</v>
      </c>
      <c r="S3401">
        <f t="shared" si="106"/>
        <v>50</v>
      </c>
    </row>
    <row r="3402" spans="2:19" x14ac:dyDescent="0.3">
      <c r="B3402">
        <v>283.25</v>
      </c>
      <c r="C3402">
        <v>21.991700000000002</v>
      </c>
      <c r="D3402">
        <v>322.7</v>
      </c>
      <c r="E3402">
        <v>1998.8488</v>
      </c>
      <c r="F3402">
        <v>6953.3855999999996</v>
      </c>
      <c r="G3402">
        <v>-4954.5367999999999</v>
      </c>
      <c r="O3402">
        <v>21.991720000000001</v>
      </c>
      <c r="P3402">
        <v>254</v>
      </c>
      <c r="Q3402">
        <v>295</v>
      </c>
      <c r="R3402">
        <f t="shared" si="107"/>
        <v>549</v>
      </c>
      <c r="S3402">
        <f t="shared" si="106"/>
        <v>53.734061930783241</v>
      </c>
    </row>
    <row r="3403" spans="2:19" x14ac:dyDescent="0.3">
      <c r="B3403">
        <v>283.33789999999999</v>
      </c>
      <c r="C3403">
        <v>21.9986</v>
      </c>
      <c r="D3403">
        <v>321.10000000000002</v>
      </c>
      <c r="E3403">
        <v>2128.5187999999998</v>
      </c>
      <c r="F3403">
        <v>6927.3792000000003</v>
      </c>
      <c r="G3403">
        <v>-4798.8603999999996</v>
      </c>
      <c r="O3403">
        <v>21.99859</v>
      </c>
      <c r="P3403">
        <v>238</v>
      </c>
      <c r="Q3403">
        <v>269</v>
      </c>
      <c r="R3403">
        <f t="shared" si="107"/>
        <v>507</v>
      </c>
      <c r="S3403">
        <f t="shared" si="106"/>
        <v>53.057199211045372</v>
      </c>
    </row>
    <row r="3404" spans="2:19" x14ac:dyDescent="0.3">
      <c r="B3404">
        <v>283.42590000000001</v>
      </c>
      <c r="C3404">
        <v>22.005500000000001</v>
      </c>
      <c r="D3404">
        <v>320.89999999999998</v>
      </c>
      <c r="E3404">
        <v>2002.0282999999999</v>
      </c>
      <c r="F3404">
        <v>6924.96</v>
      </c>
      <c r="G3404">
        <v>-4922.9317000000001</v>
      </c>
      <c r="O3404">
        <v>22.005459999999999</v>
      </c>
      <c r="P3404">
        <v>249</v>
      </c>
      <c r="Q3404">
        <v>254</v>
      </c>
      <c r="R3404">
        <f t="shared" si="107"/>
        <v>503</v>
      </c>
      <c r="S3404">
        <f t="shared" si="106"/>
        <v>50.497017892644138</v>
      </c>
    </row>
    <row r="3405" spans="2:19" x14ac:dyDescent="0.3">
      <c r="B3405">
        <v>283.5136</v>
      </c>
      <c r="C3405">
        <v>22.0123</v>
      </c>
      <c r="D3405">
        <v>338.5</v>
      </c>
      <c r="E3405">
        <v>2184.4117999999999</v>
      </c>
      <c r="F3405">
        <v>7203.1679999999997</v>
      </c>
      <c r="G3405">
        <v>-5018.7561999999998</v>
      </c>
      <c r="O3405">
        <v>22.012329999999999</v>
      </c>
      <c r="P3405">
        <v>262</v>
      </c>
      <c r="Q3405">
        <v>259</v>
      </c>
      <c r="R3405">
        <f t="shared" si="107"/>
        <v>521</v>
      </c>
      <c r="S3405">
        <f t="shared" si="106"/>
        <v>49.712092130518229</v>
      </c>
    </row>
    <row r="3406" spans="2:19" x14ac:dyDescent="0.3">
      <c r="B3406">
        <v>283.60140000000001</v>
      </c>
      <c r="C3406">
        <v>22.019200000000001</v>
      </c>
      <c r="D3406">
        <v>318.7</v>
      </c>
      <c r="E3406">
        <v>1902.8907999999999</v>
      </c>
      <c r="F3406">
        <v>6889.2767999999996</v>
      </c>
      <c r="G3406">
        <v>-4986.3860000000004</v>
      </c>
      <c r="O3406">
        <v>22.019200000000001</v>
      </c>
      <c r="P3406">
        <v>284</v>
      </c>
      <c r="Q3406">
        <v>287</v>
      </c>
      <c r="R3406">
        <f t="shared" si="107"/>
        <v>571</v>
      </c>
      <c r="S3406">
        <f t="shared" si="106"/>
        <v>50.262697022767078</v>
      </c>
    </row>
    <row r="3407" spans="2:19" x14ac:dyDescent="0.3">
      <c r="B3407">
        <v>283.6893</v>
      </c>
      <c r="C3407">
        <v>22.0261</v>
      </c>
      <c r="D3407">
        <v>337.5</v>
      </c>
      <c r="E3407">
        <v>2166.4146000000001</v>
      </c>
      <c r="F3407">
        <v>7188.3504000000003</v>
      </c>
      <c r="G3407">
        <v>-5021.9358000000002</v>
      </c>
      <c r="O3407">
        <v>22.02608</v>
      </c>
      <c r="P3407">
        <v>286</v>
      </c>
      <c r="Q3407">
        <v>260</v>
      </c>
      <c r="R3407">
        <f t="shared" si="107"/>
        <v>546</v>
      </c>
      <c r="S3407">
        <f t="shared" si="106"/>
        <v>47.619047619047613</v>
      </c>
    </row>
    <row r="3408" spans="2:19" x14ac:dyDescent="0.3">
      <c r="B3408">
        <v>283.77719999999999</v>
      </c>
      <c r="C3408">
        <v>22.032900000000001</v>
      </c>
      <c r="D3408">
        <v>332.7</v>
      </c>
      <c r="E3408">
        <v>2142.4533000000001</v>
      </c>
      <c r="F3408">
        <v>7111.8432000000003</v>
      </c>
      <c r="G3408">
        <v>-4969.3899000000001</v>
      </c>
      <c r="O3408">
        <v>22.03295</v>
      </c>
      <c r="P3408">
        <v>338</v>
      </c>
      <c r="Q3408">
        <v>289</v>
      </c>
      <c r="R3408">
        <f t="shared" si="107"/>
        <v>627</v>
      </c>
      <c r="S3408">
        <f t="shared" si="106"/>
        <v>46.092503987240832</v>
      </c>
    </row>
    <row r="3409" spans="2:19" x14ac:dyDescent="0.3">
      <c r="B3409">
        <v>283.86509999999998</v>
      </c>
      <c r="C3409">
        <v>22.0398</v>
      </c>
      <c r="D3409">
        <v>341.7</v>
      </c>
      <c r="E3409">
        <v>2323.0165999999999</v>
      </c>
      <c r="F3409">
        <v>7253.6688000000004</v>
      </c>
      <c r="G3409">
        <v>-4930.6522000000004</v>
      </c>
      <c r="O3409">
        <v>22.039819999999999</v>
      </c>
      <c r="P3409">
        <v>292</v>
      </c>
      <c r="Q3409">
        <v>291</v>
      </c>
      <c r="R3409">
        <f t="shared" si="107"/>
        <v>583</v>
      </c>
      <c r="S3409">
        <f t="shared" si="106"/>
        <v>49.914236706689536</v>
      </c>
    </row>
    <row r="3410" spans="2:19" x14ac:dyDescent="0.3">
      <c r="B3410">
        <v>283.95310000000001</v>
      </c>
      <c r="C3410">
        <v>22.046700000000001</v>
      </c>
      <c r="D3410">
        <v>321.60000000000002</v>
      </c>
      <c r="E3410">
        <v>1977.3860999999999</v>
      </c>
      <c r="F3410">
        <v>6935.2416000000003</v>
      </c>
      <c r="G3410">
        <v>-4957.8554999999997</v>
      </c>
      <c r="O3410">
        <v>22.046690000000002</v>
      </c>
      <c r="P3410">
        <v>278</v>
      </c>
      <c r="Q3410">
        <v>262</v>
      </c>
      <c r="R3410">
        <f t="shared" si="107"/>
        <v>540</v>
      </c>
      <c r="S3410">
        <f t="shared" si="106"/>
        <v>48.518518518518519</v>
      </c>
    </row>
    <row r="3411" spans="2:19" x14ac:dyDescent="0.3">
      <c r="B3411">
        <v>284.04109999999997</v>
      </c>
      <c r="C3411">
        <v>22.053599999999999</v>
      </c>
      <c r="D3411">
        <v>335.8</v>
      </c>
      <c r="E3411">
        <v>2407.9933999999998</v>
      </c>
      <c r="F3411">
        <v>7160.2272000000003</v>
      </c>
      <c r="G3411">
        <v>-4752.2338</v>
      </c>
      <c r="O3411">
        <v>22.053560000000001</v>
      </c>
      <c r="P3411">
        <v>245</v>
      </c>
      <c r="Q3411">
        <v>275</v>
      </c>
      <c r="R3411">
        <f t="shared" si="107"/>
        <v>520</v>
      </c>
      <c r="S3411">
        <f t="shared" si="106"/>
        <v>52.884615384615387</v>
      </c>
    </row>
    <row r="3412" spans="2:19" x14ac:dyDescent="0.3">
      <c r="B3412">
        <v>284.12880000000001</v>
      </c>
      <c r="C3412">
        <v>22.060400000000001</v>
      </c>
      <c r="D3412">
        <v>325</v>
      </c>
      <c r="E3412">
        <v>2252.38</v>
      </c>
      <c r="F3412">
        <v>6989.6736000000001</v>
      </c>
      <c r="G3412">
        <v>-4737.2936</v>
      </c>
      <c r="O3412">
        <v>22.06044</v>
      </c>
      <c r="P3412">
        <v>274</v>
      </c>
      <c r="Q3412">
        <v>284</v>
      </c>
      <c r="R3412">
        <f t="shared" si="107"/>
        <v>558</v>
      </c>
      <c r="S3412">
        <f t="shared" ref="S3412:S3475" si="108">Q3412/R3412*100</f>
        <v>50.896057347670251</v>
      </c>
    </row>
    <row r="3413" spans="2:19" x14ac:dyDescent="0.3">
      <c r="B3413">
        <v>284.2167</v>
      </c>
      <c r="C3413">
        <v>22.067299999999999</v>
      </c>
      <c r="D3413">
        <v>332.3</v>
      </c>
      <c r="E3413">
        <v>2249.4022</v>
      </c>
      <c r="F3413">
        <v>7105.4928</v>
      </c>
      <c r="G3413">
        <v>-4856.0906000000004</v>
      </c>
      <c r="O3413">
        <v>22.067309999999999</v>
      </c>
      <c r="P3413">
        <v>239</v>
      </c>
      <c r="Q3413">
        <v>279</v>
      </c>
      <c r="R3413">
        <f t="shared" si="107"/>
        <v>518</v>
      </c>
      <c r="S3413">
        <f t="shared" si="108"/>
        <v>53.861003861003866</v>
      </c>
    </row>
    <row r="3414" spans="2:19" x14ac:dyDescent="0.3">
      <c r="B3414">
        <v>284.25</v>
      </c>
      <c r="C3414">
        <v>22.069900000000001</v>
      </c>
      <c r="D3414">
        <v>331.9</v>
      </c>
      <c r="E3414">
        <v>2266.0248999999999</v>
      </c>
      <c r="F3414">
        <v>7099.4448000000002</v>
      </c>
      <c r="G3414">
        <v>-4833.4198999999999</v>
      </c>
      <c r="O3414">
        <v>22.069900000000001</v>
      </c>
      <c r="P3414">
        <v>281</v>
      </c>
      <c r="Q3414">
        <v>317</v>
      </c>
      <c r="R3414">
        <f t="shared" si="107"/>
        <v>598</v>
      </c>
      <c r="S3414">
        <f t="shared" si="108"/>
        <v>53.010033444816052</v>
      </c>
    </row>
    <row r="3415" spans="2:19" x14ac:dyDescent="0.3">
      <c r="B3415">
        <v>284.33789999999999</v>
      </c>
      <c r="C3415">
        <v>22.076799999999999</v>
      </c>
      <c r="D3415">
        <v>330.4</v>
      </c>
      <c r="E3415">
        <v>2081.5551999999998</v>
      </c>
      <c r="F3415">
        <v>7075.2528000000002</v>
      </c>
      <c r="G3415">
        <v>-4993.6976000000004</v>
      </c>
      <c r="O3415">
        <v>22.07677</v>
      </c>
      <c r="P3415">
        <v>306</v>
      </c>
      <c r="Q3415">
        <v>306</v>
      </c>
      <c r="R3415">
        <f t="shared" si="107"/>
        <v>612</v>
      </c>
      <c r="S3415">
        <f t="shared" si="108"/>
        <v>50</v>
      </c>
    </row>
    <row r="3416" spans="2:19" x14ac:dyDescent="0.3">
      <c r="B3416">
        <v>284.42570000000001</v>
      </c>
      <c r="C3416">
        <v>22.083600000000001</v>
      </c>
      <c r="D3416">
        <v>340.5</v>
      </c>
      <c r="E3416">
        <v>2260.7384999999999</v>
      </c>
      <c r="F3416">
        <v>7235.5248000000001</v>
      </c>
      <c r="G3416">
        <v>-4974.7862999999998</v>
      </c>
      <c r="O3416">
        <v>22.083649999999999</v>
      </c>
      <c r="P3416">
        <v>294</v>
      </c>
      <c r="Q3416">
        <v>296</v>
      </c>
      <c r="R3416">
        <f t="shared" si="107"/>
        <v>590</v>
      </c>
      <c r="S3416">
        <f t="shared" si="108"/>
        <v>50.169491525423723</v>
      </c>
    </row>
    <row r="3417" spans="2:19" x14ac:dyDescent="0.3">
      <c r="B3417">
        <v>284.51339999999999</v>
      </c>
      <c r="C3417">
        <v>22.090499999999999</v>
      </c>
      <c r="D3417">
        <v>352</v>
      </c>
      <c r="E3417">
        <v>2460.2415999999998</v>
      </c>
      <c r="F3417">
        <v>7418.4768000000004</v>
      </c>
      <c r="G3417">
        <v>-4958.2352000000001</v>
      </c>
      <c r="O3417">
        <v>22.090520000000001</v>
      </c>
      <c r="P3417">
        <v>292</v>
      </c>
      <c r="Q3417">
        <v>286</v>
      </c>
      <c r="R3417">
        <f t="shared" si="107"/>
        <v>578</v>
      </c>
      <c r="S3417">
        <f t="shared" si="108"/>
        <v>49.480968858131483</v>
      </c>
    </row>
    <row r="3418" spans="2:19" x14ac:dyDescent="0.3">
      <c r="B3418">
        <v>284.601</v>
      </c>
      <c r="C3418">
        <v>22.0974</v>
      </c>
      <c r="D3418">
        <v>324.10000000000002</v>
      </c>
      <c r="E3418">
        <v>2028.2978000000001</v>
      </c>
      <c r="F3418">
        <v>6975.7632000000003</v>
      </c>
      <c r="G3418">
        <v>-4947.4654</v>
      </c>
      <c r="O3418">
        <v>22.097390000000001</v>
      </c>
      <c r="P3418">
        <v>265</v>
      </c>
      <c r="Q3418">
        <v>249</v>
      </c>
      <c r="R3418">
        <f t="shared" si="107"/>
        <v>514</v>
      </c>
      <c r="S3418">
        <f t="shared" si="108"/>
        <v>48.443579766536963</v>
      </c>
    </row>
    <row r="3419" spans="2:19" x14ac:dyDescent="0.3">
      <c r="B3419">
        <v>284.68889999999999</v>
      </c>
      <c r="C3419">
        <v>22.104299999999999</v>
      </c>
      <c r="D3419">
        <v>325.3</v>
      </c>
      <c r="E3419">
        <v>2101.5486999999998</v>
      </c>
      <c r="F3419">
        <v>6993.9071999999996</v>
      </c>
      <c r="G3419">
        <v>-4892.3585000000003</v>
      </c>
      <c r="O3419">
        <v>22.10426</v>
      </c>
      <c r="P3419">
        <v>263</v>
      </c>
      <c r="Q3419">
        <v>304</v>
      </c>
      <c r="R3419">
        <f t="shared" si="107"/>
        <v>567</v>
      </c>
      <c r="S3419">
        <f t="shared" si="108"/>
        <v>53.615520282186949</v>
      </c>
    </row>
    <row r="3420" spans="2:19" x14ac:dyDescent="0.3">
      <c r="B3420">
        <v>284.77670000000001</v>
      </c>
      <c r="C3420">
        <v>22.1111</v>
      </c>
      <c r="D3420">
        <v>347.3</v>
      </c>
      <c r="E3420">
        <v>2636.1381000000001</v>
      </c>
      <c r="F3420">
        <v>7343.1791999999996</v>
      </c>
      <c r="G3420">
        <v>-4707.0411000000004</v>
      </c>
      <c r="O3420">
        <v>22.111129999999999</v>
      </c>
      <c r="P3420">
        <v>286</v>
      </c>
      <c r="Q3420">
        <v>313</v>
      </c>
      <c r="R3420">
        <f t="shared" si="107"/>
        <v>599</v>
      </c>
      <c r="S3420">
        <f t="shared" si="108"/>
        <v>52.253756260434059</v>
      </c>
    </row>
    <row r="3421" spans="2:19" x14ac:dyDescent="0.3">
      <c r="B3421">
        <v>284.86450000000002</v>
      </c>
      <c r="C3421">
        <v>22.117999999999999</v>
      </c>
      <c r="D3421">
        <v>326.10000000000002</v>
      </c>
      <c r="E3421">
        <v>2188.4459000000002</v>
      </c>
      <c r="F3421">
        <v>7007.2128000000002</v>
      </c>
      <c r="G3421">
        <v>-4818.7668999999996</v>
      </c>
      <c r="O3421">
        <v>22.118010000000002</v>
      </c>
      <c r="P3421">
        <v>239</v>
      </c>
      <c r="Q3421">
        <v>267</v>
      </c>
      <c r="R3421">
        <f t="shared" si="107"/>
        <v>506</v>
      </c>
      <c r="S3421">
        <f t="shared" si="108"/>
        <v>52.766798418972328</v>
      </c>
    </row>
    <row r="3422" spans="2:19" x14ac:dyDescent="0.3">
      <c r="B3422">
        <v>284.95260000000002</v>
      </c>
      <c r="C3422">
        <v>22.1249</v>
      </c>
      <c r="D3422">
        <v>326.7</v>
      </c>
      <c r="E3422">
        <v>2263.0001000000002</v>
      </c>
      <c r="F3422">
        <v>7016.8896000000004</v>
      </c>
      <c r="G3422">
        <v>-4753.8895000000002</v>
      </c>
      <c r="O3422">
        <v>22.124880000000001</v>
      </c>
      <c r="P3422">
        <v>285</v>
      </c>
      <c r="Q3422">
        <v>254</v>
      </c>
      <c r="R3422">
        <f t="shared" si="107"/>
        <v>539</v>
      </c>
      <c r="S3422">
        <f t="shared" si="108"/>
        <v>47.124304267161406</v>
      </c>
    </row>
    <row r="3423" spans="2:19" x14ac:dyDescent="0.3">
      <c r="B3423">
        <v>285.04079999999999</v>
      </c>
      <c r="C3423">
        <v>22.131799999999998</v>
      </c>
      <c r="D3423">
        <v>318</v>
      </c>
      <c r="E3423">
        <v>2136.8458000000001</v>
      </c>
      <c r="F3423">
        <v>6878.9952000000003</v>
      </c>
      <c r="G3423">
        <v>-4742.1494000000002</v>
      </c>
      <c r="O3423">
        <v>22.13175</v>
      </c>
      <c r="P3423">
        <v>268</v>
      </c>
      <c r="Q3423">
        <v>273</v>
      </c>
      <c r="R3423">
        <f t="shared" si="107"/>
        <v>541</v>
      </c>
      <c r="S3423">
        <f t="shared" si="108"/>
        <v>50.462107208872453</v>
      </c>
    </row>
    <row r="3424" spans="2:19" x14ac:dyDescent="0.3">
      <c r="B3424">
        <v>285.12880000000001</v>
      </c>
      <c r="C3424">
        <v>22.1386</v>
      </c>
      <c r="D3424">
        <v>330.1</v>
      </c>
      <c r="E3424">
        <v>2125.9418999999998</v>
      </c>
      <c r="F3424">
        <v>7070.7168000000001</v>
      </c>
      <c r="G3424">
        <v>-4944.7749000000003</v>
      </c>
      <c r="O3424">
        <v>22.13862</v>
      </c>
      <c r="P3424">
        <v>260</v>
      </c>
      <c r="Q3424">
        <v>290</v>
      </c>
      <c r="R3424">
        <f t="shared" si="107"/>
        <v>550</v>
      </c>
      <c r="S3424">
        <f t="shared" si="108"/>
        <v>52.72727272727272</v>
      </c>
    </row>
    <row r="3425" spans="2:19" x14ac:dyDescent="0.3">
      <c r="B3425">
        <v>285.2167</v>
      </c>
      <c r="C3425">
        <v>22.145499999999998</v>
      </c>
      <c r="D3425">
        <v>328.7</v>
      </c>
      <c r="E3425">
        <v>2056.4776999999999</v>
      </c>
      <c r="F3425">
        <v>7048.6415999999999</v>
      </c>
      <c r="G3425">
        <v>-4992.1638999999996</v>
      </c>
      <c r="O3425">
        <v>22.145499999999998</v>
      </c>
      <c r="P3425">
        <v>256</v>
      </c>
      <c r="Q3425">
        <v>277</v>
      </c>
      <c r="R3425">
        <f t="shared" si="107"/>
        <v>533</v>
      </c>
      <c r="S3425">
        <f t="shared" si="108"/>
        <v>51.969981238273924</v>
      </c>
    </row>
    <row r="3426" spans="2:19" x14ac:dyDescent="0.3">
      <c r="B3426">
        <v>285.25</v>
      </c>
      <c r="C3426">
        <v>22.148099999999999</v>
      </c>
      <c r="D3426">
        <v>326.39999999999998</v>
      </c>
      <c r="E3426">
        <v>2132.3456999999999</v>
      </c>
      <c r="F3426">
        <v>7011.4463999999998</v>
      </c>
      <c r="G3426">
        <v>-4879.1007</v>
      </c>
      <c r="O3426">
        <v>22.14809</v>
      </c>
      <c r="P3426">
        <v>303</v>
      </c>
      <c r="Q3426">
        <v>279</v>
      </c>
      <c r="R3426">
        <f t="shared" si="107"/>
        <v>582</v>
      </c>
      <c r="S3426">
        <f t="shared" si="108"/>
        <v>47.938144329896907</v>
      </c>
    </row>
    <row r="3427" spans="2:19" x14ac:dyDescent="0.3">
      <c r="B3427">
        <v>285.33800000000002</v>
      </c>
      <c r="C3427">
        <v>22.155000000000001</v>
      </c>
      <c r="D3427">
        <v>324.39999999999998</v>
      </c>
      <c r="E3427">
        <v>1942.2472</v>
      </c>
      <c r="F3427">
        <v>6979.3919999999998</v>
      </c>
      <c r="G3427">
        <v>-5037.1448</v>
      </c>
      <c r="O3427">
        <v>22.154969999999999</v>
      </c>
      <c r="P3427">
        <v>297</v>
      </c>
      <c r="Q3427">
        <v>281</v>
      </c>
      <c r="R3427">
        <f t="shared" si="107"/>
        <v>578</v>
      </c>
      <c r="S3427">
        <f t="shared" si="108"/>
        <v>48.615916955017305</v>
      </c>
    </row>
    <row r="3428" spans="2:19" x14ac:dyDescent="0.3">
      <c r="B3428">
        <v>285.42579999999998</v>
      </c>
      <c r="C3428">
        <v>22.161799999999999</v>
      </c>
      <c r="D3428">
        <v>329.8</v>
      </c>
      <c r="E3428">
        <v>2193.7543999999998</v>
      </c>
      <c r="F3428">
        <v>7065.2736000000004</v>
      </c>
      <c r="G3428">
        <v>-4871.5191999999997</v>
      </c>
      <c r="O3428">
        <v>22.161840000000002</v>
      </c>
      <c r="P3428">
        <v>264</v>
      </c>
      <c r="Q3428">
        <v>268</v>
      </c>
      <c r="R3428">
        <f t="shared" si="107"/>
        <v>532</v>
      </c>
      <c r="S3428">
        <f t="shared" si="108"/>
        <v>50.375939849624061</v>
      </c>
    </row>
    <row r="3429" spans="2:19" x14ac:dyDescent="0.3">
      <c r="B3429">
        <v>285.5136</v>
      </c>
      <c r="C3429">
        <v>22.168700000000001</v>
      </c>
      <c r="D3429">
        <v>332.2</v>
      </c>
      <c r="E3429">
        <v>1880.3842</v>
      </c>
      <c r="F3429">
        <v>7104.2831999999999</v>
      </c>
      <c r="G3429">
        <v>-5223.8990000000003</v>
      </c>
      <c r="O3429">
        <v>22.168710000000001</v>
      </c>
      <c r="P3429">
        <v>304</v>
      </c>
      <c r="Q3429">
        <v>283</v>
      </c>
      <c r="R3429">
        <f t="shared" si="107"/>
        <v>587</v>
      </c>
      <c r="S3429">
        <f t="shared" si="108"/>
        <v>48.211243611584322</v>
      </c>
    </row>
    <row r="3430" spans="2:19" x14ac:dyDescent="0.3">
      <c r="B3430">
        <v>285.60140000000001</v>
      </c>
      <c r="C3430">
        <v>22.175599999999999</v>
      </c>
      <c r="D3430">
        <v>331.4</v>
      </c>
      <c r="E3430">
        <v>2011.7492</v>
      </c>
      <c r="F3430">
        <v>7091.28</v>
      </c>
      <c r="G3430">
        <v>-5079.5308000000005</v>
      </c>
      <c r="O3430">
        <v>22.17558</v>
      </c>
      <c r="P3430">
        <v>331</v>
      </c>
      <c r="Q3430">
        <v>294</v>
      </c>
      <c r="R3430">
        <f t="shared" si="107"/>
        <v>625</v>
      </c>
      <c r="S3430">
        <f t="shared" si="108"/>
        <v>47.04</v>
      </c>
    </row>
    <row r="3431" spans="2:19" x14ac:dyDescent="0.3">
      <c r="B3431">
        <v>285.6891</v>
      </c>
      <c r="C3431">
        <v>22.182500000000001</v>
      </c>
      <c r="D3431">
        <v>323.10000000000002</v>
      </c>
      <c r="E3431">
        <v>1826.2652</v>
      </c>
      <c r="F3431">
        <v>6959.7359999999999</v>
      </c>
      <c r="G3431">
        <v>-5133.4708000000001</v>
      </c>
      <c r="O3431">
        <v>22.182449999999999</v>
      </c>
      <c r="P3431">
        <v>303</v>
      </c>
      <c r="Q3431">
        <v>318</v>
      </c>
      <c r="R3431">
        <f t="shared" si="107"/>
        <v>621</v>
      </c>
      <c r="S3431">
        <f t="shared" si="108"/>
        <v>51.207729468599041</v>
      </c>
    </row>
    <row r="3432" spans="2:19" x14ac:dyDescent="0.3">
      <c r="B3432">
        <v>285.77710000000002</v>
      </c>
      <c r="C3432">
        <v>22.189299999999999</v>
      </c>
      <c r="D3432">
        <v>338.1</v>
      </c>
      <c r="E3432">
        <v>2061.6851999999999</v>
      </c>
      <c r="F3432">
        <v>7197.4224000000004</v>
      </c>
      <c r="G3432">
        <v>-5135.7371999999996</v>
      </c>
      <c r="O3432">
        <v>22.189330000000002</v>
      </c>
      <c r="P3432">
        <v>303</v>
      </c>
      <c r="Q3432">
        <v>335</v>
      </c>
      <c r="R3432">
        <f t="shared" si="107"/>
        <v>638</v>
      </c>
      <c r="S3432">
        <f t="shared" si="108"/>
        <v>52.507836990595614</v>
      </c>
    </row>
    <row r="3433" spans="2:19" x14ac:dyDescent="0.3">
      <c r="B3433">
        <v>285.86520000000002</v>
      </c>
      <c r="C3433">
        <v>22.196200000000001</v>
      </c>
      <c r="D3433">
        <v>323.2</v>
      </c>
      <c r="E3433">
        <v>1981.7212999999999</v>
      </c>
      <c r="F3433">
        <v>6961.5504000000001</v>
      </c>
      <c r="G3433">
        <v>-4979.8290999999999</v>
      </c>
      <c r="O3433">
        <v>22.196200000000001</v>
      </c>
      <c r="P3433">
        <v>264</v>
      </c>
      <c r="Q3433">
        <v>296</v>
      </c>
      <c r="R3433">
        <f t="shared" si="107"/>
        <v>560</v>
      </c>
      <c r="S3433">
        <f t="shared" si="108"/>
        <v>52.857142857142861</v>
      </c>
    </row>
    <row r="3434" spans="2:19" x14ac:dyDescent="0.3">
      <c r="B3434">
        <v>285.95330000000001</v>
      </c>
      <c r="C3434">
        <v>22.203099999999999</v>
      </c>
      <c r="D3434">
        <v>329.6</v>
      </c>
      <c r="E3434">
        <v>2148.2674999999999</v>
      </c>
      <c r="F3434">
        <v>7062.8544000000002</v>
      </c>
      <c r="G3434">
        <v>-4914.5869000000002</v>
      </c>
      <c r="O3434">
        <v>22.20307</v>
      </c>
      <c r="P3434">
        <v>275</v>
      </c>
      <c r="Q3434">
        <v>272</v>
      </c>
      <c r="R3434">
        <f t="shared" si="107"/>
        <v>547</v>
      </c>
      <c r="S3434">
        <f t="shared" si="108"/>
        <v>49.725776965265084</v>
      </c>
    </row>
    <row r="3435" spans="2:19" x14ac:dyDescent="0.3">
      <c r="B3435">
        <v>286.0412</v>
      </c>
      <c r="C3435">
        <v>22.209900000000001</v>
      </c>
      <c r="D3435">
        <v>325.39999999999998</v>
      </c>
      <c r="E3435">
        <v>1909.6780000000001</v>
      </c>
      <c r="F3435">
        <v>6996.0240000000003</v>
      </c>
      <c r="G3435">
        <v>-5086.3459999999995</v>
      </c>
      <c r="O3435">
        <v>22.20994</v>
      </c>
      <c r="P3435">
        <v>314</v>
      </c>
      <c r="Q3435">
        <v>295</v>
      </c>
      <c r="R3435">
        <f t="shared" si="107"/>
        <v>609</v>
      </c>
      <c r="S3435">
        <f t="shared" si="108"/>
        <v>48.440065681444992</v>
      </c>
    </row>
    <row r="3436" spans="2:19" x14ac:dyDescent="0.3">
      <c r="B3436">
        <v>286.12920000000003</v>
      </c>
      <c r="C3436">
        <v>22.216799999999999</v>
      </c>
      <c r="D3436">
        <v>334</v>
      </c>
      <c r="E3436">
        <v>2047.2353000000001</v>
      </c>
      <c r="F3436">
        <v>7132.7088000000003</v>
      </c>
      <c r="G3436">
        <v>-5085.4735000000001</v>
      </c>
      <c r="O3436">
        <v>22.216809999999999</v>
      </c>
      <c r="P3436">
        <v>301</v>
      </c>
      <c r="Q3436">
        <v>303</v>
      </c>
      <c r="R3436">
        <f t="shared" si="107"/>
        <v>604</v>
      </c>
      <c r="S3436">
        <f t="shared" si="108"/>
        <v>50.16556291390728</v>
      </c>
    </row>
    <row r="3437" spans="2:19" x14ac:dyDescent="0.3">
      <c r="B3437">
        <v>286.21719999999999</v>
      </c>
      <c r="C3437">
        <v>22.223700000000001</v>
      </c>
      <c r="D3437">
        <v>335.6</v>
      </c>
      <c r="E3437">
        <v>2270.0131999999999</v>
      </c>
      <c r="F3437">
        <v>7157.808</v>
      </c>
      <c r="G3437">
        <v>-4887.7947999999997</v>
      </c>
      <c r="O3437">
        <v>22.223690000000001</v>
      </c>
      <c r="P3437">
        <v>288</v>
      </c>
      <c r="Q3437">
        <v>288</v>
      </c>
      <c r="R3437">
        <f t="shared" si="107"/>
        <v>576</v>
      </c>
      <c r="S3437">
        <f t="shared" si="108"/>
        <v>50</v>
      </c>
    </row>
    <row r="3438" spans="2:19" x14ac:dyDescent="0.3">
      <c r="B3438">
        <v>286.25</v>
      </c>
      <c r="C3438">
        <v>22.226199999999999</v>
      </c>
      <c r="D3438">
        <v>321.10000000000002</v>
      </c>
      <c r="E3438">
        <v>1871.85</v>
      </c>
      <c r="F3438">
        <v>6927.0767999999998</v>
      </c>
      <c r="G3438">
        <v>-5055.2268000000004</v>
      </c>
      <c r="O3438">
        <v>22.22625</v>
      </c>
      <c r="P3438">
        <v>300</v>
      </c>
      <c r="Q3438">
        <v>272</v>
      </c>
      <c r="R3438">
        <f t="shared" si="107"/>
        <v>572</v>
      </c>
      <c r="S3438">
        <f t="shared" si="108"/>
        <v>47.552447552447553</v>
      </c>
    </row>
    <row r="3439" spans="2:19" x14ac:dyDescent="0.3">
      <c r="B3439">
        <v>286.33800000000002</v>
      </c>
      <c r="C3439">
        <v>22.2331</v>
      </c>
      <c r="D3439">
        <v>334</v>
      </c>
      <c r="E3439">
        <v>2169.279</v>
      </c>
      <c r="F3439">
        <v>7132.4063999999998</v>
      </c>
      <c r="G3439">
        <v>-4963.1274000000003</v>
      </c>
      <c r="O3439">
        <v>22.23312</v>
      </c>
      <c r="P3439">
        <v>320</v>
      </c>
      <c r="Q3439">
        <v>274</v>
      </c>
      <c r="R3439">
        <f t="shared" si="107"/>
        <v>594</v>
      </c>
      <c r="S3439">
        <f t="shared" si="108"/>
        <v>46.127946127946132</v>
      </c>
    </row>
    <row r="3440" spans="2:19" x14ac:dyDescent="0.3">
      <c r="B3440">
        <v>286.42579999999998</v>
      </c>
      <c r="C3440">
        <v>22.24</v>
      </c>
      <c r="D3440">
        <v>339</v>
      </c>
      <c r="E3440">
        <v>2301.6855</v>
      </c>
      <c r="F3440">
        <v>7211.0303999999996</v>
      </c>
      <c r="G3440">
        <v>-4909.3449000000001</v>
      </c>
      <c r="O3440">
        <v>22.239989999999999</v>
      </c>
      <c r="P3440">
        <v>286</v>
      </c>
      <c r="Q3440">
        <v>306</v>
      </c>
      <c r="R3440">
        <f t="shared" si="107"/>
        <v>592</v>
      </c>
      <c r="S3440">
        <f t="shared" si="108"/>
        <v>51.689189189189186</v>
      </c>
    </row>
    <row r="3441" spans="2:19" x14ac:dyDescent="0.3">
      <c r="B3441">
        <v>286.5136</v>
      </c>
      <c r="C3441">
        <v>22.2469</v>
      </c>
      <c r="D3441">
        <v>321.39999999999998</v>
      </c>
      <c r="E3441">
        <v>1833.7127</v>
      </c>
      <c r="F3441">
        <v>6931.9152000000004</v>
      </c>
      <c r="G3441">
        <v>-5098.2025000000003</v>
      </c>
      <c r="O3441">
        <v>22.246860000000002</v>
      </c>
      <c r="P3441">
        <v>319</v>
      </c>
      <c r="Q3441">
        <v>310</v>
      </c>
      <c r="R3441">
        <f t="shared" si="107"/>
        <v>629</v>
      </c>
      <c r="S3441">
        <f t="shared" si="108"/>
        <v>49.284578696343402</v>
      </c>
    </row>
    <row r="3442" spans="2:19" x14ac:dyDescent="0.3">
      <c r="B3442">
        <v>286.60140000000001</v>
      </c>
      <c r="C3442">
        <v>22.253699999999998</v>
      </c>
      <c r="D3442">
        <v>321.8</v>
      </c>
      <c r="E3442">
        <v>2007.9657999999999</v>
      </c>
      <c r="F3442">
        <v>6939.4751999999999</v>
      </c>
      <c r="G3442">
        <v>-4931.5093999999999</v>
      </c>
      <c r="O3442">
        <v>22.253740000000001</v>
      </c>
      <c r="P3442">
        <v>277</v>
      </c>
      <c r="Q3442">
        <v>272</v>
      </c>
      <c r="R3442">
        <f t="shared" si="107"/>
        <v>549</v>
      </c>
      <c r="S3442">
        <f t="shared" si="108"/>
        <v>49.544626593806925</v>
      </c>
    </row>
    <row r="3443" spans="2:19" x14ac:dyDescent="0.3">
      <c r="B3443">
        <v>286.6893</v>
      </c>
      <c r="C3443">
        <v>22.2606</v>
      </c>
      <c r="D3443">
        <v>324.7</v>
      </c>
      <c r="E3443">
        <v>2072.1561000000002</v>
      </c>
      <c r="F3443">
        <v>6984.8352000000004</v>
      </c>
      <c r="G3443">
        <v>-4912.6791000000003</v>
      </c>
      <c r="O3443">
        <v>22.26061</v>
      </c>
      <c r="P3443">
        <v>297</v>
      </c>
      <c r="Q3443">
        <v>281</v>
      </c>
      <c r="R3443">
        <f t="shared" si="107"/>
        <v>578</v>
      </c>
      <c r="S3443">
        <f t="shared" si="108"/>
        <v>48.615916955017305</v>
      </c>
    </row>
    <row r="3444" spans="2:19" x14ac:dyDescent="0.3">
      <c r="B3444">
        <v>286.77699999999999</v>
      </c>
      <c r="C3444">
        <v>22.267499999999998</v>
      </c>
      <c r="D3444">
        <v>342</v>
      </c>
      <c r="E3444">
        <v>2056.4566</v>
      </c>
      <c r="F3444">
        <v>7259.1120000000001</v>
      </c>
      <c r="G3444">
        <v>-5202.6553999999996</v>
      </c>
      <c r="O3444">
        <v>22.267479999999999</v>
      </c>
      <c r="P3444">
        <v>303</v>
      </c>
      <c r="Q3444">
        <v>312</v>
      </c>
      <c r="R3444">
        <f t="shared" si="107"/>
        <v>615</v>
      </c>
      <c r="S3444">
        <f t="shared" si="108"/>
        <v>50.731707317073173</v>
      </c>
    </row>
    <row r="3445" spans="2:19" x14ac:dyDescent="0.3">
      <c r="B3445">
        <v>286.86470000000003</v>
      </c>
      <c r="C3445">
        <v>22.2744</v>
      </c>
      <c r="D3445">
        <v>325.8</v>
      </c>
      <c r="E3445">
        <v>1844.3964000000001</v>
      </c>
      <c r="F3445">
        <v>7002.6768000000002</v>
      </c>
      <c r="G3445">
        <v>-5158.2803999999996</v>
      </c>
      <c r="O3445">
        <v>22.274349999999998</v>
      </c>
      <c r="P3445">
        <v>318</v>
      </c>
      <c r="Q3445">
        <v>282</v>
      </c>
      <c r="R3445">
        <f t="shared" si="107"/>
        <v>600</v>
      </c>
      <c r="S3445">
        <f t="shared" si="108"/>
        <v>47</v>
      </c>
    </row>
    <row r="3446" spans="2:19" x14ac:dyDescent="0.3">
      <c r="B3446">
        <v>286.95260000000002</v>
      </c>
      <c r="C3446">
        <v>22.281199999999998</v>
      </c>
      <c r="D3446">
        <v>333.9</v>
      </c>
      <c r="E3446">
        <v>2096.8213000000001</v>
      </c>
      <c r="F3446">
        <v>7131.1967999999997</v>
      </c>
      <c r="G3446">
        <v>-5034.3755000000001</v>
      </c>
      <c r="O3446">
        <v>22.281220000000001</v>
      </c>
      <c r="P3446">
        <v>310</v>
      </c>
      <c r="Q3446">
        <v>289</v>
      </c>
      <c r="R3446">
        <f t="shared" si="107"/>
        <v>599</v>
      </c>
      <c r="S3446">
        <f t="shared" si="108"/>
        <v>48.247078464106849</v>
      </c>
    </row>
    <row r="3447" spans="2:19" x14ac:dyDescent="0.3">
      <c r="B3447">
        <v>287.0403</v>
      </c>
      <c r="C3447">
        <v>22.2881</v>
      </c>
      <c r="D3447">
        <v>323.39999999999998</v>
      </c>
      <c r="E3447">
        <v>1954.1636000000001</v>
      </c>
      <c r="F3447">
        <v>6964.2719999999999</v>
      </c>
      <c r="G3447">
        <v>-5010.1084000000001</v>
      </c>
      <c r="O3447">
        <v>22.2881</v>
      </c>
      <c r="P3447">
        <v>304</v>
      </c>
      <c r="Q3447">
        <v>296</v>
      </c>
      <c r="R3447">
        <f t="shared" si="107"/>
        <v>600</v>
      </c>
      <c r="S3447">
        <f t="shared" si="108"/>
        <v>49.333333333333336</v>
      </c>
    </row>
    <row r="3448" spans="2:19" x14ac:dyDescent="0.3">
      <c r="B3448">
        <v>287.12830000000002</v>
      </c>
      <c r="C3448">
        <v>22.295000000000002</v>
      </c>
      <c r="D3448">
        <v>341.8</v>
      </c>
      <c r="E3448">
        <v>2234.8786</v>
      </c>
      <c r="F3448">
        <v>7255.4831999999997</v>
      </c>
      <c r="G3448">
        <v>-5020.6045999999997</v>
      </c>
      <c r="O3448">
        <v>22.294969999999999</v>
      </c>
      <c r="P3448">
        <v>276</v>
      </c>
      <c r="Q3448">
        <v>286</v>
      </c>
      <c r="R3448">
        <f t="shared" si="107"/>
        <v>562</v>
      </c>
      <c r="S3448">
        <f t="shared" si="108"/>
        <v>50.889679715302492</v>
      </c>
    </row>
    <row r="3449" spans="2:19" x14ac:dyDescent="0.3">
      <c r="B3449">
        <v>287.21600000000001</v>
      </c>
      <c r="C3449">
        <v>22.3018</v>
      </c>
      <c r="D3449">
        <v>340.9</v>
      </c>
      <c r="E3449">
        <v>2149.6532000000002</v>
      </c>
      <c r="F3449">
        <v>7241.5727999999999</v>
      </c>
      <c r="G3449">
        <v>-5091.9196000000002</v>
      </c>
      <c r="O3449">
        <v>22.301839999999999</v>
      </c>
      <c r="P3449">
        <v>310</v>
      </c>
      <c r="Q3449">
        <v>276</v>
      </c>
      <c r="R3449">
        <f t="shared" si="107"/>
        <v>586</v>
      </c>
      <c r="S3449">
        <f t="shared" si="108"/>
        <v>47.098976109215016</v>
      </c>
    </row>
    <row r="3450" spans="2:19" x14ac:dyDescent="0.3">
      <c r="B3450">
        <v>287.25</v>
      </c>
      <c r="C3450">
        <v>22.304500000000001</v>
      </c>
      <c r="D3450">
        <v>325.8</v>
      </c>
      <c r="E3450">
        <v>2017.501</v>
      </c>
      <c r="F3450">
        <v>7001.7695999999996</v>
      </c>
      <c r="G3450">
        <v>-4984.2686000000003</v>
      </c>
      <c r="O3450">
        <v>22.304510000000001</v>
      </c>
      <c r="P3450">
        <v>295</v>
      </c>
      <c r="Q3450">
        <v>271</v>
      </c>
      <c r="R3450">
        <f t="shared" si="107"/>
        <v>566</v>
      </c>
      <c r="S3450">
        <f t="shared" si="108"/>
        <v>47.879858657243815</v>
      </c>
    </row>
    <row r="3451" spans="2:19" x14ac:dyDescent="0.3">
      <c r="B3451">
        <v>287.33789999999999</v>
      </c>
      <c r="C3451">
        <v>22.311399999999999</v>
      </c>
      <c r="D3451">
        <v>343.8</v>
      </c>
      <c r="E3451">
        <v>2100.7604000000001</v>
      </c>
      <c r="F3451">
        <v>7286.9327999999996</v>
      </c>
      <c r="G3451">
        <v>-5186.1724000000004</v>
      </c>
      <c r="O3451">
        <v>22.31138</v>
      </c>
      <c r="P3451">
        <v>329</v>
      </c>
      <c r="Q3451">
        <v>304</v>
      </c>
      <c r="R3451">
        <f t="shared" si="107"/>
        <v>633</v>
      </c>
      <c r="S3451">
        <f t="shared" si="108"/>
        <v>48.025276461295419</v>
      </c>
    </row>
    <row r="3452" spans="2:19" x14ac:dyDescent="0.3">
      <c r="B3452">
        <v>287.42590000000001</v>
      </c>
      <c r="C3452">
        <v>22.318300000000001</v>
      </c>
      <c r="D3452">
        <v>335.8</v>
      </c>
      <c r="E3452">
        <v>2075.9630999999999</v>
      </c>
      <c r="F3452">
        <v>7161.1343999999999</v>
      </c>
      <c r="G3452">
        <v>-5085.1713</v>
      </c>
      <c r="O3452">
        <v>22.318249999999999</v>
      </c>
      <c r="P3452">
        <v>295</v>
      </c>
      <c r="Q3452">
        <v>267</v>
      </c>
      <c r="R3452">
        <f t="shared" si="107"/>
        <v>562</v>
      </c>
      <c r="S3452">
        <f t="shared" si="108"/>
        <v>47.508896797153028</v>
      </c>
    </row>
    <row r="3453" spans="2:19" x14ac:dyDescent="0.3">
      <c r="B3453">
        <v>287.51389999999998</v>
      </c>
      <c r="C3453">
        <v>22.325099999999999</v>
      </c>
      <c r="D3453">
        <v>339.6</v>
      </c>
      <c r="E3453">
        <v>2235.9589000000001</v>
      </c>
      <c r="F3453">
        <v>7221.0096000000003</v>
      </c>
      <c r="G3453">
        <v>-4985.0506999999998</v>
      </c>
      <c r="O3453">
        <v>22.325130000000001</v>
      </c>
      <c r="P3453">
        <v>277</v>
      </c>
      <c r="Q3453">
        <v>280</v>
      </c>
      <c r="R3453">
        <f t="shared" si="107"/>
        <v>557</v>
      </c>
      <c r="S3453">
        <f t="shared" si="108"/>
        <v>50.269299820466784</v>
      </c>
    </row>
    <row r="3454" spans="2:19" x14ac:dyDescent="0.3">
      <c r="B3454">
        <v>287.60149999999999</v>
      </c>
      <c r="C3454">
        <v>22.332000000000001</v>
      </c>
      <c r="D3454">
        <v>327.8</v>
      </c>
      <c r="E3454">
        <v>1891.2375</v>
      </c>
      <c r="F3454">
        <v>7034.4287999999997</v>
      </c>
      <c r="G3454">
        <v>-5143.1913000000004</v>
      </c>
      <c r="O3454">
        <v>22.332000000000001</v>
      </c>
      <c r="P3454">
        <v>333</v>
      </c>
      <c r="Q3454">
        <v>262</v>
      </c>
      <c r="R3454">
        <f t="shared" si="107"/>
        <v>595</v>
      </c>
      <c r="S3454">
        <f t="shared" si="108"/>
        <v>44.033613445378151</v>
      </c>
    </row>
    <row r="3455" spans="2:19" x14ac:dyDescent="0.3">
      <c r="B3455">
        <v>287.68920000000003</v>
      </c>
      <c r="C3455">
        <v>22.338899999999999</v>
      </c>
      <c r="D3455">
        <v>326.2</v>
      </c>
      <c r="E3455">
        <v>2007.7085999999999</v>
      </c>
      <c r="F3455">
        <v>7008.4224000000004</v>
      </c>
      <c r="G3455">
        <v>-5000.7138000000004</v>
      </c>
      <c r="O3455">
        <v>22.33887</v>
      </c>
      <c r="P3455">
        <v>274</v>
      </c>
      <c r="Q3455">
        <v>295</v>
      </c>
      <c r="R3455">
        <f t="shared" si="107"/>
        <v>569</v>
      </c>
      <c r="S3455">
        <f t="shared" si="108"/>
        <v>51.845342706502642</v>
      </c>
    </row>
    <row r="3456" spans="2:19" x14ac:dyDescent="0.3">
      <c r="B3456">
        <v>287.77719999999999</v>
      </c>
      <c r="C3456">
        <v>22.345700000000001</v>
      </c>
      <c r="D3456">
        <v>325.60000000000002</v>
      </c>
      <c r="E3456">
        <v>2033.2843</v>
      </c>
      <c r="F3456">
        <v>6999.3504000000003</v>
      </c>
      <c r="G3456">
        <v>-4966.0661</v>
      </c>
      <c r="O3456">
        <v>22.345739999999999</v>
      </c>
      <c r="P3456">
        <v>294</v>
      </c>
      <c r="Q3456">
        <v>283</v>
      </c>
      <c r="R3456">
        <f t="shared" si="107"/>
        <v>577</v>
      </c>
      <c r="S3456">
        <f t="shared" si="108"/>
        <v>49.046793760831889</v>
      </c>
    </row>
    <row r="3457" spans="2:19" x14ac:dyDescent="0.3">
      <c r="B3457">
        <v>287.86489999999998</v>
      </c>
      <c r="C3457">
        <v>22.352599999999999</v>
      </c>
      <c r="D3457">
        <v>326.3</v>
      </c>
      <c r="E3457">
        <v>1935.3071</v>
      </c>
      <c r="F3457">
        <v>7009.6319999999996</v>
      </c>
      <c r="G3457">
        <v>-5074.3248999999996</v>
      </c>
      <c r="O3457">
        <v>22.352609999999999</v>
      </c>
      <c r="P3457">
        <v>328</v>
      </c>
      <c r="Q3457">
        <v>272</v>
      </c>
      <c r="R3457">
        <f t="shared" si="107"/>
        <v>600</v>
      </c>
      <c r="S3457">
        <f t="shared" si="108"/>
        <v>45.333333333333329</v>
      </c>
    </row>
    <row r="3458" spans="2:19" x14ac:dyDescent="0.3">
      <c r="B3458">
        <v>287.95269999999999</v>
      </c>
      <c r="C3458">
        <v>22.359500000000001</v>
      </c>
      <c r="D3458">
        <v>330.3</v>
      </c>
      <c r="E3458">
        <v>2073.6590999999999</v>
      </c>
      <c r="F3458">
        <v>7072.8335999999999</v>
      </c>
      <c r="G3458">
        <v>-4999.1745000000001</v>
      </c>
      <c r="O3458">
        <v>22.359490000000001</v>
      </c>
      <c r="P3458">
        <v>333</v>
      </c>
      <c r="Q3458">
        <v>292</v>
      </c>
      <c r="R3458">
        <f t="shared" si="107"/>
        <v>625</v>
      </c>
      <c r="S3458">
        <f t="shared" si="108"/>
        <v>46.72</v>
      </c>
    </row>
    <row r="3459" spans="2:19" x14ac:dyDescent="0.3">
      <c r="B3459">
        <v>288.04059999999998</v>
      </c>
      <c r="C3459">
        <v>22.366399999999999</v>
      </c>
      <c r="D3459">
        <v>329.6</v>
      </c>
      <c r="E3459">
        <v>1963.7360000000001</v>
      </c>
      <c r="F3459">
        <v>7063.1567999999997</v>
      </c>
      <c r="G3459">
        <v>-5099.4207999999999</v>
      </c>
      <c r="O3459">
        <v>22.36636</v>
      </c>
      <c r="P3459">
        <v>320</v>
      </c>
      <c r="Q3459">
        <v>261</v>
      </c>
      <c r="R3459">
        <f t="shared" si="107"/>
        <v>581</v>
      </c>
      <c r="S3459">
        <f t="shared" si="108"/>
        <v>44.922547332185886</v>
      </c>
    </row>
    <row r="3460" spans="2:19" x14ac:dyDescent="0.3">
      <c r="B3460">
        <v>288.12849999999997</v>
      </c>
      <c r="C3460">
        <v>22.373200000000001</v>
      </c>
      <c r="D3460">
        <v>319.7</v>
      </c>
      <c r="E3460">
        <v>1925.7791</v>
      </c>
      <c r="F3460">
        <v>6905.0015999999996</v>
      </c>
      <c r="G3460">
        <v>-4979.2224999999999</v>
      </c>
      <c r="O3460">
        <v>22.37323</v>
      </c>
      <c r="P3460">
        <v>288</v>
      </c>
      <c r="Q3460">
        <v>284</v>
      </c>
      <c r="R3460">
        <f t="shared" si="107"/>
        <v>572</v>
      </c>
      <c r="S3460">
        <f t="shared" si="108"/>
        <v>49.650349650349654</v>
      </c>
    </row>
    <row r="3461" spans="2:19" x14ac:dyDescent="0.3">
      <c r="B3461">
        <v>288.2165</v>
      </c>
      <c r="C3461">
        <v>22.380099999999999</v>
      </c>
      <c r="D3461">
        <v>336</v>
      </c>
      <c r="E3461">
        <v>2223.2779999999998</v>
      </c>
      <c r="F3461">
        <v>7164.7632000000003</v>
      </c>
      <c r="G3461">
        <v>-4941.4852000000001</v>
      </c>
      <c r="O3461">
        <v>22.380099999999999</v>
      </c>
      <c r="P3461">
        <v>264</v>
      </c>
      <c r="Q3461">
        <v>257</v>
      </c>
      <c r="R3461">
        <f t="shared" ref="R3461:R3524" si="109">P3461+Q3461</f>
        <v>521</v>
      </c>
      <c r="S3461">
        <f t="shared" si="108"/>
        <v>49.328214971209214</v>
      </c>
    </row>
    <row r="3462" spans="2:19" x14ac:dyDescent="0.3">
      <c r="B3462">
        <v>288.25</v>
      </c>
      <c r="C3462">
        <v>22.3827</v>
      </c>
      <c r="D3462">
        <v>332.1</v>
      </c>
      <c r="E3462">
        <v>1942.6528000000001</v>
      </c>
      <c r="F3462">
        <v>7102.4687999999996</v>
      </c>
      <c r="G3462">
        <v>-5159.8159999999998</v>
      </c>
      <c r="O3462">
        <v>22.382719999999999</v>
      </c>
      <c r="P3462">
        <v>300</v>
      </c>
      <c r="Q3462">
        <v>300</v>
      </c>
      <c r="R3462">
        <f t="shared" si="109"/>
        <v>600</v>
      </c>
      <c r="S3462">
        <f t="shared" si="108"/>
        <v>50</v>
      </c>
    </row>
    <row r="3463" spans="2:19" x14ac:dyDescent="0.3">
      <c r="B3463">
        <v>288.33789999999999</v>
      </c>
      <c r="C3463">
        <v>22.389600000000002</v>
      </c>
      <c r="D3463">
        <v>350.9</v>
      </c>
      <c r="E3463">
        <v>2658.3090999999999</v>
      </c>
      <c r="F3463">
        <v>7400.3328000000001</v>
      </c>
      <c r="G3463">
        <v>-4742.0236999999997</v>
      </c>
      <c r="O3463">
        <v>22.389589999999998</v>
      </c>
      <c r="P3463">
        <v>237</v>
      </c>
      <c r="Q3463">
        <v>295</v>
      </c>
      <c r="R3463">
        <f t="shared" si="109"/>
        <v>532</v>
      </c>
      <c r="S3463">
        <f t="shared" si="108"/>
        <v>55.451127819548873</v>
      </c>
    </row>
    <row r="3464" spans="2:19" x14ac:dyDescent="0.3">
      <c r="B3464">
        <v>288.42570000000001</v>
      </c>
      <c r="C3464">
        <v>22.3965</v>
      </c>
      <c r="D3464">
        <v>330.1</v>
      </c>
      <c r="E3464">
        <v>2094.7788</v>
      </c>
      <c r="F3464">
        <v>7070.1120000000001</v>
      </c>
      <c r="G3464">
        <v>-4975.3332</v>
      </c>
      <c r="O3464">
        <v>22.396460000000001</v>
      </c>
      <c r="P3464">
        <v>284</v>
      </c>
      <c r="Q3464">
        <v>285</v>
      </c>
      <c r="R3464">
        <f t="shared" si="109"/>
        <v>569</v>
      </c>
      <c r="S3464">
        <f t="shared" si="108"/>
        <v>50.087873462214418</v>
      </c>
    </row>
    <row r="3465" spans="2:19" x14ac:dyDescent="0.3">
      <c r="B3465">
        <v>288.51350000000002</v>
      </c>
      <c r="C3465">
        <v>22.403300000000002</v>
      </c>
      <c r="D3465">
        <v>315.8</v>
      </c>
      <c r="E3465">
        <v>1788.5139999999999</v>
      </c>
      <c r="F3465">
        <v>6844.2191999999995</v>
      </c>
      <c r="G3465">
        <v>-5055.7052000000003</v>
      </c>
      <c r="O3465">
        <v>22.40333</v>
      </c>
      <c r="P3465">
        <v>349</v>
      </c>
      <c r="Q3465">
        <v>294</v>
      </c>
      <c r="R3465">
        <f t="shared" si="109"/>
        <v>643</v>
      </c>
      <c r="S3465">
        <f t="shared" si="108"/>
        <v>45.723172628304823</v>
      </c>
    </row>
    <row r="3466" spans="2:19" x14ac:dyDescent="0.3">
      <c r="B3466">
        <v>288.60120000000001</v>
      </c>
      <c r="C3466">
        <v>22.4102</v>
      </c>
      <c r="D3466">
        <v>336.7</v>
      </c>
      <c r="E3466">
        <v>2231.9041000000002</v>
      </c>
      <c r="F3466">
        <v>7174.7424000000001</v>
      </c>
      <c r="G3466">
        <v>-4942.8383000000003</v>
      </c>
      <c r="O3466">
        <v>22.4102</v>
      </c>
      <c r="P3466">
        <v>295</v>
      </c>
      <c r="Q3466">
        <v>280</v>
      </c>
      <c r="R3466">
        <f t="shared" si="109"/>
        <v>575</v>
      </c>
      <c r="S3466">
        <f t="shared" si="108"/>
        <v>48.695652173913047</v>
      </c>
    </row>
    <row r="3467" spans="2:19" x14ac:dyDescent="0.3">
      <c r="B3467">
        <v>288.68900000000002</v>
      </c>
      <c r="C3467">
        <v>22.417100000000001</v>
      </c>
      <c r="D3467">
        <v>326.2</v>
      </c>
      <c r="E3467">
        <v>1960.7766999999999</v>
      </c>
      <c r="F3467">
        <v>7009.3296</v>
      </c>
      <c r="G3467">
        <v>-5048.5528999999997</v>
      </c>
      <c r="O3467">
        <v>22.417079999999999</v>
      </c>
      <c r="P3467">
        <v>297</v>
      </c>
      <c r="Q3467">
        <v>278</v>
      </c>
      <c r="R3467">
        <f t="shared" si="109"/>
        <v>575</v>
      </c>
      <c r="S3467">
        <f t="shared" si="108"/>
        <v>48.347826086956516</v>
      </c>
    </row>
    <row r="3468" spans="2:19" x14ac:dyDescent="0.3">
      <c r="B3468">
        <v>288.77679999999998</v>
      </c>
      <c r="C3468">
        <v>22.4239</v>
      </c>
      <c r="D3468">
        <v>325.60000000000002</v>
      </c>
      <c r="E3468">
        <v>2042.1405999999999</v>
      </c>
      <c r="F3468">
        <v>6999.3504000000003</v>
      </c>
      <c r="G3468">
        <v>-4957.2097999999996</v>
      </c>
      <c r="O3468">
        <v>22.423950000000001</v>
      </c>
      <c r="P3468">
        <v>265</v>
      </c>
      <c r="Q3468">
        <v>262</v>
      </c>
      <c r="R3468">
        <f t="shared" si="109"/>
        <v>527</v>
      </c>
      <c r="S3468">
        <f t="shared" si="108"/>
        <v>49.715370018975328</v>
      </c>
    </row>
    <row r="3469" spans="2:19" x14ac:dyDescent="0.3">
      <c r="B3469">
        <v>288.86439999999999</v>
      </c>
      <c r="C3469">
        <v>22.430800000000001</v>
      </c>
      <c r="D3469">
        <v>338.2</v>
      </c>
      <c r="E3469">
        <v>2079.2572</v>
      </c>
      <c r="F3469">
        <v>7198.6319999999996</v>
      </c>
      <c r="G3469">
        <v>-5119.3747999999996</v>
      </c>
      <c r="O3469">
        <v>22.430820000000001</v>
      </c>
      <c r="P3469">
        <v>300</v>
      </c>
      <c r="Q3469">
        <v>297</v>
      </c>
      <c r="R3469">
        <f t="shared" si="109"/>
        <v>597</v>
      </c>
      <c r="S3469">
        <f t="shared" si="108"/>
        <v>49.748743718592962</v>
      </c>
    </row>
    <row r="3470" spans="2:19" x14ac:dyDescent="0.3">
      <c r="B3470">
        <v>288.9522</v>
      </c>
      <c r="C3470">
        <v>22.4377</v>
      </c>
      <c r="D3470">
        <v>333.2</v>
      </c>
      <c r="E3470">
        <v>2139.2399</v>
      </c>
      <c r="F3470">
        <v>7120.3104000000003</v>
      </c>
      <c r="G3470">
        <v>-4981.0704999999998</v>
      </c>
      <c r="O3470">
        <v>22.43769</v>
      </c>
      <c r="P3470">
        <v>281</v>
      </c>
      <c r="Q3470">
        <v>258</v>
      </c>
      <c r="R3470">
        <f t="shared" si="109"/>
        <v>539</v>
      </c>
      <c r="S3470">
        <f t="shared" si="108"/>
        <v>47.866419294990727</v>
      </c>
    </row>
    <row r="3471" spans="2:19" x14ac:dyDescent="0.3">
      <c r="B3471">
        <v>289.03980000000001</v>
      </c>
      <c r="C3471">
        <v>22.444600000000001</v>
      </c>
      <c r="D3471">
        <v>322</v>
      </c>
      <c r="E3471">
        <v>1928.0262</v>
      </c>
      <c r="F3471">
        <v>6942.1967999999997</v>
      </c>
      <c r="G3471">
        <v>-5014.1706000000004</v>
      </c>
      <c r="O3471">
        <v>22.444559999999999</v>
      </c>
      <c r="P3471">
        <v>269</v>
      </c>
      <c r="Q3471">
        <v>271</v>
      </c>
      <c r="R3471">
        <f t="shared" si="109"/>
        <v>540</v>
      </c>
      <c r="S3471">
        <f t="shared" si="108"/>
        <v>50.18518518518519</v>
      </c>
    </row>
    <row r="3472" spans="2:19" x14ac:dyDescent="0.3">
      <c r="B3472">
        <v>289.12759999999997</v>
      </c>
      <c r="C3472">
        <v>22.4514</v>
      </c>
      <c r="D3472">
        <v>332.6</v>
      </c>
      <c r="E3472">
        <v>1898.7914000000001</v>
      </c>
      <c r="F3472">
        <v>7110.3311999999996</v>
      </c>
      <c r="G3472">
        <v>-5211.5397999999996</v>
      </c>
      <c r="O3472">
        <v>22.451440000000002</v>
      </c>
      <c r="P3472">
        <v>338</v>
      </c>
      <c r="Q3472">
        <v>310</v>
      </c>
      <c r="R3472">
        <f t="shared" si="109"/>
        <v>648</v>
      </c>
      <c r="S3472">
        <f t="shared" si="108"/>
        <v>47.839506172839506</v>
      </c>
    </row>
    <row r="3473" spans="2:19" x14ac:dyDescent="0.3">
      <c r="B3473">
        <v>289.21550000000002</v>
      </c>
      <c r="C3473">
        <v>22.458300000000001</v>
      </c>
      <c r="D3473">
        <v>341.5</v>
      </c>
      <c r="E3473">
        <v>2341.0662000000002</v>
      </c>
      <c r="F3473">
        <v>7250.9471999999996</v>
      </c>
      <c r="G3473">
        <v>-4909.8810000000003</v>
      </c>
      <c r="O3473">
        <v>22.458310000000001</v>
      </c>
      <c r="P3473">
        <v>267</v>
      </c>
      <c r="Q3473">
        <v>340</v>
      </c>
      <c r="R3473">
        <f t="shared" si="109"/>
        <v>607</v>
      </c>
      <c r="S3473">
        <f t="shared" si="108"/>
        <v>56.013179571663919</v>
      </c>
    </row>
    <row r="3474" spans="2:19" x14ac:dyDescent="0.3">
      <c r="B3474">
        <v>289.25</v>
      </c>
      <c r="C3474">
        <v>22.460999999999999</v>
      </c>
      <c r="D3474">
        <v>341.7</v>
      </c>
      <c r="E3474">
        <v>2297.1626999999999</v>
      </c>
      <c r="F3474">
        <v>7253.6688000000004</v>
      </c>
      <c r="G3474">
        <v>-4956.5060999999996</v>
      </c>
      <c r="O3474">
        <v>22.461010000000002</v>
      </c>
      <c r="P3474">
        <v>288</v>
      </c>
      <c r="Q3474">
        <v>284</v>
      </c>
      <c r="R3474">
        <f t="shared" si="109"/>
        <v>572</v>
      </c>
      <c r="S3474">
        <f t="shared" si="108"/>
        <v>49.650349650349654</v>
      </c>
    </row>
    <row r="3475" spans="2:19" x14ac:dyDescent="0.3">
      <c r="B3475">
        <v>289.33769999999998</v>
      </c>
      <c r="C3475">
        <v>22.4679</v>
      </c>
      <c r="D3475">
        <v>338.1</v>
      </c>
      <c r="E3475">
        <v>2186.5248000000001</v>
      </c>
      <c r="F3475">
        <v>7197.4224000000004</v>
      </c>
      <c r="G3475">
        <v>-5010.8976000000002</v>
      </c>
      <c r="O3475">
        <v>22.467880000000001</v>
      </c>
      <c r="P3475">
        <v>286</v>
      </c>
      <c r="Q3475">
        <v>276</v>
      </c>
      <c r="R3475">
        <f t="shared" si="109"/>
        <v>562</v>
      </c>
      <c r="S3475">
        <f t="shared" si="108"/>
        <v>49.110320284697508</v>
      </c>
    </row>
    <row r="3476" spans="2:19" x14ac:dyDescent="0.3">
      <c r="B3476">
        <v>289.42559999999997</v>
      </c>
      <c r="C3476">
        <v>22.474799999999998</v>
      </c>
      <c r="D3476">
        <v>337.8</v>
      </c>
      <c r="E3476">
        <v>2164.6855999999998</v>
      </c>
      <c r="F3476">
        <v>7192.5839999999998</v>
      </c>
      <c r="G3476">
        <v>-5027.8984</v>
      </c>
      <c r="O3476">
        <v>22.47476</v>
      </c>
      <c r="P3476">
        <v>287</v>
      </c>
      <c r="Q3476">
        <v>271</v>
      </c>
      <c r="R3476">
        <f t="shared" si="109"/>
        <v>558</v>
      </c>
      <c r="S3476">
        <f t="shared" ref="S3476:S3539" si="110">Q3476/R3476*100</f>
        <v>48.566308243727597</v>
      </c>
    </row>
    <row r="3477" spans="2:19" x14ac:dyDescent="0.3">
      <c r="B3477">
        <v>289.51339999999999</v>
      </c>
      <c r="C3477">
        <v>22.4816</v>
      </c>
      <c r="D3477">
        <v>333.3</v>
      </c>
      <c r="E3477">
        <v>2034.3714</v>
      </c>
      <c r="F3477">
        <v>7120.9152000000004</v>
      </c>
      <c r="G3477">
        <v>-5086.5438000000004</v>
      </c>
      <c r="O3477">
        <v>22.481629999999999</v>
      </c>
      <c r="P3477">
        <v>315</v>
      </c>
      <c r="Q3477">
        <v>275</v>
      </c>
      <c r="R3477">
        <f t="shared" si="109"/>
        <v>590</v>
      </c>
      <c r="S3477">
        <f t="shared" si="110"/>
        <v>46.610169491525419</v>
      </c>
    </row>
    <row r="3478" spans="2:19" x14ac:dyDescent="0.3">
      <c r="B3478">
        <v>289.60129999999998</v>
      </c>
      <c r="C3478">
        <v>22.488499999999998</v>
      </c>
      <c r="D3478">
        <v>339.8</v>
      </c>
      <c r="E3478">
        <v>2146.5302999999999</v>
      </c>
      <c r="F3478">
        <v>7224.0335999999998</v>
      </c>
      <c r="G3478">
        <v>-5077.5033000000003</v>
      </c>
      <c r="O3478">
        <v>22.488499999999998</v>
      </c>
      <c r="P3478">
        <v>310</v>
      </c>
      <c r="Q3478">
        <v>268</v>
      </c>
      <c r="R3478">
        <f t="shared" si="109"/>
        <v>578</v>
      </c>
      <c r="S3478">
        <f t="shared" si="110"/>
        <v>46.366782006920417</v>
      </c>
    </row>
    <row r="3479" spans="2:19" x14ac:dyDescent="0.3">
      <c r="B3479">
        <v>289.68900000000002</v>
      </c>
      <c r="C3479">
        <v>22.4954</v>
      </c>
      <c r="D3479">
        <v>347.5</v>
      </c>
      <c r="E3479">
        <v>2284.3089</v>
      </c>
      <c r="F3479">
        <v>7347.1103999999996</v>
      </c>
      <c r="G3479">
        <v>-5062.8014999999996</v>
      </c>
      <c r="O3479">
        <v>22.495370000000001</v>
      </c>
      <c r="P3479">
        <v>271</v>
      </c>
      <c r="Q3479">
        <v>277</v>
      </c>
      <c r="R3479">
        <f t="shared" si="109"/>
        <v>548</v>
      </c>
      <c r="S3479">
        <f t="shared" si="110"/>
        <v>50.547445255474457</v>
      </c>
    </row>
    <row r="3480" spans="2:19" x14ac:dyDescent="0.3">
      <c r="B3480">
        <v>289.77699999999999</v>
      </c>
      <c r="C3480">
        <v>22.502199999999998</v>
      </c>
      <c r="D3480">
        <v>319.3</v>
      </c>
      <c r="E3480">
        <v>1732.921</v>
      </c>
      <c r="F3480">
        <v>6898.6512000000002</v>
      </c>
      <c r="G3480">
        <v>-5165.7302</v>
      </c>
      <c r="O3480">
        <v>22.50224</v>
      </c>
      <c r="P3480">
        <v>299</v>
      </c>
      <c r="Q3480">
        <v>297</v>
      </c>
      <c r="R3480">
        <f t="shared" si="109"/>
        <v>596</v>
      </c>
      <c r="S3480">
        <f t="shared" si="110"/>
        <v>49.832214765100666</v>
      </c>
    </row>
    <row r="3481" spans="2:19" x14ac:dyDescent="0.3">
      <c r="B3481">
        <v>289.86470000000003</v>
      </c>
      <c r="C3481">
        <v>22.5091</v>
      </c>
      <c r="D3481">
        <v>326.2</v>
      </c>
      <c r="E3481">
        <v>1911.9757</v>
      </c>
      <c r="F3481">
        <v>7008.7248</v>
      </c>
      <c r="G3481">
        <v>-5096.7491</v>
      </c>
      <c r="O3481">
        <v>22.509119999999999</v>
      </c>
      <c r="P3481">
        <v>290</v>
      </c>
      <c r="Q3481">
        <v>315</v>
      </c>
      <c r="R3481">
        <f t="shared" si="109"/>
        <v>605</v>
      </c>
      <c r="S3481">
        <f t="shared" si="110"/>
        <v>52.066115702479344</v>
      </c>
    </row>
    <row r="3482" spans="2:19" x14ac:dyDescent="0.3">
      <c r="B3482">
        <v>289.95249999999999</v>
      </c>
      <c r="C3482">
        <v>22.515999999999998</v>
      </c>
      <c r="D3482">
        <v>334.2</v>
      </c>
      <c r="E3482">
        <v>2084.2141999999999</v>
      </c>
      <c r="F3482">
        <v>7135.1279999999997</v>
      </c>
      <c r="G3482">
        <v>-5050.9138000000003</v>
      </c>
      <c r="O3482">
        <v>22.515989999999999</v>
      </c>
      <c r="P3482">
        <v>317</v>
      </c>
      <c r="Q3482">
        <v>281</v>
      </c>
      <c r="R3482">
        <f t="shared" si="109"/>
        <v>598</v>
      </c>
      <c r="S3482">
        <f t="shared" si="110"/>
        <v>46.989966555183948</v>
      </c>
    </row>
    <row r="3483" spans="2:19" x14ac:dyDescent="0.3">
      <c r="B3483">
        <v>290.04050000000001</v>
      </c>
      <c r="C3483">
        <v>22.5229</v>
      </c>
      <c r="D3483">
        <v>341.2</v>
      </c>
      <c r="E3483">
        <v>2135.8083999999999</v>
      </c>
      <c r="F3483">
        <v>7245.8064000000004</v>
      </c>
      <c r="G3483">
        <v>-5109.9979999999996</v>
      </c>
      <c r="O3483">
        <v>22.522860000000001</v>
      </c>
      <c r="P3483">
        <v>348</v>
      </c>
      <c r="Q3483">
        <v>270</v>
      </c>
      <c r="R3483">
        <f t="shared" si="109"/>
        <v>618</v>
      </c>
      <c r="S3483">
        <f t="shared" si="110"/>
        <v>43.689320388349515</v>
      </c>
    </row>
    <row r="3484" spans="2:19" x14ac:dyDescent="0.3">
      <c r="B3484">
        <v>290.12860000000001</v>
      </c>
      <c r="C3484">
        <v>22.529699999999998</v>
      </c>
      <c r="D3484">
        <v>340.1</v>
      </c>
      <c r="E3484">
        <v>2325.1639</v>
      </c>
      <c r="F3484">
        <v>7228.8720000000003</v>
      </c>
      <c r="G3484">
        <v>-4903.7080999999998</v>
      </c>
      <c r="O3484">
        <v>22.529730000000001</v>
      </c>
      <c r="P3484">
        <v>249</v>
      </c>
      <c r="Q3484">
        <v>297</v>
      </c>
      <c r="R3484">
        <f t="shared" si="109"/>
        <v>546</v>
      </c>
      <c r="S3484">
        <f t="shared" si="110"/>
        <v>54.395604395604394</v>
      </c>
    </row>
    <row r="3485" spans="2:19" x14ac:dyDescent="0.3">
      <c r="B3485">
        <v>290.21640000000002</v>
      </c>
      <c r="C3485">
        <v>22.5366</v>
      </c>
      <c r="D3485">
        <v>333.8</v>
      </c>
      <c r="E3485">
        <v>2153.0216999999998</v>
      </c>
      <c r="F3485">
        <v>7129.08</v>
      </c>
      <c r="G3485">
        <v>-4976.0582999999997</v>
      </c>
      <c r="O3485">
        <v>22.5366</v>
      </c>
      <c r="P3485">
        <v>263</v>
      </c>
      <c r="Q3485">
        <v>262</v>
      </c>
      <c r="R3485">
        <f t="shared" si="109"/>
        <v>525</v>
      </c>
      <c r="S3485">
        <f t="shared" si="110"/>
        <v>49.904761904761905</v>
      </c>
    </row>
    <row r="3486" spans="2:19" x14ac:dyDescent="0.3">
      <c r="B3486">
        <v>290.25</v>
      </c>
      <c r="C3486">
        <v>22.539200000000001</v>
      </c>
      <c r="D3486">
        <v>315</v>
      </c>
      <c r="E3486">
        <v>1728.0954999999999</v>
      </c>
      <c r="F3486">
        <v>6830.6112000000003</v>
      </c>
      <c r="G3486">
        <v>-5102.5156999999999</v>
      </c>
      <c r="O3486">
        <v>22.539239999999999</v>
      </c>
      <c r="P3486">
        <v>290</v>
      </c>
      <c r="Q3486">
        <v>296</v>
      </c>
      <c r="R3486">
        <f t="shared" si="109"/>
        <v>586</v>
      </c>
      <c r="S3486">
        <f t="shared" si="110"/>
        <v>50.511945392491462</v>
      </c>
    </row>
    <row r="3487" spans="2:19" x14ac:dyDescent="0.3">
      <c r="B3487">
        <v>290.33749999999998</v>
      </c>
      <c r="C3487">
        <v>22.546099999999999</v>
      </c>
      <c r="D3487">
        <v>327</v>
      </c>
      <c r="E3487">
        <v>1830.4195</v>
      </c>
      <c r="F3487">
        <v>7021.7280000000001</v>
      </c>
      <c r="G3487">
        <v>-5191.3085000000001</v>
      </c>
      <c r="O3487">
        <v>22.546109999999999</v>
      </c>
      <c r="P3487">
        <v>306</v>
      </c>
      <c r="Q3487">
        <v>285</v>
      </c>
      <c r="R3487">
        <f t="shared" si="109"/>
        <v>591</v>
      </c>
      <c r="S3487">
        <f t="shared" si="110"/>
        <v>48.223350253807105</v>
      </c>
    </row>
    <row r="3488" spans="2:19" x14ac:dyDescent="0.3">
      <c r="B3488">
        <v>290.4255</v>
      </c>
      <c r="C3488">
        <v>22.553000000000001</v>
      </c>
      <c r="D3488">
        <v>333</v>
      </c>
      <c r="E3488">
        <v>1868.7038</v>
      </c>
      <c r="F3488">
        <v>7116.6815999999999</v>
      </c>
      <c r="G3488">
        <v>-5247.9777999999997</v>
      </c>
      <c r="O3488">
        <v>22.552980000000002</v>
      </c>
      <c r="P3488">
        <v>302</v>
      </c>
      <c r="Q3488">
        <v>305</v>
      </c>
      <c r="R3488">
        <f t="shared" si="109"/>
        <v>607</v>
      </c>
      <c r="S3488">
        <f t="shared" si="110"/>
        <v>50.247116968698514</v>
      </c>
    </row>
    <row r="3489" spans="2:19" x14ac:dyDescent="0.3">
      <c r="B3489">
        <v>290.51319999999998</v>
      </c>
      <c r="C3489">
        <v>22.559899999999999</v>
      </c>
      <c r="D3489">
        <v>321.3</v>
      </c>
      <c r="E3489">
        <v>1786.0918999999999</v>
      </c>
      <c r="F3489">
        <v>6930.7056000000002</v>
      </c>
      <c r="G3489">
        <v>-5144.6136999999999</v>
      </c>
      <c r="O3489">
        <v>22.559850000000001</v>
      </c>
      <c r="P3489">
        <v>269</v>
      </c>
      <c r="Q3489">
        <v>295</v>
      </c>
      <c r="R3489">
        <f t="shared" si="109"/>
        <v>564</v>
      </c>
      <c r="S3489">
        <f t="shared" si="110"/>
        <v>52.304964539007095</v>
      </c>
    </row>
    <row r="3490" spans="2:19" x14ac:dyDescent="0.3">
      <c r="B3490">
        <v>290.60109999999997</v>
      </c>
      <c r="C3490">
        <v>22.566700000000001</v>
      </c>
      <c r="D3490">
        <v>322.60000000000002</v>
      </c>
      <c r="E3490">
        <v>1612.8880999999999</v>
      </c>
      <c r="F3490">
        <v>6951.5712000000003</v>
      </c>
      <c r="G3490">
        <v>-5338.6831000000002</v>
      </c>
      <c r="O3490">
        <v>22.56672</v>
      </c>
      <c r="P3490">
        <v>316</v>
      </c>
      <c r="Q3490">
        <v>296</v>
      </c>
      <c r="R3490">
        <f t="shared" si="109"/>
        <v>612</v>
      </c>
      <c r="S3490">
        <f t="shared" si="110"/>
        <v>48.366013071895424</v>
      </c>
    </row>
    <row r="3491" spans="2:19" x14ac:dyDescent="0.3">
      <c r="B3491">
        <v>290.68889999999999</v>
      </c>
      <c r="C3491">
        <v>22.573599999999999</v>
      </c>
      <c r="D3491">
        <v>334.9</v>
      </c>
      <c r="E3491">
        <v>2119.0556000000001</v>
      </c>
      <c r="F3491">
        <v>7146.3167999999996</v>
      </c>
      <c r="G3491">
        <v>-5027.2611999999999</v>
      </c>
      <c r="O3491">
        <v>22.573599999999999</v>
      </c>
      <c r="P3491">
        <v>293</v>
      </c>
      <c r="Q3491">
        <v>276</v>
      </c>
      <c r="R3491">
        <f t="shared" si="109"/>
        <v>569</v>
      </c>
      <c r="S3491">
        <f t="shared" si="110"/>
        <v>48.506151142355009</v>
      </c>
    </row>
    <row r="3492" spans="2:19" x14ac:dyDescent="0.3">
      <c r="B3492">
        <v>290.77690000000001</v>
      </c>
      <c r="C3492">
        <v>22.580500000000001</v>
      </c>
      <c r="D3492">
        <v>337.4</v>
      </c>
      <c r="E3492">
        <v>2239.2748000000001</v>
      </c>
      <c r="F3492">
        <v>7186.2335999999996</v>
      </c>
      <c r="G3492">
        <v>-4946.9588000000003</v>
      </c>
      <c r="O3492">
        <v>22.580469999999998</v>
      </c>
      <c r="P3492">
        <v>326</v>
      </c>
      <c r="Q3492">
        <v>270</v>
      </c>
      <c r="R3492">
        <f t="shared" si="109"/>
        <v>596</v>
      </c>
      <c r="S3492">
        <f t="shared" si="110"/>
        <v>45.302013422818796</v>
      </c>
    </row>
    <row r="3493" spans="2:19" x14ac:dyDescent="0.3">
      <c r="B3493">
        <v>290.86470000000003</v>
      </c>
      <c r="C3493">
        <v>22.587299999999999</v>
      </c>
      <c r="D3493">
        <v>330.7</v>
      </c>
      <c r="E3493">
        <v>2087.1239</v>
      </c>
      <c r="F3493">
        <v>7080.3936000000003</v>
      </c>
      <c r="G3493">
        <v>-4993.2696999999998</v>
      </c>
      <c r="O3493">
        <v>22.587340000000001</v>
      </c>
      <c r="P3493">
        <v>278</v>
      </c>
      <c r="Q3493">
        <v>254</v>
      </c>
      <c r="R3493">
        <f t="shared" si="109"/>
        <v>532</v>
      </c>
      <c r="S3493">
        <f t="shared" si="110"/>
        <v>47.744360902255636</v>
      </c>
    </row>
    <row r="3494" spans="2:19" x14ac:dyDescent="0.3">
      <c r="B3494">
        <v>290.95260000000002</v>
      </c>
      <c r="C3494">
        <v>22.594200000000001</v>
      </c>
      <c r="D3494">
        <v>325.60000000000002</v>
      </c>
      <c r="E3494">
        <v>2044.0123000000001</v>
      </c>
      <c r="F3494">
        <v>6999.3504000000003</v>
      </c>
      <c r="G3494">
        <v>-4955.3380999999999</v>
      </c>
      <c r="O3494">
        <v>22.59421</v>
      </c>
      <c r="P3494">
        <v>254</v>
      </c>
      <c r="Q3494">
        <v>292</v>
      </c>
      <c r="R3494">
        <f t="shared" si="109"/>
        <v>546</v>
      </c>
      <c r="S3494">
        <f t="shared" si="110"/>
        <v>53.479853479853482</v>
      </c>
    </row>
    <row r="3495" spans="2:19" x14ac:dyDescent="0.3">
      <c r="B3495">
        <v>291.04050000000001</v>
      </c>
      <c r="C3495">
        <v>22.601099999999999</v>
      </c>
      <c r="D3495">
        <v>333.8</v>
      </c>
      <c r="E3495">
        <v>2001.1071999999999</v>
      </c>
      <c r="F3495">
        <v>7129.3824000000004</v>
      </c>
      <c r="G3495">
        <v>-5128.2752</v>
      </c>
      <c r="O3495">
        <v>22.60108</v>
      </c>
      <c r="P3495">
        <v>291</v>
      </c>
      <c r="Q3495">
        <v>299</v>
      </c>
      <c r="R3495">
        <f t="shared" si="109"/>
        <v>590</v>
      </c>
      <c r="S3495">
        <f t="shared" si="110"/>
        <v>50.677966101694913</v>
      </c>
    </row>
    <row r="3496" spans="2:19" x14ac:dyDescent="0.3">
      <c r="B3496">
        <v>291.1284</v>
      </c>
      <c r="C3496">
        <v>22.608000000000001</v>
      </c>
      <c r="D3496">
        <v>328.5</v>
      </c>
      <c r="E3496">
        <v>1956.0469000000001</v>
      </c>
      <c r="F3496">
        <v>7045.6175999999996</v>
      </c>
      <c r="G3496">
        <v>-5089.5707000000002</v>
      </c>
      <c r="O3496">
        <v>22.607959999999999</v>
      </c>
      <c r="P3496">
        <v>308</v>
      </c>
      <c r="Q3496">
        <v>298</v>
      </c>
      <c r="R3496">
        <f t="shared" si="109"/>
        <v>606</v>
      </c>
      <c r="S3496">
        <f t="shared" si="110"/>
        <v>49.174917491749177</v>
      </c>
    </row>
    <row r="3497" spans="2:19" x14ac:dyDescent="0.3">
      <c r="B3497">
        <v>291.21609999999998</v>
      </c>
      <c r="C3497">
        <v>22.614799999999999</v>
      </c>
      <c r="D3497">
        <v>317.7</v>
      </c>
      <c r="E3497">
        <v>1925.6813</v>
      </c>
      <c r="F3497">
        <v>6873.8544000000002</v>
      </c>
      <c r="G3497">
        <v>-4948.1731</v>
      </c>
      <c r="O3497">
        <v>22.614830000000001</v>
      </c>
      <c r="P3497">
        <v>315</v>
      </c>
      <c r="Q3497">
        <v>252</v>
      </c>
      <c r="R3497">
        <f t="shared" si="109"/>
        <v>567</v>
      </c>
      <c r="S3497">
        <f t="shared" si="110"/>
        <v>44.444444444444443</v>
      </c>
    </row>
    <row r="3498" spans="2:19" x14ac:dyDescent="0.3">
      <c r="B3498">
        <v>291.25</v>
      </c>
      <c r="C3498">
        <v>22.6175</v>
      </c>
      <c r="D3498">
        <v>333.6</v>
      </c>
      <c r="E3498">
        <v>2178.3123999999998</v>
      </c>
      <c r="F3498">
        <v>7125.7536</v>
      </c>
      <c r="G3498">
        <v>-4947.4412000000002</v>
      </c>
      <c r="O3498">
        <v>22.61748</v>
      </c>
      <c r="P3498">
        <v>277</v>
      </c>
      <c r="Q3498">
        <v>280</v>
      </c>
      <c r="R3498">
        <f t="shared" si="109"/>
        <v>557</v>
      </c>
      <c r="S3498">
        <f t="shared" si="110"/>
        <v>50.269299820466784</v>
      </c>
    </row>
    <row r="3499" spans="2:19" x14ac:dyDescent="0.3">
      <c r="B3499">
        <v>291.3381</v>
      </c>
      <c r="C3499">
        <v>22.624300000000002</v>
      </c>
      <c r="D3499">
        <v>334.3</v>
      </c>
      <c r="E3499">
        <v>2108.1147999999998</v>
      </c>
      <c r="F3499">
        <v>7136.64</v>
      </c>
      <c r="G3499">
        <v>-5028.5252</v>
      </c>
      <c r="O3499">
        <v>22.62435</v>
      </c>
      <c r="P3499">
        <v>273</v>
      </c>
      <c r="Q3499">
        <v>266</v>
      </c>
      <c r="R3499">
        <f t="shared" si="109"/>
        <v>539</v>
      </c>
      <c r="S3499">
        <f t="shared" si="110"/>
        <v>49.350649350649348</v>
      </c>
    </row>
    <row r="3500" spans="2:19" x14ac:dyDescent="0.3">
      <c r="B3500">
        <v>291.42599999999999</v>
      </c>
      <c r="C3500">
        <v>22.6312</v>
      </c>
      <c r="D3500">
        <v>338.3</v>
      </c>
      <c r="E3500">
        <v>2283.0374000000002</v>
      </c>
      <c r="F3500">
        <v>7200.1440000000002</v>
      </c>
      <c r="G3500">
        <v>-4917.1066000000001</v>
      </c>
      <c r="O3500">
        <v>22.631219999999999</v>
      </c>
      <c r="P3500">
        <v>254</v>
      </c>
      <c r="Q3500">
        <v>262</v>
      </c>
      <c r="R3500">
        <f t="shared" si="109"/>
        <v>516</v>
      </c>
      <c r="S3500">
        <f t="shared" si="110"/>
        <v>50.775193798449614</v>
      </c>
    </row>
    <row r="3501" spans="2:19" x14ac:dyDescent="0.3">
      <c r="B3501">
        <v>291.5138</v>
      </c>
      <c r="C3501">
        <v>22.638100000000001</v>
      </c>
      <c r="D3501">
        <v>320.3</v>
      </c>
      <c r="E3501">
        <v>1859.2463</v>
      </c>
      <c r="F3501">
        <v>6914.9808000000003</v>
      </c>
      <c r="G3501">
        <v>-5055.7344999999996</v>
      </c>
      <c r="O3501">
        <v>22.638089999999998</v>
      </c>
      <c r="P3501">
        <v>280</v>
      </c>
      <c r="Q3501">
        <v>277</v>
      </c>
      <c r="R3501">
        <f t="shared" si="109"/>
        <v>557</v>
      </c>
      <c r="S3501">
        <f t="shared" si="110"/>
        <v>49.730700179533216</v>
      </c>
    </row>
    <row r="3502" spans="2:19" x14ac:dyDescent="0.3">
      <c r="B3502">
        <v>291.60169999999999</v>
      </c>
      <c r="C3502">
        <v>22.645</v>
      </c>
      <c r="D3502">
        <v>339.3</v>
      </c>
      <c r="E3502">
        <v>2147.1619999999998</v>
      </c>
      <c r="F3502">
        <v>7215.8688000000002</v>
      </c>
      <c r="G3502">
        <v>-5068.7067999999999</v>
      </c>
      <c r="O3502">
        <v>22.644960000000001</v>
      </c>
      <c r="P3502">
        <v>316</v>
      </c>
      <c r="Q3502">
        <v>308</v>
      </c>
      <c r="R3502">
        <f t="shared" si="109"/>
        <v>624</v>
      </c>
      <c r="S3502">
        <f t="shared" si="110"/>
        <v>49.358974358974365</v>
      </c>
    </row>
    <row r="3503" spans="2:19" x14ac:dyDescent="0.3">
      <c r="B3503">
        <v>291.68970000000002</v>
      </c>
      <c r="C3503">
        <v>22.651800000000001</v>
      </c>
      <c r="D3503">
        <v>333.6</v>
      </c>
      <c r="E3503">
        <v>2253.9052000000001</v>
      </c>
      <c r="F3503">
        <v>7125.1487999999999</v>
      </c>
      <c r="G3503">
        <v>-4871.2435999999998</v>
      </c>
      <c r="O3503">
        <v>22.65184</v>
      </c>
      <c r="P3503">
        <v>272</v>
      </c>
      <c r="Q3503">
        <v>278</v>
      </c>
      <c r="R3503">
        <f t="shared" si="109"/>
        <v>550</v>
      </c>
      <c r="S3503">
        <f t="shared" si="110"/>
        <v>50.545454545454547</v>
      </c>
    </row>
    <row r="3504" spans="2:19" x14ac:dyDescent="0.3">
      <c r="B3504">
        <v>291.77749999999997</v>
      </c>
      <c r="C3504">
        <v>22.6587</v>
      </c>
      <c r="D3504">
        <v>335.8</v>
      </c>
      <c r="E3504">
        <v>2122.0569</v>
      </c>
      <c r="F3504">
        <v>7160.8320000000003</v>
      </c>
      <c r="G3504">
        <v>-5038.7750999999998</v>
      </c>
      <c r="O3504">
        <v>22.658709999999999</v>
      </c>
      <c r="P3504">
        <v>280</v>
      </c>
      <c r="Q3504">
        <v>293</v>
      </c>
      <c r="R3504">
        <f t="shared" si="109"/>
        <v>573</v>
      </c>
      <c r="S3504">
        <f t="shared" si="110"/>
        <v>51.134380453752179</v>
      </c>
    </row>
    <row r="3505" spans="2:19" x14ac:dyDescent="0.3">
      <c r="B3505">
        <v>291.86540000000002</v>
      </c>
      <c r="C3505">
        <v>22.665600000000001</v>
      </c>
      <c r="D3505">
        <v>343.5</v>
      </c>
      <c r="E3505">
        <v>2299.8593000000001</v>
      </c>
      <c r="F3505">
        <v>7282.6992</v>
      </c>
      <c r="G3505">
        <v>-4982.8398999999999</v>
      </c>
      <c r="O3505">
        <v>22.665579999999999</v>
      </c>
      <c r="P3505">
        <v>285</v>
      </c>
      <c r="Q3505">
        <v>287</v>
      </c>
      <c r="R3505">
        <f t="shared" si="109"/>
        <v>572</v>
      </c>
      <c r="S3505">
        <f t="shared" si="110"/>
        <v>50.17482517482518</v>
      </c>
    </row>
    <row r="3506" spans="2:19" x14ac:dyDescent="0.3">
      <c r="B3506">
        <v>291.95319999999998</v>
      </c>
      <c r="C3506">
        <v>22.672499999999999</v>
      </c>
      <c r="D3506">
        <v>330.5</v>
      </c>
      <c r="E3506">
        <v>2167.5524999999998</v>
      </c>
      <c r="F3506">
        <v>7076.4624000000003</v>
      </c>
      <c r="G3506">
        <v>-4908.9098999999997</v>
      </c>
      <c r="O3506">
        <v>22.672450000000001</v>
      </c>
      <c r="P3506">
        <v>283</v>
      </c>
      <c r="Q3506">
        <v>308</v>
      </c>
      <c r="R3506">
        <f t="shared" si="109"/>
        <v>591</v>
      </c>
      <c r="S3506">
        <f t="shared" si="110"/>
        <v>52.115059221658214</v>
      </c>
    </row>
    <row r="3507" spans="2:19" x14ac:dyDescent="0.3">
      <c r="B3507">
        <v>292.04109999999997</v>
      </c>
      <c r="C3507">
        <v>22.679300000000001</v>
      </c>
      <c r="D3507">
        <v>319.60000000000002</v>
      </c>
      <c r="E3507">
        <v>1808.2164</v>
      </c>
      <c r="F3507">
        <v>6903.4895999999999</v>
      </c>
      <c r="G3507">
        <v>-5095.2731999999996</v>
      </c>
      <c r="O3507">
        <v>22.679320000000001</v>
      </c>
      <c r="P3507">
        <v>299</v>
      </c>
      <c r="Q3507">
        <v>298</v>
      </c>
      <c r="R3507">
        <f t="shared" si="109"/>
        <v>597</v>
      </c>
      <c r="S3507">
        <f t="shared" si="110"/>
        <v>49.916247906197654</v>
      </c>
    </row>
    <row r="3508" spans="2:19" x14ac:dyDescent="0.3">
      <c r="B3508">
        <v>292.12889999999999</v>
      </c>
      <c r="C3508">
        <v>22.686199999999999</v>
      </c>
      <c r="D3508">
        <v>325.3</v>
      </c>
      <c r="E3508">
        <v>1849.9740999999999</v>
      </c>
      <c r="F3508">
        <v>6994.2096000000001</v>
      </c>
      <c r="G3508">
        <v>-5144.2354999999998</v>
      </c>
      <c r="O3508">
        <v>22.686199999999999</v>
      </c>
      <c r="P3508">
        <v>299</v>
      </c>
      <c r="Q3508">
        <v>277</v>
      </c>
      <c r="R3508">
        <f t="shared" si="109"/>
        <v>576</v>
      </c>
      <c r="S3508">
        <f t="shared" si="110"/>
        <v>48.090277777777779</v>
      </c>
    </row>
    <row r="3509" spans="2:19" x14ac:dyDescent="0.3">
      <c r="B3509">
        <v>292.21679999999998</v>
      </c>
      <c r="C3509">
        <v>22.693100000000001</v>
      </c>
      <c r="D3509">
        <v>345</v>
      </c>
      <c r="E3509">
        <v>2262.8126999999999</v>
      </c>
      <c r="F3509">
        <v>7305.9840000000004</v>
      </c>
      <c r="G3509">
        <v>-5043.1713</v>
      </c>
      <c r="O3509">
        <v>22.693069999999999</v>
      </c>
      <c r="P3509">
        <v>326</v>
      </c>
      <c r="Q3509">
        <v>317</v>
      </c>
      <c r="R3509">
        <f t="shared" si="109"/>
        <v>643</v>
      </c>
      <c r="S3509">
        <f t="shared" si="110"/>
        <v>49.300155520995339</v>
      </c>
    </row>
    <row r="3510" spans="2:19" x14ac:dyDescent="0.3">
      <c r="B3510">
        <v>292.25</v>
      </c>
      <c r="C3510">
        <v>22.695699999999999</v>
      </c>
      <c r="D3510">
        <v>330.4</v>
      </c>
      <c r="E3510">
        <v>2002.5286000000001</v>
      </c>
      <c r="F3510">
        <v>7074.6480000000001</v>
      </c>
      <c r="G3510">
        <v>-5072.1193999999996</v>
      </c>
      <c r="O3510">
        <v>22.69566</v>
      </c>
      <c r="P3510">
        <v>344</v>
      </c>
      <c r="Q3510">
        <v>289</v>
      </c>
      <c r="R3510">
        <f t="shared" si="109"/>
        <v>633</v>
      </c>
      <c r="S3510">
        <f t="shared" si="110"/>
        <v>45.65560821484992</v>
      </c>
    </row>
    <row r="3511" spans="2:19" x14ac:dyDescent="0.3">
      <c r="B3511">
        <v>292.33769999999998</v>
      </c>
      <c r="C3511">
        <v>22.702500000000001</v>
      </c>
      <c r="D3511">
        <v>327.9</v>
      </c>
      <c r="E3511">
        <v>1860.6492000000001</v>
      </c>
      <c r="F3511">
        <v>7035.9408000000003</v>
      </c>
      <c r="G3511">
        <v>-5175.2915999999996</v>
      </c>
      <c r="O3511">
        <v>22.702529999999999</v>
      </c>
      <c r="P3511">
        <v>299</v>
      </c>
      <c r="Q3511">
        <v>339</v>
      </c>
      <c r="R3511">
        <f t="shared" si="109"/>
        <v>638</v>
      </c>
      <c r="S3511">
        <f t="shared" si="110"/>
        <v>53.134796238244519</v>
      </c>
    </row>
    <row r="3512" spans="2:19" x14ac:dyDescent="0.3">
      <c r="B3512">
        <v>292.4255</v>
      </c>
      <c r="C3512">
        <v>22.709399999999999</v>
      </c>
      <c r="D3512">
        <v>308.60000000000002</v>
      </c>
      <c r="E3512">
        <v>1702.078</v>
      </c>
      <c r="F3512">
        <v>6729.3072000000002</v>
      </c>
      <c r="G3512">
        <v>-5027.2291999999998</v>
      </c>
      <c r="O3512">
        <v>22.709409999999998</v>
      </c>
      <c r="P3512">
        <v>298</v>
      </c>
      <c r="Q3512">
        <v>324</v>
      </c>
      <c r="R3512">
        <f t="shared" si="109"/>
        <v>622</v>
      </c>
      <c r="S3512">
        <f t="shared" si="110"/>
        <v>52.09003215434084</v>
      </c>
    </row>
    <row r="3513" spans="2:19" x14ac:dyDescent="0.3">
      <c r="B3513">
        <v>292.51319999999998</v>
      </c>
      <c r="C3513">
        <v>22.7163</v>
      </c>
      <c r="D3513">
        <v>323.2</v>
      </c>
      <c r="E3513">
        <v>1873.3431</v>
      </c>
      <c r="F3513">
        <v>6961.2479999999996</v>
      </c>
      <c r="G3513">
        <v>-5087.9049000000005</v>
      </c>
      <c r="O3513">
        <v>22.716280000000001</v>
      </c>
      <c r="P3513">
        <v>366</v>
      </c>
      <c r="Q3513">
        <v>279</v>
      </c>
      <c r="R3513">
        <f t="shared" si="109"/>
        <v>645</v>
      </c>
      <c r="S3513">
        <f t="shared" si="110"/>
        <v>43.255813953488371</v>
      </c>
    </row>
    <row r="3514" spans="2:19" x14ac:dyDescent="0.3">
      <c r="B3514">
        <v>292.601</v>
      </c>
      <c r="C3514">
        <v>22.723199999999999</v>
      </c>
      <c r="D3514">
        <v>341.4</v>
      </c>
      <c r="E3514">
        <v>2201.0210999999999</v>
      </c>
      <c r="F3514">
        <v>7250.04</v>
      </c>
      <c r="G3514">
        <v>-5049.0189</v>
      </c>
      <c r="O3514">
        <v>22.72315</v>
      </c>
      <c r="P3514">
        <v>297</v>
      </c>
      <c r="Q3514">
        <v>294</v>
      </c>
      <c r="R3514">
        <f t="shared" si="109"/>
        <v>591</v>
      </c>
      <c r="S3514">
        <f t="shared" si="110"/>
        <v>49.746192893401016</v>
      </c>
    </row>
    <row r="3515" spans="2:19" x14ac:dyDescent="0.3">
      <c r="B3515">
        <v>292.68860000000001</v>
      </c>
      <c r="C3515">
        <v>22.73</v>
      </c>
      <c r="D3515">
        <v>335</v>
      </c>
      <c r="E3515">
        <v>1979.9826</v>
      </c>
      <c r="F3515">
        <v>7147.5263999999997</v>
      </c>
      <c r="G3515">
        <v>-5167.5438000000004</v>
      </c>
      <c r="O3515">
        <v>22.73002</v>
      </c>
      <c r="P3515">
        <v>305</v>
      </c>
      <c r="Q3515">
        <v>295</v>
      </c>
      <c r="R3515">
        <f t="shared" si="109"/>
        <v>600</v>
      </c>
      <c r="S3515">
        <f t="shared" si="110"/>
        <v>49.166666666666664</v>
      </c>
    </row>
    <row r="3516" spans="2:19" x14ac:dyDescent="0.3">
      <c r="B3516">
        <v>292.77620000000002</v>
      </c>
      <c r="C3516">
        <v>22.736899999999999</v>
      </c>
      <c r="D3516">
        <v>338.4</v>
      </c>
      <c r="E3516">
        <v>1930.2193</v>
      </c>
      <c r="F3516">
        <v>7202.5631999999996</v>
      </c>
      <c r="G3516">
        <v>-5272.3438999999998</v>
      </c>
      <c r="O3516">
        <v>22.736889999999999</v>
      </c>
      <c r="P3516">
        <v>365</v>
      </c>
      <c r="Q3516">
        <v>318</v>
      </c>
      <c r="R3516">
        <f t="shared" si="109"/>
        <v>683</v>
      </c>
      <c r="S3516">
        <f t="shared" si="110"/>
        <v>46.559297218155201</v>
      </c>
    </row>
    <row r="3517" spans="2:19" x14ac:dyDescent="0.3">
      <c r="B3517">
        <v>292.86399999999998</v>
      </c>
      <c r="C3517">
        <v>22.7438</v>
      </c>
      <c r="D3517">
        <v>335</v>
      </c>
      <c r="E3517">
        <v>2205.1134999999999</v>
      </c>
      <c r="F3517">
        <v>7147.5263999999997</v>
      </c>
      <c r="G3517">
        <v>-4942.4129000000003</v>
      </c>
      <c r="O3517">
        <v>22.743770000000001</v>
      </c>
      <c r="P3517">
        <v>289</v>
      </c>
      <c r="Q3517">
        <v>258</v>
      </c>
      <c r="R3517">
        <f t="shared" si="109"/>
        <v>547</v>
      </c>
      <c r="S3517">
        <f t="shared" si="110"/>
        <v>47.166361974405852</v>
      </c>
    </row>
    <row r="3518" spans="2:19" x14ac:dyDescent="0.3">
      <c r="B3518">
        <v>292.95170000000002</v>
      </c>
      <c r="C3518">
        <v>22.750599999999999</v>
      </c>
      <c r="D3518">
        <v>330.7</v>
      </c>
      <c r="E3518">
        <v>2133.8251</v>
      </c>
      <c r="F3518">
        <v>7080.0911999999998</v>
      </c>
      <c r="G3518">
        <v>-4946.2660999999998</v>
      </c>
      <c r="O3518">
        <v>22.750640000000001</v>
      </c>
      <c r="P3518">
        <v>274</v>
      </c>
      <c r="Q3518">
        <v>274</v>
      </c>
      <c r="R3518">
        <f t="shared" si="109"/>
        <v>548</v>
      </c>
      <c r="S3518">
        <f t="shared" si="110"/>
        <v>50</v>
      </c>
    </row>
    <row r="3519" spans="2:19" x14ac:dyDescent="0.3">
      <c r="B3519">
        <v>293.0394</v>
      </c>
      <c r="C3519">
        <v>22.7575</v>
      </c>
      <c r="D3519">
        <v>322.5</v>
      </c>
      <c r="E3519">
        <v>1942.9558</v>
      </c>
      <c r="F3519">
        <v>6950.0591999999997</v>
      </c>
      <c r="G3519">
        <v>-5007.1034</v>
      </c>
      <c r="O3519">
        <v>22.75751</v>
      </c>
      <c r="P3519">
        <v>298</v>
      </c>
      <c r="Q3519">
        <v>275</v>
      </c>
      <c r="R3519">
        <f t="shared" si="109"/>
        <v>573</v>
      </c>
      <c r="S3519">
        <f t="shared" si="110"/>
        <v>47.99301919720768</v>
      </c>
    </row>
    <row r="3520" spans="2:19" x14ac:dyDescent="0.3">
      <c r="B3520">
        <v>293.12709999999998</v>
      </c>
      <c r="C3520">
        <v>22.764399999999998</v>
      </c>
      <c r="D3520">
        <v>323.39999999999998</v>
      </c>
      <c r="E3520">
        <v>2007.2440999999999</v>
      </c>
      <c r="F3520">
        <v>6964.2719999999999</v>
      </c>
      <c r="G3520">
        <v>-4957.0279</v>
      </c>
      <c r="O3520">
        <v>22.764379999999999</v>
      </c>
      <c r="P3520">
        <v>267</v>
      </c>
      <c r="Q3520">
        <v>269</v>
      </c>
      <c r="R3520">
        <f t="shared" si="109"/>
        <v>536</v>
      </c>
      <c r="S3520">
        <f t="shared" si="110"/>
        <v>50.18656716417911</v>
      </c>
    </row>
    <row r="3521" spans="2:19" x14ac:dyDescent="0.3">
      <c r="B3521">
        <v>293.21480000000003</v>
      </c>
      <c r="C3521">
        <v>22.7713</v>
      </c>
      <c r="D3521">
        <v>331</v>
      </c>
      <c r="E3521">
        <v>1904.9661000000001</v>
      </c>
      <c r="F3521">
        <v>7084.0223999999998</v>
      </c>
      <c r="G3521">
        <v>-5179.0563000000002</v>
      </c>
      <c r="O3521">
        <v>22.771249999999998</v>
      </c>
      <c r="P3521">
        <v>319</v>
      </c>
      <c r="Q3521">
        <v>310</v>
      </c>
      <c r="R3521">
        <f t="shared" si="109"/>
        <v>629</v>
      </c>
      <c r="S3521">
        <f t="shared" si="110"/>
        <v>49.284578696343402</v>
      </c>
    </row>
    <row r="3522" spans="2:19" x14ac:dyDescent="0.3">
      <c r="B3522">
        <v>293.25</v>
      </c>
      <c r="C3522">
        <v>22.774000000000001</v>
      </c>
      <c r="D3522">
        <v>324.7</v>
      </c>
      <c r="E3522">
        <v>2005.6760999999999</v>
      </c>
      <c r="F3522">
        <v>6985.1376</v>
      </c>
      <c r="G3522">
        <v>-4979.4615000000003</v>
      </c>
      <c r="O3522">
        <v>22.774010000000001</v>
      </c>
      <c r="P3522">
        <v>276</v>
      </c>
      <c r="Q3522">
        <v>311</v>
      </c>
      <c r="R3522">
        <f t="shared" si="109"/>
        <v>587</v>
      </c>
      <c r="S3522">
        <f t="shared" si="110"/>
        <v>52.981260647359449</v>
      </c>
    </row>
    <row r="3523" spans="2:19" x14ac:dyDescent="0.3">
      <c r="B3523">
        <v>293.33769999999998</v>
      </c>
      <c r="C3523">
        <v>22.780899999999999</v>
      </c>
      <c r="D3523">
        <v>328.9</v>
      </c>
      <c r="E3523">
        <v>1992.2719999999999</v>
      </c>
      <c r="F3523">
        <v>7051.9679999999998</v>
      </c>
      <c r="G3523">
        <v>-5059.6959999999999</v>
      </c>
      <c r="O3523">
        <v>22.78088</v>
      </c>
      <c r="P3523">
        <v>298</v>
      </c>
      <c r="Q3523">
        <v>292</v>
      </c>
      <c r="R3523">
        <f t="shared" si="109"/>
        <v>590</v>
      </c>
      <c r="S3523">
        <f t="shared" si="110"/>
        <v>49.491525423728817</v>
      </c>
    </row>
    <row r="3524" spans="2:19" x14ac:dyDescent="0.3">
      <c r="B3524">
        <v>293.4255</v>
      </c>
      <c r="C3524">
        <v>22.787800000000001</v>
      </c>
      <c r="D3524">
        <v>332.1</v>
      </c>
      <c r="E3524">
        <v>2145.6902</v>
      </c>
      <c r="F3524">
        <v>7102.1664000000001</v>
      </c>
      <c r="G3524">
        <v>-4956.4762000000001</v>
      </c>
      <c r="O3524">
        <v>22.787749999999999</v>
      </c>
      <c r="P3524">
        <v>296</v>
      </c>
      <c r="Q3524">
        <v>322</v>
      </c>
      <c r="R3524">
        <f t="shared" si="109"/>
        <v>618</v>
      </c>
      <c r="S3524">
        <f t="shared" si="110"/>
        <v>52.103559870550164</v>
      </c>
    </row>
    <row r="3525" spans="2:19" x14ac:dyDescent="0.3">
      <c r="B3525">
        <v>293.51350000000002</v>
      </c>
      <c r="C3525">
        <v>22.794599999999999</v>
      </c>
      <c r="D3525">
        <v>328.1</v>
      </c>
      <c r="E3525">
        <v>1866.2754</v>
      </c>
      <c r="F3525">
        <v>7039.2672000000002</v>
      </c>
      <c r="G3525">
        <v>-5172.9917999999998</v>
      </c>
      <c r="O3525">
        <v>22.794619999999998</v>
      </c>
      <c r="P3525">
        <v>310</v>
      </c>
      <c r="Q3525">
        <v>305</v>
      </c>
      <c r="R3525">
        <f t="shared" ref="R3525:R3588" si="111">P3525+Q3525</f>
        <v>615</v>
      </c>
      <c r="S3525">
        <f t="shared" si="110"/>
        <v>49.59349593495935</v>
      </c>
    </row>
    <row r="3526" spans="2:19" x14ac:dyDescent="0.3">
      <c r="B3526">
        <v>293.60129999999998</v>
      </c>
      <c r="C3526">
        <v>22.801500000000001</v>
      </c>
      <c r="D3526">
        <v>322.10000000000002</v>
      </c>
      <c r="E3526">
        <v>1832.4421</v>
      </c>
      <c r="F3526">
        <v>6944.3136000000004</v>
      </c>
      <c r="G3526">
        <v>-5111.8715000000002</v>
      </c>
      <c r="O3526">
        <v>22.801490000000001</v>
      </c>
      <c r="P3526">
        <v>316</v>
      </c>
      <c r="Q3526">
        <v>311</v>
      </c>
      <c r="R3526">
        <f t="shared" si="111"/>
        <v>627</v>
      </c>
      <c r="S3526">
        <f t="shared" si="110"/>
        <v>49.601275917065394</v>
      </c>
    </row>
    <row r="3527" spans="2:19" x14ac:dyDescent="0.3">
      <c r="B3527">
        <v>293.6893</v>
      </c>
      <c r="C3527">
        <v>22.808399999999999</v>
      </c>
      <c r="D3527">
        <v>329.9</v>
      </c>
      <c r="E3527">
        <v>1882.3534</v>
      </c>
      <c r="F3527">
        <v>7067.3904000000002</v>
      </c>
      <c r="G3527">
        <v>-5185.0370000000003</v>
      </c>
      <c r="O3527">
        <v>22.80837</v>
      </c>
      <c r="P3527">
        <v>280</v>
      </c>
      <c r="Q3527">
        <v>300</v>
      </c>
      <c r="R3527">
        <f t="shared" si="111"/>
        <v>580</v>
      </c>
      <c r="S3527">
        <f t="shared" si="110"/>
        <v>51.724137931034484</v>
      </c>
    </row>
    <row r="3528" spans="2:19" x14ac:dyDescent="0.3">
      <c r="B3528">
        <v>293.77719999999999</v>
      </c>
      <c r="C3528">
        <v>22.815200000000001</v>
      </c>
      <c r="D3528">
        <v>331.3</v>
      </c>
      <c r="E3528">
        <v>1912.0691999999999</v>
      </c>
      <c r="F3528">
        <v>7089.768</v>
      </c>
      <c r="G3528">
        <v>-5177.6988000000001</v>
      </c>
      <c r="O3528">
        <v>22.815239999999999</v>
      </c>
      <c r="P3528">
        <v>324</v>
      </c>
      <c r="Q3528">
        <v>295</v>
      </c>
      <c r="R3528">
        <f t="shared" si="111"/>
        <v>619</v>
      </c>
      <c r="S3528">
        <f t="shared" si="110"/>
        <v>47.657512116316639</v>
      </c>
    </row>
    <row r="3529" spans="2:19" x14ac:dyDescent="0.3">
      <c r="B3529">
        <v>293.8648</v>
      </c>
      <c r="C3529">
        <v>22.822099999999999</v>
      </c>
      <c r="D3529">
        <v>327.2</v>
      </c>
      <c r="E3529">
        <v>1844.0646999999999</v>
      </c>
      <c r="F3529">
        <v>7023.8447999999999</v>
      </c>
      <c r="G3529">
        <v>-5179.7800999999999</v>
      </c>
      <c r="O3529">
        <v>22.822109999999999</v>
      </c>
      <c r="P3529">
        <v>315</v>
      </c>
      <c r="Q3529">
        <v>310</v>
      </c>
      <c r="R3529">
        <f t="shared" si="111"/>
        <v>625</v>
      </c>
      <c r="S3529">
        <f t="shared" si="110"/>
        <v>49.6</v>
      </c>
    </row>
    <row r="3530" spans="2:19" x14ac:dyDescent="0.3">
      <c r="B3530">
        <v>293.95249999999999</v>
      </c>
      <c r="C3530">
        <v>22.829000000000001</v>
      </c>
      <c r="D3530">
        <v>329.9</v>
      </c>
      <c r="E3530">
        <v>1985.8780999999999</v>
      </c>
      <c r="F3530">
        <v>7067.3904000000002</v>
      </c>
      <c r="G3530">
        <v>-5081.5123000000003</v>
      </c>
      <c r="O3530">
        <v>22.828980000000001</v>
      </c>
      <c r="P3530">
        <v>267</v>
      </c>
      <c r="Q3530">
        <v>287</v>
      </c>
      <c r="R3530">
        <f t="shared" si="111"/>
        <v>554</v>
      </c>
      <c r="S3530">
        <f t="shared" si="110"/>
        <v>51.805054151624553</v>
      </c>
    </row>
    <row r="3531" spans="2:19" x14ac:dyDescent="0.3">
      <c r="B3531">
        <v>294.04059999999998</v>
      </c>
      <c r="C3531">
        <v>22.835899999999999</v>
      </c>
      <c r="D3531">
        <v>324.89999999999998</v>
      </c>
      <c r="E3531">
        <v>1954.6617000000001</v>
      </c>
      <c r="F3531">
        <v>6988.4639999999999</v>
      </c>
      <c r="G3531">
        <v>-5033.8023000000003</v>
      </c>
      <c r="O3531">
        <v>22.835850000000001</v>
      </c>
      <c r="P3531">
        <v>300</v>
      </c>
      <c r="Q3531">
        <v>289</v>
      </c>
      <c r="R3531">
        <f t="shared" si="111"/>
        <v>589</v>
      </c>
      <c r="S3531">
        <f t="shared" si="110"/>
        <v>49.066213921901529</v>
      </c>
    </row>
    <row r="3532" spans="2:19" x14ac:dyDescent="0.3">
      <c r="B3532">
        <v>294.12849999999997</v>
      </c>
      <c r="C3532">
        <v>22.842700000000001</v>
      </c>
      <c r="D3532">
        <v>326.5</v>
      </c>
      <c r="E3532">
        <v>1890.5565999999999</v>
      </c>
      <c r="F3532">
        <v>7012.6559999999999</v>
      </c>
      <c r="G3532">
        <v>-5122.0994000000001</v>
      </c>
      <c r="O3532">
        <v>22.84273</v>
      </c>
      <c r="P3532">
        <v>259</v>
      </c>
      <c r="Q3532">
        <v>305</v>
      </c>
      <c r="R3532">
        <f t="shared" si="111"/>
        <v>564</v>
      </c>
      <c r="S3532">
        <f t="shared" si="110"/>
        <v>54.078014184397162</v>
      </c>
    </row>
    <row r="3533" spans="2:19" x14ac:dyDescent="0.3">
      <c r="B3533">
        <v>294.21620000000001</v>
      </c>
      <c r="C3533">
        <v>22.849599999999999</v>
      </c>
      <c r="D3533">
        <v>333.5</v>
      </c>
      <c r="E3533">
        <v>2001.5120999999999</v>
      </c>
      <c r="F3533">
        <v>7124.5439999999999</v>
      </c>
      <c r="G3533">
        <v>-5123.0319</v>
      </c>
      <c r="O3533">
        <v>22.849599999999999</v>
      </c>
      <c r="P3533">
        <v>282</v>
      </c>
      <c r="Q3533">
        <v>307</v>
      </c>
      <c r="R3533">
        <f t="shared" si="111"/>
        <v>589</v>
      </c>
      <c r="S3533">
        <f t="shared" si="110"/>
        <v>52.122241086587437</v>
      </c>
    </row>
    <row r="3534" spans="2:19" x14ac:dyDescent="0.3">
      <c r="B3534">
        <v>294.25</v>
      </c>
      <c r="C3534">
        <v>22.8523</v>
      </c>
      <c r="D3534">
        <v>334.9</v>
      </c>
      <c r="E3534">
        <v>2051.5119</v>
      </c>
      <c r="F3534">
        <v>7146.3167999999996</v>
      </c>
      <c r="G3534">
        <v>-5094.8049000000001</v>
      </c>
      <c r="O3534">
        <v>22.852250000000002</v>
      </c>
      <c r="P3534">
        <v>283</v>
      </c>
      <c r="Q3534">
        <v>291</v>
      </c>
      <c r="R3534">
        <f t="shared" si="111"/>
        <v>574</v>
      </c>
      <c r="S3534">
        <f t="shared" si="110"/>
        <v>50.696864111498265</v>
      </c>
    </row>
    <row r="3535" spans="2:19" x14ac:dyDescent="0.3">
      <c r="B3535">
        <v>294.33789999999999</v>
      </c>
      <c r="C3535">
        <v>22.859100000000002</v>
      </c>
      <c r="D3535">
        <v>338</v>
      </c>
      <c r="E3535">
        <v>2261.3406</v>
      </c>
      <c r="F3535">
        <v>7196.2128000000002</v>
      </c>
      <c r="G3535">
        <v>-4934.8721999999998</v>
      </c>
      <c r="O3535">
        <v>22.859120000000001</v>
      </c>
      <c r="P3535">
        <v>277</v>
      </c>
      <c r="Q3535">
        <v>277</v>
      </c>
      <c r="R3535">
        <f t="shared" si="111"/>
        <v>554</v>
      </c>
      <c r="S3535">
        <f t="shared" si="110"/>
        <v>50</v>
      </c>
    </row>
    <row r="3536" spans="2:19" x14ac:dyDescent="0.3">
      <c r="B3536">
        <v>294.42559999999997</v>
      </c>
      <c r="C3536">
        <v>22.866</v>
      </c>
      <c r="D3536">
        <v>333.9</v>
      </c>
      <c r="E3536">
        <v>2202.6455000000001</v>
      </c>
      <c r="F3536">
        <v>7131.1967999999997</v>
      </c>
      <c r="G3536">
        <v>-4928.5513000000001</v>
      </c>
      <c r="O3536">
        <v>22.866</v>
      </c>
      <c r="P3536">
        <v>276</v>
      </c>
      <c r="Q3536">
        <v>266</v>
      </c>
      <c r="R3536">
        <f t="shared" si="111"/>
        <v>542</v>
      </c>
      <c r="S3536">
        <f t="shared" si="110"/>
        <v>49.077490774907751</v>
      </c>
    </row>
    <row r="3537" spans="2:19" x14ac:dyDescent="0.3">
      <c r="B3537">
        <v>294.51330000000002</v>
      </c>
      <c r="C3537">
        <v>22.872900000000001</v>
      </c>
      <c r="D3537">
        <v>334.8</v>
      </c>
      <c r="E3537">
        <v>2175.3847000000001</v>
      </c>
      <c r="F3537">
        <v>7145.4096</v>
      </c>
      <c r="G3537">
        <v>-4970.0249000000003</v>
      </c>
      <c r="O3537">
        <v>22.872869999999999</v>
      </c>
      <c r="P3537">
        <v>286</v>
      </c>
      <c r="Q3537">
        <v>328</v>
      </c>
      <c r="R3537">
        <f t="shared" si="111"/>
        <v>614</v>
      </c>
      <c r="S3537">
        <f t="shared" si="110"/>
        <v>53.420195439739416</v>
      </c>
    </row>
    <row r="3538" spans="2:19" x14ac:dyDescent="0.3">
      <c r="B3538">
        <v>294.60109999999997</v>
      </c>
      <c r="C3538">
        <v>22.8797</v>
      </c>
      <c r="D3538">
        <v>351.6</v>
      </c>
      <c r="E3538">
        <v>2364.7319000000002</v>
      </c>
      <c r="F3538">
        <v>7411.8239999999996</v>
      </c>
      <c r="G3538">
        <v>-5047.0920999999998</v>
      </c>
      <c r="O3538">
        <v>22.879740000000002</v>
      </c>
      <c r="P3538">
        <v>293</v>
      </c>
      <c r="Q3538">
        <v>275</v>
      </c>
      <c r="R3538">
        <f t="shared" si="111"/>
        <v>568</v>
      </c>
      <c r="S3538">
        <f t="shared" si="110"/>
        <v>48.41549295774648</v>
      </c>
    </row>
    <row r="3539" spans="2:19" x14ac:dyDescent="0.3">
      <c r="B3539">
        <v>294.68889999999999</v>
      </c>
      <c r="C3539">
        <v>22.886600000000001</v>
      </c>
      <c r="D3539">
        <v>319.8</v>
      </c>
      <c r="E3539">
        <v>1936.982</v>
      </c>
      <c r="F3539">
        <v>6907.4207999999999</v>
      </c>
      <c r="G3539">
        <v>-4970.4387999999999</v>
      </c>
      <c r="O3539">
        <v>22.886610000000001</v>
      </c>
      <c r="P3539">
        <v>314</v>
      </c>
      <c r="Q3539">
        <v>279</v>
      </c>
      <c r="R3539">
        <f t="shared" si="111"/>
        <v>593</v>
      </c>
      <c r="S3539">
        <f t="shared" si="110"/>
        <v>47.048903878583474</v>
      </c>
    </row>
    <row r="3540" spans="2:19" x14ac:dyDescent="0.3">
      <c r="B3540">
        <v>294.77670000000001</v>
      </c>
      <c r="C3540">
        <v>22.8935</v>
      </c>
      <c r="D3540">
        <v>336.4</v>
      </c>
      <c r="E3540">
        <v>2072.5954999999999</v>
      </c>
      <c r="F3540">
        <v>7169.9040000000005</v>
      </c>
      <c r="G3540">
        <v>-5097.3085000000001</v>
      </c>
      <c r="O3540">
        <v>22.89348</v>
      </c>
      <c r="P3540">
        <v>315</v>
      </c>
      <c r="Q3540">
        <v>293</v>
      </c>
      <c r="R3540">
        <f t="shared" si="111"/>
        <v>608</v>
      </c>
      <c r="S3540">
        <f t="shared" ref="S3540:S3603" si="112">Q3540/R3540*100</f>
        <v>48.190789473684212</v>
      </c>
    </row>
    <row r="3541" spans="2:19" x14ac:dyDescent="0.3">
      <c r="B3541">
        <v>294.86430000000001</v>
      </c>
      <c r="C3541">
        <v>22.900400000000001</v>
      </c>
      <c r="D3541">
        <v>328.3</v>
      </c>
      <c r="E3541">
        <v>1871.6214</v>
      </c>
      <c r="F3541">
        <v>7042.5936000000002</v>
      </c>
      <c r="G3541">
        <v>-5170.9722000000002</v>
      </c>
      <c r="O3541">
        <v>22.900359999999999</v>
      </c>
      <c r="P3541">
        <v>315</v>
      </c>
      <c r="Q3541">
        <v>258</v>
      </c>
      <c r="R3541">
        <f t="shared" si="111"/>
        <v>573</v>
      </c>
      <c r="S3541">
        <f t="shared" si="112"/>
        <v>45.026178010471199</v>
      </c>
    </row>
    <row r="3542" spans="2:19" x14ac:dyDescent="0.3">
      <c r="B3542">
        <v>294.95209999999997</v>
      </c>
      <c r="C3542">
        <v>22.9072</v>
      </c>
      <c r="D3542">
        <v>308</v>
      </c>
      <c r="E3542">
        <v>1556.0622000000001</v>
      </c>
      <c r="F3542">
        <v>6719.3280000000004</v>
      </c>
      <c r="G3542">
        <v>-5163.2658000000001</v>
      </c>
      <c r="O3542">
        <v>22.907229999999998</v>
      </c>
      <c r="P3542">
        <v>308</v>
      </c>
      <c r="Q3542">
        <v>296</v>
      </c>
      <c r="R3542">
        <f t="shared" si="111"/>
        <v>604</v>
      </c>
      <c r="S3542">
        <f t="shared" si="112"/>
        <v>49.006622516556291</v>
      </c>
    </row>
    <row r="3543" spans="2:19" x14ac:dyDescent="0.3">
      <c r="B3543">
        <v>295.03989999999999</v>
      </c>
      <c r="C3543">
        <v>22.914100000000001</v>
      </c>
      <c r="D3543">
        <v>327.9</v>
      </c>
      <c r="E3543">
        <v>1957.5396000000001</v>
      </c>
      <c r="F3543">
        <v>7035.3360000000002</v>
      </c>
      <c r="G3543">
        <v>-5077.7964000000002</v>
      </c>
      <c r="O3543">
        <v>22.914100000000001</v>
      </c>
      <c r="P3543">
        <v>300</v>
      </c>
      <c r="Q3543">
        <v>295</v>
      </c>
      <c r="R3543">
        <f t="shared" si="111"/>
        <v>595</v>
      </c>
      <c r="S3543">
        <f t="shared" si="112"/>
        <v>49.579831932773111</v>
      </c>
    </row>
    <row r="3544" spans="2:19" x14ac:dyDescent="0.3">
      <c r="B3544">
        <v>295.12779999999998</v>
      </c>
      <c r="C3544">
        <v>22.920999999999999</v>
      </c>
      <c r="D3544">
        <v>326.2</v>
      </c>
      <c r="E3544">
        <v>2113.5445</v>
      </c>
      <c r="F3544">
        <v>7008.4224000000004</v>
      </c>
      <c r="G3544">
        <v>-4894.8779000000004</v>
      </c>
      <c r="O3544">
        <v>22.920970000000001</v>
      </c>
      <c r="P3544">
        <v>274</v>
      </c>
      <c r="Q3544">
        <v>301</v>
      </c>
      <c r="R3544">
        <f t="shared" si="111"/>
        <v>575</v>
      </c>
      <c r="S3544">
        <f t="shared" si="112"/>
        <v>52.347826086956516</v>
      </c>
    </row>
    <row r="3545" spans="2:19" x14ac:dyDescent="0.3">
      <c r="B3545">
        <v>295.21570000000003</v>
      </c>
      <c r="C3545">
        <v>22.927800000000001</v>
      </c>
      <c r="D3545">
        <v>325.2</v>
      </c>
      <c r="E3545">
        <v>1982.8154</v>
      </c>
      <c r="F3545">
        <v>6993.3023999999996</v>
      </c>
      <c r="G3545">
        <v>-5010.4870000000001</v>
      </c>
      <c r="O3545">
        <v>22.92784</v>
      </c>
      <c r="P3545">
        <v>258</v>
      </c>
      <c r="Q3545">
        <v>275</v>
      </c>
      <c r="R3545">
        <f t="shared" si="111"/>
        <v>533</v>
      </c>
      <c r="S3545">
        <f t="shared" si="112"/>
        <v>51.594746716697934</v>
      </c>
    </row>
    <row r="3546" spans="2:19" x14ac:dyDescent="0.3">
      <c r="B3546">
        <v>295.25</v>
      </c>
      <c r="C3546">
        <v>22.930499999999999</v>
      </c>
      <c r="D3546">
        <v>333.8</v>
      </c>
      <c r="E3546">
        <v>2221.7082999999998</v>
      </c>
      <c r="F3546">
        <v>7129.08</v>
      </c>
      <c r="G3546">
        <v>-4907.3716999999997</v>
      </c>
      <c r="O3546">
        <v>22.930530000000001</v>
      </c>
      <c r="P3546">
        <v>277</v>
      </c>
      <c r="Q3546">
        <v>300</v>
      </c>
      <c r="R3546">
        <f t="shared" si="111"/>
        <v>577</v>
      </c>
      <c r="S3546">
        <f t="shared" si="112"/>
        <v>51.993067590987877</v>
      </c>
    </row>
    <row r="3547" spans="2:19" x14ac:dyDescent="0.3">
      <c r="B3547">
        <v>295.33780000000002</v>
      </c>
      <c r="C3547">
        <v>22.9374</v>
      </c>
      <c r="D3547">
        <v>329.4</v>
      </c>
      <c r="E3547">
        <v>2117.1116000000002</v>
      </c>
      <c r="F3547">
        <v>7059.2255999999998</v>
      </c>
      <c r="G3547">
        <v>-4942.1139999999996</v>
      </c>
      <c r="O3547">
        <v>22.9374</v>
      </c>
      <c r="P3547">
        <v>309</v>
      </c>
      <c r="Q3547">
        <v>285</v>
      </c>
      <c r="R3547">
        <f t="shared" si="111"/>
        <v>594</v>
      </c>
      <c r="S3547">
        <f t="shared" si="112"/>
        <v>47.979797979797979</v>
      </c>
    </row>
    <row r="3548" spans="2:19" x14ac:dyDescent="0.3">
      <c r="B3548">
        <v>295.42540000000002</v>
      </c>
      <c r="C3548">
        <v>22.944299999999998</v>
      </c>
      <c r="D3548">
        <v>339.9</v>
      </c>
      <c r="E3548">
        <v>2159.0192000000002</v>
      </c>
      <c r="F3548">
        <v>7226.1504000000004</v>
      </c>
      <c r="G3548">
        <v>-5067.1311999999998</v>
      </c>
      <c r="O3548">
        <v>22.944269999999999</v>
      </c>
      <c r="P3548">
        <v>289</v>
      </c>
      <c r="Q3548">
        <v>288</v>
      </c>
      <c r="R3548">
        <f t="shared" si="111"/>
        <v>577</v>
      </c>
      <c r="S3548">
        <f t="shared" si="112"/>
        <v>49.913344887348352</v>
      </c>
    </row>
    <row r="3549" spans="2:19" x14ac:dyDescent="0.3">
      <c r="B3549">
        <v>295.51319999999998</v>
      </c>
      <c r="C3549">
        <v>22.9511</v>
      </c>
      <c r="D3549">
        <v>326.3</v>
      </c>
      <c r="E3549">
        <v>2033.6658</v>
      </c>
      <c r="F3549">
        <v>7009.6319999999996</v>
      </c>
      <c r="G3549">
        <v>-4975.9661999999998</v>
      </c>
      <c r="O3549">
        <v>22.951139999999999</v>
      </c>
      <c r="P3549">
        <v>291</v>
      </c>
      <c r="Q3549">
        <v>282</v>
      </c>
      <c r="R3549">
        <f t="shared" si="111"/>
        <v>573</v>
      </c>
      <c r="S3549">
        <f t="shared" si="112"/>
        <v>49.214659685863879</v>
      </c>
    </row>
    <row r="3550" spans="2:19" x14ac:dyDescent="0.3">
      <c r="B3550">
        <v>295.601</v>
      </c>
      <c r="C3550">
        <v>22.957999999999998</v>
      </c>
      <c r="D3550">
        <v>330</v>
      </c>
      <c r="E3550">
        <v>2013.8738000000001</v>
      </c>
      <c r="F3550">
        <v>7068.6</v>
      </c>
      <c r="G3550">
        <v>-5054.7262000000001</v>
      </c>
      <c r="O3550">
        <v>22.958010000000002</v>
      </c>
      <c r="P3550">
        <v>275</v>
      </c>
      <c r="Q3550">
        <v>278</v>
      </c>
      <c r="R3550">
        <f t="shared" si="111"/>
        <v>553</v>
      </c>
      <c r="S3550">
        <f t="shared" si="112"/>
        <v>50.271247739602167</v>
      </c>
    </row>
    <row r="3551" spans="2:19" x14ac:dyDescent="0.3">
      <c r="B3551">
        <v>295.68900000000002</v>
      </c>
      <c r="C3551">
        <v>22.9649</v>
      </c>
      <c r="D3551">
        <v>323.3</v>
      </c>
      <c r="E3551">
        <v>1880.874</v>
      </c>
      <c r="F3551">
        <v>6961.8527999999997</v>
      </c>
      <c r="G3551">
        <v>-5080.9787999999999</v>
      </c>
      <c r="O3551">
        <v>22.96489</v>
      </c>
      <c r="P3551">
        <v>299</v>
      </c>
      <c r="Q3551">
        <v>324</v>
      </c>
      <c r="R3551">
        <f t="shared" si="111"/>
        <v>623</v>
      </c>
      <c r="S3551">
        <f t="shared" si="112"/>
        <v>52.006420545746387</v>
      </c>
    </row>
    <row r="3552" spans="2:19" x14ac:dyDescent="0.3">
      <c r="B3552">
        <v>295.77690000000001</v>
      </c>
      <c r="C3552">
        <v>22.971800000000002</v>
      </c>
      <c r="D3552">
        <v>325</v>
      </c>
      <c r="E3552">
        <v>1938.0536</v>
      </c>
      <c r="F3552">
        <v>6990.2784000000001</v>
      </c>
      <c r="G3552">
        <v>-5052.2248</v>
      </c>
      <c r="O3552">
        <v>22.97176</v>
      </c>
      <c r="P3552">
        <v>296</v>
      </c>
      <c r="Q3552">
        <v>256</v>
      </c>
      <c r="R3552">
        <f t="shared" si="111"/>
        <v>552</v>
      </c>
      <c r="S3552">
        <f t="shared" si="112"/>
        <v>46.376811594202898</v>
      </c>
    </row>
    <row r="3553" spans="2:19" x14ac:dyDescent="0.3">
      <c r="B3553">
        <v>295.8646</v>
      </c>
      <c r="C3553">
        <v>22.9786</v>
      </c>
      <c r="D3553">
        <v>317.60000000000002</v>
      </c>
      <c r="E3553">
        <v>1921.8887</v>
      </c>
      <c r="F3553">
        <v>6872.9471999999996</v>
      </c>
      <c r="G3553">
        <v>-4951.0585000000001</v>
      </c>
      <c r="O3553">
        <v>22.978629999999999</v>
      </c>
      <c r="P3553">
        <v>254</v>
      </c>
      <c r="Q3553">
        <v>315</v>
      </c>
      <c r="R3553">
        <f t="shared" si="111"/>
        <v>569</v>
      </c>
      <c r="S3553">
        <f t="shared" si="112"/>
        <v>55.360281195079089</v>
      </c>
    </row>
    <row r="3554" spans="2:19" x14ac:dyDescent="0.3">
      <c r="B3554">
        <v>295.95240000000001</v>
      </c>
      <c r="C3554">
        <v>22.985499999999998</v>
      </c>
      <c r="D3554">
        <v>340.2</v>
      </c>
      <c r="E3554">
        <v>1977.4960000000001</v>
      </c>
      <c r="F3554">
        <v>7230.384</v>
      </c>
      <c r="G3554">
        <v>-5252.8879999999999</v>
      </c>
      <c r="O3554">
        <v>22.985499999999998</v>
      </c>
      <c r="P3554">
        <v>288</v>
      </c>
      <c r="Q3554">
        <v>306</v>
      </c>
      <c r="R3554">
        <f t="shared" si="111"/>
        <v>594</v>
      </c>
      <c r="S3554">
        <f t="shared" si="112"/>
        <v>51.515151515151516</v>
      </c>
    </row>
    <row r="3555" spans="2:19" x14ac:dyDescent="0.3">
      <c r="B3555">
        <v>296.04020000000003</v>
      </c>
      <c r="C3555">
        <v>22.9924</v>
      </c>
      <c r="D3555">
        <v>329.9</v>
      </c>
      <c r="E3555">
        <v>2078.4468000000002</v>
      </c>
      <c r="F3555">
        <v>7067.3904000000002</v>
      </c>
      <c r="G3555">
        <v>-4988.9435999999996</v>
      </c>
      <c r="O3555">
        <v>22.992380000000001</v>
      </c>
      <c r="P3555">
        <v>295</v>
      </c>
      <c r="Q3555">
        <v>279</v>
      </c>
      <c r="R3555">
        <f t="shared" si="111"/>
        <v>574</v>
      </c>
      <c r="S3555">
        <f t="shared" si="112"/>
        <v>48.606271777003485</v>
      </c>
    </row>
    <row r="3556" spans="2:19" x14ac:dyDescent="0.3">
      <c r="B3556">
        <v>296.1284</v>
      </c>
      <c r="C3556">
        <v>22.999199999999998</v>
      </c>
      <c r="D3556">
        <v>327.8</v>
      </c>
      <c r="E3556">
        <v>2052.2051999999999</v>
      </c>
      <c r="F3556">
        <v>7034.7312000000002</v>
      </c>
      <c r="G3556">
        <v>-4982.5259999999998</v>
      </c>
      <c r="O3556">
        <v>22.99925</v>
      </c>
      <c r="P3556">
        <v>295</v>
      </c>
      <c r="Q3556">
        <v>277</v>
      </c>
      <c r="R3556">
        <f t="shared" si="111"/>
        <v>572</v>
      </c>
      <c r="S3556">
        <f t="shared" si="112"/>
        <v>48.426573426573427</v>
      </c>
    </row>
    <row r="3557" spans="2:19" x14ac:dyDescent="0.3">
      <c r="B3557">
        <v>296.21609999999998</v>
      </c>
      <c r="C3557">
        <v>23.0061</v>
      </c>
      <c r="D3557">
        <v>341.3</v>
      </c>
      <c r="E3557">
        <v>2090.0007000000001</v>
      </c>
      <c r="F3557">
        <v>7247.9232000000002</v>
      </c>
      <c r="G3557">
        <v>-5157.9224999999997</v>
      </c>
      <c r="O3557">
        <v>23.006119999999999</v>
      </c>
      <c r="P3557">
        <v>248</v>
      </c>
      <c r="Q3557">
        <v>289</v>
      </c>
      <c r="R3557">
        <f t="shared" si="111"/>
        <v>537</v>
      </c>
      <c r="S3557">
        <f t="shared" si="112"/>
        <v>53.817504655493487</v>
      </c>
    </row>
    <row r="3558" spans="2:19" x14ac:dyDescent="0.3">
      <c r="B3558">
        <v>296.25</v>
      </c>
      <c r="C3558">
        <v>23.008800000000001</v>
      </c>
      <c r="D3558">
        <v>337.4</v>
      </c>
      <c r="E3558">
        <v>2071.7572</v>
      </c>
      <c r="F3558">
        <v>7185.6288000000004</v>
      </c>
      <c r="G3558">
        <v>-5113.8716000000004</v>
      </c>
      <c r="O3558">
        <v>23.008769999999998</v>
      </c>
      <c r="P3558">
        <v>291</v>
      </c>
      <c r="Q3558">
        <v>307</v>
      </c>
      <c r="R3558">
        <f t="shared" si="111"/>
        <v>598</v>
      </c>
      <c r="S3558">
        <f t="shared" si="112"/>
        <v>51.337792642140471</v>
      </c>
    </row>
    <row r="3559" spans="2:19" x14ac:dyDescent="0.3">
      <c r="B3559">
        <v>296.33780000000002</v>
      </c>
      <c r="C3559">
        <v>23.015599999999999</v>
      </c>
      <c r="D3559">
        <v>315.60000000000002</v>
      </c>
      <c r="E3559">
        <v>1793.4925000000001</v>
      </c>
      <c r="F3559">
        <v>6841.1952000000001</v>
      </c>
      <c r="G3559">
        <v>-5047.7026999999998</v>
      </c>
      <c r="O3559">
        <v>23.015640000000001</v>
      </c>
      <c r="P3559">
        <v>291</v>
      </c>
      <c r="Q3559">
        <v>317</v>
      </c>
      <c r="R3559">
        <f t="shared" si="111"/>
        <v>608</v>
      </c>
      <c r="S3559">
        <f t="shared" si="112"/>
        <v>52.13815789473685</v>
      </c>
    </row>
    <row r="3560" spans="2:19" x14ac:dyDescent="0.3">
      <c r="B3560">
        <v>296.4255</v>
      </c>
      <c r="C3560">
        <v>23.022500000000001</v>
      </c>
      <c r="D3560">
        <v>326.7</v>
      </c>
      <c r="E3560">
        <v>1999.6298999999999</v>
      </c>
      <c r="F3560">
        <v>7016.8896000000004</v>
      </c>
      <c r="G3560">
        <v>-5017.2596999999996</v>
      </c>
      <c r="O3560">
        <v>23.02251</v>
      </c>
      <c r="P3560">
        <v>275</v>
      </c>
      <c r="Q3560">
        <v>322</v>
      </c>
      <c r="R3560">
        <f t="shared" si="111"/>
        <v>597</v>
      </c>
      <c r="S3560">
        <f t="shared" si="112"/>
        <v>53.936348408710224</v>
      </c>
    </row>
    <row r="3561" spans="2:19" x14ac:dyDescent="0.3">
      <c r="B3561">
        <v>296.51319999999998</v>
      </c>
      <c r="C3561">
        <v>23.029399999999999</v>
      </c>
      <c r="D3561">
        <v>326.2</v>
      </c>
      <c r="E3561">
        <v>2057.1176999999998</v>
      </c>
      <c r="F3561">
        <v>7009.0272000000004</v>
      </c>
      <c r="G3561">
        <v>-4951.9094999999998</v>
      </c>
      <c r="O3561">
        <v>23.02938</v>
      </c>
      <c r="P3561">
        <v>242</v>
      </c>
      <c r="Q3561">
        <v>313</v>
      </c>
      <c r="R3561">
        <f t="shared" si="111"/>
        <v>555</v>
      </c>
      <c r="S3561">
        <f t="shared" si="112"/>
        <v>56.396396396396398</v>
      </c>
    </row>
    <row r="3562" spans="2:19" x14ac:dyDescent="0.3">
      <c r="B3562">
        <v>296.60109999999997</v>
      </c>
      <c r="C3562">
        <v>23.036300000000001</v>
      </c>
      <c r="D3562">
        <v>329.3</v>
      </c>
      <c r="E3562">
        <v>2145.3463999999999</v>
      </c>
      <c r="F3562">
        <v>7057.7136</v>
      </c>
      <c r="G3562">
        <v>-4912.3671999999997</v>
      </c>
      <c r="O3562">
        <v>23.036259999999999</v>
      </c>
      <c r="P3562">
        <v>288</v>
      </c>
      <c r="Q3562">
        <v>304</v>
      </c>
      <c r="R3562">
        <f t="shared" si="111"/>
        <v>592</v>
      </c>
      <c r="S3562">
        <f t="shared" si="112"/>
        <v>51.351351351351347</v>
      </c>
    </row>
    <row r="3563" spans="2:19" x14ac:dyDescent="0.3">
      <c r="B3563">
        <v>296.6891</v>
      </c>
      <c r="C3563">
        <v>23.043099999999999</v>
      </c>
      <c r="D3563">
        <v>322.89999999999998</v>
      </c>
      <c r="E3563">
        <v>1939.7753</v>
      </c>
      <c r="F3563">
        <v>6956.7120000000004</v>
      </c>
      <c r="G3563">
        <v>-5016.9367000000002</v>
      </c>
      <c r="O3563">
        <v>23.043130000000001</v>
      </c>
      <c r="P3563">
        <v>240</v>
      </c>
      <c r="Q3563">
        <v>283</v>
      </c>
      <c r="R3563">
        <f t="shared" si="111"/>
        <v>523</v>
      </c>
      <c r="S3563">
        <f t="shared" si="112"/>
        <v>54.110898661567873</v>
      </c>
    </row>
    <row r="3564" spans="2:19" x14ac:dyDescent="0.3">
      <c r="B3564">
        <v>296.77679999999998</v>
      </c>
      <c r="C3564">
        <v>23.05</v>
      </c>
      <c r="D3564">
        <v>323.7</v>
      </c>
      <c r="E3564">
        <v>1972.5643</v>
      </c>
      <c r="F3564">
        <v>6969.1103999999996</v>
      </c>
      <c r="G3564">
        <v>-4996.5460999999996</v>
      </c>
      <c r="O3564">
        <v>23.05</v>
      </c>
      <c r="P3564">
        <v>260</v>
      </c>
      <c r="Q3564">
        <v>266</v>
      </c>
      <c r="R3564">
        <f t="shared" si="111"/>
        <v>526</v>
      </c>
      <c r="S3564">
        <f t="shared" si="112"/>
        <v>50.570342205323193</v>
      </c>
    </row>
    <row r="3565" spans="2:19" x14ac:dyDescent="0.3">
      <c r="B3565">
        <v>296.86470000000003</v>
      </c>
      <c r="C3565">
        <v>23.056899999999999</v>
      </c>
      <c r="D3565">
        <v>343.7</v>
      </c>
      <c r="E3565">
        <v>2271.8548999999998</v>
      </c>
      <c r="F3565">
        <v>7285.7232000000004</v>
      </c>
      <c r="G3565">
        <v>-5013.8683000000001</v>
      </c>
      <c r="O3565">
        <v>23.05687</v>
      </c>
      <c r="P3565">
        <v>300</v>
      </c>
      <c r="Q3565">
        <v>302</v>
      </c>
      <c r="R3565">
        <f t="shared" si="111"/>
        <v>602</v>
      </c>
      <c r="S3565">
        <f t="shared" si="112"/>
        <v>50.166112956810629</v>
      </c>
    </row>
    <row r="3566" spans="2:19" x14ac:dyDescent="0.3">
      <c r="B3566">
        <v>296.95280000000002</v>
      </c>
      <c r="C3566">
        <v>23.063700000000001</v>
      </c>
      <c r="D3566">
        <v>331</v>
      </c>
      <c r="E3566">
        <v>2222.1205</v>
      </c>
      <c r="F3566">
        <v>7084.9296000000004</v>
      </c>
      <c r="G3566">
        <v>-4862.8091000000004</v>
      </c>
      <c r="O3566">
        <v>23.063739999999999</v>
      </c>
      <c r="P3566">
        <v>296</v>
      </c>
      <c r="Q3566">
        <v>302</v>
      </c>
      <c r="R3566">
        <f t="shared" si="111"/>
        <v>598</v>
      </c>
      <c r="S3566">
        <f t="shared" si="112"/>
        <v>50.501672240802677</v>
      </c>
    </row>
    <row r="3567" spans="2:19" x14ac:dyDescent="0.3">
      <c r="B3567">
        <v>297.04050000000001</v>
      </c>
      <c r="C3567">
        <v>23.070599999999999</v>
      </c>
      <c r="D3567">
        <v>338</v>
      </c>
      <c r="E3567">
        <v>2203.9166</v>
      </c>
      <c r="F3567">
        <v>7196.2128000000002</v>
      </c>
      <c r="G3567">
        <v>-4992.2961999999998</v>
      </c>
      <c r="O3567">
        <v>23.070620000000002</v>
      </c>
      <c r="P3567">
        <v>261</v>
      </c>
      <c r="Q3567">
        <v>321</v>
      </c>
      <c r="R3567">
        <f t="shared" si="111"/>
        <v>582</v>
      </c>
      <c r="S3567">
        <f t="shared" si="112"/>
        <v>55.154639175257735</v>
      </c>
    </row>
    <row r="3568" spans="2:19" x14ac:dyDescent="0.3">
      <c r="B3568">
        <v>297.12830000000002</v>
      </c>
      <c r="C3568">
        <v>23.077500000000001</v>
      </c>
      <c r="D3568">
        <v>330.8</v>
      </c>
      <c r="E3568">
        <v>2082.4425999999999</v>
      </c>
      <c r="F3568">
        <v>7081.6031999999996</v>
      </c>
      <c r="G3568">
        <v>-4999.1606000000002</v>
      </c>
      <c r="O3568">
        <v>23.077490000000001</v>
      </c>
      <c r="P3568">
        <v>244</v>
      </c>
      <c r="Q3568">
        <v>295</v>
      </c>
      <c r="R3568">
        <f t="shared" si="111"/>
        <v>539</v>
      </c>
      <c r="S3568">
        <f t="shared" si="112"/>
        <v>54.730983302411872</v>
      </c>
    </row>
    <row r="3569" spans="2:19" x14ac:dyDescent="0.3">
      <c r="B3569">
        <v>297.21609999999998</v>
      </c>
      <c r="C3569">
        <v>23.084399999999999</v>
      </c>
      <c r="D3569">
        <v>335.7</v>
      </c>
      <c r="E3569">
        <v>2278.4328</v>
      </c>
      <c r="F3569">
        <v>7158.7151999999996</v>
      </c>
      <c r="G3569">
        <v>-4880.2824000000001</v>
      </c>
      <c r="O3569">
        <v>23.08436</v>
      </c>
      <c r="P3569">
        <v>258</v>
      </c>
      <c r="Q3569">
        <v>281</v>
      </c>
      <c r="R3569">
        <f t="shared" si="111"/>
        <v>539</v>
      </c>
      <c r="S3569">
        <f t="shared" si="112"/>
        <v>52.133580705009273</v>
      </c>
    </row>
    <row r="3570" spans="2:19" x14ac:dyDescent="0.3">
      <c r="B3570">
        <v>297.25</v>
      </c>
      <c r="C3570">
        <v>23.087</v>
      </c>
      <c r="D3570">
        <v>316.39999999999998</v>
      </c>
      <c r="E3570">
        <v>1921.6667</v>
      </c>
      <c r="F3570">
        <v>6852.9888000000001</v>
      </c>
      <c r="G3570">
        <v>-4931.3221000000003</v>
      </c>
      <c r="O3570">
        <v>23.087019999999999</v>
      </c>
      <c r="P3570">
        <v>305</v>
      </c>
      <c r="Q3570">
        <v>265</v>
      </c>
      <c r="R3570">
        <f t="shared" si="111"/>
        <v>570</v>
      </c>
      <c r="S3570">
        <f t="shared" si="112"/>
        <v>46.491228070175438</v>
      </c>
    </row>
    <row r="3571" spans="2:19" x14ac:dyDescent="0.3">
      <c r="B3571">
        <v>297.3381</v>
      </c>
      <c r="C3571">
        <v>23.093900000000001</v>
      </c>
      <c r="D3571">
        <v>332.3</v>
      </c>
      <c r="E3571">
        <v>2161.3888999999999</v>
      </c>
      <c r="F3571">
        <v>7104.8879999999999</v>
      </c>
      <c r="G3571">
        <v>-4943.4991</v>
      </c>
      <c r="O3571">
        <v>23.093889999999998</v>
      </c>
      <c r="P3571">
        <v>301</v>
      </c>
      <c r="Q3571">
        <v>257</v>
      </c>
      <c r="R3571">
        <f t="shared" si="111"/>
        <v>558</v>
      </c>
      <c r="S3571">
        <f t="shared" si="112"/>
        <v>46.057347670250898</v>
      </c>
    </row>
    <row r="3572" spans="2:19" x14ac:dyDescent="0.3">
      <c r="B3572">
        <v>297.42590000000001</v>
      </c>
      <c r="C3572">
        <v>23.1008</v>
      </c>
      <c r="D3572">
        <v>327.9</v>
      </c>
      <c r="E3572">
        <v>2032.8659</v>
      </c>
      <c r="F3572">
        <v>7036.2431999999999</v>
      </c>
      <c r="G3572">
        <v>-5003.3773000000001</v>
      </c>
      <c r="O3572">
        <v>23.100760000000001</v>
      </c>
      <c r="P3572">
        <v>261</v>
      </c>
      <c r="Q3572">
        <v>285</v>
      </c>
      <c r="R3572">
        <f t="shared" si="111"/>
        <v>546</v>
      </c>
      <c r="S3572">
        <f t="shared" si="112"/>
        <v>52.197802197802204</v>
      </c>
    </row>
    <row r="3573" spans="2:19" x14ac:dyDescent="0.3">
      <c r="B3573">
        <v>297.51389999999998</v>
      </c>
      <c r="C3573">
        <v>23.107600000000001</v>
      </c>
      <c r="D3573">
        <v>348</v>
      </c>
      <c r="E3573">
        <v>2482.9362999999998</v>
      </c>
      <c r="F3573">
        <v>7353.7632000000003</v>
      </c>
      <c r="G3573">
        <v>-4870.8269</v>
      </c>
      <c r="O3573">
        <v>23.10764</v>
      </c>
      <c r="P3573">
        <v>259</v>
      </c>
      <c r="Q3573">
        <v>313</v>
      </c>
      <c r="R3573">
        <f t="shared" si="111"/>
        <v>572</v>
      </c>
      <c r="S3573">
        <f t="shared" si="112"/>
        <v>54.72027972027972</v>
      </c>
    </row>
    <row r="3574" spans="2:19" x14ac:dyDescent="0.3">
      <c r="B3574">
        <v>297.6019</v>
      </c>
      <c r="C3574">
        <v>23.1145</v>
      </c>
      <c r="D3574">
        <v>315.7</v>
      </c>
      <c r="E3574">
        <v>2168.8838000000001</v>
      </c>
      <c r="F3574">
        <v>6842.1023999999998</v>
      </c>
      <c r="G3574">
        <v>-4673.2186000000002</v>
      </c>
      <c r="O3574">
        <v>23.114509999999999</v>
      </c>
      <c r="P3574">
        <v>253</v>
      </c>
      <c r="Q3574">
        <v>277</v>
      </c>
      <c r="R3574">
        <f t="shared" si="111"/>
        <v>530</v>
      </c>
      <c r="S3574">
        <f t="shared" si="112"/>
        <v>52.264150943396224</v>
      </c>
    </row>
    <row r="3575" spans="2:19" x14ac:dyDescent="0.3">
      <c r="B3575">
        <v>297.68979999999999</v>
      </c>
      <c r="C3575">
        <v>23.121400000000001</v>
      </c>
      <c r="D3575">
        <v>332.1</v>
      </c>
      <c r="E3575">
        <v>2189.9191999999998</v>
      </c>
      <c r="F3575">
        <v>7101.8639999999996</v>
      </c>
      <c r="G3575">
        <v>-4911.9448000000002</v>
      </c>
      <c r="O3575">
        <v>23.121379999999998</v>
      </c>
      <c r="P3575">
        <v>279</v>
      </c>
      <c r="Q3575">
        <v>298</v>
      </c>
      <c r="R3575">
        <f t="shared" si="111"/>
        <v>577</v>
      </c>
      <c r="S3575">
        <f t="shared" si="112"/>
        <v>51.646447140381277</v>
      </c>
    </row>
    <row r="3576" spans="2:19" x14ac:dyDescent="0.3">
      <c r="B3576">
        <v>297.77760000000001</v>
      </c>
      <c r="C3576">
        <v>23.128299999999999</v>
      </c>
      <c r="D3576">
        <v>324.2</v>
      </c>
      <c r="E3576">
        <v>1758.9110000000001</v>
      </c>
      <c r="F3576">
        <v>6977.2752</v>
      </c>
      <c r="G3576">
        <v>-5218.3642</v>
      </c>
      <c r="O3576">
        <v>23.128250000000001</v>
      </c>
      <c r="P3576">
        <v>304</v>
      </c>
      <c r="Q3576">
        <v>305</v>
      </c>
      <c r="R3576">
        <f t="shared" si="111"/>
        <v>609</v>
      </c>
      <c r="S3576">
        <f t="shared" si="112"/>
        <v>50.082101806239741</v>
      </c>
    </row>
    <row r="3577" spans="2:19" x14ac:dyDescent="0.3">
      <c r="B3577">
        <v>297.8655</v>
      </c>
      <c r="C3577">
        <v>23.135100000000001</v>
      </c>
      <c r="D3577">
        <v>323.39999999999998</v>
      </c>
      <c r="E3577">
        <v>1945.1193000000001</v>
      </c>
      <c r="F3577">
        <v>6964.8768</v>
      </c>
      <c r="G3577">
        <v>-5019.7574999999997</v>
      </c>
      <c r="O3577">
        <v>23.135120000000001</v>
      </c>
      <c r="P3577">
        <v>280</v>
      </c>
      <c r="Q3577">
        <v>280</v>
      </c>
      <c r="R3577">
        <f t="shared" si="111"/>
        <v>560</v>
      </c>
      <c r="S3577">
        <f t="shared" si="112"/>
        <v>50</v>
      </c>
    </row>
    <row r="3578" spans="2:19" x14ac:dyDescent="0.3">
      <c r="B3578">
        <v>297.95339999999999</v>
      </c>
      <c r="C3578">
        <v>23.141999999999999</v>
      </c>
      <c r="D3578">
        <v>327.39999999999998</v>
      </c>
      <c r="E3578">
        <v>1896.3136999999999</v>
      </c>
      <c r="F3578">
        <v>7027.1711999999998</v>
      </c>
      <c r="G3578">
        <v>-5130.8575000000001</v>
      </c>
      <c r="O3578">
        <v>23.141999999999999</v>
      </c>
      <c r="P3578">
        <v>278</v>
      </c>
      <c r="Q3578">
        <v>282</v>
      </c>
      <c r="R3578">
        <f t="shared" si="111"/>
        <v>560</v>
      </c>
      <c r="S3578">
        <f t="shared" si="112"/>
        <v>50.357142857142854</v>
      </c>
    </row>
    <row r="3579" spans="2:19" x14ac:dyDescent="0.3">
      <c r="B3579">
        <v>298.04109999999997</v>
      </c>
      <c r="C3579">
        <v>23.148900000000001</v>
      </c>
      <c r="D3579">
        <v>334</v>
      </c>
      <c r="E3579">
        <v>2035.0989</v>
      </c>
      <c r="F3579">
        <v>7131.8015999999998</v>
      </c>
      <c r="G3579">
        <v>-5096.7026999999998</v>
      </c>
      <c r="O3579">
        <v>23.148869999999999</v>
      </c>
      <c r="P3579">
        <v>296</v>
      </c>
      <c r="Q3579">
        <v>287</v>
      </c>
      <c r="R3579">
        <f t="shared" si="111"/>
        <v>583</v>
      </c>
      <c r="S3579">
        <f t="shared" si="112"/>
        <v>49.228130360205832</v>
      </c>
    </row>
    <row r="3580" spans="2:19" x14ac:dyDescent="0.3">
      <c r="B3580">
        <v>298.12889999999999</v>
      </c>
      <c r="C3580">
        <v>23.1557</v>
      </c>
      <c r="D3580">
        <v>321.60000000000002</v>
      </c>
      <c r="E3580">
        <v>1995.922</v>
      </c>
      <c r="F3580">
        <v>6934.9391999999998</v>
      </c>
      <c r="G3580">
        <v>-4939.0172000000002</v>
      </c>
      <c r="O3580">
        <v>23.155740000000002</v>
      </c>
      <c r="P3580">
        <v>286</v>
      </c>
      <c r="Q3580">
        <v>271</v>
      </c>
      <c r="R3580">
        <f t="shared" si="111"/>
        <v>557</v>
      </c>
      <c r="S3580">
        <f t="shared" si="112"/>
        <v>48.653500897666071</v>
      </c>
    </row>
    <row r="3581" spans="2:19" x14ac:dyDescent="0.3">
      <c r="B3581">
        <v>298.21699999999998</v>
      </c>
      <c r="C3581">
        <v>23.162600000000001</v>
      </c>
      <c r="D3581">
        <v>337</v>
      </c>
      <c r="E3581">
        <v>2195.9258</v>
      </c>
      <c r="F3581">
        <v>7180.1855999999998</v>
      </c>
      <c r="G3581">
        <v>-4984.2597999999998</v>
      </c>
      <c r="O3581">
        <v>23.162610000000001</v>
      </c>
      <c r="P3581">
        <v>251</v>
      </c>
      <c r="Q3581">
        <v>289</v>
      </c>
      <c r="R3581">
        <f t="shared" si="111"/>
        <v>540</v>
      </c>
      <c r="S3581">
        <f t="shared" si="112"/>
        <v>53.518518518518519</v>
      </c>
    </row>
    <row r="3582" spans="2:19" x14ac:dyDescent="0.3">
      <c r="B3582">
        <v>298.25</v>
      </c>
      <c r="C3582">
        <v>23.165199999999999</v>
      </c>
      <c r="D3582">
        <v>331.9</v>
      </c>
      <c r="E3582">
        <v>2115.9155999999998</v>
      </c>
      <c r="F3582">
        <v>7098.2352000000001</v>
      </c>
      <c r="G3582">
        <v>-4982.3195999999998</v>
      </c>
      <c r="O3582">
        <v>23.165189999999999</v>
      </c>
      <c r="P3582">
        <v>252</v>
      </c>
      <c r="Q3582">
        <v>291</v>
      </c>
      <c r="R3582">
        <f t="shared" si="111"/>
        <v>543</v>
      </c>
      <c r="S3582">
        <f t="shared" si="112"/>
        <v>53.591160220994475</v>
      </c>
    </row>
    <row r="3583" spans="2:19" x14ac:dyDescent="0.3">
      <c r="B3583">
        <v>298.33789999999999</v>
      </c>
      <c r="C3583">
        <v>23.1721</v>
      </c>
      <c r="D3583">
        <v>329.6</v>
      </c>
      <c r="E3583">
        <v>2301.0983999999999</v>
      </c>
      <c r="F3583">
        <v>7063.1567999999997</v>
      </c>
      <c r="G3583">
        <v>-4762.0583999999999</v>
      </c>
      <c r="O3583">
        <v>23.172070000000001</v>
      </c>
      <c r="P3583">
        <v>258</v>
      </c>
      <c r="Q3583">
        <v>260</v>
      </c>
      <c r="R3583">
        <f t="shared" si="111"/>
        <v>518</v>
      </c>
      <c r="S3583">
        <f t="shared" si="112"/>
        <v>50.19305019305019</v>
      </c>
    </row>
    <row r="3584" spans="2:19" x14ac:dyDescent="0.3">
      <c r="B3584">
        <v>298.42579999999998</v>
      </c>
      <c r="C3584">
        <v>23.178899999999999</v>
      </c>
      <c r="D3584">
        <v>331</v>
      </c>
      <c r="E3584">
        <v>2251.0763000000002</v>
      </c>
      <c r="F3584">
        <v>7084.0223999999998</v>
      </c>
      <c r="G3584">
        <v>-4832.9461000000001</v>
      </c>
      <c r="O3584">
        <v>23.178940000000001</v>
      </c>
      <c r="P3584">
        <v>269</v>
      </c>
      <c r="Q3584">
        <v>261</v>
      </c>
      <c r="R3584">
        <f t="shared" si="111"/>
        <v>530</v>
      </c>
      <c r="S3584">
        <f t="shared" si="112"/>
        <v>49.245283018867923</v>
      </c>
    </row>
    <row r="3585" spans="2:19" x14ac:dyDescent="0.3">
      <c r="B3585">
        <v>298.5136</v>
      </c>
      <c r="C3585">
        <v>23.1858</v>
      </c>
      <c r="D3585">
        <v>331.4</v>
      </c>
      <c r="E3585">
        <v>2301.5962</v>
      </c>
      <c r="F3585">
        <v>7090.6751999999997</v>
      </c>
      <c r="G3585">
        <v>-4789.0789999999997</v>
      </c>
      <c r="O3585">
        <v>23.18581</v>
      </c>
      <c r="P3585">
        <v>238</v>
      </c>
      <c r="Q3585">
        <v>284</v>
      </c>
      <c r="R3585">
        <f t="shared" si="111"/>
        <v>522</v>
      </c>
      <c r="S3585">
        <f t="shared" si="112"/>
        <v>54.406130268199234</v>
      </c>
    </row>
    <row r="3586" spans="2:19" x14ac:dyDescent="0.3">
      <c r="B3586">
        <v>298.60169999999999</v>
      </c>
      <c r="C3586">
        <v>23.192699999999999</v>
      </c>
      <c r="D3586">
        <v>329.9</v>
      </c>
      <c r="E3586">
        <v>1951.4319</v>
      </c>
      <c r="F3586">
        <v>7067.0879999999997</v>
      </c>
      <c r="G3586">
        <v>-5115.6561000000002</v>
      </c>
      <c r="O3586">
        <v>23.192679999999999</v>
      </c>
      <c r="P3586">
        <v>310</v>
      </c>
      <c r="Q3586">
        <v>309</v>
      </c>
      <c r="R3586">
        <f t="shared" si="111"/>
        <v>619</v>
      </c>
      <c r="S3586">
        <f t="shared" si="112"/>
        <v>49.919224555735056</v>
      </c>
    </row>
    <row r="3587" spans="2:19" x14ac:dyDescent="0.3">
      <c r="B3587">
        <v>298.68979999999999</v>
      </c>
      <c r="C3587">
        <v>23.1996</v>
      </c>
      <c r="D3587">
        <v>327.3</v>
      </c>
      <c r="E3587">
        <v>2038.0684000000001</v>
      </c>
      <c r="F3587">
        <v>7025.9615999999996</v>
      </c>
      <c r="G3587">
        <v>-4987.8932000000004</v>
      </c>
      <c r="O3587">
        <v>23.199549999999999</v>
      </c>
      <c r="P3587">
        <v>283</v>
      </c>
      <c r="Q3587">
        <v>275</v>
      </c>
      <c r="R3587">
        <f t="shared" si="111"/>
        <v>558</v>
      </c>
      <c r="S3587">
        <f t="shared" si="112"/>
        <v>49.283154121863795</v>
      </c>
    </row>
    <row r="3588" spans="2:19" x14ac:dyDescent="0.3">
      <c r="B3588">
        <v>298.77760000000001</v>
      </c>
      <c r="C3588">
        <v>23.206399999999999</v>
      </c>
      <c r="D3588">
        <v>326.7</v>
      </c>
      <c r="E3588">
        <v>1897.8793000000001</v>
      </c>
      <c r="F3588">
        <v>7017.192</v>
      </c>
      <c r="G3588">
        <v>-5119.3127000000004</v>
      </c>
      <c r="O3588">
        <v>23.206430000000001</v>
      </c>
      <c r="P3588">
        <v>306</v>
      </c>
      <c r="Q3588">
        <v>320</v>
      </c>
      <c r="R3588">
        <f t="shared" si="111"/>
        <v>626</v>
      </c>
      <c r="S3588">
        <f t="shared" si="112"/>
        <v>51.118210862619804</v>
      </c>
    </row>
    <row r="3589" spans="2:19" x14ac:dyDescent="0.3">
      <c r="B3589">
        <v>298.8655</v>
      </c>
      <c r="C3589">
        <v>23.2133</v>
      </c>
      <c r="D3589">
        <v>329.5</v>
      </c>
      <c r="E3589">
        <v>2289.61</v>
      </c>
      <c r="F3589">
        <v>7060.1328000000003</v>
      </c>
      <c r="G3589">
        <v>-4770.5227999999997</v>
      </c>
      <c r="O3589">
        <v>23.2133</v>
      </c>
      <c r="P3589">
        <v>258</v>
      </c>
      <c r="Q3589">
        <v>268</v>
      </c>
      <c r="R3589">
        <f t="shared" ref="R3589:R3652" si="113">P3589+Q3589</f>
        <v>526</v>
      </c>
      <c r="S3589">
        <f t="shared" si="112"/>
        <v>50.950570342205324</v>
      </c>
    </row>
    <row r="3590" spans="2:19" x14ac:dyDescent="0.3">
      <c r="B3590">
        <v>298.95350000000002</v>
      </c>
      <c r="C3590">
        <v>23.220199999999998</v>
      </c>
      <c r="D3590">
        <v>335.6</v>
      </c>
      <c r="E3590">
        <v>2161.4227999999998</v>
      </c>
      <c r="F3590">
        <v>7157.808</v>
      </c>
      <c r="G3590">
        <v>-4996.3851999999997</v>
      </c>
      <c r="O3590">
        <v>23.22017</v>
      </c>
      <c r="P3590">
        <v>350</v>
      </c>
      <c r="Q3590">
        <v>286</v>
      </c>
      <c r="R3590">
        <f t="shared" si="113"/>
        <v>636</v>
      </c>
      <c r="S3590">
        <f t="shared" si="112"/>
        <v>44.968553459119498</v>
      </c>
    </row>
    <row r="3591" spans="2:19" x14ac:dyDescent="0.3">
      <c r="B3591">
        <v>299.04129999999998</v>
      </c>
      <c r="C3591">
        <v>23.227</v>
      </c>
      <c r="D3591">
        <v>319.60000000000002</v>
      </c>
      <c r="E3591">
        <v>2008.2691</v>
      </c>
      <c r="F3591">
        <v>6904.6992</v>
      </c>
      <c r="G3591">
        <v>-4896.4300999999996</v>
      </c>
      <c r="O3591">
        <v>23.227039999999999</v>
      </c>
      <c r="P3591">
        <v>279</v>
      </c>
      <c r="Q3591">
        <v>281</v>
      </c>
      <c r="R3591">
        <f t="shared" si="113"/>
        <v>560</v>
      </c>
      <c r="S3591">
        <f t="shared" si="112"/>
        <v>50.178571428571431</v>
      </c>
    </row>
    <row r="3592" spans="2:19" x14ac:dyDescent="0.3">
      <c r="B3592">
        <v>299.12900000000002</v>
      </c>
      <c r="C3592">
        <v>23.233899999999998</v>
      </c>
      <c r="D3592">
        <v>341.5</v>
      </c>
      <c r="E3592">
        <v>2013.9064000000001</v>
      </c>
      <c r="F3592">
        <v>7251.8544000000002</v>
      </c>
      <c r="G3592">
        <v>-5237.9480000000003</v>
      </c>
      <c r="O3592">
        <v>23.233910000000002</v>
      </c>
      <c r="P3592">
        <v>310</v>
      </c>
      <c r="Q3592">
        <v>294</v>
      </c>
      <c r="R3592">
        <f t="shared" si="113"/>
        <v>604</v>
      </c>
      <c r="S3592">
        <f t="shared" si="112"/>
        <v>48.675496688741724</v>
      </c>
    </row>
    <row r="3593" spans="2:19" x14ac:dyDescent="0.3">
      <c r="B3593">
        <v>299.21679999999998</v>
      </c>
      <c r="C3593">
        <v>23.2408</v>
      </c>
      <c r="D3593">
        <v>327.60000000000002</v>
      </c>
      <c r="E3593">
        <v>2007.5162</v>
      </c>
      <c r="F3593">
        <v>7031.4048000000003</v>
      </c>
      <c r="G3593">
        <v>-5023.8886000000002</v>
      </c>
      <c r="O3593">
        <v>23.240790000000001</v>
      </c>
      <c r="P3593">
        <v>316</v>
      </c>
      <c r="Q3593">
        <v>289</v>
      </c>
      <c r="R3593">
        <f t="shared" si="113"/>
        <v>605</v>
      </c>
      <c r="S3593">
        <f t="shared" si="112"/>
        <v>47.768595041322314</v>
      </c>
    </row>
    <row r="3594" spans="2:19" x14ac:dyDescent="0.3">
      <c r="B3594">
        <v>299.25</v>
      </c>
      <c r="C3594">
        <v>23.243400000000001</v>
      </c>
      <c r="D3594">
        <v>322.2</v>
      </c>
      <c r="E3594">
        <v>1912.5755999999999</v>
      </c>
      <c r="F3594">
        <v>6944.616</v>
      </c>
      <c r="G3594">
        <v>-5032.0403999999999</v>
      </c>
      <c r="O3594">
        <v>23.243390000000002</v>
      </c>
      <c r="P3594">
        <v>289</v>
      </c>
      <c r="Q3594">
        <v>282</v>
      </c>
      <c r="R3594">
        <f t="shared" si="113"/>
        <v>571</v>
      </c>
      <c r="S3594">
        <f t="shared" si="112"/>
        <v>49.387040280210158</v>
      </c>
    </row>
    <row r="3595" spans="2:19" x14ac:dyDescent="0.3">
      <c r="B3595">
        <v>299.33789999999999</v>
      </c>
      <c r="C3595">
        <v>23.250299999999999</v>
      </c>
      <c r="D3595">
        <v>325</v>
      </c>
      <c r="E3595">
        <v>2038.7925</v>
      </c>
      <c r="F3595">
        <v>6989.3711999999996</v>
      </c>
      <c r="G3595">
        <v>-4950.5787</v>
      </c>
      <c r="O3595">
        <v>23.250260000000001</v>
      </c>
      <c r="P3595">
        <v>255</v>
      </c>
      <c r="Q3595">
        <v>258</v>
      </c>
      <c r="R3595">
        <f t="shared" si="113"/>
        <v>513</v>
      </c>
      <c r="S3595">
        <f t="shared" si="112"/>
        <v>50.292397660818708</v>
      </c>
    </row>
    <row r="3596" spans="2:19" x14ac:dyDescent="0.3">
      <c r="B3596">
        <v>299.42579999999998</v>
      </c>
      <c r="C3596">
        <v>23.257100000000001</v>
      </c>
      <c r="D3596">
        <v>324.60000000000002</v>
      </c>
      <c r="E3596">
        <v>1870.2863</v>
      </c>
      <c r="F3596">
        <v>6983.3231999999998</v>
      </c>
      <c r="G3596">
        <v>-5113.0369000000001</v>
      </c>
      <c r="O3596">
        <v>23.25713</v>
      </c>
      <c r="P3596">
        <v>284</v>
      </c>
      <c r="Q3596">
        <v>277</v>
      </c>
      <c r="R3596">
        <f t="shared" si="113"/>
        <v>561</v>
      </c>
      <c r="S3596">
        <f t="shared" si="112"/>
        <v>49.376114081996434</v>
      </c>
    </row>
    <row r="3597" spans="2:19" x14ac:dyDescent="0.3">
      <c r="B3597">
        <v>299.51369999999997</v>
      </c>
      <c r="C3597">
        <v>23.263999999999999</v>
      </c>
      <c r="D3597">
        <v>349.5</v>
      </c>
      <c r="E3597">
        <v>2377.5153</v>
      </c>
      <c r="F3597">
        <v>7377.9552000000003</v>
      </c>
      <c r="G3597">
        <v>-5000.4399000000003</v>
      </c>
      <c r="O3597">
        <v>23.263999999999999</v>
      </c>
      <c r="P3597">
        <v>235</v>
      </c>
      <c r="Q3597">
        <v>272</v>
      </c>
      <c r="R3597">
        <f t="shared" si="113"/>
        <v>507</v>
      </c>
      <c r="S3597">
        <f t="shared" si="112"/>
        <v>53.648915187376723</v>
      </c>
    </row>
    <row r="3598" spans="2:19" x14ac:dyDescent="0.3">
      <c r="B3598">
        <v>299.60140000000001</v>
      </c>
      <c r="C3598">
        <v>23.270900000000001</v>
      </c>
      <c r="D3598">
        <v>327.10000000000002</v>
      </c>
      <c r="E3598">
        <v>2045.9728</v>
      </c>
      <c r="F3598">
        <v>7022.6351999999997</v>
      </c>
      <c r="G3598">
        <v>-4976.6624000000002</v>
      </c>
      <c r="O3598">
        <v>23.270869999999999</v>
      </c>
      <c r="P3598">
        <v>304</v>
      </c>
      <c r="Q3598">
        <v>286</v>
      </c>
      <c r="R3598">
        <f t="shared" si="113"/>
        <v>590</v>
      </c>
      <c r="S3598">
        <f t="shared" si="112"/>
        <v>48.474576271186443</v>
      </c>
    </row>
    <row r="3599" spans="2:19" x14ac:dyDescent="0.3">
      <c r="B3599">
        <v>299.68920000000003</v>
      </c>
      <c r="C3599">
        <v>23.277699999999999</v>
      </c>
      <c r="D3599">
        <v>317.5</v>
      </c>
      <c r="E3599">
        <v>1969.1515999999999</v>
      </c>
      <c r="F3599">
        <v>6871.1328000000003</v>
      </c>
      <c r="G3599">
        <v>-4901.9812000000002</v>
      </c>
      <c r="O3599">
        <v>23.277750000000001</v>
      </c>
      <c r="P3599">
        <v>341</v>
      </c>
      <c r="Q3599">
        <v>269</v>
      </c>
      <c r="R3599">
        <f t="shared" si="113"/>
        <v>610</v>
      </c>
      <c r="S3599">
        <f t="shared" si="112"/>
        <v>44.098360655737707</v>
      </c>
    </row>
    <row r="3600" spans="2:19" x14ac:dyDescent="0.3">
      <c r="B3600">
        <v>299.77719999999999</v>
      </c>
      <c r="C3600">
        <v>23.284600000000001</v>
      </c>
      <c r="D3600">
        <v>311.8</v>
      </c>
      <c r="E3600">
        <v>1842.7599</v>
      </c>
      <c r="F3600">
        <v>6780.7151999999996</v>
      </c>
      <c r="G3600">
        <v>-4937.9552999999996</v>
      </c>
      <c r="O3600">
        <v>23.28462</v>
      </c>
      <c r="P3600">
        <v>314</v>
      </c>
      <c r="Q3600">
        <v>309</v>
      </c>
      <c r="R3600">
        <f t="shared" si="113"/>
        <v>623</v>
      </c>
      <c r="S3600">
        <f t="shared" si="112"/>
        <v>49.59871589085072</v>
      </c>
    </row>
    <row r="3601" spans="2:19" x14ac:dyDescent="0.3">
      <c r="B3601">
        <v>299.86520000000002</v>
      </c>
      <c r="C3601">
        <v>23.291499999999999</v>
      </c>
      <c r="D3601">
        <v>325.60000000000002</v>
      </c>
      <c r="E3601">
        <v>1774.4576999999999</v>
      </c>
      <c r="F3601">
        <v>6998.7456000000002</v>
      </c>
      <c r="G3601">
        <v>-5224.2879000000003</v>
      </c>
      <c r="O3601">
        <v>23.29149</v>
      </c>
      <c r="P3601">
        <v>316</v>
      </c>
      <c r="Q3601">
        <v>294</v>
      </c>
      <c r="R3601">
        <f t="shared" si="113"/>
        <v>610</v>
      </c>
      <c r="S3601">
        <f t="shared" si="112"/>
        <v>48.196721311475407</v>
      </c>
    </row>
    <row r="3602" spans="2:19" x14ac:dyDescent="0.3">
      <c r="B3602">
        <v>299.95299999999997</v>
      </c>
      <c r="C3602">
        <v>23.298400000000001</v>
      </c>
      <c r="D3602">
        <v>332.5</v>
      </c>
      <c r="E3602">
        <v>2405.2148000000002</v>
      </c>
      <c r="F3602">
        <v>7108.5168000000003</v>
      </c>
      <c r="G3602">
        <v>-4703.3019999999997</v>
      </c>
      <c r="O3602">
        <v>23.298359999999999</v>
      </c>
      <c r="P3602">
        <v>234</v>
      </c>
      <c r="Q3602">
        <v>301</v>
      </c>
      <c r="R3602">
        <f t="shared" si="113"/>
        <v>535</v>
      </c>
      <c r="S3602">
        <f t="shared" si="112"/>
        <v>56.261682242990652</v>
      </c>
    </row>
    <row r="3603" spans="2:19" x14ac:dyDescent="0.3">
      <c r="B3603">
        <v>300.04070000000002</v>
      </c>
      <c r="C3603">
        <v>23.305199999999999</v>
      </c>
      <c r="D3603">
        <v>316.60000000000002</v>
      </c>
      <c r="E3603">
        <v>1708.1844000000001</v>
      </c>
      <c r="F3603">
        <v>6856.0128000000004</v>
      </c>
      <c r="G3603">
        <v>-5147.8284000000003</v>
      </c>
      <c r="O3603">
        <v>23.305230000000002</v>
      </c>
      <c r="P3603">
        <v>295</v>
      </c>
      <c r="Q3603">
        <v>290</v>
      </c>
      <c r="R3603">
        <f t="shared" si="113"/>
        <v>585</v>
      </c>
      <c r="S3603">
        <f t="shared" si="112"/>
        <v>49.572649572649574</v>
      </c>
    </row>
    <row r="3604" spans="2:19" x14ac:dyDescent="0.3">
      <c r="B3604">
        <v>300.12849999999997</v>
      </c>
      <c r="C3604">
        <v>23.312100000000001</v>
      </c>
      <c r="D3604">
        <v>331.9</v>
      </c>
      <c r="E3604">
        <v>1964.49</v>
      </c>
      <c r="F3604">
        <v>7098.5375999999997</v>
      </c>
      <c r="G3604">
        <v>-5134.0475999999999</v>
      </c>
      <c r="O3604">
        <v>23.312110000000001</v>
      </c>
      <c r="P3604">
        <v>285</v>
      </c>
      <c r="Q3604">
        <v>291</v>
      </c>
      <c r="R3604">
        <f t="shared" si="113"/>
        <v>576</v>
      </c>
      <c r="S3604">
        <f t="shared" ref="S3604:S3667" si="114">Q3604/R3604*100</f>
        <v>50.520833333333336</v>
      </c>
    </row>
    <row r="3605" spans="2:19" x14ac:dyDescent="0.3">
      <c r="B3605">
        <v>300.21620000000001</v>
      </c>
      <c r="C3605">
        <v>23.318999999999999</v>
      </c>
      <c r="D3605">
        <v>339.5</v>
      </c>
      <c r="E3605">
        <v>2038.4756</v>
      </c>
      <c r="F3605">
        <v>7220.1023999999998</v>
      </c>
      <c r="G3605">
        <v>-5181.6268</v>
      </c>
      <c r="O3605">
        <v>23.31898</v>
      </c>
      <c r="P3605">
        <v>283</v>
      </c>
      <c r="Q3605">
        <v>267</v>
      </c>
      <c r="R3605">
        <f t="shared" si="113"/>
        <v>550</v>
      </c>
      <c r="S3605">
        <f t="shared" si="114"/>
        <v>48.545454545454547</v>
      </c>
    </row>
    <row r="3606" spans="2:19" x14ac:dyDescent="0.3">
      <c r="B3606">
        <v>300.25</v>
      </c>
      <c r="C3606">
        <v>23.3216</v>
      </c>
      <c r="D3606">
        <v>332</v>
      </c>
      <c r="E3606">
        <v>2072.9178000000002</v>
      </c>
      <c r="F3606">
        <v>7101.2592000000004</v>
      </c>
      <c r="G3606">
        <v>-5028.3414000000002</v>
      </c>
      <c r="O3606">
        <v>23.321619999999999</v>
      </c>
      <c r="P3606">
        <v>276</v>
      </c>
      <c r="Q3606">
        <v>251</v>
      </c>
      <c r="R3606">
        <f t="shared" si="113"/>
        <v>527</v>
      </c>
      <c r="S3606">
        <f t="shared" si="114"/>
        <v>47.628083491461098</v>
      </c>
    </row>
    <row r="3607" spans="2:19" x14ac:dyDescent="0.3">
      <c r="B3607">
        <v>300.33800000000002</v>
      </c>
      <c r="C3607">
        <v>23.328499999999998</v>
      </c>
      <c r="D3607">
        <v>321.5</v>
      </c>
      <c r="E3607">
        <v>1880.5346999999999</v>
      </c>
      <c r="F3607">
        <v>6933.7295999999997</v>
      </c>
      <c r="G3607">
        <v>-5053.1949000000004</v>
      </c>
      <c r="O3607">
        <v>23.328489999999999</v>
      </c>
      <c r="P3607">
        <v>336</v>
      </c>
      <c r="Q3607">
        <v>291</v>
      </c>
      <c r="R3607">
        <f t="shared" si="113"/>
        <v>627</v>
      </c>
      <c r="S3607">
        <f t="shared" si="114"/>
        <v>46.411483253588514</v>
      </c>
    </row>
    <row r="3608" spans="2:19" x14ac:dyDescent="0.3">
      <c r="B3608">
        <v>300.42579999999998</v>
      </c>
      <c r="C3608">
        <v>23.3354</v>
      </c>
      <c r="D3608">
        <v>336.1</v>
      </c>
      <c r="E3608">
        <v>2094.1700999999998</v>
      </c>
      <c r="F3608">
        <v>7166.2752</v>
      </c>
      <c r="G3608">
        <v>-5072.1050999999998</v>
      </c>
      <c r="O3608">
        <v>23.335360000000001</v>
      </c>
      <c r="P3608">
        <v>255</v>
      </c>
      <c r="Q3608">
        <v>296</v>
      </c>
      <c r="R3608">
        <f t="shared" si="113"/>
        <v>551</v>
      </c>
      <c r="S3608">
        <f t="shared" si="114"/>
        <v>53.720508166969147</v>
      </c>
    </row>
    <row r="3609" spans="2:19" x14ac:dyDescent="0.3">
      <c r="B3609">
        <v>300.51369999999997</v>
      </c>
      <c r="C3609">
        <v>23.342199999999998</v>
      </c>
      <c r="D3609">
        <v>325.3</v>
      </c>
      <c r="E3609">
        <v>1901.8368</v>
      </c>
      <c r="F3609">
        <v>6994.8144000000002</v>
      </c>
      <c r="G3609">
        <v>-5092.9776000000002</v>
      </c>
      <c r="O3609">
        <v>23.34224</v>
      </c>
      <c r="P3609">
        <v>272</v>
      </c>
      <c r="Q3609">
        <v>294</v>
      </c>
      <c r="R3609">
        <f t="shared" si="113"/>
        <v>566</v>
      </c>
      <c r="S3609">
        <f t="shared" si="114"/>
        <v>51.943462897526501</v>
      </c>
    </row>
    <row r="3610" spans="2:19" x14ac:dyDescent="0.3">
      <c r="B3610">
        <v>300.60140000000001</v>
      </c>
      <c r="C3610">
        <v>23.3491</v>
      </c>
      <c r="D3610">
        <v>325</v>
      </c>
      <c r="E3610">
        <v>1897.3181</v>
      </c>
      <c r="F3610">
        <v>6989.0688</v>
      </c>
      <c r="G3610">
        <v>-5091.7506999999996</v>
      </c>
      <c r="O3610">
        <v>23.34911</v>
      </c>
      <c r="P3610">
        <v>296</v>
      </c>
      <c r="Q3610">
        <v>308</v>
      </c>
      <c r="R3610">
        <f t="shared" si="113"/>
        <v>604</v>
      </c>
      <c r="S3610">
        <f t="shared" si="114"/>
        <v>50.993377483443716</v>
      </c>
    </row>
    <row r="3611" spans="2:19" x14ac:dyDescent="0.3">
      <c r="B3611">
        <v>300.68920000000003</v>
      </c>
      <c r="C3611">
        <v>23.356000000000002</v>
      </c>
      <c r="D3611">
        <v>334.7</v>
      </c>
      <c r="E3611">
        <v>2033.9784999999999</v>
      </c>
      <c r="F3611">
        <v>7142.9903999999997</v>
      </c>
      <c r="G3611">
        <v>-5109.0119000000004</v>
      </c>
      <c r="O3611">
        <v>23.355979999999999</v>
      </c>
      <c r="P3611">
        <v>294</v>
      </c>
      <c r="Q3611">
        <v>289</v>
      </c>
      <c r="R3611">
        <f t="shared" si="113"/>
        <v>583</v>
      </c>
      <c r="S3611">
        <f t="shared" si="114"/>
        <v>49.57118353344768</v>
      </c>
    </row>
    <row r="3612" spans="2:19" x14ac:dyDescent="0.3">
      <c r="B3612">
        <v>300.77719999999999</v>
      </c>
      <c r="C3612">
        <v>23.3629</v>
      </c>
      <c r="D3612">
        <v>335.9</v>
      </c>
      <c r="E3612">
        <v>1898.6053999999999</v>
      </c>
      <c r="F3612">
        <v>7162.3440000000001</v>
      </c>
      <c r="G3612">
        <v>-5263.7385999999997</v>
      </c>
      <c r="O3612">
        <v>23.362850000000002</v>
      </c>
      <c r="P3612">
        <v>359</v>
      </c>
      <c r="Q3612">
        <v>292</v>
      </c>
      <c r="R3612">
        <f t="shared" si="113"/>
        <v>651</v>
      </c>
      <c r="S3612">
        <f t="shared" si="114"/>
        <v>44.854070660522268</v>
      </c>
    </row>
    <row r="3613" spans="2:19" x14ac:dyDescent="0.3">
      <c r="B3613">
        <v>300.8648</v>
      </c>
      <c r="C3613">
        <v>23.369700000000002</v>
      </c>
      <c r="D3613">
        <v>327.2</v>
      </c>
      <c r="E3613">
        <v>1878.8777</v>
      </c>
      <c r="F3613">
        <v>7024.4495999999999</v>
      </c>
      <c r="G3613">
        <v>-5145.5718999999999</v>
      </c>
      <c r="O3613">
        <v>23.369720000000001</v>
      </c>
      <c r="P3613">
        <v>271</v>
      </c>
      <c r="Q3613">
        <v>273</v>
      </c>
      <c r="R3613">
        <f t="shared" si="113"/>
        <v>544</v>
      </c>
      <c r="S3613">
        <f t="shared" si="114"/>
        <v>50.183823529411761</v>
      </c>
    </row>
    <row r="3614" spans="2:19" x14ac:dyDescent="0.3">
      <c r="B3614">
        <v>300.95249999999999</v>
      </c>
      <c r="C3614">
        <v>23.3766</v>
      </c>
      <c r="D3614">
        <v>330.5</v>
      </c>
      <c r="E3614">
        <v>1963.1547</v>
      </c>
      <c r="F3614">
        <v>7076.7647999999999</v>
      </c>
      <c r="G3614">
        <v>-5113.6100999999999</v>
      </c>
      <c r="O3614">
        <v>23.3766</v>
      </c>
      <c r="P3614">
        <v>303</v>
      </c>
      <c r="Q3614">
        <v>275</v>
      </c>
      <c r="R3614">
        <f t="shared" si="113"/>
        <v>578</v>
      </c>
      <c r="S3614">
        <f t="shared" si="114"/>
        <v>47.577854671280278</v>
      </c>
    </row>
    <row r="3615" spans="2:19" x14ac:dyDescent="0.3">
      <c r="B3615">
        <v>301.0403</v>
      </c>
      <c r="C3615">
        <v>23.383500000000002</v>
      </c>
      <c r="D3615">
        <v>323.3</v>
      </c>
      <c r="E3615">
        <v>1839.9953</v>
      </c>
      <c r="F3615">
        <v>6962.76</v>
      </c>
      <c r="G3615">
        <v>-5122.7646999999997</v>
      </c>
      <c r="O3615">
        <v>23.383469999999999</v>
      </c>
      <c r="P3615">
        <v>307</v>
      </c>
      <c r="Q3615">
        <v>280</v>
      </c>
      <c r="R3615">
        <f t="shared" si="113"/>
        <v>587</v>
      </c>
      <c r="S3615">
        <f t="shared" si="114"/>
        <v>47.700170357751276</v>
      </c>
    </row>
    <row r="3616" spans="2:19" x14ac:dyDescent="0.3">
      <c r="B3616">
        <v>301.12799999999999</v>
      </c>
      <c r="C3616">
        <v>23.3903</v>
      </c>
      <c r="D3616">
        <v>340</v>
      </c>
      <c r="E3616">
        <v>2122.9769999999999</v>
      </c>
      <c r="F3616">
        <v>7226.7551999999996</v>
      </c>
      <c r="G3616">
        <v>-5103.7781999999997</v>
      </c>
      <c r="O3616">
        <v>23.390339999999998</v>
      </c>
      <c r="P3616">
        <v>291</v>
      </c>
      <c r="Q3616">
        <v>299</v>
      </c>
      <c r="R3616">
        <f t="shared" si="113"/>
        <v>590</v>
      </c>
      <c r="S3616">
        <f t="shared" si="114"/>
        <v>50.677966101694913</v>
      </c>
    </row>
    <row r="3617" spans="2:19" x14ac:dyDescent="0.3">
      <c r="B3617">
        <v>301.21570000000003</v>
      </c>
      <c r="C3617">
        <v>23.397200000000002</v>
      </c>
      <c r="D3617">
        <v>334.9</v>
      </c>
      <c r="E3617">
        <v>1943.9247</v>
      </c>
      <c r="F3617">
        <v>7146.0144</v>
      </c>
      <c r="G3617">
        <v>-5202.0897000000004</v>
      </c>
      <c r="O3617">
        <v>23.397210000000001</v>
      </c>
      <c r="P3617">
        <v>289</v>
      </c>
      <c r="Q3617">
        <v>295</v>
      </c>
      <c r="R3617">
        <f t="shared" si="113"/>
        <v>584</v>
      </c>
      <c r="S3617">
        <f t="shared" si="114"/>
        <v>50.513698630136986</v>
      </c>
    </row>
    <row r="3618" spans="2:19" x14ac:dyDescent="0.3">
      <c r="B3618">
        <v>301.25</v>
      </c>
      <c r="C3618">
        <v>23.399899999999999</v>
      </c>
      <c r="D3618">
        <v>335.5</v>
      </c>
      <c r="E3618">
        <v>1954.3547000000001</v>
      </c>
      <c r="F3618">
        <v>7155.6912000000002</v>
      </c>
      <c r="G3618">
        <v>-5201.3365000000003</v>
      </c>
      <c r="O3618">
        <v>23.399889999999999</v>
      </c>
      <c r="P3618">
        <v>285</v>
      </c>
      <c r="Q3618">
        <v>293</v>
      </c>
      <c r="R3618">
        <f t="shared" si="113"/>
        <v>578</v>
      </c>
      <c r="S3618">
        <f t="shared" si="114"/>
        <v>50.692041522491351</v>
      </c>
    </row>
    <row r="3619" spans="2:19" x14ac:dyDescent="0.3">
      <c r="B3619">
        <v>301.33769999999998</v>
      </c>
      <c r="C3619">
        <v>23.4068</v>
      </c>
      <c r="D3619">
        <v>310.89999999999998</v>
      </c>
      <c r="E3619">
        <v>1731.7583</v>
      </c>
      <c r="F3619">
        <v>6765.2928000000002</v>
      </c>
      <c r="G3619">
        <v>-5033.5344999999998</v>
      </c>
      <c r="O3619">
        <v>23.406759999999998</v>
      </c>
      <c r="P3619">
        <v>270</v>
      </c>
      <c r="Q3619">
        <v>283</v>
      </c>
      <c r="R3619">
        <f t="shared" si="113"/>
        <v>553</v>
      </c>
      <c r="S3619">
        <f t="shared" si="114"/>
        <v>51.175406871609411</v>
      </c>
    </row>
    <row r="3620" spans="2:19" x14ac:dyDescent="0.3">
      <c r="B3620">
        <v>301.42540000000002</v>
      </c>
      <c r="C3620">
        <v>23.413599999999999</v>
      </c>
      <c r="D3620">
        <v>335.9</v>
      </c>
      <c r="E3620">
        <v>2120.6136999999999</v>
      </c>
      <c r="F3620">
        <v>7161.7392</v>
      </c>
      <c r="G3620">
        <v>-5041.1255000000001</v>
      </c>
      <c r="O3620">
        <v>23.413640000000001</v>
      </c>
      <c r="P3620">
        <v>284</v>
      </c>
      <c r="Q3620">
        <v>270</v>
      </c>
      <c r="R3620">
        <f t="shared" si="113"/>
        <v>554</v>
      </c>
      <c r="S3620">
        <f t="shared" si="114"/>
        <v>48.736462093862812</v>
      </c>
    </row>
    <row r="3621" spans="2:19" x14ac:dyDescent="0.3">
      <c r="B3621">
        <v>301.51339999999999</v>
      </c>
      <c r="C3621">
        <v>23.420500000000001</v>
      </c>
      <c r="D3621">
        <v>331.5</v>
      </c>
      <c r="E3621">
        <v>1956.6922</v>
      </c>
      <c r="F3621">
        <v>7092.1872000000003</v>
      </c>
      <c r="G3621">
        <v>-5135.4949999999999</v>
      </c>
      <c r="O3621">
        <v>23.42051</v>
      </c>
      <c r="P3621">
        <v>264</v>
      </c>
      <c r="Q3621">
        <v>285</v>
      </c>
      <c r="R3621">
        <f t="shared" si="113"/>
        <v>549</v>
      </c>
      <c r="S3621">
        <f t="shared" si="114"/>
        <v>51.912568306010932</v>
      </c>
    </row>
    <row r="3622" spans="2:19" x14ac:dyDescent="0.3">
      <c r="B3622">
        <v>301.601</v>
      </c>
      <c r="C3622">
        <v>23.427399999999999</v>
      </c>
      <c r="D3622">
        <v>341.9</v>
      </c>
      <c r="E3622">
        <v>2017.4612999999999</v>
      </c>
      <c r="F3622">
        <v>7258.2048000000004</v>
      </c>
      <c r="G3622">
        <v>-5240.7434999999996</v>
      </c>
      <c r="O3622">
        <v>23.427379999999999</v>
      </c>
      <c r="P3622">
        <v>324</v>
      </c>
      <c r="Q3622">
        <v>272</v>
      </c>
      <c r="R3622">
        <f t="shared" si="113"/>
        <v>596</v>
      </c>
      <c r="S3622">
        <f t="shared" si="114"/>
        <v>45.63758389261745</v>
      </c>
    </row>
    <row r="3623" spans="2:19" x14ac:dyDescent="0.3">
      <c r="B3623">
        <v>301.68889999999999</v>
      </c>
      <c r="C3623">
        <v>23.4343</v>
      </c>
      <c r="D3623">
        <v>331.4</v>
      </c>
      <c r="E3623">
        <v>2083.3209999999999</v>
      </c>
      <c r="F3623">
        <v>7091.5824000000002</v>
      </c>
      <c r="G3623">
        <v>-5008.2614000000003</v>
      </c>
      <c r="O3623">
        <v>23.434249999999999</v>
      </c>
      <c r="P3623">
        <v>263</v>
      </c>
      <c r="Q3623">
        <v>319</v>
      </c>
      <c r="R3623">
        <f t="shared" si="113"/>
        <v>582</v>
      </c>
      <c r="S3623">
        <f t="shared" si="114"/>
        <v>54.810996563573887</v>
      </c>
    </row>
    <row r="3624" spans="2:19" x14ac:dyDescent="0.3">
      <c r="B3624">
        <v>301.77679999999998</v>
      </c>
      <c r="C3624">
        <v>23.441099999999999</v>
      </c>
      <c r="D3624">
        <v>331.8</v>
      </c>
      <c r="E3624">
        <v>2140.7021</v>
      </c>
      <c r="F3624">
        <v>7097.0255999999999</v>
      </c>
      <c r="G3624">
        <v>-4956.3235000000004</v>
      </c>
      <c r="O3624">
        <v>23.441120000000002</v>
      </c>
      <c r="P3624">
        <v>256</v>
      </c>
      <c r="Q3624">
        <v>272</v>
      </c>
      <c r="R3624">
        <f t="shared" si="113"/>
        <v>528</v>
      </c>
      <c r="S3624">
        <f t="shared" si="114"/>
        <v>51.515151515151516</v>
      </c>
    </row>
    <row r="3625" spans="2:19" x14ac:dyDescent="0.3">
      <c r="B3625">
        <v>301.8646</v>
      </c>
      <c r="C3625">
        <v>23.448</v>
      </c>
      <c r="D3625">
        <v>330.7</v>
      </c>
      <c r="E3625">
        <v>2117.6441</v>
      </c>
      <c r="F3625">
        <v>7080.6959999999999</v>
      </c>
      <c r="G3625">
        <v>-4963.0519000000004</v>
      </c>
      <c r="O3625">
        <v>23.448</v>
      </c>
      <c r="P3625">
        <v>290</v>
      </c>
      <c r="Q3625">
        <v>309</v>
      </c>
      <c r="R3625">
        <f t="shared" si="113"/>
        <v>599</v>
      </c>
      <c r="S3625">
        <f t="shared" si="114"/>
        <v>51.58597662771286</v>
      </c>
    </row>
    <row r="3626" spans="2:19" x14ac:dyDescent="0.3">
      <c r="B3626">
        <v>301.95240000000001</v>
      </c>
      <c r="C3626">
        <v>23.454899999999999</v>
      </c>
      <c r="D3626">
        <v>342.6</v>
      </c>
      <c r="E3626">
        <v>2345.6421</v>
      </c>
      <c r="F3626">
        <v>7268.1840000000002</v>
      </c>
      <c r="G3626">
        <v>-4922.5419000000002</v>
      </c>
      <c r="O3626">
        <v>23.45487</v>
      </c>
      <c r="P3626">
        <v>281</v>
      </c>
      <c r="Q3626">
        <v>289</v>
      </c>
      <c r="R3626">
        <f t="shared" si="113"/>
        <v>570</v>
      </c>
      <c r="S3626">
        <f t="shared" si="114"/>
        <v>50.701754385964918</v>
      </c>
    </row>
    <row r="3627" spans="2:19" x14ac:dyDescent="0.3">
      <c r="B3627">
        <v>302.04000000000002</v>
      </c>
      <c r="C3627">
        <v>23.4617</v>
      </c>
      <c r="D3627">
        <v>317.5</v>
      </c>
      <c r="E3627">
        <v>1898.0966000000001</v>
      </c>
      <c r="F3627">
        <v>6870.5280000000002</v>
      </c>
      <c r="G3627">
        <v>-4972.4314000000004</v>
      </c>
      <c r="O3627">
        <v>23.461739999999999</v>
      </c>
      <c r="P3627">
        <v>331</v>
      </c>
      <c r="Q3627">
        <v>248</v>
      </c>
      <c r="R3627">
        <f t="shared" si="113"/>
        <v>579</v>
      </c>
      <c r="S3627">
        <f t="shared" si="114"/>
        <v>42.832469775474955</v>
      </c>
    </row>
    <row r="3628" spans="2:19" x14ac:dyDescent="0.3">
      <c r="B3628">
        <v>302.12779999999998</v>
      </c>
      <c r="C3628">
        <v>23.468599999999999</v>
      </c>
      <c r="D3628">
        <v>322.60000000000002</v>
      </c>
      <c r="E3628">
        <v>1991.2533000000001</v>
      </c>
      <c r="F3628">
        <v>6951.2687999999998</v>
      </c>
      <c r="G3628">
        <v>-4960.0155000000004</v>
      </c>
      <c r="O3628">
        <v>23.468610000000002</v>
      </c>
      <c r="P3628">
        <v>296</v>
      </c>
      <c r="Q3628">
        <v>272</v>
      </c>
      <c r="R3628">
        <f t="shared" si="113"/>
        <v>568</v>
      </c>
      <c r="S3628">
        <f t="shared" si="114"/>
        <v>47.887323943661968</v>
      </c>
    </row>
    <row r="3629" spans="2:19" x14ac:dyDescent="0.3">
      <c r="B3629">
        <v>302.21570000000003</v>
      </c>
      <c r="C3629">
        <v>23.4755</v>
      </c>
      <c r="D3629">
        <v>326.5</v>
      </c>
      <c r="E3629">
        <v>2032.4916000000001</v>
      </c>
      <c r="F3629">
        <v>7012.6559999999999</v>
      </c>
      <c r="G3629">
        <v>-4980.1643999999997</v>
      </c>
      <c r="O3629">
        <v>23.475490000000001</v>
      </c>
      <c r="P3629">
        <v>298</v>
      </c>
      <c r="Q3629">
        <v>276</v>
      </c>
      <c r="R3629">
        <f t="shared" si="113"/>
        <v>574</v>
      </c>
      <c r="S3629">
        <f t="shared" si="114"/>
        <v>48.083623693379792</v>
      </c>
    </row>
    <row r="3630" spans="2:19" x14ac:dyDescent="0.3">
      <c r="B3630">
        <v>302.25</v>
      </c>
      <c r="C3630">
        <v>23.478200000000001</v>
      </c>
      <c r="D3630">
        <v>328</v>
      </c>
      <c r="E3630">
        <v>2118.0225999999998</v>
      </c>
      <c r="F3630">
        <v>7037.7551999999996</v>
      </c>
      <c r="G3630">
        <v>-4919.7326000000003</v>
      </c>
      <c r="O3630">
        <v>23.478179999999998</v>
      </c>
      <c r="P3630">
        <v>283</v>
      </c>
      <c r="Q3630">
        <v>288</v>
      </c>
      <c r="R3630">
        <f t="shared" si="113"/>
        <v>571</v>
      </c>
      <c r="S3630">
        <f t="shared" si="114"/>
        <v>50.437828371278457</v>
      </c>
    </row>
    <row r="3631" spans="2:19" x14ac:dyDescent="0.3">
      <c r="B3631">
        <v>302.33800000000002</v>
      </c>
      <c r="C3631">
        <v>23.485099999999999</v>
      </c>
      <c r="D3631">
        <v>328.8</v>
      </c>
      <c r="E3631">
        <v>2133.6857</v>
      </c>
      <c r="F3631">
        <v>7049.5487999999996</v>
      </c>
      <c r="G3631">
        <v>-4915.8630999999996</v>
      </c>
      <c r="O3631">
        <v>23.485050000000001</v>
      </c>
      <c r="P3631">
        <v>316</v>
      </c>
      <c r="Q3631">
        <v>313</v>
      </c>
      <c r="R3631">
        <f t="shared" si="113"/>
        <v>629</v>
      </c>
      <c r="S3631">
        <f t="shared" si="114"/>
        <v>49.76152623211447</v>
      </c>
    </row>
    <row r="3632" spans="2:19" x14ac:dyDescent="0.3">
      <c r="B3632">
        <v>302.42590000000001</v>
      </c>
      <c r="C3632">
        <v>23.491900000000001</v>
      </c>
      <c r="D3632">
        <v>332</v>
      </c>
      <c r="E3632">
        <v>1960.9272000000001</v>
      </c>
      <c r="F3632">
        <v>7100.3519999999999</v>
      </c>
      <c r="G3632">
        <v>-5139.4247999999998</v>
      </c>
      <c r="O3632">
        <v>23.49192</v>
      </c>
      <c r="P3632">
        <v>327</v>
      </c>
      <c r="Q3632">
        <v>322</v>
      </c>
      <c r="R3632">
        <f t="shared" si="113"/>
        <v>649</v>
      </c>
      <c r="S3632">
        <f t="shared" si="114"/>
        <v>49.614791987673343</v>
      </c>
    </row>
    <row r="3633" spans="2:19" x14ac:dyDescent="0.3">
      <c r="B3633">
        <v>302.5138</v>
      </c>
      <c r="C3633">
        <v>23.498799999999999</v>
      </c>
      <c r="D3633">
        <v>327.9</v>
      </c>
      <c r="E3633">
        <v>2010.8306</v>
      </c>
      <c r="F3633">
        <v>7035.3360000000002</v>
      </c>
      <c r="G3633">
        <v>-5024.5054</v>
      </c>
      <c r="O3633">
        <v>23.49879</v>
      </c>
      <c r="P3633">
        <v>288</v>
      </c>
      <c r="Q3633">
        <v>330</v>
      </c>
      <c r="R3633">
        <f t="shared" si="113"/>
        <v>618</v>
      </c>
      <c r="S3633">
        <f t="shared" si="114"/>
        <v>53.398058252427184</v>
      </c>
    </row>
    <row r="3634" spans="2:19" x14ac:dyDescent="0.3">
      <c r="B3634">
        <v>302.60149999999999</v>
      </c>
      <c r="C3634">
        <v>23.505700000000001</v>
      </c>
      <c r="D3634">
        <v>325.39999999999998</v>
      </c>
      <c r="E3634">
        <v>1963.4706000000001</v>
      </c>
      <c r="F3634">
        <v>6996.0240000000003</v>
      </c>
      <c r="G3634">
        <v>-5032.5533999999998</v>
      </c>
      <c r="O3634">
        <v>23.505669999999999</v>
      </c>
      <c r="P3634">
        <v>298</v>
      </c>
      <c r="Q3634">
        <v>292</v>
      </c>
      <c r="R3634">
        <f t="shared" si="113"/>
        <v>590</v>
      </c>
      <c r="S3634">
        <f t="shared" si="114"/>
        <v>49.491525423728817</v>
      </c>
    </row>
    <row r="3635" spans="2:19" x14ac:dyDescent="0.3">
      <c r="B3635">
        <v>302.6891</v>
      </c>
      <c r="C3635">
        <v>23.512499999999999</v>
      </c>
      <c r="D3635">
        <v>320.5</v>
      </c>
      <c r="E3635">
        <v>1686.2872</v>
      </c>
      <c r="F3635">
        <v>6918.9120000000003</v>
      </c>
      <c r="G3635">
        <v>-5232.6247999999996</v>
      </c>
      <c r="O3635">
        <v>23.512540000000001</v>
      </c>
      <c r="P3635">
        <v>313</v>
      </c>
      <c r="Q3635">
        <v>289</v>
      </c>
      <c r="R3635">
        <f t="shared" si="113"/>
        <v>602</v>
      </c>
      <c r="S3635">
        <f t="shared" si="114"/>
        <v>48.006644518272424</v>
      </c>
    </row>
    <row r="3636" spans="2:19" x14ac:dyDescent="0.3">
      <c r="B3636">
        <v>302.77679999999998</v>
      </c>
      <c r="C3636">
        <v>23.519400000000001</v>
      </c>
      <c r="D3636">
        <v>328</v>
      </c>
      <c r="E3636">
        <v>2110.4947999999999</v>
      </c>
      <c r="F3636">
        <v>7036.5456000000004</v>
      </c>
      <c r="G3636">
        <v>-4926.0508</v>
      </c>
      <c r="O3636">
        <v>23.519410000000001</v>
      </c>
      <c r="P3636">
        <v>269</v>
      </c>
      <c r="Q3636">
        <v>264</v>
      </c>
      <c r="R3636">
        <f t="shared" si="113"/>
        <v>533</v>
      </c>
      <c r="S3636">
        <f t="shared" si="114"/>
        <v>49.530956848030016</v>
      </c>
    </row>
    <row r="3637" spans="2:19" x14ac:dyDescent="0.3">
      <c r="B3637">
        <v>302.86470000000003</v>
      </c>
      <c r="C3637">
        <v>23.526299999999999</v>
      </c>
      <c r="D3637">
        <v>330</v>
      </c>
      <c r="E3637">
        <v>2111.54</v>
      </c>
      <c r="F3637">
        <v>7069.5072</v>
      </c>
      <c r="G3637">
        <v>-4957.9672</v>
      </c>
      <c r="O3637">
        <v>23.52628</v>
      </c>
      <c r="P3637">
        <v>278</v>
      </c>
      <c r="Q3637">
        <v>320</v>
      </c>
      <c r="R3637">
        <f t="shared" si="113"/>
        <v>598</v>
      </c>
      <c r="S3637">
        <f t="shared" si="114"/>
        <v>53.511705685618729</v>
      </c>
    </row>
    <row r="3638" spans="2:19" x14ac:dyDescent="0.3">
      <c r="B3638">
        <v>302.95260000000002</v>
      </c>
      <c r="C3638">
        <v>23.533200000000001</v>
      </c>
      <c r="D3638">
        <v>333.2</v>
      </c>
      <c r="E3638">
        <v>2198.1464000000001</v>
      </c>
      <c r="F3638">
        <v>7119.1008000000002</v>
      </c>
      <c r="G3638">
        <v>-4920.9543999999996</v>
      </c>
      <c r="O3638">
        <v>23.533159999999999</v>
      </c>
      <c r="P3638">
        <v>270</v>
      </c>
      <c r="Q3638">
        <v>300</v>
      </c>
      <c r="R3638">
        <f t="shared" si="113"/>
        <v>570</v>
      </c>
      <c r="S3638">
        <f t="shared" si="114"/>
        <v>52.631578947368418</v>
      </c>
    </row>
    <row r="3639" spans="2:19" x14ac:dyDescent="0.3">
      <c r="B3639">
        <v>303.04050000000001</v>
      </c>
      <c r="C3639">
        <v>23.54</v>
      </c>
      <c r="D3639">
        <v>337</v>
      </c>
      <c r="E3639">
        <v>2431.4092999999998</v>
      </c>
      <c r="F3639">
        <v>7179.2784000000001</v>
      </c>
      <c r="G3639">
        <v>-4747.8690999999999</v>
      </c>
      <c r="O3639">
        <v>23.540030000000002</v>
      </c>
      <c r="P3639">
        <v>249</v>
      </c>
      <c r="Q3639">
        <v>253</v>
      </c>
      <c r="R3639">
        <f t="shared" si="113"/>
        <v>502</v>
      </c>
      <c r="S3639">
        <f t="shared" si="114"/>
        <v>50.398406374501988</v>
      </c>
    </row>
    <row r="3640" spans="2:19" x14ac:dyDescent="0.3">
      <c r="B3640">
        <v>303.1284</v>
      </c>
      <c r="C3640">
        <v>23.546900000000001</v>
      </c>
      <c r="D3640">
        <v>325.8</v>
      </c>
      <c r="E3640">
        <v>2180.1205</v>
      </c>
      <c r="F3640">
        <v>7002.0720000000001</v>
      </c>
      <c r="G3640">
        <v>-4821.9515000000001</v>
      </c>
      <c r="O3640">
        <v>23.546900000000001</v>
      </c>
      <c r="P3640">
        <v>252</v>
      </c>
      <c r="Q3640">
        <v>304</v>
      </c>
      <c r="R3640">
        <f t="shared" si="113"/>
        <v>556</v>
      </c>
      <c r="S3640">
        <f t="shared" si="114"/>
        <v>54.676258992805757</v>
      </c>
    </row>
    <row r="3641" spans="2:19" x14ac:dyDescent="0.3">
      <c r="B3641">
        <v>303.21629999999999</v>
      </c>
      <c r="C3641">
        <v>23.553799999999999</v>
      </c>
      <c r="D3641">
        <v>342.4</v>
      </c>
      <c r="E3641">
        <v>2403.2055</v>
      </c>
      <c r="F3641">
        <v>7265.16</v>
      </c>
      <c r="G3641">
        <v>-4861.9544999999998</v>
      </c>
      <c r="O3641">
        <v>23.55377</v>
      </c>
      <c r="P3641">
        <v>253</v>
      </c>
      <c r="Q3641">
        <v>289</v>
      </c>
      <c r="R3641">
        <f t="shared" si="113"/>
        <v>542</v>
      </c>
      <c r="S3641">
        <f t="shared" si="114"/>
        <v>53.321033210332104</v>
      </c>
    </row>
    <row r="3642" spans="2:19" x14ac:dyDescent="0.3">
      <c r="B3642">
        <v>303.25</v>
      </c>
      <c r="C3642">
        <v>23.5564</v>
      </c>
      <c r="D3642">
        <v>336.6</v>
      </c>
      <c r="E3642">
        <v>2327.9490000000001</v>
      </c>
      <c r="F3642">
        <v>7173.8352000000004</v>
      </c>
      <c r="G3642">
        <v>-4845.8861999999999</v>
      </c>
      <c r="O3642">
        <v>23.55641</v>
      </c>
      <c r="P3642">
        <v>311</v>
      </c>
      <c r="Q3642">
        <v>296</v>
      </c>
      <c r="R3642">
        <f t="shared" si="113"/>
        <v>607</v>
      </c>
      <c r="S3642">
        <f t="shared" si="114"/>
        <v>48.764415156507411</v>
      </c>
    </row>
    <row r="3643" spans="2:19" x14ac:dyDescent="0.3">
      <c r="B3643">
        <v>303.33769999999998</v>
      </c>
      <c r="C3643">
        <v>23.563300000000002</v>
      </c>
      <c r="D3643">
        <v>328.8</v>
      </c>
      <c r="E3643">
        <v>2196.9767000000002</v>
      </c>
      <c r="F3643">
        <v>7050.4560000000001</v>
      </c>
      <c r="G3643">
        <v>-4853.4793</v>
      </c>
      <c r="O3643">
        <v>23.563279999999999</v>
      </c>
      <c r="P3643">
        <v>305</v>
      </c>
      <c r="Q3643">
        <v>271</v>
      </c>
      <c r="R3643">
        <f t="shared" si="113"/>
        <v>576</v>
      </c>
      <c r="S3643">
        <f t="shared" si="114"/>
        <v>47.048611111111107</v>
      </c>
    </row>
    <row r="3644" spans="2:19" x14ac:dyDescent="0.3">
      <c r="B3644">
        <v>303.42570000000001</v>
      </c>
      <c r="C3644">
        <v>23.5702</v>
      </c>
      <c r="D3644">
        <v>326.39999999999998</v>
      </c>
      <c r="E3644">
        <v>2042.2715000000001</v>
      </c>
      <c r="F3644">
        <v>7011.7488000000003</v>
      </c>
      <c r="G3644">
        <v>-4969.4772999999996</v>
      </c>
      <c r="O3644">
        <v>23.570150000000002</v>
      </c>
      <c r="P3644">
        <v>289</v>
      </c>
      <c r="Q3644">
        <v>271</v>
      </c>
      <c r="R3644">
        <f t="shared" si="113"/>
        <v>560</v>
      </c>
      <c r="S3644">
        <f t="shared" si="114"/>
        <v>48.392857142857146</v>
      </c>
    </row>
    <row r="3645" spans="2:19" x14ac:dyDescent="0.3">
      <c r="B3645">
        <v>303.51369999999997</v>
      </c>
      <c r="C3645">
        <v>23.577000000000002</v>
      </c>
      <c r="D3645">
        <v>318.5</v>
      </c>
      <c r="E3645">
        <v>1987.4344000000001</v>
      </c>
      <c r="F3645">
        <v>6886.8576000000003</v>
      </c>
      <c r="G3645">
        <v>-4899.4232000000002</v>
      </c>
      <c r="O3645">
        <v>23.577030000000001</v>
      </c>
      <c r="P3645">
        <v>250</v>
      </c>
      <c r="Q3645">
        <v>298</v>
      </c>
      <c r="R3645">
        <f t="shared" si="113"/>
        <v>548</v>
      </c>
      <c r="S3645">
        <f t="shared" si="114"/>
        <v>54.379562043795616</v>
      </c>
    </row>
    <row r="3646" spans="2:19" x14ac:dyDescent="0.3">
      <c r="B3646">
        <v>303.60160000000002</v>
      </c>
      <c r="C3646">
        <v>23.5839</v>
      </c>
      <c r="D3646">
        <v>326.60000000000002</v>
      </c>
      <c r="E3646">
        <v>2091.6644000000001</v>
      </c>
      <c r="F3646">
        <v>7014.4704000000002</v>
      </c>
      <c r="G3646">
        <v>-4922.8059999999996</v>
      </c>
      <c r="O3646">
        <v>23.5839</v>
      </c>
      <c r="P3646">
        <v>280</v>
      </c>
      <c r="Q3646">
        <v>302</v>
      </c>
      <c r="R3646">
        <f t="shared" si="113"/>
        <v>582</v>
      </c>
      <c r="S3646">
        <f t="shared" si="114"/>
        <v>51.890034364261176</v>
      </c>
    </row>
    <row r="3647" spans="2:19" x14ac:dyDescent="0.3">
      <c r="B3647">
        <v>303.68950000000001</v>
      </c>
      <c r="C3647">
        <v>23.590800000000002</v>
      </c>
      <c r="D3647">
        <v>330.5</v>
      </c>
      <c r="E3647">
        <v>2149.5848999999998</v>
      </c>
      <c r="F3647">
        <v>7076.16</v>
      </c>
      <c r="G3647">
        <v>-4926.5751</v>
      </c>
      <c r="O3647">
        <v>23.590769999999999</v>
      </c>
      <c r="P3647">
        <v>298</v>
      </c>
      <c r="Q3647">
        <v>260</v>
      </c>
      <c r="R3647">
        <f t="shared" si="113"/>
        <v>558</v>
      </c>
      <c r="S3647">
        <f t="shared" si="114"/>
        <v>46.59498207885305</v>
      </c>
    </row>
    <row r="3648" spans="2:19" x14ac:dyDescent="0.3">
      <c r="B3648">
        <v>303.7774</v>
      </c>
      <c r="C3648">
        <v>23.5976</v>
      </c>
      <c r="D3648">
        <v>331.5</v>
      </c>
      <c r="E3648">
        <v>2227.2802000000001</v>
      </c>
      <c r="F3648">
        <v>7093.0944</v>
      </c>
      <c r="G3648">
        <v>-4865.8141999999998</v>
      </c>
      <c r="O3648">
        <v>23.597639999999998</v>
      </c>
      <c r="P3648">
        <v>288</v>
      </c>
      <c r="Q3648">
        <v>280</v>
      </c>
      <c r="R3648">
        <f t="shared" si="113"/>
        <v>568</v>
      </c>
      <c r="S3648">
        <f t="shared" si="114"/>
        <v>49.295774647887328</v>
      </c>
    </row>
    <row r="3649" spans="2:19" x14ac:dyDescent="0.3">
      <c r="B3649">
        <v>303.86540000000002</v>
      </c>
      <c r="C3649">
        <v>23.604500000000002</v>
      </c>
      <c r="D3649">
        <v>328.7</v>
      </c>
      <c r="E3649">
        <v>2202.6932999999999</v>
      </c>
      <c r="F3649">
        <v>7047.7344000000003</v>
      </c>
      <c r="G3649">
        <v>-4845.0411000000004</v>
      </c>
      <c r="O3649">
        <v>23.604510000000001</v>
      </c>
      <c r="P3649">
        <v>307</v>
      </c>
      <c r="Q3649">
        <v>298</v>
      </c>
      <c r="R3649">
        <f t="shared" si="113"/>
        <v>605</v>
      </c>
      <c r="S3649">
        <f t="shared" si="114"/>
        <v>49.256198347107436</v>
      </c>
    </row>
    <row r="3650" spans="2:19" x14ac:dyDescent="0.3">
      <c r="B3650">
        <v>303.95330000000001</v>
      </c>
      <c r="C3650">
        <v>23.6114</v>
      </c>
      <c r="D3650">
        <v>351.3</v>
      </c>
      <c r="E3650">
        <v>2591.1170000000002</v>
      </c>
      <c r="F3650">
        <v>7406.6832000000004</v>
      </c>
      <c r="G3650">
        <v>-4815.5662000000002</v>
      </c>
      <c r="O3650">
        <v>23.61139</v>
      </c>
      <c r="P3650">
        <v>264</v>
      </c>
      <c r="Q3650">
        <v>308</v>
      </c>
      <c r="R3650">
        <f t="shared" si="113"/>
        <v>572</v>
      </c>
      <c r="S3650">
        <f t="shared" si="114"/>
        <v>53.846153846153847</v>
      </c>
    </row>
    <row r="3651" spans="2:19" x14ac:dyDescent="0.3">
      <c r="B3651">
        <v>304.0412</v>
      </c>
      <c r="C3651">
        <v>23.618300000000001</v>
      </c>
      <c r="D3651">
        <v>340.3</v>
      </c>
      <c r="E3651">
        <v>2324.2240999999999</v>
      </c>
      <c r="F3651">
        <v>7232.5007999999998</v>
      </c>
      <c r="G3651">
        <v>-4908.2767000000003</v>
      </c>
      <c r="O3651">
        <v>23.618259999999999</v>
      </c>
      <c r="P3651">
        <v>229</v>
      </c>
      <c r="Q3651">
        <v>279</v>
      </c>
      <c r="R3651">
        <f t="shared" si="113"/>
        <v>508</v>
      </c>
      <c r="S3651">
        <f t="shared" si="114"/>
        <v>54.921259842519689</v>
      </c>
    </row>
    <row r="3652" spans="2:19" x14ac:dyDescent="0.3">
      <c r="B3652">
        <v>304.12900000000002</v>
      </c>
      <c r="C3652">
        <v>23.6251</v>
      </c>
      <c r="D3652">
        <v>333</v>
      </c>
      <c r="E3652">
        <v>2115.9818</v>
      </c>
      <c r="F3652">
        <v>7115.7744000000002</v>
      </c>
      <c r="G3652">
        <v>-4999.7925999999998</v>
      </c>
      <c r="O3652">
        <v>23.625129999999999</v>
      </c>
      <c r="P3652">
        <v>270</v>
      </c>
      <c r="Q3652">
        <v>294</v>
      </c>
      <c r="R3652">
        <f t="shared" si="113"/>
        <v>564</v>
      </c>
      <c r="S3652">
        <f t="shared" si="114"/>
        <v>52.12765957446809</v>
      </c>
    </row>
    <row r="3653" spans="2:19" x14ac:dyDescent="0.3">
      <c r="B3653">
        <v>304.21660000000003</v>
      </c>
      <c r="C3653">
        <v>23.632000000000001</v>
      </c>
      <c r="D3653">
        <v>329</v>
      </c>
      <c r="E3653">
        <v>2198.9135999999999</v>
      </c>
      <c r="F3653">
        <v>7053.48</v>
      </c>
      <c r="G3653">
        <v>-4854.5663999999997</v>
      </c>
      <c r="O3653">
        <v>23.632000000000001</v>
      </c>
      <c r="P3653">
        <v>282</v>
      </c>
      <c r="Q3653">
        <v>299</v>
      </c>
      <c r="R3653">
        <f t="shared" ref="R3653:R3716" si="115">P3653+Q3653</f>
        <v>581</v>
      </c>
      <c r="S3653">
        <f t="shared" si="114"/>
        <v>51.462994836488818</v>
      </c>
    </row>
    <row r="3654" spans="2:19" x14ac:dyDescent="0.3">
      <c r="B3654">
        <v>304.25</v>
      </c>
      <c r="C3654">
        <v>23.634599999999999</v>
      </c>
      <c r="D3654">
        <v>332.2</v>
      </c>
      <c r="E3654">
        <v>2256.9866999999999</v>
      </c>
      <c r="F3654">
        <v>7103.6783999999998</v>
      </c>
      <c r="G3654">
        <v>-4846.6917000000003</v>
      </c>
      <c r="O3654">
        <v>23.634609999999999</v>
      </c>
      <c r="P3654">
        <v>277</v>
      </c>
      <c r="Q3654">
        <v>315</v>
      </c>
      <c r="R3654">
        <f t="shared" si="115"/>
        <v>592</v>
      </c>
      <c r="S3654">
        <f t="shared" si="114"/>
        <v>53.20945945945946</v>
      </c>
    </row>
    <row r="3655" spans="2:19" x14ac:dyDescent="0.3">
      <c r="B3655">
        <v>304.33769999999998</v>
      </c>
      <c r="C3655">
        <v>23.641500000000001</v>
      </c>
      <c r="D3655">
        <v>327.39999999999998</v>
      </c>
      <c r="E3655">
        <v>2099.3024</v>
      </c>
      <c r="F3655">
        <v>7026.8688000000002</v>
      </c>
      <c r="G3655">
        <v>-4927.5663999999997</v>
      </c>
      <c r="O3655">
        <v>23.641490000000001</v>
      </c>
      <c r="P3655">
        <v>285</v>
      </c>
      <c r="Q3655">
        <v>282</v>
      </c>
      <c r="R3655">
        <f t="shared" si="115"/>
        <v>567</v>
      </c>
      <c r="S3655">
        <f t="shared" si="114"/>
        <v>49.735449735449734</v>
      </c>
    </row>
    <row r="3656" spans="2:19" x14ac:dyDescent="0.3">
      <c r="B3656">
        <v>304.42559999999997</v>
      </c>
      <c r="C3656">
        <v>23.648399999999999</v>
      </c>
      <c r="D3656">
        <v>332.1</v>
      </c>
      <c r="E3656">
        <v>2237.5747999999999</v>
      </c>
      <c r="F3656">
        <v>7101.8639999999996</v>
      </c>
      <c r="G3656">
        <v>-4864.2892000000002</v>
      </c>
      <c r="O3656">
        <v>23.64836</v>
      </c>
      <c r="P3656">
        <v>260</v>
      </c>
      <c r="Q3656">
        <v>281</v>
      </c>
      <c r="R3656">
        <f t="shared" si="115"/>
        <v>541</v>
      </c>
      <c r="S3656">
        <f t="shared" si="114"/>
        <v>51.940850277264325</v>
      </c>
    </row>
    <row r="3657" spans="2:19" x14ac:dyDescent="0.3">
      <c r="B3657">
        <v>304.51350000000002</v>
      </c>
      <c r="C3657">
        <v>23.655200000000001</v>
      </c>
      <c r="D3657">
        <v>326</v>
      </c>
      <c r="E3657">
        <v>1991.3024</v>
      </c>
      <c r="F3657">
        <v>7006.0032000000001</v>
      </c>
      <c r="G3657">
        <v>-5014.7007999999996</v>
      </c>
      <c r="O3657">
        <v>23.65523</v>
      </c>
      <c r="P3657">
        <v>275</v>
      </c>
      <c r="Q3657">
        <v>283</v>
      </c>
      <c r="R3657">
        <f t="shared" si="115"/>
        <v>558</v>
      </c>
      <c r="S3657">
        <f t="shared" si="114"/>
        <v>50.716845878136198</v>
      </c>
    </row>
    <row r="3658" spans="2:19" x14ac:dyDescent="0.3">
      <c r="B3658">
        <v>304.60140000000001</v>
      </c>
      <c r="C3658">
        <v>23.662099999999999</v>
      </c>
      <c r="D3658">
        <v>340</v>
      </c>
      <c r="E3658">
        <v>2232.8144000000002</v>
      </c>
      <c r="F3658">
        <v>7227.0576000000001</v>
      </c>
      <c r="G3658">
        <v>-4994.2431999999999</v>
      </c>
      <c r="O3658">
        <v>23.662099999999999</v>
      </c>
      <c r="P3658">
        <v>329</v>
      </c>
      <c r="Q3658">
        <v>287</v>
      </c>
      <c r="R3658">
        <f t="shared" si="115"/>
        <v>616</v>
      </c>
      <c r="S3658">
        <f t="shared" si="114"/>
        <v>46.590909090909086</v>
      </c>
    </row>
    <row r="3659" spans="2:19" x14ac:dyDescent="0.3">
      <c r="B3659">
        <v>304.6891</v>
      </c>
      <c r="C3659">
        <v>23.669</v>
      </c>
      <c r="D3659">
        <v>325.5</v>
      </c>
      <c r="E3659">
        <v>1981.5623000000001</v>
      </c>
      <c r="F3659">
        <v>6997.8383999999996</v>
      </c>
      <c r="G3659">
        <v>-5016.2761</v>
      </c>
      <c r="O3659">
        <v>23.668970000000002</v>
      </c>
      <c r="P3659">
        <v>277</v>
      </c>
      <c r="Q3659">
        <v>291</v>
      </c>
      <c r="R3659">
        <f t="shared" si="115"/>
        <v>568</v>
      </c>
      <c r="S3659">
        <f t="shared" si="114"/>
        <v>51.232394366197184</v>
      </c>
    </row>
    <row r="3660" spans="2:19" x14ac:dyDescent="0.3">
      <c r="B3660">
        <v>304.77699999999999</v>
      </c>
      <c r="C3660">
        <v>23.675799999999999</v>
      </c>
      <c r="D3660">
        <v>308.89999999999998</v>
      </c>
      <c r="E3660">
        <v>1662.7272</v>
      </c>
      <c r="F3660">
        <v>6734.1455999999998</v>
      </c>
      <c r="G3660">
        <v>-5071.4183999999996</v>
      </c>
      <c r="O3660">
        <v>23.675850000000001</v>
      </c>
      <c r="P3660">
        <v>308</v>
      </c>
      <c r="Q3660">
        <v>293</v>
      </c>
      <c r="R3660">
        <f t="shared" si="115"/>
        <v>601</v>
      </c>
      <c r="S3660">
        <f t="shared" si="114"/>
        <v>48.752079866888522</v>
      </c>
    </row>
    <row r="3661" spans="2:19" x14ac:dyDescent="0.3">
      <c r="B3661">
        <v>304.8648</v>
      </c>
      <c r="C3661">
        <v>23.682700000000001</v>
      </c>
      <c r="D3661">
        <v>330.8</v>
      </c>
      <c r="E3661">
        <v>2214.0677000000001</v>
      </c>
      <c r="F3661">
        <v>7080.9984000000004</v>
      </c>
      <c r="G3661">
        <v>-4866.9306999999999</v>
      </c>
      <c r="O3661">
        <v>23.68272</v>
      </c>
      <c r="P3661">
        <v>283</v>
      </c>
      <c r="Q3661">
        <v>281</v>
      </c>
      <c r="R3661">
        <f t="shared" si="115"/>
        <v>564</v>
      </c>
      <c r="S3661">
        <f t="shared" si="114"/>
        <v>49.822695035460995</v>
      </c>
    </row>
    <row r="3662" spans="2:19" x14ac:dyDescent="0.3">
      <c r="B3662">
        <v>304.95269999999999</v>
      </c>
      <c r="C3662">
        <v>23.689599999999999</v>
      </c>
      <c r="D3662">
        <v>321.2</v>
      </c>
      <c r="E3662">
        <v>2175.6615000000002</v>
      </c>
      <c r="F3662">
        <v>6928.5888000000004</v>
      </c>
      <c r="G3662">
        <v>-4752.9273000000003</v>
      </c>
      <c r="O3662">
        <v>23.689589999999999</v>
      </c>
      <c r="P3662">
        <v>245</v>
      </c>
      <c r="Q3662">
        <v>289</v>
      </c>
      <c r="R3662">
        <f t="shared" si="115"/>
        <v>534</v>
      </c>
      <c r="S3662">
        <f t="shared" si="114"/>
        <v>54.119850187265918</v>
      </c>
    </row>
    <row r="3663" spans="2:19" x14ac:dyDescent="0.3">
      <c r="B3663">
        <v>305.04059999999998</v>
      </c>
      <c r="C3663">
        <v>23.6965</v>
      </c>
      <c r="D3663">
        <v>331.4</v>
      </c>
      <c r="E3663">
        <v>2230.4092999999998</v>
      </c>
      <c r="F3663">
        <v>7091.28</v>
      </c>
      <c r="G3663">
        <v>-4860.8707000000004</v>
      </c>
      <c r="O3663">
        <v>23.696459999999998</v>
      </c>
      <c r="P3663">
        <v>274</v>
      </c>
      <c r="Q3663">
        <v>262</v>
      </c>
      <c r="R3663">
        <f t="shared" si="115"/>
        <v>536</v>
      </c>
      <c r="S3663">
        <f t="shared" si="114"/>
        <v>48.880597014925378</v>
      </c>
    </row>
    <row r="3664" spans="2:19" x14ac:dyDescent="0.3">
      <c r="B3664">
        <v>305.12869999999998</v>
      </c>
      <c r="C3664">
        <v>23.703299999999999</v>
      </c>
      <c r="D3664">
        <v>326.89999999999998</v>
      </c>
      <c r="E3664">
        <v>2094.8427000000001</v>
      </c>
      <c r="F3664">
        <v>7019.9135999999999</v>
      </c>
      <c r="G3664">
        <v>-4925.0708999999997</v>
      </c>
      <c r="O3664">
        <v>23.703330000000001</v>
      </c>
      <c r="P3664">
        <v>275</v>
      </c>
      <c r="Q3664">
        <v>263</v>
      </c>
      <c r="R3664">
        <f t="shared" si="115"/>
        <v>538</v>
      </c>
      <c r="S3664">
        <f t="shared" si="114"/>
        <v>48.884758364312269</v>
      </c>
    </row>
    <row r="3665" spans="2:19" x14ac:dyDescent="0.3">
      <c r="B3665">
        <v>305.2165</v>
      </c>
      <c r="C3665">
        <v>23.7102</v>
      </c>
      <c r="D3665">
        <v>326.39999999999998</v>
      </c>
      <c r="E3665">
        <v>2088.7719000000002</v>
      </c>
      <c r="F3665">
        <v>7012.3536000000004</v>
      </c>
      <c r="G3665">
        <v>-4923.5816999999997</v>
      </c>
      <c r="O3665">
        <v>23.71021</v>
      </c>
      <c r="P3665">
        <v>278</v>
      </c>
      <c r="Q3665">
        <v>289</v>
      </c>
      <c r="R3665">
        <f t="shared" si="115"/>
        <v>567</v>
      </c>
      <c r="S3665">
        <f t="shared" si="114"/>
        <v>50.970017636684304</v>
      </c>
    </row>
    <row r="3666" spans="2:19" x14ac:dyDescent="0.3">
      <c r="B3666">
        <v>305.25</v>
      </c>
      <c r="C3666">
        <v>23.712800000000001</v>
      </c>
      <c r="D3666">
        <v>324.60000000000002</v>
      </c>
      <c r="E3666">
        <v>1968.7092</v>
      </c>
      <c r="F3666">
        <v>6983.6256000000003</v>
      </c>
      <c r="G3666">
        <v>-5014.9164000000001</v>
      </c>
      <c r="O3666">
        <v>23.712820000000001</v>
      </c>
      <c r="P3666">
        <v>277</v>
      </c>
      <c r="Q3666">
        <v>307</v>
      </c>
      <c r="R3666">
        <f t="shared" si="115"/>
        <v>584</v>
      </c>
      <c r="S3666">
        <f t="shared" si="114"/>
        <v>52.568493150684937</v>
      </c>
    </row>
    <row r="3667" spans="2:19" x14ac:dyDescent="0.3">
      <c r="B3667">
        <v>305.33789999999999</v>
      </c>
      <c r="C3667">
        <v>23.7197</v>
      </c>
      <c r="D3667">
        <v>332.8</v>
      </c>
      <c r="E3667">
        <v>2213.2617</v>
      </c>
      <c r="F3667">
        <v>7113.96</v>
      </c>
      <c r="G3667">
        <v>-4900.6983</v>
      </c>
      <c r="O3667">
        <v>23.71969</v>
      </c>
      <c r="P3667">
        <v>278</v>
      </c>
      <c r="Q3667">
        <v>292</v>
      </c>
      <c r="R3667">
        <f t="shared" si="115"/>
        <v>570</v>
      </c>
      <c r="S3667">
        <f t="shared" si="114"/>
        <v>51.228070175438603</v>
      </c>
    </row>
    <row r="3668" spans="2:19" x14ac:dyDescent="0.3">
      <c r="B3668">
        <v>305.42599999999999</v>
      </c>
      <c r="C3668">
        <v>23.726600000000001</v>
      </c>
      <c r="D3668">
        <v>328.5</v>
      </c>
      <c r="E3668">
        <v>2187.5176999999999</v>
      </c>
      <c r="F3668">
        <v>7044.4080000000004</v>
      </c>
      <c r="G3668">
        <v>-4856.8903</v>
      </c>
      <c r="O3668">
        <v>23.726559999999999</v>
      </c>
      <c r="P3668">
        <v>314</v>
      </c>
      <c r="Q3668">
        <v>281</v>
      </c>
      <c r="R3668">
        <f t="shared" si="115"/>
        <v>595</v>
      </c>
      <c r="S3668">
        <f t="shared" ref="S3668:S3731" si="116">Q3668/R3668*100</f>
        <v>47.226890756302517</v>
      </c>
    </row>
    <row r="3669" spans="2:19" x14ac:dyDescent="0.3">
      <c r="B3669">
        <v>305.51369999999997</v>
      </c>
      <c r="C3669">
        <v>23.7334</v>
      </c>
      <c r="D3669">
        <v>328.9</v>
      </c>
      <c r="E3669">
        <v>2335.6734999999999</v>
      </c>
      <c r="F3669">
        <v>7050.7583999999997</v>
      </c>
      <c r="G3669">
        <v>-4715.0848999999998</v>
      </c>
      <c r="O3669">
        <v>23.733429999999998</v>
      </c>
      <c r="P3669">
        <v>270</v>
      </c>
      <c r="Q3669">
        <v>273</v>
      </c>
      <c r="R3669">
        <f t="shared" si="115"/>
        <v>543</v>
      </c>
      <c r="S3669">
        <f t="shared" si="116"/>
        <v>50.276243093922659</v>
      </c>
    </row>
    <row r="3670" spans="2:19" x14ac:dyDescent="0.3">
      <c r="B3670">
        <v>305.60169999999999</v>
      </c>
      <c r="C3670">
        <v>23.740300000000001</v>
      </c>
      <c r="D3670">
        <v>340.7</v>
      </c>
      <c r="E3670">
        <v>2495.5293999999999</v>
      </c>
      <c r="F3670">
        <v>7237.9440000000004</v>
      </c>
      <c r="G3670">
        <v>-4742.4146000000001</v>
      </c>
      <c r="O3670">
        <v>23.740310000000001</v>
      </c>
      <c r="P3670">
        <v>244</v>
      </c>
      <c r="Q3670">
        <v>276</v>
      </c>
      <c r="R3670">
        <f t="shared" si="115"/>
        <v>520</v>
      </c>
      <c r="S3670">
        <f t="shared" si="116"/>
        <v>53.07692307692308</v>
      </c>
    </row>
    <row r="3671" spans="2:19" x14ac:dyDescent="0.3">
      <c r="B3671">
        <v>305.68970000000002</v>
      </c>
      <c r="C3671">
        <v>23.747199999999999</v>
      </c>
      <c r="D3671">
        <v>329.8</v>
      </c>
      <c r="E3671">
        <v>2077.5329999999999</v>
      </c>
      <c r="F3671">
        <v>7064.9712</v>
      </c>
      <c r="G3671">
        <v>-4987.4381999999996</v>
      </c>
      <c r="O3671">
        <v>23.74718</v>
      </c>
      <c r="P3671">
        <v>250</v>
      </c>
      <c r="Q3671">
        <v>321</v>
      </c>
      <c r="R3671">
        <f t="shared" si="115"/>
        <v>571</v>
      </c>
      <c r="S3671">
        <f t="shared" si="116"/>
        <v>56.217162872154113</v>
      </c>
    </row>
    <row r="3672" spans="2:19" x14ac:dyDescent="0.3">
      <c r="B3672">
        <v>305.7774</v>
      </c>
      <c r="C3672">
        <v>23.754100000000001</v>
      </c>
      <c r="D3672">
        <v>329.8</v>
      </c>
      <c r="E3672">
        <v>2118.7078999999999</v>
      </c>
      <c r="F3672">
        <v>7064.9712</v>
      </c>
      <c r="G3672">
        <v>-4946.2632999999996</v>
      </c>
      <c r="O3672">
        <v>23.754049999999999</v>
      </c>
      <c r="P3672">
        <v>275</v>
      </c>
      <c r="Q3672">
        <v>282</v>
      </c>
      <c r="R3672">
        <f t="shared" si="115"/>
        <v>557</v>
      </c>
      <c r="S3672">
        <f t="shared" si="116"/>
        <v>50.628366247755828</v>
      </c>
    </row>
    <row r="3673" spans="2:19" x14ac:dyDescent="0.3">
      <c r="B3673">
        <v>305.86529999999999</v>
      </c>
      <c r="C3673">
        <v>23.760899999999999</v>
      </c>
      <c r="D3673">
        <v>326.39999999999998</v>
      </c>
      <c r="E3673">
        <v>2084.8672999999999</v>
      </c>
      <c r="F3673">
        <v>7011.4463999999998</v>
      </c>
      <c r="G3673">
        <v>-4926.5790999999999</v>
      </c>
      <c r="O3673">
        <v>23.760919999999999</v>
      </c>
      <c r="P3673">
        <v>247</v>
      </c>
      <c r="Q3673">
        <v>294</v>
      </c>
      <c r="R3673">
        <f t="shared" si="115"/>
        <v>541</v>
      </c>
      <c r="S3673">
        <f t="shared" si="116"/>
        <v>54.343807763401109</v>
      </c>
    </row>
    <row r="3674" spans="2:19" x14ac:dyDescent="0.3">
      <c r="B3674">
        <v>305.95310000000001</v>
      </c>
      <c r="C3674">
        <v>23.767800000000001</v>
      </c>
      <c r="D3674">
        <v>329.3</v>
      </c>
      <c r="E3674">
        <v>2088.9755</v>
      </c>
      <c r="F3674">
        <v>7057.4111999999996</v>
      </c>
      <c r="G3674">
        <v>-4968.4357</v>
      </c>
      <c r="O3674">
        <v>23.767790000000002</v>
      </c>
      <c r="P3674">
        <v>273</v>
      </c>
      <c r="Q3674">
        <v>287</v>
      </c>
      <c r="R3674">
        <f t="shared" si="115"/>
        <v>560</v>
      </c>
      <c r="S3674">
        <f t="shared" si="116"/>
        <v>51.249999999999993</v>
      </c>
    </row>
    <row r="3675" spans="2:19" x14ac:dyDescent="0.3">
      <c r="B3675">
        <v>306.04079999999999</v>
      </c>
      <c r="C3675">
        <v>23.774699999999999</v>
      </c>
      <c r="D3675">
        <v>338</v>
      </c>
      <c r="E3675">
        <v>2270.6622000000002</v>
      </c>
      <c r="F3675">
        <v>7195.9103999999998</v>
      </c>
      <c r="G3675">
        <v>-4925.2482</v>
      </c>
      <c r="O3675">
        <v>23.77467</v>
      </c>
      <c r="P3675">
        <v>282</v>
      </c>
      <c r="Q3675">
        <v>289</v>
      </c>
      <c r="R3675">
        <f t="shared" si="115"/>
        <v>571</v>
      </c>
      <c r="S3675">
        <f t="shared" si="116"/>
        <v>50.612959719789842</v>
      </c>
    </row>
    <row r="3676" spans="2:19" x14ac:dyDescent="0.3">
      <c r="B3676">
        <v>306.12869999999998</v>
      </c>
      <c r="C3676">
        <v>23.781500000000001</v>
      </c>
      <c r="D3676">
        <v>324.60000000000002</v>
      </c>
      <c r="E3676">
        <v>2082.3020999999999</v>
      </c>
      <c r="F3676">
        <v>6983.9279999999999</v>
      </c>
      <c r="G3676">
        <v>-4901.6259</v>
      </c>
      <c r="O3676">
        <v>23.78154</v>
      </c>
      <c r="P3676">
        <v>304</v>
      </c>
      <c r="Q3676">
        <v>283</v>
      </c>
      <c r="R3676">
        <f t="shared" si="115"/>
        <v>587</v>
      </c>
      <c r="S3676">
        <f t="shared" si="116"/>
        <v>48.211243611584322</v>
      </c>
    </row>
    <row r="3677" spans="2:19" x14ac:dyDescent="0.3">
      <c r="B3677">
        <v>306.2167</v>
      </c>
      <c r="C3677">
        <v>23.788399999999999</v>
      </c>
      <c r="D3677">
        <v>318.2</v>
      </c>
      <c r="E3677">
        <v>1780.5174</v>
      </c>
      <c r="F3677">
        <v>6881.4143999999997</v>
      </c>
      <c r="G3677">
        <v>-5100.8969999999999</v>
      </c>
      <c r="O3677">
        <v>23.788409999999999</v>
      </c>
      <c r="P3677">
        <v>277</v>
      </c>
      <c r="Q3677">
        <v>347</v>
      </c>
      <c r="R3677">
        <f t="shared" si="115"/>
        <v>624</v>
      </c>
      <c r="S3677">
        <f t="shared" si="116"/>
        <v>55.608974358974365</v>
      </c>
    </row>
    <row r="3678" spans="2:19" x14ac:dyDescent="0.3">
      <c r="B3678">
        <v>306.25</v>
      </c>
      <c r="C3678">
        <v>23.791</v>
      </c>
      <c r="D3678">
        <v>339.7</v>
      </c>
      <c r="E3678">
        <v>2102.8724000000002</v>
      </c>
      <c r="F3678">
        <v>7223.4287999999997</v>
      </c>
      <c r="G3678">
        <v>-5120.5564000000004</v>
      </c>
      <c r="O3678">
        <v>23.79101</v>
      </c>
      <c r="P3678">
        <v>327</v>
      </c>
      <c r="Q3678">
        <v>278</v>
      </c>
      <c r="R3678">
        <f t="shared" si="115"/>
        <v>605</v>
      </c>
      <c r="S3678">
        <f t="shared" si="116"/>
        <v>45.950413223140494</v>
      </c>
    </row>
    <row r="3679" spans="2:19" x14ac:dyDescent="0.3">
      <c r="B3679">
        <v>306.33800000000002</v>
      </c>
      <c r="C3679">
        <v>23.797899999999998</v>
      </c>
      <c r="D3679">
        <v>334.2</v>
      </c>
      <c r="E3679">
        <v>2007.2900999999999</v>
      </c>
      <c r="F3679">
        <v>7135.1279999999997</v>
      </c>
      <c r="G3679">
        <v>-5127.8379000000004</v>
      </c>
      <c r="O3679">
        <v>23.797889999999999</v>
      </c>
      <c r="P3679">
        <v>295</v>
      </c>
      <c r="Q3679">
        <v>279</v>
      </c>
      <c r="R3679">
        <f t="shared" si="115"/>
        <v>574</v>
      </c>
      <c r="S3679">
        <f t="shared" si="116"/>
        <v>48.606271777003485</v>
      </c>
    </row>
    <row r="3680" spans="2:19" x14ac:dyDescent="0.3">
      <c r="B3680">
        <v>306.42579999999998</v>
      </c>
      <c r="C3680">
        <v>23.8048</v>
      </c>
      <c r="D3680">
        <v>332.2</v>
      </c>
      <c r="E3680">
        <v>2087.8220000000001</v>
      </c>
      <c r="F3680">
        <v>7103.6783999999998</v>
      </c>
      <c r="G3680">
        <v>-5015.8563999999997</v>
      </c>
      <c r="O3680">
        <v>23.804760000000002</v>
      </c>
      <c r="P3680">
        <v>282</v>
      </c>
      <c r="Q3680">
        <v>274</v>
      </c>
      <c r="R3680">
        <f t="shared" si="115"/>
        <v>556</v>
      </c>
      <c r="S3680">
        <f t="shared" si="116"/>
        <v>49.280575539568346</v>
      </c>
    </row>
    <row r="3681" spans="2:19" x14ac:dyDescent="0.3">
      <c r="B3681">
        <v>306.51369999999997</v>
      </c>
      <c r="C3681">
        <v>23.811599999999999</v>
      </c>
      <c r="D3681">
        <v>336.8</v>
      </c>
      <c r="E3681">
        <v>2178.6131999999998</v>
      </c>
      <c r="F3681">
        <v>7176.5568000000003</v>
      </c>
      <c r="G3681">
        <v>-4997.9435999999996</v>
      </c>
      <c r="O3681">
        <v>23.811630000000001</v>
      </c>
      <c r="P3681">
        <v>286</v>
      </c>
      <c r="Q3681">
        <v>277</v>
      </c>
      <c r="R3681">
        <f t="shared" si="115"/>
        <v>563</v>
      </c>
      <c r="S3681">
        <f t="shared" si="116"/>
        <v>49.200710479573715</v>
      </c>
    </row>
    <row r="3682" spans="2:19" x14ac:dyDescent="0.3">
      <c r="B3682">
        <v>306.60180000000003</v>
      </c>
      <c r="C3682">
        <v>23.8185</v>
      </c>
      <c r="D3682">
        <v>340.2</v>
      </c>
      <c r="E3682">
        <v>2266.3906999999999</v>
      </c>
      <c r="F3682">
        <v>7230.0816000000004</v>
      </c>
      <c r="G3682">
        <v>-4963.6908999999996</v>
      </c>
      <c r="O3682">
        <v>23.8185</v>
      </c>
      <c r="P3682">
        <v>294</v>
      </c>
      <c r="Q3682">
        <v>259</v>
      </c>
      <c r="R3682">
        <f t="shared" si="115"/>
        <v>553</v>
      </c>
      <c r="S3682">
        <f t="shared" si="116"/>
        <v>46.835443037974684</v>
      </c>
    </row>
    <row r="3683" spans="2:19" x14ac:dyDescent="0.3">
      <c r="B3683">
        <v>306.68990000000002</v>
      </c>
      <c r="C3683">
        <v>23.825399999999998</v>
      </c>
      <c r="D3683">
        <v>324.5</v>
      </c>
      <c r="E3683">
        <v>1968.7201</v>
      </c>
      <c r="F3683">
        <v>6980.9040000000005</v>
      </c>
      <c r="G3683">
        <v>-5012.1839</v>
      </c>
      <c r="O3683">
        <v>23.825369999999999</v>
      </c>
      <c r="P3683">
        <v>312</v>
      </c>
      <c r="Q3683">
        <v>321</v>
      </c>
      <c r="R3683">
        <f t="shared" si="115"/>
        <v>633</v>
      </c>
      <c r="S3683">
        <f t="shared" si="116"/>
        <v>50.710900473933648</v>
      </c>
    </row>
    <row r="3684" spans="2:19" x14ac:dyDescent="0.3">
      <c r="B3684">
        <v>306.77789999999999</v>
      </c>
      <c r="C3684">
        <v>23.8322</v>
      </c>
      <c r="D3684">
        <v>328.3</v>
      </c>
      <c r="E3684">
        <v>2180.8058999999998</v>
      </c>
      <c r="F3684">
        <v>7041.384</v>
      </c>
      <c r="G3684">
        <v>-4860.5780999999997</v>
      </c>
      <c r="O3684">
        <v>23.832249999999998</v>
      </c>
      <c r="P3684">
        <v>280</v>
      </c>
      <c r="Q3684">
        <v>241</v>
      </c>
      <c r="R3684">
        <f t="shared" si="115"/>
        <v>521</v>
      </c>
      <c r="S3684">
        <f t="shared" si="116"/>
        <v>46.257197696737045</v>
      </c>
    </row>
    <row r="3685" spans="2:19" x14ac:dyDescent="0.3">
      <c r="B3685">
        <v>306.86579999999998</v>
      </c>
      <c r="C3685">
        <v>23.839099999999998</v>
      </c>
      <c r="D3685">
        <v>345</v>
      </c>
      <c r="E3685">
        <v>2395.5140999999999</v>
      </c>
      <c r="F3685">
        <v>7306.5888000000004</v>
      </c>
      <c r="G3685">
        <v>-4911.0747000000001</v>
      </c>
      <c r="O3685">
        <v>23.839120000000001</v>
      </c>
      <c r="P3685">
        <v>267</v>
      </c>
      <c r="Q3685">
        <v>288</v>
      </c>
      <c r="R3685">
        <f t="shared" si="115"/>
        <v>555</v>
      </c>
      <c r="S3685">
        <f t="shared" si="116"/>
        <v>51.891891891891895</v>
      </c>
    </row>
    <row r="3686" spans="2:19" x14ac:dyDescent="0.3">
      <c r="B3686">
        <v>306.95389999999998</v>
      </c>
      <c r="C3686">
        <v>23.846</v>
      </c>
      <c r="D3686">
        <v>335.3</v>
      </c>
      <c r="E3686">
        <v>1980.3371</v>
      </c>
      <c r="F3686">
        <v>7152.6671999999999</v>
      </c>
      <c r="G3686">
        <v>-5172.3301000000001</v>
      </c>
      <c r="O3686">
        <v>23.84599</v>
      </c>
      <c r="P3686">
        <v>274</v>
      </c>
      <c r="Q3686">
        <v>301</v>
      </c>
      <c r="R3686">
        <f t="shared" si="115"/>
        <v>575</v>
      </c>
      <c r="S3686">
        <f t="shared" si="116"/>
        <v>52.347826086956516</v>
      </c>
    </row>
    <row r="3687" spans="2:19" x14ac:dyDescent="0.3">
      <c r="B3687">
        <v>307.04160000000002</v>
      </c>
      <c r="C3687">
        <v>23.852900000000002</v>
      </c>
      <c r="D3687">
        <v>332.5</v>
      </c>
      <c r="E3687">
        <v>2221.8942000000002</v>
      </c>
      <c r="F3687">
        <v>7108.5168000000003</v>
      </c>
      <c r="G3687">
        <v>-4886.6225999999997</v>
      </c>
      <c r="O3687">
        <v>23.85286</v>
      </c>
      <c r="P3687">
        <v>251</v>
      </c>
      <c r="Q3687">
        <v>269</v>
      </c>
      <c r="R3687">
        <f t="shared" si="115"/>
        <v>520</v>
      </c>
      <c r="S3687">
        <f t="shared" si="116"/>
        <v>51.730769230769234</v>
      </c>
    </row>
    <row r="3688" spans="2:19" x14ac:dyDescent="0.3">
      <c r="B3688">
        <v>307.12939999999998</v>
      </c>
      <c r="C3688">
        <v>23.8597</v>
      </c>
      <c r="D3688">
        <v>340.7</v>
      </c>
      <c r="E3688">
        <v>2244.0866999999998</v>
      </c>
      <c r="F3688">
        <v>7239.1535999999996</v>
      </c>
      <c r="G3688">
        <v>-4995.0668999999998</v>
      </c>
      <c r="O3688">
        <v>23.859729999999999</v>
      </c>
      <c r="P3688">
        <v>304</v>
      </c>
      <c r="Q3688">
        <v>312</v>
      </c>
      <c r="R3688">
        <f t="shared" si="115"/>
        <v>616</v>
      </c>
      <c r="S3688">
        <f t="shared" si="116"/>
        <v>50.649350649350644</v>
      </c>
    </row>
    <row r="3689" spans="2:19" x14ac:dyDescent="0.3">
      <c r="B3689">
        <v>307.21730000000002</v>
      </c>
      <c r="C3689">
        <v>23.866599999999998</v>
      </c>
      <c r="D3689">
        <v>329.8</v>
      </c>
      <c r="E3689">
        <v>2323.1471000000001</v>
      </c>
      <c r="F3689">
        <v>7066.1808000000001</v>
      </c>
      <c r="G3689">
        <v>-4743.0337</v>
      </c>
      <c r="O3689">
        <v>23.866610000000001</v>
      </c>
      <c r="P3689">
        <v>297</v>
      </c>
      <c r="Q3689">
        <v>256</v>
      </c>
      <c r="R3689">
        <f t="shared" si="115"/>
        <v>553</v>
      </c>
      <c r="S3689">
        <f t="shared" si="116"/>
        <v>46.292947558770344</v>
      </c>
    </row>
    <row r="3690" spans="2:19" x14ac:dyDescent="0.3">
      <c r="B3690">
        <v>307.25</v>
      </c>
      <c r="C3690">
        <v>23.869199999999999</v>
      </c>
      <c r="D3690">
        <v>331.8</v>
      </c>
      <c r="E3690">
        <v>2221.8766999999998</v>
      </c>
      <c r="F3690">
        <v>7097.6304</v>
      </c>
      <c r="G3690">
        <v>-4875.7537000000002</v>
      </c>
      <c r="O3690">
        <v>23.86917</v>
      </c>
      <c r="P3690">
        <v>255</v>
      </c>
      <c r="Q3690">
        <v>285</v>
      </c>
      <c r="R3690">
        <f t="shared" si="115"/>
        <v>540</v>
      </c>
      <c r="S3690">
        <f t="shared" si="116"/>
        <v>52.777777777777779</v>
      </c>
    </row>
    <row r="3691" spans="2:19" x14ac:dyDescent="0.3">
      <c r="B3691">
        <v>307.33780000000002</v>
      </c>
      <c r="C3691">
        <v>23.876000000000001</v>
      </c>
      <c r="D3691">
        <v>331.9</v>
      </c>
      <c r="E3691">
        <v>2154.5832</v>
      </c>
      <c r="F3691">
        <v>7098.5375999999997</v>
      </c>
      <c r="G3691">
        <v>-4943.9543999999996</v>
      </c>
      <c r="O3691">
        <v>23.87604</v>
      </c>
      <c r="P3691">
        <v>283</v>
      </c>
      <c r="Q3691">
        <v>292</v>
      </c>
      <c r="R3691">
        <f t="shared" si="115"/>
        <v>575</v>
      </c>
      <c r="S3691">
        <f t="shared" si="116"/>
        <v>50.782608695652179</v>
      </c>
    </row>
    <row r="3692" spans="2:19" x14ac:dyDescent="0.3">
      <c r="B3692">
        <v>307.42570000000001</v>
      </c>
      <c r="C3692">
        <v>23.882899999999999</v>
      </c>
      <c r="D3692">
        <v>326.7</v>
      </c>
      <c r="E3692">
        <v>1842.5603000000001</v>
      </c>
      <c r="F3692">
        <v>7016.2848000000004</v>
      </c>
      <c r="G3692">
        <v>-5173.7245000000003</v>
      </c>
      <c r="O3692">
        <v>23.882909999999999</v>
      </c>
      <c r="P3692">
        <v>272</v>
      </c>
      <c r="Q3692">
        <v>303</v>
      </c>
      <c r="R3692">
        <f t="shared" si="115"/>
        <v>575</v>
      </c>
      <c r="S3692">
        <f t="shared" si="116"/>
        <v>52.695652173913047</v>
      </c>
    </row>
    <row r="3693" spans="2:19" x14ac:dyDescent="0.3">
      <c r="B3693">
        <v>307.51339999999999</v>
      </c>
      <c r="C3693">
        <v>23.889800000000001</v>
      </c>
      <c r="D3693">
        <v>327.8</v>
      </c>
      <c r="E3693">
        <v>2079.5859</v>
      </c>
      <c r="F3693">
        <v>7033.2191999999995</v>
      </c>
      <c r="G3693">
        <v>-4953.6333000000004</v>
      </c>
      <c r="O3693">
        <v>23.889779999999998</v>
      </c>
      <c r="P3693">
        <v>271</v>
      </c>
      <c r="Q3693">
        <v>277</v>
      </c>
      <c r="R3693">
        <f t="shared" si="115"/>
        <v>548</v>
      </c>
      <c r="S3693">
        <f t="shared" si="116"/>
        <v>50.547445255474457</v>
      </c>
    </row>
    <row r="3694" spans="2:19" x14ac:dyDescent="0.3">
      <c r="B3694">
        <v>307.60109999999997</v>
      </c>
      <c r="C3694">
        <v>23.896699999999999</v>
      </c>
      <c r="D3694">
        <v>320.5</v>
      </c>
      <c r="E3694">
        <v>2006.3476000000001</v>
      </c>
      <c r="F3694">
        <v>6918.3072000000002</v>
      </c>
      <c r="G3694">
        <v>-4911.9596000000001</v>
      </c>
      <c r="O3694">
        <v>23.896650000000001</v>
      </c>
      <c r="P3694">
        <v>265</v>
      </c>
      <c r="Q3694">
        <v>293</v>
      </c>
      <c r="R3694">
        <f t="shared" si="115"/>
        <v>558</v>
      </c>
      <c r="S3694">
        <f t="shared" si="116"/>
        <v>52.508960573476706</v>
      </c>
    </row>
    <row r="3695" spans="2:19" x14ac:dyDescent="0.3">
      <c r="B3695">
        <v>307.6891</v>
      </c>
      <c r="C3695">
        <v>23.903500000000001</v>
      </c>
      <c r="D3695">
        <v>330.8</v>
      </c>
      <c r="E3695">
        <v>2248.2262999999998</v>
      </c>
      <c r="F3695">
        <v>7082.2079999999996</v>
      </c>
      <c r="G3695">
        <v>-4833.9817000000003</v>
      </c>
      <c r="O3695">
        <v>23.90353</v>
      </c>
      <c r="P3695">
        <v>260</v>
      </c>
      <c r="Q3695">
        <v>267</v>
      </c>
      <c r="R3695">
        <f t="shared" si="115"/>
        <v>527</v>
      </c>
      <c r="S3695">
        <f t="shared" si="116"/>
        <v>50.664136622390885</v>
      </c>
    </row>
    <row r="3696" spans="2:19" x14ac:dyDescent="0.3">
      <c r="B3696">
        <v>307.77699999999999</v>
      </c>
      <c r="C3696">
        <v>23.910399999999999</v>
      </c>
      <c r="D3696">
        <v>340.9</v>
      </c>
      <c r="E3696">
        <v>2275.3476999999998</v>
      </c>
      <c r="F3696">
        <v>7241.8752000000004</v>
      </c>
      <c r="G3696">
        <v>-4966.5275000000001</v>
      </c>
      <c r="O3696">
        <v>23.910399999999999</v>
      </c>
      <c r="P3696">
        <v>263</v>
      </c>
      <c r="Q3696">
        <v>291</v>
      </c>
      <c r="R3696">
        <f t="shared" si="115"/>
        <v>554</v>
      </c>
      <c r="S3696">
        <f t="shared" si="116"/>
        <v>52.527075812274369</v>
      </c>
    </row>
    <row r="3697" spans="2:19" x14ac:dyDescent="0.3">
      <c r="B3697">
        <v>307.8648</v>
      </c>
      <c r="C3697">
        <v>23.917300000000001</v>
      </c>
      <c r="D3697">
        <v>312.2</v>
      </c>
      <c r="E3697">
        <v>1848.4829999999999</v>
      </c>
      <c r="F3697">
        <v>6787.3680000000004</v>
      </c>
      <c r="G3697">
        <v>-4938.8850000000002</v>
      </c>
      <c r="O3697">
        <v>23.917269999999998</v>
      </c>
      <c r="P3697">
        <v>260</v>
      </c>
      <c r="Q3697">
        <v>301</v>
      </c>
      <c r="R3697">
        <f t="shared" si="115"/>
        <v>561</v>
      </c>
      <c r="S3697">
        <f t="shared" si="116"/>
        <v>53.65418894830659</v>
      </c>
    </row>
    <row r="3698" spans="2:19" x14ac:dyDescent="0.3">
      <c r="B3698">
        <v>307.95260000000002</v>
      </c>
      <c r="C3698">
        <v>23.924099999999999</v>
      </c>
      <c r="D3698">
        <v>344.1</v>
      </c>
      <c r="E3698">
        <v>2409.0205999999998</v>
      </c>
      <c r="F3698">
        <v>7292.3760000000002</v>
      </c>
      <c r="G3698">
        <v>-4883.3554000000004</v>
      </c>
      <c r="O3698">
        <v>23.924140000000001</v>
      </c>
      <c r="P3698">
        <v>271</v>
      </c>
      <c r="Q3698">
        <v>302</v>
      </c>
      <c r="R3698">
        <f t="shared" si="115"/>
        <v>573</v>
      </c>
      <c r="S3698">
        <f t="shared" si="116"/>
        <v>52.705061082024429</v>
      </c>
    </row>
    <row r="3699" spans="2:19" x14ac:dyDescent="0.3">
      <c r="B3699">
        <v>308.0403</v>
      </c>
      <c r="C3699">
        <v>23.931000000000001</v>
      </c>
      <c r="D3699">
        <v>326.7</v>
      </c>
      <c r="E3699">
        <v>2071.8631999999998</v>
      </c>
      <c r="F3699">
        <v>7016.8896000000004</v>
      </c>
      <c r="G3699">
        <v>-4945.0263999999997</v>
      </c>
      <c r="O3699">
        <v>23.931010000000001</v>
      </c>
      <c r="P3699">
        <v>310</v>
      </c>
      <c r="Q3699">
        <v>321</v>
      </c>
      <c r="R3699">
        <f t="shared" si="115"/>
        <v>631</v>
      </c>
      <c r="S3699">
        <f t="shared" si="116"/>
        <v>50.871632329635496</v>
      </c>
    </row>
    <row r="3700" spans="2:19" x14ac:dyDescent="0.3">
      <c r="B3700">
        <v>308.12810000000002</v>
      </c>
      <c r="C3700">
        <v>23.937899999999999</v>
      </c>
      <c r="D3700">
        <v>332.6</v>
      </c>
      <c r="E3700">
        <v>2000.3395</v>
      </c>
      <c r="F3700">
        <v>7110.6336000000001</v>
      </c>
      <c r="G3700">
        <v>-5110.2941000000001</v>
      </c>
      <c r="O3700">
        <v>23.937889999999999</v>
      </c>
      <c r="P3700">
        <v>381</v>
      </c>
      <c r="Q3700">
        <v>344</v>
      </c>
      <c r="R3700">
        <f t="shared" si="115"/>
        <v>725</v>
      </c>
      <c r="S3700">
        <f t="shared" si="116"/>
        <v>47.448275862068968</v>
      </c>
    </row>
    <row r="3701" spans="2:19" x14ac:dyDescent="0.3">
      <c r="B3701">
        <v>308.21589999999998</v>
      </c>
      <c r="C3701">
        <v>23.944800000000001</v>
      </c>
      <c r="D3701">
        <v>319.2</v>
      </c>
      <c r="E3701">
        <v>2031.9219000000001</v>
      </c>
      <c r="F3701">
        <v>6897.7439999999997</v>
      </c>
      <c r="G3701">
        <v>-4865.8221000000003</v>
      </c>
      <c r="O3701">
        <v>23.944759999999999</v>
      </c>
      <c r="P3701">
        <v>298</v>
      </c>
      <c r="Q3701">
        <v>308</v>
      </c>
      <c r="R3701">
        <f t="shared" si="115"/>
        <v>606</v>
      </c>
      <c r="S3701">
        <f t="shared" si="116"/>
        <v>50.82508250825083</v>
      </c>
    </row>
    <row r="3702" spans="2:19" x14ac:dyDescent="0.3">
      <c r="B3702">
        <v>308.25</v>
      </c>
      <c r="C3702">
        <v>23.947399999999998</v>
      </c>
      <c r="D3702">
        <v>336.7</v>
      </c>
      <c r="E3702">
        <v>2198.549</v>
      </c>
      <c r="F3702">
        <v>7174.44</v>
      </c>
      <c r="G3702">
        <v>-4975.8909999999996</v>
      </c>
      <c r="O3702">
        <v>23.947420000000001</v>
      </c>
      <c r="P3702">
        <v>321</v>
      </c>
      <c r="Q3702">
        <v>282</v>
      </c>
      <c r="R3702">
        <f t="shared" si="115"/>
        <v>603</v>
      </c>
      <c r="S3702">
        <f t="shared" si="116"/>
        <v>46.766169154228855</v>
      </c>
    </row>
    <row r="3703" spans="2:19" x14ac:dyDescent="0.3">
      <c r="B3703">
        <v>308.33800000000002</v>
      </c>
      <c r="C3703">
        <v>23.9543</v>
      </c>
      <c r="D3703">
        <v>324.2</v>
      </c>
      <c r="E3703">
        <v>2090.5814</v>
      </c>
      <c r="F3703">
        <v>6977.2752</v>
      </c>
      <c r="G3703">
        <v>-4886.6938</v>
      </c>
      <c r="O3703">
        <v>23.95429</v>
      </c>
      <c r="P3703">
        <v>254</v>
      </c>
      <c r="Q3703">
        <v>269</v>
      </c>
      <c r="R3703">
        <f t="shared" si="115"/>
        <v>523</v>
      </c>
      <c r="S3703">
        <f t="shared" si="116"/>
        <v>51.434034416826002</v>
      </c>
    </row>
    <row r="3704" spans="2:19" x14ac:dyDescent="0.3">
      <c r="B3704">
        <v>308.42599999999999</v>
      </c>
      <c r="C3704">
        <v>23.961200000000002</v>
      </c>
      <c r="D3704">
        <v>336.4</v>
      </c>
      <c r="E3704">
        <v>2132.9247999999998</v>
      </c>
      <c r="F3704">
        <v>7169.9040000000005</v>
      </c>
      <c r="G3704">
        <v>-5036.9791999999998</v>
      </c>
      <c r="O3704">
        <v>23.96116</v>
      </c>
      <c r="P3704">
        <v>286</v>
      </c>
      <c r="Q3704">
        <v>311</v>
      </c>
      <c r="R3704">
        <f t="shared" si="115"/>
        <v>597</v>
      </c>
      <c r="S3704">
        <f t="shared" si="116"/>
        <v>52.093802345058627</v>
      </c>
    </row>
    <row r="3705" spans="2:19" x14ac:dyDescent="0.3">
      <c r="B3705">
        <v>308.51389999999998</v>
      </c>
      <c r="C3705">
        <v>23.968</v>
      </c>
      <c r="D3705">
        <v>325.5</v>
      </c>
      <c r="E3705">
        <v>2132.8148999999999</v>
      </c>
      <c r="F3705">
        <v>6998.1408000000001</v>
      </c>
      <c r="G3705">
        <v>-4865.3258999999998</v>
      </c>
      <c r="O3705">
        <v>23.968039999999998</v>
      </c>
      <c r="P3705">
        <v>249</v>
      </c>
      <c r="Q3705">
        <v>279</v>
      </c>
      <c r="R3705">
        <f t="shared" si="115"/>
        <v>528</v>
      </c>
      <c r="S3705">
        <f t="shared" si="116"/>
        <v>52.840909090909093</v>
      </c>
    </row>
    <row r="3706" spans="2:19" x14ac:dyDescent="0.3">
      <c r="B3706">
        <v>308.60180000000003</v>
      </c>
      <c r="C3706">
        <v>23.974900000000002</v>
      </c>
      <c r="D3706">
        <v>320.2</v>
      </c>
      <c r="E3706">
        <v>1747.9647</v>
      </c>
      <c r="F3706">
        <v>6913.7712000000001</v>
      </c>
      <c r="G3706">
        <v>-5165.8064999999997</v>
      </c>
      <c r="O3706">
        <v>23.974910000000001</v>
      </c>
      <c r="P3706">
        <v>308</v>
      </c>
      <c r="Q3706">
        <v>301</v>
      </c>
      <c r="R3706">
        <f t="shared" si="115"/>
        <v>609</v>
      </c>
      <c r="S3706">
        <f t="shared" si="116"/>
        <v>49.425287356321839</v>
      </c>
    </row>
    <row r="3707" spans="2:19" x14ac:dyDescent="0.3">
      <c r="B3707">
        <v>308.68939999999998</v>
      </c>
      <c r="C3707">
        <v>23.9818</v>
      </c>
      <c r="D3707">
        <v>341.3</v>
      </c>
      <c r="E3707">
        <v>2301.1253999999999</v>
      </c>
      <c r="F3707">
        <v>7247.9232000000002</v>
      </c>
      <c r="G3707">
        <v>-4946.7978000000003</v>
      </c>
      <c r="O3707">
        <v>23.981780000000001</v>
      </c>
      <c r="P3707">
        <v>272</v>
      </c>
      <c r="Q3707">
        <v>266</v>
      </c>
      <c r="R3707">
        <f t="shared" si="115"/>
        <v>538</v>
      </c>
      <c r="S3707">
        <f t="shared" si="116"/>
        <v>49.442379182156131</v>
      </c>
    </row>
    <row r="3708" spans="2:19" x14ac:dyDescent="0.3">
      <c r="B3708">
        <v>308.77699999999999</v>
      </c>
      <c r="C3708">
        <v>23.988700000000001</v>
      </c>
      <c r="D3708">
        <v>339</v>
      </c>
      <c r="E3708">
        <v>2297.6032</v>
      </c>
      <c r="F3708">
        <v>7211.6351999999997</v>
      </c>
      <c r="G3708">
        <v>-4914.0320000000002</v>
      </c>
      <c r="O3708">
        <v>23.98865</v>
      </c>
      <c r="P3708">
        <v>299</v>
      </c>
      <c r="Q3708">
        <v>288</v>
      </c>
      <c r="R3708">
        <f t="shared" si="115"/>
        <v>587</v>
      </c>
      <c r="S3708">
        <f t="shared" si="116"/>
        <v>49.063032367972745</v>
      </c>
    </row>
    <row r="3709" spans="2:19" x14ac:dyDescent="0.3">
      <c r="B3709">
        <v>308.86489999999998</v>
      </c>
      <c r="C3709">
        <v>23.9955</v>
      </c>
      <c r="D3709">
        <v>319.89999999999998</v>
      </c>
      <c r="E3709">
        <v>1785.7203</v>
      </c>
      <c r="F3709">
        <v>6908.3280000000004</v>
      </c>
      <c r="G3709">
        <v>-5122.6076999999996</v>
      </c>
      <c r="O3709">
        <v>23.995519999999999</v>
      </c>
      <c r="P3709">
        <v>340</v>
      </c>
      <c r="Q3709">
        <v>272</v>
      </c>
      <c r="R3709">
        <f t="shared" si="115"/>
        <v>612</v>
      </c>
      <c r="S3709">
        <f t="shared" si="116"/>
        <v>44.444444444444443</v>
      </c>
    </row>
    <row r="3710" spans="2:19" x14ac:dyDescent="0.3">
      <c r="B3710">
        <v>308.95260000000002</v>
      </c>
      <c r="C3710">
        <v>24.002400000000002</v>
      </c>
      <c r="D3710">
        <v>327</v>
      </c>
      <c r="E3710">
        <v>1922.7525000000001</v>
      </c>
      <c r="F3710">
        <v>7021.1232</v>
      </c>
      <c r="G3710">
        <v>-5098.3707000000004</v>
      </c>
      <c r="O3710">
        <v>24.002400000000002</v>
      </c>
      <c r="P3710">
        <v>322</v>
      </c>
      <c r="Q3710">
        <v>282</v>
      </c>
      <c r="R3710">
        <f t="shared" si="115"/>
        <v>604</v>
      </c>
      <c r="S3710">
        <f t="shared" si="116"/>
        <v>46.688741721854306</v>
      </c>
    </row>
    <row r="3711" spans="2:19" x14ac:dyDescent="0.3">
      <c r="B3711">
        <v>309.04039999999998</v>
      </c>
      <c r="C3711">
        <v>24.0093</v>
      </c>
      <c r="D3711">
        <v>337.5</v>
      </c>
      <c r="E3711">
        <v>2111.1941999999999</v>
      </c>
      <c r="F3711">
        <v>7187.7456000000002</v>
      </c>
      <c r="G3711">
        <v>-5076.5514000000003</v>
      </c>
      <c r="O3711">
        <v>24.009270000000001</v>
      </c>
      <c r="P3711">
        <v>287</v>
      </c>
      <c r="Q3711">
        <v>270</v>
      </c>
      <c r="R3711">
        <f t="shared" si="115"/>
        <v>557</v>
      </c>
      <c r="S3711">
        <f t="shared" si="116"/>
        <v>48.473967684021545</v>
      </c>
    </row>
    <row r="3712" spans="2:19" x14ac:dyDescent="0.3">
      <c r="B3712">
        <v>309.12819999999999</v>
      </c>
      <c r="C3712">
        <v>24.016100000000002</v>
      </c>
      <c r="D3712">
        <v>327</v>
      </c>
      <c r="E3712">
        <v>2216.1886</v>
      </c>
      <c r="F3712">
        <v>7021.1232</v>
      </c>
      <c r="G3712">
        <v>-4804.9345999999996</v>
      </c>
      <c r="O3712">
        <v>24.01614</v>
      </c>
      <c r="P3712">
        <v>258</v>
      </c>
      <c r="Q3712">
        <v>251</v>
      </c>
      <c r="R3712">
        <f t="shared" si="115"/>
        <v>509</v>
      </c>
      <c r="S3712">
        <f t="shared" si="116"/>
        <v>49.312377210216106</v>
      </c>
    </row>
    <row r="3713" spans="2:19" x14ac:dyDescent="0.3">
      <c r="B3713">
        <v>309.21600000000001</v>
      </c>
      <c r="C3713">
        <v>24.023</v>
      </c>
      <c r="D3713">
        <v>333.3</v>
      </c>
      <c r="E3713">
        <v>2050.3258000000001</v>
      </c>
      <c r="F3713">
        <v>7121.8224</v>
      </c>
      <c r="G3713">
        <v>-5071.4966000000004</v>
      </c>
      <c r="O3713">
        <v>24.023009999999999</v>
      </c>
      <c r="P3713">
        <v>268</v>
      </c>
      <c r="Q3713">
        <v>272</v>
      </c>
      <c r="R3713">
        <f t="shared" si="115"/>
        <v>540</v>
      </c>
      <c r="S3713">
        <f t="shared" si="116"/>
        <v>50.370370370370367</v>
      </c>
    </row>
    <row r="3714" spans="2:19" x14ac:dyDescent="0.3">
      <c r="B3714">
        <v>309.25</v>
      </c>
      <c r="C3714">
        <v>24.025700000000001</v>
      </c>
      <c r="D3714">
        <v>322.7</v>
      </c>
      <c r="E3714">
        <v>1985.0600999999999</v>
      </c>
      <c r="F3714">
        <v>6952.4784</v>
      </c>
      <c r="G3714">
        <v>-4967.4183000000003</v>
      </c>
      <c r="O3714">
        <v>24.025670000000002</v>
      </c>
      <c r="P3714">
        <v>298</v>
      </c>
      <c r="Q3714">
        <v>273</v>
      </c>
      <c r="R3714">
        <f t="shared" si="115"/>
        <v>571</v>
      </c>
      <c r="S3714">
        <f t="shared" si="116"/>
        <v>47.810858143607703</v>
      </c>
    </row>
    <row r="3715" spans="2:19" x14ac:dyDescent="0.3">
      <c r="B3715">
        <v>309.33780000000002</v>
      </c>
      <c r="C3715">
        <v>24.032499999999999</v>
      </c>
      <c r="D3715">
        <v>339.3</v>
      </c>
      <c r="E3715">
        <v>2188.4893999999999</v>
      </c>
      <c r="F3715">
        <v>7216.7759999999998</v>
      </c>
      <c r="G3715">
        <v>-5028.2866000000004</v>
      </c>
      <c r="O3715">
        <v>24.032550000000001</v>
      </c>
      <c r="P3715">
        <v>293</v>
      </c>
      <c r="Q3715">
        <v>274</v>
      </c>
      <c r="R3715">
        <f t="shared" si="115"/>
        <v>567</v>
      </c>
      <c r="S3715">
        <f t="shared" si="116"/>
        <v>48.324514991181658</v>
      </c>
    </row>
    <row r="3716" spans="2:19" x14ac:dyDescent="0.3">
      <c r="B3716">
        <v>309.4255</v>
      </c>
      <c r="C3716">
        <v>24.039400000000001</v>
      </c>
      <c r="D3716">
        <v>324.2</v>
      </c>
      <c r="E3716">
        <v>1957.7104999999999</v>
      </c>
      <c r="F3716">
        <v>6976.9727999999996</v>
      </c>
      <c r="G3716">
        <v>-5019.2623000000003</v>
      </c>
      <c r="O3716">
        <v>24.03942</v>
      </c>
      <c r="P3716">
        <v>286</v>
      </c>
      <c r="Q3716">
        <v>292</v>
      </c>
      <c r="R3716">
        <f t="shared" si="115"/>
        <v>578</v>
      </c>
      <c r="S3716">
        <f t="shared" si="116"/>
        <v>50.51903114186851</v>
      </c>
    </row>
    <row r="3717" spans="2:19" x14ac:dyDescent="0.3">
      <c r="B3717">
        <v>309.51319999999998</v>
      </c>
      <c r="C3717">
        <v>24.046299999999999</v>
      </c>
      <c r="D3717">
        <v>336.2</v>
      </c>
      <c r="E3717">
        <v>1992.3861999999999</v>
      </c>
      <c r="F3717">
        <v>7167.7871999999998</v>
      </c>
      <c r="G3717">
        <v>-5175.4009999999998</v>
      </c>
      <c r="O3717">
        <v>24.046289999999999</v>
      </c>
      <c r="P3717">
        <v>264</v>
      </c>
      <c r="Q3717">
        <v>287</v>
      </c>
      <c r="R3717">
        <f t="shared" ref="R3717:R3780" si="117">P3717+Q3717</f>
        <v>551</v>
      </c>
      <c r="S3717">
        <f t="shared" si="116"/>
        <v>52.08711433756806</v>
      </c>
    </row>
    <row r="3718" spans="2:19" x14ac:dyDescent="0.3">
      <c r="B3718">
        <v>309.60090000000002</v>
      </c>
      <c r="C3718">
        <v>24.0532</v>
      </c>
      <c r="D3718">
        <v>318.60000000000002</v>
      </c>
      <c r="E3718">
        <v>1662.4486999999999</v>
      </c>
      <c r="F3718">
        <v>6887.7647999999999</v>
      </c>
      <c r="G3718">
        <v>-5225.3161</v>
      </c>
      <c r="O3718">
        <v>24.053159999999998</v>
      </c>
      <c r="P3718">
        <v>324</v>
      </c>
      <c r="Q3718">
        <v>295</v>
      </c>
      <c r="R3718">
        <f t="shared" si="117"/>
        <v>619</v>
      </c>
      <c r="S3718">
        <f t="shared" si="116"/>
        <v>47.657512116316639</v>
      </c>
    </row>
    <row r="3719" spans="2:19" x14ac:dyDescent="0.3">
      <c r="B3719">
        <v>309.68869999999998</v>
      </c>
      <c r="C3719">
        <v>24.06</v>
      </c>
      <c r="D3719">
        <v>324.3</v>
      </c>
      <c r="E3719">
        <v>1824.7882</v>
      </c>
      <c r="F3719">
        <v>6977.88</v>
      </c>
      <c r="G3719">
        <v>-5153.0918000000001</v>
      </c>
      <c r="O3719">
        <v>24.060030000000001</v>
      </c>
      <c r="P3719">
        <v>328</v>
      </c>
      <c r="Q3719">
        <v>287</v>
      </c>
      <c r="R3719">
        <f t="shared" si="117"/>
        <v>615</v>
      </c>
      <c r="S3719">
        <f t="shared" si="116"/>
        <v>46.666666666666664</v>
      </c>
    </row>
    <row r="3720" spans="2:19" x14ac:dyDescent="0.3">
      <c r="B3720">
        <v>309.77670000000001</v>
      </c>
      <c r="C3720">
        <v>24.0669</v>
      </c>
      <c r="D3720">
        <v>344.8</v>
      </c>
      <c r="E3720">
        <v>2306.8661999999999</v>
      </c>
      <c r="F3720">
        <v>7302.96</v>
      </c>
      <c r="G3720">
        <v>-4996.0937999999996</v>
      </c>
      <c r="O3720">
        <v>24.06691</v>
      </c>
      <c r="P3720">
        <v>277</v>
      </c>
      <c r="Q3720">
        <v>264</v>
      </c>
      <c r="R3720">
        <f t="shared" si="117"/>
        <v>541</v>
      </c>
      <c r="S3720">
        <f t="shared" si="116"/>
        <v>48.798521256931608</v>
      </c>
    </row>
    <row r="3721" spans="2:19" x14ac:dyDescent="0.3">
      <c r="B3721">
        <v>309.8646</v>
      </c>
      <c r="C3721">
        <v>24.073799999999999</v>
      </c>
      <c r="D3721">
        <v>339.5</v>
      </c>
      <c r="E3721">
        <v>2233.8148999999999</v>
      </c>
      <c r="F3721">
        <v>7219.4975999999997</v>
      </c>
      <c r="G3721">
        <v>-4985.6827000000003</v>
      </c>
      <c r="O3721">
        <v>24.073779999999999</v>
      </c>
      <c r="P3721">
        <v>289</v>
      </c>
      <c r="Q3721">
        <v>289</v>
      </c>
      <c r="R3721">
        <f t="shared" si="117"/>
        <v>578</v>
      </c>
      <c r="S3721">
        <f t="shared" si="116"/>
        <v>50</v>
      </c>
    </row>
    <row r="3722" spans="2:19" x14ac:dyDescent="0.3">
      <c r="B3722">
        <v>309.9522</v>
      </c>
      <c r="C3722">
        <v>24.0807</v>
      </c>
      <c r="D3722">
        <v>322.39999999999998</v>
      </c>
      <c r="E3722">
        <v>1929.6004</v>
      </c>
      <c r="F3722">
        <v>6947.64</v>
      </c>
      <c r="G3722">
        <v>-5018.0396000000001</v>
      </c>
      <c r="O3722">
        <v>24.080649999999999</v>
      </c>
      <c r="P3722">
        <v>292</v>
      </c>
      <c r="Q3722">
        <v>283</v>
      </c>
      <c r="R3722">
        <f t="shared" si="117"/>
        <v>575</v>
      </c>
      <c r="S3722">
        <f t="shared" si="116"/>
        <v>49.217391304347821</v>
      </c>
    </row>
    <row r="3723" spans="2:19" x14ac:dyDescent="0.3">
      <c r="B3723">
        <v>310.04000000000002</v>
      </c>
      <c r="C3723">
        <v>24.087499999999999</v>
      </c>
      <c r="D3723">
        <v>327.60000000000002</v>
      </c>
      <c r="E3723">
        <v>1910.3539000000001</v>
      </c>
      <c r="F3723">
        <v>7031.1023999999998</v>
      </c>
      <c r="G3723">
        <v>-5120.7484999999997</v>
      </c>
      <c r="O3723">
        <v>24.087520000000001</v>
      </c>
      <c r="P3723">
        <v>240</v>
      </c>
      <c r="Q3723">
        <v>288</v>
      </c>
      <c r="R3723">
        <f t="shared" si="117"/>
        <v>528</v>
      </c>
      <c r="S3723">
        <f t="shared" si="116"/>
        <v>54.54545454545454</v>
      </c>
    </row>
    <row r="3724" spans="2:19" x14ac:dyDescent="0.3">
      <c r="B3724">
        <v>310.12779999999998</v>
      </c>
      <c r="C3724">
        <v>24.0944</v>
      </c>
      <c r="D3724">
        <v>326.89999999999998</v>
      </c>
      <c r="E3724">
        <v>2004.1916000000001</v>
      </c>
      <c r="F3724">
        <v>7019.6112000000003</v>
      </c>
      <c r="G3724">
        <v>-5015.4196000000002</v>
      </c>
      <c r="O3724">
        <v>24.094390000000001</v>
      </c>
      <c r="P3724">
        <v>261</v>
      </c>
      <c r="Q3724">
        <v>267</v>
      </c>
      <c r="R3724">
        <f t="shared" si="117"/>
        <v>528</v>
      </c>
      <c r="S3724">
        <f t="shared" si="116"/>
        <v>50.56818181818182</v>
      </c>
    </row>
    <row r="3725" spans="2:19" x14ac:dyDescent="0.3">
      <c r="B3725">
        <v>310.21550000000002</v>
      </c>
      <c r="C3725">
        <v>24.101299999999998</v>
      </c>
      <c r="D3725">
        <v>315</v>
      </c>
      <c r="E3725">
        <v>1883.0265999999999</v>
      </c>
      <c r="F3725">
        <v>6830.9135999999999</v>
      </c>
      <c r="G3725">
        <v>-4947.8869999999997</v>
      </c>
      <c r="O3725">
        <v>24.10127</v>
      </c>
      <c r="P3725">
        <v>272</v>
      </c>
      <c r="Q3725">
        <v>293</v>
      </c>
      <c r="R3725">
        <f t="shared" si="117"/>
        <v>565</v>
      </c>
      <c r="S3725">
        <f t="shared" si="116"/>
        <v>51.858407079646021</v>
      </c>
    </row>
    <row r="3726" spans="2:19" x14ac:dyDescent="0.3">
      <c r="B3726">
        <v>310.25</v>
      </c>
      <c r="C3726">
        <v>24.103999999999999</v>
      </c>
      <c r="D3726">
        <v>337.3</v>
      </c>
      <c r="E3726">
        <v>2054.9645999999998</v>
      </c>
      <c r="F3726">
        <v>7185.0240000000003</v>
      </c>
      <c r="G3726">
        <v>-5130.0594000000001</v>
      </c>
      <c r="O3726">
        <v>24.10397</v>
      </c>
      <c r="P3726">
        <v>278</v>
      </c>
      <c r="Q3726">
        <v>303</v>
      </c>
      <c r="R3726">
        <f t="shared" si="117"/>
        <v>581</v>
      </c>
      <c r="S3726">
        <f t="shared" si="116"/>
        <v>52.151462994836486</v>
      </c>
    </row>
    <row r="3727" spans="2:19" x14ac:dyDescent="0.3">
      <c r="B3727">
        <v>310.33769999999998</v>
      </c>
      <c r="C3727">
        <v>24.110800000000001</v>
      </c>
      <c r="D3727">
        <v>331.5</v>
      </c>
      <c r="E3727">
        <v>2014.6029000000001</v>
      </c>
      <c r="F3727">
        <v>7092.4895999999999</v>
      </c>
      <c r="G3727">
        <v>-5077.8867</v>
      </c>
      <c r="O3727">
        <v>24.11084</v>
      </c>
      <c r="P3727">
        <v>303</v>
      </c>
      <c r="Q3727">
        <v>296</v>
      </c>
      <c r="R3727">
        <f t="shared" si="117"/>
        <v>599</v>
      </c>
      <c r="S3727">
        <f t="shared" si="116"/>
        <v>49.41569282136895</v>
      </c>
    </row>
    <row r="3728" spans="2:19" x14ac:dyDescent="0.3">
      <c r="B3728">
        <v>310.42559999999997</v>
      </c>
      <c r="C3728">
        <v>24.117699999999999</v>
      </c>
      <c r="D3728">
        <v>348.2</v>
      </c>
      <c r="E3728">
        <v>2221.5909000000001</v>
      </c>
      <c r="F3728">
        <v>7357.9967999999999</v>
      </c>
      <c r="G3728">
        <v>-5136.4058999999997</v>
      </c>
      <c r="O3728">
        <v>24.117709999999999</v>
      </c>
      <c r="P3728">
        <v>289</v>
      </c>
      <c r="Q3728">
        <v>283</v>
      </c>
      <c r="R3728">
        <f t="shared" si="117"/>
        <v>572</v>
      </c>
      <c r="S3728">
        <f t="shared" si="116"/>
        <v>49.475524475524473</v>
      </c>
    </row>
    <row r="3729" spans="2:19" x14ac:dyDescent="0.3">
      <c r="B3729">
        <v>310.51350000000002</v>
      </c>
      <c r="C3729">
        <v>24.124600000000001</v>
      </c>
      <c r="D3729">
        <v>337.7</v>
      </c>
      <c r="E3729">
        <v>2211.0145000000002</v>
      </c>
      <c r="F3729">
        <v>7190.4672</v>
      </c>
      <c r="G3729">
        <v>-4979.4526999999998</v>
      </c>
      <c r="O3729">
        <v>24.124580000000002</v>
      </c>
      <c r="P3729">
        <v>284</v>
      </c>
      <c r="Q3729">
        <v>295</v>
      </c>
      <c r="R3729">
        <f t="shared" si="117"/>
        <v>579</v>
      </c>
      <c r="S3729">
        <f t="shared" si="116"/>
        <v>50.949913644214163</v>
      </c>
    </row>
    <row r="3730" spans="2:19" x14ac:dyDescent="0.3">
      <c r="B3730">
        <v>310.60140000000001</v>
      </c>
      <c r="C3730">
        <v>24.131499999999999</v>
      </c>
      <c r="D3730">
        <v>340.9</v>
      </c>
      <c r="E3730">
        <v>2130.9841000000001</v>
      </c>
      <c r="F3730">
        <v>7242.1776</v>
      </c>
      <c r="G3730">
        <v>-5111.1935000000003</v>
      </c>
      <c r="O3730">
        <v>24.131460000000001</v>
      </c>
      <c r="P3730">
        <v>282</v>
      </c>
      <c r="Q3730">
        <v>286</v>
      </c>
      <c r="R3730">
        <f t="shared" si="117"/>
        <v>568</v>
      </c>
      <c r="S3730">
        <f t="shared" si="116"/>
        <v>50.352112676056336</v>
      </c>
    </row>
    <row r="3731" spans="2:19" x14ac:dyDescent="0.3">
      <c r="B3731">
        <v>310.68889999999999</v>
      </c>
      <c r="C3731">
        <v>24.138300000000001</v>
      </c>
      <c r="D3731">
        <v>325.5</v>
      </c>
      <c r="E3731">
        <v>1992.702</v>
      </c>
      <c r="F3731">
        <v>6997.5360000000001</v>
      </c>
      <c r="G3731">
        <v>-5004.8339999999998</v>
      </c>
      <c r="O3731">
        <v>24.13833</v>
      </c>
      <c r="P3731">
        <v>304</v>
      </c>
      <c r="Q3731">
        <v>313</v>
      </c>
      <c r="R3731">
        <f t="shared" si="117"/>
        <v>617</v>
      </c>
      <c r="S3731">
        <f t="shared" si="116"/>
        <v>50.729335494327387</v>
      </c>
    </row>
    <row r="3732" spans="2:19" x14ac:dyDescent="0.3">
      <c r="B3732">
        <v>310.77659999999997</v>
      </c>
      <c r="C3732">
        <v>24.145199999999999</v>
      </c>
      <c r="D3732">
        <v>326</v>
      </c>
      <c r="E3732">
        <v>1915.7791999999999</v>
      </c>
      <c r="F3732">
        <v>7006.0032000000001</v>
      </c>
      <c r="G3732">
        <v>-5090.2240000000002</v>
      </c>
      <c r="O3732">
        <v>24.145199999999999</v>
      </c>
      <c r="P3732">
        <v>309</v>
      </c>
      <c r="Q3732">
        <v>329</v>
      </c>
      <c r="R3732">
        <f t="shared" si="117"/>
        <v>638</v>
      </c>
      <c r="S3732">
        <f t="shared" ref="S3732:S3795" si="118">Q3732/R3732*100</f>
        <v>51.567398119122252</v>
      </c>
    </row>
    <row r="3733" spans="2:19" x14ac:dyDescent="0.3">
      <c r="B3733">
        <v>310.86410000000001</v>
      </c>
      <c r="C3733">
        <v>24.152100000000001</v>
      </c>
      <c r="D3733">
        <v>336</v>
      </c>
      <c r="E3733">
        <v>2176.0201999999999</v>
      </c>
      <c r="F3733">
        <v>7164.7632000000003</v>
      </c>
      <c r="G3733">
        <v>-4988.7430000000004</v>
      </c>
      <c r="O3733">
        <v>24.152069999999998</v>
      </c>
      <c r="P3733">
        <v>290</v>
      </c>
      <c r="Q3733">
        <v>334</v>
      </c>
      <c r="R3733">
        <f t="shared" si="117"/>
        <v>624</v>
      </c>
      <c r="S3733">
        <f t="shared" si="118"/>
        <v>53.525641025641022</v>
      </c>
    </row>
    <row r="3734" spans="2:19" x14ac:dyDescent="0.3">
      <c r="B3734">
        <v>310.95190000000002</v>
      </c>
      <c r="C3734">
        <v>24.158899999999999</v>
      </c>
      <c r="D3734">
        <v>322.5</v>
      </c>
      <c r="E3734">
        <v>1900.1848</v>
      </c>
      <c r="F3734">
        <v>6949.152</v>
      </c>
      <c r="G3734">
        <v>-5048.9672</v>
      </c>
      <c r="O3734">
        <v>24.158950000000001</v>
      </c>
      <c r="P3734">
        <v>259</v>
      </c>
      <c r="Q3734">
        <v>296</v>
      </c>
      <c r="R3734">
        <f t="shared" si="117"/>
        <v>555</v>
      </c>
      <c r="S3734">
        <f t="shared" si="118"/>
        <v>53.333333333333336</v>
      </c>
    </row>
    <row r="3735" spans="2:19" x14ac:dyDescent="0.3">
      <c r="B3735">
        <v>311.03989999999999</v>
      </c>
      <c r="C3735">
        <v>24.165800000000001</v>
      </c>
      <c r="D3735">
        <v>340.3</v>
      </c>
      <c r="E3735">
        <v>2348.6608000000001</v>
      </c>
      <c r="F3735">
        <v>7232.1984000000002</v>
      </c>
      <c r="G3735">
        <v>-4883.5375999999997</v>
      </c>
      <c r="O3735">
        <v>24.16582</v>
      </c>
      <c r="P3735">
        <v>288</v>
      </c>
      <c r="Q3735">
        <v>285</v>
      </c>
      <c r="R3735">
        <f t="shared" si="117"/>
        <v>573</v>
      </c>
      <c r="S3735">
        <f t="shared" si="118"/>
        <v>49.738219895287962</v>
      </c>
    </row>
    <row r="3736" spans="2:19" x14ac:dyDescent="0.3">
      <c r="B3736">
        <v>311.12759999999997</v>
      </c>
      <c r="C3736">
        <v>24.172699999999999</v>
      </c>
      <c r="D3736">
        <v>326.10000000000002</v>
      </c>
      <c r="E3736">
        <v>1974.3324</v>
      </c>
      <c r="F3736">
        <v>7006.9103999999998</v>
      </c>
      <c r="G3736">
        <v>-5032.5780000000004</v>
      </c>
      <c r="O3736">
        <v>24.172689999999999</v>
      </c>
      <c r="P3736">
        <v>269</v>
      </c>
      <c r="Q3736">
        <v>260</v>
      </c>
      <c r="R3736">
        <f t="shared" si="117"/>
        <v>529</v>
      </c>
      <c r="S3736">
        <f t="shared" si="118"/>
        <v>49.149338374291112</v>
      </c>
    </row>
    <row r="3737" spans="2:19" x14ac:dyDescent="0.3">
      <c r="B3737">
        <v>311.21539999999999</v>
      </c>
      <c r="C3737">
        <v>24.179600000000001</v>
      </c>
      <c r="D3737">
        <v>326.5</v>
      </c>
      <c r="E3737">
        <v>2071.9499999999998</v>
      </c>
      <c r="F3737">
        <v>7012.9584000000004</v>
      </c>
      <c r="G3737">
        <v>-4941.0083999999997</v>
      </c>
      <c r="O3737">
        <v>24.179559999999999</v>
      </c>
      <c r="P3737">
        <v>314</v>
      </c>
      <c r="Q3737">
        <v>262</v>
      </c>
      <c r="R3737">
        <f t="shared" si="117"/>
        <v>576</v>
      </c>
      <c r="S3737">
        <f t="shared" si="118"/>
        <v>45.486111111111107</v>
      </c>
    </row>
    <row r="3738" spans="2:19" x14ac:dyDescent="0.3">
      <c r="B3738">
        <v>311.25</v>
      </c>
      <c r="C3738">
        <v>24.182300000000001</v>
      </c>
      <c r="D3738">
        <v>332</v>
      </c>
      <c r="E3738">
        <v>1925.0675000000001</v>
      </c>
      <c r="F3738">
        <v>7100.0496000000003</v>
      </c>
      <c r="G3738">
        <v>-5174.9821000000002</v>
      </c>
      <c r="O3738">
        <v>24.182279999999999</v>
      </c>
      <c r="P3738">
        <v>272</v>
      </c>
      <c r="Q3738">
        <v>315</v>
      </c>
      <c r="R3738">
        <f t="shared" si="117"/>
        <v>587</v>
      </c>
      <c r="S3738">
        <f t="shared" si="118"/>
        <v>53.662691652470187</v>
      </c>
    </row>
    <row r="3739" spans="2:19" x14ac:dyDescent="0.3">
      <c r="B3739">
        <v>311.33789999999999</v>
      </c>
      <c r="C3739">
        <v>24.1891</v>
      </c>
      <c r="D3739">
        <v>341.7</v>
      </c>
      <c r="E3739">
        <v>2260.4663</v>
      </c>
      <c r="F3739">
        <v>7253.9712</v>
      </c>
      <c r="G3739">
        <v>-4993.5048999999999</v>
      </c>
      <c r="O3739">
        <v>24.189150000000001</v>
      </c>
      <c r="P3739">
        <v>289</v>
      </c>
      <c r="Q3739">
        <v>286</v>
      </c>
      <c r="R3739">
        <f t="shared" si="117"/>
        <v>575</v>
      </c>
      <c r="S3739">
        <f t="shared" si="118"/>
        <v>49.739130434782609</v>
      </c>
    </row>
    <row r="3740" spans="2:19" x14ac:dyDescent="0.3">
      <c r="B3740">
        <v>311.42579999999998</v>
      </c>
      <c r="C3740">
        <v>24.196000000000002</v>
      </c>
      <c r="D3740">
        <v>322.5</v>
      </c>
      <c r="E3740">
        <v>2052.7559000000001</v>
      </c>
      <c r="F3740">
        <v>6949.4543999999996</v>
      </c>
      <c r="G3740">
        <v>-4896.6985000000004</v>
      </c>
      <c r="O3740">
        <v>24.196020000000001</v>
      </c>
      <c r="P3740">
        <v>285</v>
      </c>
      <c r="Q3740">
        <v>271</v>
      </c>
      <c r="R3740">
        <f t="shared" si="117"/>
        <v>556</v>
      </c>
      <c r="S3740">
        <f t="shared" si="118"/>
        <v>48.741007194244609</v>
      </c>
    </row>
    <row r="3741" spans="2:19" x14ac:dyDescent="0.3">
      <c r="B3741">
        <v>311.51350000000002</v>
      </c>
      <c r="C3741">
        <v>24.2029</v>
      </c>
      <c r="D3741">
        <v>329.8</v>
      </c>
      <c r="E3741">
        <v>2175.4151999999999</v>
      </c>
      <c r="F3741">
        <v>7066.1808000000001</v>
      </c>
      <c r="G3741">
        <v>-4890.7655999999997</v>
      </c>
      <c r="O3741">
        <v>24.20289</v>
      </c>
      <c r="P3741">
        <v>269</v>
      </c>
      <c r="Q3741">
        <v>268</v>
      </c>
      <c r="R3741">
        <f t="shared" si="117"/>
        <v>537</v>
      </c>
      <c r="S3741">
        <f t="shared" si="118"/>
        <v>49.906890130353815</v>
      </c>
    </row>
    <row r="3742" spans="2:19" x14ac:dyDescent="0.3">
      <c r="B3742">
        <v>311.60149999999999</v>
      </c>
      <c r="C3742">
        <v>24.209800000000001</v>
      </c>
      <c r="D3742">
        <v>317.60000000000002</v>
      </c>
      <c r="E3742">
        <v>1692.1072999999999</v>
      </c>
      <c r="F3742">
        <v>6871.4351999999999</v>
      </c>
      <c r="G3742">
        <v>-5179.3279000000002</v>
      </c>
      <c r="O3742">
        <v>24.209759999999999</v>
      </c>
      <c r="P3742">
        <v>289</v>
      </c>
      <c r="Q3742">
        <v>281</v>
      </c>
      <c r="R3742">
        <f t="shared" si="117"/>
        <v>570</v>
      </c>
      <c r="S3742">
        <f t="shared" si="118"/>
        <v>49.298245614035082</v>
      </c>
    </row>
    <row r="3743" spans="2:19" x14ac:dyDescent="0.3">
      <c r="B3743">
        <v>311.6893</v>
      </c>
      <c r="C3743">
        <v>24.2166</v>
      </c>
      <c r="D3743">
        <v>328.7</v>
      </c>
      <c r="E3743">
        <v>1856.586</v>
      </c>
      <c r="F3743">
        <v>7047.7344000000003</v>
      </c>
      <c r="G3743">
        <v>-5191.1484</v>
      </c>
      <c r="O3743">
        <v>24.216640000000002</v>
      </c>
      <c r="P3743">
        <v>304</v>
      </c>
      <c r="Q3743">
        <v>287</v>
      </c>
      <c r="R3743">
        <f t="shared" si="117"/>
        <v>591</v>
      </c>
      <c r="S3743">
        <f t="shared" si="118"/>
        <v>48.561759729272417</v>
      </c>
    </row>
    <row r="3744" spans="2:19" x14ac:dyDescent="0.3">
      <c r="B3744">
        <v>311.77710000000002</v>
      </c>
      <c r="C3744">
        <v>24.223500000000001</v>
      </c>
      <c r="D3744">
        <v>327.9</v>
      </c>
      <c r="E3744">
        <v>1778.6484</v>
      </c>
      <c r="F3744">
        <v>7036.2431999999999</v>
      </c>
      <c r="G3744">
        <v>-5257.5947999999999</v>
      </c>
      <c r="O3744">
        <v>24.223510000000001</v>
      </c>
      <c r="P3744">
        <v>304</v>
      </c>
      <c r="Q3744">
        <v>282</v>
      </c>
      <c r="R3744">
        <f t="shared" si="117"/>
        <v>586</v>
      </c>
      <c r="S3744">
        <f t="shared" si="118"/>
        <v>48.122866894197955</v>
      </c>
    </row>
    <row r="3745" spans="2:19" x14ac:dyDescent="0.3">
      <c r="B3745">
        <v>311.86470000000003</v>
      </c>
      <c r="C3745">
        <v>24.230399999999999</v>
      </c>
      <c r="D3745">
        <v>326.39999999999998</v>
      </c>
      <c r="E3745">
        <v>1805.8584000000001</v>
      </c>
      <c r="F3745">
        <v>7011.7488000000003</v>
      </c>
      <c r="G3745">
        <v>-5205.8904000000002</v>
      </c>
      <c r="O3745">
        <v>24.23038</v>
      </c>
      <c r="P3745">
        <v>302</v>
      </c>
      <c r="Q3745">
        <v>302</v>
      </c>
      <c r="R3745">
        <f t="shared" si="117"/>
        <v>604</v>
      </c>
      <c r="S3745">
        <f t="shared" si="118"/>
        <v>50</v>
      </c>
    </row>
    <row r="3746" spans="2:19" x14ac:dyDescent="0.3">
      <c r="B3746">
        <v>311.95260000000002</v>
      </c>
      <c r="C3746">
        <v>24.237300000000001</v>
      </c>
      <c r="D3746">
        <v>334.9</v>
      </c>
      <c r="E3746">
        <v>2153.9158000000002</v>
      </c>
      <c r="F3746">
        <v>7146.3167999999996</v>
      </c>
      <c r="G3746">
        <v>-4992.4009999999998</v>
      </c>
      <c r="O3746">
        <v>24.23725</v>
      </c>
      <c r="P3746">
        <v>261</v>
      </c>
      <c r="Q3746">
        <v>298</v>
      </c>
      <c r="R3746">
        <f t="shared" si="117"/>
        <v>559</v>
      </c>
      <c r="S3746">
        <f t="shared" si="118"/>
        <v>53.309481216457968</v>
      </c>
    </row>
    <row r="3747" spans="2:19" x14ac:dyDescent="0.3">
      <c r="B3747">
        <v>312.04050000000001</v>
      </c>
      <c r="C3747">
        <v>24.2441</v>
      </c>
      <c r="D3747">
        <v>337.1</v>
      </c>
      <c r="E3747">
        <v>2265.6210000000001</v>
      </c>
      <c r="F3747">
        <v>7182</v>
      </c>
      <c r="G3747">
        <v>-4916.3789999999999</v>
      </c>
      <c r="O3747">
        <v>24.244119999999999</v>
      </c>
      <c r="P3747">
        <v>270</v>
      </c>
      <c r="Q3747">
        <v>268</v>
      </c>
      <c r="R3747">
        <f t="shared" si="117"/>
        <v>538</v>
      </c>
      <c r="S3747">
        <f t="shared" si="118"/>
        <v>49.814126394052046</v>
      </c>
    </row>
    <row r="3748" spans="2:19" x14ac:dyDescent="0.3">
      <c r="B3748">
        <v>312.12860000000001</v>
      </c>
      <c r="C3748">
        <v>24.251000000000001</v>
      </c>
      <c r="D3748">
        <v>332.9</v>
      </c>
      <c r="E3748">
        <v>2118.1986000000002</v>
      </c>
      <c r="F3748">
        <v>7114.8671999999997</v>
      </c>
      <c r="G3748">
        <v>-4996.6686</v>
      </c>
      <c r="O3748">
        <v>24.251000000000001</v>
      </c>
      <c r="P3748">
        <v>261</v>
      </c>
      <c r="Q3748">
        <v>268</v>
      </c>
      <c r="R3748">
        <f t="shared" si="117"/>
        <v>529</v>
      </c>
      <c r="S3748">
        <f t="shared" si="118"/>
        <v>50.661625708884685</v>
      </c>
    </row>
    <row r="3749" spans="2:19" x14ac:dyDescent="0.3">
      <c r="B3749">
        <v>312.21660000000003</v>
      </c>
      <c r="C3749">
        <v>24.257899999999999</v>
      </c>
      <c r="D3749">
        <v>325.39999999999998</v>
      </c>
      <c r="E3749">
        <v>1991.1024</v>
      </c>
      <c r="F3749">
        <v>6996.3263999999999</v>
      </c>
      <c r="G3749">
        <v>-5005.2240000000002</v>
      </c>
      <c r="O3749">
        <v>24.25787</v>
      </c>
      <c r="P3749">
        <v>270</v>
      </c>
      <c r="Q3749">
        <v>277</v>
      </c>
      <c r="R3749">
        <f t="shared" si="117"/>
        <v>547</v>
      </c>
      <c r="S3749">
        <f t="shared" si="118"/>
        <v>50.639853747714803</v>
      </c>
    </row>
    <row r="3750" spans="2:19" x14ac:dyDescent="0.3">
      <c r="B3750">
        <v>312.25</v>
      </c>
      <c r="C3750">
        <v>24.2605</v>
      </c>
      <c r="D3750">
        <v>338.3</v>
      </c>
      <c r="E3750">
        <v>2157.1311999999998</v>
      </c>
      <c r="F3750">
        <v>7201.0511999999999</v>
      </c>
      <c r="G3750">
        <v>-5043.92</v>
      </c>
      <c r="O3750">
        <v>24.260480000000001</v>
      </c>
      <c r="P3750">
        <v>324</v>
      </c>
      <c r="Q3750">
        <v>272</v>
      </c>
      <c r="R3750">
        <f t="shared" si="117"/>
        <v>596</v>
      </c>
      <c r="S3750">
        <f t="shared" si="118"/>
        <v>45.63758389261745</v>
      </c>
    </row>
    <row r="3751" spans="2:19" x14ac:dyDescent="0.3">
      <c r="B3751">
        <v>312.33769999999998</v>
      </c>
      <c r="C3751">
        <v>24.267399999999999</v>
      </c>
      <c r="D3751">
        <v>337.3</v>
      </c>
      <c r="E3751">
        <v>2020.8759</v>
      </c>
      <c r="F3751">
        <v>7184.4192000000003</v>
      </c>
      <c r="G3751">
        <v>-5163.5433000000003</v>
      </c>
      <c r="O3751">
        <v>24.26736</v>
      </c>
      <c r="P3751">
        <v>336</v>
      </c>
      <c r="Q3751">
        <v>266</v>
      </c>
      <c r="R3751">
        <f t="shared" si="117"/>
        <v>602</v>
      </c>
      <c r="S3751">
        <f t="shared" si="118"/>
        <v>44.186046511627907</v>
      </c>
    </row>
    <row r="3752" spans="2:19" x14ac:dyDescent="0.3">
      <c r="B3752">
        <v>312.42559999999997</v>
      </c>
      <c r="C3752">
        <v>24.2742</v>
      </c>
      <c r="D3752">
        <v>347.5</v>
      </c>
      <c r="E3752">
        <v>2205.6770999999999</v>
      </c>
      <c r="F3752">
        <v>7346.5056000000004</v>
      </c>
      <c r="G3752">
        <v>-5140.8284999999996</v>
      </c>
      <c r="O3752">
        <v>24.274229999999999</v>
      </c>
      <c r="P3752">
        <v>293</v>
      </c>
      <c r="Q3752">
        <v>279</v>
      </c>
      <c r="R3752">
        <f t="shared" si="117"/>
        <v>572</v>
      </c>
      <c r="S3752">
        <f t="shared" si="118"/>
        <v>48.776223776223773</v>
      </c>
    </row>
    <row r="3753" spans="2:19" x14ac:dyDescent="0.3">
      <c r="B3753">
        <v>312.51339999999999</v>
      </c>
      <c r="C3753">
        <v>24.281099999999999</v>
      </c>
      <c r="D3753">
        <v>317.7</v>
      </c>
      <c r="E3753">
        <v>1875.1757</v>
      </c>
      <c r="F3753">
        <v>6873.8544000000002</v>
      </c>
      <c r="G3753">
        <v>-4998.6787000000004</v>
      </c>
      <c r="O3753">
        <v>24.281099999999999</v>
      </c>
      <c r="P3753">
        <v>326</v>
      </c>
      <c r="Q3753">
        <v>319</v>
      </c>
      <c r="R3753">
        <f t="shared" si="117"/>
        <v>645</v>
      </c>
      <c r="S3753">
        <f t="shared" si="118"/>
        <v>49.457364341085267</v>
      </c>
    </row>
    <row r="3754" spans="2:19" x14ac:dyDescent="0.3">
      <c r="B3754">
        <v>312.60129999999998</v>
      </c>
      <c r="C3754">
        <v>24.288</v>
      </c>
      <c r="D3754">
        <v>323.5</v>
      </c>
      <c r="E3754">
        <v>1990.5186000000001</v>
      </c>
      <c r="F3754">
        <v>6965.1791999999996</v>
      </c>
      <c r="G3754">
        <v>-4974.6606000000002</v>
      </c>
      <c r="O3754">
        <v>24.287970000000001</v>
      </c>
      <c r="P3754">
        <v>261</v>
      </c>
      <c r="Q3754">
        <v>284</v>
      </c>
      <c r="R3754">
        <f t="shared" si="117"/>
        <v>545</v>
      </c>
      <c r="S3754">
        <f t="shared" si="118"/>
        <v>52.11009174311927</v>
      </c>
    </row>
    <row r="3755" spans="2:19" x14ac:dyDescent="0.3">
      <c r="B3755">
        <v>312.6891</v>
      </c>
      <c r="C3755">
        <v>24.294799999999999</v>
      </c>
      <c r="D3755">
        <v>320.39999999999998</v>
      </c>
      <c r="E3755">
        <v>1844.9404</v>
      </c>
      <c r="F3755">
        <v>6917.4</v>
      </c>
      <c r="G3755">
        <v>-5072.4596000000001</v>
      </c>
      <c r="O3755">
        <v>24.294840000000001</v>
      </c>
      <c r="P3755">
        <v>286</v>
      </c>
      <c r="Q3755">
        <v>292</v>
      </c>
      <c r="R3755">
        <f t="shared" si="117"/>
        <v>578</v>
      </c>
      <c r="S3755">
        <f t="shared" si="118"/>
        <v>50.51903114186851</v>
      </c>
    </row>
    <row r="3756" spans="2:19" x14ac:dyDescent="0.3">
      <c r="B3756">
        <v>312.77659999999997</v>
      </c>
      <c r="C3756">
        <v>24.3017</v>
      </c>
      <c r="D3756">
        <v>329.6</v>
      </c>
      <c r="E3756">
        <v>1914.2578000000001</v>
      </c>
      <c r="F3756">
        <v>7062.2496000000001</v>
      </c>
      <c r="G3756">
        <v>-5147.9917999999998</v>
      </c>
      <c r="O3756">
        <v>24.30172</v>
      </c>
      <c r="P3756">
        <v>281</v>
      </c>
      <c r="Q3756">
        <v>288</v>
      </c>
      <c r="R3756">
        <f t="shared" si="117"/>
        <v>569</v>
      </c>
      <c r="S3756">
        <f t="shared" si="118"/>
        <v>50.615114235500883</v>
      </c>
    </row>
    <row r="3757" spans="2:19" x14ac:dyDescent="0.3">
      <c r="B3757">
        <v>312.86439999999999</v>
      </c>
      <c r="C3757">
        <v>24.308599999999998</v>
      </c>
      <c r="D3757">
        <v>337.3</v>
      </c>
      <c r="E3757">
        <v>1960.6144999999999</v>
      </c>
      <c r="F3757">
        <v>7185.0240000000003</v>
      </c>
      <c r="G3757">
        <v>-5224.4094999999998</v>
      </c>
      <c r="O3757">
        <v>24.308589999999999</v>
      </c>
      <c r="P3757">
        <v>308</v>
      </c>
      <c r="Q3757">
        <v>297</v>
      </c>
      <c r="R3757">
        <f t="shared" si="117"/>
        <v>605</v>
      </c>
      <c r="S3757">
        <f t="shared" si="118"/>
        <v>49.090909090909093</v>
      </c>
    </row>
    <row r="3758" spans="2:19" x14ac:dyDescent="0.3">
      <c r="B3758">
        <v>312.9522</v>
      </c>
      <c r="C3758">
        <v>24.3155</v>
      </c>
      <c r="D3758">
        <v>326.60000000000002</v>
      </c>
      <c r="E3758">
        <v>1834.7956999999999</v>
      </c>
      <c r="F3758">
        <v>7014.7727999999997</v>
      </c>
      <c r="G3758">
        <v>-5179.9771000000001</v>
      </c>
      <c r="O3758">
        <v>24.315460000000002</v>
      </c>
      <c r="P3758">
        <v>309</v>
      </c>
      <c r="Q3758">
        <v>274</v>
      </c>
      <c r="R3758">
        <f t="shared" si="117"/>
        <v>583</v>
      </c>
      <c r="S3758">
        <f t="shared" si="118"/>
        <v>46.99828473413379</v>
      </c>
    </row>
    <row r="3759" spans="2:19" x14ac:dyDescent="0.3">
      <c r="B3759">
        <v>313.0401</v>
      </c>
      <c r="C3759">
        <v>24.322299999999998</v>
      </c>
      <c r="D3759">
        <v>331.4</v>
      </c>
      <c r="E3759">
        <v>2081.8492000000001</v>
      </c>
      <c r="F3759">
        <v>7091.5824000000002</v>
      </c>
      <c r="G3759">
        <v>-5009.7331999999997</v>
      </c>
      <c r="O3759">
        <v>24.322330000000001</v>
      </c>
      <c r="P3759">
        <v>293</v>
      </c>
      <c r="Q3759">
        <v>324</v>
      </c>
      <c r="R3759">
        <f t="shared" si="117"/>
        <v>617</v>
      </c>
      <c r="S3759">
        <f t="shared" si="118"/>
        <v>52.512155591572117</v>
      </c>
    </row>
    <row r="3760" spans="2:19" x14ac:dyDescent="0.3">
      <c r="B3760">
        <v>313.12799999999999</v>
      </c>
      <c r="C3760">
        <v>24.3292</v>
      </c>
      <c r="D3760">
        <v>332.3</v>
      </c>
      <c r="E3760">
        <v>2060.8789999999999</v>
      </c>
      <c r="F3760">
        <v>7104.5856000000003</v>
      </c>
      <c r="G3760">
        <v>-5043.7066000000004</v>
      </c>
      <c r="O3760">
        <v>24.3292</v>
      </c>
      <c r="P3760">
        <v>280</v>
      </c>
      <c r="Q3760">
        <v>266</v>
      </c>
      <c r="R3760">
        <f t="shared" si="117"/>
        <v>546</v>
      </c>
      <c r="S3760">
        <f t="shared" si="118"/>
        <v>48.717948717948715</v>
      </c>
    </row>
    <row r="3761" spans="2:19" x14ac:dyDescent="0.3">
      <c r="B3761">
        <v>313.21550000000002</v>
      </c>
      <c r="C3761">
        <v>24.336099999999998</v>
      </c>
      <c r="D3761">
        <v>332.5</v>
      </c>
      <c r="E3761">
        <v>2112.9627999999998</v>
      </c>
      <c r="F3761">
        <v>7108.8191999999999</v>
      </c>
      <c r="G3761">
        <v>-4995.8563999999997</v>
      </c>
      <c r="O3761">
        <v>24.336079999999999</v>
      </c>
      <c r="P3761">
        <v>267</v>
      </c>
      <c r="Q3761">
        <v>263</v>
      </c>
      <c r="R3761">
        <f t="shared" si="117"/>
        <v>530</v>
      </c>
      <c r="S3761">
        <f t="shared" si="118"/>
        <v>49.622641509433961</v>
      </c>
    </row>
    <row r="3762" spans="2:19" x14ac:dyDescent="0.3">
      <c r="B3762">
        <v>313.25</v>
      </c>
      <c r="C3762">
        <v>24.338799999999999</v>
      </c>
      <c r="D3762">
        <v>337.9</v>
      </c>
      <c r="E3762">
        <v>2283.0454</v>
      </c>
      <c r="F3762">
        <v>7193.7936</v>
      </c>
      <c r="G3762">
        <v>-4910.7482</v>
      </c>
      <c r="O3762">
        <v>24.33877</v>
      </c>
      <c r="P3762">
        <v>263</v>
      </c>
      <c r="Q3762">
        <v>296</v>
      </c>
      <c r="R3762">
        <f t="shared" si="117"/>
        <v>559</v>
      </c>
      <c r="S3762">
        <f t="shared" si="118"/>
        <v>52.951699463327373</v>
      </c>
    </row>
    <row r="3763" spans="2:19" x14ac:dyDescent="0.3">
      <c r="B3763">
        <v>313.33780000000002</v>
      </c>
      <c r="C3763">
        <v>24.345600000000001</v>
      </c>
      <c r="D3763">
        <v>336.2</v>
      </c>
      <c r="E3763">
        <v>2190.7583</v>
      </c>
      <c r="F3763">
        <v>7166.88</v>
      </c>
      <c r="G3763">
        <v>-4976.1216999999997</v>
      </c>
      <c r="O3763">
        <v>24.34564</v>
      </c>
      <c r="P3763">
        <v>295</v>
      </c>
      <c r="Q3763">
        <v>272</v>
      </c>
      <c r="R3763">
        <f t="shared" si="117"/>
        <v>567</v>
      </c>
      <c r="S3763">
        <f t="shared" si="118"/>
        <v>47.971781305114632</v>
      </c>
    </row>
    <row r="3764" spans="2:19" x14ac:dyDescent="0.3">
      <c r="B3764">
        <v>313.42559999999997</v>
      </c>
      <c r="C3764">
        <v>24.352499999999999</v>
      </c>
      <c r="D3764">
        <v>339.7</v>
      </c>
      <c r="E3764">
        <v>2217.4499000000001</v>
      </c>
      <c r="F3764">
        <v>7222.5216</v>
      </c>
      <c r="G3764">
        <v>-5005.0717000000004</v>
      </c>
      <c r="O3764">
        <v>24.352509999999999</v>
      </c>
      <c r="P3764">
        <v>276</v>
      </c>
      <c r="Q3764">
        <v>294</v>
      </c>
      <c r="R3764">
        <f t="shared" si="117"/>
        <v>570</v>
      </c>
      <c r="S3764">
        <f t="shared" si="118"/>
        <v>51.578947368421055</v>
      </c>
    </row>
    <row r="3765" spans="2:19" x14ac:dyDescent="0.3">
      <c r="B3765">
        <v>313.51330000000002</v>
      </c>
      <c r="C3765">
        <v>24.359400000000001</v>
      </c>
      <c r="D3765">
        <v>340.5</v>
      </c>
      <c r="E3765">
        <v>2130.5201999999999</v>
      </c>
      <c r="F3765">
        <v>7235.5248000000001</v>
      </c>
      <c r="G3765">
        <v>-5105.0046000000002</v>
      </c>
      <c r="O3765">
        <v>24.359390000000001</v>
      </c>
      <c r="P3765">
        <v>303</v>
      </c>
      <c r="Q3765">
        <v>332</v>
      </c>
      <c r="R3765">
        <f t="shared" si="117"/>
        <v>635</v>
      </c>
      <c r="S3765">
        <f t="shared" si="118"/>
        <v>52.28346456692914</v>
      </c>
    </row>
    <row r="3766" spans="2:19" x14ac:dyDescent="0.3">
      <c r="B3766">
        <v>313.60109999999997</v>
      </c>
      <c r="C3766">
        <v>24.366299999999999</v>
      </c>
      <c r="D3766">
        <v>333.2</v>
      </c>
      <c r="E3766">
        <v>2137.5544</v>
      </c>
      <c r="F3766">
        <v>7120.3104000000003</v>
      </c>
      <c r="G3766">
        <v>-4982.7560000000003</v>
      </c>
      <c r="O3766">
        <v>24.36626</v>
      </c>
      <c r="P3766">
        <v>308</v>
      </c>
      <c r="Q3766">
        <v>315</v>
      </c>
      <c r="R3766">
        <f t="shared" si="117"/>
        <v>623</v>
      </c>
      <c r="S3766">
        <f t="shared" si="118"/>
        <v>50.561797752808992</v>
      </c>
    </row>
    <row r="3767" spans="2:19" x14ac:dyDescent="0.3">
      <c r="B3767">
        <v>313.68869999999998</v>
      </c>
      <c r="C3767">
        <v>24.373100000000001</v>
      </c>
      <c r="D3767">
        <v>328.9</v>
      </c>
      <c r="E3767">
        <v>2043.0961</v>
      </c>
      <c r="F3767">
        <v>7051.3631999999998</v>
      </c>
      <c r="G3767">
        <v>-5008.2671</v>
      </c>
      <c r="O3767">
        <v>24.37313</v>
      </c>
      <c r="P3767">
        <v>296</v>
      </c>
      <c r="Q3767">
        <v>280</v>
      </c>
      <c r="R3767">
        <f t="shared" si="117"/>
        <v>576</v>
      </c>
      <c r="S3767">
        <f t="shared" si="118"/>
        <v>48.611111111111107</v>
      </c>
    </row>
    <row r="3768" spans="2:19" x14ac:dyDescent="0.3">
      <c r="B3768">
        <v>313.77670000000001</v>
      </c>
      <c r="C3768">
        <v>24.38</v>
      </c>
      <c r="D3768">
        <v>323.60000000000002</v>
      </c>
      <c r="E3768">
        <v>1958.6342999999999</v>
      </c>
      <c r="F3768">
        <v>6967.2960000000003</v>
      </c>
      <c r="G3768">
        <v>-5008.6616999999997</v>
      </c>
      <c r="O3768">
        <v>24.38</v>
      </c>
      <c r="P3768">
        <v>281</v>
      </c>
      <c r="Q3768">
        <v>269</v>
      </c>
      <c r="R3768">
        <f t="shared" si="117"/>
        <v>550</v>
      </c>
      <c r="S3768">
        <f t="shared" si="118"/>
        <v>48.909090909090907</v>
      </c>
    </row>
    <row r="3769" spans="2:19" x14ac:dyDescent="0.3">
      <c r="B3769">
        <v>313.86439999999999</v>
      </c>
      <c r="C3769">
        <v>24.386900000000001</v>
      </c>
      <c r="D3769">
        <v>320.89999999999998</v>
      </c>
      <c r="E3769">
        <v>1902.7601</v>
      </c>
      <c r="F3769">
        <v>6924.0528000000004</v>
      </c>
      <c r="G3769">
        <v>-5021.2927</v>
      </c>
      <c r="O3769">
        <v>24.386869999999998</v>
      </c>
      <c r="P3769">
        <v>281</v>
      </c>
      <c r="Q3769">
        <v>272</v>
      </c>
      <c r="R3769">
        <f t="shared" si="117"/>
        <v>553</v>
      </c>
      <c r="S3769">
        <f t="shared" si="118"/>
        <v>49.186256781193485</v>
      </c>
    </row>
    <row r="3770" spans="2:19" x14ac:dyDescent="0.3">
      <c r="B3770">
        <v>313.95209999999997</v>
      </c>
      <c r="C3770">
        <v>24.393699999999999</v>
      </c>
      <c r="D3770">
        <v>326.5</v>
      </c>
      <c r="E3770">
        <v>2014.3150000000001</v>
      </c>
      <c r="F3770">
        <v>7012.9584000000004</v>
      </c>
      <c r="G3770">
        <v>-4998.6433999999999</v>
      </c>
      <c r="O3770">
        <v>24.393750000000001</v>
      </c>
      <c r="P3770">
        <v>303</v>
      </c>
      <c r="Q3770">
        <v>297</v>
      </c>
      <c r="R3770">
        <f t="shared" si="117"/>
        <v>600</v>
      </c>
      <c r="S3770">
        <f t="shared" si="118"/>
        <v>49.5</v>
      </c>
    </row>
    <row r="3771" spans="2:19" x14ac:dyDescent="0.3">
      <c r="B3771">
        <v>314.03980000000001</v>
      </c>
      <c r="C3771">
        <v>24.400600000000001</v>
      </c>
      <c r="D3771">
        <v>332.3</v>
      </c>
      <c r="E3771">
        <v>1941.2491</v>
      </c>
      <c r="F3771">
        <v>7104.5856000000003</v>
      </c>
      <c r="G3771">
        <v>-5163.3365000000003</v>
      </c>
      <c r="O3771">
        <v>24.40062</v>
      </c>
      <c r="P3771">
        <v>275</v>
      </c>
      <c r="Q3771">
        <v>277</v>
      </c>
      <c r="R3771">
        <f t="shared" si="117"/>
        <v>552</v>
      </c>
      <c r="S3771">
        <f t="shared" si="118"/>
        <v>50.181159420289859</v>
      </c>
    </row>
    <row r="3772" spans="2:19" x14ac:dyDescent="0.3">
      <c r="B3772">
        <v>314.12759999999997</v>
      </c>
      <c r="C3772">
        <v>24.407499999999999</v>
      </c>
      <c r="D3772">
        <v>339.3</v>
      </c>
      <c r="E3772">
        <v>2030.6143</v>
      </c>
      <c r="F3772">
        <v>7216.7759999999998</v>
      </c>
      <c r="G3772">
        <v>-5186.1616999999997</v>
      </c>
      <c r="O3772">
        <v>24.407489999999999</v>
      </c>
      <c r="P3772">
        <v>321</v>
      </c>
      <c r="Q3772">
        <v>305</v>
      </c>
      <c r="R3772">
        <f t="shared" si="117"/>
        <v>626</v>
      </c>
      <c r="S3772">
        <f t="shared" si="118"/>
        <v>48.722044728434504</v>
      </c>
    </row>
    <row r="3773" spans="2:19" x14ac:dyDescent="0.3">
      <c r="B3773">
        <v>314.21530000000001</v>
      </c>
      <c r="C3773">
        <v>24.414400000000001</v>
      </c>
      <c r="D3773">
        <v>324</v>
      </c>
      <c r="E3773">
        <v>1914.7190000000001</v>
      </c>
      <c r="F3773">
        <v>6973.0415999999996</v>
      </c>
      <c r="G3773">
        <v>-5058.3226000000004</v>
      </c>
      <c r="O3773">
        <v>24.414359999999999</v>
      </c>
      <c r="P3773">
        <v>273</v>
      </c>
      <c r="Q3773">
        <v>291</v>
      </c>
      <c r="R3773">
        <f t="shared" si="117"/>
        <v>564</v>
      </c>
      <c r="S3773">
        <f t="shared" si="118"/>
        <v>51.595744680851062</v>
      </c>
    </row>
    <row r="3774" spans="2:19" x14ac:dyDescent="0.3">
      <c r="B3774">
        <v>314.25</v>
      </c>
      <c r="C3774">
        <v>24.417100000000001</v>
      </c>
      <c r="D3774">
        <v>327.10000000000002</v>
      </c>
      <c r="E3774">
        <v>1842.3751999999999</v>
      </c>
      <c r="F3774">
        <v>7022.9376000000002</v>
      </c>
      <c r="G3774">
        <v>-5180.5623999999998</v>
      </c>
      <c r="O3774">
        <v>24.417090000000002</v>
      </c>
      <c r="P3774">
        <v>302</v>
      </c>
      <c r="Q3774">
        <v>287</v>
      </c>
      <c r="R3774">
        <f t="shared" si="117"/>
        <v>589</v>
      </c>
      <c r="S3774">
        <f t="shared" si="118"/>
        <v>48.726655348047537</v>
      </c>
    </row>
    <row r="3775" spans="2:19" x14ac:dyDescent="0.3">
      <c r="B3775">
        <v>314.33769999999998</v>
      </c>
      <c r="C3775">
        <v>24.423999999999999</v>
      </c>
      <c r="D3775">
        <v>333.3</v>
      </c>
      <c r="E3775">
        <v>2057.3499000000002</v>
      </c>
      <c r="F3775">
        <v>7121.52</v>
      </c>
      <c r="G3775">
        <v>-5064.1701000000003</v>
      </c>
      <c r="O3775">
        <v>24.423960000000001</v>
      </c>
      <c r="P3775">
        <v>269</v>
      </c>
      <c r="Q3775">
        <v>274</v>
      </c>
      <c r="R3775">
        <f t="shared" si="117"/>
        <v>543</v>
      </c>
      <c r="S3775">
        <f t="shared" si="118"/>
        <v>50.46040515653776</v>
      </c>
    </row>
    <row r="3776" spans="2:19" x14ac:dyDescent="0.3">
      <c r="B3776">
        <v>314.42529999999999</v>
      </c>
      <c r="C3776">
        <v>24.430800000000001</v>
      </c>
      <c r="D3776">
        <v>315.5</v>
      </c>
      <c r="E3776">
        <v>1595.4947999999999</v>
      </c>
      <c r="F3776">
        <v>6838.7759999999998</v>
      </c>
      <c r="G3776">
        <v>-5243.2812000000004</v>
      </c>
      <c r="O3776">
        <v>24.43083</v>
      </c>
      <c r="P3776">
        <v>306</v>
      </c>
      <c r="Q3776">
        <v>305</v>
      </c>
      <c r="R3776">
        <f t="shared" si="117"/>
        <v>611</v>
      </c>
      <c r="S3776">
        <f t="shared" si="118"/>
        <v>49.918166939443537</v>
      </c>
    </row>
    <row r="3777" spans="2:19" x14ac:dyDescent="0.3">
      <c r="B3777">
        <v>314.51310000000001</v>
      </c>
      <c r="C3777">
        <v>24.4377</v>
      </c>
      <c r="D3777">
        <v>330.7</v>
      </c>
      <c r="E3777">
        <v>1824.8076000000001</v>
      </c>
      <c r="F3777">
        <v>7080.0911999999998</v>
      </c>
      <c r="G3777">
        <v>-5255.2835999999998</v>
      </c>
      <c r="O3777">
        <v>24.4377</v>
      </c>
      <c r="P3777">
        <v>288</v>
      </c>
      <c r="Q3777">
        <v>305</v>
      </c>
      <c r="R3777">
        <f t="shared" si="117"/>
        <v>593</v>
      </c>
      <c r="S3777">
        <f t="shared" si="118"/>
        <v>51.433389544688026</v>
      </c>
    </row>
    <row r="3778" spans="2:19" x14ac:dyDescent="0.3">
      <c r="B3778">
        <v>314.60090000000002</v>
      </c>
      <c r="C3778">
        <v>24.444600000000001</v>
      </c>
      <c r="D3778">
        <v>335.6</v>
      </c>
      <c r="E3778">
        <v>2118.3510999999999</v>
      </c>
      <c r="F3778">
        <v>7158.1103999999996</v>
      </c>
      <c r="G3778">
        <v>-5039.7592999999997</v>
      </c>
      <c r="O3778">
        <v>24.444579999999998</v>
      </c>
      <c r="P3778">
        <v>296</v>
      </c>
      <c r="Q3778">
        <v>295</v>
      </c>
      <c r="R3778">
        <f t="shared" si="117"/>
        <v>591</v>
      </c>
      <c r="S3778">
        <f t="shared" si="118"/>
        <v>49.915397631133672</v>
      </c>
    </row>
    <row r="3779" spans="2:19" x14ac:dyDescent="0.3">
      <c r="B3779">
        <v>314.68869999999998</v>
      </c>
      <c r="C3779">
        <v>24.4514</v>
      </c>
      <c r="D3779">
        <v>333.6</v>
      </c>
      <c r="E3779">
        <v>2137.0787</v>
      </c>
      <c r="F3779">
        <v>7125.7536</v>
      </c>
      <c r="G3779">
        <v>-4988.6749</v>
      </c>
      <c r="O3779">
        <v>24.451450000000001</v>
      </c>
      <c r="P3779">
        <v>262</v>
      </c>
      <c r="Q3779">
        <v>272</v>
      </c>
      <c r="R3779">
        <f t="shared" si="117"/>
        <v>534</v>
      </c>
      <c r="S3779">
        <f t="shared" si="118"/>
        <v>50.936329588014985</v>
      </c>
    </row>
    <row r="3780" spans="2:19" x14ac:dyDescent="0.3">
      <c r="B3780">
        <v>314.77640000000002</v>
      </c>
      <c r="C3780">
        <v>24.458300000000001</v>
      </c>
      <c r="D3780">
        <v>334</v>
      </c>
      <c r="E3780">
        <v>2150.4537999999998</v>
      </c>
      <c r="F3780">
        <v>7133.0111999999999</v>
      </c>
      <c r="G3780">
        <v>-4982.5573999999997</v>
      </c>
      <c r="O3780">
        <v>24.458320000000001</v>
      </c>
      <c r="P3780">
        <v>277</v>
      </c>
      <c r="Q3780">
        <v>275</v>
      </c>
      <c r="R3780">
        <f t="shared" si="117"/>
        <v>552</v>
      </c>
      <c r="S3780">
        <f t="shared" si="118"/>
        <v>49.818840579710141</v>
      </c>
    </row>
    <row r="3781" spans="2:19" x14ac:dyDescent="0.3">
      <c r="B3781">
        <v>314.86450000000002</v>
      </c>
      <c r="C3781">
        <v>24.465199999999999</v>
      </c>
      <c r="D3781">
        <v>336.9</v>
      </c>
      <c r="E3781">
        <v>2285.1145000000001</v>
      </c>
      <c r="F3781">
        <v>7177.7664000000004</v>
      </c>
      <c r="G3781">
        <v>-4892.6518999999998</v>
      </c>
      <c r="O3781">
        <v>24.46519</v>
      </c>
      <c r="P3781">
        <v>299</v>
      </c>
      <c r="Q3781">
        <v>262</v>
      </c>
      <c r="R3781">
        <f t="shared" ref="R3781:R3844" si="119">P3781+Q3781</f>
        <v>561</v>
      </c>
      <c r="S3781">
        <f t="shared" si="118"/>
        <v>46.702317290552585</v>
      </c>
    </row>
    <row r="3782" spans="2:19" x14ac:dyDescent="0.3">
      <c r="B3782">
        <v>314.95240000000001</v>
      </c>
      <c r="C3782">
        <v>24.472100000000001</v>
      </c>
      <c r="D3782">
        <v>331.2</v>
      </c>
      <c r="E3782">
        <v>2340.3591000000001</v>
      </c>
      <c r="F3782">
        <v>7087.6512000000002</v>
      </c>
      <c r="G3782">
        <v>-4747.2920999999997</v>
      </c>
      <c r="O3782">
        <v>24.472059999999999</v>
      </c>
      <c r="P3782">
        <v>240</v>
      </c>
      <c r="Q3782">
        <v>281</v>
      </c>
      <c r="R3782">
        <f t="shared" si="119"/>
        <v>521</v>
      </c>
      <c r="S3782">
        <f t="shared" si="118"/>
        <v>53.934740882917467</v>
      </c>
    </row>
    <row r="3783" spans="2:19" x14ac:dyDescent="0.3">
      <c r="B3783">
        <v>315.04039999999998</v>
      </c>
      <c r="C3783">
        <v>24.478899999999999</v>
      </c>
      <c r="D3783">
        <v>333.1</v>
      </c>
      <c r="E3783">
        <v>2243.0439000000001</v>
      </c>
      <c r="F3783">
        <v>7118.4960000000001</v>
      </c>
      <c r="G3783">
        <v>-4875.4521000000004</v>
      </c>
      <c r="O3783">
        <v>24.478940000000001</v>
      </c>
      <c r="P3783">
        <v>266</v>
      </c>
      <c r="Q3783">
        <v>278</v>
      </c>
      <c r="R3783">
        <f t="shared" si="119"/>
        <v>544</v>
      </c>
      <c r="S3783">
        <f t="shared" si="118"/>
        <v>51.102941176470587</v>
      </c>
    </row>
    <row r="3784" spans="2:19" x14ac:dyDescent="0.3">
      <c r="B3784">
        <v>315.12830000000002</v>
      </c>
      <c r="C3784">
        <v>24.485800000000001</v>
      </c>
      <c r="D3784">
        <v>316.7</v>
      </c>
      <c r="E3784">
        <v>2076.7329</v>
      </c>
      <c r="F3784">
        <v>6857.2223999999997</v>
      </c>
      <c r="G3784">
        <v>-4780.4894999999997</v>
      </c>
      <c r="O3784">
        <v>24.485810000000001</v>
      </c>
      <c r="P3784">
        <v>257</v>
      </c>
      <c r="Q3784">
        <v>309</v>
      </c>
      <c r="R3784">
        <f t="shared" si="119"/>
        <v>566</v>
      </c>
      <c r="S3784">
        <f t="shared" si="118"/>
        <v>54.593639575971729</v>
      </c>
    </row>
    <row r="3785" spans="2:19" x14ac:dyDescent="0.3">
      <c r="B3785">
        <v>315.21600000000001</v>
      </c>
      <c r="C3785">
        <v>24.492699999999999</v>
      </c>
      <c r="D3785">
        <v>333.5</v>
      </c>
      <c r="E3785">
        <v>2029.6665</v>
      </c>
      <c r="F3785">
        <v>7123.6368000000002</v>
      </c>
      <c r="G3785">
        <v>-5093.9703</v>
      </c>
      <c r="O3785">
        <v>24.49268</v>
      </c>
      <c r="P3785">
        <v>278</v>
      </c>
      <c r="Q3785">
        <v>285</v>
      </c>
      <c r="R3785">
        <f t="shared" si="119"/>
        <v>563</v>
      </c>
      <c r="S3785">
        <f t="shared" si="118"/>
        <v>50.621669626998219</v>
      </c>
    </row>
    <row r="3786" spans="2:19" x14ac:dyDescent="0.3">
      <c r="B3786">
        <v>315.25</v>
      </c>
      <c r="C3786">
        <v>24.4953</v>
      </c>
      <c r="D3786">
        <v>331.3</v>
      </c>
      <c r="E3786">
        <v>2067.4774000000002</v>
      </c>
      <c r="F3786">
        <v>7089.1632</v>
      </c>
      <c r="G3786">
        <v>-5021.6858000000002</v>
      </c>
      <c r="O3786">
        <v>24.495339999999999</v>
      </c>
      <c r="P3786">
        <v>299</v>
      </c>
      <c r="Q3786">
        <v>313</v>
      </c>
      <c r="R3786">
        <f t="shared" si="119"/>
        <v>612</v>
      </c>
      <c r="S3786">
        <f t="shared" si="118"/>
        <v>51.143790849673195</v>
      </c>
    </row>
    <row r="3787" spans="2:19" x14ac:dyDescent="0.3">
      <c r="B3787">
        <v>315.33789999999999</v>
      </c>
      <c r="C3787">
        <v>24.502199999999998</v>
      </c>
      <c r="D3787">
        <v>324.10000000000002</v>
      </c>
      <c r="E3787">
        <v>1907.2647999999999</v>
      </c>
      <c r="F3787">
        <v>6975.1584000000003</v>
      </c>
      <c r="G3787">
        <v>-5067.8936000000003</v>
      </c>
      <c r="O3787">
        <v>24.502210000000002</v>
      </c>
      <c r="P3787">
        <v>276</v>
      </c>
      <c r="Q3787">
        <v>275</v>
      </c>
      <c r="R3787">
        <f t="shared" si="119"/>
        <v>551</v>
      </c>
      <c r="S3787">
        <f t="shared" si="118"/>
        <v>49.909255898366602</v>
      </c>
    </row>
    <row r="3788" spans="2:19" x14ac:dyDescent="0.3">
      <c r="B3788">
        <v>315.42559999999997</v>
      </c>
      <c r="C3788">
        <v>24.5091</v>
      </c>
      <c r="D3788">
        <v>341.9</v>
      </c>
      <c r="E3788">
        <v>2254.7222000000002</v>
      </c>
      <c r="F3788">
        <v>7257.6</v>
      </c>
      <c r="G3788">
        <v>-5002.8778000000002</v>
      </c>
      <c r="O3788">
        <v>24.509080000000001</v>
      </c>
      <c r="P3788">
        <v>258</v>
      </c>
      <c r="Q3788">
        <v>307</v>
      </c>
      <c r="R3788">
        <f t="shared" si="119"/>
        <v>565</v>
      </c>
      <c r="S3788">
        <f t="shared" si="118"/>
        <v>54.336283185840706</v>
      </c>
    </row>
    <row r="3789" spans="2:19" x14ac:dyDescent="0.3">
      <c r="B3789">
        <v>315.51350000000002</v>
      </c>
      <c r="C3789">
        <v>24.515999999999998</v>
      </c>
      <c r="D3789">
        <v>326.7</v>
      </c>
      <c r="E3789">
        <v>1753.2208000000001</v>
      </c>
      <c r="F3789">
        <v>7016.8896000000004</v>
      </c>
      <c r="G3789">
        <v>-5263.6688000000004</v>
      </c>
      <c r="O3789">
        <v>24.51595</v>
      </c>
      <c r="P3789">
        <v>331</v>
      </c>
      <c r="Q3789">
        <v>293</v>
      </c>
      <c r="R3789">
        <f t="shared" si="119"/>
        <v>624</v>
      </c>
      <c r="S3789">
        <f t="shared" si="118"/>
        <v>46.955128205128204</v>
      </c>
    </row>
    <row r="3790" spans="2:19" x14ac:dyDescent="0.3">
      <c r="B3790">
        <v>315.601</v>
      </c>
      <c r="C3790">
        <v>24.5228</v>
      </c>
      <c r="D3790">
        <v>336.5</v>
      </c>
      <c r="E3790">
        <v>2142.8238999999999</v>
      </c>
      <c r="F3790">
        <v>7172.3231999999998</v>
      </c>
      <c r="G3790">
        <v>-5029.4993000000004</v>
      </c>
      <c r="O3790">
        <v>24.522829999999999</v>
      </c>
      <c r="P3790">
        <v>309</v>
      </c>
      <c r="Q3790">
        <v>292</v>
      </c>
      <c r="R3790">
        <f t="shared" si="119"/>
        <v>601</v>
      </c>
      <c r="S3790">
        <f t="shared" si="118"/>
        <v>48.585690515806988</v>
      </c>
    </row>
    <row r="3791" spans="2:19" x14ac:dyDescent="0.3">
      <c r="B3791">
        <v>315.68889999999999</v>
      </c>
      <c r="C3791">
        <v>24.529699999999998</v>
      </c>
      <c r="D3791">
        <v>330.7</v>
      </c>
      <c r="E3791">
        <v>2039.6817000000001</v>
      </c>
      <c r="F3791">
        <v>7079.1840000000002</v>
      </c>
      <c r="G3791">
        <v>-5039.5023000000001</v>
      </c>
      <c r="O3791">
        <v>24.529699999999998</v>
      </c>
      <c r="P3791">
        <v>265</v>
      </c>
      <c r="Q3791">
        <v>276</v>
      </c>
      <c r="R3791">
        <f t="shared" si="119"/>
        <v>541</v>
      </c>
      <c r="S3791">
        <f t="shared" si="118"/>
        <v>51.016635859519411</v>
      </c>
    </row>
    <row r="3792" spans="2:19" x14ac:dyDescent="0.3">
      <c r="B3792">
        <v>315.77690000000001</v>
      </c>
      <c r="C3792">
        <v>24.5366</v>
      </c>
      <c r="D3792">
        <v>334.1</v>
      </c>
      <c r="E3792">
        <v>2231.8393000000001</v>
      </c>
      <c r="F3792">
        <v>7133.3136000000004</v>
      </c>
      <c r="G3792">
        <v>-4901.4742999999999</v>
      </c>
      <c r="O3792">
        <v>24.536570000000001</v>
      </c>
      <c r="P3792">
        <v>285</v>
      </c>
      <c r="Q3792">
        <v>279</v>
      </c>
      <c r="R3792">
        <f t="shared" si="119"/>
        <v>564</v>
      </c>
      <c r="S3792">
        <f t="shared" si="118"/>
        <v>49.468085106382979</v>
      </c>
    </row>
    <row r="3793" spans="2:19" x14ac:dyDescent="0.3">
      <c r="B3793">
        <v>315.86470000000003</v>
      </c>
      <c r="C3793">
        <v>24.543399999999998</v>
      </c>
      <c r="D3793">
        <v>330.4</v>
      </c>
      <c r="E3793">
        <v>2190.4719</v>
      </c>
      <c r="F3793">
        <v>7075.8576000000003</v>
      </c>
      <c r="G3793">
        <v>-4885.3856999999998</v>
      </c>
      <c r="O3793">
        <v>24.54344</v>
      </c>
      <c r="P3793">
        <v>252</v>
      </c>
      <c r="Q3793">
        <v>257</v>
      </c>
      <c r="R3793">
        <f t="shared" si="119"/>
        <v>509</v>
      </c>
      <c r="S3793">
        <f t="shared" si="118"/>
        <v>50.491159135559926</v>
      </c>
    </row>
    <row r="3794" spans="2:19" x14ac:dyDescent="0.3">
      <c r="B3794">
        <v>315.95240000000001</v>
      </c>
      <c r="C3794">
        <v>24.5503</v>
      </c>
      <c r="D3794">
        <v>330.3</v>
      </c>
      <c r="E3794">
        <v>2169.3063000000002</v>
      </c>
      <c r="F3794">
        <v>7073.4384</v>
      </c>
      <c r="G3794">
        <v>-4904.1320999999998</v>
      </c>
      <c r="O3794">
        <v>24.55031</v>
      </c>
      <c r="P3794">
        <v>301</v>
      </c>
      <c r="Q3794">
        <v>260</v>
      </c>
      <c r="R3794">
        <f t="shared" si="119"/>
        <v>561</v>
      </c>
      <c r="S3794">
        <f t="shared" si="118"/>
        <v>46.345811051693403</v>
      </c>
    </row>
    <row r="3795" spans="2:19" x14ac:dyDescent="0.3">
      <c r="B3795">
        <v>316.04039999999998</v>
      </c>
      <c r="C3795">
        <v>24.557200000000002</v>
      </c>
      <c r="D3795">
        <v>330.1</v>
      </c>
      <c r="E3795">
        <v>1927.5214000000001</v>
      </c>
      <c r="F3795">
        <v>7069.8095999999996</v>
      </c>
      <c r="G3795">
        <v>-5142.2882</v>
      </c>
      <c r="O3795">
        <v>24.557189999999999</v>
      </c>
      <c r="P3795">
        <v>282</v>
      </c>
      <c r="Q3795">
        <v>274</v>
      </c>
      <c r="R3795">
        <f t="shared" si="119"/>
        <v>556</v>
      </c>
      <c r="S3795">
        <f t="shared" si="118"/>
        <v>49.280575539568346</v>
      </c>
    </row>
    <row r="3796" spans="2:19" x14ac:dyDescent="0.3">
      <c r="B3796">
        <v>316.12810000000002</v>
      </c>
      <c r="C3796">
        <v>24.5641</v>
      </c>
      <c r="D3796">
        <v>338.9</v>
      </c>
      <c r="E3796">
        <v>2256.2237</v>
      </c>
      <c r="F3796">
        <v>7209.5183999999999</v>
      </c>
      <c r="G3796">
        <v>-4953.2947000000004</v>
      </c>
      <c r="O3796">
        <v>24.564060000000001</v>
      </c>
      <c r="P3796">
        <v>295</v>
      </c>
      <c r="Q3796">
        <v>274</v>
      </c>
      <c r="R3796">
        <f t="shared" si="119"/>
        <v>569</v>
      </c>
      <c r="S3796">
        <f t="shared" ref="S3796:S3859" si="120">Q3796/R3796*100</f>
        <v>48.154657293497365</v>
      </c>
    </row>
    <row r="3797" spans="2:19" x14ac:dyDescent="0.3">
      <c r="B3797">
        <v>316.21600000000001</v>
      </c>
      <c r="C3797">
        <v>24.570900000000002</v>
      </c>
      <c r="D3797">
        <v>316.2</v>
      </c>
      <c r="E3797">
        <v>1824.116</v>
      </c>
      <c r="F3797">
        <v>6850.2672000000002</v>
      </c>
      <c r="G3797">
        <v>-5026.1512000000002</v>
      </c>
      <c r="O3797">
        <v>24.570930000000001</v>
      </c>
      <c r="P3797">
        <v>278</v>
      </c>
      <c r="Q3797">
        <v>285</v>
      </c>
      <c r="R3797">
        <f t="shared" si="119"/>
        <v>563</v>
      </c>
      <c r="S3797">
        <f t="shared" si="120"/>
        <v>50.621669626998219</v>
      </c>
    </row>
    <row r="3798" spans="2:19" x14ac:dyDescent="0.3">
      <c r="B3798">
        <v>316.25</v>
      </c>
      <c r="C3798">
        <v>24.573599999999999</v>
      </c>
      <c r="D3798">
        <v>328.9</v>
      </c>
      <c r="E3798">
        <v>2105.2660000000001</v>
      </c>
      <c r="F3798">
        <v>7051.6656000000003</v>
      </c>
      <c r="G3798">
        <v>-4946.3995999999997</v>
      </c>
      <c r="O3798">
        <v>24.573599999999999</v>
      </c>
      <c r="P3798">
        <v>266</v>
      </c>
      <c r="Q3798">
        <v>298</v>
      </c>
      <c r="R3798">
        <f t="shared" si="119"/>
        <v>564</v>
      </c>
      <c r="S3798">
        <f t="shared" si="120"/>
        <v>52.836879432624116</v>
      </c>
    </row>
    <row r="3799" spans="2:19" x14ac:dyDescent="0.3">
      <c r="B3799">
        <v>316.33760000000001</v>
      </c>
      <c r="C3799">
        <v>24.580500000000001</v>
      </c>
      <c r="D3799">
        <v>334.9</v>
      </c>
      <c r="E3799">
        <v>2138.7642000000001</v>
      </c>
      <c r="F3799">
        <v>7147.2240000000002</v>
      </c>
      <c r="G3799">
        <v>-5008.4597999999996</v>
      </c>
      <c r="O3799">
        <v>24.580469999999998</v>
      </c>
      <c r="P3799">
        <v>306</v>
      </c>
      <c r="Q3799">
        <v>280</v>
      </c>
      <c r="R3799">
        <f t="shared" si="119"/>
        <v>586</v>
      </c>
      <c r="S3799">
        <f t="shared" si="120"/>
        <v>47.781569965870304</v>
      </c>
    </row>
    <row r="3800" spans="2:19" x14ac:dyDescent="0.3">
      <c r="B3800">
        <v>316.42529999999999</v>
      </c>
      <c r="C3800">
        <v>24.587299999999999</v>
      </c>
      <c r="D3800">
        <v>342.6</v>
      </c>
      <c r="E3800">
        <v>2308.9992999999999</v>
      </c>
      <c r="F3800">
        <v>7268.4863999999998</v>
      </c>
      <c r="G3800">
        <v>-4959.4871000000003</v>
      </c>
      <c r="O3800">
        <v>24.587340000000001</v>
      </c>
      <c r="P3800">
        <v>311</v>
      </c>
      <c r="Q3800">
        <v>238</v>
      </c>
      <c r="R3800">
        <f t="shared" si="119"/>
        <v>549</v>
      </c>
      <c r="S3800">
        <f t="shared" si="120"/>
        <v>43.351548269581059</v>
      </c>
    </row>
    <row r="3801" spans="2:19" x14ac:dyDescent="0.3">
      <c r="B3801">
        <v>316.51319999999998</v>
      </c>
      <c r="C3801">
        <v>24.594200000000001</v>
      </c>
      <c r="D3801">
        <v>332.7</v>
      </c>
      <c r="E3801">
        <v>1960.9067</v>
      </c>
      <c r="F3801">
        <v>7111.5407999999998</v>
      </c>
      <c r="G3801">
        <v>-5150.6341000000002</v>
      </c>
      <c r="O3801">
        <v>24.59421</v>
      </c>
      <c r="P3801">
        <v>319</v>
      </c>
      <c r="Q3801">
        <v>291</v>
      </c>
      <c r="R3801">
        <f t="shared" si="119"/>
        <v>610</v>
      </c>
      <c r="S3801">
        <f t="shared" si="120"/>
        <v>47.704918032786885</v>
      </c>
    </row>
    <row r="3802" spans="2:19" x14ac:dyDescent="0.3">
      <c r="B3802">
        <v>316.60079999999999</v>
      </c>
      <c r="C3802">
        <v>24.601099999999999</v>
      </c>
      <c r="D3802">
        <v>328</v>
      </c>
      <c r="E3802">
        <v>1817.9127000000001</v>
      </c>
      <c r="F3802">
        <v>7036.5456000000004</v>
      </c>
      <c r="G3802">
        <v>-5218.6328999999996</v>
      </c>
      <c r="O3802">
        <v>24.60108</v>
      </c>
      <c r="P3802">
        <v>363</v>
      </c>
      <c r="Q3802">
        <v>297</v>
      </c>
      <c r="R3802">
        <f t="shared" si="119"/>
        <v>660</v>
      </c>
      <c r="S3802">
        <f t="shared" si="120"/>
        <v>45</v>
      </c>
    </row>
    <row r="3803" spans="2:19" x14ac:dyDescent="0.3">
      <c r="B3803">
        <v>316.68849999999998</v>
      </c>
      <c r="C3803">
        <v>24.608000000000001</v>
      </c>
      <c r="D3803">
        <v>336.3</v>
      </c>
      <c r="E3803">
        <v>2073.8755999999998</v>
      </c>
      <c r="F3803">
        <v>7168.0896000000002</v>
      </c>
      <c r="G3803">
        <v>-5094.2139999999999</v>
      </c>
      <c r="O3803">
        <v>24.607959999999999</v>
      </c>
      <c r="P3803">
        <v>309</v>
      </c>
      <c r="Q3803">
        <v>292</v>
      </c>
      <c r="R3803">
        <f t="shared" si="119"/>
        <v>601</v>
      </c>
      <c r="S3803">
        <f t="shared" si="120"/>
        <v>48.585690515806988</v>
      </c>
    </row>
    <row r="3804" spans="2:19" x14ac:dyDescent="0.3">
      <c r="B3804">
        <v>316.77620000000002</v>
      </c>
      <c r="C3804">
        <v>24.614799999999999</v>
      </c>
      <c r="D3804">
        <v>324.3</v>
      </c>
      <c r="E3804">
        <v>1875.7934</v>
      </c>
      <c r="F3804">
        <v>6978.4848000000002</v>
      </c>
      <c r="G3804">
        <v>-5102.6913999999997</v>
      </c>
      <c r="O3804">
        <v>24.614830000000001</v>
      </c>
      <c r="P3804">
        <v>304</v>
      </c>
      <c r="Q3804">
        <v>322</v>
      </c>
      <c r="R3804">
        <f t="shared" si="119"/>
        <v>626</v>
      </c>
      <c r="S3804">
        <f t="shared" si="120"/>
        <v>51.437699680511187</v>
      </c>
    </row>
    <row r="3805" spans="2:19" x14ac:dyDescent="0.3">
      <c r="B3805">
        <v>316.86419999999998</v>
      </c>
      <c r="C3805">
        <v>24.621700000000001</v>
      </c>
      <c r="D3805">
        <v>310.60000000000002</v>
      </c>
      <c r="E3805">
        <v>1887.8179</v>
      </c>
      <c r="F3805">
        <v>6760.4543999999996</v>
      </c>
      <c r="G3805">
        <v>-4872.6364999999996</v>
      </c>
      <c r="O3805">
        <v>24.621700000000001</v>
      </c>
      <c r="P3805">
        <v>279</v>
      </c>
      <c r="Q3805">
        <v>293</v>
      </c>
      <c r="R3805">
        <f t="shared" si="119"/>
        <v>572</v>
      </c>
      <c r="S3805">
        <f t="shared" si="120"/>
        <v>51.22377622377622</v>
      </c>
    </row>
    <row r="3806" spans="2:19" x14ac:dyDescent="0.3">
      <c r="B3806">
        <v>316.95209999999997</v>
      </c>
      <c r="C3806">
        <v>24.628599999999999</v>
      </c>
      <c r="D3806">
        <v>311.8</v>
      </c>
      <c r="E3806">
        <v>1643.1708000000001</v>
      </c>
      <c r="F3806">
        <v>6780.4128000000001</v>
      </c>
      <c r="G3806">
        <v>-5137.2420000000002</v>
      </c>
      <c r="O3806">
        <v>24.62857</v>
      </c>
      <c r="P3806">
        <v>297</v>
      </c>
      <c r="Q3806">
        <v>266</v>
      </c>
      <c r="R3806">
        <f t="shared" si="119"/>
        <v>563</v>
      </c>
      <c r="S3806">
        <f t="shared" si="120"/>
        <v>47.246891651865006</v>
      </c>
    </row>
    <row r="3807" spans="2:19" x14ac:dyDescent="0.3">
      <c r="B3807">
        <v>317.03989999999999</v>
      </c>
      <c r="C3807">
        <v>24.635400000000001</v>
      </c>
      <c r="D3807">
        <v>350</v>
      </c>
      <c r="E3807">
        <v>2307.7150000000001</v>
      </c>
      <c r="F3807">
        <v>7386.12</v>
      </c>
      <c r="G3807">
        <v>-5078.4049999999997</v>
      </c>
      <c r="O3807">
        <v>24.635439999999999</v>
      </c>
      <c r="P3807">
        <v>283</v>
      </c>
      <c r="Q3807">
        <v>272</v>
      </c>
      <c r="R3807">
        <f t="shared" si="119"/>
        <v>555</v>
      </c>
      <c r="S3807">
        <f t="shared" si="120"/>
        <v>49.009009009009006</v>
      </c>
    </row>
    <row r="3808" spans="2:19" x14ac:dyDescent="0.3">
      <c r="B3808">
        <v>317.12759999999997</v>
      </c>
      <c r="C3808">
        <v>24.642299999999999</v>
      </c>
      <c r="D3808">
        <v>322.10000000000002</v>
      </c>
      <c r="E3808">
        <v>1801.3875</v>
      </c>
      <c r="F3808">
        <v>6943.1040000000003</v>
      </c>
      <c r="G3808">
        <v>-5141.7165000000005</v>
      </c>
      <c r="O3808">
        <v>24.642320000000002</v>
      </c>
      <c r="P3808">
        <v>315</v>
      </c>
      <c r="Q3808">
        <v>308</v>
      </c>
      <c r="R3808">
        <f t="shared" si="119"/>
        <v>623</v>
      </c>
      <c r="S3808">
        <f t="shared" si="120"/>
        <v>49.438202247191008</v>
      </c>
    </row>
    <row r="3809" spans="2:19" x14ac:dyDescent="0.3">
      <c r="B3809">
        <v>317.21530000000001</v>
      </c>
      <c r="C3809">
        <v>24.6492</v>
      </c>
      <c r="D3809">
        <v>325.10000000000002</v>
      </c>
      <c r="E3809">
        <v>2102.4434999999999</v>
      </c>
      <c r="F3809">
        <v>6991.7903999999999</v>
      </c>
      <c r="G3809">
        <v>-4889.3468999999996</v>
      </c>
      <c r="O3809">
        <v>24.649190000000001</v>
      </c>
      <c r="P3809">
        <v>244</v>
      </c>
      <c r="Q3809">
        <v>283</v>
      </c>
      <c r="R3809">
        <f t="shared" si="119"/>
        <v>527</v>
      </c>
      <c r="S3809">
        <f t="shared" si="120"/>
        <v>53.700189753320679</v>
      </c>
    </row>
    <row r="3810" spans="2:19" x14ac:dyDescent="0.3">
      <c r="B3810">
        <v>317.25</v>
      </c>
      <c r="C3810">
        <v>24.651900000000001</v>
      </c>
      <c r="D3810">
        <v>326.7</v>
      </c>
      <c r="E3810">
        <v>1990.9286</v>
      </c>
      <c r="F3810">
        <v>7016.8896000000004</v>
      </c>
      <c r="G3810">
        <v>-5025.9610000000002</v>
      </c>
      <c r="O3810">
        <v>24.651900000000001</v>
      </c>
      <c r="P3810">
        <v>310</v>
      </c>
      <c r="Q3810">
        <v>334</v>
      </c>
      <c r="R3810">
        <f t="shared" si="119"/>
        <v>644</v>
      </c>
      <c r="S3810">
        <f t="shared" si="120"/>
        <v>51.863354037267086</v>
      </c>
    </row>
    <row r="3811" spans="2:19" x14ac:dyDescent="0.3">
      <c r="B3811">
        <v>317.33780000000002</v>
      </c>
      <c r="C3811">
        <v>24.658799999999999</v>
      </c>
      <c r="D3811">
        <v>324.39999999999998</v>
      </c>
      <c r="E3811">
        <v>2059.3202999999999</v>
      </c>
      <c r="F3811">
        <v>6980.6016</v>
      </c>
      <c r="G3811">
        <v>-4921.2812999999996</v>
      </c>
      <c r="O3811">
        <v>24.658770000000001</v>
      </c>
      <c r="P3811">
        <v>268</v>
      </c>
      <c r="Q3811">
        <v>270</v>
      </c>
      <c r="R3811">
        <f t="shared" si="119"/>
        <v>538</v>
      </c>
      <c r="S3811">
        <f t="shared" si="120"/>
        <v>50.185873605947947</v>
      </c>
    </row>
    <row r="3812" spans="2:19" x14ac:dyDescent="0.3">
      <c r="B3812">
        <v>317.42559999999997</v>
      </c>
      <c r="C3812">
        <v>24.665600000000001</v>
      </c>
      <c r="D3812">
        <v>330.8</v>
      </c>
      <c r="E3812">
        <v>2271.3081999999999</v>
      </c>
      <c r="F3812">
        <v>7081.6031999999996</v>
      </c>
      <c r="G3812">
        <v>-4810.2950000000001</v>
      </c>
      <c r="O3812">
        <v>24.665649999999999</v>
      </c>
      <c r="P3812">
        <v>257</v>
      </c>
      <c r="Q3812">
        <v>269</v>
      </c>
      <c r="R3812">
        <f t="shared" si="119"/>
        <v>526</v>
      </c>
      <c r="S3812">
        <f t="shared" si="120"/>
        <v>51.140684410646386</v>
      </c>
    </row>
    <row r="3813" spans="2:19" x14ac:dyDescent="0.3">
      <c r="B3813">
        <v>317.51339999999999</v>
      </c>
      <c r="C3813">
        <v>24.672499999999999</v>
      </c>
      <c r="D3813">
        <v>308.8</v>
      </c>
      <c r="E3813">
        <v>1739.7319</v>
      </c>
      <c r="F3813">
        <v>6733.2384000000002</v>
      </c>
      <c r="G3813">
        <v>-4993.5065000000004</v>
      </c>
      <c r="O3813">
        <v>24.672519999999999</v>
      </c>
      <c r="P3813">
        <v>275</v>
      </c>
      <c r="Q3813">
        <v>298</v>
      </c>
      <c r="R3813">
        <f t="shared" si="119"/>
        <v>573</v>
      </c>
      <c r="S3813">
        <f t="shared" si="120"/>
        <v>52.006980802792327</v>
      </c>
    </row>
    <row r="3814" spans="2:19" x14ac:dyDescent="0.3">
      <c r="B3814">
        <v>317.60120000000001</v>
      </c>
      <c r="C3814">
        <v>24.679400000000001</v>
      </c>
      <c r="D3814">
        <v>335.5</v>
      </c>
      <c r="E3814">
        <v>2388.3139000000001</v>
      </c>
      <c r="F3814">
        <v>7155.3887999999997</v>
      </c>
      <c r="G3814">
        <v>-4767.0748999999996</v>
      </c>
      <c r="O3814">
        <v>24.679390000000001</v>
      </c>
      <c r="P3814">
        <v>229</v>
      </c>
      <c r="Q3814">
        <v>281</v>
      </c>
      <c r="R3814">
        <f t="shared" si="119"/>
        <v>510</v>
      </c>
      <c r="S3814">
        <f t="shared" si="120"/>
        <v>55.098039215686278</v>
      </c>
    </row>
    <row r="3815" spans="2:19" x14ac:dyDescent="0.3">
      <c r="B3815">
        <v>317.6891</v>
      </c>
      <c r="C3815">
        <v>24.686299999999999</v>
      </c>
      <c r="D3815">
        <v>336.6</v>
      </c>
      <c r="E3815">
        <v>2357.6347000000001</v>
      </c>
      <c r="F3815">
        <v>7173.5328</v>
      </c>
      <c r="G3815">
        <v>-4815.8981000000003</v>
      </c>
      <c r="O3815">
        <v>24.686260000000001</v>
      </c>
      <c r="P3815">
        <v>228</v>
      </c>
      <c r="Q3815">
        <v>335</v>
      </c>
      <c r="R3815">
        <f t="shared" si="119"/>
        <v>563</v>
      </c>
      <c r="S3815">
        <f t="shared" si="120"/>
        <v>59.50266429840142</v>
      </c>
    </row>
    <row r="3816" spans="2:19" x14ac:dyDescent="0.3">
      <c r="B3816">
        <v>317.77710000000002</v>
      </c>
      <c r="C3816">
        <v>24.693100000000001</v>
      </c>
      <c r="D3816">
        <v>334.8</v>
      </c>
      <c r="E3816">
        <v>2204.2303999999999</v>
      </c>
      <c r="F3816">
        <v>7145.1072000000004</v>
      </c>
      <c r="G3816">
        <v>-4940.8768</v>
      </c>
      <c r="O3816">
        <v>24.69313</v>
      </c>
      <c r="P3816">
        <v>254</v>
      </c>
      <c r="Q3816">
        <v>332</v>
      </c>
      <c r="R3816">
        <f t="shared" si="119"/>
        <v>586</v>
      </c>
      <c r="S3816">
        <f t="shared" si="120"/>
        <v>56.655290102389074</v>
      </c>
    </row>
    <row r="3817" spans="2:19" x14ac:dyDescent="0.3">
      <c r="B3817">
        <v>317.86520000000002</v>
      </c>
      <c r="C3817">
        <v>24.7</v>
      </c>
      <c r="D3817">
        <v>321.7</v>
      </c>
      <c r="E3817">
        <v>2011.5813000000001</v>
      </c>
      <c r="F3817">
        <v>6937.0559999999996</v>
      </c>
      <c r="G3817">
        <v>-4925.4746999999998</v>
      </c>
      <c r="O3817">
        <v>24.700009999999999</v>
      </c>
      <c r="P3817">
        <v>269</v>
      </c>
      <c r="Q3817">
        <v>279</v>
      </c>
      <c r="R3817">
        <f t="shared" si="119"/>
        <v>548</v>
      </c>
      <c r="S3817">
        <f t="shared" si="120"/>
        <v>50.912408759124084</v>
      </c>
    </row>
    <row r="3818" spans="2:19" x14ac:dyDescent="0.3">
      <c r="B3818">
        <v>317.95339999999999</v>
      </c>
      <c r="C3818">
        <v>24.706900000000001</v>
      </c>
      <c r="D3818">
        <v>344.9</v>
      </c>
      <c r="E3818">
        <v>2357.8335000000002</v>
      </c>
      <c r="F3818">
        <v>7305.6815999999999</v>
      </c>
      <c r="G3818">
        <v>-4947.8481000000002</v>
      </c>
      <c r="O3818">
        <v>24.706880000000002</v>
      </c>
      <c r="P3818">
        <v>342</v>
      </c>
      <c r="Q3818">
        <v>324</v>
      </c>
      <c r="R3818">
        <f t="shared" si="119"/>
        <v>666</v>
      </c>
      <c r="S3818">
        <f t="shared" si="120"/>
        <v>48.648648648648653</v>
      </c>
    </row>
    <row r="3819" spans="2:19" x14ac:dyDescent="0.3">
      <c r="B3819">
        <v>318.0412</v>
      </c>
      <c r="C3819">
        <v>24.713799999999999</v>
      </c>
      <c r="D3819">
        <v>333.5</v>
      </c>
      <c r="E3819">
        <v>2097.5751</v>
      </c>
      <c r="F3819">
        <v>7124.8464000000004</v>
      </c>
      <c r="G3819">
        <v>-5027.2713000000003</v>
      </c>
      <c r="O3819">
        <v>24.713750000000001</v>
      </c>
      <c r="P3819">
        <v>322</v>
      </c>
      <c r="Q3819">
        <v>293</v>
      </c>
      <c r="R3819">
        <f t="shared" si="119"/>
        <v>615</v>
      </c>
      <c r="S3819">
        <f t="shared" si="120"/>
        <v>47.642276422764226</v>
      </c>
    </row>
    <row r="3820" spans="2:19" x14ac:dyDescent="0.3">
      <c r="B3820">
        <v>318.12909999999999</v>
      </c>
      <c r="C3820">
        <v>24.720600000000001</v>
      </c>
      <c r="D3820">
        <v>322.10000000000002</v>
      </c>
      <c r="E3820">
        <v>1900.5020999999999</v>
      </c>
      <c r="F3820">
        <v>6944.0111999999999</v>
      </c>
      <c r="G3820">
        <v>-5043.5091000000002</v>
      </c>
      <c r="O3820">
        <v>24.72062</v>
      </c>
      <c r="P3820">
        <v>285</v>
      </c>
      <c r="Q3820">
        <v>315</v>
      </c>
      <c r="R3820">
        <f t="shared" si="119"/>
        <v>600</v>
      </c>
      <c r="S3820">
        <f t="shared" si="120"/>
        <v>52.5</v>
      </c>
    </row>
    <row r="3821" spans="2:19" x14ac:dyDescent="0.3">
      <c r="B3821">
        <v>318.2167</v>
      </c>
      <c r="C3821">
        <v>24.727499999999999</v>
      </c>
      <c r="D3821">
        <v>315.10000000000002</v>
      </c>
      <c r="E3821">
        <v>1968.6952000000001</v>
      </c>
      <c r="F3821">
        <v>6831.8208000000004</v>
      </c>
      <c r="G3821">
        <v>-4863.1256000000003</v>
      </c>
      <c r="O3821">
        <v>24.727499999999999</v>
      </c>
      <c r="P3821">
        <v>278</v>
      </c>
      <c r="Q3821">
        <v>274</v>
      </c>
      <c r="R3821">
        <f t="shared" si="119"/>
        <v>552</v>
      </c>
      <c r="S3821">
        <f t="shared" si="120"/>
        <v>49.637681159420289</v>
      </c>
    </row>
    <row r="3822" spans="2:19" x14ac:dyDescent="0.3">
      <c r="B3822">
        <v>318.25</v>
      </c>
      <c r="C3822">
        <v>24.7301</v>
      </c>
      <c r="D3822">
        <v>330.9</v>
      </c>
      <c r="E3822">
        <v>1997.8488</v>
      </c>
      <c r="F3822">
        <v>7082.8127999999997</v>
      </c>
      <c r="G3822">
        <v>-5084.9639999999999</v>
      </c>
      <c r="O3822">
        <v>24.7301</v>
      </c>
      <c r="P3822">
        <v>282</v>
      </c>
      <c r="Q3822">
        <v>309</v>
      </c>
      <c r="R3822">
        <f t="shared" si="119"/>
        <v>591</v>
      </c>
      <c r="S3822">
        <f t="shared" si="120"/>
        <v>52.284263959390863</v>
      </c>
    </row>
    <row r="3823" spans="2:19" x14ac:dyDescent="0.3">
      <c r="B3823">
        <v>318.33760000000001</v>
      </c>
      <c r="C3823">
        <v>24.736999999999998</v>
      </c>
      <c r="D3823">
        <v>327.9</v>
      </c>
      <c r="E3823">
        <v>2040.8143</v>
      </c>
      <c r="F3823">
        <v>7035.0335999999998</v>
      </c>
      <c r="G3823">
        <v>-4994.2192999999997</v>
      </c>
      <c r="O3823">
        <v>24.736979999999999</v>
      </c>
      <c r="P3823">
        <v>249</v>
      </c>
      <c r="Q3823">
        <v>279</v>
      </c>
      <c r="R3823">
        <f t="shared" si="119"/>
        <v>528</v>
      </c>
      <c r="S3823">
        <f t="shared" si="120"/>
        <v>52.840909090909093</v>
      </c>
    </row>
    <row r="3824" spans="2:19" x14ac:dyDescent="0.3">
      <c r="B3824">
        <v>318.42540000000002</v>
      </c>
      <c r="C3824">
        <v>24.7438</v>
      </c>
      <c r="D3824">
        <v>327</v>
      </c>
      <c r="E3824">
        <v>1851.5748000000001</v>
      </c>
      <c r="F3824">
        <v>7020.8208000000004</v>
      </c>
      <c r="G3824">
        <v>-5169.2460000000001</v>
      </c>
      <c r="O3824">
        <v>24.743849999999998</v>
      </c>
      <c r="P3824">
        <v>301</v>
      </c>
      <c r="Q3824">
        <v>312</v>
      </c>
      <c r="R3824">
        <f t="shared" si="119"/>
        <v>613</v>
      </c>
      <c r="S3824">
        <f t="shared" si="120"/>
        <v>50.897226753670481</v>
      </c>
    </row>
    <row r="3825" spans="2:19" x14ac:dyDescent="0.3">
      <c r="B3825">
        <v>318.51319999999998</v>
      </c>
      <c r="C3825">
        <v>24.750699999999998</v>
      </c>
      <c r="D3825">
        <v>329.7</v>
      </c>
      <c r="E3825">
        <v>2121.4884999999999</v>
      </c>
      <c r="F3825">
        <v>7063.7615999999998</v>
      </c>
      <c r="G3825">
        <v>-4942.2731000000003</v>
      </c>
      <c r="O3825">
        <v>24.750720000000001</v>
      </c>
      <c r="P3825">
        <v>244</v>
      </c>
      <c r="Q3825">
        <v>298</v>
      </c>
      <c r="R3825">
        <f t="shared" si="119"/>
        <v>542</v>
      </c>
      <c r="S3825">
        <f t="shared" si="120"/>
        <v>54.981549815498155</v>
      </c>
    </row>
    <row r="3826" spans="2:19" x14ac:dyDescent="0.3">
      <c r="B3826">
        <v>318.601</v>
      </c>
      <c r="C3826">
        <v>24.7576</v>
      </c>
      <c r="D3826">
        <v>344.3</v>
      </c>
      <c r="E3826">
        <v>2139.6704</v>
      </c>
      <c r="F3826">
        <v>7296.0047999999997</v>
      </c>
      <c r="G3826">
        <v>-5156.3343999999997</v>
      </c>
      <c r="O3826">
        <v>24.75759</v>
      </c>
      <c r="P3826">
        <v>340</v>
      </c>
      <c r="Q3826">
        <v>278</v>
      </c>
      <c r="R3826">
        <f t="shared" si="119"/>
        <v>618</v>
      </c>
      <c r="S3826">
        <f t="shared" si="120"/>
        <v>44.983818770226534</v>
      </c>
    </row>
    <row r="3827" spans="2:19" x14ac:dyDescent="0.3">
      <c r="B3827">
        <v>318.68869999999998</v>
      </c>
      <c r="C3827">
        <v>24.764500000000002</v>
      </c>
      <c r="D3827">
        <v>339.6</v>
      </c>
      <c r="E3827">
        <v>2171.6954000000001</v>
      </c>
      <c r="F3827">
        <v>7221.6144000000004</v>
      </c>
      <c r="G3827">
        <v>-5049.9189999999999</v>
      </c>
      <c r="O3827">
        <v>24.76446</v>
      </c>
      <c r="P3827">
        <v>326</v>
      </c>
      <c r="Q3827">
        <v>291</v>
      </c>
      <c r="R3827">
        <f t="shared" si="119"/>
        <v>617</v>
      </c>
      <c r="S3827">
        <f t="shared" si="120"/>
        <v>47.163695299837926</v>
      </c>
    </row>
    <row r="3828" spans="2:19" x14ac:dyDescent="0.3">
      <c r="B3828">
        <v>318.7765</v>
      </c>
      <c r="C3828">
        <v>24.7713</v>
      </c>
      <c r="D3828">
        <v>323.89999999999998</v>
      </c>
      <c r="E3828">
        <v>1850.7823000000001</v>
      </c>
      <c r="F3828">
        <v>6972.7392</v>
      </c>
      <c r="G3828">
        <v>-5121.9569000000001</v>
      </c>
      <c r="O3828">
        <v>24.771339999999999</v>
      </c>
      <c r="P3828">
        <v>293</v>
      </c>
      <c r="Q3828">
        <v>285</v>
      </c>
      <c r="R3828">
        <f t="shared" si="119"/>
        <v>578</v>
      </c>
      <c r="S3828">
        <f t="shared" si="120"/>
        <v>49.307958477508649</v>
      </c>
    </row>
    <row r="3829" spans="2:19" x14ac:dyDescent="0.3">
      <c r="B3829">
        <v>318.86430000000001</v>
      </c>
      <c r="C3829">
        <v>24.778199999999998</v>
      </c>
      <c r="D3829">
        <v>344.8</v>
      </c>
      <c r="E3829">
        <v>2315.6531</v>
      </c>
      <c r="F3829">
        <v>7303.8671999999997</v>
      </c>
      <c r="G3829">
        <v>-4988.2141000000001</v>
      </c>
      <c r="O3829">
        <v>24.778210000000001</v>
      </c>
      <c r="P3829">
        <v>307</v>
      </c>
      <c r="Q3829">
        <v>273</v>
      </c>
      <c r="R3829">
        <f t="shared" si="119"/>
        <v>580</v>
      </c>
      <c r="S3829">
        <f t="shared" si="120"/>
        <v>47.068965517241381</v>
      </c>
    </row>
    <row r="3830" spans="2:19" x14ac:dyDescent="0.3">
      <c r="B3830">
        <v>318.9522</v>
      </c>
      <c r="C3830">
        <v>24.7851</v>
      </c>
      <c r="D3830">
        <v>334.8</v>
      </c>
      <c r="E3830">
        <v>2014.0081</v>
      </c>
      <c r="F3830">
        <v>7145.7120000000004</v>
      </c>
      <c r="G3830">
        <v>-5131.7039000000004</v>
      </c>
      <c r="O3830">
        <v>24.785080000000001</v>
      </c>
      <c r="P3830">
        <v>278</v>
      </c>
      <c r="Q3830">
        <v>345</v>
      </c>
      <c r="R3830">
        <f t="shared" si="119"/>
        <v>623</v>
      </c>
      <c r="S3830">
        <f t="shared" si="120"/>
        <v>55.37720706260032</v>
      </c>
    </row>
    <row r="3831" spans="2:19" x14ac:dyDescent="0.3">
      <c r="B3831">
        <v>319.04000000000002</v>
      </c>
      <c r="C3831">
        <v>24.792000000000002</v>
      </c>
      <c r="D3831">
        <v>334</v>
      </c>
      <c r="E3831">
        <v>2281.2984999999999</v>
      </c>
      <c r="F3831">
        <v>7133.0111999999999</v>
      </c>
      <c r="G3831">
        <v>-4851.7127</v>
      </c>
      <c r="O3831">
        <v>24.79195</v>
      </c>
      <c r="P3831">
        <v>282</v>
      </c>
      <c r="Q3831">
        <v>258</v>
      </c>
      <c r="R3831">
        <f t="shared" si="119"/>
        <v>540</v>
      </c>
      <c r="S3831">
        <f t="shared" si="120"/>
        <v>47.777777777777779</v>
      </c>
    </row>
    <row r="3832" spans="2:19" x14ac:dyDescent="0.3">
      <c r="B3832">
        <v>319.12779999999998</v>
      </c>
      <c r="C3832">
        <v>24.7988</v>
      </c>
      <c r="D3832">
        <v>342.9</v>
      </c>
      <c r="E3832">
        <v>2280.3850000000002</v>
      </c>
      <c r="F3832">
        <v>7273.3248000000003</v>
      </c>
      <c r="G3832">
        <v>-4992.9398000000001</v>
      </c>
      <c r="O3832">
        <v>24.798829999999999</v>
      </c>
      <c r="P3832">
        <v>304</v>
      </c>
      <c r="Q3832">
        <v>291</v>
      </c>
      <c r="R3832">
        <f t="shared" si="119"/>
        <v>595</v>
      </c>
      <c r="S3832">
        <f t="shared" si="120"/>
        <v>48.907563025210081</v>
      </c>
    </row>
    <row r="3833" spans="2:19" x14ac:dyDescent="0.3">
      <c r="B3833">
        <v>319.21550000000002</v>
      </c>
      <c r="C3833">
        <v>24.805700000000002</v>
      </c>
      <c r="D3833">
        <v>327.5</v>
      </c>
      <c r="E3833">
        <v>2053.9648999999999</v>
      </c>
      <c r="F3833">
        <v>7028.9856</v>
      </c>
      <c r="G3833">
        <v>-4975.0207</v>
      </c>
      <c r="O3833">
        <v>24.805700000000002</v>
      </c>
      <c r="P3833">
        <v>311</v>
      </c>
      <c r="Q3833">
        <v>277</v>
      </c>
      <c r="R3833">
        <f t="shared" si="119"/>
        <v>588</v>
      </c>
      <c r="S3833">
        <f t="shared" si="120"/>
        <v>47.10884353741497</v>
      </c>
    </row>
    <row r="3834" spans="2:19" x14ac:dyDescent="0.3">
      <c r="B3834">
        <v>319.25</v>
      </c>
      <c r="C3834">
        <v>24.808399999999999</v>
      </c>
      <c r="D3834">
        <v>316.60000000000002</v>
      </c>
      <c r="E3834">
        <v>1840.088</v>
      </c>
      <c r="F3834">
        <v>6856.92</v>
      </c>
      <c r="G3834">
        <v>-5016.8320000000003</v>
      </c>
      <c r="O3834">
        <v>24.808399999999999</v>
      </c>
      <c r="P3834">
        <v>273</v>
      </c>
      <c r="Q3834">
        <v>257</v>
      </c>
      <c r="R3834">
        <f t="shared" si="119"/>
        <v>530</v>
      </c>
      <c r="S3834">
        <f t="shared" si="120"/>
        <v>48.490566037735846</v>
      </c>
    </row>
    <row r="3835" spans="2:19" x14ac:dyDescent="0.3">
      <c r="B3835">
        <v>319.33769999999998</v>
      </c>
      <c r="C3835">
        <v>24.815300000000001</v>
      </c>
      <c r="D3835">
        <v>325.89999999999998</v>
      </c>
      <c r="E3835">
        <v>1989.0243</v>
      </c>
      <c r="F3835">
        <v>7004.1887999999999</v>
      </c>
      <c r="G3835">
        <v>-5015.1644999999999</v>
      </c>
      <c r="O3835">
        <v>24.815270000000002</v>
      </c>
      <c r="P3835">
        <v>264</v>
      </c>
      <c r="Q3835">
        <v>284</v>
      </c>
      <c r="R3835">
        <f t="shared" si="119"/>
        <v>548</v>
      </c>
      <c r="S3835">
        <f t="shared" si="120"/>
        <v>51.824817518248182</v>
      </c>
    </row>
    <row r="3836" spans="2:19" x14ac:dyDescent="0.3">
      <c r="B3836">
        <v>319.42559999999997</v>
      </c>
      <c r="C3836">
        <v>24.822099999999999</v>
      </c>
      <c r="D3836">
        <v>321.3</v>
      </c>
      <c r="E3836">
        <v>1968.0936999999999</v>
      </c>
      <c r="F3836">
        <v>6931.6127999999999</v>
      </c>
      <c r="G3836">
        <v>-4963.5191000000004</v>
      </c>
      <c r="O3836">
        <v>24.822140000000001</v>
      </c>
      <c r="P3836">
        <v>255</v>
      </c>
      <c r="Q3836">
        <v>308</v>
      </c>
      <c r="R3836">
        <f t="shared" si="119"/>
        <v>563</v>
      </c>
      <c r="S3836">
        <f t="shared" si="120"/>
        <v>54.706927175843688</v>
      </c>
    </row>
    <row r="3837" spans="2:19" x14ac:dyDescent="0.3">
      <c r="B3837">
        <v>319.51350000000002</v>
      </c>
      <c r="C3837">
        <v>24.829000000000001</v>
      </c>
      <c r="D3837">
        <v>332.4</v>
      </c>
      <c r="E3837">
        <v>2250.4252000000001</v>
      </c>
      <c r="F3837">
        <v>7107.6095999999998</v>
      </c>
      <c r="G3837">
        <v>-4857.1844000000001</v>
      </c>
      <c r="O3837">
        <v>24.82902</v>
      </c>
      <c r="P3837">
        <v>250</v>
      </c>
      <c r="Q3837">
        <v>257</v>
      </c>
      <c r="R3837">
        <f t="shared" si="119"/>
        <v>507</v>
      </c>
      <c r="S3837">
        <f t="shared" si="120"/>
        <v>50.690335305719927</v>
      </c>
    </row>
    <row r="3838" spans="2:19" x14ac:dyDescent="0.3">
      <c r="B3838">
        <v>319.60120000000001</v>
      </c>
      <c r="C3838">
        <v>24.835899999999999</v>
      </c>
      <c r="D3838">
        <v>316.2</v>
      </c>
      <c r="E3838">
        <v>2040.1332</v>
      </c>
      <c r="F3838">
        <v>6849.6624000000002</v>
      </c>
      <c r="G3838">
        <v>-4809.5291999999999</v>
      </c>
      <c r="O3838">
        <v>24.835889999999999</v>
      </c>
      <c r="P3838">
        <v>297</v>
      </c>
      <c r="Q3838">
        <v>270</v>
      </c>
      <c r="R3838">
        <f t="shared" si="119"/>
        <v>567</v>
      </c>
      <c r="S3838">
        <f t="shared" si="120"/>
        <v>47.619047619047613</v>
      </c>
    </row>
    <row r="3839" spans="2:19" x14ac:dyDescent="0.3">
      <c r="B3839">
        <v>319.6891</v>
      </c>
      <c r="C3839">
        <v>24.8428</v>
      </c>
      <c r="D3839">
        <v>338.7</v>
      </c>
      <c r="E3839">
        <v>2322.8186000000001</v>
      </c>
      <c r="F3839">
        <v>7207.0991999999997</v>
      </c>
      <c r="G3839">
        <v>-4884.2806</v>
      </c>
      <c r="O3839">
        <v>24.842759999999998</v>
      </c>
      <c r="P3839">
        <v>237</v>
      </c>
      <c r="Q3839">
        <v>281</v>
      </c>
      <c r="R3839">
        <f t="shared" si="119"/>
        <v>518</v>
      </c>
      <c r="S3839">
        <f t="shared" si="120"/>
        <v>54.247104247104247</v>
      </c>
    </row>
    <row r="3840" spans="2:19" x14ac:dyDescent="0.3">
      <c r="B3840">
        <v>319.77710000000002</v>
      </c>
      <c r="C3840">
        <v>24.849599999999999</v>
      </c>
      <c r="D3840">
        <v>337.1</v>
      </c>
      <c r="E3840">
        <v>2352.2579999999998</v>
      </c>
      <c r="F3840">
        <v>7181.6976000000004</v>
      </c>
      <c r="G3840">
        <v>-4829.4395999999997</v>
      </c>
      <c r="O3840">
        <v>24.849630000000001</v>
      </c>
      <c r="P3840">
        <v>278</v>
      </c>
      <c r="Q3840">
        <v>251</v>
      </c>
      <c r="R3840">
        <f t="shared" si="119"/>
        <v>529</v>
      </c>
      <c r="S3840">
        <f t="shared" si="120"/>
        <v>47.448015122873343</v>
      </c>
    </row>
    <row r="3841" spans="2:19" x14ac:dyDescent="0.3">
      <c r="B3841">
        <v>319.8648</v>
      </c>
      <c r="C3841">
        <v>24.8565</v>
      </c>
      <c r="D3841">
        <v>326.89999999999998</v>
      </c>
      <c r="E3841">
        <v>2174.3921</v>
      </c>
      <c r="F3841">
        <v>7020.2160000000003</v>
      </c>
      <c r="G3841">
        <v>-4845.8239000000003</v>
      </c>
      <c r="O3841">
        <v>24.8565</v>
      </c>
      <c r="P3841">
        <v>280</v>
      </c>
      <c r="Q3841">
        <v>288</v>
      </c>
      <c r="R3841">
        <f t="shared" si="119"/>
        <v>568</v>
      </c>
      <c r="S3841">
        <f t="shared" si="120"/>
        <v>50.704225352112672</v>
      </c>
    </row>
    <row r="3842" spans="2:19" x14ac:dyDescent="0.3">
      <c r="B3842">
        <v>319.95269999999999</v>
      </c>
      <c r="C3842">
        <v>24.863399999999999</v>
      </c>
      <c r="D3842">
        <v>328.3</v>
      </c>
      <c r="E3842">
        <v>2046.3552999999999</v>
      </c>
      <c r="F3842">
        <v>7041.6863999999996</v>
      </c>
      <c r="G3842">
        <v>-4995.3311000000003</v>
      </c>
      <c r="O3842">
        <v>24.863379999999999</v>
      </c>
      <c r="P3842">
        <v>280</v>
      </c>
      <c r="Q3842">
        <v>277</v>
      </c>
      <c r="R3842">
        <f t="shared" si="119"/>
        <v>557</v>
      </c>
      <c r="S3842">
        <f t="shared" si="120"/>
        <v>49.730700179533216</v>
      </c>
    </row>
    <row r="3843" spans="2:19" x14ac:dyDescent="0.3">
      <c r="B3843">
        <v>320.04059999999998</v>
      </c>
      <c r="C3843">
        <v>24.870200000000001</v>
      </c>
      <c r="D3843">
        <v>329.9</v>
      </c>
      <c r="E3843">
        <v>2170.0136000000002</v>
      </c>
      <c r="F3843">
        <v>7067.3904000000002</v>
      </c>
      <c r="G3843">
        <v>-4897.3768</v>
      </c>
      <c r="O3843">
        <v>24.870249999999999</v>
      </c>
      <c r="P3843">
        <v>307</v>
      </c>
      <c r="Q3843">
        <v>277</v>
      </c>
      <c r="R3843">
        <f t="shared" si="119"/>
        <v>584</v>
      </c>
      <c r="S3843">
        <f t="shared" si="120"/>
        <v>47.43150684931507</v>
      </c>
    </row>
    <row r="3844" spans="2:19" x14ac:dyDescent="0.3">
      <c r="B3844">
        <v>320.12810000000002</v>
      </c>
      <c r="C3844">
        <v>24.877099999999999</v>
      </c>
      <c r="D3844">
        <v>335.7</v>
      </c>
      <c r="E3844">
        <v>2258.6197999999999</v>
      </c>
      <c r="F3844">
        <v>7159.32</v>
      </c>
      <c r="G3844">
        <v>-4900.7002000000002</v>
      </c>
      <c r="O3844">
        <v>24.877120000000001</v>
      </c>
      <c r="P3844">
        <v>254</v>
      </c>
      <c r="Q3844">
        <v>285</v>
      </c>
      <c r="R3844">
        <f t="shared" si="119"/>
        <v>539</v>
      </c>
      <c r="S3844">
        <f t="shared" si="120"/>
        <v>52.875695732838594</v>
      </c>
    </row>
    <row r="3845" spans="2:19" x14ac:dyDescent="0.3">
      <c r="B3845">
        <v>320.21589999999998</v>
      </c>
      <c r="C3845">
        <v>24.884</v>
      </c>
      <c r="D3845">
        <v>342</v>
      </c>
      <c r="E3845">
        <v>2374.0862000000002</v>
      </c>
      <c r="F3845">
        <v>7258.5072</v>
      </c>
      <c r="G3845">
        <v>-4884.4210000000003</v>
      </c>
      <c r="O3845">
        <v>24.883990000000001</v>
      </c>
      <c r="P3845">
        <v>258</v>
      </c>
      <c r="Q3845">
        <v>267</v>
      </c>
      <c r="R3845">
        <f t="shared" ref="R3845:R3908" si="121">P3845+Q3845</f>
        <v>525</v>
      </c>
      <c r="S3845">
        <f t="shared" si="120"/>
        <v>50.857142857142854</v>
      </c>
    </row>
    <row r="3846" spans="2:19" x14ac:dyDescent="0.3">
      <c r="B3846">
        <v>320.25</v>
      </c>
      <c r="C3846">
        <v>24.886700000000001</v>
      </c>
      <c r="D3846">
        <v>339.4</v>
      </c>
      <c r="E3846">
        <v>2122.6653000000001</v>
      </c>
      <c r="F3846">
        <v>7217.9856</v>
      </c>
      <c r="G3846">
        <v>-5095.3203000000003</v>
      </c>
      <c r="O3846">
        <v>24.886659999999999</v>
      </c>
      <c r="P3846">
        <v>319</v>
      </c>
      <c r="Q3846">
        <v>278</v>
      </c>
      <c r="R3846">
        <f t="shared" si="121"/>
        <v>597</v>
      </c>
      <c r="S3846">
        <f t="shared" si="120"/>
        <v>46.566164154103852</v>
      </c>
    </row>
    <row r="3847" spans="2:19" x14ac:dyDescent="0.3">
      <c r="B3847">
        <v>320.33800000000002</v>
      </c>
      <c r="C3847">
        <v>24.8935</v>
      </c>
      <c r="D3847">
        <v>327.60000000000002</v>
      </c>
      <c r="E3847">
        <v>2145.5237999999999</v>
      </c>
      <c r="F3847">
        <v>7030.4975999999997</v>
      </c>
      <c r="G3847">
        <v>-4884.9737999999998</v>
      </c>
      <c r="O3847">
        <v>24.893529999999998</v>
      </c>
      <c r="P3847">
        <v>282</v>
      </c>
      <c r="Q3847">
        <v>274</v>
      </c>
      <c r="R3847">
        <f t="shared" si="121"/>
        <v>556</v>
      </c>
      <c r="S3847">
        <f t="shared" si="120"/>
        <v>49.280575539568346</v>
      </c>
    </row>
    <row r="3848" spans="2:19" x14ac:dyDescent="0.3">
      <c r="B3848">
        <v>320.4255</v>
      </c>
      <c r="C3848">
        <v>24.900400000000001</v>
      </c>
      <c r="D3848">
        <v>324.3</v>
      </c>
      <c r="E3848">
        <v>1915.6316999999999</v>
      </c>
      <c r="F3848">
        <v>6978.4848000000002</v>
      </c>
      <c r="G3848">
        <v>-5062.8531000000003</v>
      </c>
      <c r="O3848">
        <v>24.900400000000001</v>
      </c>
      <c r="P3848">
        <v>300</v>
      </c>
      <c r="Q3848">
        <v>276</v>
      </c>
      <c r="R3848">
        <f t="shared" si="121"/>
        <v>576</v>
      </c>
      <c r="S3848">
        <f t="shared" si="120"/>
        <v>47.916666666666671</v>
      </c>
    </row>
    <row r="3849" spans="2:19" x14ac:dyDescent="0.3">
      <c r="B3849">
        <v>320.51339999999999</v>
      </c>
      <c r="C3849">
        <v>24.907299999999999</v>
      </c>
      <c r="D3849">
        <v>324.60000000000002</v>
      </c>
      <c r="E3849">
        <v>1971.203</v>
      </c>
      <c r="F3849">
        <v>6982.7183999999997</v>
      </c>
      <c r="G3849">
        <v>-5011.5154000000002</v>
      </c>
      <c r="O3849">
        <v>24.90728</v>
      </c>
      <c r="P3849">
        <v>281</v>
      </c>
      <c r="Q3849">
        <v>297</v>
      </c>
      <c r="R3849">
        <f t="shared" si="121"/>
        <v>578</v>
      </c>
      <c r="S3849">
        <f t="shared" si="120"/>
        <v>51.384083044982695</v>
      </c>
    </row>
    <row r="3850" spans="2:19" x14ac:dyDescent="0.3">
      <c r="B3850">
        <v>320.60129999999998</v>
      </c>
      <c r="C3850">
        <v>24.914100000000001</v>
      </c>
      <c r="D3850">
        <v>332.2</v>
      </c>
      <c r="E3850">
        <v>2068.9895000000001</v>
      </c>
      <c r="F3850">
        <v>7103.9808000000003</v>
      </c>
      <c r="G3850">
        <v>-5034.9912999999997</v>
      </c>
      <c r="O3850">
        <v>24.914149999999999</v>
      </c>
      <c r="P3850">
        <v>286</v>
      </c>
      <c r="Q3850">
        <v>287</v>
      </c>
      <c r="R3850">
        <f t="shared" si="121"/>
        <v>573</v>
      </c>
      <c r="S3850">
        <f t="shared" si="120"/>
        <v>50.087260034904013</v>
      </c>
    </row>
    <row r="3851" spans="2:19" x14ac:dyDescent="0.3">
      <c r="B3851">
        <v>320.6891</v>
      </c>
      <c r="C3851">
        <v>24.920999999999999</v>
      </c>
      <c r="D3851">
        <v>316.7</v>
      </c>
      <c r="E3851">
        <v>1860.4648</v>
      </c>
      <c r="F3851">
        <v>6857.8271999999997</v>
      </c>
      <c r="G3851">
        <v>-4997.3624</v>
      </c>
      <c r="O3851">
        <v>24.921019999999999</v>
      </c>
      <c r="P3851">
        <v>284</v>
      </c>
      <c r="Q3851">
        <v>282</v>
      </c>
      <c r="R3851">
        <f t="shared" si="121"/>
        <v>566</v>
      </c>
      <c r="S3851">
        <f t="shared" si="120"/>
        <v>49.823321554770317</v>
      </c>
    </row>
    <row r="3852" spans="2:19" x14ac:dyDescent="0.3">
      <c r="B3852">
        <v>320.77690000000001</v>
      </c>
      <c r="C3852">
        <v>24.927900000000001</v>
      </c>
      <c r="D3852">
        <v>323.39999999999998</v>
      </c>
      <c r="E3852">
        <v>1939.2543000000001</v>
      </c>
      <c r="F3852">
        <v>6964.8768</v>
      </c>
      <c r="G3852">
        <v>-5025.6225000000004</v>
      </c>
      <c r="O3852">
        <v>24.927890000000001</v>
      </c>
      <c r="P3852">
        <v>293</v>
      </c>
      <c r="Q3852">
        <v>315</v>
      </c>
      <c r="R3852">
        <f t="shared" si="121"/>
        <v>608</v>
      </c>
      <c r="S3852">
        <f t="shared" si="120"/>
        <v>51.809210526315788</v>
      </c>
    </row>
    <row r="3853" spans="2:19" x14ac:dyDescent="0.3">
      <c r="B3853">
        <v>320.8648</v>
      </c>
      <c r="C3853">
        <v>24.934799999999999</v>
      </c>
      <c r="D3853">
        <v>320</v>
      </c>
      <c r="E3853">
        <v>1747.4925000000001</v>
      </c>
      <c r="F3853">
        <v>6911.0496000000003</v>
      </c>
      <c r="G3853">
        <v>-5163.5571</v>
      </c>
      <c r="O3853">
        <v>24.934760000000001</v>
      </c>
      <c r="P3853">
        <v>350</v>
      </c>
      <c r="Q3853">
        <v>286</v>
      </c>
      <c r="R3853">
        <f t="shared" si="121"/>
        <v>636</v>
      </c>
      <c r="S3853">
        <f t="shared" si="120"/>
        <v>44.968553459119498</v>
      </c>
    </row>
    <row r="3854" spans="2:19" x14ac:dyDescent="0.3">
      <c r="B3854">
        <v>320.95240000000001</v>
      </c>
      <c r="C3854">
        <v>24.941600000000001</v>
      </c>
      <c r="D3854">
        <v>332.9</v>
      </c>
      <c r="E3854">
        <v>2140.6587</v>
      </c>
      <c r="F3854">
        <v>7114.5648000000001</v>
      </c>
      <c r="G3854">
        <v>-4973.9061000000002</v>
      </c>
      <c r="O3854">
        <v>24.94164</v>
      </c>
      <c r="P3854">
        <v>272</v>
      </c>
      <c r="Q3854">
        <v>275</v>
      </c>
      <c r="R3854">
        <f t="shared" si="121"/>
        <v>547</v>
      </c>
      <c r="S3854">
        <f t="shared" si="120"/>
        <v>50.274223034734923</v>
      </c>
    </row>
    <row r="3855" spans="2:19" x14ac:dyDescent="0.3">
      <c r="B3855">
        <v>321.04000000000002</v>
      </c>
      <c r="C3855">
        <v>24.948499999999999</v>
      </c>
      <c r="D3855">
        <v>335.8</v>
      </c>
      <c r="E3855">
        <v>2174.1804000000002</v>
      </c>
      <c r="F3855">
        <v>7160.5295999999998</v>
      </c>
      <c r="G3855">
        <v>-4986.3491999999997</v>
      </c>
      <c r="O3855">
        <v>24.948509999999999</v>
      </c>
      <c r="P3855">
        <v>288</v>
      </c>
      <c r="Q3855">
        <v>252</v>
      </c>
      <c r="R3855">
        <f t="shared" si="121"/>
        <v>540</v>
      </c>
      <c r="S3855">
        <f t="shared" si="120"/>
        <v>46.666666666666664</v>
      </c>
    </row>
    <row r="3856" spans="2:19" x14ac:dyDescent="0.3">
      <c r="B3856">
        <v>321.12779999999998</v>
      </c>
      <c r="C3856">
        <v>24.955400000000001</v>
      </c>
      <c r="D3856">
        <v>334</v>
      </c>
      <c r="E3856">
        <v>2039.3893</v>
      </c>
      <c r="F3856">
        <v>7133.0111999999999</v>
      </c>
      <c r="G3856">
        <v>-5093.6219000000001</v>
      </c>
      <c r="O3856">
        <v>24.955380000000002</v>
      </c>
      <c r="P3856">
        <v>280</v>
      </c>
      <c r="Q3856">
        <v>299</v>
      </c>
      <c r="R3856">
        <f t="shared" si="121"/>
        <v>579</v>
      </c>
      <c r="S3856">
        <f t="shared" si="120"/>
        <v>51.640759930915372</v>
      </c>
    </row>
    <row r="3857" spans="2:19" x14ac:dyDescent="0.3">
      <c r="B3857">
        <v>321.21550000000002</v>
      </c>
      <c r="C3857">
        <v>24.962299999999999</v>
      </c>
      <c r="D3857">
        <v>325.2</v>
      </c>
      <c r="E3857">
        <v>2105.6122</v>
      </c>
      <c r="F3857">
        <v>6992.3951999999999</v>
      </c>
      <c r="G3857">
        <v>-4886.7830000000004</v>
      </c>
      <c r="O3857">
        <v>24.962250000000001</v>
      </c>
      <c r="P3857">
        <v>276</v>
      </c>
      <c r="Q3857">
        <v>270</v>
      </c>
      <c r="R3857">
        <f t="shared" si="121"/>
        <v>546</v>
      </c>
      <c r="S3857">
        <f t="shared" si="120"/>
        <v>49.450549450549453</v>
      </c>
    </row>
    <row r="3858" spans="2:19" x14ac:dyDescent="0.3">
      <c r="B3858">
        <v>321.25</v>
      </c>
      <c r="C3858">
        <v>24.965</v>
      </c>
      <c r="D3858">
        <v>337.6</v>
      </c>
      <c r="E3858">
        <v>2245.0046000000002</v>
      </c>
      <c r="F3858">
        <v>7188.9552000000003</v>
      </c>
      <c r="G3858">
        <v>-4943.9506000000001</v>
      </c>
      <c r="O3858">
        <v>24.964960000000001</v>
      </c>
      <c r="P3858">
        <v>271</v>
      </c>
      <c r="Q3858">
        <v>266</v>
      </c>
      <c r="R3858">
        <f t="shared" si="121"/>
        <v>537</v>
      </c>
      <c r="S3858">
        <f t="shared" si="120"/>
        <v>49.534450651769085</v>
      </c>
    </row>
    <row r="3859" spans="2:19" x14ac:dyDescent="0.3">
      <c r="B3859">
        <v>321.33800000000002</v>
      </c>
      <c r="C3859">
        <v>24.971800000000002</v>
      </c>
      <c r="D3859">
        <v>324.89999999999998</v>
      </c>
      <c r="E3859">
        <v>1937.9699000000001</v>
      </c>
      <c r="F3859">
        <v>6988.7664000000004</v>
      </c>
      <c r="G3859">
        <v>-5050.7965000000004</v>
      </c>
      <c r="O3859">
        <v>24.971830000000001</v>
      </c>
      <c r="P3859">
        <v>256</v>
      </c>
      <c r="Q3859">
        <v>310</v>
      </c>
      <c r="R3859">
        <f t="shared" si="121"/>
        <v>566</v>
      </c>
      <c r="S3859">
        <f t="shared" si="120"/>
        <v>54.770318021201412</v>
      </c>
    </row>
    <row r="3860" spans="2:19" x14ac:dyDescent="0.3">
      <c r="B3860">
        <v>321.42570000000001</v>
      </c>
      <c r="C3860">
        <v>24.9787</v>
      </c>
      <c r="D3860">
        <v>325.8</v>
      </c>
      <c r="E3860">
        <v>1928.4774</v>
      </c>
      <c r="F3860">
        <v>7002.6768000000002</v>
      </c>
      <c r="G3860">
        <v>-5074.1994000000004</v>
      </c>
      <c r="O3860">
        <v>24.97871</v>
      </c>
      <c r="P3860">
        <v>285</v>
      </c>
      <c r="Q3860">
        <v>295</v>
      </c>
      <c r="R3860">
        <f t="shared" si="121"/>
        <v>580</v>
      </c>
      <c r="S3860">
        <f t="shared" ref="S3860:S3923" si="122">Q3860/R3860*100</f>
        <v>50.862068965517238</v>
      </c>
    </row>
    <row r="3861" spans="2:19" x14ac:dyDescent="0.3">
      <c r="B3861">
        <v>321.51350000000002</v>
      </c>
      <c r="C3861">
        <v>24.985600000000002</v>
      </c>
      <c r="D3861">
        <v>323.39999999999998</v>
      </c>
      <c r="E3861">
        <v>1980.8801000000001</v>
      </c>
      <c r="F3861">
        <v>6964.2719999999999</v>
      </c>
      <c r="G3861">
        <v>-4983.3918999999996</v>
      </c>
      <c r="O3861">
        <v>24.985579999999999</v>
      </c>
      <c r="P3861">
        <v>286</v>
      </c>
      <c r="Q3861">
        <v>265</v>
      </c>
      <c r="R3861">
        <f t="shared" si="121"/>
        <v>551</v>
      </c>
      <c r="S3861">
        <f t="shared" si="122"/>
        <v>48.094373865698728</v>
      </c>
    </row>
    <row r="3862" spans="2:19" x14ac:dyDescent="0.3">
      <c r="B3862">
        <v>321.60140000000001</v>
      </c>
      <c r="C3862">
        <v>24.9925</v>
      </c>
      <c r="D3862">
        <v>335.5</v>
      </c>
      <c r="E3862">
        <v>2042.6305</v>
      </c>
      <c r="F3862">
        <v>7156.2960000000003</v>
      </c>
      <c r="G3862">
        <v>-5113.6655000000001</v>
      </c>
      <c r="O3862">
        <v>24.992450000000002</v>
      </c>
      <c r="P3862">
        <v>260</v>
      </c>
      <c r="Q3862">
        <v>303</v>
      </c>
      <c r="R3862">
        <f t="shared" si="121"/>
        <v>563</v>
      </c>
      <c r="S3862">
        <f t="shared" si="122"/>
        <v>53.818827708703374</v>
      </c>
    </row>
    <row r="3863" spans="2:19" x14ac:dyDescent="0.3">
      <c r="B3863">
        <v>321.68889999999999</v>
      </c>
      <c r="C3863">
        <v>24.999300000000002</v>
      </c>
      <c r="D3863">
        <v>322</v>
      </c>
      <c r="E3863">
        <v>1994.0362</v>
      </c>
      <c r="F3863">
        <v>6942.4992000000002</v>
      </c>
      <c r="G3863">
        <v>-4948.4629999999997</v>
      </c>
      <c r="O3863">
        <v>24.999320000000001</v>
      </c>
      <c r="P3863">
        <v>275</v>
      </c>
      <c r="Q3863">
        <v>327</v>
      </c>
      <c r="R3863">
        <f t="shared" si="121"/>
        <v>602</v>
      </c>
      <c r="S3863">
        <f t="shared" si="122"/>
        <v>54.31893687707641</v>
      </c>
    </row>
    <row r="3864" spans="2:19" x14ac:dyDescent="0.3">
      <c r="B3864">
        <v>321.77679999999998</v>
      </c>
      <c r="C3864">
        <v>25.0062</v>
      </c>
      <c r="D3864">
        <v>324.8</v>
      </c>
      <c r="E3864">
        <v>2002.1551999999999</v>
      </c>
      <c r="F3864">
        <v>6986.6495999999997</v>
      </c>
      <c r="G3864">
        <v>-4984.4943999999996</v>
      </c>
      <c r="O3864">
        <v>25.00619</v>
      </c>
      <c r="P3864">
        <v>267</v>
      </c>
      <c r="Q3864">
        <v>273</v>
      </c>
      <c r="R3864">
        <f t="shared" si="121"/>
        <v>540</v>
      </c>
      <c r="S3864">
        <f t="shared" si="122"/>
        <v>50.555555555555557</v>
      </c>
    </row>
    <row r="3865" spans="2:19" x14ac:dyDescent="0.3">
      <c r="B3865">
        <v>321.86450000000002</v>
      </c>
      <c r="C3865">
        <v>25.013100000000001</v>
      </c>
      <c r="D3865">
        <v>325.10000000000002</v>
      </c>
      <c r="E3865">
        <v>2118.9306000000001</v>
      </c>
      <c r="F3865">
        <v>6991.7903999999999</v>
      </c>
      <c r="G3865">
        <v>-4872.8598000000002</v>
      </c>
      <c r="O3865">
        <v>25.013069999999999</v>
      </c>
      <c r="P3865">
        <v>302</v>
      </c>
      <c r="Q3865">
        <v>274</v>
      </c>
      <c r="R3865">
        <f t="shared" si="121"/>
        <v>576</v>
      </c>
      <c r="S3865">
        <f t="shared" si="122"/>
        <v>47.569444444444443</v>
      </c>
    </row>
    <row r="3866" spans="2:19" x14ac:dyDescent="0.3">
      <c r="B3866">
        <v>321.95249999999999</v>
      </c>
      <c r="C3866">
        <v>25.0199</v>
      </c>
      <c r="D3866">
        <v>331.8</v>
      </c>
      <c r="E3866">
        <v>2375.5553</v>
      </c>
      <c r="F3866">
        <v>7097.9327999999996</v>
      </c>
      <c r="G3866">
        <v>-4722.3774999999996</v>
      </c>
      <c r="O3866">
        <v>25.019939999999998</v>
      </c>
      <c r="P3866">
        <v>274</v>
      </c>
      <c r="Q3866">
        <v>280</v>
      </c>
      <c r="R3866">
        <f t="shared" si="121"/>
        <v>554</v>
      </c>
      <c r="S3866">
        <f t="shared" si="122"/>
        <v>50.541516245487358</v>
      </c>
    </row>
    <row r="3867" spans="2:19" x14ac:dyDescent="0.3">
      <c r="B3867">
        <v>322.04039999999998</v>
      </c>
      <c r="C3867">
        <v>25.026800000000001</v>
      </c>
      <c r="D3867">
        <v>318.39999999999998</v>
      </c>
      <c r="E3867">
        <v>1767.6126999999999</v>
      </c>
      <c r="F3867">
        <v>6885.3455999999996</v>
      </c>
      <c r="G3867">
        <v>-5117.7329</v>
      </c>
      <c r="O3867">
        <v>25.026810000000001</v>
      </c>
      <c r="P3867">
        <v>346</v>
      </c>
      <c r="Q3867">
        <v>283</v>
      </c>
      <c r="R3867">
        <f t="shared" si="121"/>
        <v>629</v>
      </c>
      <c r="S3867">
        <f t="shared" si="122"/>
        <v>44.992050874403816</v>
      </c>
    </row>
    <row r="3868" spans="2:19" x14ac:dyDescent="0.3">
      <c r="B3868">
        <v>322.12819999999999</v>
      </c>
      <c r="C3868">
        <v>25.0337</v>
      </c>
      <c r="D3868">
        <v>310.10000000000002</v>
      </c>
      <c r="E3868">
        <v>1660.0345</v>
      </c>
      <c r="F3868">
        <v>6753.1967999999997</v>
      </c>
      <c r="G3868">
        <v>-5093.1623</v>
      </c>
      <c r="O3868">
        <v>25.03368</v>
      </c>
      <c r="P3868">
        <v>315</v>
      </c>
      <c r="Q3868">
        <v>331</v>
      </c>
      <c r="R3868">
        <f t="shared" si="121"/>
        <v>646</v>
      </c>
      <c r="S3868">
        <f t="shared" si="122"/>
        <v>51.238390092879257</v>
      </c>
    </row>
    <row r="3869" spans="2:19" x14ac:dyDescent="0.3">
      <c r="B3869">
        <v>322.21620000000001</v>
      </c>
      <c r="C3869">
        <v>25.040600000000001</v>
      </c>
      <c r="D3869">
        <v>332.8</v>
      </c>
      <c r="E3869">
        <v>2219.9389000000001</v>
      </c>
      <c r="F3869">
        <v>7113.3552</v>
      </c>
      <c r="G3869">
        <v>-4893.4162999999999</v>
      </c>
      <c r="O3869">
        <v>25.04055</v>
      </c>
      <c r="P3869">
        <v>298</v>
      </c>
      <c r="Q3869">
        <v>286</v>
      </c>
      <c r="R3869">
        <f t="shared" si="121"/>
        <v>584</v>
      </c>
      <c r="S3869">
        <f t="shared" si="122"/>
        <v>48.972602739726028</v>
      </c>
    </row>
    <row r="3870" spans="2:19" x14ac:dyDescent="0.3">
      <c r="B3870">
        <v>322.25</v>
      </c>
      <c r="C3870">
        <v>25.043199999999999</v>
      </c>
      <c r="D3870">
        <v>319</v>
      </c>
      <c r="E3870">
        <v>1995.5463999999999</v>
      </c>
      <c r="F3870">
        <v>6893.8127999999997</v>
      </c>
      <c r="G3870">
        <v>-4898.2664000000004</v>
      </c>
      <c r="O3870">
        <v>25.043209999999998</v>
      </c>
      <c r="P3870">
        <v>258</v>
      </c>
      <c r="Q3870">
        <v>326</v>
      </c>
      <c r="R3870">
        <f t="shared" si="121"/>
        <v>584</v>
      </c>
      <c r="S3870">
        <f t="shared" si="122"/>
        <v>55.821917808219176</v>
      </c>
    </row>
    <row r="3871" spans="2:19" x14ac:dyDescent="0.3">
      <c r="B3871">
        <v>322.33780000000002</v>
      </c>
      <c r="C3871">
        <v>25.0501</v>
      </c>
      <c r="D3871">
        <v>324.3</v>
      </c>
      <c r="E3871">
        <v>2012.6231</v>
      </c>
      <c r="F3871">
        <v>6978.1823999999997</v>
      </c>
      <c r="G3871">
        <v>-4965.5592999999999</v>
      </c>
      <c r="O3871">
        <v>25.050080000000001</v>
      </c>
      <c r="P3871">
        <v>312</v>
      </c>
      <c r="Q3871">
        <v>305</v>
      </c>
      <c r="R3871">
        <f t="shared" si="121"/>
        <v>617</v>
      </c>
      <c r="S3871">
        <f t="shared" si="122"/>
        <v>49.432739059967581</v>
      </c>
    </row>
    <row r="3872" spans="2:19" x14ac:dyDescent="0.3">
      <c r="B3872">
        <v>322.42559999999997</v>
      </c>
      <c r="C3872">
        <v>25.056999999999999</v>
      </c>
      <c r="D3872">
        <v>345.5</v>
      </c>
      <c r="E3872">
        <v>2300.7314999999999</v>
      </c>
      <c r="F3872">
        <v>7315.3584000000001</v>
      </c>
      <c r="G3872">
        <v>-5014.6269000000002</v>
      </c>
      <c r="O3872">
        <v>25.056950000000001</v>
      </c>
      <c r="P3872">
        <v>310</v>
      </c>
      <c r="Q3872">
        <v>286</v>
      </c>
      <c r="R3872">
        <f t="shared" si="121"/>
        <v>596</v>
      </c>
      <c r="S3872">
        <f t="shared" si="122"/>
        <v>47.986577181208048</v>
      </c>
    </row>
    <row r="3873" spans="2:19" x14ac:dyDescent="0.3">
      <c r="B3873">
        <v>322.51339999999999</v>
      </c>
      <c r="C3873">
        <v>25.063800000000001</v>
      </c>
      <c r="D3873">
        <v>337.1</v>
      </c>
      <c r="E3873">
        <v>2190.8719999999998</v>
      </c>
      <c r="F3873">
        <v>7181.6976000000004</v>
      </c>
      <c r="G3873">
        <v>-4990.8256000000001</v>
      </c>
      <c r="O3873">
        <v>25.06382</v>
      </c>
      <c r="P3873">
        <v>266</v>
      </c>
      <c r="Q3873">
        <v>293</v>
      </c>
      <c r="R3873">
        <f t="shared" si="121"/>
        <v>559</v>
      </c>
      <c r="S3873">
        <f t="shared" si="122"/>
        <v>52.415026833631487</v>
      </c>
    </row>
    <row r="3874" spans="2:19" x14ac:dyDescent="0.3">
      <c r="B3874">
        <v>322.60129999999998</v>
      </c>
      <c r="C3874">
        <v>25.070699999999999</v>
      </c>
      <c r="D3874">
        <v>324.10000000000002</v>
      </c>
      <c r="E3874">
        <v>2086.8876</v>
      </c>
      <c r="F3874">
        <v>6975.1584000000003</v>
      </c>
      <c r="G3874">
        <v>-4888.2708000000002</v>
      </c>
      <c r="O3874">
        <v>25.070689999999999</v>
      </c>
      <c r="P3874">
        <v>254</v>
      </c>
      <c r="Q3874">
        <v>273</v>
      </c>
      <c r="R3874">
        <f t="shared" si="121"/>
        <v>527</v>
      </c>
      <c r="S3874">
        <f t="shared" si="122"/>
        <v>51.802656546489565</v>
      </c>
    </row>
    <row r="3875" spans="2:19" x14ac:dyDescent="0.3">
      <c r="B3875">
        <v>322.68920000000003</v>
      </c>
      <c r="C3875">
        <v>25.0776</v>
      </c>
      <c r="D3875">
        <v>323.39999999999998</v>
      </c>
      <c r="E3875">
        <v>2146.8908000000001</v>
      </c>
      <c r="F3875">
        <v>6963.9696000000004</v>
      </c>
      <c r="G3875">
        <v>-4817.0788000000002</v>
      </c>
      <c r="O3875">
        <v>25.077570000000001</v>
      </c>
      <c r="P3875">
        <v>311</v>
      </c>
      <c r="Q3875">
        <v>252</v>
      </c>
      <c r="R3875">
        <f t="shared" si="121"/>
        <v>563</v>
      </c>
      <c r="S3875">
        <f t="shared" si="122"/>
        <v>44.760213143872114</v>
      </c>
    </row>
    <row r="3876" spans="2:19" x14ac:dyDescent="0.3">
      <c r="B3876">
        <v>322.77710000000002</v>
      </c>
      <c r="C3876">
        <v>25.084399999999999</v>
      </c>
      <c r="D3876">
        <v>337.9</v>
      </c>
      <c r="E3876">
        <v>2098.3881000000001</v>
      </c>
      <c r="F3876">
        <v>7193.4912000000004</v>
      </c>
      <c r="G3876">
        <v>-5095.1031000000003</v>
      </c>
      <c r="O3876">
        <v>25.084440000000001</v>
      </c>
      <c r="P3876">
        <v>300</v>
      </c>
      <c r="Q3876">
        <v>298</v>
      </c>
      <c r="R3876">
        <f t="shared" si="121"/>
        <v>598</v>
      </c>
      <c r="S3876">
        <f t="shared" si="122"/>
        <v>49.832775919732441</v>
      </c>
    </row>
    <row r="3877" spans="2:19" x14ac:dyDescent="0.3">
      <c r="B3877">
        <v>322.8648</v>
      </c>
      <c r="C3877">
        <v>25.0913</v>
      </c>
      <c r="D3877">
        <v>317</v>
      </c>
      <c r="E3877">
        <v>1915.4078999999999</v>
      </c>
      <c r="F3877">
        <v>6862.3631999999998</v>
      </c>
      <c r="G3877">
        <v>-4946.9552999999996</v>
      </c>
      <c r="O3877">
        <v>25.09131</v>
      </c>
      <c r="P3877">
        <v>315</v>
      </c>
      <c r="Q3877">
        <v>275</v>
      </c>
      <c r="R3877">
        <f t="shared" si="121"/>
        <v>590</v>
      </c>
      <c r="S3877">
        <f t="shared" si="122"/>
        <v>46.610169491525419</v>
      </c>
    </row>
    <row r="3878" spans="2:19" x14ac:dyDescent="0.3">
      <c r="B3878">
        <v>322.95229999999998</v>
      </c>
      <c r="C3878">
        <v>25.098199999999999</v>
      </c>
      <c r="D3878">
        <v>321.7</v>
      </c>
      <c r="E3878">
        <v>2066.6210999999998</v>
      </c>
      <c r="F3878">
        <v>6937.9632000000001</v>
      </c>
      <c r="G3878">
        <v>-4871.3420999999998</v>
      </c>
      <c r="O3878">
        <v>25.098179999999999</v>
      </c>
      <c r="P3878">
        <v>297</v>
      </c>
      <c r="Q3878">
        <v>286</v>
      </c>
      <c r="R3878">
        <f t="shared" si="121"/>
        <v>583</v>
      </c>
      <c r="S3878">
        <f t="shared" si="122"/>
        <v>49.056603773584904</v>
      </c>
    </row>
    <row r="3879" spans="2:19" x14ac:dyDescent="0.3">
      <c r="B3879">
        <v>323.0403</v>
      </c>
      <c r="C3879">
        <v>25.1051</v>
      </c>
      <c r="D3879">
        <v>328.5</v>
      </c>
      <c r="E3879">
        <v>2027.7327</v>
      </c>
      <c r="F3879">
        <v>7045.0128000000004</v>
      </c>
      <c r="G3879">
        <v>-5017.2800999999999</v>
      </c>
      <c r="O3879">
        <v>25.105049999999999</v>
      </c>
      <c r="P3879">
        <v>286</v>
      </c>
      <c r="Q3879">
        <v>329</v>
      </c>
      <c r="R3879">
        <f t="shared" si="121"/>
        <v>615</v>
      </c>
      <c r="S3879">
        <f t="shared" si="122"/>
        <v>53.49593495934959</v>
      </c>
    </row>
    <row r="3880" spans="2:19" x14ac:dyDescent="0.3">
      <c r="B3880">
        <v>323.12799999999999</v>
      </c>
      <c r="C3880">
        <v>25.111899999999999</v>
      </c>
      <c r="D3880">
        <v>359.8</v>
      </c>
      <c r="E3880">
        <v>2717.4092999999998</v>
      </c>
      <c r="F3880">
        <v>7541.8559999999998</v>
      </c>
      <c r="G3880">
        <v>-4824.4467000000004</v>
      </c>
      <c r="O3880">
        <v>25.111930000000001</v>
      </c>
      <c r="P3880">
        <v>270</v>
      </c>
      <c r="Q3880">
        <v>289</v>
      </c>
      <c r="R3880">
        <f t="shared" si="121"/>
        <v>559</v>
      </c>
      <c r="S3880">
        <f t="shared" si="122"/>
        <v>51.699463327370296</v>
      </c>
    </row>
    <row r="3881" spans="2:19" x14ac:dyDescent="0.3">
      <c r="B3881">
        <v>323.21600000000001</v>
      </c>
      <c r="C3881">
        <v>25.1188</v>
      </c>
      <c r="D3881">
        <v>337.3</v>
      </c>
      <c r="E3881">
        <v>2140.4724999999999</v>
      </c>
      <c r="F3881">
        <v>7184.1167999999998</v>
      </c>
      <c r="G3881">
        <v>-5043.6442999999999</v>
      </c>
      <c r="O3881">
        <v>25.1188</v>
      </c>
      <c r="P3881">
        <v>273</v>
      </c>
      <c r="Q3881">
        <v>292</v>
      </c>
      <c r="R3881">
        <f t="shared" si="121"/>
        <v>565</v>
      </c>
      <c r="S3881">
        <f t="shared" si="122"/>
        <v>51.681415929203546</v>
      </c>
    </row>
    <row r="3882" spans="2:19" x14ac:dyDescent="0.3">
      <c r="B3882">
        <v>323.25</v>
      </c>
      <c r="C3882">
        <v>25.121500000000001</v>
      </c>
      <c r="D3882">
        <v>336.4</v>
      </c>
      <c r="E3882">
        <v>2235.2654000000002</v>
      </c>
      <c r="F3882">
        <v>7170.5087999999996</v>
      </c>
      <c r="G3882">
        <v>-4935.2434000000003</v>
      </c>
      <c r="O3882">
        <v>25.121459999999999</v>
      </c>
      <c r="P3882">
        <v>298</v>
      </c>
      <c r="Q3882">
        <v>286</v>
      </c>
      <c r="R3882">
        <f t="shared" si="121"/>
        <v>584</v>
      </c>
      <c r="S3882">
        <f t="shared" si="122"/>
        <v>48.972602739726028</v>
      </c>
    </row>
    <row r="3883" spans="2:19" x14ac:dyDescent="0.3">
      <c r="B3883">
        <v>323.33780000000002</v>
      </c>
      <c r="C3883">
        <v>25.128299999999999</v>
      </c>
      <c r="D3883">
        <v>325.8</v>
      </c>
      <c r="E3883">
        <v>2073.7970999999998</v>
      </c>
      <c r="F3883">
        <v>7001.7695999999996</v>
      </c>
      <c r="G3883">
        <v>-4927.9724999999999</v>
      </c>
      <c r="O3883">
        <v>25.128340000000001</v>
      </c>
      <c r="P3883">
        <v>263</v>
      </c>
      <c r="Q3883">
        <v>285</v>
      </c>
      <c r="R3883">
        <f t="shared" si="121"/>
        <v>548</v>
      </c>
      <c r="S3883">
        <f t="shared" si="122"/>
        <v>52.007299270072991</v>
      </c>
    </row>
    <row r="3884" spans="2:19" x14ac:dyDescent="0.3">
      <c r="B3884">
        <v>323.42570000000001</v>
      </c>
      <c r="C3884">
        <v>25.135200000000001</v>
      </c>
      <c r="D3884">
        <v>324.2</v>
      </c>
      <c r="E3884">
        <v>2104.0169999999998</v>
      </c>
      <c r="F3884">
        <v>6976.6704</v>
      </c>
      <c r="G3884">
        <v>-4872.6534000000001</v>
      </c>
      <c r="O3884">
        <v>25.135210000000001</v>
      </c>
      <c r="P3884">
        <v>294</v>
      </c>
      <c r="Q3884">
        <v>262</v>
      </c>
      <c r="R3884">
        <f t="shared" si="121"/>
        <v>556</v>
      </c>
      <c r="S3884">
        <f t="shared" si="122"/>
        <v>47.122302158273385</v>
      </c>
    </row>
    <row r="3885" spans="2:19" x14ac:dyDescent="0.3">
      <c r="B3885">
        <v>323.5136</v>
      </c>
      <c r="C3885">
        <v>25.142099999999999</v>
      </c>
      <c r="D3885">
        <v>355.7</v>
      </c>
      <c r="E3885">
        <v>2488.3811000000001</v>
      </c>
      <c r="F3885">
        <v>7475.6304</v>
      </c>
      <c r="G3885">
        <v>-4987.2493000000004</v>
      </c>
      <c r="O3885">
        <v>25.14208</v>
      </c>
      <c r="P3885">
        <v>276</v>
      </c>
      <c r="Q3885">
        <v>321</v>
      </c>
      <c r="R3885">
        <f t="shared" si="121"/>
        <v>597</v>
      </c>
      <c r="S3885">
        <f t="shared" si="122"/>
        <v>53.768844221105525</v>
      </c>
    </row>
    <row r="3886" spans="2:19" x14ac:dyDescent="0.3">
      <c r="B3886">
        <v>323.60140000000001</v>
      </c>
      <c r="C3886">
        <v>25.149000000000001</v>
      </c>
      <c r="D3886">
        <v>322.3</v>
      </c>
      <c r="E3886">
        <v>1913.6201000000001</v>
      </c>
      <c r="F3886">
        <v>6946.4304000000002</v>
      </c>
      <c r="G3886">
        <v>-5032.8103000000001</v>
      </c>
      <c r="O3886">
        <v>25.148949999999999</v>
      </c>
      <c r="P3886">
        <v>290</v>
      </c>
      <c r="Q3886">
        <v>293</v>
      </c>
      <c r="R3886">
        <f t="shared" si="121"/>
        <v>583</v>
      </c>
      <c r="S3886">
        <f t="shared" si="122"/>
        <v>50.257289879931392</v>
      </c>
    </row>
    <row r="3887" spans="2:19" x14ac:dyDescent="0.3">
      <c r="B3887">
        <v>323.6893</v>
      </c>
      <c r="C3887">
        <v>25.155799999999999</v>
      </c>
      <c r="D3887">
        <v>319.5</v>
      </c>
      <c r="E3887">
        <v>1883.6626000000001</v>
      </c>
      <c r="F3887">
        <v>6901.9776000000002</v>
      </c>
      <c r="G3887">
        <v>-5018.3149999999996</v>
      </c>
      <c r="O3887">
        <v>25.155819999999999</v>
      </c>
      <c r="P3887">
        <v>288</v>
      </c>
      <c r="Q3887">
        <v>312</v>
      </c>
      <c r="R3887">
        <f t="shared" si="121"/>
        <v>600</v>
      </c>
      <c r="S3887">
        <f t="shared" si="122"/>
        <v>52</v>
      </c>
    </row>
    <row r="3888" spans="2:19" x14ac:dyDescent="0.3">
      <c r="B3888">
        <v>323.77710000000002</v>
      </c>
      <c r="C3888">
        <v>25.162700000000001</v>
      </c>
      <c r="D3888">
        <v>334.4</v>
      </c>
      <c r="E3888">
        <v>1895.1018999999999</v>
      </c>
      <c r="F3888">
        <v>7139.0591999999997</v>
      </c>
      <c r="G3888">
        <v>-5243.9573</v>
      </c>
      <c r="O3888">
        <v>25.162700000000001</v>
      </c>
      <c r="P3888">
        <v>318</v>
      </c>
      <c r="Q3888">
        <v>356</v>
      </c>
      <c r="R3888">
        <f t="shared" si="121"/>
        <v>674</v>
      </c>
      <c r="S3888">
        <f t="shared" si="122"/>
        <v>52.818991097922854</v>
      </c>
    </row>
    <row r="3889" spans="2:19" x14ac:dyDescent="0.3">
      <c r="B3889">
        <v>323.8648</v>
      </c>
      <c r="C3889">
        <v>25.169599999999999</v>
      </c>
      <c r="D3889">
        <v>332.3</v>
      </c>
      <c r="E3889">
        <v>2105.9780999999998</v>
      </c>
      <c r="F3889">
        <v>7105.7951999999996</v>
      </c>
      <c r="G3889">
        <v>-4999.8171000000002</v>
      </c>
      <c r="O3889">
        <v>25.16957</v>
      </c>
      <c r="P3889">
        <v>284</v>
      </c>
      <c r="Q3889">
        <v>277</v>
      </c>
      <c r="R3889">
        <f t="shared" si="121"/>
        <v>561</v>
      </c>
      <c r="S3889">
        <f t="shared" si="122"/>
        <v>49.376114081996434</v>
      </c>
    </row>
    <row r="3890" spans="2:19" x14ac:dyDescent="0.3">
      <c r="B3890">
        <v>323.95260000000002</v>
      </c>
      <c r="C3890">
        <v>25.176400000000001</v>
      </c>
      <c r="D3890">
        <v>326.39999999999998</v>
      </c>
      <c r="E3890">
        <v>1997.4434000000001</v>
      </c>
      <c r="F3890">
        <v>7011.4463999999998</v>
      </c>
      <c r="G3890">
        <v>-5014.0029999999997</v>
      </c>
      <c r="O3890">
        <v>25.176439999999999</v>
      </c>
      <c r="P3890">
        <v>302</v>
      </c>
      <c r="Q3890">
        <v>312</v>
      </c>
      <c r="R3890">
        <f t="shared" si="121"/>
        <v>614</v>
      </c>
      <c r="S3890">
        <f t="shared" si="122"/>
        <v>50.814332247557005</v>
      </c>
    </row>
    <row r="3891" spans="2:19" x14ac:dyDescent="0.3">
      <c r="B3891">
        <v>324.04039999999998</v>
      </c>
      <c r="C3891">
        <v>25.183299999999999</v>
      </c>
      <c r="D3891">
        <v>319.7</v>
      </c>
      <c r="E3891">
        <v>1958.5186000000001</v>
      </c>
      <c r="F3891">
        <v>6905.6063999999997</v>
      </c>
      <c r="G3891">
        <v>-4947.0878000000002</v>
      </c>
      <c r="O3891">
        <v>25.183309999999999</v>
      </c>
      <c r="P3891">
        <v>249</v>
      </c>
      <c r="Q3891">
        <v>295</v>
      </c>
      <c r="R3891">
        <f t="shared" si="121"/>
        <v>544</v>
      </c>
      <c r="S3891">
        <f t="shared" si="122"/>
        <v>54.227941176470587</v>
      </c>
    </row>
    <row r="3892" spans="2:19" x14ac:dyDescent="0.3">
      <c r="B3892">
        <v>324.12799999999999</v>
      </c>
      <c r="C3892">
        <v>25.190200000000001</v>
      </c>
      <c r="D3892">
        <v>318</v>
      </c>
      <c r="E3892">
        <v>1892.3667</v>
      </c>
      <c r="F3892">
        <v>6878.9952000000003</v>
      </c>
      <c r="G3892">
        <v>-4986.6284999999998</v>
      </c>
      <c r="O3892">
        <v>25.190180000000002</v>
      </c>
      <c r="P3892">
        <v>291</v>
      </c>
      <c r="Q3892">
        <v>271</v>
      </c>
      <c r="R3892">
        <f t="shared" si="121"/>
        <v>562</v>
      </c>
      <c r="S3892">
        <f t="shared" si="122"/>
        <v>48.220640569395016</v>
      </c>
    </row>
    <row r="3893" spans="2:19" x14ac:dyDescent="0.3">
      <c r="B3893">
        <v>324.21570000000003</v>
      </c>
      <c r="C3893">
        <v>25.197099999999999</v>
      </c>
      <c r="D3893">
        <v>326.5</v>
      </c>
      <c r="E3893">
        <v>1940.9437</v>
      </c>
      <c r="F3893">
        <v>7012.6559999999999</v>
      </c>
      <c r="G3893">
        <v>-5071.7123000000001</v>
      </c>
      <c r="O3893">
        <v>25.19706</v>
      </c>
      <c r="P3893">
        <v>330</v>
      </c>
      <c r="Q3893">
        <v>280</v>
      </c>
      <c r="R3893">
        <f t="shared" si="121"/>
        <v>610</v>
      </c>
      <c r="S3893">
        <f t="shared" si="122"/>
        <v>45.901639344262293</v>
      </c>
    </row>
    <row r="3894" spans="2:19" x14ac:dyDescent="0.3">
      <c r="B3894">
        <v>324.25</v>
      </c>
      <c r="C3894">
        <v>25.1998</v>
      </c>
      <c r="D3894">
        <v>331.4</v>
      </c>
      <c r="E3894">
        <v>2043.8339000000001</v>
      </c>
      <c r="F3894">
        <v>7090.3728000000001</v>
      </c>
      <c r="G3894">
        <v>-5046.5388999999996</v>
      </c>
      <c r="O3894">
        <v>25.199750000000002</v>
      </c>
      <c r="P3894">
        <v>255</v>
      </c>
      <c r="Q3894">
        <v>258</v>
      </c>
      <c r="R3894">
        <f t="shared" si="121"/>
        <v>513</v>
      </c>
      <c r="S3894">
        <f t="shared" si="122"/>
        <v>50.292397660818708</v>
      </c>
    </row>
    <row r="3895" spans="2:19" x14ac:dyDescent="0.3">
      <c r="B3895">
        <v>324.33780000000002</v>
      </c>
      <c r="C3895">
        <v>25.206600000000002</v>
      </c>
      <c r="D3895">
        <v>335.4</v>
      </c>
      <c r="E3895">
        <v>2236.0799000000002</v>
      </c>
      <c r="F3895">
        <v>7155.0864000000001</v>
      </c>
      <c r="G3895">
        <v>-4919.0065000000004</v>
      </c>
      <c r="O3895">
        <v>25.206620000000001</v>
      </c>
      <c r="P3895">
        <v>250</v>
      </c>
      <c r="Q3895">
        <v>294</v>
      </c>
      <c r="R3895">
        <f t="shared" si="121"/>
        <v>544</v>
      </c>
      <c r="S3895">
        <f t="shared" si="122"/>
        <v>54.044117647058819</v>
      </c>
    </row>
    <row r="3896" spans="2:19" x14ac:dyDescent="0.3">
      <c r="B3896">
        <v>324.42599999999999</v>
      </c>
      <c r="C3896">
        <v>25.2135</v>
      </c>
      <c r="D3896">
        <v>334.6</v>
      </c>
      <c r="E3896">
        <v>1981.0565999999999</v>
      </c>
      <c r="F3896">
        <v>7142.3855999999996</v>
      </c>
      <c r="G3896">
        <v>-5161.3289999999997</v>
      </c>
      <c r="O3896">
        <v>25.21349</v>
      </c>
      <c r="P3896">
        <v>299</v>
      </c>
      <c r="Q3896">
        <v>303</v>
      </c>
      <c r="R3896">
        <f t="shared" si="121"/>
        <v>602</v>
      </c>
      <c r="S3896">
        <f t="shared" si="122"/>
        <v>50.332225913621265</v>
      </c>
    </row>
    <row r="3897" spans="2:19" x14ac:dyDescent="0.3">
      <c r="B3897">
        <v>324.51389999999998</v>
      </c>
      <c r="C3897">
        <v>25.220400000000001</v>
      </c>
      <c r="D3897">
        <v>328.8</v>
      </c>
      <c r="E3897">
        <v>2146.9108999999999</v>
      </c>
      <c r="F3897">
        <v>7049.2464</v>
      </c>
      <c r="G3897">
        <v>-4902.3355000000001</v>
      </c>
      <c r="O3897">
        <v>25.220369999999999</v>
      </c>
      <c r="P3897">
        <v>276</v>
      </c>
      <c r="Q3897">
        <v>306</v>
      </c>
      <c r="R3897">
        <f t="shared" si="121"/>
        <v>582</v>
      </c>
      <c r="S3897">
        <f t="shared" si="122"/>
        <v>52.577319587628871</v>
      </c>
    </row>
    <row r="3898" spans="2:19" x14ac:dyDescent="0.3">
      <c r="B3898">
        <v>324.60180000000003</v>
      </c>
      <c r="C3898">
        <v>25.2272</v>
      </c>
      <c r="D3898">
        <v>315.3</v>
      </c>
      <c r="E3898">
        <v>1930.6573000000001</v>
      </c>
      <c r="F3898">
        <v>6835.7520000000004</v>
      </c>
      <c r="G3898">
        <v>-4905.0946999999996</v>
      </c>
      <c r="O3898">
        <v>25.227239999999998</v>
      </c>
      <c r="P3898">
        <v>257</v>
      </c>
      <c r="Q3898">
        <v>289</v>
      </c>
      <c r="R3898">
        <f t="shared" si="121"/>
        <v>546</v>
      </c>
      <c r="S3898">
        <f t="shared" si="122"/>
        <v>52.930402930402934</v>
      </c>
    </row>
    <row r="3899" spans="2:19" x14ac:dyDescent="0.3">
      <c r="B3899">
        <v>324.68959999999998</v>
      </c>
      <c r="C3899">
        <v>25.234100000000002</v>
      </c>
      <c r="D3899">
        <v>325.3</v>
      </c>
      <c r="E3899">
        <v>2234.0717</v>
      </c>
      <c r="F3899">
        <v>6994.2096000000001</v>
      </c>
      <c r="G3899">
        <v>-4760.1378999999997</v>
      </c>
      <c r="O3899">
        <v>25.234110000000001</v>
      </c>
      <c r="P3899">
        <v>222</v>
      </c>
      <c r="Q3899">
        <v>274</v>
      </c>
      <c r="R3899">
        <f t="shared" si="121"/>
        <v>496</v>
      </c>
      <c r="S3899">
        <f t="shared" si="122"/>
        <v>55.241935483870961</v>
      </c>
    </row>
    <row r="3900" spans="2:19" x14ac:dyDescent="0.3">
      <c r="B3900">
        <v>324.77760000000001</v>
      </c>
      <c r="C3900">
        <v>25.241</v>
      </c>
      <c r="D3900">
        <v>332.3</v>
      </c>
      <c r="E3900">
        <v>2254.2204999999999</v>
      </c>
      <c r="F3900">
        <v>7105.4928</v>
      </c>
      <c r="G3900">
        <v>-4851.2722999999996</v>
      </c>
      <c r="O3900">
        <v>25.24098</v>
      </c>
      <c r="P3900">
        <v>307</v>
      </c>
      <c r="Q3900">
        <v>261</v>
      </c>
      <c r="R3900">
        <f t="shared" si="121"/>
        <v>568</v>
      </c>
      <c r="S3900">
        <f t="shared" si="122"/>
        <v>45.950704225352112</v>
      </c>
    </row>
    <row r="3901" spans="2:19" x14ac:dyDescent="0.3">
      <c r="B3901">
        <v>324.8655</v>
      </c>
      <c r="C3901">
        <v>25.247900000000001</v>
      </c>
      <c r="D3901">
        <v>320</v>
      </c>
      <c r="E3901">
        <v>2065.8939999999998</v>
      </c>
      <c r="F3901">
        <v>6910.7471999999998</v>
      </c>
      <c r="G3901">
        <v>-4844.8531999999996</v>
      </c>
      <c r="O3901">
        <v>25.24785</v>
      </c>
      <c r="P3901">
        <v>261</v>
      </c>
      <c r="Q3901">
        <v>265</v>
      </c>
      <c r="R3901">
        <f t="shared" si="121"/>
        <v>526</v>
      </c>
      <c r="S3901">
        <f t="shared" si="122"/>
        <v>50.380228136882131</v>
      </c>
    </row>
    <row r="3902" spans="2:19" x14ac:dyDescent="0.3">
      <c r="B3902">
        <v>324.95350000000002</v>
      </c>
      <c r="C3902">
        <v>25.2547</v>
      </c>
      <c r="D3902">
        <v>338.9</v>
      </c>
      <c r="E3902">
        <v>2239.6864999999998</v>
      </c>
      <c r="F3902">
        <v>7209.5183999999999</v>
      </c>
      <c r="G3902">
        <v>-4969.8319000000001</v>
      </c>
      <c r="O3902">
        <v>25.254729999999999</v>
      </c>
      <c r="P3902">
        <v>257</v>
      </c>
      <c r="Q3902">
        <v>326</v>
      </c>
      <c r="R3902">
        <f t="shared" si="121"/>
        <v>583</v>
      </c>
      <c r="S3902">
        <f t="shared" si="122"/>
        <v>55.917667238421956</v>
      </c>
    </row>
    <row r="3903" spans="2:19" x14ac:dyDescent="0.3">
      <c r="B3903">
        <v>325.04129999999998</v>
      </c>
      <c r="C3903">
        <v>25.261600000000001</v>
      </c>
      <c r="D3903">
        <v>326.89999999999998</v>
      </c>
      <c r="E3903">
        <v>1937.8777</v>
      </c>
      <c r="F3903">
        <v>7019.6112000000003</v>
      </c>
      <c r="G3903">
        <v>-5081.7335000000003</v>
      </c>
      <c r="O3903">
        <v>25.261600000000001</v>
      </c>
      <c r="P3903">
        <v>269</v>
      </c>
      <c r="Q3903">
        <v>267</v>
      </c>
      <c r="R3903">
        <f t="shared" si="121"/>
        <v>536</v>
      </c>
      <c r="S3903">
        <f t="shared" si="122"/>
        <v>49.813432835820898</v>
      </c>
    </row>
    <row r="3904" spans="2:19" x14ac:dyDescent="0.3">
      <c r="B3904">
        <v>325.12920000000003</v>
      </c>
      <c r="C3904">
        <v>25.2685</v>
      </c>
      <c r="D3904">
        <v>326.7</v>
      </c>
      <c r="E3904">
        <v>2004.5817999999999</v>
      </c>
      <c r="F3904">
        <v>7016.2848000000004</v>
      </c>
      <c r="G3904">
        <v>-5011.7030000000004</v>
      </c>
      <c r="O3904">
        <v>25.268470000000001</v>
      </c>
      <c r="P3904">
        <v>273</v>
      </c>
      <c r="Q3904">
        <v>294</v>
      </c>
      <c r="R3904">
        <f t="shared" si="121"/>
        <v>567</v>
      </c>
      <c r="S3904">
        <f t="shared" si="122"/>
        <v>51.851851851851848</v>
      </c>
    </row>
    <row r="3905" spans="2:19" x14ac:dyDescent="0.3">
      <c r="B3905">
        <v>325.21699999999998</v>
      </c>
      <c r="C3905">
        <v>25.275300000000001</v>
      </c>
      <c r="D3905">
        <v>332.3</v>
      </c>
      <c r="E3905">
        <v>2170.4349000000002</v>
      </c>
      <c r="F3905">
        <v>7105.7951999999996</v>
      </c>
      <c r="G3905">
        <v>-4935.3603000000003</v>
      </c>
      <c r="O3905">
        <v>25.27534</v>
      </c>
      <c r="P3905">
        <v>287</v>
      </c>
      <c r="Q3905">
        <v>307</v>
      </c>
      <c r="R3905">
        <f t="shared" si="121"/>
        <v>594</v>
      </c>
      <c r="S3905">
        <f t="shared" si="122"/>
        <v>51.683501683501689</v>
      </c>
    </row>
    <row r="3906" spans="2:19" x14ac:dyDescent="0.3">
      <c r="B3906">
        <v>325.25</v>
      </c>
      <c r="C3906">
        <v>25.277899999999999</v>
      </c>
      <c r="D3906">
        <v>335</v>
      </c>
      <c r="E3906">
        <v>2158.4537999999998</v>
      </c>
      <c r="F3906">
        <v>7148.4336000000003</v>
      </c>
      <c r="G3906">
        <v>-4989.9798000000001</v>
      </c>
      <c r="O3906">
        <v>25.277920000000002</v>
      </c>
      <c r="P3906">
        <v>283</v>
      </c>
      <c r="Q3906">
        <v>286</v>
      </c>
      <c r="R3906">
        <f t="shared" si="121"/>
        <v>569</v>
      </c>
      <c r="S3906">
        <f t="shared" si="122"/>
        <v>50.26362038664324</v>
      </c>
    </row>
    <row r="3907" spans="2:19" x14ac:dyDescent="0.3">
      <c r="B3907">
        <v>325.33789999999999</v>
      </c>
      <c r="C3907">
        <v>25.284800000000001</v>
      </c>
      <c r="D3907">
        <v>329.8</v>
      </c>
      <c r="E3907">
        <v>2331.7181</v>
      </c>
      <c r="F3907">
        <v>7065.576</v>
      </c>
      <c r="G3907">
        <v>-4733.8579</v>
      </c>
      <c r="O3907">
        <v>25.284790000000001</v>
      </c>
      <c r="P3907">
        <v>268</v>
      </c>
      <c r="Q3907">
        <v>253</v>
      </c>
      <c r="R3907">
        <f t="shared" si="121"/>
        <v>521</v>
      </c>
      <c r="S3907">
        <f t="shared" si="122"/>
        <v>48.560460652591168</v>
      </c>
    </row>
    <row r="3908" spans="2:19" x14ac:dyDescent="0.3">
      <c r="B3908">
        <v>325.4255</v>
      </c>
      <c r="C3908">
        <v>25.291699999999999</v>
      </c>
      <c r="D3908">
        <v>318.60000000000002</v>
      </c>
      <c r="E3908">
        <v>1814.3018999999999</v>
      </c>
      <c r="F3908">
        <v>6888.6719999999996</v>
      </c>
      <c r="G3908">
        <v>-5074.3701000000001</v>
      </c>
      <c r="O3908">
        <v>25.29166</v>
      </c>
      <c r="P3908">
        <v>307</v>
      </c>
      <c r="Q3908">
        <v>260</v>
      </c>
      <c r="R3908">
        <f t="shared" si="121"/>
        <v>567</v>
      </c>
      <c r="S3908">
        <f t="shared" si="122"/>
        <v>45.855379188712519</v>
      </c>
    </row>
    <row r="3909" spans="2:19" x14ac:dyDescent="0.3">
      <c r="B3909">
        <v>325.51310000000001</v>
      </c>
      <c r="C3909">
        <v>25.298500000000001</v>
      </c>
      <c r="D3909">
        <v>330.7</v>
      </c>
      <c r="E3909">
        <v>2152.3933000000002</v>
      </c>
      <c r="F3909">
        <v>7079.1840000000002</v>
      </c>
      <c r="G3909">
        <v>-4926.7906999999996</v>
      </c>
      <c r="O3909">
        <v>25.29853</v>
      </c>
      <c r="P3909">
        <v>272</v>
      </c>
      <c r="Q3909">
        <v>266</v>
      </c>
      <c r="R3909">
        <f t="shared" ref="R3909:R3972" si="123">P3909+Q3909</f>
        <v>538</v>
      </c>
      <c r="S3909">
        <f t="shared" si="122"/>
        <v>49.442379182156131</v>
      </c>
    </row>
    <row r="3910" spans="2:19" x14ac:dyDescent="0.3">
      <c r="B3910">
        <v>325.60120000000001</v>
      </c>
      <c r="C3910">
        <v>25.305399999999999</v>
      </c>
      <c r="D3910">
        <v>325.3</v>
      </c>
      <c r="E3910">
        <v>2080.5754000000002</v>
      </c>
      <c r="F3910">
        <v>6993.9071999999996</v>
      </c>
      <c r="G3910">
        <v>-4913.3317999999999</v>
      </c>
      <c r="O3910">
        <v>25.305399999999999</v>
      </c>
      <c r="P3910">
        <v>317</v>
      </c>
      <c r="Q3910">
        <v>277</v>
      </c>
      <c r="R3910">
        <f t="shared" si="123"/>
        <v>594</v>
      </c>
      <c r="S3910">
        <f t="shared" si="122"/>
        <v>46.63299663299663</v>
      </c>
    </row>
    <row r="3911" spans="2:19" x14ac:dyDescent="0.3">
      <c r="B3911">
        <v>325.68889999999999</v>
      </c>
      <c r="C3911">
        <v>25.3123</v>
      </c>
      <c r="D3911">
        <v>330.6</v>
      </c>
      <c r="E3911">
        <v>2068.0099</v>
      </c>
      <c r="F3911">
        <v>7078.5792000000001</v>
      </c>
      <c r="G3911">
        <v>-5010.5693000000001</v>
      </c>
      <c r="O3911">
        <v>25.312280000000001</v>
      </c>
      <c r="P3911">
        <v>296</v>
      </c>
      <c r="Q3911">
        <v>274</v>
      </c>
      <c r="R3911">
        <f t="shared" si="123"/>
        <v>570</v>
      </c>
      <c r="S3911">
        <f t="shared" si="122"/>
        <v>48.070175438596493</v>
      </c>
    </row>
    <row r="3912" spans="2:19" x14ac:dyDescent="0.3">
      <c r="B3912">
        <v>325.77690000000001</v>
      </c>
      <c r="C3912">
        <v>25.319099999999999</v>
      </c>
      <c r="D3912">
        <v>334.4</v>
      </c>
      <c r="E3912">
        <v>2133.1738999999998</v>
      </c>
      <c r="F3912">
        <v>7139.0591999999997</v>
      </c>
      <c r="G3912">
        <v>-5005.8852999999999</v>
      </c>
      <c r="O3912">
        <v>25.31915</v>
      </c>
      <c r="P3912">
        <v>298</v>
      </c>
      <c r="Q3912">
        <v>284</v>
      </c>
      <c r="R3912">
        <f t="shared" si="123"/>
        <v>582</v>
      </c>
      <c r="S3912">
        <f t="shared" si="122"/>
        <v>48.797250859106526</v>
      </c>
    </row>
    <row r="3913" spans="2:19" x14ac:dyDescent="0.3">
      <c r="B3913">
        <v>325.8648</v>
      </c>
      <c r="C3913">
        <v>25.326000000000001</v>
      </c>
      <c r="D3913">
        <v>332.6</v>
      </c>
      <c r="E3913">
        <v>1903.7874999999999</v>
      </c>
      <c r="F3913">
        <v>7109.424</v>
      </c>
      <c r="G3913">
        <v>-5205.6364999999996</v>
      </c>
      <c r="O3913">
        <v>25.32602</v>
      </c>
      <c r="P3913">
        <v>305</v>
      </c>
      <c r="Q3913">
        <v>305</v>
      </c>
      <c r="R3913">
        <f t="shared" si="123"/>
        <v>610</v>
      </c>
      <c r="S3913">
        <f t="shared" si="122"/>
        <v>50</v>
      </c>
    </row>
    <row r="3914" spans="2:19" x14ac:dyDescent="0.3">
      <c r="B3914">
        <v>325.95260000000002</v>
      </c>
      <c r="C3914">
        <v>25.332899999999999</v>
      </c>
      <c r="D3914">
        <v>334.4</v>
      </c>
      <c r="E3914">
        <v>1784.248</v>
      </c>
      <c r="F3914">
        <v>7137.8495999999996</v>
      </c>
      <c r="G3914">
        <v>-5353.6016</v>
      </c>
      <c r="O3914">
        <v>25.332889999999999</v>
      </c>
      <c r="P3914">
        <v>312</v>
      </c>
      <c r="Q3914">
        <v>283</v>
      </c>
      <c r="R3914">
        <f t="shared" si="123"/>
        <v>595</v>
      </c>
      <c r="S3914">
        <f t="shared" si="122"/>
        <v>47.563025210084028</v>
      </c>
    </row>
    <row r="3915" spans="2:19" x14ac:dyDescent="0.3">
      <c r="B3915">
        <v>326.04050000000001</v>
      </c>
      <c r="C3915">
        <v>25.3398</v>
      </c>
      <c r="D3915">
        <v>346.3</v>
      </c>
      <c r="E3915">
        <v>2465.6424999999999</v>
      </c>
      <c r="F3915">
        <v>7327.4543999999996</v>
      </c>
      <c r="G3915">
        <v>-4861.8118999999997</v>
      </c>
      <c r="O3915">
        <v>25.339759999999998</v>
      </c>
      <c r="P3915">
        <v>278</v>
      </c>
      <c r="Q3915">
        <v>262</v>
      </c>
      <c r="R3915">
        <f t="shared" si="123"/>
        <v>540</v>
      </c>
      <c r="S3915">
        <f t="shared" si="122"/>
        <v>48.518518518518519</v>
      </c>
    </row>
    <row r="3916" spans="2:19" x14ac:dyDescent="0.3">
      <c r="B3916">
        <v>326.12810000000002</v>
      </c>
      <c r="C3916">
        <v>25.346599999999999</v>
      </c>
      <c r="D3916">
        <v>325.2</v>
      </c>
      <c r="E3916">
        <v>2014.2587000000001</v>
      </c>
      <c r="F3916">
        <v>6992.0928000000004</v>
      </c>
      <c r="G3916">
        <v>-4977.8341</v>
      </c>
      <c r="O3916">
        <v>25.346640000000001</v>
      </c>
      <c r="P3916">
        <v>287</v>
      </c>
      <c r="Q3916">
        <v>271</v>
      </c>
      <c r="R3916">
        <f t="shared" si="123"/>
        <v>558</v>
      </c>
      <c r="S3916">
        <f t="shared" si="122"/>
        <v>48.566308243727597</v>
      </c>
    </row>
    <row r="3917" spans="2:19" x14ac:dyDescent="0.3">
      <c r="B3917">
        <v>326.21600000000001</v>
      </c>
      <c r="C3917">
        <v>25.3535</v>
      </c>
      <c r="D3917">
        <v>327.9</v>
      </c>
      <c r="E3917">
        <v>1867.2063000000001</v>
      </c>
      <c r="F3917">
        <v>7035.3360000000002</v>
      </c>
      <c r="G3917">
        <v>-5168.1297000000004</v>
      </c>
      <c r="O3917">
        <v>25.35351</v>
      </c>
      <c r="P3917">
        <v>305</v>
      </c>
      <c r="Q3917">
        <v>302</v>
      </c>
      <c r="R3917">
        <f t="shared" si="123"/>
        <v>607</v>
      </c>
      <c r="S3917">
        <f t="shared" si="122"/>
        <v>49.752883031301479</v>
      </c>
    </row>
    <row r="3918" spans="2:19" x14ac:dyDescent="0.3">
      <c r="B3918">
        <v>326.25</v>
      </c>
      <c r="C3918">
        <v>25.356200000000001</v>
      </c>
      <c r="D3918">
        <v>322.2</v>
      </c>
      <c r="E3918">
        <v>2052.3198000000002</v>
      </c>
      <c r="F3918">
        <v>6944.616</v>
      </c>
      <c r="G3918">
        <v>-4892.2961999999998</v>
      </c>
      <c r="O3918">
        <v>25.356169999999999</v>
      </c>
      <c r="P3918">
        <v>273</v>
      </c>
      <c r="Q3918">
        <v>269</v>
      </c>
      <c r="R3918">
        <f t="shared" si="123"/>
        <v>542</v>
      </c>
      <c r="S3918">
        <f t="shared" si="122"/>
        <v>49.630996309963102</v>
      </c>
    </row>
    <row r="3919" spans="2:19" x14ac:dyDescent="0.3">
      <c r="B3919">
        <v>326.33800000000002</v>
      </c>
      <c r="C3919">
        <v>25.363</v>
      </c>
      <c r="D3919">
        <v>331.1</v>
      </c>
      <c r="E3919">
        <v>2132.9537</v>
      </c>
      <c r="F3919">
        <v>7086.7439999999997</v>
      </c>
      <c r="G3919">
        <v>-4953.7902999999997</v>
      </c>
      <c r="O3919">
        <v>25.363050000000001</v>
      </c>
      <c r="P3919">
        <v>275</v>
      </c>
      <c r="Q3919">
        <v>283</v>
      </c>
      <c r="R3919">
        <f t="shared" si="123"/>
        <v>558</v>
      </c>
      <c r="S3919">
        <f t="shared" si="122"/>
        <v>50.716845878136198</v>
      </c>
    </row>
    <row r="3920" spans="2:19" x14ac:dyDescent="0.3">
      <c r="B3920">
        <v>326.42579999999998</v>
      </c>
      <c r="C3920">
        <v>25.369900000000001</v>
      </c>
      <c r="D3920">
        <v>341.5</v>
      </c>
      <c r="E3920">
        <v>2184.0398</v>
      </c>
      <c r="F3920">
        <v>7251.5519999999997</v>
      </c>
      <c r="G3920">
        <v>-5067.5122000000001</v>
      </c>
      <c r="O3920">
        <v>25.36992</v>
      </c>
      <c r="P3920">
        <v>323</v>
      </c>
      <c r="Q3920">
        <v>313</v>
      </c>
      <c r="R3920">
        <f t="shared" si="123"/>
        <v>636</v>
      </c>
      <c r="S3920">
        <f t="shared" si="122"/>
        <v>49.213836477987421</v>
      </c>
    </row>
    <row r="3921" spans="2:19" x14ac:dyDescent="0.3">
      <c r="B3921">
        <v>326.51350000000002</v>
      </c>
      <c r="C3921">
        <v>25.376799999999999</v>
      </c>
      <c r="D3921">
        <v>332.3</v>
      </c>
      <c r="E3921">
        <v>2057.8526000000002</v>
      </c>
      <c r="F3921">
        <v>7106.0976000000001</v>
      </c>
      <c r="G3921">
        <v>-5048.2449999999999</v>
      </c>
      <c r="O3921">
        <v>25.37679</v>
      </c>
      <c r="P3921">
        <v>277</v>
      </c>
      <c r="Q3921">
        <v>300</v>
      </c>
      <c r="R3921">
        <f t="shared" si="123"/>
        <v>577</v>
      </c>
      <c r="S3921">
        <f t="shared" si="122"/>
        <v>51.993067590987877</v>
      </c>
    </row>
    <row r="3922" spans="2:19" x14ac:dyDescent="0.3">
      <c r="B3922">
        <v>326.60160000000002</v>
      </c>
      <c r="C3922">
        <v>25.383700000000001</v>
      </c>
      <c r="D3922">
        <v>333.1</v>
      </c>
      <c r="E3922">
        <v>1983.5691999999999</v>
      </c>
      <c r="F3922">
        <v>7117.2864</v>
      </c>
      <c r="G3922">
        <v>-5133.7172</v>
      </c>
      <c r="O3922">
        <v>25.383659999999999</v>
      </c>
      <c r="P3922">
        <v>272</v>
      </c>
      <c r="Q3922">
        <v>285</v>
      </c>
      <c r="R3922">
        <f t="shared" si="123"/>
        <v>557</v>
      </c>
      <c r="S3922">
        <f t="shared" si="122"/>
        <v>51.166965888689411</v>
      </c>
    </row>
    <row r="3923" spans="2:19" x14ac:dyDescent="0.3">
      <c r="B3923">
        <v>326.6893</v>
      </c>
      <c r="C3923">
        <v>25.390499999999999</v>
      </c>
      <c r="D3923">
        <v>345.2</v>
      </c>
      <c r="E3923">
        <v>2171.9560000000001</v>
      </c>
      <c r="F3923">
        <v>7309.9152000000004</v>
      </c>
      <c r="G3923">
        <v>-5137.9592000000002</v>
      </c>
      <c r="O3923">
        <v>25.390529999999998</v>
      </c>
      <c r="P3923">
        <v>303</v>
      </c>
      <c r="Q3923">
        <v>284</v>
      </c>
      <c r="R3923">
        <f t="shared" si="123"/>
        <v>587</v>
      </c>
      <c r="S3923">
        <f t="shared" si="122"/>
        <v>48.381601362862007</v>
      </c>
    </row>
    <row r="3924" spans="2:19" x14ac:dyDescent="0.3">
      <c r="B3924">
        <v>326.77690000000001</v>
      </c>
      <c r="C3924">
        <v>25.397400000000001</v>
      </c>
      <c r="D3924">
        <v>347.1</v>
      </c>
      <c r="E3924">
        <v>2148.8247999999999</v>
      </c>
      <c r="F3924">
        <v>7340.76</v>
      </c>
      <c r="G3924">
        <v>-5191.9351999999999</v>
      </c>
      <c r="O3924">
        <v>25.397410000000001</v>
      </c>
      <c r="P3924">
        <v>280</v>
      </c>
      <c r="Q3924">
        <v>281</v>
      </c>
      <c r="R3924">
        <f t="shared" si="123"/>
        <v>561</v>
      </c>
      <c r="S3924">
        <f t="shared" ref="S3924:S3987" si="124">Q3924/R3924*100</f>
        <v>50.089126559714792</v>
      </c>
    </row>
    <row r="3925" spans="2:19" x14ac:dyDescent="0.3">
      <c r="B3925">
        <v>326.8646</v>
      </c>
      <c r="C3925">
        <v>25.404299999999999</v>
      </c>
      <c r="D3925">
        <v>345.6</v>
      </c>
      <c r="E3925">
        <v>2393.2309</v>
      </c>
      <c r="F3925">
        <v>7316.5680000000002</v>
      </c>
      <c r="G3925">
        <v>-4923.3370999999997</v>
      </c>
      <c r="O3925">
        <v>25.40428</v>
      </c>
      <c r="P3925">
        <v>285</v>
      </c>
      <c r="Q3925">
        <v>282</v>
      </c>
      <c r="R3925">
        <f t="shared" si="123"/>
        <v>567</v>
      </c>
      <c r="S3925">
        <f t="shared" si="124"/>
        <v>49.735449735449734</v>
      </c>
    </row>
    <row r="3926" spans="2:19" x14ac:dyDescent="0.3">
      <c r="B3926">
        <v>326.95229999999998</v>
      </c>
      <c r="C3926">
        <v>25.411200000000001</v>
      </c>
      <c r="D3926">
        <v>325.3</v>
      </c>
      <c r="E3926">
        <v>2019.1749</v>
      </c>
      <c r="F3926">
        <v>6993.6048000000001</v>
      </c>
      <c r="G3926">
        <v>-4974.4299000000001</v>
      </c>
      <c r="O3926">
        <v>25.411149999999999</v>
      </c>
      <c r="P3926">
        <v>326</v>
      </c>
      <c r="Q3926">
        <v>274</v>
      </c>
      <c r="R3926">
        <f t="shared" si="123"/>
        <v>600</v>
      </c>
      <c r="S3926">
        <f t="shared" si="124"/>
        <v>45.666666666666664</v>
      </c>
    </row>
    <row r="3927" spans="2:19" x14ac:dyDescent="0.3">
      <c r="B3927">
        <v>327.04039999999998</v>
      </c>
      <c r="C3927">
        <v>25.417999999999999</v>
      </c>
      <c r="D3927">
        <v>332.5</v>
      </c>
      <c r="E3927">
        <v>2164.4308000000001</v>
      </c>
      <c r="F3927">
        <v>7107.9120000000003</v>
      </c>
      <c r="G3927">
        <v>-4943.4812000000002</v>
      </c>
      <c r="O3927">
        <v>25.418019999999999</v>
      </c>
      <c r="P3927">
        <v>283</v>
      </c>
      <c r="Q3927">
        <v>298</v>
      </c>
      <c r="R3927">
        <f t="shared" si="123"/>
        <v>581</v>
      </c>
      <c r="S3927">
        <f t="shared" si="124"/>
        <v>51.290877796901889</v>
      </c>
    </row>
    <row r="3928" spans="2:19" x14ac:dyDescent="0.3">
      <c r="B3928">
        <v>327.12819999999999</v>
      </c>
      <c r="C3928">
        <v>25.424900000000001</v>
      </c>
      <c r="D3928">
        <v>321.3</v>
      </c>
      <c r="E3928">
        <v>1915.0564999999999</v>
      </c>
      <c r="F3928">
        <v>6930.4031999999997</v>
      </c>
      <c r="G3928">
        <v>-5015.3467000000001</v>
      </c>
      <c r="O3928">
        <v>25.424890000000001</v>
      </c>
      <c r="P3928">
        <v>321</v>
      </c>
      <c r="Q3928">
        <v>281</v>
      </c>
      <c r="R3928">
        <f t="shared" si="123"/>
        <v>602</v>
      </c>
      <c r="S3928">
        <f t="shared" si="124"/>
        <v>46.677740863787378</v>
      </c>
    </row>
    <row r="3929" spans="2:19" x14ac:dyDescent="0.3">
      <c r="B3929">
        <v>327.21609999999998</v>
      </c>
      <c r="C3929">
        <v>25.431799999999999</v>
      </c>
      <c r="D3929">
        <v>330.6</v>
      </c>
      <c r="E3929">
        <v>2064.1994</v>
      </c>
      <c r="F3929">
        <v>7077.6719999999996</v>
      </c>
      <c r="G3929">
        <v>-5013.4726000000001</v>
      </c>
      <c r="O3929">
        <v>25.43177</v>
      </c>
      <c r="P3929">
        <v>304</v>
      </c>
      <c r="Q3929">
        <v>304</v>
      </c>
      <c r="R3929">
        <f t="shared" si="123"/>
        <v>608</v>
      </c>
      <c r="S3929">
        <f t="shared" si="124"/>
        <v>50</v>
      </c>
    </row>
    <row r="3930" spans="2:19" x14ac:dyDescent="0.3">
      <c r="B3930">
        <v>327.25</v>
      </c>
      <c r="C3930">
        <v>25.4344</v>
      </c>
      <c r="D3930">
        <v>323</v>
      </c>
      <c r="E3930">
        <v>2130.2683000000002</v>
      </c>
      <c r="F3930">
        <v>6957.9215999999997</v>
      </c>
      <c r="G3930">
        <v>-4827.6532999999999</v>
      </c>
      <c r="O3930">
        <v>25.43441</v>
      </c>
      <c r="P3930">
        <v>270</v>
      </c>
      <c r="Q3930">
        <v>287</v>
      </c>
      <c r="R3930">
        <f t="shared" si="123"/>
        <v>557</v>
      </c>
      <c r="S3930">
        <f t="shared" si="124"/>
        <v>51.526032315978455</v>
      </c>
    </row>
    <row r="3931" spans="2:19" x14ac:dyDescent="0.3">
      <c r="B3931">
        <v>327.33789999999999</v>
      </c>
      <c r="C3931">
        <v>25.441299999999998</v>
      </c>
      <c r="D3931">
        <v>333.9</v>
      </c>
      <c r="E3931">
        <v>2259.1021000000001</v>
      </c>
      <c r="F3931">
        <v>7130.8944000000001</v>
      </c>
      <c r="G3931">
        <v>-4871.7923000000001</v>
      </c>
      <c r="O3931">
        <v>25.441279999999999</v>
      </c>
      <c r="P3931">
        <v>256</v>
      </c>
      <c r="Q3931">
        <v>305</v>
      </c>
      <c r="R3931">
        <f t="shared" si="123"/>
        <v>561</v>
      </c>
      <c r="S3931">
        <f t="shared" si="124"/>
        <v>54.367201426024955</v>
      </c>
    </row>
    <row r="3932" spans="2:19" x14ac:dyDescent="0.3">
      <c r="B3932">
        <v>327.42579999999998</v>
      </c>
      <c r="C3932">
        <v>25.4482</v>
      </c>
      <c r="D3932">
        <v>329.6</v>
      </c>
      <c r="E3932">
        <v>2270.5709999999999</v>
      </c>
      <c r="F3932">
        <v>7063.1567999999997</v>
      </c>
      <c r="G3932">
        <v>-4792.5857999999998</v>
      </c>
      <c r="O3932">
        <v>25.448160000000001</v>
      </c>
      <c r="P3932">
        <v>242</v>
      </c>
      <c r="Q3932">
        <v>284</v>
      </c>
      <c r="R3932">
        <f t="shared" si="123"/>
        <v>526</v>
      </c>
      <c r="S3932">
        <f t="shared" si="124"/>
        <v>53.992395437262353</v>
      </c>
    </row>
    <row r="3933" spans="2:19" x14ac:dyDescent="0.3">
      <c r="B3933">
        <v>327.51369999999997</v>
      </c>
      <c r="C3933">
        <v>25.454999999999998</v>
      </c>
      <c r="D3933">
        <v>326.60000000000002</v>
      </c>
      <c r="E3933">
        <v>2133.1916000000001</v>
      </c>
      <c r="F3933">
        <v>7015.3775999999998</v>
      </c>
      <c r="G3933">
        <v>-4882.1859999999997</v>
      </c>
      <c r="O3933">
        <v>25.455030000000001</v>
      </c>
      <c r="P3933">
        <v>232</v>
      </c>
      <c r="Q3933">
        <v>273</v>
      </c>
      <c r="R3933">
        <f t="shared" si="123"/>
        <v>505</v>
      </c>
      <c r="S3933">
        <f t="shared" si="124"/>
        <v>54.059405940594061</v>
      </c>
    </row>
    <row r="3934" spans="2:19" x14ac:dyDescent="0.3">
      <c r="B3934">
        <v>327.60140000000001</v>
      </c>
      <c r="C3934">
        <v>25.4619</v>
      </c>
      <c r="D3934">
        <v>332</v>
      </c>
      <c r="E3934">
        <v>2145.6848</v>
      </c>
      <c r="F3934">
        <v>7100.9567999999999</v>
      </c>
      <c r="G3934">
        <v>-4955.2719999999999</v>
      </c>
      <c r="O3934">
        <v>25.4619</v>
      </c>
      <c r="P3934">
        <v>320</v>
      </c>
      <c r="Q3934">
        <v>271</v>
      </c>
      <c r="R3934">
        <f t="shared" si="123"/>
        <v>591</v>
      </c>
      <c r="S3934">
        <f t="shared" si="124"/>
        <v>45.854483925549914</v>
      </c>
    </row>
    <row r="3935" spans="2:19" x14ac:dyDescent="0.3">
      <c r="B3935">
        <v>327.6891</v>
      </c>
      <c r="C3935">
        <v>25.468800000000002</v>
      </c>
      <c r="D3935">
        <v>327.7</v>
      </c>
      <c r="E3935">
        <v>2095.1511999999998</v>
      </c>
      <c r="F3935">
        <v>7031.7071999999998</v>
      </c>
      <c r="G3935">
        <v>-4936.5559999999996</v>
      </c>
      <c r="O3935">
        <v>25.468769999999999</v>
      </c>
      <c r="P3935">
        <v>270</v>
      </c>
      <c r="Q3935">
        <v>354</v>
      </c>
      <c r="R3935">
        <f t="shared" si="123"/>
        <v>624</v>
      </c>
      <c r="S3935">
        <f t="shared" si="124"/>
        <v>56.730769230769226</v>
      </c>
    </row>
    <row r="3936" spans="2:19" x14ac:dyDescent="0.3">
      <c r="B3936">
        <v>327.77710000000002</v>
      </c>
      <c r="C3936">
        <v>25.4756</v>
      </c>
      <c r="D3936">
        <v>337.8</v>
      </c>
      <c r="E3936">
        <v>2285.1886</v>
      </c>
      <c r="F3936">
        <v>7192.5839999999998</v>
      </c>
      <c r="G3936">
        <v>-4907.3954000000003</v>
      </c>
      <c r="O3936">
        <v>25.475639999999999</v>
      </c>
      <c r="P3936">
        <v>341</v>
      </c>
      <c r="Q3936">
        <v>299</v>
      </c>
      <c r="R3936">
        <f t="shared" si="123"/>
        <v>640</v>
      </c>
      <c r="S3936">
        <f t="shared" si="124"/>
        <v>46.71875</v>
      </c>
    </row>
    <row r="3937" spans="2:19" x14ac:dyDescent="0.3">
      <c r="B3937">
        <v>327.86489999999998</v>
      </c>
      <c r="C3937">
        <v>25.482500000000002</v>
      </c>
      <c r="D3937">
        <v>330.2</v>
      </c>
      <c r="E3937">
        <v>2482.8620000000001</v>
      </c>
      <c r="F3937">
        <v>7071.9264000000003</v>
      </c>
      <c r="G3937">
        <v>-4589.0644000000002</v>
      </c>
      <c r="O3937">
        <v>25.482520000000001</v>
      </c>
      <c r="P3937">
        <v>244</v>
      </c>
      <c r="Q3937">
        <v>247</v>
      </c>
      <c r="R3937">
        <f t="shared" si="123"/>
        <v>491</v>
      </c>
      <c r="S3937">
        <f t="shared" si="124"/>
        <v>50.305498981670063</v>
      </c>
    </row>
    <row r="3938" spans="2:19" x14ac:dyDescent="0.3">
      <c r="B3938">
        <v>327.9529</v>
      </c>
      <c r="C3938">
        <v>25.4894</v>
      </c>
      <c r="D3938">
        <v>325.10000000000002</v>
      </c>
      <c r="E3938">
        <v>2184.8627999999999</v>
      </c>
      <c r="F3938">
        <v>6991.7903999999999</v>
      </c>
      <c r="G3938">
        <v>-4806.9276</v>
      </c>
      <c r="O3938">
        <v>25.48939</v>
      </c>
      <c r="P3938">
        <v>248</v>
      </c>
      <c r="Q3938">
        <v>276</v>
      </c>
      <c r="R3938">
        <f t="shared" si="123"/>
        <v>524</v>
      </c>
      <c r="S3938">
        <f t="shared" si="124"/>
        <v>52.671755725190842</v>
      </c>
    </row>
    <row r="3939" spans="2:19" x14ac:dyDescent="0.3">
      <c r="B3939">
        <v>328.04079999999999</v>
      </c>
      <c r="C3939">
        <v>25.496300000000002</v>
      </c>
      <c r="D3939">
        <v>326.60000000000002</v>
      </c>
      <c r="E3939">
        <v>2108.9229</v>
      </c>
      <c r="F3939">
        <v>7015.3775999999998</v>
      </c>
      <c r="G3939">
        <v>-4906.4547000000002</v>
      </c>
      <c r="O3939">
        <v>25.496259999999999</v>
      </c>
      <c r="P3939">
        <v>282</v>
      </c>
      <c r="Q3939">
        <v>305</v>
      </c>
      <c r="R3939">
        <f t="shared" si="123"/>
        <v>587</v>
      </c>
      <c r="S3939">
        <f t="shared" si="124"/>
        <v>51.959114139693355</v>
      </c>
    </row>
    <row r="3940" spans="2:19" x14ac:dyDescent="0.3">
      <c r="B3940">
        <v>328.12849999999997</v>
      </c>
      <c r="C3940">
        <v>25.5031</v>
      </c>
      <c r="D3940">
        <v>337.2</v>
      </c>
      <c r="E3940">
        <v>2282.1051000000002</v>
      </c>
      <c r="F3940">
        <v>7182.6048000000001</v>
      </c>
      <c r="G3940">
        <v>-4900.4997000000003</v>
      </c>
      <c r="O3940">
        <v>25.503129999999999</v>
      </c>
      <c r="P3940">
        <v>282</v>
      </c>
      <c r="Q3940">
        <v>318</v>
      </c>
      <c r="R3940">
        <f t="shared" si="123"/>
        <v>600</v>
      </c>
      <c r="S3940">
        <f t="shared" si="124"/>
        <v>53</v>
      </c>
    </row>
    <row r="3941" spans="2:19" x14ac:dyDescent="0.3">
      <c r="B3941">
        <v>328.2165</v>
      </c>
      <c r="C3941">
        <v>25.51</v>
      </c>
      <c r="D3941">
        <v>318.7</v>
      </c>
      <c r="E3941">
        <v>2001.5068000000001</v>
      </c>
      <c r="F3941">
        <v>6889.5792000000001</v>
      </c>
      <c r="G3941">
        <v>-4888.0724</v>
      </c>
      <c r="O3941">
        <v>25.51</v>
      </c>
      <c r="P3941">
        <v>281</v>
      </c>
      <c r="Q3941">
        <v>308</v>
      </c>
      <c r="R3941">
        <f t="shared" si="123"/>
        <v>589</v>
      </c>
      <c r="S3941">
        <f t="shared" si="124"/>
        <v>52.292020373514433</v>
      </c>
    </row>
    <row r="3942" spans="2:19" x14ac:dyDescent="0.3">
      <c r="B3942">
        <v>328.25</v>
      </c>
      <c r="C3942">
        <v>25.512599999999999</v>
      </c>
      <c r="D3942">
        <v>322.10000000000002</v>
      </c>
      <c r="E3942">
        <v>2030.3429000000001</v>
      </c>
      <c r="F3942">
        <v>6943.1040000000003</v>
      </c>
      <c r="G3942">
        <v>-4912.7610999999997</v>
      </c>
      <c r="O3942">
        <v>25.512619999999998</v>
      </c>
      <c r="P3942">
        <v>302</v>
      </c>
      <c r="Q3942">
        <v>271</v>
      </c>
      <c r="R3942">
        <f t="shared" si="123"/>
        <v>573</v>
      </c>
      <c r="S3942">
        <f t="shared" si="124"/>
        <v>47.294938917975564</v>
      </c>
    </row>
    <row r="3943" spans="2:19" x14ac:dyDescent="0.3">
      <c r="B3943">
        <v>328.33789999999999</v>
      </c>
      <c r="C3943">
        <v>25.519500000000001</v>
      </c>
      <c r="D3943">
        <v>333</v>
      </c>
      <c r="E3943">
        <v>2292.8512000000001</v>
      </c>
      <c r="F3943">
        <v>7116.6815999999999</v>
      </c>
      <c r="G3943">
        <v>-4823.8303999999998</v>
      </c>
      <c r="O3943">
        <v>25.519500000000001</v>
      </c>
      <c r="P3943">
        <v>255</v>
      </c>
      <c r="Q3943">
        <v>328</v>
      </c>
      <c r="R3943">
        <f t="shared" si="123"/>
        <v>583</v>
      </c>
      <c r="S3943">
        <f t="shared" si="124"/>
        <v>56.260720411663812</v>
      </c>
    </row>
    <row r="3944" spans="2:19" x14ac:dyDescent="0.3">
      <c r="B3944">
        <v>328.42579999999998</v>
      </c>
      <c r="C3944">
        <v>25.526399999999999</v>
      </c>
      <c r="D3944">
        <v>331.1</v>
      </c>
      <c r="E3944">
        <v>2270.0176000000001</v>
      </c>
      <c r="F3944">
        <v>7086.1391999999996</v>
      </c>
      <c r="G3944">
        <v>-4816.1216000000004</v>
      </c>
      <c r="O3944">
        <v>25.52637</v>
      </c>
      <c r="P3944">
        <v>261</v>
      </c>
      <c r="Q3944">
        <v>276</v>
      </c>
      <c r="R3944">
        <f t="shared" si="123"/>
        <v>537</v>
      </c>
      <c r="S3944">
        <f t="shared" si="124"/>
        <v>51.396648044692739</v>
      </c>
    </row>
    <row r="3945" spans="2:19" x14ac:dyDescent="0.3">
      <c r="B3945">
        <v>328.5138</v>
      </c>
      <c r="C3945">
        <v>25.533200000000001</v>
      </c>
      <c r="D3945">
        <v>334.9</v>
      </c>
      <c r="E3945">
        <v>2264.2548000000002</v>
      </c>
      <c r="F3945">
        <v>7146.3167999999996</v>
      </c>
      <c r="G3945">
        <v>-4882.0619999999999</v>
      </c>
      <c r="O3945">
        <v>25.533239999999999</v>
      </c>
      <c r="P3945">
        <v>250</v>
      </c>
      <c r="Q3945">
        <v>316</v>
      </c>
      <c r="R3945">
        <f t="shared" si="123"/>
        <v>566</v>
      </c>
      <c r="S3945">
        <f t="shared" si="124"/>
        <v>55.830388692579504</v>
      </c>
    </row>
    <row r="3946" spans="2:19" x14ac:dyDescent="0.3">
      <c r="B3946">
        <v>328.60160000000002</v>
      </c>
      <c r="C3946">
        <v>25.540099999999999</v>
      </c>
      <c r="D3946">
        <v>341.4</v>
      </c>
      <c r="E3946">
        <v>2417.0612999999998</v>
      </c>
      <c r="F3946">
        <v>7249.4351999999999</v>
      </c>
      <c r="G3946">
        <v>-4832.3738999999996</v>
      </c>
      <c r="O3946">
        <v>25.540109999999999</v>
      </c>
      <c r="P3946">
        <v>272</v>
      </c>
      <c r="Q3946">
        <v>308</v>
      </c>
      <c r="R3946">
        <f t="shared" si="123"/>
        <v>580</v>
      </c>
      <c r="S3946">
        <f t="shared" si="124"/>
        <v>53.103448275862064</v>
      </c>
    </row>
    <row r="3947" spans="2:19" x14ac:dyDescent="0.3">
      <c r="B3947">
        <v>328.6893</v>
      </c>
      <c r="C3947">
        <v>25.547000000000001</v>
      </c>
      <c r="D3947">
        <v>317.60000000000002</v>
      </c>
      <c r="E3947">
        <v>1807.0155999999999</v>
      </c>
      <c r="F3947">
        <v>6872.6448</v>
      </c>
      <c r="G3947">
        <v>-5065.6292000000003</v>
      </c>
      <c r="O3947">
        <v>25.546980000000001</v>
      </c>
      <c r="P3947">
        <v>236</v>
      </c>
      <c r="Q3947">
        <v>332</v>
      </c>
      <c r="R3947">
        <f t="shared" si="123"/>
        <v>568</v>
      </c>
      <c r="S3947">
        <f t="shared" si="124"/>
        <v>58.450704225352112</v>
      </c>
    </row>
    <row r="3948" spans="2:19" x14ac:dyDescent="0.3">
      <c r="B3948">
        <v>328.77710000000002</v>
      </c>
      <c r="C3948">
        <v>25.553899999999999</v>
      </c>
      <c r="D3948">
        <v>341.5</v>
      </c>
      <c r="E3948">
        <v>2461.5698000000002</v>
      </c>
      <c r="F3948">
        <v>7251.5519999999997</v>
      </c>
      <c r="G3948">
        <v>-4789.9822000000004</v>
      </c>
      <c r="O3948">
        <v>25.55386</v>
      </c>
      <c r="P3948">
        <v>250</v>
      </c>
      <c r="Q3948">
        <v>349</v>
      </c>
      <c r="R3948">
        <f t="shared" si="123"/>
        <v>599</v>
      </c>
      <c r="S3948">
        <f t="shared" si="124"/>
        <v>58.263772954924875</v>
      </c>
    </row>
    <row r="3949" spans="2:19" x14ac:dyDescent="0.3">
      <c r="B3949">
        <v>328.86489999999998</v>
      </c>
      <c r="C3949">
        <v>25.560700000000001</v>
      </c>
      <c r="D3949">
        <v>338.2</v>
      </c>
      <c r="E3949">
        <v>2405.172</v>
      </c>
      <c r="F3949">
        <v>7198.6319999999996</v>
      </c>
      <c r="G3949">
        <v>-4793.46</v>
      </c>
      <c r="O3949">
        <v>25.56073</v>
      </c>
      <c r="P3949">
        <v>253</v>
      </c>
      <c r="Q3949">
        <v>296</v>
      </c>
      <c r="R3949">
        <f t="shared" si="123"/>
        <v>549</v>
      </c>
      <c r="S3949">
        <f t="shared" si="124"/>
        <v>53.916211293260474</v>
      </c>
    </row>
    <row r="3950" spans="2:19" x14ac:dyDescent="0.3">
      <c r="B3950">
        <v>328.9529</v>
      </c>
      <c r="C3950">
        <v>25.567599999999999</v>
      </c>
      <c r="D3950">
        <v>348</v>
      </c>
      <c r="E3950">
        <v>2603.8308999999999</v>
      </c>
      <c r="F3950">
        <v>7354.0655999999999</v>
      </c>
      <c r="G3950">
        <v>-4750.2347</v>
      </c>
      <c r="O3950">
        <v>25.567599999999999</v>
      </c>
      <c r="P3950">
        <v>269</v>
      </c>
      <c r="Q3950">
        <v>301</v>
      </c>
      <c r="R3950">
        <f t="shared" si="123"/>
        <v>570</v>
      </c>
      <c r="S3950">
        <f t="shared" si="124"/>
        <v>52.807017543859644</v>
      </c>
    </row>
    <row r="3951" spans="2:19" x14ac:dyDescent="0.3">
      <c r="B3951">
        <v>329.04079999999999</v>
      </c>
      <c r="C3951">
        <v>25.5745</v>
      </c>
      <c r="D3951">
        <v>322.10000000000002</v>
      </c>
      <c r="E3951">
        <v>2105.8890999999999</v>
      </c>
      <c r="F3951">
        <v>6944.0111999999999</v>
      </c>
      <c r="G3951">
        <v>-4838.1220999999996</v>
      </c>
      <c r="O3951">
        <v>25.574470000000002</v>
      </c>
      <c r="P3951">
        <v>283</v>
      </c>
      <c r="Q3951">
        <v>311</v>
      </c>
      <c r="R3951">
        <f t="shared" si="123"/>
        <v>594</v>
      </c>
      <c r="S3951">
        <f t="shared" si="124"/>
        <v>52.35690235690236</v>
      </c>
    </row>
    <row r="3952" spans="2:19" x14ac:dyDescent="0.3">
      <c r="B3952">
        <v>329.12889999999999</v>
      </c>
      <c r="C3952">
        <v>25.581299999999999</v>
      </c>
      <c r="D3952">
        <v>335.8</v>
      </c>
      <c r="E3952">
        <v>2274.2319000000002</v>
      </c>
      <c r="F3952">
        <v>7161.1343999999999</v>
      </c>
      <c r="G3952">
        <v>-4886.9025000000001</v>
      </c>
      <c r="O3952">
        <v>25.58135</v>
      </c>
      <c r="P3952">
        <v>268</v>
      </c>
      <c r="Q3952">
        <v>299</v>
      </c>
      <c r="R3952">
        <f t="shared" si="123"/>
        <v>567</v>
      </c>
      <c r="S3952">
        <f t="shared" si="124"/>
        <v>52.733686067019406</v>
      </c>
    </row>
    <row r="3953" spans="2:19" x14ac:dyDescent="0.3">
      <c r="B3953">
        <v>329.21679999999998</v>
      </c>
      <c r="C3953">
        <v>25.588200000000001</v>
      </c>
      <c r="D3953">
        <v>330.2</v>
      </c>
      <c r="E3953">
        <v>2358.5587</v>
      </c>
      <c r="F3953">
        <v>7072.2287999999999</v>
      </c>
      <c r="G3953">
        <v>-4713.6701000000003</v>
      </c>
      <c r="O3953">
        <v>25.58822</v>
      </c>
      <c r="P3953">
        <v>274</v>
      </c>
      <c r="Q3953">
        <v>307</v>
      </c>
      <c r="R3953">
        <f t="shared" si="123"/>
        <v>581</v>
      </c>
      <c r="S3953">
        <f t="shared" si="124"/>
        <v>52.83993115318416</v>
      </c>
    </row>
    <row r="3954" spans="2:19" x14ac:dyDescent="0.3">
      <c r="B3954">
        <v>329.25</v>
      </c>
      <c r="C3954">
        <v>25.590800000000002</v>
      </c>
      <c r="D3954">
        <v>319.7</v>
      </c>
      <c r="E3954">
        <v>2104.2091999999998</v>
      </c>
      <c r="F3954">
        <v>6906.2111999999997</v>
      </c>
      <c r="G3954">
        <v>-4802.0020000000004</v>
      </c>
      <c r="O3954">
        <v>25.590820000000001</v>
      </c>
      <c r="P3954">
        <v>277</v>
      </c>
      <c r="Q3954">
        <v>302</v>
      </c>
      <c r="R3954">
        <f t="shared" si="123"/>
        <v>579</v>
      </c>
      <c r="S3954">
        <f t="shared" si="124"/>
        <v>52.158894645941281</v>
      </c>
    </row>
    <row r="3955" spans="2:19" x14ac:dyDescent="0.3">
      <c r="B3955">
        <v>329.33789999999999</v>
      </c>
      <c r="C3955">
        <v>25.5977</v>
      </c>
      <c r="D3955">
        <v>328.5</v>
      </c>
      <c r="E3955">
        <v>2321.0951</v>
      </c>
      <c r="F3955">
        <v>7045.3152</v>
      </c>
      <c r="G3955">
        <v>-4724.2200999999995</v>
      </c>
      <c r="O3955">
        <v>25.59769</v>
      </c>
      <c r="P3955">
        <v>297</v>
      </c>
      <c r="Q3955">
        <v>265</v>
      </c>
      <c r="R3955">
        <f t="shared" si="123"/>
        <v>562</v>
      </c>
      <c r="S3955">
        <f t="shared" si="124"/>
        <v>47.153024911032027</v>
      </c>
    </row>
    <row r="3956" spans="2:19" x14ac:dyDescent="0.3">
      <c r="B3956">
        <v>329.42579999999998</v>
      </c>
      <c r="C3956">
        <v>25.604600000000001</v>
      </c>
      <c r="D3956">
        <v>333.2</v>
      </c>
      <c r="E3956">
        <v>2274.6849000000002</v>
      </c>
      <c r="F3956">
        <v>7119.4031999999997</v>
      </c>
      <c r="G3956">
        <v>-4844.7183000000005</v>
      </c>
      <c r="O3956">
        <v>25.604559999999999</v>
      </c>
      <c r="P3956">
        <v>283</v>
      </c>
      <c r="Q3956">
        <v>279</v>
      </c>
      <c r="R3956">
        <f t="shared" si="123"/>
        <v>562</v>
      </c>
      <c r="S3956">
        <f t="shared" si="124"/>
        <v>49.644128113879006</v>
      </c>
    </row>
    <row r="3957" spans="2:19" x14ac:dyDescent="0.3">
      <c r="B3957">
        <v>329.51350000000002</v>
      </c>
      <c r="C3957">
        <v>25.6114</v>
      </c>
      <c r="D3957">
        <v>326.3</v>
      </c>
      <c r="E3957">
        <v>2286.1401000000001</v>
      </c>
      <c r="F3957">
        <v>7009.9344000000001</v>
      </c>
      <c r="G3957">
        <v>-4723.7942999999996</v>
      </c>
      <c r="O3957">
        <v>25.611429999999999</v>
      </c>
      <c r="P3957">
        <v>264</v>
      </c>
      <c r="Q3957">
        <v>325</v>
      </c>
      <c r="R3957">
        <f t="shared" si="123"/>
        <v>589</v>
      </c>
      <c r="S3957">
        <f t="shared" si="124"/>
        <v>55.178268251273344</v>
      </c>
    </row>
    <row r="3958" spans="2:19" x14ac:dyDescent="0.3">
      <c r="B3958">
        <v>329.60109999999997</v>
      </c>
      <c r="C3958">
        <v>25.618300000000001</v>
      </c>
      <c r="D3958">
        <v>330.8</v>
      </c>
      <c r="E3958">
        <v>2378.7669000000001</v>
      </c>
      <c r="F3958">
        <v>7080.9984000000004</v>
      </c>
      <c r="G3958">
        <v>-4702.2314999999999</v>
      </c>
      <c r="O3958">
        <v>25.618310000000001</v>
      </c>
      <c r="P3958">
        <v>266</v>
      </c>
      <c r="Q3958">
        <v>304</v>
      </c>
      <c r="R3958">
        <f t="shared" si="123"/>
        <v>570</v>
      </c>
      <c r="S3958">
        <f t="shared" si="124"/>
        <v>53.333333333333336</v>
      </c>
    </row>
    <row r="3959" spans="2:19" x14ac:dyDescent="0.3">
      <c r="B3959">
        <v>329.6891</v>
      </c>
      <c r="C3959">
        <v>25.6252</v>
      </c>
      <c r="D3959">
        <v>326.5</v>
      </c>
      <c r="E3959">
        <v>2316.6478999999999</v>
      </c>
      <c r="F3959">
        <v>7012.9584000000004</v>
      </c>
      <c r="G3959">
        <v>-4696.3104999999996</v>
      </c>
      <c r="O3959">
        <v>25.62518</v>
      </c>
      <c r="P3959">
        <v>249</v>
      </c>
      <c r="Q3959">
        <v>274</v>
      </c>
      <c r="R3959">
        <f t="shared" si="123"/>
        <v>523</v>
      </c>
      <c r="S3959">
        <f t="shared" si="124"/>
        <v>52.390057361376677</v>
      </c>
    </row>
    <row r="3960" spans="2:19" x14ac:dyDescent="0.3">
      <c r="B3960">
        <v>329.77710000000002</v>
      </c>
      <c r="C3960">
        <v>25.632100000000001</v>
      </c>
      <c r="D3960">
        <v>335.7</v>
      </c>
      <c r="E3960">
        <v>2314.9074999999998</v>
      </c>
      <c r="F3960">
        <v>7158.7151999999996</v>
      </c>
      <c r="G3960">
        <v>-4843.8077000000003</v>
      </c>
      <c r="O3960">
        <v>25.63205</v>
      </c>
      <c r="P3960">
        <v>259</v>
      </c>
      <c r="Q3960">
        <v>308</v>
      </c>
      <c r="R3960">
        <f t="shared" si="123"/>
        <v>567</v>
      </c>
      <c r="S3960">
        <f t="shared" si="124"/>
        <v>54.320987654320987</v>
      </c>
    </row>
    <row r="3961" spans="2:19" x14ac:dyDescent="0.3">
      <c r="B3961">
        <v>329.86520000000002</v>
      </c>
      <c r="C3961">
        <v>25.6389</v>
      </c>
      <c r="D3961">
        <v>326</v>
      </c>
      <c r="E3961">
        <v>1980.1805999999999</v>
      </c>
      <c r="F3961">
        <v>7005.3984</v>
      </c>
      <c r="G3961">
        <v>-5025.2178000000004</v>
      </c>
      <c r="O3961">
        <v>25.638919999999999</v>
      </c>
      <c r="P3961">
        <v>302</v>
      </c>
      <c r="Q3961">
        <v>327</v>
      </c>
      <c r="R3961">
        <f t="shared" si="123"/>
        <v>629</v>
      </c>
      <c r="S3961">
        <f t="shared" si="124"/>
        <v>51.987281399046104</v>
      </c>
    </row>
    <row r="3962" spans="2:19" x14ac:dyDescent="0.3">
      <c r="B3962">
        <v>329.95319999999998</v>
      </c>
      <c r="C3962">
        <v>25.645800000000001</v>
      </c>
      <c r="D3962">
        <v>342.5</v>
      </c>
      <c r="E3962">
        <v>2249.3245999999999</v>
      </c>
      <c r="F3962">
        <v>7266.6719999999996</v>
      </c>
      <c r="G3962">
        <v>-5017.3473999999997</v>
      </c>
      <c r="O3962">
        <v>25.645800000000001</v>
      </c>
      <c r="P3962">
        <v>254</v>
      </c>
      <c r="Q3962">
        <v>345</v>
      </c>
      <c r="R3962">
        <f t="shared" si="123"/>
        <v>599</v>
      </c>
      <c r="S3962">
        <f t="shared" si="124"/>
        <v>57.595993322203675</v>
      </c>
    </row>
    <row r="3963" spans="2:19" x14ac:dyDescent="0.3">
      <c r="B3963">
        <v>330.04109999999997</v>
      </c>
      <c r="C3963">
        <v>25.652699999999999</v>
      </c>
      <c r="D3963">
        <v>326.7</v>
      </c>
      <c r="E3963">
        <v>2162.7559999999999</v>
      </c>
      <c r="F3963">
        <v>7015.9823999999999</v>
      </c>
      <c r="G3963">
        <v>-4853.2263999999996</v>
      </c>
      <c r="O3963">
        <v>25.652670000000001</v>
      </c>
      <c r="P3963">
        <v>261</v>
      </c>
      <c r="Q3963">
        <v>272</v>
      </c>
      <c r="R3963">
        <f t="shared" si="123"/>
        <v>533</v>
      </c>
      <c r="S3963">
        <f t="shared" si="124"/>
        <v>51.031894934333955</v>
      </c>
    </row>
    <row r="3964" spans="2:19" x14ac:dyDescent="0.3">
      <c r="B3964">
        <v>330.12880000000001</v>
      </c>
      <c r="C3964">
        <v>25.659500000000001</v>
      </c>
      <c r="D3964">
        <v>323.39999999999998</v>
      </c>
      <c r="E3964">
        <v>1976.5056</v>
      </c>
      <c r="F3964">
        <v>6963.6671999999999</v>
      </c>
      <c r="G3964">
        <v>-4987.1616000000004</v>
      </c>
      <c r="O3964">
        <v>25.65954</v>
      </c>
      <c r="P3964">
        <v>295</v>
      </c>
      <c r="Q3964">
        <v>326</v>
      </c>
      <c r="R3964">
        <f t="shared" si="123"/>
        <v>621</v>
      </c>
      <c r="S3964">
        <f t="shared" si="124"/>
        <v>52.495974235104669</v>
      </c>
    </row>
    <row r="3965" spans="2:19" x14ac:dyDescent="0.3">
      <c r="B3965">
        <v>330.21660000000003</v>
      </c>
      <c r="C3965">
        <v>25.666399999999999</v>
      </c>
      <c r="D3965">
        <v>337.3</v>
      </c>
      <c r="E3965">
        <v>2275.4821999999999</v>
      </c>
      <c r="F3965">
        <v>7183.8144000000002</v>
      </c>
      <c r="G3965">
        <v>-4908.3321999999998</v>
      </c>
      <c r="O3965">
        <v>25.666409999999999</v>
      </c>
      <c r="P3965">
        <v>305</v>
      </c>
      <c r="Q3965">
        <v>321</v>
      </c>
      <c r="R3965">
        <f t="shared" si="123"/>
        <v>626</v>
      </c>
      <c r="S3965">
        <f t="shared" si="124"/>
        <v>51.277955271565503</v>
      </c>
    </row>
    <row r="3966" spans="2:19" x14ac:dyDescent="0.3">
      <c r="B3966">
        <v>330.25</v>
      </c>
      <c r="C3966">
        <v>25.669</v>
      </c>
      <c r="D3966">
        <v>328.6</v>
      </c>
      <c r="E3966">
        <v>2100.2249000000002</v>
      </c>
      <c r="F3966">
        <v>7047.4319999999998</v>
      </c>
      <c r="G3966">
        <v>-4947.2070999999996</v>
      </c>
      <c r="O3966">
        <v>25.66902</v>
      </c>
      <c r="P3966">
        <v>306</v>
      </c>
      <c r="Q3966">
        <v>335</v>
      </c>
      <c r="R3966">
        <f t="shared" si="123"/>
        <v>641</v>
      </c>
      <c r="S3966">
        <f t="shared" si="124"/>
        <v>52.262090483619353</v>
      </c>
    </row>
    <row r="3967" spans="2:19" x14ac:dyDescent="0.3">
      <c r="B3967">
        <v>330.33780000000002</v>
      </c>
      <c r="C3967">
        <v>25.675899999999999</v>
      </c>
      <c r="D3967">
        <v>328.3</v>
      </c>
      <c r="E3967">
        <v>2180.0535</v>
      </c>
      <c r="F3967">
        <v>7041.9888000000001</v>
      </c>
      <c r="G3967">
        <v>-4861.9353000000001</v>
      </c>
      <c r="O3967">
        <v>25.675899999999999</v>
      </c>
      <c r="P3967">
        <v>263</v>
      </c>
      <c r="Q3967">
        <v>310</v>
      </c>
      <c r="R3967">
        <f t="shared" si="123"/>
        <v>573</v>
      </c>
      <c r="S3967">
        <f t="shared" si="124"/>
        <v>54.10122164048866</v>
      </c>
    </row>
    <row r="3968" spans="2:19" x14ac:dyDescent="0.3">
      <c r="B3968">
        <v>330.42579999999998</v>
      </c>
      <c r="C3968">
        <v>25.6828</v>
      </c>
      <c r="D3968">
        <v>328.6</v>
      </c>
      <c r="E3968">
        <v>2132.2885000000001</v>
      </c>
      <c r="F3968">
        <v>7046.8271999999997</v>
      </c>
      <c r="G3968">
        <v>-4914.5387000000001</v>
      </c>
      <c r="O3968">
        <v>25.682770000000001</v>
      </c>
      <c r="P3968">
        <v>289</v>
      </c>
      <c r="Q3968">
        <v>320</v>
      </c>
      <c r="R3968">
        <f t="shared" si="123"/>
        <v>609</v>
      </c>
      <c r="S3968">
        <f t="shared" si="124"/>
        <v>52.545155993431855</v>
      </c>
    </row>
    <row r="3969" spans="2:19" x14ac:dyDescent="0.3">
      <c r="B3969">
        <v>330.5138</v>
      </c>
      <c r="C3969">
        <v>25.689599999999999</v>
      </c>
      <c r="D3969">
        <v>328.5</v>
      </c>
      <c r="E3969">
        <v>2150.1446000000001</v>
      </c>
      <c r="F3969">
        <v>7045.6175999999996</v>
      </c>
      <c r="G3969">
        <v>-4895.473</v>
      </c>
      <c r="O3969">
        <v>25.689640000000001</v>
      </c>
      <c r="P3969">
        <v>268</v>
      </c>
      <c r="Q3969">
        <v>317</v>
      </c>
      <c r="R3969">
        <f t="shared" si="123"/>
        <v>585</v>
      </c>
      <c r="S3969">
        <f t="shared" si="124"/>
        <v>54.188034188034187</v>
      </c>
    </row>
    <row r="3970" spans="2:19" x14ac:dyDescent="0.3">
      <c r="B3970">
        <v>330.60169999999999</v>
      </c>
      <c r="C3970">
        <v>25.6965</v>
      </c>
      <c r="D3970">
        <v>322.7</v>
      </c>
      <c r="E3970">
        <v>2041.4809</v>
      </c>
      <c r="F3970">
        <v>6953.0832</v>
      </c>
      <c r="G3970">
        <v>-4911.6022999999996</v>
      </c>
      <c r="O3970">
        <v>25.69651</v>
      </c>
      <c r="P3970">
        <v>279</v>
      </c>
      <c r="Q3970">
        <v>273</v>
      </c>
      <c r="R3970">
        <f t="shared" si="123"/>
        <v>552</v>
      </c>
      <c r="S3970">
        <f t="shared" si="124"/>
        <v>49.45652173913043</v>
      </c>
    </row>
    <row r="3971" spans="2:19" x14ac:dyDescent="0.3">
      <c r="B3971">
        <v>330.68970000000002</v>
      </c>
      <c r="C3971">
        <v>25.703399999999998</v>
      </c>
      <c r="D3971">
        <v>337.4</v>
      </c>
      <c r="E3971">
        <v>2382.9670000000001</v>
      </c>
      <c r="F3971">
        <v>7185.9312</v>
      </c>
      <c r="G3971">
        <v>-4802.9642000000003</v>
      </c>
      <c r="O3971">
        <v>25.703379999999999</v>
      </c>
      <c r="P3971">
        <v>263</v>
      </c>
      <c r="Q3971">
        <v>276</v>
      </c>
      <c r="R3971">
        <f t="shared" si="123"/>
        <v>539</v>
      </c>
      <c r="S3971">
        <f t="shared" si="124"/>
        <v>51.205936920222641</v>
      </c>
    </row>
    <row r="3972" spans="2:19" x14ac:dyDescent="0.3">
      <c r="B3972">
        <v>330.77760000000001</v>
      </c>
      <c r="C3972">
        <v>25.7103</v>
      </c>
      <c r="D3972">
        <v>330.7</v>
      </c>
      <c r="E3972">
        <v>2207.5048999999999</v>
      </c>
      <c r="F3972">
        <v>7080.0911999999998</v>
      </c>
      <c r="G3972">
        <v>-4872.5862999999999</v>
      </c>
      <c r="O3972">
        <v>25.710260000000002</v>
      </c>
      <c r="P3972">
        <v>280</v>
      </c>
      <c r="Q3972">
        <v>255</v>
      </c>
      <c r="R3972">
        <f t="shared" si="123"/>
        <v>535</v>
      </c>
      <c r="S3972">
        <f t="shared" si="124"/>
        <v>47.663551401869157</v>
      </c>
    </row>
    <row r="3973" spans="2:19" x14ac:dyDescent="0.3">
      <c r="B3973">
        <v>330.8655</v>
      </c>
      <c r="C3973">
        <v>25.717099999999999</v>
      </c>
      <c r="D3973">
        <v>343.6</v>
      </c>
      <c r="E3973">
        <v>2184.3517999999999</v>
      </c>
      <c r="F3973">
        <v>7283.9088000000002</v>
      </c>
      <c r="G3973">
        <v>-5099.5569999999998</v>
      </c>
      <c r="O3973">
        <v>25.717130000000001</v>
      </c>
      <c r="P3973">
        <v>308</v>
      </c>
      <c r="Q3973">
        <v>298</v>
      </c>
      <c r="R3973">
        <f t="shared" ref="R3973:R4036" si="125">P3973+Q3973</f>
        <v>606</v>
      </c>
      <c r="S3973">
        <f t="shared" si="124"/>
        <v>49.174917491749177</v>
      </c>
    </row>
    <row r="3974" spans="2:19" x14ac:dyDescent="0.3">
      <c r="B3974">
        <v>330.95370000000003</v>
      </c>
      <c r="C3974">
        <v>25.724</v>
      </c>
      <c r="D3974">
        <v>343</v>
      </c>
      <c r="E3974">
        <v>2398.3863000000001</v>
      </c>
      <c r="F3974">
        <v>7274.5343999999996</v>
      </c>
      <c r="G3974">
        <v>-4876.1481000000003</v>
      </c>
      <c r="O3974">
        <v>25.724</v>
      </c>
      <c r="P3974">
        <v>283</v>
      </c>
      <c r="Q3974">
        <v>283</v>
      </c>
      <c r="R3974">
        <f t="shared" si="125"/>
        <v>566</v>
      </c>
      <c r="S3974">
        <f t="shared" si="124"/>
        <v>50</v>
      </c>
    </row>
    <row r="3975" spans="2:19" x14ac:dyDescent="0.3">
      <c r="B3975">
        <v>331.04169999999999</v>
      </c>
      <c r="C3975">
        <v>25.730899999999998</v>
      </c>
      <c r="D3975">
        <v>321.7</v>
      </c>
      <c r="E3975">
        <v>2343.1559999999999</v>
      </c>
      <c r="F3975">
        <v>6936.7536</v>
      </c>
      <c r="G3975">
        <v>-4593.5976000000001</v>
      </c>
      <c r="O3975">
        <v>25.730869999999999</v>
      </c>
      <c r="P3975">
        <v>269</v>
      </c>
      <c r="Q3975">
        <v>240</v>
      </c>
      <c r="R3975">
        <f t="shared" si="125"/>
        <v>509</v>
      </c>
      <c r="S3975">
        <f t="shared" si="124"/>
        <v>47.151277013752456</v>
      </c>
    </row>
    <row r="3976" spans="2:19" x14ac:dyDescent="0.3">
      <c r="B3976">
        <v>331.12990000000002</v>
      </c>
      <c r="C3976">
        <v>25.7377</v>
      </c>
      <c r="D3976">
        <v>320.10000000000002</v>
      </c>
      <c r="E3976">
        <v>2063.0228000000002</v>
      </c>
      <c r="F3976">
        <v>6911.3519999999999</v>
      </c>
      <c r="G3976">
        <v>-4848.3292000000001</v>
      </c>
      <c r="O3976">
        <v>25.737739999999999</v>
      </c>
      <c r="P3976">
        <v>280</v>
      </c>
      <c r="Q3976">
        <v>298</v>
      </c>
      <c r="R3976">
        <f t="shared" si="125"/>
        <v>578</v>
      </c>
      <c r="S3976">
        <f t="shared" si="124"/>
        <v>51.557093425605537</v>
      </c>
    </row>
    <row r="3977" spans="2:19" x14ac:dyDescent="0.3">
      <c r="B3977">
        <v>331.21820000000002</v>
      </c>
      <c r="C3977">
        <v>25.744599999999998</v>
      </c>
      <c r="D3977">
        <v>333.5</v>
      </c>
      <c r="E3977">
        <v>2339.4951000000001</v>
      </c>
      <c r="F3977">
        <v>7124.5439999999999</v>
      </c>
      <c r="G3977">
        <v>-4785.0488999999998</v>
      </c>
      <c r="O3977">
        <v>25.744620000000001</v>
      </c>
      <c r="P3977">
        <v>264</v>
      </c>
      <c r="Q3977">
        <v>301</v>
      </c>
      <c r="R3977">
        <f t="shared" si="125"/>
        <v>565</v>
      </c>
      <c r="S3977">
        <f t="shared" si="124"/>
        <v>53.274336283185839</v>
      </c>
    </row>
    <row r="3978" spans="2:19" x14ac:dyDescent="0.3">
      <c r="B3978">
        <v>331.25</v>
      </c>
      <c r="C3978">
        <v>25.7471</v>
      </c>
      <c r="D3978">
        <v>336.2</v>
      </c>
      <c r="E3978">
        <v>2397.9834000000001</v>
      </c>
      <c r="F3978">
        <v>7166.5775999999996</v>
      </c>
      <c r="G3978">
        <v>-4768.5941999999995</v>
      </c>
      <c r="O3978">
        <v>25.7471</v>
      </c>
      <c r="P3978">
        <v>252</v>
      </c>
      <c r="Q3978">
        <v>314</v>
      </c>
      <c r="R3978">
        <f t="shared" si="125"/>
        <v>566</v>
      </c>
      <c r="S3978">
        <f t="shared" si="124"/>
        <v>55.477031802120138</v>
      </c>
    </row>
    <row r="3979" spans="2:19" x14ac:dyDescent="0.3">
      <c r="B3979">
        <v>331.33800000000002</v>
      </c>
      <c r="C3979">
        <v>25.754000000000001</v>
      </c>
      <c r="D3979">
        <v>340.2</v>
      </c>
      <c r="E3979">
        <v>2656.2608</v>
      </c>
      <c r="F3979">
        <v>7230.9888000000001</v>
      </c>
      <c r="G3979">
        <v>-4574.7280000000001</v>
      </c>
      <c r="O3979">
        <v>25.753979999999999</v>
      </c>
      <c r="P3979">
        <v>279</v>
      </c>
      <c r="Q3979">
        <v>257</v>
      </c>
      <c r="R3979">
        <f t="shared" si="125"/>
        <v>536</v>
      </c>
      <c r="S3979">
        <f t="shared" si="124"/>
        <v>47.947761194029852</v>
      </c>
    </row>
    <row r="3980" spans="2:19" x14ac:dyDescent="0.3">
      <c r="B3980">
        <v>331.42610000000002</v>
      </c>
      <c r="C3980">
        <v>25.7608</v>
      </c>
      <c r="D3980">
        <v>323.2</v>
      </c>
      <c r="E3980">
        <v>2281.1783</v>
      </c>
      <c r="F3980">
        <v>6961.5504000000001</v>
      </c>
      <c r="G3980">
        <v>-4680.3720999999996</v>
      </c>
      <c r="O3980">
        <v>25.760850000000001</v>
      </c>
      <c r="P3980">
        <v>298</v>
      </c>
      <c r="Q3980">
        <v>301</v>
      </c>
      <c r="R3980">
        <f t="shared" si="125"/>
        <v>599</v>
      </c>
      <c r="S3980">
        <f t="shared" si="124"/>
        <v>50.250417362270447</v>
      </c>
    </row>
    <row r="3981" spans="2:19" x14ac:dyDescent="0.3">
      <c r="B3981">
        <v>331.51400000000001</v>
      </c>
      <c r="C3981">
        <v>25.767700000000001</v>
      </c>
      <c r="D3981">
        <v>336.2</v>
      </c>
      <c r="E3981">
        <v>2238.1129000000001</v>
      </c>
      <c r="F3981">
        <v>7167.1823999999997</v>
      </c>
      <c r="G3981">
        <v>-4929.0694999999996</v>
      </c>
      <c r="O3981">
        <v>25.767720000000001</v>
      </c>
      <c r="P3981">
        <v>290</v>
      </c>
      <c r="Q3981">
        <v>335</v>
      </c>
      <c r="R3981">
        <f t="shared" si="125"/>
        <v>625</v>
      </c>
      <c r="S3981">
        <f t="shared" si="124"/>
        <v>53.6</v>
      </c>
    </row>
    <row r="3982" spans="2:19" x14ac:dyDescent="0.3">
      <c r="B3982">
        <v>331.60219999999998</v>
      </c>
      <c r="C3982">
        <v>25.7746</v>
      </c>
      <c r="D3982">
        <v>324.8</v>
      </c>
      <c r="E3982">
        <v>2282.84</v>
      </c>
      <c r="F3982">
        <v>6986.9520000000002</v>
      </c>
      <c r="G3982">
        <v>-4704.1120000000001</v>
      </c>
      <c r="O3982">
        <v>25.77459</v>
      </c>
      <c r="P3982">
        <v>285</v>
      </c>
      <c r="Q3982">
        <v>299</v>
      </c>
      <c r="R3982">
        <f t="shared" si="125"/>
        <v>584</v>
      </c>
      <c r="S3982">
        <f t="shared" si="124"/>
        <v>51.198630136986303</v>
      </c>
    </row>
    <row r="3983" spans="2:19" x14ac:dyDescent="0.3">
      <c r="B3983">
        <v>331.69029999999998</v>
      </c>
      <c r="C3983">
        <v>25.781500000000001</v>
      </c>
      <c r="D3983">
        <v>331.5</v>
      </c>
      <c r="E3983">
        <v>2385.8989999999999</v>
      </c>
      <c r="F3983">
        <v>7092.7920000000004</v>
      </c>
      <c r="G3983">
        <v>-4706.893</v>
      </c>
      <c r="O3983">
        <v>25.781459999999999</v>
      </c>
      <c r="P3983">
        <v>272</v>
      </c>
      <c r="Q3983">
        <v>292</v>
      </c>
      <c r="R3983">
        <f t="shared" si="125"/>
        <v>564</v>
      </c>
      <c r="S3983">
        <f t="shared" si="124"/>
        <v>51.773049645390067</v>
      </c>
    </row>
    <row r="3984" spans="2:19" x14ac:dyDescent="0.3">
      <c r="B3984">
        <v>331.77809999999999</v>
      </c>
      <c r="C3984">
        <v>25.7883</v>
      </c>
      <c r="D3984">
        <v>316.39999999999998</v>
      </c>
      <c r="E3984">
        <v>2156.5997000000002</v>
      </c>
      <c r="F3984">
        <v>6852.6863999999996</v>
      </c>
      <c r="G3984">
        <v>-4696.0866999999998</v>
      </c>
      <c r="O3984">
        <v>25.788340000000002</v>
      </c>
      <c r="P3984">
        <v>292</v>
      </c>
      <c r="Q3984">
        <v>250</v>
      </c>
      <c r="R3984">
        <f t="shared" si="125"/>
        <v>542</v>
      </c>
      <c r="S3984">
        <f t="shared" si="124"/>
        <v>46.125461254612546</v>
      </c>
    </row>
    <row r="3985" spans="2:19" x14ac:dyDescent="0.3">
      <c r="B3985">
        <v>331.86610000000002</v>
      </c>
      <c r="C3985">
        <v>25.795200000000001</v>
      </c>
      <c r="D3985">
        <v>340.3</v>
      </c>
      <c r="E3985">
        <v>2540.0284000000001</v>
      </c>
      <c r="F3985">
        <v>7231.8959999999997</v>
      </c>
      <c r="G3985">
        <v>-4691.8675999999996</v>
      </c>
      <c r="O3985">
        <v>25.795210000000001</v>
      </c>
      <c r="P3985">
        <v>250</v>
      </c>
      <c r="Q3985">
        <v>254</v>
      </c>
      <c r="R3985">
        <f t="shared" si="125"/>
        <v>504</v>
      </c>
      <c r="S3985">
        <f t="shared" si="124"/>
        <v>50.396825396825392</v>
      </c>
    </row>
    <row r="3986" spans="2:19" x14ac:dyDescent="0.3">
      <c r="B3986">
        <v>331.95409999999998</v>
      </c>
      <c r="C3986">
        <v>25.802099999999999</v>
      </c>
      <c r="D3986">
        <v>324.10000000000002</v>
      </c>
      <c r="E3986">
        <v>2306.2889</v>
      </c>
      <c r="F3986">
        <v>6975.1584000000003</v>
      </c>
      <c r="G3986">
        <v>-4668.8694999999998</v>
      </c>
      <c r="O3986">
        <v>25.80208</v>
      </c>
      <c r="P3986">
        <v>259</v>
      </c>
      <c r="Q3986">
        <v>246</v>
      </c>
      <c r="R3986">
        <f t="shared" si="125"/>
        <v>505</v>
      </c>
      <c r="S3986">
        <f t="shared" si="124"/>
        <v>48.712871287128714</v>
      </c>
    </row>
    <row r="3987" spans="2:19" x14ac:dyDescent="0.3">
      <c r="B3987">
        <v>332.0421</v>
      </c>
      <c r="C3987">
        <v>25.809000000000001</v>
      </c>
      <c r="D3987">
        <v>322</v>
      </c>
      <c r="E3987">
        <v>2102.52</v>
      </c>
      <c r="F3987">
        <v>6941.2896000000001</v>
      </c>
      <c r="G3987">
        <v>-4838.7695999999996</v>
      </c>
      <c r="O3987">
        <v>25.808949999999999</v>
      </c>
      <c r="P3987">
        <v>289</v>
      </c>
      <c r="Q3987">
        <v>260</v>
      </c>
      <c r="R3987">
        <f t="shared" si="125"/>
        <v>549</v>
      </c>
      <c r="S3987">
        <f t="shared" si="124"/>
        <v>47.358834244080143</v>
      </c>
    </row>
    <row r="3988" spans="2:19" x14ac:dyDescent="0.3">
      <c r="B3988">
        <v>332.13010000000003</v>
      </c>
      <c r="C3988">
        <v>25.815799999999999</v>
      </c>
      <c r="D3988">
        <v>336.3</v>
      </c>
      <c r="E3988">
        <v>2489.2134000000001</v>
      </c>
      <c r="F3988">
        <v>7168.3919999999998</v>
      </c>
      <c r="G3988">
        <v>-4679.1786000000002</v>
      </c>
      <c r="O3988">
        <v>25.815819999999999</v>
      </c>
      <c r="P3988">
        <v>278</v>
      </c>
      <c r="Q3988">
        <v>278</v>
      </c>
      <c r="R3988">
        <f t="shared" si="125"/>
        <v>556</v>
      </c>
      <c r="S3988">
        <f t="shared" ref="S3988:S4051" si="126">Q3988/R3988*100</f>
        <v>50</v>
      </c>
    </row>
    <row r="3989" spans="2:19" x14ac:dyDescent="0.3">
      <c r="B3989">
        <v>332.21820000000002</v>
      </c>
      <c r="C3989">
        <v>25.822700000000001</v>
      </c>
      <c r="D3989">
        <v>323.8</v>
      </c>
      <c r="E3989">
        <v>2268.4108999999999</v>
      </c>
      <c r="F3989">
        <v>6970.6224000000002</v>
      </c>
      <c r="G3989">
        <v>-4702.2115000000003</v>
      </c>
      <c r="O3989">
        <v>25.822700000000001</v>
      </c>
      <c r="P3989">
        <v>276</v>
      </c>
      <c r="Q3989">
        <v>316</v>
      </c>
      <c r="R3989">
        <f t="shared" si="125"/>
        <v>592</v>
      </c>
      <c r="S3989">
        <f t="shared" si="126"/>
        <v>53.378378378378379</v>
      </c>
    </row>
    <row r="3990" spans="2:19" x14ac:dyDescent="0.3">
      <c r="B3990">
        <v>332.25</v>
      </c>
      <c r="C3990">
        <v>25.825199999999999</v>
      </c>
      <c r="D3990">
        <v>329.1</v>
      </c>
      <c r="E3990">
        <v>2226.0835999999999</v>
      </c>
      <c r="F3990">
        <v>7055.2943999999998</v>
      </c>
      <c r="G3990">
        <v>-4829.2107999999998</v>
      </c>
      <c r="O3990">
        <v>25.82518</v>
      </c>
      <c r="P3990">
        <v>270</v>
      </c>
      <c r="Q3990">
        <v>280</v>
      </c>
      <c r="R3990">
        <f t="shared" si="125"/>
        <v>550</v>
      </c>
      <c r="S3990">
        <f t="shared" si="126"/>
        <v>50.909090909090907</v>
      </c>
    </row>
    <row r="3991" spans="2:19" x14ac:dyDescent="0.3">
      <c r="B3991">
        <v>332.33780000000002</v>
      </c>
      <c r="C3991">
        <v>25.832100000000001</v>
      </c>
      <c r="D3991">
        <v>336.7</v>
      </c>
      <c r="E3991">
        <v>2456.7975999999999</v>
      </c>
      <c r="F3991">
        <v>7174.44</v>
      </c>
      <c r="G3991">
        <v>-4717.6423999999997</v>
      </c>
      <c r="O3991">
        <v>25.832049999999999</v>
      </c>
      <c r="P3991">
        <v>284</v>
      </c>
      <c r="Q3991">
        <v>300</v>
      </c>
      <c r="R3991">
        <f t="shared" si="125"/>
        <v>584</v>
      </c>
      <c r="S3991">
        <f t="shared" si="126"/>
        <v>51.369863013698634</v>
      </c>
    </row>
    <row r="3992" spans="2:19" x14ac:dyDescent="0.3">
      <c r="B3992">
        <v>332.42570000000001</v>
      </c>
      <c r="C3992">
        <v>25.838899999999999</v>
      </c>
      <c r="D3992">
        <v>332.4</v>
      </c>
      <c r="E3992">
        <v>2206.5949000000001</v>
      </c>
      <c r="F3992">
        <v>7106.4</v>
      </c>
      <c r="G3992">
        <v>-4899.8050999999996</v>
      </c>
      <c r="O3992">
        <v>25.838930000000001</v>
      </c>
      <c r="P3992">
        <v>267</v>
      </c>
      <c r="Q3992">
        <v>266</v>
      </c>
      <c r="R3992">
        <f t="shared" si="125"/>
        <v>533</v>
      </c>
      <c r="S3992">
        <f t="shared" si="126"/>
        <v>49.906191369605999</v>
      </c>
    </row>
    <row r="3993" spans="2:19" x14ac:dyDescent="0.3">
      <c r="B3993">
        <v>332.51350000000002</v>
      </c>
      <c r="C3993">
        <v>25.845800000000001</v>
      </c>
      <c r="D3993">
        <v>315.7</v>
      </c>
      <c r="E3993">
        <v>2020.4744000000001</v>
      </c>
      <c r="F3993">
        <v>6842.1023999999998</v>
      </c>
      <c r="G3993">
        <v>-4821.6279999999997</v>
      </c>
      <c r="O3993">
        <v>25.845800000000001</v>
      </c>
      <c r="P3993">
        <v>278</v>
      </c>
      <c r="Q3993">
        <v>328</v>
      </c>
      <c r="R3993">
        <f t="shared" si="125"/>
        <v>606</v>
      </c>
      <c r="S3993">
        <f t="shared" si="126"/>
        <v>54.125412541254128</v>
      </c>
    </row>
    <row r="3994" spans="2:19" x14ac:dyDescent="0.3">
      <c r="B3994">
        <v>332.60129999999998</v>
      </c>
      <c r="C3994">
        <v>25.852699999999999</v>
      </c>
      <c r="D3994">
        <v>316.8</v>
      </c>
      <c r="E3994">
        <v>2050.5868999999998</v>
      </c>
      <c r="F3994">
        <v>6859.6415999999999</v>
      </c>
      <c r="G3994">
        <v>-4809.0546999999997</v>
      </c>
      <c r="O3994">
        <v>25.85267</v>
      </c>
      <c r="P3994">
        <v>253</v>
      </c>
      <c r="Q3994">
        <v>287</v>
      </c>
      <c r="R3994">
        <f t="shared" si="125"/>
        <v>540</v>
      </c>
      <c r="S3994">
        <f t="shared" si="126"/>
        <v>53.148148148148145</v>
      </c>
    </row>
    <row r="3995" spans="2:19" x14ac:dyDescent="0.3">
      <c r="B3995">
        <v>332.68920000000003</v>
      </c>
      <c r="C3995">
        <v>25.859500000000001</v>
      </c>
      <c r="D3995">
        <v>335.2</v>
      </c>
      <c r="E3995">
        <v>2365.6042000000002</v>
      </c>
      <c r="F3995">
        <v>7151.4575999999997</v>
      </c>
      <c r="G3995">
        <v>-4785.8534</v>
      </c>
      <c r="O3995">
        <v>25.859539999999999</v>
      </c>
      <c r="P3995">
        <v>265</v>
      </c>
      <c r="Q3995">
        <v>298</v>
      </c>
      <c r="R3995">
        <f t="shared" si="125"/>
        <v>563</v>
      </c>
      <c r="S3995">
        <f t="shared" si="126"/>
        <v>52.930728241563052</v>
      </c>
    </row>
    <row r="3996" spans="2:19" x14ac:dyDescent="0.3">
      <c r="B3996">
        <v>332.77699999999999</v>
      </c>
      <c r="C3996">
        <v>25.866399999999999</v>
      </c>
      <c r="D3996">
        <v>318.5</v>
      </c>
      <c r="E3996">
        <v>2072.4191999999998</v>
      </c>
      <c r="F3996">
        <v>6887.16</v>
      </c>
      <c r="G3996">
        <v>-4814.7407999999996</v>
      </c>
      <c r="O3996">
        <v>25.866409999999998</v>
      </c>
      <c r="P3996">
        <v>325</v>
      </c>
      <c r="Q3996">
        <v>306</v>
      </c>
      <c r="R3996">
        <f t="shared" si="125"/>
        <v>631</v>
      </c>
      <c r="S3996">
        <f t="shared" si="126"/>
        <v>48.494453248811411</v>
      </c>
    </row>
    <row r="3997" spans="2:19" x14ac:dyDescent="0.3">
      <c r="B3997">
        <v>332.86489999999998</v>
      </c>
      <c r="C3997">
        <v>25.8733</v>
      </c>
      <c r="D3997">
        <v>337</v>
      </c>
      <c r="E3997">
        <v>2451.6367</v>
      </c>
      <c r="F3997">
        <v>7180.4880000000003</v>
      </c>
      <c r="G3997">
        <v>-4728.8513000000003</v>
      </c>
      <c r="O3997">
        <v>25.873290000000001</v>
      </c>
      <c r="P3997">
        <v>307</v>
      </c>
      <c r="Q3997">
        <v>293</v>
      </c>
      <c r="R3997">
        <f t="shared" si="125"/>
        <v>600</v>
      </c>
      <c r="S3997">
        <f t="shared" si="126"/>
        <v>48.833333333333336</v>
      </c>
    </row>
    <row r="3998" spans="2:19" x14ac:dyDescent="0.3">
      <c r="B3998">
        <v>332.95280000000002</v>
      </c>
      <c r="C3998">
        <v>25.880199999999999</v>
      </c>
      <c r="D3998">
        <v>323.2</v>
      </c>
      <c r="E3998">
        <v>2345.7930999999999</v>
      </c>
      <c r="F3998">
        <v>6960.6432000000004</v>
      </c>
      <c r="G3998">
        <v>-4614.8500999999997</v>
      </c>
      <c r="O3998">
        <v>25.88016</v>
      </c>
      <c r="P3998">
        <v>274</v>
      </c>
      <c r="Q3998">
        <v>292</v>
      </c>
      <c r="R3998">
        <f t="shared" si="125"/>
        <v>566</v>
      </c>
      <c r="S3998">
        <f t="shared" si="126"/>
        <v>51.590106007067135</v>
      </c>
    </row>
    <row r="3999" spans="2:19" x14ac:dyDescent="0.3">
      <c r="B3999">
        <v>333.04079999999999</v>
      </c>
      <c r="C3999">
        <v>25.887</v>
      </c>
      <c r="D3999">
        <v>333.8</v>
      </c>
      <c r="E3999">
        <v>2416.7246</v>
      </c>
      <c r="F3999">
        <v>7128.7776000000003</v>
      </c>
      <c r="G3999">
        <v>-4712.0529999999999</v>
      </c>
      <c r="O3999">
        <v>25.887029999999999</v>
      </c>
      <c r="P3999">
        <v>309</v>
      </c>
      <c r="Q3999">
        <v>290</v>
      </c>
      <c r="R3999">
        <f t="shared" si="125"/>
        <v>599</v>
      </c>
      <c r="S3999">
        <f t="shared" si="126"/>
        <v>48.414023372287147</v>
      </c>
    </row>
    <row r="4000" spans="2:19" x14ac:dyDescent="0.3">
      <c r="B4000">
        <v>333.12860000000001</v>
      </c>
      <c r="C4000">
        <v>25.893899999999999</v>
      </c>
      <c r="D4000">
        <v>327.2</v>
      </c>
      <c r="E4000">
        <v>2553.0909000000001</v>
      </c>
      <c r="F4000">
        <v>7023.8447999999999</v>
      </c>
      <c r="G4000">
        <v>-4470.7538999999997</v>
      </c>
      <c r="O4000">
        <v>25.893899999999999</v>
      </c>
      <c r="P4000">
        <v>255</v>
      </c>
      <c r="Q4000">
        <v>222</v>
      </c>
      <c r="R4000">
        <f t="shared" si="125"/>
        <v>477</v>
      </c>
      <c r="S4000">
        <f t="shared" si="126"/>
        <v>46.540880503144656</v>
      </c>
    </row>
    <row r="4001" spans="2:19" x14ac:dyDescent="0.3">
      <c r="B4001">
        <v>333.21660000000003</v>
      </c>
      <c r="C4001">
        <v>25.9008</v>
      </c>
      <c r="D4001">
        <v>329.2</v>
      </c>
      <c r="E4001">
        <v>2361.3959</v>
      </c>
      <c r="F4001">
        <v>7055.5968000000003</v>
      </c>
      <c r="G4001">
        <v>-4694.2008999999998</v>
      </c>
      <c r="O4001">
        <v>25.900770000000001</v>
      </c>
      <c r="P4001">
        <v>272</v>
      </c>
      <c r="Q4001">
        <v>277</v>
      </c>
      <c r="R4001">
        <f t="shared" si="125"/>
        <v>549</v>
      </c>
      <c r="S4001">
        <f t="shared" si="126"/>
        <v>50.455373406193083</v>
      </c>
    </row>
    <row r="4002" spans="2:19" x14ac:dyDescent="0.3">
      <c r="B4002">
        <v>333.25</v>
      </c>
      <c r="C4002">
        <v>25.903400000000001</v>
      </c>
      <c r="D4002">
        <v>337.9</v>
      </c>
      <c r="E4002">
        <v>2553.1547</v>
      </c>
      <c r="F4002">
        <v>7194.3984</v>
      </c>
      <c r="G4002">
        <v>-4641.2437</v>
      </c>
      <c r="O4002">
        <v>25.903369999999999</v>
      </c>
      <c r="P4002">
        <v>270</v>
      </c>
      <c r="Q4002">
        <v>262</v>
      </c>
      <c r="R4002">
        <f t="shared" si="125"/>
        <v>532</v>
      </c>
      <c r="S4002">
        <f t="shared" si="126"/>
        <v>49.248120300751879</v>
      </c>
    </row>
    <row r="4003" spans="2:19" x14ac:dyDescent="0.3">
      <c r="B4003">
        <v>333.33789999999999</v>
      </c>
      <c r="C4003">
        <v>25.9102</v>
      </c>
      <c r="D4003">
        <v>331.9</v>
      </c>
      <c r="E4003">
        <v>2485.0958000000001</v>
      </c>
      <c r="F4003">
        <v>7099.4448000000002</v>
      </c>
      <c r="G4003">
        <v>-4614.3490000000002</v>
      </c>
      <c r="O4003">
        <v>25.910240000000002</v>
      </c>
      <c r="P4003">
        <v>284</v>
      </c>
      <c r="Q4003">
        <v>269</v>
      </c>
      <c r="R4003">
        <f t="shared" si="125"/>
        <v>553</v>
      </c>
      <c r="S4003">
        <f t="shared" si="126"/>
        <v>48.643761301989151</v>
      </c>
    </row>
    <row r="4004" spans="2:19" x14ac:dyDescent="0.3">
      <c r="B4004">
        <v>333.42610000000002</v>
      </c>
      <c r="C4004">
        <v>25.917100000000001</v>
      </c>
      <c r="D4004">
        <v>329.7</v>
      </c>
      <c r="E4004">
        <v>2215.4931000000001</v>
      </c>
      <c r="F4004">
        <v>7064.3663999999999</v>
      </c>
      <c r="G4004">
        <v>-4848.8733000000002</v>
      </c>
      <c r="O4004">
        <v>25.917110000000001</v>
      </c>
      <c r="P4004">
        <v>253</v>
      </c>
      <c r="Q4004">
        <v>283</v>
      </c>
      <c r="R4004">
        <f t="shared" si="125"/>
        <v>536</v>
      </c>
      <c r="S4004">
        <f t="shared" si="126"/>
        <v>52.798507462686572</v>
      </c>
    </row>
    <row r="4005" spans="2:19" x14ac:dyDescent="0.3">
      <c r="B4005">
        <v>333.51409999999998</v>
      </c>
      <c r="C4005">
        <v>25.923999999999999</v>
      </c>
      <c r="D4005">
        <v>306.39999999999998</v>
      </c>
      <c r="E4005">
        <v>2001.7329999999999</v>
      </c>
      <c r="F4005">
        <v>6694.8335999999999</v>
      </c>
      <c r="G4005">
        <v>-4693.1005999999998</v>
      </c>
      <c r="O4005">
        <v>25.92399</v>
      </c>
      <c r="P4005">
        <v>256</v>
      </c>
      <c r="Q4005">
        <v>283</v>
      </c>
      <c r="R4005">
        <f t="shared" si="125"/>
        <v>539</v>
      </c>
      <c r="S4005">
        <f t="shared" si="126"/>
        <v>52.504638218923937</v>
      </c>
    </row>
    <row r="4006" spans="2:19" x14ac:dyDescent="0.3">
      <c r="B4006">
        <v>333.6019</v>
      </c>
      <c r="C4006">
        <v>25.930900000000001</v>
      </c>
      <c r="D4006">
        <v>323.10000000000002</v>
      </c>
      <c r="E4006">
        <v>2150.0122000000001</v>
      </c>
      <c r="F4006">
        <v>6958.8288000000002</v>
      </c>
      <c r="G4006">
        <v>-4808.8166000000001</v>
      </c>
      <c r="O4006">
        <v>25.930859999999999</v>
      </c>
      <c r="P4006">
        <v>245</v>
      </c>
      <c r="Q4006">
        <v>254</v>
      </c>
      <c r="R4006">
        <f t="shared" si="125"/>
        <v>499</v>
      </c>
      <c r="S4006">
        <f t="shared" si="126"/>
        <v>50.901803607214426</v>
      </c>
    </row>
    <row r="4007" spans="2:19" x14ac:dyDescent="0.3">
      <c r="B4007">
        <v>333.68990000000002</v>
      </c>
      <c r="C4007">
        <v>25.9377</v>
      </c>
      <c r="D4007">
        <v>324.3</v>
      </c>
      <c r="E4007">
        <v>2511.4551999999999</v>
      </c>
      <c r="F4007">
        <v>6979.0896000000002</v>
      </c>
      <c r="G4007">
        <v>-4467.6343999999999</v>
      </c>
      <c r="O4007">
        <v>25.937729999999998</v>
      </c>
      <c r="P4007">
        <v>213</v>
      </c>
      <c r="Q4007">
        <v>236</v>
      </c>
      <c r="R4007">
        <f t="shared" si="125"/>
        <v>449</v>
      </c>
      <c r="S4007">
        <f t="shared" si="126"/>
        <v>52.561247216035632</v>
      </c>
    </row>
    <row r="4008" spans="2:19" x14ac:dyDescent="0.3">
      <c r="B4008">
        <v>333.77789999999999</v>
      </c>
      <c r="C4008">
        <v>25.944600000000001</v>
      </c>
      <c r="D4008">
        <v>337.3</v>
      </c>
      <c r="E4008">
        <v>2341.9398999999999</v>
      </c>
      <c r="F4008">
        <v>7185.0240000000003</v>
      </c>
      <c r="G4008">
        <v>-4843.0841</v>
      </c>
      <c r="O4008">
        <v>25.944600000000001</v>
      </c>
      <c r="P4008">
        <v>303</v>
      </c>
      <c r="Q4008">
        <v>324</v>
      </c>
      <c r="R4008">
        <f t="shared" si="125"/>
        <v>627</v>
      </c>
      <c r="S4008">
        <f t="shared" si="126"/>
        <v>51.674641148325364</v>
      </c>
    </row>
    <row r="4009" spans="2:19" x14ac:dyDescent="0.3">
      <c r="B4009">
        <v>333.8657</v>
      </c>
      <c r="C4009">
        <v>25.951499999999999</v>
      </c>
      <c r="D4009">
        <v>328.3</v>
      </c>
      <c r="E4009">
        <v>2244.5817999999999</v>
      </c>
      <c r="F4009">
        <v>7042.2911999999997</v>
      </c>
      <c r="G4009">
        <v>-4797.7093999999997</v>
      </c>
      <c r="O4009">
        <v>25.95147</v>
      </c>
      <c r="P4009">
        <v>290</v>
      </c>
      <c r="Q4009">
        <v>301</v>
      </c>
      <c r="R4009">
        <f t="shared" si="125"/>
        <v>591</v>
      </c>
      <c r="S4009">
        <f t="shared" si="126"/>
        <v>50.930626057529615</v>
      </c>
    </row>
    <row r="4010" spans="2:19" x14ac:dyDescent="0.3">
      <c r="B4010">
        <v>333.95370000000003</v>
      </c>
      <c r="C4010">
        <v>25.958300000000001</v>
      </c>
      <c r="D4010">
        <v>324.5</v>
      </c>
      <c r="E4010">
        <v>2349.0814</v>
      </c>
      <c r="F4010">
        <v>6980.9040000000005</v>
      </c>
      <c r="G4010">
        <v>-4631.8226000000004</v>
      </c>
      <c r="O4010">
        <v>25.958349999999999</v>
      </c>
      <c r="P4010">
        <v>214</v>
      </c>
      <c r="Q4010">
        <v>317</v>
      </c>
      <c r="R4010">
        <f t="shared" si="125"/>
        <v>531</v>
      </c>
      <c r="S4010">
        <f t="shared" si="126"/>
        <v>59.698681732580042</v>
      </c>
    </row>
    <row r="4011" spans="2:19" x14ac:dyDescent="0.3">
      <c r="B4011">
        <v>334.04169999999999</v>
      </c>
      <c r="C4011">
        <v>25.965199999999999</v>
      </c>
      <c r="D4011">
        <v>335.1</v>
      </c>
      <c r="E4011">
        <v>2438.4641999999999</v>
      </c>
      <c r="F4011">
        <v>7149.9456</v>
      </c>
      <c r="G4011">
        <v>-4711.4813999999997</v>
      </c>
      <c r="O4011">
        <v>25.965219999999999</v>
      </c>
      <c r="P4011">
        <v>233</v>
      </c>
      <c r="Q4011">
        <v>301</v>
      </c>
      <c r="R4011">
        <f t="shared" si="125"/>
        <v>534</v>
      </c>
      <c r="S4011">
        <f t="shared" si="126"/>
        <v>56.36704119850188</v>
      </c>
    </row>
    <row r="4012" spans="2:19" x14ac:dyDescent="0.3">
      <c r="B4012">
        <v>334.12959999999998</v>
      </c>
      <c r="C4012">
        <v>25.972100000000001</v>
      </c>
      <c r="D4012">
        <v>324.3</v>
      </c>
      <c r="E4012">
        <v>2115.4657000000002</v>
      </c>
      <c r="F4012">
        <v>6978.1823999999997</v>
      </c>
      <c r="G4012">
        <v>-4862.7166999999999</v>
      </c>
      <c r="O4012">
        <v>25.972090000000001</v>
      </c>
      <c r="P4012">
        <v>264</v>
      </c>
      <c r="Q4012">
        <v>283</v>
      </c>
      <c r="R4012">
        <f t="shared" si="125"/>
        <v>547</v>
      </c>
      <c r="S4012">
        <f t="shared" si="126"/>
        <v>51.736745886654475</v>
      </c>
    </row>
    <row r="4013" spans="2:19" x14ac:dyDescent="0.3">
      <c r="B4013">
        <v>334.21749999999997</v>
      </c>
      <c r="C4013">
        <v>25.978999999999999</v>
      </c>
      <c r="D4013">
        <v>328.1</v>
      </c>
      <c r="E4013">
        <v>2163.4625999999998</v>
      </c>
      <c r="F4013">
        <v>7039.2672000000002</v>
      </c>
      <c r="G4013">
        <v>-4875.8046000000004</v>
      </c>
      <c r="O4013">
        <v>25.978960000000001</v>
      </c>
      <c r="P4013">
        <v>240</v>
      </c>
      <c r="Q4013">
        <v>284</v>
      </c>
      <c r="R4013">
        <f t="shared" si="125"/>
        <v>524</v>
      </c>
      <c r="S4013">
        <f t="shared" si="126"/>
        <v>54.198473282442748</v>
      </c>
    </row>
    <row r="4014" spans="2:19" x14ac:dyDescent="0.3">
      <c r="B4014">
        <v>334.25</v>
      </c>
      <c r="C4014">
        <v>25.9815</v>
      </c>
      <c r="D4014">
        <v>312.39999999999998</v>
      </c>
      <c r="E4014">
        <v>1989.4276</v>
      </c>
      <c r="F4014">
        <v>6789.1823999999997</v>
      </c>
      <c r="G4014">
        <v>-4799.7547999999997</v>
      </c>
      <c r="O4014">
        <v>25.98151</v>
      </c>
      <c r="P4014">
        <v>268</v>
      </c>
      <c r="Q4014">
        <v>277</v>
      </c>
      <c r="R4014">
        <f t="shared" si="125"/>
        <v>545</v>
      </c>
      <c r="S4014">
        <f t="shared" si="126"/>
        <v>50.825688073394495</v>
      </c>
    </row>
    <row r="4015" spans="2:19" x14ac:dyDescent="0.3">
      <c r="B4015">
        <v>334.33800000000002</v>
      </c>
      <c r="C4015">
        <v>25.988399999999999</v>
      </c>
      <c r="D4015">
        <v>328.3</v>
      </c>
      <c r="E4015">
        <v>2046.6987999999999</v>
      </c>
      <c r="F4015">
        <v>7041.9888000000001</v>
      </c>
      <c r="G4015">
        <v>-4995.29</v>
      </c>
      <c r="O4015">
        <v>25.988379999999999</v>
      </c>
      <c r="P4015">
        <v>304</v>
      </c>
      <c r="Q4015">
        <v>325</v>
      </c>
      <c r="R4015">
        <f t="shared" si="125"/>
        <v>629</v>
      </c>
      <c r="S4015">
        <f t="shared" si="126"/>
        <v>51.669316375198726</v>
      </c>
    </row>
    <row r="4016" spans="2:19" x14ac:dyDescent="0.3">
      <c r="B4016">
        <v>334.42570000000001</v>
      </c>
      <c r="C4016">
        <v>25.9953</v>
      </c>
      <c r="D4016">
        <v>321.2</v>
      </c>
      <c r="E4016">
        <v>1921.7496000000001</v>
      </c>
      <c r="F4016">
        <v>6930.1008000000002</v>
      </c>
      <c r="G4016">
        <v>-5008.3512000000001</v>
      </c>
      <c r="O4016">
        <v>25.995249999999999</v>
      </c>
      <c r="P4016">
        <v>251</v>
      </c>
      <c r="Q4016">
        <v>317</v>
      </c>
      <c r="R4016">
        <f t="shared" si="125"/>
        <v>568</v>
      </c>
      <c r="S4016">
        <f t="shared" si="126"/>
        <v>55.809859154929576</v>
      </c>
    </row>
    <row r="4017" spans="2:19" x14ac:dyDescent="0.3">
      <c r="B4017">
        <v>334.5136</v>
      </c>
      <c r="C4017">
        <v>26.002099999999999</v>
      </c>
      <c r="D4017">
        <v>332.8</v>
      </c>
      <c r="E4017">
        <v>2295.4268999999999</v>
      </c>
      <c r="F4017">
        <v>7113.6575999999995</v>
      </c>
      <c r="G4017">
        <v>-4818.2307000000001</v>
      </c>
      <c r="O4017">
        <v>26.002130000000001</v>
      </c>
      <c r="P4017">
        <v>243</v>
      </c>
      <c r="Q4017">
        <v>284</v>
      </c>
      <c r="R4017">
        <f t="shared" si="125"/>
        <v>527</v>
      </c>
      <c r="S4017">
        <f t="shared" si="126"/>
        <v>53.889943074003796</v>
      </c>
    </row>
    <row r="4018" spans="2:19" x14ac:dyDescent="0.3">
      <c r="B4018">
        <v>334.60160000000002</v>
      </c>
      <c r="C4018">
        <v>26.009</v>
      </c>
      <c r="D4018">
        <v>338.2</v>
      </c>
      <c r="E4018">
        <v>2526.9429</v>
      </c>
      <c r="F4018">
        <v>7199.2367999999997</v>
      </c>
      <c r="G4018">
        <v>-4672.2938999999997</v>
      </c>
      <c r="O4018">
        <v>26.009</v>
      </c>
      <c r="P4018">
        <v>251</v>
      </c>
      <c r="Q4018">
        <v>332</v>
      </c>
      <c r="R4018">
        <f t="shared" si="125"/>
        <v>583</v>
      </c>
      <c r="S4018">
        <f t="shared" si="126"/>
        <v>56.946826758147516</v>
      </c>
    </row>
    <row r="4019" spans="2:19" x14ac:dyDescent="0.3">
      <c r="B4019">
        <v>334.68950000000001</v>
      </c>
      <c r="C4019">
        <v>26.015899999999998</v>
      </c>
      <c r="D4019">
        <v>315.39999999999998</v>
      </c>
      <c r="E4019">
        <v>1960.6152999999999</v>
      </c>
      <c r="F4019">
        <v>6837.5663999999997</v>
      </c>
      <c r="G4019">
        <v>-4876.9511000000002</v>
      </c>
      <c r="O4019">
        <v>26.01587</v>
      </c>
      <c r="P4019">
        <v>269</v>
      </c>
      <c r="Q4019">
        <v>328</v>
      </c>
      <c r="R4019">
        <f t="shared" si="125"/>
        <v>597</v>
      </c>
      <c r="S4019">
        <f t="shared" si="126"/>
        <v>54.941373534338354</v>
      </c>
    </row>
    <row r="4020" spans="2:19" x14ac:dyDescent="0.3">
      <c r="B4020">
        <v>334.77719999999999</v>
      </c>
      <c r="C4020">
        <v>26.0227</v>
      </c>
      <c r="D4020">
        <v>356.5</v>
      </c>
      <c r="E4020">
        <v>2646.9659999999999</v>
      </c>
      <c r="F4020">
        <v>7488.9359999999997</v>
      </c>
      <c r="G4020">
        <v>-4841.97</v>
      </c>
      <c r="O4020">
        <v>26.022739999999999</v>
      </c>
      <c r="P4020">
        <v>282</v>
      </c>
      <c r="Q4020">
        <v>293</v>
      </c>
      <c r="R4020">
        <f t="shared" si="125"/>
        <v>575</v>
      </c>
      <c r="S4020">
        <f t="shared" si="126"/>
        <v>50.956521739130437</v>
      </c>
    </row>
    <row r="4021" spans="2:19" x14ac:dyDescent="0.3">
      <c r="B4021">
        <v>334.86500000000001</v>
      </c>
      <c r="C4021">
        <v>26.029599999999999</v>
      </c>
      <c r="D4021">
        <v>326.89999999999998</v>
      </c>
      <c r="E4021">
        <v>2091.6949</v>
      </c>
      <c r="F4021">
        <v>7019.6112000000003</v>
      </c>
      <c r="G4021">
        <v>-4927.9162999999999</v>
      </c>
      <c r="O4021">
        <v>26.029610000000002</v>
      </c>
      <c r="P4021">
        <v>267</v>
      </c>
      <c r="Q4021">
        <v>287</v>
      </c>
      <c r="R4021">
        <f t="shared" si="125"/>
        <v>554</v>
      </c>
      <c r="S4021">
        <f t="shared" si="126"/>
        <v>51.805054151624553</v>
      </c>
    </row>
    <row r="4022" spans="2:19" x14ac:dyDescent="0.3">
      <c r="B4022">
        <v>334.9529</v>
      </c>
      <c r="C4022">
        <v>26.0365</v>
      </c>
      <c r="D4022">
        <v>324.60000000000002</v>
      </c>
      <c r="E4022">
        <v>2147.1174000000001</v>
      </c>
      <c r="F4022">
        <v>6983.9279999999999</v>
      </c>
      <c r="G4022">
        <v>-4836.8105999999998</v>
      </c>
      <c r="O4022">
        <v>26.036490000000001</v>
      </c>
      <c r="P4022">
        <v>247</v>
      </c>
      <c r="Q4022">
        <v>288</v>
      </c>
      <c r="R4022">
        <f t="shared" si="125"/>
        <v>535</v>
      </c>
      <c r="S4022">
        <f t="shared" si="126"/>
        <v>53.831775700934578</v>
      </c>
    </row>
    <row r="4023" spans="2:19" x14ac:dyDescent="0.3">
      <c r="B4023">
        <v>335.04059999999998</v>
      </c>
      <c r="C4023">
        <v>26.043399999999998</v>
      </c>
      <c r="D4023">
        <v>325.60000000000002</v>
      </c>
      <c r="E4023">
        <v>2067.0419999999999</v>
      </c>
      <c r="F4023">
        <v>6999.3504000000003</v>
      </c>
      <c r="G4023">
        <v>-4932.3083999999999</v>
      </c>
      <c r="O4023">
        <v>26.04336</v>
      </c>
      <c r="P4023">
        <v>262</v>
      </c>
      <c r="Q4023">
        <v>280</v>
      </c>
      <c r="R4023">
        <f t="shared" si="125"/>
        <v>542</v>
      </c>
      <c r="S4023">
        <f t="shared" si="126"/>
        <v>51.660516605166052</v>
      </c>
    </row>
    <row r="4024" spans="2:19" x14ac:dyDescent="0.3">
      <c r="B4024">
        <v>335.12849999999997</v>
      </c>
      <c r="C4024">
        <v>26.0502</v>
      </c>
      <c r="D4024">
        <v>329.8</v>
      </c>
      <c r="E4024">
        <v>2187.0025999999998</v>
      </c>
      <c r="F4024">
        <v>7066.1808000000001</v>
      </c>
      <c r="G4024">
        <v>-4879.1782000000003</v>
      </c>
      <c r="O4024">
        <v>26.050229999999999</v>
      </c>
      <c r="P4024">
        <v>246</v>
      </c>
      <c r="Q4024">
        <v>323</v>
      </c>
      <c r="R4024">
        <f t="shared" si="125"/>
        <v>569</v>
      </c>
      <c r="S4024">
        <f t="shared" si="126"/>
        <v>56.76625659050967</v>
      </c>
    </row>
    <row r="4025" spans="2:19" x14ac:dyDescent="0.3">
      <c r="B4025">
        <v>335.2165</v>
      </c>
      <c r="C4025">
        <v>26.057099999999998</v>
      </c>
      <c r="D4025">
        <v>334.4</v>
      </c>
      <c r="E4025">
        <v>2272.8656000000001</v>
      </c>
      <c r="F4025">
        <v>7139.3616000000002</v>
      </c>
      <c r="G4025">
        <v>-4866.4960000000001</v>
      </c>
      <c r="O4025">
        <v>26.057099999999998</v>
      </c>
      <c r="P4025">
        <v>281</v>
      </c>
      <c r="Q4025">
        <v>356</v>
      </c>
      <c r="R4025">
        <f t="shared" si="125"/>
        <v>637</v>
      </c>
      <c r="S4025">
        <f t="shared" si="126"/>
        <v>55.886970172684457</v>
      </c>
    </row>
    <row r="4026" spans="2:19" x14ac:dyDescent="0.3">
      <c r="B4026">
        <v>335.25</v>
      </c>
      <c r="C4026">
        <v>26.059699999999999</v>
      </c>
      <c r="D4026">
        <v>344.3</v>
      </c>
      <c r="E4026">
        <v>2471.6478999999999</v>
      </c>
      <c r="F4026">
        <v>7295.4</v>
      </c>
      <c r="G4026">
        <v>-4823.7520999999997</v>
      </c>
      <c r="O4026">
        <v>26.059729999999998</v>
      </c>
      <c r="P4026">
        <v>267</v>
      </c>
      <c r="Q4026">
        <v>362</v>
      </c>
      <c r="R4026">
        <f t="shared" si="125"/>
        <v>629</v>
      </c>
      <c r="S4026">
        <f t="shared" si="126"/>
        <v>57.551669316375197</v>
      </c>
    </row>
    <row r="4027" spans="2:19" x14ac:dyDescent="0.3">
      <c r="B4027">
        <v>335.33789999999999</v>
      </c>
      <c r="C4027">
        <v>26.066600000000001</v>
      </c>
      <c r="D4027">
        <v>328</v>
      </c>
      <c r="E4027">
        <v>2184.9216000000001</v>
      </c>
      <c r="F4027">
        <v>7037.1504000000004</v>
      </c>
      <c r="G4027">
        <v>-4852.2287999999999</v>
      </c>
      <c r="O4027">
        <v>26.066600000000001</v>
      </c>
      <c r="P4027">
        <v>240</v>
      </c>
      <c r="Q4027">
        <v>324</v>
      </c>
      <c r="R4027">
        <f t="shared" si="125"/>
        <v>564</v>
      </c>
      <c r="S4027">
        <f t="shared" si="126"/>
        <v>57.446808510638306</v>
      </c>
    </row>
    <row r="4028" spans="2:19" x14ac:dyDescent="0.3">
      <c r="B4028">
        <v>335.42599999999999</v>
      </c>
      <c r="C4028">
        <v>26.073499999999999</v>
      </c>
      <c r="D4028">
        <v>322.10000000000002</v>
      </c>
      <c r="E4028">
        <v>1881.8735999999999</v>
      </c>
      <c r="F4028">
        <v>6943.7088000000003</v>
      </c>
      <c r="G4028">
        <v>-5061.8352000000004</v>
      </c>
      <c r="O4028">
        <v>26.07348</v>
      </c>
      <c r="P4028">
        <v>256</v>
      </c>
      <c r="Q4028">
        <v>323</v>
      </c>
      <c r="R4028">
        <f t="shared" si="125"/>
        <v>579</v>
      </c>
      <c r="S4028">
        <f t="shared" si="126"/>
        <v>55.785837651122627</v>
      </c>
    </row>
    <row r="4029" spans="2:19" x14ac:dyDescent="0.3">
      <c r="B4029">
        <v>335.5138</v>
      </c>
      <c r="C4029">
        <v>26.080300000000001</v>
      </c>
      <c r="D4029">
        <v>313.39999999999998</v>
      </c>
      <c r="E4029">
        <v>1635.8894</v>
      </c>
      <c r="F4029">
        <v>6804.9071999999996</v>
      </c>
      <c r="G4029">
        <v>-5169.0177999999996</v>
      </c>
      <c r="O4029">
        <v>26.080349999999999</v>
      </c>
      <c r="P4029">
        <v>267</v>
      </c>
      <c r="Q4029">
        <v>351</v>
      </c>
      <c r="R4029">
        <f t="shared" si="125"/>
        <v>618</v>
      </c>
      <c r="S4029">
        <f t="shared" si="126"/>
        <v>56.796116504854368</v>
      </c>
    </row>
    <row r="4030" spans="2:19" x14ac:dyDescent="0.3">
      <c r="B4030">
        <v>335.60149999999999</v>
      </c>
      <c r="C4030">
        <v>26.087199999999999</v>
      </c>
      <c r="D4030">
        <v>332.2</v>
      </c>
      <c r="E4030">
        <v>2257.4548</v>
      </c>
      <c r="F4030">
        <v>7103.3760000000002</v>
      </c>
      <c r="G4030">
        <v>-4845.9211999999998</v>
      </c>
      <c r="O4030">
        <v>26.087219999999999</v>
      </c>
      <c r="P4030">
        <v>270</v>
      </c>
      <c r="Q4030">
        <v>327</v>
      </c>
      <c r="R4030">
        <f t="shared" si="125"/>
        <v>597</v>
      </c>
      <c r="S4030">
        <f t="shared" si="126"/>
        <v>54.773869346733676</v>
      </c>
    </row>
    <row r="4031" spans="2:19" x14ac:dyDescent="0.3">
      <c r="B4031">
        <v>335.68920000000003</v>
      </c>
      <c r="C4031">
        <v>26.094100000000001</v>
      </c>
      <c r="D4031">
        <v>315.5</v>
      </c>
      <c r="E4031">
        <v>2090.8609999999999</v>
      </c>
      <c r="F4031">
        <v>6838.1711999999998</v>
      </c>
      <c r="G4031">
        <v>-4747.3101999999999</v>
      </c>
      <c r="O4031">
        <v>26.094090000000001</v>
      </c>
      <c r="P4031">
        <v>247</v>
      </c>
      <c r="Q4031">
        <v>296</v>
      </c>
      <c r="R4031">
        <f t="shared" si="125"/>
        <v>543</v>
      </c>
      <c r="S4031">
        <f t="shared" si="126"/>
        <v>54.511970534069988</v>
      </c>
    </row>
    <row r="4032" spans="2:19" x14ac:dyDescent="0.3">
      <c r="B4032">
        <v>335.77710000000002</v>
      </c>
      <c r="C4032">
        <v>26.100999999999999</v>
      </c>
      <c r="D4032">
        <v>336.3</v>
      </c>
      <c r="E4032">
        <v>2342.5662000000002</v>
      </c>
      <c r="F4032">
        <v>7168.9967999999999</v>
      </c>
      <c r="G4032">
        <v>-4826.4305999999997</v>
      </c>
      <c r="O4032">
        <v>26.100960000000001</v>
      </c>
      <c r="P4032">
        <v>255</v>
      </c>
      <c r="Q4032">
        <v>322</v>
      </c>
      <c r="R4032">
        <f t="shared" si="125"/>
        <v>577</v>
      </c>
      <c r="S4032">
        <f t="shared" si="126"/>
        <v>55.805892547660306</v>
      </c>
    </row>
    <row r="4033" spans="2:19" x14ac:dyDescent="0.3">
      <c r="B4033">
        <v>335.86489999999998</v>
      </c>
      <c r="C4033">
        <v>26.107800000000001</v>
      </c>
      <c r="D4033">
        <v>322.89999999999998</v>
      </c>
      <c r="E4033">
        <v>2038.6144999999999</v>
      </c>
      <c r="F4033">
        <v>6956.1072000000004</v>
      </c>
      <c r="G4033">
        <v>-4917.4926999999998</v>
      </c>
      <c r="O4033">
        <v>26.107839999999999</v>
      </c>
      <c r="P4033">
        <v>251</v>
      </c>
      <c r="Q4033">
        <v>299</v>
      </c>
      <c r="R4033">
        <f t="shared" si="125"/>
        <v>550</v>
      </c>
      <c r="S4033">
        <f t="shared" si="126"/>
        <v>54.36363636363636</v>
      </c>
    </row>
    <row r="4034" spans="2:19" x14ac:dyDescent="0.3">
      <c r="B4034">
        <v>335.95269999999999</v>
      </c>
      <c r="C4034">
        <v>26.114699999999999</v>
      </c>
      <c r="D4034">
        <v>336</v>
      </c>
      <c r="E4034">
        <v>2200.7820999999999</v>
      </c>
      <c r="F4034">
        <v>7164.1584000000003</v>
      </c>
      <c r="G4034">
        <v>-4963.3762999999999</v>
      </c>
      <c r="O4034">
        <v>26.114709999999999</v>
      </c>
      <c r="P4034">
        <v>262</v>
      </c>
      <c r="Q4034">
        <v>346</v>
      </c>
      <c r="R4034">
        <f t="shared" si="125"/>
        <v>608</v>
      </c>
      <c r="S4034">
        <f t="shared" si="126"/>
        <v>56.907894736842103</v>
      </c>
    </row>
    <row r="4035" spans="2:19" x14ac:dyDescent="0.3">
      <c r="B4035">
        <v>336.04050000000001</v>
      </c>
      <c r="C4035">
        <v>26.121600000000001</v>
      </c>
      <c r="D4035">
        <v>323.8</v>
      </c>
      <c r="E4035">
        <v>2043.4336000000001</v>
      </c>
      <c r="F4035">
        <v>6970.0176000000001</v>
      </c>
      <c r="G4035">
        <v>-4926.5839999999998</v>
      </c>
      <c r="O4035">
        <v>26.121580000000002</v>
      </c>
      <c r="P4035">
        <v>257</v>
      </c>
      <c r="Q4035">
        <v>324</v>
      </c>
      <c r="R4035">
        <f t="shared" si="125"/>
        <v>581</v>
      </c>
      <c r="S4035">
        <f t="shared" si="126"/>
        <v>55.765920826161789</v>
      </c>
    </row>
    <row r="4036" spans="2:19" x14ac:dyDescent="0.3">
      <c r="B4036">
        <v>336.12799999999999</v>
      </c>
      <c r="C4036">
        <v>26.128499999999999</v>
      </c>
      <c r="D4036">
        <v>322.5</v>
      </c>
      <c r="E4036">
        <v>1963.9085</v>
      </c>
      <c r="F4036">
        <v>6950.0591999999997</v>
      </c>
      <c r="G4036">
        <v>-4986.1507000000001</v>
      </c>
      <c r="O4036">
        <v>26.128450000000001</v>
      </c>
      <c r="P4036">
        <v>251</v>
      </c>
      <c r="Q4036">
        <v>315</v>
      </c>
      <c r="R4036">
        <f t="shared" si="125"/>
        <v>566</v>
      </c>
      <c r="S4036">
        <f t="shared" si="126"/>
        <v>55.653710247349821</v>
      </c>
    </row>
    <row r="4037" spans="2:19" x14ac:dyDescent="0.3">
      <c r="B4037">
        <v>336.21589999999998</v>
      </c>
      <c r="C4037">
        <v>26.135300000000001</v>
      </c>
      <c r="D4037">
        <v>322.7</v>
      </c>
      <c r="E4037">
        <v>1765.1361999999999</v>
      </c>
      <c r="F4037">
        <v>6953.3855999999996</v>
      </c>
      <c r="G4037">
        <v>-5188.2493999999997</v>
      </c>
      <c r="O4037">
        <v>26.13532</v>
      </c>
      <c r="P4037">
        <v>275</v>
      </c>
      <c r="Q4037">
        <v>289</v>
      </c>
      <c r="R4037">
        <f t="shared" ref="R4037:R4100" si="127">P4037+Q4037</f>
        <v>564</v>
      </c>
      <c r="S4037">
        <f t="shared" si="126"/>
        <v>51.241134751773053</v>
      </c>
    </row>
    <row r="4038" spans="2:19" x14ac:dyDescent="0.3">
      <c r="B4038">
        <v>336.25</v>
      </c>
      <c r="C4038">
        <v>26.138000000000002</v>
      </c>
      <c r="D4038">
        <v>336</v>
      </c>
      <c r="E4038">
        <v>2074.1433000000002</v>
      </c>
      <c r="F4038">
        <v>7163.8559999999998</v>
      </c>
      <c r="G4038">
        <v>-5089.7127</v>
      </c>
      <c r="O4038">
        <v>26.137989999999999</v>
      </c>
      <c r="P4038">
        <v>282</v>
      </c>
      <c r="Q4038">
        <v>319</v>
      </c>
      <c r="R4038">
        <f t="shared" si="127"/>
        <v>601</v>
      </c>
      <c r="S4038">
        <f t="shared" si="126"/>
        <v>53.078202995008319</v>
      </c>
    </row>
    <row r="4039" spans="2:19" x14ac:dyDescent="0.3">
      <c r="B4039">
        <v>336.33780000000002</v>
      </c>
      <c r="C4039">
        <v>26.1449</v>
      </c>
      <c r="D4039">
        <v>319.3</v>
      </c>
      <c r="E4039">
        <v>2032.8968</v>
      </c>
      <c r="F4039">
        <v>6899.5583999999999</v>
      </c>
      <c r="G4039">
        <v>-4866.6616000000004</v>
      </c>
      <c r="O4039">
        <v>26.144860000000001</v>
      </c>
      <c r="P4039">
        <v>251</v>
      </c>
      <c r="Q4039">
        <v>292</v>
      </c>
      <c r="R4039">
        <f t="shared" si="127"/>
        <v>543</v>
      </c>
      <c r="S4039">
        <f t="shared" si="126"/>
        <v>53.775322283609569</v>
      </c>
    </row>
    <row r="4040" spans="2:19" x14ac:dyDescent="0.3">
      <c r="B4040">
        <v>336.42570000000001</v>
      </c>
      <c r="C4040">
        <v>26.151700000000002</v>
      </c>
      <c r="D4040">
        <v>334.5</v>
      </c>
      <c r="E4040">
        <v>2154.7501999999999</v>
      </c>
      <c r="F4040">
        <v>7140.5712000000003</v>
      </c>
      <c r="G4040">
        <v>-4985.8209999999999</v>
      </c>
      <c r="O4040">
        <v>26.151730000000001</v>
      </c>
      <c r="P4040">
        <v>263</v>
      </c>
      <c r="Q4040">
        <v>300</v>
      </c>
      <c r="R4040">
        <f t="shared" si="127"/>
        <v>563</v>
      </c>
      <c r="S4040">
        <f t="shared" si="126"/>
        <v>53.285968028419184</v>
      </c>
    </row>
    <row r="4041" spans="2:19" x14ac:dyDescent="0.3">
      <c r="B4041">
        <v>336.51369999999997</v>
      </c>
      <c r="C4041">
        <v>26.1586</v>
      </c>
      <c r="D4041">
        <v>341.6</v>
      </c>
      <c r="E4041">
        <v>2295.1073999999999</v>
      </c>
      <c r="F4041">
        <v>7253.0640000000003</v>
      </c>
      <c r="G4041">
        <v>-4957.9566000000004</v>
      </c>
      <c r="O4041">
        <v>26.1586</v>
      </c>
      <c r="P4041">
        <v>216</v>
      </c>
      <c r="Q4041">
        <v>332</v>
      </c>
      <c r="R4041">
        <f t="shared" si="127"/>
        <v>548</v>
      </c>
      <c r="S4041">
        <f t="shared" si="126"/>
        <v>60.583941605839421</v>
      </c>
    </row>
    <row r="4042" spans="2:19" x14ac:dyDescent="0.3">
      <c r="B4042">
        <v>336.60160000000002</v>
      </c>
      <c r="C4042">
        <v>26.165500000000002</v>
      </c>
      <c r="D4042">
        <v>340.5</v>
      </c>
      <c r="E4042">
        <v>2389.9477000000002</v>
      </c>
      <c r="F4042">
        <v>7235.8271999999997</v>
      </c>
      <c r="G4042">
        <v>-4845.8795</v>
      </c>
      <c r="O4042">
        <v>26.165479999999999</v>
      </c>
      <c r="P4042">
        <v>271</v>
      </c>
      <c r="Q4042">
        <v>341</v>
      </c>
      <c r="R4042">
        <f t="shared" si="127"/>
        <v>612</v>
      </c>
      <c r="S4042">
        <f t="shared" si="126"/>
        <v>55.718954248366018</v>
      </c>
    </row>
    <row r="4043" spans="2:19" x14ac:dyDescent="0.3">
      <c r="B4043">
        <v>336.68979999999999</v>
      </c>
      <c r="C4043">
        <v>26.1723</v>
      </c>
      <c r="D4043">
        <v>326.60000000000002</v>
      </c>
      <c r="E4043">
        <v>2139.1102999999998</v>
      </c>
      <c r="F4043">
        <v>7015.0752000000002</v>
      </c>
      <c r="G4043">
        <v>-4875.9648999999999</v>
      </c>
      <c r="O4043">
        <v>26.172350000000002</v>
      </c>
      <c r="P4043">
        <v>264</v>
      </c>
      <c r="Q4043">
        <v>328</v>
      </c>
      <c r="R4043">
        <f t="shared" si="127"/>
        <v>592</v>
      </c>
      <c r="S4043">
        <f t="shared" si="126"/>
        <v>55.405405405405403</v>
      </c>
    </row>
    <row r="4044" spans="2:19" x14ac:dyDescent="0.3">
      <c r="B4044">
        <v>336.77769999999998</v>
      </c>
      <c r="C4044">
        <v>26.179200000000002</v>
      </c>
      <c r="D4044">
        <v>340.5</v>
      </c>
      <c r="E4044">
        <v>2348.5484000000001</v>
      </c>
      <c r="F4044">
        <v>7234.6175999999996</v>
      </c>
      <c r="G4044">
        <v>-4886.0691999999999</v>
      </c>
      <c r="O4044">
        <v>26.179220000000001</v>
      </c>
      <c r="P4044">
        <v>281</v>
      </c>
      <c r="Q4044">
        <v>321</v>
      </c>
      <c r="R4044">
        <f t="shared" si="127"/>
        <v>602</v>
      </c>
      <c r="S4044">
        <f t="shared" si="126"/>
        <v>53.322259136212622</v>
      </c>
    </row>
    <row r="4045" spans="2:19" x14ac:dyDescent="0.3">
      <c r="B4045">
        <v>336.86529999999999</v>
      </c>
      <c r="C4045">
        <v>26.1861</v>
      </c>
      <c r="D4045">
        <v>327.60000000000002</v>
      </c>
      <c r="E4045">
        <v>2141.0738999999999</v>
      </c>
      <c r="F4045">
        <v>7030.4975999999997</v>
      </c>
      <c r="G4045">
        <v>-4889.4237000000003</v>
      </c>
      <c r="O4045">
        <v>26.18609</v>
      </c>
      <c r="P4045">
        <v>240</v>
      </c>
      <c r="Q4045">
        <v>304</v>
      </c>
      <c r="R4045">
        <f t="shared" si="127"/>
        <v>544</v>
      </c>
      <c r="S4045">
        <f t="shared" si="126"/>
        <v>55.882352941176471</v>
      </c>
    </row>
    <row r="4046" spans="2:19" x14ac:dyDescent="0.3">
      <c r="B4046">
        <v>336.95319999999998</v>
      </c>
      <c r="C4046">
        <v>26.193000000000001</v>
      </c>
      <c r="D4046">
        <v>325.7</v>
      </c>
      <c r="E4046">
        <v>2076.1410000000001</v>
      </c>
      <c r="F4046">
        <v>7000.56</v>
      </c>
      <c r="G4046">
        <v>-4924.4189999999999</v>
      </c>
      <c r="O4046">
        <v>26.192959999999999</v>
      </c>
      <c r="P4046">
        <v>249</v>
      </c>
      <c r="Q4046">
        <v>300</v>
      </c>
      <c r="R4046">
        <f t="shared" si="127"/>
        <v>549</v>
      </c>
      <c r="S4046">
        <f t="shared" si="126"/>
        <v>54.644808743169406</v>
      </c>
    </row>
    <row r="4047" spans="2:19" x14ac:dyDescent="0.3">
      <c r="B4047">
        <v>337.04109999999997</v>
      </c>
      <c r="C4047">
        <v>26.1998</v>
      </c>
      <c r="D4047">
        <v>328.6</v>
      </c>
      <c r="E4047">
        <v>2137.7716999999998</v>
      </c>
      <c r="F4047">
        <v>7047.1296000000002</v>
      </c>
      <c r="G4047">
        <v>-4909.3579</v>
      </c>
      <c r="O4047">
        <v>26.199839999999998</v>
      </c>
      <c r="P4047">
        <v>265</v>
      </c>
      <c r="Q4047">
        <v>324</v>
      </c>
      <c r="R4047">
        <f t="shared" si="127"/>
        <v>589</v>
      </c>
      <c r="S4047">
        <f t="shared" si="126"/>
        <v>55.008488964346348</v>
      </c>
    </row>
    <row r="4048" spans="2:19" x14ac:dyDescent="0.3">
      <c r="B4048">
        <v>337.12880000000001</v>
      </c>
      <c r="C4048">
        <v>26.206700000000001</v>
      </c>
      <c r="D4048">
        <v>324.60000000000002</v>
      </c>
      <c r="E4048">
        <v>1984.54</v>
      </c>
      <c r="F4048">
        <v>6983.3231999999998</v>
      </c>
      <c r="G4048">
        <v>-4998.7831999999999</v>
      </c>
      <c r="O4048">
        <v>26.206710000000001</v>
      </c>
      <c r="P4048">
        <v>258</v>
      </c>
      <c r="Q4048">
        <v>330</v>
      </c>
      <c r="R4048">
        <f t="shared" si="127"/>
        <v>588</v>
      </c>
      <c r="S4048">
        <f t="shared" si="126"/>
        <v>56.12244897959183</v>
      </c>
    </row>
    <row r="4049" spans="2:19" x14ac:dyDescent="0.3">
      <c r="B4049">
        <v>337.21660000000003</v>
      </c>
      <c r="C4049">
        <v>26.2136</v>
      </c>
      <c r="D4049">
        <v>321.7</v>
      </c>
      <c r="E4049">
        <v>1949.5300999999999</v>
      </c>
      <c r="F4049">
        <v>6937.6607999999997</v>
      </c>
      <c r="G4049">
        <v>-4988.1306999999997</v>
      </c>
      <c r="O4049">
        <v>26.21358</v>
      </c>
      <c r="P4049">
        <v>257</v>
      </c>
      <c r="Q4049">
        <v>317</v>
      </c>
      <c r="R4049">
        <f t="shared" si="127"/>
        <v>574</v>
      </c>
      <c r="S4049">
        <f t="shared" si="126"/>
        <v>55.226480836236938</v>
      </c>
    </row>
    <row r="4050" spans="2:19" x14ac:dyDescent="0.3">
      <c r="B4050">
        <v>337.25</v>
      </c>
      <c r="C4050">
        <v>26.216200000000001</v>
      </c>
      <c r="D4050">
        <v>325.5</v>
      </c>
      <c r="E4050">
        <v>2016.8304000000001</v>
      </c>
      <c r="F4050">
        <v>6997.5360000000001</v>
      </c>
      <c r="G4050">
        <v>-4980.7056000000002</v>
      </c>
      <c r="O4050">
        <v>26.216200000000001</v>
      </c>
      <c r="P4050">
        <v>256</v>
      </c>
      <c r="Q4050">
        <v>314</v>
      </c>
      <c r="R4050">
        <f t="shared" si="127"/>
        <v>570</v>
      </c>
      <c r="S4050">
        <f t="shared" si="126"/>
        <v>55.087719298245617</v>
      </c>
    </row>
    <row r="4051" spans="2:19" x14ac:dyDescent="0.3">
      <c r="B4051">
        <v>337.33760000000001</v>
      </c>
      <c r="C4051">
        <v>26.223099999999999</v>
      </c>
      <c r="D4051">
        <v>333.7</v>
      </c>
      <c r="E4051">
        <v>2239.4195</v>
      </c>
      <c r="F4051">
        <v>7127.2655999999997</v>
      </c>
      <c r="G4051">
        <v>-4887.8460999999998</v>
      </c>
      <c r="O4051">
        <v>26.22308</v>
      </c>
      <c r="P4051">
        <v>252</v>
      </c>
      <c r="Q4051">
        <v>297</v>
      </c>
      <c r="R4051">
        <f t="shared" si="127"/>
        <v>549</v>
      </c>
      <c r="S4051">
        <f t="shared" si="126"/>
        <v>54.098360655737707</v>
      </c>
    </row>
    <row r="4052" spans="2:19" x14ac:dyDescent="0.3">
      <c r="B4052">
        <v>337.42540000000002</v>
      </c>
      <c r="C4052">
        <v>26.229900000000001</v>
      </c>
      <c r="D4052">
        <v>336</v>
      </c>
      <c r="E4052">
        <v>2248.4967000000001</v>
      </c>
      <c r="F4052">
        <v>7164.1584000000003</v>
      </c>
      <c r="G4052">
        <v>-4915.6616999999997</v>
      </c>
      <c r="O4052">
        <v>26.229949999999999</v>
      </c>
      <c r="P4052">
        <v>257</v>
      </c>
      <c r="Q4052">
        <v>301</v>
      </c>
      <c r="R4052">
        <f t="shared" si="127"/>
        <v>558</v>
      </c>
      <c r="S4052">
        <f t="shared" ref="S4052:S4115" si="128">Q4052/R4052*100</f>
        <v>53.942652329749109</v>
      </c>
    </row>
    <row r="4053" spans="2:19" x14ac:dyDescent="0.3">
      <c r="B4053">
        <v>337.51319999999998</v>
      </c>
      <c r="C4053">
        <v>26.236799999999999</v>
      </c>
      <c r="D4053">
        <v>315.60000000000002</v>
      </c>
      <c r="E4053">
        <v>1977.441</v>
      </c>
      <c r="F4053">
        <v>6840.5904</v>
      </c>
      <c r="G4053">
        <v>-4863.1494000000002</v>
      </c>
      <c r="O4053">
        <v>26.236820000000002</v>
      </c>
      <c r="P4053">
        <v>269</v>
      </c>
      <c r="Q4053">
        <v>304</v>
      </c>
      <c r="R4053">
        <f t="shared" si="127"/>
        <v>573</v>
      </c>
      <c r="S4053">
        <f t="shared" si="128"/>
        <v>53.054101221640494</v>
      </c>
    </row>
    <row r="4054" spans="2:19" x14ac:dyDescent="0.3">
      <c r="B4054">
        <v>337.60090000000002</v>
      </c>
      <c r="C4054">
        <v>26.2437</v>
      </c>
      <c r="D4054">
        <v>329.6</v>
      </c>
      <c r="E4054">
        <v>2191.1902</v>
      </c>
      <c r="F4054">
        <v>7063.1567999999997</v>
      </c>
      <c r="G4054">
        <v>-4871.9665999999997</v>
      </c>
      <c r="O4054">
        <v>26.243690000000001</v>
      </c>
      <c r="P4054">
        <v>257</v>
      </c>
      <c r="Q4054">
        <v>293</v>
      </c>
      <c r="R4054">
        <f t="shared" si="127"/>
        <v>550</v>
      </c>
      <c r="S4054">
        <f t="shared" si="128"/>
        <v>53.272727272727273</v>
      </c>
    </row>
    <row r="4055" spans="2:19" x14ac:dyDescent="0.3">
      <c r="B4055">
        <v>337.68880000000001</v>
      </c>
      <c r="C4055">
        <v>26.250599999999999</v>
      </c>
      <c r="D4055">
        <v>323.10000000000002</v>
      </c>
      <c r="E4055">
        <v>1993.1301000000001</v>
      </c>
      <c r="F4055">
        <v>6959.1311999999998</v>
      </c>
      <c r="G4055">
        <v>-4966.0011000000004</v>
      </c>
      <c r="O4055">
        <v>26.25056</v>
      </c>
      <c r="P4055">
        <v>248</v>
      </c>
      <c r="Q4055">
        <v>335</v>
      </c>
      <c r="R4055">
        <f t="shared" si="127"/>
        <v>583</v>
      </c>
      <c r="S4055">
        <f t="shared" si="128"/>
        <v>57.461406518010293</v>
      </c>
    </row>
    <row r="4056" spans="2:19" x14ac:dyDescent="0.3">
      <c r="B4056">
        <v>337.77659999999997</v>
      </c>
      <c r="C4056">
        <v>26.257400000000001</v>
      </c>
      <c r="D4056">
        <v>330</v>
      </c>
      <c r="E4056">
        <v>2133.8316</v>
      </c>
      <c r="F4056">
        <v>7068.2975999999999</v>
      </c>
      <c r="G4056">
        <v>-4934.4660000000003</v>
      </c>
      <c r="O4056">
        <v>26.257439999999999</v>
      </c>
      <c r="P4056">
        <v>254</v>
      </c>
      <c r="Q4056">
        <v>323</v>
      </c>
      <c r="R4056">
        <f t="shared" si="127"/>
        <v>577</v>
      </c>
      <c r="S4056">
        <f t="shared" si="128"/>
        <v>55.97920277296361</v>
      </c>
    </row>
    <row r="4057" spans="2:19" x14ac:dyDescent="0.3">
      <c r="B4057">
        <v>337.86419999999998</v>
      </c>
      <c r="C4057">
        <v>26.264299999999999</v>
      </c>
      <c r="D4057">
        <v>327.39999999999998</v>
      </c>
      <c r="E4057">
        <v>1965.6297</v>
      </c>
      <c r="F4057">
        <v>7027.4736000000003</v>
      </c>
      <c r="G4057">
        <v>-5061.8438999999998</v>
      </c>
      <c r="O4057">
        <v>26.264309999999998</v>
      </c>
      <c r="P4057">
        <v>244</v>
      </c>
      <c r="Q4057">
        <v>352</v>
      </c>
      <c r="R4057">
        <f t="shared" si="127"/>
        <v>596</v>
      </c>
      <c r="S4057">
        <f t="shared" si="128"/>
        <v>59.060402684563762</v>
      </c>
    </row>
    <row r="4058" spans="2:19" x14ac:dyDescent="0.3">
      <c r="B4058">
        <v>337.952</v>
      </c>
      <c r="C4058">
        <v>26.2712</v>
      </c>
      <c r="D4058">
        <v>319.2</v>
      </c>
      <c r="E4058">
        <v>1874.9924000000001</v>
      </c>
      <c r="F4058">
        <v>6898.3487999999998</v>
      </c>
      <c r="G4058">
        <v>-5023.3563999999997</v>
      </c>
      <c r="O4058">
        <v>26.271180000000001</v>
      </c>
      <c r="P4058">
        <v>240</v>
      </c>
      <c r="Q4058">
        <v>317</v>
      </c>
      <c r="R4058">
        <f t="shared" si="127"/>
        <v>557</v>
      </c>
      <c r="S4058">
        <f t="shared" si="128"/>
        <v>56.91202872531418</v>
      </c>
    </row>
    <row r="4059" spans="2:19" x14ac:dyDescent="0.3">
      <c r="B4059">
        <v>338.03980000000001</v>
      </c>
      <c r="C4059">
        <v>26.278099999999998</v>
      </c>
      <c r="D4059">
        <v>344.2</v>
      </c>
      <c r="E4059">
        <v>2272.5852</v>
      </c>
      <c r="F4059">
        <v>7293.8879999999999</v>
      </c>
      <c r="G4059">
        <v>-5021.3028000000004</v>
      </c>
      <c r="O4059">
        <v>26.27805</v>
      </c>
      <c r="P4059">
        <v>295</v>
      </c>
      <c r="Q4059">
        <v>305</v>
      </c>
      <c r="R4059">
        <f t="shared" si="127"/>
        <v>600</v>
      </c>
      <c r="S4059">
        <f t="shared" si="128"/>
        <v>50.833333333333329</v>
      </c>
    </row>
    <row r="4060" spans="2:19" x14ac:dyDescent="0.3">
      <c r="B4060">
        <v>338.1275</v>
      </c>
      <c r="C4060">
        <v>26.2849</v>
      </c>
      <c r="D4060">
        <v>340.9</v>
      </c>
      <c r="E4060">
        <v>2425.0010000000002</v>
      </c>
      <c r="F4060">
        <v>7241.5727999999999</v>
      </c>
      <c r="G4060">
        <v>-4816.5717999999997</v>
      </c>
      <c r="O4060">
        <v>26.28492</v>
      </c>
      <c r="P4060">
        <v>254</v>
      </c>
      <c r="Q4060">
        <v>284</v>
      </c>
      <c r="R4060">
        <f t="shared" si="127"/>
        <v>538</v>
      </c>
      <c r="S4060">
        <f t="shared" si="128"/>
        <v>52.788104089219331</v>
      </c>
    </row>
    <row r="4061" spans="2:19" x14ac:dyDescent="0.3">
      <c r="B4061">
        <v>338.21539999999999</v>
      </c>
      <c r="C4061">
        <v>26.291799999999999</v>
      </c>
      <c r="D4061">
        <v>337.6</v>
      </c>
      <c r="E4061">
        <v>2221.6035999999999</v>
      </c>
      <c r="F4061">
        <v>7188.9552000000003</v>
      </c>
      <c r="G4061">
        <v>-4967.3516</v>
      </c>
      <c r="O4061">
        <v>26.291799999999999</v>
      </c>
      <c r="P4061">
        <v>307</v>
      </c>
      <c r="Q4061">
        <v>323</v>
      </c>
      <c r="R4061">
        <f t="shared" si="127"/>
        <v>630</v>
      </c>
      <c r="S4061">
        <f t="shared" si="128"/>
        <v>51.269841269841265</v>
      </c>
    </row>
    <row r="4062" spans="2:19" x14ac:dyDescent="0.3">
      <c r="B4062">
        <v>338.25</v>
      </c>
      <c r="C4062">
        <v>26.294499999999999</v>
      </c>
      <c r="D4062">
        <v>333.8</v>
      </c>
      <c r="E4062">
        <v>2228.8166999999999</v>
      </c>
      <c r="F4062">
        <v>7128.7776000000003</v>
      </c>
      <c r="G4062">
        <v>-4899.9609</v>
      </c>
      <c r="O4062">
        <v>26.294509999999999</v>
      </c>
      <c r="P4062">
        <v>244</v>
      </c>
      <c r="Q4062">
        <v>308</v>
      </c>
      <c r="R4062">
        <f t="shared" si="127"/>
        <v>552</v>
      </c>
      <c r="S4062">
        <f t="shared" si="128"/>
        <v>55.797101449275367</v>
      </c>
    </row>
    <row r="4063" spans="2:19" x14ac:dyDescent="0.3">
      <c r="B4063">
        <v>338.33789999999999</v>
      </c>
      <c r="C4063">
        <v>26.301400000000001</v>
      </c>
      <c r="D4063">
        <v>327.10000000000002</v>
      </c>
      <c r="E4063">
        <v>2208.9196000000002</v>
      </c>
      <c r="F4063">
        <v>7022.6351999999997</v>
      </c>
      <c r="G4063">
        <v>-4813.7156000000004</v>
      </c>
      <c r="O4063">
        <v>26.301380000000002</v>
      </c>
      <c r="P4063">
        <v>228</v>
      </c>
      <c r="Q4063">
        <v>300</v>
      </c>
      <c r="R4063">
        <f t="shared" si="127"/>
        <v>528</v>
      </c>
      <c r="S4063">
        <f t="shared" si="128"/>
        <v>56.81818181818182</v>
      </c>
    </row>
    <row r="4064" spans="2:19" x14ac:dyDescent="0.3">
      <c r="B4064">
        <v>338.42590000000001</v>
      </c>
      <c r="C4064">
        <v>26.308299999999999</v>
      </c>
      <c r="D4064">
        <v>329.3</v>
      </c>
      <c r="E4064">
        <v>2377.5654</v>
      </c>
      <c r="F4064">
        <v>7058.0159999999996</v>
      </c>
      <c r="G4064">
        <v>-4680.4506000000001</v>
      </c>
      <c r="O4064">
        <v>26.308250000000001</v>
      </c>
      <c r="P4064">
        <v>243</v>
      </c>
      <c r="Q4064">
        <v>300</v>
      </c>
      <c r="R4064">
        <f t="shared" si="127"/>
        <v>543</v>
      </c>
      <c r="S4064">
        <f t="shared" si="128"/>
        <v>55.248618784530393</v>
      </c>
    </row>
    <row r="4065" spans="2:19" x14ac:dyDescent="0.3">
      <c r="B4065">
        <v>338.51369999999997</v>
      </c>
      <c r="C4065">
        <v>26.315100000000001</v>
      </c>
      <c r="D4065">
        <v>307.39999999999998</v>
      </c>
      <c r="E4065">
        <v>1713.7361000000001</v>
      </c>
      <c r="F4065">
        <v>6710.2560000000003</v>
      </c>
      <c r="G4065">
        <v>-4996.5199000000002</v>
      </c>
      <c r="O4065">
        <v>26.31513</v>
      </c>
      <c r="P4065">
        <v>224</v>
      </c>
      <c r="Q4065">
        <v>361</v>
      </c>
      <c r="R4065">
        <f t="shared" si="127"/>
        <v>585</v>
      </c>
      <c r="S4065">
        <f t="shared" si="128"/>
        <v>61.70940170940171</v>
      </c>
    </row>
    <row r="4066" spans="2:19" x14ac:dyDescent="0.3">
      <c r="B4066">
        <v>338.60149999999999</v>
      </c>
      <c r="C4066">
        <v>26.321999999999999</v>
      </c>
      <c r="D4066">
        <v>329.1</v>
      </c>
      <c r="E4066">
        <v>2289.0444000000002</v>
      </c>
      <c r="F4066">
        <v>7054.0847999999996</v>
      </c>
      <c r="G4066">
        <v>-4765.0403999999999</v>
      </c>
      <c r="O4066">
        <v>26.321999999999999</v>
      </c>
      <c r="P4066">
        <v>195</v>
      </c>
      <c r="Q4066">
        <v>315</v>
      </c>
      <c r="R4066">
        <f t="shared" si="127"/>
        <v>510</v>
      </c>
      <c r="S4066">
        <f t="shared" si="128"/>
        <v>61.764705882352942</v>
      </c>
    </row>
    <row r="4067" spans="2:19" x14ac:dyDescent="0.3">
      <c r="B4067">
        <v>338.6893</v>
      </c>
      <c r="C4067">
        <v>26.328900000000001</v>
      </c>
      <c r="D4067">
        <v>335.7</v>
      </c>
      <c r="E4067">
        <v>2537.6668</v>
      </c>
      <c r="F4067">
        <v>7159.0176000000001</v>
      </c>
      <c r="G4067">
        <v>-4621.3508000000002</v>
      </c>
      <c r="O4067">
        <v>26.328869999999998</v>
      </c>
      <c r="P4067">
        <v>196</v>
      </c>
      <c r="Q4067">
        <v>313</v>
      </c>
      <c r="R4067">
        <f t="shared" si="127"/>
        <v>509</v>
      </c>
      <c r="S4067">
        <f t="shared" si="128"/>
        <v>61.493123772102166</v>
      </c>
    </row>
    <row r="4068" spans="2:19" x14ac:dyDescent="0.3">
      <c r="B4068">
        <v>338.77749999999997</v>
      </c>
      <c r="C4068">
        <v>26.335699999999999</v>
      </c>
      <c r="D4068">
        <v>332.7</v>
      </c>
      <c r="E4068">
        <v>2370.9870999999998</v>
      </c>
      <c r="F4068">
        <v>7112.4480000000003</v>
      </c>
      <c r="G4068">
        <v>-4741.4609</v>
      </c>
      <c r="O4068">
        <v>26.335740000000001</v>
      </c>
      <c r="P4068">
        <v>241</v>
      </c>
      <c r="Q4068">
        <v>352</v>
      </c>
      <c r="R4068">
        <f t="shared" si="127"/>
        <v>593</v>
      </c>
      <c r="S4068">
        <f t="shared" si="128"/>
        <v>59.359190556492415</v>
      </c>
    </row>
    <row r="4069" spans="2:19" x14ac:dyDescent="0.3">
      <c r="B4069">
        <v>338.8657</v>
      </c>
      <c r="C4069">
        <v>26.342600000000001</v>
      </c>
      <c r="D4069">
        <v>332.2</v>
      </c>
      <c r="E4069">
        <v>2290.9791</v>
      </c>
      <c r="F4069">
        <v>7104.2831999999999</v>
      </c>
      <c r="G4069">
        <v>-4813.3041000000003</v>
      </c>
      <c r="O4069">
        <v>26.342610000000001</v>
      </c>
      <c r="P4069">
        <v>292</v>
      </c>
      <c r="Q4069">
        <v>381</v>
      </c>
      <c r="R4069">
        <f t="shared" si="127"/>
        <v>673</v>
      </c>
      <c r="S4069">
        <f t="shared" si="128"/>
        <v>56.612184249628527</v>
      </c>
    </row>
    <row r="4070" spans="2:19" x14ac:dyDescent="0.3">
      <c r="B4070">
        <v>338.95370000000003</v>
      </c>
      <c r="C4070">
        <v>26.349499999999999</v>
      </c>
      <c r="D4070">
        <v>326.7</v>
      </c>
      <c r="E4070">
        <v>2397.8348999999998</v>
      </c>
      <c r="F4070">
        <v>7016.2848000000004</v>
      </c>
      <c r="G4070">
        <v>-4618.4498999999996</v>
      </c>
      <c r="O4070">
        <v>26.349489999999999</v>
      </c>
      <c r="P4070">
        <v>230</v>
      </c>
      <c r="Q4070">
        <v>296</v>
      </c>
      <c r="R4070">
        <f t="shared" si="127"/>
        <v>526</v>
      </c>
      <c r="S4070">
        <f t="shared" si="128"/>
        <v>56.27376425855514</v>
      </c>
    </row>
    <row r="4071" spans="2:19" x14ac:dyDescent="0.3">
      <c r="B4071">
        <v>339.04169999999999</v>
      </c>
      <c r="C4071">
        <v>26.356400000000001</v>
      </c>
      <c r="D4071">
        <v>326</v>
      </c>
      <c r="E4071">
        <v>1973.4194</v>
      </c>
      <c r="F4071">
        <v>7006.0032000000001</v>
      </c>
      <c r="G4071">
        <v>-5032.5838000000003</v>
      </c>
      <c r="O4071">
        <v>26.356359999999999</v>
      </c>
      <c r="P4071">
        <v>245</v>
      </c>
      <c r="Q4071">
        <v>354</v>
      </c>
      <c r="R4071">
        <f t="shared" si="127"/>
        <v>599</v>
      </c>
      <c r="S4071">
        <f t="shared" si="128"/>
        <v>59.098497495826372</v>
      </c>
    </row>
    <row r="4072" spans="2:19" x14ac:dyDescent="0.3">
      <c r="B4072">
        <v>339.12959999999998</v>
      </c>
      <c r="C4072">
        <v>26.363199999999999</v>
      </c>
      <c r="D4072">
        <v>328.3</v>
      </c>
      <c r="E4072">
        <v>2203.8216000000002</v>
      </c>
      <c r="F4072">
        <v>7042.5936000000002</v>
      </c>
      <c r="G4072">
        <v>-4838.7719999999999</v>
      </c>
      <c r="O4072">
        <v>26.363230000000001</v>
      </c>
      <c r="P4072">
        <v>225</v>
      </c>
      <c r="Q4072">
        <v>323</v>
      </c>
      <c r="R4072">
        <f t="shared" si="127"/>
        <v>548</v>
      </c>
      <c r="S4072">
        <f t="shared" si="128"/>
        <v>58.941605839416056</v>
      </c>
    </row>
    <row r="4073" spans="2:19" x14ac:dyDescent="0.3">
      <c r="B4073">
        <v>339.21749999999997</v>
      </c>
      <c r="C4073">
        <v>26.370100000000001</v>
      </c>
      <c r="D4073">
        <v>333.3</v>
      </c>
      <c r="E4073">
        <v>2369.7017000000001</v>
      </c>
      <c r="F4073">
        <v>7121.2175999999999</v>
      </c>
      <c r="G4073">
        <v>-4751.5159000000003</v>
      </c>
      <c r="O4073">
        <v>26.370100000000001</v>
      </c>
      <c r="P4073">
        <v>239</v>
      </c>
      <c r="Q4073">
        <v>317</v>
      </c>
      <c r="R4073">
        <f t="shared" si="127"/>
        <v>556</v>
      </c>
      <c r="S4073">
        <f t="shared" si="128"/>
        <v>57.014388489208635</v>
      </c>
    </row>
    <row r="4074" spans="2:19" x14ac:dyDescent="0.3">
      <c r="B4074">
        <v>339.25</v>
      </c>
      <c r="C4074">
        <v>26.372599999999998</v>
      </c>
      <c r="D4074">
        <v>327.3</v>
      </c>
      <c r="E4074">
        <v>2227.5324999999998</v>
      </c>
      <c r="F4074">
        <v>7026.2640000000001</v>
      </c>
      <c r="G4074">
        <v>-4798.7314999999999</v>
      </c>
      <c r="O4074">
        <v>26.372640000000001</v>
      </c>
      <c r="P4074">
        <v>242</v>
      </c>
      <c r="Q4074">
        <v>323</v>
      </c>
      <c r="R4074">
        <f t="shared" si="127"/>
        <v>565</v>
      </c>
      <c r="S4074">
        <f t="shared" si="128"/>
        <v>57.16814159292035</v>
      </c>
    </row>
    <row r="4075" spans="2:19" x14ac:dyDescent="0.3">
      <c r="B4075">
        <v>339.33760000000001</v>
      </c>
      <c r="C4075">
        <v>26.3795</v>
      </c>
      <c r="D4075">
        <v>324.3</v>
      </c>
      <c r="E4075">
        <v>2221.1356999999998</v>
      </c>
      <c r="F4075">
        <v>6978.7871999999998</v>
      </c>
      <c r="G4075">
        <v>-4757.6514999999999</v>
      </c>
      <c r="O4075">
        <v>26.37951</v>
      </c>
      <c r="P4075">
        <v>259</v>
      </c>
      <c r="Q4075">
        <v>274</v>
      </c>
      <c r="R4075">
        <f t="shared" si="127"/>
        <v>533</v>
      </c>
      <c r="S4075">
        <f t="shared" si="128"/>
        <v>51.407129455909939</v>
      </c>
    </row>
    <row r="4076" spans="2:19" x14ac:dyDescent="0.3">
      <c r="B4076">
        <v>339.42570000000001</v>
      </c>
      <c r="C4076">
        <v>26.386399999999998</v>
      </c>
      <c r="D4076">
        <v>332.9</v>
      </c>
      <c r="E4076">
        <v>2206.1644999999999</v>
      </c>
      <c r="F4076">
        <v>7114.8671999999997</v>
      </c>
      <c r="G4076">
        <v>-4908.7026999999998</v>
      </c>
      <c r="O4076">
        <v>26.386379999999999</v>
      </c>
      <c r="P4076">
        <v>328</v>
      </c>
      <c r="Q4076">
        <v>318</v>
      </c>
      <c r="R4076">
        <f t="shared" si="127"/>
        <v>646</v>
      </c>
      <c r="S4076">
        <f t="shared" si="128"/>
        <v>49.226006191950468</v>
      </c>
    </row>
    <row r="4077" spans="2:19" x14ac:dyDescent="0.3">
      <c r="B4077">
        <v>339.51339999999999</v>
      </c>
      <c r="C4077">
        <v>26.3933</v>
      </c>
      <c r="D4077">
        <v>313.5</v>
      </c>
      <c r="E4077">
        <v>1933.5374999999999</v>
      </c>
      <c r="F4077">
        <v>6807.3263999999999</v>
      </c>
      <c r="G4077">
        <v>-4873.7888999999996</v>
      </c>
      <c r="O4077">
        <v>26.393249999999998</v>
      </c>
      <c r="P4077">
        <v>322</v>
      </c>
      <c r="Q4077">
        <v>295</v>
      </c>
      <c r="R4077">
        <f t="shared" si="127"/>
        <v>617</v>
      </c>
      <c r="S4077">
        <f t="shared" si="128"/>
        <v>47.811993517017825</v>
      </c>
    </row>
    <row r="4078" spans="2:19" x14ac:dyDescent="0.3">
      <c r="B4078">
        <v>339.60149999999999</v>
      </c>
      <c r="C4078">
        <v>26.400099999999998</v>
      </c>
      <c r="D4078">
        <v>340.7</v>
      </c>
      <c r="E4078">
        <v>2479.3278</v>
      </c>
      <c r="F4078">
        <v>7238.5487999999996</v>
      </c>
      <c r="G4078">
        <v>-4759.2209999999995</v>
      </c>
      <c r="O4078">
        <v>26.400130000000001</v>
      </c>
      <c r="P4078">
        <v>265</v>
      </c>
      <c r="Q4078">
        <v>306</v>
      </c>
      <c r="R4078">
        <f t="shared" si="127"/>
        <v>571</v>
      </c>
      <c r="S4078">
        <f t="shared" si="128"/>
        <v>53.590192644483359</v>
      </c>
    </row>
    <row r="4079" spans="2:19" x14ac:dyDescent="0.3">
      <c r="B4079">
        <v>339.68920000000003</v>
      </c>
      <c r="C4079">
        <v>26.407</v>
      </c>
      <c r="D4079">
        <v>326.8</v>
      </c>
      <c r="E4079">
        <v>2212.5522000000001</v>
      </c>
      <c r="F4079">
        <v>7018.0991999999997</v>
      </c>
      <c r="G4079">
        <v>-4805.5469999999996</v>
      </c>
      <c r="O4079">
        <v>26.407</v>
      </c>
      <c r="P4079">
        <v>296</v>
      </c>
      <c r="Q4079">
        <v>289</v>
      </c>
      <c r="R4079">
        <f t="shared" si="127"/>
        <v>585</v>
      </c>
      <c r="S4079">
        <f t="shared" si="128"/>
        <v>49.401709401709404</v>
      </c>
    </row>
    <row r="4080" spans="2:19" x14ac:dyDescent="0.3">
      <c r="B4080">
        <v>339.77719999999999</v>
      </c>
      <c r="C4080">
        <v>26.413900000000002</v>
      </c>
      <c r="D4080">
        <v>339.4</v>
      </c>
      <c r="E4080">
        <v>2529.2730000000001</v>
      </c>
      <c r="F4080">
        <v>7218.2879999999996</v>
      </c>
      <c r="G4080">
        <v>-4689.0150000000003</v>
      </c>
      <c r="O4080">
        <v>26.413869999999999</v>
      </c>
      <c r="P4080">
        <v>239</v>
      </c>
      <c r="Q4080">
        <v>280</v>
      </c>
      <c r="R4080">
        <f t="shared" si="127"/>
        <v>519</v>
      </c>
      <c r="S4080">
        <f t="shared" si="128"/>
        <v>53.949903660886321</v>
      </c>
    </row>
    <row r="4081" spans="2:19" x14ac:dyDescent="0.3">
      <c r="B4081">
        <v>339.86500000000001</v>
      </c>
      <c r="C4081">
        <v>26.4207</v>
      </c>
      <c r="D4081">
        <v>332.6</v>
      </c>
      <c r="E4081">
        <v>2374.1709000000001</v>
      </c>
      <c r="F4081">
        <v>7110.3311999999996</v>
      </c>
      <c r="G4081">
        <v>-4736.1602999999996</v>
      </c>
      <c r="O4081">
        <v>26.420739999999999</v>
      </c>
      <c r="P4081">
        <v>256</v>
      </c>
      <c r="Q4081">
        <v>279</v>
      </c>
      <c r="R4081">
        <f t="shared" si="127"/>
        <v>535</v>
      </c>
      <c r="S4081">
        <f t="shared" si="128"/>
        <v>52.149532710280376</v>
      </c>
    </row>
    <row r="4082" spans="2:19" x14ac:dyDescent="0.3">
      <c r="B4082">
        <v>339.95280000000002</v>
      </c>
      <c r="C4082">
        <v>26.427600000000002</v>
      </c>
      <c r="D4082">
        <v>330.3</v>
      </c>
      <c r="E4082">
        <v>2096.7889</v>
      </c>
      <c r="F4082">
        <v>7073.4384</v>
      </c>
      <c r="G4082">
        <v>-4976.6495000000004</v>
      </c>
      <c r="O4082">
        <v>26.427610000000001</v>
      </c>
      <c r="P4082">
        <v>271</v>
      </c>
      <c r="Q4082">
        <v>328</v>
      </c>
      <c r="R4082">
        <f t="shared" si="127"/>
        <v>599</v>
      </c>
      <c r="S4082">
        <f t="shared" si="128"/>
        <v>54.757929883138566</v>
      </c>
    </row>
    <row r="4083" spans="2:19" x14ac:dyDescent="0.3">
      <c r="B4083">
        <v>340.04070000000002</v>
      </c>
      <c r="C4083">
        <v>26.4345</v>
      </c>
      <c r="D4083">
        <v>319.39999999999998</v>
      </c>
      <c r="E4083">
        <v>1888.59</v>
      </c>
      <c r="F4083">
        <v>6901.3728000000001</v>
      </c>
      <c r="G4083">
        <v>-5012.7828</v>
      </c>
      <c r="O4083">
        <v>26.43449</v>
      </c>
      <c r="P4083">
        <v>288</v>
      </c>
      <c r="Q4083">
        <v>281</v>
      </c>
      <c r="R4083">
        <f t="shared" si="127"/>
        <v>569</v>
      </c>
      <c r="S4083">
        <f t="shared" si="128"/>
        <v>49.384885764499117</v>
      </c>
    </row>
    <row r="4084" spans="2:19" x14ac:dyDescent="0.3">
      <c r="B4084">
        <v>340.12869999999998</v>
      </c>
      <c r="C4084">
        <v>26.441400000000002</v>
      </c>
      <c r="D4084">
        <v>325.2</v>
      </c>
      <c r="E4084">
        <v>1996.7292</v>
      </c>
      <c r="F4084">
        <v>6993.3023999999996</v>
      </c>
      <c r="G4084">
        <v>-4996.5731999999998</v>
      </c>
      <c r="O4084">
        <v>26.44136</v>
      </c>
      <c r="P4084">
        <v>270</v>
      </c>
      <c r="Q4084">
        <v>332</v>
      </c>
      <c r="R4084">
        <f t="shared" si="127"/>
        <v>602</v>
      </c>
      <c r="S4084">
        <f t="shared" si="128"/>
        <v>55.149501661129563</v>
      </c>
    </row>
    <row r="4085" spans="2:19" x14ac:dyDescent="0.3">
      <c r="B4085">
        <v>340.2165</v>
      </c>
      <c r="C4085">
        <v>26.4482</v>
      </c>
      <c r="D4085">
        <v>331.3</v>
      </c>
      <c r="E4085">
        <v>1999.4842000000001</v>
      </c>
      <c r="F4085">
        <v>7089.768</v>
      </c>
      <c r="G4085">
        <v>-5090.2838000000002</v>
      </c>
      <c r="O4085">
        <v>26.448229999999999</v>
      </c>
      <c r="P4085">
        <v>297</v>
      </c>
      <c r="Q4085">
        <v>337</v>
      </c>
      <c r="R4085">
        <f t="shared" si="127"/>
        <v>634</v>
      </c>
      <c r="S4085">
        <f t="shared" si="128"/>
        <v>53.154574132492115</v>
      </c>
    </row>
    <row r="4086" spans="2:19" x14ac:dyDescent="0.3">
      <c r="B4086">
        <v>340.25</v>
      </c>
      <c r="C4086">
        <v>26.450900000000001</v>
      </c>
      <c r="D4086">
        <v>338</v>
      </c>
      <c r="E4086">
        <v>2125.3987000000002</v>
      </c>
      <c r="F4086">
        <v>7195.6080000000002</v>
      </c>
      <c r="G4086">
        <v>-5070.2093000000004</v>
      </c>
      <c r="O4086">
        <v>26.450849999999999</v>
      </c>
      <c r="P4086">
        <v>341</v>
      </c>
      <c r="Q4086">
        <v>288</v>
      </c>
      <c r="R4086">
        <f t="shared" si="127"/>
        <v>629</v>
      </c>
      <c r="S4086">
        <f t="shared" si="128"/>
        <v>45.786963434022262</v>
      </c>
    </row>
    <row r="4087" spans="2:19" x14ac:dyDescent="0.3">
      <c r="B4087">
        <v>340.3381</v>
      </c>
      <c r="C4087">
        <v>26.457699999999999</v>
      </c>
      <c r="D4087">
        <v>331.6</v>
      </c>
      <c r="E4087">
        <v>2226.2440999999999</v>
      </c>
      <c r="F4087">
        <v>7094.0015999999996</v>
      </c>
      <c r="G4087">
        <v>-4867.7574999999997</v>
      </c>
      <c r="O4087">
        <v>26.457730000000002</v>
      </c>
      <c r="P4087">
        <v>243</v>
      </c>
      <c r="Q4087">
        <v>280</v>
      </c>
      <c r="R4087">
        <f t="shared" si="127"/>
        <v>523</v>
      </c>
      <c r="S4087">
        <f t="shared" si="128"/>
        <v>53.537284894837477</v>
      </c>
    </row>
    <row r="4088" spans="2:19" x14ac:dyDescent="0.3">
      <c r="B4088">
        <v>340.42590000000001</v>
      </c>
      <c r="C4088">
        <v>26.464600000000001</v>
      </c>
      <c r="D4088">
        <v>310.39999999999998</v>
      </c>
      <c r="E4088">
        <v>2031.5842</v>
      </c>
      <c r="F4088">
        <v>6758.0352000000003</v>
      </c>
      <c r="G4088">
        <v>-4726.451</v>
      </c>
      <c r="O4088">
        <v>26.464600000000001</v>
      </c>
      <c r="P4088">
        <v>263</v>
      </c>
      <c r="Q4088">
        <v>302</v>
      </c>
      <c r="R4088">
        <f t="shared" si="127"/>
        <v>565</v>
      </c>
      <c r="S4088">
        <f t="shared" si="128"/>
        <v>53.451327433628315</v>
      </c>
    </row>
    <row r="4089" spans="2:19" x14ac:dyDescent="0.3">
      <c r="B4089">
        <v>340.51389999999998</v>
      </c>
      <c r="C4089">
        <v>26.471499999999999</v>
      </c>
      <c r="D4089">
        <v>321.2</v>
      </c>
      <c r="E4089">
        <v>2411.9086000000002</v>
      </c>
      <c r="F4089">
        <v>6929.7983999999997</v>
      </c>
      <c r="G4089">
        <v>-4517.8897999999999</v>
      </c>
      <c r="O4089">
        <v>26.47147</v>
      </c>
      <c r="P4089">
        <v>237</v>
      </c>
      <c r="Q4089">
        <v>269</v>
      </c>
      <c r="R4089">
        <f t="shared" si="127"/>
        <v>506</v>
      </c>
      <c r="S4089">
        <f t="shared" si="128"/>
        <v>53.162055335968383</v>
      </c>
    </row>
    <row r="4090" spans="2:19" x14ac:dyDescent="0.3">
      <c r="B4090">
        <v>340.60199999999998</v>
      </c>
      <c r="C4090">
        <v>26.478300000000001</v>
      </c>
      <c r="D4090">
        <v>331.8</v>
      </c>
      <c r="E4090">
        <v>2184.3067999999998</v>
      </c>
      <c r="F4090">
        <v>7097.0255999999999</v>
      </c>
      <c r="G4090">
        <v>-4912.7187999999996</v>
      </c>
      <c r="O4090">
        <v>26.478339999999999</v>
      </c>
      <c r="P4090">
        <v>314</v>
      </c>
      <c r="Q4090">
        <v>297</v>
      </c>
      <c r="R4090">
        <f t="shared" si="127"/>
        <v>611</v>
      </c>
      <c r="S4090">
        <f t="shared" si="128"/>
        <v>48.608837970540094</v>
      </c>
    </row>
    <row r="4091" spans="2:19" x14ac:dyDescent="0.3">
      <c r="B4091">
        <v>340.68990000000002</v>
      </c>
      <c r="C4091">
        <v>26.485199999999999</v>
      </c>
      <c r="D4091">
        <v>332.9</v>
      </c>
      <c r="E4091">
        <v>2581.0320000000002</v>
      </c>
      <c r="F4091">
        <v>7114.8671999999997</v>
      </c>
      <c r="G4091">
        <v>-4533.8352000000004</v>
      </c>
      <c r="O4091">
        <v>26.485209999999999</v>
      </c>
      <c r="P4091">
        <v>268</v>
      </c>
      <c r="Q4091">
        <v>323</v>
      </c>
      <c r="R4091">
        <f t="shared" si="127"/>
        <v>591</v>
      </c>
      <c r="S4091">
        <f t="shared" si="128"/>
        <v>54.653130287648054</v>
      </c>
    </row>
    <row r="4092" spans="2:19" x14ac:dyDescent="0.3">
      <c r="B4092">
        <v>340.77780000000001</v>
      </c>
      <c r="C4092">
        <v>26.492100000000001</v>
      </c>
      <c r="D4092">
        <v>335.7</v>
      </c>
      <c r="E4092">
        <v>2410.9526000000001</v>
      </c>
      <c r="F4092">
        <v>7159.9247999999998</v>
      </c>
      <c r="G4092">
        <v>-4748.9722000000002</v>
      </c>
      <c r="O4092">
        <v>26.492090000000001</v>
      </c>
      <c r="P4092">
        <v>291</v>
      </c>
      <c r="Q4092">
        <v>276</v>
      </c>
      <c r="R4092">
        <f t="shared" si="127"/>
        <v>567</v>
      </c>
      <c r="S4092">
        <f t="shared" si="128"/>
        <v>48.677248677248677</v>
      </c>
    </row>
    <row r="4093" spans="2:19" x14ac:dyDescent="0.3">
      <c r="B4093">
        <v>340.8657</v>
      </c>
      <c r="C4093">
        <v>26.498999999999999</v>
      </c>
      <c r="D4093">
        <v>340.3</v>
      </c>
      <c r="E4093">
        <v>2394.5612000000001</v>
      </c>
      <c r="F4093">
        <v>7231.8959999999997</v>
      </c>
      <c r="G4093">
        <v>-4837.3347999999996</v>
      </c>
      <c r="O4093">
        <v>26.49896</v>
      </c>
      <c r="P4093">
        <v>287</v>
      </c>
      <c r="Q4093">
        <v>296</v>
      </c>
      <c r="R4093">
        <f t="shared" si="127"/>
        <v>583</v>
      </c>
      <c r="S4093">
        <f t="shared" si="128"/>
        <v>50.771869639794161</v>
      </c>
    </row>
    <row r="4094" spans="2:19" x14ac:dyDescent="0.3">
      <c r="B4094">
        <v>340.95370000000003</v>
      </c>
      <c r="C4094">
        <v>26.505800000000001</v>
      </c>
      <c r="D4094">
        <v>330.5</v>
      </c>
      <c r="E4094">
        <v>2153.7348999999999</v>
      </c>
      <c r="F4094">
        <v>7077.0672000000004</v>
      </c>
      <c r="G4094">
        <v>-4923.3323</v>
      </c>
      <c r="O4094">
        <v>26.50583</v>
      </c>
      <c r="P4094">
        <v>296</v>
      </c>
      <c r="Q4094">
        <v>291</v>
      </c>
      <c r="R4094">
        <f t="shared" si="127"/>
        <v>587</v>
      </c>
      <c r="S4094">
        <f t="shared" si="128"/>
        <v>49.574105621805792</v>
      </c>
    </row>
    <row r="4095" spans="2:19" x14ac:dyDescent="0.3">
      <c r="B4095">
        <v>341.04160000000002</v>
      </c>
      <c r="C4095">
        <v>26.512699999999999</v>
      </c>
      <c r="D4095">
        <v>322.10000000000002</v>
      </c>
      <c r="E4095">
        <v>2214.8710000000001</v>
      </c>
      <c r="F4095">
        <v>6943.7088000000003</v>
      </c>
      <c r="G4095">
        <v>-4728.8378000000002</v>
      </c>
      <c r="O4095">
        <v>26.512699999999999</v>
      </c>
      <c r="P4095">
        <v>287</v>
      </c>
      <c r="Q4095">
        <v>268</v>
      </c>
      <c r="R4095">
        <f t="shared" si="127"/>
        <v>555</v>
      </c>
      <c r="S4095">
        <f t="shared" si="128"/>
        <v>48.288288288288292</v>
      </c>
    </row>
    <row r="4096" spans="2:19" x14ac:dyDescent="0.3">
      <c r="B4096">
        <v>341.12959999999998</v>
      </c>
      <c r="C4096">
        <v>26.519600000000001</v>
      </c>
      <c r="D4096">
        <v>335.7</v>
      </c>
      <c r="E4096">
        <v>2252.2800999999999</v>
      </c>
      <c r="F4096">
        <v>7159.0176000000001</v>
      </c>
      <c r="G4096">
        <v>-4906.7375000000002</v>
      </c>
      <c r="O4096">
        <v>26.519570000000002</v>
      </c>
      <c r="P4096">
        <v>325</v>
      </c>
      <c r="Q4096">
        <v>301</v>
      </c>
      <c r="R4096">
        <f t="shared" si="127"/>
        <v>626</v>
      </c>
      <c r="S4096">
        <f t="shared" si="128"/>
        <v>48.083067092651753</v>
      </c>
    </row>
    <row r="4097" spans="2:19" x14ac:dyDescent="0.3">
      <c r="B4097">
        <v>341.2174</v>
      </c>
      <c r="C4097">
        <v>26.526399999999999</v>
      </c>
      <c r="D4097">
        <v>308.3</v>
      </c>
      <c r="E4097">
        <v>1707.6147000000001</v>
      </c>
      <c r="F4097">
        <v>6725.3760000000002</v>
      </c>
      <c r="G4097">
        <v>-5017.7613000000001</v>
      </c>
      <c r="O4097">
        <v>26.526450000000001</v>
      </c>
      <c r="P4097">
        <v>356</v>
      </c>
      <c r="Q4097">
        <v>322</v>
      </c>
      <c r="R4097">
        <f t="shared" si="127"/>
        <v>678</v>
      </c>
      <c r="S4097">
        <f t="shared" si="128"/>
        <v>47.492625368731559</v>
      </c>
    </row>
    <row r="4098" spans="2:19" x14ac:dyDescent="0.3">
      <c r="B4098">
        <v>341.25</v>
      </c>
      <c r="C4098">
        <v>26.529</v>
      </c>
      <c r="D4098">
        <v>332</v>
      </c>
      <c r="E4098">
        <v>2305.2188000000001</v>
      </c>
      <c r="F4098">
        <v>7101.2592000000004</v>
      </c>
      <c r="G4098">
        <v>-4796.0403999999999</v>
      </c>
      <c r="O4098">
        <v>26.52899</v>
      </c>
      <c r="P4098">
        <v>290</v>
      </c>
      <c r="Q4098">
        <v>264</v>
      </c>
      <c r="R4098">
        <f t="shared" si="127"/>
        <v>554</v>
      </c>
      <c r="S4098">
        <f t="shared" si="128"/>
        <v>47.653429602888089</v>
      </c>
    </row>
    <row r="4099" spans="2:19" x14ac:dyDescent="0.3">
      <c r="B4099">
        <v>341.33780000000002</v>
      </c>
      <c r="C4099">
        <v>26.535900000000002</v>
      </c>
      <c r="D4099">
        <v>332.6</v>
      </c>
      <c r="E4099">
        <v>2185.2873</v>
      </c>
      <c r="F4099">
        <v>7110.6336000000001</v>
      </c>
      <c r="G4099">
        <v>-4925.3463000000002</v>
      </c>
      <c r="O4099">
        <v>26.53586</v>
      </c>
      <c r="P4099">
        <v>355</v>
      </c>
      <c r="Q4099">
        <v>303</v>
      </c>
      <c r="R4099">
        <f t="shared" si="127"/>
        <v>658</v>
      </c>
      <c r="S4099">
        <f t="shared" si="128"/>
        <v>46.048632218844986</v>
      </c>
    </row>
    <row r="4100" spans="2:19" x14ac:dyDescent="0.3">
      <c r="B4100">
        <v>341.42590000000001</v>
      </c>
      <c r="C4100">
        <v>26.5427</v>
      </c>
      <c r="D4100">
        <v>342.1</v>
      </c>
      <c r="E4100">
        <v>2524.4589999999998</v>
      </c>
      <c r="F4100">
        <v>7260.6239999999998</v>
      </c>
      <c r="G4100">
        <v>-4736.165</v>
      </c>
      <c r="O4100">
        <v>26.542729999999999</v>
      </c>
      <c r="P4100">
        <v>310</v>
      </c>
      <c r="Q4100">
        <v>278</v>
      </c>
      <c r="R4100">
        <f t="shared" si="127"/>
        <v>588</v>
      </c>
      <c r="S4100">
        <f t="shared" si="128"/>
        <v>47.278911564625851</v>
      </c>
    </row>
    <row r="4101" spans="2:19" x14ac:dyDescent="0.3">
      <c r="B4101">
        <v>341.51389999999998</v>
      </c>
      <c r="C4101">
        <v>26.549600000000002</v>
      </c>
      <c r="D4101">
        <v>338</v>
      </c>
      <c r="E4101">
        <v>2201.9668999999999</v>
      </c>
      <c r="F4101">
        <v>7195.9103999999998</v>
      </c>
      <c r="G4101">
        <v>-4993.9435000000003</v>
      </c>
      <c r="O4101">
        <v>26.549610000000001</v>
      </c>
      <c r="P4101">
        <v>326</v>
      </c>
      <c r="Q4101">
        <v>307</v>
      </c>
      <c r="R4101">
        <f t="shared" ref="R4101:R4164" si="129">P4101+Q4101</f>
        <v>633</v>
      </c>
      <c r="S4101">
        <f t="shared" si="128"/>
        <v>48.499210110584521</v>
      </c>
    </row>
    <row r="4102" spans="2:19" x14ac:dyDescent="0.3">
      <c r="B4102">
        <v>341.6019</v>
      </c>
      <c r="C4102">
        <v>26.5565</v>
      </c>
      <c r="D4102">
        <v>331.1</v>
      </c>
      <c r="E4102">
        <v>2309.8094999999998</v>
      </c>
      <c r="F4102">
        <v>7086.4416000000001</v>
      </c>
      <c r="G4102">
        <v>-4776.6320999999998</v>
      </c>
      <c r="O4102">
        <v>26.556480000000001</v>
      </c>
      <c r="P4102">
        <v>304</v>
      </c>
      <c r="Q4102">
        <v>300</v>
      </c>
      <c r="R4102">
        <f t="shared" si="129"/>
        <v>604</v>
      </c>
      <c r="S4102">
        <f t="shared" si="128"/>
        <v>49.668874172185426</v>
      </c>
    </row>
    <row r="4103" spans="2:19" x14ac:dyDescent="0.3">
      <c r="B4103">
        <v>341.68979999999999</v>
      </c>
      <c r="C4103">
        <v>26.563400000000001</v>
      </c>
      <c r="D4103">
        <v>326.2</v>
      </c>
      <c r="E4103">
        <v>2157.7195999999999</v>
      </c>
      <c r="F4103">
        <v>7008.12</v>
      </c>
      <c r="G4103">
        <v>-4850.4004000000004</v>
      </c>
      <c r="O4103">
        <v>26.56335</v>
      </c>
      <c r="P4103">
        <v>256</v>
      </c>
      <c r="Q4103">
        <v>276</v>
      </c>
      <c r="R4103">
        <f t="shared" si="129"/>
        <v>532</v>
      </c>
      <c r="S4103">
        <f t="shared" si="128"/>
        <v>51.879699248120303</v>
      </c>
    </row>
    <row r="4104" spans="2:19" x14ac:dyDescent="0.3">
      <c r="B4104">
        <v>341.77769999999998</v>
      </c>
      <c r="C4104">
        <v>26.5702</v>
      </c>
      <c r="D4104">
        <v>327</v>
      </c>
      <c r="E4104">
        <v>2092.2053000000001</v>
      </c>
      <c r="F4104">
        <v>7021.4255999999996</v>
      </c>
      <c r="G4104">
        <v>-4929.2203</v>
      </c>
      <c r="O4104">
        <v>26.570219999999999</v>
      </c>
      <c r="P4104">
        <v>269</v>
      </c>
      <c r="Q4104">
        <v>311</v>
      </c>
      <c r="R4104">
        <f t="shared" si="129"/>
        <v>580</v>
      </c>
      <c r="S4104">
        <f t="shared" si="128"/>
        <v>53.620689655172413</v>
      </c>
    </row>
    <row r="4105" spans="2:19" x14ac:dyDescent="0.3">
      <c r="B4105">
        <v>341.86559999999997</v>
      </c>
      <c r="C4105">
        <v>26.577100000000002</v>
      </c>
      <c r="D4105">
        <v>324.7</v>
      </c>
      <c r="E4105">
        <v>1969.7194999999999</v>
      </c>
      <c r="F4105">
        <v>6985.1376</v>
      </c>
      <c r="G4105">
        <v>-5015.4180999999999</v>
      </c>
      <c r="O4105">
        <v>26.577089999999998</v>
      </c>
      <c r="P4105">
        <v>338</v>
      </c>
      <c r="Q4105">
        <v>327</v>
      </c>
      <c r="R4105">
        <f t="shared" si="129"/>
        <v>665</v>
      </c>
      <c r="S4105">
        <f t="shared" si="128"/>
        <v>49.172932330827066</v>
      </c>
    </row>
    <row r="4106" spans="2:19" x14ac:dyDescent="0.3">
      <c r="B4106">
        <v>341.95359999999999</v>
      </c>
      <c r="C4106">
        <v>26.584</v>
      </c>
      <c r="D4106">
        <v>333.5</v>
      </c>
      <c r="E4106">
        <v>2094.7878000000001</v>
      </c>
      <c r="F4106">
        <v>7124.2416000000003</v>
      </c>
      <c r="G4106">
        <v>-5029.4538000000002</v>
      </c>
      <c r="O4106">
        <v>26.583970000000001</v>
      </c>
      <c r="P4106">
        <v>317</v>
      </c>
      <c r="Q4106">
        <v>349</v>
      </c>
      <c r="R4106">
        <f t="shared" si="129"/>
        <v>666</v>
      </c>
      <c r="S4106">
        <f t="shared" si="128"/>
        <v>52.402402402402402</v>
      </c>
    </row>
    <row r="4107" spans="2:19" x14ac:dyDescent="0.3">
      <c r="B4107">
        <v>342.04129999999998</v>
      </c>
      <c r="C4107">
        <v>26.590800000000002</v>
      </c>
      <c r="D4107">
        <v>331.3</v>
      </c>
      <c r="E4107">
        <v>2106.1902</v>
      </c>
      <c r="F4107">
        <v>7088.8608000000004</v>
      </c>
      <c r="G4107">
        <v>-4982.6706000000004</v>
      </c>
      <c r="O4107">
        <v>26.59084</v>
      </c>
      <c r="P4107">
        <v>286</v>
      </c>
      <c r="Q4107">
        <v>308</v>
      </c>
      <c r="R4107">
        <f t="shared" si="129"/>
        <v>594</v>
      </c>
      <c r="S4107">
        <f t="shared" si="128"/>
        <v>51.851851851851848</v>
      </c>
    </row>
    <row r="4108" spans="2:19" x14ac:dyDescent="0.3">
      <c r="B4108">
        <v>342.12909999999999</v>
      </c>
      <c r="C4108">
        <v>26.5977</v>
      </c>
      <c r="D4108">
        <v>321.3</v>
      </c>
      <c r="E4108">
        <v>2194.8552</v>
      </c>
      <c r="F4108">
        <v>6931.3104000000003</v>
      </c>
      <c r="G4108">
        <v>-4736.4552000000003</v>
      </c>
      <c r="O4108">
        <v>26.597709999999999</v>
      </c>
      <c r="P4108">
        <v>224</v>
      </c>
      <c r="Q4108">
        <v>316</v>
      </c>
      <c r="R4108">
        <f t="shared" si="129"/>
        <v>540</v>
      </c>
      <c r="S4108">
        <f t="shared" si="128"/>
        <v>58.518518518518512</v>
      </c>
    </row>
    <row r="4109" spans="2:19" x14ac:dyDescent="0.3">
      <c r="B4109">
        <v>342.21699999999998</v>
      </c>
      <c r="C4109">
        <v>26.604600000000001</v>
      </c>
      <c r="D4109">
        <v>344.6</v>
      </c>
      <c r="E4109">
        <v>2489.0518000000002</v>
      </c>
      <c r="F4109">
        <v>7299.6336000000001</v>
      </c>
      <c r="G4109">
        <v>-4810.5817999999999</v>
      </c>
      <c r="O4109">
        <v>26.604579999999999</v>
      </c>
      <c r="P4109">
        <v>275</v>
      </c>
      <c r="Q4109">
        <v>271</v>
      </c>
      <c r="R4109">
        <f t="shared" si="129"/>
        <v>546</v>
      </c>
      <c r="S4109">
        <f t="shared" si="128"/>
        <v>49.633699633699635</v>
      </c>
    </row>
    <row r="4110" spans="2:19" x14ac:dyDescent="0.3">
      <c r="B4110">
        <v>342.25</v>
      </c>
      <c r="C4110">
        <v>26.607199999999999</v>
      </c>
      <c r="D4110">
        <v>331.9</v>
      </c>
      <c r="E4110">
        <v>2121.3627000000001</v>
      </c>
      <c r="F4110">
        <v>7098.2352000000001</v>
      </c>
      <c r="G4110">
        <v>-4976.8725000000004</v>
      </c>
      <c r="O4110">
        <v>26.60717</v>
      </c>
      <c r="P4110">
        <v>310</v>
      </c>
      <c r="Q4110">
        <v>343</v>
      </c>
      <c r="R4110">
        <f t="shared" si="129"/>
        <v>653</v>
      </c>
      <c r="S4110">
        <f t="shared" si="128"/>
        <v>52.526799387442566</v>
      </c>
    </row>
    <row r="4111" spans="2:19" x14ac:dyDescent="0.3">
      <c r="B4111">
        <v>342.33769999999998</v>
      </c>
      <c r="C4111">
        <v>26.614000000000001</v>
      </c>
      <c r="D4111">
        <v>329.1</v>
      </c>
      <c r="E4111">
        <v>2255.2565</v>
      </c>
      <c r="F4111">
        <v>7054.3872000000001</v>
      </c>
      <c r="G4111">
        <v>-4799.1306999999997</v>
      </c>
      <c r="O4111">
        <v>26.614039999999999</v>
      </c>
      <c r="P4111">
        <v>317</v>
      </c>
      <c r="Q4111">
        <v>295</v>
      </c>
      <c r="R4111">
        <f t="shared" si="129"/>
        <v>612</v>
      </c>
      <c r="S4111">
        <f t="shared" si="128"/>
        <v>48.20261437908497</v>
      </c>
    </row>
    <row r="4112" spans="2:19" x14ac:dyDescent="0.3">
      <c r="B4112">
        <v>342.4255</v>
      </c>
      <c r="C4112">
        <v>26.620899999999999</v>
      </c>
      <c r="D4112">
        <v>325.10000000000002</v>
      </c>
      <c r="E4112">
        <v>2098.8209000000002</v>
      </c>
      <c r="F4112">
        <v>6991.4880000000003</v>
      </c>
      <c r="G4112">
        <v>-4892.6670999999997</v>
      </c>
      <c r="O4112">
        <v>26.620909999999999</v>
      </c>
      <c r="P4112">
        <v>293</v>
      </c>
      <c r="Q4112">
        <v>297</v>
      </c>
      <c r="R4112">
        <f t="shared" si="129"/>
        <v>590</v>
      </c>
      <c r="S4112">
        <f t="shared" si="128"/>
        <v>50.338983050847453</v>
      </c>
    </row>
    <row r="4113" spans="2:19" x14ac:dyDescent="0.3">
      <c r="B4113">
        <v>342.51339999999999</v>
      </c>
      <c r="C4113">
        <v>26.627800000000001</v>
      </c>
      <c r="D4113">
        <v>334.5</v>
      </c>
      <c r="E4113">
        <v>2289.4512</v>
      </c>
      <c r="F4113">
        <v>7139.6639999999998</v>
      </c>
      <c r="G4113">
        <v>-4850.2128000000002</v>
      </c>
      <c r="O4113">
        <v>26.627780000000001</v>
      </c>
      <c r="P4113">
        <v>293</v>
      </c>
      <c r="Q4113">
        <v>326</v>
      </c>
      <c r="R4113">
        <f t="shared" si="129"/>
        <v>619</v>
      </c>
      <c r="S4113">
        <f t="shared" si="128"/>
        <v>52.665589660743137</v>
      </c>
    </row>
    <row r="4114" spans="2:19" x14ac:dyDescent="0.3">
      <c r="B4114">
        <v>342.60149999999999</v>
      </c>
      <c r="C4114">
        <v>26.634699999999999</v>
      </c>
      <c r="D4114">
        <v>329.1</v>
      </c>
      <c r="E4114">
        <v>2236.5021000000002</v>
      </c>
      <c r="F4114">
        <v>7054.6895999999997</v>
      </c>
      <c r="G4114">
        <v>-4818.1875</v>
      </c>
      <c r="O4114">
        <v>26.634650000000001</v>
      </c>
      <c r="P4114">
        <v>290</v>
      </c>
      <c r="Q4114">
        <v>289</v>
      </c>
      <c r="R4114">
        <f t="shared" si="129"/>
        <v>579</v>
      </c>
      <c r="S4114">
        <f t="shared" si="128"/>
        <v>49.913644214162353</v>
      </c>
    </row>
    <row r="4115" spans="2:19" x14ac:dyDescent="0.3">
      <c r="B4115">
        <v>342.6893</v>
      </c>
      <c r="C4115">
        <v>26.641500000000001</v>
      </c>
      <c r="D4115">
        <v>321.39999999999998</v>
      </c>
      <c r="E4115">
        <v>2321.5185999999999</v>
      </c>
      <c r="F4115">
        <v>6932.8224</v>
      </c>
      <c r="G4115">
        <v>-4611.3037999999997</v>
      </c>
      <c r="O4115">
        <v>26.641529999999999</v>
      </c>
      <c r="P4115">
        <v>277</v>
      </c>
      <c r="Q4115">
        <v>297</v>
      </c>
      <c r="R4115">
        <f t="shared" si="129"/>
        <v>574</v>
      </c>
      <c r="S4115">
        <f t="shared" si="128"/>
        <v>51.742160278745644</v>
      </c>
    </row>
    <row r="4116" spans="2:19" x14ac:dyDescent="0.3">
      <c r="B4116">
        <v>342.77719999999999</v>
      </c>
      <c r="C4116">
        <v>26.648399999999999</v>
      </c>
      <c r="D4116">
        <v>329.7</v>
      </c>
      <c r="E4116">
        <v>2366.6102000000001</v>
      </c>
      <c r="F4116">
        <v>7064.0640000000003</v>
      </c>
      <c r="G4116">
        <v>-4697.4538000000002</v>
      </c>
      <c r="O4116">
        <v>26.648399999999999</v>
      </c>
      <c r="P4116">
        <v>242</v>
      </c>
      <c r="Q4116">
        <v>302</v>
      </c>
      <c r="R4116">
        <f t="shared" si="129"/>
        <v>544</v>
      </c>
      <c r="S4116">
        <f t="shared" ref="S4116:S4179" si="130">Q4116/R4116*100</f>
        <v>55.514705882352942</v>
      </c>
    </row>
    <row r="4117" spans="2:19" x14ac:dyDescent="0.3">
      <c r="B4117">
        <v>342.86489999999998</v>
      </c>
      <c r="C4117">
        <v>26.6553</v>
      </c>
      <c r="D4117">
        <v>327.8</v>
      </c>
      <c r="E4117">
        <v>2072.4535000000001</v>
      </c>
      <c r="F4117">
        <v>7033.2191999999995</v>
      </c>
      <c r="G4117">
        <v>-4960.7656999999999</v>
      </c>
      <c r="O4117">
        <v>26.655270000000002</v>
      </c>
      <c r="P4117">
        <v>313</v>
      </c>
      <c r="Q4117">
        <v>309</v>
      </c>
      <c r="R4117">
        <f t="shared" si="129"/>
        <v>622</v>
      </c>
      <c r="S4117">
        <f t="shared" si="130"/>
        <v>49.678456591639872</v>
      </c>
    </row>
    <row r="4118" spans="2:19" x14ac:dyDescent="0.3">
      <c r="B4118">
        <v>342.95260000000002</v>
      </c>
      <c r="C4118">
        <v>26.662099999999999</v>
      </c>
      <c r="D4118">
        <v>321</v>
      </c>
      <c r="E4118">
        <v>2117.4258</v>
      </c>
      <c r="F4118">
        <v>6926.4719999999998</v>
      </c>
      <c r="G4118">
        <v>-4809.0461999999998</v>
      </c>
      <c r="O4118">
        <v>26.662140000000001</v>
      </c>
      <c r="P4118">
        <v>273</v>
      </c>
      <c r="Q4118">
        <v>304</v>
      </c>
      <c r="R4118">
        <f t="shared" si="129"/>
        <v>577</v>
      </c>
      <c r="S4118">
        <f t="shared" si="130"/>
        <v>52.686308492201036</v>
      </c>
    </row>
    <row r="4119" spans="2:19" x14ac:dyDescent="0.3">
      <c r="B4119">
        <v>343.04050000000001</v>
      </c>
      <c r="C4119">
        <v>26.669</v>
      </c>
      <c r="D4119">
        <v>323.89999999999998</v>
      </c>
      <c r="E4119">
        <v>2144.0527999999999</v>
      </c>
      <c r="F4119">
        <v>6971.5295999999998</v>
      </c>
      <c r="G4119">
        <v>-4827.4768000000004</v>
      </c>
      <c r="O4119">
        <v>26.66901</v>
      </c>
      <c r="P4119">
        <v>238</v>
      </c>
      <c r="Q4119">
        <v>302</v>
      </c>
      <c r="R4119">
        <f t="shared" si="129"/>
        <v>540</v>
      </c>
      <c r="S4119">
        <f t="shared" si="130"/>
        <v>55.925925925925924</v>
      </c>
    </row>
    <row r="4120" spans="2:19" x14ac:dyDescent="0.3">
      <c r="B4120">
        <v>343.12830000000002</v>
      </c>
      <c r="C4120">
        <v>26.675899999999999</v>
      </c>
      <c r="D4120">
        <v>329.6</v>
      </c>
      <c r="E4120">
        <v>2317.0828000000001</v>
      </c>
      <c r="F4120">
        <v>7061.9471999999996</v>
      </c>
      <c r="G4120">
        <v>-4744.8644000000004</v>
      </c>
      <c r="O4120">
        <v>26.675889999999999</v>
      </c>
      <c r="P4120">
        <v>254</v>
      </c>
      <c r="Q4120">
        <v>290</v>
      </c>
      <c r="R4120">
        <f t="shared" si="129"/>
        <v>544</v>
      </c>
      <c r="S4120">
        <f t="shared" si="130"/>
        <v>53.308823529411761</v>
      </c>
    </row>
    <row r="4121" spans="2:19" x14ac:dyDescent="0.3">
      <c r="B4121">
        <v>343.21600000000001</v>
      </c>
      <c r="C4121">
        <v>26.6828</v>
      </c>
      <c r="D4121">
        <v>326.2</v>
      </c>
      <c r="E4121">
        <v>2292.9486999999999</v>
      </c>
      <c r="F4121">
        <v>7008.7248</v>
      </c>
      <c r="G4121">
        <v>-4715.7761</v>
      </c>
      <c r="O4121">
        <v>26.682759999999998</v>
      </c>
      <c r="P4121">
        <v>253</v>
      </c>
      <c r="Q4121">
        <v>292</v>
      </c>
      <c r="R4121">
        <f t="shared" si="129"/>
        <v>545</v>
      </c>
      <c r="S4121">
        <f t="shared" si="130"/>
        <v>53.577981651376149</v>
      </c>
    </row>
    <row r="4122" spans="2:19" x14ac:dyDescent="0.3">
      <c r="B4122">
        <v>343.25</v>
      </c>
      <c r="C4122">
        <v>26.685400000000001</v>
      </c>
      <c r="D4122">
        <v>331.6</v>
      </c>
      <c r="E4122">
        <v>2394.8202999999999</v>
      </c>
      <c r="F4122">
        <v>7094.6063999999997</v>
      </c>
      <c r="G4122">
        <v>-4699.7861000000003</v>
      </c>
      <c r="O4122">
        <v>26.685420000000001</v>
      </c>
      <c r="P4122">
        <v>254</v>
      </c>
      <c r="Q4122">
        <v>279</v>
      </c>
      <c r="R4122">
        <f t="shared" si="129"/>
        <v>533</v>
      </c>
      <c r="S4122">
        <f t="shared" si="130"/>
        <v>52.345215759849907</v>
      </c>
    </row>
    <row r="4123" spans="2:19" x14ac:dyDescent="0.3">
      <c r="B4123">
        <v>343.33780000000002</v>
      </c>
      <c r="C4123">
        <v>26.692299999999999</v>
      </c>
      <c r="D4123">
        <v>343.8</v>
      </c>
      <c r="E4123">
        <v>2456.2449000000001</v>
      </c>
      <c r="F4123">
        <v>7287.84</v>
      </c>
      <c r="G4123">
        <v>-4831.5950999999995</v>
      </c>
      <c r="O4123">
        <v>26.692299999999999</v>
      </c>
      <c r="P4123">
        <v>258</v>
      </c>
      <c r="Q4123">
        <v>303</v>
      </c>
      <c r="R4123">
        <f t="shared" si="129"/>
        <v>561</v>
      </c>
      <c r="S4123">
        <f t="shared" si="130"/>
        <v>54.01069518716578</v>
      </c>
    </row>
    <row r="4124" spans="2:19" x14ac:dyDescent="0.3">
      <c r="B4124">
        <v>343.42559999999997</v>
      </c>
      <c r="C4124">
        <v>26.699200000000001</v>
      </c>
      <c r="D4124">
        <v>320.10000000000002</v>
      </c>
      <c r="E4124">
        <v>2141.0571</v>
      </c>
      <c r="F4124">
        <v>6911.6544000000004</v>
      </c>
      <c r="G4124">
        <v>-4770.5973000000004</v>
      </c>
      <c r="O4124">
        <v>26.699169999999999</v>
      </c>
      <c r="P4124">
        <v>291</v>
      </c>
      <c r="Q4124">
        <v>307</v>
      </c>
      <c r="R4124">
        <f t="shared" si="129"/>
        <v>598</v>
      </c>
      <c r="S4124">
        <f t="shared" si="130"/>
        <v>51.337792642140471</v>
      </c>
    </row>
    <row r="4125" spans="2:19" x14ac:dyDescent="0.3">
      <c r="B4125">
        <v>343.51330000000002</v>
      </c>
      <c r="C4125">
        <v>26.706</v>
      </c>
      <c r="D4125">
        <v>328.8</v>
      </c>
      <c r="E4125">
        <v>2160.9376999999999</v>
      </c>
      <c r="F4125">
        <v>7050.1535999999996</v>
      </c>
      <c r="G4125">
        <v>-4889.2159000000001</v>
      </c>
      <c r="O4125">
        <v>26.706040000000002</v>
      </c>
      <c r="P4125">
        <v>263</v>
      </c>
      <c r="Q4125">
        <v>294</v>
      </c>
      <c r="R4125">
        <f t="shared" si="129"/>
        <v>557</v>
      </c>
      <c r="S4125">
        <f t="shared" si="130"/>
        <v>52.782764811490125</v>
      </c>
    </row>
    <row r="4126" spans="2:19" x14ac:dyDescent="0.3">
      <c r="B4126">
        <v>343.60109999999997</v>
      </c>
      <c r="C4126">
        <v>26.712900000000001</v>
      </c>
      <c r="D4126">
        <v>331</v>
      </c>
      <c r="E4126">
        <v>2227.6995000000002</v>
      </c>
      <c r="F4126">
        <v>7084.6271999999999</v>
      </c>
      <c r="G4126">
        <v>-4856.9277000000002</v>
      </c>
      <c r="O4126">
        <v>26.712910000000001</v>
      </c>
      <c r="P4126">
        <v>270</v>
      </c>
      <c r="Q4126">
        <v>322</v>
      </c>
      <c r="R4126">
        <f t="shared" si="129"/>
        <v>592</v>
      </c>
      <c r="S4126">
        <f t="shared" si="130"/>
        <v>54.391891891891895</v>
      </c>
    </row>
    <row r="4127" spans="2:19" x14ac:dyDescent="0.3">
      <c r="B4127">
        <v>343.68900000000002</v>
      </c>
      <c r="C4127">
        <v>26.719799999999999</v>
      </c>
      <c r="D4127">
        <v>336.8</v>
      </c>
      <c r="E4127">
        <v>2305.8488000000002</v>
      </c>
      <c r="F4127">
        <v>7176.2543999999998</v>
      </c>
      <c r="G4127">
        <v>-4870.4056</v>
      </c>
      <c r="O4127">
        <v>26.71978</v>
      </c>
      <c r="P4127">
        <v>274</v>
      </c>
      <c r="Q4127">
        <v>308</v>
      </c>
      <c r="R4127">
        <f t="shared" si="129"/>
        <v>582</v>
      </c>
      <c r="S4127">
        <f t="shared" si="130"/>
        <v>52.920962199312719</v>
      </c>
    </row>
    <row r="4128" spans="2:19" x14ac:dyDescent="0.3">
      <c r="B4128">
        <v>343.77690000000001</v>
      </c>
      <c r="C4128">
        <v>26.726700000000001</v>
      </c>
      <c r="D4128">
        <v>331.8</v>
      </c>
      <c r="E4128">
        <v>2499.4357</v>
      </c>
      <c r="F4128">
        <v>7097.0255999999999</v>
      </c>
      <c r="G4128">
        <v>-4597.5898999999999</v>
      </c>
      <c r="O4128">
        <v>26.726659999999999</v>
      </c>
      <c r="P4128">
        <v>245</v>
      </c>
      <c r="Q4128">
        <v>264</v>
      </c>
      <c r="R4128">
        <f t="shared" si="129"/>
        <v>509</v>
      </c>
      <c r="S4128">
        <f t="shared" si="130"/>
        <v>51.8664047151277</v>
      </c>
    </row>
    <row r="4129" spans="2:19" x14ac:dyDescent="0.3">
      <c r="B4129">
        <v>343.86470000000003</v>
      </c>
      <c r="C4129">
        <v>26.733499999999999</v>
      </c>
      <c r="D4129">
        <v>322.3</v>
      </c>
      <c r="E4129">
        <v>2278.5324999999998</v>
      </c>
      <c r="F4129">
        <v>6947.0352000000003</v>
      </c>
      <c r="G4129">
        <v>-4668.5027</v>
      </c>
      <c r="O4129">
        <v>26.733529999999998</v>
      </c>
      <c r="P4129">
        <v>263</v>
      </c>
      <c r="Q4129">
        <v>271</v>
      </c>
      <c r="R4129">
        <f t="shared" si="129"/>
        <v>534</v>
      </c>
      <c r="S4129">
        <f t="shared" si="130"/>
        <v>50.749063670411985</v>
      </c>
    </row>
    <row r="4130" spans="2:19" x14ac:dyDescent="0.3">
      <c r="B4130">
        <v>343.95269999999999</v>
      </c>
      <c r="C4130">
        <v>26.740400000000001</v>
      </c>
      <c r="D4130">
        <v>338.4</v>
      </c>
      <c r="E4130">
        <v>2409.9177</v>
      </c>
      <c r="F4130">
        <v>7202.2608</v>
      </c>
      <c r="G4130">
        <v>-4792.3431</v>
      </c>
      <c r="O4130">
        <v>26.740400000000001</v>
      </c>
      <c r="P4130">
        <v>314</v>
      </c>
      <c r="Q4130">
        <v>329</v>
      </c>
      <c r="R4130">
        <f t="shared" si="129"/>
        <v>643</v>
      </c>
      <c r="S4130">
        <f t="shared" si="130"/>
        <v>51.166407465007779</v>
      </c>
    </row>
    <row r="4131" spans="2:19" x14ac:dyDescent="0.3">
      <c r="B4131">
        <v>344.04050000000001</v>
      </c>
      <c r="C4131">
        <v>26.747299999999999</v>
      </c>
      <c r="D4131">
        <v>311.10000000000002</v>
      </c>
      <c r="E4131">
        <v>1912.2038</v>
      </c>
      <c r="F4131">
        <v>6769.8288000000002</v>
      </c>
      <c r="G4131">
        <v>-4857.625</v>
      </c>
      <c r="O4131">
        <v>26.74727</v>
      </c>
      <c r="P4131">
        <v>274</v>
      </c>
      <c r="Q4131">
        <v>294</v>
      </c>
      <c r="R4131">
        <f t="shared" si="129"/>
        <v>568</v>
      </c>
      <c r="S4131">
        <f t="shared" si="130"/>
        <v>51.760563380281688</v>
      </c>
    </row>
    <row r="4132" spans="2:19" x14ac:dyDescent="0.3">
      <c r="B4132">
        <v>344.12830000000002</v>
      </c>
      <c r="C4132">
        <v>26.754100000000001</v>
      </c>
      <c r="D4132">
        <v>332.5</v>
      </c>
      <c r="E4132">
        <v>2385.7939000000001</v>
      </c>
      <c r="F4132">
        <v>7109.1216000000004</v>
      </c>
      <c r="G4132">
        <v>-4723.3276999999998</v>
      </c>
      <c r="O4132">
        <v>26.75414</v>
      </c>
      <c r="P4132">
        <v>256</v>
      </c>
      <c r="Q4132">
        <v>272</v>
      </c>
      <c r="R4132">
        <f t="shared" si="129"/>
        <v>528</v>
      </c>
      <c r="S4132">
        <f t="shared" si="130"/>
        <v>51.515151515151516</v>
      </c>
    </row>
    <row r="4133" spans="2:19" x14ac:dyDescent="0.3">
      <c r="B4133">
        <v>344.21640000000002</v>
      </c>
      <c r="C4133">
        <v>26.760999999999999</v>
      </c>
      <c r="D4133">
        <v>337.5</v>
      </c>
      <c r="E4133">
        <v>2541.6632</v>
      </c>
      <c r="F4133">
        <v>7187.4431999999997</v>
      </c>
      <c r="G4133">
        <v>-4645.78</v>
      </c>
      <c r="O4133">
        <v>26.761019999999998</v>
      </c>
      <c r="P4133">
        <v>278</v>
      </c>
      <c r="Q4133">
        <v>289</v>
      </c>
      <c r="R4133">
        <f t="shared" si="129"/>
        <v>567</v>
      </c>
      <c r="S4133">
        <f t="shared" si="130"/>
        <v>50.970017636684304</v>
      </c>
    </row>
    <row r="4134" spans="2:19" x14ac:dyDescent="0.3">
      <c r="B4134">
        <v>344.25</v>
      </c>
      <c r="C4134">
        <v>26.7636</v>
      </c>
      <c r="D4134">
        <v>322.7</v>
      </c>
      <c r="E4134">
        <v>2272.4677999999999</v>
      </c>
      <c r="F4134">
        <v>6952.4784</v>
      </c>
      <c r="G4134">
        <v>-4680.0105999999996</v>
      </c>
      <c r="O4134">
        <v>26.763649999999998</v>
      </c>
      <c r="P4134">
        <v>255</v>
      </c>
      <c r="Q4134">
        <v>294</v>
      </c>
      <c r="R4134">
        <f t="shared" si="129"/>
        <v>549</v>
      </c>
      <c r="S4134">
        <f t="shared" si="130"/>
        <v>53.551912568306015</v>
      </c>
    </row>
    <row r="4135" spans="2:19" x14ac:dyDescent="0.3">
      <c r="B4135">
        <v>344.3381</v>
      </c>
      <c r="C4135">
        <v>26.770499999999998</v>
      </c>
      <c r="D4135">
        <v>333.7</v>
      </c>
      <c r="E4135">
        <v>2612.0158999999999</v>
      </c>
      <c r="F4135">
        <v>7127.8703999999998</v>
      </c>
      <c r="G4135">
        <v>-4515.8545000000004</v>
      </c>
      <c r="O4135">
        <v>26.770520000000001</v>
      </c>
      <c r="P4135">
        <v>235</v>
      </c>
      <c r="Q4135">
        <v>257</v>
      </c>
      <c r="R4135">
        <f t="shared" si="129"/>
        <v>492</v>
      </c>
      <c r="S4135">
        <f t="shared" si="130"/>
        <v>52.235772357723576</v>
      </c>
    </row>
    <row r="4136" spans="2:19" x14ac:dyDescent="0.3">
      <c r="B4136">
        <v>344.42610000000002</v>
      </c>
      <c r="C4136">
        <v>26.7774</v>
      </c>
      <c r="D4136">
        <v>319.3</v>
      </c>
      <c r="E4136">
        <v>2171.2354999999998</v>
      </c>
      <c r="F4136">
        <v>6898.9535999999998</v>
      </c>
      <c r="G4136">
        <v>-4727.7181</v>
      </c>
      <c r="O4136">
        <v>26.77739</v>
      </c>
      <c r="P4136">
        <v>250</v>
      </c>
      <c r="Q4136">
        <v>284</v>
      </c>
      <c r="R4136">
        <f t="shared" si="129"/>
        <v>534</v>
      </c>
      <c r="S4136">
        <f t="shared" si="130"/>
        <v>53.183520599250933</v>
      </c>
    </row>
    <row r="4137" spans="2:19" x14ac:dyDescent="0.3">
      <c r="B4137">
        <v>344.51409999999998</v>
      </c>
      <c r="C4137">
        <v>26.784300000000002</v>
      </c>
      <c r="D4137">
        <v>326.10000000000002</v>
      </c>
      <c r="E4137">
        <v>2426.2946000000002</v>
      </c>
      <c r="F4137">
        <v>7006.9103999999998</v>
      </c>
      <c r="G4137">
        <v>-4580.6157999999996</v>
      </c>
      <c r="O4137">
        <v>26.78426</v>
      </c>
      <c r="P4137">
        <v>249</v>
      </c>
      <c r="Q4137">
        <v>275</v>
      </c>
      <c r="R4137">
        <f t="shared" si="129"/>
        <v>524</v>
      </c>
      <c r="S4137">
        <f t="shared" si="130"/>
        <v>52.480916030534353</v>
      </c>
    </row>
    <row r="4138" spans="2:19" x14ac:dyDescent="0.3">
      <c r="B4138">
        <v>344.60219999999998</v>
      </c>
      <c r="C4138">
        <v>26.7911</v>
      </c>
      <c r="D4138">
        <v>339.4</v>
      </c>
      <c r="E4138">
        <v>2531.2525000000001</v>
      </c>
      <c r="F4138">
        <v>7218.5904</v>
      </c>
      <c r="G4138">
        <v>-4687.3379000000004</v>
      </c>
      <c r="O4138">
        <v>26.791139999999999</v>
      </c>
      <c r="P4138">
        <v>241</v>
      </c>
      <c r="Q4138">
        <v>337</v>
      </c>
      <c r="R4138">
        <f t="shared" si="129"/>
        <v>578</v>
      </c>
      <c r="S4138">
        <f t="shared" si="130"/>
        <v>58.3044982698962</v>
      </c>
    </row>
    <row r="4139" spans="2:19" x14ac:dyDescent="0.3">
      <c r="B4139">
        <v>344.69029999999998</v>
      </c>
      <c r="C4139">
        <v>26.797999999999998</v>
      </c>
      <c r="D4139">
        <v>341.8</v>
      </c>
      <c r="E4139">
        <v>2558.4575</v>
      </c>
      <c r="F4139">
        <v>7256.6927999999998</v>
      </c>
      <c r="G4139">
        <v>-4698.2353000000003</v>
      </c>
      <c r="O4139">
        <v>26.798010000000001</v>
      </c>
      <c r="P4139">
        <v>286</v>
      </c>
      <c r="Q4139">
        <v>288</v>
      </c>
      <c r="R4139">
        <f t="shared" si="129"/>
        <v>574</v>
      </c>
      <c r="S4139">
        <f t="shared" si="130"/>
        <v>50.174216027874564</v>
      </c>
    </row>
    <row r="4140" spans="2:19" x14ac:dyDescent="0.3">
      <c r="B4140">
        <v>344.7783</v>
      </c>
      <c r="C4140">
        <v>26.8049</v>
      </c>
      <c r="D4140">
        <v>326.60000000000002</v>
      </c>
      <c r="E4140">
        <v>2308.2195000000002</v>
      </c>
      <c r="F4140">
        <v>7014.7727999999997</v>
      </c>
      <c r="G4140">
        <v>-4706.5532999999996</v>
      </c>
      <c r="O4140">
        <v>26.804880000000001</v>
      </c>
      <c r="P4140">
        <v>255</v>
      </c>
      <c r="Q4140">
        <v>286</v>
      </c>
      <c r="R4140">
        <f t="shared" si="129"/>
        <v>541</v>
      </c>
      <c r="S4140">
        <f t="shared" si="130"/>
        <v>52.865064695009245</v>
      </c>
    </row>
    <row r="4141" spans="2:19" x14ac:dyDescent="0.3">
      <c r="B4141">
        <v>344.86630000000002</v>
      </c>
      <c r="C4141">
        <v>26.811800000000002</v>
      </c>
      <c r="D4141">
        <v>335.8</v>
      </c>
      <c r="E4141">
        <v>2464.8723</v>
      </c>
      <c r="F4141">
        <v>7161.1343999999999</v>
      </c>
      <c r="G4141">
        <v>-4696.2620999999999</v>
      </c>
      <c r="O4141">
        <v>26.81175</v>
      </c>
      <c r="P4141">
        <v>242</v>
      </c>
      <c r="Q4141">
        <v>304</v>
      </c>
      <c r="R4141">
        <f t="shared" si="129"/>
        <v>546</v>
      </c>
      <c r="S4141">
        <f t="shared" si="130"/>
        <v>55.677655677655679</v>
      </c>
    </row>
    <row r="4142" spans="2:19" x14ac:dyDescent="0.3">
      <c r="B4142">
        <v>344.95400000000001</v>
      </c>
      <c r="C4142">
        <v>26.8186</v>
      </c>
      <c r="D4142">
        <v>335.2</v>
      </c>
      <c r="E4142">
        <v>2615.7600000000002</v>
      </c>
      <c r="F4142">
        <v>7151.76</v>
      </c>
      <c r="G4142">
        <v>-4536</v>
      </c>
      <c r="O4142">
        <v>26.818619999999999</v>
      </c>
      <c r="P4142">
        <v>246</v>
      </c>
      <c r="Q4142">
        <v>286</v>
      </c>
      <c r="R4142">
        <f t="shared" si="129"/>
        <v>532</v>
      </c>
      <c r="S4142">
        <f t="shared" si="130"/>
        <v>53.759398496240607</v>
      </c>
    </row>
    <row r="4143" spans="2:19" x14ac:dyDescent="0.3">
      <c r="B4143">
        <v>345.04230000000001</v>
      </c>
      <c r="C4143">
        <v>26.825500000000002</v>
      </c>
      <c r="D4143">
        <v>334.3</v>
      </c>
      <c r="E4143">
        <v>2351.7719999999999</v>
      </c>
      <c r="F4143">
        <v>7136.3375999999998</v>
      </c>
      <c r="G4143">
        <v>-4784.5655999999999</v>
      </c>
      <c r="O4143">
        <v>26.825500000000002</v>
      </c>
      <c r="P4143">
        <v>250</v>
      </c>
      <c r="Q4143">
        <v>274</v>
      </c>
      <c r="R4143">
        <f t="shared" si="129"/>
        <v>524</v>
      </c>
      <c r="S4143">
        <f t="shared" si="130"/>
        <v>52.290076335877863</v>
      </c>
    </row>
    <row r="4144" spans="2:19" x14ac:dyDescent="0.3">
      <c r="B4144">
        <v>345.13029999999998</v>
      </c>
      <c r="C4144">
        <v>26.8324</v>
      </c>
      <c r="D4144">
        <v>330.9</v>
      </c>
      <c r="E4144">
        <v>2304.2438999999999</v>
      </c>
      <c r="F4144">
        <v>7082.5104000000001</v>
      </c>
      <c r="G4144">
        <v>-4778.2664999999997</v>
      </c>
      <c r="O4144">
        <v>26.832370000000001</v>
      </c>
      <c r="P4144">
        <v>222</v>
      </c>
      <c r="Q4144">
        <v>298</v>
      </c>
      <c r="R4144">
        <f t="shared" si="129"/>
        <v>520</v>
      </c>
      <c r="S4144">
        <f t="shared" si="130"/>
        <v>57.307692307692307</v>
      </c>
    </row>
    <row r="4145" spans="2:19" x14ac:dyDescent="0.3">
      <c r="B4145">
        <v>345.21820000000002</v>
      </c>
      <c r="C4145">
        <v>26.839200000000002</v>
      </c>
      <c r="D4145">
        <v>328.1</v>
      </c>
      <c r="E4145">
        <v>2422.5949999999998</v>
      </c>
      <c r="F4145">
        <v>7039.2672000000002</v>
      </c>
      <c r="G4145">
        <v>-4616.6722</v>
      </c>
      <c r="O4145">
        <v>26.83924</v>
      </c>
      <c r="P4145">
        <v>257</v>
      </c>
      <c r="Q4145">
        <v>279</v>
      </c>
      <c r="R4145">
        <f t="shared" si="129"/>
        <v>536</v>
      </c>
      <c r="S4145">
        <f t="shared" si="130"/>
        <v>52.052238805970156</v>
      </c>
    </row>
    <row r="4146" spans="2:19" x14ac:dyDescent="0.3">
      <c r="B4146">
        <v>345.25</v>
      </c>
      <c r="C4146">
        <v>26.841699999999999</v>
      </c>
      <c r="D4146">
        <v>334.3</v>
      </c>
      <c r="E4146">
        <v>2810.5508</v>
      </c>
      <c r="F4146">
        <v>7136.64</v>
      </c>
      <c r="G4146">
        <v>-4326.0892000000003</v>
      </c>
      <c r="O4146">
        <v>26.841729999999998</v>
      </c>
      <c r="P4146">
        <v>213</v>
      </c>
      <c r="Q4146">
        <v>271</v>
      </c>
      <c r="R4146">
        <f t="shared" si="129"/>
        <v>484</v>
      </c>
      <c r="S4146">
        <f t="shared" si="130"/>
        <v>55.991735537190081</v>
      </c>
    </row>
    <row r="4147" spans="2:19" x14ac:dyDescent="0.3">
      <c r="B4147">
        <v>345.3381</v>
      </c>
      <c r="C4147">
        <v>26.848600000000001</v>
      </c>
      <c r="D4147">
        <v>342.5</v>
      </c>
      <c r="E4147">
        <v>2553.8838000000001</v>
      </c>
      <c r="F4147">
        <v>7266.6719999999996</v>
      </c>
      <c r="G4147">
        <v>-4712.7882</v>
      </c>
      <c r="O4147">
        <v>26.848600000000001</v>
      </c>
      <c r="P4147">
        <v>262</v>
      </c>
      <c r="Q4147">
        <v>282</v>
      </c>
      <c r="R4147">
        <f t="shared" si="129"/>
        <v>544</v>
      </c>
      <c r="S4147">
        <f t="shared" si="130"/>
        <v>51.838235294117652</v>
      </c>
    </row>
    <row r="4148" spans="2:19" x14ac:dyDescent="0.3">
      <c r="B4148">
        <v>345.42599999999999</v>
      </c>
      <c r="C4148">
        <v>26.855499999999999</v>
      </c>
      <c r="D4148">
        <v>323.7</v>
      </c>
      <c r="E4148">
        <v>2189.2624999999998</v>
      </c>
      <c r="F4148">
        <v>6968.5056000000004</v>
      </c>
      <c r="G4148">
        <v>-4779.2430999999997</v>
      </c>
      <c r="O4148">
        <v>26.85547</v>
      </c>
      <c r="P4148">
        <v>321</v>
      </c>
      <c r="Q4148">
        <v>316</v>
      </c>
      <c r="R4148">
        <f t="shared" si="129"/>
        <v>637</v>
      </c>
      <c r="S4148">
        <f t="shared" si="130"/>
        <v>49.607535321821032</v>
      </c>
    </row>
    <row r="4149" spans="2:19" x14ac:dyDescent="0.3">
      <c r="B4149">
        <v>345.5138</v>
      </c>
      <c r="C4149">
        <v>26.862300000000001</v>
      </c>
      <c r="D4149">
        <v>331.8</v>
      </c>
      <c r="E4149">
        <v>2489.7611000000002</v>
      </c>
      <c r="F4149">
        <v>7097.6304</v>
      </c>
      <c r="G4149">
        <v>-4607.8693000000003</v>
      </c>
      <c r="O4149">
        <v>26.86234</v>
      </c>
      <c r="P4149">
        <v>239</v>
      </c>
      <c r="Q4149">
        <v>287</v>
      </c>
      <c r="R4149">
        <f t="shared" si="129"/>
        <v>526</v>
      </c>
      <c r="S4149">
        <f t="shared" si="130"/>
        <v>54.562737642585546</v>
      </c>
    </row>
    <row r="4150" spans="2:19" x14ac:dyDescent="0.3">
      <c r="B4150">
        <v>345.60169999999999</v>
      </c>
      <c r="C4150">
        <v>26.869199999999999</v>
      </c>
      <c r="D4150">
        <v>331.5</v>
      </c>
      <c r="E4150">
        <v>2302.5886999999998</v>
      </c>
      <c r="F4150">
        <v>7092.4895999999999</v>
      </c>
      <c r="G4150">
        <v>-4789.9008999999996</v>
      </c>
      <c r="O4150">
        <v>26.869209999999999</v>
      </c>
      <c r="P4150">
        <v>216</v>
      </c>
      <c r="Q4150">
        <v>305</v>
      </c>
      <c r="R4150">
        <f t="shared" si="129"/>
        <v>521</v>
      </c>
      <c r="S4150">
        <f t="shared" si="130"/>
        <v>58.541266794625727</v>
      </c>
    </row>
    <row r="4151" spans="2:19" x14ac:dyDescent="0.3">
      <c r="B4151">
        <v>345.68950000000001</v>
      </c>
      <c r="C4151">
        <v>26.876100000000001</v>
      </c>
      <c r="D4151">
        <v>332.7</v>
      </c>
      <c r="E4151">
        <v>2108.1675</v>
      </c>
      <c r="F4151">
        <v>7112.1455999999998</v>
      </c>
      <c r="G4151">
        <v>-5003.9781000000003</v>
      </c>
      <c r="O4151">
        <v>26.876090000000001</v>
      </c>
      <c r="P4151">
        <v>248</v>
      </c>
      <c r="Q4151">
        <v>357</v>
      </c>
      <c r="R4151">
        <f t="shared" si="129"/>
        <v>605</v>
      </c>
      <c r="S4151">
        <f t="shared" si="130"/>
        <v>59.008264462809926</v>
      </c>
    </row>
    <row r="4152" spans="2:19" x14ac:dyDescent="0.3">
      <c r="B4152">
        <v>345.7774</v>
      </c>
      <c r="C4152">
        <v>26.882999999999999</v>
      </c>
      <c r="D4152">
        <v>339</v>
      </c>
      <c r="E4152">
        <v>2514.3712999999998</v>
      </c>
      <c r="F4152">
        <v>7211.9376000000002</v>
      </c>
      <c r="G4152">
        <v>-4697.5663000000004</v>
      </c>
      <c r="O4152">
        <v>26.882960000000001</v>
      </c>
      <c r="P4152">
        <v>250</v>
      </c>
      <c r="Q4152">
        <v>303</v>
      </c>
      <c r="R4152">
        <f t="shared" si="129"/>
        <v>553</v>
      </c>
      <c r="S4152">
        <f t="shared" si="130"/>
        <v>54.792043399638338</v>
      </c>
    </row>
    <row r="4153" spans="2:19" x14ac:dyDescent="0.3">
      <c r="B4153">
        <v>345.86509999999998</v>
      </c>
      <c r="C4153">
        <v>26.889800000000001</v>
      </c>
      <c r="D4153">
        <v>327.3</v>
      </c>
      <c r="E4153">
        <v>2294.7968999999998</v>
      </c>
      <c r="F4153">
        <v>7025.3567999999996</v>
      </c>
      <c r="G4153">
        <v>-4730.5599000000002</v>
      </c>
      <c r="O4153">
        <v>26.88983</v>
      </c>
      <c r="P4153">
        <v>262</v>
      </c>
      <c r="Q4153">
        <v>302</v>
      </c>
      <c r="R4153">
        <f t="shared" si="129"/>
        <v>564</v>
      </c>
      <c r="S4153">
        <f t="shared" si="130"/>
        <v>53.546099290780148</v>
      </c>
    </row>
    <row r="4154" spans="2:19" x14ac:dyDescent="0.3">
      <c r="B4154">
        <v>345.95310000000001</v>
      </c>
      <c r="C4154">
        <v>26.896699999999999</v>
      </c>
      <c r="D4154">
        <v>333.5</v>
      </c>
      <c r="E4154">
        <v>2322.6015000000002</v>
      </c>
      <c r="F4154">
        <v>7124.8464000000004</v>
      </c>
      <c r="G4154">
        <v>-4802.2448999999997</v>
      </c>
      <c r="O4154">
        <v>26.896699999999999</v>
      </c>
      <c r="P4154">
        <v>261</v>
      </c>
      <c r="Q4154">
        <v>306</v>
      </c>
      <c r="R4154">
        <f t="shared" si="129"/>
        <v>567</v>
      </c>
      <c r="S4154">
        <f t="shared" si="130"/>
        <v>53.968253968253968</v>
      </c>
    </row>
    <row r="4155" spans="2:19" x14ac:dyDescent="0.3">
      <c r="B4155">
        <v>346.041</v>
      </c>
      <c r="C4155">
        <v>26.903600000000001</v>
      </c>
      <c r="D4155">
        <v>343.3</v>
      </c>
      <c r="E4155">
        <v>2587.1323000000002</v>
      </c>
      <c r="F4155">
        <v>7279.6751999999997</v>
      </c>
      <c r="G4155">
        <v>-4692.5429000000004</v>
      </c>
      <c r="O4155">
        <v>26.903569999999998</v>
      </c>
      <c r="P4155">
        <v>244</v>
      </c>
      <c r="Q4155">
        <v>299</v>
      </c>
      <c r="R4155">
        <f t="shared" si="129"/>
        <v>543</v>
      </c>
      <c r="S4155">
        <f t="shared" si="130"/>
        <v>55.064456721915292</v>
      </c>
    </row>
    <row r="4156" spans="2:19" x14ac:dyDescent="0.3">
      <c r="B4156">
        <v>346.12909999999999</v>
      </c>
      <c r="C4156">
        <v>26.910399999999999</v>
      </c>
      <c r="D4156">
        <v>326.2</v>
      </c>
      <c r="E4156">
        <v>2090.3348000000001</v>
      </c>
      <c r="F4156">
        <v>7008.4224000000004</v>
      </c>
      <c r="G4156">
        <v>-4918.0875999999998</v>
      </c>
      <c r="O4156">
        <v>26.910450000000001</v>
      </c>
      <c r="P4156">
        <v>293</v>
      </c>
      <c r="Q4156">
        <v>265</v>
      </c>
      <c r="R4156">
        <f t="shared" si="129"/>
        <v>558</v>
      </c>
      <c r="S4156">
        <f t="shared" si="130"/>
        <v>47.491039426523294</v>
      </c>
    </row>
    <row r="4157" spans="2:19" x14ac:dyDescent="0.3">
      <c r="B4157">
        <v>346.21710000000002</v>
      </c>
      <c r="C4157">
        <v>26.917300000000001</v>
      </c>
      <c r="D4157">
        <v>340.5</v>
      </c>
      <c r="E4157">
        <v>2363.0383999999999</v>
      </c>
      <c r="F4157">
        <v>7235.5248000000001</v>
      </c>
      <c r="G4157">
        <v>-4872.4863999999998</v>
      </c>
      <c r="O4157">
        <v>26.91732</v>
      </c>
      <c r="P4157">
        <v>261</v>
      </c>
      <c r="Q4157">
        <v>257</v>
      </c>
      <c r="R4157">
        <f t="shared" si="129"/>
        <v>518</v>
      </c>
      <c r="S4157">
        <f t="shared" si="130"/>
        <v>49.613899613899612</v>
      </c>
    </row>
    <row r="4158" spans="2:19" x14ac:dyDescent="0.3">
      <c r="B4158">
        <v>346.25</v>
      </c>
      <c r="C4158">
        <v>26.919899999999998</v>
      </c>
      <c r="D4158">
        <v>326.60000000000002</v>
      </c>
      <c r="E4158">
        <v>2272.357</v>
      </c>
      <c r="F4158">
        <v>7014.4704000000002</v>
      </c>
      <c r="G4158">
        <v>-4742.1134000000002</v>
      </c>
      <c r="O4158">
        <v>26.919879999999999</v>
      </c>
      <c r="P4158">
        <v>259</v>
      </c>
      <c r="Q4158">
        <v>273</v>
      </c>
      <c r="R4158">
        <f t="shared" si="129"/>
        <v>532</v>
      </c>
      <c r="S4158">
        <f t="shared" si="130"/>
        <v>51.315789473684212</v>
      </c>
    </row>
    <row r="4159" spans="2:19" x14ac:dyDescent="0.3">
      <c r="B4159">
        <v>346.33789999999999</v>
      </c>
      <c r="C4159">
        <v>26.9268</v>
      </c>
      <c r="D4159">
        <v>346.5</v>
      </c>
      <c r="E4159">
        <v>2703.2519000000002</v>
      </c>
      <c r="F4159">
        <v>7331.0832</v>
      </c>
      <c r="G4159">
        <v>-4627.8312999999998</v>
      </c>
      <c r="O4159">
        <v>26.926749999999998</v>
      </c>
      <c r="P4159">
        <v>220</v>
      </c>
      <c r="Q4159">
        <v>274</v>
      </c>
      <c r="R4159">
        <f t="shared" si="129"/>
        <v>494</v>
      </c>
      <c r="S4159">
        <f t="shared" si="130"/>
        <v>55.465587044534416</v>
      </c>
    </row>
    <row r="4160" spans="2:19" x14ac:dyDescent="0.3">
      <c r="B4160">
        <v>346.42590000000001</v>
      </c>
      <c r="C4160">
        <v>26.933599999999998</v>
      </c>
      <c r="D4160">
        <v>342.5</v>
      </c>
      <c r="E4160">
        <v>2582.4886000000001</v>
      </c>
      <c r="F4160">
        <v>7267.5792000000001</v>
      </c>
      <c r="G4160">
        <v>-4685.0906000000004</v>
      </c>
      <c r="O4160">
        <v>26.933630000000001</v>
      </c>
      <c r="P4160">
        <v>243</v>
      </c>
      <c r="Q4160">
        <v>326</v>
      </c>
      <c r="R4160">
        <f t="shared" si="129"/>
        <v>569</v>
      </c>
      <c r="S4160">
        <f t="shared" si="130"/>
        <v>57.293497363796128</v>
      </c>
    </row>
    <row r="4161" spans="2:19" x14ac:dyDescent="0.3">
      <c r="B4161">
        <v>346.5138</v>
      </c>
      <c r="C4161">
        <v>26.9405</v>
      </c>
      <c r="D4161">
        <v>340</v>
      </c>
      <c r="E4161">
        <v>2564.1691000000001</v>
      </c>
      <c r="F4161">
        <v>7227.6624000000002</v>
      </c>
      <c r="G4161">
        <v>-4663.4933000000001</v>
      </c>
      <c r="O4161">
        <v>26.9405</v>
      </c>
      <c r="P4161">
        <v>249</v>
      </c>
      <c r="Q4161">
        <v>304</v>
      </c>
      <c r="R4161">
        <f t="shared" si="129"/>
        <v>553</v>
      </c>
      <c r="S4161">
        <f t="shared" si="130"/>
        <v>54.972875226039783</v>
      </c>
    </row>
    <row r="4162" spans="2:19" x14ac:dyDescent="0.3">
      <c r="B4162">
        <v>346.60169999999999</v>
      </c>
      <c r="C4162">
        <v>26.947399999999998</v>
      </c>
      <c r="D4162">
        <v>317.89999999999998</v>
      </c>
      <c r="E4162">
        <v>2064.9193</v>
      </c>
      <c r="F4162">
        <v>6877.1808000000001</v>
      </c>
      <c r="G4162">
        <v>-4812.2614999999996</v>
      </c>
      <c r="O4162">
        <v>26.947369999999999</v>
      </c>
      <c r="P4162">
        <v>267</v>
      </c>
      <c r="Q4162">
        <v>320</v>
      </c>
      <c r="R4162">
        <f t="shared" si="129"/>
        <v>587</v>
      </c>
      <c r="S4162">
        <f t="shared" si="130"/>
        <v>54.514480408858603</v>
      </c>
    </row>
    <row r="4163" spans="2:19" x14ac:dyDescent="0.3">
      <c r="B4163">
        <v>346.68970000000002</v>
      </c>
      <c r="C4163">
        <v>26.9542</v>
      </c>
      <c r="D4163">
        <v>337.2</v>
      </c>
      <c r="E4163">
        <v>2486.6628000000001</v>
      </c>
      <c r="F4163">
        <v>7182.3023999999996</v>
      </c>
      <c r="G4163">
        <v>-4695.6396000000004</v>
      </c>
      <c r="O4163">
        <v>26.954239999999999</v>
      </c>
      <c r="P4163">
        <v>244</v>
      </c>
      <c r="Q4163">
        <v>291</v>
      </c>
      <c r="R4163">
        <f t="shared" si="129"/>
        <v>535</v>
      </c>
      <c r="S4163">
        <f t="shared" si="130"/>
        <v>54.392523364485982</v>
      </c>
    </row>
    <row r="4164" spans="2:19" x14ac:dyDescent="0.3">
      <c r="B4164">
        <v>346.77789999999999</v>
      </c>
      <c r="C4164">
        <v>26.961099999999998</v>
      </c>
      <c r="D4164">
        <v>326.39999999999998</v>
      </c>
      <c r="E4164">
        <v>2238.3004999999998</v>
      </c>
      <c r="F4164">
        <v>7012.0511999999999</v>
      </c>
      <c r="G4164">
        <v>-4773.7506999999996</v>
      </c>
      <c r="O4164">
        <v>26.961110000000001</v>
      </c>
      <c r="P4164">
        <v>280</v>
      </c>
      <c r="Q4164">
        <v>299</v>
      </c>
      <c r="R4164">
        <f t="shared" si="129"/>
        <v>579</v>
      </c>
      <c r="S4164">
        <f t="shared" si="130"/>
        <v>51.640759930915372</v>
      </c>
    </row>
    <row r="4165" spans="2:19" x14ac:dyDescent="0.3">
      <c r="B4165">
        <v>346.86590000000001</v>
      </c>
      <c r="C4165">
        <v>26.968</v>
      </c>
      <c r="D4165">
        <v>338.1</v>
      </c>
      <c r="E4165">
        <v>2326.3753000000002</v>
      </c>
      <c r="F4165">
        <v>7198.0272000000004</v>
      </c>
      <c r="G4165">
        <v>-4871.6518999999998</v>
      </c>
      <c r="O4165">
        <v>26.96799</v>
      </c>
      <c r="P4165">
        <v>260</v>
      </c>
      <c r="Q4165">
        <v>316</v>
      </c>
      <c r="R4165">
        <f t="shared" ref="R4165:R4228" si="131">P4165+Q4165</f>
        <v>576</v>
      </c>
      <c r="S4165">
        <f t="shared" si="130"/>
        <v>54.861111111111114</v>
      </c>
    </row>
    <row r="4166" spans="2:19" x14ac:dyDescent="0.3">
      <c r="B4166">
        <v>346.95389999999998</v>
      </c>
      <c r="C4166">
        <v>26.974900000000002</v>
      </c>
      <c r="D4166">
        <v>340.5</v>
      </c>
      <c r="E4166">
        <v>2408.0500999999999</v>
      </c>
      <c r="F4166">
        <v>7235.8271999999997</v>
      </c>
      <c r="G4166">
        <v>-4827.7771000000002</v>
      </c>
      <c r="O4166">
        <v>26.97486</v>
      </c>
      <c r="P4166">
        <v>278</v>
      </c>
      <c r="Q4166">
        <v>335</v>
      </c>
      <c r="R4166">
        <f t="shared" si="131"/>
        <v>613</v>
      </c>
      <c r="S4166">
        <f t="shared" si="130"/>
        <v>54.649265905383359</v>
      </c>
    </row>
    <row r="4167" spans="2:19" x14ac:dyDescent="0.3">
      <c r="B4167">
        <v>347.04180000000002</v>
      </c>
      <c r="C4167">
        <v>26.9817</v>
      </c>
      <c r="D4167">
        <v>334.3</v>
      </c>
      <c r="E4167">
        <v>2280.8869</v>
      </c>
      <c r="F4167">
        <v>7137.5472</v>
      </c>
      <c r="G4167">
        <v>-4856.6602999999996</v>
      </c>
      <c r="O4167">
        <v>26.981729999999999</v>
      </c>
      <c r="P4167">
        <v>259</v>
      </c>
      <c r="Q4167">
        <v>325</v>
      </c>
      <c r="R4167">
        <f t="shared" si="131"/>
        <v>584</v>
      </c>
      <c r="S4167">
        <f t="shared" si="130"/>
        <v>55.650684931506845</v>
      </c>
    </row>
    <row r="4168" spans="2:19" x14ac:dyDescent="0.3">
      <c r="B4168">
        <v>347.12990000000002</v>
      </c>
      <c r="C4168">
        <v>26.988600000000002</v>
      </c>
      <c r="D4168">
        <v>328.8</v>
      </c>
      <c r="E4168">
        <v>2280.6406000000002</v>
      </c>
      <c r="F4168">
        <v>7050.1535999999996</v>
      </c>
      <c r="G4168">
        <v>-4769.5129999999999</v>
      </c>
      <c r="O4168">
        <v>26.988600000000002</v>
      </c>
      <c r="P4168">
        <v>239</v>
      </c>
      <c r="Q4168">
        <v>331</v>
      </c>
      <c r="R4168">
        <f t="shared" si="131"/>
        <v>570</v>
      </c>
      <c r="S4168">
        <f t="shared" si="130"/>
        <v>58.070175438596493</v>
      </c>
    </row>
    <row r="4169" spans="2:19" x14ac:dyDescent="0.3">
      <c r="B4169">
        <v>347.21800000000002</v>
      </c>
      <c r="C4169">
        <v>26.9955</v>
      </c>
      <c r="D4169">
        <v>331.5</v>
      </c>
      <c r="E4169">
        <v>2280.79</v>
      </c>
      <c r="F4169">
        <v>7091.8847999999998</v>
      </c>
      <c r="G4169">
        <v>-4811.0947999999999</v>
      </c>
      <c r="O4169">
        <v>26.995470000000001</v>
      </c>
      <c r="P4169">
        <v>254</v>
      </c>
      <c r="Q4169">
        <v>316</v>
      </c>
      <c r="R4169">
        <f t="shared" si="131"/>
        <v>570</v>
      </c>
      <c r="S4169">
        <f t="shared" si="130"/>
        <v>55.438596491228068</v>
      </c>
    </row>
    <row r="4170" spans="2:19" x14ac:dyDescent="0.3">
      <c r="B4170">
        <v>347.25</v>
      </c>
      <c r="C4170">
        <v>26.998000000000001</v>
      </c>
      <c r="D4170">
        <v>325.60000000000002</v>
      </c>
      <c r="E4170">
        <v>2312.8710999999998</v>
      </c>
      <c r="F4170">
        <v>6999.3504000000003</v>
      </c>
      <c r="G4170">
        <v>-4686.4793</v>
      </c>
      <c r="O4170">
        <v>26.997979999999998</v>
      </c>
      <c r="P4170">
        <v>280</v>
      </c>
      <c r="Q4170">
        <v>315</v>
      </c>
      <c r="R4170">
        <f t="shared" si="131"/>
        <v>595</v>
      </c>
      <c r="S4170">
        <f t="shared" si="130"/>
        <v>52.941176470588239</v>
      </c>
    </row>
    <row r="4171" spans="2:19" x14ac:dyDescent="0.3">
      <c r="B4171">
        <v>347.33800000000002</v>
      </c>
      <c r="C4171">
        <v>27.004899999999999</v>
      </c>
      <c r="D4171">
        <v>323.2</v>
      </c>
      <c r="E4171">
        <v>2281.7828</v>
      </c>
      <c r="F4171">
        <v>6961.2479999999996</v>
      </c>
      <c r="G4171">
        <v>-4679.4651999999996</v>
      </c>
      <c r="O4171">
        <v>27.004850000000001</v>
      </c>
      <c r="P4171">
        <v>202</v>
      </c>
      <c r="Q4171">
        <v>284</v>
      </c>
      <c r="R4171">
        <f t="shared" si="131"/>
        <v>486</v>
      </c>
      <c r="S4171">
        <f t="shared" si="130"/>
        <v>58.436213991769549</v>
      </c>
    </row>
    <row r="4172" spans="2:19" x14ac:dyDescent="0.3">
      <c r="B4172">
        <v>347.42610000000002</v>
      </c>
      <c r="C4172">
        <v>27.011700000000001</v>
      </c>
      <c r="D4172">
        <v>336.6</v>
      </c>
      <c r="E4172">
        <v>2405.0763000000002</v>
      </c>
      <c r="F4172">
        <v>7173.5328</v>
      </c>
      <c r="G4172">
        <v>-4768.4565000000002</v>
      </c>
      <c r="O4172">
        <v>27.01172</v>
      </c>
      <c r="P4172">
        <v>292</v>
      </c>
      <c r="Q4172">
        <v>302</v>
      </c>
      <c r="R4172">
        <f t="shared" si="131"/>
        <v>594</v>
      </c>
      <c r="S4172">
        <f t="shared" si="130"/>
        <v>50.841750841750844</v>
      </c>
    </row>
    <row r="4173" spans="2:19" x14ac:dyDescent="0.3">
      <c r="B4173">
        <v>347.51420000000002</v>
      </c>
      <c r="C4173">
        <v>27.018599999999999</v>
      </c>
      <c r="D4173">
        <v>341.4</v>
      </c>
      <c r="E4173">
        <v>2566.0949000000001</v>
      </c>
      <c r="F4173">
        <v>7249.1328000000003</v>
      </c>
      <c r="G4173">
        <v>-4683.0379000000003</v>
      </c>
      <c r="O4173">
        <v>27.01859</v>
      </c>
      <c r="P4173">
        <v>256</v>
      </c>
      <c r="Q4173">
        <v>297</v>
      </c>
      <c r="R4173">
        <f t="shared" si="131"/>
        <v>553</v>
      </c>
      <c r="S4173">
        <f t="shared" si="130"/>
        <v>53.707052441229649</v>
      </c>
    </row>
    <row r="4174" spans="2:19" x14ac:dyDescent="0.3">
      <c r="B4174">
        <v>347.60230000000001</v>
      </c>
      <c r="C4174">
        <v>27.025500000000001</v>
      </c>
      <c r="D4174">
        <v>327.7</v>
      </c>
      <c r="E4174">
        <v>2268.8688000000002</v>
      </c>
      <c r="F4174">
        <v>7032.6144000000004</v>
      </c>
      <c r="G4174">
        <v>-4763.7456000000002</v>
      </c>
      <c r="O4174">
        <v>27.025469999999999</v>
      </c>
      <c r="P4174">
        <v>253</v>
      </c>
      <c r="Q4174">
        <v>292</v>
      </c>
      <c r="R4174">
        <f t="shared" si="131"/>
        <v>545</v>
      </c>
      <c r="S4174">
        <f t="shared" si="130"/>
        <v>53.577981651376149</v>
      </c>
    </row>
    <row r="4175" spans="2:19" x14ac:dyDescent="0.3">
      <c r="B4175">
        <v>347.69029999999998</v>
      </c>
      <c r="C4175">
        <v>27.032299999999999</v>
      </c>
      <c r="D4175">
        <v>326.3</v>
      </c>
      <c r="E4175">
        <v>2233.3483999999999</v>
      </c>
      <c r="F4175">
        <v>7010.8415999999997</v>
      </c>
      <c r="G4175">
        <v>-4777.4931999999999</v>
      </c>
      <c r="O4175">
        <v>27.032340000000001</v>
      </c>
      <c r="P4175">
        <v>275</v>
      </c>
      <c r="Q4175">
        <v>284</v>
      </c>
      <c r="R4175">
        <f t="shared" si="131"/>
        <v>559</v>
      </c>
      <c r="S4175">
        <f t="shared" si="130"/>
        <v>50.805008944543829</v>
      </c>
    </row>
    <row r="4176" spans="2:19" x14ac:dyDescent="0.3">
      <c r="B4176">
        <v>347.77820000000003</v>
      </c>
      <c r="C4176">
        <v>27.039200000000001</v>
      </c>
      <c r="D4176">
        <v>331.5</v>
      </c>
      <c r="E4176">
        <v>2208.6644999999999</v>
      </c>
      <c r="F4176">
        <v>7093.3968000000004</v>
      </c>
      <c r="G4176">
        <v>-4884.7322999999997</v>
      </c>
      <c r="O4176">
        <v>27.039210000000001</v>
      </c>
      <c r="P4176">
        <v>274</v>
      </c>
      <c r="Q4176">
        <v>314</v>
      </c>
      <c r="R4176">
        <f t="shared" si="131"/>
        <v>588</v>
      </c>
      <c r="S4176">
        <f t="shared" si="130"/>
        <v>53.401360544217688</v>
      </c>
    </row>
    <row r="4177" spans="2:19" x14ac:dyDescent="0.3">
      <c r="B4177">
        <v>347.86630000000002</v>
      </c>
      <c r="C4177">
        <v>27.046099999999999</v>
      </c>
      <c r="D4177">
        <v>329.4</v>
      </c>
      <c r="E4177">
        <v>2202.6860999999999</v>
      </c>
      <c r="F4177">
        <v>7059.5280000000002</v>
      </c>
      <c r="G4177">
        <v>-4856.8419000000004</v>
      </c>
      <c r="O4177">
        <v>27.04608</v>
      </c>
      <c r="P4177">
        <v>243</v>
      </c>
      <c r="Q4177">
        <v>318</v>
      </c>
      <c r="R4177">
        <f t="shared" si="131"/>
        <v>561</v>
      </c>
      <c r="S4177">
        <f t="shared" si="130"/>
        <v>56.684491978609628</v>
      </c>
    </row>
    <row r="4178" spans="2:19" x14ac:dyDescent="0.3">
      <c r="B4178">
        <v>347.95429999999999</v>
      </c>
      <c r="C4178">
        <v>27.053000000000001</v>
      </c>
      <c r="D4178">
        <v>339.6</v>
      </c>
      <c r="E4178">
        <v>2422.8822</v>
      </c>
      <c r="F4178">
        <v>7221.0096000000003</v>
      </c>
      <c r="G4178">
        <v>-4798.1274000000003</v>
      </c>
      <c r="O4178">
        <v>27.052959999999999</v>
      </c>
      <c r="P4178">
        <v>252</v>
      </c>
      <c r="Q4178">
        <v>314</v>
      </c>
      <c r="R4178">
        <f t="shared" si="131"/>
        <v>566</v>
      </c>
      <c r="S4178">
        <f t="shared" si="130"/>
        <v>55.477031802120138</v>
      </c>
    </row>
    <row r="4179" spans="2:19" x14ac:dyDescent="0.3">
      <c r="B4179">
        <v>348.04230000000001</v>
      </c>
      <c r="C4179">
        <v>27.059799999999999</v>
      </c>
      <c r="D4179">
        <v>335.8</v>
      </c>
      <c r="E4179">
        <v>2338.6990999999998</v>
      </c>
      <c r="F4179">
        <v>7160.2272000000003</v>
      </c>
      <c r="G4179">
        <v>-4821.5281000000004</v>
      </c>
      <c r="O4179">
        <v>27.059830000000002</v>
      </c>
      <c r="P4179">
        <v>209</v>
      </c>
      <c r="Q4179">
        <v>293</v>
      </c>
      <c r="R4179">
        <f t="shared" si="131"/>
        <v>502</v>
      </c>
      <c r="S4179">
        <f t="shared" si="130"/>
        <v>58.366533864541836</v>
      </c>
    </row>
    <row r="4180" spans="2:19" x14ac:dyDescent="0.3">
      <c r="B4180">
        <v>348.13049999999998</v>
      </c>
      <c r="C4180">
        <v>27.066700000000001</v>
      </c>
      <c r="D4180">
        <v>349</v>
      </c>
      <c r="E4180">
        <v>2590.1876000000002</v>
      </c>
      <c r="F4180">
        <v>7369.4880000000003</v>
      </c>
      <c r="G4180">
        <v>-4779.3004000000001</v>
      </c>
      <c r="O4180">
        <v>27.066700000000001</v>
      </c>
      <c r="P4180">
        <v>286</v>
      </c>
      <c r="Q4180">
        <v>331</v>
      </c>
      <c r="R4180">
        <f t="shared" si="131"/>
        <v>617</v>
      </c>
      <c r="S4180">
        <f t="shared" ref="S4180:S4243" si="132">Q4180/R4180*100</f>
        <v>53.646677471636949</v>
      </c>
    </row>
    <row r="4181" spans="2:19" x14ac:dyDescent="0.3">
      <c r="B4181">
        <v>348.21879999999999</v>
      </c>
      <c r="C4181">
        <v>27.073599999999999</v>
      </c>
      <c r="D4181">
        <v>330.1</v>
      </c>
      <c r="E4181">
        <v>2336.3685</v>
      </c>
      <c r="F4181">
        <v>7070.4143999999997</v>
      </c>
      <c r="G4181">
        <v>-4734.0459000000001</v>
      </c>
      <c r="O4181">
        <v>27.07357</v>
      </c>
      <c r="P4181">
        <v>260</v>
      </c>
      <c r="Q4181">
        <v>346</v>
      </c>
      <c r="R4181">
        <f t="shared" si="131"/>
        <v>606</v>
      </c>
      <c r="S4181">
        <f t="shared" si="132"/>
        <v>57.095709570957098</v>
      </c>
    </row>
    <row r="4182" spans="2:19" x14ac:dyDescent="0.3">
      <c r="B4182">
        <v>348.25</v>
      </c>
      <c r="C4182">
        <v>27.076000000000001</v>
      </c>
      <c r="D4182">
        <v>331.2</v>
      </c>
      <c r="E4182">
        <v>2299.7745</v>
      </c>
      <c r="F4182">
        <v>7088.5583999999999</v>
      </c>
      <c r="G4182">
        <v>-4788.7839000000004</v>
      </c>
      <c r="O4182">
        <v>27.07601</v>
      </c>
      <c r="P4182">
        <v>225</v>
      </c>
      <c r="Q4182">
        <v>282</v>
      </c>
      <c r="R4182">
        <f t="shared" si="131"/>
        <v>507</v>
      </c>
      <c r="S4182">
        <f t="shared" si="132"/>
        <v>55.621301775147927</v>
      </c>
    </row>
    <row r="4183" spans="2:19" x14ac:dyDescent="0.3">
      <c r="B4183">
        <v>348.3381</v>
      </c>
      <c r="C4183">
        <v>27.082899999999999</v>
      </c>
      <c r="D4183">
        <v>331.9</v>
      </c>
      <c r="E4183">
        <v>2425.0826000000002</v>
      </c>
      <c r="F4183">
        <v>7098.5375999999997</v>
      </c>
      <c r="G4183">
        <v>-4673.4549999999999</v>
      </c>
      <c r="O4183">
        <v>27.082879999999999</v>
      </c>
      <c r="P4183">
        <v>256</v>
      </c>
      <c r="Q4183">
        <v>273</v>
      </c>
      <c r="R4183">
        <f t="shared" si="131"/>
        <v>529</v>
      </c>
      <c r="S4183">
        <f t="shared" si="132"/>
        <v>51.606805293005678</v>
      </c>
    </row>
    <row r="4184" spans="2:19" x14ac:dyDescent="0.3">
      <c r="B4184">
        <v>348.42619999999999</v>
      </c>
      <c r="C4184">
        <v>27.0898</v>
      </c>
      <c r="D4184">
        <v>325.89999999999998</v>
      </c>
      <c r="E4184">
        <v>2380.7645000000002</v>
      </c>
      <c r="F4184">
        <v>7004.4912000000004</v>
      </c>
      <c r="G4184">
        <v>-4623.7267000000002</v>
      </c>
      <c r="O4184">
        <v>27.089749999999999</v>
      </c>
      <c r="P4184">
        <v>232</v>
      </c>
      <c r="Q4184">
        <v>350</v>
      </c>
      <c r="R4184">
        <f t="shared" si="131"/>
        <v>582</v>
      </c>
      <c r="S4184">
        <f t="shared" si="132"/>
        <v>60.137457044673539</v>
      </c>
    </row>
    <row r="4185" spans="2:19" x14ac:dyDescent="0.3">
      <c r="B4185">
        <v>348.51409999999998</v>
      </c>
      <c r="C4185">
        <v>27.096599999999999</v>
      </c>
      <c r="D4185">
        <v>332</v>
      </c>
      <c r="E4185">
        <v>2532.8150999999998</v>
      </c>
      <c r="F4185">
        <v>7100.6544000000004</v>
      </c>
      <c r="G4185">
        <v>-4567.8392999999996</v>
      </c>
      <c r="O4185">
        <v>27.096630000000001</v>
      </c>
      <c r="P4185">
        <v>227</v>
      </c>
      <c r="Q4185">
        <v>261</v>
      </c>
      <c r="R4185">
        <f t="shared" si="131"/>
        <v>488</v>
      </c>
      <c r="S4185">
        <f t="shared" si="132"/>
        <v>53.483606557377051</v>
      </c>
    </row>
    <row r="4186" spans="2:19" x14ac:dyDescent="0.3">
      <c r="B4186">
        <v>348.60219999999998</v>
      </c>
      <c r="C4186">
        <v>27.1035</v>
      </c>
      <c r="D4186">
        <v>333.4</v>
      </c>
      <c r="E4186">
        <v>2503.2289000000001</v>
      </c>
      <c r="F4186">
        <v>7122.1247999999996</v>
      </c>
      <c r="G4186">
        <v>-4618.8959000000004</v>
      </c>
      <c r="O4186">
        <v>27.1035</v>
      </c>
      <c r="P4186">
        <v>272</v>
      </c>
      <c r="Q4186">
        <v>286</v>
      </c>
      <c r="R4186">
        <f t="shared" si="131"/>
        <v>558</v>
      </c>
      <c r="S4186">
        <f t="shared" si="132"/>
        <v>51.25448028673835</v>
      </c>
    </row>
    <row r="4187" spans="2:19" x14ac:dyDescent="0.3">
      <c r="B4187">
        <v>348.69040000000001</v>
      </c>
      <c r="C4187">
        <v>27.110399999999998</v>
      </c>
      <c r="D4187">
        <v>327</v>
      </c>
      <c r="E4187">
        <v>2431.9396000000002</v>
      </c>
      <c r="F4187">
        <v>7022.0303999999996</v>
      </c>
      <c r="G4187">
        <v>-4590.0907999999999</v>
      </c>
      <c r="O4187">
        <v>27.11037</v>
      </c>
      <c r="P4187">
        <v>263</v>
      </c>
      <c r="Q4187">
        <v>289</v>
      </c>
      <c r="R4187">
        <f t="shared" si="131"/>
        <v>552</v>
      </c>
      <c r="S4187">
        <f t="shared" si="132"/>
        <v>52.355072463768117</v>
      </c>
    </row>
    <row r="4188" spans="2:19" x14ac:dyDescent="0.3">
      <c r="B4188">
        <v>348.77850000000001</v>
      </c>
      <c r="C4188">
        <v>27.1172</v>
      </c>
      <c r="D4188">
        <v>336.1</v>
      </c>
      <c r="E4188">
        <v>2481.848</v>
      </c>
      <c r="F4188">
        <v>7165.0655999999999</v>
      </c>
      <c r="G4188">
        <v>-4683.2175999999999</v>
      </c>
      <c r="O4188">
        <v>27.117239999999999</v>
      </c>
      <c r="P4188">
        <v>265</v>
      </c>
      <c r="Q4188">
        <v>303</v>
      </c>
      <c r="R4188">
        <f t="shared" si="131"/>
        <v>568</v>
      </c>
      <c r="S4188">
        <f t="shared" si="132"/>
        <v>53.345070422535215</v>
      </c>
    </row>
    <row r="4189" spans="2:19" x14ac:dyDescent="0.3">
      <c r="B4189">
        <v>348.8664</v>
      </c>
      <c r="C4189">
        <v>27.124099999999999</v>
      </c>
      <c r="D4189">
        <v>323.7</v>
      </c>
      <c r="E4189">
        <v>2265.4603000000002</v>
      </c>
      <c r="F4189">
        <v>6968.808</v>
      </c>
      <c r="G4189">
        <v>-4703.3477000000003</v>
      </c>
      <c r="O4189">
        <v>27.124110000000002</v>
      </c>
      <c r="P4189">
        <v>246</v>
      </c>
      <c r="Q4189">
        <v>305</v>
      </c>
      <c r="R4189">
        <f t="shared" si="131"/>
        <v>551</v>
      </c>
      <c r="S4189">
        <f t="shared" si="132"/>
        <v>55.353901996370233</v>
      </c>
    </row>
    <row r="4190" spans="2:19" x14ac:dyDescent="0.3">
      <c r="B4190">
        <v>348.95440000000002</v>
      </c>
      <c r="C4190">
        <v>27.131</v>
      </c>
      <c r="D4190">
        <v>324.5</v>
      </c>
      <c r="E4190">
        <v>2216.2433000000001</v>
      </c>
      <c r="F4190">
        <v>6982.4160000000002</v>
      </c>
      <c r="G4190">
        <v>-4766.1727000000001</v>
      </c>
      <c r="O4190">
        <v>27.130990000000001</v>
      </c>
      <c r="P4190">
        <v>250</v>
      </c>
      <c r="Q4190">
        <v>267</v>
      </c>
      <c r="R4190">
        <f t="shared" si="131"/>
        <v>517</v>
      </c>
      <c r="S4190">
        <f t="shared" si="132"/>
        <v>51.644100580270788</v>
      </c>
    </row>
    <row r="4191" spans="2:19" x14ac:dyDescent="0.3">
      <c r="B4191">
        <v>349.04230000000001</v>
      </c>
      <c r="C4191">
        <v>27.137899999999998</v>
      </c>
      <c r="D4191">
        <v>322</v>
      </c>
      <c r="E4191">
        <v>2099.7172</v>
      </c>
      <c r="F4191">
        <v>6942.1967999999997</v>
      </c>
      <c r="G4191">
        <v>-4842.4795999999997</v>
      </c>
      <c r="O4191">
        <v>27.13786</v>
      </c>
      <c r="P4191">
        <v>235</v>
      </c>
      <c r="Q4191">
        <v>280</v>
      </c>
      <c r="R4191">
        <f t="shared" si="131"/>
        <v>515</v>
      </c>
      <c r="S4191">
        <f t="shared" si="132"/>
        <v>54.368932038834949</v>
      </c>
    </row>
    <row r="4192" spans="2:19" x14ac:dyDescent="0.3">
      <c r="B4192">
        <v>349.13040000000001</v>
      </c>
      <c r="C4192">
        <v>27.1447</v>
      </c>
      <c r="D4192">
        <v>331.9</v>
      </c>
      <c r="E4192">
        <v>2433.3600999999999</v>
      </c>
      <c r="F4192">
        <v>7099.7471999999998</v>
      </c>
      <c r="G4192">
        <v>-4666.3870999999999</v>
      </c>
      <c r="O4192">
        <v>27.144729999999999</v>
      </c>
      <c r="P4192">
        <v>266</v>
      </c>
      <c r="Q4192">
        <v>260</v>
      </c>
      <c r="R4192">
        <f t="shared" si="131"/>
        <v>526</v>
      </c>
      <c r="S4192">
        <f t="shared" si="132"/>
        <v>49.429657794676807</v>
      </c>
    </row>
    <row r="4193" spans="2:19" x14ac:dyDescent="0.3">
      <c r="B4193">
        <v>349.21859999999998</v>
      </c>
      <c r="C4193">
        <v>27.151599999999998</v>
      </c>
      <c r="D4193">
        <v>322.39999999999998</v>
      </c>
      <c r="E4193">
        <v>2408.5578999999998</v>
      </c>
      <c r="F4193">
        <v>6947.9423999999999</v>
      </c>
      <c r="G4193">
        <v>-4539.3845000000001</v>
      </c>
      <c r="O4193">
        <v>27.151599999999998</v>
      </c>
      <c r="P4193">
        <v>275</v>
      </c>
      <c r="Q4193">
        <v>275</v>
      </c>
      <c r="R4193">
        <f t="shared" si="131"/>
        <v>550</v>
      </c>
      <c r="S4193">
        <f t="shared" si="132"/>
        <v>50</v>
      </c>
    </row>
    <row r="4194" spans="2:19" x14ac:dyDescent="0.3">
      <c r="B4194">
        <v>349.25</v>
      </c>
      <c r="C4194">
        <v>27.1541</v>
      </c>
      <c r="D4194">
        <v>343.6</v>
      </c>
      <c r="E4194">
        <v>2675.2402000000002</v>
      </c>
      <c r="F4194">
        <v>7284.2111999999997</v>
      </c>
      <c r="G4194">
        <v>-4608.9709999999995</v>
      </c>
      <c r="O4194">
        <v>27.154050000000002</v>
      </c>
      <c r="P4194">
        <v>252</v>
      </c>
      <c r="Q4194">
        <v>268</v>
      </c>
      <c r="R4194">
        <f t="shared" si="131"/>
        <v>520</v>
      </c>
      <c r="S4194">
        <f t="shared" si="132"/>
        <v>51.538461538461533</v>
      </c>
    </row>
    <row r="4195" spans="2:19" x14ac:dyDescent="0.3">
      <c r="B4195">
        <v>349.3381</v>
      </c>
      <c r="C4195">
        <v>27.160900000000002</v>
      </c>
      <c r="D4195">
        <v>345.6</v>
      </c>
      <c r="E4195">
        <v>2497.5054</v>
      </c>
      <c r="F4195">
        <v>7315.6607999999997</v>
      </c>
      <c r="G4195">
        <v>-4818.1553999999996</v>
      </c>
      <c r="O4195">
        <v>27.160920000000001</v>
      </c>
      <c r="P4195">
        <v>274</v>
      </c>
      <c r="Q4195">
        <v>273</v>
      </c>
      <c r="R4195">
        <f t="shared" si="131"/>
        <v>547</v>
      </c>
      <c r="S4195">
        <f t="shared" si="132"/>
        <v>49.90859232175503</v>
      </c>
    </row>
    <row r="4196" spans="2:19" x14ac:dyDescent="0.3">
      <c r="B4196">
        <v>349.42630000000003</v>
      </c>
      <c r="C4196">
        <v>27.1678</v>
      </c>
      <c r="D4196">
        <v>331.9</v>
      </c>
      <c r="E4196">
        <v>2554.4277999999999</v>
      </c>
      <c r="F4196">
        <v>7099.4448000000002</v>
      </c>
      <c r="G4196">
        <v>-4545.0169999999998</v>
      </c>
      <c r="O4196">
        <v>27.16779</v>
      </c>
      <c r="P4196">
        <v>236</v>
      </c>
      <c r="Q4196">
        <v>260</v>
      </c>
      <c r="R4196">
        <f t="shared" si="131"/>
        <v>496</v>
      </c>
      <c r="S4196">
        <f t="shared" si="132"/>
        <v>52.419354838709673</v>
      </c>
    </row>
    <row r="4197" spans="2:19" x14ac:dyDescent="0.3">
      <c r="B4197">
        <v>349.51429999999999</v>
      </c>
      <c r="C4197">
        <v>27.174700000000001</v>
      </c>
      <c r="D4197">
        <v>332.1</v>
      </c>
      <c r="E4197">
        <v>2239.8877000000002</v>
      </c>
      <c r="F4197">
        <v>7102.1664000000001</v>
      </c>
      <c r="G4197">
        <v>-4862.2786999999998</v>
      </c>
      <c r="O4197">
        <v>27.174669999999999</v>
      </c>
      <c r="P4197">
        <v>301</v>
      </c>
      <c r="Q4197">
        <v>280</v>
      </c>
      <c r="R4197">
        <f t="shared" si="131"/>
        <v>581</v>
      </c>
      <c r="S4197">
        <f t="shared" si="132"/>
        <v>48.192771084337352</v>
      </c>
    </row>
    <row r="4198" spans="2:19" x14ac:dyDescent="0.3">
      <c r="B4198">
        <v>349.60239999999999</v>
      </c>
      <c r="C4198">
        <v>27.1815</v>
      </c>
      <c r="D4198">
        <v>338.3</v>
      </c>
      <c r="E4198">
        <v>2565.9204</v>
      </c>
      <c r="F4198">
        <v>7200.1440000000002</v>
      </c>
      <c r="G4198">
        <v>-4634.2236000000003</v>
      </c>
      <c r="O4198">
        <v>27.181539999999998</v>
      </c>
      <c r="P4198">
        <v>237</v>
      </c>
      <c r="Q4198">
        <v>308</v>
      </c>
      <c r="R4198">
        <f t="shared" si="131"/>
        <v>545</v>
      </c>
      <c r="S4198">
        <f t="shared" si="132"/>
        <v>56.513761467889914</v>
      </c>
    </row>
    <row r="4199" spans="2:19" x14ac:dyDescent="0.3">
      <c r="B4199">
        <v>349.69049999999999</v>
      </c>
      <c r="C4199">
        <v>27.188400000000001</v>
      </c>
      <c r="D4199">
        <v>337.5</v>
      </c>
      <c r="E4199">
        <v>2374.65</v>
      </c>
      <c r="F4199">
        <v>7188.0479999999998</v>
      </c>
      <c r="G4199">
        <v>-4813.3980000000001</v>
      </c>
      <c r="O4199">
        <v>27.188410000000001</v>
      </c>
      <c r="P4199">
        <v>244</v>
      </c>
      <c r="Q4199">
        <v>320</v>
      </c>
      <c r="R4199">
        <f t="shared" si="131"/>
        <v>564</v>
      </c>
      <c r="S4199">
        <f t="shared" si="132"/>
        <v>56.737588652482273</v>
      </c>
    </row>
    <row r="4200" spans="2:19" x14ac:dyDescent="0.3">
      <c r="B4200">
        <v>349.77879999999999</v>
      </c>
      <c r="C4200">
        <v>27.1953</v>
      </c>
      <c r="D4200">
        <v>335.8</v>
      </c>
      <c r="E4200">
        <v>2430.4378999999999</v>
      </c>
      <c r="F4200">
        <v>7161.1343999999999</v>
      </c>
      <c r="G4200">
        <v>-4730.6965</v>
      </c>
      <c r="O4200">
        <v>27.19528</v>
      </c>
      <c r="P4200">
        <v>245</v>
      </c>
      <c r="Q4200">
        <v>279</v>
      </c>
      <c r="R4200">
        <f t="shared" si="131"/>
        <v>524</v>
      </c>
      <c r="S4200">
        <f t="shared" si="132"/>
        <v>53.244274809160309</v>
      </c>
    </row>
    <row r="4201" spans="2:19" x14ac:dyDescent="0.3">
      <c r="B4201">
        <v>349.86680000000001</v>
      </c>
      <c r="C4201">
        <v>27.202200000000001</v>
      </c>
      <c r="D4201">
        <v>332.6</v>
      </c>
      <c r="E4201">
        <v>2305.9488000000001</v>
      </c>
      <c r="F4201">
        <v>7110.0288</v>
      </c>
      <c r="G4201">
        <v>-4804.08</v>
      </c>
      <c r="O4201">
        <v>27.20215</v>
      </c>
      <c r="P4201">
        <v>259</v>
      </c>
      <c r="Q4201">
        <v>291</v>
      </c>
      <c r="R4201">
        <f t="shared" si="131"/>
        <v>550</v>
      </c>
      <c r="S4201">
        <f t="shared" si="132"/>
        <v>52.909090909090907</v>
      </c>
    </row>
    <row r="4202" spans="2:19" x14ac:dyDescent="0.3">
      <c r="B4202">
        <v>349.95490000000001</v>
      </c>
      <c r="C4202">
        <v>27.209</v>
      </c>
      <c r="D4202">
        <v>318.8</v>
      </c>
      <c r="E4202">
        <v>2265.3054999999999</v>
      </c>
      <c r="F4202">
        <v>6890.4863999999998</v>
      </c>
      <c r="G4202">
        <v>-4625.1809000000003</v>
      </c>
      <c r="O4202">
        <v>27.209029999999998</v>
      </c>
      <c r="P4202">
        <v>248</v>
      </c>
      <c r="Q4202">
        <v>273</v>
      </c>
      <c r="R4202">
        <f t="shared" si="131"/>
        <v>521</v>
      </c>
      <c r="S4202">
        <f t="shared" si="132"/>
        <v>52.399232245681382</v>
      </c>
    </row>
    <row r="4203" spans="2:19" x14ac:dyDescent="0.3">
      <c r="B4203">
        <v>350.0428</v>
      </c>
      <c r="C4203">
        <v>27.215900000000001</v>
      </c>
      <c r="D4203">
        <v>350</v>
      </c>
      <c r="E4203">
        <v>2717.9477999999999</v>
      </c>
      <c r="F4203">
        <v>7385.5151999999998</v>
      </c>
      <c r="G4203">
        <v>-4667.5673999999999</v>
      </c>
      <c r="O4203">
        <v>27.215900000000001</v>
      </c>
      <c r="P4203">
        <v>252</v>
      </c>
      <c r="Q4203">
        <v>307</v>
      </c>
      <c r="R4203">
        <f t="shared" si="131"/>
        <v>559</v>
      </c>
      <c r="S4203">
        <f t="shared" si="132"/>
        <v>54.919499105545619</v>
      </c>
    </row>
    <row r="4204" spans="2:19" x14ac:dyDescent="0.3">
      <c r="B4204">
        <v>350.13080000000002</v>
      </c>
      <c r="C4204">
        <v>27.222799999999999</v>
      </c>
      <c r="D4204">
        <v>338.4</v>
      </c>
      <c r="E4204">
        <v>2486.4486000000002</v>
      </c>
      <c r="F4204">
        <v>7201.6559999999999</v>
      </c>
      <c r="G4204">
        <v>-4715.2074000000002</v>
      </c>
      <c r="O4204">
        <v>27.222770000000001</v>
      </c>
      <c r="P4204">
        <v>263</v>
      </c>
      <c r="Q4204">
        <v>298</v>
      </c>
      <c r="R4204">
        <f t="shared" si="131"/>
        <v>561</v>
      </c>
      <c r="S4204">
        <f t="shared" si="132"/>
        <v>53.11942959001783</v>
      </c>
    </row>
    <row r="4205" spans="2:19" x14ac:dyDescent="0.3">
      <c r="B4205">
        <v>350.21879999999999</v>
      </c>
      <c r="C4205">
        <v>27.229600000000001</v>
      </c>
      <c r="D4205">
        <v>315.2</v>
      </c>
      <c r="E4205">
        <v>2002.8444</v>
      </c>
      <c r="F4205">
        <v>6834.5424000000003</v>
      </c>
      <c r="G4205">
        <v>-4831.6980000000003</v>
      </c>
      <c r="O4205">
        <v>27.22964</v>
      </c>
      <c r="P4205">
        <v>211</v>
      </c>
      <c r="Q4205">
        <v>272</v>
      </c>
      <c r="R4205">
        <f t="shared" si="131"/>
        <v>483</v>
      </c>
      <c r="S4205">
        <f t="shared" si="132"/>
        <v>56.314699792960667</v>
      </c>
    </row>
    <row r="4206" spans="2:19" x14ac:dyDescent="0.3">
      <c r="B4206">
        <v>350.25</v>
      </c>
      <c r="C4206">
        <v>27.232099999999999</v>
      </c>
      <c r="D4206">
        <v>321.39999999999998</v>
      </c>
      <c r="E4206">
        <v>2216.4965999999999</v>
      </c>
      <c r="F4206">
        <v>6931.9152000000004</v>
      </c>
      <c r="G4206">
        <v>-4715.4186</v>
      </c>
      <c r="O4206">
        <v>27.23208</v>
      </c>
      <c r="P4206">
        <v>266</v>
      </c>
      <c r="Q4206">
        <v>261</v>
      </c>
      <c r="R4206">
        <f t="shared" si="131"/>
        <v>527</v>
      </c>
      <c r="S4206">
        <f t="shared" si="132"/>
        <v>49.525616698292218</v>
      </c>
    </row>
    <row r="4207" spans="2:19" x14ac:dyDescent="0.3">
      <c r="B4207">
        <v>350.33800000000002</v>
      </c>
      <c r="C4207">
        <v>27.239000000000001</v>
      </c>
      <c r="D4207">
        <v>322.89999999999998</v>
      </c>
      <c r="E4207">
        <v>2401.0812000000001</v>
      </c>
      <c r="F4207">
        <v>6957.0144</v>
      </c>
      <c r="G4207">
        <v>-4555.9332000000004</v>
      </c>
      <c r="O4207">
        <v>27.238949999999999</v>
      </c>
      <c r="P4207">
        <v>219</v>
      </c>
      <c r="Q4207">
        <v>271</v>
      </c>
      <c r="R4207">
        <f t="shared" si="131"/>
        <v>490</v>
      </c>
      <c r="S4207">
        <f t="shared" si="132"/>
        <v>55.306122448979586</v>
      </c>
    </row>
    <row r="4208" spans="2:19" x14ac:dyDescent="0.3">
      <c r="B4208">
        <v>350.42610000000002</v>
      </c>
      <c r="C4208">
        <v>27.245799999999999</v>
      </c>
      <c r="D4208">
        <v>332.1</v>
      </c>
      <c r="E4208">
        <v>2595.0722000000001</v>
      </c>
      <c r="F4208">
        <v>7102.4687999999996</v>
      </c>
      <c r="G4208">
        <v>-4507.3966</v>
      </c>
      <c r="O4208">
        <v>27.245830000000002</v>
      </c>
      <c r="P4208">
        <v>217</v>
      </c>
      <c r="Q4208">
        <v>288</v>
      </c>
      <c r="R4208">
        <f t="shared" si="131"/>
        <v>505</v>
      </c>
      <c r="S4208">
        <f t="shared" si="132"/>
        <v>57.029702970297024</v>
      </c>
    </row>
    <row r="4209" spans="2:19" x14ac:dyDescent="0.3">
      <c r="B4209">
        <v>350.51420000000002</v>
      </c>
      <c r="C4209">
        <v>27.252700000000001</v>
      </c>
      <c r="D4209">
        <v>340.4</v>
      </c>
      <c r="E4209">
        <v>2537.2620999999999</v>
      </c>
      <c r="F4209">
        <v>7233.7103999999999</v>
      </c>
      <c r="G4209">
        <v>-4696.4483</v>
      </c>
      <c r="O4209">
        <v>27.252700000000001</v>
      </c>
      <c r="P4209">
        <v>216</v>
      </c>
      <c r="Q4209">
        <v>339</v>
      </c>
      <c r="R4209">
        <f t="shared" si="131"/>
        <v>555</v>
      </c>
      <c r="S4209">
        <f t="shared" si="132"/>
        <v>61.081081081081081</v>
      </c>
    </row>
    <row r="4210" spans="2:19" x14ac:dyDescent="0.3">
      <c r="B4210">
        <v>350.60230000000001</v>
      </c>
      <c r="C4210">
        <v>27.259599999999999</v>
      </c>
      <c r="D4210">
        <v>322.3</v>
      </c>
      <c r="E4210">
        <v>2304.6053000000002</v>
      </c>
      <c r="F4210">
        <v>6947.3375999999998</v>
      </c>
      <c r="G4210">
        <v>-4642.7322999999997</v>
      </c>
      <c r="O4210">
        <v>27.25957</v>
      </c>
      <c r="P4210">
        <v>242</v>
      </c>
      <c r="Q4210">
        <v>315</v>
      </c>
      <c r="R4210">
        <f t="shared" si="131"/>
        <v>557</v>
      </c>
      <c r="S4210">
        <f t="shared" si="132"/>
        <v>56.552962298025136</v>
      </c>
    </row>
    <row r="4211" spans="2:19" x14ac:dyDescent="0.3">
      <c r="B4211">
        <v>350.69029999999998</v>
      </c>
      <c r="C4211">
        <v>27.266400000000001</v>
      </c>
      <c r="D4211">
        <v>324.7</v>
      </c>
      <c r="E4211">
        <v>2248.5318000000002</v>
      </c>
      <c r="F4211">
        <v>6984.5328</v>
      </c>
      <c r="G4211">
        <v>-4736.0010000000002</v>
      </c>
      <c r="O4211">
        <v>27.266439999999999</v>
      </c>
      <c r="P4211">
        <v>229</v>
      </c>
      <c r="Q4211">
        <v>327</v>
      </c>
      <c r="R4211">
        <f t="shared" si="131"/>
        <v>556</v>
      </c>
      <c r="S4211">
        <f t="shared" si="132"/>
        <v>58.812949640287769</v>
      </c>
    </row>
    <row r="4212" spans="2:19" x14ac:dyDescent="0.3">
      <c r="B4212">
        <v>350.77850000000001</v>
      </c>
      <c r="C4212">
        <v>27.273299999999999</v>
      </c>
      <c r="D4212">
        <v>339.4</v>
      </c>
      <c r="E4212">
        <v>2656.5855999999999</v>
      </c>
      <c r="F4212">
        <v>7218.2879999999996</v>
      </c>
      <c r="G4212">
        <v>-4561.7024000000001</v>
      </c>
      <c r="O4212">
        <v>27.273319999999998</v>
      </c>
      <c r="P4212">
        <v>219</v>
      </c>
      <c r="Q4212">
        <v>287</v>
      </c>
      <c r="R4212">
        <f t="shared" si="131"/>
        <v>506</v>
      </c>
      <c r="S4212">
        <f t="shared" si="132"/>
        <v>56.719367588932798</v>
      </c>
    </row>
    <row r="4213" spans="2:19" x14ac:dyDescent="0.3">
      <c r="B4213">
        <v>350.86660000000001</v>
      </c>
      <c r="C4213">
        <v>27.280200000000001</v>
      </c>
      <c r="D4213">
        <v>331.5</v>
      </c>
      <c r="E4213">
        <v>2215.2509</v>
      </c>
      <c r="F4213">
        <v>7092.7920000000004</v>
      </c>
      <c r="G4213">
        <v>-4877.5411000000004</v>
      </c>
      <c r="O4213">
        <v>27.280190000000001</v>
      </c>
      <c r="P4213">
        <v>262</v>
      </c>
      <c r="Q4213">
        <v>337</v>
      </c>
      <c r="R4213">
        <f t="shared" si="131"/>
        <v>599</v>
      </c>
      <c r="S4213">
        <f t="shared" si="132"/>
        <v>56.26043405676127</v>
      </c>
    </row>
    <row r="4214" spans="2:19" x14ac:dyDescent="0.3">
      <c r="B4214">
        <v>350.9547</v>
      </c>
      <c r="C4214">
        <v>27.287099999999999</v>
      </c>
      <c r="D4214">
        <v>333.1</v>
      </c>
      <c r="E4214">
        <v>2396.8892000000001</v>
      </c>
      <c r="F4214">
        <v>7118.1935999999996</v>
      </c>
      <c r="G4214">
        <v>-4721.3044</v>
      </c>
      <c r="O4214">
        <v>27.28706</v>
      </c>
      <c r="P4214">
        <v>252</v>
      </c>
      <c r="Q4214">
        <v>295</v>
      </c>
      <c r="R4214">
        <f t="shared" si="131"/>
        <v>547</v>
      </c>
      <c r="S4214">
        <f t="shared" si="132"/>
        <v>53.93053016453382</v>
      </c>
    </row>
    <row r="4215" spans="2:19" x14ac:dyDescent="0.3">
      <c r="B4215">
        <v>351.04259999999999</v>
      </c>
      <c r="C4215">
        <v>27.293900000000001</v>
      </c>
      <c r="D4215">
        <v>334.2</v>
      </c>
      <c r="E4215">
        <v>2213.1316000000002</v>
      </c>
      <c r="F4215">
        <v>7136.0352000000003</v>
      </c>
      <c r="G4215">
        <v>-4922.9035999999996</v>
      </c>
      <c r="O4215">
        <v>27.29393</v>
      </c>
      <c r="P4215">
        <v>265</v>
      </c>
      <c r="Q4215">
        <v>326</v>
      </c>
      <c r="R4215">
        <f t="shared" si="131"/>
        <v>591</v>
      </c>
      <c r="S4215">
        <f t="shared" si="132"/>
        <v>55.160744500846029</v>
      </c>
    </row>
    <row r="4216" spans="2:19" x14ac:dyDescent="0.3">
      <c r="B4216">
        <v>351.13069999999999</v>
      </c>
      <c r="C4216">
        <v>27.300799999999999</v>
      </c>
      <c r="D4216">
        <v>340.2</v>
      </c>
      <c r="E4216">
        <v>2473.0306</v>
      </c>
      <c r="F4216">
        <v>7230.6863999999996</v>
      </c>
      <c r="G4216">
        <v>-4757.6558000000005</v>
      </c>
      <c r="O4216">
        <v>27.300799999999999</v>
      </c>
      <c r="P4216">
        <v>302</v>
      </c>
      <c r="Q4216">
        <v>323</v>
      </c>
      <c r="R4216">
        <f t="shared" si="131"/>
        <v>625</v>
      </c>
      <c r="S4216">
        <f t="shared" si="132"/>
        <v>51.680000000000007</v>
      </c>
    </row>
    <row r="4217" spans="2:19" x14ac:dyDescent="0.3">
      <c r="B4217">
        <v>351.21890000000002</v>
      </c>
      <c r="C4217">
        <v>27.307700000000001</v>
      </c>
      <c r="D4217">
        <v>329.9</v>
      </c>
      <c r="E4217">
        <v>2291.3155000000002</v>
      </c>
      <c r="F4217">
        <v>7067.6927999999998</v>
      </c>
      <c r="G4217">
        <v>-4776.3773000000001</v>
      </c>
      <c r="O4217">
        <v>27.307680000000001</v>
      </c>
      <c r="P4217">
        <v>230</v>
      </c>
      <c r="Q4217">
        <v>320</v>
      </c>
      <c r="R4217">
        <f t="shared" si="131"/>
        <v>550</v>
      </c>
      <c r="S4217">
        <f t="shared" si="132"/>
        <v>58.18181818181818</v>
      </c>
    </row>
    <row r="4218" spans="2:19" x14ac:dyDescent="0.3">
      <c r="B4218">
        <v>351.25</v>
      </c>
      <c r="C4218">
        <v>27.310099999999998</v>
      </c>
      <c r="D4218">
        <v>329</v>
      </c>
      <c r="E4218">
        <v>2420.1378</v>
      </c>
      <c r="F4218">
        <v>7052.8752000000004</v>
      </c>
      <c r="G4218">
        <v>-4632.7374</v>
      </c>
      <c r="O4218">
        <v>27.310099999999998</v>
      </c>
      <c r="P4218">
        <v>232</v>
      </c>
      <c r="Q4218">
        <v>283</v>
      </c>
      <c r="R4218">
        <f t="shared" si="131"/>
        <v>515</v>
      </c>
      <c r="S4218">
        <f t="shared" si="132"/>
        <v>54.951456310679617</v>
      </c>
    </row>
    <row r="4219" spans="2:19" x14ac:dyDescent="0.3">
      <c r="B4219">
        <v>351.3381</v>
      </c>
      <c r="C4219">
        <v>27.317</v>
      </c>
      <c r="D4219">
        <v>321</v>
      </c>
      <c r="E4219">
        <v>1947.9511</v>
      </c>
      <c r="F4219">
        <v>6926.1696000000002</v>
      </c>
      <c r="G4219">
        <v>-4978.2184999999999</v>
      </c>
      <c r="O4219">
        <v>27.316970000000001</v>
      </c>
      <c r="P4219">
        <v>287</v>
      </c>
      <c r="Q4219">
        <v>316</v>
      </c>
      <c r="R4219">
        <f t="shared" si="131"/>
        <v>603</v>
      </c>
      <c r="S4219">
        <f t="shared" si="132"/>
        <v>52.404643449419567</v>
      </c>
    </row>
    <row r="4220" spans="2:19" x14ac:dyDescent="0.3">
      <c r="B4220">
        <v>351.42610000000002</v>
      </c>
      <c r="C4220">
        <v>27.323799999999999</v>
      </c>
      <c r="D4220">
        <v>324.10000000000002</v>
      </c>
      <c r="E4220">
        <v>2234.9634999999998</v>
      </c>
      <c r="F4220">
        <v>6975.1584000000003</v>
      </c>
      <c r="G4220">
        <v>-4740.1949000000004</v>
      </c>
      <c r="O4220">
        <v>27.323840000000001</v>
      </c>
      <c r="P4220">
        <v>292</v>
      </c>
      <c r="Q4220">
        <v>282</v>
      </c>
      <c r="R4220">
        <f t="shared" si="131"/>
        <v>574</v>
      </c>
      <c r="S4220">
        <f t="shared" si="132"/>
        <v>49.128919860627178</v>
      </c>
    </row>
    <row r="4221" spans="2:19" x14ac:dyDescent="0.3">
      <c r="B4221">
        <v>351.51409999999998</v>
      </c>
      <c r="C4221">
        <v>27.3307</v>
      </c>
      <c r="D4221">
        <v>335.9</v>
      </c>
      <c r="E4221">
        <v>2388.4142999999999</v>
      </c>
      <c r="F4221">
        <v>7162.9488000000001</v>
      </c>
      <c r="G4221">
        <v>-4774.5344999999998</v>
      </c>
      <c r="O4221">
        <v>27.33071</v>
      </c>
      <c r="P4221">
        <v>246</v>
      </c>
      <c r="Q4221">
        <v>303</v>
      </c>
      <c r="R4221">
        <f t="shared" si="131"/>
        <v>549</v>
      </c>
      <c r="S4221">
        <f t="shared" si="132"/>
        <v>55.191256830601091</v>
      </c>
    </row>
    <row r="4222" spans="2:19" x14ac:dyDescent="0.3">
      <c r="B4222">
        <v>351.60199999999998</v>
      </c>
      <c r="C4222">
        <v>27.337599999999998</v>
      </c>
      <c r="D4222">
        <v>333.8</v>
      </c>
      <c r="E4222">
        <v>2333.9486000000002</v>
      </c>
      <c r="F4222">
        <v>7129.6848</v>
      </c>
      <c r="G4222">
        <v>-4795.7362000000003</v>
      </c>
      <c r="O4222">
        <v>27.337589999999999</v>
      </c>
      <c r="P4222">
        <v>241</v>
      </c>
      <c r="Q4222">
        <v>313</v>
      </c>
      <c r="R4222">
        <f t="shared" si="131"/>
        <v>554</v>
      </c>
      <c r="S4222">
        <f t="shared" si="132"/>
        <v>56.498194945848383</v>
      </c>
    </row>
    <row r="4223" spans="2:19" x14ac:dyDescent="0.3">
      <c r="B4223">
        <v>351.69029999999998</v>
      </c>
      <c r="C4223">
        <v>27.3445</v>
      </c>
      <c r="D4223">
        <v>333.7</v>
      </c>
      <c r="E4223">
        <v>2475.2136999999998</v>
      </c>
      <c r="F4223">
        <v>7127.5680000000002</v>
      </c>
      <c r="G4223">
        <v>-4652.3543</v>
      </c>
      <c r="O4223">
        <v>27.344460000000002</v>
      </c>
      <c r="P4223">
        <v>215</v>
      </c>
      <c r="Q4223">
        <v>307</v>
      </c>
      <c r="R4223">
        <f t="shared" si="131"/>
        <v>522</v>
      </c>
      <c r="S4223">
        <f t="shared" si="132"/>
        <v>58.812260536398462</v>
      </c>
    </row>
    <row r="4224" spans="2:19" x14ac:dyDescent="0.3">
      <c r="B4224">
        <v>351.77820000000003</v>
      </c>
      <c r="C4224">
        <v>27.351299999999998</v>
      </c>
      <c r="D4224">
        <v>332.8</v>
      </c>
      <c r="E4224">
        <v>2381.6862000000001</v>
      </c>
      <c r="F4224">
        <v>7113.0528000000004</v>
      </c>
      <c r="G4224">
        <v>-4731.3666000000003</v>
      </c>
      <c r="O4224">
        <v>27.351330000000001</v>
      </c>
      <c r="P4224">
        <v>261</v>
      </c>
      <c r="Q4224">
        <v>302</v>
      </c>
      <c r="R4224">
        <f t="shared" si="131"/>
        <v>563</v>
      </c>
      <c r="S4224">
        <f t="shared" si="132"/>
        <v>53.641207815275315</v>
      </c>
    </row>
    <row r="4225" spans="2:19" x14ac:dyDescent="0.3">
      <c r="B4225">
        <v>351.86599999999999</v>
      </c>
      <c r="C4225">
        <v>27.3582</v>
      </c>
      <c r="D4225">
        <v>323.7</v>
      </c>
      <c r="E4225">
        <v>2156.1525999999999</v>
      </c>
      <c r="F4225">
        <v>6969.7151999999996</v>
      </c>
      <c r="G4225">
        <v>-4813.5626000000002</v>
      </c>
      <c r="O4225">
        <v>27.3582</v>
      </c>
      <c r="P4225">
        <v>255</v>
      </c>
      <c r="Q4225">
        <v>316</v>
      </c>
      <c r="R4225">
        <f t="shared" si="131"/>
        <v>571</v>
      </c>
      <c r="S4225">
        <f t="shared" si="132"/>
        <v>55.341506129597192</v>
      </c>
    </row>
    <row r="4226" spans="2:19" x14ac:dyDescent="0.3">
      <c r="B4226">
        <v>351.95400000000001</v>
      </c>
      <c r="C4226">
        <v>27.365100000000002</v>
      </c>
      <c r="D4226">
        <v>324.7</v>
      </c>
      <c r="E4226">
        <v>2194.0922</v>
      </c>
      <c r="F4226">
        <v>6985.1376</v>
      </c>
      <c r="G4226">
        <v>-4791.0454</v>
      </c>
      <c r="O4226">
        <v>27.365069999999999</v>
      </c>
      <c r="P4226">
        <v>320</v>
      </c>
      <c r="Q4226">
        <v>333</v>
      </c>
      <c r="R4226">
        <f t="shared" si="131"/>
        <v>653</v>
      </c>
      <c r="S4226">
        <f t="shared" si="132"/>
        <v>50.995405819295556</v>
      </c>
    </row>
    <row r="4227" spans="2:19" x14ac:dyDescent="0.3">
      <c r="B4227">
        <v>352.04199999999997</v>
      </c>
      <c r="C4227">
        <v>27.3719</v>
      </c>
      <c r="D4227">
        <v>332.8</v>
      </c>
      <c r="E4227">
        <v>2338.3609000000001</v>
      </c>
      <c r="F4227">
        <v>7113.6575999999995</v>
      </c>
      <c r="G4227">
        <v>-4775.2966999999999</v>
      </c>
      <c r="O4227">
        <v>27.371949999999998</v>
      </c>
      <c r="P4227">
        <v>251</v>
      </c>
      <c r="Q4227">
        <v>323</v>
      </c>
      <c r="R4227">
        <f t="shared" si="131"/>
        <v>574</v>
      </c>
      <c r="S4227">
        <f t="shared" si="132"/>
        <v>56.271777003484324</v>
      </c>
    </row>
    <row r="4228" spans="2:19" x14ac:dyDescent="0.3">
      <c r="B4228">
        <v>352.13</v>
      </c>
      <c r="C4228">
        <v>27.378799999999998</v>
      </c>
      <c r="D4228">
        <v>333.4</v>
      </c>
      <c r="E4228">
        <v>2350.7269999999999</v>
      </c>
      <c r="F4228">
        <v>7122.7295999999997</v>
      </c>
      <c r="G4228">
        <v>-4772.0025999999998</v>
      </c>
      <c r="O4228">
        <v>27.378820000000001</v>
      </c>
      <c r="P4228">
        <v>244</v>
      </c>
      <c r="Q4228">
        <v>290</v>
      </c>
      <c r="R4228">
        <f t="shared" si="131"/>
        <v>534</v>
      </c>
      <c r="S4228">
        <f t="shared" si="132"/>
        <v>54.307116104868911</v>
      </c>
    </row>
    <row r="4229" spans="2:19" x14ac:dyDescent="0.3">
      <c r="B4229">
        <v>352.21820000000002</v>
      </c>
      <c r="C4229">
        <v>27.3857</v>
      </c>
      <c r="D4229">
        <v>332.9</v>
      </c>
      <c r="E4229">
        <v>2389.9378999999999</v>
      </c>
      <c r="F4229">
        <v>7115.4719999999998</v>
      </c>
      <c r="G4229">
        <v>-4725.5340999999999</v>
      </c>
      <c r="O4229">
        <v>27.38569</v>
      </c>
      <c r="P4229">
        <v>235</v>
      </c>
      <c r="Q4229">
        <v>284</v>
      </c>
      <c r="R4229">
        <f t="shared" ref="R4229:R4292" si="133">P4229+Q4229</f>
        <v>519</v>
      </c>
      <c r="S4229">
        <f t="shared" si="132"/>
        <v>54.72061657032755</v>
      </c>
    </row>
    <row r="4230" spans="2:19" x14ac:dyDescent="0.3">
      <c r="B4230">
        <v>352.25</v>
      </c>
      <c r="C4230">
        <v>27.388200000000001</v>
      </c>
      <c r="D4230">
        <v>332.4</v>
      </c>
      <c r="E4230">
        <v>2314.6480000000001</v>
      </c>
      <c r="F4230">
        <v>7106.4</v>
      </c>
      <c r="G4230">
        <v>-4791.7520000000004</v>
      </c>
      <c r="O4230">
        <v>27.388179999999998</v>
      </c>
      <c r="P4230">
        <v>285</v>
      </c>
      <c r="Q4230">
        <v>290</v>
      </c>
      <c r="R4230">
        <f t="shared" si="133"/>
        <v>575</v>
      </c>
      <c r="S4230">
        <f t="shared" si="132"/>
        <v>50.434782608695649</v>
      </c>
    </row>
    <row r="4231" spans="2:19" x14ac:dyDescent="0.3">
      <c r="B4231">
        <v>352.3381</v>
      </c>
      <c r="C4231">
        <v>27.395</v>
      </c>
      <c r="D4231">
        <v>337.4</v>
      </c>
      <c r="E4231">
        <v>2507.5005000000001</v>
      </c>
      <c r="F4231">
        <v>7186.2335999999996</v>
      </c>
      <c r="G4231">
        <v>-4678.7331000000004</v>
      </c>
      <c r="O4231">
        <v>27.395050000000001</v>
      </c>
      <c r="P4231">
        <v>276</v>
      </c>
      <c r="Q4231">
        <v>288</v>
      </c>
      <c r="R4231">
        <f t="shared" si="133"/>
        <v>564</v>
      </c>
      <c r="S4231">
        <f t="shared" si="132"/>
        <v>51.063829787234042</v>
      </c>
    </row>
    <row r="4232" spans="2:19" x14ac:dyDescent="0.3">
      <c r="B4232">
        <v>352.42610000000002</v>
      </c>
      <c r="C4232">
        <v>27.401900000000001</v>
      </c>
      <c r="D4232">
        <v>335</v>
      </c>
      <c r="E4232">
        <v>2362.8197</v>
      </c>
      <c r="F4232">
        <v>7148.1311999999998</v>
      </c>
      <c r="G4232">
        <v>-4785.3114999999998</v>
      </c>
      <c r="O4232">
        <v>27.40192</v>
      </c>
      <c r="P4232">
        <v>240</v>
      </c>
      <c r="Q4232">
        <v>283</v>
      </c>
      <c r="R4232">
        <f t="shared" si="133"/>
        <v>523</v>
      </c>
      <c r="S4232">
        <f t="shared" si="132"/>
        <v>54.110898661567873</v>
      </c>
    </row>
    <row r="4233" spans="2:19" x14ac:dyDescent="0.3">
      <c r="B4233">
        <v>352.51429999999999</v>
      </c>
      <c r="C4233">
        <v>27.408799999999999</v>
      </c>
      <c r="D4233">
        <v>344.2</v>
      </c>
      <c r="E4233">
        <v>2498.9931999999999</v>
      </c>
      <c r="F4233">
        <v>7293.8879999999999</v>
      </c>
      <c r="G4233">
        <v>-4794.8948</v>
      </c>
      <c r="O4233">
        <v>27.40879</v>
      </c>
      <c r="P4233">
        <v>274</v>
      </c>
      <c r="Q4233">
        <v>324</v>
      </c>
      <c r="R4233">
        <f t="shared" si="133"/>
        <v>598</v>
      </c>
      <c r="S4233">
        <f t="shared" si="132"/>
        <v>54.180602006688957</v>
      </c>
    </row>
    <row r="4234" spans="2:19" x14ac:dyDescent="0.3">
      <c r="B4234">
        <v>352.60230000000001</v>
      </c>
      <c r="C4234">
        <v>27.415700000000001</v>
      </c>
      <c r="D4234">
        <v>336.7</v>
      </c>
      <c r="E4234">
        <v>2419.4</v>
      </c>
      <c r="F4234">
        <v>7175.6495999999997</v>
      </c>
      <c r="G4234">
        <v>-4756.2496000000001</v>
      </c>
      <c r="O4234">
        <v>27.415659999999999</v>
      </c>
      <c r="P4234">
        <v>246</v>
      </c>
      <c r="Q4234">
        <v>301</v>
      </c>
      <c r="R4234">
        <f t="shared" si="133"/>
        <v>547</v>
      </c>
      <c r="S4234">
        <f t="shared" si="132"/>
        <v>55.027422303473493</v>
      </c>
    </row>
    <row r="4235" spans="2:19" x14ac:dyDescent="0.3">
      <c r="B4235">
        <v>352.69040000000001</v>
      </c>
      <c r="C4235">
        <v>27.422499999999999</v>
      </c>
      <c r="D4235">
        <v>324.39999999999998</v>
      </c>
      <c r="E4235">
        <v>2239.7415000000001</v>
      </c>
      <c r="F4235">
        <v>6979.3919999999998</v>
      </c>
      <c r="G4235">
        <v>-4739.6504999999997</v>
      </c>
      <c r="O4235">
        <v>27.422540000000001</v>
      </c>
      <c r="P4235">
        <v>242</v>
      </c>
      <c r="Q4235">
        <v>311</v>
      </c>
      <c r="R4235">
        <f t="shared" si="133"/>
        <v>553</v>
      </c>
      <c r="S4235">
        <f t="shared" si="132"/>
        <v>56.238698010849909</v>
      </c>
    </row>
    <row r="4236" spans="2:19" x14ac:dyDescent="0.3">
      <c r="B4236">
        <v>352.77850000000001</v>
      </c>
      <c r="C4236">
        <v>27.429400000000001</v>
      </c>
      <c r="D4236">
        <v>322.10000000000002</v>
      </c>
      <c r="E4236">
        <v>2178.4681999999998</v>
      </c>
      <c r="F4236">
        <v>6943.1040000000003</v>
      </c>
      <c r="G4236">
        <v>-4764.6358</v>
      </c>
      <c r="O4236">
        <v>27.429410000000001</v>
      </c>
      <c r="P4236">
        <v>239</v>
      </c>
      <c r="Q4236">
        <v>281</v>
      </c>
      <c r="R4236">
        <f t="shared" si="133"/>
        <v>520</v>
      </c>
      <c r="S4236">
        <f t="shared" si="132"/>
        <v>54.038461538461533</v>
      </c>
    </row>
    <row r="4237" spans="2:19" x14ac:dyDescent="0.3">
      <c r="B4237">
        <v>352.86649999999997</v>
      </c>
      <c r="C4237">
        <v>27.436299999999999</v>
      </c>
      <c r="D4237">
        <v>343.2</v>
      </c>
      <c r="E4237">
        <v>2374.4715000000001</v>
      </c>
      <c r="F4237">
        <v>7278.4656000000004</v>
      </c>
      <c r="G4237">
        <v>-4903.9940999999999</v>
      </c>
      <c r="O4237">
        <v>27.43628</v>
      </c>
      <c r="P4237">
        <v>271</v>
      </c>
      <c r="Q4237">
        <v>325</v>
      </c>
      <c r="R4237">
        <f t="shared" si="133"/>
        <v>596</v>
      </c>
      <c r="S4237">
        <f t="shared" si="132"/>
        <v>54.530201342281885</v>
      </c>
    </row>
    <row r="4238" spans="2:19" x14ac:dyDescent="0.3">
      <c r="B4238">
        <v>352.95460000000003</v>
      </c>
      <c r="C4238">
        <v>27.443200000000001</v>
      </c>
      <c r="D4238">
        <v>330.7</v>
      </c>
      <c r="E4238">
        <v>2396.8546999999999</v>
      </c>
      <c r="F4238">
        <v>7080.3936000000003</v>
      </c>
      <c r="G4238">
        <v>-4683.5388999999996</v>
      </c>
      <c r="O4238">
        <v>27.443149999999999</v>
      </c>
      <c r="P4238">
        <v>219</v>
      </c>
      <c r="Q4238">
        <v>301</v>
      </c>
      <c r="R4238">
        <f t="shared" si="133"/>
        <v>520</v>
      </c>
      <c r="S4238">
        <f t="shared" si="132"/>
        <v>57.884615384615387</v>
      </c>
    </row>
    <row r="4239" spans="2:19" x14ac:dyDescent="0.3">
      <c r="B4239">
        <v>353.04250000000002</v>
      </c>
      <c r="C4239">
        <v>27.45</v>
      </c>
      <c r="D4239">
        <v>324.60000000000002</v>
      </c>
      <c r="E4239">
        <v>2292.8562999999999</v>
      </c>
      <c r="F4239">
        <v>6983.9279999999999</v>
      </c>
      <c r="G4239">
        <v>-4691.0717000000004</v>
      </c>
      <c r="O4239">
        <v>27.450019999999999</v>
      </c>
      <c r="P4239">
        <v>284</v>
      </c>
      <c r="Q4239">
        <v>295</v>
      </c>
      <c r="R4239">
        <f t="shared" si="133"/>
        <v>579</v>
      </c>
      <c r="S4239">
        <f t="shared" si="132"/>
        <v>50.949913644214163</v>
      </c>
    </row>
    <row r="4240" spans="2:19" x14ac:dyDescent="0.3">
      <c r="B4240">
        <v>353.13040000000001</v>
      </c>
      <c r="C4240">
        <v>27.456900000000001</v>
      </c>
      <c r="D4240">
        <v>332.7</v>
      </c>
      <c r="E4240">
        <v>2563.3402999999998</v>
      </c>
      <c r="F4240">
        <v>7111.8432000000003</v>
      </c>
      <c r="G4240">
        <v>-4548.5029000000004</v>
      </c>
      <c r="O4240">
        <v>27.456900000000001</v>
      </c>
      <c r="P4240">
        <v>240</v>
      </c>
      <c r="Q4240">
        <v>277</v>
      </c>
      <c r="R4240">
        <f t="shared" si="133"/>
        <v>517</v>
      </c>
      <c r="S4240">
        <f t="shared" si="132"/>
        <v>53.578336557059956</v>
      </c>
    </row>
    <row r="4241" spans="2:19" x14ac:dyDescent="0.3">
      <c r="B4241">
        <v>353.21839999999997</v>
      </c>
      <c r="C4241">
        <v>27.463799999999999</v>
      </c>
      <c r="D4241">
        <v>346.8</v>
      </c>
      <c r="E4241">
        <v>2514.9479000000001</v>
      </c>
      <c r="F4241">
        <v>7334.7120000000004</v>
      </c>
      <c r="G4241">
        <v>-4819.7641000000003</v>
      </c>
      <c r="O4241">
        <v>27.46377</v>
      </c>
      <c r="P4241">
        <v>287</v>
      </c>
      <c r="Q4241">
        <v>300</v>
      </c>
      <c r="R4241">
        <f t="shared" si="133"/>
        <v>587</v>
      </c>
      <c r="S4241">
        <f t="shared" si="132"/>
        <v>51.107325383304939</v>
      </c>
    </row>
    <row r="4242" spans="2:19" x14ac:dyDescent="0.3">
      <c r="B4242">
        <v>353.25</v>
      </c>
      <c r="C4242">
        <v>27.466200000000001</v>
      </c>
      <c r="D4242">
        <v>334</v>
      </c>
      <c r="E4242">
        <v>2478.4358999999999</v>
      </c>
      <c r="F4242">
        <v>7131.4992000000002</v>
      </c>
      <c r="G4242">
        <v>-4653.0632999999998</v>
      </c>
      <c r="O4242">
        <v>27.466239999999999</v>
      </c>
      <c r="P4242">
        <v>230</v>
      </c>
      <c r="Q4242">
        <v>281</v>
      </c>
      <c r="R4242">
        <f t="shared" si="133"/>
        <v>511</v>
      </c>
      <c r="S4242">
        <f t="shared" si="132"/>
        <v>54.990215264187867</v>
      </c>
    </row>
    <row r="4243" spans="2:19" x14ac:dyDescent="0.3">
      <c r="B4243">
        <v>353.33800000000002</v>
      </c>
      <c r="C4243">
        <v>27.473099999999999</v>
      </c>
      <c r="D4243">
        <v>339.4</v>
      </c>
      <c r="E4243">
        <v>2659.7044000000001</v>
      </c>
      <c r="F4243">
        <v>7217.3807999999999</v>
      </c>
      <c r="G4243">
        <v>-4557.6764000000003</v>
      </c>
      <c r="O4243">
        <v>27.473109999999998</v>
      </c>
      <c r="P4243">
        <v>244</v>
      </c>
      <c r="Q4243">
        <v>281</v>
      </c>
      <c r="R4243">
        <f t="shared" si="133"/>
        <v>525</v>
      </c>
      <c r="S4243">
        <f t="shared" si="132"/>
        <v>53.523809523809533</v>
      </c>
    </row>
    <row r="4244" spans="2:19" x14ac:dyDescent="0.3">
      <c r="B4244">
        <v>353.42590000000001</v>
      </c>
      <c r="C4244">
        <v>27.48</v>
      </c>
      <c r="D4244">
        <v>324.60000000000002</v>
      </c>
      <c r="E4244">
        <v>2140.3863000000001</v>
      </c>
      <c r="F4244">
        <v>6982.7183999999997</v>
      </c>
      <c r="G4244">
        <v>-4842.3320999999996</v>
      </c>
      <c r="O4244">
        <v>27.479980000000001</v>
      </c>
      <c r="P4244">
        <v>233</v>
      </c>
      <c r="Q4244">
        <v>327</v>
      </c>
      <c r="R4244">
        <f t="shared" si="133"/>
        <v>560</v>
      </c>
      <c r="S4244">
        <f t="shared" ref="S4244:S4307" si="134">Q4244/R4244*100</f>
        <v>58.392857142857146</v>
      </c>
    </row>
    <row r="4245" spans="2:19" x14ac:dyDescent="0.3">
      <c r="B4245">
        <v>353.5138</v>
      </c>
      <c r="C4245">
        <v>27.486899999999999</v>
      </c>
      <c r="D4245">
        <v>328.6</v>
      </c>
      <c r="E4245">
        <v>2330.335</v>
      </c>
      <c r="F4245">
        <v>7047.1296000000002</v>
      </c>
      <c r="G4245">
        <v>-4716.7946000000002</v>
      </c>
      <c r="O4245">
        <v>27.48685</v>
      </c>
      <c r="P4245">
        <v>296</v>
      </c>
      <c r="Q4245">
        <v>359</v>
      </c>
      <c r="R4245">
        <f t="shared" si="133"/>
        <v>655</v>
      </c>
      <c r="S4245">
        <f t="shared" si="134"/>
        <v>54.809160305343511</v>
      </c>
    </row>
    <row r="4246" spans="2:19" x14ac:dyDescent="0.3">
      <c r="B4246">
        <v>353.60160000000002</v>
      </c>
      <c r="C4246">
        <v>27.4937</v>
      </c>
      <c r="D4246">
        <v>311.5</v>
      </c>
      <c r="E4246">
        <v>2313.5171999999998</v>
      </c>
      <c r="F4246">
        <v>6775.2719999999999</v>
      </c>
      <c r="G4246">
        <v>-4461.7547999999997</v>
      </c>
      <c r="O4246">
        <v>27.493729999999999</v>
      </c>
      <c r="P4246">
        <v>211</v>
      </c>
      <c r="Q4246">
        <v>302</v>
      </c>
      <c r="R4246">
        <f t="shared" si="133"/>
        <v>513</v>
      </c>
      <c r="S4246">
        <f t="shared" si="134"/>
        <v>58.869395711500971</v>
      </c>
    </row>
    <row r="4247" spans="2:19" x14ac:dyDescent="0.3">
      <c r="B4247">
        <v>353.68959999999998</v>
      </c>
      <c r="C4247">
        <v>27.500599999999999</v>
      </c>
      <c r="D4247">
        <v>310.7</v>
      </c>
      <c r="E4247">
        <v>2161.5344</v>
      </c>
      <c r="F4247">
        <v>6762.8735999999999</v>
      </c>
      <c r="G4247">
        <v>-4601.3392000000003</v>
      </c>
      <c r="O4247">
        <v>27.500599999999999</v>
      </c>
      <c r="P4247">
        <v>214</v>
      </c>
      <c r="Q4247">
        <v>314</v>
      </c>
      <c r="R4247">
        <f t="shared" si="133"/>
        <v>528</v>
      </c>
      <c r="S4247">
        <f t="shared" si="134"/>
        <v>59.469696969696969</v>
      </c>
    </row>
    <row r="4248" spans="2:19" x14ac:dyDescent="0.3">
      <c r="B4248">
        <v>353.77769999999998</v>
      </c>
      <c r="C4248">
        <v>27.5075</v>
      </c>
      <c r="D4248">
        <v>330</v>
      </c>
      <c r="E4248">
        <v>2571.1293999999998</v>
      </c>
      <c r="F4248">
        <v>7069.2048000000004</v>
      </c>
      <c r="G4248">
        <v>-4498.0753999999997</v>
      </c>
      <c r="O4248">
        <v>27.507470000000001</v>
      </c>
      <c r="P4248">
        <v>259</v>
      </c>
      <c r="Q4248">
        <v>283</v>
      </c>
      <c r="R4248">
        <f t="shared" si="133"/>
        <v>542</v>
      </c>
      <c r="S4248">
        <f t="shared" si="134"/>
        <v>52.214022140221402</v>
      </c>
    </row>
    <row r="4249" spans="2:19" x14ac:dyDescent="0.3">
      <c r="B4249">
        <v>353.86579999999998</v>
      </c>
      <c r="C4249">
        <v>27.514299999999999</v>
      </c>
      <c r="D4249">
        <v>338.6</v>
      </c>
      <c r="E4249">
        <v>2619.7224000000001</v>
      </c>
      <c r="F4249">
        <v>7205.5871999999999</v>
      </c>
      <c r="G4249">
        <v>-4585.8648000000003</v>
      </c>
      <c r="O4249">
        <v>27.514340000000001</v>
      </c>
      <c r="P4249">
        <v>301</v>
      </c>
      <c r="Q4249">
        <v>294</v>
      </c>
      <c r="R4249">
        <f t="shared" si="133"/>
        <v>595</v>
      </c>
      <c r="S4249">
        <f t="shared" si="134"/>
        <v>49.411764705882355</v>
      </c>
    </row>
    <row r="4250" spans="2:19" x14ac:dyDescent="0.3">
      <c r="B4250">
        <v>353.95389999999998</v>
      </c>
      <c r="C4250">
        <v>27.5212</v>
      </c>
      <c r="D4250">
        <v>336</v>
      </c>
      <c r="E4250">
        <v>2434.5922999999998</v>
      </c>
      <c r="F4250">
        <v>7163.2511999999997</v>
      </c>
      <c r="G4250">
        <v>-4728.6589000000004</v>
      </c>
      <c r="O4250">
        <v>27.52121</v>
      </c>
      <c r="P4250">
        <v>264</v>
      </c>
      <c r="Q4250">
        <v>307</v>
      </c>
      <c r="R4250">
        <f t="shared" si="133"/>
        <v>571</v>
      </c>
      <c r="S4250">
        <f t="shared" si="134"/>
        <v>53.765323992994752</v>
      </c>
    </row>
    <row r="4251" spans="2:19" x14ac:dyDescent="0.3">
      <c r="B4251">
        <v>354.04199999999997</v>
      </c>
      <c r="C4251">
        <v>27.528099999999998</v>
      </c>
      <c r="D4251">
        <v>321.89999999999998</v>
      </c>
      <c r="E4251">
        <v>2238.3993999999998</v>
      </c>
      <c r="F4251">
        <v>6940.6848</v>
      </c>
      <c r="G4251">
        <v>-4702.2853999999998</v>
      </c>
      <c r="O4251">
        <v>27.528089999999999</v>
      </c>
      <c r="P4251">
        <v>227</v>
      </c>
      <c r="Q4251">
        <v>271</v>
      </c>
      <c r="R4251">
        <f t="shared" si="133"/>
        <v>498</v>
      </c>
      <c r="S4251">
        <f t="shared" si="134"/>
        <v>54.417670682730922</v>
      </c>
    </row>
    <row r="4252" spans="2:19" x14ac:dyDescent="0.3">
      <c r="B4252">
        <v>354.13</v>
      </c>
      <c r="C4252">
        <v>27.535</v>
      </c>
      <c r="D4252">
        <v>324.10000000000002</v>
      </c>
      <c r="E4252">
        <v>2401.0918999999999</v>
      </c>
      <c r="F4252">
        <v>6975.7632000000003</v>
      </c>
      <c r="G4252">
        <v>-4574.6713</v>
      </c>
      <c r="O4252">
        <v>27.534960000000002</v>
      </c>
      <c r="P4252">
        <v>233</v>
      </c>
      <c r="Q4252">
        <v>265</v>
      </c>
      <c r="R4252">
        <f t="shared" si="133"/>
        <v>498</v>
      </c>
      <c r="S4252">
        <f t="shared" si="134"/>
        <v>53.212851405622487</v>
      </c>
    </row>
    <row r="4253" spans="2:19" x14ac:dyDescent="0.3">
      <c r="B4253">
        <v>354.21800000000002</v>
      </c>
      <c r="C4253">
        <v>27.541799999999999</v>
      </c>
      <c r="D4253">
        <v>326.5</v>
      </c>
      <c r="E4253">
        <v>2417.5998</v>
      </c>
      <c r="F4253">
        <v>7012.9584000000004</v>
      </c>
      <c r="G4253">
        <v>-4595.3585999999996</v>
      </c>
      <c r="O4253">
        <v>27.541830000000001</v>
      </c>
      <c r="P4253">
        <v>242</v>
      </c>
      <c r="Q4253">
        <v>269</v>
      </c>
      <c r="R4253">
        <f t="shared" si="133"/>
        <v>511</v>
      </c>
      <c r="S4253">
        <f t="shared" si="134"/>
        <v>52.641878669275933</v>
      </c>
    </row>
    <row r="4254" spans="2:19" x14ac:dyDescent="0.3">
      <c r="B4254">
        <v>354.25</v>
      </c>
      <c r="C4254">
        <v>27.5443</v>
      </c>
      <c r="D4254">
        <v>336.9</v>
      </c>
      <c r="E4254">
        <v>2646.7932000000001</v>
      </c>
      <c r="F4254">
        <v>7178.3711999999996</v>
      </c>
      <c r="G4254">
        <v>-4531.5780000000004</v>
      </c>
      <c r="O4254">
        <v>27.544329999999999</v>
      </c>
      <c r="P4254">
        <v>231</v>
      </c>
      <c r="Q4254">
        <v>269</v>
      </c>
      <c r="R4254">
        <f t="shared" si="133"/>
        <v>500</v>
      </c>
      <c r="S4254">
        <f t="shared" si="134"/>
        <v>53.800000000000004</v>
      </c>
    </row>
    <row r="4255" spans="2:19" x14ac:dyDescent="0.3">
      <c r="B4255">
        <v>354.33800000000002</v>
      </c>
      <c r="C4255">
        <v>27.551200000000001</v>
      </c>
      <c r="D4255">
        <v>341</v>
      </c>
      <c r="E4255">
        <v>2574.6732000000002</v>
      </c>
      <c r="F4255">
        <v>7243.6895999999997</v>
      </c>
      <c r="G4255">
        <v>-4669.0164000000004</v>
      </c>
      <c r="O4255">
        <v>27.551200000000001</v>
      </c>
      <c r="P4255">
        <v>240</v>
      </c>
      <c r="Q4255">
        <v>302</v>
      </c>
      <c r="R4255">
        <f t="shared" si="133"/>
        <v>542</v>
      </c>
      <c r="S4255">
        <f t="shared" si="134"/>
        <v>55.719557195571959</v>
      </c>
    </row>
    <row r="4256" spans="2:19" x14ac:dyDescent="0.3">
      <c r="B4256">
        <v>354.42590000000001</v>
      </c>
      <c r="C4256">
        <v>27.5581</v>
      </c>
      <c r="D4256">
        <v>336</v>
      </c>
      <c r="E4256">
        <v>2522.9991</v>
      </c>
      <c r="F4256">
        <v>7164.7632000000003</v>
      </c>
      <c r="G4256">
        <v>-4641.7641000000003</v>
      </c>
      <c r="O4256">
        <v>27.558070000000001</v>
      </c>
      <c r="P4256">
        <v>256</v>
      </c>
      <c r="Q4256">
        <v>288</v>
      </c>
      <c r="R4256">
        <f t="shared" si="133"/>
        <v>544</v>
      </c>
      <c r="S4256">
        <f t="shared" si="134"/>
        <v>52.941176470588239</v>
      </c>
    </row>
    <row r="4257" spans="2:19" x14ac:dyDescent="0.3">
      <c r="B4257">
        <v>354.51400000000001</v>
      </c>
      <c r="C4257">
        <v>27.564900000000002</v>
      </c>
      <c r="D4257">
        <v>316.89999999999998</v>
      </c>
      <c r="E4257">
        <v>2317.5882000000001</v>
      </c>
      <c r="F4257">
        <v>6861.7583999999997</v>
      </c>
      <c r="G4257">
        <v>-4544.1701999999996</v>
      </c>
      <c r="O4257">
        <v>27.56495</v>
      </c>
      <c r="P4257">
        <v>248</v>
      </c>
      <c r="Q4257">
        <v>281</v>
      </c>
      <c r="R4257">
        <f t="shared" si="133"/>
        <v>529</v>
      </c>
      <c r="S4257">
        <f t="shared" si="134"/>
        <v>53.119092627599244</v>
      </c>
    </row>
    <row r="4258" spans="2:19" x14ac:dyDescent="0.3">
      <c r="B4258">
        <v>354.60219999999998</v>
      </c>
      <c r="C4258">
        <v>27.5718</v>
      </c>
      <c r="D4258">
        <v>313.2</v>
      </c>
      <c r="E4258">
        <v>2003.3097</v>
      </c>
      <c r="F4258">
        <v>6801.8832000000002</v>
      </c>
      <c r="G4258">
        <v>-4798.5735000000004</v>
      </c>
      <c r="O4258">
        <v>27.571819999999999</v>
      </c>
      <c r="P4258">
        <v>233</v>
      </c>
      <c r="Q4258">
        <v>294</v>
      </c>
      <c r="R4258">
        <f t="shared" si="133"/>
        <v>527</v>
      </c>
      <c r="S4258">
        <f t="shared" si="134"/>
        <v>55.787476280834916</v>
      </c>
    </row>
    <row r="4259" spans="2:19" x14ac:dyDescent="0.3">
      <c r="B4259">
        <v>354.69009999999997</v>
      </c>
      <c r="C4259">
        <v>27.578700000000001</v>
      </c>
      <c r="D4259">
        <v>335.9</v>
      </c>
      <c r="E4259">
        <v>2558.0291000000002</v>
      </c>
      <c r="F4259">
        <v>7162.0415999999996</v>
      </c>
      <c r="G4259">
        <v>-4604.0124999999998</v>
      </c>
      <c r="O4259">
        <v>27.578690000000002</v>
      </c>
      <c r="P4259">
        <v>224</v>
      </c>
      <c r="Q4259">
        <v>250</v>
      </c>
      <c r="R4259">
        <f t="shared" si="133"/>
        <v>474</v>
      </c>
      <c r="S4259">
        <f t="shared" si="134"/>
        <v>52.742616033755276</v>
      </c>
    </row>
    <row r="4260" spans="2:19" x14ac:dyDescent="0.3">
      <c r="B4260">
        <v>354.77820000000003</v>
      </c>
      <c r="C4260">
        <v>27.585599999999999</v>
      </c>
      <c r="D4260">
        <v>335.6</v>
      </c>
      <c r="E4260">
        <v>2739.8397</v>
      </c>
      <c r="F4260">
        <v>7157.808</v>
      </c>
      <c r="G4260">
        <v>-4417.9683000000005</v>
      </c>
      <c r="O4260">
        <v>27.585560000000001</v>
      </c>
      <c r="P4260">
        <v>250</v>
      </c>
      <c r="Q4260">
        <v>232</v>
      </c>
      <c r="R4260">
        <f t="shared" si="133"/>
        <v>482</v>
      </c>
      <c r="S4260">
        <f t="shared" si="134"/>
        <v>48.132780082987551</v>
      </c>
    </row>
    <row r="4261" spans="2:19" x14ac:dyDescent="0.3">
      <c r="B4261">
        <v>354.86630000000002</v>
      </c>
      <c r="C4261">
        <v>27.592400000000001</v>
      </c>
      <c r="D4261">
        <v>319.7</v>
      </c>
      <c r="E4261">
        <v>2178.0390000000002</v>
      </c>
      <c r="F4261">
        <v>6905.0015999999996</v>
      </c>
      <c r="G4261">
        <v>-4726.9625999999998</v>
      </c>
      <c r="O4261">
        <v>27.59243</v>
      </c>
      <c r="P4261">
        <v>204</v>
      </c>
      <c r="Q4261">
        <v>305</v>
      </c>
      <c r="R4261">
        <f t="shared" si="133"/>
        <v>509</v>
      </c>
      <c r="S4261">
        <f t="shared" si="134"/>
        <v>59.921414538310415</v>
      </c>
    </row>
    <row r="4262" spans="2:19" x14ac:dyDescent="0.3">
      <c r="B4262">
        <v>354.95409999999998</v>
      </c>
      <c r="C4262">
        <v>27.599299999999999</v>
      </c>
      <c r="D4262">
        <v>320</v>
      </c>
      <c r="E4262">
        <v>2347.8602999999998</v>
      </c>
      <c r="F4262">
        <v>6911.0496000000003</v>
      </c>
      <c r="G4262">
        <v>-4563.1893</v>
      </c>
      <c r="O4262">
        <v>27.599309999999999</v>
      </c>
      <c r="P4262">
        <v>258</v>
      </c>
      <c r="Q4262">
        <v>285</v>
      </c>
      <c r="R4262">
        <f t="shared" si="133"/>
        <v>543</v>
      </c>
      <c r="S4262">
        <f t="shared" si="134"/>
        <v>52.486187845303867</v>
      </c>
    </row>
    <row r="4263" spans="2:19" x14ac:dyDescent="0.3">
      <c r="B4263">
        <v>355.04219999999998</v>
      </c>
      <c r="C4263">
        <v>27.606200000000001</v>
      </c>
      <c r="D4263">
        <v>335.5</v>
      </c>
      <c r="E4263">
        <v>2696.9243999999999</v>
      </c>
      <c r="F4263">
        <v>7156.5983999999999</v>
      </c>
      <c r="G4263">
        <v>-4459.674</v>
      </c>
      <c r="O4263">
        <v>27.606179999999998</v>
      </c>
      <c r="P4263">
        <v>233</v>
      </c>
      <c r="Q4263">
        <v>301</v>
      </c>
      <c r="R4263">
        <f t="shared" si="133"/>
        <v>534</v>
      </c>
      <c r="S4263">
        <f t="shared" si="134"/>
        <v>56.36704119850188</v>
      </c>
    </row>
    <row r="4264" spans="2:19" x14ac:dyDescent="0.3">
      <c r="B4264">
        <v>355.13040000000001</v>
      </c>
      <c r="C4264">
        <v>27.613099999999999</v>
      </c>
      <c r="D4264">
        <v>338.2</v>
      </c>
      <c r="E4264">
        <v>2864.6028000000001</v>
      </c>
      <c r="F4264">
        <v>7199.5392000000002</v>
      </c>
      <c r="G4264">
        <v>-4334.9363999999996</v>
      </c>
      <c r="O4264">
        <v>27.613050000000001</v>
      </c>
      <c r="P4264">
        <v>222</v>
      </c>
      <c r="Q4264">
        <v>266</v>
      </c>
      <c r="R4264">
        <f t="shared" si="133"/>
        <v>488</v>
      </c>
      <c r="S4264">
        <f t="shared" si="134"/>
        <v>54.508196721311478</v>
      </c>
    </row>
    <row r="4265" spans="2:19" x14ac:dyDescent="0.3">
      <c r="B4265">
        <v>355.21850000000001</v>
      </c>
      <c r="C4265">
        <v>27.619900000000001</v>
      </c>
      <c r="D4265">
        <v>337.6</v>
      </c>
      <c r="E4265">
        <v>2693.1970000000001</v>
      </c>
      <c r="F4265">
        <v>7189.8624</v>
      </c>
      <c r="G4265">
        <v>-4496.6653999999999</v>
      </c>
      <c r="O4265">
        <v>27.61992</v>
      </c>
      <c r="P4265">
        <v>238</v>
      </c>
      <c r="Q4265">
        <v>286</v>
      </c>
      <c r="R4265">
        <f t="shared" si="133"/>
        <v>524</v>
      </c>
      <c r="S4265">
        <f t="shared" si="134"/>
        <v>54.580152671755719</v>
      </c>
    </row>
    <row r="4266" spans="2:19" x14ac:dyDescent="0.3">
      <c r="B4266">
        <v>355.25</v>
      </c>
      <c r="C4266">
        <v>27.622399999999999</v>
      </c>
      <c r="D4266">
        <v>321.2</v>
      </c>
      <c r="E4266">
        <v>2574.2966000000001</v>
      </c>
      <c r="F4266">
        <v>6930.1008000000002</v>
      </c>
      <c r="G4266">
        <v>-4355.8041999999996</v>
      </c>
      <c r="O4266">
        <v>27.62238</v>
      </c>
      <c r="P4266">
        <v>241</v>
      </c>
      <c r="Q4266">
        <v>283</v>
      </c>
      <c r="R4266">
        <f t="shared" si="133"/>
        <v>524</v>
      </c>
      <c r="S4266">
        <f t="shared" si="134"/>
        <v>54.007633587786266</v>
      </c>
    </row>
    <row r="4267" spans="2:19" x14ac:dyDescent="0.3">
      <c r="B4267">
        <v>355.33789999999999</v>
      </c>
      <c r="C4267">
        <v>27.629200000000001</v>
      </c>
      <c r="D4267">
        <v>329</v>
      </c>
      <c r="E4267">
        <v>2480.5904</v>
      </c>
      <c r="F4267">
        <v>7053.1776</v>
      </c>
      <c r="G4267">
        <v>-4572.5871999999999</v>
      </c>
      <c r="O4267">
        <v>27.629249999999999</v>
      </c>
      <c r="P4267">
        <v>235</v>
      </c>
      <c r="Q4267">
        <v>294</v>
      </c>
      <c r="R4267">
        <f t="shared" si="133"/>
        <v>529</v>
      </c>
      <c r="S4267">
        <f t="shared" si="134"/>
        <v>55.576559546313796</v>
      </c>
    </row>
    <row r="4268" spans="2:19" x14ac:dyDescent="0.3">
      <c r="B4268">
        <v>355.42579999999998</v>
      </c>
      <c r="C4268">
        <v>27.636099999999999</v>
      </c>
      <c r="D4268">
        <v>328.7</v>
      </c>
      <c r="E4268">
        <v>2532.7424000000001</v>
      </c>
      <c r="F4268">
        <v>7048.9440000000004</v>
      </c>
      <c r="G4268">
        <v>-4516.2016000000003</v>
      </c>
      <c r="O4268">
        <v>27.636119999999998</v>
      </c>
      <c r="P4268">
        <v>244</v>
      </c>
      <c r="Q4268">
        <v>267</v>
      </c>
      <c r="R4268">
        <f t="shared" si="133"/>
        <v>511</v>
      </c>
      <c r="S4268">
        <f t="shared" si="134"/>
        <v>52.250489236790607</v>
      </c>
    </row>
    <row r="4269" spans="2:19" x14ac:dyDescent="0.3">
      <c r="B4269">
        <v>355.51369999999997</v>
      </c>
      <c r="C4269">
        <v>27.643000000000001</v>
      </c>
      <c r="D4269">
        <v>338.1</v>
      </c>
      <c r="E4269">
        <v>2716.7029000000002</v>
      </c>
      <c r="F4269">
        <v>7196.8176000000003</v>
      </c>
      <c r="G4269">
        <v>-4480.1147000000001</v>
      </c>
      <c r="O4269">
        <v>27.642990000000001</v>
      </c>
      <c r="P4269">
        <v>256</v>
      </c>
      <c r="Q4269">
        <v>321</v>
      </c>
      <c r="R4269">
        <f t="shared" si="133"/>
        <v>577</v>
      </c>
      <c r="S4269">
        <f t="shared" si="134"/>
        <v>55.632582322357017</v>
      </c>
    </row>
    <row r="4270" spans="2:19" x14ac:dyDescent="0.3">
      <c r="B4270">
        <v>355.60149999999999</v>
      </c>
      <c r="C4270">
        <v>27.649899999999999</v>
      </c>
      <c r="D4270">
        <v>335.2</v>
      </c>
      <c r="E4270">
        <v>2434.5603999999998</v>
      </c>
      <c r="F4270">
        <v>7151.4575999999997</v>
      </c>
      <c r="G4270">
        <v>-4716.8972000000003</v>
      </c>
      <c r="O4270">
        <v>27.64986</v>
      </c>
      <c r="P4270">
        <v>233</v>
      </c>
      <c r="Q4270">
        <v>268</v>
      </c>
      <c r="R4270">
        <f t="shared" si="133"/>
        <v>501</v>
      </c>
      <c r="S4270">
        <f t="shared" si="134"/>
        <v>53.493013972055891</v>
      </c>
    </row>
    <row r="4271" spans="2:19" x14ac:dyDescent="0.3">
      <c r="B4271">
        <v>355.68950000000001</v>
      </c>
      <c r="C4271">
        <v>27.656700000000001</v>
      </c>
      <c r="D4271">
        <v>328.3</v>
      </c>
      <c r="E4271">
        <v>2371.9699999999998</v>
      </c>
      <c r="F4271">
        <v>7041.384</v>
      </c>
      <c r="G4271">
        <v>-4669.4139999999998</v>
      </c>
      <c r="O4271">
        <v>27.656739999999999</v>
      </c>
      <c r="P4271">
        <v>258</v>
      </c>
      <c r="Q4271">
        <v>274</v>
      </c>
      <c r="R4271">
        <f t="shared" si="133"/>
        <v>532</v>
      </c>
      <c r="S4271">
        <f t="shared" si="134"/>
        <v>51.503759398496243</v>
      </c>
    </row>
    <row r="4272" spans="2:19" x14ac:dyDescent="0.3">
      <c r="B4272">
        <v>355.77749999999997</v>
      </c>
      <c r="C4272">
        <v>27.663599999999999</v>
      </c>
      <c r="D4272">
        <v>345</v>
      </c>
      <c r="E4272">
        <v>2751.6860000000001</v>
      </c>
      <c r="F4272">
        <v>7306.5888000000004</v>
      </c>
      <c r="G4272">
        <v>-4554.9027999999998</v>
      </c>
      <c r="O4272">
        <v>27.663609999999998</v>
      </c>
      <c r="P4272">
        <v>213</v>
      </c>
      <c r="Q4272">
        <v>293</v>
      </c>
      <c r="R4272">
        <f t="shared" si="133"/>
        <v>506</v>
      </c>
      <c r="S4272">
        <f t="shared" si="134"/>
        <v>57.905138339920946</v>
      </c>
    </row>
    <row r="4273" spans="2:19" x14ac:dyDescent="0.3">
      <c r="B4273">
        <v>355.8655</v>
      </c>
      <c r="C4273">
        <v>27.670500000000001</v>
      </c>
      <c r="D4273">
        <v>333.6</v>
      </c>
      <c r="E4273">
        <v>2497.9238999999998</v>
      </c>
      <c r="F4273">
        <v>7126.0559999999996</v>
      </c>
      <c r="G4273">
        <v>-4628.1320999999998</v>
      </c>
      <c r="O4273">
        <v>27.670480000000001</v>
      </c>
      <c r="P4273">
        <v>210</v>
      </c>
      <c r="Q4273">
        <v>297</v>
      </c>
      <c r="R4273">
        <f t="shared" si="133"/>
        <v>507</v>
      </c>
      <c r="S4273">
        <f t="shared" si="134"/>
        <v>58.57988165680473</v>
      </c>
    </row>
    <row r="4274" spans="2:19" x14ac:dyDescent="0.3">
      <c r="B4274">
        <v>355.95350000000002</v>
      </c>
      <c r="C4274">
        <v>27.677399999999999</v>
      </c>
      <c r="D4274">
        <v>313.7</v>
      </c>
      <c r="E4274">
        <v>2356.7296999999999</v>
      </c>
      <c r="F4274">
        <v>6810.3504000000003</v>
      </c>
      <c r="G4274">
        <v>-4453.6207000000004</v>
      </c>
      <c r="O4274">
        <v>27.677350000000001</v>
      </c>
      <c r="P4274">
        <v>234</v>
      </c>
      <c r="Q4274">
        <v>290</v>
      </c>
      <c r="R4274">
        <f t="shared" si="133"/>
        <v>524</v>
      </c>
      <c r="S4274">
        <f t="shared" si="134"/>
        <v>55.343511450381676</v>
      </c>
    </row>
    <row r="4275" spans="2:19" x14ac:dyDescent="0.3">
      <c r="B4275">
        <v>356.04149999999998</v>
      </c>
      <c r="C4275">
        <v>27.684200000000001</v>
      </c>
      <c r="D4275">
        <v>335.6</v>
      </c>
      <c r="E4275">
        <v>2401.7606000000001</v>
      </c>
      <c r="F4275">
        <v>7156.9008000000003</v>
      </c>
      <c r="G4275">
        <v>-4755.1401999999998</v>
      </c>
      <c r="O4275">
        <v>27.68422</v>
      </c>
      <c r="P4275">
        <v>253</v>
      </c>
      <c r="Q4275">
        <v>275</v>
      </c>
      <c r="R4275">
        <f t="shared" si="133"/>
        <v>528</v>
      </c>
      <c r="S4275">
        <f t="shared" si="134"/>
        <v>52.083333333333336</v>
      </c>
    </row>
    <row r="4276" spans="2:19" x14ac:dyDescent="0.3">
      <c r="B4276">
        <v>356.12950000000001</v>
      </c>
      <c r="C4276">
        <v>27.691099999999999</v>
      </c>
      <c r="D4276">
        <v>326.60000000000002</v>
      </c>
      <c r="E4276">
        <v>2328.8054999999999</v>
      </c>
      <c r="F4276">
        <v>7015.0752000000002</v>
      </c>
      <c r="G4276">
        <v>-4686.2696999999998</v>
      </c>
      <c r="O4276">
        <v>27.691099999999999</v>
      </c>
      <c r="P4276">
        <v>288</v>
      </c>
      <c r="Q4276">
        <v>335</v>
      </c>
      <c r="R4276">
        <f t="shared" si="133"/>
        <v>623</v>
      </c>
      <c r="S4276">
        <f t="shared" si="134"/>
        <v>53.772070626003213</v>
      </c>
    </row>
    <row r="4277" spans="2:19" x14ac:dyDescent="0.3">
      <c r="B4277">
        <v>356.21749999999997</v>
      </c>
      <c r="C4277">
        <v>27.698</v>
      </c>
      <c r="D4277">
        <v>325.2</v>
      </c>
      <c r="E4277">
        <v>2433.6255000000001</v>
      </c>
      <c r="F4277">
        <v>6992.6976000000004</v>
      </c>
      <c r="G4277">
        <v>-4559.0721000000003</v>
      </c>
      <c r="O4277">
        <v>27.697970000000002</v>
      </c>
      <c r="P4277">
        <v>214</v>
      </c>
      <c r="Q4277">
        <v>278</v>
      </c>
      <c r="R4277">
        <f t="shared" si="133"/>
        <v>492</v>
      </c>
      <c r="S4277">
        <f t="shared" si="134"/>
        <v>56.50406504065041</v>
      </c>
    </row>
    <row r="4278" spans="2:19" x14ac:dyDescent="0.3">
      <c r="B4278">
        <v>356.25</v>
      </c>
      <c r="C4278">
        <v>27.700500000000002</v>
      </c>
      <c r="D4278">
        <v>340.8</v>
      </c>
      <c r="E4278">
        <v>2604.5241000000001</v>
      </c>
      <c r="F4278">
        <v>7239.4560000000001</v>
      </c>
      <c r="G4278">
        <v>-4634.9318999999996</v>
      </c>
      <c r="O4278">
        <v>27.700510000000001</v>
      </c>
      <c r="P4278">
        <v>229</v>
      </c>
      <c r="Q4278">
        <v>285</v>
      </c>
      <c r="R4278">
        <f t="shared" si="133"/>
        <v>514</v>
      </c>
      <c r="S4278">
        <f t="shared" si="134"/>
        <v>55.447470817120625</v>
      </c>
    </row>
    <row r="4279" spans="2:19" x14ac:dyDescent="0.3">
      <c r="B4279">
        <v>356.3381</v>
      </c>
      <c r="C4279">
        <v>27.7074</v>
      </c>
      <c r="D4279">
        <v>329.5</v>
      </c>
      <c r="E4279">
        <v>2539.4902999999999</v>
      </c>
      <c r="F4279">
        <v>7060.7376000000004</v>
      </c>
      <c r="G4279">
        <v>-4521.2473</v>
      </c>
      <c r="O4279">
        <v>27.707380000000001</v>
      </c>
      <c r="P4279">
        <v>225</v>
      </c>
      <c r="Q4279">
        <v>302</v>
      </c>
      <c r="R4279">
        <f t="shared" si="133"/>
        <v>527</v>
      </c>
      <c r="S4279">
        <f t="shared" si="134"/>
        <v>57.305502846299802</v>
      </c>
    </row>
    <row r="4280" spans="2:19" x14ac:dyDescent="0.3">
      <c r="B4280">
        <v>356.42590000000001</v>
      </c>
      <c r="C4280">
        <v>27.714300000000001</v>
      </c>
      <c r="D4280">
        <v>329.9</v>
      </c>
      <c r="E4280">
        <v>2576.8714</v>
      </c>
      <c r="F4280">
        <v>7067.3904000000002</v>
      </c>
      <c r="G4280">
        <v>-4490.5190000000002</v>
      </c>
      <c r="O4280">
        <v>27.71425</v>
      </c>
      <c r="P4280">
        <v>269</v>
      </c>
      <c r="Q4280">
        <v>300</v>
      </c>
      <c r="R4280">
        <f t="shared" si="133"/>
        <v>569</v>
      </c>
      <c r="S4280">
        <f t="shared" si="134"/>
        <v>52.724077328646743</v>
      </c>
    </row>
    <row r="4281" spans="2:19" x14ac:dyDescent="0.3">
      <c r="B4281">
        <v>356.5136</v>
      </c>
      <c r="C4281">
        <v>27.7211</v>
      </c>
      <c r="D4281">
        <v>335.4</v>
      </c>
      <c r="E4281">
        <v>2737.6684</v>
      </c>
      <c r="F4281">
        <v>7154.4816000000001</v>
      </c>
      <c r="G4281">
        <v>-4416.8131999999996</v>
      </c>
      <c r="O4281">
        <v>27.721119999999999</v>
      </c>
      <c r="P4281">
        <v>241</v>
      </c>
      <c r="Q4281">
        <v>287</v>
      </c>
      <c r="R4281">
        <f t="shared" si="133"/>
        <v>528</v>
      </c>
      <c r="S4281">
        <f t="shared" si="134"/>
        <v>54.356060606060609</v>
      </c>
    </row>
    <row r="4282" spans="2:19" x14ac:dyDescent="0.3">
      <c r="B4282">
        <v>356.60140000000001</v>
      </c>
      <c r="C4282">
        <v>27.728000000000002</v>
      </c>
      <c r="D4282">
        <v>340.8</v>
      </c>
      <c r="E4282">
        <v>2542.2356</v>
      </c>
      <c r="F4282">
        <v>7240.3631999999998</v>
      </c>
      <c r="G4282">
        <v>-4698.1275999999998</v>
      </c>
      <c r="O4282">
        <v>27.728000000000002</v>
      </c>
      <c r="P4282">
        <v>259</v>
      </c>
      <c r="Q4282">
        <v>298</v>
      </c>
      <c r="R4282">
        <f t="shared" si="133"/>
        <v>557</v>
      </c>
      <c r="S4282">
        <f t="shared" si="134"/>
        <v>53.500897666068226</v>
      </c>
    </row>
    <row r="4283" spans="2:19" x14ac:dyDescent="0.3">
      <c r="B4283">
        <v>356.68950000000001</v>
      </c>
      <c r="C4283">
        <v>27.7349</v>
      </c>
      <c r="D4283">
        <v>351.6</v>
      </c>
      <c r="E4283">
        <v>2767.0055000000002</v>
      </c>
      <c r="F4283">
        <v>7412.1264000000001</v>
      </c>
      <c r="G4283">
        <v>-4645.1208999999999</v>
      </c>
      <c r="O4283">
        <v>27.734870000000001</v>
      </c>
      <c r="P4283">
        <v>259</v>
      </c>
      <c r="Q4283">
        <v>319</v>
      </c>
      <c r="R4283">
        <f t="shared" si="133"/>
        <v>578</v>
      </c>
      <c r="S4283">
        <f t="shared" si="134"/>
        <v>55.19031141868512</v>
      </c>
    </row>
    <row r="4284" spans="2:19" x14ac:dyDescent="0.3">
      <c r="B4284">
        <v>356.77760000000001</v>
      </c>
      <c r="C4284">
        <v>27.741700000000002</v>
      </c>
      <c r="D4284">
        <v>332.7</v>
      </c>
      <c r="E4284">
        <v>2424.5041000000001</v>
      </c>
      <c r="F4284">
        <v>7112.4480000000003</v>
      </c>
      <c r="G4284">
        <v>-4687.9439000000002</v>
      </c>
      <c r="O4284">
        <v>27.74174</v>
      </c>
      <c r="P4284">
        <v>252</v>
      </c>
      <c r="Q4284">
        <v>317</v>
      </c>
      <c r="R4284">
        <f t="shared" si="133"/>
        <v>569</v>
      </c>
      <c r="S4284">
        <f t="shared" si="134"/>
        <v>55.711775043936726</v>
      </c>
    </row>
    <row r="4285" spans="2:19" x14ac:dyDescent="0.3">
      <c r="B4285">
        <v>356.8657</v>
      </c>
      <c r="C4285">
        <v>27.7486</v>
      </c>
      <c r="D4285">
        <v>334.6</v>
      </c>
      <c r="E4285">
        <v>2441.5553</v>
      </c>
      <c r="F4285">
        <v>7141.4784</v>
      </c>
      <c r="G4285">
        <v>-4699.9231</v>
      </c>
      <c r="O4285">
        <v>27.748609999999999</v>
      </c>
      <c r="P4285">
        <v>211</v>
      </c>
      <c r="Q4285">
        <v>309</v>
      </c>
      <c r="R4285">
        <f t="shared" si="133"/>
        <v>520</v>
      </c>
      <c r="S4285">
        <f t="shared" si="134"/>
        <v>59.42307692307692</v>
      </c>
    </row>
    <row r="4286" spans="2:19" x14ac:dyDescent="0.3">
      <c r="B4286">
        <v>356.95350000000002</v>
      </c>
      <c r="C4286">
        <v>27.755500000000001</v>
      </c>
      <c r="D4286">
        <v>332.6</v>
      </c>
      <c r="E4286">
        <v>2534.2919000000002</v>
      </c>
      <c r="F4286">
        <v>7109.7263999999996</v>
      </c>
      <c r="G4286">
        <v>-4575.4345000000003</v>
      </c>
      <c r="O4286">
        <v>27.755479999999999</v>
      </c>
      <c r="P4286">
        <v>220</v>
      </c>
      <c r="Q4286">
        <v>299</v>
      </c>
      <c r="R4286">
        <f t="shared" si="133"/>
        <v>519</v>
      </c>
      <c r="S4286">
        <f t="shared" si="134"/>
        <v>57.610789980732179</v>
      </c>
    </row>
    <row r="4287" spans="2:19" x14ac:dyDescent="0.3">
      <c r="B4287">
        <v>357.04149999999998</v>
      </c>
      <c r="C4287">
        <v>27.7624</v>
      </c>
      <c r="D4287">
        <v>330.1</v>
      </c>
      <c r="E4287">
        <v>2627.5841</v>
      </c>
      <c r="F4287">
        <v>7070.7168000000001</v>
      </c>
      <c r="G4287">
        <v>-4443.1327000000001</v>
      </c>
      <c r="O4287">
        <v>27.762360000000001</v>
      </c>
      <c r="P4287">
        <v>207</v>
      </c>
      <c r="Q4287">
        <v>294</v>
      </c>
      <c r="R4287">
        <f t="shared" si="133"/>
        <v>501</v>
      </c>
      <c r="S4287">
        <f t="shared" si="134"/>
        <v>58.682634730538922</v>
      </c>
    </row>
    <row r="4288" spans="2:19" x14ac:dyDescent="0.3">
      <c r="B4288">
        <v>357.12959999999998</v>
      </c>
      <c r="C4288">
        <v>27.769200000000001</v>
      </c>
      <c r="D4288">
        <v>314.8</v>
      </c>
      <c r="E4288">
        <v>2162.7937999999999</v>
      </c>
      <c r="F4288">
        <v>6827.2848000000004</v>
      </c>
      <c r="G4288">
        <v>-4664.491</v>
      </c>
      <c r="O4288">
        <v>27.76923</v>
      </c>
      <c r="P4288">
        <v>245</v>
      </c>
      <c r="Q4288">
        <v>324</v>
      </c>
      <c r="R4288">
        <f t="shared" si="133"/>
        <v>569</v>
      </c>
      <c r="S4288">
        <f t="shared" si="134"/>
        <v>56.942003514938492</v>
      </c>
    </row>
    <row r="4289" spans="2:19" x14ac:dyDescent="0.3">
      <c r="B4289">
        <v>357.2176</v>
      </c>
      <c r="C4289">
        <v>27.7761</v>
      </c>
      <c r="D4289">
        <v>320.8</v>
      </c>
      <c r="E4289">
        <v>2308.6395000000002</v>
      </c>
      <c r="F4289">
        <v>6923.4480000000003</v>
      </c>
      <c r="G4289">
        <v>-4614.8085000000001</v>
      </c>
      <c r="O4289">
        <v>27.7761</v>
      </c>
      <c r="P4289">
        <v>269</v>
      </c>
      <c r="Q4289">
        <v>345</v>
      </c>
      <c r="R4289">
        <f t="shared" si="133"/>
        <v>614</v>
      </c>
      <c r="S4289">
        <f t="shared" si="134"/>
        <v>56.188925081433226</v>
      </c>
    </row>
    <row r="4290" spans="2:19" x14ac:dyDescent="0.3">
      <c r="B4290">
        <v>357.25</v>
      </c>
      <c r="C4290">
        <v>27.778600000000001</v>
      </c>
      <c r="D4290">
        <v>330.9</v>
      </c>
      <c r="E4290">
        <v>2485.4366</v>
      </c>
      <c r="F4290">
        <v>7082.8127999999997</v>
      </c>
      <c r="G4290">
        <v>-4597.3761999999997</v>
      </c>
      <c r="O4290">
        <v>27.77863</v>
      </c>
      <c r="P4290">
        <v>226</v>
      </c>
      <c r="Q4290">
        <v>297</v>
      </c>
      <c r="R4290">
        <f t="shared" si="133"/>
        <v>523</v>
      </c>
      <c r="S4290">
        <f t="shared" si="134"/>
        <v>56.787762906309744</v>
      </c>
    </row>
    <row r="4291" spans="2:19" x14ac:dyDescent="0.3">
      <c r="B4291">
        <v>357.3381</v>
      </c>
      <c r="C4291">
        <v>27.785499999999999</v>
      </c>
      <c r="D4291">
        <v>334.2</v>
      </c>
      <c r="E4291">
        <v>2577.2662999999998</v>
      </c>
      <c r="F4291">
        <v>7136.0352000000003</v>
      </c>
      <c r="G4291">
        <v>-4558.7689</v>
      </c>
      <c r="O4291">
        <v>27.785499999999999</v>
      </c>
      <c r="P4291">
        <v>213</v>
      </c>
      <c r="Q4291">
        <v>298</v>
      </c>
      <c r="R4291">
        <f t="shared" si="133"/>
        <v>511</v>
      </c>
      <c r="S4291">
        <f t="shared" si="134"/>
        <v>58.31702544031311</v>
      </c>
    </row>
    <row r="4292" spans="2:19" x14ac:dyDescent="0.3">
      <c r="B4292">
        <v>357.42610000000002</v>
      </c>
      <c r="C4292">
        <v>27.792400000000001</v>
      </c>
      <c r="D4292">
        <v>326.10000000000002</v>
      </c>
      <c r="E4292">
        <v>2191.8247999999999</v>
      </c>
      <c r="F4292">
        <v>7006.6080000000002</v>
      </c>
      <c r="G4292">
        <v>-4814.7831999999999</v>
      </c>
      <c r="O4292">
        <v>27.792369999999998</v>
      </c>
      <c r="P4292">
        <v>246</v>
      </c>
      <c r="Q4292">
        <v>310</v>
      </c>
      <c r="R4292">
        <f t="shared" si="133"/>
        <v>556</v>
      </c>
      <c r="S4292">
        <f t="shared" si="134"/>
        <v>55.755395683453237</v>
      </c>
    </row>
    <row r="4293" spans="2:19" x14ac:dyDescent="0.3">
      <c r="B4293">
        <v>357.51420000000002</v>
      </c>
      <c r="C4293">
        <v>27.799199999999999</v>
      </c>
      <c r="D4293">
        <v>334.2</v>
      </c>
      <c r="E4293">
        <v>2409.0464999999999</v>
      </c>
      <c r="F4293">
        <v>7134.8256000000001</v>
      </c>
      <c r="G4293">
        <v>-4725.7790999999997</v>
      </c>
      <c r="O4293">
        <v>27.799250000000001</v>
      </c>
      <c r="P4293">
        <v>228</v>
      </c>
      <c r="Q4293">
        <v>268</v>
      </c>
      <c r="R4293">
        <f t="shared" ref="R4293:R4356" si="135">P4293+Q4293</f>
        <v>496</v>
      </c>
      <c r="S4293">
        <f t="shared" si="134"/>
        <v>54.032258064516128</v>
      </c>
    </row>
    <row r="4294" spans="2:19" x14ac:dyDescent="0.3">
      <c r="B4294">
        <v>357.60219999999998</v>
      </c>
      <c r="C4294">
        <v>27.806100000000001</v>
      </c>
      <c r="D4294">
        <v>325.60000000000002</v>
      </c>
      <c r="E4294">
        <v>2549.6311999999998</v>
      </c>
      <c r="F4294">
        <v>6999.6527999999998</v>
      </c>
      <c r="G4294">
        <v>-4450.0216</v>
      </c>
      <c r="O4294">
        <v>27.80612</v>
      </c>
      <c r="P4294">
        <v>221</v>
      </c>
      <c r="Q4294">
        <v>291</v>
      </c>
      <c r="R4294">
        <f t="shared" si="135"/>
        <v>512</v>
      </c>
      <c r="S4294">
        <f t="shared" si="134"/>
        <v>56.8359375</v>
      </c>
    </row>
    <row r="4295" spans="2:19" x14ac:dyDescent="0.3">
      <c r="B4295">
        <v>357.69009999999997</v>
      </c>
      <c r="C4295">
        <v>27.812999999999999</v>
      </c>
      <c r="D4295">
        <v>346.1</v>
      </c>
      <c r="E4295">
        <v>2653.9713999999999</v>
      </c>
      <c r="F4295">
        <v>7323.8256000000001</v>
      </c>
      <c r="G4295">
        <v>-4669.8541999999998</v>
      </c>
      <c r="O4295">
        <v>27.812989999999999</v>
      </c>
      <c r="P4295">
        <v>245</v>
      </c>
      <c r="Q4295">
        <v>299</v>
      </c>
      <c r="R4295">
        <f t="shared" si="135"/>
        <v>544</v>
      </c>
      <c r="S4295">
        <f t="shared" si="134"/>
        <v>54.963235294117652</v>
      </c>
    </row>
    <row r="4296" spans="2:19" x14ac:dyDescent="0.3">
      <c r="B4296">
        <v>357.77820000000003</v>
      </c>
      <c r="C4296">
        <v>27.819900000000001</v>
      </c>
      <c r="D4296">
        <v>336.6</v>
      </c>
      <c r="E4296">
        <v>2566.9232000000002</v>
      </c>
      <c r="F4296">
        <v>7172.9279999999999</v>
      </c>
      <c r="G4296">
        <v>-4606.0047999999997</v>
      </c>
      <c r="O4296">
        <v>27.819859999999998</v>
      </c>
      <c r="P4296">
        <v>183</v>
      </c>
      <c r="Q4296">
        <v>297</v>
      </c>
      <c r="R4296">
        <f t="shared" si="135"/>
        <v>480</v>
      </c>
      <c r="S4296">
        <f t="shared" si="134"/>
        <v>61.875</v>
      </c>
    </row>
    <row r="4297" spans="2:19" x14ac:dyDescent="0.3">
      <c r="B4297">
        <v>357.8664</v>
      </c>
      <c r="C4297">
        <v>27.826699999999999</v>
      </c>
      <c r="D4297">
        <v>336.3</v>
      </c>
      <c r="E4297">
        <v>2400.0567000000001</v>
      </c>
      <c r="F4297">
        <v>7168.9967999999999</v>
      </c>
      <c r="G4297">
        <v>-4768.9400999999998</v>
      </c>
      <c r="O4297">
        <v>27.826730000000001</v>
      </c>
      <c r="P4297">
        <v>228</v>
      </c>
      <c r="Q4297">
        <v>288</v>
      </c>
      <c r="R4297">
        <f t="shared" si="135"/>
        <v>516</v>
      </c>
      <c r="S4297">
        <f t="shared" si="134"/>
        <v>55.813953488372093</v>
      </c>
    </row>
    <row r="4298" spans="2:19" x14ac:dyDescent="0.3">
      <c r="B4298">
        <v>357.95440000000002</v>
      </c>
      <c r="C4298">
        <v>27.833600000000001</v>
      </c>
      <c r="D4298">
        <v>324.10000000000002</v>
      </c>
      <c r="E4298">
        <v>2313.3009999999999</v>
      </c>
      <c r="F4298">
        <v>6974.8559999999998</v>
      </c>
      <c r="G4298">
        <v>-4661.5550000000003</v>
      </c>
      <c r="O4298">
        <v>27.83361</v>
      </c>
      <c r="P4298">
        <v>243</v>
      </c>
      <c r="Q4298">
        <v>297</v>
      </c>
      <c r="R4298">
        <f t="shared" si="135"/>
        <v>540</v>
      </c>
      <c r="S4298">
        <f t="shared" si="134"/>
        <v>55.000000000000007</v>
      </c>
    </row>
    <row r="4299" spans="2:19" x14ac:dyDescent="0.3">
      <c r="B4299">
        <v>358.04219999999998</v>
      </c>
      <c r="C4299">
        <v>27.840499999999999</v>
      </c>
      <c r="D4299">
        <v>340.1</v>
      </c>
      <c r="E4299">
        <v>2517.9940000000001</v>
      </c>
      <c r="F4299">
        <v>7228.2672000000002</v>
      </c>
      <c r="G4299">
        <v>-4710.2731999999996</v>
      </c>
      <c r="O4299">
        <v>27.840479999999999</v>
      </c>
      <c r="P4299">
        <v>270</v>
      </c>
      <c r="Q4299">
        <v>318</v>
      </c>
      <c r="R4299">
        <f t="shared" si="135"/>
        <v>588</v>
      </c>
      <c r="S4299">
        <f t="shared" si="134"/>
        <v>54.081632653061227</v>
      </c>
    </row>
    <row r="4300" spans="2:19" x14ac:dyDescent="0.3">
      <c r="B4300">
        <v>358.13029999999998</v>
      </c>
      <c r="C4300">
        <v>27.8474</v>
      </c>
      <c r="D4300">
        <v>328.1</v>
      </c>
      <c r="E4300">
        <v>2547.3546999999999</v>
      </c>
      <c r="F4300">
        <v>7038.6624000000002</v>
      </c>
      <c r="G4300">
        <v>-4491.3077000000003</v>
      </c>
      <c r="O4300">
        <v>27.847349999999999</v>
      </c>
      <c r="P4300">
        <v>249</v>
      </c>
      <c r="Q4300">
        <v>276</v>
      </c>
      <c r="R4300">
        <f t="shared" si="135"/>
        <v>525</v>
      </c>
      <c r="S4300">
        <f t="shared" si="134"/>
        <v>52.571428571428569</v>
      </c>
    </row>
    <row r="4301" spans="2:19" x14ac:dyDescent="0.3">
      <c r="B4301">
        <v>358.2183</v>
      </c>
      <c r="C4301">
        <v>27.854199999999999</v>
      </c>
      <c r="D4301">
        <v>344</v>
      </c>
      <c r="E4301">
        <v>2597.9641999999999</v>
      </c>
      <c r="F4301">
        <v>7290.8639999999996</v>
      </c>
      <c r="G4301">
        <v>-4692.8998000000001</v>
      </c>
      <c r="O4301">
        <v>27.854220000000002</v>
      </c>
      <c r="P4301">
        <v>251</v>
      </c>
      <c r="Q4301">
        <v>305</v>
      </c>
      <c r="R4301">
        <f t="shared" si="135"/>
        <v>556</v>
      </c>
      <c r="S4301">
        <f t="shared" si="134"/>
        <v>54.856115107913674</v>
      </c>
    </row>
    <row r="4302" spans="2:19" x14ac:dyDescent="0.3">
      <c r="B4302">
        <v>358.25</v>
      </c>
      <c r="C4302">
        <v>27.8567</v>
      </c>
      <c r="D4302">
        <v>318.7</v>
      </c>
      <c r="E4302">
        <v>2161.8175999999999</v>
      </c>
      <c r="F4302">
        <v>6888.9744000000001</v>
      </c>
      <c r="G4302">
        <v>-4727.1567999999997</v>
      </c>
      <c r="O4302">
        <v>27.8567</v>
      </c>
      <c r="P4302">
        <v>242</v>
      </c>
      <c r="Q4302">
        <v>315</v>
      </c>
      <c r="R4302">
        <f t="shared" si="135"/>
        <v>557</v>
      </c>
      <c r="S4302">
        <f t="shared" si="134"/>
        <v>56.552962298025136</v>
      </c>
    </row>
    <row r="4303" spans="2:19" x14ac:dyDescent="0.3">
      <c r="B4303">
        <v>358.33800000000002</v>
      </c>
      <c r="C4303">
        <v>27.863600000000002</v>
      </c>
      <c r="D4303">
        <v>329.3</v>
      </c>
      <c r="E4303">
        <v>2637.1451999999999</v>
      </c>
      <c r="F4303">
        <v>7057.4111999999996</v>
      </c>
      <c r="G4303">
        <v>-4420.2659999999996</v>
      </c>
      <c r="O4303">
        <v>27.863569999999999</v>
      </c>
      <c r="P4303">
        <v>210</v>
      </c>
      <c r="Q4303">
        <v>327</v>
      </c>
      <c r="R4303">
        <f t="shared" si="135"/>
        <v>537</v>
      </c>
      <c r="S4303">
        <f t="shared" si="134"/>
        <v>60.893854748603346</v>
      </c>
    </row>
    <row r="4304" spans="2:19" x14ac:dyDescent="0.3">
      <c r="B4304">
        <v>358.42590000000001</v>
      </c>
      <c r="C4304">
        <v>27.8704</v>
      </c>
      <c r="D4304">
        <v>330.8</v>
      </c>
      <c r="E4304">
        <v>2330.9942999999998</v>
      </c>
      <c r="F4304">
        <v>7080.9984000000004</v>
      </c>
      <c r="G4304">
        <v>-4750.0041000000001</v>
      </c>
      <c r="O4304">
        <v>27.870439999999999</v>
      </c>
      <c r="P4304">
        <v>209</v>
      </c>
      <c r="Q4304">
        <v>308</v>
      </c>
      <c r="R4304">
        <f t="shared" si="135"/>
        <v>517</v>
      </c>
      <c r="S4304">
        <f t="shared" si="134"/>
        <v>59.574468085106382</v>
      </c>
    </row>
    <row r="4305" spans="2:19" x14ac:dyDescent="0.3">
      <c r="B4305">
        <v>358.51409999999998</v>
      </c>
      <c r="C4305">
        <v>27.877300000000002</v>
      </c>
      <c r="D4305">
        <v>336.9</v>
      </c>
      <c r="E4305">
        <v>2596.4315999999999</v>
      </c>
      <c r="F4305">
        <v>7177.7664000000004</v>
      </c>
      <c r="G4305">
        <v>-4581.3347999999996</v>
      </c>
      <c r="O4305">
        <v>27.877320000000001</v>
      </c>
      <c r="P4305">
        <v>182</v>
      </c>
      <c r="Q4305">
        <v>314</v>
      </c>
      <c r="R4305">
        <f t="shared" si="135"/>
        <v>496</v>
      </c>
      <c r="S4305">
        <f t="shared" si="134"/>
        <v>63.306451612903224</v>
      </c>
    </row>
    <row r="4306" spans="2:19" x14ac:dyDescent="0.3">
      <c r="B4306">
        <v>358.6019</v>
      </c>
      <c r="C4306">
        <v>27.8842</v>
      </c>
      <c r="D4306">
        <v>333.4</v>
      </c>
      <c r="E4306">
        <v>2634.6226000000001</v>
      </c>
      <c r="F4306">
        <v>7123.0320000000002</v>
      </c>
      <c r="G4306">
        <v>-4488.4093999999996</v>
      </c>
      <c r="O4306">
        <v>27.88419</v>
      </c>
      <c r="P4306">
        <v>207</v>
      </c>
      <c r="Q4306">
        <v>307</v>
      </c>
      <c r="R4306">
        <f t="shared" si="135"/>
        <v>514</v>
      </c>
      <c r="S4306">
        <f t="shared" si="134"/>
        <v>59.72762645914397</v>
      </c>
    </row>
    <row r="4307" spans="2:19" x14ac:dyDescent="0.3">
      <c r="B4307">
        <v>358.68970000000002</v>
      </c>
      <c r="C4307">
        <v>27.891100000000002</v>
      </c>
      <c r="D4307">
        <v>326.60000000000002</v>
      </c>
      <c r="E4307">
        <v>2599.1624000000002</v>
      </c>
      <c r="F4307">
        <v>7014.1679999999997</v>
      </c>
      <c r="G4307">
        <v>-4415.0056000000004</v>
      </c>
      <c r="O4307">
        <v>27.89106</v>
      </c>
      <c r="P4307">
        <v>226</v>
      </c>
      <c r="Q4307">
        <v>284</v>
      </c>
      <c r="R4307">
        <f t="shared" si="135"/>
        <v>510</v>
      </c>
      <c r="S4307">
        <f t="shared" si="134"/>
        <v>55.686274509803923</v>
      </c>
    </row>
    <row r="4308" spans="2:19" x14ac:dyDescent="0.3">
      <c r="B4308">
        <v>358.77769999999998</v>
      </c>
      <c r="C4308">
        <v>27.8979</v>
      </c>
      <c r="D4308">
        <v>325.60000000000002</v>
      </c>
      <c r="E4308">
        <v>2522.1677</v>
      </c>
      <c r="F4308">
        <v>6999.3504000000003</v>
      </c>
      <c r="G4308">
        <v>-4477.1827000000003</v>
      </c>
      <c r="O4308">
        <v>27.897929999999999</v>
      </c>
      <c r="P4308">
        <v>227</v>
      </c>
      <c r="Q4308">
        <v>286</v>
      </c>
      <c r="R4308">
        <f t="shared" si="135"/>
        <v>513</v>
      </c>
      <c r="S4308">
        <f t="shared" ref="S4308:S4371" si="136">Q4308/R4308*100</f>
        <v>55.750487329434698</v>
      </c>
    </row>
    <row r="4309" spans="2:19" x14ac:dyDescent="0.3">
      <c r="B4309">
        <v>358.8657</v>
      </c>
      <c r="C4309">
        <v>27.904800000000002</v>
      </c>
      <c r="D4309">
        <v>317.2</v>
      </c>
      <c r="E4309">
        <v>2264.2080999999998</v>
      </c>
      <c r="F4309">
        <v>6865.6895999999997</v>
      </c>
      <c r="G4309">
        <v>-4601.4814999999999</v>
      </c>
      <c r="O4309">
        <v>27.904800000000002</v>
      </c>
      <c r="P4309">
        <v>201</v>
      </c>
      <c r="Q4309">
        <v>289</v>
      </c>
      <c r="R4309">
        <f t="shared" si="135"/>
        <v>490</v>
      </c>
      <c r="S4309">
        <f t="shared" si="136"/>
        <v>58.979591836734691</v>
      </c>
    </row>
    <row r="4310" spans="2:19" x14ac:dyDescent="0.3">
      <c r="B4310">
        <v>358.95370000000003</v>
      </c>
      <c r="C4310">
        <v>27.9117</v>
      </c>
      <c r="D4310">
        <v>338.5</v>
      </c>
      <c r="E4310">
        <v>2693.9070000000002</v>
      </c>
      <c r="F4310">
        <v>7203.4704000000002</v>
      </c>
      <c r="G4310">
        <v>-4509.5634</v>
      </c>
      <c r="O4310">
        <v>27.91168</v>
      </c>
      <c r="P4310">
        <v>209</v>
      </c>
      <c r="Q4310">
        <v>305</v>
      </c>
      <c r="R4310">
        <f t="shared" si="135"/>
        <v>514</v>
      </c>
      <c r="S4310">
        <f t="shared" si="136"/>
        <v>59.338521400778212</v>
      </c>
    </row>
    <row r="4311" spans="2:19" x14ac:dyDescent="0.3">
      <c r="B4311">
        <v>359.04160000000002</v>
      </c>
      <c r="C4311">
        <v>27.918500000000002</v>
      </c>
      <c r="D4311">
        <v>340.9</v>
      </c>
      <c r="E4311">
        <v>2774.5423000000001</v>
      </c>
      <c r="F4311">
        <v>7240.9679999999998</v>
      </c>
      <c r="G4311">
        <v>-4466.4256999999998</v>
      </c>
      <c r="O4311">
        <v>27.91855</v>
      </c>
      <c r="P4311">
        <v>198</v>
      </c>
      <c r="Q4311">
        <v>317</v>
      </c>
      <c r="R4311">
        <f t="shared" si="135"/>
        <v>515</v>
      </c>
      <c r="S4311">
        <f t="shared" si="136"/>
        <v>61.553398058252426</v>
      </c>
    </row>
    <row r="4312" spans="2:19" x14ac:dyDescent="0.3">
      <c r="B4312">
        <v>359.12950000000001</v>
      </c>
      <c r="C4312">
        <v>27.9254</v>
      </c>
      <c r="D4312">
        <v>328.6</v>
      </c>
      <c r="E4312">
        <v>2444.6257000000001</v>
      </c>
      <c r="F4312">
        <v>7046.5248000000001</v>
      </c>
      <c r="G4312">
        <v>-4601.8990999999996</v>
      </c>
      <c r="O4312">
        <v>27.925419999999999</v>
      </c>
      <c r="P4312">
        <v>220</v>
      </c>
      <c r="Q4312">
        <v>323</v>
      </c>
      <c r="R4312">
        <f t="shared" si="135"/>
        <v>543</v>
      </c>
      <c r="S4312">
        <f t="shared" si="136"/>
        <v>59.484346224677722</v>
      </c>
    </row>
    <row r="4313" spans="2:19" x14ac:dyDescent="0.3">
      <c r="B4313">
        <v>359.21730000000002</v>
      </c>
      <c r="C4313">
        <v>27.932300000000001</v>
      </c>
      <c r="D4313">
        <v>333</v>
      </c>
      <c r="E4313">
        <v>2423.3424</v>
      </c>
      <c r="F4313">
        <v>7116.9840000000004</v>
      </c>
      <c r="G4313">
        <v>-4693.6415999999999</v>
      </c>
      <c r="O4313">
        <v>27.932289999999998</v>
      </c>
      <c r="P4313">
        <v>209</v>
      </c>
      <c r="Q4313">
        <v>310</v>
      </c>
      <c r="R4313">
        <f t="shared" si="135"/>
        <v>519</v>
      </c>
      <c r="S4313">
        <f t="shared" si="136"/>
        <v>59.73025048169557</v>
      </c>
    </row>
    <row r="4314" spans="2:19" x14ac:dyDescent="0.3">
      <c r="B4314">
        <v>359.25</v>
      </c>
      <c r="C4314">
        <v>27.934899999999999</v>
      </c>
      <c r="D4314">
        <v>322.7</v>
      </c>
      <c r="E4314">
        <v>2350.1905000000002</v>
      </c>
      <c r="F4314">
        <v>6953.0832</v>
      </c>
      <c r="G4314">
        <v>-4602.8927000000003</v>
      </c>
      <c r="O4314">
        <v>27.93486</v>
      </c>
      <c r="P4314">
        <v>219</v>
      </c>
      <c r="Q4314">
        <v>307</v>
      </c>
      <c r="R4314">
        <f t="shared" si="135"/>
        <v>526</v>
      </c>
      <c r="S4314">
        <f t="shared" si="136"/>
        <v>58.365019011406851</v>
      </c>
    </row>
    <row r="4315" spans="2:19" x14ac:dyDescent="0.3">
      <c r="B4315">
        <v>359.33780000000002</v>
      </c>
      <c r="C4315">
        <v>27.941700000000001</v>
      </c>
      <c r="D4315">
        <v>321.2</v>
      </c>
      <c r="E4315">
        <v>2228.8944000000001</v>
      </c>
      <c r="F4315">
        <v>6929.4960000000001</v>
      </c>
      <c r="G4315">
        <v>-4700.6016</v>
      </c>
      <c r="O4315">
        <v>27.94173</v>
      </c>
      <c r="P4315">
        <v>275</v>
      </c>
      <c r="Q4315">
        <v>287</v>
      </c>
      <c r="R4315">
        <f t="shared" si="135"/>
        <v>562</v>
      </c>
      <c r="S4315">
        <f t="shared" si="136"/>
        <v>51.067615658362989</v>
      </c>
    </row>
    <row r="4316" spans="2:19" x14ac:dyDescent="0.3">
      <c r="B4316">
        <v>359.42540000000002</v>
      </c>
      <c r="C4316">
        <v>27.948599999999999</v>
      </c>
      <c r="D4316">
        <v>326.2</v>
      </c>
      <c r="E4316">
        <v>2301.8015999999998</v>
      </c>
      <c r="F4316">
        <v>7009.0272000000004</v>
      </c>
      <c r="G4316">
        <v>-4707.2255999999998</v>
      </c>
      <c r="O4316">
        <v>27.948599999999999</v>
      </c>
      <c r="P4316">
        <v>220</v>
      </c>
      <c r="Q4316">
        <v>296</v>
      </c>
      <c r="R4316">
        <f t="shared" si="135"/>
        <v>516</v>
      </c>
      <c r="S4316">
        <f t="shared" si="136"/>
        <v>57.36434108527132</v>
      </c>
    </row>
    <row r="4317" spans="2:19" x14ac:dyDescent="0.3">
      <c r="B4317">
        <v>359.51330000000002</v>
      </c>
      <c r="C4317">
        <v>27.955500000000001</v>
      </c>
      <c r="D4317">
        <v>319.5</v>
      </c>
      <c r="E4317">
        <v>2229.2689999999998</v>
      </c>
      <c r="F4317">
        <v>6902.8847999999998</v>
      </c>
      <c r="G4317">
        <v>-4673.6157999999996</v>
      </c>
      <c r="O4317">
        <v>27.955469999999998</v>
      </c>
      <c r="P4317">
        <v>237</v>
      </c>
      <c r="Q4317">
        <v>308</v>
      </c>
      <c r="R4317">
        <f t="shared" si="135"/>
        <v>545</v>
      </c>
      <c r="S4317">
        <f t="shared" si="136"/>
        <v>56.513761467889914</v>
      </c>
    </row>
    <row r="4318" spans="2:19" x14ac:dyDescent="0.3">
      <c r="B4318">
        <v>359.60109999999997</v>
      </c>
      <c r="C4318">
        <v>27.962299999999999</v>
      </c>
      <c r="D4318">
        <v>331.2</v>
      </c>
      <c r="E4318">
        <v>2403.8712999999998</v>
      </c>
      <c r="F4318">
        <v>7087.9535999999998</v>
      </c>
      <c r="G4318">
        <v>-4684.0823</v>
      </c>
      <c r="O4318">
        <v>27.962340000000001</v>
      </c>
      <c r="P4318">
        <v>267</v>
      </c>
      <c r="Q4318">
        <v>310</v>
      </c>
      <c r="R4318">
        <f t="shared" si="135"/>
        <v>577</v>
      </c>
      <c r="S4318">
        <f t="shared" si="136"/>
        <v>53.726169844020802</v>
      </c>
    </row>
    <row r="4319" spans="2:19" x14ac:dyDescent="0.3">
      <c r="B4319">
        <v>359.68889999999999</v>
      </c>
      <c r="C4319">
        <v>27.969200000000001</v>
      </c>
      <c r="D4319">
        <v>340.8</v>
      </c>
      <c r="E4319">
        <v>2448.5410999999999</v>
      </c>
      <c r="F4319">
        <v>7240.6656000000003</v>
      </c>
      <c r="G4319">
        <v>-4792.1244999999999</v>
      </c>
      <c r="O4319">
        <v>27.96922</v>
      </c>
      <c r="P4319">
        <v>216</v>
      </c>
      <c r="Q4319">
        <v>334</v>
      </c>
      <c r="R4319">
        <f t="shared" si="135"/>
        <v>550</v>
      </c>
      <c r="S4319">
        <f t="shared" si="136"/>
        <v>60.727272727272727</v>
      </c>
    </row>
    <row r="4320" spans="2:19" x14ac:dyDescent="0.3">
      <c r="B4320">
        <v>359.77710000000002</v>
      </c>
      <c r="C4320">
        <v>27.976099999999999</v>
      </c>
      <c r="D4320">
        <v>331.6</v>
      </c>
      <c r="E4320">
        <v>2071.0052000000001</v>
      </c>
      <c r="F4320">
        <v>7094.6063999999997</v>
      </c>
      <c r="G4320">
        <v>-5023.6012000000001</v>
      </c>
      <c r="O4320">
        <v>27.976089999999999</v>
      </c>
      <c r="P4320">
        <v>300</v>
      </c>
      <c r="Q4320">
        <v>300</v>
      </c>
      <c r="R4320">
        <f t="shared" si="135"/>
        <v>600</v>
      </c>
      <c r="S4320">
        <f t="shared" si="136"/>
        <v>50</v>
      </c>
    </row>
    <row r="4321" spans="2:19" x14ac:dyDescent="0.3">
      <c r="B4321">
        <v>359.86500000000001</v>
      </c>
      <c r="C4321">
        <v>27.983000000000001</v>
      </c>
      <c r="D4321">
        <v>328.1</v>
      </c>
      <c r="E4321">
        <v>2156.2055</v>
      </c>
      <c r="F4321">
        <v>7039.2672000000002</v>
      </c>
      <c r="G4321">
        <v>-4883.0617000000002</v>
      </c>
      <c r="O4321">
        <v>27.982959999999999</v>
      </c>
      <c r="P4321">
        <v>236</v>
      </c>
      <c r="Q4321">
        <v>344</v>
      </c>
      <c r="R4321">
        <f t="shared" si="135"/>
        <v>580</v>
      </c>
      <c r="S4321">
        <f t="shared" si="136"/>
        <v>59.310344827586206</v>
      </c>
    </row>
    <row r="4322" spans="2:19" x14ac:dyDescent="0.3">
      <c r="B4322">
        <v>359.95280000000002</v>
      </c>
      <c r="C4322">
        <v>27.989799999999999</v>
      </c>
      <c r="D4322">
        <v>326.60000000000002</v>
      </c>
      <c r="E4322">
        <v>2270.5583999999999</v>
      </c>
      <c r="F4322">
        <v>7015.68</v>
      </c>
      <c r="G4322">
        <v>-4745.1216000000004</v>
      </c>
      <c r="O4322">
        <v>27.989830000000001</v>
      </c>
      <c r="P4322">
        <v>218</v>
      </c>
      <c r="Q4322">
        <v>323</v>
      </c>
      <c r="R4322">
        <f t="shared" si="135"/>
        <v>541</v>
      </c>
      <c r="S4322">
        <f t="shared" si="136"/>
        <v>59.70425138632163</v>
      </c>
    </row>
    <row r="4323" spans="2:19" x14ac:dyDescent="0.3">
      <c r="B4323">
        <v>360.04090000000002</v>
      </c>
      <c r="C4323">
        <v>27.996700000000001</v>
      </c>
      <c r="D4323">
        <v>335</v>
      </c>
      <c r="E4323">
        <v>2398.0360000000001</v>
      </c>
      <c r="F4323">
        <v>7147.8288000000002</v>
      </c>
      <c r="G4323">
        <v>-4749.7928000000002</v>
      </c>
      <c r="O4323">
        <v>27.996700000000001</v>
      </c>
      <c r="P4323">
        <v>249</v>
      </c>
      <c r="Q4323">
        <v>295</v>
      </c>
      <c r="R4323">
        <f t="shared" si="135"/>
        <v>544</v>
      </c>
      <c r="S4323">
        <f t="shared" si="136"/>
        <v>54.227941176470587</v>
      </c>
    </row>
    <row r="4324" spans="2:19" x14ac:dyDescent="0.3">
      <c r="B4324">
        <v>360.12889999999999</v>
      </c>
      <c r="C4324">
        <v>28.003599999999999</v>
      </c>
      <c r="D4324">
        <v>318</v>
      </c>
      <c r="E4324">
        <v>2101.2622000000001</v>
      </c>
      <c r="F4324">
        <v>6877.7856000000002</v>
      </c>
      <c r="G4324">
        <v>-4776.5234</v>
      </c>
      <c r="O4324">
        <v>28.003579999999999</v>
      </c>
      <c r="P4324">
        <v>257</v>
      </c>
      <c r="Q4324">
        <v>315</v>
      </c>
      <c r="R4324">
        <f t="shared" si="135"/>
        <v>572</v>
      </c>
      <c r="S4324">
        <f t="shared" si="136"/>
        <v>55.069930069930074</v>
      </c>
    </row>
    <row r="4325" spans="2:19" x14ac:dyDescent="0.3">
      <c r="B4325">
        <v>360.2167</v>
      </c>
      <c r="C4325">
        <v>28.0105</v>
      </c>
      <c r="D4325">
        <v>332.7</v>
      </c>
      <c r="E4325">
        <v>2559.2628</v>
      </c>
      <c r="F4325">
        <v>7111.5407999999998</v>
      </c>
      <c r="G4325">
        <v>-4552.2780000000002</v>
      </c>
      <c r="O4325">
        <v>28.010449999999999</v>
      </c>
      <c r="P4325">
        <v>254</v>
      </c>
      <c r="Q4325">
        <v>311</v>
      </c>
      <c r="R4325">
        <f t="shared" si="135"/>
        <v>565</v>
      </c>
      <c r="S4325">
        <f t="shared" si="136"/>
        <v>55.044247787610622</v>
      </c>
    </row>
    <row r="4326" spans="2:19" x14ac:dyDescent="0.3">
      <c r="B4326">
        <v>360.25</v>
      </c>
      <c r="C4326">
        <v>28.013100000000001</v>
      </c>
      <c r="D4326">
        <v>317</v>
      </c>
      <c r="E4326">
        <v>2070.5286000000001</v>
      </c>
      <c r="F4326">
        <v>6862.6656000000003</v>
      </c>
      <c r="G4326">
        <v>-4792.1369999999997</v>
      </c>
      <c r="O4326">
        <v>28.01305</v>
      </c>
      <c r="P4326">
        <v>233</v>
      </c>
      <c r="Q4326">
        <v>330</v>
      </c>
      <c r="R4326">
        <f t="shared" si="135"/>
        <v>563</v>
      </c>
      <c r="S4326">
        <f t="shared" si="136"/>
        <v>58.614564831261106</v>
      </c>
    </row>
    <row r="4327" spans="2:19" x14ac:dyDescent="0.3">
      <c r="B4327">
        <v>360.33789999999999</v>
      </c>
      <c r="C4327">
        <v>28.0199</v>
      </c>
      <c r="D4327">
        <v>323.60000000000002</v>
      </c>
      <c r="E4327">
        <v>2278.6610999999998</v>
      </c>
      <c r="F4327">
        <v>6967.2960000000003</v>
      </c>
      <c r="G4327">
        <v>-4688.6349</v>
      </c>
      <c r="O4327">
        <v>28.019929999999999</v>
      </c>
      <c r="P4327">
        <v>204</v>
      </c>
      <c r="Q4327">
        <v>306</v>
      </c>
      <c r="R4327">
        <f t="shared" si="135"/>
        <v>510</v>
      </c>
      <c r="S4327">
        <f t="shared" si="136"/>
        <v>60</v>
      </c>
    </row>
    <row r="4328" spans="2:19" x14ac:dyDescent="0.3">
      <c r="B4328">
        <v>360.42579999999998</v>
      </c>
      <c r="C4328">
        <v>28.026800000000001</v>
      </c>
      <c r="D4328">
        <v>332.2</v>
      </c>
      <c r="E4328">
        <v>2402.5277000000001</v>
      </c>
      <c r="F4328">
        <v>7103.0735999999997</v>
      </c>
      <c r="G4328">
        <v>-4700.5459000000001</v>
      </c>
      <c r="O4328">
        <v>28.026800000000001</v>
      </c>
      <c r="P4328">
        <v>258</v>
      </c>
      <c r="Q4328">
        <v>339</v>
      </c>
      <c r="R4328">
        <f t="shared" si="135"/>
        <v>597</v>
      </c>
      <c r="S4328">
        <f t="shared" si="136"/>
        <v>56.78391959798995</v>
      </c>
    </row>
    <row r="4329" spans="2:19" x14ac:dyDescent="0.3">
      <c r="B4329">
        <v>360.51369999999997</v>
      </c>
      <c r="C4329">
        <v>28.0337</v>
      </c>
      <c r="D4329">
        <v>325.39999999999998</v>
      </c>
      <c r="E4329">
        <v>2212.1167999999998</v>
      </c>
      <c r="F4329">
        <v>6995.1167999999998</v>
      </c>
      <c r="G4329">
        <v>-4783</v>
      </c>
      <c r="O4329">
        <v>28.033670000000001</v>
      </c>
      <c r="P4329">
        <v>259</v>
      </c>
      <c r="Q4329">
        <v>382</v>
      </c>
      <c r="R4329">
        <f t="shared" si="135"/>
        <v>641</v>
      </c>
      <c r="S4329">
        <f t="shared" si="136"/>
        <v>59.594383775351012</v>
      </c>
    </row>
    <row r="4330" spans="2:19" x14ac:dyDescent="0.3">
      <c r="B4330">
        <v>360.60169999999999</v>
      </c>
      <c r="C4330">
        <v>28.040500000000002</v>
      </c>
      <c r="D4330">
        <v>322.60000000000002</v>
      </c>
      <c r="E4330">
        <v>1978.2405000000001</v>
      </c>
      <c r="F4330">
        <v>6950.9664000000002</v>
      </c>
      <c r="G4330">
        <v>-4972.7259000000004</v>
      </c>
      <c r="O4330">
        <v>28.04054</v>
      </c>
      <c r="P4330">
        <v>225</v>
      </c>
      <c r="Q4330">
        <v>299</v>
      </c>
      <c r="R4330">
        <f t="shared" si="135"/>
        <v>524</v>
      </c>
      <c r="S4330">
        <f t="shared" si="136"/>
        <v>57.061068702290072</v>
      </c>
    </row>
    <row r="4331" spans="2:19" x14ac:dyDescent="0.3">
      <c r="B4331">
        <v>360.68979999999999</v>
      </c>
      <c r="C4331">
        <v>28.0474</v>
      </c>
      <c r="D4331">
        <v>334.7</v>
      </c>
      <c r="E4331">
        <v>2355.9636</v>
      </c>
      <c r="F4331">
        <v>7143.5951999999997</v>
      </c>
      <c r="G4331">
        <v>-4787.6315999999997</v>
      </c>
      <c r="O4331">
        <v>28.047409999999999</v>
      </c>
      <c r="P4331">
        <v>252</v>
      </c>
      <c r="Q4331">
        <v>353</v>
      </c>
      <c r="R4331">
        <f t="shared" si="135"/>
        <v>605</v>
      </c>
      <c r="S4331">
        <f t="shared" si="136"/>
        <v>58.347107438016529</v>
      </c>
    </row>
    <row r="4332" spans="2:19" x14ac:dyDescent="0.3">
      <c r="B4332">
        <v>360.77789999999999</v>
      </c>
      <c r="C4332">
        <v>28.054300000000001</v>
      </c>
      <c r="D4332">
        <v>333.7</v>
      </c>
      <c r="E4332">
        <v>2385.3633</v>
      </c>
      <c r="F4332">
        <v>7126.9632000000001</v>
      </c>
      <c r="G4332">
        <v>-4741.5999000000002</v>
      </c>
      <c r="O4332">
        <v>28.054290000000002</v>
      </c>
      <c r="P4332">
        <v>232</v>
      </c>
      <c r="Q4332">
        <v>323</v>
      </c>
      <c r="R4332">
        <f t="shared" si="135"/>
        <v>555</v>
      </c>
      <c r="S4332">
        <f t="shared" si="136"/>
        <v>58.198198198198206</v>
      </c>
    </row>
    <row r="4333" spans="2:19" x14ac:dyDescent="0.3">
      <c r="B4333">
        <v>360.8657</v>
      </c>
      <c r="C4333">
        <v>28.061199999999999</v>
      </c>
      <c r="D4333">
        <v>327.10000000000002</v>
      </c>
      <c r="E4333">
        <v>2463.4106999999999</v>
      </c>
      <c r="F4333">
        <v>7022.6351999999997</v>
      </c>
      <c r="G4333">
        <v>-4559.2245000000003</v>
      </c>
      <c r="O4333">
        <v>28.061160000000001</v>
      </c>
      <c r="P4333">
        <v>215</v>
      </c>
      <c r="Q4333">
        <v>310</v>
      </c>
      <c r="R4333">
        <f t="shared" si="135"/>
        <v>525</v>
      </c>
      <c r="S4333">
        <f t="shared" si="136"/>
        <v>59.047619047619051</v>
      </c>
    </row>
    <row r="4334" spans="2:19" x14ac:dyDescent="0.3">
      <c r="B4334">
        <v>360.95319999999998</v>
      </c>
      <c r="C4334">
        <v>28.068000000000001</v>
      </c>
      <c r="D4334">
        <v>334.3</v>
      </c>
      <c r="E4334">
        <v>2515.4621999999999</v>
      </c>
      <c r="F4334">
        <v>7136.64</v>
      </c>
      <c r="G4334">
        <v>-4621.1778000000004</v>
      </c>
      <c r="O4334">
        <v>28.06803</v>
      </c>
      <c r="P4334">
        <v>214</v>
      </c>
      <c r="Q4334">
        <v>329</v>
      </c>
      <c r="R4334">
        <f t="shared" si="135"/>
        <v>543</v>
      </c>
      <c r="S4334">
        <f t="shared" si="136"/>
        <v>60.589318600368323</v>
      </c>
    </row>
    <row r="4335" spans="2:19" x14ac:dyDescent="0.3">
      <c r="B4335">
        <v>361.041</v>
      </c>
      <c r="C4335">
        <v>28.0749</v>
      </c>
      <c r="D4335">
        <v>317.3</v>
      </c>
      <c r="E4335">
        <v>2206.748</v>
      </c>
      <c r="F4335">
        <v>6867.8064000000004</v>
      </c>
      <c r="G4335">
        <v>-4661.0583999999999</v>
      </c>
      <c r="O4335">
        <v>28.0749</v>
      </c>
      <c r="P4335">
        <v>211</v>
      </c>
      <c r="Q4335">
        <v>273</v>
      </c>
      <c r="R4335">
        <f t="shared" si="135"/>
        <v>484</v>
      </c>
      <c r="S4335">
        <f t="shared" si="136"/>
        <v>56.404958677685947</v>
      </c>
    </row>
    <row r="4336" spans="2:19" x14ac:dyDescent="0.3">
      <c r="B4336">
        <v>361.12889999999999</v>
      </c>
      <c r="C4336">
        <v>28.081800000000001</v>
      </c>
      <c r="D4336">
        <v>315.3</v>
      </c>
      <c r="E4336">
        <v>2111.0726</v>
      </c>
      <c r="F4336">
        <v>6836.0544</v>
      </c>
      <c r="G4336">
        <v>-4724.9817999999996</v>
      </c>
      <c r="O4336">
        <v>28.081769999999999</v>
      </c>
      <c r="P4336">
        <v>230</v>
      </c>
      <c r="Q4336">
        <v>308</v>
      </c>
      <c r="R4336">
        <f t="shared" si="135"/>
        <v>538</v>
      </c>
      <c r="S4336">
        <f t="shared" si="136"/>
        <v>57.249070631970255</v>
      </c>
    </row>
    <row r="4337" spans="2:19" x14ac:dyDescent="0.3">
      <c r="B4337">
        <v>361.21690000000001</v>
      </c>
      <c r="C4337">
        <v>28.0886</v>
      </c>
      <c r="D4337">
        <v>335.3</v>
      </c>
      <c r="E4337">
        <v>2394.2278999999999</v>
      </c>
      <c r="F4337">
        <v>7152.6671999999999</v>
      </c>
      <c r="G4337">
        <v>-4758.4393</v>
      </c>
      <c r="O4337">
        <v>28.088650000000001</v>
      </c>
      <c r="P4337">
        <v>217</v>
      </c>
      <c r="Q4337">
        <v>278</v>
      </c>
      <c r="R4337">
        <f t="shared" si="135"/>
        <v>495</v>
      </c>
      <c r="S4337">
        <f t="shared" si="136"/>
        <v>56.161616161616159</v>
      </c>
    </row>
    <row r="4338" spans="2:19" x14ac:dyDescent="0.3">
      <c r="B4338">
        <v>361.25</v>
      </c>
      <c r="C4338">
        <v>28.091200000000001</v>
      </c>
      <c r="D4338">
        <v>327.9</v>
      </c>
      <c r="E4338">
        <v>2257.3897000000002</v>
      </c>
      <c r="F4338">
        <v>7035.0335999999998</v>
      </c>
      <c r="G4338">
        <v>-4777.6439</v>
      </c>
      <c r="O4338">
        <v>28.091229999999999</v>
      </c>
      <c r="P4338">
        <v>219</v>
      </c>
      <c r="Q4338">
        <v>300</v>
      </c>
      <c r="R4338">
        <f t="shared" si="135"/>
        <v>519</v>
      </c>
      <c r="S4338">
        <f t="shared" si="136"/>
        <v>57.80346820809249</v>
      </c>
    </row>
    <row r="4339" spans="2:19" x14ac:dyDescent="0.3">
      <c r="B4339">
        <v>361.3381</v>
      </c>
      <c r="C4339">
        <v>28.098099999999999</v>
      </c>
      <c r="D4339">
        <v>335.3</v>
      </c>
      <c r="E4339">
        <v>2488.4504000000002</v>
      </c>
      <c r="F4339">
        <v>7152.6671999999999</v>
      </c>
      <c r="G4339">
        <v>-4664.2168000000001</v>
      </c>
      <c r="O4339">
        <v>28.098099999999999</v>
      </c>
      <c r="P4339">
        <v>218</v>
      </c>
      <c r="Q4339">
        <v>285</v>
      </c>
      <c r="R4339">
        <f t="shared" si="135"/>
        <v>503</v>
      </c>
      <c r="S4339">
        <f t="shared" si="136"/>
        <v>56.660039761431413</v>
      </c>
    </row>
    <row r="4340" spans="2:19" x14ac:dyDescent="0.3">
      <c r="B4340">
        <v>361.42610000000002</v>
      </c>
      <c r="C4340">
        <v>28.105</v>
      </c>
      <c r="D4340">
        <v>331.2</v>
      </c>
      <c r="E4340">
        <v>2278.8216000000002</v>
      </c>
      <c r="F4340">
        <v>7087.3487999999998</v>
      </c>
      <c r="G4340">
        <v>-4808.5272000000004</v>
      </c>
      <c r="O4340">
        <v>28.104970000000002</v>
      </c>
      <c r="P4340">
        <v>277</v>
      </c>
      <c r="Q4340">
        <v>324</v>
      </c>
      <c r="R4340">
        <f t="shared" si="135"/>
        <v>601</v>
      </c>
      <c r="S4340">
        <f t="shared" si="136"/>
        <v>53.910149750415968</v>
      </c>
    </row>
    <row r="4341" spans="2:19" x14ac:dyDescent="0.3">
      <c r="B4341">
        <v>361.51409999999998</v>
      </c>
      <c r="C4341">
        <v>28.111799999999999</v>
      </c>
      <c r="D4341">
        <v>346.7</v>
      </c>
      <c r="E4341">
        <v>2649.8762999999999</v>
      </c>
      <c r="F4341">
        <v>7334.4096</v>
      </c>
      <c r="G4341">
        <v>-4684.5333000000001</v>
      </c>
      <c r="O4341">
        <v>28.111840000000001</v>
      </c>
      <c r="P4341">
        <v>246</v>
      </c>
      <c r="Q4341">
        <v>280</v>
      </c>
      <c r="R4341">
        <f t="shared" si="135"/>
        <v>526</v>
      </c>
      <c r="S4341">
        <f t="shared" si="136"/>
        <v>53.231939163498097</v>
      </c>
    </row>
    <row r="4342" spans="2:19" x14ac:dyDescent="0.3">
      <c r="B4342">
        <v>361.60210000000001</v>
      </c>
      <c r="C4342">
        <v>28.1187</v>
      </c>
      <c r="D4342">
        <v>327.10000000000002</v>
      </c>
      <c r="E4342">
        <v>2419.4931999999999</v>
      </c>
      <c r="F4342">
        <v>7023.5424000000003</v>
      </c>
      <c r="G4342">
        <v>-4604.0492000000004</v>
      </c>
      <c r="O4342">
        <v>28.11872</v>
      </c>
      <c r="P4342">
        <v>255</v>
      </c>
      <c r="Q4342">
        <v>293</v>
      </c>
      <c r="R4342">
        <f t="shared" si="135"/>
        <v>548</v>
      </c>
      <c r="S4342">
        <f t="shared" si="136"/>
        <v>53.467153284671532</v>
      </c>
    </row>
    <row r="4343" spans="2:19" x14ac:dyDescent="0.3">
      <c r="B4343">
        <v>361.69</v>
      </c>
      <c r="C4343">
        <v>28.125599999999999</v>
      </c>
      <c r="D4343">
        <v>356.5</v>
      </c>
      <c r="E4343">
        <v>2785.6147000000001</v>
      </c>
      <c r="F4343">
        <v>7488.9359999999997</v>
      </c>
      <c r="G4343">
        <v>-4703.3212999999996</v>
      </c>
      <c r="O4343">
        <v>28.125589999999999</v>
      </c>
      <c r="P4343">
        <v>236</v>
      </c>
      <c r="Q4343">
        <v>307</v>
      </c>
      <c r="R4343">
        <f t="shared" si="135"/>
        <v>543</v>
      </c>
      <c r="S4343">
        <f t="shared" si="136"/>
        <v>56.537753222836095</v>
      </c>
    </row>
    <row r="4344" spans="2:19" x14ac:dyDescent="0.3">
      <c r="B4344">
        <v>361.77789999999999</v>
      </c>
      <c r="C4344">
        <v>28.1325</v>
      </c>
      <c r="D4344">
        <v>332</v>
      </c>
      <c r="E4344">
        <v>2382.6657</v>
      </c>
      <c r="F4344">
        <v>7101.2592000000004</v>
      </c>
      <c r="G4344">
        <v>-4718.5934999999999</v>
      </c>
      <c r="O4344">
        <v>28.132459999999998</v>
      </c>
      <c r="P4344">
        <v>242</v>
      </c>
      <c r="Q4344">
        <v>296</v>
      </c>
      <c r="R4344">
        <f t="shared" si="135"/>
        <v>538</v>
      </c>
      <c r="S4344">
        <f t="shared" si="136"/>
        <v>55.018587360594793</v>
      </c>
    </row>
    <row r="4345" spans="2:19" x14ac:dyDescent="0.3">
      <c r="B4345">
        <v>361.86599999999999</v>
      </c>
      <c r="C4345">
        <v>28.139299999999999</v>
      </c>
      <c r="D4345">
        <v>325.89999999999998</v>
      </c>
      <c r="E4345">
        <v>2249.3832000000002</v>
      </c>
      <c r="F4345">
        <v>7004.1887999999999</v>
      </c>
      <c r="G4345">
        <v>-4754.8055999999997</v>
      </c>
      <c r="O4345">
        <v>28.139330000000001</v>
      </c>
      <c r="P4345">
        <v>208</v>
      </c>
      <c r="Q4345">
        <v>337</v>
      </c>
      <c r="R4345">
        <f t="shared" si="135"/>
        <v>545</v>
      </c>
      <c r="S4345">
        <f t="shared" si="136"/>
        <v>61.834862385321102</v>
      </c>
    </row>
    <row r="4346" spans="2:19" x14ac:dyDescent="0.3">
      <c r="B4346">
        <v>361.95400000000001</v>
      </c>
      <c r="C4346">
        <v>28.1462</v>
      </c>
      <c r="D4346">
        <v>322.8</v>
      </c>
      <c r="E4346">
        <v>2221.7901999999999</v>
      </c>
      <c r="F4346">
        <v>6954.5951999999997</v>
      </c>
      <c r="G4346">
        <v>-4732.8050000000003</v>
      </c>
      <c r="O4346">
        <v>28.1462</v>
      </c>
      <c r="P4346">
        <v>215</v>
      </c>
      <c r="Q4346">
        <v>328</v>
      </c>
      <c r="R4346">
        <f t="shared" si="135"/>
        <v>543</v>
      </c>
      <c r="S4346">
        <f t="shared" si="136"/>
        <v>60.405156537753221</v>
      </c>
    </row>
    <row r="4347" spans="2:19" x14ac:dyDescent="0.3">
      <c r="B4347">
        <v>362.04199999999997</v>
      </c>
      <c r="C4347">
        <v>28.153099999999998</v>
      </c>
      <c r="D4347">
        <v>329.5</v>
      </c>
      <c r="E4347">
        <v>2296.2889</v>
      </c>
      <c r="F4347">
        <v>7061.04</v>
      </c>
      <c r="G4347">
        <v>-4764.7511000000004</v>
      </c>
      <c r="O4347">
        <v>28.153079999999999</v>
      </c>
      <c r="P4347">
        <v>214</v>
      </c>
      <c r="Q4347">
        <v>354</v>
      </c>
      <c r="R4347">
        <f t="shared" si="135"/>
        <v>568</v>
      </c>
      <c r="S4347">
        <f t="shared" si="136"/>
        <v>62.323943661971825</v>
      </c>
    </row>
    <row r="4348" spans="2:19" x14ac:dyDescent="0.3">
      <c r="B4348">
        <v>362.12970000000001</v>
      </c>
      <c r="C4348">
        <v>28.1599</v>
      </c>
      <c r="D4348">
        <v>317.3</v>
      </c>
      <c r="E4348">
        <v>2021.6593</v>
      </c>
      <c r="F4348">
        <v>6868.1088</v>
      </c>
      <c r="G4348">
        <v>-4846.4494999999997</v>
      </c>
      <c r="O4348">
        <v>28.159949999999998</v>
      </c>
      <c r="P4348">
        <v>209</v>
      </c>
      <c r="Q4348">
        <v>362</v>
      </c>
      <c r="R4348">
        <f t="shared" si="135"/>
        <v>571</v>
      </c>
      <c r="S4348">
        <f t="shared" si="136"/>
        <v>63.397548161120845</v>
      </c>
    </row>
    <row r="4349" spans="2:19" x14ac:dyDescent="0.3">
      <c r="B4349">
        <v>362.21749999999997</v>
      </c>
      <c r="C4349">
        <v>28.166799999999999</v>
      </c>
      <c r="D4349">
        <v>316.60000000000002</v>
      </c>
      <c r="E4349">
        <v>1900.7552000000001</v>
      </c>
      <c r="F4349">
        <v>6855.7103999999999</v>
      </c>
      <c r="G4349">
        <v>-4954.9552000000003</v>
      </c>
      <c r="O4349">
        <v>28.166820000000001</v>
      </c>
      <c r="P4349">
        <v>260</v>
      </c>
      <c r="Q4349">
        <v>342</v>
      </c>
      <c r="R4349">
        <f t="shared" si="135"/>
        <v>602</v>
      </c>
      <c r="S4349">
        <f t="shared" si="136"/>
        <v>56.810631229235874</v>
      </c>
    </row>
    <row r="4350" spans="2:19" x14ac:dyDescent="0.3">
      <c r="B4350">
        <v>362.25</v>
      </c>
      <c r="C4350">
        <v>28.1694</v>
      </c>
      <c r="D4350">
        <v>324.8</v>
      </c>
      <c r="E4350">
        <v>2195.4159</v>
      </c>
      <c r="F4350">
        <v>6986.3472000000002</v>
      </c>
      <c r="G4350">
        <v>-4790.9313000000002</v>
      </c>
      <c r="O4350">
        <v>28.169360000000001</v>
      </c>
      <c r="P4350">
        <v>239</v>
      </c>
      <c r="Q4350">
        <v>329</v>
      </c>
      <c r="R4350">
        <f t="shared" si="135"/>
        <v>568</v>
      </c>
      <c r="S4350">
        <f t="shared" si="136"/>
        <v>57.922535211267601</v>
      </c>
    </row>
    <row r="4351" spans="2:19" x14ac:dyDescent="0.3">
      <c r="B4351">
        <v>362.33800000000002</v>
      </c>
      <c r="C4351">
        <v>28.176200000000001</v>
      </c>
      <c r="D4351">
        <v>325.60000000000002</v>
      </c>
      <c r="E4351">
        <v>2113.5239999999999</v>
      </c>
      <c r="F4351">
        <v>6998.7456000000002</v>
      </c>
      <c r="G4351">
        <v>-4885.2215999999999</v>
      </c>
      <c r="O4351">
        <v>28.17623</v>
      </c>
      <c r="P4351">
        <v>243</v>
      </c>
      <c r="Q4351">
        <v>379</v>
      </c>
      <c r="R4351">
        <f t="shared" si="135"/>
        <v>622</v>
      </c>
      <c r="S4351">
        <f t="shared" si="136"/>
        <v>60.932475884244376</v>
      </c>
    </row>
    <row r="4352" spans="2:19" x14ac:dyDescent="0.3">
      <c r="B4352">
        <v>362.42579999999998</v>
      </c>
      <c r="C4352">
        <v>28.1831</v>
      </c>
      <c r="D4352">
        <v>338.6</v>
      </c>
      <c r="E4352">
        <v>2492.2883999999999</v>
      </c>
      <c r="F4352">
        <v>7205.8896000000004</v>
      </c>
      <c r="G4352">
        <v>-4713.6012000000001</v>
      </c>
      <c r="O4352">
        <v>28.1831</v>
      </c>
      <c r="P4352">
        <v>210</v>
      </c>
      <c r="Q4352">
        <v>364</v>
      </c>
      <c r="R4352">
        <f t="shared" si="135"/>
        <v>574</v>
      </c>
      <c r="S4352">
        <f t="shared" si="136"/>
        <v>63.414634146341463</v>
      </c>
    </row>
    <row r="4353" spans="2:19" x14ac:dyDescent="0.3">
      <c r="B4353">
        <v>362.51369999999997</v>
      </c>
      <c r="C4353">
        <v>28.19</v>
      </c>
      <c r="D4353">
        <v>332.8</v>
      </c>
      <c r="E4353">
        <v>2415.0052000000001</v>
      </c>
      <c r="F4353">
        <v>7113.3552</v>
      </c>
      <c r="G4353">
        <v>-4698.3500000000004</v>
      </c>
      <c r="O4353">
        <v>28.189979999999998</v>
      </c>
      <c r="P4353">
        <v>187</v>
      </c>
      <c r="Q4353">
        <v>368</v>
      </c>
      <c r="R4353">
        <f t="shared" si="135"/>
        <v>555</v>
      </c>
      <c r="S4353">
        <f t="shared" si="136"/>
        <v>66.306306306306311</v>
      </c>
    </row>
    <row r="4354" spans="2:19" x14ac:dyDescent="0.3">
      <c r="B4354">
        <v>362.60160000000002</v>
      </c>
      <c r="C4354">
        <v>28.196899999999999</v>
      </c>
      <c r="D4354">
        <v>326.60000000000002</v>
      </c>
      <c r="E4354">
        <v>2091.8002999999999</v>
      </c>
      <c r="F4354">
        <v>7015.3775999999998</v>
      </c>
      <c r="G4354">
        <v>-4923.5772999999999</v>
      </c>
      <c r="O4354">
        <v>28.196850000000001</v>
      </c>
      <c r="P4354">
        <v>257</v>
      </c>
      <c r="Q4354">
        <v>307</v>
      </c>
      <c r="R4354">
        <f t="shared" si="135"/>
        <v>564</v>
      </c>
      <c r="S4354">
        <f t="shared" si="136"/>
        <v>54.432624113475178</v>
      </c>
    </row>
    <row r="4355" spans="2:19" x14ac:dyDescent="0.3">
      <c r="B4355">
        <v>362.68970000000002</v>
      </c>
      <c r="C4355">
        <v>28.203700000000001</v>
      </c>
      <c r="D4355">
        <v>328.5</v>
      </c>
      <c r="E4355">
        <v>2045.9837</v>
      </c>
      <c r="F4355">
        <v>7044.7103999999999</v>
      </c>
      <c r="G4355">
        <v>-4998.7267000000002</v>
      </c>
      <c r="O4355">
        <v>28.203720000000001</v>
      </c>
      <c r="P4355">
        <v>254</v>
      </c>
      <c r="Q4355">
        <v>333</v>
      </c>
      <c r="R4355">
        <f t="shared" si="135"/>
        <v>587</v>
      </c>
      <c r="S4355">
        <f t="shared" si="136"/>
        <v>56.729131175468481</v>
      </c>
    </row>
    <row r="4356" spans="2:19" x14ac:dyDescent="0.3">
      <c r="B4356">
        <v>362.77769999999998</v>
      </c>
      <c r="C4356">
        <v>28.210599999999999</v>
      </c>
      <c r="D4356">
        <v>323.7</v>
      </c>
      <c r="E4356">
        <v>2097.8332</v>
      </c>
      <c r="F4356">
        <v>6968.2031999999999</v>
      </c>
      <c r="G4356">
        <v>-4870.37</v>
      </c>
      <c r="O4356">
        <v>28.21059</v>
      </c>
      <c r="P4356">
        <v>294</v>
      </c>
      <c r="Q4356">
        <v>319</v>
      </c>
      <c r="R4356">
        <f t="shared" si="135"/>
        <v>613</v>
      </c>
      <c r="S4356">
        <f t="shared" si="136"/>
        <v>52.039151712887445</v>
      </c>
    </row>
    <row r="4357" spans="2:19" x14ac:dyDescent="0.3">
      <c r="B4357">
        <v>362.8655</v>
      </c>
      <c r="C4357">
        <v>28.217500000000001</v>
      </c>
      <c r="D4357">
        <v>339.6</v>
      </c>
      <c r="E4357">
        <v>2463.3751000000002</v>
      </c>
      <c r="F4357">
        <v>7221.3119999999999</v>
      </c>
      <c r="G4357">
        <v>-4757.9368999999997</v>
      </c>
      <c r="O4357">
        <v>28.217469999999999</v>
      </c>
      <c r="P4357">
        <v>230</v>
      </c>
      <c r="Q4357">
        <v>344</v>
      </c>
      <c r="R4357">
        <f t="shared" ref="R4357:R4420" si="137">P4357+Q4357</f>
        <v>574</v>
      </c>
      <c r="S4357">
        <f t="shared" si="136"/>
        <v>59.930313588850169</v>
      </c>
    </row>
    <row r="4358" spans="2:19" x14ac:dyDescent="0.3">
      <c r="B4358">
        <v>362.95350000000002</v>
      </c>
      <c r="C4358">
        <v>28.224299999999999</v>
      </c>
      <c r="D4358">
        <v>333.7</v>
      </c>
      <c r="E4358">
        <v>2471.3112999999998</v>
      </c>
      <c r="F4358">
        <v>7127.5680000000002</v>
      </c>
      <c r="G4358">
        <v>-4656.2566999999999</v>
      </c>
      <c r="O4358">
        <v>28.224340000000002</v>
      </c>
      <c r="P4358">
        <v>225</v>
      </c>
      <c r="Q4358">
        <v>285</v>
      </c>
      <c r="R4358">
        <f t="shared" si="137"/>
        <v>510</v>
      </c>
      <c r="S4358">
        <f t="shared" si="136"/>
        <v>55.882352941176471</v>
      </c>
    </row>
    <row r="4359" spans="2:19" x14ac:dyDescent="0.3">
      <c r="B4359">
        <v>363.04149999999998</v>
      </c>
      <c r="C4359">
        <v>28.231200000000001</v>
      </c>
      <c r="D4359">
        <v>336.4</v>
      </c>
      <c r="E4359">
        <v>2515.4603999999999</v>
      </c>
      <c r="F4359">
        <v>7169.6016</v>
      </c>
      <c r="G4359">
        <v>-4654.1412</v>
      </c>
      <c r="O4359">
        <v>28.231210000000001</v>
      </c>
      <c r="P4359">
        <v>255</v>
      </c>
      <c r="Q4359">
        <v>305</v>
      </c>
      <c r="R4359">
        <f t="shared" si="137"/>
        <v>560</v>
      </c>
      <c r="S4359">
        <f t="shared" si="136"/>
        <v>54.464285714285708</v>
      </c>
    </row>
    <row r="4360" spans="2:19" x14ac:dyDescent="0.3">
      <c r="B4360">
        <v>363.12959999999998</v>
      </c>
      <c r="C4360">
        <v>28.238099999999999</v>
      </c>
      <c r="D4360">
        <v>329.7</v>
      </c>
      <c r="E4360">
        <v>2332.7507999999998</v>
      </c>
      <c r="F4360">
        <v>7064.6688000000004</v>
      </c>
      <c r="G4360">
        <v>-4731.9179999999997</v>
      </c>
      <c r="O4360">
        <v>28.23808</v>
      </c>
      <c r="P4360">
        <v>232</v>
      </c>
      <c r="Q4360">
        <v>322</v>
      </c>
      <c r="R4360">
        <f t="shared" si="137"/>
        <v>554</v>
      </c>
      <c r="S4360">
        <f t="shared" si="136"/>
        <v>58.122743682310471</v>
      </c>
    </row>
    <row r="4361" spans="2:19" x14ac:dyDescent="0.3">
      <c r="B4361">
        <v>363.21749999999997</v>
      </c>
      <c r="C4361">
        <v>28.245000000000001</v>
      </c>
      <c r="D4361">
        <v>324.7</v>
      </c>
      <c r="E4361">
        <v>2452.1151</v>
      </c>
      <c r="F4361">
        <v>6984.5328</v>
      </c>
      <c r="G4361">
        <v>-4532.4177</v>
      </c>
      <c r="O4361">
        <v>28.244949999999999</v>
      </c>
      <c r="P4361">
        <v>207</v>
      </c>
      <c r="Q4361">
        <v>285</v>
      </c>
      <c r="R4361">
        <f t="shared" si="137"/>
        <v>492</v>
      </c>
      <c r="S4361">
        <f t="shared" si="136"/>
        <v>57.926829268292678</v>
      </c>
    </row>
    <row r="4362" spans="2:19" x14ac:dyDescent="0.3">
      <c r="B4362">
        <v>363.25</v>
      </c>
      <c r="C4362">
        <v>28.247499999999999</v>
      </c>
      <c r="D4362">
        <v>333.9</v>
      </c>
      <c r="E4362">
        <v>2527.2438000000002</v>
      </c>
      <c r="F4362">
        <v>7129.9871999999996</v>
      </c>
      <c r="G4362">
        <v>-4602.7434000000003</v>
      </c>
      <c r="O4362">
        <v>28.247499999999999</v>
      </c>
      <c r="P4362">
        <v>223</v>
      </c>
      <c r="Q4362">
        <v>303</v>
      </c>
      <c r="R4362">
        <f t="shared" si="137"/>
        <v>526</v>
      </c>
      <c r="S4362">
        <f t="shared" si="136"/>
        <v>57.604562737642581</v>
      </c>
    </row>
    <row r="4363" spans="2:19" x14ac:dyDescent="0.3">
      <c r="B4363">
        <v>363.33780000000002</v>
      </c>
      <c r="C4363">
        <v>28.2544</v>
      </c>
      <c r="D4363">
        <v>329.6</v>
      </c>
      <c r="E4363">
        <v>2550.3508000000002</v>
      </c>
      <c r="F4363">
        <v>7062.5519999999997</v>
      </c>
      <c r="G4363">
        <v>-4512.2012000000004</v>
      </c>
      <c r="O4363">
        <v>28.254370000000002</v>
      </c>
      <c r="P4363">
        <v>193</v>
      </c>
      <c r="Q4363">
        <v>294</v>
      </c>
      <c r="R4363">
        <f t="shared" si="137"/>
        <v>487</v>
      </c>
      <c r="S4363">
        <f t="shared" si="136"/>
        <v>60.369609856262826</v>
      </c>
    </row>
    <row r="4364" spans="2:19" x14ac:dyDescent="0.3">
      <c r="B4364">
        <v>363.42559999999997</v>
      </c>
      <c r="C4364">
        <v>28.261199999999999</v>
      </c>
      <c r="D4364">
        <v>339.8</v>
      </c>
      <c r="E4364">
        <v>2532.0145000000002</v>
      </c>
      <c r="F4364">
        <v>7224.3360000000002</v>
      </c>
      <c r="G4364">
        <v>-4692.3215</v>
      </c>
      <c r="O4364">
        <v>28.26125</v>
      </c>
      <c r="P4364">
        <v>242</v>
      </c>
      <c r="Q4364">
        <v>298</v>
      </c>
      <c r="R4364">
        <f t="shared" si="137"/>
        <v>540</v>
      </c>
      <c r="S4364">
        <f t="shared" si="136"/>
        <v>55.185185185185183</v>
      </c>
    </row>
    <row r="4365" spans="2:19" x14ac:dyDescent="0.3">
      <c r="B4365">
        <v>363.51350000000002</v>
      </c>
      <c r="C4365">
        <v>28.2681</v>
      </c>
      <c r="D4365">
        <v>319.8</v>
      </c>
      <c r="E4365">
        <v>2219.201</v>
      </c>
      <c r="F4365">
        <v>6906.5136000000002</v>
      </c>
      <c r="G4365">
        <v>-4687.3126000000002</v>
      </c>
      <c r="O4365">
        <v>28.26812</v>
      </c>
      <c r="P4365">
        <v>215</v>
      </c>
      <c r="Q4365">
        <v>338</v>
      </c>
      <c r="R4365">
        <f t="shared" si="137"/>
        <v>553</v>
      </c>
      <c r="S4365">
        <f t="shared" si="136"/>
        <v>61.121157323688969</v>
      </c>
    </row>
    <row r="4366" spans="2:19" x14ac:dyDescent="0.3">
      <c r="B4366">
        <v>363.60129999999998</v>
      </c>
      <c r="C4366">
        <v>28.274999999999999</v>
      </c>
      <c r="D4366">
        <v>325.8</v>
      </c>
      <c r="E4366">
        <v>2434.3815</v>
      </c>
      <c r="F4366">
        <v>7001.4672</v>
      </c>
      <c r="G4366">
        <v>-4567.0856999999996</v>
      </c>
      <c r="O4366">
        <v>28.274989999999999</v>
      </c>
      <c r="P4366">
        <v>187</v>
      </c>
      <c r="Q4366">
        <v>285</v>
      </c>
      <c r="R4366">
        <f t="shared" si="137"/>
        <v>472</v>
      </c>
      <c r="S4366">
        <f t="shared" si="136"/>
        <v>60.381355932203384</v>
      </c>
    </row>
    <row r="4367" spans="2:19" x14ac:dyDescent="0.3">
      <c r="B4367">
        <v>363.68920000000003</v>
      </c>
      <c r="C4367">
        <v>28.2819</v>
      </c>
      <c r="D4367">
        <v>322.2</v>
      </c>
      <c r="E4367">
        <v>2277.1053999999999</v>
      </c>
      <c r="F4367">
        <v>6945.8256000000001</v>
      </c>
      <c r="G4367">
        <v>-4668.7201999999997</v>
      </c>
      <c r="O4367">
        <v>28.281860000000002</v>
      </c>
      <c r="P4367">
        <v>240</v>
      </c>
      <c r="Q4367">
        <v>289</v>
      </c>
      <c r="R4367">
        <f t="shared" si="137"/>
        <v>529</v>
      </c>
      <c r="S4367">
        <f t="shared" si="136"/>
        <v>54.631379962192817</v>
      </c>
    </row>
    <row r="4368" spans="2:19" x14ac:dyDescent="0.3">
      <c r="B4368">
        <v>363.77710000000002</v>
      </c>
      <c r="C4368">
        <v>28.288699999999999</v>
      </c>
      <c r="D4368">
        <v>330.8</v>
      </c>
      <c r="E4368">
        <v>2430.1812</v>
      </c>
      <c r="F4368">
        <v>7081.6031999999996</v>
      </c>
      <c r="G4368">
        <v>-4651.4219999999996</v>
      </c>
      <c r="O4368">
        <v>28.288730000000001</v>
      </c>
      <c r="P4368">
        <v>287</v>
      </c>
      <c r="Q4368">
        <v>288</v>
      </c>
      <c r="R4368">
        <f t="shared" si="137"/>
        <v>575</v>
      </c>
      <c r="S4368">
        <f t="shared" si="136"/>
        <v>50.086956521739133</v>
      </c>
    </row>
    <row r="4369" spans="2:19" x14ac:dyDescent="0.3">
      <c r="B4369">
        <v>363.86489999999998</v>
      </c>
      <c r="C4369">
        <v>28.2956</v>
      </c>
      <c r="D4369">
        <v>336.3</v>
      </c>
      <c r="E4369">
        <v>2485.1720999999998</v>
      </c>
      <c r="F4369">
        <v>7169.2992000000004</v>
      </c>
      <c r="G4369">
        <v>-4684.1270999999997</v>
      </c>
      <c r="O4369">
        <v>28.29561</v>
      </c>
      <c r="P4369">
        <v>252</v>
      </c>
      <c r="Q4369">
        <v>295</v>
      </c>
      <c r="R4369">
        <f t="shared" si="137"/>
        <v>547</v>
      </c>
      <c r="S4369">
        <f t="shared" si="136"/>
        <v>53.93053016453382</v>
      </c>
    </row>
    <row r="4370" spans="2:19" x14ac:dyDescent="0.3">
      <c r="B4370">
        <v>363.95280000000002</v>
      </c>
      <c r="C4370">
        <v>28.302499999999998</v>
      </c>
      <c r="D4370">
        <v>340.7</v>
      </c>
      <c r="E4370">
        <v>2545.0482999999999</v>
      </c>
      <c r="F4370">
        <v>7237.9440000000004</v>
      </c>
      <c r="G4370">
        <v>-4692.8957</v>
      </c>
      <c r="O4370">
        <v>28.302479999999999</v>
      </c>
      <c r="P4370">
        <v>260</v>
      </c>
      <c r="Q4370">
        <v>350</v>
      </c>
      <c r="R4370">
        <f t="shared" si="137"/>
        <v>610</v>
      </c>
      <c r="S4370">
        <f t="shared" si="136"/>
        <v>57.377049180327866</v>
      </c>
    </row>
    <row r="4371" spans="2:19" x14ac:dyDescent="0.3">
      <c r="B4371">
        <v>364.04070000000002</v>
      </c>
      <c r="C4371">
        <v>28.3094</v>
      </c>
      <c r="D4371">
        <v>328.3</v>
      </c>
      <c r="E4371">
        <v>2165.4362000000001</v>
      </c>
      <c r="F4371">
        <v>7041.9888000000001</v>
      </c>
      <c r="G4371">
        <v>-4876.5526</v>
      </c>
      <c r="O4371">
        <v>28.309349999999998</v>
      </c>
      <c r="P4371">
        <v>243</v>
      </c>
      <c r="Q4371">
        <v>297</v>
      </c>
      <c r="R4371">
        <f t="shared" si="137"/>
        <v>540</v>
      </c>
      <c r="S4371">
        <f t="shared" si="136"/>
        <v>55.000000000000007</v>
      </c>
    </row>
    <row r="4372" spans="2:19" x14ac:dyDescent="0.3">
      <c r="B4372">
        <v>364.12849999999997</v>
      </c>
      <c r="C4372">
        <v>28.316199999999998</v>
      </c>
      <c r="D4372">
        <v>335.3</v>
      </c>
      <c r="E4372">
        <v>2378.2251000000001</v>
      </c>
      <c r="F4372">
        <v>7152.6671999999999</v>
      </c>
      <c r="G4372">
        <v>-4774.4421000000002</v>
      </c>
      <c r="O4372">
        <v>28.316220000000001</v>
      </c>
      <c r="P4372">
        <v>269</v>
      </c>
      <c r="Q4372">
        <v>334</v>
      </c>
      <c r="R4372">
        <f t="shared" si="137"/>
        <v>603</v>
      </c>
      <c r="S4372">
        <f t="shared" ref="S4372:S4435" si="138">Q4372/R4372*100</f>
        <v>55.389718076285241</v>
      </c>
    </row>
    <row r="4373" spans="2:19" x14ac:dyDescent="0.3">
      <c r="B4373">
        <v>364.2165</v>
      </c>
      <c r="C4373">
        <v>28.3231</v>
      </c>
      <c r="D4373">
        <v>339.4</v>
      </c>
      <c r="E4373">
        <v>2317.5612000000001</v>
      </c>
      <c r="F4373">
        <v>7217.3807999999999</v>
      </c>
      <c r="G4373">
        <v>-4899.8195999999998</v>
      </c>
      <c r="O4373">
        <v>28.323090000000001</v>
      </c>
      <c r="P4373">
        <v>313</v>
      </c>
      <c r="Q4373">
        <v>294</v>
      </c>
      <c r="R4373">
        <f t="shared" si="137"/>
        <v>607</v>
      </c>
      <c r="S4373">
        <f t="shared" si="138"/>
        <v>48.434925864909388</v>
      </c>
    </row>
    <row r="4374" spans="2:19" x14ac:dyDescent="0.3">
      <c r="B4374">
        <v>364.25</v>
      </c>
      <c r="C4374">
        <v>28.325700000000001</v>
      </c>
      <c r="D4374">
        <v>330.2</v>
      </c>
      <c r="E4374">
        <v>2151.1311000000001</v>
      </c>
      <c r="F4374">
        <v>7071.3216000000002</v>
      </c>
      <c r="G4374">
        <v>-4920.1904999999997</v>
      </c>
      <c r="O4374">
        <v>28.32572</v>
      </c>
      <c r="P4374">
        <v>308</v>
      </c>
      <c r="Q4374">
        <v>312</v>
      </c>
      <c r="R4374">
        <f t="shared" si="137"/>
        <v>620</v>
      </c>
      <c r="S4374">
        <f t="shared" si="138"/>
        <v>50.322580645161288</v>
      </c>
    </row>
    <row r="4375" spans="2:19" x14ac:dyDescent="0.3">
      <c r="B4375">
        <v>364.33789999999999</v>
      </c>
      <c r="C4375">
        <v>28.332599999999999</v>
      </c>
      <c r="D4375">
        <v>330</v>
      </c>
      <c r="E4375">
        <v>2183.8148000000001</v>
      </c>
      <c r="F4375">
        <v>7069.5072</v>
      </c>
      <c r="G4375">
        <v>-4885.6923999999999</v>
      </c>
      <c r="O4375">
        <v>28.33259</v>
      </c>
      <c r="P4375">
        <v>273</v>
      </c>
      <c r="Q4375">
        <v>322</v>
      </c>
      <c r="R4375">
        <f t="shared" si="137"/>
        <v>595</v>
      </c>
      <c r="S4375">
        <f t="shared" si="138"/>
        <v>54.117647058823529</v>
      </c>
    </row>
    <row r="4376" spans="2:19" x14ac:dyDescent="0.3">
      <c r="B4376">
        <v>364.42599999999999</v>
      </c>
      <c r="C4376">
        <v>28.339500000000001</v>
      </c>
      <c r="D4376">
        <v>337.9</v>
      </c>
      <c r="E4376">
        <v>2306.9580000000001</v>
      </c>
      <c r="F4376">
        <v>7194.0959999999995</v>
      </c>
      <c r="G4376">
        <v>-4887.1379999999999</v>
      </c>
      <c r="O4376">
        <v>28.339459999999999</v>
      </c>
      <c r="P4376">
        <v>232</v>
      </c>
      <c r="Q4376">
        <v>301</v>
      </c>
      <c r="R4376">
        <f t="shared" si="137"/>
        <v>533</v>
      </c>
      <c r="S4376">
        <f t="shared" si="138"/>
        <v>56.472795497185743</v>
      </c>
    </row>
    <row r="4377" spans="2:19" x14ac:dyDescent="0.3">
      <c r="B4377">
        <v>364.51389999999998</v>
      </c>
      <c r="C4377">
        <v>28.346299999999999</v>
      </c>
      <c r="D4377">
        <v>322.2</v>
      </c>
      <c r="E4377">
        <v>2293.9659999999999</v>
      </c>
      <c r="F4377">
        <v>6944.9183999999996</v>
      </c>
      <c r="G4377">
        <v>-4650.9524000000001</v>
      </c>
      <c r="O4377">
        <v>28.346329999999998</v>
      </c>
      <c r="P4377">
        <v>246</v>
      </c>
      <c r="Q4377">
        <v>322</v>
      </c>
      <c r="R4377">
        <f t="shared" si="137"/>
        <v>568</v>
      </c>
      <c r="S4377">
        <f t="shared" si="138"/>
        <v>56.690140845070424</v>
      </c>
    </row>
    <row r="4378" spans="2:19" x14ac:dyDescent="0.3">
      <c r="B4378">
        <v>364.60180000000003</v>
      </c>
      <c r="C4378">
        <v>28.353200000000001</v>
      </c>
      <c r="D4378">
        <v>329.3</v>
      </c>
      <c r="E4378">
        <v>2491.2406000000001</v>
      </c>
      <c r="F4378">
        <v>7057.4111999999996</v>
      </c>
      <c r="G4378">
        <v>-4566.1706000000004</v>
      </c>
      <c r="O4378">
        <v>28.353210000000001</v>
      </c>
      <c r="P4378">
        <v>232</v>
      </c>
      <c r="Q4378">
        <v>308</v>
      </c>
      <c r="R4378">
        <f t="shared" si="137"/>
        <v>540</v>
      </c>
      <c r="S4378">
        <f t="shared" si="138"/>
        <v>57.037037037037038</v>
      </c>
    </row>
    <row r="4379" spans="2:19" x14ac:dyDescent="0.3">
      <c r="B4379">
        <v>364.68990000000002</v>
      </c>
      <c r="C4379">
        <v>28.360099999999999</v>
      </c>
      <c r="D4379">
        <v>325.8</v>
      </c>
      <c r="E4379">
        <v>2199.5261</v>
      </c>
      <c r="F4379">
        <v>7001.7695999999996</v>
      </c>
      <c r="G4379">
        <v>-4802.2434999999996</v>
      </c>
      <c r="O4379">
        <v>28.36008</v>
      </c>
      <c r="P4379">
        <v>287</v>
      </c>
      <c r="Q4379">
        <v>335</v>
      </c>
      <c r="R4379">
        <f t="shared" si="137"/>
        <v>622</v>
      </c>
      <c r="S4379">
        <f t="shared" si="138"/>
        <v>53.858520900321537</v>
      </c>
    </row>
    <row r="4380" spans="2:19" x14ac:dyDescent="0.3">
      <c r="B4380">
        <v>364.77789999999999</v>
      </c>
      <c r="C4380">
        <v>28.367000000000001</v>
      </c>
      <c r="D4380">
        <v>326.2</v>
      </c>
      <c r="E4380">
        <v>2231.0418</v>
      </c>
      <c r="F4380">
        <v>7008.4224000000004</v>
      </c>
      <c r="G4380">
        <v>-4777.3806000000004</v>
      </c>
      <c r="O4380">
        <v>28.366949999999999</v>
      </c>
      <c r="P4380">
        <v>285</v>
      </c>
      <c r="Q4380">
        <v>361</v>
      </c>
      <c r="R4380">
        <f t="shared" si="137"/>
        <v>646</v>
      </c>
      <c r="S4380">
        <f t="shared" si="138"/>
        <v>55.882352941176471</v>
      </c>
    </row>
    <row r="4381" spans="2:19" x14ac:dyDescent="0.3">
      <c r="B4381">
        <v>364.86590000000001</v>
      </c>
      <c r="C4381">
        <v>28.373799999999999</v>
      </c>
      <c r="D4381">
        <v>327.5</v>
      </c>
      <c r="E4381">
        <v>2317.7734</v>
      </c>
      <c r="F4381">
        <v>7029.5904</v>
      </c>
      <c r="G4381">
        <v>-4711.817</v>
      </c>
      <c r="O4381">
        <v>28.373819999999998</v>
      </c>
      <c r="P4381">
        <v>264</v>
      </c>
      <c r="Q4381">
        <v>312</v>
      </c>
      <c r="R4381">
        <f t="shared" si="137"/>
        <v>576</v>
      </c>
      <c r="S4381">
        <f t="shared" si="138"/>
        <v>54.166666666666664</v>
      </c>
    </row>
    <row r="4382" spans="2:19" x14ac:dyDescent="0.3">
      <c r="B4382">
        <v>364.95389999999998</v>
      </c>
      <c r="C4382">
        <v>28.380700000000001</v>
      </c>
      <c r="D4382">
        <v>336.9</v>
      </c>
      <c r="E4382">
        <v>2293.1712000000002</v>
      </c>
      <c r="F4382">
        <v>7178.6736000000001</v>
      </c>
      <c r="G4382">
        <v>-4885.5024000000003</v>
      </c>
      <c r="O4382">
        <v>28.380690000000001</v>
      </c>
      <c r="P4382">
        <v>241</v>
      </c>
      <c r="Q4382">
        <v>344</v>
      </c>
      <c r="R4382">
        <f t="shared" si="137"/>
        <v>585</v>
      </c>
      <c r="S4382">
        <f t="shared" si="138"/>
        <v>58.803418803418808</v>
      </c>
    </row>
    <row r="4383" spans="2:19" x14ac:dyDescent="0.3">
      <c r="B4383">
        <v>365.04219999999998</v>
      </c>
      <c r="C4383">
        <v>28.387599999999999</v>
      </c>
      <c r="D4383">
        <v>346.9</v>
      </c>
      <c r="E4383">
        <v>2663.6995999999999</v>
      </c>
      <c r="F4383">
        <v>7337.4336000000003</v>
      </c>
      <c r="G4383">
        <v>-4673.7340000000004</v>
      </c>
      <c r="O4383">
        <v>28.38757</v>
      </c>
      <c r="P4383">
        <v>209</v>
      </c>
      <c r="Q4383">
        <v>289</v>
      </c>
      <c r="R4383">
        <f t="shared" si="137"/>
        <v>498</v>
      </c>
      <c r="S4383">
        <f t="shared" si="138"/>
        <v>58.032128514056225</v>
      </c>
    </row>
    <row r="4384" spans="2:19" x14ac:dyDescent="0.3">
      <c r="B4384">
        <v>365.13029999999998</v>
      </c>
      <c r="C4384">
        <v>28.394400000000001</v>
      </c>
      <c r="D4384">
        <v>337.1</v>
      </c>
      <c r="E4384">
        <v>2424.7626</v>
      </c>
      <c r="F4384">
        <v>7180.7903999999999</v>
      </c>
      <c r="G4384">
        <v>-4756.0277999999998</v>
      </c>
      <c r="O4384">
        <v>28.394439999999999</v>
      </c>
      <c r="P4384">
        <v>229</v>
      </c>
      <c r="Q4384">
        <v>299</v>
      </c>
      <c r="R4384">
        <f t="shared" si="137"/>
        <v>528</v>
      </c>
      <c r="S4384">
        <f t="shared" si="138"/>
        <v>56.628787878787875</v>
      </c>
    </row>
    <row r="4385" spans="2:19" x14ac:dyDescent="0.3">
      <c r="B4385">
        <v>365.2183</v>
      </c>
      <c r="C4385">
        <v>28.401299999999999</v>
      </c>
      <c r="D4385">
        <v>328.4</v>
      </c>
      <c r="E4385">
        <v>2282.1406999999999</v>
      </c>
      <c r="F4385">
        <v>7042.8959999999997</v>
      </c>
      <c r="G4385">
        <v>-4760.7552999999998</v>
      </c>
      <c r="O4385">
        <v>28.401309999999999</v>
      </c>
      <c r="P4385">
        <v>281</v>
      </c>
      <c r="Q4385">
        <v>302</v>
      </c>
      <c r="R4385">
        <f t="shared" si="137"/>
        <v>583</v>
      </c>
      <c r="S4385">
        <f t="shared" si="138"/>
        <v>51.801029159519729</v>
      </c>
    </row>
    <row r="4386" spans="2:19" x14ac:dyDescent="0.3">
      <c r="B4386">
        <v>365.25</v>
      </c>
      <c r="C4386">
        <v>28.4038</v>
      </c>
      <c r="D4386">
        <v>336.1</v>
      </c>
      <c r="E4386">
        <v>2455.4785999999999</v>
      </c>
      <c r="F4386">
        <v>7165.3680000000004</v>
      </c>
      <c r="G4386">
        <v>-4709.8894</v>
      </c>
      <c r="O4386">
        <v>28.403790000000001</v>
      </c>
      <c r="P4386">
        <v>242</v>
      </c>
      <c r="Q4386">
        <v>298</v>
      </c>
      <c r="R4386">
        <f t="shared" si="137"/>
        <v>540</v>
      </c>
      <c r="S4386">
        <f t="shared" si="138"/>
        <v>55.185185185185183</v>
      </c>
    </row>
    <row r="4387" spans="2:19" x14ac:dyDescent="0.3">
      <c r="B4387">
        <v>365.3381</v>
      </c>
      <c r="C4387">
        <v>28.410699999999999</v>
      </c>
      <c r="D4387">
        <v>324.39999999999998</v>
      </c>
      <c r="E4387">
        <v>2278.5457999999999</v>
      </c>
      <c r="F4387">
        <v>6979.9967999999999</v>
      </c>
      <c r="G4387">
        <v>-4701.451</v>
      </c>
      <c r="O4387">
        <v>28.41066</v>
      </c>
      <c r="P4387">
        <v>247</v>
      </c>
      <c r="Q4387">
        <v>322</v>
      </c>
      <c r="R4387">
        <f t="shared" si="137"/>
        <v>569</v>
      </c>
      <c r="S4387">
        <f t="shared" si="138"/>
        <v>56.590509666080848</v>
      </c>
    </row>
    <row r="4388" spans="2:19" x14ac:dyDescent="0.3">
      <c r="B4388">
        <v>365.42619999999999</v>
      </c>
      <c r="C4388">
        <v>28.4175</v>
      </c>
      <c r="D4388">
        <v>329.9</v>
      </c>
      <c r="E4388">
        <v>2386.1419999999998</v>
      </c>
      <c r="F4388">
        <v>7067.0879999999997</v>
      </c>
      <c r="G4388">
        <v>-4680.9459999999999</v>
      </c>
      <c r="O4388">
        <v>28.417529999999999</v>
      </c>
      <c r="P4388">
        <v>207</v>
      </c>
      <c r="Q4388">
        <v>291</v>
      </c>
      <c r="R4388">
        <f t="shared" si="137"/>
        <v>498</v>
      </c>
      <c r="S4388">
        <f t="shared" si="138"/>
        <v>58.433734939759042</v>
      </c>
    </row>
    <row r="4389" spans="2:19" x14ac:dyDescent="0.3">
      <c r="B4389">
        <v>365.51409999999998</v>
      </c>
      <c r="C4389">
        <v>28.424399999999999</v>
      </c>
      <c r="D4389">
        <v>326</v>
      </c>
      <c r="E4389">
        <v>2274.4967999999999</v>
      </c>
      <c r="F4389">
        <v>7004.7936</v>
      </c>
      <c r="G4389">
        <v>-4730.2968000000001</v>
      </c>
      <c r="O4389">
        <v>28.424410000000002</v>
      </c>
      <c r="P4389">
        <v>249</v>
      </c>
      <c r="Q4389">
        <v>279</v>
      </c>
      <c r="R4389">
        <f t="shared" si="137"/>
        <v>528</v>
      </c>
      <c r="S4389">
        <f t="shared" si="138"/>
        <v>52.840909090909093</v>
      </c>
    </row>
    <row r="4390" spans="2:19" x14ac:dyDescent="0.3">
      <c r="B4390">
        <v>365.60199999999998</v>
      </c>
      <c r="C4390">
        <v>28.4313</v>
      </c>
      <c r="D4390">
        <v>333.5</v>
      </c>
      <c r="E4390">
        <v>2427.5239999999999</v>
      </c>
      <c r="F4390">
        <v>7123.9391999999998</v>
      </c>
      <c r="G4390">
        <v>-4696.4152000000004</v>
      </c>
      <c r="O4390">
        <v>28.431280000000001</v>
      </c>
      <c r="P4390">
        <v>268</v>
      </c>
      <c r="Q4390">
        <v>302</v>
      </c>
      <c r="R4390">
        <f t="shared" si="137"/>
        <v>570</v>
      </c>
      <c r="S4390">
        <f t="shared" si="138"/>
        <v>52.982456140350877</v>
      </c>
    </row>
    <row r="4391" spans="2:19" x14ac:dyDescent="0.3">
      <c r="B4391">
        <v>365.69</v>
      </c>
      <c r="C4391">
        <v>28.438199999999998</v>
      </c>
      <c r="D4391">
        <v>315.60000000000002</v>
      </c>
      <c r="E4391">
        <v>2236.3568</v>
      </c>
      <c r="F4391">
        <v>6841.1952000000001</v>
      </c>
      <c r="G4391">
        <v>-4604.8383999999996</v>
      </c>
      <c r="O4391">
        <v>28.43815</v>
      </c>
      <c r="P4391">
        <v>254</v>
      </c>
      <c r="Q4391">
        <v>244</v>
      </c>
      <c r="R4391">
        <f t="shared" si="137"/>
        <v>498</v>
      </c>
      <c r="S4391">
        <f t="shared" si="138"/>
        <v>48.99598393574297</v>
      </c>
    </row>
    <row r="4392" spans="2:19" x14ac:dyDescent="0.3">
      <c r="B4392">
        <v>365.77789999999999</v>
      </c>
      <c r="C4392">
        <v>28.445</v>
      </c>
      <c r="D4392">
        <v>340.4</v>
      </c>
      <c r="E4392">
        <v>2579.3780000000002</v>
      </c>
      <c r="F4392">
        <v>7234.0128000000004</v>
      </c>
      <c r="G4392">
        <v>-4654.6347999999998</v>
      </c>
      <c r="O4392">
        <v>28.44502</v>
      </c>
      <c r="P4392">
        <v>244</v>
      </c>
      <c r="Q4392">
        <v>300</v>
      </c>
      <c r="R4392">
        <f t="shared" si="137"/>
        <v>544</v>
      </c>
      <c r="S4392">
        <f t="shared" si="138"/>
        <v>55.147058823529413</v>
      </c>
    </row>
    <row r="4393" spans="2:19" x14ac:dyDescent="0.3">
      <c r="B4393">
        <v>365.86599999999999</v>
      </c>
      <c r="C4393">
        <v>28.451899999999998</v>
      </c>
      <c r="D4393">
        <v>332.2</v>
      </c>
      <c r="E4393">
        <v>2348.9688999999998</v>
      </c>
      <c r="F4393">
        <v>7103.6783999999998</v>
      </c>
      <c r="G4393">
        <v>-4754.7094999999999</v>
      </c>
      <c r="O4393">
        <v>28.451889999999999</v>
      </c>
      <c r="P4393">
        <v>268</v>
      </c>
      <c r="Q4393">
        <v>322</v>
      </c>
      <c r="R4393">
        <f t="shared" si="137"/>
        <v>590</v>
      </c>
      <c r="S4393">
        <f t="shared" si="138"/>
        <v>54.576271186440671</v>
      </c>
    </row>
    <row r="4394" spans="2:19" x14ac:dyDescent="0.3">
      <c r="B4394">
        <v>365.95409999999998</v>
      </c>
      <c r="C4394">
        <v>28.4588</v>
      </c>
      <c r="D4394">
        <v>347.2</v>
      </c>
      <c r="E4394">
        <v>2607.5666000000001</v>
      </c>
      <c r="F4394">
        <v>7341.6671999999999</v>
      </c>
      <c r="G4394">
        <v>-4734.1005999999998</v>
      </c>
      <c r="O4394">
        <v>28.458770000000001</v>
      </c>
      <c r="P4394">
        <v>290</v>
      </c>
      <c r="Q4394">
        <v>308</v>
      </c>
      <c r="R4394">
        <f t="shared" si="137"/>
        <v>598</v>
      </c>
      <c r="S4394">
        <f t="shared" si="138"/>
        <v>51.505016722408023</v>
      </c>
    </row>
    <row r="4395" spans="2:19" x14ac:dyDescent="0.3">
      <c r="B4395">
        <v>366.04199999999997</v>
      </c>
      <c r="C4395">
        <v>28.465599999999998</v>
      </c>
      <c r="D4395">
        <v>319.89999999999998</v>
      </c>
      <c r="E4395">
        <v>2032.3371999999999</v>
      </c>
      <c r="F4395">
        <v>6909.2352000000001</v>
      </c>
      <c r="G4395">
        <v>-4876.8980000000001</v>
      </c>
      <c r="O4395">
        <v>28.46564</v>
      </c>
      <c r="P4395">
        <v>289</v>
      </c>
      <c r="Q4395">
        <v>350</v>
      </c>
      <c r="R4395">
        <f t="shared" si="137"/>
        <v>639</v>
      </c>
      <c r="S4395">
        <f t="shared" si="138"/>
        <v>54.773082942097027</v>
      </c>
    </row>
    <row r="4396" spans="2:19" x14ac:dyDescent="0.3">
      <c r="B4396">
        <v>366.13</v>
      </c>
      <c r="C4396">
        <v>28.4725</v>
      </c>
      <c r="D4396">
        <v>348.1</v>
      </c>
      <c r="E4396">
        <v>2317.3123000000001</v>
      </c>
      <c r="F4396">
        <v>7356.4848000000002</v>
      </c>
      <c r="G4396">
        <v>-5039.1724999999997</v>
      </c>
      <c r="O4396">
        <v>28.47251</v>
      </c>
      <c r="P4396">
        <v>272</v>
      </c>
      <c r="Q4396">
        <v>353</v>
      </c>
      <c r="R4396">
        <f t="shared" si="137"/>
        <v>625</v>
      </c>
      <c r="S4396">
        <f t="shared" si="138"/>
        <v>56.48</v>
      </c>
    </row>
    <row r="4397" spans="2:19" x14ac:dyDescent="0.3">
      <c r="B4397">
        <v>366.21820000000002</v>
      </c>
      <c r="C4397">
        <v>28.479399999999998</v>
      </c>
      <c r="D4397">
        <v>326.7</v>
      </c>
      <c r="E4397">
        <v>2153.4848000000002</v>
      </c>
      <c r="F4397">
        <v>7016.8896000000004</v>
      </c>
      <c r="G4397">
        <v>-4863.4048000000003</v>
      </c>
      <c r="O4397">
        <v>28.479379999999999</v>
      </c>
      <c r="P4397">
        <v>276</v>
      </c>
      <c r="Q4397">
        <v>362</v>
      </c>
      <c r="R4397">
        <f t="shared" si="137"/>
        <v>638</v>
      </c>
      <c r="S4397">
        <f t="shared" si="138"/>
        <v>56.739811912225704</v>
      </c>
    </row>
    <row r="4398" spans="2:19" x14ac:dyDescent="0.3">
      <c r="B4398">
        <v>366.25</v>
      </c>
      <c r="C4398">
        <v>28.4819</v>
      </c>
      <c r="D4398">
        <v>321.5</v>
      </c>
      <c r="E4398">
        <v>2160.2775999999999</v>
      </c>
      <c r="F4398">
        <v>6934.3343999999997</v>
      </c>
      <c r="G4398">
        <v>-4774.0568000000003</v>
      </c>
      <c r="O4398">
        <v>28.481860000000001</v>
      </c>
      <c r="P4398">
        <v>292</v>
      </c>
      <c r="Q4398">
        <v>276</v>
      </c>
      <c r="R4398">
        <f t="shared" si="137"/>
        <v>568</v>
      </c>
      <c r="S4398">
        <f t="shared" si="138"/>
        <v>48.591549295774648</v>
      </c>
    </row>
    <row r="4399" spans="2:19" x14ac:dyDescent="0.3">
      <c r="B4399">
        <v>366.33789999999999</v>
      </c>
      <c r="C4399">
        <v>28.488700000000001</v>
      </c>
      <c r="D4399">
        <v>333.7</v>
      </c>
      <c r="E4399">
        <v>2369.3737999999998</v>
      </c>
      <c r="F4399">
        <v>7127.8703999999998</v>
      </c>
      <c r="G4399">
        <v>-4758.4966000000004</v>
      </c>
      <c r="O4399">
        <v>28.48873</v>
      </c>
      <c r="P4399">
        <v>271</v>
      </c>
      <c r="Q4399">
        <v>313</v>
      </c>
      <c r="R4399">
        <f t="shared" si="137"/>
        <v>584</v>
      </c>
      <c r="S4399">
        <f t="shared" si="138"/>
        <v>53.595890410958901</v>
      </c>
    </row>
    <row r="4400" spans="2:19" x14ac:dyDescent="0.3">
      <c r="B4400">
        <v>366.42590000000001</v>
      </c>
      <c r="C4400">
        <v>28.4956</v>
      </c>
      <c r="D4400">
        <v>320.2</v>
      </c>
      <c r="E4400">
        <v>2108.6147000000001</v>
      </c>
      <c r="F4400">
        <v>6914.0735999999997</v>
      </c>
      <c r="G4400">
        <v>-4805.4588999999996</v>
      </c>
      <c r="O4400">
        <v>28.4956</v>
      </c>
      <c r="P4400">
        <v>287</v>
      </c>
      <c r="Q4400">
        <v>313</v>
      </c>
      <c r="R4400">
        <f t="shared" si="137"/>
        <v>600</v>
      </c>
      <c r="S4400">
        <f t="shared" si="138"/>
        <v>52.166666666666664</v>
      </c>
    </row>
    <row r="4401" spans="2:19" x14ac:dyDescent="0.3">
      <c r="B4401">
        <v>366.51400000000001</v>
      </c>
      <c r="C4401">
        <v>28.502500000000001</v>
      </c>
      <c r="D4401">
        <v>322.60000000000002</v>
      </c>
      <c r="E4401">
        <v>2282.0468999999998</v>
      </c>
      <c r="F4401">
        <v>6951.8735999999999</v>
      </c>
      <c r="G4401">
        <v>-4669.8266999999996</v>
      </c>
      <c r="O4401">
        <v>28.502479999999998</v>
      </c>
      <c r="P4401">
        <v>249</v>
      </c>
      <c r="Q4401">
        <v>276</v>
      </c>
      <c r="R4401">
        <f t="shared" si="137"/>
        <v>525</v>
      </c>
      <c r="S4401">
        <f t="shared" si="138"/>
        <v>52.571428571428569</v>
      </c>
    </row>
    <row r="4402" spans="2:19" x14ac:dyDescent="0.3">
      <c r="B4402">
        <v>366.6019</v>
      </c>
      <c r="C4402">
        <v>28.5093</v>
      </c>
      <c r="D4402">
        <v>310.10000000000002</v>
      </c>
      <c r="E4402">
        <v>1979.8004000000001</v>
      </c>
      <c r="F4402">
        <v>6753.4992000000002</v>
      </c>
      <c r="G4402">
        <v>-4773.6988000000001</v>
      </c>
      <c r="O4402">
        <v>28.509350000000001</v>
      </c>
      <c r="P4402">
        <v>288</v>
      </c>
      <c r="Q4402">
        <v>316</v>
      </c>
      <c r="R4402">
        <f t="shared" si="137"/>
        <v>604</v>
      </c>
      <c r="S4402">
        <f t="shared" si="138"/>
        <v>52.317880794701985</v>
      </c>
    </row>
    <row r="4403" spans="2:19" x14ac:dyDescent="0.3">
      <c r="B4403">
        <v>366.68990000000002</v>
      </c>
      <c r="C4403">
        <v>28.516200000000001</v>
      </c>
      <c r="D4403">
        <v>337</v>
      </c>
      <c r="E4403">
        <v>2227.598</v>
      </c>
      <c r="F4403">
        <v>7180.4880000000003</v>
      </c>
      <c r="G4403">
        <v>-4952.8900000000003</v>
      </c>
      <c r="O4403">
        <v>28.516220000000001</v>
      </c>
      <c r="P4403">
        <v>307</v>
      </c>
      <c r="Q4403">
        <v>319</v>
      </c>
      <c r="R4403">
        <f t="shared" si="137"/>
        <v>626</v>
      </c>
      <c r="S4403">
        <f t="shared" si="138"/>
        <v>50.95846645367412</v>
      </c>
    </row>
    <row r="4404" spans="2:19" x14ac:dyDescent="0.3">
      <c r="B4404">
        <v>366.77789999999999</v>
      </c>
      <c r="C4404">
        <v>28.523099999999999</v>
      </c>
      <c r="D4404">
        <v>325</v>
      </c>
      <c r="E4404">
        <v>2150.5347999999999</v>
      </c>
      <c r="F4404">
        <v>6989.3711999999996</v>
      </c>
      <c r="G4404">
        <v>-4838.8364000000001</v>
      </c>
      <c r="O4404">
        <v>28.52309</v>
      </c>
      <c r="P4404">
        <v>256</v>
      </c>
      <c r="Q4404">
        <v>311</v>
      </c>
      <c r="R4404">
        <f t="shared" si="137"/>
        <v>567</v>
      </c>
      <c r="S4404">
        <f t="shared" si="138"/>
        <v>54.850088183421519</v>
      </c>
    </row>
    <row r="4405" spans="2:19" x14ac:dyDescent="0.3">
      <c r="B4405">
        <v>366.86590000000001</v>
      </c>
      <c r="C4405">
        <v>28.53</v>
      </c>
      <c r="D4405">
        <v>322.3</v>
      </c>
      <c r="E4405">
        <v>2150.9023999999999</v>
      </c>
      <c r="F4405">
        <v>6946.1279999999997</v>
      </c>
      <c r="G4405">
        <v>-4795.2255999999998</v>
      </c>
      <c r="O4405">
        <v>28.529959999999999</v>
      </c>
      <c r="P4405">
        <v>251</v>
      </c>
      <c r="Q4405">
        <v>326</v>
      </c>
      <c r="R4405">
        <f t="shared" si="137"/>
        <v>577</v>
      </c>
      <c r="S4405">
        <f t="shared" si="138"/>
        <v>56.499133448873486</v>
      </c>
    </row>
    <row r="4406" spans="2:19" x14ac:dyDescent="0.3">
      <c r="B4406">
        <v>366.95389999999998</v>
      </c>
      <c r="C4406">
        <v>28.536799999999999</v>
      </c>
      <c r="D4406">
        <v>321.5</v>
      </c>
      <c r="E4406">
        <v>2435.8560000000002</v>
      </c>
      <c r="F4406">
        <v>6933.7295999999997</v>
      </c>
      <c r="G4406">
        <v>-4497.8735999999999</v>
      </c>
      <c r="O4406">
        <v>28.536840000000002</v>
      </c>
      <c r="P4406">
        <v>209</v>
      </c>
      <c r="Q4406">
        <v>330</v>
      </c>
      <c r="R4406">
        <f t="shared" si="137"/>
        <v>539</v>
      </c>
      <c r="S4406">
        <f t="shared" si="138"/>
        <v>61.224489795918366</v>
      </c>
    </row>
    <row r="4407" spans="2:19" x14ac:dyDescent="0.3">
      <c r="B4407">
        <v>367.0419</v>
      </c>
      <c r="C4407">
        <v>28.543700000000001</v>
      </c>
      <c r="D4407">
        <v>333.5</v>
      </c>
      <c r="E4407">
        <v>2424.1578</v>
      </c>
      <c r="F4407">
        <v>7123.6368000000002</v>
      </c>
      <c r="G4407">
        <v>-4699.4790000000003</v>
      </c>
      <c r="O4407">
        <v>28.543710000000001</v>
      </c>
      <c r="P4407">
        <v>238</v>
      </c>
      <c r="Q4407">
        <v>292</v>
      </c>
      <c r="R4407">
        <f t="shared" si="137"/>
        <v>530</v>
      </c>
      <c r="S4407">
        <f t="shared" si="138"/>
        <v>55.094339622641506</v>
      </c>
    </row>
    <row r="4408" spans="2:19" x14ac:dyDescent="0.3">
      <c r="B4408">
        <v>367.12990000000002</v>
      </c>
      <c r="C4408">
        <v>28.550599999999999</v>
      </c>
      <c r="D4408">
        <v>340.5</v>
      </c>
      <c r="E4408">
        <v>2662.1876999999999</v>
      </c>
      <c r="F4408">
        <v>7236.1296000000002</v>
      </c>
      <c r="G4408">
        <v>-4573.9418999999998</v>
      </c>
      <c r="O4408">
        <v>28.55058</v>
      </c>
      <c r="P4408">
        <v>207</v>
      </c>
      <c r="Q4408">
        <v>280</v>
      </c>
      <c r="R4408">
        <f t="shared" si="137"/>
        <v>487</v>
      </c>
      <c r="S4408">
        <f t="shared" si="138"/>
        <v>57.494866529774121</v>
      </c>
    </row>
    <row r="4409" spans="2:19" x14ac:dyDescent="0.3">
      <c r="B4409">
        <v>367.21769999999998</v>
      </c>
      <c r="C4409">
        <v>28.557500000000001</v>
      </c>
      <c r="D4409">
        <v>318.10000000000002</v>
      </c>
      <c r="E4409">
        <v>2313.9697000000001</v>
      </c>
      <c r="F4409">
        <v>6880.5072</v>
      </c>
      <c r="G4409">
        <v>-4566.5375000000004</v>
      </c>
      <c r="O4409">
        <v>28.557449999999999</v>
      </c>
      <c r="P4409">
        <v>211</v>
      </c>
      <c r="Q4409">
        <v>259</v>
      </c>
      <c r="R4409">
        <f t="shared" si="137"/>
        <v>470</v>
      </c>
      <c r="S4409">
        <f t="shared" si="138"/>
        <v>55.106382978723403</v>
      </c>
    </row>
    <row r="4410" spans="2:19" x14ac:dyDescent="0.3">
      <c r="B4410">
        <v>367.25</v>
      </c>
      <c r="C4410">
        <v>28.56</v>
      </c>
      <c r="D4410">
        <v>335.9</v>
      </c>
      <c r="E4410">
        <v>2569.2037</v>
      </c>
      <c r="F4410">
        <v>7161.7392</v>
      </c>
      <c r="G4410">
        <v>-4592.5355</v>
      </c>
      <c r="O4410">
        <v>28.559979999999999</v>
      </c>
      <c r="P4410">
        <v>198</v>
      </c>
      <c r="Q4410">
        <v>269</v>
      </c>
      <c r="R4410">
        <f t="shared" si="137"/>
        <v>467</v>
      </c>
      <c r="S4410">
        <f t="shared" si="138"/>
        <v>57.601713062098504</v>
      </c>
    </row>
    <row r="4411" spans="2:19" x14ac:dyDescent="0.3">
      <c r="B4411">
        <v>367.33800000000002</v>
      </c>
      <c r="C4411">
        <v>28.5669</v>
      </c>
      <c r="D4411">
        <v>327.9</v>
      </c>
      <c r="E4411">
        <v>2488.9295000000002</v>
      </c>
      <c r="F4411">
        <v>7035.3360000000002</v>
      </c>
      <c r="G4411">
        <v>-4546.4065000000001</v>
      </c>
      <c r="O4411">
        <v>28.566849999999999</v>
      </c>
      <c r="P4411">
        <v>244</v>
      </c>
      <c r="Q4411">
        <v>307</v>
      </c>
      <c r="R4411">
        <f t="shared" si="137"/>
        <v>551</v>
      </c>
      <c r="S4411">
        <f t="shared" si="138"/>
        <v>55.716878402903816</v>
      </c>
    </row>
    <row r="4412" spans="2:19" x14ac:dyDescent="0.3">
      <c r="B4412">
        <v>367.42599999999999</v>
      </c>
      <c r="C4412">
        <v>28.573699999999999</v>
      </c>
      <c r="D4412">
        <v>343.8</v>
      </c>
      <c r="E4412">
        <v>2715.6979000000001</v>
      </c>
      <c r="F4412">
        <v>7287.5375999999997</v>
      </c>
      <c r="G4412">
        <v>-4571.8397000000004</v>
      </c>
      <c r="O4412">
        <v>28.573720000000002</v>
      </c>
      <c r="P4412">
        <v>253</v>
      </c>
      <c r="Q4412">
        <v>300</v>
      </c>
      <c r="R4412">
        <f t="shared" si="137"/>
        <v>553</v>
      </c>
      <c r="S4412">
        <f t="shared" si="138"/>
        <v>54.249547920433997</v>
      </c>
    </row>
    <row r="4413" spans="2:19" x14ac:dyDescent="0.3">
      <c r="B4413">
        <v>367.51409999999998</v>
      </c>
      <c r="C4413">
        <v>28.5806</v>
      </c>
      <c r="D4413">
        <v>323.60000000000002</v>
      </c>
      <c r="E4413">
        <v>2218.3389999999999</v>
      </c>
      <c r="F4413">
        <v>6966.9935999999998</v>
      </c>
      <c r="G4413">
        <v>-4748.6545999999998</v>
      </c>
      <c r="O4413">
        <v>28.580590000000001</v>
      </c>
      <c r="P4413">
        <v>266</v>
      </c>
      <c r="Q4413">
        <v>313</v>
      </c>
      <c r="R4413">
        <f t="shared" si="137"/>
        <v>579</v>
      </c>
      <c r="S4413">
        <f t="shared" si="138"/>
        <v>54.058721934369601</v>
      </c>
    </row>
    <row r="4414" spans="2:19" x14ac:dyDescent="0.3">
      <c r="B4414">
        <v>367.60199999999998</v>
      </c>
      <c r="C4414">
        <v>28.587499999999999</v>
      </c>
      <c r="D4414">
        <v>325.60000000000002</v>
      </c>
      <c r="E4414">
        <v>2243.0309999999999</v>
      </c>
      <c r="F4414">
        <v>6999.3504000000003</v>
      </c>
      <c r="G4414">
        <v>-4756.3194000000003</v>
      </c>
      <c r="O4414">
        <v>28.58747</v>
      </c>
      <c r="P4414">
        <v>278</v>
      </c>
      <c r="Q4414">
        <v>300</v>
      </c>
      <c r="R4414">
        <f t="shared" si="137"/>
        <v>578</v>
      </c>
      <c r="S4414">
        <f t="shared" si="138"/>
        <v>51.903114186851205</v>
      </c>
    </row>
    <row r="4415" spans="2:19" x14ac:dyDescent="0.3">
      <c r="B4415">
        <v>367.69009999999997</v>
      </c>
      <c r="C4415">
        <v>28.5943</v>
      </c>
      <c r="D4415">
        <v>316.8</v>
      </c>
      <c r="E4415">
        <v>2209.9504999999999</v>
      </c>
      <c r="F4415">
        <v>6860.2464</v>
      </c>
      <c r="G4415">
        <v>-4650.2959000000001</v>
      </c>
      <c r="O4415">
        <v>28.594339999999999</v>
      </c>
      <c r="P4415">
        <v>221</v>
      </c>
      <c r="Q4415">
        <v>275</v>
      </c>
      <c r="R4415">
        <f t="shared" si="137"/>
        <v>496</v>
      </c>
      <c r="S4415">
        <f t="shared" si="138"/>
        <v>55.443548387096776</v>
      </c>
    </row>
    <row r="4416" spans="2:19" x14ac:dyDescent="0.3">
      <c r="B4416">
        <v>367.77809999999999</v>
      </c>
      <c r="C4416">
        <v>28.601199999999999</v>
      </c>
      <c r="D4416">
        <v>328.1</v>
      </c>
      <c r="E4416">
        <v>2522.9821000000002</v>
      </c>
      <c r="F4416">
        <v>7038.6624000000002</v>
      </c>
      <c r="G4416">
        <v>-4515.6803</v>
      </c>
      <c r="O4416">
        <v>28.601209999999998</v>
      </c>
      <c r="P4416">
        <v>204</v>
      </c>
      <c r="Q4416">
        <v>291</v>
      </c>
      <c r="R4416">
        <f t="shared" si="137"/>
        <v>495</v>
      </c>
      <c r="S4416">
        <f t="shared" si="138"/>
        <v>58.787878787878789</v>
      </c>
    </row>
    <row r="4417" spans="2:19" x14ac:dyDescent="0.3">
      <c r="B4417">
        <v>367.86619999999999</v>
      </c>
      <c r="C4417">
        <v>28.6081</v>
      </c>
      <c r="D4417">
        <v>357.4</v>
      </c>
      <c r="E4417">
        <v>2949.4877999999999</v>
      </c>
      <c r="F4417">
        <v>7502.5439999999999</v>
      </c>
      <c r="G4417">
        <v>-4553.0562</v>
      </c>
      <c r="O4417">
        <v>28.608080000000001</v>
      </c>
      <c r="P4417">
        <v>224</v>
      </c>
      <c r="Q4417">
        <v>310</v>
      </c>
      <c r="R4417">
        <f t="shared" si="137"/>
        <v>534</v>
      </c>
      <c r="S4417">
        <f t="shared" si="138"/>
        <v>58.052434456928836</v>
      </c>
    </row>
    <row r="4418" spans="2:19" x14ac:dyDescent="0.3">
      <c r="B4418">
        <v>367.95429999999999</v>
      </c>
      <c r="C4418">
        <v>28.614999999999998</v>
      </c>
      <c r="D4418">
        <v>342.6</v>
      </c>
      <c r="E4418">
        <v>2571.4114</v>
      </c>
      <c r="F4418">
        <v>7268.4863999999998</v>
      </c>
      <c r="G4418">
        <v>-4697.0749999999998</v>
      </c>
      <c r="O4418">
        <v>28.61496</v>
      </c>
      <c r="P4418">
        <v>235</v>
      </c>
      <c r="Q4418">
        <v>337</v>
      </c>
      <c r="R4418">
        <f t="shared" si="137"/>
        <v>572</v>
      </c>
      <c r="S4418">
        <f t="shared" si="138"/>
        <v>58.91608391608392</v>
      </c>
    </row>
    <row r="4419" spans="2:19" x14ac:dyDescent="0.3">
      <c r="B4419">
        <v>368.0421</v>
      </c>
      <c r="C4419">
        <v>28.6218</v>
      </c>
      <c r="D4419">
        <v>337.5</v>
      </c>
      <c r="E4419">
        <v>2434.2287999999999</v>
      </c>
      <c r="F4419">
        <v>7187.7456000000002</v>
      </c>
      <c r="G4419">
        <v>-4753.5168000000003</v>
      </c>
      <c r="O4419">
        <v>28.621829999999999</v>
      </c>
      <c r="P4419">
        <v>276</v>
      </c>
      <c r="Q4419">
        <v>333</v>
      </c>
      <c r="R4419">
        <f t="shared" si="137"/>
        <v>609</v>
      </c>
      <c r="S4419">
        <f t="shared" si="138"/>
        <v>54.679802955665025</v>
      </c>
    </row>
    <row r="4420" spans="2:19" x14ac:dyDescent="0.3">
      <c r="B4420">
        <v>368.1302</v>
      </c>
      <c r="C4420">
        <v>28.628699999999998</v>
      </c>
      <c r="D4420">
        <v>340.6</v>
      </c>
      <c r="E4420">
        <v>2633.8515000000002</v>
      </c>
      <c r="F4420">
        <v>7237.6415999999999</v>
      </c>
      <c r="G4420">
        <v>-4603.7901000000002</v>
      </c>
      <c r="O4420">
        <v>28.628699999999998</v>
      </c>
      <c r="P4420">
        <v>245</v>
      </c>
      <c r="Q4420">
        <v>320</v>
      </c>
      <c r="R4420">
        <f t="shared" si="137"/>
        <v>565</v>
      </c>
      <c r="S4420">
        <f t="shared" si="138"/>
        <v>56.637168141592923</v>
      </c>
    </row>
    <row r="4421" spans="2:19" x14ac:dyDescent="0.3">
      <c r="B4421">
        <v>368.21800000000002</v>
      </c>
      <c r="C4421">
        <v>28.6356</v>
      </c>
      <c r="D4421">
        <v>330.5</v>
      </c>
      <c r="E4421">
        <v>2523.3618999999999</v>
      </c>
      <c r="F4421">
        <v>7077.0672000000004</v>
      </c>
      <c r="G4421">
        <v>-4553.7052999999996</v>
      </c>
      <c r="O4421">
        <v>28.635570000000001</v>
      </c>
      <c r="P4421">
        <v>226</v>
      </c>
      <c r="Q4421">
        <v>302</v>
      </c>
      <c r="R4421">
        <f t="shared" ref="R4421:R4484" si="139">P4421+Q4421</f>
        <v>528</v>
      </c>
      <c r="S4421">
        <f t="shared" si="138"/>
        <v>57.196969696969703</v>
      </c>
    </row>
    <row r="4422" spans="2:19" x14ac:dyDescent="0.3">
      <c r="B4422">
        <v>368.25</v>
      </c>
      <c r="C4422">
        <v>28.638100000000001</v>
      </c>
      <c r="D4422">
        <v>330.5</v>
      </c>
      <c r="E4422">
        <v>2541.5124000000001</v>
      </c>
      <c r="F4422">
        <v>7076.4624000000003</v>
      </c>
      <c r="G4422">
        <v>-4534.95</v>
      </c>
      <c r="O4422">
        <v>28.638069999999999</v>
      </c>
      <c r="P4422">
        <v>206</v>
      </c>
      <c r="Q4422">
        <v>288</v>
      </c>
      <c r="R4422">
        <f t="shared" si="139"/>
        <v>494</v>
      </c>
      <c r="S4422">
        <f t="shared" si="138"/>
        <v>58.299595141700401</v>
      </c>
    </row>
    <row r="4423" spans="2:19" x14ac:dyDescent="0.3">
      <c r="B4423">
        <v>368.33819999999997</v>
      </c>
      <c r="C4423">
        <v>28.6449</v>
      </c>
      <c r="D4423">
        <v>347.1</v>
      </c>
      <c r="E4423">
        <v>2724.9809</v>
      </c>
      <c r="F4423">
        <v>7340.1552000000001</v>
      </c>
      <c r="G4423">
        <v>-4615.1742999999997</v>
      </c>
      <c r="O4423">
        <v>28.644950000000001</v>
      </c>
      <c r="P4423">
        <v>204</v>
      </c>
      <c r="Q4423">
        <v>312</v>
      </c>
      <c r="R4423">
        <f t="shared" si="139"/>
        <v>516</v>
      </c>
      <c r="S4423">
        <f t="shared" si="138"/>
        <v>60.465116279069761</v>
      </c>
    </row>
    <row r="4424" spans="2:19" x14ac:dyDescent="0.3">
      <c r="B4424">
        <v>368.42610000000002</v>
      </c>
      <c r="C4424">
        <v>28.651800000000001</v>
      </c>
      <c r="D4424">
        <v>332.6</v>
      </c>
      <c r="E4424">
        <v>2504.2507000000001</v>
      </c>
      <c r="F4424">
        <v>7110.3311999999996</v>
      </c>
      <c r="G4424">
        <v>-4606.0805</v>
      </c>
      <c r="O4424">
        <v>28.651820000000001</v>
      </c>
      <c r="P4424">
        <v>209</v>
      </c>
      <c r="Q4424">
        <v>291</v>
      </c>
      <c r="R4424">
        <f t="shared" si="139"/>
        <v>500</v>
      </c>
      <c r="S4424">
        <f t="shared" si="138"/>
        <v>58.199999999999996</v>
      </c>
    </row>
    <row r="4425" spans="2:19" x14ac:dyDescent="0.3">
      <c r="B4425">
        <v>368.51409999999998</v>
      </c>
      <c r="C4425">
        <v>28.6587</v>
      </c>
      <c r="D4425">
        <v>351.3</v>
      </c>
      <c r="E4425">
        <v>2581.1194999999998</v>
      </c>
      <c r="F4425">
        <v>7406.9856</v>
      </c>
      <c r="G4425">
        <v>-4825.8661000000002</v>
      </c>
      <c r="O4425">
        <v>28.65869</v>
      </c>
      <c r="P4425">
        <v>256</v>
      </c>
      <c r="Q4425">
        <v>339</v>
      </c>
      <c r="R4425">
        <f t="shared" si="139"/>
        <v>595</v>
      </c>
      <c r="S4425">
        <f t="shared" si="138"/>
        <v>56.974789915966383</v>
      </c>
    </row>
    <row r="4426" spans="2:19" x14ac:dyDescent="0.3">
      <c r="B4426">
        <v>368.60210000000001</v>
      </c>
      <c r="C4426">
        <v>28.665600000000001</v>
      </c>
      <c r="D4426">
        <v>322.7</v>
      </c>
      <c r="E4426">
        <v>2096.4791</v>
      </c>
      <c r="F4426">
        <v>6953.0832</v>
      </c>
      <c r="G4426">
        <v>-4856.6040999999996</v>
      </c>
      <c r="O4426">
        <v>28.665559999999999</v>
      </c>
      <c r="P4426">
        <v>264</v>
      </c>
      <c r="Q4426">
        <v>348</v>
      </c>
      <c r="R4426">
        <f t="shared" si="139"/>
        <v>612</v>
      </c>
      <c r="S4426">
        <f t="shared" si="138"/>
        <v>56.862745098039213</v>
      </c>
    </row>
    <row r="4427" spans="2:19" x14ac:dyDescent="0.3">
      <c r="B4427">
        <v>368.69</v>
      </c>
      <c r="C4427">
        <v>28.6724</v>
      </c>
      <c r="D4427">
        <v>325.8</v>
      </c>
      <c r="E4427">
        <v>2223.0421000000001</v>
      </c>
      <c r="F4427">
        <v>7002.0720000000001</v>
      </c>
      <c r="G4427">
        <v>-4779.0299000000005</v>
      </c>
      <c r="O4427">
        <v>28.672429999999999</v>
      </c>
      <c r="P4427">
        <v>217</v>
      </c>
      <c r="Q4427">
        <v>311</v>
      </c>
      <c r="R4427">
        <f t="shared" si="139"/>
        <v>528</v>
      </c>
      <c r="S4427">
        <f t="shared" si="138"/>
        <v>58.901515151515149</v>
      </c>
    </row>
    <row r="4428" spans="2:19" x14ac:dyDescent="0.3">
      <c r="B4428">
        <v>368.77800000000002</v>
      </c>
      <c r="C4428">
        <v>28.679300000000001</v>
      </c>
      <c r="D4428">
        <v>332.8</v>
      </c>
      <c r="E4428">
        <v>2330.5154000000002</v>
      </c>
      <c r="F4428">
        <v>7113.0528000000004</v>
      </c>
      <c r="G4428">
        <v>-4782.5374000000002</v>
      </c>
      <c r="O4428">
        <v>28.679310000000001</v>
      </c>
      <c r="P4428">
        <v>231</v>
      </c>
      <c r="Q4428">
        <v>351</v>
      </c>
      <c r="R4428">
        <f t="shared" si="139"/>
        <v>582</v>
      </c>
      <c r="S4428">
        <f t="shared" si="138"/>
        <v>60.309278350515463</v>
      </c>
    </row>
    <row r="4429" spans="2:19" x14ac:dyDescent="0.3">
      <c r="B4429">
        <v>368.86579999999998</v>
      </c>
      <c r="C4429">
        <v>28.686199999999999</v>
      </c>
      <c r="D4429">
        <v>340.8</v>
      </c>
      <c r="E4429">
        <v>2291.4888000000001</v>
      </c>
      <c r="F4429">
        <v>7240.3631999999998</v>
      </c>
      <c r="G4429">
        <v>-4948.8743999999997</v>
      </c>
      <c r="O4429">
        <v>28.68618</v>
      </c>
      <c r="P4429">
        <v>281</v>
      </c>
      <c r="Q4429">
        <v>312</v>
      </c>
      <c r="R4429">
        <f t="shared" si="139"/>
        <v>593</v>
      </c>
      <c r="S4429">
        <f t="shared" si="138"/>
        <v>52.613827993254638</v>
      </c>
    </row>
    <row r="4430" spans="2:19" x14ac:dyDescent="0.3">
      <c r="B4430">
        <v>368.95359999999999</v>
      </c>
      <c r="C4430">
        <v>28.693100000000001</v>
      </c>
      <c r="D4430">
        <v>337.3</v>
      </c>
      <c r="E4430">
        <v>2532.3294999999998</v>
      </c>
      <c r="F4430">
        <v>7184.4192000000003</v>
      </c>
      <c r="G4430">
        <v>-4652.0897000000004</v>
      </c>
      <c r="O4430">
        <v>28.693049999999999</v>
      </c>
      <c r="P4430">
        <v>246</v>
      </c>
      <c r="Q4430">
        <v>346</v>
      </c>
      <c r="R4430">
        <f t="shared" si="139"/>
        <v>592</v>
      </c>
      <c r="S4430">
        <f t="shared" si="138"/>
        <v>58.445945945945944</v>
      </c>
    </row>
    <row r="4431" spans="2:19" x14ac:dyDescent="0.3">
      <c r="B4431">
        <v>369.04149999999998</v>
      </c>
      <c r="C4431">
        <v>28.6999</v>
      </c>
      <c r="D4431">
        <v>328.6</v>
      </c>
      <c r="E4431">
        <v>2327.0866999999998</v>
      </c>
      <c r="F4431">
        <v>7046.5248000000001</v>
      </c>
      <c r="G4431">
        <v>-4719.4381000000003</v>
      </c>
      <c r="O4431">
        <v>28.699919999999999</v>
      </c>
      <c r="P4431">
        <v>261</v>
      </c>
      <c r="Q4431">
        <v>307</v>
      </c>
      <c r="R4431">
        <f t="shared" si="139"/>
        <v>568</v>
      </c>
      <c r="S4431">
        <f t="shared" si="138"/>
        <v>54.049295774647888</v>
      </c>
    </row>
    <row r="4432" spans="2:19" x14ac:dyDescent="0.3">
      <c r="B4432">
        <v>369.12950000000001</v>
      </c>
      <c r="C4432">
        <v>28.706800000000001</v>
      </c>
      <c r="D4432">
        <v>324.89999999999998</v>
      </c>
      <c r="E4432">
        <v>2167.5916000000002</v>
      </c>
      <c r="F4432">
        <v>6988.1616000000004</v>
      </c>
      <c r="G4432">
        <v>-4820.57</v>
      </c>
      <c r="O4432">
        <v>28.706790000000002</v>
      </c>
      <c r="P4432">
        <v>293</v>
      </c>
      <c r="Q4432">
        <v>322</v>
      </c>
      <c r="R4432">
        <f t="shared" si="139"/>
        <v>615</v>
      </c>
      <c r="S4432">
        <f t="shared" si="138"/>
        <v>52.357723577235774</v>
      </c>
    </row>
    <row r="4433" spans="2:19" x14ac:dyDescent="0.3">
      <c r="B4433">
        <v>369.21730000000002</v>
      </c>
      <c r="C4433">
        <v>28.713699999999999</v>
      </c>
      <c r="D4433">
        <v>322.2</v>
      </c>
      <c r="E4433">
        <v>2219.8568</v>
      </c>
      <c r="F4433">
        <v>6945.5231999999996</v>
      </c>
      <c r="G4433">
        <v>-4725.6664000000001</v>
      </c>
      <c r="O4433">
        <v>28.71367</v>
      </c>
      <c r="P4433">
        <v>218</v>
      </c>
      <c r="Q4433">
        <v>292</v>
      </c>
      <c r="R4433">
        <f t="shared" si="139"/>
        <v>510</v>
      </c>
      <c r="S4433">
        <f t="shared" si="138"/>
        <v>57.254901960784309</v>
      </c>
    </row>
    <row r="4434" spans="2:19" x14ac:dyDescent="0.3">
      <c r="B4434">
        <v>369.25</v>
      </c>
      <c r="C4434">
        <v>28.716200000000001</v>
      </c>
      <c r="D4434">
        <v>323.7</v>
      </c>
      <c r="E4434">
        <v>2358.1174000000001</v>
      </c>
      <c r="F4434">
        <v>6969.7151999999996</v>
      </c>
      <c r="G4434">
        <v>-4611.5977999999996</v>
      </c>
      <c r="O4434">
        <v>28.716229999999999</v>
      </c>
      <c r="P4434">
        <v>221</v>
      </c>
      <c r="Q4434">
        <v>283</v>
      </c>
      <c r="R4434">
        <f t="shared" si="139"/>
        <v>504</v>
      </c>
      <c r="S4434">
        <f t="shared" si="138"/>
        <v>56.150793650793652</v>
      </c>
    </row>
    <row r="4435" spans="2:19" x14ac:dyDescent="0.3">
      <c r="B4435">
        <v>369.33780000000002</v>
      </c>
      <c r="C4435">
        <v>28.723099999999999</v>
      </c>
      <c r="D4435">
        <v>323.5</v>
      </c>
      <c r="E4435">
        <v>2234.9555</v>
      </c>
      <c r="F4435">
        <v>6966.3887999999997</v>
      </c>
      <c r="G4435">
        <v>-4731.4332999999997</v>
      </c>
      <c r="O4435">
        <v>28.723099999999999</v>
      </c>
      <c r="P4435">
        <v>224</v>
      </c>
      <c r="Q4435">
        <v>340</v>
      </c>
      <c r="R4435">
        <f t="shared" si="139"/>
        <v>564</v>
      </c>
      <c r="S4435">
        <f t="shared" si="138"/>
        <v>60.283687943262407</v>
      </c>
    </row>
    <row r="4436" spans="2:19" x14ac:dyDescent="0.3">
      <c r="B4436">
        <v>369.42579999999998</v>
      </c>
      <c r="C4436">
        <v>28.73</v>
      </c>
      <c r="D4436">
        <v>331.2</v>
      </c>
      <c r="E4436">
        <v>2355.7512999999999</v>
      </c>
      <c r="F4436">
        <v>7088.5583999999999</v>
      </c>
      <c r="G4436">
        <v>-4732.8071</v>
      </c>
      <c r="O4436">
        <v>28.729970000000002</v>
      </c>
      <c r="P4436">
        <v>237</v>
      </c>
      <c r="Q4436">
        <v>321</v>
      </c>
      <c r="R4436">
        <f t="shared" si="139"/>
        <v>558</v>
      </c>
      <c r="S4436">
        <f t="shared" ref="S4436:S4499" si="140">Q4436/R4436*100</f>
        <v>57.526881720430111</v>
      </c>
    </row>
    <row r="4437" spans="2:19" x14ac:dyDescent="0.3">
      <c r="B4437">
        <v>369.51389999999998</v>
      </c>
      <c r="C4437">
        <v>28.736799999999999</v>
      </c>
      <c r="D4437">
        <v>338.6</v>
      </c>
      <c r="E4437">
        <v>2403.3294000000001</v>
      </c>
      <c r="F4437">
        <v>7205.8896000000004</v>
      </c>
      <c r="G4437">
        <v>-4802.5601999999999</v>
      </c>
      <c r="O4437">
        <v>28.736840000000001</v>
      </c>
      <c r="P4437">
        <v>260</v>
      </c>
      <c r="Q4437">
        <v>341</v>
      </c>
      <c r="R4437">
        <f t="shared" si="139"/>
        <v>601</v>
      </c>
      <c r="S4437">
        <f t="shared" si="140"/>
        <v>56.738768718802</v>
      </c>
    </row>
    <row r="4438" spans="2:19" x14ac:dyDescent="0.3">
      <c r="B4438">
        <v>369.60169999999999</v>
      </c>
      <c r="C4438">
        <v>28.7437</v>
      </c>
      <c r="D4438">
        <v>314</v>
      </c>
      <c r="E4438">
        <v>2147.9286999999999</v>
      </c>
      <c r="F4438">
        <v>6815.4912000000004</v>
      </c>
      <c r="G4438">
        <v>-4667.5625</v>
      </c>
      <c r="O4438">
        <v>28.74372</v>
      </c>
      <c r="P4438">
        <v>234</v>
      </c>
      <c r="Q4438">
        <v>349</v>
      </c>
      <c r="R4438">
        <f t="shared" si="139"/>
        <v>583</v>
      </c>
      <c r="S4438">
        <f t="shared" si="140"/>
        <v>59.862778730703262</v>
      </c>
    </row>
    <row r="4439" spans="2:19" x14ac:dyDescent="0.3">
      <c r="B4439">
        <v>369.68950000000001</v>
      </c>
      <c r="C4439">
        <v>28.750599999999999</v>
      </c>
      <c r="D4439">
        <v>326.5</v>
      </c>
      <c r="E4439">
        <v>2217.5828000000001</v>
      </c>
      <c r="F4439">
        <v>7013.5631999999996</v>
      </c>
      <c r="G4439">
        <v>-4795.9804000000004</v>
      </c>
      <c r="O4439">
        <v>28.750589999999999</v>
      </c>
      <c r="P4439">
        <v>231</v>
      </c>
      <c r="Q4439">
        <v>279</v>
      </c>
      <c r="R4439">
        <f t="shared" si="139"/>
        <v>510</v>
      </c>
      <c r="S4439">
        <f t="shared" si="140"/>
        <v>54.705882352941181</v>
      </c>
    </row>
    <row r="4440" spans="2:19" x14ac:dyDescent="0.3">
      <c r="B4440">
        <v>369.7774</v>
      </c>
      <c r="C4440">
        <v>28.7575</v>
      </c>
      <c r="D4440">
        <v>338.7</v>
      </c>
      <c r="E4440">
        <v>2524.9458</v>
      </c>
      <c r="F4440">
        <v>7207.4016000000001</v>
      </c>
      <c r="G4440">
        <v>-4682.4557999999997</v>
      </c>
      <c r="O4440">
        <v>28.757459999999998</v>
      </c>
      <c r="P4440">
        <v>299</v>
      </c>
      <c r="Q4440">
        <v>302</v>
      </c>
      <c r="R4440">
        <f t="shared" si="139"/>
        <v>601</v>
      </c>
      <c r="S4440">
        <f t="shared" si="140"/>
        <v>50.249584026622294</v>
      </c>
    </row>
    <row r="4441" spans="2:19" x14ac:dyDescent="0.3">
      <c r="B4441">
        <v>369.86540000000002</v>
      </c>
      <c r="C4441">
        <v>28.764299999999999</v>
      </c>
      <c r="D4441">
        <v>333.3</v>
      </c>
      <c r="E4441">
        <v>2372.9254000000001</v>
      </c>
      <c r="F4441">
        <v>7120.6127999999999</v>
      </c>
      <c r="G4441">
        <v>-4747.6873999999998</v>
      </c>
      <c r="O4441">
        <v>28.764330000000001</v>
      </c>
      <c r="P4441">
        <v>268</v>
      </c>
      <c r="Q4441">
        <v>325</v>
      </c>
      <c r="R4441">
        <f t="shared" si="139"/>
        <v>593</v>
      </c>
      <c r="S4441">
        <f t="shared" si="140"/>
        <v>54.806070826306922</v>
      </c>
    </row>
    <row r="4442" spans="2:19" x14ac:dyDescent="0.3">
      <c r="B4442">
        <v>369.95330000000001</v>
      </c>
      <c r="C4442">
        <v>28.7712</v>
      </c>
      <c r="D4442">
        <v>316.7</v>
      </c>
      <c r="E4442">
        <v>2108.3715000000002</v>
      </c>
      <c r="F4442">
        <v>6858.4319999999998</v>
      </c>
      <c r="G4442">
        <v>-4750.0604999999996</v>
      </c>
      <c r="O4442">
        <v>28.7712</v>
      </c>
      <c r="P4442">
        <v>254</v>
      </c>
      <c r="Q4442">
        <v>299</v>
      </c>
      <c r="R4442">
        <f t="shared" si="139"/>
        <v>553</v>
      </c>
      <c r="S4442">
        <f t="shared" si="140"/>
        <v>54.068716094032553</v>
      </c>
    </row>
    <row r="4443" spans="2:19" x14ac:dyDescent="0.3">
      <c r="B4443">
        <v>370.0412</v>
      </c>
      <c r="C4443">
        <v>28.778099999999998</v>
      </c>
      <c r="D4443">
        <v>331.4</v>
      </c>
      <c r="E4443">
        <v>2267.0032999999999</v>
      </c>
      <c r="F4443">
        <v>7090.6751999999997</v>
      </c>
      <c r="G4443">
        <v>-4823.6719000000003</v>
      </c>
      <c r="O4443">
        <v>28.778079999999999</v>
      </c>
      <c r="P4443">
        <v>258</v>
      </c>
      <c r="Q4443">
        <v>346</v>
      </c>
      <c r="R4443">
        <f t="shared" si="139"/>
        <v>604</v>
      </c>
      <c r="S4443">
        <f t="shared" si="140"/>
        <v>57.284768211920536</v>
      </c>
    </row>
    <row r="4444" spans="2:19" x14ac:dyDescent="0.3">
      <c r="B4444">
        <v>370.12909999999999</v>
      </c>
      <c r="C4444">
        <v>28.7849</v>
      </c>
      <c r="D4444">
        <v>327.5</v>
      </c>
      <c r="E4444">
        <v>2327.8579</v>
      </c>
      <c r="F4444">
        <v>7029.5904</v>
      </c>
      <c r="G4444">
        <v>-4701.7325000000001</v>
      </c>
      <c r="O4444">
        <v>28.784949999999998</v>
      </c>
      <c r="P4444">
        <v>280</v>
      </c>
      <c r="Q4444">
        <v>304</v>
      </c>
      <c r="R4444">
        <f t="shared" si="139"/>
        <v>584</v>
      </c>
      <c r="S4444">
        <f t="shared" si="140"/>
        <v>52.054794520547944</v>
      </c>
    </row>
    <row r="4445" spans="2:19" x14ac:dyDescent="0.3">
      <c r="B4445">
        <v>370.21699999999998</v>
      </c>
      <c r="C4445">
        <v>28.791799999999999</v>
      </c>
      <c r="D4445">
        <v>322.7</v>
      </c>
      <c r="E4445">
        <v>2270.7714000000001</v>
      </c>
      <c r="F4445">
        <v>6952.7808000000005</v>
      </c>
      <c r="G4445">
        <v>-4682.0093999999999</v>
      </c>
      <c r="O4445">
        <v>28.791820000000001</v>
      </c>
      <c r="P4445">
        <v>239</v>
      </c>
      <c r="Q4445">
        <v>317</v>
      </c>
      <c r="R4445">
        <f t="shared" si="139"/>
        <v>556</v>
      </c>
      <c r="S4445">
        <f t="shared" si="140"/>
        <v>57.014388489208635</v>
      </c>
    </row>
    <row r="4446" spans="2:19" x14ac:dyDescent="0.3">
      <c r="B4446">
        <v>370.25</v>
      </c>
      <c r="C4446">
        <v>28.7944</v>
      </c>
      <c r="D4446">
        <v>333.5</v>
      </c>
      <c r="E4446">
        <v>2491.6952000000001</v>
      </c>
      <c r="F4446">
        <v>7124.5439999999999</v>
      </c>
      <c r="G4446">
        <v>-4632.8487999999998</v>
      </c>
      <c r="O4446">
        <v>28.7944</v>
      </c>
      <c r="P4446">
        <v>281</v>
      </c>
      <c r="Q4446">
        <v>299</v>
      </c>
      <c r="R4446">
        <f t="shared" si="139"/>
        <v>580</v>
      </c>
      <c r="S4446">
        <f t="shared" si="140"/>
        <v>51.551724137931032</v>
      </c>
    </row>
    <row r="4447" spans="2:19" x14ac:dyDescent="0.3">
      <c r="B4447">
        <v>370.33769999999998</v>
      </c>
      <c r="C4447">
        <v>28.801300000000001</v>
      </c>
      <c r="D4447">
        <v>324.89999999999998</v>
      </c>
      <c r="E4447">
        <v>2383.1783999999998</v>
      </c>
      <c r="F4447">
        <v>6987.2543999999998</v>
      </c>
      <c r="G4447">
        <v>-4604.076</v>
      </c>
      <c r="O4447">
        <v>28.801269999999999</v>
      </c>
      <c r="P4447">
        <v>233</v>
      </c>
      <c r="Q4447">
        <v>287</v>
      </c>
      <c r="R4447">
        <f t="shared" si="139"/>
        <v>520</v>
      </c>
      <c r="S4447">
        <f t="shared" si="140"/>
        <v>55.192307692307693</v>
      </c>
    </row>
    <row r="4448" spans="2:19" x14ac:dyDescent="0.3">
      <c r="B4448">
        <v>370.42559999999997</v>
      </c>
      <c r="C4448">
        <v>28.8081</v>
      </c>
      <c r="D4448">
        <v>344.9</v>
      </c>
      <c r="E4448">
        <v>2644.0558000000001</v>
      </c>
      <c r="F4448">
        <v>7305.6815999999999</v>
      </c>
      <c r="G4448">
        <v>-4661.6257999999998</v>
      </c>
      <c r="O4448">
        <v>28.808140000000002</v>
      </c>
      <c r="P4448">
        <v>282</v>
      </c>
      <c r="Q4448">
        <v>324</v>
      </c>
      <c r="R4448">
        <f t="shared" si="139"/>
        <v>606</v>
      </c>
      <c r="S4448">
        <f t="shared" si="140"/>
        <v>53.46534653465347</v>
      </c>
    </row>
    <row r="4449" spans="2:19" x14ac:dyDescent="0.3">
      <c r="B4449">
        <v>370.51339999999999</v>
      </c>
      <c r="C4449">
        <v>28.815000000000001</v>
      </c>
      <c r="D4449">
        <v>336.1</v>
      </c>
      <c r="E4449">
        <v>2457.6102000000001</v>
      </c>
      <c r="F4449">
        <v>7166.2752</v>
      </c>
      <c r="G4449">
        <v>-4708.665</v>
      </c>
      <c r="O4449">
        <v>28.815010000000001</v>
      </c>
      <c r="P4449">
        <v>223</v>
      </c>
      <c r="Q4449">
        <v>308</v>
      </c>
      <c r="R4449">
        <f t="shared" si="139"/>
        <v>531</v>
      </c>
      <c r="S4449">
        <f t="shared" si="140"/>
        <v>58.003766478342747</v>
      </c>
    </row>
    <row r="4450" spans="2:19" x14ac:dyDescent="0.3">
      <c r="B4450">
        <v>370.60120000000001</v>
      </c>
      <c r="C4450">
        <v>28.821899999999999</v>
      </c>
      <c r="D4450">
        <v>343.3</v>
      </c>
      <c r="E4450">
        <v>2413.6691000000001</v>
      </c>
      <c r="F4450">
        <v>7280.28</v>
      </c>
      <c r="G4450">
        <v>-4866.6108999999997</v>
      </c>
      <c r="O4450">
        <v>28.82189</v>
      </c>
      <c r="P4450">
        <v>314</v>
      </c>
      <c r="Q4450">
        <v>356</v>
      </c>
      <c r="R4450">
        <f t="shared" si="139"/>
        <v>670</v>
      </c>
      <c r="S4450">
        <f t="shared" si="140"/>
        <v>53.134328358208961</v>
      </c>
    </row>
    <row r="4451" spans="2:19" x14ac:dyDescent="0.3">
      <c r="B4451">
        <v>370.68920000000003</v>
      </c>
      <c r="C4451">
        <v>28.828800000000001</v>
      </c>
      <c r="D4451">
        <v>324.39999999999998</v>
      </c>
      <c r="E4451">
        <v>2098.8690999999999</v>
      </c>
      <c r="F4451">
        <v>6980.6016</v>
      </c>
      <c r="G4451">
        <v>-4881.7325000000001</v>
      </c>
      <c r="O4451">
        <v>28.828759999999999</v>
      </c>
      <c r="P4451">
        <v>277</v>
      </c>
      <c r="Q4451">
        <v>390</v>
      </c>
      <c r="R4451">
        <f t="shared" si="139"/>
        <v>667</v>
      </c>
      <c r="S4451">
        <f t="shared" si="140"/>
        <v>58.470764617691152</v>
      </c>
    </row>
    <row r="4452" spans="2:19" x14ac:dyDescent="0.3">
      <c r="B4452">
        <v>370.77690000000001</v>
      </c>
      <c r="C4452">
        <v>28.835599999999999</v>
      </c>
      <c r="D4452">
        <v>325.3</v>
      </c>
      <c r="E4452">
        <v>2026.2683999999999</v>
      </c>
      <c r="F4452">
        <v>6994.5119999999997</v>
      </c>
      <c r="G4452">
        <v>-4968.2435999999998</v>
      </c>
      <c r="O4452">
        <v>28.835629999999998</v>
      </c>
      <c r="P4452">
        <v>289</v>
      </c>
      <c r="Q4452">
        <v>325</v>
      </c>
      <c r="R4452">
        <f t="shared" si="139"/>
        <v>614</v>
      </c>
      <c r="S4452">
        <f t="shared" si="140"/>
        <v>52.931596091205215</v>
      </c>
    </row>
    <row r="4453" spans="2:19" x14ac:dyDescent="0.3">
      <c r="B4453">
        <v>370.86489999999998</v>
      </c>
      <c r="C4453">
        <v>28.842500000000001</v>
      </c>
      <c r="D4453">
        <v>329.6</v>
      </c>
      <c r="E4453">
        <v>2023.9522999999999</v>
      </c>
      <c r="F4453">
        <v>7062.5519999999997</v>
      </c>
      <c r="G4453">
        <v>-5038.5996999999998</v>
      </c>
      <c r="O4453">
        <v>28.842500000000001</v>
      </c>
      <c r="P4453">
        <v>296</v>
      </c>
      <c r="Q4453">
        <v>320</v>
      </c>
      <c r="R4453">
        <f t="shared" si="139"/>
        <v>616</v>
      </c>
      <c r="S4453">
        <f t="shared" si="140"/>
        <v>51.94805194805194</v>
      </c>
    </row>
    <row r="4454" spans="2:19" x14ac:dyDescent="0.3">
      <c r="B4454">
        <v>370.9529</v>
      </c>
      <c r="C4454">
        <v>28.849399999999999</v>
      </c>
      <c r="D4454">
        <v>327.9</v>
      </c>
      <c r="E4454">
        <v>2342.4933999999998</v>
      </c>
      <c r="F4454">
        <v>7035.0335999999998</v>
      </c>
      <c r="G4454">
        <v>-4692.5402000000004</v>
      </c>
      <c r="O4454">
        <v>28.84937</v>
      </c>
      <c r="P4454">
        <v>238</v>
      </c>
      <c r="Q4454">
        <v>297</v>
      </c>
      <c r="R4454">
        <f t="shared" si="139"/>
        <v>535</v>
      </c>
      <c r="S4454">
        <f t="shared" si="140"/>
        <v>55.514018691588788</v>
      </c>
    </row>
    <row r="4455" spans="2:19" x14ac:dyDescent="0.3">
      <c r="B4455">
        <v>371.04079999999999</v>
      </c>
      <c r="C4455">
        <v>28.856200000000001</v>
      </c>
      <c r="D4455">
        <v>322.2</v>
      </c>
      <c r="E4455">
        <v>2174.7946999999999</v>
      </c>
      <c r="F4455">
        <v>6945.5231999999996</v>
      </c>
      <c r="G4455">
        <v>-4770.7285000000002</v>
      </c>
      <c r="O4455">
        <v>28.856249999999999</v>
      </c>
      <c r="P4455">
        <v>252</v>
      </c>
      <c r="Q4455">
        <v>334</v>
      </c>
      <c r="R4455">
        <f t="shared" si="139"/>
        <v>586</v>
      </c>
      <c r="S4455">
        <f t="shared" si="140"/>
        <v>56.996587030716725</v>
      </c>
    </row>
    <row r="4456" spans="2:19" x14ac:dyDescent="0.3">
      <c r="B4456">
        <v>371.12880000000001</v>
      </c>
      <c r="C4456">
        <v>28.863099999999999</v>
      </c>
      <c r="D4456">
        <v>347.2</v>
      </c>
      <c r="E4456">
        <v>2699.4232000000002</v>
      </c>
      <c r="F4456">
        <v>7341.3648000000003</v>
      </c>
      <c r="G4456">
        <v>-4641.9416000000001</v>
      </c>
      <c r="O4456">
        <v>28.863119999999999</v>
      </c>
      <c r="P4456">
        <v>271</v>
      </c>
      <c r="Q4456">
        <v>337</v>
      </c>
      <c r="R4456">
        <f t="shared" si="139"/>
        <v>608</v>
      </c>
      <c r="S4456">
        <f t="shared" si="140"/>
        <v>55.42763157894737</v>
      </c>
    </row>
    <row r="4457" spans="2:19" x14ac:dyDescent="0.3">
      <c r="B4457">
        <v>371.21660000000003</v>
      </c>
      <c r="C4457">
        <v>28.87</v>
      </c>
      <c r="D4457">
        <v>325.3</v>
      </c>
      <c r="E4457">
        <v>2275.0776999999998</v>
      </c>
      <c r="F4457">
        <v>6994.2096000000001</v>
      </c>
      <c r="G4457">
        <v>-4719.1319000000003</v>
      </c>
      <c r="O4457">
        <v>28.869990000000001</v>
      </c>
      <c r="P4457">
        <v>255</v>
      </c>
      <c r="Q4457">
        <v>375</v>
      </c>
      <c r="R4457">
        <f t="shared" si="139"/>
        <v>630</v>
      </c>
      <c r="S4457">
        <f t="shared" si="140"/>
        <v>59.523809523809526</v>
      </c>
    </row>
    <row r="4458" spans="2:19" x14ac:dyDescent="0.3">
      <c r="B4458">
        <v>371.25</v>
      </c>
      <c r="C4458">
        <v>28.872599999999998</v>
      </c>
      <c r="D4458">
        <v>333.7</v>
      </c>
      <c r="E4458">
        <v>2478.1563000000001</v>
      </c>
      <c r="F4458">
        <v>7127.5680000000002</v>
      </c>
      <c r="G4458">
        <v>-4649.4116999999997</v>
      </c>
      <c r="O4458">
        <v>28.872610000000002</v>
      </c>
      <c r="P4458">
        <v>213</v>
      </c>
      <c r="Q4458">
        <v>362</v>
      </c>
      <c r="R4458">
        <f t="shared" si="139"/>
        <v>575</v>
      </c>
      <c r="S4458">
        <f t="shared" si="140"/>
        <v>62.95652173913043</v>
      </c>
    </row>
    <row r="4459" spans="2:19" x14ac:dyDescent="0.3">
      <c r="B4459">
        <v>371.33789999999999</v>
      </c>
      <c r="C4459">
        <v>28.8795</v>
      </c>
      <c r="D4459">
        <v>325.8</v>
      </c>
      <c r="E4459">
        <v>2320.7847000000002</v>
      </c>
      <c r="F4459">
        <v>7002.0720000000001</v>
      </c>
      <c r="G4459">
        <v>-4681.2873</v>
      </c>
      <c r="O4459">
        <v>28.879480000000001</v>
      </c>
      <c r="P4459">
        <v>243</v>
      </c>
      <c r="Q4459">
        <v>313</v>
      </c>
      <c r="R4459">
        <f t="shared" si="139"/>
        <v>556</v>
      </c>
      <c r="S4459">
        <f t="shared" si="140"/>
        <v>56.294964028776981</v>
      </c>
    </row>
    <row r="4460" spans="2:19" x14ac:dyDescent="0.3">
      <c r="B4460">
        <v>371.42579999999998</v>
      </c>
      <c r="C4460">
        <v>28.886399999999998</v>
      </c>
      <c r="D4460">
        <v>345.4</v>
      </c>
      <c r="E4460">
        <v>2626.5927999999999</v>
      </c>
      <c r="F4460">
        <v>7312.3343999999997</v>
      </c>
      <c r="G4460">
        <v>-4685.7416000000003</v>
      </c>
      <c r="O4460">
        <v>28.88635</v>
      </c>
      <c r="P4460">
        <v>223</v>
      </c>
      <c r="Q4460">
        <v>365</v>
      </c>
      <c r="R4460">
        <f t="shared" si="139"/>
        <v>588</v>
      </c>
      <c r="S4460">
        <f t="shared" si="140"/>
        <v>62.074829931972786</v>
      </c>
    </row>
    <row r="4461" spans="2:19" x14ac:dyDescent="0.3">
      <c r="B4461">
        <v>371.51389999999998</v>
      </c>
      <c r="C4461">
        <v>28.8932</v>
      </c>
      <c r="D4461">
        <v>343.2</v>
      </c>
      <c r="E4461">
        <v>2491.5291999999999</v>
      </c>
      <c r="F4461">
        <v>7277.5583999999999</v>
      </c>
      <c r="G4461">
        <v>-4786.0291999999999</v>
      </c>
      <c r="O4461">
        <v>28.893229999999999</v>
      </c>
      <c r="P4461">
        <v>227</v>
      </c>
      <c r="Q4461">
        <v>344</v>
      </c>
      <c r="R4461">
        <f t="shared" si="139"/>
        <v>571</v>
      </c>
      <c r="S4461">
        <f t="shared" si="140"/>
        <v>60.245183887915928</v>
      </c>
    </row>
    <row r="4462" spans="2:19" x14ac:dyDescent="0.3">
      <c r="B4462">
        <v>371.60180000000003</v>
      </c>
      <c r="C4462">
        <v>28.900099999999998</v>
      </c>
      <c r="D4462">
        <v>323.2</v>
      </c>
      <c r="E4462">
        <v>2260.9893999999999</v>
      </c>
      <c r="F4462">
        <v>6961.5504000000001</v>
      </c>
      <c r="G4462">
        <v>-4700.5609999999997</v>
      </c>
      <c r="O4462">
        <v>28.900099999999998</v>
      </c>
      <c r="P4462">
        <v>266</v>
      </c>
      <c r="Q4462">
        <v>358</v>
      </c>
      <c r="R4462">
        <f t="shared" si="139"/>
        <v>624</v>
      </c>
      <c r="S4462">
        <f t="shared" si="140"/>
        <v>57.371794871794869</v>
      </c>
    </row>
    <row r="4463" spans="2:19" x14ac:dyDescent="0.3">
      <c r="B4463">
        <v>371.68950000000001</v>
      </c>
      <c r="C4463">
        <v>28.907</v>
      </c>
      <c r="D4463">
        <v>331</v>
      </c>
      <c r="E4463">
        <v>2431.3694999999998</v>
      </c>
      <c r="F4463">
        <v>7084.0223999999998</v>
      </c>
      <c r="G4463">
        <v>-4652.6529</v>
      </c>
      <c r="O4463">
        <v>28.906970000000001</v>
      </c>
      <c r="P4463">
        <v>260</v>
      </c>
      <c r="Q4463">
        <v>276</v>
      </c>
      <c r="R4463">
        <f t="shared" si="139"/>
        <v>536</v>
      </c>
      <c r="S4463">
        <f t="shared" si="140"/>
        <v>51.492537313432841</v>
      </c>
    </row>
    <row r="4464" spans="2:19" x14ac:dyDescent="0.3">
      <c r="B4464">
        <v>371.7774</v>
      </c>
      <c r="C4464">
        <v>28.913799999999998</v>
      </c>
      <c r="D4464">
        <v>330.1</v>
      </c>
      <c r="E4464">
        <v>2445.2139999999999</v>
      </c>
      <c r="F4464">
        <v>7069.8095999999996</v>
      </c>
      <c r="G4464">
        <v>-4624.5955999999996</v>
      </c>
      <c r="O4464">
        <v>28.91384</v>
      </c>
      <c r="P4464">
        <v>217</v>
      </c>
      <c r="Q4464">
        <v>327</v>
      </c>
      <c r="R4464">
        <f t="shared" si="139"/>
        <v>544</v>
      </c>
      <c r="S4464">
        <f t="shared" si="140"/>
        <v>60.110294117647058</v>
      </c>
    </row>
    <row r="4465" spans="2:19" x14ac:dyDescent="0.3">
      <c r="B4465">
        <v>371.86529999999999</v>
      </c>
      <c r="C4465">
        <v>28.9207</v>
      </c>
      <c r="D4465">
        <v>325.8</v>
      </c>
      <c r="E4465">
        <v>2476.0569999999998</v>
      </c>
      <c r="F4465">
        <v>7002.3743999999997</v>
      </c>
      <c r="G4465">
        <v>-4526.3173999999999</v>
      </c>
      <c r="O4465">
        <v>28.920719999999999</v>
      </c>
      <c r="P4465">
        <v>249</v>
      </c>
      <c r="Q4465">
        <v>299</v>
      </c>
      <c r="R4465">
        <f t="shared" si="139"/>
        <v>548</v>
      </c>
      <c r="S4465">
        <f t="shared" si="140"/>
        <v>54.56204379562044</v>
      </c>
    </row>
    <row r="4466" spans="2:19" x14ac:dyDescent="0.3">
      <c r="B4466">
        <v>371.95330000000001</v>
      </c>
      <c r="C4466">
        <v>28.927600000000002</v>
      </c>
      <c r="D4466">
        <v>332</v>
      </c>
      <c r="E4466">
        <v>2538.009</v>
      </c>
      <c r="F4466">
        <v>7100.0496000000003</v>
      </c>
      <c r="G4466">
        <v>-4562.0406000000003</v>
      </c>
      <c r="O4466">
        <v>28.927589999999999</v>
      </c>
      <c r="P4466">
        <v>267</v>
      </c>
      <c r="Q4466">
        <v>311</v>
      </c>
      <c r="R4466">
        <f t="shared" si="139"/>
        <v>578</v>
      </c>
      <c r="S4466">
        <f t="shared" si="140"/>
        <v>53.806228373702425</v>
      </c>
    </row>
    <row r="4467" spans="2:19" x14ac:dyDescent="0.3">
      <c r="B4467">
        <v>372.04149999999998</v>
      </c>
      <c r="C4467">
        <v>28.9345</v>
      </c>
      <c r="D4467">
        <v>337.1</v>
      </c>
      <c r="E4467">
        <v>2763.5117</v>
      </c>
      <c r="F4467">
        <v>7181.6976000000004</v>
      </c>
      <c r="G4467">
        <v>-4418.1859000000004</v>
      </c>
      <c r="O4467">
        <v>28.934460000000001</v>
      </c>
      <c r="P4467">
        <v>209</v>
      </c>
      <c r="Q4467">
        <v>309</v>
      </c>
      <c r="R4467">
        <f t="shared" si="139"/>
        <v>518</v>
      </c>
      <c r="S4467">
        <f t="shared" si="140"/>
        <v>59.652509652509657</v>
      </c>
    </row>
    <row r="4468" spans="2:19" x14ac:dyDescent="0.3">
      <c r="B4468">
        <v>372.12950000000001</v>
      </c>
      <c r="C4468">
        <v>28.941299999999998</v>
      </c>
      <c r="D4468">
        <v>325.89999999999998</v>
      </c>
      <c r="E4468">
        <v>2544.5884999999998</v>
      </c>
      <c r="F4468">
        <v>7003.5839999999998</v>
      </c>
      <c r="G4468">
        <v>-4458.9955</v>
      </c>
      <c r="O4468">
        <v>28.941330000000001</v>
      </c>
      <c r="P4468">
        <v>197</v>
      </c>
      <c r="Q4468">
        <v>291</v>
      </c>
      <c r="R4468">
        <f t="shared" si="139"/>
        <v>488</v>
      </c>
      <c r="S4468">
        <f t="shared" si="140"/>
        <v>59.631147540983612</v>
      </c>
    </row>
    <row r="4469" spans="2:19" x14ac:dyDescent="0.3">
      <c r="B4469">
        <v>372.21749999999997</v>
      </c>
      <c r="C4469">
        <v>28.9482</v>
      </c>
      <c r="D4469">
        <v>322.60000000000002</v>
      </c>
      <c r="E4469">
        <v>2267.8519000000001</v>
      </c>
      <c r="F4469">
        <v>6951.2687999999998</v>
      </c>
      <c r="G4469">
        <v>-4683.4169000000002</v>
      </c>
      <c r="O4469">
        <v>28.9482</v>
      </c>
      <c r="P4469">
        <v>245</v>
      </c>
      <c r="Q4469">
        <v>371</v>
      </c>
      <c r="R4469">
        <f t="shared" si="139"/>
        <v>616</v>
      </c>
      <c r="S4469">
        <f t="shared" si="140"/>
        <v>60.227272727272727</v>
      </c>
    </row>
    <row r="4470" spans="2:19" x14ac:dyDescent="0.3">
      <c r="B4470">
        <v>372.25</v>
      </c>
      <c r="C4470">
        <v>28.950700000000001</v>
      </c>
      <c r="D4470">
        <v>328.5</v>
      </c>
      <c r="E4470">
        <v>2494.3742999999999</v>
      </c>
      <c r="F4470">
        <v>7045.3152</v>
      </c>
      <c r="G4470">
        <v>-4550.9408999999996</v>
      </c>
      <c r="O4470">
        <v>28.950749999999999</v>
      </c>
      <c r="P4470">
        <v>233</v>
      </c>
      <c r="Q4470">
        <v>323</v>
      </c>
      <c r="R4470">
        <f t="shared" si="139"/>
        <v>556</v>
      </c>
      <c r="S4470">
        <f t="shared" si="140"/>
        <v>58.093525179856123</v>
      </c>
    </row>
    <row r="4471" spans="2:19" x14ac:dyDescent="0.3">
      <c r="B4471">
        <v>372.33800000000002</v>
      </c>
      <c r="C4471">
        <v>28.957599999999999</v>
      </c>
      <c r="D4471">
        <v>322.8</v>
      </c>
      <c r="E4471">
        <v>2389.4697000000001</v>
      </c>
      <c r="F4471">
        <v>6954.2928000000002</v>
      </c>
      <c r="G4471">
        <v>-4564.8230999999996</v>
      </c>
      <c r="O4471">
        <v>28.957619999999999</v>
      </c>
      <c r="P4471">
        <v>239</v>
      </c>
      <c r="Q4471">
        <v>302</v>
      </c>
      <c r="R4471">
        <f t="shared" si="139"/>
        <v>541</v>
      </c>
      <c r="S4471">
        <f t="shared" si="140"/>
        <v>55.822550831792974</v>
      </c>
    </row>
    <row r="4472" spans="2:19" x14ac:dyDescent="0.3">
      <c r="B4472">
        <v>372.42590000000001</v>
      </c>
      <c r="C4472">
        <v>28.964500000000001</v>
      </c>
      <c r="D4472">
        <v>330.1</v>
      </c>
      <c r="E4472">
        <v>2317.3771000000002</v>
      </c>
      <c r="F4472">
        <v>7070.7168000000001</v>
      </c>
      <c r="G4472">
        <v>-4753.3397000000004</v>
      </c>
      <c r="O4472">
        <v>28.964490000000001</v>
      </c>
      <c r="P4472">
        <v>268</v>
      </c>
      <c r="Q4472">
        <v>283</v>
      </c>
      <c r="R4472">
        <f t="shared" si="139"/>
        <v>551</v>
      </c>
      <c r="S4472">
        <f t="shared" si="140"/>
        <v>51.361161524500908</v>
      </c>
    </row>
    <row r="4473" spans="2:19" x14ac:dyDescent="0.3">
      <c r="B4473">
        <v>372.51400000000001</v>
      </c>
      <c r="C4473">
        <v>28.971399999999999</v>
      </c>
      <c r="D4473">
        <v>335.8</v>
      </c>
      <c r="E4473">
        <v>2561.4054999999998</v>
      </c>
      <c r="F4473">
        <v>7161.1343999999999</v>
      </c>
      <c r="G4473">
        <v>-4599.7289000000001</v>
      </c>
      <c r="O4473">
        <v>28.971360000000001</v>
      </c>
      <c r="P4473">
        <v>250</v>
      </c>
      <c r="Q4473">
        <v>318</v>
      </c>
      <c r="R4473">
        <f t="shared" si="139"/>
        <v>568</v>
      </c>
      <c r="S4473">
        <f t="shared" si="140"/>
        <v>55.985915492957751</v>
      </c>
    </row>
    <row r="4474" spans="2:19" x14ac:dyDescent="0.3">
      <c r="B4474">
        <v>372.60219999999998</v>
      </c>
      <c r="C4474">
        <v>28.978200000000001</v>
      </c>
      <c r="D4474">
        <v>332.1</v>
      </c>
      <c r="E4474">
        <v>2638.6698999999999</v>
      </c>
      <c r="F4474">
        <v>7102.4687999999996</v>
      </c>
      <c r="G4474">
        <v>-4463.7988999999998</v>
      </c>
      <c r="O4474">
        <v>28.97823</v>
      </c>
      <c r="P4474">
        <v>206</v>
      </c>
      <c r="Q4474">
        <v>296</v>
      </c>
      <c r="R4474">
        <f t="shared" si="139"/>
        <v>502</v>
      </c>
      <c r="S4474">
        <f t="shared" si="140"/>
        <v>58.964143426294825</v>
      </c>
    </row>
    <row r="4475" spans="2:19" x14ac:dyDescent="0.3">
      <c r="B4475">
        <v>372.69</v>
      </c>
      <c r="C4475">
        <v>28.985099999999999</v>
      </c>
      <c r="D4475">
        <v>310</v>
      </c>
      <c r="E4475">
        <v>1976.3715999999999</v>
      </c>
      <c r="F4475">
        <v>6751.6848</v>
      </c>
      <c r="G4475">
        <v>-4775.3131999999996</v>
      </c>
      <c r="O4475">
        <v>28.985109999999999</v>
      </c>
      <c r="P4475">
        <v>210</v>
      </c>
      <c r="Q4475">
        <v>337</v>
      </c>
      <c r="R4475">
        <f t="shared" si="139"/>
        <v>547</v>
      </c>
      <c r="S4475">
        <f t="shared" si="140"/>
        <v>61.608775137111515</v>
      </c>
    </row>
    <row r="4476" spans="2:19" x14ac:dyDescent="0.3">
      <c r="B4476">
        <v>372.77800000000002</v>
      </c>
      <c r="C4476">
        <v>28.992000000000001</v>
      </c>
      <c r="D4476">
        <v>336.7</v>
      </c>
      <c r="E4476">
        <v>2619.7154</v>
      </c>
      <c r="F4476">
        <v>7175.6495999999997</v>
      </c>
      <c r="G4476">
        <v>-4555.9341999999997</v>
      </c>
      <c r="O4476">
        <v>28.991980000000002</v>
      </c>
      <c r="P4476">
        <v>243</v>
      </c>
      <c r="Q4476">
        <v>308</v>
      </c>
      <c r="R4476">
        <f t="shared" si="139"/>
        <v>551</v>
      </c>
      <c r="S4476">
        <f t="shared" si="140"/>
        <v>55.898366606170605</v>
      </c>
    </row>
    <row r="4477" spans="2:19" x14ac:dyDescent="0.3">
      <c r="B4477">
        <v>372.86610000000002</v>
      </c>
      <c r="C4477">
        <v>28.998899999999999</v>
      </c>
      <c r="D4477">
        <v>330.6</v>
      </c>
      <c r="E4477">
        <v>2504.7040999999999</v>
      </c>
      <c r="F4477">
        <v>7078.8815999999997</v>
      </c>
      <c r="G4477">
        <v>-4574.1774999999998</v>
      </c>
      <c r="O4477">
        <v>28.998850000000001</v>
      </c>
      <c r="P4477">
        <v>187</v>
      </c>
      <c r="Q4477">
        <v>319</v>
      </c>
      <c r="R4477">
        <f t="shared" si="139"/>
        <v>506</v>
      </c>
      <c r="S4477">
        <f t="shared" si="140"/>
        <v>63.04347826086957</v>
      </c>
    </row>
    <row r="4478" spans="2:19" x14ac:dyDescent="0.3">
      <c r="B4478">
        <v>372.95409999999998</v>
      </c>
      <c r="C4478">
        <v>29.005700000000001</v>
      </c>
      <c r="D4478">
        <v>328.4</v>
      </c>
      <c r="E4478">
        <v>2662.7678999999998</v>
      </c>
      <c r="F4478">
        <v>7043.8032000000003</v>
      </c>
      <c r="G4478">
        <v>-4381.0352999999996</v>
      </c>
      <c r="O4478">
        <v>29.00572</v>
      </c>
      <c r="P4478">
        <v>200</v>
      </c>
      <c r="Q4478">
        <v>325</v>
      </c>
      <c r="R4478">
        <f t="shared" si="139"/>
        <v>525</v>
      </c>
      <c r="S4478">
        <f t="shared" si="140"/>
        <v>61.904761904761905</v>
      </c>
    </row>
    <row r="4479" spans="2:19" x14ac:dyDescent="0.3">
      <c r="B4479">
        <v>373.04219999999998</v>
      </c>
      <c r="C4479">
        <v>29.012599999999999</v>
      </c>
      <c r="D4479">
        <v>323.10000000000002</v>
      </c>
      <c r="E4479">
        <v>2279.7600000000002</v>
      </c>
      <c r="F4479">
        <v>6959.4336000000003</v>
      </c>
      <c r="G4479">
        <v>-4679.6736000000001</v>
      </c>
      <c r="O4479">
        <v>29.012589999999999</v>
      </c>
      <c r="P4479">
        <v>231</v>
      </c>
      <c r="Q4479">
        <v>329</v>
      </c>
      <c r="R4479">
        <f t="shared" si="139"/>
        <v>560</v>
      </c>
      <c r="S4479">
        <f t="shared" si="140"/>
        <v>58.75</v>
      </c>
    </row>
    <row r="4480" spans="2:19" x14ac:dyDescent="0.3">
      <c r="B4480">
        <v>373.13029999999998</v>
      </c>
      <c r="C4480">
        <v>29.019500000000001</v>
      </c>
      <c r="D4480">
        <v>314.7</v>
      </c>
      <c r="E4480">
        <v>2276.8708999999999</v>
      </c>
      <c r="F4480">
        <v>6826.68</v>
      </c>
      <c r="G4480">
        <v>-4549.8091000000004</v>
      </c>
      <c r="O4480">
        <v>29.019469999999998</v>
      </c>
      <c r="P4480">
        <v>203</v>
      </c>
      <c r="Q4480">
        <v>292</v>
      </c>
      <c r="R4480">
        <f t="shared" si="139"/>
        <v>495</v>
      </c>
      <c r="S4480">
        <f t="shared" si="140"/>
        <v>58.98989898989899</v>
      </c>
    </row>
    <row r="4481" spans="2:19" x14ac:dyDescent="0.3">
      <c r="B4481">
        <v>373.21820000000002</v>
      </c>
      <c r="C4481">
        <v>29.026299999999999</v>
      </c>
      <c r="D4481">
        <v>332</v>
      </c>
      <c r="E4481">
        <v>2575.7208000000001</v>
      </c>
      <c r="F4481">
        <v>7100.6544000000004</v>
      </c>
      <c r="G4481">
        <v>-4524.9336000000003</v>
      </c>
      <c r="O4481">
        <v>29.026340000000001</v>
      </c>
      <c r="P4481">
        <v>191</v>
      </c>
      <c r="Q4481">
        <v>305</v>
      </c>
      <c r="R4481">
        <f t="shared" si="139"/>
        <v>496</v>
      </c>
      <c r="S4481">
        <f t="shared" si="140"/>
        <v>61.491935483870961</v>
      </c>
    </row>
    <row r="4482" spans="2:19" x14ac:dyDescent="0.3">
      <c r="B4482">
        <v>373.25</v>
      </c>
      <c r="C4482">
        <v>29.0288</v>
      </c>
      <c r="D4482">
        <v>324.10000000000002</v>
      </c>
      <c r="E4482">
        <v>2445.4308999999998</v>
      </c>
      <c r="F4482">
        <v>6975.7632000000003</v>
      </c>
      <c r="G4482">
        <v>-4530.3323</v>
      </c>
      <c r="O4482">
        <v>29.02882</v>
      </c>
      <c r="P4482">
        <v>220</v>
      </c>
      <c r="Q4482">
        <v>297</v>
      </c>
      <c r="R4482">
        <f t="shared" si="139"/>
        <v>517</v>
      </c>
      <c r="S4482">
        <f t="shared" si="140"/>
        <v>57.446808510638306</v>
      </c>
    </row>
    <row r="4483" spans="2:19" x14ac:dyDescent="0.3">
      <c r="B4483">
        <v>373.3381</v>
      </c>
      <c r="C4483">
        <v>29.035699999999999</v>
      </c>
      <c r="D4483">
        <v>320.8</v>
      </c>
      <c r="E4483">
        <v>2270.5153</v>
      </c>
      <c r="F4483">
        <v>6923.1455999999998</v>
      </c>
      <c r="G4483">
        <v>-4652.6302999999998</v>
      </c>
      <c r="O4483">
        <v>29.035699999999999</v>
      </c>
      <c r="P4483">
        <v>203</v>
      </c>
      <c r="Q4483">
        <v>375</v>
      </c>
      <c r="R4483">
        <f t="shared" si="139"/>
        <v>578</v>
      </c>
      <c r="S4483">
        <f t="shared" si="140"/>
        <v>64.878892733564015</v>
      </c>
    </row>
    <row r="4484" spans="2:19" x14ac:dyDescent="0.3">
      <c r="B4484">
        <v>373.42590000000001</v>
      </c>
      <c r="C4484">
        <v>29.0426</v>
      </c>
      <c r="D4484">
        <v>326.89999999999998</v>
      </c>
      <c r="E4484">
        <v>2113.9650999999999</v>
      </c>
      <c r="F4484">
        <v>7020.2160000000003</v>
      </c>
      <c r="G4484">
        <v>-4906.2509</v>
      </c>
      <c r="O4484">
        <v>29.042570000000001</v>
      </c>
      <c r="P4484">
        <v>269</v>
      </c>
      <c r="Q4484">
        <v>288</v>
      </c>
      <c r="R4484">
        <f t="shared" si="139"/>
        <v>557</v>
      </c>
      <c r="S4484">
        <f t="shared" si="140"/>
        <v>51.705565529622973</v>
      </c>
    </row>
    <row r="4485" spans="2:19" x14ac:dyDescent="0.3">
      <c r="B4485">
        <v>373.51409999999998</v>
      </c>
      <c r="C4485">
        <v>29.049399999999999</v>
      </c>
      <c r="D4485">
        <v>327.10000000000002</v>
      </c>
      <c r="E4485">
        <v>2434.8717000000001</v>
      </c>
      <c r="F4485">
        <v>7022.6351999999997</v>
      </c>
      <c r="G4485">
        <v>-4587.7635</v>
      </c>
      <c r="O4485">
        <v>29.049440000000001</v>
      </c>
      <c r="P4485">
        <v>188</v>
      </c>
      <c r="Q4485">
        <v>306</v>
      </c>
      <c r="R4485">
        <f t="shared" ref="R4485:R4548" si="141">P4485+Q4485</f>
        <v>494</v>
      </c>
      <c r="S4485">
        <f t="shared" si="140"/>
        <v>61.943319838056674</v>
      </c>
    </row>
    <row r="4486" spans="2:19" x14ac:dyDescent="0.3">
      <c r="B4486">
        <v>373.60199999999998</v>
      </c>
      <c r="C4486">
        <v>29.0563</v>
      </c>
      <c r="D4486">
        <v>324.39999999999998</v>
      </c>
      <c r="E4486">
        <v>2100.9409000000001</v>
      </c>
      <c r="F4486">
        <v>6979.6944000000003</v>
      </c>
      <c r="G4486">
        <v>-4878.7534999999998</v>
      </c>
      <c r="O4486">
        <v>29.05631</v>
      </c>
      <c r="P4486">
        <v>246</v>
      </c>
      <c r="Q4486">
        <v>363</v>
      </c>
      <c r="R4486">
        <f t="shared" si="141"/>
        <v>609</v>
      </c>
      <c r="S4486">
        <f t="shared" si="140"/>
        <v>59.605911330049267</v>
      </c>
    </row>
    <row r="4487" spans="2:19" x14ac:dyDescent="0.3">
      <c r="B4487">
        <v>373.68979999999999</v>
      </c>
      <c r="C4487">
        <v>29.063199999999998</v>
      </c>
      <c r="D4487">
        <v>321</v>
      </c>
      <c r="E4487">
        <v>2023.5081</v>
      </c>
      <c r="F4487">
        <v>6925.8671999999997</v>
      </c>
      <c r="G4487">
        <v>-4902.3590999999997</v>
      </c>
      <c r="O4487">
        <v>29.063179999999999</v>
      </c>
      <c r="P4487">
        <v>259</v>
      </c>
      <c r="Q4487">
        <v>297</v>
      </c>
      <c r="R4487">
        <f t="shared" si="141"/>
        <v>556</v>
      </c>
      <c r="S4487">
        <f t="shared" si="140"/>
        <v>53.417266187050359</v>
      </c>
    </row>
    <row r="4488" spans="2:19" x14ac:dyDescent="0.3">
      <c r="B4488">
        <v>373.77780000000001</v>
      </c>
      <c r="C4488">
        <v>29.0701</v>
      </c>
      <c r="D4488">
        <v>342.3</v>
      </c>
      <c r="E4488">
        <v>2660.7055999999998</v>
      </c>
      <c r="F4488">
        <v>7263.3455999999996</v>
      </c>
      <c r="G4488">
        <v>-4602.6400000000003</v>
      </c>
      <c r="O4488">
        <v>29.070060000000002</v>
      </c>
      <c r="P4488">
        <v>240</v>
      </c>
      <c r="Q4488">
        <v>319</v>
      </c>
      <c r="R4488">
        <f t="shared" si="141"/>
        <v>559</v>
      </c>
      <c r="S4488">
        <f t="shared" si="140"/>
        <v>57.066189624329155</v>
      </c>
    </row>
    <row r="4489" spans="2:19" x14ac:dyDescent="0.3">
      <c r="B4489">
        <v>373.8655</v>
      </c>
      <c r="C4489">
        <v>29.076899999999998</v>
      </c>
      <c r="D4489">
        <v>318.2</v>
      </c>
      <c r="E4489">
        <v>2196.52</v>
      </c>
      <c r="F4489">
        <v>6882.0191999999997</v>
      </c>
      <c r="G4489">
        <v>-4685.4992000000002</v>
      </c>
      <c r="O4489">
        <v>29.076930000000001</v>
      </c>
      <c r="P4489">
        <v>229</v>
      </c>
      <c r="Q4489">
        <v>295</v>
      </c>
      <c r="R4489">
        <f t="shared" si="141"/>
        <v>524</v>
      </c>
      <c r="S4489">
        <f t="shared" si="140"/>
        <v>56.297709923664115</v>
      </c>
    </row>
    <row r="4490" spans="2:19" x14ac:dyDescent="0.3">
      <c r="B4490">
        <v>373.95350000000002</v>
      </c>
      <c r="C4490">
        <v>29.0838</v>
      </c>
      <c r="D4490">
        <v>327.10000000000002</v>
      </c>
      <c r="E4490">
        <v>2219.0115999999998</v>
      </c>
      <c r="F4490">
        <v>7022.9376000000002</v>
      </c>
      <c r="G4490">
        <v>-4803.9260000000004</v>
      </c>
      <c r="O4490">
        <v>29.0838</v>
      </c>
      <c r="P4490">
        <v>234</v>
      </c>
      <c r="Q4490">
        <v>317</v>
      </c>
      <c r="R4490">
        <f t="shared" si="141"/>
        <v>551</v>
      </c>
      <c r="S4490">
        <f t="shared" si="140"/>
        <v>57.531760435571691</v>
      </c>
    </row>
    <row r="4491" spans="2:19" x14ac:dyDescent="0.3">
      <c r="B4491">
        <v>374.04149999999998</v>
      </c>
      <c r="C4491">
        <v>29.090699999999998</v>
      </c>
      <c r="D4491">
        <v>319.8</v>
      </c>
      <c r="E4491">
        <v>2048.8935000000001</v>
      </c>
      <c r="F4491">
        <v>6907.1184000000003</v>
      </c>
      <c r="G4491">
        <v>-4858.2249000000002</v>
      </c>
      <c r="O4491">
        <v>29.090669999999999</v>
      </c>
      <c r="P4491">
        <v>246</v>
      </c>
      <c r="Q4491">
        <v>363</v>
      </c>
      <c r="R4491">
        <f t="shared" si="141"/>
        <v>609</v>
      </c>
      <c r="S4491">
        <f t="shared" si="140"/>
        <v>59.605911330049267</v>
      </c>
    </row>
    <row r="4492" spans="2:19" x14ac:dyDescent="0.3">
      <c r="B4492">
        <v>374.12950000000001</v>
      </c>
      <c r="C4492">
        <v>29.0975</v>
      </c>
      <c r="D4492">
        <v>337.3</v>
      </c>
      <c r="E4492">
        <v>2424.6482000000001</v>
      </c>
      <c r="F4492">
        <v>7183.8144000000002</v>
      </c>
      <c r="G4492">
        <v>-4759.1661999999997</v>
      </c>
      <c r="O4492">
        <v>29.097539999999999</v>
      </c>
      <c r="P4492">
        <v>248</v>
      </c>
      <c r="Q4492">
        <v>311</v>
      </c>
      <c r="R4492">
        <f t="shared" si="141"/>
        <v>559</v>
      </c>
      <c r="S4492">
        <f t="shared" si="140"/>
        <v>55.635062611806795</v>
      </c>
    </row>
    <row r="4493" spans="2:19" x14ac:dyDescent="0.3">
      <c r="B4493">
        <v>374.2174</v>
      </c>
      <c r="C4493">
        <v>29.104399999999998</v>
      </c>
      <c r="D4493">
        <v>331.9</v>
      </c>
      <c r="E4493">
        <v>2341.9461999999999</v>
      </c>
      <c r="F4493">
        <v>7099.7471999999998</v>
      </c>
      <c r="G4493">
        <v>-4757.8010000000004</v>
      </c>
      <c r="O4493">
        <v>29.104420000000001</v>
      </c>
      <c r="P4493">
        <v>219</v>
      </c>
      <c r="Q4493">
        <v>336</v>
      </c>
      <c r="R4493">
        <f t="shared" si="141"/>
        <v>555</v>
      </c>
      <c r="S4493">
        <f t="shared" si="140"/>
        <v>60.540540540540547</v>
      </c>
    </row>
    <row r="4494" spans="2:19" x14ac:dyDescent="0.3">
      <c r="B4494">
        <v>374.25</v>
      </c>
      <c r="C4494">
        <v>29.106999999999999</v>
      </c>
      <c r="D4494">
        <v>323.7</v>
      </c>
      <c r="E4494">
        <v>2314.7487000000001</v>
      </c>
      <c r="F4494">
        <v>6969.7151999999996</v>
      </c>
      <c r="G4494">
        <v>-4654.9665000000005</v>
      </c>
      <c r="O4494">
        <v>29.106950000000001</v>
      </c>
      <c r="P4494">
        <v>220</v>
      </c>
      <c r="Q4494">
        <v>330</v>
      </c>
      <c r="R4494">
        <f t="shared" si="141"/>
        <v>550</v>
      </c>
      <c r="S4494">
        <f t="shared" si="140"/>
        <v>60</v>
      </c>
    </row>
    <row r="4495" spans="2:19" x14ac:dyDescent="0.3">
      <c r="B4495">
        <v>374.33800000000002</v>
      </c>
      <c r="C4495">
        <v>29.113800000000001</v>
      </c>
      <c r="D4495">
        <v>330.7</v>
      </c>
      <c r="E4495">
        <v>2620.0149000000001</v>
      </c>
      <c r="F4495">
        <v>7080.3936000000003</v>
      </c>
      <c r="G4495">
        <v>-4460.3787000000002</v>
      </c>
      <c r="O4495">
        <v>29.11383</v>
      </c>
      <c r="P4495">
        <v>215</v>
      </c>
      <c r="Q4495">
        <v>321</v>
      </c>
      <c r="R4495">
        <f t="shared" si="141"/>
        <v>536</v>
      </c>
      <c r="S4495">
        <f t="shared" si="140"/>
        <v>59.888059701492537</v>
      </c>
    </row>
    <row r="4496" spans="2:19" x14ac:dyDescent="0.3">
      <c r="B4496">
        <v>374.42579999999998</v>
      </c>
      <c r="C4496">
        <v>29.120699999999999</v>
      </c>
      <c r="D4496">
        <v>332.2</v>
      </c>
      <c r="E4496">
        <v>2448.5259999999998</v>
      </c>
      <c r="F4496">
        <v>7104.2831999999999</v>
      </c>
      <c r="G4496">
        <v>-4655.7572</v>
      </c>
      <c r="O4496">
        <v>29.120699999999999</v>
      </c>
      <c r="P4496">
        <v>209</v>
      </c>
      <c r="Q4496">
        <v>308</v>
      </c>
      <c r="R4496">
        <f t="shared" si="141"/>
        <v>517</v>
      </c>
      <c r="S4496">
        <f t="shared" si="140"/>
        <v>59.574468085106382</v>
      </c>
    </row>
    <row r="4497" spans="2:19" x14ac:dyDescent="0.3">
      <c r="B4497">
        <v>374.51369999999997</v>
      </c>
      <c r="C4497">
        <v>29.127600000000001</v>
      </c>
      <c r="D4497">
        <v>339.2</v>
      </c>
      <c r="E4497">
        <v>2498.3969999999999</v>
      </c>
      <c r="F4497">
        <v>7214.9615999999996</v>
      </c>
      <c r="G4497">
        <v>-4716.5645999999997</v>
      </c>
      <c r="O4497">
        <v>29.127569999999999</v>
      </c>
      <c r="P4497">
        <v>217</v>
      </c>
      <c r="Q4497">
        <v>364</v>
      </c>
      <c r="R4497">
        <f t="shared" si="141"/>
        <v>581</v>
      </c>
      <c r="S4497">
        <f t="shared" si="140"/>
        <v>62.650602409638559</v>
      </c>
    </row>
    <row r="4498" spans="2:19" x14ac:dyDescent="0.3">
      <c r="B4498">
        <v>374.60169999999999</v>
      </c>
      <c r="C4498">
        <v>29.134399999999999</v>
      </c>
      <c r="D4498">
        <v>334.9</v>
      </c>
      <c r="E4498">
        <v>2401.7795999999998</v>
      </c>
      <c r="F4498">
        <v>7146.9215999999997</v>
      </c>
      <c r="G4498">
        <v>-4745.1419999999998</v>
      </c>
      <c r="O4498">
        <v>29.134440000000001</v>
      </c>
      <c r="P4498">
        <v>287</v>
      </c>
      <c r="Q4498">
        <v>326</v>
      </c>
      <c r="R4498">
        <f t="shared" si="141"/>
        <v>613</v>
      </c>
      <c r="S4498">
        <f t="shared" si="140"/>
        <v>53.181076672104396</v>
      </c>
    </row>
    <row r="4499" spans="2:19" x14ac:dyDescent="0.3">
      <c r="B4499">
        <v>374.68950000000001</v>
      </c>
      <c r="C4499">
        <v>29.141300000000001</v>
      </c>
      <c r="D4499">
        <v>330</v>
      </c>
      <c r="E4499">
        <v>2466.5034000000001</v>
      </c>
      <c r="F4499">
        <v>7068.6</v>
      </c>
      <c r="G4499">
        <v>-4602.0965999999999</v>
      </c>
      <c r="O4499">
        <v>29.141310000000001</v>
      </c>
      <c r="P4499">
        <v>222</v>
      </c>
      <c r="Q4499">
        <v>331</v>
      </c>
      <c r="R4499">
        <f t="shared" si="141"/>
        <v>553</v>
      </c>
      <c r="S4499">
        <f t="shared" si="140"/>
        <v>59.855334538878843</v>
      </c>
    </row>
    <row r="4500" spans="2:19" x14ac:dyDescent="0.3">
      <c r="B4500">
        <v>374.77760000000001</v>
      </c>
      <c r="C4500">
        <v>29.148199999999999</v>
      </c>
      <c r="D4500">
        <v>336.8</v>
      </c>
      <c r="E4500">
        <v>2373.6745000000001</v>
      </c>
      <c r="F4500">
        <v>7176.8591999999999</v>
      </c>
      <c r="G4500">
        <v>-4803.1846999999998</v>
      </c>
      <c r="O4500">
        <v>29.14819</v>
      </c>
      <c r="P4500">
        <v>254</v>
      </c>
      <c r="Q4500">
        <v>305</v>
      </c>
      <c r="R4500">
        <f t="shared" si="141"/>
        <v>559</v>
      </c>
      <c r="S4500">
        <f t="shared" ref="S4500:S4563" si="142">Q4500/R4500*100</f>
        <v>54.56171735241503</v>
      </c>
    </row>
    <row r="4501" spans="2:19" x14ac:dyDescent="0.3">
      <c r="B4501">
        <v>374.8657</v>
      </c>
      <c r="C4501">
        <v>29.155100000000001</v>
      </c>
      <c r="D4501">
        <v>341.1</v>
      </c>
      <c r="E4501">
        <v>2279.8253</v>
      </c>
      <c r="F4501">
        <v>7244.5968000000003</v>
      </c>
      <c r="G4501">
        <v>-4964.7714999999998</v>
      </c>
      <c r="O4501">
        <v>29.155059999999999</v>
      </c>
      <c r="P4501">
        <v>309</v>
      </c>
      <c r="Q4501">
        <v>371</v>
      </c>
      <c r="R4501">
        <f t="shared" si="141"/>
        <v>680</v>
      </c>
      <c r="S4501">
        <f t="shared" si="142"/>
        <v>54.558823529411761</v>
      </c>
    </row>
    <row r="4502" spans="2:19" x14ac:dyDescent="0.3">
      <c r="B4502">
        <v>374.95370000000003</v>
      </c>
      <c r="C4502">
        <v>29.161899999999999</v>
      </c>
      <c r="D4502">
        <v>334.9</v>
      </c>
      <c r="E4502">
        <v>2465.2242000000001</v>
      </c>
      <c r="F4502">
        <v>7147.2240000000002</v>
      </c>
      <c r="G4502">
        <v>-4681.9997999999996</v>
      </c>
      <c r="O4502">
        <v>29.161930000000002</v>
      </c>
      <c r="P4502">
        <v>232</v>
      </c>
      <c r="Q4502">
        <v>300</v>
      </c>
      <c r="R4502">
        <f t="shared" si="141"/>
        <v>532</v>
      </c>
      <c r="S4502">
        <f t="shared" si="142"/>
        <v>56.390977443609025</v>
      </c>
    </row>
    <row r="4503" spans="2:19" x14ac:dyDescent="0.3">
      <c r="B4503">
        <v>375.04160000000002</v>
      </c>
      <c r="C4503">
        <v>29.168800000000001</v>
      </c>
      <c r="D4503">
        <v>328.9</v>
      </c>
      <c r="E4503">
        <v>2242.6959000000002</v>
      </c>
      <c r="F4503">
        <v>7051.6656000000003</v>
      </c>
      <c r="G4503">
        <v>-4808.9696999999996</v>
      </c>
      <c r="O4503">
        <v>29.168800000000001</v>
      </c>
      <c r="P4503">
        <v>207</v>
      </c>
      <c r="Q4503">
        <v>297</v>
      </c>
      <c r="R4503">
        <f t="shared" si="141"/>
        <v>504</v>
      </c>
      <c r="S4503">
        <f t="shared" si="142"/>
        <v>58.928571428571431</v>
      </c>
    </row>
    <row r="4504" spans="2:19" x14ac:dyDescent="0.3">
      <c r="B4504">
        <v>375.12950000000001</v>
      </c>
      <c r="C4504">
        <v>29.175699999999999</v>
      </c>
      <c r="D4504">
        <v>318.7</v>
      </c>
      <c r="E4504">
        <v>1972.0740000000001</v>
      </c>
      <c r="F4504">
        <v>6889.5792000000001</v>
      </c>
      <c r="G4504">
        <v>-4917.5051999999996</v>
      </c>
      <c r="O4504">
        <v>29.17567</v>
      </c>
      <c r="P4504">
        <v>258</v>
      </c>
      <c r="Q4504">
        <v>300</v>
      </c>
      <c r="R4504">
        <f t="shared" si="141"/>
        <v>558</v>
      </c>
      <c r="S4504">
        <f t="shared" si="142"/>
        <v>53.763440860215049</v>
      </c>
    </row>
    <row r="4505" spans="2:19" x14ac:dyDescent="0.3">
      <c r="B4505">
        <v>375.2174</v>
      </c>
      <c r="C4505">
        <v>29.182500000000001</v>
      </c>
      <c r="D4505">
        <v>325.7</v>
      </c>
      <c r="E4505">
        <v>2162.1682000000001</v>
      </c>
      <c r="F4505">
        <v>7000.8624</v>
      </c>
      <c r="G4505">
        <v>-4838.6941999999999</v>
      </c>
      <c r="O4505">
        <v>29.182549999999999</v>
      </c>
      <c r="P4505">
        <v>236</v>
      </c>
      <c r="Q4505">
        <v>306</v>
      </c>
      <c r="R4505">
        <f t="shared" si="141"/>
        <v>542</v>
      </c>
      <c r="S4505">
        <f t="shared" si="142"/>
        <v>56.457564575645755</v>
      </c>
    </row>
    <row r="4506" spans="2:19" x14ac:dyDescent="0.3">
      <c r="B4506">
        <v>375.25</v>
      </c>
      <c r="C4506">
        <v>29.185099999999998</v>
      </c>
      <c r="D4506">
        <v>331.4</v>
      </c>
      <c r="E4506">
        <v>1954.7717</v>
      </c>
      <c r="F4506">
        <v>7091.28</v>
      </c>
      <c r="G4506">
        <v>-5136.5083000000004</v>
      </c>
      <c r="O4506">
        <v>29.185099999999998</v>
      </c>
      <c r="P4506">
        <v>261</v>
      </c>
      <c r="Q4506">
        <v>376</v>
      </c>
      <c r="R4506">
        <f t="shared" si="141"/>
        <v>637</v>
      </c>
      <c r="S4506">
        <f t="shared" si="142"/>
        <v>59.026687598116169</v>
      </c>
    </row>
    <row r="4507" spans="2:19" x14ac:dyDescent="0.3">
      <c r="B4507">
        <v>375.33789999999999</v>
      </c>
      <c r="C4507">
        <v>29.192</v>
      </c>
      <c r="D4507">
        <v>327</v>
      </c>
      <c r="E4507">
        <v>1997.6950999999999</v>
      </c>
      <c r="F4507">
        <v>7022.0303999999996</v>
      </c>
      <c r="G4507">
        <v>-5024.3352999999997</v>
      </c>
      <c r="O4507">
        <v>29.191970000000001</v>
      </c>
      <c r="P4507">
        <v>271</v>
      </c>
      <c r="Q4507">
        <v>347</v>
      </c>
      <c r="R4507">
        <f t="shared" si="141"/>
        <v>618</v>
      </c>
      <c r="S4507">
        <f t="shared" si="142"/>
        <v>56.148867313915865</v>
      </c>
    </row>
    <row r="4508" spans="2:19" x14ac:dyDescent="0.3">
      <c r="B4508">
        <v>375.42570000000001</v>
      </c>
      <c r="C4508">
        <v>29.198799999999999</v>
      </c>
      <c r="D4508">
        <v>331.4</v>
      </c>
      <c r="E4508">
        <v>1998.2045000000001</v>
      </c>
      <c r="F4508">
        <v>7090.3728000000001</v>
      </c>
      <c r="G4508">
        <v>-5092.1683000000003</v>
      </c>
      <c r="O4508">
        <v>29.198840000000001</v>
      </c>
      <c r="P4508">
        <v>296</v>
      </c>
      <c r="Q4508">
        <v>326</v>
      </c>
      <c r="R4508">
        <f t="shared" si="141"/>
        <v>622</v>
      </c>
      <c r="S4508">
        <f t="shared" si="142"/>
        <v>52.411575562700961</v>
      </c>
    </row>
    <row r="4509" spans="2:19" x14ac:dyDescent="0.3">
      <c r="B4509">
        <v>375.51369999999997</v>
      </c>
      <c r="C4509">
        <v>29.2057</v>
      </c>
      <c r="D4509">
        <v>336.8</v>
      </c>
      <c r="E4509">
        <v>2293.7728000000002</v>
      </c>
      <c r="F4509">
        <v>7177.4639999999999</v>
      </c>
      <c r="G4509">
        <v>-4883.6912000000002</v>
      </c>
      <c r="O4509">
        <v>29.20571</v>
      </c>
      <c r="P4509">
        <v>273</v>
      </c>
      <c r="Q4509">
        <v>329</v>
      </c>
      <c r="R4509">
        <f t="shared" si="141"/>
        <v>602</v>
      </c>
      <c r="S4509">
        <f t="shared" si="142"/>
        <v>54.651162790697668</v>
      </c>
    </row>
    <row r="4510" spans="2:19" x14ac:dyDescent="0.3">
      <c r="B4510">
        <v>375.60180000000003</v>
      </c>
      <c r="C4510">
        <v>29.212599999999998</v>
      </c>
      <c r="D4510">
        <v>340.7</v>
      </c>
      <c r="E4510">
        <v>2250.0228999999999</v>
      </c>
      <c r="F4510">
        <v>7238.2464</v>
      </c>
      <c r="G4510">
        <v>-4988.2235000000001</v>
      </c>
      <c r="O4510">
        <v>29.212589999999999</v>
      </c>
      <c r="P4510">
        <v>308</v>
      </c>
      <c r="Q4510">
        <v>276</v>
      </c>
      <c r="R4510">
        <f t="shared" si="141"/>
        <v>584</v>
      </c>
      <c r="S4510">
        <f t="shared" si="142"/>
        <v>47.260273972602739</v>
      </c>
    </row>
    <row r="4511" spans="2:19" x14ac:dyDescent="0.3">
      <c r="B4511">
        <v>375.68979999999999</v>
      </c>
      <c r="C4511">
        <v>29.2195</v>
      </c>
      <c r="D4511">
        <v>343.6</v>
      </c>
      <c r="E4511">
        <v>2331.0257000000001</v>
      </c>
      <c r="F4511">
        <v>7284.2111999999997</v>
      </c>
      <c r="G4511">
        <v>-4953.1854999999996</v>
      </c>
      <c r="O4511">
        <v>29.219460000000002</v>
      </c>
      <c r="P4511">
        <v>244</v>
      </c>
      <c r="Q4511">
        <v>374</v>
      </c>
      <c r="R4511">
        <f t="shared" si="141"/>
        <v>618</v>
      </c>
      <c r="S4511">
        <f t="shared" si="142"/>
        <v>60.517799352750814</v>
      </c>
    </row>
    <row r="4512" spans="2:19" x14ac:dyDescent="0.3">
      <c r="B4512">
        <v>375.77780000000001</v>
      </c>
      <c r="C4512">
        <v>29.226299999999998</v>
      </c>
      <c r="D4512">
        <v>329.5</v>
      </c>
      <c r="E4512">
        <v>2229.1480000000001</v>
      </c>
      <c r="F4512">
        <v>7060.1328000000003</v>
      </c>
      <c r="G4512">
        <v>-4830.9848000000002</v>
      </c>
      <c r="O4512">
        <v>29.226330000000001</v>
      </c>
      <c r="P4512">
        <v>206</v>
      </c>
      <c r="Q4512">
        <v>332</v>
      </c>
      <c r="R4512">
        <f t="shared" si="141"/>
        <v>538</v>
      </c>
      <c r="S4512">
        <f t="shared" si="142"/>
        <v>61.710037174721187</v>
      </c>
    </row>
    <row r="4513" spans="2:19" x14ac:dyDescent="0.3">
      <c r="B4513">
        <v>375.86579999999998</v>
      </c>
      <c r="C4513">
        <v>29.2332</v>
      </c>
      <c r="D4513">
        <v>329.7</v>
      </c>
      <c r="E4513">
        <v>2251.4715999999999</v>
      </c>
      <c r="F4513">
        <v>7064.0640000000003</v>
      </c>
      <c r="G4513">
        <v>-4812.5924000000005</v>
      </c>
      <c r="O4513">
        <v>29.2332</v>
      </c>
      <c r="P4513">
        <v>249</v>
      </c>
      <c r="Q4513">
        <v>334</v>
      </c>
      <c r="R4513">
        <f t="shared" si="141"/>
        <v>583</v>
      </c>
      <c r="S4513">
        <f t="shared" si="142"/>
        <v>57.289879931389365</v>
      </c>
    </row>
    <row r="4514" spans="2:19" x14ac:dyDescent="0.3">
      <c r="B4514">
        <v>375.9538</v>
      </c>
      <c r="C4514">
        <v>29.240100000000002</v>
      </c>
      <c r="D4514">
        <v>335</v>
      </c>
      <c r="E4514">
        <v>2359.4135000000001</v>
      </c>
      <c r="F4514">
        <v>7147.8288000000002</v>
      </c>
      <c r="G4514">
        <v>-4788.4152999999997</v>
      </c>
      <c r="O4514">
        <v>29.240069999999999</v>
      </c>
      <c r="P4514">
        <v>258</v>
      </c>
      <c r="Q4514">
        <v>320</v>
      </c>
      <c r="R4514">
        <f t="shared" si="141"/>
        <v>578</v>
      </c>
      <c r="S4514">
        <f t="shared" si="142"/>
        <v>55.363321799307961</v>
      </c>
    </row>
    <row r="4515" spans="2:19" x14ac:dyDescent="0.3">
      <c r="B4515">
        <v>376.04199999999997</v>
      </c>
      <c r="C4515">
        <v>29.2469</v>
      </c>
      <c r="D4515">
        <v>324</v>
      </c>
      <c r="E4515">
        <v>2051.1590999999999</v>
      </c>
      <c r="F4515">
        <v>6973.9488000000001</v>
      </c>
      <c r="G4515">
        <v>-4922.7897000000003</v>
      </c>
      <c r="O4515">
        <v>29.246949999999998</v>
      </c>
      <c r="P4515">
        <v>217</v>
      </c>
      <c r="Q4515">
        <v>352</v>
      </c>
      <c r="R4515">
        <f t="shared" si="141"/>
        <v>569</v>
      </c>
      <c r="S4515">
        <f t="shared" si="142"/>
        <v>61.862917398945513</v>
      </c>
    </row>
    <row r="4516" spans="2:19" x14ac:dyDescent="0.3">
      <c r="B4516">
        <v>376.13010000000003</v>
      </c>
      <c r="C4516">
        <v>29.253799999999998</v>
      </c>
      <c r="D4516">
        <v>344.8</v>
      </c>
      <c r="E4516">
        <v>2508.1230999999998</v>
      </c>
      <c r="F4516">
        <v>7303.5648000000001</v>
      </c>
      <c r="G4516">
        <v>-4795.4417000000003</v>
      </c>
      <c r="O4516">
        <v>29.253820000000001</v>
      </c>
      <c r="P4516">
        <v>256</v>
      </c>
      <c r="Q4516">
        <v>300</v>
      </c>
      <c r="R4516">
        <f t="shared" si="141"/>
        <v>556</v>
      </c>
      <c r="S4516">
        <f t="shared" si="142"/>
        <v>53.956834532374096</v>
      </c>
    </row>
    <row r="4517" spans="2:19" x14ac:dyDescent="0.3">
      <c r="B4517">
        <v>376.21800000000002</v>
      </c>
      <c r="C4517">
        <v>29.2607</v>
      </c>
      <c r="D4517">
        <v>340.8</v>
      </c>
      <c r="E4517">
        <v>2340.0702000000001</v>
      </c>
      <c r="F4517">
        <v>7240.3631999999998</v>
      </c>
      <c r="G4517">
        <v>-4900.2929999999997</v>
      </c>
      <c r="O4517">
        <v>29.26069</v>
      </c>
      <c r="P4517">
        <v>233</v>
      </c>
      <c r="Q4517">
        <v>308</v>
      </c>
      <c r="R4517">
        <f t="shared" si="141"/>
        <v>541</v>
      </c>
      <c r="S4517">
        <f t="shared" si="142"/>
        <v>56.931608133086876</v>
      </c>
    </row>
    <row r="4518" spans="2:19" x14ac:dyDescent="0.3">
      <c r="B4518">
        <v>376.25</v>
      </c>
      <c r="C4518">
        <v>29.263200000000001</v>
      </c>
      <c r="D4518">
        <v>331.4</v>
      </c>
      <c r="E4518">
        <v>2208.4177</v>
      </c>
      <c r="F4518">
        <v>7091.28</v>
      </c>
      <c r="G4518">
        <v>-4882.8622999999998</v>
      </c>
      <c r="O4518">
        <v>29.263190000000002</v>
      </c>
      <c r="P4518">
        <v>227</v>
      </c>
      <c r="Q4518">
        <v>315</v>
      </c>
      <c r="R4518">
        <f t="shared" si="141"/>
        <v>542</v>
      </c>
      <c r="S4518">
        <f t="shared" si="142"/>
        <v>58.118081180811807</v>
      </c>
    </row>
    <row r="4519" spans="2:19" x14ac:dyDescent="0.3">
      <c r="B4519">
        <v>376.33769999999998</v>
      </c>
      <c r="C4519">
        <v>29.270099999999999</v>
      </c>
      <c r="D4519">
        <v>328.5</v>
      </c>
      <c r="E4519">
        <v>1947.6587</v>
      </c>
      <c r="F4519">
        <v>7044.4080000000004</v>
      </c>
      <c r="G4519">
        <v>-5096.7493000000004</v>
      </c>
      <c r="O4519">
        <v>29.270060000000001</v>
      </c>
      <c r="P4519">
        <v>266</v>
      </c>
      <c r="Q4519">
        <v>342</v>
      </c>
      <c r="R4519">
        <f t="shared" si="141"/>
        <v>608</v>
      </c>
      <c r="S4519">
        <f t="shared" si="142"/>
        <v>56.25</v>
      </c>
    </row>
    <row r="4520" spans="2:19" x14ac:dyDescent="0.3">
      <c r="B4520">
        <v>376.42590000000001</v>
      </c>
      <c r="C4520">
        <v>29.276900000000001</v>
      </c>
      <c r="D4520">
        <v>342.2</v>
      </c>
      <c r="E4520">
        <v>2311.7914000000001</v>
      </c>
      <c r="F4520">
        <v>7261.5312000000004</v>
      </c>
      <c r="G4520">
        <v>-4949.7398000000003</v>
      </c>
      <c r="O4520">
        <v>29.27694</v>
      </c>
      <c r="P4520">
        <v>260</v>
      </c>
      <c r="Q4520">
        <v>336</v>
      </c>
      <c r="R4520">
        <f t="shared" si="141"/>
        <v>596</v>
      </c>
      <c r="S4520">
        <f t="shared" si="142"/>
        <v>56.375838926174495</v>
      </c>
    </row>
    <row r="4521" spans="2:19" x14ac:dyDescent="0.3">
      <c r="B4521">
        <v>376.51369999999997</v>
      </c>
      <c r="C4521">
        <v>29.283799999999999</v>
      </c>
      <c r="D4521">
        <v>335.1</v>
      </c>
      <c r="E4521">
        <v>2565.9087</v>
      </c>
      <c r="F4521">
        <v>7149.9456</v>
      </c>
      <c r="G4521">
        <v>-4584.0369000000001</v>
      </c>
      <c r="O4521">
        <v>29.283809999999999</v>
      </c>
      <c r="P4521">
        <v>226</v>
      </c>
      <c r="Q4521">
        <v>287</v>
      </c>
      <c r="R4521">
        <f t="shared" si="141"/>
        <v>513</v>
      </c>
      <c r="S4521">
        <f t="shared" si="142"/>
        <v>55.945419103313846</v>
      </c>
    </row>
    <row r="4522" spans="2:19" x14ac:dyDescent="0.3">
      <c r="B4522">
        <v>376.60160000000002</v>
      </c>
      <c r="C4522">
        <v>29.290700000000001</v>
      </c>
      <c r="D4522">
        <v>326.2</v>
      </c>
      <c r="E4522">
        <v>2199.7026999999998</v>
      </c>
      <c r="F4522">
        <v>7008.12</v>
      </c>
      <c r="G4522">
        <v>-4808.4173000000001</v>
      </c>
      <c r="O4522">
        <v>29.290679999999998</v>
      </c>
      <c r="P4522">
        <v>237</v>
      </c>
      <c r="Q4522">
        <v>320</v>
      </c>
      <c r="R4522">
        <f t="shared" si="141"/>
        <v>557</v>
      </c>
      <c r="S4522">
        <f t="shared" si="142"/>
        <v>57.450628366247756</v>
      </c>
    </row>
    <row r="4523" spans="2:19" x14ac:dyDescent="0.3">
      <c r="B4523">
        <v>376.68950000000001</v>
      </c>
      <c r="C4523">
        <v>29.297599999999999</v>
      </c>
      <c r="D4523">
        <v>320.39999999999998</v>
      </c>
      <c r="E4523">
        <v>2266.0828000000001</v>
      </c>
      <c r="F4523">
        <v>6915.8879999999999</v>
      </c>
      <c r="G4523">
        <v>-4649.8051999999998</v>
      </c>
      <c r="O4523">
        <v>29.297550000000001</v>
      </c>
      <c r="P4523">
        <v>200</v>
      </c>
      <c r="Q4523">
        <v>322</v>
      </c>
      <c r="R4523">
        <f t="shared" si="141"/>
        <v>522</v>
      </c>
      <c r="S4523">
        <f t="shared" si="142"/>
        <v>61.685823754789268</v>
      </c>
    </row>
    <row r="4524" spans="2:19" x14ac:dyDescent="0.3">
      <c r="B4524">
        <v>376.77749999999997</v>
      </c>
      <c r="C4524">
        <v>29.304400000000001</v>
      </c>
      <c r="D4524">
        <v>324.2</v>
      </c>
      <c r="E4524">
        <v>2453.7280999999998</v>
      </c>
      <c r="F4524">
        <v>6976.9727999999996</v>
      </c>
      <c r="G4524">
        <v>-4523.2447000000002</v>
      </c>
      <c r="O4524">
        <v>29.30442</v>
      </c>
      <c r="P4524">
        <v>212</v>
      </c>
      <c r="Q4524">
        <v>388</v>
      </c>
      <c r="R4524">
        <f t="shared" si="141"/>
        <v>600</v>
      </c>
      <c r="S4524">
        <f t="shared" si="142"/>
        <v>64.666666666666657</v>
      </c>
    </row>
    <row r="4525" spans="2:19" x14ac:dyDescent="0.3">
      <c r="B4525">
        <v>376.86540000000002</v>
      </c>
      <c r="C4525">
        <v>29.311299999999999</v>
      </c>
      <c r="D4525">
        <v>317.39999999999998</v>
      </c>
      <c r="E4525">
        <v>2249.6046000000001</v>
      </c>
      <c r="F4525">
        <v>6868.7136</v>
      </c>
      <c r="G4525">
        <v>-4619.1090000000004</v>
      </c>
      <c r="O4525">
        <v>29.311299999999999</v>
      </c>
      <c r="P4525">
        <v>244</v>
      </c>
      <c r="Q4525">
        <v>317</v>
      </c>
      <c r="R4525">
        <f t="shared" si="141"/>
        <v>561</v>
      </c>
      <c r="S4525">
        <f t="shared" si="142"/>
        <v>56.506238859180037</v>
      </c>
    </row>
    <row r="4526" spans="2:19" x14ac:dyDescent="0.3">
      <c r="B4526">
        <v>376.95350000000002</v>
      </c>
      <c r="C4526">
        <v>29.318200000000001</v>
      </c>
      <c r="D4526">
        <v>332.8</v>
      </c>
      <c r="E4526">
        <v>2623.3434000000002</v>
      </c>
      <c r="F4526">
        <v>7113.3552</v>
      </c>
      <c r="G4526">
        <v>-4490.0118000000002</v>
      </c>
      <c r="O4526">
        <v>29.318169999999999</v>
      </c>
      <c r="P4526">
        <v>202</v>
      </c>
      <c r="Q4526">
        <v>313</v>
      </c>
      <c r="R4526">
        <f t="shared" si="141"/>
        <v>515</v>
      </c>
      <c r="S4526">
        <f t="shared" si="142"/>
        <v>60.776699029126213</v>
      </c>
    </row>
    <row r="4527" spans="2:19" x14ac:dyDescent="0.3">
      <c r="B4527">
        <v>377.04140000000001</v>
      </c>
      <c r="C4527">
        <v>29.324999999999999</v>
      </c>
      <c r="D4527">
        <v>321.8</v>
      </c>
      <c r="E4527">
        <v>2237.9719</v>
      </c>
      <c r="F4527">
        <v>6938.2655999999997</v>
      </c>
      <c r="G4527">
        <v>-4700.2937000000002</v>
      </c>
      <c r="O4527">
        <v>29.325040000000001</v>
      </c>
      <c r="P4527">
        <v>262</v>
      </c>
      <c r="Q4527">
        <v>329</v>
      </c>
      <c r="R4527">
        <f t="shared" si="141"/>
        <v>591</v>
      </c>
      <c r="S4527">
        <f t="shared" si="142"/>
        <v>55.668358714043997</v>
      </c>
    </row>
    <row r="4528" spans="2:19" x14ac:dyDescent="0.3">
      <c r="B4528">
        <v>377.12900000000002</v>
      </c>
      <c r="C4528">
        <v>29.331900000000001</v>
      </c>
      <c r="D4528">
        <v>331.1</v>
      </c>
      <c r="E4528">
        <v>2405.4868999999999</v>
      </c>
      <c r="F4528">
        <v>7085.8368</v>
      </c>
      <c r="G4528">
        <v>-4680.3499000000002</v>
      </c>
      <c r="O4528">
        <v>29.331910000000001</v>
      </c>
      <c r="P4528">
        <v>241</v>
      </c>
      <c r="Q4528">
        <v>353</v>
      </c>
      <c r="R4528">
        <f t="shared" si="141"/>
        <v>594</v>
      </c>
      <c r="S4528">
        <f t="shared" si="142"/>
        <v>59.427609427609426</v>
      </c>
    </row>
    <row r="4529" spans="2:19" x14ac:dyDescent="0.3">
      <c r="B4529">
        <v>377.21690000000001</v>
      </c>
      <c r="C4529">
        <v>29.338799999999999</v>
      </c>
      <c r="D4529">
        <v>327.2</v>
      </c>
      <c r="E4529">
        <v>2596.1451000000002</v>
      </c>
      <c r="F4529">
        <v>7024.4495999999999</v>
      </c>
      <c r="G4529">
        <v>-4428.3045000000002</v>
      </c>
      <c r="O4529">
        <v>29.33878</v>
      </c>
      <c r="P4529">
        <v>226</v>
      </c>
      <c r="Q4529">
        <v>312</v>
      </c>
      <c r="R4529">
        <f t="shared" si="141"/>
        <v>538</v>
      </c>
      <c r="S4529">
        <f t="shared" si="142"/>
        <v>57.992565055762078</v>
      </c>
    </row>
    <row r="4530" spans="2:19" x14ac:dyDescent="0.3">
      <c r="B4530">
        <v>377.25</v>
      </c>
      <c r="C4530">
        <v>29.3414</v>
      </c>
      <c r="D4530">
        <v>311.60000000000002</v>
      </c>
      <c r="E4530">
        <v>2276.3926000000001</v>
      </c>
      <c r="F4530">
        <v>6777.0864000000001</v>
      </c>
      <c r="G4530">
        <v>-4500.6938</v>
      </c>
      <c r="O4530">
        <v>29.341380000000001</v>
      </c>
      <c r="P4530">
        <v>236</v>
      </c>
      <c r="Q4530">
        <v>301</v>
      </c>
      <c r="R4530">
        <f t="shared" si="141"/>
        <v>537</v>
      </c>
      <c r="S4530">
        <f t="shared" si="142"/>
        <v>56.052141527001865</v>
      </c>
    </row>
    <row r="4531" spans="2:19" x14ac:dyDescent="0.3">
      <c r="B4531">
        <v>377.3381</v>
      </c>
      <c r="C4531">
        <v>29.348199999999999</v>
      </c>
      <c r="D4531">
        <v>322.2</v>
      </c>
      <c r="E4531">
        <v>2421.0848000000001</v>
      </c>
      <c r="F4531">
        <v>6945.8256000000001</v>
      </c>
      <c r="G4531">
        <v>-4524.7407999999996</v>
      </c>
      <c r="O4531">
        <v>29.34825</v>
      </c>
      <c r="P4531">
        <v>214</v>
      </c>
      <c r="Q4531">
        <v>308</v>
      </c>
      <c r="R4531">
        <f t="shared" si="141"/>
        <v>522</v>
      </c>
      <c r="S4531">
        <f t="shared" si="142"/>
        <v>59.003831417624518</v>
      </c>
    </row>
    <row r="4532" spans="2:19" x14ac:dyDescent="0.3">
      <c r="B4532">
        <v>377.42619999999999</v>
      </c>
      <c r="C4532">
        <v>29.3551</v>
      </c>
      <c r="D4532">
        <v>327.7</v>
      </c>
      <c r="E4532">
        <v>2695.1093000000001</v>
      </c>
      <c r="F4532">
        <v>7032.6144000000004</v>
      </c>
      <c r="G4532">
        <v>-4337.5051000000003</v>
      </c>
      <c r="O4532">
        <v>29.355119999999999</v>
      </c>
      <c r="P4532">
        <v>172</v>
      </c>
      <c r="Q4532">
        <v>296</v>
      </c>
      <c r="R4532">
        <f t="shared" si="141"/>
        <v>468</v>
      </c>
      <c r="S4532">
        <f t="shared" si="142"/>
        <v>63.247863247863243</v>
      </c>
    </row>
    <row r="4533" spans="2:19" x14ac:dyDescent="0.3">
      <c r="B4533">
        <v>377.51429999999999</v>
      </c>
      <c r="C4533">
        <v>29.361999999999998</v>
      </c>
      <c r="D4533">
        <v>338.4</v>
      </c>
      <c r="E4533">
        <v>2751.4711000000002</v>
      </c>
      <c r="F4533">
        <v>7202.5631999999996</v>
      </c>
      <c r="G4533">
        <v>-4451.0920999999998</v>
      </c>
      <c r="O4533">
        <v>29.361989999999999</v>
      </c>
      <c r="P4533">
        <v>196</v>
      </c>
      <c r="Q4533">
        <v>313</v>
      </c>
      <c r="R4533">
        <f t="shared" si="141"/>
        <v>509</v>
      </c>
      <c r="S4533">
        <f t="shared" si="142"/>
        <v>61.493123772102166</v>
      </c>
    </row>
    <row r="4534" spans="2:19" x14ac:dyDescent="0.3">
      <c r="B4534">
        <v>377.60219999999998</v>
      </c>
      <c r="C4534">
        <v>29.3689</v>
      </c>
      <c r="D4534">
        <v>333.3</v>
      </c>
      <c r="E4534">
        <v>2116.8735999999999</v>
      </c>
      <c r="F4534">
        <v>7121.2175999999999</v>
      </c>
      <c r="G4534">
        <v>-5004.3440000000001</v>
      </c>
      <c r="O4534">
        <v>29.368860000000002</v>
      </c>
      <c r="P4534">
        <v>264</v>
      </c>
      <c r="Q4534">
        <v>367</v>
      </c>
      <c r="R4534">
        <f t="shared" si="141"/>
        <v>631</v>
      </c>
      <c r="S4534">
        <f t="shared" si="142"/>
        <v>58.161648177496041</v>
      </c>
    </row>
    <row r="4535" spans="2:19" x14ac:dyDescent="0.3">
      <c r="B4535">
        <v>377.69009999999997</v>
      </c>
      <c r="C4535">
        <v>29.375699999999998</v>
      </c>
      <c r="D4535">
        <v>323</v>
      </c>
      <c r="E4535">
        <v>2337.2337000000002</v>
      </c>
      <c r="F4535">
        <v>6957.9215999999997</v>
      </c>
      <c r="G4535">
        <v>-4620.6878999999999</v>
      </c>
      <c r="O4535">
        <v>29.37574</v>
      </c>
      <c r="P4535">
        <v>256</v>
      </c>
      <c r="Q4535">
        <v>319</v>
      </c>
      <c r="R4535">
        <f t="shared" si="141"/>
        <v>575</v>
      </c>
      <c r="S4535">
        <f t="shared" si="142"/>
        <v>55.478260869565219</v>
      </c>
    </row>
    <row r="4536" spans="2:19" x14ac:dyDescent="0.3">
      <c r="B4536">
        <v>377.77800000000002</v>
      </c>
      <c r="C4536">
        <v>29.3826</v>
      </c>
      <c r="D4536">
        <v>322.39999999999998</v>
      </c>
      <c r="E4536">
        <v>2212.308</v>
      </c>
      <c r="F4536">
        <v>6947.9423999999999</v>
      </c>
      <c r="G4536">
        <v>-4735.6343999999999</v>
      </c>
      <c r="O4536">
        <v>29.38261</v>
      </c>
      <c r="P4536">
        <v>240</v>
      </c>
      <c r="Q4536">
        <v>300</v>
      </c>
      <c r="R4536">
        <f t="shared" si="141"/>
        <v>540</v>
      </c>
      <c r="S4536">
        <f t="shared" si="142"/>
        <v>55.555555555555557</v>
      </c>
    </row>
    <row r="4537" spans="2:19" x14ac:dyDescent="0.3">
      <c r="B4537">
        <v>377.86610000000002</v>
      </c>
      <c r="C4537">
        <v>29.389500000000002</v>
      </c>
      <c r="D4537">
        <v>334.2</v>
      </c>
      <c r="E4537">
        <v>2537.4987999999998</v>
      </c>
      <c r="F4537">
        <v>7134.8256000000001</v>
      </c>
      <c r="G4537">
        <v>-4597.3267999999998</v>
      </c>
      <c r="O4537">
        <v>29.389479999999999</v>
      </c>
      <c r="P4537">
        <v>223</v>
      </c>
      <c r="Q4537">
        <v>295</v>
      </c>
      <c r="R4537">
        <f t="shared" si="141"/>
        <v>518</v>
      </c>
      <c r="S4537">
        <f t="shared" si="142"/>
        <v>56.949806949806948</v>
      </c>
    </row>
    <row r="4538" spans="2:19" x14ac:dyDescent="0.3">
      <c r="B4538">
        <v>377.95409999999998</v>
      </c>
      <c r="C4538">
        <v>29.3964</v>
      </c>
      <c r="D4538">
        <v>331.7</v>
      </c>
      <c r="E4538">
        <v>2405.9638</v>
      </c>
      <c r="F4538">
        <v>7095.8159999999998</v>
      </c>
      <c r="G4538">
        <v>-4689.8522000000003</v>
      </c>
      <c r="O4538">
        <v>29.396350000000002</v>
      </c>
      <c r="P4538">
        <v>255</v>
      </c>
      <c r="Q4538">
        <v>345</v>
      </c>
      <c r="R4538">
        <f t="shared" si="141"/>
        <v>600</v>
      </c>
      <c r="S4538">
        <f t="shared" si="142"/>
        <v>57.499999999999993</v>
      </c>
    </row>
    <row r="4539" spans="2:19" x14ac:dyDescent="0.3">
      <c r="B4539">
        <v>378.0421</v>
      </c>
      <c r="C4539">
        <v>29.403199999999998</v>
      </c>
      <c r="D4539">
        <v>329.9</v>
      </c>
      <c r="E4539">
        <v>2311.6333</v>
      </c>
      <c r="F4539">
        <v>7067.0879999999997</v>
      </c>
      <c r="G4539">
        <v>-4755.4547000000002</v>
      </c>
      <c r="O4539">
        <v>29.403220000000001</v>
      </c>
      <c r="P4539">
        <v>211</v>
      </c>
      <c r="Q4539">
        <v>291</v>
      </c>
      <c r="R4539">
        <f t="shared" si="141"/>
        <v>502</v>
      </c>
      <c r="S4539">
        <f t="shared" si="142"/>
        <v>57.968127490039848</v>
      </c>
    </row>
    <row r="4540" spans="2:19" x14ac:dyDescent="0.3">
      <c r="B4540">
        <v>378.13010000000003</v>
      </c>
      <c r="C4540">
        <v>29.4101</v>
      </c>
      <c r="D4540">
        <v>338.2</v>
      </c>
      <c r="E4540">
        <v>2555.7359000000001</v>
      </c>
      <c r="F4540">
        <v>7199.2367999999997</v>
      </c>
      <c r="G4540">
        <v>-4643.5009</v>
      </c>
      <c r="O4540">
        <v>29.4101</v>
      </c>
      <c r="P4540">
        <v>210</v>
      </c>
      <c r="Q4540">
        <v>288</v>
      </c>
      <c r="R4540">
        <f t="shared" si="141"/>
        <v>498</v>
      </c>
      <c r="S4540">
        <f t="shared" si="142"/>
        <v>57.831325301204814</v>
      </c>
    </row>
    <row r="4541" spans="2:19" x14ac:dyDescent="0.3">
      <c r="B4541">
        <v>378.21800000000002</v>
      </c>
      <c r="C4541">
        <v>29.417000000000002</v>
      </c>
      <c r="D4541">
        <v>329.2</v>
      </c>
      <c r="E4541">
        <v>2416.4841999999999</v>
      </c>
      <c r="F4541">
        <v>7056.2016000000003</v>
      </c>
      <c r="G4541">
        <v>-4639.7174000000005</v>
      </c>
      <c r="O4541">
        <v>29.416969999999999</v>
      </c>
      <c r="P4541">
        <v>283</v>
      </c>
      <c r="Q4541">
        <v>342</v>
      </c>
      <c r="R4541">
        <f t="shared" si="141"/>
        <v>625</v>
      </c>
      <c r="S4541">
        <f t="shared" si="142"/>
        <v>54.72</v>
      </c>
    </row>
    <row r="4542" spans="2:19" x14ac:dyDescent="0.3">
      <c r="B4542">
        <v>378.25</v>
      </c>
      <c r="C4542">
        <v>29.419499999999999</v>
      </c>
      <c r="D4542">
        <v>321.3</v>
      </c>
      <c r="E4542">
        <v>2250.2570000000001</v>
      </c>
      <c r="F4542">
        <v>6930.4031999999997</v>
      </c>
      <c r="G4542">
        <v>-4680.1462000000001</v>
      </c>
      <c r="O4542">
        <v>29.41948</v>
      </c>
      <c r="P4542">
        <v>238</v>
      </c>
      <c r="Q4542">
        <v>361</v>
      </c>
      <c r="R4542">
        <f t="shared" si="141"/>
        <v>599</v>
      </c>
      <c r="S4542">
        <f t="shared" si="142"/>
        <v>60.267111853088487</v>
      </c>
    </row>
    <row r="4543" spans="2:19" x14ac:dyDescent="0.3">
      <c r="B4543">
        <v>378.33800000000002</v>
      </c>
      <c r="C4543">
        <v>29.426300000000001</v>
      </c>
      <c r="D4543">
        <v>323.2</v>
      </c>
      <c r="E4543">
        <v>2493.1945000000001</v>
      </c>
      <c r="F4543">
        <v>6961.2479999999996</v>
      </c>
      <c r="G4543">
        <v>-4468.0535</v>
      </c>
      <c r="O4543">
        <v>29.426349999999999</v>
      </c>
      <c r="P4543">
        <v>217</v>
      </c>
      <c r="Q4543">
        <v>317</v>
      </c>
      <c r="R4543">
        <f t="shared" si="141"/>
        <v>534</v>
      </c>
      <c r="S4543">
        <f t="shared" si="142"/>
        <v>59.363295880149813</v>
      </c>
    </row>
    <row r="4544" spans="2:19" x14ac:dyDescent="0.3">
      <c r="B4544">
        <v>378.42599999999999</v>
      </c>
      <c r="C4544">
        <v>29.433199999999999</v>
      </c>
      <c r="D4544">
        <v>339.9</v>
      </c>
      <c r="E4544">
        <v>2572.1302999999998</v>
      </c>
      <c r="F4544">
        <v>7226.1504000000004</v>
      </c>
      <c r="G4544">
        <v>-4654.0200999999997</v>
      </c>
      <c r="O4544">
        <v>29.433219999999999</v>
      </c>
      <c r="P4544">
        <v>239</v>
      </c>
      <c r="Q4544">
        <v>292</v>
      </c>
      <c r="R4544">
        <f t="shared" si="141"/>
        <v>531</v>
      </c>
      <c r="S4544">
        <f t="shared" si="142"/>
        <v>54.990583804143121</v>
      </c>
    </row>
    <row r="4545" spans="2:19" x14ac:dyDescent="0.3">
      <c r="B4545">
        <v>378.51400000000001</v>
      </c>
      <c r="C4545">
        <v>29.440100000000001</v>
      </c>
      <c r="D4545">
        <v>320.89999999999998</v>
      </c>
      <c r="E4545">
        <v>2131.8959</v>
      </c>
      <c r="F4545">
        <v>6925.2623999999996</v>
      </c>
      <c r="G4545">
        <v>-4793.3665000000001</v>
      </c>
      <c r="O4545">
        <v>29.440090000000001</v>
      </c>
      <c r="P4545">
        <v>240</v>
      </c>
      <c r="Q4545">
        <v>330</v>
      </c>
      <c r="R4545">
        <f t="shared" si="141"/>
        <v>570</v>
      </c>
      <c r="S4545">
        <f t="shared" si="142"/>
        <v>57.894736842105267</v>
      </c>
    </row>
    <row r="4546" spans="2:19" x14ac:dyDescent="0.3">
      <c r="B4546">
        <v>378.60199999999998</v>
      </c>
      <c r="C4546">
        <v>29.446999999999999</v>
      </c>
      <c r="D4546">
        <v>323.5</v>
      </c>
      <c r="E4546">
        <v>2196.2683000000002</v>
      </c>
      <c r="F4546">
        <v>6965.7839999999997</v>
      </c>
      <c r="G4546">
        <v>-4769.5156999999999</v>
      </c>
      <c r="O4546">
        <v>29.446960000000001</v>
      </c>
      <c r="P4546">
        <v>258</v>
      </c>
      <c r="Q4546">
        <v>298</v>
      </c>
      <c r="R4546">
        <f t="shared" si="141"/>
        <v>556</v>
      </c>
      <c r="S4546">
        <f t="shared" si="142"/>
        <v>53.597122302158276</v>
      </c>
    </row>
    <row r="4547" spans="2:19" x14ac:dyDescent="0.3">
      <c r="B4547">
        <v>378.69</v>
      </c>
      <c r="C4547">
        <v>29.453800000000001</v>
      </c>
      <c r="D4547">
        <v>341</v>
      </c>
      <c r="E4547">
        <v>2481.7615000000001</v>
      </c>
      <c r="F4547">
        <v>7243.9920000000002</v>
      </c>
      <c r="G4547">
        <v>-4762.2304999999997</v>
      </c>
      <c r="O4547">
        <v>29.45384</v>
      </c>
      <c r="P4547">
        <v>234</v>
      </c>
      <c r="Q4547">
        <v>287</v>
      </c>
      <c r="R4547">
        <f t="shared" si="141"/>
        <v>521</v>
      </c>
      <c r="S4547">
        <f t="shared" si="142"/>
        <v>55.086372360844528</v>
      </c>
    </row>
    <row r="4548" spans="2:19" x14ac:dyDescent="0.3">
      <c r="B4548">
        <v>378.77789999999999</v>
      </c>
      <c r="C4548">
        <v>29.460699999999999</v>
      </c>
      <c r="D4548">
        <v>308.10000000000002</v>
      </c>
      <c r="E4548">
        <v>2107.8083000000001</v>
      </c>
      <c r="F4548">
        <v>6722.3519999999999</v>
      </c>
      <c r="G4548">
        <v>-4614.5437000000002</v>
      </c>
      <c r="O4548">
        <v>29.460709999999999</v>
      </c>
      <c r="P4548">
        <v>248</v>
      </c>
      <c r="Q4548">
        <v>295</v>
      </c>
      <c r="R4548">
        <f t="shared" si="141"/>
        <v>543</v>
      </c>
      <c r="S4548">
        <f t="shared" si="142"/>
        <v>54.327808471454873</v>
      </c>
    </row>
    <row r="4549" spans="2:19" x14ac:dyDescent="0.3">
      <c r="B4549">
        <v>378.86579999999998</v>
      </c>
      <c r="C4549">
        <v>29.467600000000001</v>
      </c>
      <c r="D4549">
        <v>327.2</v>
      </c>
      <c r="E4549">
        <v>2295.5376000000001</v>
      </c>
      <c r="F4549">
        <v>7024.7520000000004</v>
      </c>
      <c r="G4549">
        <v>-4729.2143999999998</v>
      </c>
      <c r="O4549">
        <v>29.467580000000002</v>
      </c>
      <c r="P4549">
        <v>263</v>
      </c>
      <c r="Q4549">
        <v>279</v>
      </c>
      <c r="R4549">
        <f t="shared" ref="R4549:R4612" si="143">P4549+Q4549</f>
        <v>542</v>
      </c>
      <c r="S4549">
        <f t="shared" si="142"/>
        <v>51.476014760147606</v>
      </c>
    </row>
    <row r="4550" spans="2:19" x14ac:dyDescent="0.3">
      <c r="B4550">
        <v>378.95370000000003</v>
      </c>
      <c r="C4550">
        <v>29.474499999999999</v>
      </c>
      <c r="D4550">
        <v>329.2</v>
      </c>
      <c r="E4550">
        <v>2405.5711999999999</v>
      </c>
      <c r="F4550">
        <v>7056.8064000000004</v>
      </c>
      <c r="G4550">
        <v>-4651.2352000000001</v>
      </c>
      <c r="O4550">
        <v>29.474450000000001</v>
      </c>
      <c r="P4550">
        <v>213</v>
      </c>
      <c r="Q4550">
        <v>281</v>
      </c>
      <c r="R4550">
        <f t="shared" si="143"/>
        <v>494</v>
      </c>
      <c r="S4550">
        <f t="shared" si="142"/>
        <v>56.882591093117405</v>
      </c>
    </row>
    <row r="4551" spans="2:19" x14ac:dyDescent="0.3">
      <c r="B4551">
        <v>379.04169999999999</v>
      </c>
      <c r="C4551">
        <v>29.481300000000001</v>
      </c>
      <c r="D4551">
        <v>322.10000000000002</v>
      </c>
      <c r="E4551">
        <v>2229.4416999999999</v>
      </c>
      <c r="F4551">
        <v>6944.0111999999999</v>
      </c>
      <c r="G4551">
        <v>-4714.5694999999996</v>
      </c>
      <c r="O4551">
        <v>29.48132</v>
      </c>
      <c r="P4551">
        <v>270</v>
      </c>
      <c r="Q4551">
        <v>275</v>
      </c>
      <c r="R4551">
        <f t="shared" si="143"/>
        <v>545</v>
      </c>
      <c r="S4551">
        <f t="shared" si="142"/>
        <v>50.458715596330272</v>
      </c>
    </row>
    <row r="4552" spans="2:19" x14ac:dyDescent="0.3">
      <c r="B4552">
        <v>379.12959999999998</v>
      </c>
      <c r="C4552">
        <v>29.488199999999999</v>
      </c>
      <c r="D4552">
        <v>324.2</v>
      </c>
      <c r="E4552">
        <v>2212.4641999999999</v>
      </c>
      <c r="F4552">
        <v>6977.2752</v>
      </c>
      <c r="G4552">
        <v>-4764.8109999999997</v>
      </c>
      <c r="O4552">
        <v>29.488199999999999</v>
      </c>
      <c r="P4552">
        <v>229</v>
      </c>
      <c r="Q4552">
        <v>338</v>
      </c>
      <c r="R4552">
        <f t="shared" si="143"/>
        <v>567</v>
      </c>
      <c r="S4552">
        <f t="shared" si="142"/>
        <v>59.611992945326278</v>
      </c>
    </row>
    <row r="4553" spans="2:19" x14ac:dyDescent="0.3">
      <c r="B4553">
        <v>379.21749999999997</v>
      </c>
      <c r="C4553">
        <v>29.495100000000001</v>
      </c>
      <c r="D4553">
        <v>328.3</v>
      </c>
      <c r="E4553">
        <v>2182.0961000000002</v>
      </c>
      <c r="F4553">
        <v>7042.5936000000002</v>
      </c>
      <c r="G4553">
        <v>-4860.4975000000004</v>
      </c>
      <c r="O4553">
        <v>29.495069999999998</v>
      </c>
      <c r="P4553">
        <v>216</v>
      </c>
      <c r="Q4553">
        <v>287</v>
      </c>
      <c r="R4553">
        <f t="shared" si="143"/>
        <v>503</v>
      </c>
      <c r="S4553">
        <f t="shared" si="142"/>
        <v>57.057654075546715</v>
      </c>
    </row>
    <row r="4554" spans="2:19" x14ac:dyDescent="0.3">
      <c r="B4554">
        <v>379.25</v>
      </c>
      <c r="C4554">
        <v>29.497599999999998</v>
      </c>
      <c r="D4554">
        <v>337.9</v>
      </c>
      <c r="E4554">
        <v>2464.6817999999998</v>
      </c>
      <c r="F4554">
        <v>7194.7007999999996</v>
      </c>
      <c r="G4554">
        <v>-4730.0190000000002</v>
      </c>
      <c r="O4554">
        <v>29.497610000000002</v>
      </c>
      <c r="P4554">
        <v>241</v>
      </c>
      <c r="Q4554">
        <v>293</v>
      </c>
      <c r="R4554">
        <f t="shared" si="143"/>
        <v>534</v>
      </c>
      <c r="S4554">
        <f t="shared" si="142"/>
        <v>54.868913857677903</v>
      </c>
    </row>
    <row r="4555" spans="2:19" x14ac:dyDescent="0.3">
      <c r="B4555">
        <v>379.33780000000002</v>
      </c>
      <c r="C4555">
        <v>29.5045</v>
      </c>
      <c r="D4555">
        <v>339.8</v>
      </c>
      <c r="E4555">
        <v>2616.1797999999999</v>
      </c>
      <c r="F4555">
        <v>7224.9408000000003</v>
      </c>
      <c r="G4555">
        <v>-4608.7610000000004</v>
      </c>
      <c r="O4555">
        <v>29.504480000000001</v>
      </c>
      <c r="P4555">
        <v>228</v>
      </c>
      <c r="Q4555">
        <v>291</v>
      </c>
      <c r="R4555">
        <f t="shared" si="143"/>
        <v>519</v>
      </c>
      <c r="S4555">
        <f t="shared" si="142"/>
        <v>56.069364161849713</v>
      </c>
    </row>
    <row r="4556" spans="2:19" x14ac:dyDescent="0.3">
      <c r="B4556">
        <v>379.42559999999997</v>
      </c>
      <c r="C4556">
        <v>29.511399999999998</v>
      </c>
      <c r="D4556">
        <v>327.7</v>
      </c>
      <c r="E4556">
        <v>2478.2206000000001</v>
      </c>
      <c r="F4556">
        <v>7032.3119999999999</v>
      </c>
      <c r="G4556">
        <v>-4554.0914000000002</v>
      </c>
      <c r="O4556">
        <v>29.51135</v>
      </c>
      <c r="P4556">
        <v>232</v>
      </c>
      <c r="Q4556">
        <v>298</v>
      </c>
      <c r="R4556">
        <f t="shared" si="143"/>
        <v>530</v>
      </c>
      <c r="S4556">
        <f t="shared" si="142"/>
        <v>56.226415094339622</v>
      </c>
    </row>
    <row r="4557" spans="2:19" x14ac:dyDescent="0.3">
      <c r="B4557">
        <v>379.5136</v>
      </c>
      <c r="C4557">
        <v>29.5182</v>
      </c>
      <c r="D4557">
        <v>329.4</v>
      </c>
      <c r="E4557">
        <v>2528.5338999999999</v>
      </c>
      <c r="F4557">
        <v>7059.5280000000002</v>
      </c>
      <c r="G4557">
        <v>-4530.9940999999999</v>
      </c>
      <c r="O4557">
        <v>29.518229999999999</v>
      </c>
      <c r="P4557">
        <v>229</v>
      </c>
      <c r="Q4557">
        <v>301</v>
      </c>
      <c r="R4557">
        <f t="shared" si="143"/>
        <v>530</v>
      </c>
      <c r="S4557">
        <f t="shared" si="142"/>
        <v>56.79245283018868</v>
      </c>
    </row>
    <row r="4558" spans="2:19" x14ac:dyDescent="0.3">
      <c r="B4558">
        <v>379.60169999999999</v>
      </c>
      <c r="C4558">
        <v>29.525099999999998</v>
      </c>
      <c r="D4558">
        <v>331.3</v>
      </c>
      <c r="E4558">
        <v>2645.0050000000001</v>
      </c>
      <c r="F4558">
        <v>7090.0703999999996</v>
      </c>
      <c r="G4558">
        <v>-4445.0654000000004</v>
      </c>
      <c r="O4558">
        <v>29.525099999999998</v>
      </c>
      <c r="P4558">
        <v>236</v>
      </c>
      <c r="Q4558">
        <v>282</v>
      </c>
      <c r="R4558">
        <f t="shared" si="143"/>
        <v>518</v>
      </c>
      <c r="S4558">
        <f t="shared" si="142"/>
        <v>54.440154440154444</v>
      </c>
    </row>
    <row r="4559" spans="2:19" x14ac:dyDescent="0.3">
      <c r="B4559">
        <v>379.68959999999998</v>
      </c>
      <c r="C4559">
        <v>29.532</v>
      </c>
      <c r="D4559">
        <v>324.8</v>
      </c>
      <c r="E4559">
        <v>2658.0286999999998</v>
      </c>
      <c r="F4559">
        <v>6985.7424000000001</v>
      </c>
      <c r="G4559">
        <v>-4327.7137000000002</v>
      </c>
      <c r="O4559">
        <v>29.531970000000001</v>
      </c>
      <c r="P4559">
        <v>200</v>
      </c>
      <c r="Q4559">
        <v>274</v>
      </c>
      <c r="R4559">
        <f t="shared" si="143"/>
        <v>474</v>
      </c>
      <c r="S4559">
        <f t="shared" si="142"/>
        <v>57.805907172995788</v>
      </c>
    </row>
    <row r="4560" spans="2:19" x14ac:dyDescent="0.3">
      <c r="B4560">
        <v>379.77749999999997</v>
      </c>
      <c r="C4560">
        <v>29.538799999999998</v>
      </c>
      <c r="D4560">
        <v>325.60000000000002</v>
      </c>
      <c r="E4560">
        <v>2236.6795999999999</v>
      </c>
      <c r="F4560">
        <v>6998.7456000000002</v>
      </c>
      <c r="G4560">
        <v>-4762.0659999999998</v>
      </c>
      <c r="O4560">
        <v>29.53884</v>
      </c>
      <c r="P4560">
        <v>228</v>
      </c>
      <c r="Q4560">
        <v>321</v>
      </c>
      <c r="R4560">
        <f t="shared" si="143"/>
        <v>549</v>
      </c>
      <c r="S4560">
        <f t="shared" si="142"/>
        <v>58.469945355191257</v>
      </c>
    </row>
    <row r="4561" spans="2:19" x14ac:dyDescent="0.3">
      <c r="B4561">
        <v>379.86540000000002</v>
      </c>
      <c r="C4561">
        <v>29.5457</v>
      </c>
      <c r="D4561">
        <v>329.1</v>
      </c>
      <c r="E4561">
        <v>2445.4875000000002</v>
      </c>
      <c r="F4561">
        <v>7054.9920000000002</v>
      </c>
      <c r="G4561">
        <v>-4609.5045</v>
      </c>
      <c r="O4561">
        <v>29.54571</v>
      </c>
      <c r="P4561">
        <v>241</v>
      </c>
      <c r="Q4561">
        <v>284</v>
      </c>
      <c r="R4561">
        <f t="shared" si="143"/>
        <v>525</v>
      </c>
      <c r="S4561">
        <f t="shared" si="142"/>
        <v>54.095238095238095</v>
      </c>
    </row>
    <row r="4562" spans="2:19" x14ac:dyDescent="0.3">
      <c r="B4562">
        <v>379.95339999999999</v>
      </c>
      <c r="C4562">
        <v>29.552600000000002</v>
      </c>
      <c r="D4562">
        <v>326.10000000000002</v>
      </c>
      <c r="E4562">
        <v>2265.6913</v>
      </c>
      <c r="F4562">
        <v>7006.9103999999998</v>
      </c>
      <c r="G4562">
        <v>-4741.2191000000003</v>
      </c>
      <c r="O4562">
        <v>29.552589999999999</v>
      </c>
      <c r="P4562">
        <v>220</v>
      </c>
      <c r="Q4562">
        <v>284</v>
      </c>
      <c r="R4562">
        <f t="shared" si="143"/>
        <v>504</v>
      </c>
      <c r="S4562">
        <f t="shared" si="142"/>
        <v>56.349206349206348</v>
      </c>
    </row>
    <row r="4563" spans="2:19" x14ac:dyDescent="0.3">
      <c r="B4563">
        <v>380.04129999999998</v>
      </c>
      <c r="C4563">
        <v>29.5595</v>
      </c>
      <c r="D4563">
        <v>337.2</v>
      </c>
      <c r="E4563">
        <v>2516.4286999999999</v>
      </c>
      <c r="F4563">
        <v>7182.9071999999996</v>
      </c>
      <c r="G4563">
        <v>-4666.4785000000002</v>
      </c>
      <c r="O4563">
        <v>29.559460000000001</v>
      </c>
      <c r="P4563">
        <v>223</v>
      </c>
      <c r="Q4563">
        <v>300</v>
      </c>
      <c r="R4563">
        <f t="shared" si="143"/>
        <v>523</v>
      </c>
      <c r="S4563">
        <f t="shared" si="142"/>
        <v>57.361376673040155</v>
      </c>
    </row>
    <row r="4564" spans="2:19" x14ac:dyDescent="0.3">
      <c r="B4564">
        <v>380.1293</v>
      </c>
      <c r="C4564">
        <v>29.566299999999998</v>
      </c>
      <c r="D4564">
        <v>335</v>
      </c>
      <c r="E4564">
        <v>2518.6255000000001</v>
      </c>
      <c r="F4564">
        <v>7148.7359999999999</v>
      </c>
      <c r="G4564">
        <v>-4630.1104999999998</v>
      </c>
      <c r="O4564">
        <v>29.566330000000001</v>
      </c>
      <c r="P4564">
        <v>207</v>
      </c>
      <c r="Q4564">
        <v>378</v>
      </c>
      <c r="R4564">
        <f t="shared" si="143"/>
        <v>585</v>
      </c>
      <c r="S4564">
        <f t="shared" ref="S4564:S4627" si="144">Q4564/R4564*100</f>
        <v>64.615384615384613</v>
      </c>
    </row>
    <row r="4565" spans="2:19" x14ac:dyDescent="0.3">
      <c r="B4565">
        <v>380.21769999999998</v>
      </c>
      <c r="C4565">
        <v>29.5732</v>
      </c>
      <c r="D4565">
        <v>322.5</v>
      </c>
      <c r="E4565">
        <v>2388.2449000000001</v>
      </c>
      <c r="F4565">
        <v>6949.7568000000001</v>
      </c>
      <c r="G4565">
        <v>-4561.5119000000004</v>
      </c>
      <c r="O4565">
        <v>29.5732</v>
      </c>
      <c r="P4565">
        <v>204</v>
      </c>
      <c r="Q4565">
        <v>310</v>
      </c>
      <c r="R4565">
        <f t="shared" si="143"/>
        <v>514</v>
      </c>
      <c r="S4565">
        <f t="shared" si="144"/>
        <v>60.311284046692606</v>
      </c>
    </row>
    <row r="4566" spans="2:19" x14ac:dyDescent="0.3">
      <c r="B4566">
        <v>380.25</v>
      </c>
      <c r="C4566">
        <v>29.575700000000001</v>
      </c>
      <c r="D4566">
        <v>330.4</v>
      </c>
      <c r="E4566">
        <v>2491.5554999999999</v>
      </c>
      <c r="F4566">
        <v>7075.8576000000003</v>
      </c>
      <c r="G4566">
        <v>-4584.3020999999999</v>
      </c>
      <c r="O4566">
        <v>29.57572</v>
      </c>
      <c r="P4566">
        <v>257</v>
      </c>
      <c r="Q4566">
        <v>320</v>
      </c>
      <c r="R4566">
        <f t="shared" si="143"/>
        <v>577</v>
      </c>
      <c r="S4566">
        <f t="shared" si="144"/>
        <v>55.459272097053727</v>
      </c>
    </row>
    <row r="4567" spans="2:19" x14ac:dyDescent="0.3">
      <c r="B4567">
        <v>380.3381</v>
      </c>
      <c r="C4567">
        <v>29.582599999999999</v>
      </c>
      <c r="D4567">
        <v>318.8</v>
      </c>
      <c r="E4567">
        <v>2186.2766000000001</v>
      </c>
      <c r="F4567">
        <v>6891.3936000000003</v>
      </c>
      <c r="G4567">
        <v>-4705.1170000000002</v>
      </c>
      <c r="O4567">
        <v>29.58259</v>
      </c>
      <c r="P4567">
        <v>224</v>
      </c>
      <c r="Q4567">
        <v>307</v>
      </c>
      <c r="R4567">
        <f t="shared" si="143"/>
        <v>531</v>
      </c>
      <c r="S4567">
        <f t="shared" si="144"/>
        <v>57.815442561205273</v>
      </c>
    </row>
    <row r="4568" spans="2:19" x14ac:dyDescent="0.3">
      <c r="B4568">
        <v>380.42619999999999</v>
      </c>
      <c r="C4568">
        <v>29.589500000000001</v>
      </c>
      <c r="D4568">
        <v>315.89999999999998</v>
      </c>
      <c r="E4568">
        <v>2209.9951000000001</v>
      </c>
      <c r="F4568">
        <v>6845.7312000000002</v>
      </c>
      <c r="G4568">
        <v>-4635.7361000000001</v>
      </c>
      <c r="O4568">
        <v>29.589469999999999</v>
      </c>
      <c r="P4568">
        <v>295</v>
      </c>
      <c r="Q4568">
        <v>306</v>
      </c>
      <c r="R4568">
        <f t="shared" si="143"/>
        <v>601</v>
      </c>
      <c r="S4568">
        <f t="shared" si="144"/>
        <v>50.915141430948417</v>
      </c>
    </row>
    <row r="4569" spans="2:19" x14ac:dyDescent="0.3">
      <c r="B4569">
        <v>380.51420000000002</v>
      </c>
      <c r="C4569">
        <v>29.596299999999999</v>
      </c>
      <c r="D4569">
        <v>326.7</v>
      </c>
      <c r="E4569">
        <v>2434.1498999999999</v>
      </c>
      <c r="F4569">
        <v>7016.2848000000004</v>
      </c>
      <c r="G4569">
        <v>-4582.1349</v>
      </c>
      <c r="O4569">
        <v>29.596340000000001</v>
      </c>
      <c r="P4569">
        <v>243</v>
      </c>
      <c r="Q4569">
        <v>340</v>
      </c>
      <c r="R4569">
        <f t="shared" si="143"/>
        <v>583</v>
      </c>
      <c r="S4569">
        <f t="shared" si="144"/>
        <v>58.319039451114918</v>
      </c>
    </row>
    <row r="4570" spans="2:19" x14ac:dyDescent="0.3">
      <c r="B4570">
        <v>380.60230000000001</v>
      </c>
      <c r="C4570">
        <v>29.603200000000001</v>
      </c>
      <c r="D4570">
        <v>339.9</v>
      </c>
      <c r="E4570">
        <v>2460.1543000000001</v>
      </c>
      <c r="F4570">
        <v>7225.5456000000004</v>
      </c>
      <c r="G4570">
        <v>-4765.3913000000002</v>
      </c>
      <c r="O4570">
        <v>29.603210000000001</v>
      </c>
      <c r="P4570">
        <v>219</v>
      </c>
      <c r="Q4570">
        <v>272</v>
      </c>
      <c r="R4570">
        <f t="shared" si="143"/>
        <v>491</v>
      </c>
      <c r="S4570">
        <f t="shared" si="144"/>
        <v>55.397148676171085</v>
      </c>
    </row>
    <row r="4571" spans="2:19" x14ac:dyDescent="0.3">
      <c r="B4571">
        <v>380.69009999999997</v>
      </c>
      <c r="C4571">
        <v>29.610099999999999</v>
      </c>
      <c r="D4571">
        <v>337.6</v>
      </c>
      <c r="E4571">
        <v>2409.8766999999998</v>
      </c>
      <c r="F4571">
        <v>7188.9552000000003</v>
      </c>
      <c r="G4571">
        <v>-4779.0784999999996</v>
      </c>
      <c r="O4571">
        <v>29.61008</v>
      </c>
      <c r="P4571">
        <v>227</v>
      </c>
      <c r="Q4571">
        <v>362</v>
      </c>
      <c r="R4571">
        <f t="shared" si="143"/>
        <v>589</v>
      </c>
      <c r="S4571">
        <f t="shared" si="144"/>
        <v>61.460101867572156</v>
      </c>
    </row>
    <row r="4572" spans="2:19" x14ac:dyDescent="0.3">
      <c r="B4572">
        <v>380.77809999999999</v>
      </c>
      <c r="C4572">
        <v>29.617000000000001</v>
      </c>
      <c r="D4572">
        <v>323.89999999999998</v>
      </c>
      <c r="E4572">
        <v>2227.3762999999999</v>
      </c>
      <c r="F4572">
        <v>6971.5295999999998</v>
      </c>
      <c r="G4572">
        <v>-4744.1532999999999</v>
      </c>
      <c r="O4572">
        <v>29.616949999999999</v>
      </c>
      <c r="P4572">
        <v>234</v>
      </c>
      <c r="Q4572">
        <v>304</v>
      </c>
      <c r="R4572">
        <f t="shared" si="143"/>
        <v>538</v>
      </c>
      <c r="S4572">
        <f t="shared" si="144"/>
        <v>56.505576208178439</v>
      </c>
    </row>
    <row r="4573" spans="2:19" x14ac:dyDescent="0.3">
      <c r="B4573">
        <v>380.86599999999999</v>
      </c>
      <c r="C4573">
        <v>29.623799999999999</v>
      </c>
      <c r="D4573">
        <v>321.39999999999998</v>
      </c>
      <c r="E4573">
        <v>2335.3908000000001</v>
      </c>
      <c r="F4573">
        <v>6932.2175999999999</v>
      </c>
      <c r="G4573">
        <v>-4596.8267999999998</v>
      </c>
      <c r="O4573">
        <v>29.623830000000002</v>
      </c>
      <c r="P4573">
        <v>245</v>
      </c>
      <c r="Q4573">
        <v>286</v>
      </c>
      <c r="R4573">
        <f t="shared" si="143"/>
        <v>531</v>
      </c>
      <c r="S4573">
        <f t="shared" si="144"/>
        <v>53.860640301318263</v>
      </c>
    </row>
    <row r="4574" spans="2:19" x14ac:dyDescent="0.3">
      <c r="B4574">
        <v>380.95409999999998</v>
      </c>
      <c r="C4574">
        <v>29.630700000000001</v>
      </c>
      <c r="D4574">
        <v>336.7</v>
      </c>
      <c r="E4574">
        <v>2452.1048000000001</v>
      </c>
      <c r="F4574">
        <v>7175.6495999999997</v>
      </c>
      <c r="G4574">
        <v>-4723.5447999999997</v>
      </c>
      <c r="O4574">
        <v>29.630700000000001</v>
      </c>
      <c r="P4574">
        <v>282</v>
      </c>
      <c r="Q4574">
        <v>311</v>
      </c>
      <c r="R4574">
        <f t="shared" si="143"/>
        <v>593</v>
      </c>
      <c r="S4574">
        <f t="shared" si="144"/>
        <v>52.445193929173698</v>
      </c>
    </row>
    <row r="4575" spans="2:19" x14ac:dyDescent="0.3">
      <c r="B4575">
        <v>381.04239999999999</v>
      </c>
      <c r="C4575">
        <v>29.637599999999999</v>
      </c>
      <c r="D4575">
        <v>327</v>
      </c>
      <c r="E4575">
        <v>2259.9652999999998</v>
      </c>
      <c r="F4575">
        <v>7021.1232</v>
      </c>
      <c r="G4575">
        <v>-4761.1579000000002</v>
      </c>
      <c r="O4575">
        <v>29.63757</v>
      </c>
      <c r="P4575">
        <v>220</v>
      </c>
      <c r="Q4575">
        <v>286</v>
      </c>
      <c r="R4575">
        <f t="shared" si="143"/>
        <v>506</v>
      </c>
      <c r="S4575">
        <f t="shared" si="144"/>
        <v>56.521739130434781</v>
      </c>
    </row>
    <row r="4576" spans="2:19" x14ac:dyDescent="0.3">
      <c r="B4576">
        <v>381.13060000000002</v>
      </c>
      <c r="C4576">
        <v>29.644400000000001</v>
      </c>
      <c r="D4576">
        <v>331.6</v>
      </c>
      <c r="E4576">
        <v>2431.1003000000001</v>
      </c>
      <c r="F4576">
        <v>7094.9088000000002</v>
      </c>
      <c r="G4576">
        <v>-4663.8085000000001</v>
      </c>
      <c r="O4576">
        <v>29.644439999999999</v>
      </c>
      <c r="P4576">
        <v>237</v>
      </c>
      <c r="Q4576">
        <v>288</v>
      </c>
      <c r="R4576">
        <f t="shared" si="143"/>
        <v>525</v>
      </c>
      <c r="S4576">
        <f t="shared" si="144"/>
        <v>54.857142857142861</v>
      </c>
    </row>
    <row r="4577" spans="2:19" x14ac:dyDescent="0.3">
      <c r="B4577">
        <v>381.21850000000001</v>
      </c>
      <c r="C4577">
        <v>29.651299999999999</v>
      </c>
      <c r="D4577">
        <v>325.5</v>
      </c>
      <c r="E4577">
        <v>2325.8960999999999</v>
      </c>
      <c r="F4577">
        <v>6997.5360000000001</v>
      </c>
      <c r="G4577">
        <v>-4671.6399000000001</v>
      </c>
      <c r="O4577">
        <v>29.651309999999999</v>
      </c>
      <c r="P4577">
        <v>206</v>
      </c>
      <c r="Q4577">
        <v>340</v>
      </c>
      <c r="R4577">
        <f t="shared" si="143"/>
        <v>546</v>
      </c>
      <c r="S4577">
        <f t="shared" si="144"/>
        <v>62.27106227106227</v>
      </c>
    </row>
    <row r="4578" spans="2:19" x14ac:dyDescent="0.3">
      <c r="B4578">
        <v>381.25</v>
      </c>
      <c r="C4578">
        <v>29.6538</v>
      </c>
      <c r="D4578">
        <v>323</v>
      </c>
      <c r="E4578">
        <v>2346.4686000000002</v>
      </c>
      <c r="F4578">
        <v>6957.9215999999997</v>
      </c>
      <c r="G4578">
        <v>-4611.4530000000004</v>
      </c>
      <c r="O4578">
        <v>29.653759999999998</v>
      </c>
      <c r="P4578">
        <v>218</v>
      </c>
      <c r="Q4578">
        <v>309</v>
      </c>
      <c r="R4578">
        <f t="shared" si="143"/>
        <v>527</v>
      </c>
      <c r="S4578">
        <f t="shared" si="144"/>
        <v>58.633776091081593</v>
      </c>
    </row>
    <row r="4579" spans="2:19" x14ac:dyDescent="0.3">
      <c r="B4579">
        <v>381.33819999999997</v>
      </c>
      <c r="C4579">
        <v>29.660599999999999</v>
      </c>
      <c r="D4579">
        <v>329</v>
      </c>
      <c r="E4579">
        <v>2389.4250000000002</v>
      </c>
      <c r="F4579">
        <v>7052.8752000000004</v>
      </c>
      <c r="G4579">
        <v>-4663.4502000000002</v>
      </c>
      <c r="O4579">
        <v>29.660630000000001</v>
      </c>
      <c r="P4579">
        <v>211</v>
      </c>
      <c r="Q4579">
        <v>309</v>
      </c>
      <c r="R4579">
        <f t="shared" si="143"/>
        <v>520</v>
      </c>
      <c r="S4579">
        <f t="shared" si="144"/>
        <v>59.42307692307692</v>
      </c>
    </row>
    <row r="4580" spans="2:19" x14ac:dyDescent="0.3">
      <c r="B4580">
        <v>381.42619999999999</v>
      </c>
      <c r="C4580">
        <v>29.6675</v>
      </c>
      <c r="D4580">
        <v>330</v>
      </c>
      <c r="E4580">
        <v>2184.3824</v>
      </c>
      <c r="F4580">
        <v>7068.2975999999999</v>
      </c>
      <c r="G4580">
        <v>-4883.9152000000004</v>
      </c>
      <c r="O4580">
        <v>29.66751</v>
      </c>
      <c r="P4580">
        <v>307</v>
      </c>
      <c r="Q4580">
        <v>310</v>
      </c>
      <c r="R4580">
        <f t="shared" si="143"/>
        <v>617</v>
      </c>
      <c r="S4580">
        <f t="shared" si="144"/>
        <v>50.243111831442469</v>
      </c>
    </row>
    <row r="4581" spans="2:19" x14ac:dyDescent="0.3">
      <c r="B4581">
        <v>381.51420000000002</v>
      </c>
      <c r="C4581">
        <v>29.674399999999999</v>
      </c>
      <c r="D4581">
        <v>336.8</v>
      </c>
      <c r="E4581">
        <v>2444.5711999999999</v>
      </c>
      <c r="F4581">
        <v>7176.5568000000003</v>
      </c>
      <c r="G4581">
        <v>-4731.9856</v>
      </c>
      <c r="O4581">
        <v>29.674379999999999</v>
      </c>
      <c r="P4581">
        <v>247</v>
      </c>
      <c r="Q4581">
        <v>292</v>
      </c>
      <c r="R4581">
        <f t="shared" si="143"/>
        <v>539</v>
      </c>
      <c r="S4581">
        <f t="shared" si="144"/>
        <v>54.17439703153989</v>
      </c>
    </row>
    <row r="4582" spans="2:19" x14ac:dyDescent="0.3">
      <c r="B4582">
        <v>381.60239999999999</v>
      </c>
      <c r="C4582">
        <v>29.6813</v>
      </c>
      <c r="D4582">
        <v>326</v>
      </c>
      <c r="E4582">
        <v>2245.8020000000001</v>
      </c>
      <c r="F4582">
        <v>7005.3984</v>
      </c>
      <c r="G4582">
        <v>-4759.5964000000004</v>
      </c>
      <c r="O4582">
        <v>29.681249999999999</v>
      </c>
      <c r="P4582">
        <v>242</v>
      </c>
      <c r="Q4582">
        <v>353</v>
      </c>
      <c r="R4582">
        <f t="shared" si="143"/>
        <v>595</v>
      </c>
      <c r="S4582">
        <f t="shared" si="144"/>
        <v>59.327731092436977</v>
      </c>
    </row>
    <row r="4583" spans="2:19" x14ac:dyDescent="0.3">
      <c r="B4583">
        <v>381.6902</v>
      </c>
      <c r="C4583">
        <v>29.688099999999999</v>
      </c>
      <c r="D4583">
        <v>319</v>
      </c>
      <c r="E4583">
        <v>2153.0410999999999</v>
      </c>
      <c r="F4583">
        <v>6893.8127999999997</v>
      </c>
      <c r="G4583">
        <v>-4740.7717000000002</v>
      </c>
      <c r="O4583">
        <v>29.688120000000001</v>
      </c>
      <c r="P4583">
        <v>243</v>
      </c>
      <c r="Q4583">
        <v>324</v>
      </c>
      <c r="R4583">
        <f t="shared" si="143"/>
        <v>567</v>
      </c>
      <c r="S4583">
        <f t="shared" si="144"/>
        <v>57.142857142857139</v>
      </c>
    </row>
    <row r="4584" spans="2:19" x14ac:dyDescent="0.3">
      <c r="B4584">
        <v>381.7783</v>
      </c>
      <c r="C4584">
        <v>29.695</v>
      </c>
      <c r="D4584">
        <v>331.7</v>
      </c>
      <c r="E4584">
        <v>2528.2226000000001</v>
      </c>
      <c r="F4584">
        <v>7096.4207999999999</v>
      </c>
      <c r="G4584">
        <v>-4568.1981999999998</v>
      </c>
      <c r="O4584">
        <v>29.695</v>
      </c>
      <c r="P4584">
        <v>267</v>
      </c>
      <c r="Q4584">
        <v>300</v>
      </c>
      <c r="R4584">
        <f t="shared" si="143"/>
        <v>567</v>
      </c>
      <c r="S4584">
        <f t="shared" si="144"/>
        <v>52.910052910052904</v>
      </c>
    </row>
    <row r="4585" spans="2:19" x14ac:dyDescent="0.3">
      <c r="B4585">
        <v>381.86619999999999</v>
      </c>
      <c r="C4585">
        <v>29.701899999999998</v>
      </c>
      <c r="D4585">
        <v>329.4</v>
      </c>
      <c r="E4585">
        <v>2335.6093999999998</v>
      </c>
      <c r="F4585">
        <v>7059.8303999999998</v>
      </c>
      <c r="G4585">
        <v>-4724.2209999999995</v>
      </c>
      <c r="O4585">
        <v>29.70187</v>
      </c>
      <c r="P4585">
        <v>248</v>
      </c>
      <c r="Q4585">
        <v>297</v>
      </c>
      <c r="R4585">
        <f t="shared" si="143"/>
        <v>545</v>
      </c>
      <c r="S4585">
        <f t="shared" si="144"/>
        <v>54.495412844036693</v>
      </c>
    </row>
    <row r="4586" spans="2:19" x14ac:dyDescent="0.3">
      <c r="B4586">
        <v>381.95389999999998</v>
      </c>
      <c r="C4586">
        <v>29.7087</v>
      </c>
      <c r="D4586">
        <v>314.8</v>
      </c>
      <c r="E4586">
        <v>2033.3513</v>
      </c>
      <c r="F4586">
        <v>6828.192</v>
      </c>
      <c r="G4586">
        <v>-4794.8406999999997</v>
      </c>
      <c r="O4586">
        <v>29.708739999999999</v>
      </c>
      <c r="P4586">
        <v>253</v>
      </c>
      <c r="Q4586">
        <v>285</v>
      </c>
      <c r="R4586">
        <f t="shared" si="143"/>
        <v>538</v>
      </c>
      <c r="S4586">
        <f t="shared" si="144"/>
        <v>52.973977695167285</v>
      </c>
    </row>
    <row r="4587" spans="2:19" x14ac:dyDescent="0.3">
      <c r="B4587">
        <v>382.0419</v>
      </c>
      <c r="C4587">
        <v>29.715599999999998</v>
      </c>
      <c r="D4587">
        <v>328.3</v>
      </c>
      <c r="E4587">
        <v>2323.4043000000001</v>
      </c>
      <c r="F4587">
        <v>7041.384</v>
      </c>
      <c r="G4587">
        <v>-4717.9796999999999</v>
      </c>
      <c r="O4587">
        <v>29.715610000000002</v>
      </c>
      <c r="P4587">
        <v>199</v>
      </c>
      <c r="Q4587">
        <v>331</v>
      </c>
      <c r="R4587">
        <f t="shared" si="143"/>
        <v>530</v>
      </c>
      <c r="S4587">
        <f t="shared" si="144"/>
        <v>62.452830188679243</v>
      </c>
    </row>
    <row r="4588" spans="2:19" x14ac:dyDescent="0.3">
      <c r="B4588">
        <v>382.12990000000002</v>
      </c>
      <c r="C4588">
        <v>29.7225</v>
      </c>
      <c r="D4588">
        <v>335.9</v>
      </c>
      <c r="E4588">
        <v>2307.5857999999998</v>
      </c>
      <c r="F4588">
        <v>7162.0415999999996</v>
      </c>
      <c r="G4588">
        <v>-4854.4557999999997</v>
      </c>
      <c r="O4588">
        <v>29.722480000000001</v>
      </c>
      <c r="P4588">
        <v>280</v>
      </c>
      <c r="Q4588">
        <v>307</v>
      </c>
      <c r="R4588">
        <f t="shared" si="143"/>
        <v>587</v>
      </c>
      <c r="S4588">
        <f t="shared" si="144"/>
        <v>52.299829642248717</v>
      </c>
    </row>
    <row r="4589" spans="2:19" x14ac:dyDescent="0.3">
      <c r="B4589">
        <v>382.21800000000002</v>
      </c>
      <c r="C4589">
        <v>29.729399999999998</v>
      </c>
      <c r="D4589">
        <v>331.8</v>
      </c>
      <c r="E4589">
        <v>2532.9850999999999</v>
      </c>
      <c r="F4589">
        <v>7097.0255999999999</v>
      </c>
      <c r="G4589">
        <v>-4564.0405000000001</v>
      </c>
      <c r="O4589">
        <v>29.72936</v>
      </c>
      <c r="P4589">
        <v>207</v>
      </c>
      <c r="Q4589">
        <v>292</v>
      </c>
      <c r="R4589">
        <f t="shared" si="143"/>
        <v>499</v>
      </c>
      <c r="S4589">
        <f t="shared" si="144"/>
        <v>58.517034068136276</v>
      </c>
    </row>
    <row r="4590" spans="2:19" x14ac:dyDescent="0.3">
      <c r="B4590">
        <v>382.25</v>
      </c>
      <c r="C4590">
        <v>29.7319</v>
      </c>
      <c r="D4590">
        <v>342</v>
      </c>
      <c r="E4590">
        <v>2677.4405999999999</v>
      </c>
      <c r="F4590">
        <v>7259.4143999999997</v>
      </c>
      <c r="G4590">
        <v>-4581.9737999999998</v>
      </c>
      <c r="O4590">
        <v>29.731860000000001</v>
      </c>
      <c r="P4590">
        <v>235</v>
      </c>
      <c r="Q4590">
        <v>284</v>
      </c>
      <c r="R4590">
        <f t="shared" si="143"/>
        <v>519</v>
      </c>
      <c r="S4590">
        <f t="shared" si="144"/>
        <v>54.72061657032755</v>
      </c>
    </row>
    <row r="4591" spans="2:19" x14ac:dyDescent="0.3">
      <c r="B4591">
        <v>382.33789999999999</v>
      </c>
      <c r="C4591">
        <v>29.738700000000001</v>
      </c>
      <c r="D4591">
        <v>322.10000000000002</v>
      </c>
      <c r="E4591">
        <v>2519.9627999999998</v>
      </c>
      <c r="F4591">
        <v>6942.8015999999998</v>
      </c>
      <c r="G4591">
        <v>-4422.8388000000004</v>
      </c>
      <c r="O4591">
        <v>29.73873</v>
      </c>
      <c r="P4591">
        <v>196</v>
      </c>
      <c r="Q4591">
        <v>276</v>
      </c>
      <c r="R4591">
        <f t="shared" si="143"/>
        <v>472</v>
      </c>
      <c r="S4591">
        <f t="shared" si="144"/>
        <v>58.474576271186443</v>
      </c>
    </row>
    <row r="4592" spans="2:19" x14ac:dyDescent="0.3">
      <c r="B4592">
        <v>382.42599999999999</v>
      </c>
      <c r="C4592">
        <v>29.7456</v>
      </c>
      <c r="D4592">
        <v>326.89999999999998</v>
      </c>
      <c r="E4592">
        <v>2503.8359999999998</v>
      </c>
      <c r="F4592">
        <v>7020.2160000000003</v>
      </c>
      <c r="G4592">
        <v>-4516.38</v>
      </c>
      <c r="O4592">
        <v>29.7456</v>
      </c>
      <c r="P4592">
        <v>207</v>
      </c>
      <c r="Q4592">
        <v>281</v>
      </c>
      <c r="R4592">
        <f t="shared" si="143"/>
        <v>488</v>
      </c>
      <c r="S4592">
        <f t="shared" si="144"/>
        <v>57.581967213114751</v>
      </c>
    </row>
    <row r="4593" spans="2:19" x14ac:dyDescent="0.3">
      <c r="B4593">
        <v>382.51400000000001</v>
      </c>
      <c r="C4593">
        <v>29.752500000000001</v>
      </c>
      <c r="D4593">
        <v>342.9</v>
      </c>
      <c r="E4593">
        <v>2733.5572000000002</v>
      </c>
      <c r="F4593">
        <v>7272.72</v>
      </c>
      <c r="G4593">
        <v>-4539.1628000000001</v>
      </c>
      <c r="O4593">
        <v>29.752479999999998</v>
      </c>
      <c r="P4593">
        <v>199</v>
      </c>
      <c r="Q4593">
        <v>344</v>
      </c>
      <c r="R4593">
        <f t="shared" si="143"/>
        <v>543</v>
      </c>
      <c r="S4593">
        <f t="shared" si="144"/>
        <v>63.351749539594849</v>
      </c>
    </row>
    <row r="4594" spans="2:19" x14ac:dyDescent="0.3">
      <c r="B4594">
        <v>382.60219999999998</v>
      </c>
      <c r="C4594">
        <v>29.7593</v>
      </c>
      <c r="D4594">
        <v>334.4</v>
      </c>
      <c r="E4594">
        <v>2733.7211000000002</v>
      </c>
      <c r="F4594">
        <v>7138.7568000000001</v>
      </c>
      <c r="G4594">
        <v>-4405.0357000000004</v>
      </c>
      <c r="O4594">
        <v>29.759350000000001</v>
      </c>
      <c r="P4594">
        <v>231</v>
      </c>
      <c r="Q4594">
        <v>312</v>
      </c>
      <c r="R4594">
        <f t="shared" si="143"/>
        <v>543</v>
      </c>
      <c r="S4594">
        <f t="shared" si="144"/>
        <v>57.458563535911601</v>
      </c>
    </row>
    <row r="4595" spans="2:19" x14ac:dyDescent="0.3">
      <c r="B4595">
        <v>382.69029999999998</v>
      </c>
      <c r="C4595">
        <v>29.766200000000001</v>
      </c>
      <c r="D4595">
        <v>341.7</v>
      </c>
      <c r="E4595">
        <v>2913.9845999999998</v>
      </c>
      <c r="F4595">
        <v>7253.6688000000004</v>
      </c>
      <c r="G4595">
        <v>-4339.6841999999997</v>
      </c>
      <c r="O4595">
        <v>29.766220000000001</v>
      </c>
      <c r="P4595">
        <v>210</v>
      </c>
      <c r="Q4595">
        <v>295</v>
      </c>
      <c r="R4595">
        <f t="shared" si="143"/>
        <v>505</v>
      </c>
      <c r="S4595">
        <f t="shared" si="144"/>
        <v>58.415841584158414</v>
      </c>
    </row>
    <row r="4596" spans="2:19" x14ac:dyDescent="0.3">
      <c r="B4596">
        <v>382.77850000000001</v>
      </c>
      <c r="C4596">
        <v>29.773099999999999</v>
      </c>
      <c r="D4596">
        <v>328.2</v>
      </c>
      <c r="E4596">
        <v>2570.9346999999998</v>
      </c>
      <c r="F4596">
        <v>7041.0816000000004</v>
      </c>
      <c r="G4596">
        <v>-4470.1468999999997</v>
      </c>
      <c r="O4596">
        <v>29.77309</v>
      </c>
      <c r="P4596">
        <v>187</v>
      </c>
      <c r="Q4596">
        <v>296</v>
      </c>
      <c r="R4596">
        <f t="shared" si="143"/>
        <v>483</v>
      </c>
      <c r="S4596">
        <f t="shared" si="144"/>
        <v>61.283643892339548</v>
      </c>
    </row>
    <row r="4597" spans="2:19" x14ac:dyDescent="0.3">
      <c r="B4597">
        <v>382.8664</v>
      </c>
      <c r="C4597">
        <v>29.78</v>
      </c>
      <c r="D4597">
        <v>344.4</v>
      </c>
      <c r="E4597">
        <v>2956.9391999999998</v>
      </c>
      <c r="F4597">
        <v>7297.8191999999999</v>
      </c>
      <c r="G4597">
        <v>-4340.88</v>
      </c>
      <c r="O4597">
        <v>29.779959999999999</v>
      </c>
      <c r="P4597">
        <v>189</v>
      </c>
      <c r="Q4597">
        <v>331</v>
      </c>
      <c r="R4597">
        <f t="shared" si="143"/>
        <v>520</v>
      </c>
      <c r="S4597">
        <f t="shared" si="144"/>
        <v>63.653846153846146</v>
      </c>
    </row>
    <row r="4598" spans="2:19" x14ac:dyDescent="0.3">
      <c r="B4598">
        <v>382.95440000000002</v>
      </c>
      <c r="C4598">
        <v>29.786799999999999</v>
      </c>
      <c r="D4598">
        <v>322.89999999999998</v>
      </c>
      <c r="E4598">
        <v>2658.3960000000002</v>
      </c>
      <c r="F4598">
        <v>6957.0144</v>
      </c>
      <c r="G4598">
        <v>-4298.6184000000003</v>
      </c>
      <c r="O4598">
        <v>29.786840000000002</v>
      </c>
      <c r="P4598">
        <v>199</v>
      </c>
      <c r="Q4598">
        <v>307</v>
      </c>
      <c r="R4598">
        <f t="shared" si="143"/>
        <v>506</v>
      </c>
      <c r="S4598">
        <f t="shared" si="144"/>
        <v>60.671936758893288</v>
      </c>
    </row>
    <row r="4599" spans="2:19" x14ac:dyDescent="0.3">
      <c r="B4599">
        <v>383.04239999999999</v>
      </c>
      <c r="C4599">
        <v>29.793700000000001</v>
      </c>
      <c r="D4599">
        <v>330.4</v>
      </c>
      <c r="E4599">
        <v>2780.1041</v>
      </c>
      <c r="F4599">
        <v>7074.6480000000001</v>
      </c>
      <c r="G4599">
        <v>-4294.5438999999997</v>
      </c>
      <c r="O4599">
        <v>29.793710000000001</v>
      </c>
      <c r="P4599">
        <v>230</v>
      </c>
      <c r="Q4599">
        <v>270</v>
      </c>
      <c r="R4599">
        <f t="shared" si="143"/>
        <v>500</v>
      </c>
      <c r="S4599">
        <f t="shared" si="144"/>
        <v>54</v>
      </c>
    </row>
    <row r="4600" spans="2:19" x14ac:dyDescent="0.3">
      <c r="B4600">
        <v>383.13040000000001</v>
      </c>
      <c r="C4600">
        <v>29.800599999999999</v>
      </c>
      <c r="D4600">
        <v>329.8</v>
      </c>
      <c r="E4600">
        <v>2628.9128999999998</v>
      </c>
      <c r="F4600">
        <v>7065.8783999999996</v>
      </c>
      <c r="G4600">
        <v>-4436.9655000000002</v>
      </c>
      <c r="O4600">
        <v>29.80058</v>
      </c>
      <c r="P4600">
        <v>265</v>
      </c>
      <c r="Q4600">
        <v>269</v>
      </c>
      <c r="R4600">
        <f t="shared" si="143"/>
        <v>534</v>
      </c>
      <c r="S4600">
        <f t="shared" si="144"/>
        <v>50.374531835205993</v>
      </c>
    </row>
    <row r="4601" spans="2:19" x14ac:dyDescent="0.3">
      <c r="B4601">
        <v>383.21850000000001</v>
      </c>
      <c r="C4601">
        <v>29.807500000000001</v>
      </c>
      <c r="D4601">
        <v>321</v>
      </c>
      <c r="E4601">
        <v>2506.8807999999999</v>
      </c>
      <c r="F4601">
        <v>6926.1696000000002</v>
      </c>
      <c r="G4601">
        <v>-4419.2888000000003</v>
      </c>
      <c r="O4601">
        <v>29.807449999999999</v>
      </c>
      <c r="P4601">
        <v>240</v>
      </c>
      <c r="Q4601">
        <v>313</v>
      </c>
      <c r="R4601">
        <f t="shared" si="143"/>
        <v>553</v>
      </c>
      <c r="S4601">
        <f t="shared" si="144"/>
        <v>56.600361663652798</v>
      </c>
    </row>
    <row r="4602" spans="2:19" x14ac:dyDescent="0.3">
      <c r="B4602">
        <v>383.25</v>
      </c>
      <c r="C4602">
        <v>29.809899999999999</v>
      </c>
      <c r="D4602">
        <v>321.10000000000002</v>
      </c>
      <c r="E4602">
        <v>2578.7881000000002</v>
      </c>
      <c r="F4602">
        <v>6927.3792000000003</v>
      </c>
      <c r="G4602">
        <v>-4348.5910999999996</v>
      </c>
      <c r="O4602">
        <v>29.809920000000002</v>
      </c>
      <c r="P4602">
        <v>210</v>
      </c>
      <c r="Q4602">
        <v>271</v>
      </c>
      <c r="R4602">
        <f t="shared" si="143"/>
        <v>481</v>
      </c>
      <c r="S4602">
        <f t="shared" si="144"/>
        <v>56.340956340956339</v>
      </c>
    </row>
    <row r="4603" spans="2:19" x14ac:dyDescent="0.3">
      <c r="B4603">
        <v>383.33800000000002</v>
      </c>
      <c r="C4603">
        <v>29.816800000000001</v>
      </c>
      <c r="D4603">
        <v>326.7</v>
      </c>
      <c r="E4603">
        <v>2599.2482</v>
      </c>
      <c r="F4603">
        <v>7016.8896000000004</v>
      </c>
      <c r="G4603">
        <v>-4417.6414000000004</v>
      </c>
      <c r="O4603">
        <v>29.816790000000001</v>
      </c>
      <c r="P4603">
        <v>204</v>
      </c>
      <c r="Q4603">
        <v>290</v>
      </c>
      <c r="R4603">
        <f t="shared" si="143"/>
        <v>494</v>
      </c>
      <c r="S4603">
        <f t="shared" si="144"/>
        <v>58.704453441295549</v>
      </c>
    </row>
    <row r="4604" spans="2:19" x14ac:dyDescent="0.3">
      <c r="B4604">
        <v>383.42599999999999</v>
      </c>
      <c r="C4604">
        <v>29.823699999999999</v>
      </c>
      <c r="D4604">
        <v>331</v>
      </c>
      <c r="E4604">
        <v>2645.8006999999998</v>
      </c>
      <c r="F4604">
        <v>7084.6271999999999</v>
      </c>
      <c r="G4604">
        <v>-4438.8265000000001</v>
      </c>
      <c r="O4604">
        <v>29.82366</v>
      </c>
      <c r="P4604">
        <v>221</v>
      </c>
      <c r="Q4604">
        <v>357</v>
      </c>
      <c r="R4604">
        <f t="shared" si="143"/>
        <v>578</v>
      </c>
      <c r="S4604">
        <f t="shared" si="144"/>
        <v>61.764705882352942</v>
      </c>
    </row>
    <row r="4605" spans="2:19" x14ac:dyDescent="0.3">
      <c r="B4605">
        <v>383.51400000000001</v>
      </c>
      <c r="C4605">
        <v>29.830500000000001</v>
      </c>
      <c r="D4605">
        <v>321.89999999999998</v>
      </c>
      <c r="E4605">
        <v>2365.3346000000001</v>
      </c>
      <c r="F4605">
        <v>6939.7776000000003</v>
      </c>
      <c r="G4605">
        <v>-4574.4430000000002</v>
      </c>
      <c r="O4605">
        <v>29.83053</v>
      </c>
      <c r="P4605">
        <v>218</v>
      </c>
      <c r="Q4605">
        <v>331</v>
      </c>
      <c r="R4605">
        <f t="shared" si="143"/>
        <v>549</v>
      </c>
      <c r="S4605">
        <f t="shared" si="144"/>
        <v>60.291438979963573</v>
      </c>
    </row>
    <row r="4606" spans="2:19" x14ac:dyDescent="0.3">
      <c r="B4606">
        <v>383.60199999999998</v>
      </c>
      <c r="C4606">
        <v>29.837399999999999</v>
      </c>
      <c r="D4606">
        <v>325.60000000000002</v>
      </c>
      <c r="E4606">
        <v>2421.1682000000001</v>
      </c>
      <c r="F4606">
        <v>6998.4431999999997</v>
      </c>
      <c r="G4606">
        <v>-4577.2749999999996</v>
      </c>
      <c r="O4606">
        <v>29.837409999999998</v>
      </c>
      <c r="P4606">
        <v>214</v>
      </c>
      <c r="Q4606">
        <v>297</v>
      </c>
      <c r="R4606">
        <f t="shared" si="143"/>
        <v>511</v>
      </c>
      <c r="S4606">
        <f t="shared" si="144"/>
        <v>58.121330724070454</v>
      </c>
    </row>
    <row r="4607" spans="2:19" x14ac:dyDescent="0.3">
      <c r="B4607">
        <v>383.68990000000002</v>
      </c>
      <c r="C4607">
        <v>29.8443</v>
      </c>
      <c r="D4607">
        <v>325.2</v>
      </c>
      <c r="E4607">
        <v>2462.2240999999999</v>
      </c>
      <c r="F4607">
        <v>6992.3951999999999</v>
      </c>
      <c r="G4607">
        <v>-4530.1710999999996</v>
      </c>
      <c r="O4607">
        <v>29.844280000000001</v>
      </c>
      <c r="P4607">
        <v>218</v>
      </c>
      <c r="Q4607">
        <v>285</v>
      </c>
      <c r="R4607">
        <f t="shared" si="143"/>
        <v>503</v>
      </c>
      <c r="S4607">
        <f t="shared" si="144"/>
        <v>56.660039761431413</v>
      </c>
    </row>
    <row r="4608" spans="2:19" x14ac:dyDescent="0.3">
      <c r="B4608">
        <v>383.77780000000001</v>
      </c>
      <c r="C4608">
        <v>29.851199999999999</v>
      </c>
      <c r="D4608">
        <v>331.1</v>
      </c>
      <c r="E4608">
        <v>2775.4335999999998</v>
      </c>
      <c r="F4608">
        <v>7085.8368</v>
      </c>
      <c r="G4608">
        <v>-4310.4031999999997</v>
      </c>
      <c r="O4608">
        <v>29.851150000000001</v>
      </c>
      <c r="P4608">
        <v>198</v>
      </c>
      <c r="Q4608">
        <v>286</v>
      </c>
      <c r="R4608">
        <f t="shared" si="143"/>
        <v>484</v>
      </c>
      <c r="S4608">
        <f t="shared" si="144"/>
        <v>59.090909090909093</v>
      </c>
    </row>
    <row r="4609" spans="2:19" x14ac:dyDescent="0.3">
      <c r="B4609">
        <v>383.86579999999998</v>
      </c>
      <c r="C4609">
        <v>29.858000000000001</v>
      </c>
      <c r="D4609">
        <v>321.39999999999998</v>
      </c>
      <c r="E4609">
        <v>2442.2312999999999</v>
      </c>
      <c r="F4609">
        <v>6932.8224</v>
      </c>
      <c r="G4609">
        <v>-4490.5910999999996</v>
      </c>
      <c r="O4609">
        <v>29.85802</v>
      </c>
      <c r="P4609">
        <v>189</v>
      </c>
      <c r="Q4609">
        <v>314</v>
      </c>
      <c r="R4609">
        <f t="shared" si="143"/>
        <v>503</v>
      </c>
      <c r="S4609">
        <f t="shared" si="144"/>
        <v>62.42544731610338</v>
      </c>
    </row>
    <row r="4610" spans="2:19" x14ac:dyDescent="0.3">
      <c r="B4610">
        <v>383.95389999999998</v>
      </c>
      <c r="C4610">
        <v>29.864899999999999</v>
      </c>
      <c r="D4610">
        <v>309.39999999999998</v>
      </c>
      <c r="E4610">
        <v>2182.0086000000001</v>
      </c>
      <c r="F4610">
        <v>6742.3104000000003</v>
      </c>
      <c r="G4610">
        <v>-4560.3018000000002</v>
      </c>
      <c r="O4610">
        <v>29.864899999999999</v>
      </c>
      <c r="P4610">
        <v>207</v>
      </c>
      <c r="Q4610">
        <v>293</v>
      </c>
      <c r="R4610">
        <f t="shared" si="143"/>
        <v>500</v>
      </c>
      <c r="S4610">
        <f t="shared" si="144"/>
        <v>58.599999999999994</v>
      </c>
    </row>
    <row r="4611" spans="2:19" x14ac:dyDescent="0.3">
      <c r="B4611">
        <v>384.04169999999999</v>
      </c>
      <c r="C4611">
        <v>29.8718</v>
      </c>
      <c r="D4611">
        <v>332.9</v>
      </c>
      <c r="E4611">
        <v>2659.7923999999998</v>
      </c>
      <c r="F4611">
        <v>7114.8671999999997</v>
      </c>
      <c r="G4611">
        <v>-4455.0748000000003</v>
      </c>
      <c r="O4611">
        <v>29.871770000000001</v>
      </c>
      <c r="P4611">
        <v>206</v>
      </c>
      <c r="Q4611">
        <v>294</v>
      </c>
      <c r="R4611">
        <f t="shared" si="143"/>
        <v>500</v>
      </c>
      <c r="S4611">
        <f t="shared" si="144"/>
        <v>58.8</v>
      </c>
    </row>
    <row r="4612" spans="2:19" x14ac:dyDescent="0.3">
      <c r="B4612">
        <v>384.12970000000001</v>
      </c>
      <c r="C4612">
        <v>29.878599999999999</v>
      </c>
      <c r="D4612">
        <v>326.89999999999998</v>
      </c>
      <c r="E4612">
        <v>2669.1448</v>
      </c>
      <c r="F4612">
        <v>7019.3087999999998</v>
      </c>
      <c r="G4612">
        <v>-4350.1639999999998</v>
      </c>
      <c r="O4612">
        <v>29.878640000000001</v>
      </c>
      <c r="P4612">
        <v>201</v>
      </c>
      <c r="Q4612">
        <v>291</v>
      </c>
      <c r="R4612">
        <f t="shared" si="143"/>
        <v>492</v>
      </c>
      <c r="S4612">
        <f t="shared" si="144"/>
        <v>59.146341463414629</v>
      </c>
    </row>
    <row r="4613" spans="2:19" x14ac:dyDescent="0.3">
      <c r="B4613">
        <v>384.21789999999999</v>
      </c>
      <c r="C4613">
        <v>29.8855</v>
      </c>
      <c r="D4613">
        <v>309.7</v>
      </c>
      <c r="E4613">
        <v>2160.5664999999999</v>
      </c>
      <c r="F4613">
        <v>6747.4512000000004</v>
      </c>
      <c r="G4613">
        <v>-4586.8846999999996</v>
      </c>
      <c r="O4613">
        <v>29.88551</v>
      </c>
      <c r="P4613">
        <v>240</v>
      </c>
      <c r="Q4613">
        <v>289</v>
      </c>
      <c r="R4613">
        <f t="shared" ref="R4613:R4676" si="145">P4613+Q4613</f>
        <v>529</v>
      </c>
      <c r="S4613">
        <f t="shared" si="144"/>
        <v>54.631379962192817</v>
      </c>
    </row>
    <row r="4614" spans="2:19" x14ac:dyDescent="0.3">
      <c r="B4614">
        <v>384.25</v>
      </c>
      <c r="C4614">
        <v>29.888000000000002</v>
      </c>
      <c r="D4614">
        <v>333.6</v>
      </c>
      <c r="E4614">
        <v>2505.1026000000002</v>
      </c>
      <c r="F4614">
        <v>7126.6607999999997</v>
      </c>
      <c r="G4614">
        <v>-4621.5582000000004</v>
      </c>
      <c r="O4614">
        <v>29.888020000000001</v>
      </c>
      <c r="P4614">
        <v>222</v>
      </c>
      <c r="Q4614">
        <v>309</v>
      </c>
      <c r="R4614">
        <f t="shared" si="145"/>
        <v>531</v>
      </c>
      <c r="S4614">
        <f t="shared" si="144"/>
        <v>58.192090395480221</v>
      </c>
    </row>
    <row r="4615" spans="2:19" x14ac:dyDescent="0.3">
      <c r="B4615">
        <v>384.3381</v>
      </c>
      <c r="C4615">
        <v>29.8949</v>
      </c>
      <c r="D4615">
        <v>344</v>
      </c>
      <c r="E4615">
        <v>2832.5120999999999</v>
      </c>
      <c r="F4615">
        <v>7291.4687999999996</v>
      </c>
      <c r="G4615">
        <v>-4458.9566999999997</v>
      </c>
      <c r="O4615">
        <v>29.89489</v>
      </c>
      <c r="P4615">
        <v>237</v>
      </c>
      <c r="Q4615">
        <v>303</v>
      </c>
      <c r="R4615">
        <f t="shared" si="145"/>
        <v>540</v>
      </c>
      <c r="S4615">
        <f t="shared" si="144"/>
        <v>56.111111111111114</v>
      </c>
    </row>
    <row r="4616" spans="2:19" x14ac:dyDescent="0.3">
      <c r="B4616">
        <v>384.42610000000002</v>
      </c>
      <c r="C4616">
        <v>29.901800000000001</v>
      </c>
      <c r="D4616">
        <v>330.9</v>
      </c>
      <c r="E4616">
        <v>2474.6404000000002</v>
      </c>
      <c r="F4616">
        <v>7083.1152000000002</v>
      </c>
      <c r="G4616">
        <v>-4608.4748</v>
      </c>
      <c r="O4616">
        <v>29.901769999999999</v>
      </c>
      <c r="P4616">
        <v>220</v>
      </c>
      <c r="Q4616">
        <v>346</v>
      </c>
      <c r="R4616">
        <f t="shared" si="145"/>
        <v>566</v>
      </c>
      <c r="S4616">
        <f t="shared" si="144"/>
        <v>61.130742049469966</v>
      </c>
    </row>
    <row r="4617" spans="2:19" x14ac:dyDescent="0.3">
      <c r="B4617">
        <v>384.51400000000001</v>
      </c>
      <c r="C4617">
        <v>29.9086</v>
      </c>
      <c r="D4617">
        <v>332.7</v>
      </c>
      <c r="E4617">
        <v>2554.6163999999999</v>
      </c>
      <c r="F4617">
        <v>7110.9359999999997</v>
      </c>
      <c r="G4617">
        <v>-4556.3195999999998</v>
      </c>
      <c r="O4617">
        <v>29.908639999999998</v>
      </c>
      <c r="P4617">
        <v>158</v>
      </c>
      <c r="Q4617">
        <v>354</v>
      </c>
      <c r="R4617">
        <f t="shared" si="145"/>
        <v>512</v>
      </c>
      <c r="S4617">
        <f t="shared" si="144"/>
        <v>69.140625</v>
      </c>
    </row>
    <row r="4618" spans="2:19" x14ac:dyDescent="0.3">
      <c r="B4618">
        <v>384.60199999999998</v>
      </c>
      <c r="C4618">
        <v>29.915500000000002</v>
      </c>
      <c r="D4618">
        <v>329.5</v>
      </c>
      <c r="E4618">
        <v>2356.2161999999998</v>
      </c>
      <c r="F4618">
        <v>7060.7376000000004</v>
      </c>
      <c r="G4618">
        <v>-4704.5213999999996</v>
      </c>
      <c r="O4618">
        <v>29.915510000000001</v>
      </c>
      <c r="P4618">
        <v>187</v>
      </c>
      <c r="Q4618">
        <v>352</v>
      </c>
      <c r="R4618">
        <f t="shared" si="145"/>
        <v>539</v>
      </c>
      <c r="S4618">
        <f t="shared" si="144"/>
        <v>65.306122448979593</v>
      </c>
    </row>
    <row r="4619" spans="2:19" x14ac:dyDescent="0.3">
      <c r="B4619">
        <v>384.68970000000002</v>
      </c>
      <c r="C4619">
        <v>29.9224</v>
      </c>
      <c r="D4619">
        <v>326.60000000000002</v>
      </c>
      <c r="E4619">
        <v>2570.8368999999998</v>
      </c>
      <c r="F4619">
        <v>7014.7727999999997</v>
      </c>
      <c r="G4619">
        <v>-4443.9359000000004</v>
      </c>
      <c r="O4619">
        <v>29.92238</v>
      </c>
      <c r="P4619">
        <v>196</v>
      </c>
      <c r="Q4619">
        <v>297</v>
      </c>
      <c r="R4619">
        <f t="shared" si="145"/>
        <v>493</v>
      </c>
      <c r="S4619">
        <f t="shared" si="144"/>
        <v>60.243407707910748</v>
      </c>
    </row>
    <row r="4620" spans="2:19" x14ac:dyDescent="0.3">
      <c r="B4620">
        <v>384.77769999999998</v>
      </c>
      <c r="C4620">
        <v>29.929300000000001</v>
      </c>
      <c r="D4620">
        <v>314.2</v>
      </c>
      <c r="E4620">
        <v>2241.9466000000002</v>
      </c>
      <c r="F4620">
        <v>6818.8176000000003</v>
      </c>
      <c r="G4620">
        <v>-4576.8710000000001</v>
      </c>
      <c r="O4620">
        <v>29.92925</v>
      </c>
      <c r="P4620">
        <v>195</v>
      </c>
      <c r="Q4620">
        <v>346</v>
      </c>
      <c r="R4620">
        <f t="shared" si="145"/>
        <v>541</v>
      </c>
      <c r="S4620">
        <f t="shared" si="144"/>
        <v>63.955637707948242</v>
      </c>
    </row>
    <row r="4621" spans="2:19" x14ac:dyDescent="0.3">
      <c r="B4621">
        <v>384.86590000000001</v>
      </c>
      <c r="C4621">
        <v>29.9361</v>
      </c>
      <c r="D4621">
        <v>328.8</v>
      </c>
      <c r="E4621">
        <v>2542.5572000000002</v>
      </c>
      <c r="F4621">
        <v>7049.8512000000001</v>
      </c>
      <c r="G4621">
        <v>-4507.2939999999999</v>
      </c>
      <c r="O4621">
        <v>29.936129999999999</v>
      </c>
      <c r="P4621">
        <v>198</v>
      </c>
      <c r="Q4621">
        <v>323</v>
      </c>
      <c r="R4621">
        <f t="shared" si="145"/>
        <v>521</v>
      </c>
      <c r="S4621">
        <f t="shared" si="144"/>
        <v>61.996161228406912</v>
      </c>
    </row>
    <row r="4622" spans="2:19" x14ac:dyDescent="0.3">
      <c r="B4622">
        <v>384.95400000000001</v>
      </c>
      <c r="C4622">
        <v>29.943000000000001</v>
      </c>
      <c r="D4622">
        <v>322.39999999999998</v>
      </c>
      <c r="E4622">
        <v>2310.8715000000002</v>
      </c>
      <c r="F4622">
        <v>6948.2448000000004</v>
      </c>
      <c r="G4622">
        <v>-4637.3733000000002</v>
      </c>
      <c r="O4622">
        <v>29.943000000000001</v>
      </c>
      <c r="P4622">
        <v>252</v>
      </c>
      <c r="Q4622">
        <v>341</v>
      </c>
      <c r="R4622">
        <f t="shared" si="145"/>
        <v>593</v>
      </c>
      <c r="S4622">
        <f t="shared" si="144"/>
        <v>57.504215851602027</v>
      </c>
    </row>
    <row r="4623" spans="2:19" x14ac:dyDescent="0.3">
      <c r="B4623">
        <v>385.0419</v>
      </c>
      <c r="C4623">
        <v>29.9499</v>
      </c>
      <c r="D4623">
        <v>316.5</v>
      </c>
      <c r="E4623">
        <v>2437.1777000000002</v>
      </c>
      <c r="F4623">
        <v>6854.5007999999998</v>
      </c>
      <c r="G4623">
        <v>-4417.3230999999996</v>
      </c>
      <c r="O4623">
        <v>29.949870000000001</v>
      </c>
      <c r="P4623">
        <v>197</v>
      </c>
      <c r="Q4623">
        <v>270</v>
      </c>
      <c r="R4623">
        <f t="shared" si="145"/>
        <v>467</v>
      </c>
      <c r="S4623">
        <f t="shared" si="144"/>
        <v>57.815845824411142</v>
      </c>
    </row>
    <row r="4624" spans="2:19" x14ac:dyDescent="0.3">
      <c r="B4624">
        <v>385.13</v>
      </c>
      <c r="C4624">
        <v>29.956700000000001</v>
      </c>
      <c r="D4624">
        <v>319.8</v>
      </c>
      <c r="E4624">
        <v>2151.1561999999999</v>
      </c>
      <c r="F4624">
        <v>6907.7232000000004</v>
      </c>
      <c r="G4624">
        <v>-4756.567</v>
      </c>
      <c r="O4624">
        <v>29.95674</v>
      </c>
      <c r="P4624">
        <v>216</v>
      </c>
      <c r="Q4624">
        <v>354</v>
      </c>
      <c r="R4624">
        <f t="shared" si="145"/>
        <v>570</v>
      </c>
      <c r="S4624">
        <f t="shared" si="144"/>
        <v>62.10526315789474</v>
      </c>
    </row>
    <row r="4625" spans="2:19" x14ac:dyDescent="0.3">
      <c r="B4625">
        <v>385.21809999999999</v>
      </c>
      <c r="C4625">
        <v>29.9636</v>
      </c>
      <c r="D4625">
        <v>338.3</v>
      </c>
      <c r="E4625">
        <v>2487.933</v>
      </c>
      <c r="F4625">
        <v>7200.4463999999998</v>
      </c>
      <c r="G4625">
        <v>-4712.5133999999998</v>
      </c>
      <c r="O4625">
        <v>29.963609999999999</v>
      </c>
      <c r="P4625">
        <v>224</v>
      </c>
      <c r="Q4625">
        <v>320</v>
      </c>
      <c r="R4625">
        <f t="shared" si="145"/>
        <v>544</v>
      </c>
      <c r="S4625">
        <f t="shared" si="144"/>
        <v>58.82352941176471</v>
      </c>
    </row>
    <row r="4626" spans="2:19" x14ac:dyDescent="0.3">
      <c r="B4626">
        <v>385.25</v>
      </c>
      <c r="C4626">
        <v>29.966100000000001</v>
      </c>
      <c r="D4626">
        <v>334.6</v>
      </c>
      <c r="E4626">
        <v>2423.8587000000002</v>
      </c>
      <c r="F4626">
        <v>7141.7808000000005</v>
      </c>
      <c r="G4626">
        <v>-4717.9220999999998</v>
      </c>
      <c r="O4626">
        <v>29.96611</v>
      </c>
      <c r="P4626">
        <v>196</v>
      </c>
      <c r="Q4626">
        <v>296</v>
      </c>
      <c r="R4626">
        <f t="shared" si="145"/>
        <v>492</v>
      </c>
      <c r="S4626">
        <f t="shared" si="144"/>
        <v>60.162601626016269</v>
      </c>
    </row>
    <row r="4627" spans="2:19" x14ac:dyDescent="0.3">
      <c r="B4627">
        <v>385.33800000000002</v>
      </c>
      <c r="C4627">
        <v>29.972999999999999</v>
      </c>
      <c r="D4627">
        <v>337.6</v>
      </c>
      <c r="E4627">
        <v>2451.0196000000001</v>
      </c>
      <c r="F4627">
        <v>7189.8624</v>
      </c>
      <c r="G4627">
        <v>-4738.8428000000004</v>
      </c>
      <c r="O4627">
        <v>29.97298</v>
      </c>
      <c r="P4627">
        <v>217</v>
      </c>
      <c r="Q4627">
        <v>312</v>
      </c>
      <c r="R4627">
        <f t="shared" si="145"/>
        <v>529</v>
      </c>
      <c r="S4627">
        <f t="shared" si="144"/>
        <v>58.979206049149333</v>
      </c>
    </row>
    <row r="4628" spans="2:19" x14ac:dyDescent="0.3">
      <c r="B4628">
        <v>385.42570000000001</v>
      </c>
      <c r="C4628">
        <v>29.979900000000001</v>
      </c>
      <c r="D4628">
        <v>331</v>
      </c>
      <c r="E4628">
        <v>2168.0419999999999</v>
      </c>
      <c r="F4628">
        <v>7084.3248000000003</v>
      </c>
      <c r="G4628">
        <v>-4916.2828</v>
      </c>
      <c r="O4628">
        <v>29.979859999999999</v>
      </c>
      <c r="P4628">
        <v>232</v>
      </c>
      <c r="Q4628">
        <v>351</v>
      </c>
      <c r="R4628">
        <f t="shared" si="145"/>
        <v>583</v>
      </c>
      <c r="S4628">
        <f t="shared" ref="S4628:S4691" si="146">Q4628/R4628*100</f>
        <v>60.205831903945104</v>
      </c>
    </row>
    <row r="4629" spans="2:19" x14ac:dyDescent="0.3">
      <c r="B4629">
        <v>385.5138</v>
      </c>
      <c r="C4629">
        <v>29.986699999999999</v>
      </c>
      <c r="D4629">
        <v>336</v>
      </c>
      <c r="E4629">
        <v>2416.8175000000001</v>
      </c>
      <c r="F4629">
        <v>7163.8559999999998</v>
      </c>
      <c r="G4629">
        <v>-4747.0384999999997</v>
      </c>
      <c r="O4629">
        <v>29.986730000000001</v>
      </c>
      <c r="P4629">
        <v>223</v>
      </c>
      <c r="Q4629">
        <v>326</v>
      </c>
      <c r="R4629">
        <f t="shared" si="145"/>
        <v>549</v>
      </c>
      <c r="S4629">
        <f t="shared" si="146"/>
        <v>59.380692167577408</v>
      </c>
    </row>
    <row r="4630" spans="2:19" x14ac:dyDescent="0.3">
      <c r="B4630">
        <v>385.6019</v>
      </c>
      <c r="C4630">
        <v>29.993600000000001</v>
      </c>
      <c r="D4630">
        <v>335.9</v>
      </c>
      <c r="E4630">
        <v>2322.4989999999998</v>
      </c>
      <c r="F4630">
        <v>7162.9488000000001</v>
      </c>
      <c r="G4630">
        <v>-4840.4498000000003</v>
      </c>
      <c r="O4630">
        <v>29.993600000000001</v>
      </c>
      <c r="P4630">
        <v>238</v>
      </c>
      <c r="Q4630">
        <v>339</v>
      </c>
      <c r="R4630">
        <f t="shared" si="145"/>
        <v>577</v>
      </c>
      <c r="S4630">
        <f t="shared" si="146"/>
        <v>58.752166377816295</v>
      </c>
    </row>
    <row r="4631" spans="2:19" x14ac:dyDescent="0.3">
      <c r="B4631">
        <v>385.68990000000002</v>
      </c>
      <c r="C4631">
        <v>30.000499999999999</v>
      </c>
      <c r="D4631">
        <v>327.60000000000002</v>
      </c>
      <c r="E4631">
        <v>2213.3114</v>
      </c>
      <c r="F4631">
        <v>7031.4048000000003</v>
      </c>
      <c r="G4631">
        <v>-4818.0933999999997</v>
      </c>
      <c r="O4631">
        <v>30.00047</v>
      </c>
      <c r="P4631">
        <v>255</v>
      </c>
      <c r="Q4631">
        <v>354</v>
      </c>
      <c r="R4631">
        <f t="shared" si="145"/>
        <v>609</v>
      </c>
      <c r="S4631">
        <f t="shared" si="146"/>
        <v>58.128078817733986</v>
      </c>
    </row>
    <row r="4632" spans="2:19" x14ac:dyDescent="0.3">
      <c r="B4632">
        <v>385.77800000000002</v>
      </c>
      <c r="C4632">
        <v>30.007300000000001</v>
      </c>
      <c r="D4632">
        <v>334.3</v>
      </c>
      <c r="E4632">
        <v>2392.4717000000001</v>
      </c>
      <c r="F4632">
        <v>7137.5472</v>
      </c>
      <c r="G4632">
        <v>-4745.0754999999999</v>
      </c>
      <c r="O4632">
        <v>30.007339999999999</v>
      </c>
      <c r="P4632">
        <v>244</v>
      </c>
      <c r="Q4632">
        <v>325</v>
      </c>
      <c r="R4632">
        <f t="shared" si="145"/>
        <v>569</v>
      </c>
      <c r="S4632">
        <f t="shared" si="146"/>
        <v>57.117750439367313</v>
      </c>
    </row>
    <row r="4633" spans="2:19" x14ac:dyDescent="0.3">
      <c r="B4633">
        <v>385.86590000000001</v>
      </c>
      <c r="C4633">
        <v>30.014199999999999</v>
      </c>
      <c r="D4633">
        <v>341.6</v>
      </c>
      <c r="E4633">
        <v>2642.3714</v>
      </c>
      <c r="F4633">
        <v>7252.7615999999998</v>
      </c>
      <c r="G4633">
        <v>-4610.3901999999998</v>
      </c>
      <c r="O4633">
        <v>30.014220000000002</v>
      </c>
      <c r="P4633">
        <v>197</v>
      </c>
      <c r="Q4633">
        <v>349</v>
      </c>
      <c r="R4633">
        <f t="shared" si="145"/>
        <v>546</v>
      </c>
      <c r="S4633">
        <f t="shared" si="146"/>
        <v>63.919413919413913</v>
      </c>
    </row>
    <row r="4634" spans="2:19" x14ac:dyDescent="0.3">
      <c r="B4634">
        <v>385.95400000000001</v>
      </c>
      <c r="C4634">
        <v>30.021100000000001</v>
      </c>
      <c r="D4634">
        <v>336.5</v>
      </c>
      <c r="E4634">
        <v>2715.5084000000002</v>
      </c>
      <c r="F4634">
        <v>7172.0208000000002</v>
      </c>
      <c r="G4634">
        <v>-4456.5123999999996</v>
      </c>
      <c r="O4634">
        <v>30.021090000000001</v>
      </c>
      <c r="P4634">
        <v>183</v>
      </c>
      <c r="Q4634">
        <v>304</v>
      </c>
      <c r="R4634">
        <f t="shared" si="145"/>
        <v>487</v>
      </c>
      <c r="S4634">
        <f t="shared" si="146"/>
        <v>62.422997946611915</v>
      </c>
    </row>
    <row r="4635" spans="2:19" x14ac:dyDescent="0.3">
      <c r="B4635">
        <v>386.0421</v>
      </c>
      <c r="C4635">
        <v>30.027999999999999</v>
      </c>
      <c r="D4635">
        <v>335.7</v>
      </c>
      <c r="E4635">
        <v>2641.7211000000002</v>
      </c>
      <c r="F4635">
        <v>7159.6224000000002</v>
      </c>
      <c r="G4635">
        <v>-4517.9013000000004</v>
      </c>
      <c r="O4635">
        <v>30.02796</v>
      </c>
      <c r="P4635">
        <v>184</v>
      </c>
      <c r="Q4635">
        <v>342</v>
      </c>
      <c r="R4635">
        <f t="shared" si="145"/>
        <v>526</v>
      </c>
      <c r="S4635">
        <f t="shared" si="146"/>
        <v>65.019011406844101</v>
      </c>
    </row>
    <row r="4636" spans="2:19" x14ac:dyDescent="0.3">
      <c r="B4636">
        <v>386.1302</v>
      </c>
      <c r="C4636">
        <v>30.034800000000001</v>
      </c>
      <c r="D4636">
        <v>321.7</v>
      </c>
      <c r="E4636">
        <v>2347.9101999999998</v>
      </c>
      <c r="F4636">
        <v>6936.7536</v>
      </c>
      <c r="G4636">
        <v>-4588.8433999999997</v>
      </c>
      <c r="O4636">
        <v>30.034829999999999</v>
      </c>
      <c r="P4636">
        <v>192</v>
      </c>
      <c r="Q4636">
        <v>312</v>
      </c>
      <c r="R4636">
        <f t="shared" si="145"/>
        <v>504</v>
      </c>
      <c r="S4636">
        <f t="shared" si="146"/>
        <v>61.904761904761905</v>
      </c>
    </row>
    <row r="4637" spans="2:19" x14ac:dyDescent="0.3">
      <c r="B4637">
        <v>386.2183</v>
      </c>
      <c r="C4637">
        <v>30.041699999999999</v>
      </c>
      <c r="D4637">
        <v>338.9</v>
      </c>
      <c r="E4637">
        <v>2665.1374999999998</v>
      </c>
      <c r="F4637">
        <v>7209.2160000000003</v>
      </c>
      <c r="G4637">
        <v>-4544.0784999999996</v>
      </c>
      <c r="O4637">
        <v>30.041699999999999</v>
      </c>
      <c r="P4637">
        <v>195</v>
      </c>
      <c r="Q4637">
        <v>303</v>
      </c>
      <c r="R4637">
        <f t="shared" si="145"/>
        <v>498</v>
      </c>
      <c r="S4637">
        <f t="shared" si="146"/>
        <v>60.843373493975903</v>
      </c>
    </row>
    <row r="4638" spans="2:19" x14ac:dyDescent="0.3">
      <c r="B4638">
        <v>386.25</v>
      </c>
      <c r="C4638">
        <v>30.0442</v>
      </c>
      <c r="D4638">
        <v>328.5</v>
      </c>
      <c r="E4638">
        <v>2443.3892000000001</v>
      </c>
      <c r="F4638">
        <v>7045.6175999999996</v>
      </c>
      <c r="G4638">
        <v>-4602.2284</v>
      </c>
      <c r="O4638">
        <v>30.044180000000001</v>
      </c>
      <c r="P4638">
        <v>235</v>
      </c>
      <c r="Q4638">
        <v>303</v>
      </c>
      <c r="R4638">
        <f t="shared" si="145"/>
        <v>538</v>
      </c>
      <c r="S4638">
        <f t="shared" si="146"/>
        <v>56.319702602230478</v>
      </c>
    </row>
    <row r="4639" spans="2:19" x14ac:dyDescent="0.3">
      <c r="B4639">
        <v>386.33789999999999</v>
      </c>
      <c r="C4639">
        <v>30.051100000000002</v>
      </c>
      <c r="D4639">
        <v>318.60000000000002</v>
      </c>
      <c r="E4639">
        <v>2388.9101000000001</v>
      </c>
      <c r="F4639">
        <v>6888.6719999999996</v>
      </c>
      <c r="G4639">
        <v>-4499.7619000000004</v>
      </c>
      <c r="O4639">
        <v>30.05105</v>
      </c>
      <c r="P4639">
        <v>204</v>
      </c>
      <c r="Q4639">
        <v>329</v>
      </c>
      <c r="R4639">
        <f t="shared" si="145"/>
        <v>533</v>
      </c>
      <c r="S4639">
        <f t="shared" si="146"/>
        <v>61.726078799249528</v>
      </c>
    </row>
    <row r="4640" spans="2:19" x14ac:dyDescent="0.3">
      <c r="B4640">
        <v>386.42590000000001</v>
      </c>
      <c r="C4640">
        <v>30.0579</v>
      </c>
      <c r="D4640">
        <v>334.2</v>
      </c>
      <c r="E4640">
        <v>2374.7507999999998</v>
      </c>
      <c r="F4640">
        <v>7135.1279999999997</v>
      </c>
      <c r="G4640">
        <v>-4760.3771999999999</v>
      </c>
      <c r="O4640">
        <v>30.057929999999999</v>
      </c>
      <c r="P4640">
        <v>214</v>
      </c>
      <c r="Q4640">
        <v>373</v>
      </c>
      <c r="R4640">
        <f t="shared" si="145"/>
        <v>587</v>
      </c>
      <c r="S4640">
        <f t="shared" si="146"/>
        <v>63.543441226575816</v>
      </c>
    </row>
    <row r="4641" spans="2:19" x14ac:dyDescent="0.3">
      <c r="B4641">
        <v>386.51409999999998</v>
      </c>
      <c r="C4641">
        <v>30.064800000000002</v>
      </c>
      <c r="D4641">
        <v>328.7</v>
      </c>
      <c r="E4641">
        <v>2329.7471999999998</v>
      </c>
      <c r="F4641">
        <v>7048.9440000000004</v>
      </c>
      <c r="G4641">
        <v>-4719.1967999999997</v>
      </c>
      <c r="O4641">
        <v>30.064800000000002</v>
      </c>
      <c r="P4641">
        <v>215</v>
      </c>
      <c r="Q4641">
        <v>352</v>
      </c>
      <c r="R4641">
        <f t="shared" si="145"/>
        <v>567</v>
      </c>
      <c r="S4641">
        <f t="shared" si="146"/>
        <v>62.081128747795411</v>
      </c>
    </row>
    <row r="4642" spans="2:19" x14ac:dyDescent="0.3">
      <c r="B4642">
        <v>386.60230000000001</v>
      </c>
      <c r="C4642">
        <v>30.0717</v>
      </c>
      <c r="D4642">
        <v>321.60000000000002</v>
      </c>
      <c r="E4642">
        <v>2361.7233000000001</v>
      </c>
      <c r="F4642">
        <v>6935.2416000000003</v>
      </c>
      <c r="G4642">
        <v>-4573.5182999999997</v>
      </c>
      <c r="O4642">
        <v>30.071670000000001</v>
      </c>
      <c r="P4642">
        <v>193</v>
      </c>
      <c r="Q4642">
        <v>325</v>
      </c>
      <c r="R4642">
        <f t="shared" si="145"/>
        <v>518</v>
      </c>
      <c r="S4642">
        <f t="shared" si="146"/>
        <v>62.74131274131274</v>
      </c>
    </row>
    <row r="4643" spans="2:19" x14ac:dyDescent="0.3">
      <c r="B4643">
        <v>386.69060000000002</v>
      </c>
      <c r="C4643">
        <v>30.078499999999998</v>
      </c>
      <c r="D4643">
        <v>337.3</v>
      </c>
      <c r="E4643">
        <v>2418.4776999999999</v>
      </c>
      <c r="F4643">
        <v>7183.8144000000002</v>
      </c>
      <c r="G4643">
        <v>-4765.3366999999998</v>
      </c>
      <c r="O4643">
        <v>30.07854</v>
      </c>
      <c r="P4643">
        <v>211</v>
      </c>
      <c r="Q4643">
        <v>376</v>
      </c>
      <c r="R4643">
        <f t="shared" si="145"/>
        <v>587</v>
      </c>
      <c r="S4643">
        <f t="shared" si="146"/>
        <v>64.054514480408869</v>
      </c>
    </row>
    <row r="4644" spans="2:19" x14ac:dyDescent="0.3">
      <c r="B4644">
        <v>386.77870000000001</v>
      </c>
      <c r="C4644">
        <v>30.0854</v>
      </c>
      <c r="D4644">
        <v>332.7</v>
      </c>
      <c r="E4644">
        <v>2323.0821999999998</v>
      </c>
      <c r="F4644">
        <v>7110.9359999999997</v>
      </c>
      <c r="G4644">
        <v>-4787.8537999999999</v>
      </c>
      <c r="O4644">
        <v>30.08541</v>
      </c>
      <c r="P4644">
        <v>222</v>
      </c>
      <c r="Q4644">
        <v>348</v>
      </c>
      <c r="R4644">
        <f t="shared" si="145"/>
        <v>570</v>
      </c>
      <c r="S4644">
        <f t="shared" si="146"/>
        <v>61.05263157894737</v>
      </c>
    </row>
    <row r="4645" spans="2:19" x14ac:dyDescent="0.3">
      <c r="B4645">
        <v>386.86669999999998</v>
      </c>
      <c r="C4645">
        <v>30.092300000000002</v>
      </c>
      <c r="D4645">
        <v>332.5</v>
      </c>
      <c r="E4645">
        <v>2512.7782000000002</v>
      </c>
      <c r="F4645">
        <v>7108.8191999999999</v>
      </c>
      <c r="G4645">
        <v>-4596.0410000000002</v>
      </c>
      <c r="O4645">
        <v>30.092289999999998</v>
      </c>
      <c r="P4645">
        <v>212</v>
      </c>
      <c r="Q4645">
        <v>341</v>
      </c>
      <c r="R4645">
        <f t="shared" si="145"/>
        <v>553</v>
      </c>
      <c r="S4645">
        <f t="shared" si="146"/>
        <v>61.66365280289331</v>
      </c>
    </row>
    <row r="4646" spans="2:19" x14ac:dyDescent="0.3">
      <c r="B4646">
        <v>386.95479999999998</v>
      </c>
      <c r="C4646">
        <v>30.0992</v>
      </c>
      <c r="D4646">
        <v>323.60000000000002</v>
      </c>
      <c r="E4646">
        <v>2371.8355999999999</v>
      </c>
      <c r="F4646">
        <v>6966.9935999999998</v>
      </c>
      <c r="G4646">
        <v>-4595.1580000000004</v>
      </c>
      <c r="O4646">
        <v>30.099160000000001</v>
      </c>
      <c r="P4646">
        <v>211</v>
      </c>
      <c r="Q4646">
        <v>320</v>
      </c>
      <c r="R4646">
        <f t="shared" si="145"/>
        <v>531</v>
      </c>
      <c r="S4646">
        <f t="shared" si="146"/>
        <v>60.263653483992464</v>
      </c>
    </row>
    <row r="4647" spans="2:19" x14ac:dyDescent="0.3">
      <c r="B4647">
        <v>387.04289999999997</v>
      </c>
      <c r="C4647">
        <v>30.106000000000002</v>
      </c>
      <c r="D4647">
        <v>324.60000000000002</v>
      </c>
      <c r="E4647">
        <v>2483.4598000000001</v>
      </c>
      <c r="F4647">
        <v>6983.9279999999999</v>
      </c>
      <c r="G4647">
        <v>-4500.4682000000003</v>
      </c>
      <c r="O4647">
        <v>30.106030000000001</v>
      </c>
      <c r="P4647">
        <v>242</v>
      </c>
      <c r="Q4647">
        <v>286</v>
      </c>
      <c r="R4647">
        <f t="shared" si="145"/>
        <v>528</v>
      </c>
      <c r="S4647">
        <f t="shared" si="146"/>
        <v>54.166666666666664</v>
      </c>
    </row>
    <row r="4648" spans="2:19" x14ac:dyDescent="0.3">
      <c r="B4648">
        <v>387.13080000000002</v>
      </c>
      <c r="C4648">
        <v>30.1129</v>
      </c>
      <c r="D4648">
        <v>324.89999999999998</v>
      </c>
      <c r="E4648">
        <v>2242.0299</v>
      </c>
      <c r="F4648">
        <v>6987.2543999999998</v>
      </c>
      <c r="G4648">
        <v>-4745.2245000000003</v>
      </c>
      <c r="O4648">
        <v>30.1129</v>
      </c>
      <c r="P4648">
        <v>216</v>
      </c>
      <c r="Q4648">
        <v>330</v>
      </c>
      <c r="R4648">
        <f t="shared" si="145"/>
        <v>546</v>
      </c>
      <c r="S4648">
        <f t="shared" si="146"/>
        <v>60.439560439560438</v>
      </c>
    </row>
    <row r="4649" spans="2:19" x14ac:dyDescent="0.3">
      <c r="B4649">
        <v>387.21870000000001</v>
      </c>
      <c r="C4649">
        <v>30.119800000000001</v>
      </c>
      <c r="D4649">
        <v>327.9</v>
      </c>
      <c r="E4649">
        <v>2394.1956</v>
      </c>
      <c r="F4649">
        <v>7036.2431999999999</v>
      </c>
      <c r="G4649">
        <v>-4642.0475999999999</v>
      </c>
      <c r="O4649">
        <v>30.119769999999999</v>
      </c>
      <c r="P4649">
        <v>207</v>
      </c>
      <c r="Q4649">
        <v>324</v>
      </c>
      <c r="R4649">
        <f t="shared" si="145"/>
        <v>531</v>
      </c>
      <c r="S4649">
        <f t="shared" si="146"/>
        <v>61.016949152542374</v>
      </c>
    </row>
    <row r="4650" spans="2:19" x14ac:dyDescent="0.3">
      <c r="B4650">
        <v>387.25</v>
      </c>
      <c r="C4650">
        <v>30.122199999999999</v>
      </c>
      <c r="D4650">
        <v>327.3</v>
      </c>
      <c r="E4650">
        <v>2271.9140000000002</v>
      </c>
      <c r="F4650">
        <v>7026.5663999999997</v>
      </c>
      <c r="G4650">
        <v>-4754.6523999999999</v>
      </c>
      <c r="O4650">
        <v>30.122219999999999</v>
      </c>
      <c r="P4650">
        <v>253</v>
      </c>
      <c r="Q4650">
        <v>327</v>
      </c>
      <c r="R4650">
        <f t="shared" si="145"/>
        <v>580</v>
      </c>
      <c r="S4650">
        <f t="shared" si="146"/>
        <v>56.37931034482758</v>
      </c>
    </row>
    <row r="4651" spans="2:19" x14ac:dyDescent="0.3">
      <c r="B4651">
        <v>387.33780000000002</v>
      </c>
      <c r="C4651">
        <v>30.129100000000001</v>
      </c>
      <c r="D4651">
        <v>330</v>
      </c>
      <c r="E4651">
        <v>2396.6923000000002</v>
      </c>
      <c r="F4651">
        <v>7068.2975999999999</v>
      </c>
      <c r="G4651">
        <v>-4671.6053000000002</v>
      </c>
      <c r="O4651">
        <v>30.129090000000001</v>
      </c>
      <c r="P4651">
        <v>258</v>
      </c>
      <c r="Q4651">
        <v>288</v>
      </c>
      <c r="R4651">
        <f t="shared" si="145"/>
        <v>546</v>
      </c>
      <c r="S4651">
        <f t="shared" si="146"/>
        <v>52.747252747252752</v>
      </c>
    </row>
    <row r="4652" spans="2:19" x14ac:dyDescent="0.3">
      <c r="B4652">
        <v>387.42599999999999</v>
      </c>
      <c r="C4652">
        <v>30.135999999999999</v>
      </c>
      <c r="D4652">
        <v>317.60000000000002</v>
      </c>
      <c r="E4652">
        <v>2093.9425000000001</v>
      </c>
      <c r="F4652">
        <v>6871.7376000000004</v>
      </c>
      <c r="G4652">
        <v>-4777.7951000000003</v>
      </c>
      <c r="O4652">
        <v>30.135960000000001</v>
      </c>
      <c r="P4652">
        <v>271</v>
      </c>
      <c r="Q4652">
        <v>321</v>
      </c>
      <c r="R4652">
        <f t="shared" si="145"/>
        <v>592</v>
      </c>
      <c r="S4652">
        <f t="shared" si="146"/>
        <v>54.222972972972968</v>
      </c>
    </row>
    <row r="4653" spans="2:19" x14ac:dyDescent="0.3">
      <c r="B4653">
        <v>387.51400000000001</v>
      </c>
      <c r="C4653">
        <v>30.142800000000001</v>
      </c>
      <c r="D4653">
        <v>340.2</v>
      </c>
      <c r="E4653">
        <v>2553.5266999999999</v>
      </c>
      <c r="F4653">
        <v>7231.2911999999997</v>
      </c>
      <c r="G4653">
        <v>-4677.7645000000002</v>
      </c>
      <c r="O4653">
        <v>30.14284</v>
      </c>
      <c r="P4653">
        <v>211</v>
      </c>
      <c r="Q4653">
        <v>301</v>
      </c>
      <c r="R4653">
        <f t="shared" si="145"/>
        <v>512</v>
      </c>
      <c r="S4653">
        <f t="shared" si="146"/>
        <v>58.7890625</v>
      </c>
    </row>
    <row r="4654" spans="2:19" x14ac:dyDescent="0.3">
      <c r="B4654">
        <v>387.60180000000003</v>
      </c>
      <c r="C4654">
        <v>30.149699999999999</v>
      </c>
      <c r="D4654">
        <v>329</v>
      </c>
      <c r="E4654">
        <v>2318.4634999999998</v>
      </c>
      <c r="F4654">
        <v>7052.8752000000004</v>
      </c>
      <c r="G4654">
        <v>-4734.4116999999997</v>
      </c>
      <c r="O4654">
        <v>30.149709999999999</v>
      </c>
      <c r="P4654">
        <v>228</v>
      </c>
      <c r="Q4654">
        <v>338</v>
      </c>
      <c r="R4654">
        <f t="shared" si="145"/>
        <v>566</v>
      </c>
      <c r="S4654">
        <f t="shared" si="146"/>
        <v>59.717314487632514</v>
      </c>
    </row>
    <row r="4655" spans="2:19" x14ac:dyDescent="0.3">
      <c r="B4655">
        <v>387.68959999999998</v>
      </c>
      <c r="C4655">
        <v>30.156600000000001</v>
      </c>
      <c r="D4655">
        <v>319.7</v>
      </c>
      <c r="E4655">
        <v>1971.7162000000001</v>
      </c>
      <c r="F4655">
        <v>6905.3040000000001</v>
      </c>
      <c r="G4655">
        <v>-4933.5878000000002</v>
      </c>
      <c r="O4655">
        <v>30.156580000000002</v>
      </c>
      <c r="P4655">
        <v>228</v>
      </c>
      <c r="Q4655">
        <v>343</v>
      </c>
      <c r="R4655">
        <f t="shared" si="145"/>
        <v>571</v>
      </c>
      <c r="S4655">
        <f t="shared" si="146"/>
        <v>60.07005253940455</v>
      </c>
    </row>
    <row r="4656" spans="2:19" x14ac:dyDescent="0.3">
      <c r="B4656">
        <v>387.77749999999997</v>
      </c>
      <c r="C4656">
        <v>30.163499999999999</v>
      </c>
      <c r="D4656">
        <v>340.4</v>
      </c>
      <c r="E4656">
        <v>2485.8490999999999</v>
      </c>
      <c r="F4656">
        <v>7233.4080000000004</v>
      </c>
      <c r="G4656">
        <v>-4747.5589</v>
      </c>
      <c r="O4656">
        <v>30.163450000000001</v>
      </c>
      <c r="P4656">
        <v>217</v>
      </c>
      <c r="Q4656">
        <v>337</v>
      </c>
      <c r="R4656">
        <f t="shared" si="145"/>
        <v>554</v>
      </c>
      <c r="S4656">
        <f t="shared" si="146"/>
        <v>60.83032490974729</v>
      </c>
    </row>
    <row r="4657" spans="2:19" x14ac:dyDescent="0.3">
      <c r="B4657">
        <v>387.86540000000002</v>
      </c>
      <c r="C4657">
        <v>30.170300000000001</v>
      </c>
      <c r="D4657">
        <v>338.7</v>
      </c>
      <c r="E4657">
        <v>2405.9994999999999</v>
      </c>
      <c r="F4657">
        <v>7207.4016000000001</v>
      </c>
      <c r="G4657">
        <v>-4801.4021000000002</v>
      </c>
      <c r="O4657">
        <v>30.17032</v>
      </c>
      <c r="P4657">
        <v>220</v>
      </c>
      <c r="Q4657">
        <v>361</v>
      </c>
      <c r="R4657">
        <f t="shared" si="145"/>
        <v>581</v>
      </c>
      <c r="S4657">
        <f t="shared" si="146"/>
        <v>62.134251290877799</v>
      </c>
    </row>
    <row r="4658" spans="2:19" x14ac:dyDescent="0.3">
      <c r="B4658">
        <v>387.95339999999999</v>
      </c>
      <c r="C4658">
        <v>30.177199999999999</v>
      </c>
      <c r="D4658">
        <v>341.8</v>
      </c>
      <c r="E4658">
        <v>2297.7928000000002</v>
      </c>
      <c r="F4658">
        <v>7255.7856000000002</v>
      </c>
      <c r="G4658">
        <v>-4957.9928</v>
      </c>
      <c r="O4658">
        <v>30.177199999999999</v>
      </c>
      <c r="P4658">
        <v>262</v>
      </c>
      <c r="Q4658">
        <v>356</v>
      </c>
      <c r="R4658">
        <f t="shared" si="145"/>
        <v>618</v>
      </c>
      <c r="S4658">
        <f t="shared" si="146"/>
        <v>57.605177993527512</v>
      </c>
    </row>
    <row r="4659" spans="2:19" x14ac:dyDescent="0.3">
      <c r="B4659">
        <v>388.04129999999998</v>
      </c>
      <c r="C4659">
        <v>30.184100000000001</v>
      </c>
      <c r="D4659">
        <v>340.9</v>
      </c>
      <c r="E4659">
        <v>2446.2094000000002</v>
      </c>
      <c r="F4659">
        <v>7242.1776</v>
      </c>
      <c r="G4659">
        <v>-4795.9682000000003</v>
      </c>
      <c r="O4659">
        <v>30.184069999999998</v>
      </c>
      <c r="P4659">
        <v>205</v>
      </c>
      <c r="Q4659">
        <v>295</v>
      </c>
      <c r="R4659">
        <f t="shared" si="145"/>
        <v>500</v>
      </c>
      <c r="S4659">
        <f t="shared" si="146"/>
        <v>59</v>
      </c>
    </row>
    <row r="4660" spans="2:19" x14ac:dyDescent="0.3">
      <c r="B4660">
        <v>388.12920000000003</v>
      </c>
      <c r="C4660">
        <v>30.190899999999999</v>
      </c>
      <c r="D4660">
        <v>333.4</v>
      </c>
      <c r="E4660">
        <v>2365.0409</v>
      </c>
      <c r="F4660">
        <v>7122.7295999999997</v>
      </c>
      <c r="G4660">
        <v>-4757.6886999999997</v>
      </c>
      <c r="O4660">
        <v>30.190940000000001</v>
      </c>
      <c r="P4660">
        <v>232</v>
      </c>
      <c r="Q4660">
        <v>312</v>
      </c>
      <c r="R4660">
        <f t="shared" si="145"/>
        <v>544</v>
      </c>
      <c r="S4660">
        <f t="shared" si="146"/>
        <v>57.352941176470587</v>
      </c>
    </row>
    <row r="4661" spans="2:19" x14ac:dyDescent="0.3">
      <c r="B4661">
        <v>388.21730000000002</v>
      </c>
      <c r="C4661">
        <v>30.197800000000001</v>
      </c>
      <c r="D4661">
        <v>329.6</v>
      </c>
      <c r="E4661">
        <v>2437.7597000000001</v>
      </c>
      <c r="F4661">
        <v>7062.8544000000002</v>
      </c>
      <c r="G4661">
        <v>-4625.0946999999996</v>
      </c>
      <c r="O4661">
        <v>30.19781</v>
      </c>
      <c r="P4661">
        <v>225</v>
      </c>
      <c r="Q4661">
        <v>311</v>
      </c>
      <c r="R4661">
        <f t="shared" si="145"/>
        <v>536</v>
      </c>
      <c r="S4661">
        <f t="shared" si="146"/>
        <v>58.022388059701491</v>
      </c>
    </row>
    <row r="4662" spans="2:19" x14ac:dyDescent="0.3">
      <c r="B4662">
        <v>388.25</v>
      </c>
      <c r="C4662">
        <v>30.200399999999998</v>
      </c>
      <c r="D4662">
        <v>327.10000000000002</v>
      </c>
      <c r="E4662">
        <v>2305.5365000000002</v>
      </c>
      <c r="F4662">
        <v>7023.5424000000003</v>
      </c>
      <c r="G4662">
        <v>-4718.0059000000001</v>
      </c>
      <c r="O4662">
        <v>30.20036</v>
      </c>
      <c r="P4662">
        <v>196</v>
      </c>
      <c r="Q4662">
        <v>349</v>
      </c>
      <c r="R4662">
        <f t="shared" si="145"/>
        <v>545</v>
      </c>
      <c r="S4662">
        <f t="shared" si="146"/>
        <v>64.036697247706414</v>
      </c>
    </row>
    <row r="4663" spans="2:19" x14ac:dyDescent="0.3">
      <c r="B4663">
        <v>388.33789999999999</v>
      </c>
      <c r="C4663">
        <v>30.2072</v>
      </c>
      <c r="D4663">
        <v>317.60000000000002</v>
      </c>
      <c r="E4663">
        <v>2170.4740000000002</v>
      </c>
      <c r="F4663">
        <v>6872.9471999999996</v>
      </c>
      <c r="G4663">
        <v>-4702.4732000000004</v>
      </c>
      <c r="O4663">
        <v>30.207229999999999</v>
      </c>
      <c r="P4663">
        <v>222</v>
      </c>
      <c r="Q4663">
        <v>312</v>
      </c>
      <c r="R4663">
        <f t="shared" si="145"/>
        <v>534</v>
      </c>
      <c r="S4663">
        <f t="shared" si="146"/>
        <v>58.426966292134829</v>
      </c>
    </row>
    <row r="4664" spans="2:19" x14ac:dyDescent="0.3">
      <c r="B4664">
        <v>388.42570000000001</v>
      </c>
      <c r="C4664">
        <v>30.214099999999998</v>
      </c>
      <c r="D4664">
        <v>326.2</v>
      </c>
      <c r="E4664">
        <v>2532.7267000000002</v>
      </c>
      <c r="F4664">
        <v>7009.3296</v>
      </c>
      <c r="G4664">
        <v>-4476.6028999999999</v>
      </c>
      <c r="O4664">
        <v>30.214099999999998</v>
      </c>
      <c r="P4664">
        <v>173</v>
      </c>
      <c r="Q4664">
        <v>295</v>
      </c>
      <c r="R4664">
        <f t="shared" si="145"/>
        <v>468</v>
      </c>
      <c r="S4664">
        <f t="shared" si="146"/>
        <v>63.034188034188034</v>
      </c>
    </row>
    <row r="4665" spans="2:19" x14ac:dyDescent="0.3">
      <c r="B4665">
        <v>388.51369999999997</v>
      </c>
      <c r="C4665">
        <v>30.221</v>
      </c>
      <c r="D4665">
        <v>316.3</v>
      </c>
      <c r="E4665">
        <v>2151.7651000000001</v>
      </c>
      <c r="F4665">
        <v>6851.1743999999999</v>
      </c>
      <c r="G4665">
        <v>-4699.4093000000003</v>
      </c>
      <c r="O4665">
        <v>30.220970000000001</v>
      </c>
      <c r="P4665">
        <v>215</v>
      </c>
      <c r="Q4665">
        <v>302</v>
      </c>
      <c r="R4665">
        <f t="shared" si="145"/>
        <v>517</v>
      </c>
      <c r="S4665">
        <f t="shared" si="146"/>
        <v>58.41392649903289</v>
      </c>
    </row>
    <row r="4666" spans="2:19" x14ac:dyDescent="0.3">
      <c r="B4666">
        <v>388.60149999999999</v>
      </c>
      <c r="C4666">
        <v>30.227799999999998</v>
      </c>
      <c r="D4666">
        <v>338.6</v>
      </c>
      <c r="E4666">
        <v>2562.6025</v>
      </c>
      <c r="F4666">
        <v>7205.5871999999999</v>
      </c>
      <c r="G4666">
        <v>-4642.9847</v>
      </c>
      <c r="O4666">
        <v>30.22785</v>
      </c>
      <c r="P4666">
        <v>213</v>
      </c>
      <c r="Q4666">
        <v>282</v>
      </c>
      <c r="R4666">
        <f t="shared" si="145"/>
        <v>495</v>
      </c>
      <c r="S4666">
        <f t="shared" si="146"/>
        <v>56.969696969696969</v>
      </c>
    </row>
    <row r="4667" spans="2:19" x14ac:dyDescent="0.3">
      <c r="B4667">
        <v>388.68939999999998</v>
      </c>
      <c r="C4667">
        <v>30.2347</v>
      </c>
      <c r="D4667">
        <v>315.89999999999998</v>
      </c>
      <c r="E4667">
        <v>2396.4088000000002</v>
      </c>
      <c r="F4667">
        <v>6844.5216</v>
      </c>
      <c r="G4667">
        <v>-4448.1127999999999</v>
      </c>
      <c r="O4667">
        <v>30.234719999999999</v>
      </c>
      <c r="P4667">
        <v>193</v>
      </c>
      <c r="Q4667">
        <v>291</v>
      </c>
      <c r="R4667">
        <f t="shared" si="145"/>
        <v>484</v>
      </c>
      <c r="S4667">
        <f t="shared" si="146"/>
        <v>60.123966942148769</v>
      </c>
    </row>
    <row r="4668" spans="2:19" x14ac:dyDescent="0.3">
      <c r="B4668">
        <v>388.7774</v>
      </c>
      <c r="C4668">
        <v>30.241599999999998</v>
      </c>
      <c r="D4668">
        <v>329.3</v>
      </c>
      <c r="E4668">
        <v>2337.1923000000002</v>
      </c>
      <c r="F4668">
        <v>7058.0159999999996</v>
      </c>
      <c r="G4668">
        <v>-4720.8236999999999</v>
      </c>
      <c r="O4668">
        <v>30.241589999999999</v>
      </c>
      <c r="P4668">
        <v>238</v>
      </c>
      <c r="Q4668">
        <v>342</v>
      </c>
      <c r="R4668">
        <f t="shared" si="145"/>
        <v>580</v>
      </c>
      <c r="S4668">
        <f t="shared" si="146"/>
        <v>58.965517241379303</v>
      </c>
    </row>
    <row r="4669" spans="2:19" x14ac:dyDescent="0.3">
      <c r="B4669">
        <v>388.86559999999997</v>
      </c>
      <c r="C4669">
        <v>30.2485</v>
      </c>
      <c r="D4669">
        <v>341.4</v>
      </c>
      <c r="E4669">
        <v>2470.817</v>
      </c>
      <c r="F4669">
        <v>7249.4351999999999</v>
      </c>
      <c r="G4669">
        <v>-4778.6181999999999</v>
      </c>
      <c r="O4669">
        <v>30.248460000000001</v>
      </c>
      <c r="P4669">
        <v>248</v>
      </c>
      <c r="Q4669">
        <v>295</v>
      </c>
      <c r="R4669">
        <f t="shared" si="145"/>
        <v>543</v>
      </c>
      <c r="S4669">
        <f t="shared" si="146"/>
        <v>54.327808471454873</v>
      </c>
    </row>
    <row r="4670" spans="2:19" x14ac:dyDescent="0.3">
      <c r="B4670">
        <v>388.95370000000003</v>
      </c>
      <c r="C4670">
        <v>30.255299999999998</v>
      </c>
      <c r="D4670">
        <v>314.3</v>
      </c>
      <c r="E4670">
        <v>2198.4555</v>
      </c>
      <c r="F4670">
        <v>6819.4224000000004</v>
      </c>
      <c r="G4670">
        <v>-4620.9669000000004</v>
      </c>
      <c r="O4670">
        <v>30.255330000000001</v>
      </c>
      <c r="P4670">
        <v>220</v>
      </c>
      <c r="Q4670">
        <v>301</v>
      </c>
      <c r="R4670">
        <f t="shared" si="145"/>
        <v>521</v>
      </c>
      <c r="S4670">
        <f t="shared" si="146"/>
        <v>57.773512476007681</v>
      </c>
    </row>
    <row r="4671" spans="2:19" x14ac:dyDescent="0.3">
      <c r="B4671">
        <v>389.04160000000002</v>
      </c>
      <c r="C4671">
        <v>30.2622</v>
      </c>
      <c r="D4671">
        <v>328.6</v>
      </c>
      <c r="E4671">
        <v>2441.4872</v>
      </c>
      <c r="F4671">
        <v>7047.1296000000002</v>
      </c>
      <c r="G4671">
        <v>-4605.6423999999997</v>
      </c>
      <c r="O4671">
        <v>30.26221</v>
      </c>
      <c r="P4671">
        <v>199</v>
      </c>
      <c r="Q4671">
        <v>370</v>
      </c>
      <c r="R4671">
        <f t="shared" si="145"/>
        <v>569</v>
      </c>
      <c r="S4671">
        <f t="shared" si="146"/>
        <v>65.026362038664317</v>
      </c>
    </row>
    <row r="4672" spans="2:19" x14ac:dyDescent="0.3">
      <c r="B4672">
        <v>389.12959999999998</v>
      </c>
      <c r="C4672">
        <v>30.269100000000002</v>
      </c>
      <c r="D4672">
        <v>340.3</v>
      </c>
      <c r="E4672">
        <v>2562.04</v>
      </c>
      <c r="F4672">
        <v>7232.5007999999998</v>
      </c>
      <c r="G4672">
        <v>-4670.4607999999998</v>
      </c>
      <c r="O4672">
        <v>30.269079999999999</v>
      </c>
      <c r="P4672">
        <v>217</v>
      </c>
      <c r="Q4672">
        <v>359</v>
      </c>
      <c r="R4672">
        <f t="shared" si="145"/>
        <v>576</v>
      </c>
      <c r="S4672">
        <f t="shared" si="146"/>
        <v>62.326388888888886</v>
      </c>
    </row>
    <row r="4673" spans="2:19" x14ac:dyDescent="0.3">
      <c r="B4673">
        <v>389.2174</v>
      </c>
      <c r="C4673">
        <v>30.276</v>
      </c>
      <c r="D4673">
        <v>331.4</v>
      </c>
      <c r="E4673">
        <v>2354.5194999999999</v>
      </c>
      <c r="F4673">
        <v>7091.28</v>
      </c>
      <c r="G4673">
        <v>-4736.7605000000003</v>
      </c>
      <c r="O4673">
        <v>30.275950000000002</v>
      </c>
      <c r="P4673">
        <v>188</v>
      </c>
      <c r="Q4673">
        <v>361</v>
      </c>
      <c r="R4673">
        <f t="shared" si="145"/>
        <v>549</v>
      </c>
      <c r="S4673">
        <f t="shared" si="146"/>
        <v>65.755919854280506</v>
      </c>
    </row>
    <row r="4674" spans="2:19" x14ac:dyDescent="0.3">
      <c r="B4674">
        <v>389.25</v>
      </c>
      <c r="C4674">
        <v>30.278500000000001</v>
      </c>
      <c r="D4674">
        <v>329</v>
      </c>
      <c r="E4674">
        <v>2208.4845</v>
      </c>
      <c r="F4674">
        <v>7052.8752000000004</v>
      </c>
      <c r="G4674">
        <v>-4844.3906999999999</v>
      </c>
      <c r="O4674">
        <v>30.278500000000001</v>
      </c>
      <c r="P4674">
        <v>215</v>
      </c>
      <c r="Q4674">
        <v>338</v>
      </c>
      <c r="R4674">
        <f t="shared" si="145"/>
        <v>553</v>
      </c>
      <c r="S4674">
        <f t="shared" si="146"/>
        <v>61.121157323688969</v>
      </c>
    </row>
    <row r="4675" spans="2:19" x14ac:dyDescent="0.3">
      <c r="B4675">
        <v>389.33789999999999</v>
      </c>
      <c r="C4675">
        <v>30.285399999999999</v>
      </c>
      <c r="D4675">
        <v>322.10000000000002</v>
      </c>
      <c r="E4675">
        <v>2217.6365999999998</v>
      </c>
      <c r="F4675">
        <v>6943.7088000000003</v>
      </c>
      <c r="G4675">
        <v>-4726.0721999999996</v>
      </c>
      <c r="O4675">
        <v>30.28537</v>
      </c>
      <c r="P4675">
        <v>226</v>
      </c>
      <c r="Q4675">
        <v>335</v>
      </c>
      <c r="R4675">
        <f t="shared" si="145"/>
        <v>561</v>
      </c>
      <c r="S4675">
        <f t="shared" si="146"/>
        <v>59.71479500891266</v>
      </c>
    </row>
    <row r="4676" spans="2:19" x14ac:dyDescent="0.3">
      <c r="B4676">
        <v>389.42590000000001</v>
      </c>
      <c r="C4676">
        <v>30.292200000000001</v>
      </c>
      <c r="D4676">
        <v>342.2</v>
      </c>
      <c r="E4676">
        <v>2580.3328999999999</v>
      </c>
      <c r="F4676">
        <v>7263.0432000000001</v>
      </c>
      <c r="G4676">
        <v>-4682.7102999999997</v>
      </c>
      <c r="O4676">
        <v>30.29224</v>
      </c>
      <c r="P4676">
        <v>204</v>
      </c>
      <c r="Q4676">
        <v>317</v>
      </c>
      <c r="R4676">
        <f t="shared" si="145"/>
        <v>521</v>
      </c>
      <c r="S4676">
        <f t="shared" si="146"/>
        <v>60.84452975047985</v>
      </c>
    </row>
    <row r="4677" spans="2:19" x14ac:dyDescent="0.3">
      <c r="B4677">
        <v>389.51389999999998</v>
      </c>
      <c r="C4677">
        <v>30.299099999999999</v>
      </c>
      <c r="D4677">
        <v>331.7</v>
      </c>
      <c r="E4677">
        <v>2610.3099000000002</v>
      </c>
      <c r="F4677">
        <v>7095.5136000000002</v>
      </c>
      <c r="G4677">
        <v>-4485.2037</v>
      </c>
      <c r="O4677">
        <v>30.299109999999999</v>
      </c>
      <c r="P4677">
        <v>232</v>
      </c>
      <c r="Q4677">
        <v>286</v>
      </c>
      <c r="R4677">
        <f t="shared" ref="R4677:R4740" si="147">P4677+Q4677</f>
        <v>518</v>
      </c>
      <c r="S4677">
        <f t="shared" si="146"/>
        <v>55.212355212355213</v>
      </c>
    </row>
    <row r="4678" spans="2:19" x14ac:dyDescent="0.3">
      <c r="B4678">
        <v>389.6019</v>
      </c>
      <c r="C4678">
        <v>30.306000000000001</v>
      </c>
      <c r="D4678">
        <v>346.2</v>
      </c>
      <c r="E4678">
        <v>2648.8546999999999</v>
      </c>
      <c r="F4678">
        <v>7325.9423999999999</v>
      </c>
      <c r="G4678">
        <v>-4677.0877</v>
      </c>
      <c r="O4678">
        <v>30.305990000000001</v>
      </c>
      <c r="P4678">
        <v>206</v>
      </c>
      <c r="Q4678">
        <v>330</v>
      </c>
      <c r="R4678">
        <f t="shared" si="147"/>
        <v>536</v>
      </c>
      <c r="S4678">
        <f t="shared" si="146"/>
        <v>61.567164179104473</v>
      </c>
    </row>
    <row r="4679" spans="2:19" x14ac:dyDescent="0.3">
      <c r="B4679">
        <v>389.68979999999999</v>
      </c>
      <c r="C4679">
        <v>30.312899999999999</v>
      </c>
      <c r="D4679">
        <v>320.10000000000002</v>
      </c>
      <c r="E4679">
        <v>2194.9985000000001</v>
      </c>
      <c r="F4679">
        <v>6912.5616</v>
      </c>
      <c r="G4679">
        <v>-4717.5631000000003</v>
      </c>
      <c r="O4679">
        <v>30.312860000000001</v>
      </c>
      <c r="P4679">
        <v>195</v>
      </c>
      <c r="Q4679">
        <v>332</v>
      </c>
      <c r="R4679">
        <f t="shared" si="147"/>
        <v>527</v>
      </c>
      <c r="S4679">
        <f t="shared" si="146"/>
        <v>62.998102466793171</v>
      </c>
    </row>
    <row r="4680" spans="2:19" x14ac:dyDescent="0.3">
      <c r="B4680">
        <v>389.77789999999999</v>
      </c>
      <c r="C4680">
        <v>30.319700000000001</v>
      </c>
      <c r="D4680">
        <v>340.4</v>
      </c>
      <c r="E4680">
        <v>2450.5028000000002</v>
      </c>
      <c r="F4680">
        <v>7233.4080000000004</v>
      </c>
      <c r="G4680">
        <v>-4782.9052000000001</v>
      </c>
      <c r="O4680">
        <v>30.31973</v>
      </c>
      <c r="P4680">
        <v>193</v>
      </c>
      <c r="Q4680">
        <v>319</v>
      </c>
      <c r="R4680">
        <f t="shared" si="147"/>
        <v>512</v>
      </c>
      <c r="S4680">
        <f t="shared" si="146"/>
        <v>62.3046875</v>
      </c>
    </row>
    <row r="4681" spans="2:19" x14ac:dyDescent="0.3">
      <c r="B4681">
        <v>389.86590000000001</v>
      </c>
      <c r="C4681">
        <v>30.326599999999999</v>
      </c>
      <c r="D4681">
        <v>343.8</v>
      </c>
      <c r="E4681">
        <v>2490.7221</v>
      </c>
      <c r="F4681">
        <v>7287.84</v>
      </c>
      <c r="G4681">
        <v>-4797.1179000000002</v>
      </c>
      <c r="O4681">
        <v>30.326599999999999</v>
      </c>
      <c r="P4681">
        <v>233</v>
      </c>
      <c r="Q4681">
        <v>333</v>
      </c>
      <c r="R4681">
        <f t="shared" si="147"/>
        <v>566</v>
      </c>
      <c r="S4681">
        <f t="shared" si="146"/>
        <v>58.833922261484098</v>
      </c>
    </row>
    <row r="4682" spans="2:19" x14ac:dyDescent="0.3">
      <c r="B4682">
        <v>389.95389999999998</v>
      </c>
      <c r="C4682">
        <v>30.333500000000001</v>
      </c>
      <c r="D4682">
        <v>333.5</v>
      </c>
      <c r="E4682">
        <v>2252.6993000000002</v>
      </c>
      <c r="F4682">
        <v>7123.9391999999998</v>
      </c>
      <c r="G4682">
        <v>-4871.2398999999996</v>
      </c>
      <c r="O4682">
        <v>30.333480000000002</v>
      </c>
      <c r="P4682">
        <v>262</v>
      </c>
      <c r="Q4682">
        <v>327</v>
      </c>
      <c r="R4682">
        <f t="shared" si="147"/>
        <v>589</v>
      </c>
      <c r="S4682">
        <f t="shared" si="146"/>
        <v>55.517826825127337</v>
      </c>
    </row>
    <row r="4683" spans="2:19" x14ac:dyDescent="0.3">
      <c r="B4683">
        <v>390.04169999999999</v>
      </c>
      <c r="C4683">
        <v>30.340299999999999</v>
      </c>
      <c r="D4683">
        <v>327</v>
      </c>
      <c r="E4683">
        <v>2202.5592000000001</v>
      </c>
      <c r="F4683">
        <v>7020.5183999999999</v>
      </c>
      <c r="G4683">
        <v>-4817.9592000000002</v>
      </c>
      <c r="O4683">
        <v>30.340350000000001</v>
      </c>
      <c r="P4683">
        <v>205</v>
      </c>
      <c r="Q4683">
        <v>321</v>
      </c>
      <c r="R4683">
        <f t="shared" si="147"/>
        <v>526</v>
      </c>
      <c r="S4683">
        <f t="shared" si="146"/>
        <v>61.026615969581755</v>
      </c>
    </row>
    <row r="4684" spans="2:19" x14ac:dyDescent="0.3">
      <c r="B4684">
        <v>390.12959999999998</v>
      </c>
      <c r="C4684">
        <v>30.347200000000001</v>
      </c>
      <c r="D4684">
        <v>328.2</v>
      </c>
      <c r="E4684">
        <v>2414.17</v>
      </c>
      <c r="F4684">
        <v>7040.1743999999999</v>
      </c>
      <c r="G4684">
        <v>-4626.0043999999998</v>
      </c>
      <c r="O4684">
        <v>30.34722</v>
      </c>
      <c r="P4684">
        <v>194</v>
      </c>
      <c r="Q4684">
        <v>322</v>
      </c>
      <c r="R4684">
        <f t="shared" si="147"/>
        <v>516</v>
      </c>
      <c r="S4684">
        <f t="shared" si="146"/>
        <v>62.403100775193799</v>
      </c>
    </row>
    <row r="4685" spans="2:19" x14ac:dyDescent="0.3">
      <c r="B4685">
        <v>390.21749999999997</v>
      </c>
      <c r="C4685">
        <v>30.354099999999999</v>
      </c>
      <c r="D4685">
        <v>324.39999999999998</v>
      </c>
      <c r="E4685">
        <v>2306.0506999999998</v>
      </c>
      <c r="F4685">
        <v>6979.9967999999999</v>
      </c>
      <c r="G4685">
        <v>-4673.9461000000001</v>
      </c>
      <c r="O4685">
        <v>30.354089999999999</v>
      </c>
      <c r="P4685">
        <v>246</v>
      </c>
      <c r="Q4685">
        <v>314</v>
      </c>
      <c r="R4685">
        <f t="shared" si="147"/>
        <v>560</v>
      </c>
      <c r="S4685">
        <f t="shared" si="146"/>
        <v>56.071428571428569</v>
      </c>
    </row>
    <row r="4686" spans="2:19" x14ac:dyDescent="0.3">
      <c r="B4686">
        <v>390.25</v>
      </c>
      <c r="C4686">
        <v>30.3566</v>
      </c>
      <c r="D4686">
        <v>324.2</v>
      </c>
      <c r="E4686">
        <v>2312.2127999999998</v>
      </c>
      <c r="F4686">
        <v>6976.3680000000004</v>
      </c>
      <c r="G4686">
        <v>-4664.1552000000001</v>
      </c>
      <c r="O4686">
        <v>30.356639999999999</v>
      </c>
      <c r="P4686">
        <v>222</v>
      </c>
      <c r="Q4686">
        <v>315</v>
      </c>
      <c r="R4686">
        <f t="shared" si="147"/>
        <v>537</v>
      </c>
      <c r="S4686">
        <f t="shared" si="146"/>
        <v>58.659217877094974</v>
      </c>
    </row>
    <row r="4687" spans="2:19" x14ac:dyDescent="0.3">
      <c r="B4687">
        <v>390.33780000000002</v>
      </c>
      <c r="C4687">
        <v>30.363499999999998</v>
      </c>
      <c r="D4687">
        <v>329.8</v>
      </c>
      <c r="E4687">
        <v>2362.0432999999998</v>
      </c>
      <c r="F4687">
        <v>7066.1808000000001</v>
      </c>
      <c r="G4687">
        <v>-4704.1374999999998</v>
      </c>
      <c r="O4687">
        <v>30.363510000000002</v>
      </c>
      <c r="P4687">
        <v>263</v>
      </c>
      <c r="Q4687">
        <v>364</v>
      </c>
      <c r="R4687">
        <f t="shared" si="147"/>
        <v>627</v>
      </c>
      <c r="S4687">
        <f t="shared" si="146"/>
        <v>58.054226475279101</v>
      </c>
    </row>
    <row r="4688" spans="2:19" x14ac:dyDescent="0.3">
      <c r="B4688">
        <v>390.42579999999998</v>
      </c>
      <c r="C4688">
        <v>30.3704</v>
      </c>
      <c r="D4688">
        <v>318.3</v>
      </c>
      <c r="E4688">
        <v>2087.8832000000002</v>
      </c>
      <c r="F4688">
        <v>6883.5312000000004</v>
      </c>
      <c r="G4688">
        <v>-4795.6480000000001</v>
      </c>
      <c r="O4688">
        <v>30.370380000000001</v>
      </c>
      <c r="P4688">
        <v>244</v>
      </c>
      <c r="Q4688">
        <v>340</v>
      </c>
      <c r="R4688">
        <f t="shared" si="147"/>
        <v>584</v>
      </c>
      <c r="S4688">
        <f t="shared" si="146"/>
        <v>58.219178082191782</v>
      </c>
    </row>
    <row r="4689" spans="2:19" x14ac:dyDescent="0.3">
      <c r="B4689">
        <v>390.5138</v>
      </c>
      <c r="C4689">
        <v>30.377300000000002</v>
      </c>
      <c r="D4689">
        <v>330.9</v>
      </c>
      <c r="E4689">
        <v>2376.5853000000002</v>
      </c>
      <c r="F4689">
        <v>7082.5104000000001</v>
      </c>
      <c r="G4689">
        <v>-4705.9251000000004</v>
      </c>
      <c r="O4689">
        <v>30.37726</v>
      </c>
      <c r="P4689">
        <v>232</v>
      </c>
      <c r="Q4689">
        <v>328</v>
      </c>
      <c r="R4689">
        <f t="shared" si="147"/>
        <v>560</v>
      </c>
      <c r="S4689">
        <f t="shared" si="146"/>
        <v>58.571428571428577</v>
      </c>
    </row>
    <row r="4690" spans="2:19" x14ac:dyDescent="0.3">
      <c r="B4690">
        <v>390.60160000000002</v>
      </c>
      <c r="C4690">
        <v>30.3841</v>
      </c>
      <c r="D4690">
        <v>322.10000000000002</v>
      </c>
      <c r="E4690">
        <v>2210.8362999999999</v>
      </c>
      <c r="F4690">
        <v>6942.8015999999998</v>
      </c>
      <c r="G4690">
        <v>-4731.9652999999998</v>
      </c>
      <c r="O4690">
        <v>30.384129999999999</v>
      </c>
      <c r="P4690">
        <v>217</v>
      </c>
      <c r="Q4690">
        <v>307</v>
      </c>
      <c r="R4690">
        <f t="shared" si="147"/>
        <v>524</v>
      </c>
      <c r="S4690">
        <f t="shared" si="146"/>
        <v>58.587786259541986</v>
      </c>
    </row>
    <row r="4691" spans="2:19" x14ac:dyDescent="0.3">
      <c r="B4691">
        <v>390.68959999999998</v>
      </c>
      <c r="C4691">
        <v>30.390999999999998</v>
      </c>
      <c r="D4691">
        <v>326</v>
      </c>
      <c r="E4691">
        <v>2355.8652000000002</v>
      </c>
      <c r="F4691">
        <v>7005.7007999999996</v>
      </c>
      <c r="G4691">
        <v>-4649.8356000000003</v>
      </c>
      <c r="O4691">
        <v>30.390999999999998</v>
      </c>
      <c r="P4691">
        <v>202</v>
      </c>
      <c r="Q4691">
        <v>304</v>
      </c>
      <c r="R4691">
        <f t="shared" si="147"/>
        <v>506</v>
      </c>
      <c r="S4691">
        <f t="shared" si="146"/>
        <v>60.079051383399204</v>
      </c>
    </row>
    <row r="4692" spans="2:19" x14ac:dyDescent="0.3">
      <c r="B4692">
        <v>390.77749999999997</v>
      </c>
      <c r="C4692">
        <v>30.3979</v>
      </c>
      <c r="D4692">
        <v>358.1</v>
      </c>
      <c r="E4692">
        <v>2879.8589999999999</v>
      </c>
      <c r="F4692">
        <v>7514.9423999999999</v>
      </c>
      <c r="G4692">
        <v>-4635.0834000000004</v>
      </c>
      <c r="O4692">
        <v>30.397870000000001</v>
      </c>
      <c r="P4692">
        <v>249</v>
      </c>
      <c r="Q4692">
        <v>313</v>
      </c>
      <c r="R4692">
        <f t="shared" si="147"/>
        <v>562</v>
      </c>
      <c r="S4692">
        <f t="shared" ref="S4692:S4755" si="148">Q4692/R4692*100</f>
        <v>55.693950177935946</v>
      </c>
    </row>
    <row r="4693" spans="2:19" x14ac:dyDescent="0.3">
      <c r="B4693">
        <v>390.8655</v>
      </c>
      <c r="C4693">
        <v>30.404699999999998</v>
      </c>
      <c r="D4693">
        <v>335.9</v>
      </c>
      <c r="E4693">
        <v>2780.0108</v>
      </c>
      <c r="F4693">
        <v>7162.3440000000001</v>
      </c>
      <c r="G4693">
        <v>-4382.3332</v>
      </c>
      <c r="O4693">
        <v>30.40474</v>
      </c>
      <c r="P4693">
        <v>213</v>
      </c>
      <c r="Q4693">
        <v>282</v>
      </c>
      <c r="R4693">
        <f t="shared" si="147"/>
        <v>495</v>
      </c>
      <c r="S4693">
        <f t="shared" si="148"/>
        <v>56.969696969696969</v>
      </c>
    </row>
    <row r="4694" spans="2:19" x14ac:dyDescent="0.3">
      <c r="B4694">
        <v>390.95330000000001</v>
      </c>
      <c r="C4694">
        <v>30.4116</v>
      </c>
      <c r="D4694">
        <v>316.5</v>
      </c>
      <c r="E4694">
        <v>2144.3164000000002</v>
      </c>
      <c r="F4694">
        <v>6854.1984000000002</v>
      </c>
      <c r="G4694">
        <v>-4709.8819999999996</v>
      </c>
      <c r="O4694">
        <v>30.411619999999999</v>
      </c>
      <c r="P4694">
        <v>241</v>
      </c>
      <c r="Q4694">
        <v>326</v>
      </c>
      <c r="R4694">
        <f t="shared" si="147"/>
        <v>567</v>
      </c>
      <c r="S4694">
        <f t="shared" si="148"/>
        <v>57.495590828924158</v>
      </c>
    </row>
    <row r="4695" spans="2:19" x14ac:dyDescent="0.3">
      <c r="B4695">
        <v>391.04109999999997</v>
      </c>
      <c r="C4695">
        <v>30.418500000000002</v>
      </c>
      <c r="D4695">
        <v>324.7</v>
      </c>
      <c r="E4695">
        <v>2235.7296000000001</v>
      </c>
      <c r="F4695">
        <v>6985.44</v>
      </c>
      <c r="G4695">
        <v>-4749.7103999999999</v>
      </c>
      <c r="O4695">
        <v>30.418489999999998</v>
      </c>
      <c r="P4695">
        <v>211</v>
      </c>
      <c r="Q4695">
        <v>340</v>
      </c>
      <c r="R4695">
        <f t="shared" si="147"/>
        <v>551</v>
      </c>
      <c r="S4695">
        <f t="shared" si="148"/>
        <v>61.705989110707804</v>
      </c>
    </row>
    <row r="4696" spans="2:19" x14ac:dyDescent="0.3">
      <c r="B4696">
        <v>391.12889999999999</v>
      </c>
      <c r="C4696">
        <v>30.4254</v>
      </c>
      <c r="D4696">
        <v>332.3</v>
      </c>
      <c r="E4696">
        <v>2341.3072000000002</v>
      </c>
      <c r="F4696">
        <v>7105.7951999999996</v>
      </c>
      <c r="G4696">
        <v>-4764.4880000000003</v>
      </c>
      <c r="O4696">
        <v>30.425360000000001</v>
      </c>
      <c r="P4696">
        <v>225</v>
      </c>
      <c r="Q4696">
        <v>311</v>
      </c>
      <c r="R4696">
        <f t="shared" si="147"/>
        <v>536</v>
      </c>
      <c r="S4696">
        <f t="shared" si="148"/>
        <v>58.022388059701491</v>
      </c>
    </row>
    <row r="4697" spans="2:19" x14ac:dyDescent="0.3">
      <c r="B4697">
        <v>391.21690000000001</v>
      </c>
      <c r="C4697">
        <v>30.432200000000002</v>
      </c>
      <c r="D4697">
        <v>320.39999999999998</v>
      </c>
      <c r="E4697">
        <v>2144.1545999999998</v>
      </c>
      <c r="F4697">
        <v>6916.1904000000004</v>
      </c>
      <c r="G4697">
        <v>-4772.0357999999997</v>
      </c>
      <c r="O4697">
        <v>30.432230000000001</v>
      </c>
      <c r="P4697">
        <v>258</v>
      </c>
      <c r="Q4697">
        <v>304</v>
      </c>
      <c r="R4697">
        <f t="shared" si="147"/>
        <v>562</v>
      </c>
      <c r="S4697">
        <f t="shared" si="148"/>
        <v>54.092526690391466</v>
      </c>
    </row>
    <row r="4698" spans="2:19" x14ac:dyDescent="0.3">
      <c r="B4698">
        <v>391.25</v>
      </c>
      <c r="C4698">
        <v>30.434799999999999</v>
      </c>
      <c r="D4698">
        <v>327.39999999999998</v>
      </c>
      <c r="E4698">
        <v>2224.6010000000001</v>
      </c>
      <c r="F4698">
        <v>7026.8688000000002</v>
      </c>
      <c r="G4698">
        <v>-4802.2677999999996</v>
      </c>
      <c r="O4698">
        <v>30.434809999999999</v>
      </c>
      <c r="P4698">
        <v>246</v>
      </c>
      <c r="Q4698">
        <v>326</v>
      </c>
      <c r="R4698">
        <f t="shared" si="147"/>
        <v>572</v>
      </c>
      <c r="S4698">
        <f t="shared" si="148"/>
        <v>56.993006993006986</v>
      </c>
    </row>
    <row r="4699" spans="2:19" x14ac:dyDescent="0.3">
      <c r="B4699">
        <v>391.33789999999999</v>
      </c>
      <c r="C4699">
        <v>30.441700000000001</v>
      </c>
      <c r="D4699">
        <v>325.2</v>
      </c>
      <c r="E4699">
        <v>2269.7910999999999</v>
      </c>
      <c r="F4699">
        <v>6993</v>
      </c>
      <c r="G4699">
        <v>-4723.2088999999996</v>
      </c>
      <c r="O4699">
        <v>30.441680000000002</v>
      </c>
      <c r="P4699">
        <v>206</v>
      </c>
      <c r="Q4699">
        <v>341</v>
      </c>
      <c r="R4699">
        <f t="shared" si="147"/>
        <v>547</v>
      </c>
      <c r="S4699">
        <f t="shared" si="148"/>
        <v>62.340036563071301</v>
      </c>
    </row>
    <row r="4700" spans="2:19" x14ac:dyDescent="0.3">
      <c r="B4700">
        <v>391.4255</v>
      </c>
      <c r="C4700">
        <v>30.448599999999999</v>
      </c>
      <c r="D4700">
        <v>324.3</v>
      </c>
      <c r="E4700">
        <v>2369.1197999999999</v>
      </c>
      <c r="F4700">
        <v>6978.7871999999998</v>
      </c>
      <c r="G4700">
        <v>-4609.6674000000003</v>
      </c>
      <c r="O4700">
        <v>30.448560000000001</v>
      </c>
      <c r="P4700">
        <v>216</v>
      </c>
      <c r="Q4700">
        <v>303</v>
      </c>
      <c r="R4700">
        <f t="shared" si="147"/>
        <v>519</v>
      </c>
      <c r="S4700">
        <f t="shared" si="148"/>
        <v>58.381502890173408</v>
      </c>
    </row>
    <row r="4701" spans="2:19" x14ac:dyDescent="0.3">
      <c r="B4701">
        <v>391.5136</v>
      </c>
      <c r="C4701">
        <v>30.455400000000001</v>
      </c>
      <c r="D4701">
        <v>323.5</v>
      </c>
      <c r="E4701">
        <v>2260.7276999999999</v>
      </c>
      <c r="F4701">
        <v>6966.3887999999997</v>
      </c>
      <c r="G4701">
        <v>-4705.6611000000003</v>
      </c>
      <c r="O4701">
        <v>30.45543</v>
      </c>
      <c r="P4701">
        <v>223</v>
      </c>
      <c r="Q4701">
        <v>327</v>
      </c>
      <c r="R4701">
        <f t="shared" si="147"/>
        <v>550</v>
      </c>
      <c r="S4701">
        <f t="shared" si="148"/>
        <v>59.45454545454546</v>
      </c>
    </row>
    <row r="4702" spans="2:19" x14ac:dyDescent="0.3">
      <c r="B4702">
        <v>391.60149999999999</v>
      </c>
      <c r="C4702">
        <v>30.462299999999999</v>
      </c>
      <c r="D4702">
        <v>332.3</v>
      </c>
      <c r="E4702">
        <v>2350.1568000000002</v>
      </c>
      <c r="F4702">
        <v>7105.4928</v>
      </c>
      <c r="G4702">
        <v>-4755.3360000000002</v>
      </c>
      <c r="O4702">
        <v>30.462299999999999</v>
      </c>
      <c r="P4702">
        <v>244</v>
      </c>
      <c r="Q4702">
        <v>326</v>
      </c>
      <c r="R4702">
        <f t="shared" si="147"/>
        <v>570</v>
      </c>
      <c r="S4702">
        <f t="shared" si="148"/>
        <v>57.192982456140349</v>
      </c>
    </row>
    <row r="4703" spans="2:19" x14ac:dyDescent="0.3">
      <c r="B4703">
        <v>391.68939999999998</v>
      </c>
      <c r="C4703">
        <v>30.469200000000001</v>
      </c>
      <c r="D4703">
        <v>327.10000000000002</v>
      </c>
      <c r="E4703">
        <v>1953.4736</v>
      </c>
      <c r="F4703">
        <v>7023.24</v>
      </c>
      <c r="G4703">
        <v>-5069.7664000000004</v>
      </c>
      <c r="O4703">
        <v>30.469169999999998</v>
      </c>
      <c r="P4703">
        <v>210</v>
      </c>
      <c r="Q4703">
        <v>353</v>
      </c>
      <c r="R4703">
        <f t="shared" si="147"/>
        <v>563</v>
      </c>
      <c r="S4703">
        <f t="shared" si="148"/>
        <v>62.699822380106575</v>
      </c>
    </row>
    <row r="4704" spans="2:19" x14ac:dyDescent="0.3">
      <c r="B4704">
        <v>391.77719999999999</v>
      </c>
      <c r="C4704">
        <v>30.475999999999999</v>
      </c>
      <c r="D4704">
        <v>338.4</v>
      </c>
      <c r="E4704">
        <v>2586.4823000000001</v>
      </c>
      <c r="F4704">
        <v>7201.9584000000004</v>
      </c>
      <c r="G4704">
        <v>-4615.4760999999999</v>
      </c>
      <c r="O4704">
        <v>30.476050000000001</v>
      </c>
      <c r="P4704">
        <v>198</v>
      </c>
      <c r="Q4704">
        <v>310</v>
      </c>
      <c r="R4704">
        <f t="shared" si="147"/>
        <v>508</v>
      </c>
      <c r="S4704">
        <f t="shared" si="148"/>
        <v>61.023622047244096</v>
      </c>
    </row>
    <row r="4705" spans="2:19" x14ac:dyDescent="0.3">
      <c r="B4705">
        <v>391.86529999999999</v>
      </c>
      <c r="C4705">
        <v>30.482900000000001</v>
      </c>
      <c r="D4705">
        <v>329.9</v>
      </c>
      <c r="E4705">
        <v>2328.8420000000001</v>
      </c>
      <c r="F4705">
        <v>7067.0879999999997</v>
      </c>
      <c r="G4705">
        <v>-4738.2460000000001</v>
      </c>
      <c r="O4705">
        <v>30.48292</v>
      </c>
      <c r="P4705">
        <v>195</v>
      </c>
      <c r="Q4705">
        <v>319</v>
      </c>
      <c r="R4705">
        <f t="shared" si="147"/>
        <v>514</v>
      </c>
      <c r="S4705">
        <f t="shared" si="148"/>
        <v>62.062256809338521</v>
      </c>
    </row>
    <row r="4706" spans="2:19" x14ac:dyDescent="0.3">
      <c r="B4706">
        <v>391.95310000000001</v>
      </c>
      <c r="C4706">
        <v>30.489799999999999</v>
      </c>
      <c r="D4706">
        <v>324.3</v>
      </c>
      <c r="E4706">
        <v>2360.7766000000001</v>
      </c>
      <c r="F4706">
        <v>6978.1823999999997</v>
      </c>
      <c r="G4706">
        <v>-4617.4058000000005</v>
      </c>
      <c r="O4706">
        <v>30.489789999999999</v>
      </c>
      <c r="P4706">
        <v>204</v>
      </c>
      <c r="Q4706">
        <v>280</v>
      </c>
      <c r="R4706">
        <f t="shared" si="147"/>
        <v>484</v>
      </c>
      <c r="S4706">
        <f t="shared" si="148"/>
        <v>57.851239669421481</v>
      </c>
    </row>
    <row r="4707" spans="2:19" x14ac:dyDescent="0.3">
      <c r="B4707">
        <v>392.0412</v>
      </c>
      <c r="C4707">
        <v>30.496700000000001</v>
      </c>
      <c r="D4707">
        <v>327.10000000000002</v>
      </c>
      <c r="E4707">
        <v>2452.5418</v>
      </c>
      <c r="F4707">
        <v>7022.9376000000002</v>
      </c>
      <c r="G4707">
        <v>-4570.3958000000002</v>
      </c>
      <c r="O4707">
        <v>30.496659999999999</v>
      </c>
      <c r="P4707">
        <v>205</v>
      </c>
      <c r="Q4707">
        <v>283</v>
      </c>
      <c r="R4707">
        <f t="shared" si="147"/>
        <v>488</v>
      </c>
      <c r="S4707">
        <f t="shared" si="148"/>
        <v>57.991803278688522</v>
      </c>
    </row>
    <row r="4708" spans="2:19" x14ac:dyDescent="0.3">
      <c r="B4708">
        <v>392.12909999999999</v>
      </c>
      <c r="C4708">
        <v>30.503499999999999</v>
      </c>
      <c r="D4708">
        <v>340.7</v>
      </c>
      <c r="E4708">
        <v>2487.3593000000001</v>
      </c>
      <c r="F4708">
        <v>7238.8512000000001</v>
      </c>
      <c r="G4708">
        <v>-4751.4919</v>
      </c>
      <c r="O4708">
        <v>30.503530000000001</v>
      </c>
      <c r="P4708">
        <v>228</v>
      </c>
      <c r="Q4708">
        <v>313</v>
      </c>
      <c r="R4708">
        <f t="shared" si="147"/>
        <v>541</v>
      </c>
      <c r="S4708">
        <f t="shared" si="148"/>
        <v>57.855822550831789</v>
      </c>
    </row>
    <row r="4709" spans="2:19" x14ac:dyDescent="0.3">
      <c r="B4709">
        <v>392.21710000000002</v>
      </c>
      <c r="C4709">
        <v>30.510400000000001</v>
      </c>
      <c r="D4709">
        <v>303</v>
      </c>
      <c r="E4709">
        <v>2157.7467000000001</v>
      </c>
      <c r="F4709">
        <v>6641.0064000000002</v>
      </c>
      <c r="G4709">
        <v>-4483.2596999999996</v>
      </c>
      <c r="O4709">
        <v>30.51041</v>
      </c>
      <c r="P4709">
        <v>185</v>
      </c>
      <c r="Q4709">
        <v>314</v>
      </c>
      <c r="R4709">
        <f t="shared" si="147"/>
        <v>499</v>
      </c>
      <c r="S4709">
        <f t="shared" si="148"/>
        <v>62.925851703406806</v>
      </c>
    </row>
    <row r="4710" spans="2:19" x14ac:dyDescent="0.3">
      <c r="B4710">
        <v>392.25</v>
      </c>
      <c r="C4710">
        <v>30.513000000000002</v>
      </c>
      <c r="D4710">
        <v>335.6</v>
      </c>
      <c r="E4710">
        <v>2801.3217</v>
      </c>
      <c r="F4710">
        <v>7158.4128000000001</v>
      </c>
      <c r="G4710">
        <v>-4357.0910999999996</v>
      </c>
      <c r="O4710">
        <v>30.512979999999999</v>
      </c>
      <c r="P4710">
        <v>218</v>
      </c>
      <c r="Q4710">
        <v>328</v>
      </c>
      <c r="R4710">
        <f t="shared" si="147"/>
        <v>546</v>
      </c>
      <c r="S4710">
        <f t="shared" si="148"/>
        <v>60.073260073260073</v>
      </c>
    </row>
    <row r="4711" spans="2:19" x14ac:dyDescent="0.3">
      <c r="B4711">
        <v>392.3381</v>
      </c>
      <c r="C4711">
        <v>30.5198</v>
      </c>
      <c r="D4711">
        <v>351</v>
      </c>
      <c r="E4711">
        <v>2976.1815000000001</v>
      </c>
      <c r="F4711">
        <v>7402.4495999999999</v>
      </c>
      <c r="G4711">
        <v>-4426.2681000000002</v>
      </c>
      <c r="O4711">
        <v>30.519850000000002</v>
      </c>
      <c r="P4711">
        <v>166</v>
      </c>
      <c r="Q4711">
        <v>319</v>
      </c>
      <c r="R4711">
        <f t="shared" si="147"/>
        <v>485</v>
      </c>
      <c r="S4711">
        <f t="shared" si="148"/>
        <v>65.773195876288653</v>
      </c>
    </row>
    <row r="4712" spans="2:19" x14ac:dyDescent="0.3">
      <c r="B4712">
        <v>392.42590000000001</v>
      </c>
      <c r="C4712">
        <v>30.526700000000002</v>
      </c>
      <c r="D4712">
        <v>316.10000000000002</v>
      </c>
      <c r="E4712">
        <v>2208.1174999999998</v>
      </c>
      <c r="F4712">
        <v>6848.4528</v>
      </c>
      <c r="G4712">
        <v>-4640.3352999999997</v>
      </c>
      <c r="O4712">
        <v>30.526720000000001</v>
      </c>
      <c r="P4712">
        <v>203</v>
      </c>
      <c r="Q4712">
        <v>317</v>
      </c>
      <c r="R4712">
        <f t="shared" si="147"/>
        <v>520</v>
      </c>
      <c r="S4712">
        <f t="shared" si="148"/>
        <v>60.961538461538467</v>
      </c>
    </row>
    <row r="4713" spans="2:19" x14ac:dyDescent="0.3">
      <c r="B4713">
        <v>392.51389999999998</v>
      </c>
      <c r="C4713">
        <v>30.5336</v>
      </c>
      <c r="D4713">
        <v>337.9</v>
      </c>
      <c r="E4713">
        <v>2744.0884999999998</v>
      </c>
      <c r="F4713">
        <v>7194.0959999999995</v>
      </c>
      <c r="G4713">
        <v>-4450.0074999999997</v>
      </c>
      <c r="O4713">
        <v>30.53359</v>
      </c>
      <c r="P4713">
        <v>203</v>
      </c>
      <c r="Q4713">
        <v>317</v>
      </c>
      <c r="R4713">
        <f t="shared" si="147"/>
        <v>520</v>
      </c>
      <c r="S4713">
        <f t="shared" si="148"/>
        <v>60.961538461538467</v>
      </c>
    </row>
    <row r="4714" spans="2:19" x14ac:dyDescent="0.3">
      <c r="B4714">
        <v>392.60180000000003</v>
      </c>
      <c r="C4714">
        <v>30.540500000000002</v>
      </c>
      <c r="D4714">
        <v>332.3</v>
      </c>
      <c r="E4714">
        <v>2581.6986999999999</v>
      </c>
      <c r="F4714">
        <v>7105.4928</v>
      </c>
      <c r="G4714">
        <v>-4523.7941000000001</v>
      </c>
      <c r="O4714">
        <v>30.540459999999999</v>
      </c>
      <c r="P4714">
        <v>206</v>
      </c>
      <c r="Q4714">
        <v>319</v>
      </c>
      <c r="R4714">
        <f t="shared" si="147"/>
        <v>525</v>
      </c>
      <c r="S4714">
        <f t="shared" si="148"/>
        <v>60.761904761904759</v>
      </c>
    </row>
    <row r="4715" spans="2:19" x14ac:dyDescent="0.3">
      <c r="B4715">
        <v>392.68990000000002</v>
      </c>
      <c r="C4715">
        <v>30.5473</v>
      </c>
      <c r="D4715">
        <v>332.1</v>
      </c>
      <c r="E4715">
        <v>2488.5113999999999</v>
      </c>
      <c r="F4715">
        <v>7102.7712000000001</v>
      </c>
      <c r="G4715">
        <v>-4614.2597999999998</v>
      </c>
      <c r="O4715">
        <v>30.547339999999998</v>
      </c>
      <c r="P4715">
        <v>235</v>
      </c>
      <c r="Q4715">
        <v>295</v>
      </c>
      <c r="R4715">
        <f t="shared" si="147"/>
        <v>530</v>
      </c>
      <c r="S4715">
        <f t="shared" si="148"/>
        <v>55.660377358490564</v>
      </c>
    </row>
    <row r="4716" spans="2:19" x14ac:dyDescent="0.3">
      <c r="B4716">
        <v>392.77780000000001</v>
      </c>
      <c r="C4716">
        <v>30.554200000000002</v>
      </c>
      <c r="D4716">
        <v>341.1</v>
      </c>
      <c r="E4716">
        <v>2634.1532000000002</v>
      </c>
      <c r="F4716">
        <v>7244.2943999999998</v>
      </c>
      <c r="G4716">
        <v>-4610.1412</v>
      </c>
      <c r="O4716">
        <v>30.554210000000001</v>
      </c>
      <c r="P4716">
        <v>231</v>
      </c>
      <c r="Q4716">
        <v>310</v>
      </c>
      <c r="R4716">
        <f t="shared" si="147"/>
        <v>541</v>
      </c>
      <c r="S4716">
        <f t="shared" si="148"/>
        <v>57.301293900184845</v>
      </c>
    </row>
    <row r="4717" spans="2:19" x14ac:dyDescent="0.3">
      <c r="B4717">
        <v>392.86599999999999</v>
      </c>
      <c r="C4717">
        <v>30.5611</v>
      </c>
      <c r="D4717">
        <v>334</v>
      </c>
      <c r="E4717">
        <v>2662.1641</v>
      </c>
      <c r="F4717">
        <v>7132.7088000000003</v>
      </c>
      <c r="G4717">
        <v>-4470.5447000000004</v>
      </c>
      <c r="O4717">
        <v>30.56108</v>
      </c>
      <c r="P4717">
        <v>173</v>
      </c>
      <c r="Q4717">
        <v>307</v>
      </c>
      <c r="R4717">
        <f t="shared" si="147"/>
        <v>480</v>
      </c>
      <c r="S4717">
        <f t="shared" si="148"/>
        <v>63.958333333333329</v>
      </c>
    </row>
    <row r="4718" spans="2:19" x14ac:dyDescent="0.3">
      <c r="B4718">
        <v>392.95400000000001</v>
      </c>
      <c r="C4718">
        <v>30.568000000000001</v>
      </c>
      <c r="D4718">
        <v>343.2</v>
      </c>
      <c r="E4718">
        <v>2721.7795000000001</v>
      </c>
      <c r="F4718">
        <v>7278.768</v>
      </c>
      <c r="G4718">
        <v>-4556.9885000000004</v>
      </c>
      <c r="O4718">
        <v>30.56795</v>
      </c>
      <c r="P4718">
        <v>206</v>
      </c>
      <c r="Q4718">
        <v>312</v>
      </c>
      <c r="R4718">
        <f t="shared" si="147"/>
        <v>518</v>
      </c>
      <c r="S4718">
        <f t="shared" si="148"/>
        <v>60.231660231660236</v>
      </c>
    </row>
    <row r="4719" spans="2:19" x14ac:dyDescent="0.3">
      <c r="B4719">
        <v>393.0419</v>
      </c>
      <c r="C4719">
        <v>30.5748</v>
      </c>
      <c r="D4719">
        <v>334.7</v>
      </c>
      <c r="E4719">
        <v>2576.7035999999998</v>
      </c>
      <c r="F4719">
        <v>7142.6880000000001</v>
      </c>
      <c r="G4719">
        <v>-4565.9844000000003</v>
      </c>
      <c r="O4719">
        <v>30.574819999999999</v>
      </c>
      <c r="P4719">
        <v>187</v>
      </c>
      <c r="Q4719">
        <v>338</v>
      </c>
      <c r="R4719">
        <f t="shared" si="147"/>
        <v>525</v>
      </c>
      <c r="S4719">
        <f t="shared" si="148"/>
        <v>64.38095238095238</v>
      </c>
    </row>
    <row r="4720" spans="2:19" x14ac:dyDescent="0.3">
      <c r="B4720">
        <v>393.13</v>
      </c>
      <c r="C4720">
        <v>30.581700000000001</v>
      </c>
      <c r="D4720">
        <v>335.7</v>
      </c>
      <c r="E4720">
        <v>2782.5574000000001</v>
      </c>
      <c r="F4720">
        <v>7159.9247999999998</v>
      </c>
      <c r="G4720">
        <v>-4377.3674000000001</v>
      </c>
      <c r="O4720">
        <v>30.581700000000001</v>
      </c>
      <c r="P4720">
        <v>173</v>
      </c>
      <c r="Q4720">
        <v>299</v>
      </c>
      <c r="R4720">
        <f t="shared" si="147"/>
        <v>472</v>
      </c>
      <c r="S4720">
        <f t="shared" si="148"/>
        <v>63.347457627118644</v>
      </c>
    </row>
    <row r="4721" spans="2:19" x14ac:dyDescent="0.3">
      <c r="B4721">
        <v>393.21800000000002</v>
      </c>
      <c r="C4721">
        <v>30.5886</v>
      </c>
      <c r="D4721">
        <v>319.2</v>
      </c>
      <c r="E4721">
        <v>2437.7064</v>
      </c>
      <c r="F4721">
        <v>6897.7439999999997</v>
      </c>
      <c r="G4721">
        <v>-4460.0375999999997</v>
      </c>
      <c r="O4721">
        <v>30.588570000000001</v>
      </c>
      <c r="P4721">
        <v>190</v>
      </c>
      <c r="Q4721">
        <v>352</v>
      </c>
      <c r="R4721">
        <f t="shared" si="147"/>
        <v>542</v>
      </c>
      <c r="S4721">
        <f t="shared" si="148"/>
        <v>64.944649446494466</v>
      </c>
    </row>
    <row r="4722" spans="2:19" x14ac:dyDescent="0.3">
      <c r="B4722">
        <v>393.25</v>
      </c>
      <c r="C4722">
        <v>30.591100000000001</v>
      </c>
      <c r="D4722">
        <v>339.1</v>
      </c>
      <c r="E4722">
        <v>2572.7199000000001</v>
      </c>
      <c r="F4722">
        <v>7212.8447999999999</v>
      </c>
      <c r="G4722">
        <v>-4640.1248999999998</v>
      </c>
      <c r="O4722">
        <v>30.591069999999998</v>
      </c>
      <c r="P4722">
        <v>206</v>
      </c>
      <c r="Q4722">
        <v>327</v>
      </c>
      <c r="R4722">
        <f t="shared" si="147"/>
        <v>533</v>
      </c>
      <c r="S4722">
        <f t="shared" si="148"/>
        <v>61.350844277673545</v>
      </c>
    </row>
    <row r="4723" spans="2:19" x14ac:dyDescent="0.3">
      <c r="B4723">
        <v>393.33819999999997</v>
      </c>
      <c r="C4723">
        <v>30.597899999999999</v>
      </c>
      <c r="D4723">
        <v>335.4</v>
      </c>
      <c r="E4723">
        <v>2412.1943999999999</v>
      </c>
      <c r="F4723">
        <v>7154.4816000000001</v>
      </c>
      <c r="G4723">
        <v>-4742.2871999999998</v>
      </c>
      <c r="O4723">
        <v>30.597940000000001</v>
      </c>
      <c r="P4723">
        <v>203</v>
      </c>
      <c r="Q4723">
        <v>331</v>
      </c>
      <c r="R4723">
        <f t="shared" si="147"/>
        <v>534</v>
      </c>
      <c r="S4723">
        <f t="shared" si="148"/>
        <v>61.985018726591754</v>
      </c>
    </row>
    <row r="4724" spans="2:19" x14ac:dyDescent="0.3">
      <c r="B4724">
        <v>393.42599999999999</v>
      </c>
      <c r="C4724">
        <v>30.604800000000001</v>
      </c>
      <c r="D4724">
        <v>322.39999999999998</v>
      </c>
      <c r="E4724">
        <v>2290.9935</v>
      </c>
      <c r="F4724">
        <v>6948.2448000000004</v>
      </c>
      <c r="G4724">
        <v>-4657.2512999999999</v>
      </c>
      <c r="O4724">
        <v>30.604810000000001</v>
      </c>
      <c r="P4724">
        <v>219</v>
      </c>
      <c r="Q4724">
        <v>344</v>
      </c>
      <c r="R4724">
        <f t="shared" si="147"/>
        <v>563</v>
      </c>
      <c r="S4724">
        <f t="shared" si="148"/>
        <v>61.101243339253998</v>
      </c>
    </row>
    <row r="4725" spans="2:19" x14ac:dyDescent="0.3">
      <c r="B4725">
        <v>393.51409999999998</v>
      </c>
      <c r="C4725">
        <v>30.611699999999999</v>
      </c>
      <c r="D4725">
        <v>321.2</v>
      </c>
      <c r="E4725">
        <v>2405.5745000000002</v>
      </c>
      <c r="F4725">
        <v>6928.8912</v>
      </c>
      <c r="G4725">
        <v>-4523.3167000000003</v>
      </c>
      <c r="O4725">
        <v>30.61168</v>
      </c>
      <c r="P4725">
        <v>188</v>
      </c>
      <c r="Q4725">
        <v>334</v>
      </c>
      <c r="R4725">
        <f t="shared" si="147"/>
        <v>522</v>
      </c>
      <c r="S4725">
        <f t="shared" si="148"/>
        <v>63.984674329501914</v>
      </c>
    </row>
    <row r="4726" spans="2:19" x14ac:dyDescent="0.3">
      <c r="B4726">
        <v>393.60219999999998</v>
      </c>
      <c r="C4726">
        <v>30.618600000000001</v>
      </c>
      <c r="D4726">
        <v>326.8</v>
      </c>
      <c r="E4726">
        <v>2597.5983999999999</v>
      </c>
      <c r="F4726">
        <v>7018.7039999999997</v>
      </c>
      <c r="G4726">
        <v>-4421.1055999999999</v>
      </c>
      <c r="O4726">
        <v>30.618559999999999</v>
      </c>
      <c r="P4726">
        <v>174</v>
      </c>
      <c r="Q4726">
        <v>333</v>
      </c>
      <c r="R4726">
        <f t="shared" si="147"/>
        <v>507</v>
      </c>
      <c r="S4726">
        <f t="shared" si="148"/>
        <v>65.680473372781066</v>
      </c>
    </row>
    <row r="4727" spans="2:19" x14ac:dyDescent="0.3">
      <c r="B4727">
        <v>393.6902</v>
      </c>
      <c r="C4727">
        <v>30.625399999999999</v>
      </c>
      <c r="D4727">
        <v>332.1</v>
      </c>
      <c r="E4727">
        <v>2630.2640999999999</v>
      </c>
      <c r="F4727">
        <v>7102.4687999999996</v>
      </c>
      <c r="G4727">
        <v>-4472.2047000000002</v>
      </c>
      <c r="O4727">
        <v>30.625430000000001</v>
      </c>
      <c r="P4727">
        <v>205</v>
      </c>
      <c r="Q4727">
        <v>329</v>
      </c>
      <c r="R4727">
        <f t="shared" si="147"/>
        <v>534</v>
      </c>
      <c r="S4727">
        <f t="shared" si="148"/>
        <v>61.610486891385762</v>
      </c>
    </row>
    <row r="4728" spans="2:19" x14ac:dyDescent="0.3">
      <c r="B4728">
        <v>393.77820000000003</v>
      </c>
      <c r="C4728">
        <v>30.632300000000001</v>
      </c>
      <c r="D4728">
        <v>344</v>
      </c>
      <c r="E4728">
        <v>2859.3253</v>
      </c>
      <c r="F4728">
        <v>7290.5616</v>
      </c>
      <c r="G4728">
        <v>-4431.2362999999996</v>
      </c>
      <c r="O4728">
        <v>30.632300000000001</v>
      </c>
      <c r="P4728">
        <v>186</v>
      </c>
      <c r="Q4728">
        <v>309</v>
      </c>
      <c r="R4728">
        <f t="shared" si="147"/>
        <v>495</v>
      </c>
      <c r="S4728">
        <f t="shared" si="148"/>
        <v>62.424242424242429</v>
      </c>
    </row>
    <row r="4729" spans="2:19" x14ac:dyDescent="0.3">
      <c r="B4729">
        <v>393.86630000000002</v>
      </c>
      <c r="C4729">
        <v>30.639199999999999</v>
      </c>
      <c r="D4729">
        <v>340</v>
      </c>
      <c r="E4729">
        <v>2860.7212</v>
      </c>
      <c r="F4729">
        <v>7227.6624000000002</v>
      </c>
      <c r="G4729">
        <v>-4366.9412000000002</v>
      </c>
      <c r="O4729">
        <v>30.63917</v>
      </c>
      <c r="P4729">
        <v>210</v>
      </c>
      <c r="Q4729">
        <v>358</v>
      </c>
      <c r="R4729">
        <f t="shared" si="147"/>
        <v>568</v>
      </c>
      <c r="S4729">
        <f t="shared" si="148"/>
        <v>63.028169014084511</v>
      </c>
    </row>
    <row r="4730" spans="2:19" x14ac:dyDescent="0.3">
      <c r="B4730">
        <v>393.95429999999999</v>
      </c>
      <c r="C4730">
        <v>30.646000000000001</v>
      </c>
      <c r="D4730">
        <v>342.2</v>
      </c>
      <c r="E4730">
        <v>2743.08</v>
      </c>
      <c r="F4730">
        <v>7261.5312000000004</v>
      </c>
      <c r="G4730">
        <v>-4518.4512000000004</v>
      </c>
      <c r="O4730">
        <v>30.646039999999999</v>
      </c>
      <c r="P4730">
        <v>205</v>
      </c>
      <c r="Q4730">
        <v>332</v>
      </c>
      <c r="R4730">
        <f t="shared" si="147"/>
        <v>537</v>
      </c>
      <c r="S4730">
        <f t="shared" si="148"/>
        <v>61.824953445065177</v>
      </c>
    </row>
    <row r="4731" spans="2:19" x14ac:dyDescent="0.3">
      <c r="B4731">
        <v>394.04250000000002</v>
      </c>
      <c r="C4731">
        <v>30.652899999999999</v>
      </c>
      <c r="D4731">
        <v>319.60000000000002</v>
      </c>
      <c r="E4731">
        <v>2255.2446</v>
      </c>
      <c r="F4731">
        <v>6903.7920000000004</v>
      </c>
      <c r="G4731">
        <v>-4648.5474000000004</v>
      </c>
      <c r="O4731">
        <v>30.652920000000002</v>
      </c>
      <c r="P4731">
        <v>181</v>
      </c>
      <c r="Q4731">
        <v>349</v>
      </c>
      <c r="R4731">
        <f t="shared" si="147"/>
        <v>530</v>
      </c>
      <c r="S4731">
        <f t="shared" si="148"/>
        <v>65.849056603773576</v>
      </c>
    </row>
    <row r="4732" spans="2:19" x14ac:dyDescent="0.3">
      <c r="B4732">
        <v>394.13049999999998</v>
      </c>
      <c r="C4732">
        <v>30.659800000000001</v>
      </c>
      <c r="D4732">
        <v>320.2</v>
      </c>
      <c r="E4732">
        <v>2301.5095999999999</v>
      </c>
      <c r="F4732">
        <v>6913.1664000000001</v>
      </c>
      <c r="G4732">
        <v>-4611.6567999999997</v>
      </c>
      <c r="O4732">
        <v>30.659790000000001</v>
      </c>
      <c r="P4732">
        <v>189</v>
      </c>
      <c r="Q4732">
        <v>360</v>
      </c>
      <c r="R4732">
        <f t="shared" si="147"/>
        <v>549</v>
      </c>
      <c r="S4732">
        <f t="shared" si="148"/>
        <v>65.573770491803273</v>
      </c>
    </row>
    <row r="4733" spans="2:19" x14ac:dyDescent="0.3">
      <c r="B4733">
        <v>394.21859999999998</v>
      </c>
      <c r="C4733">
        <v>30.666699999999999</v>
      </c>
      <c r="D4733">
        <v>327</v>
      </c>
      <c r="E4733">
        <v>2582.4160999999999</v>
      </c>
      <c r="F4733">
        <v>7020.5183999999999</v>
      </c>
      <c r="G4733">
        <v>-4438.1022999999996</v>
      </c>
      <c r="O4733">
        <v>30.66666</v>
      </c>
      <c r="P4733">
        <v>171</v>
      </c>
      <c r="Q4733">
        <v>322</v>
      </c>
      <c r="R4733">
        <f t="shared" si="147"/>
        <v>493</v>
      </c>
      <c r="S4733">
        <f t="shared" si="148"/>
        <v>65.314401622718051</v>
      </c>
    </row>
    <row r="4734" spans="2:19" x14ac:dyDescent="0.3">
      <c r="B4734">
        <v>394.25</v>
      </c>
      <c r="C4734">
        <v>30.6691</v>
      </c>
      <c r="D4734">
        <v>325.39999999999998</v>
      </c>
      <c r="E4734">
        <v>2432.2384999999999</v>
      </c>
      <c r="F4734">
        <v>6996.0240000000003</v>
      </c>
      <c r="G4734">
        <v>-4563.7855</v>
      </c>
      <c r="O4734">
        <v>30.6691</v>
      </c>
      <c r="P4734">
        <v>175</v>
      </c>
      <c r="Q4734">
        <v>344</v>
      </c>
      <c r="R4734">
        <f t="shared" si="147"/>
        <v>519</v>
      </c>
      <c r="S4734">
        <f t="shared" si="148"/>
        <v>66.28131021194605</v>
      </c>
    </row>
    <row r="4735" spans="2:19" x14ac:dyDescent="0.3">
      <c r="B4735">
        <v>394.33839999999998</v>
      </c>
      <c r="C4735">
        <v>30.675999999999998</v>
      </c>
      <c r="D4735">
        <v>327.2</v>
      </c>
      <c r="E4735">
        <v>2414.9007999999999</v>
      </c>
      <c r="F4735">
        <v>7023.8447999999999</v>
      </c>
      <c r="G4735">
        <v>-4608.9440000000004</v>
      </c>
      <c r="O4735">
        <v>30.67597</v>
      </c>
      <c r="P4735">
        <v>205</v>
      </c>
      <c r="Q4735">
        <v>312</v>
      </c>
      <c r="R4735">
        <f t="shared" si="147"/>
        <v>517</v>
      </c>
      <c r="S4735">
        <f t="shared" si="148"/>
        <v>60.348162475822051</v>
      </c>
    </row>
    <row r="4736" spans="2:19" x14ac:dyDescent="0.3">
      <c r="B4736">
        <v>394.42669999999998</v>
      </c>
      <c r="C4736">
        <v>30.6828</v>
      </c>
      <c r="D4736">
        <v>328.8</v>
      </c>
      <c r="E4736">
        <v>2611.3924000000002</v>
      </c>
      <c r="F4736">
        <v>7049.5487999999996</v>
      </c>
      <c r="G4736">
        <v>-4438.1563999999998</v>
      </c>
      <c r="O4736">
        <v>30.682849999999998</v>
      </c>
      <c r="P4736">
        <v>174</v>
      </c>
      <c r="Q4736">
        <v>309</v>
      </c>
      <c r="R4736">
        <f t="shared" si="147"/>
        <v>483</v>
      </c>
      <c r="S4736">
        <f t="shared" si="148"/>
        <v>63.975155279503106</v>
      </c>
    </row>
    <row r="4737" spans="2:19" x14ac:dyDescent="0.3">
      <c r="B4737">
        <v>394.51459999999997</v>
      </c>
      <c r="C4737">
        <v>30.689699999999998</v>
      </c>
      <c r="D4737">
        <v>338.4</v>
      </c>
      <c r="E4737">
        <v>2720.9175</v>
      </c>
      <c r="F4737">
        <v>7201.6559999999999</v>
      </c>
      <c r="G4737">
        <v>-4480.7385000000004</v>
      </c>
      <c r="O4737">
        <v>30.689720000000001</v>
      </c>
      <c r="P4737">
        <v>208</v>
      </c>
      <c r="Q4737">
        <v>314</v>
      </c>
      <c r="R4737">
        <f t="shared" si="147"/>
        <v>522</v>
      </c>
      <c r="S4737">
        <f t="shared" si="148"/>
        <v>60.153256704980841</v>
      </c>
    </row>
    <row r="4738" spans="2:19" x14ac:dyDescent="0.3">
      <c r="B4738">
        <v>394.60270000000003</v>
      </c>
      <c r="C4738">
        <v>30.6966</v>
      </c>
      <c r="D4738">
        <v>333.8</v>
      </c>
      <c r="E4738">
        <v>2454.3578000000002</v>
      </c>
      <c r="F4738">
        <v>7129.6848</v>
      </c>
      <c r="G4738">
        <v>-4675.3270000000002</v>
      </c>
      <c r="O4738">
        <v>30.69659</v>
      </c>
      <c r="P4738">
        <v>199</v>
      </c>
      <c r="Q4738">
        <v>376</v>
      </c>
      <c r="R4738">
        <f t="shared" si="147"/>
        <v>575</v>
      </c>
      <c r="S4738">
        <f t="shared" si="148"/>
        <v>65.391304347826079</v>
      </c>
    </row>
    <row r="4739" spans="2:19" x14ac:dyDescent="0.3">
      <c r="B4739">
        <v>394.69049999999999</v>
      </c>
      <c r="C4739">
        <v>30.703499999999998</v>
      </c>
      <c r="D4739">
        <v>331.9</v>
      </c>
      <c r="E4739">
        <v>2704.4104000000002</v>
      </c>
      <c r="F4739">
        <v>7098.5375999999997</v>
      </c>
      <c r="G4739">
        <v>-4394.1271999999999</v>
      </c>
      <c r="O4739">
        <v>30.70346</v>
      </c>
      <c r="P4739">
        <v>148</v>
      </c>
      <c r="Q4739">
        <v>305</v>
      </c>
      <c r="R4739">
        <f t="shared" si="147"/>
        <v>453</v>
      </c>
      <c r="S4739">
        <f t="shared" si="148"/>
        <v>67.328918322295806</v>
      </c>
    </row>
    <row r="4740" spans="2:19" x14ac:dyDescent="0.3">
      <c r="B4740">
        <v>394.77839999999998</v>
      </c>
      <c r="C4740">
        <v>30.7103</v>
      </c>
      <c r="D4740">
        <v>326.2</v>
      </c>
      <c r="E4740">
        <v>2723.1417000000001</v>
      </c>
      <c r="F4740">
        <v>7007.8176000000003</v>
      </c>
      <c r="G4740">
        <v>-4284.6759000000002</v>
      </c>
      <c r="O4740">
        <v>30.710339999999999</v>
      </c>
      <c r="P4740">
        <v>186</v>
      </c>
      <c r="Q4740">
        <v>338</v>
      </c>
      <c r="R4740">
        <f t="shared" si="147"/>
        <v>524</v>
      </c>
      <c r="S4740">
        <f t="shared" si="148"/>
        <v>64.503816793893137</v>
      </c>
    </row>
    <row r="4741" spans="2:19" x14ac:dyDescent="0.3">
      <c r="B4741">
        <v>394.86619999999999</v>
      </c>
      <c r="C4741">
        <v>30.717199999999998</v>
      </c>
      <c r="D4741">
        <v>331.2</v>
      </c>
      <c r="E4741">
        <v>2699.1442000000002</v>
      </c>
      <c r="F4741">
        <v>7088.2560000000003</v>
      </c>
      <c r="G4741">
        <v>-4389.1117999999997</v>
      </c>
      <c r="O4741">
        <v>30.717210000000001</v>
      </c>
      <c r="P4741">
        <v>153</v>
      </c>
      <c r="Q4741">
        <v>311</v>
      </c>
      <c r="R4741">
        <f t="shared" ref="R4741:R4804" si="149">P4741+Q4741</f>
        <v>464</v>
      </c>
      <c r="S4741">
        <f t="shared" si="148"/>
        <v>67.025862068965509</v>
      </c>
    </row>
    <row r="4742" spans="2:19" x14ac:dyDescent="0.3">
      <c r="B4742">
        <v>394.95420000000001</v>
      </c>
      <c r="C4742">
        <v>30.7241</v>
      </c>
      <c r="D4742">
        <v>339.9</v>
      </c>
      <c r="E4742">
        <v>2948.7577000000001</v>
      </c>
      <c r="F4742">
        <v>7226.1504000000004</v>
      </c>
      <c r="G4742">
        <v>-4277.3927000000003</v>
      </c>
      <c r="O4742">
        <v>30.724080000000001</v>
      </c>
      <c r="P4742">
        <v>159</v>
      </c>
      <c r="Q4742">
        <v>308</v>
      </c>
      <c r="R4742">
        <f t="shared" si="149"/>
        <v>467</v>
      </c>
      <c r="S4742">
        <f t="shared" si="148"/>
        <v>65.952890792291214</v>
      </c>
    </row>
    <row r="4743" spans="2:19" x14ac:dyDescent="0.3">
      <c r="B4743">
        <v>395.04230000000001</v>
      </c>
      <c r="C4743">
        <v>30.731000000000002</v>
      </c>
      <c r="D4743">
        <v>316.60000000000002</v>
      </c>
      <c r="E4743">
        <v>2658.9220999999998</v>
      </c>
      <c r="F4743">
        <v>6856.0128000000004</v>
      </c>
      <c r="G4743">
        <v>-4197.0906999999997</v>
      </c>
      <c r="O4743">
        <v>30.73095</v>
      </c>
      <c r="P4743">
        <v>160</v>
      </c>
      <c r="Q4743">
        <v>295</v>
      </c>
      <c r="R4743">
        <f t="shared" si="149"/>
        <v>455</v>
      </c>
      <c r="S4743">
        <f t="shared" si="148"/>
        <v>64.835164835164832</v>
      </c>
    </row>
    <row r="4744" spans="2:19" x14ac:dyDescent="0.3">
      <c r="B4744">
        <v>395.13029999999998</v>
      </c>
      <c r="C4744">
        <v>30.7378</v>
      </c>
      <c r="D4744">
        <v>319.10000000000002</v>
      </c>
      <c r="E4744">
        <v>2664.1837</v>
      </c>
      <c r="F4744">
        <v>6896.5343999999996</v>
      </c>
      <c r="G4744">
        <v>-4232.3507</v>
      </c>
      <c r="O4744">
        <v>30.737819999999999</v>
      </c>
      <c r="P4744">
        <v>159</v>
      </c>
      <c r="Q4744">
        <v>319</v>
      </c>
      <c r="R4744">
        <f t="shared" si="149"/>
        <v>478</v>
      </c>
      <c r="S4744">
        <f t="shared" si="148"/>
        <v>66.73640167364016</v>
      </c>
    </row>
    <row r="4745" spans="2:19" x14ac:dyDescent="0.3">
      <c r="B4745">
        <v>395.21839999999997</v>
      </c>
      <c r="C4745">
        <v>30.744700000000002</v>
      </c>
      <c r="D4745">
        <v>336.2</v>
      </c>
      <c r="E4745">
        <v>2843.6794</v>
      </c>
      <c r="F4745">
        <v>7167.7871999999998</v>
      </c>
      <c r="G4745">
        <v>-4324.1077999999998</v>
      </c>
      <c r="O4745">
        <v>30.744700000000002</v>
      </c>
      <c r="P4745">
        <v>185</v>
      </c>
      <c r="Q4745">
        <v>332</v>
      </c>
      <c r="R4745">
        <f t="shared" si="149"/>
        <v>517</v>
      </c>
      <c r="S4745">
        <f t="shared" si="148"/>
        <v>64.216634429400386</v>
      </c>
    </row>
    <row r="4746" spans="2:19" x14ac:dyDescent="0.3">
      <c r="B4746">
        <v>395.25</v>
      </c>
      <c r="C4746">
        <v>30.747199999999999</v>
      </c>
      <c r="D4746">
        <v>328.2</v>
      </c>
      <c r="E4746">
        <v>2770.0401000000002</v>
      </c>
      <c r="F4746">
        <v>7040.7791999999999</v>
      </c>
      <c r="G4746">
        <v>-4270.7390999999998</v>
      </c>
      <c r="O4746">
        <v>30.747160000000001</v>
      </c>
      <c r="P4746">
        <v>187</v>
      </c>
      <c r="Q4746">
        <v>303</v>
      </c>
      <c r="R4746">
        <f t="shared" si="149"/>
        <v>490</v>
      </c>
      <c r="S4746">
        <f t="shared" si="148"/>
        <v>61.836734693877546</v>
      </c>
    </row>
    <row r="4747" spans="2:19" x14ac:dyDescent="0.3">
      <c r="B4747">
        <v>395.3381</v>
      </c>
      <c r="C4747">
        <v>30.754000000000001</v>
      </c>
      <c r="D4747">
        <v>324.39999999999998</v>
      </c>
      <c r="E4747">
        <v>2527.5246000000002</v>
      </c>
      <c r="F4747">
        <v>6979.9967999999999</v>
      </c>
      <c r="G4747">
        <v>-4452.4722000000002</v>
      </c>
      <c r="O4747">
        <v>30.75403</v>
      </c>
      <c r="P4747">
        <v>223</v>
      </c>
      <c r="Q4747">
        <v>326</v>
      </c>
      <c r="R4747">
        <f t="shared" si="149"/>
        <v>549</v>
      </c>
      <c r="S4747">
        <f t="shared" si="148"/>
        <v>59.380692167577408</v>
      </c>
    </row>
    <row r="4748" spans="2:19" x14ac:dyDescent="0.3">
      <c r="B4748">
        <v>395.42610000000002</v>
      </c>
      <c r="C4748">
        <v>30.760899999999999</v>
      </c>
      <c r="D4748">
        <v>328.7</v>
      </c>
      <c r="E4748">
        <v>2675.2280999999998</v>
      </c>
      <c r="F4748">
        <v>7048.3392000000003</v>
      </c>
      <c r="G4748">
        <v>-4373.1111000000001</v>
      </c>
      <c r="O4748">
        <v>30.760909999999999</v>
      </c>
      <c r="P4748">
        <v>152</v>
      </c>
      <c r="Q4748">
        <v>343</v>
      </c>
      <c r="R4748">
        <f t="shared" si="149"/>
        <v>495</v>
      </c>
      <c r="S4748">
        <f t="shared" si="148"/>
        <v>69.292929292929301</v>
      </c>
    </row>
    <row r="4749" spans="2:19" x14ac:dyDescent="0.3">
      <c r="B4749">
        <v>395.51409999999998</v>
      </c>
      <c r="C4749">
        <v>30.767800000000001</v>
      </c>
      <c r="D4749">
        <v>314.10000000000002</v>
      </c>
      <c r="E4749">
        <v>2248.5500999999999</v>
      </c>
      <c r="F4749">
        <v>6816.0959999999995</v>
      </c>
      <c r="G4749">
        <v>-4567.5459000000001</v>
      </c>
      <c r="O4749">
        <v>30.767779999999998</v>
      </c>
      <c r="P4749">
        <v>140</v>
      </c>
      <c r="Q4749">
        <v>391</v>
      </c>
      <c r="R4749">
        <f t="shared" si="149"/>
        <v>531</v>
      </c>
      <c r="S4749">
        <f t="shared" si="148"/>
        <v>73.634651600753301</v>
      </c>
    </row>
    <row r="4750" spans="2:19" x14ac:dyDescent="0.3">
      <c r="B4750">
        <v>395.60210000000001</v>
      </c>
      <c r="C4750">
        <v>30.774699999999999</v>
      </c>
      <c r="D4750">
        <v>316.8</v>
      </c>
      <c r="E4750">
        <v>2491.7190000000001</v>
      </c>
      <c r="F4750">
        <v>6860.2464</v>
      </c>
      <c r="G4750">
        <v>-4368.5273999999999</v>
      </c>
      <c r="O4750">
        <v>30.774650000000001</v>
      </c>
      <c r="P4750">
        <v>198</v>
      </c>
      <c r="Q4750">
        <v>350</v>
      </c>
      <c r="R4750">
        <f t="shared" si="149"/>
        <v>548</v>
      </c>
      <c r="S4750">
        <f t="shared" si="148"/>
        <v>63.868613138686136</v>
      </c>
    </row>
    <row r="4751" spans="2:19" x14ac:dyDescent="0.3">
      <c r="B4751">
        <v>395.6902</v>
      </c>
      <c r="C4751">
        <v>30.781500000000001</v>
      </c>
      <c r="D4751">
        <v>339.6</v>
      </c>
      <c r="E4751">
        <v>2930.1522</v>
      </c>
      <c r="F4751">
        <v>7221.0096000000003</v>
      </c>
      <c r="G4751">
        <v>-4290.8573999999999</v>
      </c>
      <c r="O4751">
        <v>30.78152</v>
      </c>
      <c r="P4751">
        <v>195</v>
      </c>
      <c r="Q4751">
        <v>297</v>
      </c>
      <c r="R4751">
        <f t="shared" si="149"/>
        <v>492</v>
      </c>
      <c r="S4751">
        <f t="shared" si="148"/>
        <v>60.365853658536587</v>
      </c>
    </row>
    <row r="4752" spans="2:19" x14ac:dyDescent="0.3">
      <c r="B4752">
        <v>395.77809999999999</v>
      </c>
      <c r="C4752">
        <v>30.788399999999999</v>
      </c>
      <c r="D4752">
        <v>346.2</v>
      </c>
      <c r="E4752">
        <v>2833.4135999999999</v>
      </c>
      <c r="F4752">
        <v>7325.64</v>
      </c>
      <c r="G4752">
        <v>-4492.2263999999996</v>
      </c>
      <c r="O4752">
        <v>30.78839</v>
      </c>
      <c r="P4752">
        <v>151</v>
      </c>
      <c r="Q4752">
        <v>373</v>
      </c>
      <c r="R4752">
        <f t="shared" si="149"/>
        <v>524</v>
      </c>
      <c r="S4752">
        <f t="shared" si="148"/>
        <v>71.18320610687023</v>
      </c>
    </row>
    <row r="4753" spans="2:19" x14ac:dyDescent="0.3">
      <c r="B4753">
        <v>395.86619999999999</v>
      </c>
      <c r="C4753">
        <v>30.795300000000001</v>
      </c>
      <c r="D4753">
        <v>329.7</v>
      </c>
      <c r="E4753">
        <v>2825.1044999999999</v>
      </c>
      <c r="F4753">
        <v>7064.6688000000004</v>
      </c>
      <c r="G4753">
        <v>-4239.5643</v>
      </c>
      <c r="O4753">
        <v>30.795269999999999</v>
      </c>
      <c r="P4753">
        <v>155</v>
      </c>
      <c r="Q4753">
        <v>322</v>
      </c>
      <c r="R4753">
        <f t="shared" si="149"/>
        <v>477</v>
      </c>
      <c r="S4753">
        <f t="shared" si="148"/>
        <v>67.505241090146754</v>
      </c>
    </row>
    <row r="4754" spans="2:19" x14ac:dyDescent="0.3">
      <c r="B4754">
        <v>395.95409999999998</v>
      </c>
      <c r="C4754">
        <v>30.802099999999999</v>
      </c>
      <c r="D4754">
        <v>330.9</v>
      </c>
      <c r="E4754">
        <v>2786.0936000000002</v>
      </c>
      <c r="F4754">
        <v>7082.8127999999997</v>
      </c>
      <c r="G4754">
        <v>-4296.7191999999995</v>
      </c>
      <c r="O4754">
        <v>30.802140000000001</v>
      </c>
      <c r="P4754">
        <v>140</v>
      </c>
      <c r="Q4754">
        <v>322</v>
      </c>
      <c r="R4754">
        <f t="shared" si="149"/>
        <v>462</v>
      </c>
      <c r="S4754">
        <f t="shared" si="148"/>
        <v>69.696969696969703</v>
      </c>
    </row>
    <row r="4755" spans="2:19" x14ac:dyDescent="0.3">
      <c r="B4755">
        <v>396.04219999999998</v>
      </c>
      <c r="C4755">
        <v>30.809000000000001</v>
      </c>
      <c r="D4755">
        <v>331.7</v>
      </c>
      <c r="E4755">
        <v>2550.6316999999999</v>
      </c>
      <c r="F4755">
        <v>7095.2111999999997</v>
      </c>
      <c r="G4755">
        <v>-4544.5794999999998</v>
      </c>
      <c r="O4755">
        <v>30.809010000000001</v>
      </c>
      <c r="P4755">
        <v>193</v>
      </c>
      <c r="Q4755">
        <v>366</v>
      </c>
      <c r="R4755">
        <f t="shared" si="149"/>
        <v>559</v>
      </c>
      <c r="S4755">
        <f t="shared" si="148"/>
        <v>65.474060822898025</v>
      </c>
    </row>
    <row r="4756" spans="2:19" x14ac:dyDescent="0.3">
      <c r="B4756">
        <v>396.13049999999998</v>
      </c>
      <c r="C4756">
        <v>30.815899999999999</v>
      </c>
      <c r="D4756">
        <v>330.8</v>
      </c>
      <c r="E4756">
        <v>2536.1776</v>
      </c>
      <c r="F4756">
        <v>7081.6031999999996</v>
      </c>
      <c r="G4756">
        <v>-4545.4255999999996</v>
      </c>
      <c r="O4756">
        <v>30.81588</v>
      </c>
      <c r="P4756">
        <v>197</v>
      </c>
      <c r="Q4756">
        <v>368</v>
      </c>
      <c r="R4756">
        <f t="shared" si="149"/>
        <v>565</v>
      </c>
      <c r="S4756">
        <f t="shared" ref="S4756:S4819" si="150">Q4756/R4756*100</f>
        <v>65.13274336283186</v>
      </c>
    </row>
    <row r="4757" spans="2:19" x14ac:dyDescent="0.3">
      <c r="B4757">
        <v>396.21870000000001</v>
      </c>
      <c r="C4757">
        <v>30.822800000000001</v>
      </c>
      <c r="D4757">
        <v>328.2</v>
      </c>
      <c r="E4757">
        <v>2604.1383000000001</v>
      </c>
      <c r="F4757">
        <v>7039.8720000000003</v>
      </c>
      <c r="G4757">
        <v>-4435.7336999999998</v>
      </c>
      <c r="O4757">
        <v>30.822759999999999</v>
      </c>
      <c r="P4757">
        <v>182</v>
      </c>
      <c r="Q4757">
        <v>331</v>
      </c>
      <c r="R4757">
        <f t="shared" si="149"/>
        <v>513</v>
      </c>
      <c r="S4757">
        <f t="shared" si="150"/>
        <v>64.522417153996102</v>
      </c>
    </row>
    <row r="4758" spans="2:19" x14ac:dyDescent="0.3">
      <c r="B4758">
        <v>396.25</v>
      </c>
      <c r="C4758">
        <v>30.825199999999999</v>
      </c>
      <c r="D4758">
        <v>326.3</v>
      </c>
      <c r="E4758">
        <v>2484.0351999999998</v>
      </c>
      <c r="F4758">
        <v>7010.5392000000002</v>
      </c>
      <c r="G4758">
        <v>-4526.5039999999999</v>
      </c>
      <c r="O4758">
        <v>30.825189999999999</v>
      </c>
      <c r="P4758">
        <v>211</v>
      </c>
      <c r="Q4758">
        <v>321</v>
      </c>
      <c r="R4758">
        <f t="shared" si="149"/>
        <v>532</v>
      </c>
      <c r="S4758">
        <f t="shared" si="150"/>
        <v>60.338345864661655</v>
      </c>
    </row>
    <row r="4759" spans="2:19" x14ac:dyDescent="0.3">
      <c r="B4759">
        <v>396.33819999999997</v>
      </c>
      <c r="C4759">
        <v>30.832100000000001</v>
      </c>
      <c r="D4759">
        <v>332.6</v>
      </c>
      <c r="E4759">
        <v>2806.7597999999998</v>
      </c>
      <c r="F4759">
        <v>7109.424</v>
      </c>
      <c r="G4759">
        <v>-4302.6642000000002</v>
      </c>
      <c r="O4759">
        <v>30.832059999999998</v>
      </c>
      <c r="P4759">
        <v>157</v>
      </c>
      <c r="Q4759">
        <v>319</v>
      </c>
      <c r="R4759">
        <f t="shared" si="149"/>
        <v>476</v>
      </c>
      <c r="S4759">
        <f t="shared" si="150"/>
        <v>67.016806722689068</v>
      </c>
    </row>
    <row r="4760" spans="2:19" x14ac:dyDescent="0.3">
      <c r="B4760">
        <v>396.42649999999998</v>
      </c>
      <c r="C4760">
        <v>30.838899999999999</v>
      </c>
      <c r="D4760">
        <v>326.60000000000002</v>
      </c>
      <c r="E4760">
        <v>2715.9247</v>
      </c>
      <c r="F4760">
        <v>7015.0752000000002</v>
      </c>
      <c r="G4760">
        <v>-4299.1504999999997</v>
      </c>
      <c r="O4760">
        <v>30.838930000000001</v>
      </c>
      <c r="P4760">
        <v>159</v>
      </c>
      <c r="Q4760">
        <v>315</v>
      </c>
      <c r="R4760">
        <f t="shared" si="149"/>
        <v>474</v>
      </c>
      <c r="S4760">
        <f t="shared" si="150"/>
        <v>66.455696202531641</v>
      </c>
    </row>
    <row r="4761" spans="2:19" x14ac:dyDescent="0.3">
      <c r="B4761">
        <v>396.5147</v>
      </c>
      <c r="C4761">
        <v>30.845800000000001</v>
      </c>
      <c r="D4761">
        <v>328.6</v>
      </c>
      <c r="E4761">
        <v>2688.5585000000001</v>
      </c>
      <c r="F4761">
        <v>7046.8271999999997</v>
      </c>
      <c r="G4761">
        <v>-4358.2686999999996</v>
      </c>
      <c r="O4761">
        <v>30.84581</v>
      </c>
      <c r="P4761">
        <v>174</v>
      </c>
      <c r="Q4761">
        <v>356</v>
      </c>
      <c r="R4761">
        <f t="shared" si="149"/>
        <v>530</v>
      </c>
      <c r="S4761">
        <f t="shared" si="150"/>
        <v>67.169811320754718</v>
      </c>
    </row>
    <row r="4762" spans="2:19" x14ac:dyDescent="0.3">
      <c r="B4762">
        <v>396.60289999999998</v>
      </c>
      <c r="C4762">
        <v>30.852699999999999</v>
      </c>
      <c r="D4762">
        <v>325.7</v>
      </c>
      <c r="E4762">
        <v>2686.7584999999999</v>
      </c>
      <c r="F4762">
        <v>7000.2575999999999</v>
      </c>
      <c r="G4762">
        <v>-4313.4991</v>
      </c>
      <c r="O4762">
        <v>30.852679999999999</v>
      </c>
      <c r="P4762">
        <v>168</v>
      </c>
      <c r="Q4762">
        <v>315</v>
      </c>
      <c r="R4762">
        <f t="shared" si="149"/>
        <v>483</v>
      </c>
      <c r="S4762">
        <f t="shared" si="150"/>
        <v>65.217391304347828</v>
      </c>
    </row>
    <row r="4763" spans="2:19" x14ac:dyDescent="0.3">
      <c r="B4763">
        <v>396.69099999999997</v>
      </c>
      <c r="C4763">
        <v>30.8596</v>
      </c>
      <c r="D4763">
        <v>343.8</v>
      </c>
      <c r="E4763">
        <v>2698.1907999999999</v>
      </c>
      <c r="F4763">
        <v>7287.5375999999997</v>
      </c>
      <c r="G4763">
        <v>-4589.3468000000003</v>
      </c>
      <c r="O4763">
        <v>30.859549999999999</v>
      </c>
      <c r="P4763">
        <v>208</v>
      </c>
      <c r="Q4763">
        <v>367</v>
      </c>
      <c r="R4763">
        <f t="shared" si="149"/>
        <v>575</v>
      </c>
      <c r="S4763">
        <f t="shared" si="150"/>
        <v>63.826086956521742</v>
      </c>
    </row>
    <row r="4764" spans="2:19" x14ac:dyDescent="0.3">
      <c r="B4764">
        <v>396.77890000000002</v>
      </c>
      <c r="C4764">
        <v>30.866399999999999</v>
      </c>
      <c r="D4764">
        <v>335</v>
      </c>
      <c r="E4764">
        <v>2878.5654</v>
      </c>
      <c r="F4764">
        <v>7148.1311999999998</v>
      </c>
      <c r="G4764">
        <v>-4269.5658000000003</v>
      </c>
      <c r="O4764">
        <v>30.866420000000002</v>
      </c>
      <c r="P4764">
        <v>168</v>
      </c>
      <c r="Q4764">
        <v>316</v>
      </c>
      <c r="R4764">
        <f t="shared" si="149"/>
        <v>484</v>
      </c>
      <c r="S4764">
        <f t="shared" si="150"/>
        <v>65.289256198347118</v>
      </c>
    </row>
    <row r="4765" spans="2:19" x14ac:dyDescent="0.3">
      <c r="B4765">
        <v>396.86720000000003</v>
      </c>
      <c r="C4765">
        <v>30.8733</v>
      </c>
      <c r="D4765">
        <v>343.8</v>
      </c>
      <c r="E4765">
        <v>2966.3154</v>
      </c>
      <c r="F4765">
        <v>7288.1423999999997</v>
      </c>
      <c r="G4765">
        <v>-4321.8270000000002</v>
      </c>
      <c r="O4765">
        <v>30.873290000000001</v>
      </c>
      <c r="P4765">
        <v>193</v>
      </c>
      <c r="Q4765">
        <v>308</v>
      </c>
      <c r="R4765">
        <f t="shared" si="149"/>
        <v>501</v>
      </c>
      <c r="S4765">
        <f t="shared" si="150"/>
        <v>61.477045908183634</v>
      </c>
    </row>
    <row r="4766" spans="2:19" x14ac:dyDescent="0.3">
      <c r="B4766">
        <v>396.95499999999998</v>
      </c>
      <c r="C4766">
        <v>30.880199999999999</v>
      </c>
      <c r="D4766">
        <v>316.2</v>
      </c>
      <c r="E4766">
        <v>2482.7503000000002</v>
      </c>
      <c r="F4766">
        <v>6849.36</v>
      </c>
      <c r="G4766">
        <v>-4366.6097</v>
      </c>
      <c r="O4766">
        <v>30.88017</v>
      </c>
      <c r="P4766">
        <v>150</v>
      </c>
      <c r="Q4766">
        <v>317</v>
      </c>
      <c r="R4766">
        <f t="shared" si="149"/>
        <v>467</v>
      </c>
      <c r="S4766">
        <f t="shared" si="150"/>
        <v>67.880085653104928</v>
      </c>
    </row>
    <row r="4767" spans="2:19" x14ac:dyDescent="0.3">
      <c r="B4767">
        <v>397.04329999999999</v>
      </c>
      <c r="C4767">
        <v>30.887</v>
      </c>
      <c r="D4767">
        <v>318.89999999999998</v>
      </c>
      <c r="E4767">
        <v>2566.3508000000002</v>
      </c>
      <c r="F4767">
        <v>6892.9056</v>
      </c>
      <c r="G4767">
        <v>-4326.5547999999999</v>
      </c>
      <c r="O4767">
        <v>30.887039999999999</v>
      </c>
      <c r="P4767">
        <v>153</v>
      </c>
      <c r="Q4767">
        <v>341</v>
      </c>
      <c r="R4767">
        <f t="shared" si="149"/>
        <v>494</v>
      </c>
      <c r="S4767">
        <f t="shared" si="150"/>
        <v>69.02834008097166</v>
      </c>
    </row>
    <row r="4768" spans="2:19" x14ac:dyDescent="0.3">
      <c r="B4768">
        <v>397.13150000000002</v>
      </c>
      <c r="C4768">
        <v>30.893899999999999</v>
      </c>
      <c r="D4768">
        <v>326.7</v>
      </c>
      <c r="E4768">
        <v>2770.3451</v>
      </c>
      <c r="F4768">
        <v>7016.2848000000004</v>
      </c>
      <c r="G4768">
        <v>-4245.9396999999999</v>
      </c>
      <c r="O4768">
        <v>30.893910000000002</v>
      </c>
      <c r="P4768">
        <v>180</v>
      </c>
      <c r="Q4768">
        <v>315</v>
      </c>
      <c r="R4768">
        <f t="shared" si="149"/>
        <v>495</v>
      </c>
      <c r="S4768">
        <f t="shared" si="150"/>
        <v>63.636363636363633</v>
      </c>
    </row>
    <row r="4769" spans="2:19" x14ac:dyDescent="0.3">
      <c r="B4769">
        <v>397.21960000000001</v>
      </c>
      <c r="C4769">
        <v>30.9008</v>
      </c>
      <c r="D4769">
        <v>324.2</v>
      </c>
      <c r="E4769">
        <v>2716.9297999999999</v>
      </c>
      <c r="F4769">
        <v>6976.6704</v>
      </c>
      <c r="G4769">
        <v>-4259.7406000000001</v>
      </c>
      <c r="O4769">
        <v>30.900780000000001</v>
      </c>
      <c r="P4769">
        <v>178</v>
      </c>
      <c r="Q4769">
        <v>319</v>
      </c>
      <c r="R4769">
        <f t="shared" si="149"/>
        <v>497</v>
      </c>
      <c r="S4769">
        <f t="shared" si="150"/>
        <v>64.185110663983906</v>
      </c>
    </row>
    <row r="4770" spans="2:19" x14ac:dyDescent="0.3">
      <c r="B4770">
        <v>397.25</v>
      </c>
      <c r="C4770">
        <v>30.903099999999998</v>
      </c>
      <c r="D4770">
        <v>322.8</v>
      </c>
      <c r="E4770">
        <v>2511.9724000000001</v>
      </c>
      <c r="F4770">
        <v>6954.2928000000002</v>
      </c>
      <c r="G4770">
        <v>-4442.3203999999996</v>
      </c>
      <c r="O4770">
        <v>30.90315</v>
      </c>
      <c r="P4770">
        <v>180</v>
      </c>
      <c r="Q4770">
        <v>314</v>
      </c>
      <c r="R4770">
        <f t="shared" si="149"/>
        <v>494</v>
      </c>
      <c r="S4770">
        <f t="shared" si="150"/>
        <v>63.56275303643725</v>
      </c>
    </row>
    <row r="4771" spans="2:19" x14ac:dyDescent="0.3">
      <c r="B4771">
        <v>397.3383</v>
      </c>
      <c r="C4771">
        <v>30.91</v>
      </c>
      <c r="D4771">
        <v>332.7</v>
      </c>
      <c r="E4771">
        <v>2788.3489</v>
      </c>
      <c r="F4771">
        <v>7111.5407999999998</v>
      </c>
      <c r="G4771">
        <v>-4323.1918999999998</v>
      </c>
      <c r="O4771">
        <v>30.910019999999999</v>
      </c>
      <c r="P4771">
        <v>183</v>
      </c>
      <c r="Q4771">
        <v>307</v>
      </c>
      <c r="R4771">
        <f t="shared" si="149"/>
        <v>490</v>
      </c>
      <c r="S4771">
        <f t="shared" si="150"/>
        <v>62.65306122448979</v>
      </c>
    </row>
    <row r="4772" spans="2:19" x14ac:dyDescent="0.3">
      <c r="B4772">
        <v>397.42660000000001</v>
      </c>
      <c r="C4772">
        <v>30.916899999999998</v>
      </c>
      <c r="D4772">
        <v>332.3</v>
      </c>
      <c r="E4772">
        <v>2721.1370999999999</v>
      </c>
      <c r="F4772">
        <v>7104.8879999999999</v>
      </c>
      <c r="G4772">
        <v>-4383.7509</v>
      </c>
      <c r="O4772">
        <v>30.916889999999999</v>
      </c>
      <c r="P4772">
        <v>205</v>
      </c>
      <c r="Q4772">
        <v>321</v>
      </c>
      <c r="R4772">
        <f t="shared" si="149"/>
        <v>526</v>
      </c>
      <c r="S4772">
        <f t="shared" si="150"/>
        <v>61.026615969581755</v>
      </c>
    </row>
    <row r="4773" spans="2:19" x14ac:dyDescent="0.3">
      <c r="B4773">
        <v>397.5147</v>
      </c>
      <c r="C4773">
        <v>30.9238</v>
      </c>
      <c r="D4773">
        <v>313.39999999999998</v>
      </c>
      <c r="E4773">
        <v>2393.4225999999999</v>
      </c>
      <c r="F4773">
        <v>6805.2096000000001</v>
      </c>
      <c r="G4773">
        <v>-4411.7870000000003</v>
      </c>
      <c r="O4773">
        <v>30.923760000000001</v>
      </c>
      <c r="P4773">
        <v>196</v>
      </c>
      <c r="Q4773">
        <v>335</v>
      </c>
      <c r="R4773">
        <f t="shared" si="149"/>
        <v>531</v>
      </c>
      <c r="S4773">
        <f t="shared" si="150"/>
        <v>63.088512241054616</v>
      </c>
    </row>
    <row r="4774" spans="2:19" x14ac:dyDescent="0.3">
      <c r="B4774">
        <v>397.60300000000001</v>
      </c>
      <c r="C4774">
        <v>30.930599999999998</v>
      </c>
      <c r="D4774">
        <v>341.6</v>
      </c>
      <c r="E4774">
        <v>2644.9558999999999</v>
      </c>
      <c r="F4774">
        <v>7252.1567999999997</v>
      </c>
      <c r="G4774">
        <v>-4607.2008999999998</v>
      </c>
      <c r="O4774">
        <v>30.93064</v>
      </c>
      <c r="P4774">
        <v>188</v>
      </c>
      <c r="Q4774">
        <v>340</v>
      </c>
      <c r="R4774">
        <f t="shared" si="149"/>
        <v>528</v>
      </c>
      <c r="S4774">
        <f t="shared" si="150"/>
        <v>64.393939393939391</v>
      </c>
    </row>
    <row r="4775" spans="2:19" x14ac:dyDescent="0.3">
      <c r="B4775">
        <v>397.69110000000001</v>
      </c>
      <c r="C4775">
        <v>30.9375</v>
      </c>
      <c r="D4775">
        <v>329.9</v>
      </c>
      <c r="E4775">
        <v>2762.0958999999998</v>
      </c>
      <c r="F4775">
        <v>7066.4831999999997</v>
      </c>
      <c r="G4775">
        <v>-4304.3873000000003</v>
      </c>
      <c r="O4775">
        <v>30.93751</v>
      </c>
      <c r="P4775">
        <v>138</v>
      </c>
      <c r="Q4775">
        <v>309</v>
      </c>
      <c r="R4775">
        <f t="shared" si="149"/>
        <v>447</v>
      </c>
      <c r="S4775">
        <f t="shared" si="150"/>
        <v>69.127516778523486</v>
      </c>
    </row>
    <row r="4776" spans="2:19" x14ac:dyDescent="0.3">
      <c r="B4776">
        <v>397.77929999999998</v>
      </c>
      <c r="C4776">
        <v>30.944400000000002</v>
      </c>
      <c r="D4776">
        <v>336.8</v>
      </c>
      <c r="E4776">
        <v>2830.0428000000002</v>
      </c>
      <c r="F4776">
        <v>7176.2543999999998</v>
      </c>
      <c r="G4776">
        <v>-4346.2115999999996</v>
      </c>
      <c r="O4776">
        <v>30.944379999999999</v>
      </c>
      <c r="P4776">
        <v>176</v>
      </c>
      <c r="Q4776">
        <v>340</v>
      </c>
      <c r="R4776">
        <f t="shared" si="149"/>
        <v>516</v>
      </c>
      <c r="S4776">
        <f t="shared" si="150"/>
        <v>65.891472868217051</v>
      </c>
    </row>
    <row r="4777" spans="2:19" x14ac:dyDescent="0.3">
      <c r="B4777">
        <v>397.8673</v>
      </c>
      <c r="C4777">
        <v>30.9513</v>
      </c>
      <c r="D4777">
        <v>321.10000000000002</v>
      </c>
      <c r="E4777">
        <v>2519.395</v>
      </c>
      <c r="F4777">
        <v>6927.9840000000004</v>
      </c>
      <c r="G4777">
        <v>-4408.5889999999999</v>
      </c>
      <c r="O4777">
        <v>30.951250000000002</v>
      </c>
      <c r="P4777">
        <v>156</v>
      </c>
      <c r="Q4777">
        <v>385</v>
      </c>
      <c r="R4777">
        <f t="shared" si="149"/>
        <v>541</v>
      </c>
      <c r="S4777">
        <f t="shared" si="150"/>
        <v>71.164510166358596</v>
      </c>
    </row>
    <row r="4778" spans="2:19" x14ac:dyDescent="0.3">
      <c r="B4778">
        <v>397.9556</v>
      </c>
      <c r="C4778">
        <v>30.958100000000002</v>
      </c>
      <c r="D4778">
        <v>337.9</v>
      </c>
      <c r="E4778">
        <v>2721.2170999999998</v>
      </c>
      <c r="F4778">
        <v>7194.0959999999995</v>
      </c>
      <c r="G4778">
        <v>-4472.8788999999997</v>
      </c>
      <c r="O4778">
        <v>30.958120000000001</v>
      </c>
      <c r="P4778">
        <v>174</v>
      </c>
      <c r="Q4778">
        <v>344</v>
      </c>
      <c r="R4778">
        <f t="shared" si="149"/>
        <v>518</v>
      </c>
      <c r="S4778">
        <f t="shared" si="150"/>
        <v>66.409266409266408</v>
      </c>
    </row>
    <row r="4779" spans="2:19" x14ac:dyDescent="0.3">
      <c r="B4779">
        <v>398.0437</v>
      </c>
      <c r="C4779">
        <v>30.965</v>
      </c>
      <c r="D4779">
        <v>319</v>
      </c>
      <c r="E4779">
        <v>2506.8944000000001</v>
      </c>
      <c r="F4779">
        <v>6894.4175999999998</v>
      </c>
      <c r="G4779">
        <v>-4387.5231999999996</v>
      </c>
      <c r="O4779">
        <v>30.965</v>
      </c>
      <c r="P4779">
        <v>160</v>
      </c>
      <c r="Q4779">
        <v>321</v>
      </c>
      <c r="R4779">
        <f t="shared" si="149"/>
        <v>481</v>
      </c>
      <c r="S4779">
        <f t="shared" si="150"/>
        <v>66.735966735966741</v>
      </c>
    </row>
    <row r="4780" spans="2:19" x14ac:dyDescent="0.3">
      <c r="B4780">
        <v>398.1318</v>
      </c>
      <c r="C4780">
        <v>30.971900000000002</v>
      </c>
      <c r="D4780">
        <v>331.1</v>
      </c>
      <c r="E4780">
        <v>2958.2019</v>
      </c>
      <c r="F4780">
        <v>7085.5343999999996</v>
      </c>
      <c r="G4780">
        <v>-4127.3325000000004</v>
      </c>
      <c r="O4780">
        <v>30.971869999999999</v>
      </c>
      <c r="P4780">
        <v>146</v>
      </c>
      <c r="Q4780">
        <v>309</v>
      </c>
      <c r="R4780">
        <f t="shared" si="149"/>
        <v>455</v>
      </c>
      <c r="S4780">
        <f t="shared" si="150"/>
        <v>67.912087912087912</v>
      </c>
    </row>
    <row r="4781" spans="2:19" x14ac:dyDescent="0.3">
      <c r="B4781">
        <v>398.2199</v>
      </c>
      <c r="C4781">
        <v>30.9787</v>
      </c>
      <c r="D4781">
        <v>327.8</v>
      </c>
      <c r="E4781">
        <v>2877.7655</v>
      </c>
      <c r="F4781">
        <v>7033.2191999999995</v>
      </c>
      <c r="G4781">
        <v>-4155.4537</v>
      </c>
      <c r="O4781">
        <v>30.978739999999998</v>
      </c>
      <c r="P4781">
        <v>135</v>
      </c>
      <c r="Q4781">
        <v>300</v>
      </c>
      <c r="R4781">
        <f t="shared" si="149"/>
        <v>435</v>
      </c>
      <c r="S4781">
        <f t="shared" si="150"/>
        <v>68.965517241379317</v>
      </c>
    </row>
    <row r="4782" spans="2:19" x14ac:dyDescent="0.3">
      <c r="B4782">
        <v>398.25</v>
      </c>
      <c r="C4782">
        <v>30.981100000000001</v>
      </c>
      <c r="D4782">
        <v>347.4</v>
      </c>
      <c r="E4782">
        <v>3067.9711000000002</v>
      </c>
      <c r="F4782">
        <v>7344.9935999999998</v>
      </c>
      <c r="G4782">
        <v>-4277.0225</v>
      </c>
      <c r="O4782">
        <v>30.981079999999999</v>
      </c>
      <c r="P4782">
        <v>162</v>
      </c>
      <c r="Q4782">
        <v>313</v>
      </c>
      <c r="R4782">
        <f t="shared" si="149"/>
        <v>475</v>
      </c>
      <c r="S4782">
        <f t="shared" si="150"/>
        <v>65.89473684210526</v>
      </c>
    </row>
    <row r="4783" spans="2:19" x14ac:dyDescent="0.3">
      <c r="B4783">
        <v>398.3381</v>
      </c>
      <c r="C4783">
        <v>30.988</v>
      </c>
      <c r="D4783">
        <v>330.4</v>
      </c>
      <c r="E4783">
        <v>2919.9097999999999</v>
      </c>
      <c r="F4783">
        <v>7074.6480000000001</v>
      </c>
      <c r="G4783">
        <v>-4154.7381999999998</v>
      </c>
      <c r="O4783">
        <v>30.987960000000001</v>
      </c>
      <c r="P4783">
        <v>164</v>
      </c>
      <c r="Q4783">
        <v>299</v>
      </c>
      <c r="R4783">
        <f t="shared" si="149"/>
        <v>463</v>
      </c>
      <c r="S4783">
        <f t="shared" si="150"/>
        <v>64.578833693304531</v>
      </c>
    </row>
    <row r="4784" spans="2:19" x14ac:dyDescent="0.3">
      <c r="B4784">
        <v>398.42610000000002</v>
      </c>
      <c r="C4784">
        <v>30.994800000000001</v>
      </c>
      <c r="D4784">
        <v>329.8</v>
      </c>
      <c r="E4784">
        <v>2629.4724999999999</v>
      </c>
      <c r="F4784">
        <v>7064.9712</v>
      </c>
      <c r="G4784">
        <v>-4435.4987000000001</v>
      </c>
      <c r="O4784">
        <v>30.99483</v>
      </c>
      <c r="P4784">
        <v>167</v>
      </c>
      <c r="Q4784">
        <v>346</v>
      </c>
      <c r="R4784">
        <f t="shared" si="149"/>
        <v>513</v>
      </c>
      <c r="S4784">
        <f t="shared" si="150"/>
        <v>67.446393762183234</v>
      </c>
    </row>
    <row r="4785" spans="2:19" x14ac:dyDescent="0.3">
      <c r="B4785">
        <v>398.51420000000002</v>
      </c>
      <c r="C4785">
        <v>31.0017</v>
      </c>
      <c r="D4785">
        <v>338.9</v>
      </c>
      <c r="E4785">
        <v>3029.5740000000001</v>
      </c>
      <c r="F4785">
        <v>7210.7280000000001</v>
      </c>
      <c r="G4785">
        <v>-4181.1540000000005</v>
      </c>
      <c r="O4785">
        <v>31.0017</v>
      </c>
      <c r="P4785">
        <v>163</v>
      </c>
      <c r="Q4785">
        <v>372</v>
      </c>
      <c r="R4785">
        <f t="shared" si="149"/>
        <v>535</v>
      </c>
      <c r="S4785">
        <f t="shared" si="150"/>
        <v>69.532710280373834</v>
      </c>
    </row>
    <row r="4786" spans="2:19" x14ac:dyDescent="0.3">
      <c r="B4786">
        <v>398.60219999999998</v>
      </c>
      <c r="C4786">
        <v>31.008600000000001</v>
      </c>
      <c r="D4786">
        <v>323.60000000000002</v>
      </c>
      <c r="E4786">
        <v>2506.0272</v>
      </c>
      <c r="F4786">
        <v>6967.5983999999999</v>
      </c>
      <c r="G4786">
        <v>-4461.5712000000003</v>
      </c>
      <c r="O4786">
        <v>31.008569999999999</v>
      </c>
      <c r="P4786">
        <v>144</v>
      </c>
      <c r="Q4786">
        <v>311</v>
      </c>
      <c r="R4786">
        <f t="shared" si="149"/>
        <v>455</v>
      </c>
      <c r="S4786">
        <f t="shared" si="150"/>
        <v>68.35164835164835</v>
      </c>
    </row>
    <row r="4787" spans="2:19" x14ac:dyDescent="0.3">
      <c r="B4787">
        <v>398.69029999999998</v>
      </c>
      <c r="C4787">
        <v>31.0154</v>
      </c>
      <c r="D4787">
        <v>333.4</v>
      </c>
      <c r="E4787">
        <v>2556.6260000000002</v>
      </c>
      <c r="F4787">
        <v>7122.1247999999996</v>
      </c>
      <c r="G4787">
        <v>-4565.4988000000003</v>
      </c>
      <c r="O4787">
        <v>31.015440000000002</v>
      </c>
      <c r="P4787">
        <v>216</v>
      </c>
      <c r="Q4787">
        <v>328</v>
      </c>
      <c r="R4787">
        <f t="shared" si="149"/>
        <v>544</v>
      </c>
      <c r="S4787">
        <f t="shared" si="150"/>
        <v>60.294117647058819</v>
      </c>
    </row>
    <row r="4788" spans="2:19" x14ac:dyDescent="0.3">
      <c r="B4788">
        <v>398.77839999999998</v>
      </c>
      <c r="C4788">
        <v>31.022300000000001</v>
      </c>
      <c r="D4788">
        <v>323.3</v>
      </c>
      <c r="E4788">
        <v>2712.7894999999999</v>
      </c>
      <c r="F4788">
        <v>6962.76</v>
      </c>
      <c r="G4788">
        <v>-4249.9705000000004</v>
      </c>
      <c r="O4788">
        <v>31.022320000000001</v>
      </c>
      <c r="P4788">
        <v>169</v>
      </c>
      <c r="Q4788">
        <v>302</v>
      </c>
      <c r="R4788">
        <f t="shared" si="149"/>
        <v>471</v>
      </c>
      <c r="S4788">
        <f t="shared" si="150"/>
        <v>64.118895966029726</v>
      </c>
    </row>
    <row r="4789" spans="2:19" x14ac:dyDescent="0.3">
      <c r="B4789">
        <v>398.86660000000001</v>
      </c>
      <c r="C4789">
        <v>31.029199999999999</v>
      </c>
      <c r="D4789">
        <v>325</v>
      </c>
      <c r="E4789">
        <v>2405.3108999999999</v>
      </c>
      <c r="F4789">
        <v>6989.6736000000001</v>
      </c>
      <c r="G4789">
        <v>-4584.3626999999997</v>
      </c>
      <c r="O4789">
        <v>31.02919</v>
      </c>
      <c r="P4789">
        <v>192</v>
      </c>
      <c r="Q4789">
        <v>303</v>
      </c>
      <c r="R4789">
        <f t="shared" si="149"/>
        <v>495</v>
      </c>
      <c r="S4789">
        <f t="shared" si="150"/>
        <v>61.212121212121204</v>
      </c>
    </row>
    <row r="4790" spans="2:19" x14ac:dyDescent="0.3">
      <c r="B4790">
        <v>398.95490000000001</v>
      </c>
      <c r="C4790">
        <v>31.036100000000001</v>
      </c>
      <c r="D4790">
        <v>319.60000000000002</v>
      </c>
      <c r="E4790">
        <v>2453.0682999999999</v>
      </c>
      <c r="F4790">
        <v>6903.4895999999999</v>
      </c>
      <c r="G4790">
        <v>-4450.4213</v>
      </c>
      <c r="O4790">
        <v>31.036059999999999</v>
      </c>
      <c r="P4790">
        <v>148</v>
      </c>
      <c r="Q4790">
        <v>286</v>
      </c>
      <c r="R4790">
        <f t="shared" si="149"/>
        <v>434</v>
      </c>
      <c r="S4790">
        <f t="shared" si="150"/>
        <v>65.89861751152074</v>
      </c>
    </row>
    <row r="4791" spans="2:19" x14ac:dyDescent="0.3">
      <c r="B4791">
        <v>399.04320000000001</v>
      </c>
      <c r="C4791">
        <v>31.042899999999999</v>
      </c>
      <c r="D4791">
        <v>325</v>
      </c>
      <c r="E4791">
        <v>2582.0699</v>
      </c>
      <c r="F4791">
        <v>6989.3711999999996</v>
      </c>
      <c r="G4791">
        <v>-4407.3013000000001</v>
      </c>
      <c r="O4791">
        <v>31.042929999999998</v>
      </c>
      <c r="P4791">
        <v>187</v>
      </c>
      <c r="Q4791">
        <v>302</v>
      </c>
      <c r="R4791">
        <f t="shared" si="149"/>
        <v>489</v>
      </c>
      <c r="S4791">
        <f t="shared" si="150"/>
        <v>61.758691206543972</v>
      </c>
    </row>
    <row r="4792" spans="2:19" x14ac:dyDescent="0.3">
      <c r="B4792">
        <v>399.13130000000001</v>
      </c>
      <c r="C4792">
        <v>31.049800000000001</v>
      </c>
      <c r="D4792">
        <v>336</v>
      </c>
      <c r="E4792">
        <v>2698.3081999999999</v>
      </c>
      <c r="F4792">
        <v>7164.7632000000003</v>
      </c>
      <c r="G4792">
        <v>-4466.4549999999999</v>
      </c>
      <c r="O4792">
        <v>31.049800000000001</v>
      </c>
      <c r="P4792">
        <v>150</v>
      </c>
      <c r="Q4792">
        <v>349</v>
      </c>
      <c r="R4792">
        <f t="shared" si="149"/>
        <v>499</v>
      </c>
      <c r="S4792">
        <f t="shared" si="150"/>
        <v>69.939879759519044</v>
      </c>
    </row>
    <row r="4793" spans="2:19" x14ac:dyDescent="0.3">
      <c r="B4793">
        <v>399.21940000000001</v>
      </c>
      <c r="C4793">
        <v>31.056699999999999</v>
      </c>
      <c r="D4793">
        <v>335.4</v>
      </c>
      <c r="E4793">
        <v>2683.6386000000002</v>
      </c>
      <c r="F4793">
        <v>7155.0864000000001</v>
      </c>
      <c r="G4793">
        <v>-4471.4477999999999</v>
      </c>
      <c r="O4793">
        <v>31.05668</v>
      </c>
      <c r="P4793">
        <v>158</v>
      </c>
      <c r="Q4793">
        <v>313</v>
      </c>
      <c r="R4793">
        <f t="shared" si="149"/>
        <v>471</v>
      </c>
      <c r="S4793">
        <f t="shared" si="150"/>
        <v>66.45435244161358</v>
      </c>
    </row>
    <row r="4794" spans="2:19" x14ac:dyDescent="0.3">
      <c r="B4794">
        <v>399.25</v>
      </c>
      <c r="C4794">
        <v>31.059100000000001</v>
      </c>
      <c r="D4794">
        <v>338.6</v>
      </c>
      <c r="E4794">
        <v>2675.6889000000001</v>
      </c>
      <c r="F4794">
        <v>7205.8896000000004</v>
      </c>
      <c r="G4794">
        <v>-4530.2007000000003</v>
      </c>
      <c r="O4794">
        <v>31.059069999999998</v>
      </c>
      <c r="P4794">
        <v>196</v>
      </c>
      <c r="Q4794">
        <v>334</v>
      </c>
      <c r="R4794">
        <f t="shared" si="149"/>
        <v>530</v>
      </c>
      <c r="S4794">
        <f t="shared" si="150"/>
        <v>63.018867924528301</v>
      </c>
    </row>
    <row r="4795" spans="2:19" x14ac:dyDescent="0.3">
      <c r="B4795">
        <v>399.33800000000002</v>
      </c>
      <c r="C4795">
        <v>31.065899999999999</v>
      </c>
      <c r="D4795">
        <v>319.60000000000002</v>
      </c>
      <c r="E4795">
        <v>2575.7869000000001</v>
      </c>
      <c r="F4795">
        <v>6903.7920000000004</v>
      </c>
      <c r="G4795">
        <v>-4328.0051000000003</v>
      </c>
      <c r="O4795">
        <v>31.065940000000001</v>
      </c>
      <c r="P4795">
        <v>149</v>
      </c>
      <c r="Q4795">
        <v>319</v>
      </c>
      <c r="R4795">
        <f t="shared" si="149"/>
        <v>468</v>
      </c>
      <c r="S4795">
        <f t="shared" si="150"/>
        <v>68.162393162393158</v>
      </c>
    </row>
    <row r="4796" spans="2:19" x14ac:dyDescent="0.3">
      <c r="B4796">
        <v>399.42610000000002</v>
      </c>
      <c r="C4796">
        <v>31.072800000000001</v>
      </c>
      <c r="D4796">
        <v>325.89999999999998</v>
      </c>
      <c r="E4796">
        <v>2756.3676</v>
      </c>
      <c r="F4796">
        <v>7004.1887999999999</v>
      </c>
      <c r="G4796">
        <v>-4247.8212000000003</v>
      </c>
      <c r="O4796">
        <v>31.07281</v>
      </c>
      <c r="P4796">
        <v>191</v>
      </c>
      <c r="Q4796">
        <v>302</v>
      </c>
      <c r="R4796">
        <f t="shared" si="149"/>
        <v>493</v>
      </c>
      <c r="S4796">
        <f t="shared" si="150"/>
        <v>61.257606490872206</v>
      </c>
    </row>
    <row r="4797" spans="2:19" x14ac:dyDescent="0.3">
      <c r="B4797">
        <v>399.5145</v>
      </c>
      <c r="C4797">
        <v>31.079699999999999</v>
      </c>
      <c r="D4797">
        <v>324.7</v>
      </c>
      <c r="E4797">
        <v>2624.5868999999998</v>
      </c>
      <c r="F4797">
        <v>6985.1376</v>
      </c>
      <c r="G4797">
        <v>-4360.5506999999998</v>
      </c>
      <c r="O4797">
        <v>31.07968</v>
      </c>
      <c r="P4797">
        <v>174</v>
      </c>
      <c r="Q4797">
        <v>340</v>
      </c>
      <c r="R4797">
        <f t="shared" si="149"/>
        <v>514</v>
      </c>
      <c r="S4797">
        <f t="shared" si="150"/>
        <v>66.147859922178981</v>
      </c>
    </row>
    <row r="4798" spans="2:19" x14ac:dyDescent="0.3">
      <c r="B4798">
        <v>399.6026</v>
      </c>
      <c r="C4798">
        <v>31.086600000000001</v>
      </c>
      <c r="D4798">
        <v>322</v>
      </c>
      <c r="E4798">
        <v>2619.1307999999999</v>
      </c>
      <c r="F4798">
        <v>6941.2896000000001</v>
      </c>
      <c r="G4798">
        <v>-4322.1588000000002</v>
      </c>
      <c r="O4798">
        <v>31.086559999999999</v>
      </c>
      <c r="P4798">
        <v>179</v>
      </c>
      <c r="Q4798">
        <v>302</v>
      </c>
      <c r="R4798">
        <f t="shared" si="149"/>
        <v>481</v>
      </c>
      <c r="S4798">
        <f t="shared" si="150"/>
        <v>62.78586278586279</v>
      </c>
    </row>
    <row r="4799" spans="2:19" x14ac:dyDescent="0.3">
      <c r="B4799">
        <v>399.69069999999999</v>
      </c>
      <c r="C4799">
        <v>31.093399999999999</v>
      </c>
      <c r="D4799">
        <v>333.4</v>
      </c>
      <c r="E4799">
        <v>2707.2873</v>
      </c>
      <c r="F4799">
        <v>7122.7295999999997</v>
      </c>
      <c r="G4799">
        <v>-4415.4422999999997</v>
      </c>
      <c r="O4799">
        <v>31.093430000000001</v>
      </c>
      <c r="P4799">
        <v>201</v>
      </c>
      <c r="Q4799">
        <v>362</v>
      </c>
      <c r="R4799">
        <f t="shared" si="149"/>
        <v>563</v>
      </c>
      <c r="S4799">
        <f t="shared" si="150"/>
        <v>64.298401420959152</v>
      </c>
    </row>
    <row r="4800" spans="2:19" x14ac:dyDescent="0.3">
      <c r="B4800">
        <v>399.77879999999999</v>
      </c>
      <c r="C4800">
        <v>31.100300000000001</v>
      </c>
      <c r="D4800">
        <v>341.3</v>
      </c>
      <c r="E4800">
        <v>2900.0436</v>
      </c>
      <c r="F4800">
        <v>7247.6207999999997</v>
      </c>
      <c r="G4800">
        <v>-4347.5771999999997</v>
      </c>
      <c r="O4800">
        <v>31.100300000000001</v>
      </c>
      <c r="P4800">
        <v>174</v>
      </c>
      <c r="Q4800">
        <v>300</v>
      </c>
      <c r="R4800">
        <f t="shared" si="149"/>
        <v>474</v>
      </c>
      <c r="S4800">
        <f t="shared" si="150"/>
        <v>63.291139240506332</v>
      </c>
    </row>
    <row r="4801" spans="2:19" x14ac:dyDescent="0.3">
      <c r="B4801">
        <v>399.86669999999998</v>
      </c>
      <c r="C4801">
        <v>31.107199999999999</v>
      </c>
      <c r="D4801">
        <v>329.2</v>
      </c>
      <c r="E4801">
        <v>2566.8755000000001</v>
      </c>
      <c r="F4801">
        <v>7055.5968000000003</v>
      </c>
      <c r="G4801">
        <v>-4488.7213000000002</v>
      </c>
      <c r="O4801">
        <v>31.10717</v>
      </c>
      <c r="P4801">
        <v>165</v>
      </c>
      <c r="Q4801">
        <v>316</v>
      </c>
      <c r="R4801">
        <f t="shared" si="149"/>
        <v>481</v>
      </c>
      <c r="S4801">
        <f t="shared" si="150"/>
        <v>65.696465696465694</v>
      </c>
    </row>
    <row r="4802" spans="2:19" x14ac:dyDescent="0.3">
      <c r="B4802">
        <v>399.95490000000001</v>
      </c>
      <c r="C4802">
        <v>31.114000000000001</v>
      </c>
      <c r="D4802">
        <v>328.3</v>
      </c>
      <c r="E4802">
        <v>2626.6828</v>
      </c>
      <c r="F4802">
        <v>7041.9888000000001</v>
      </c>
      <c r="G4802">
        <v>-4415.3059999999996</v>
      </c>
      <c r="O4802">
        <v>31.114039999999999</v>
      </c>
      <c r="P4802">
        <v>158</v>
      </c>
      <c r="Q4802">
        <v>315</v>
      </c>
      <c r="R4802">
        <f t="shared" si="149"/>
        <v>473</v>
      </c>
      <c r="S4802">
        <f t="shared" si="150"/>
        <v>66.596194503171247</v>
      </c>
    </row>
    <row r="4803" spans="2:19" x14ac:dyDescent="0.3">
      <c r="B4803">
        <v>400.04309999999998</v>
      </c>
      <c r="C4803">
        <v>31.120899999999999</v>
      </c>
      <c r="D4803">
        <v>333.2</v>
      </c>
      <c r="E4803">
        <v>2774.3676999999998</v>
      </c>
      <c r="F4803">
        <v>7119.4031999999997</v>
      </c>
      <c r="G4803">
        <v>-4345.0355</v>
      </c>
      <c r="O4803">
        <v>31.120920000000002</v>
      </c>
      <c r="P4803">
        <v>189</v>
      </c>
      <c r="Q4803">
        <v>292</v>
      </c>
      <c r="R4803">
        <f t="shared" si="149"/>
        <v>481</v>
      </c>
      <c r="S4803">
        <f t="shared" si="150"/>
        <v>60.706860706860709</v>
      </c>
    </row>
    <row r="4804" spans="2:19" x14ac:dyDescent="0.3">
      <c r="B4804">
        <v>400.1311</v>
      </c>
      <c r="C4804">
        <v>31.127800000000001</v>
      </c>
      <c r="D4804">
        <v>340.2</v>
      </c>
      <c r="E4804">
        <v>2708.6381000000001</v>
      </c>
      <c r="F4804">
        <v>7230.384</v>
      </c>
      <c r="G4804">
        <v>-4521.7458999999999</v>
      </c>
      <c r="O4804">
        <v>31.127790000000001</v>
      </c>
      <c r="P4804">
        <v>178</v>
      </c>
      <c r="Q4804">
        <v>339</v>
      </c>
      <c r="R4804">
        <f t="shared" si="149"/>
        <v>517</v>
      </c>
      <c r="S4804">
        <f t="shared" si="150"/>
        <v>65.570599613152808</v>
      </c>
    </row>
    <row r="4805" spans="2:19" x14ac:dyDescent="0.3">
      <c r="B4805">
        <v>400.2192</v>
      </c>
      <c r="C4805">
        <v>31.134699999999999</v>
      </c>
      <c r="D4805">
        <v>343.5</v>
      </c>
      <c r="E4805">
        <v>2974.7271999999998</v>
      </c>
      <c r="F4805">
        <v>7282.3968000000004</v>
      </c>
      <c r="G4805">
        <v>-4307.6696000000002</v>
      </c>
      <c r="O4805">
        <v>31.13466</v>
      </c>
      <c r="P4805">
        <v>176</v>
      </c>
      <c r="Q4805">
        <v>339</v>
      </c>
      <c r="R4805">
        <f t="shared" ref="R4805:R4868" si="151">P4805+Q4805</f>
        <v>515</v>
      </c>
      <c r="S4805">
        <f t="shared" si="150"/>
        <v>65.825242718446603</v>
      </c>
    </row>
    <row r="4806" spans="2:19" x14ac:dyDescent="0.3">
      <c r="B4806">
        <v>400.25</v>
      </c>
      <c r="C4806">
        <v>31.1371</v>
      </c>
      <c r="D4806">
        <v>318.39999999999998</v>
      </c>
      <c r="E4806">
        <v>2306.8602000000001</v>
      </c>
      <c r="F4806">
        <v>6884.1360000000004</v>
      </c>
      <c r="G4806">
        <v>-4577.2758000000003</v>
      </c>
      <c r="O4806">
        <v>31.137060000000002</v>
      </c>
      <c r="P4806">
        <v>170</v>
      </c>
      <c r="Q4806">
        <v>379</v>
      </c>
      <c r="R4806">
        <f t="shared" si="151"/>
        <v>549</v>
      </c>
      <c r="S4806">
        <f t="shared" si="150"/>
        <v>69.034608378870672</v>
      </c>
    </row>
    <row r="4807" spans="2:19" x14ac:dyDescent="0.3">
      <c r="B4807">
        <v>400.3383</v>
      </c>
      <c r="C4807">
        <v>31.143899999999999</v>
      </c>
      <c r="D4807">
        <v>325.39999999999998</v>
      </c>
      <c r="E4807">
        <v>2461.2337000000002</v>
      </c>
      <c r="F4807">
        <v>6996.6288000000004</v>
      </c>
      <c r="G4807">
        <v>-4535.3950999999997</v>
      </c>
      <c r="O4807">
        <v>31.143930000000001</v>
      </c>
      <c r="P4807">
        <v>150</v>
      </c>
      <c r="Q4807">
        <v>331</v>
      </c>
      <c r="R4807">
        <f t="shared" si="151"/>
        <v>481</v>
      </c>
      <c r="S4807">
        <f t="shared" si="150"/>
        <v>68.814968814968807</v>
      </c>
    </row>
    <row r="4808" spans="2:19" x14ac:dyDescent="0.3">
      <c r="B4808">
        <v>400.42630000000003</v>
      </c>
      <c r="C4808">
        <v>31.1508</v>
      </c>
      <c r="D4808">
        <v>326.60000000000002</v>
      </c>
      <c r="E4808">
        <v>2364.8346000000001</v>
      </c>
      <c r="F4808">
        <v>7015.68</v>
      </c>
      <c r="G4808">
        <v>-4650.8454000000002</v>
      </c>
      <c r="O4808">
        <v>31.1508</v>
      </c>
      <c r="P4808">
        <v>178</v>
      </c>
      <c r="Q4808">
        <v>353</v>
      </c>
      <c r="R4808">
        <f t="shared" si="151"/>
        <v>531</v>
      </c>
      <c r="S4808">
        <f t="shared" si="150"/>
        <v>66.47834274952919</v>
      </c>
    </row>
    <row r="4809" spans="2:19" x14ac:dyDescent="0.3">
      <c r="B4809">
        <v>400.51440000000002</v>
      </c>
      <c r="C4809">
        <v>31.157699999999998</v>
      </c>
      <c r="D4809">
        <v>316.3</v>
      </c>
      <c r="E4809">
        <v>2349.4794000000002</v>
      </c>
      <c r="F4809">
        <v>6851.7791999999999</v>
      </c>
      <c r="G4809">
        <v>-4502.2997999999998</v>
      </c>
      <c r="O4809">
        <v>31.15767</v>
      </c>
      <c r="P4809">
        <v>217</v>
      </c>
      <c r="Q4809">
        <v>317</v>
      </c>
      <c r="R4809">
        <f t="shared" si="151"/>
        <v>534</v>
      </c>
      <c r="S4809">
        <f t="shared" si="150"/>
        <v>59.363295880149813</v>
      </c>
    </row>
    <row r="4810" spans="2:19" x14ac:dyDescent="0.3">
      <c r="B4810">
        <v>400.60239999999999</v>
      </c>
      <c r="C4810">
        <v>31.1645</v>
      </c>
      <c r="D4810">
        <v>337.9</v>
      </c>
      <c r="E4810">
        <v>2544.9286999999999</v>
      </c>
      <c r="F4810">
        <v>7193.7936</v>
      </c>
      <c r="G4810">
        <v>-4648.8648999999996</v>
      </c>
      <c r="O4810">
        <v>31.164549999999998</v>
      </c>
      <c r="P4810">
        <v>194</v>
      </c>
      <c r="Q4810">
        <v>369</v>
      </c>
      <c r="R4810">
        <f t="shared" si="151"/>
        <v>563</v>
      </c>
      <c r="S4810">
        <f t="shared" si="150"/>
        <v>65.541740674955591</v>
      </c>
    </row>
    <row r="4811" spans="2:19" x14ac:dyDescent="0.3">
      <c r="B4811">
        <v>400.69049999999999</v>
      </c>
      <c r="C4811">
        <v>31.171399999999998</v>
      </c>
      <c r="D4811">
        <v>299.10000000000002</v>
      </c>
      <c r="E4811">
        <v>2064.9969000000001</v>
      </c>
      <c r="F4811">
        <v>6579.0144</v>
      </c>
      <c r="G4811">
        <v>-4514.0174999999999</v>
      </c>
      <c r="O4811">
        <v>31.171420000000001</v>
      </c>
      <c r="P4811">
        <v>169</v>
      </c>
      <c r="Q4811">
        <v>331</v>
      </c>
      <c r="R4811">
        <f t="shared" si="151"/>
        <v>500</v>
      </c>
      <c r="S4811">
        <f t="shared" si="150"/>
        <v>66.2</v>
      </c>
    </row>
    <row r="4812" spans="2:19" x14ac:dyDescent="0.3">
      <c r="B4812">
        <v>400.77859999999998</v>
      </c>
      <c r="C4812">
        <v>31.1783</v>
      </c>
      <c r="D4812">
        <v>336.1</v>
      </c>
      <c r="E4812">
        <v>2663.5798</v>
      </c>
      <c r="F4812">
        <v>7165.6704</v>
      </c>
      <c r="G4812">
        <v>-4502.0906000000004</v>
      </c>
      <c r="O4812">
        <v>31.178290000000001</v>
      </c>
      <c r="P4812">
        <v>153</v>
      </c>
      <c r="Q4812">
        <v>361</v>
      </c>
      <c r="R4812">
        <f t="shared" si="151"/>
        <v>514</v>
      </c>
      <c r="S4812">
        <f t="shared" si="150"/>
        <v>70.233463035019454</v>
      </c>
    </row>
    <row r="4813" spans="2:19" x14ac:dyDescent="0.3">
      <c r="B4813">
        <v>400.86680000000001</v>
      </c>
      <c r="C4813">
        <v>31.185199999999998</v>
      </c>
      <c r="D4813">
        <v>342.3</v>
      </c>
      <c r="E4813">
        <v>2606.9569999999999</v>
      </c>
      <c r="F4813">
        <v>7264.5551999999998</v>
      </c>
      <c r="G4813">
        <v>-4657.5982000000004</v>
      </c>
      <c r="O4813">
        <v>31.18516</v>
      </c>
      <c r="P4813">
        <v>159</v>
      </c>
      <c r="Q4813">
        <v>417</v>
      </c>
      <c r="R4813">
        <f t="shared" si="151"/>
        <v>576</v>
      </c>
      <c r="S4813">
        <f t="shared" si="150"/>
        <v>72.395833333333343</v>
      </c>
    </row>
    <row r="4814" spans="2:19" x14ac:dyDescent="0.3">
      <c r="B4814">
        <v>400.95490000000001</v>
      </c>
      <c r="C4814">
        <v>31.192</v>
      </c>
      <c r="D4814">
        <v>326.8</v>
      </c>
      <c r="E4814">
        <v>2617.7577999999999</v>
      </c>
      <c r="F4814">
        <v>7017.7968000000001</v>
      </c>
      <c r="G4814">
        <v>-4400.0389999999998</v>
      </c>
      <c r="O4814">
        <v>31.192039999999999</v>
      </c>
      <c r="P4814">
        <v>174</v>
      </c>
      <c r="Q4814">
        <v>341</v>
      </c>
      <c r="R4814">
        <f t="shared" si="151"/>
        <v>515</v>
      </c>
      <c r="S4814">
        <f t="shared" si="150"/>
        <v>66.213592233009706</v>
      </c>
    </row>
    <row r="4815" spans="2:19" x14ac:dyDescent="0.3">
      <c r="B4815">
        <v>401.04300000000001</v>
      </c>
      <c r="C4815">
        <v>31.198899999999998</v>
      </c>
      <c r="D4815">
        <v>332.4</v>
      </c>
      <c r="E4815">
        <v>2841.9423000000002</v>
      </c>
      <c r="F4815">
        <v>7107.0047999999997</v>
      </c>
      <c r="G4815">
        <v>-4265.0625</v>
      </c>
      <c r="O4815">
        <v>31.198910000000001</v>
      </c>
      <c r="P4815">
        <v>194</v>
      </c>
      <c r="Q4815">
        <v>320</v>
      </c>
      <c r="R4815">
        <f t="shared" si="151"/>
        <v>514</v>
      </c>
      <c r="S4815">
        <f t="shared" si="150"/>
        <v>62.2568093385214</v>
      </c>
    </row>
    <row r="4816" spans="2:19" x14ac:dyDescent="0.3">
      <c r="B4816">
        <v>401.1311</v>
      </c>
      <c r="C4816">
        <v>31.2058</v>
      </c>
      <c r="D4816">
        <v>334.9</v>
      </c>
      <c r="E4816">
        <v>2799.1183000000001</v>
      </c>
      <c r="F4816">
        <v>7146.0144</v>
      </c>
      <c r="G4816">
        <v>-4346.8960999999999</v>
      </c>
      <c r="O4816">
        <v>31.205780000000001</v>
      </c>
      <c r="P4816">
        <v>147</v>
      </c>
      <c r="Q4816">
        <v>378</v>
      </c>
      <c r="R4816">
        <f t="shared" si="151"/>
        <v>525</v>
      </c>
      <c r="S4816">
        <f t="shared" si="150"/>
        <v>72</v>
      </c>
    </row>
    <row r="4817" spans="2:19" x14ac:dyDescent="0.3">
      <c r="B4817">
        <v>401.21910000000003</v>
      </c>
      <c r="C4817">
        <v>31.212700000000002</v>
      </c>
      <c r="D4817">
        <v>324</v>
      </c>
      <c r="E4817">
        <v>2543.9587000000001</v>
      </c>
      <c r="F4817">
        <v>6974.2511999999997</v>
      </c>
      <c r="G4817">
        <v>-4430.2924999999996</v>
      </c>
      <c r="O4817">
        <v>31.21265</v>
      </c>
      <c r="P4817">
        <v>174</v>
      </c>
      <c r="Q4817">
        <v>289</v>
      </c>
      <c r="R4817">
        <f t="shared" si="151"/>
        <v>463</v>
      </c>
      <c r="S4817">
        <f t="shared" si="150"/>
        <v>62.419006479481645</v>
      </c>
    </row>
    <row r="4818" spans="2:19" x14ac:dyDescent="0.3">
      <c r="B4818">
        <v>401.25</v>
      </c>
      <c r="C4818">
        <v>31.2151</v>
      </c>
      <c r="D4818">
        <v>343.7</v>
      </c>
      <c r="E4818">
        <v>2968.5853999999999</v>
      </c>
      <c r="F4818">
        <v>7286.6304</v>
      </c>
      <c r="G4818">
        <v>-4318.0450000000001</v>
      </c>
      <c r="O4818">
        <v>31.215060000000001</v>
      </c>
      <c r="P4818">
        <v>163</v>
      </c>
      <c r="Q4818">
        <v>345</v>
      </c>
      <c r="R4818">
        <f t="shared" si="151"/>
        <v>508</v>
      </c>
      <c r="S4818">
        <f t="shared" si="150"/>
        <v>67.913385826771659</v>
      </c>
    </row>
    <row r="4819" spans="2:19" x14ac:dyDescent="0.3">
      <c r="B4819">
        <v>401.33800000000002</v>
      </c>
      <c r="C4819">
        <v>31.221900000000002</v>
      </c>
      <c r="D4819">
        <v>335</v>
      </c>
      <c r="E4819">
        <v>2779.453</v>
      </c>
      <c r="F4819">
        <v>7148.1311999999998</v>
      </c>
      <c r="G4819">
        <v>-4368.6782000000003</v>
      </c>
      <c r="O4819">
        <v>31.22194</v>
      </c>
      <c r="P4819">
        <v>145</v>
      </c>
      <c r="Q4819">
        <v>322</v>
      </c>
      <c r="R4819">
        <f t="shared" si="151"/>
        <v>467</v>
      </c>
      <c r="S4819">
        <f t="shared" si="150"/>
        <v>68.950749464668093</v>
      </c>
    </row>
    <row r="4820" spans="2:19" x14ac:dyDescent="0.3">
      <c r="B4820">
        <v>401.42619999999999</v>
      </c>
      <c r="C4820">
        <v>31.2288</v>
      </c>
      <c r="D4820">
        <v>310.2</v>
      </c>
      <c r="E4820">
        <v>2344.4706000000001</v>
      </c>
      <c r="F4820">
        <v>6754.7088000000003</v>
      </c>
      <c r="G4820">
        <v>-4410.2381999999998</v>
      </c>
      <c r="O4820">
        <v>31.228809999999999</v>
      </c>
      <c r="P4820">
        <v>160</v>
      </c>
      <c r="Q4820">
        <v>310</v>
      </c>
      <c r="R4820">
        <f t="shared" si="151"/>
        <v>470</v>
      </c>
      <c r="S4820">
        <f t="shared" ref="S4820:S4883" si="152">Q4820/R4820*100</f>
        <v>65.957446808510639</v>
      </c>
    </row>
    <row r="4821" spans="2:19" x14ac:dyDescent="0.3">
      <c r="B4821">
        <v>401.51440000000002</v>
      </c>
      <c r="C4821">
        <v>31.235700000000001</v>
      </c>
      <c r="D4821">
        <v>336.2</v>
      </c>
      <c r="E4821">
        <v>2883.0299</v>
      </c>
      <c r="F4821">
        <v>7167.4848000000002</v>
      </c>
      <c r="G4821">
        <v>-4284.4548999999997</v>
      </c>
      <c r="O4821">
        <v>31.235679999999999</v>
      </c>
      <c r="P4821">
        <v>163</v>
      </c>
      <c r="Q4821">
        <v>319</v>
      </c>
      <c r="R4821">
        <f t="shared" si="151"/>
        <v>482</v>
      </c>
      <c r="S4821">
        <f t="shared" si="152"/>
        <v>66.182572614107883</v>
      </c>
    </row>
    <row r="4822" spans="2:19" x14ac:dyDescent="0.3">
      <c r="B4822">
        <v>401.6026</v>
      </c>
      <c r="C4822">
        <v>31.242599999999999</v>
      </c>
      <c r="D4822">
        <v>320.10000000000002</v>
      </c>
      <c r="E4822">
        <v>2390.5443</v>
      </c>
      <c r="F4822">
        <v>6912.5616</v>
      </c>
      <c r="G4822">
        <v>-4522.0173000000004</v>
      </c>
      <c r="O4822">
        <v>31.242550000000001</v>
      </c>
      <c r="P4822">
        <v>183</v>
      </c>
      <c r="Q4822">
        <v>338</v>
      </c>
      <c r="R4822">
        <f t="shared" si="151"/>
        <v>521</v>
      </c>
      <c r="S4822">
        <f t="shared" si="152"/>
        <v>64.875239923224569</v>
      </c>
    </row>
    <row r="4823" spans="2:19" x14ac:dyDescent="0.3">
      <c r="B4823">
        <v>401.69080000000002</v>
      </c>
      <c r="C4823">
        <v>31.249400000000001</v>
      </c>
      <c r="D4823">
        <v>341.2</v>
      </c>
      <c r="E4823">
        <v>2616.8870000000002</v>
      </c>
      <c r="F4823">
        <v>7247.0159999999996</v>
      </c>
      <c r="G4823">
        <v>-4630.1289999999999</v>
      </c>
      <c r="O4823">
        <v>31.249420000000001</v>
      </c>
      <c r="P4823">
        <v>196</v>
      </c>
      <c r="Q4823">
        <v>364</v>
      </c>
      <c r="R4823">
        <f t="shared" si="151"/>
        <v>560</v>
      </c>
      <c r="S4823">
        <f t="shared" si="152"/>
        <v>65</v>
      </c>
    </row>
    <row r="4824" spans="2:19" x14ac:dyDescent="0.3">
      <c r="B4824">
        <v>401.77890000000002</v>
      </c>
      <c r="C4824">
        <v>31.2563</v>
      </c>
      <c r="D4824">
        <v>337.6</v>
      </c>
      <c r="E4824">
        <v>2746.7907</v>
      </c>
      <c r="F4824">
        <v>7188.6527999999998</v>
      </c>
      <c r="G4824">
        <v>-4441.8621000000003</v>
      </c>
      <c r="O4824">
        <v>31.2563</v>
      </c>
      <c r="P4824">
        <v>139</v>
      </c>
      <c r="Q4824">
        <v>339</v>
      </c>
      <c r="R4824">
        <f t="shared" si="151"/>
        <v>478</v>
      </c>
      <c r="S4824">
        <f t="shared" si="152"/>
        <v>70.920502092050214</v>
      </c>
    </row>
    <row r="4825" spans="2:19" x14ac:dyDescent="0.3">
      <c r="B4825">
        <v>401.86700000000002</v>
      </c>
      <c r="C4825">
        <v>31.263200000000001</v>
      </c>
      <c r="D4825">
        <v>336.4</v>
      </c>
      <c r="E4825">
        <v>2739.01</v>
      </c>
      <c r="F4825">
        <v>7170.5087999999996</v>
      </c>
      <c r="G4825">
        <v>-4431.4988000000003</v>
      </c>
      <c r="O4825">
        <v>31.263169999999999</v>
      </c>
      <c r="P4825">
        <v>166</v>
      </c>
      <c r="Q4825">
        <v>321</v>
      </c>
      <c r="R4825">
        <f t="shared" si="151"/>
        <v>487</v>
      </c>
      <c r="S4825">
        <f t="shared" si="152"/>
        <v>65.913757700205338</v>
      </c>
    </row>
    <row r="4826" spans="2:19" x14ac:dyDescent="0.3">
      <c r="B4826">
        <v>401.95519999999999</v>
      </c>
      <c r="C4826">
        <v>31.27</v>
      </c>
      <c r="D4826">
        <v>323.5</v>
      </c>
      <c r="E4826">
        <v>2518.1261</v>
      </c>
      <c r="F4826">
        <v>6965.1791999999996</v>
      </c>
      <c r="G4826">
        <v>-4447.0531000000001</v>
      </c>
      <c r="O4826">
        <v>31.270040000000002</v>
      </c>
      <c r="P4826">
        <v>185</v>
      </c>
      <c r="Q4826">
        <v>389</v>
      </c>
      <c r="R4826">
        <f t="shared" si="151"/>
        <v>574</v>
      </c>
      <c r="S4826">
        <f t="shared" si="152"/>
        <v>67.770034843205579</v>
      </c>
    </row>
    <row r="4827" spans="2:19" x14ac:dyDescent="0.3">
      <c r="B4827">
        <v>402.04329999999999</v>
      </c>
      <c r="C4827">
        <v>31.276900000000001</v>
      </c>
      <c r="D4827">
        <v>325</v>
      </c>
      <c r="E4827">
        <v>2400.8168999999998</v>
      </c>
      <c r="F4827">
        <v>6990.2784000000001</v>
      </c>
      <c r="G4827">
        <v>-4589.4615000000003</v>
      </c>
      <c r="O4827">
        <v>31.276910000000001</v>
      </c>
      <c r="P4827">
        <v>183</v>
      </c>
      <c r="Q4827">
        <v>340</v>
      </c>
      <c r="R4827">
        <f t="shared" si="151"/>
        <v>523</v>
      </c>
      <c r="S4827">
        <f t="shared" si="152"/>
        <v>65.009560229445512</v>
      </c>
    </row>
    <row r="4828" spans="2:19" x14ac:dyDescent="0.3">
      <c r="B4828">
        <v>402.13130000000001</v>
      </c>
      <c r="C4828">
        <v>31.283799999999999</v>
      </c>
      <c r="D4828">
        <v>323.5</v>
      </c>
      <c r="E4828">
        <v>2579.6552999999999</v>
      </c>
      <c r="F4828">
        <v>6966.3887999999997</v>
      </c>
      <c r="G4828">
        <v>-4386.7335000000003</v>
      </c>
      <c r="O4828">
        <v>31.28379</v>
      </c>
      <c r="P4828">
        <v>182</v>
      </c>
      <c r="Q4828">
        <v>303</v>
      </c>
      <c r="R4828">
        <f t="shared" si="151"/>
        <v>485</v>
      </c>
      <c r="S4828">
        <f t="shared" si="152"/>
        <v>62.47422680412371</v>
      </c>
    </row>
    <row r="4829" spans="2:19" x14ac:dyDescent="0.3">
      <c r="B4829">
        <v>402.21929999999998</v>
      </c>
      <c r="C4829">
        <v>31.290700000000001</v>
      </c>
      <c r="D4829">
        <v>325.5</v>
      </c>
      <c r="E4829">
        <v>2718.6930000000002</v>
      </c>
      <c r="F4829">
        <v>6997.8383999999996</v>
      </c>
      <c r="G4829">
        <v>-4279.1454000000003</v>
      </c>
      <c r="O4829">
        <v>31.290659999999999</v>
      </c>
      <c r="P4829">
        <v>168</v>
      </c>
      <c r="Q4829">
        <v>329</v>
      </c>
      <c r="R4829">
        <f t="shared" si="151"/>
        <v>497</v>
      </c>
      <c r="S4829">
        <f t="shared" si="152"/>
        <v>66.197183098591552</v>
      </c>
    </row>
    <row r="4830" spans="2:19" x14ac:dyDescent="0.3">
      <c r="B4830">
        <v>402.25</v>
      </c>
      <c r="C4830">
        <v>31.292999999999999</v>
      </c>
      <c r="D4830">
        <v>336.5</v>
      </c>
      <c r="E4830">
        <v>2656.9859999999999</v>
      </c>
      <c r="F4830">
        <v>7171.7183999999997</v>
      </c>
      <c r="G4830">
        <v>-4514.7323999999999</v>
      </c>
      <c r="O4830">
        <v>31.293040000000001</v>
      </c>
      <c r="P4830">
        <v>189</v>
      </c>
      <c r="Q4830">
        <v>341</v>
      </c>
      <c r="R4830">
        <f t="shared" si="151"/>
        <v>530</v>
      </c>
      <c r="S4830">
        <f t="shared" si="152"/>
        <v>64.339622641509436</v>
      </c>
    </row>
    <row r="4831" spans="2:19" x14ac:dyDescent="0.3">
      <c r="B4831">
        <v>402.33800000000002</v>
      </c>
      <c r="C4831">
        <v>31.299900000000001</v>
      </c>
      <c r="D4831">
        <v>332</v>
      </c>
      <c r="E4831">
        <v>2481.4065999999998</v>
      </c>
      <c r="F4831">
        <v>7100.0496000000003</v>
      </c>
      <c r="G4831">
        <v>-4618.643</v>
      </c>
      <c r="O4831">
        <v>31.299910000000001</v>
      </c>
      <c r="P4831">
        <v>214</v>
      </c>
      <c r="Q4831">
        <v>352</v>
      </c>
      <c r="R4831">
        <f t="shared" si="151"/>
        <v>566</v>
      </c>
      <c r="S4831">
        <f t="shared" si="152"/>
        <v>62.190812720848058</v>
      </c>
    </row>
    <row r="4832" spans="2:19" x14ac:dyDescent="0.3">
      <c r="B4832">
        <v>402.4264</v>
      </c>
      <c r="C4832">
        <v>31.306799999999999</v>
      </c>
      <c r="D4832">
        <v>324.3</v>
      </c>
      <c r="E4832">
        <v>2677.4011</v>
      </c>
      <c r="F4832">
        <v>6977.88</v>
      </c>
      <c r="G4832">
        <v>-4300.4789000000001</v>
      </c>
      <c r="O4832">
        <v>31.306789999999999</v>
      </c>
      <c r="P4832">
        <v>145</v>
      </c>
      <c r="Q4832">
        <v>342</v>
      </c>
      <c r="R4832">
        <f t="shared" si="151"/>
        <v>487</v>
      </c>
      <c r="S4832">
        <f t="shared" si="152"/>
        <v>70.225872689938399</v>
      </c>
    </row>
    <row r="4833" spans="2:19" x14ac:dyDescent="0.3">
      <c r="B4833">
        <v>402.5147</v>
      </c>
      <c r="C4833">
        <v>31.313700000000001</v>
      </c>
      <c r="D4833">
        <v>324.39999999999998</v>
      </c>
      <c r="E4833">
        <v>2380.5751</v>
      </c>
      <c r="F4833">
        <v>6979.3919999999998</v>
      </c>
      <c r="G4833">
        <v>-4598.8168999999998</v>
      </c>
      <c r="O4833">
        <v>31.313659999999999</v>
      </c>
      <c r="P4833">
        <v>172</v>
      </c>
      <c r="Q4833">
        <v>328</v>
      </c>
      <c r="R4833">
        <f t="shared" si="151"/>
        <v>500</v>
      </c>
      <c r="S4833">
        <f t="shared" si="152"/>
        <v>65.600000000000009</v>
      </c>
    </row>
    <row r="4834" spans="2:19" x14ac:dyDescent="0.3">
      <c r="B4834">
        <v>402.60300000000001</v>
      </c>
      <c r="C4834">
        <v>31.320499999999999</v>
      </c>
      <c r="D4834">
        <v>324.7</v>
      </c>
      <c r="E4834">
        <v>2644.1957000000002</v>
      </c>
      <c r="F4834">
        <v>6984.8352000000004</v>
      </c>
      <c r="G4834">
        <v>-4340.6395000000002</v>
      </c>
      <c r="O4834">
        <v>31.320530000000002</v>
      </c>
      <c r="P4834">
        <v>167</v>
      </c>
      <c r="Q4834">
        <v>328</v>
      </c>
      <c r="R4834">
        <f t="shared" si="151"/>
        <v>495</v>
      </c>
      <c r="S4834">
        <f t="shared" si="152"/>
        <v>66.26262626262627</v>
      </c>
    </row>
    <row r="4835" spans="2:19" x14ac:dyDescent="0.3">
      <c r="B4835">
        <v>402.69110000000001</v>
      </c>
      <c r="C4835">
        <v>31.327400000000001</v>
      </c>
      <c r="D4835">
        <v>328.1</v>
      </c>
      <c r="E4835">
        <v>2563.2301000000002</v>
      </c>
      <c r="F4835">
        <v>7038.0576000000001</v>
      </c>
      <c r="G4835">
        <v>-4474.8275000000003</v>
      </c>
      <c r="O4835">
        <v>31.327400000000001</v>
      </c>
      <c r="P4835">
        <v>174</v>
      </c>
      <c r="Q4835">
        <v>376</v>
      </c>
      <c r="R4835">
        <f t="shared" si="151"/>
        <v>550</v>
      </c>
      <c r="S4835">
        <f t="shared" si="152"/>
        <v>68.36363636363636</v>
      </c>
    </row>
    <row r="4836" spans="2:19" x14ac:dyDescent="0.3">
      <c r="B4836">
        <v>402.7792</v>
      </c>
      <c r="C4836">
        <v>31.334299999999999</v>
      </c>
      <c r="D4836">
        <v>334.3</v>
      </c>
      <c r="E4836">
        <v>2570.8276000000001</v>
      </c>
      <c r="F4836">
        <v>7136.64</v>
      </c>
      <c r="G4836">
        <v>-4565.8123999999998</v>
      </c>
      <c r="O4836">
        <v>31.33427</v>
      </c>
      <c r="P4836">
        <v>164</v>
      </c>
      <c r="Q4836">
        <v>362</v>
      </c>
      <c r="R4836">
        <f t="shared" si="151"/>
        <v>526</v>
      </c>
      <c r="S4836">
        <f t="shared" si="152"/>
        <v>68.821292775665398</v>
      </c>
    </row>
    <row r="4837" spans="2:19" x14ac:dyDescent="0.3">
      <c r="B4837">
        <v>402.86739999999998</v>
      </c>
      <c r="C4837">
        <v>31.341100000000001</v>
      </c>
      <c r="D4837">
        <v>342.3</v>
      </c>
      <c r="E4837">
        <v>3051.7278999999999</v>
      </c>
      <c r="F4837">
        <v>7263.6480000000001</v>
      </c>
      <c r="G4837">
        <v>-4211.9201000000003</v>
      </c>
      <c r="O4837">
        <v>31.341149999999999</v>
      </c>
      <c r="P4837">
        <v>129</v>
      </c>
      <c r="Q4837">
        <v>314</v>
      </c>
      <c r="R4837">
        <f t="shared" si="151"/>
        <v>443</v>
      </c>
      <c r="S4837">
        <f t="shared" si="152"/>
        <v>70.880361173814904</v>
      </c>
    </row>
    <row r="4838" spans="2:19" x14ac:dyDescent="0.3">
      <c r="B4838">
        <v>402.95549999999997</v>
      </c>
      <c r="C4838">
        <v>31.347999999999999</v>
      </c>
      <c r="D4838">
        <v>342</v>
      </c>
      <c r="E4838">
        <v>2840.6610000000001</v>
      </c>
      <c r="F4838">
        <v>7259.4143999999997</v>
      </c>
      <c r="G4838">
        <v>-4418.7533999999996</v>
      </c>
      <c r="O4838">
        <v>31.348020000000002</v>
      </c>
      <c r="P4838">
        <v>166</v>
      </c>
      <c r="Q4838">
        <v>366</v>
      </c>
      <c r="R4838">
        <f t="shared" si="151"/>
        <v>532</v>
      </c>
      <c r="S4838">
        <f t="shared" si="152"/>
        <v>68.796992481203006</v>
      </c>
    </row>
    <row r="4839" spans="2:19" x14ac:dyDescent="0.3">
      <c r="B4839">
        <v>403.0437</v>
      </c>
      <c r="C4839">
        <v>31.354900000000001</v>
      </c>
      <c r="D4839">
        <v>334.4</v>
      </c>
      <c r="E4839">
        <v>2651.9139</v>
      </c>
      <c r="F4839">
        <v>7138.152</v>
      </c>
      <c r="G4839">
        <v>-4486.2380999999996</v>
      </c>
      <c r="O4839">
        <v>31.354890000000001</v>
      </c>
      <c r="P4839">
        <v>144</v>
      </c>
      <c r="Q4839">
        <v>357</v>
      </c>
      <c r="R4839">
        <f t="shared" si="151"/>
        <v>501</v>
      </c>
      <c r="S4839">
        <f t="shared" si="152"/>
        <v>71.257485029940113</v>
      </c>
    </row>
    <row r="4840" spans="2:19" x14ac:dyDescent="0.3">
      <c r="B4840">
        <v>403.13159999999999</v>
      </c>
      <c r="C4840">
        <v>31.361799999999999</v>
      </c>
      <c r="D4840">
        <v>337</v>
      </c>
      <c r="E4840">
        <v>2787.8607000000002</v>
      </c>
      <c r="F4840">
        <v>7180.4880000000003</v>
      </c>
      <c r="G4840">
        <v>-4392.6273000000001</v>
      </c>
      <c r="O4840">
        <v>31.36176</v>
      </c>
      <c r="P4840">
        <v>182</v>
      </c>
      <c r="Q4840">
        <v>283</v>
      </c>
      <c r="R4840">
        <f t="shared" si="151"/>
        <v>465</v>
      </c>
      <c r="S4840">
        <f t="shared" si="152"/>
        <v>60.860215053763447</v>
      </c>
    </row>
    <row r="4841" spans="2:19" x14ac:dyDescent="0.3">
      <c r="B4841">
        <v>403.21960000000001</v>
      </c>
      <c r="C4841">
        <v>31.368600000000001</v>
      </c>
      <c r="D4841">
        <v>320.8</v>
      </c>
      <c r="E4841">
        <v>2270.1678999999999</v>
      </c>
      <c r="F4841">
        <v>6922.8432000000003</v>
      </c>
      <c r="G4841">
        <v>-4652.6752999999999</v>
      </c>
      <c r="O4841">
        <v>31.36863</v>
      </c>
      <c r="P4841">
        <v>171</v>
      </c>
      <c r="Q4841">
        <v>361</v>
      </c>
      <c r="R4841">
        <f t="shared" si="151"/>
        <v>532</v>
      </c>
      <c r="S4841">
        <f t="shared" si="152"/>
        <v>67.857142857142861</v>
      </c>
    </row>
    <row r="4842" spans="2:19" x14ac:dyDescent="0.3">
      <c r="B4842">
        <v>403.25</v>
      </c>
      <c r="C4842">
        <v>31.370999999999999</v>
      </c>
      <c r="D4842">
        <v>332.3</v>
      </c>
      <c r="E4842">
        <v>2427.4512</v>
      </c>
      <c r="F4842">
        <v>7104.8879999999999</v>
      </c>
      <c r="G4842">
        <v>-4677.4368000000004</v>
      </c>
      <c r="O4842">
        <v>31.370999999999999</v>
      </c>
      <c r="P4842">
        <v>145</v>
      </c>
      <c r="Q4842">
        <v>336</v>
      </c>
      <c r="R4842">
        <f t="shared" si="151"/>
        <v>481</v>
      </c>
      <c r="S4842">
        <f t="shared" si="152"/>
        <v>69.854469854469855</v>
      </c>
    </row>
    <row r="4843" spans="2:19" x14ac:dyDescent="0.3">
      <c r="B4843">
        <v>403.3381</v>
      </c>
      <c r="C4843">
        <v>31.3779</v>
      </c>
      <c r="D4843">
        <v>337.9</v>
      </c>
      <c r="E4843">
        <v>2818.5239999999999</v>
      </c>
      <c r="F4843">
        <v>7194.0959999999995</v>
      </c>
      <c r="G4843">
        <v>-4375.5720000000001</v>
      </c>
      <c r="O4843">
        <v>31.377870000000001</v>
      </c>
      <c r="P4843">
        <v>169</v>
      </c>
      <c r="Q4843">
        <v>315</v>
      </c>
      <c r="R4843">
        <f t="shared" si="151"/>
        <v>484</v>
      </c>
      <c r="S4843">
        <f t="shared" si="152"/>
        <v>65.082644628099175</v>
      </c>
    </row>
    <row r="4844" spans="2:19" x14ac:dyDescent="0.3">
      <c r="B4844">
        <v>403.42610000000002</v>
      </c>
      <c r="C4844">
        <v>31.384699999999999</v>
      </c>
      <c r="D4844">
        <v>334.7</v>
      </c>
      <c r="E4844">
        <v>2652.6264000000001</v>
      </c>
      <c r="F4844">
        <v>7142.9903999999997</v>
      </c>
      <c r="G4844">
        <v>-4490.3639999999996</v>
      </c>
      <c r="O4844">
        <v>31.384740000000001</v>
      </c>
      <c r="P4844">
        <v>155</v>
      </c>
      <c r="Q4844">
        <v>343</v>
      </c>
      <c r="R4844">
        <f t="shared" si="151"/>
        <v>498</v>
      </c>
      <c r="S4844">
        <f t="shared" si="152"/>
        <v>68.875502008032129</v>
      </c>
    </row>
    <row r="4845" spans="2:19" x14ac:dyDescent="0.3">
      <c r="B4845">
        <v>403.51409999999998</v>
      </c>
      <c r="C4845">
        <v>31.3916</v>
      </c>
      <c r="D4845">
        <v>333.6</v>
      </c>
      <c r="E4845">
        <v>2711.5563999999999</v>
      </c>
      <c r="F4845">
        <v>7126.6607999999997</v>
      </c>
      <c r="G4845">
        <v>-4415.1044000000002</v>
      </c>
      <c r="O4845">
        <v>31.39161</v>
      </c>
      <c r="P4845">
        <v>161</v>
      </c>
      <c r="Q4845">
        <v>313</v>
      </c>
      <c r="R4845">
        <f t="shared" si="151"/>
        <v>474</v>
      </c>
      <c r="S4845">
        <f t="shared" si="152"/>
        <v>66.033755274261608</v>
      </c>
    </row>
    <row r="4846" spans="2:19" x14ac:dyDescent="0.3">
      <c r="B4846">
        <v>403.60199999999998</v>
      </c>
      <c r="C4846">
        <v>31.398499999999999</v>
      </c>
      <c r="D4846">
        <v>321.39999999999998</v>
      </c>
      <c r="E4846">
        <v>2284.395</v>
      </c>
      <c r="F4846">
        <v>6931.9152000000004</v>
      </c>
      <c r="G4846">
        <v>-4647.5201999999999</v>
      </c>
      <c r="O4846">
        <v>31.398489999999999</v>
      </c>
      <c r="P4846">
        <v>187</v>
      </c>
      <c r="Q4846">
        <v>342</v>
      </c>
      <c r="R4846">
        <f t="shared" si="151"/>
        <v>529</v>
      </c>
      <c r="S4846">
        <f t="shared" si="152"/>
        <v>64.650283553875227</v>
      </c>
    </row>
    <row r="4847" spans="2:19" x14ac:dyDescent="0.3">
      <c r="B4847">
        <v>403.69</v>
      </c>
      <c r="C4847">
        <v>31.4054</v>
      </c>
      <c r="D4847">
        <v>340.1</v>
      </c>
      <c r="E4847">
        <v>2635.0488</v>
      </c>
      <c r="F4847">
        <v>7229.1743999999999</v>
      </c>
      <c r="G4847">
        <v>-4594.1256000000003</v>
      </c>
      <c r="O4847">
        <v>31.405360000000002</v>
      </c>
      <c r="P4847">
        <v>183</v>
      </c>
      <c r="Q4847">
        <v>308</v>
      </c>
      <c r="R4847">
        <f t="shared" si="151"/>
        <v>491</v>
      </c>
      <c r="S4847">
        <f t="shared" si="152"/>
        <v>62.729124236252545</v>
      </c>
    </row>
    <row r="4848" spans="2:19" x14ac:dyDescent="0.3">
      <c r="B4848">
        <v>403.7783</v>
      </c>
      <c r="C4848">
        <v>31.412199999999999</v>
      </c>
      <c r="D4848">
        <v>314.89999999999998</v>
      </c>
      <c r="E4848">
        <v>2178.6107999999999</v>
      </c>
      <c r="F4848">
        <v>6828.7968000000001</v>
      </c>
      <c r="G4848">
        <v>-4650.1859999999997</v>
      </c>
      <c r="O4848">
        <v>31.412230000000001</v>
      </c>
      <c r="P4848">
        <v>165</v>
      </c>
      <c r="Q4848">
        <v>322</v>
      </c>
      <c r="R4848">
        <f t="shared" si="151"/>
        <v>487</v>
      </c>
      <c r="S4848">
        <f t="shared" si="152"/>
        <v>66.119096509240251</v>
      </c>
    </row>
    <row r="4849" spans="2:19" x14ac:dyDescent="0.3">
      <c r="B4849">
        <v>403.8664</v>
      </c>
      <c r="C4849">
        <v>31.4191</v>
      </c>
      <c r="D4849">
        <v>334.8</v>
      </c>
      <c r="E4849">
        <v>2549.2129</v>
      </c>
      <c r="F4849">
        <v>7144.8047999999999</v>
      </c>
      <c r="G4849">
        <v>-4595.5919000000004</v>
      </c>
      <c r="O4849">
        <v>31.4191</v>
      </c>
      <c r="P4849">
        <v>190</v>
      </c>
      <c r="Q4849">
        <v>308</v>
      </c>
      <c r="R4849">
        <f t="shared" si="151"/>
        <v>498</v>
      </c>
      <c r="S4849">
        <f t="shared" si="152"/>
        <v>61.847389558232933</v>
      </c>
    </row>
    <row r="4850" spans="2:19" x14ac:dyDescent="0.3">
      <c r="B4850">
        <v>403.95460000000003</v>
      </c>
      <c r="C4850">
        <v>31.425999999999998</v>
      </c>
      <c r="D4850">
        <v>321.7</v>
      </c>
      <c r="E4850">
        <v>2565.5390000000002</v>
      </c>
      <c r="F4850">
        <v>6937.6607999999997</v>
      </c>
      <c r="G4850">
        <v>-4372.1217999999999</v>
      </c>
      <c r="O4850">
        <v>31.42597</v>
      </c>
      <c r="P4850">
        <v>173</v>
      </c>
      <c r="Q4850">
        <v>289</v>
      </c>
      <c r="R4850">
        <f t="shared" si="151"/>
        <v>462</v>
      </c>
      <c r="S4850">
        <f t="shared" si="152"/>
        <v>62.55411255411255</v>
      </c>
    </row>
    <row r="4851" spans="2:19" x14ac:dyDescent="0.3">
      <c r="B4851">
        <v>404.0428</v>
      </c>
      <c r="C4851">
        <v>31.4328</v>
      </c>
      <c r="D4851">
        <v>334.7</v>
      </c>
      <c r="E4851">
        <v>2846.8854999999999</v>
      </c>
      <c r="F4851">
        <v>7143.2928000000002</v>
      </c>
      <c r="G4851">
        <v>-4296.4072999999999</v>
      </c>
      <c r="O4851">
        <v>31.432849999999998</v>
      </c>
      <c r="P4851">
        <v>171</v>
      </c>
      <c r="Q4851">
        <v>297</v>
      </c>
      <c r="R4851">
        <f t="shared" si="151"/>
        <v>468</v>
      </c>
      <c r="S4851">
        <f t="shared" si="152"/>
        <v>63.46153846153846</v>
      </c>
    </row>
    <row r="4852" spans="2:19" x14ac:dyDescent="0.3">
      <c r="B4852">
        <v>404.13080000000002</v>
      </c>
      <c r="C4852">
        <v>31.439699999999998</v>
      </c>
      <c r="D4852">
        <v>325.8</v>
      </c>
      <c r="E4852">
        <v>2640.3708999999999</v>
      </c>
      <c r="F4852">
        <v>7001.7695999999996</v>
      </c>
      <c r="G4852">
        <v>-4361.3986999999997</v>
      </c>
      <c r="O4852">
        <v>31.439720000000001</v>
      </c>
      <c r="P4852">
        <v>174</v>
      </c>
      <c r="Q4852">
        <v>314</v>
      </c>
      <c r="R4852">
        <f t="shared" si="151"/>
        <v>488</v>
      </c>
      <c r="S4852">
        <f t="shared" si="152"/>
        <v>64.344262295081961</v>
      </c>
    </row>
    <row r="4853" spans="2:19" x14ac:dyDescent="0.3">
      <c r="B4853">
        <v>404.2192</v>
      </c>
      <c r="C4853">
        <v>31.4466</v>
      </c>
      <c r="D4853">
        <v>324.2</v>
      </c>
      <c r="E4853">
        <v>2542.8980000000001</v>
      </c>
      <c r="F4853">
        <v>6977.5775999999996</v>
      </c>
      <c r="G4853">
        <v>-4434.6796000000004</v>
      </c>
      <c r="O4853">
        <v>31.44659</v>
      </c>
      <c r="P4853">
        <v>211</v>
      </c>
      <c r="Q4853">
        <v>357</v>
      </c>
      <c r="R4853">
        <f t="shared" si="151"/>
        <v>568</v>
      </c>
      <c r="S4853">
        <f t="shared" si="152"/>
        <v>62.852112676056336</v>
      </c>
    </row>
    <row r="4854" spans="2:19" x14ac:dyDescent="0.3">
      <c r="B4854">
        <v>404.25</v>
      </c>
      <c r="C4854">
        <v>31.449000000000002</v>
      </c>
      <c r="D4854">
        <v>339.2</v>
      </c>
      <c r="E4854">
        <v>2705.0875999999998</v>
      </c>
      <c r="F4854">
        <v>7215.2640000000001</v>
      </c>
      <c r="G4854">
        <v>-4510.1764000000003</v>
      </c>
      <c r="O4854">
        <v>31.449010000000001</v>
      </c>
      <c r="P4854">
        <v>173</v>
      </c>
      <c r="Q4854">
        <v>339</v>
      </c>
      <c r="R4854">
        <f t="shared" si="151"/>
        <v>512</v>
      </c>
      <c r="S4854">
        <f t="shared" si="152"/>
        <v>66.2109375</v>
      </c>
    </row>
    <row r="4855" spans="2:19" x14ac:dyDescent="0.3">
      <c r="B4855">
        <v>404.3381</v>
      </c>
      <c r="C4855">
        <v>31.4559</v>
      </c>
      <c r="D4855">
        <v>329.3</v>
      </c>
      <c r="E4855">
        <v>2477.0246999999999</v>
      </c>
      <c r="F4855">
        <v>7057.7136</v>
      </c>
      <c r="G4855">
        <v>-4580.6889000000001</v>
      </c>
      <c r="O4855">
        <v>31.455880000000001</v>
      </c>
      <c r="P4855">
        <v>182</v>
      </c>
      <c r="Q4855">
        <v>360</v>
      </c>
      <c r="R4855">
        <f t="shared" si="151"/>
        <v>542</v>
      </c>
      <c r="S4855">
        <f t="shared" si="152"/>
        <v>66.420664206642073</v>
      </c>
    </row>
    <row r="4856" spans="2:19" x14ac:dyDescent="0.3">
      <c r="B4856">
        <v>404.42630000000003</v>
      </c>
      <c r="C4856">
        <v>31.462800000000001</v>
      </c>
      <c r="D4856">
        <v>338.7</v>
      </c>
      <c r="E4856">
        <v>2766.2440000000001</v>
      </c>
      <c r="F4856">
        <v>7206.4943999999996</v>
      </c>
      <c r="G4856">
        <v>-4440.2503999999999</v>
      </c>
      <c r="O4856">
        <v>31.46275</v>
      </c>
      <c r="P4856">
        <v>201</v>
      </c>
      <c r="Q4856">
        <v>342</v>
      </c>
      <c r="R4856">
        <f t="shared" si="151"/>
        <v>543</v>
      </c>
      <c r="S4856">
        <f t="shared" si="152"/>
        <v>62.983425414364632</v>
      </c>
    </row>
    <row r="4857" spans="2:19" x14ac:dyDescent="0.3">
      <c r="B4857">
        <v>404.51420000000002</v>
      </c>
      <c r="C4857">
        <v>31.4696</v>
      </c>
      <c r="D4857">
        <v>331.2</v>
      </c>
      <c r="E4857">
        <v>2649.2631999999999</v>
      </c>
      <c r="F4857">
        <v>7088.2560000000003</v>
      </c>
      <c r="G4857">
        <v>-4438.9928</v>
      </c>
      <c r="O4857">
        <v>31.469629999999999</v>
      </c>
      <c r="P4857">
        <v>181</v>
      </c>
      <c r="Q4857">
        <v>358</v>
      </c>
      <c r="R4857">
        <f t="shared" si="151"/>
        <v>539</v>
      </c>
      <c r="S4857">
        <f t="shared" si="152"/>
        <v>66.419294990723571</v>
      </c>
    </row>
    <row r="4858" spans="2:19" x14ac:dyDescent="0.3">
      <c r="B4858">
        <v>404.60230000000001</v>
      </c>
      <c r="C4858">
        <v>31.476500000000001</v>
      </c>
      <c r="D4858">
        <v>329.8</v>
      </c>
      <c r="E4858">
        <v>2388.3371000000002</v>
      </c>
      <c r="F4858">
        <v>7065.8783999999996</v>
      </c>
      <c r="G4858">
        <v>-4677.5412999999999</v>
      </c>
      <c r="O4858">
        <v>31.476500000000001</v>
      </c>
      <c r="P4858">
        <v>202</v>
      </c>
      <c r="Q4858">
        <v>340</v>
      </c>
      <c r="R4858">
        <f t="shared" si="151"/>
        <v>542</v>
      </c>
      <c r="S4858">
        <f t="shared" si="152"/>
        <v>62.730627306273071</v>
      </c>
    </row>
    <row r="4859" spans="2:19" x14ac:dyDescent="0.3">
      <c r="B4859">
        <v>404.69029999999998</v>
      </c>
      <c r="C4859">
        <v>31.4834</v>
      </c>
      <c r="D4859">
        <v>332.6</v>
      </c>
      <c r="E4859">
        <v>2579.9926</v>
      </c>
      <c r="F4859">
        <v>7110.6336000000001</v>
      </c>
      <c r="G4859">
        <v>-4530.6409999999996</v>
      </c>
      <c r="O4859">
        <v>31.483370000000001</v>
      </c>
      <c r="P4859">
        <v>204</v>
      </c>
      <c r="Q4859">
        <v>363</v>
      </c>
      <c r="R4859">
        <f t="shared" si="151"/>
        <v>567</v>
      </c>
      <c r="S4859">
        <f t="shared" si="152"/>
        <v>64.021164021164026</v>
      </c>
    </row>
    <row r="4860" spans="2:19" x14ac:dyDescent="0.3">
      <c r="B4860">
        <v>404.77839999999998</v>
      </c>
      <c r="C4860">
        <v>31.490200000000002</v>
      </c>
      <c r="D4860">
        <v>333.2</v>
      </c>
      <c r="E4860">
        <v>2451.5286000000001</v>
      </c>
      <c r="F4860">
        <v>7119.7056000000002</v>
      </c>
      <c r="G4860">
        <v>-4668.1769999999997</v>
      </c>
      <c r="O4860">
        <v>31.49024</v>
      </c>
      <c r="P4860">
        <v>222</v>
      </c>
      <c r="Q4860">
        <v>379</v>
      </c>
      <c r="R4860">
        <f t="shared" si="151"/>
        <v>601</v>
      </c>
      <c r="S4860">
        <f t="shared" si="152"/>
        <v>63.061564059900164</v>
      </c>
    </row>
    <row r="4861" spans="2:19" x14ac:dyDescent="0.3">
      <c r="B4861">
        <v>404.86649999999997</v>
      </c>
      <c r="C4861">
        <v>31.4971</v>
      </c>
      <c r="D4861">
        <v>345</v>
      </c>
      <c r="E4861">
        <v>2587.1801</v>
      </c>
      <c r="F4861">
        <v>7306.8912</v>
      </c>
      <c r="G4861">
        <v>-4719.7111000000004</v>
      </c>
      <c r="O4861">
        <v>31.497109999999999</v>
      </c>
      <c r="P4861">
        <v>184</v>
      </c>
      <c r="Q4861">
        <v>324</v>
      </c>
      <c r="R4861">
        <f t="shared" si="151"/>
        <v>508</v>
      </c>
      <c r="S4861">
        <f t="shared" si="152"/>
        <v>63.779527559055119</v>
      </c>
    </row>
    <row r="4862" spans="2:19" x14ac:dyDescent="0.3">
      <c r="B4862">
        <v>404.9545</v>
      </c>
      <c r="C4862">
        <v>31.504000000000001</v>
      </c>
      <c r="D4862">
        <v>327.60000000000002</v>
      </c>
      <c r="E4862">
        <v>2247.9342999999999</v>
      </c>
      <c r="F4862">
        <v>7031.1023999999998</v>
      </c>
      <c r="G4862">
        <v>-4783.1680999999999</v>
      </c>
      <c r="O4862">
        <v>31.503990000000002</v>
      </c>
      <c r="P4862">
        <v>190</v>
      </c>
      <c r="Q4862">
        <v>338</v>
      </c>
      <c r="R4862">
        <f t="shared" si="151"/>
        <v>528</v>
      </c>
      <c r="S4862">
        <f t="shared" si="152"/>
        <v>64.015151515151516</v>
      </c>
    </row>
    <row r="4863" spans="2:19" x14ac:dyDescent="0.3">
      <c r="B4863">
        <v>405.04270000000002</v>
      </c>
      <c r="C4863">
        <v>31.510899999999999</v>
      </c>
      <c r="D4863">
        <v>335.3</v>
      </c>
      <c r="E4863">
        <v>2454.9247999999998</v>
      </c>
      <c r="F4863">
        <v>7153.5744000000004</v>
      </c>
      <c r="G4863">
        <v>-4698.6495999999997</v>
      </c>
      <c r="O4863">
        <v>31.510860000000001</v>
      </c>
      <c r="P4863">
        <v>237</v>
      </c>
      <c r="Q4863">
        <v>322</v>
      </c>
      <c r="R4863">
        <f t="shared" si="151"/>
        <v>559</v>
      </c>
      <c r="S4863">
        <f t="shared" si="152"/>
        <v>57.602862254025041</v>
      </c>
    </row>
    <row r="4864" spans="2:19" x14ac:dyDescent="0.3">
      <c r="B4864">
        <v>405.13069999999999</v>
      </c>
      <c r="C4864">
        <v>31.517700000000001</v>
      </c>
      <c r="D4864">
        <v>324.2</v>
      </c>
      <c r="E4864">
        <v>2200.9333000000001</v>
      </c>
      <c r="F4864">
        <v>6977.5775999999996</v>
      </c>
      <c r="G4864">
        <v>-4776.6442999999999</v>
      </c>
      <c r="O4864">
        <v>31.51773</v>
      </c>
      <c r="P4864">
        <v>212</v>
      </c>
      <c r="Q4864">
        <v>338</v>
      </c>
      <c r="R4864">
        <f t="shared" si="151"/>
        <v>550</v>
      </c>
      <c r="S4864">
        <f t="shared" si="152"/>
        <v>61.454545454545453</v>
      </c>
    </row>
    <row r="4865" spans="2:19" x14ac:dyDescent="0.3">
      <c r="B4865">
        <v>405.21870000000001</v>
      </c>
      <c r="C4865">
        <v>31.5246</v>
      </c>
      <c r="D4865">
        <v>322.8</v>
      </c>
      <c r="E4865">
        <v>2118.4452000000001</v>
      </c>
      <c r="F4865">
        <v>6954.5951999999997</v>
      </c>
      <c r="G4865">
        <v>-4836.1499999999996</v>
      </c>
      <c r="O4865">
        <v>31.5246</v>
      </c>
      <c r="P4865">
        <v>192</v>
      </c>
      <c r="Q4865">
        <v>349</v>
      </c>
      <c r="R4865">
        <f t="shared" si="151"/>
        <v>541</v>
      </c>
      <c r="S4865">
        <f t="shared" si="152"/>
        <v>64.510166358595185</v>
      </c>
    </row>
    <row r="4866" spans="2:19" x14ac:dyDescent="0.3">
      <c r="B4866">
        <v>405.25</v>
      </c>
      <c r="C4866">
        <v>31.527000000000001</v>
      </c>
      <c r="D4866">
        <v>332.7</v>
      </c>
      <c r="E4866">
        <v>2257.7685000000001</v>
      </c>
      <c r="F4866">
        <v>7110.9359999999997</v>
      </c>
      <c r="G4866">
        <v>-4853.1674999999996</v>
      </c>
      <c r="O4866">
        <v>31.52704</v>
      </c>
      <c r="P4866">
        <v>182</v>
      </c>
      <c r="Q4866">
        <v>341</v>
      </c>
      <c r="R4866">
        <f t="shared" si="151"/>
        <v>523</v>
      </c>
      <c r="S4866">
        <f t="shared" si="152"/>
        <v>65.200764818355637</v>
      </c>
    </row>
    <row r="4867" spans="2:19" x14ac:dyDescent="0.3">
      <c r="B4867">
        <v>405.33800000000002</v>
      </c>
      <c r="C4867">
        <v>31.533899999999999</v>
      </c>
      <c r="D4867">
        <v>316.8</v>
      </c>
      <c r="E4867">
        <v>2153.3496</v>
      </c>
      <c r="F4867">
        <v>6859.3392000000003</v>
      </c>
      <c r="G4867">
        <v>-4705.9895999999999</v>
      </c>
      <c r="O4867">
        <v>31.533919999999998</v>
      </c>
      <c r="P4867">
        <v>183</v>
      </c>
      <c r="Q4867">
        <v>410</v>
      </c>
      <c r="R4867">
        <f t="shared" si="151"/>
        <v>593</v>
      </c>
      <c r="S4867">
        <f t="shared" si="152"/>
        <v>69.139966273187184</v>
      </c>
    </row>
    <row r="4868" spans="2:19" x14ac:dyDescent="0.3">
      <c r="B4868">
        <v>405.42590000000001</v>
      </c>
      <c r="C4868">
        <v>31.540800000000001</v>
      </c>
      <c r="D4868">
        <v>323.3</v>
      </c>
      <c r="E4868">
        <v>2120.1080999999999</v>
      </c>
      <c r="F4868">
        <v>6963.0623999999998</v>
      </c>
      <c r="G4868">
        <v>-4842.9543000000003</v>
      </c>
      <c r="O4868">
        <v>31.540790000000001</v>
      </c>
      <c r="P4868">
        <v>200</v>
      </c>
      <c r="Q4868">
        <v>357</v>
      </c>
      <c r="R4868">
        <f t="shared" si="151"/>
        <v>557</v>
      </c>
      <c r="S4868">
        <f t="shared" si="152"/>
        <v>64.093357271095158</v>
      </c>
    </row>
    <row r="4869" spans="2:19" x14ac:dyDescent="0.3">
      <c r="B4869">
        <v>405.51400000000001</v>
      </c>
      <c r="C4869">
        <v>31.547699999999999</v>
      </c>
      <c r="D4869">
        <v>340.5</v>
      </c>
      <c r="E4869">
        <v>2469.1005</v>
      </c>
      <c r="F4869">
        <v>7235.5248000000001</v>
      </c>
      <c r="G4869">
        <v>-4766.4242999999997</v>
      </c>
      <c r="O4869">
        <v>31.54766</v>
      </c>
      <c r="P4869">
        <v>184</v>
      </c>
      <c r="Q4869">
        <v>361</v>
      </c>
      <c r="R4869">
        <f t="shared" ref="R4869:R4932" si="153">P4869+Q4869</f>
        <v>545</v>
      </c>
      <c r="S4869">
        <f t="shared" si="152"/>
        <v>66.238532110091739</v>
      </c>
    </row>
    <row r="4870" spans="2:19" x14ac:dyDescent="0.3">
      <c r="B4870">
        <v>405.60199999999998</v>
      </c>
      <c r="C4870">
        <v>31.554500000000001</v>
      </c>
      <c r="D4870">
        <v>337.5</v>
      </c>
      <c r="E4870">
        <v>2491.9668000000001</v>
      </c>
      <c r="F4870">
        <v>7187.1408000000001</v>
      </c>
      <c r="G4870">
        <v>-4695.174</v>
      </c>
      <c r="O4870">
        <v>31.55453</v>
      </c>
      <c r="P4870">
        <v>177</v>
      </c>
      <c r="Q4870">
        <v>368</v>
      </c>
      <c r="R4870">
        <f t="shared" si="153"/>
        <v>545</v>
      </c>
      <c r="S4870">
        <f t="shared" si="152"/>
        <v>67.522935779816521</v>
      </c>
    </row>
    <row r="4871" spans="2:19" x14ac:dyDescent="0.3">
      <c r="B4871">
        <v>405.69009999999997</v>
      </c>
      <c r="C4871">
        <v>31.561399999999999</v>
      </c>
      <c r="D4871">
        <v>317.7</v>
      </c>
      <c r="E4871">
        <v>2347.1448</v>
      </c>
      <c r="F4871">
        <v>6873.2496000000001</v>
      </c>
      <c r="G4871">
        <v>-4526.1048000000001</v>
      </c>
      <c r="O4871">
        <v>31.561399999999999</v>
      </c>
      <c r="P4871">
        <v>144</v>
      </c>
      <c r="Q4871">
        <v>336</v>
      </c>
      <c r="R4871">
        <f t="shared" si="153"/>
        <v>480</v>
      </c>
      <c r="S4871">
        <f t="shared" si="152"/>
        <v>70</v>
      </c>
    </row>
    <row r="4872" spans="2:19" x14ac:dyDescent="0.3">
      <c r="B4872">
        <v>405.7783</v>
      </c>
      <c r="C4872">
        <v>31.568300000000001</v>
      </c>
      <c r="D4872">
        <v>336.2</v>
      </c>
      <c r="E4872">
        <v>2825.2253000000001</v>
      </c>
      <c r="F4872">
        <v>7167.4848000000002</v>
      </c>
      <c r="G4872">
        <v>-4342.2595000000001</v>
      </c>
      <c r="O4872">
        <v>31.568280000000001</v>
      </c>
      <c r="P4872">
        <v>145</v>
      </c>
      <c r="Q4872">
        <v>310</v>
      </c>
      <c r="R4872">
        <f t="shared" si="153"/>
        <v>455</v>
      </c>
      <c r="S4872">
        <f t="shared" si="152"/>
        <v>68.131868131868131</v>
      </c>
    </row>
    <row r="4873" spans="2:19" x14ac:dyDescent="0.3">
      <c r="B4873">
        <v>405.86619999999999</v>
      </c>
      <c r="C4873">
        <v>31.575099999999999</v>
      </c>
      <c r="D4873">
        <v>323.3</v>
      </c>
      <c r="E4873">
        <v>2549.6617999999999</v>
      </c>
      <c r="F4873">
        <v>6962.76</v>
      </c>
      <c r="G4873">
        <v>-4413.0982000000004</v>
      </c>
      <c r="O4873">
        <v>31.575150000000001</v>
      </c>
      <c r="P4873">
        <v>175</v>
      </c>
      <c r="Q4873">
        <v>343</v>
      </c>
      <c r="R4873">
        <f t="shared" si="153"/>
        <v>518</v>
      </c>
      <c r="S4873">
        <f t="shared" si="152"/>
        <v>66.21621621621621</v>
      </c>
    </row>
    <row r="4874" spans="2:19" x14ac:dyDescent="0.3">
      <c r="B4874">
        <v>405.95420000000001</v>
      </c>
      <c r="C4874">
        <v>31.582000000000001</v>
      </c>
      <c r="D4874">
        <v>328.5</v>
      </c>
      <c r="E4874">
        <v>2415.6278000000002</v>
      </c>
      <c r="F4874">
        <v>7045.3152</v>
      </c>
      <c r="G4874">
        <v>-4629.6873999999998</v>
      </c>
      <c r="O4874">
        <v>31.58202</v>
      </c>
      <c r="P4874">
        <v>209</v>
      </c>
      <c r="Q4874">
        <v>340</v>
      </c>
      <c r="R4874">
        <f t="shared" si="153"/>
        <v>549</v>
      </c>
      <c r="S4874">
        <f t="shared" si="152"/>
        <v>61.930783242258649</v>
      </c>
    </row>
    <row r="4875" spans="2:19" x14ac:dyDescent="0.3">
      <c r="B4875">
        <v>406.04230000000001</v>
      </c>
      <c r="C4875">
        <v>31.588899999999999</v>
      </c>
      <c r="D4875">
        <v>318.8</v>
      </c>
      <c r="E4875">
        <v>2281.0608999999999</v>
      </c>
      <c r="F4875">
        <v>6891.3936000000003</v>
      </c>
      <c r="G4875">
        <v>-4610.3326999999999</v>
      </c>
      <c r="O4875">
        <v>31.588889999999999</v>
      </c>
      <c r="P4875">
        <v>212</v>
      </c>
      <c r="Q4875">
        <v>345</v>
      </c>
      <c r="R4875">
        <f t="shared" si="153"/>
        <v>557</v>
      </c>
      <c r="S4875">
        <f t="shared" si="152"/>
        <v>61.938958707360861</v>
      </c>
    </row>
    <row r="4876" spans="2:19" x14ac:dyDescent="0.3">
      <c r="B4876">
        <v>406.13029999999998</v>
      </c>
      <c r="C4876">
        <v>31.595800000000001</v>
      </c>
      <c r="D4876">
        <v>337.8</v>
      </c>
      <c r="E4876">
        <v>2741.6914999999999</v>
      </c>
      <c r="F4876">
        <v>7193.1887999999999</v>
      </c>
      <c r="G4876">
        <v>-4451.4973</v>
      </c>
      <c r="O4876">
        <v>31.595759999999999</v>
      </c>
      <c r="P4876">
        <v>176</v>
      </c>
      <c r="Q4876">
        <v>317</v>
      </c>
      <c r="R4876">
        <f t="shared" si="153"/>
        <v>493</v>
      </c>
      <c r="S4876">
        <f t="shared" si="152"/>
        <v>64.300202839756594</v>
      </c>
    </row>
    <row r="4877" spans="2:19" x14ac:dyDescent="0.3">
      <c r="B4877">
        <v>406.21850000000001</v>
      </c>
      <c r="C4877">
        <v>31.602599999999999</v>
      </c>
      <c r="D4877">
        <v>344.3</v>
      </c>
      <c r="E4877">
        <v>2864.1586000000002</v>
      </c>
      <c r="F4877">
        <v>7295.4</v>
      </c>
      <c r="G4877">
        <v>-4431.2413999999999</v>
      </c>
      <c r="O4877">
        <v>31.602640000000001</v>
      </c>
      <c r="P4877">
        <v>170</v>
      </c>
      <c r="Q4877">
        <v>302</v>
      </c>
      <c r="R4877">
        <f t="shared" si="153"/>
        <v>472</v>
      </c>
      <c r="S4877">
        <f t="shared" si="152"/>
        <v>63.983050847457626</v>
      </c>
    </row>
    <row r="4878" spans="2:19" x14ac:dyDescent="0.3">
      <c r="B4878">
        <v>406.25</v>
      </c>
      <c r="C4878">
        <v>31.6051</v>
      </c>
      <c r="D4878">
        <v>332.7</v>
      </c>
      <c r="E4878">
        <v>2524.3285999999998</v>
      </c>
      <c r="F4878">
        <v>7111.8432000000003</v>
      </c>
      <c r="G4878">
        <v>-4587.5146000000004</v>
      </c>
      <c r="O4878">
        <v>31.605090000000001</v>
      </c>
      <c r="P4878">
        <v>191</v>
      </c>
      <c r="Q4878">
        <v>348</v>
      </c>
      <c r="R4878">
        <f t="shared" si="153"/>
        <v>539</v>
      </c>
      <c r="S4878">
        <f t="shared" si="152"/>
        <v>64.564007421150279</v>
      </c>
    </row>
    <row r="4879" spans="2:19" x14ac:dyDescent="0.3">
      <c r="B4879">
        <v>406.33800000000002</v>
      </c>
      <c r="C4879">
        <v>31.611999999999998</v>
      </c>
      <c r="D4879">
        <v>325.10000000000002</v>
      </c>
      <c r="E4879">
        <v>2309.2739000000001</v>
      </c>
      <c r="F4879">
        <v>6991.7903999999999</v>
      </c>
      <c r="G4879">
        <v>-4682.5164999999997</v>
      </c>
      <c r="O4879">
        <v>31.61196</v>
      </c>
      <c r="P4879">
        <v>192</v>
      </c>
      <c r="Q4879">
        <v>381</v>
      </c>
      <c r="R4879">
        <f t="shared" si="153"/>
        <v>573</v>
      </c>
      <c r="S4879">
        <f t="shared" si="152"/>
        <v>66.492146596858632</v>
      </c>
    </row>
    <row r="4880" spans="2:19" x14ac:dyDescent="0.3">
      <c r="B4880">
        <v>406.42610000000002</v>
      </c>
      <c r="C4880">
        <v>31.6188</v>
      </c>
      <c r="D4880">
        <v>331.4</v>
      </c>
      <c r="E4880">
        <v>2515.8377999999998</v>
      </c>
      <c r="F4880">
        <v>7090.9776000000002</v>
      </c>
      <c r="G4880">
        <v>-4575.1397999999999</v>
      </c>
      <c r="O4880">
        <v>31.618829999999999</v>
      </c>
      <c r="P4880">
        <v>183</v>
      </c>
      <c r="Q4880">
        <v>336</v>
      </c>
      <c r="R4880">
        <f t="shared" si="153"/>
        <v>519</v>
      </c>
      <c r="S4880">
        <f t="shared" si="152"/>
        <v>64.739884393063591</v>
      </c>
    </row>
    <row r="4881" spans="2:19" x14ac:dyDescent="0.3">
      <c r="B4881">
        <v>406.51400000000001</v>
      </c>
      <c r="C4881">
        <v>31.625699999999998</v>
      </c>
      <c r="D4881">
        <v>333.9</v>
      </c>
      <c r="E4881">
        <v>2548.0401000000002</v>
      </c>
      <c r="F4881">
        <v>7130.5919999999996</v>
      </c>
      <c r="G4881">
        <v>-4582.5519000000004</v>
      </c>
      <c r="O4881">
        <v>31.625699999999998</v>
      </c>
      <c r="P4881">
        <v>219</v>
      </c>
      <c r="Q4881">
        <v>301</v>
      </c>
      <c r="R4881">
        <f t="shared" si="153"/>
        <v>520</v>
      </c>
      <c r="S4881">
        <f t="shared" si="152"/>
        <v>57.884615384615387</v>
      </c>
    </row>
    <row r="4882" spans="2:19" x14ac:dyDescent="0.3">
      <c r="B4882">
        <v>406.60199999999998</v>
      </c>
      <c r="C4882">
        <v>31.6326</v>
      </c>
      <c r="D4882">
        <v>335.4</v>
      </c>
      <c r="E4882">
        <v>2579.1826000000001</v>
      </c>
      <c r="F4882">
        <v>7154.4816000000001</v>
      </c>
      <c r="G4882">
        <v>-4575.299</v>
      </c>
      <c r="O4882">
        <v>31.632580000000001</v>
      </c>
      <c r="P4882">
        <v>164</v>
      </c>
      <c r="Q4882">
        <v>357</v>
      </c>
      <c r="R4882">
        <f t="shared" si="153"/>
        <v>521</v>
      </c>
      <c r="S4882">
        <f t="shared" si="152"/>
        <v>68.522072936660265</v>
      </c>
    </row>
    <row r="4883" spans="2:19" x14ac:dyDescent="0.3">
      <c r="B4883">
        <v>406.69</v>
      </c>
      <c r="C4883">
        <v>31.639399999999998</v>
      </c>
      <c r="D4883">
        <v>334.6</v>
      </c>
      <c r="E4883">
        <v>2557.1676000000002</v>
      </c>
      <c r="F4883">
        <v>7141.1760000000004</v>
      </c>
      <c r="G4883">
        <v>-4584.0083999999997</v>
      </c>
      <c r="O4883">
        <v>31.63945</v>
      </c>
      <c r="P4883">
        <v>171</v>
      </c>
      <c r="Q4883">
        <v>349</v>
      </c>
      <c r="R4883">
        <f t="shared" si="153"/>
        <v>520</v>
      </c>
      <c r="S4883">
        <f t="shared" si="152"/>
        <v>67.115384615384613</v>
      </c>
    </row>
    <row r="4884" spans="2:19" x14ac:dyDescent="0.3">
      <c r="B4884">
        <v>406.77800000000002</v>
      </c>
      <c r="C4884">
        <v>31.6463</v>
      </c>
      <c r="D4884">
        <v>324.60000000000002</v>
      </c>
      <c r="E4884">
        <v>2295.0473999999999</v>
      </c>
      <c r="F4884">
        <v>6983.3231999999998</v>
      </c>
      <c r="G4884">
        <v>-4688.2758000000003</v>
      </c>
      <c r="O4884">
        <v>31.646319999999999</v>
      </c>
      <c r="P4884">
        <v>200</v>
      </c>
      <c r="Q4884">
        <v>358</v>
      </c>
      <c r="R4884">
        <f t="shared" si="153"/>
        <v>558</v>
      </c>
      <c r="S4884">
        <f t="shared" ref="S4884:S4947" si="154">Q4884/R4884*100</f>
        <v>64.157706093189958</v>
      </c>
    </row>
    <row r="4885" spans="2:19" x14ac:dyDescent="0.3">
      <c r="B4885">
        <v>406.86590000000001</v>
      </c>
      <c r="C4885">
        <v>31.653199999999998</v>
      </c>
      <c r="D4885">
        <v>343.7</v>
      </c>
      <c r="E4885">
        <v>2936.2582000000002</v>
      </c>
      <c r="F4885">
        <v>7285.4207999999999</v>
      </c>
      <c r="G4885">
        <v>-4349.1625999999997</v>
      </c>
      <c r="O4885">
        <v>31.653189999999999</v>
      </c>
      <c r="P4885">
        <v>184</v>
      </c>
      <c r="Q4885">
        <v>317</v>
      </c>
      <c r="R4885">
        <f t="shared" si="153"/>
        <v>501</v>
      </c>
      <c r="S4885">
        <f t="shared" si="154"/>
        <v>63.273453093812371</v>
      </c>
    </row>
    <row r="4886" spans="2:19" x14ac:dyDescent="0.3">
      <c r="B4886">
        <v>406.95429999999999</v>
      </c>
      <c r="C4886">
        <v>31.6601</v>
      </c>
      <c r="D4886">
        <v>331.2</v>
      </c>
      <c r="E4886">
        <v>2607.0360999999998</v>
      </c>
      <c r="F4886">
        <v>7088.5583999999999</v>
      </c>
      <c r="G4886">
        <v>-4481.5222999999996</v>
      </c>
      <c r="O4886">
        <v>31.660060000000001</v>
      </c>
      <c r="P4886">
        <v>168</v>
      </c>
      <c r="Q4886">
        <v>353</v>
      </c>
      <c r="R4886">
        <f t="shared" si="153"/>
        <v>521</v>
      </c>
      <c r="S4886">
        <f t="shared" si="154"/>
        <v>67.754318618042234</v>
      </c>
    </row>
    <row r="4887" spans="2:19" x14ac:dyDescent="0.3">
      <c r="B4887">
        <v>407.04239999999999</v>
      </c>
      <c r="C4887">
        <v>31.666899999999998</v>
      </c>
      <c r="D4887">
        <v>311.5</v>
      </c>
      <c r="E4887">
        <v>2219.9144999999999</v>
      </c>
      <c r="F4887">
        <v>6775.2719999999999</v>
      </c>
      <c r="G4887">
        <v>-4555.3575000000001</v>
      </c>
      <c r="O4887">
        <v>31.66694</v>
      </c>
      <c r="P4887">
        <v>212</v>
      </c>
      <c r="Q4887">
        <v>337</v>
      </c>
      <c r="R4887">
        <f t="shared" si="153"/>
        <v>549</v>
      </c>
      <c r="S4887">
        <f t="shared" si="154"/>
        <v>61.384335154826964</v>
      </c>
    </row>
    <row r="4888" spans="2:19" x14ac:dyDescent="0.3">
      <c r="B4888">
        <v>407.13049999999998</v>
      </c>
      <c r="C4888">
        <v>31.6738</v>
      </c>
      <c r="D4888">
        <v>320.89999999999998</v>
      </c>
      <c r="E4888">
        <v>2195.1822000000002</v>
      </c>
      <c r="F4888">
        <v>6924.0528000000004</v>
      </c>
      <c r="G4888">
        <v>-4728.8706000000002</v>
      </c>
      <c r="O4888">
        <v>31.67381</v>
      </c>
      <c r="P4888">
        <v>179</v>
      </c>
      <c r="Q4888">
        <v>347</v>
      </c>
      <c r="R4888">
        <f t="shared" si="153"/>
        <v>526</v>
      </c>
      <c r="S4888">
        <f t="shared" si="154"/>
        <v>65.969581749049439</v>
      </c>
    </row>
    <row r="4889" spans="2:19" x14ac:dyDescent="0.3">
      <c r="B4889">
        <v>407.21839999999997</v>
      </c>
      <c r="C4889">
        <v>31.680700000000002</v>
      </c>
      <c r="D4889">
        <v>325.3</v>
      </c>
      <c r="E4889">
        <v>2366.3433</v>
      </c>
      <c r="F4889">
        <v>6993.9071999999996</v>
      </c>
      <c r="G4889">
        <v>-4627.5639000000001</v>
      </c>
      <c r="O4889">
        <v>31.680679999999999</v>
      </c>
      <c r="P4889">
        <v>188</v>
      </c>
      <c r="Q4889">
        <v>339</v>
      </c>
      <c r="R4889">
        <f t="shared" si="153"/>
        <v>527</v>
      </c>
      <c r="S4889">
        <f t="shared" si="154"/>
        <v>64.326375711574954</v>
      </c>
    </row>
    <row r="4890" spans="2:19" x14ac:dyDescent="0.3">
      <c r="B4890">
        <v>407.25</v>
      </c>
      <c r="C4890">
        <v>31.6831</v>
      </c>
      <c r="D4890">
        <v>329.6</v>
      </c>
      <c r="E4890">
        <v>2568.0866000000001</v>
      </c>
      <c r="F4890">
        <v>7062.8544000000002</v>
      </c>
      <c r="G4890">
        <v>-4494.7677999999996</v>
      </c>
      <c r="O4890">
        <v>31.683150000000001</v>
      </c>
      <c r="P4890">
        <v>177</v>
      </c>
      <c r="Q4890">
        <v>303</v>
      </c>
      <c r="R4890">
        <f t="shared" si="153"/>
        <v>480</v>
      </c>
      <c r="S4890">
        <f t="shared" si="154"/>
        <v>63.125</v>
      </c>
    </row>
    <row r="4891" spans="2:19" x14ac:dyDescent="0.3">
      <c r="B4891">
        <v>407.33800000000002</v>
      </c>
      <c r="C4891">
        <v>31.69</v>
      </c>
      <c r="D4891">
        <v>333.8</v>
      </c>
      <c r="E4891">
        <v>2669.8643000000002</v>
      </c>
      <c r="F4891">
        <v>7129.08</v>
      </c>
      <c r="G4891">
        <v>-4459.2156999999997</v>
      </c>
      <c r="O4891">
        <v>31.690020000000001</v>
      </c>
      <c r="P4891">
        <v>182</v>
      </c>
      <c r="Q4891">
        <v>347</v>
      </c>
      <c r="R4891">
        <f t="shared" si="153"/>
        <v>529</v>
      </c>
      <c r="S4891">
        <f t="shared" si="154"/>
        <v>65.595463137996219</v>
      </c>
    </row>
    <row r="4892" spans="2:19" x14ac:dyDescent="0.3">
      <c r="B4892">
        <v>407.42590000000001</v>
      </c>
      <c r="C4892">
        <v>31.696899999999999</v>
      </c>
      <c r="D4892">
        <v>330.5</v>
      </c>
      <c r="E4892">
        <v>2442.1505000000002</v>
      </c>
      <c r="F4892">
        <v>7077.3696</v>
      </c>
      <c r="G4892">
        <v>-4635.2191000000003</v>
      </c>
      <c r="O4892">
        <v>31.69689</v>
      </c>
      <c r="P4892">
        <v>181</v>
      </c>
      <c r="Q4892">
        <v>339</v>
      </c>
      <c r="R4892">
        <f t="shared" si="153"/>
        <v>520</v>
      </c>
      <c r="S4892">
        <f t="shared" si="154"/>
        <v>65.192307692307693</v>
      </c>
    </row>
    <row r="4893" spans="2:19" x14ac:dyDescent="0.3">
      <c r="B4893">
        <v>407.51400000000001</v>
      </c>
      <c r="C4893">
        <v>31.703800000000001</v>
      </c>
      <c r="D4893">
        <v>331.1</v>
      </c>
      <c r="E4893">
        <v>2562.4103</v>
      </c>
      <c r="F4893">
        <v>7086.1391999999996</v>
      </c>
      <c r="G4893">
        <v>-4523.7289000000001</v>
      </c>
      <c r="O4893">
        <v>31.703759999999999</v>
      </c>
      <c r="P4893">
        <v>162</v>
      </c>
      <c r="Q4893">
        <v>349</v>
      </c>
      <c r="R4893">
        <f t="shared" si="153"/>
        <v>511</v>
      </c>
      <c r="S4893">
        <f t="shared" si="154"/>
        <v>68.297455968688851</v>
      </c>
    </row>
    <row r="4894" spans="2:19" x14ac:dyDescent="0.3">
      <c r="B4894">
        <v>407.60199999999998</v>
      </c>
      <c r="C4894">
        <v>31.710599999999999</v>
      </c>
      <c r="D4894">
        <v>328.6</v>
      </c>
      <c r="E4894">
        <v>2468.3615</v>
      </c>
      <c r="F4894">
        <v>7046.2223999999997</v>
      </c>
      <c r="G4894">
        <v>-4577.8608999999997</v>
      </c>
      <c r="O4894">
        <v>31.710629999999998</v>
      </c>
      <c r="P4894">
        <v>195</v>
      </c>
      <c r="Q4894">
        <v>367</v>
      </c>
      <c r="R4894">
        <f t="shared" si="153"/>
        <v>562</v>
      </c>
      <c r="S4894">
        <f t="shared" si="154"/>
        <v>65.30249110320284</v>
      </c>
    </row>
    <row r="4895" spans="2:19" x14ac:dyDescent="0.3">
      <c r="B4895">
        <v>407.69</v>
      </c>
      <c r="C4895">
        <v>31.717500000000001</v>
      </c>
      <c r="D4895">
        <v>319.2</v>
      </c>
      <c r="E4895">
        <v>2454.8364999999999</v>
      </c>
      <c r="F4895">
        <v>6896.8368</v>
      </c>
      <c r="G4895">
        <v>-4442.0002999999997</v>
      </c>
      <c r="O4895">
        <v>31.717510000000001</v>
      </c>
      <c r="P4895">
        <v>181</v>
      </c>
      <c r="Q4895">
        <v>376</v>
      </c>
      <c r="R4895">
        <f t="shared" si="153"/>
        <v>557</v>
      </c>
      <c r="S4895">
        <f t="shared" si="154"/>
        <v>67.504488330341118</v>
      </c>
    </row>
    <row r="4896" spans="2:19" x14ac:dyDescent="0.3">
      <c r="B4896">
        <v>407.77789999999999</v>
      </c>
      <c r="C4896">
        <v>31.724399999999999</v>
      </c>
      <c r="D4896">
        <v>333.9</v>
      </c>
      <c r="E4896">
        <v>2467.4796000000001</v>
      </c>
      <c r="F4896">
        <v>7129.9871999999996</v>
      </c>
      <c r="G4896">
        <v>-4662.5075999999999</v>
      </c>
      <c r="O4896">
        <v>31.72438</v>
      </c>
      <c r="P4896">
        <v>190</v>
      </c>
      <c r="Q4896">
        <v>375</v>
      </c>
      <c r="R4896">
        <f t="shared" si="153"/>
        <v>565</v>
      </c>
      <c r="S4896">
        <f t="shared" si="154"/>
        <v>66.371681415929203</v>
      </c>
    </row>
    <row r="4897" spans="2:19" x14ac:dyDescent="0.3">
      <c r="B4897">
        <v>407.8657</v>
      </c>
      <c r="C4897">
        <v>31.731300000000001</v>
      </c>
      <c r="D4897">
        <v>320.8</v>
      </c>
      <c r="E4897">
        <v>2307.1732999999999</v>
      </c>
      <c r="F4897">
        <v>6923.1455999999998</v>
      </c>
      <c r="G4897">
        <v>-4615.9723000000004</v>
      </c>
      <c r="O4897">
        <v>31.731249999999999</v>
      </c>
      <c r="P4897">
        <v>206</v>
      </c>
      <c r="Q4897">
        <v>362</v>
      </c>
      <c r="R4897">
        <f t="shared" si="153"/>
        <v>568</v>
      </c>
      <c r="S4897">
        <f t="shared" si="154"/>
        <v>63.732394366197184</v>
      </c>
    </row>
    <row r="4898" spans="2:19" x14ac:dyDescent="0.3">
      <c r="B4898">
        <v>407.95359999999999</v>
      </c>
      <c r="C4898">
        <v>31.738099999999999</v>
      </c>
      <c r="D4898">
        <v>331.3</v>
      </c>
      <c r="E4898">
        <v>2445.0866999999998</v>
      </c>
      <c r="F4898">
        <v>7089.1632</v>
      </c>
      <c r="G4898">
        <v>-4644.0765000000001</v>
      </c>
      <c r="O4898">
        <v>31.738119999999999</v>
      </c>
      <c r="P4898">
        <v>211</v>
      </c>
      <c r="Q4898">
        <v>362</v>
      </c>
      <c r="R4898">
        <f t="shared" si="153"/>
        <v>573</v>
      </c>
      <c r="S4898">
        <f t="shared" si="154"/>
        <v>63.176265270506107</v>
      </c>
    </row>
    <row r="4899" spans="2:19" x14ac:dyDescent="0.3">
      <c r="B4899">
        <v>408.04160000000002</v>
      </c>
      <c r="C4899">
        <v>31.745000000000001</v>
      </c>
      <c r="D4899">
        <v>319.3</v>
      </c>
      <c r="E4899">
        <v>2264.3791000000001</v>
      </c>
      <c r="F4899">
        <v>6899.8608000000004</v>
      </c>
      <c r="G4899">
        <v>-4635.4817000000003</v>
      </c>
      <c r="O4899">
        <v>31.744990000000001</v>
      </c>
      <c r="P4899">
        <v>205</v>
      </c>
      <c r="Q4899">
        <v>335</v>
      </c>
      <c r="R4899">
        <f t="shared" si="153"/>
        <v>540</v>
      </c>
      <c r="S4899">
        <f t="shared" si="154"/>
        <v>62.037037037037038</v>
      </c>
    </row>
    <row r="4900" spans="2:19" x14ac:dyDescent="0.3">
      <c r="B4900">
        <v>408.12950000000001</v>
      </c>
      <c r="C4900">
        <v>31.751899999999999</v>
      </c>
      <c r="D4900">
        <v>335</v>
      </c>
      <c r="E4900">
        <v>2702.5518000000002</v>
      </c>
      <c r="F4900">
        <v>7147.8288000000002</v>
      </c>
      <c r="G4900">
        <v>-4445.277</v>
      </c>
      <c r="O4900">
        <v>31.75187</v>
      </c>
      <c r="P4900">
        <v>165</v>
      </c>
      <c r="Q4900">
        <v>356</v>
      </c>
      <c r="R4900">
        <f t="shared" si="153"/>
        <v>521</v>
      </c>
      <c r="S4900">
        <f t="shared" si="154"/>
        <v>68.330134357005761</v>
      </c>
    </row>
    <row r="4901" spans="2:19" x14ac:dyDescent="0.3">
      <c r="B4901">
        <v>408.21749999999997</v>
      </c>
      <c r="C4901">
        <v>31.758700000000001</v>
      </c>
      <c r="D4901">
        <v>344</v>
      </c>
      <c r="E4901">
        <v>2795.5783000000001</v>
      </c>
      <c r="F4901">
        <v>7291.1664000000001</v>
      </c>
      <c r="G4901">
        <v>-4495.5880999999999</v>
      </c>
      <c r="O4901">
        <v>31.75874</v>
      </c>
      <c r="P4901">
        <v>169</v>
      </c>
      <c r="Q4901">
        <v>311</v>
      </c>
      <c r="R4901">
        <f t="shared" si="153"/>
        <v>480</v>
      </c>
      <c r="S4901">
        <f t="shared" si="154"/>
        <v>64.791666666666671</v>
      </c>
    </row>
    <row r="4902" spans="2:19" x14ac:dyDescent="0.3">
      <c r="B4902">
        <v>408.25</v>
      </c>
      <c r="C4902">
        <v>31.761299999999999</v>
      </c>
      <c r="D4902">
        <v>330.9</v>
      </c>
      <c r="E4902">
        <v>2496.8243000000002</v>
      </c>
      <c r="F4902">
        <v>7083.72</v>
      </c>
      <c r="G4902">
        <v>-4586.8957</v>
      </c>
      <c r="O4902">
        <v>31.761279999999999</v>
      </c>
      <c r="P4902">
        <v>223</v>
      </c>
      <c r="Q4902">
        <v>348</v>
      </c>
      <c r="R4902">
        <f t="shared" si="153"/>
        <v>571</v>
      </c>
      <c r="S4902">
        <f t="shared" si="154"/>
        <v>60.94570928196147</v>
      </c>
    </row>
    <row r="4903" spans="2:19" x14ac:dyDescent="0.3">
      <c r="B4903">
        <v>408.33819999999997</v>
      </c>
      <c r="C4903">
        <v>31.7682</v>
      </c>
      <c r="D4903">
        <v>331.9</v>
      </c>
      <c r="E4903">
        <v>2895.2285000000002</v>
      </c>
      <c r="F4903">
        <v>7098.2352000000001</v>
      </c>
      <c r="G4903">
        <v>-4203.0066999999999</v>
      </c>
      <c r="O4903">
        <v>31.768160000000002</v>
      </c>
      <c r="P4903">
        <v>173</v>
      </c>
      <c r="Q4903">
        <v>345</v>
      </c>
      <c r="R4903">
        <f t="shared" si="153"/>
        <v>518</v>
      </c>
      <c r="S4903">
        <f t="shared" si="154"/>
        <v>66.602316602316606</v>
      </c>
    </row>
    <row r="4904" spans="2:19" x14ac:dyDescent="0.3">
      <c r="B4904">
        <v>408.42619999999999</v>
      </c>
      <c r="C4904">
        <v>31.774999999999999</v>
      </c>
      <c r="D4904">
        <v>337.8</v>
      </c>
      <c r="E4904">
        <v>2841.3272999999999</v>
      </c>
      <c r="F4904">
        <v>7191.9791999999998</v>
      </c>
      <c r="G4904">
        <v>-4350.6518999999998</v>
      </c>
      <c r="O4904">
        <v>31.775030000000001</v>
      </c>
      <c r="P4904">
        <v>184</v>
      </c>
      <c r="Q4904">
        <v>314</v>
      </c>
      <c r="R4904">
        <f t="shared" si="153"/>
        <v>498</v>
      </c>
      <c r="S4904">
        <f t="shared" si="154"/>
        <v>63.052208835341361</v>
      </c>
    </row>
    <row r="4905" spans="2:19" x14ac:dyDescent="0.3">
      <c r="B4905">
        <v>408.51420000000002</v>
      </c>
      <c r="C4905">
        <v>31.7819</v>
      </c>
      <c r="D4905">
        <v>321.89999999999998</v>
      </c>
      <c r="E4905">
        <v>2294.1194999999998</v>
      </c>
      <c r="F4905">
        <v>6940.08</v>
      </c>
      <c r="G4905">
        <v>-4645.9605000000001</v>
      </c>
      <c r="O4905">
        <v>31.7819</v>
      </c>
      <c r="P4905">
        <v>184</v>
      </c>
      <c r="Q4905">
        <v>371</v>
      </c>
      <c r="R4905">
        <f t="shared" si="153"/>
        <v>555</v>
      </c>
      <c r="S4905">
        <f t="shared" si="154"/>
        <v>66.846846846846844</v>
      </c>
    </row>
    <row r="4906" spans="2:19" x14ac:dyDescent="0.3">
      <c r="B4906">
        <v>408.60230000000001</v>
      </c>
      <c r="C4906">
        <v>31.788799999999998</v>
      </c>
      <c r="D4906">
        <v>320</v>
      </c>
      <c r="E4906">
        <v>2578.9443999999999</v>
      </c>
      <c r="F4906">
        <v>6910.4448000000002</v>
      </c>
      <c r="G4906">
        <v>-4331.5003999999999</v>
      </c>
      <c r="O4906">
        <v>31.78877</v>
      </c>
      <c r="P4906">
        <v>180</v>
      </c>
      <c r="Q4906">
        <v>309</v>
      </c>
      <c r="R4906">
        <f t="shared" si="153"/>
        <v>489</v>
      </c>
      <c r="S4906">
        <f t="shared" si="154"/>
        <v>63.190184049079754</v>
      </c>
    </row>
    <row r="4907" spans="2:19" x14ac:dyDescent="0.3">
      <c r="B4907">
        <v>408.69049999999999</v>
      </c>
      <c r="C4907">
        <v>31.7956</v>
      </c>
      <c r="D4907">
        <v>326</v>
      </c>
      <c r="E4907">
        <v>2573.0886999999998</v>
      </c>
      <c r="F4907">
        <v>7004.7936</v>
      </c>
      <c r="G4907">
        <v>-4431.7048999999997</v>
      </c>
      <c r="O4907">
        <v>31.795639999999999</v>
      </c>
      <c r="P4907">
        <v>221</v>
      </c>
      <c r="Q4907">
        <v>328</v>
      </c>
      <c r="R4907">
        <f t="shared" si="153"/>
        <v>549</v>
      </c>
      <c r="S4907">
        <f t="shared" si="154"/>
        <v>59.744990892531881</v>
      </c>
    </row>
    <row r="4908" spans="2:19" x14ac:dyDescent="0.3">
      <c r="B4908">
        <v>408.77850000000001</v>
      </c>
      <c r="C4908">
        <v>31.802499999999998</v>
      </c>
      <c r="D4908">
        <v>326.7</v>
      </c>
      <c r="E4908">
        <v>2597.5821999999998</v>
      </c>
      <c r="F4908">
        <v>7015.9823999999999</v>
      </c>
      <c r="G4908">
        <v>-4418.4002</v>
      </c>
      <c r="O4908">
        <v>31.802520000000001</v>
      </c>
      <c r="P4908">
        <v>201</v>
      </c>
      <c r="Q4908">
        <v>311</v>
      </c>
      <c r="R4908">
        <f t="shared" si="153"/>
        <v>512</v>
      </c>
      <c r="S4908">
        <f t="shared" si="154"/>
        <v>60.7421875</v>
      </c>
    </row>
    <row r="4909" spans="2:19" x14ac:dyDescent="0.3">
      <c r="B4909">
        <v>408.86649999999997</v>
      </c>
      <c r="C4909">
        <v>31.8094</v>
      </c>
      <c r="D4909">
        <v>329.6</v>
      </c>
      <c r="E4909">
        <v>2638.1401999999998</v>
      </c>
      <c r="F4909">
        <v>7061.9471999999996</v>
      </c>
      <c r="G4909">
        <v>-4423.8069999999998</v>
      </c>
      <c r="O4909">
        <v>31.80939</v>
      </c>
      <c r="P4909">
        <v>179</v>
      </c>
      <c r="Q4909">
        <v>324</v>
      </c>
      <c r="R4909">
        <f t="shared" si="153"/>
        <v>503</v>
      </c>
      <c r="S4909">
        <f t="shared" si="154"/>
        <v>64.413518886679924</v>
      </c>
    </row>
    <row r="4910" spans="2:19" x14ac:dyDescent="0.3">
      <c r="B4910">
        <v>408.9547</v>
      </c>
      <c r="C4910">
        <v>31.816299999999998</v>
      </c>
      <c r="D4910">
        <v>340</v>
      </c>
      <c r="E4910">
        <v>2804.3126000000002</v>
      </c>
      <c r="F4910">
        <v>7227.9647999999997</v>
      </c>
      <c r="G4910">
        <v>-4423.6522000000004</v>
      </c>
      <c r="O4910">
        <v>31.81626</v>
      </c>
      <c r="P4910">
        <v>183</v>
      </c>
      <c r="Q4910">
        <v>309</v>
      </c>
      <c r="R4910">
        <f t="shared" si="153"/>
        <v>492</v>
      </c>
      <c r="S4910">
        <f t="shared" si="154"/>
        <v>62.804878048780488</v>
      </c>
    </row>
    <row r="4911" spans="2:19" x14ac:dyDescent="0.3">
      <c r="B4911">
        <v>409.04270000000002</v>
      </c>
      <c r="C4911">
        <v>31.8231</v>
      </c>
      <c r="D4911">
        <v>342.1</v>
      </c>
      <c r="E4911">
        <v>2751.7273</v>
      </c>
      <c r="F4911">
        <v>7260.3216000000002</v>
      </c>
      <c r="G4911">
        <v>-4508.5942999999997</v>
      </c>
      <c r="O4911">
        <v>31.823129999999999</v>
      </c>
      <c r="P4911">
        <v>209</v>
      </c>
      <c r="Q4911">
        <v>320</v>
      </c>
      <c r="R4911">
        <f t="shared" si="153"/>
        <v>529</v>
      </c>
      <c r="S4911">
        <f t="shared" si="154"/>
        <v>60.491493383742913</v>
      </c>
    </row>
    <row r="4912" spans="2:19" x14ac:dyDescent="0.3">
      <c r="B4912">
        <v>409.13060000000002</v>
      </c>
      <c r="C4912">
        <v>31.83</v>
      </c>
      <c r="D4912">
        <v>329.4</v>
      </c>
      <c r="E4912">
        <v>2537.5142999999998</v>
      </c>
      <c r="F4912">
        <v>7059.8303999999998</v>
      </c>
      <c r="G4912">
        <v>-4522.3161</v>
      </c>
      <c r="O4912">
        <v>31.83</v>
      </c>
      <c r="P4912">
        <v>177</v>
      </c>
      <c r="Q4912">
        <v>325</v>
      </c>
      <c r="R4912">
        <f t="shared" si="153"/>
        <v>502</v>
      </c>
      <c r="S4912">
        <f t="shared" si="154"/>
        <v>64.741035856573703</v>
      </c>
    </row>
    <row r="4913" spans="2:19" x14ac:dyDescent="0.3">
      <c r="B4913">
        <v>409.21879999999999</v>
      </c>
      <c r="C4913">
        <v>31.8369</v>
      </c>
      <c r="D4913">
        <v>335.5</v>
      </c>
      <c r="E4913">
        <v>2808.1261</v>
      </c>
      <c r="F4913">
        <v>7155.6912000000002</v>
      </c>
      <c r="G4913">
        <v>-4347.5650999999998</v>
      </c>
      <c r="O4913">
        <v>31.836880000000001</v>
      </c>
      <c r="P4913">
        <v>161</v>
      </c>
      <c r="Q4913">
        <v>293</v>
      </c>
      <c r="R4913">
        <f t="shared" si="153"/>
        <v>454</v>
      </c>
      <c r="S4913">
        <f t="shared" si="154"/>
        <v>64.53744493392071</v>
      </c>
    </row>
    <row r="4914" spans="2:19" x14ac:dyDescent="0.3">
      <c r="B4914">
        <v>409.25</v>
      </c>
      <c r="C4914">
        <v>31.839300000000001</v>
      </c>
      <c r="D4914">
        <v>334.5</v>
      </c>
      <c r="E4914">
        <v>2776.4391999999998</v>
      </c>
      <c r="F4914">
        <v>7140.2687999999998</v>
      </c>
      <c r="G4914">
        <v>-4363.8296</v>
      </c>
      <c r="O4914">
        <v>31.839310000000001</v>
      </c>
      <c r="P4914">
        <v>147</v>
      </c>
      <c r="Q4914">
        <v>319</v>
      </c>
      <c r="R4914">
        <f t="shared" si="153"/>
        <v>466</v>
      </c>
      <c r="S4914">
        <f t="shared" si="154"/>
        <v>68.454935622317592</v>
      </c>
    </row>
    <row r="4915" spans="2:19" x14ac:dyDescent="0.3">
      <c r="B4915">
        <v>409.3381</v>
      </c>
      <c r="C4915">
        <v>31.8462</v>
      </c>
      <c r="D4915">
        <v>333.3</v>
      </c>
      <c r="E4915">
        <v>2514.0729999999999</v>
      </c>
      <c r="F4915">
        <v>7120.9152000000004</v>
      </c>
      <c r="G4915">
        <v>-4606.8422</v>
      </c>
      <c r="O4915">
        <v>31.84618</v>
      </c>
      <c r="P4915">
        <v>199</v>
      </c>
      <c r="Q4915">
        <v>327</v>
      </c>
      <c r="R4915">
        <f t="shared" si="153"/>
        <v>526</v>
      </c>
      <c r="S4915">
        <f t="shared" si="154"/>
        <v>62.167300380228141</v>
      </c>
    </row>
    <row r="4916" spans="2:19" x14ac:dyDescent="0.3">
      <c r="B4916">
        <v>409.42630000000003</v>
      </c>
      <c r="C4916">
        <v>31.853100000000001</v>
      </c>
      <c r="D4916">
        <v>328.1</v>
      </c>
      <c r="E4916">
        <v>2736.4659000000001</v>
      </c>
      <c r="F4916">
        <v>7038.36</v>
      </c>
      <c r="G4916">
        <v>-4301.8941000000004</v>
      </c>
      <c r="O4916">
        <v>31.85305</v>
      </c>
      <c r="P4916">
        <v>159</v>
      </c>
      <c r="Q4916">
        <v>291</v>
      </c>
      <c r="R4916">
        <f t="shared" si="153"/>
        <v>450</v>
      </c>
      <c r="S4916">
        <f t="shared" si="154"/>
        <v>64.666666666666657</v>
      </c>
    </row>
    <row r="4917" spans="2:19" x14ac:dyDescent="0.3">
      <c r="B4917">
        <v>409.51440000000002</v>
      </c>
      <c r="C4917">
        <v>31.8599</v>
      </c>
      <c r="D4917">
        <v>339.2</v>
      </c>
      <c r="E4917">
        <v>2747.2820000000002</v>
      </c>
      <c r="F4917">
        <v>7214.6592000000001</v>
      </c>
      <c r="G4917">
        <v>-4467.3771999999999</v>
      </c>
      <c r="O4917">
        <v>31.859919999999999</v>
      </c>
      <c r="P4917">
        <v>207</v>
      </c>
      <c r="Q4917">
        <v>311</v>
      </c>
      <c r="R4917">
        <f t="shared" si="153"/>
        <v>518</v>
      </c>
      <c r="S4917">
        <f t="shared" si="154"/>
        <v>60.038610038610038</v>
      </c>
    </row>
    <row r="4918" spans="2:19" x14ac:dyDescent="0.3">
      <c r="B4918">
        <v>409.60239999999999</v>
      </c>
      <c r="C4918">
        <v>31.866800000000001</v>
      </c>
      <c r="D4918">
        <v>318.5</v>
      </c>
      <c r="E4918">
        <v>2535.1381000000001</v>
      </c>
      <c r="F4918">
        <v>6887.16</v>
      </c>
      <c r="G4918">
        <v>-4352.0218999999997</v>
      </c>
      <c r="O4918">
        <v>31.866800000000001</v>
      </c>
      <c r="P4918">
        <v>163</v>
      </c>
      <c r="Q4918">
        <v>316</v>
      </c>
      <c r="R4918">
        <f t="shared" si="153"/>
        <v>479</v>
      </c>
      <c r="S4918">
        <f t="shared" si="154"/>
        <v>65.970772442588725</v>
      </c>
    </row>
    <row r="4919" spans="2:19" x14ac:dyDescent="0.3">
      <c r="B4919">
        <v>409.69060000000002</v>
      </c>
      <c r="C4919">
        <v>31.873699999999999</v>
      </c>
      <c r="D4919">
        <v>331.4</v>
      </c>
      <c r="E4919">
        <v>2897.1082000000001</v>
      </c>
      <c r="F4919">
        <v>7091.28</v>
      </c>
      <c r="G4919">
        <v>-4194.1718000000001</v>
      </c>
      <c r="O4919">
        <v>31.873670000000001</v>
      </c>
      <c r="P4919">
        <v>156</v>
      </c>
      <c r="Q4919">
        <v>354</v>
      </c>
      <c r="R4919">
        <f t="shared" si="153"/>
        <v>510</v>
      </c>
      <c r="S4919">
        <f t="shared" si="154"/>
        <v>69.411764705882348</v>
      </c>
    </row>
    <row r="4920" spans="2:19" x14ac:dyDescent="0.3">
      <c r="B4920">
        <v>409.77870000000001</v>
      </c>
      <c r="C4920">
        <v>31.880500000000001</v>
      </c>
      <c r="D4920">
        <v>323.60000000000002</v>
      </c>
      <c r="E4920">
        <v>2654.6698000000001</v>
      </c>
      <c r="F4920">
        <v>6966.6912000000002</v>
      </c>
      <c r="G4920">
        <v>-4312.0213999999996</v>
      </c>
      <c r="O4920">
        <v>31.88054</v>
      </c>
      <c r="P4920">
        <v>174</v>
      </c>
      <c r="Q4920">
        <v>344</v>
      </c>
      <c r="R4920">
        <f t="shared" si="153"/>
        <v>518</v>
      </c>
      <c r="S4920">
        <f t="shared" si="154"/>
        <v>66.409266409266408</v>
      </c>
    </row>
    <row r="4921" spans="2:19" x14ac:dyDescent="0.3">
      <c r="B4921">
        <v>409.86689999999999</v>
      </c>
      <c r="C4921">
        <v>31.8874</v>
      </c>
      <c r="D4921">
        <v>313</v>
      </c>
      <c r="E4921">
        <v>2654.2968999999998</v>
      </c>
      <c r="F4921">
        <v>6799.4639999999999</v>
      </c>
      <c r="G4921">
        <v>-4145.1670999999997</v>
      </c>
      <c r="O4921">
        <v>31.887409999999999</v>
      </c>
      <c r="P4921">
        <v>169</v>
      </c>
      <c r="Q4921">
        <v>306</v>
      </c>
      <c r="R4921">
        <f t="shared" si="153"/>
        <v>475</v>
      </c>
      <c r="S4921">
        <f t="shared" si="154"/>
        <v>64.421052631578945</v>
      </c>
    </row>
    <row r="4922" spans="2:19" x14ac:dyDescent="0.3">
      <c r="B4922">
        <v>409.95499999999998</v>
      </c>
      <c r="C4922">
        <v>31.894300000000001</v>
      </c>
      <c r="D4922">
        <v>319.2</v>
      </c>
      <c r="E4922">
        <v>2614.5158000000001</v>
      </c>
      <c r="F4922">
        <v>6897.1391999999996</v>
      </c>
      <c r="G4922">
        <v>-4282.6234000000004</v>
      </c>
      <c r="O4922">
        <v>31.894279999999998</v>
      </c>
      <c r="P4922">
        <v>171</v>
      </c>
      <c r="Q4922">
        <v>314</v>
      </c>
      <c r="R4922">
        <f t="shared" si="153"/>
        <v>485</v>
      </c>
      <c r="S4922">
        <f t="shared" si="154"/>
        <v>64.742268041237111</v>
      </c>
    </row>
    <row r="4923" spans="2:19" x14ac:dyDescent="0.3">
      <c r="B4923">
        <v>410.04300000000001</v>
      </c>
      <c r="C4923">
        <v>31.901199999999999</v>
      </c>
      <c r="D4923">
        <v>335.4</v>
      </c>
      <c r="E4923">
        <v>2668.7</v>
      </c>
      <c r="F4923">
        <v>7154.1791999999996</v>
      </c>
      <c r="G4923">
        <v>-4485.4791999999998</v>
      </c>
      <c r="O4923">
        <v>31.901160000000001</v>
      </c>
      <c r="P4923">
        <v>167</v>
      </c>
      <c r="Q4923">
        <v>329</v>
      </c>
      <c r="R4923">
        <f t="shared" si="153"/>
        <v>496</v>
      </c>
      <c r="S4923">
        <f t="shared" si="154"/>
        <v>66.33064516129032</v>
      </c>
    </row>
    <row r="4924" spans="2:19" x14ac:dyDescent="0.3">
      <c r="B4924">
        <v>410.13130000000001</v>
      </c>
      <c r="C4924">
        <v>31.908000000000001</v>
      </c>
      <c r="D4924">
        <v>330</v>
      </c>
      <c r="E4924">
        <v>2648.4274</v>
      </c>
      <c r="F4924">
        <v>7069.2048000000004</v>
      </c>
      <c r="G4924">
        <v>-4420.7773999999999</v>
      </c>
      <c r="O4924">
        <v>31.90803</v>
      </c>
      <c r="P4924">
        <v>154</v>
      </c>
      <c r="Q4924">
        <v>327</v>
      </c>
      <c r="R4924">
        <f t="shared" si="153"/>
        <v>481</v>
      </c>
      <c r="S4924">
        <f t="shared" si="154"/>
        <v>67.983367983367984</v>
      </c>
    </row>
    <row r="4925" spans="2:19" x14ac:dyDescent="0.3">
      <c r="B4925">
        <v>410.21940000000001</v>
      </c>
      <c r="C4925">
        <v>31.914899999999999</v>
      </c>
      <c r="D4925">
        <v>325.89999999999998</v>
      </c>
      <c r="E4925">
        <v>2599.0466000000001</v>
      </c>
      <c r="F4925">
        <v>7003.5839999999998</v>
      </c>
      <c r="G4925">
        <v>-4404.5374000000002</v>
      </c>
      <c r="O4925">
        <v>31.914899999999999</v>
      </c>
      <c r="P4925">
        <v>178</v>
      </c>
      <c r="Q4925">
        <v>316</v>
      </c>
      <c r="R4925">
        <f t="shared" si="153"/>
        <v>494</v>
      </c>
      <c r="S4925">
        <f t="shared" si="154"/>
        <v>63.967611336032391</v>
      </c>
    </row>
    <row r="4926" spans="2:19" x14ac:dyDescent="0.3">
      <c r="B4926">
        <v>410.25</v>
      </c>
      <c r="C4926">
        <v>31.917300000000001</v>
      </c>
      <c r="D4926">
        <v>327.5</v>
      </c>
      <c r="E4926">
        <v>2547.2638999999999</v>
      </c>
      <c r="F4926">
        <v>7028.6832000000004</v>
      </c>
      <c r="G4926">
        <v>-4481.4192999999996</v>
      </c>
      <c r="O4926">
        <v>31.917280000000002</v>
      </c>
      <c r="P4926">
        <v>174</v>
      </c>
      <c r="Q4926">
        <v>345</v>
      </c>
      <c r="R4926">
        <f t="shared" si="153"/>
        <v>519</v>
      </c>
      <c r="S4926">
        <f t="shared" si="154"/>
        <v>66.473988439306353</v>
      </c>
    </row>
    <row r="4927" spans="2:19" x14ac:dyDescent="0.3">
      <c r="B4927">
        <v>410.33819999999997</v>
      </c>
      <c r="C4927">
        <v>31.924199999999999</v>
      </c>
      <c r="D4927">
        <v>329.5</v>
      </c>
      <c r="E4927">
        <v>2718.3173000000002</v>
      </c>
      <c r="F4927">
        <v>7061.6448</v>
      </c>
      <c r="G4927">
        <v>-4343.3275000000003</v>
      </c>
      <c r="O4927">
        <v>31.924160000000001</v>
      </c>
      <c r="P4927">
        <v>168</v>
      </c>
      <c r="Q4927">
        <v>330</v>
      </c>
      <c r="R4927">
        <f t="shared" si="153"/>
        <v>498</v>
      </c>
      <c r="S4927">
        <f t="shared" si="154"/>
        <v>66.265060240963862</v>
      </c>
    </row>
    <row r="4928" spans="2:19" x14ac:dyDescent="0.3">
      <c r="B4928">
        <v>410.42610000000002</v>
      </c>
      <c r="C4928">
        <v>31.931000000000001</v>
      </c>
      <c r="D4928">
        <v>333.1</v>
      </c>
      <c r="E4928">
        <v>2687.9942000000001</v>
      </c>
      <c r="F4928">
        <v>7118.1935999999996</v>
      </c>
      <c r="G4928">
        <v>-4430.1994000000004</v>
      </c>
      <c r="O4928">
        <v>31.93103</v>
      </c>
      <c r="P4928">
        <v>193</v>
      </c>
      <c r="Q4928">
        <v>332</v>
      </c>
      <c r="R4928">
        <f t="shared" si="153"/>
        <v>525</v>
      </c>
      <c r="S4928">
        <f t="shared" si="154"/>
        <v>63.238095238095241</v>
      </c>
    </row>
    <row r="4929" spans="2:19" x14ac:dyDescent="0.3">
      <c r="B4929">
        <v>410.51409999999998</v>
      </c>
      <c r="C4929">
        <v>31.937899999999999</v>
      </c>
      <c r="D4929">
        <v>335.4</v>
      </c>
      <c r="E4929">
        <v>2583.5011</v>
      </c>
      <c r="F4929">
        <v>7155.0864000000001</v>
      </c>
      <c r="G4929">
        <v>-4571.5852999999997</v>
      </c>
      <c r="O4929">
        <v>31.937899999999999</v>
      </c>
      <c r="P4929">
        <v>207</v>
      </c>
      <c r="Q4929">
        <v>322</v>
      </c>
      <c r="R4929">
        <f t="shared" si="153"/>
        <v>529</v>
      </c>
      <c r="S4929">
        <f t="shared" si="154"/>
        <v>60.869565217391312</v>
      </c>
    </row>
    <row r="4930" spans="2:19" x14ac:dyDescent="0.3">
      <c r="B4930">
        <v>410.60210000000001</v>
      </c>
      <c r="C4930">
        <v>31.944800000000001</v>
      </c>
      <c r="D4930">
        <v>328.2</v>
      </c>
      <c r="E4930">
        <v>2541.3119999999999</v>
      </c>
      <c r="F4930">
        <v>7040.4768000000004</v>
      </c>
      <c r="G4930">
        <v>-4499.1647999999996</v>
      </c>
      <c r="O4930">
        <v>31.944769999999998</v>
      </c>
      <c r="P4930">
        <v>179</v>
      </c>
      <c r="Q4930">
        <v>359</v>
      </c>
      <c r="R4930">
        <f t="shared" si="153"/>
        <v>538</v>
      </c>
      <c r="S4930">
        <f t="shared" si="154"/>
        <v>66.728624535315987</v>
      </c>
    </row>
    <row r="4931" spans="2:19" x14ac:dyDescent="0.3">
      <c r="B4931">
        <v>410.69029999999998</v>
      </c>
      <c r="C4931">
        <v>31.951599999999999</v>
      </c>
      <c r="D4931">
        <v>327.2</v>
      </c>
      <c r="E4931">
        <v>2552.9395</v>
      </c>
      <c r="F4931">
        <v>7024.4495999999999</v>
      </c>
      <c r="G4931">
        <v>-4471.5101000000004</v>
      </c>
      <c r="O4931">
        <v>31.951640000000001</v>
      </c>
      <c r="P4931">
        <v>161</v>
      </c>
      <c r="Q4931">
        <v>317</v>
      </c>
      <c r="R4931">
        <f t="shared" si="153"/>
        <v>478</v>
      </c>
      <c r="S4931">
        <f t="shared" si="154"/>
        <v>66.317991631799174</v>
      </c>
    </row>
    <row r="4932" spans="2:19" x14ac:dyDescent="0.3">
      <c r="B4932">
        <v>410.7783</v>
      </c>
      <c r="C4932">
        <v>31.958500000000001</v>
      </c>
      <c r="D4932">
        <v>315.3</v>
      </c>
      <c r="E4932">
        <v>2299.1590999999999</v>
      </c>
      <c r="F4932">
        <v>6835.4495999999999</v>
      </c>
      <c r="G4932">
        <v>-4536.2905000000001</v>
      </c>
      <c r="O4932">
        <v>31.95852</v>
      </c>
      <c r="P4932">
        <v>238</v>
      </c>
      <c r="Q4932">
        <v>354</v>
      </c>
      <c r="R4932">
        <f t="shared" si="153"/>
        <v>592</v>
      </c>
      <c r="S4932">
        <f t="shared" si="154"/>
        <v>59.797297297297305</v>
      </c>
    </row>
    <row r="4933" spans="2:19" x14ac:dyDescent="0.3">
      <c r="B4933">
        <v>410.86630000000002</v>
      </c>
      <c r="C4933">
        <v>31.965399999999999</v>
      </c>
      <c r="D4933">
        <v>309.39999999999998</v>
      </c>
      <c r="E4933">
        <v>2139.6327999999999</v>
      </c>
      <c r="F4933">
        <v>6742.9152000000004</v>
      </c>
      <c r="G4933">
        <v>-4603.2824000000001</v>
      </c>
      <c r="O4933">
        <v>31.965389999999999</v>
      </c>
      <c r="P4933">
        <v>183</v>
      </c>
      <c r="Q4933">
        <v>286</v>
      </c>
      <c r="R4933">
        <f t="shared" ref="R4933:R4996" si="155">P4933+Q4933</f>
        <v>469</v>
      </c>
      <c r="S4933">
        <f t="shared" si="154"/>
        <v>60.980810234541579</v>
      </c>
    </row>
    <row r="4934" spans="2:19" x14ac:dyDescent="0.3">
      <c r="B4934">
        <v>410.95420000000001</v>
      </c>
      <c r="C4934">
        <v>31.972300000000001</v>
      </c>
      <c r="D4934">
        <v>326.39999999999998</v>
      </c>
      <c r="E4934">
        <v>2227.8544999999999</v>
      </c>
      <c r="F4934">
        <v>7011.1440000000002</v>
      </c>
      <c r="G4934">
        <v>-4783.2894999999999</v>
      </c>
      <c r="O4934">
        <v>31.972259999999999</v>
      </c>
      <c r="P4934">
        <v>219</v>
      </c>
      <c r="Q4934">
        <v>337</v>
      </c>
      <c r="R4934">
        <f t="shared" si="155"/>
        <v>556</v>
      </c>
      <c r="S4934">
        <f t="shared" si="154"/>
        <v>60.611510791366911</v>
      </c>
    </row>
    <row r="4935" spans="2:19" x14ac:dyDescent="0.3">
      <c r="B4935">
        <v>411.04230000000001</v>
      </c>
      <c r="C4935">
        <v>31.979099999999999</v>
      </c>
      <c r="D4935">
        <v>330</v>
      </c>
      <c r="E4935">
        <v>2627.1453999999999</v>
      </c>
      <c r="F4935">
        <v>7068.2975999999999</v>
      </c>
      <c r="G4935">
        <v>-4441.1522000000004</v>
      </c>
      <c r="O4935">
        <v>31.979130000000001</v>
      </c>
      <c r="P4935">
        <v>214</v>
      </c>
      <c r="Q4935">
        <v>311</v>
      </c>
      <c r="R4935">
        <f t="shared" si="155"/>
        <v>525</v>
      </c>
      <c r="S4935">
        <f t="shared" si="154"/>
        <v>59.238095238095234</v>
      </c>
    </row>
    <row r="4936" spans="2:19" x14ac:dyDescent="0.3">
      <c r="B4936">
        <v>411.13040000000001</v>
      </c>
      <c r="C4936">
        <v>31.986000000000001</v>
      </c>
      <c r="D4936">
        <v>330.7</v>
      </c>
      <c r="E4936">
        <v>2640.0911000000001</v>
      </c>
      <c r="F4936">
        <v>7079.1840000000002</v>
      </c>
      <c r="G4936">
        <v>-4439.0928999999996</v>
      </c>
      <c r="O4936">
        <v>31.986000000000001</v>
      </c>
      <c r="P4936">
        <v>186</v>
      </c>
      <c r="Q4936">
        <v>307</v>
      </c>
      <c r="R4936">
        <f t="shared" si="155"/>
        <v>493</v>
      </c>
      <c r="S4936">
        <f t="shared" si="154"/>
        <v>62.271805273833671</v>
      </c>
    </row>
    <row r="4937" spans="2:19" x14ac:dyDescent="0.3">
      <c r="B4937">
        <v>411.21850000000001</v>
      </c>
      <c r="C4937">
        <v>31.992899999999999</v>
      </c>
      <c r="D4937">
        <v>332.1</v>
      </c>
      <c r="E4937">
        <v>2625.8775000000001</v>
      </c>
      <c r="F4937">
        <v>7101.8639999999996</v>
      </c>
      <c r="G4937">
        <v>-4475.9865</v>
      </c>
      <c r="O4937">
        <v>31.99288</v>
      </c>
      <c r="P4937">
        <v>203</v>
      </c>
      <c r="Q4937">
        <v>307</v>
      </c>
      <c r="R4937">
        <f t="shared" si="155"/>
        <v>510</v>
      </c>
      <c r="S4937">
        <f t="shared" si="154"/>
        <v>60.196078431372548</v>
      </c>
    </row>
    <row r="4938" spans="2:19" x14ac:dyDescent="0.3">
      <c r="B4938">
        <v>411.25</v>
      </c>
      <c r="C4938">
        <v>31.9953</v>
      </c>
      <c r="D4938">
        <v>338.8</v>
      </c>
      <c r="E4938">
        <v>2730.5967999999998</v>
      </c>
      <c r="F4938">
        <v>7208.6112000000003</v>
      </c>
      <c r="G4938">
        <v>-4478.0144</v>
      </c>
      <c r="O4938">
        <v>31.995339999999999</v>
      </c>
      <c r="P4938">
        <v>189</v>
      </c>
      <c r="Q4938">
        <v>311</v>
      </c>
      <c r="R4938">
        <f t="shared" si="155"/>
        <v>500</v>
      </c>
      <c r="S4938">
        <f t="shared" si="154"/>
        <v>62.2</v>
      </c>
    </row>
    <row r="4939" spans="2:19" x14ac:dyDescent="0.3">
      <c r="B4939">
        <v>411.33819999999997</v>
      </c>
      <c r="C4939">
        <v>32.002200000000002</v>
      </c>
      <c r="D4939">
        <v>331.6</v>
      </c>
      <c r="E4939">
        <v>2742.4895000000001</v>
      </c>
      <c r="F4939">
        <v>7094.9088000000002</v>
      </c>
      <c r="G4939">
        <v>-4352.4192999999996</v>
      </c>
      <c r="O4939">
        <v>32.002209999999998</v>
      </c>
      <c r="P4939">
        <v>189</v>
      </c>
      <c r="Q4939">
        <v>310</v>
      </c>
      <c r="R4939">
        <f t="shared" si="155"/>
        <v>499</v>
      </c>
      <c r="S4939">
        <f t="shared" si="154"/>
        <v>62.124248496993985</v>
      </c>
    </row>
    <row r="4940" spans="2:19" x14ac:dyDescent="0.3">
      <c r="B4940">
        <v>411.42630000000003</v>
      </c>
      <c r="C4940">
        <v>32.009099999999997</v>
      </c>
      <c r="D4940">
        <v>341.5</v>
      </c>
      <c r="E4940">
        <v>2714.5011</v>
      </c>
      <c r="F4940">
        <v>7250.6448</v>
      </c>
      <c r="G4940">
        <v>-4536.1436999999996</v>
      </c>
      <c r="O4940">
        <v>32.009079999999997</v>
      </c>
      <c r="P4940">
        <v>182</v>
      </c>
      <c r="Q4940">
        <v>308</v>
      </c>
      <c r="R4940">
        <f t="shared" si="155"/>
        <v>490</v>
      </c>
      <c r="S4940">
        <f t="shared" si="154"/>
        <v>62.857142857142854</v>
      </c>
    </row>
    <row r="4941" spans="2:19" x14ac:dyDescent="0.3">
      <c r="B4941">
        <v>411.51429999999999</v>
      </c>
      <c r="C4941">
        <v>32.015999999999998</v>
      </c>
      <c r="D4941">
        <v>320.7</v>
      </c>
      <c r="E4941">
        <v>2407.5549000000001</v>
      </c>
      <c r="F4941">
        <v>6921.6336000000001</v>
      </c>
      <c r="G4941">
        <v>-4514.0787</v>
      </c>
      <c r="O4941">
        <v>32.015949999999997</v>
      </c>
      <c r="P4941">
        <v>246</v>
      </c>
      <c r="Q4941">
        <v>342</v>
      </c>
      <c r="R4941">
        <f t="shared" si="155"/>
        <v>588</v>
      </c>
      <c r="S4941">
        <f t="shared" si="154"/>
        <v>58.163265306122447</v>
      </c>
    </row>
    <row r="4942" spans="2:19" x14ac:dyDescent="0.3">
      <c r="B4942">
        <v>411.60239999999999</v>
      </c>
      <c r="C4942">
        <v>32.022799999999997</v>
      </c>
      <c r="D4942">
        <v>330</v>
      </c>
      <c r="E4942">
        <v>2576.8287</v>
      </c>
      <c r="F4942">
        <v>7068.2975999999999</v>
      </c>
      <c r="G4942">
        <v>-4491.4688999999998</v>
      </c>
      <c r="O4942">
        <v>32.022829999999999</v>
      </c>
      <c r="P4942">
        <v>173</v>
      </c>
      <c r="Q4942">
        <v>318</v>
      </c>
      <c r="R4942">
        <f t="shared" si="155"/>
        <v>491</v>
      </c>
      <c r="S4942">
        <f t="shared" si="154"/>
        <v>64.765784114052948</v>
      </c>
    </row>
    <row r="4943" spans="2:19" x14ac:dyDescent="0.3">
      <c r="B4943">
        <v>411.69060000000002</v>
      </c>
      <c r="C4943">
        <v>32.029699999999998</v>
      </c>
      <c r="D4943">
        <v>328.5</v>
      </c>
      <c r="E4943">
        <v>2614.3332999999998</v>
      </c>
      <c r="F4943">
        <v>7044.4080000000004</v>
      </c>
      <c r="G4943">
        <v>-4430.0747000000001</v>
      </c>
      <c r="O4943">
        <v>32.029699999999998</v>
      </c>
      <c r="P4943">
        <v>159</v>
      </c>
      <c r="Q4943">
        <v>288</v>
      </c>
      <c r="R4943">
        <f t="shared" si="155"/>
        <v>447</v>
      </c>
      <c r="S4943">
        <f t="shared" si="154"/>
        <v>64.429530201342274</v>
      </c>
    </row>
    <row r="4944" spans="2:19" x14ac:dyDescent="0.3">
      <c r="B4944">
        <v>411.77859999999998</v>
      </c>
      <c r="C4944">
        <v>32.0366</v>
      </c>
      <c r="D4944">
        <v>341.9</v>
      </c>
      <c r="E4944">
        <v>2723.4818</v>
      </c>
      <c r="F4944">
        <v>7258.2048000000004</v>
      </c>
      <c r="G4944">
        <v>-4534.723</v>
      </c>
      <c r="O4944">
        <v>32.036569999999998</v>
      </c>
      <c r="P4944">
        <v>178</v>
      </c>
      <c r="Q4944">
        <v>324</v>
      </c>
      <c r="R4944">
        <f t="shared" si="155"/>
        <v>502</v>
      </c>
      <c r="S4944">
        <f t="shared" si="154"/>
        <v>64.541832669322702</v>
      </c>
    </row>
    <row r="4945" spans="2:19" x14ac:dyDescent="0.3">
      <c r="B4945">
        <v>411.86680000000001</v>
      </c>
      <c r="C4945">
        <v>32.043399999999998</v>
      </c>
      <c r="D4945">
        <v>331.9</v>
      </c>
      <c r="E4945">
        <v>2798.4140000000002</v>
      </c>
      <c r="F4945">
        <v>7099.1423999999997</v>
      </c>
      <c r="G4945">
        <v>-4300.7284</v>
      </c>
      <c r="O4945">
        <v>32.043439999999997</v>
      </c>
      <c r="P4945">
        <v>204</v>
      </c>
      <c r="Q4945">
        <v>292</v>
      </c>
      <c r="R4945">
        <f t="shared" si="155"/>
        <v>496</v>
      </c>
      <c r="S4945">
        <f t="shared" si="154"/>
        <v>58.870967741935488</v>
      </c>
    </row>
    <row r="4946" spans="2:19" x14ac:dyDescent="0.3">
      <c r="B4946">
        <v>411.95490000000001</v>
      </c>
      <c r="C4946">
        <v>32.0503</v>
      </c>
      <c r="D4946">
        <v>325.8</v>
      </c>
      <c r="E4946">
        <v>2558.9670999999998</v>
      </c>
      <c r="F4946">
        <v>7002.0720000000001</v>
      </c>
      <c r="G4946">
        <v>-4443.1049000000003</v>
      </c>
      <c r="O4946">
        <v>32.050310000000003</v>
      </c>
      <c r="P4946">
        <v>174</v>
      </c>
      <c r="Q4946">
        <v>335</v>
      </c>
      <c r="R4946">
        <f t="shared" si="155"/>
        <v>509</v>
      </c>
      <c r="S4946">
        <f t="shared" si="154"/>
        <v>65.815324165029466</v>
      </c>
    </row>
    <row r="4947" spans="2:19" x14ac:dyDescent="0.3">
      <c r="B4947">
        <v>412.04300000000001</v>
      </c>
      <c r="C4947">
        <v>32.057200000000002</v>
      </c>
      <c r="D4947">
        <v>331.3</v>
      </c>
      <c r="E4947">
        <v>2660.6149999999998</v>
      </c>
      <c r="F4947">
        <v>7089.768</v>
      </c>
      <c r="G4947">
        <v>-4429.1530000000002</v>
      </c>
      <c r="O4947">
        <v>32.057189999999999</v>
      </c>
      <c r="P4947">
        <v>192</v>
      </c>
      <c r="Q4947">
        <v>316</v>
      </c>
      <c r="R4947">
        <f t="shared" si="155"/>
        <v>508</v>
      </c>
      <c r="S4947">
        <f t="shared" si="154"/>
        <v>62.204724409448822</v>
      </c>
    </row>
    <row r="4948" spans="2:19" x14ac:dyDescent="0.3">
      <c r="B4948">
        <v>412.1311</v>
      </c>
      <c r="C4948">
        <v>32.064100000000003</v>
      </c>
      <c r="D4948">
        <v>337.2</v>
      </c>
      <c r="E4948">
        <v>2649.3245000000002</v>
      </c>
      <c r="F4948">
        <v>7183.5119999999997</v>
      </c>
      <c r="G4948">
        <v>-4534.1875</v>
      </c>
      <c r="O4948">
        <v>32.064059999999998</v>
      </c>
      <c r="P4948">
        <v>195</v>
      </c>
      <c r="Q4948">
        <v>337</v>
      </c>
      <c r="R4948">
        <f t="shared" si="155"/>
        <v>532</v>
      </c>
      <c r="S4948">
        <f t="shared" ref="S4948:S5011" si="156">Q4948/R4948*100</f>
        <v>63.34586466165414</v>
      </c>
    </row>
    <row r="4949" spans="2:19" x14ac:dyDescent="0.3">
      <c r="B4949">
        <v>412.21910000000003</v>
      </c>
      <c r="C4949">
        <v>32.070900000000002</v>
      </c>
      <c r="D4949">
        <v>322.8</v>
      </c>
      <c r="E4949">
        <v>2517.6242000000002</v>
      </c>
      <c r="F4949">
        <v>6954.2928000000002</v>
      </c>
      <c r="G4949">
        <v>-4436.6686</v>
      </c>
      <c r="O4949">
        <v>32.070929999999997</v>
      </c>
      <c r="P4949">
        <v>179</v>
      </c>
      <c r="Q4949">
        <v>317</v>
      </c>
      <c r="R4949">
        <f t="shared" si="155"/>
        <v>496</v>
      </c>
      <c r="S4949">
        <f t="shared" si="156"/>
        <v>63.911290322580648</v>
      </c>
    </row>
    <row r="4950" spans="2:19" x14ac:dyDescent="0.3">
      <c r="B4950">
        <v>412.25</v>
      </c>
      <c r="C4950">
        <v>32.073300000000003</v>
      </c>
      <c r="D4950">
        <v>342.5</v>
      </c>
      <c r="E4950">
        <v>2705.0927999999999</v>
      </c>
      <c r="F4950">
        <v>7266.3696</v>
      </c>
      <c r="G4950">
        <v>-4561.2767999999996</v>
      </c>
      <c r="O4950">
        <v>32.073349999999998</v>
      </c>
      <c r="P4950">
        <v>183</v>
      </c>
      <c r="Q4950">
        <v>341</v>
      </c>
      <c r="R4950">
        <f t="shared" si="155"/>
        <v>524</v>
      </c>
      <c r="S4950">
        <f t="shared" si="156"/>
        <v>65.07633587786259</v>
      </c>
    </row>
    <row r="4951" spans="2:19" x14ac:dyDescent="0.3">
      <c r="B4951">
        <v>412.3381</v>
      </c>
      <c r="C4951">
        <v>32.080199999999998</v>
      </c>
      <c r="D4951">
        <v>328.8</v>
      </c>
      <c r="E4951">
        <v>2289.1876000000002</v>
      </c>
      <c r="F4951">
        <v>7050.1535999999996</v>
      </c>
      <c r="G4951">
        <v>-4760.9660000000003</v>
      </c>
      <c r="O4951">
        <v>32.080219999999997</v>
      </c>
      <c r="P4951">
        <v>263</v>
      </c>
      <c r="Q4951">
        <v>381</v>
      </c>
      <c r="R4951">
        <f t="shared" si="155"/>
        <v>644</v>
      </c>
      <c r="S4951">
        <f t="shared" si="156"/>
        <v>59.161490683229815</v>
      </c>
    </row>
    <row r="4952" spans="2:19" x14ac:dyDescent="0.3">
      <c r="B4952">
        <v>412.42610000000002</v>
      </c>
      <c r="C4952">
        <v>32.0871</v>
      </c>
      <c r="D4952">
        <v>328.6</v>
      </c>
      <c r="E4952">
        <v>2453.25</v>
      </c>
      <c r="F4952">
        <v>7047.1296000000002</v>
      </c>
      <c r="G4952">
        <v>-4593.8796000000002</v>
      </c>
      <c r="O4952">
        <v>32.087090000000003</v>
      </c>
      <c r="P4952">
        <v>171</v>
      </c>
      <c r="Q4952">
        <v>300</v>
      </c>
      <c r="R4952">
        <f t="shared" si="155"/>
        <v>471</v>
      </c>
      <c r="S4952">
        <f t="shared" si="156"/>
        <v>63.694267515923563</v>
      </c>
    </row>
    <row r="4953" spans="2:19" x14ac:dyDescent="0.3">
      <c r="B4953">
        <v>412.51420000000002</v>
      </c>
      <c r="C4953">
        <v>32.094000000000001</v>
      </c>
      <c r="D4953">
        <v>337.5</v>
      </c>
      <c r="E4953">
        <v>2650.9504000000002</v>
      </c>
      <c r="F4953">
        <v>7187.4431999999997</v>
      </c>
      <c r="G4953">
        <v>-4536.4928</v>
      </c>
      <c r="O4953">
        <v>32.093960000000003</v>
      </c>
      <c r="P4953">
        <v>191</v>
      </c>
      <c r="Q4953">
        <v>333</v>
      </c>
      <c r="R4953">
        <f t="shared" si="155"/>
        <v>524</v>
      </c>
      <c r="S4953">
        <f t="shared" si="156"/>
        <v>63.549618320610691</v>
      </c>
    </row>
    <row r="4954" spans="2:19" x14ac:dyDescent="0.3">
      <c r="B4954">
        <v>412.60210000000001</v>
      </c>
      <c r="C4954">
        <v>32.1008</v>
      </c>
      <c r="D4954">
        <v>329.6</v>
      </c>
      <c r="E4954">
        <v>2548.7020000000002</v>
      </c>
      <c r="F4954">
        <v>7062.5519999999997</v>
      </c>
      <c r="G4954">
        <v>-4513.8500000000004</v>
      </c>
      <c r="O4954">
        <v>32.100839999999998</v>
      </c>
      <c r="P4954">
        <v>207</v>
      </c>
      <c r="Q4954">
        <v>321</v>
      </c>
      <c r="R4954">
        <f t="shared" si="155"/>
        <v>528</v>
      </c>
      <c r="S4954">
        <f t="shared" si="156"/>
        <v>60.79545454545454</v>
      </c>
    </row>
    <row r="4955" spans="2:19" x14ac:dyDescent="0.3">
      <c r="B4955">
        <v>412.6902</v>
      </c>
      <c r="C4955">
        <v>32.107700000000001</v>
      </c>
      <c r="D4955">
        <v>319.8</v>
      </c>
      <c r="E4955">
        <v>2431.61</v>
      </c>
      <c r="F4955">
        <v>6907.7232000000004</v>
      </c>
      <c r="G4955">
        <v>-4476.1131999999998</v>
      </c>
      <c r="O4955">
        <v>32.107709999999997</v>
      </c>
      <c r="P4955">
        <v>186</v>
      </c>
      <c r="Q4955">
        <v>339</v>
      </c>
      <c r="R4955">
        <f t="shared" si="155"/>
        <v>525</v>
      </c>
      <c r="S4955">
        <f t="shared" si="156"/>
        <v>64.571428571428569</v>
      </c>
    </row>
    <row r="4956" spans="2:19" x14ac:dyDescent="0.3">
      <c r="B4956">
        <v>412.77809999999999</v>
      </c>
      <c r="C4956">
        <v>32.114600000000003</v>
      </c>
      <c r="D4956">
        <v>334.7</v>
      </c>
      <c r="E4956">
        <v>2653.2613999999999</v>
      </c>
      <c r="F4956">
        <v>7143.2928000000002</v>
      </c>
      <c r="G4956">
        <v>-4490.0313999999998</v>
      </c>
      <c r="O4956">
        <v>32.114579999999997</v>
      </c>
      <c r="P4956">
        <v>213</v>
      </c>
      <c r="Q4956">
        <v>304</v>
      </c>
      <c r="R4956">
        <f t="shared" si="155"/>
        <v>517</v>
      </c>
      <c r="S4956">
        <f t="shared" si="156"/>
        <v>58.80077369439072</v>
      </c>
    </row>
    <row r="4957" spans="2:19" x14ac:dyDescent="0.3">
      <c r="B4957">
        <v>412.86599999999999</v>
      </c>
      <c r="C4957">
        <v>32.121499999999997</v>
      </c>
      <c r="D4957">
        <v>346.3</v>
      </c>
      <c r="E4957">
        <v>2796.0738999999999</v>
      </c>
      <c r="F4957">
        <v>7326.8495999999996</v>
      </c>
      <c r="G4957">
        <v>-4530.7757000000001</v>
      </c>
      <c r="O4957">
        <v>32.121450000000003</v>
      </c>
      <c r="P4957">
        <v>184</v>
      </c>
      <c r="Q4957">
        <v>320</v>
      </c>
      <c r="R4957">
        <f t="shared" si="155"/>
        <v>504</v>
      </c>
      <c r="S4957">
        <f t="shared" si="156"/>
        <v>63.492063492063487</v>
      </c>
    </row>
    <row r="4958" spans="2:19" x14ac:dyDescent="0.3">
      <c r="B4958">
        <v>412.95409999999998</v>
      </c>
      <c r="C4958">
        <v>32.128300000000003</v>
      </c>
      <c r="D4958">
        <v>333.2</v>
      </c>
      <c r="E4958">
        <v>2703.8418999999999</v>
      </c>
      <c r="F4958">
        <v>7120.0079999999998</v>
      </c>
      <c r="G4958">
        <v>-4416.1661000000004</v>
      </c>
      <c r="O4958">
        <v>32.128320000000002</v>
      </c>
      <c r="P4958">
        <v>173</v>
      </c>
      <c r="Q4958">
        <v>296</v>
      </c>
      <c r="R4958">
        <f t="shared" si="155"/>
        <v>469</v>
      </c>
      <c r="S4958">
        <f t="shared" si="156"/>
        <v>63.113006396588489</v>
      </c>
    </row>
    <row r="4959" spans="2:19" x14ac:dyDescent="0.3">
      <c r="B4959">
        <v>413.04230000000001</v>
      </c>
      <c r="C4959">
        <v>32.135199999999998</v>
      </c>
      <c r="D4959">
        <v>334.8</v>
      </c>
      <c r="E4959">
        <v>2721.6460999999999</v>
      </c>
      <c r="F4959">
        <v>7144.5024000000003</v>
      </c>
      <c r="G4959">
        <v>-4422.8563000000004</v>
      </c>
      <c r="O4959">
        <v>32.135199999999998</v>
      </c>
      <c r="P4959">
        <v>196</v>
      </c>
      <c r="Q4959">
        <v>287</v>
      </c>
      <c r="R4959">
        <f t="shared" si="155"/>
        <v>483</v>
      </c>
      <c r="S4959">
        <f t="shared" si="156"/>
        <v>59.420289855072461</v>
      </c>
    </row>
    <row r="4960" spans="2:19" x14ac:dyDescent="0.3">
      <c r="B4960">
        <v>413.13040000000001</v>
      </c>
      <c r="C4960">
        <v>32.142099999999999</v>
      </c>
      <c r="D4960">
        <v>338.3</v>
      </c>
      <c r="E4960">
        <v>2920.9477000000002</v>
      </c>
      <c r="F4960">
        <v>7200.7488000000003</v>
      </c>
      <c r="G4960">
        <v>-4279.8010999999997</v>
      </c>
      <c r="O4960">
        <v>32.142069999999997</v>
      </c>
      <c r="P4960">
        <v>175</v>
      </c>
      <c r="Q4960">
        <v>290</v>
      </c>
      <c r="R4960">
        <f t="shared" si="155"/>
        <v>465</v>
      </c>
      <c r="S4960">
        <f t="shared" si="156"/>
        <v>62.365591397849464</v>
      </c>
    </row>
    <row r="4961" spans="2:19" x14ac:dyDescent="0.3">
      <c r="B4961">
        <v>413.21850000000001</v>
      </c>
      <c r="C4961">
        <v>32.148899999999998</v>
      </c>
      <c r="D4961">
        <v>324.10000000000002</v>
      </c>
      <c r="E4961">
        <v>2433.1161000000002</v>
      </c>
      <c r="F4961">
        <v>6976.0655999999999</v>
      </c>
      <c r="G4961">
        <v>-4542.9494999999997</v>
      </c>
      <c r="O4961">
        <v>32.148940000000003</v>
      </c>
      <c r="P4961">
        <v>184</v>
      </c>
      <c r="Q4961">
        <v>316</v>
      </c>
      <c r="R4961">
        <f t="shared" si="155"/>
        <v>500</v>
      </c>
      <c r="S4961">
        <f t="shared" si="156"/>
        <v>63.2</v>
      </c>
    </row>
    <row r="4962" spans="2:19" x14ac:dyDescent="0.3">
      <c r="B4962">
        <v>413.25</v>
      </c>
      <c r="C4962">
        <v>32.151400000000002</v>
      </c>
      <c r="D4962">
        <v>328.5</v>
      </c>
      <c r="E4962">
        <v>2615.6131999999998</v>
      </c>
      <c r="F4962">
        <v>7044.4080000000004</v>
      </c>
      <c r="G4962">
        <v>-4428.7947999999997</v>
      </c>
      <c r="O4962">
        <v>32.151409999999998</v>
      </c>
      <c r="P4962">
        <v>181</v>
      </c>
      <c r="Q4962">
        <v>314</v>
      </c>
      <c r="R4962">
        <f t="shared" si="155"/>
        <v>495</v>
      </c>
      <c r="S4962">
        <f t="shared" si="156"/>
        <v>63.434343434343432</v>
      </c>
    </row>
    <row r="4963" spans="2:19" x14ac:dyDescent="0.3">
      <c r="B4963">
        <v>413.33800000000002</v>
      </c>
      <c r="C4963">
        <v>32.158299999999997</v>
      </c>
      <c r="D4963">
        <v>337.3</v>
      </c>
      <c r="E4963">
        <v>2631.8802000000001</v>
      </c>
      <c r="F4963">
        <v>7184.7215999999999</v>
      </c>
      <c r="G4963">
        <v>-4552.8414000000002</v>
      </c>
      <c r="O4963">
        <v>32.158279999999998</v>
      </c>
      <c r="P4963">
        <v>198</v>
      </c>
      <c r="Q4963">
        <v>329</v>
      </c>
      <c r="R4963">
        <f t="shared" si="155"/>
        <v>527</v>
      </c>
      <c r="S4963">
        <f t="shared" si="156"/>
        <v>62.428842504743834</v>
      </c>
    </row>
    <row r="4964" spans="2:19" x14ac:dyDescent="0.3">
      <c r="B4964">
        <v>413.42599999999999</v>
      </c>
      <c r="C4964">
        <v>32.165199999999999</v>
      </c>
      <c r="D4964">
        <v>327.39999999999998</v>
      </c>
      <c r="E4964">
        <v>2411.9187999999999</v>
      </c>
      <c r="F4964">
        <v>7027.4736000000003</v>
      </c>
      <c r="G4964">
        <v>-4615.5547999999999</v>
      </c>
      <c r="O4964">
        <v>32.165149999999997</v>
      </c>
      <c r="P4964">
        <v>178</v>
      </c>
      <c r="Q4964">
        <v>336</v>
      </c>
      <c r="R4964">
        <f t="shared" si="155"/>
        <v>514</v>
      </c>
      <c r="S4964">
        <f t="shared" si="156"/>
        <v>65.369649805447466</v>
      </c>
    </row>
    <row r="4965" spans="2:19" x14ac:dyDescent="0.3">
      <c r="B4965">
        <v>413.51400000000001</v>
      </c>
      <c r="C4965">
        <v>32.171999999999997</v>
      </c>
      <c r="D4965">
        <v>323</v>
      </c>
      <c r="E4965">
        <v>2375.9690999999998</v>
      </c>
      <c r="F4965">
        <v>6957.6192000000001</v>
      </c>
      <c r="G4965">
        <v>-4581.6500999999998</v>
      </c>
      <c r="O4965">
        <v>32.172020000000003</v>
      </c>
      <c r="P4965">
        <v>196</v>
      </c>
      <c r="Q4965">
        <v>317</v>
      </c>
      <c r="R4965">
        <f t="shared" si="155"/>
        <v>513</v>
      </c>
      <c r="S4965">
        <f t="shared" si="156"/>
        <v>61.79337231968811</v>
      </c>
    </row>
    <row r="4966" spans="2:19" x14ac:dyDescent="0.3">
      <c r="B4966">
        <v>413.60199999999998</v>
      </c>
      <c r="C4966">
        <v>32.178899999999999</v>
      </c>
      <c r="D4966">
        <v>320.89999999999998</v>
      </c>
      <c r="E4966">
        <v>2377.8024</v>
      </c>
      <c r="F4966">
        <v>6924.96</v>
      </c>
      <c r="G4966">
        <v>-4547.1575999999995</v>
      </c>
      <c r="O4966">
        <v>32.178899999999999</v>
      </c>
      <c r="P4966">
        <v>187</v>
      </c>
      <c r="Q4966">
        <v>335</v>
      </c>
      <c r="R4966">
        <f t="shared" si="155"/>
        <v>522</v>
      </c>
      <c r="S4966">
        <f t="shared" si="156"/>
        <v>64.17624521072797</v>
      </c>
    </row>
    <row r="4967" spans="2:19" x14ac:dyDescent="0.3">
      <c r="B4967">
        <v>413.69</v>
      </c>
      <c r="C4967">
        <v>32.1858</v>
      </c>
      <c r="D4967">
        <v>327.39999999999998</v>
      </c>
      <c r="E4967">
        <v>2368.953</v>
      </c>
      <c r="F4967">
        <v>7026.8688000000002</v>
      </c>
      <c r="G4967">
        <v>-4657.9157999999998</v>
      </c>
      <c r="O4967">
        <v>32.185769999999998</v>
      </c>
      <c r="P4967">
        <v>174</v>
      </c>
      <c r="Q4967">
        <v>410</v>
      </c>
      <c r="R4967">
        <f t="shared" si="155"/>
        <v>584</v>
      </c>
      <c r="S4967">
        <f t="shared" si="156"/>
        <v>70.205479452054803</v>
      </c>
    </row>
    <row r="4968" spans="2:19" x14ac:dyDescent="0.3">
      <c r="B4968">
        <v>413.77809999999999</v>
      </c>
      <c r="C4968">
        <v>32.192599999999999</v>
      </c>
      <c r="D4968">
        <v>323.3</v>
      </c>
      <c r="E4968">
        <v>2371.8395999999998</v>
      </c>
      <c r="F4968">
        <v>6963.0623999999998</v>
      </c>
      <c r="G4968">
        <v>-4591.2227999999996</v>
      </c>
      <c r="O4968">
        <v>32.192639999999997</v>
      </c>
      <c r="P4968">
        <v>181</v>
      </c>
      <c r="Q4968">
        <v>362</v>
      </c>
      <c r="R4968">
        <f t="shared" si="155"/>
        <v>543</v>
      </c>
      <c r="S4968">
        <f t="shared" si="156"/>
        <v>66.666666666666657</v>
      </c>
    </row>
    <row r="4969" spans="2:19" x14ac:dyDescent="0.3">
      <c r="B4969">
        <v>413.86619999999999</v>
      </c>
      <c r="C4969">
        <v>32.1995</v>
      </c>
      <c r="D4969">
        <v>330.7</v>
      </c>
      <c r="E4969">
        <v>2438.2121000000002</v>
      </c>
      <c r="F4969">
        <v>7079.4863999999998</v>
      </c>
      <c r="G4969">
        <v>-4641.2743</v>
      </c>
      <c r="O4969">
        <v>32.199509999999997</v>
      </c>
      <c r="P4969">
        <v>195</v>
      </c>
      <c r="Q4969">
        <v>363</v>
      </c>
      <c r="R4969">
        <f t="shared" si="155"/>
        <v>558</v>
      </c>
      <c r="S4969">
        <f t="shared" si="156"/>
        <v>65.053763440860209</v>
      </c>
    </row>
    <row r="4970" spans="2:19" x14ac:dyDescent="0.3">
      <c r="B4970">
        <v>413.95400000000001</v>
      </c>
      <c r="C4970">
        <v>32.206400000000002</v>
      </c>
      <c r="D4970">
        <v>341.2</v>
      </c>
      <c r="E4970">
        <v>2633.5711999999999</v>
      </c>
      <c r="F4970">
        <v>7246.1088</v>
      </c>
      <c r="G4970">
        <v>-4612.5375999999997</v>
      </c>
      <c r="O4970">
        <v>32.206380000000003</v>
      </c>
      <c r="P4970">
        <v>169</v>
      </c>
      <c r="Q4970">
        <v>333</v>
      </c>
      <c r="R4970">
        <f t="shared" si="155"/>
        <v>502</v>
      </c>
      <c r="S4970">
        <f t="shared" si="156"/>
        <v>66.334661354581669</v>
      </c>
    </row>
    <row r="4971" spans="2:19" x14ac:dyDescent="0.3">
      <c r="B4971">
        <v>414.04199999999997</v>
      </c>
      <c r="C4971">
        <v>32.213299999999997</v>
      </c>
      <c r="D4971">
        <v>333.3</v>
      </c>
      <c r="E4971">
        <v>2478.6156000000001</v>
      </c>
      <c r="F4971">
        <v>7120.6127999999999</v>
      </c>
      <c r="G4971">
        <v>-4641.9971999999998</v>
      </c>
      <c r="O4971">
        <v>32.213259999999998</v>
      </c>
      <c r="P4971">
        <v>177</v>
      </c>
      <c r="Q4971">
        <v>347</v>
      </c>
      <c r="R4971">
        <f t="shared" si="155"/>
        <v>524</v>
      </c>
      <c r="S4971">
        <f t="shared" si="156"/>
        <v>66.221374045801525</v>
      </c>
    </row>
    <row r="4972" spans="2:19" x14ac:dyDescent="0.3">
      <c r="B4972">
        <v>414.12990000000002</v>
      </c>
      <c r="C4972">
        <v>32.220100000000002</v>
      </c>
      <c r="D4972">
        <v>335.7</v>
      </c>
      <c r="E4972">
        <v>2386.7157999999999</v>
      </c>
      <c r="F4972">
        <v>7159.0176000000001</v>
      </c>
      <c r="G4972">
        <v>-4772.3018000000002</v>
      </c>
      <c r="O4972">
        <v>32.220129999999997</v>
      </c>
      <c r="P4972">
        <v>200</v>
      </c>
      <c r="Q4972">
        <v>348</v>
      </c>
      <c r="R4972">
        <f t="shared" si="155"/>
        <v>548</v>
      </c>
      <c r="S4972">
        <f t="shared" si="156"/>
        <v>63.503649635036496</v>
      </c>
    </row>
    <row r="4973" spans="2:19" x14ac:dyDescent="0.3">
      <c r="B4973">
        <v>414.21789999999999</v>
      </c>
      <c r="C4973">
        <v>32.226999999999997</v>
      </c>
      <c r="D4973">
        <v>326.10000000000002</v>
      </c>
      <c r="E4973">
        <v>2513.2379000000001</v>
      </c>
      <c r="F4973">
        <v>7006.6080000000002</v>
      </c>
      <c r="G4973">
        <v>-4493.3701000000001</v>
      </c>
      <c r="O4973">
        <v>32.226999999999997</v>
      </c>
      <c r="P4973">
        <v>167</v>
      </c>
      <c r="Q4973">
        <v>354</v>
      </c>
      <c r="R4973">
        <f t="shared" si="155"/>
        <v>521</v>
      </c>
      <c r="S4973">
        <f t="shared" si="156"/>
        <v>67.946257197696738</v>
      </c>
    </row>
    <row r="4974" spans="2:19" x14ac:dyDescent="0.3">
      <c r="B4974">
        <v>414.25</v>
      </c>
      <c r="C4974">
        <v>32.229500000000002</v>
      </c>
      <c r="D4974">
        <v>332.3</v>
      </c>
      <c r="E4974">
        <v>2640.5729000000001</v>
      </c>
      <c r="F4974">
        <v>7106.0976000000001</v>
      </c>
      <c r="G4974">
        <v>-4465.5246999999999</v>
      </c>
      <c r="O4974">
        <v>32.229520000000001</v>
      </c>
      <c r="P4974">
        <v>192</v>
      </c>
      <c r="Q4974">
        <v>334</v>
      </c>
      <c r="R4974">
        <f t="shared" si="155"/>
        <v>526</v>
      </c>
      <c r="S4974">
        <f t="shared" si="156"/>
        <v>63.49809885931559</v>
      </c>
    </row>
    <row r="4975" spans="2:19" x14ac:dyDescent="0.3">
      <c r="B4975">
        <v>414.3381</v>
      </c>
      <c r="C4975">
        <v>32.236400000000003</v>
      </c>
      <c r="D4975">
        <v>333.9</v>
      </c>
      <c r="E4975">
        <v>2508.2561000000001</v>
      </c>
      <c r="F4975">
        <v>7130.2896000000001</v>
      </c>
      <c r="G4975">
        <v>-4622.0334999999995</v>
      </c>
      <c r="O4975">
        <v>32.23639</v>
      </c>
      <c r="P4975">
        <v>199</v>
      </c>
      <c r="Q4975">
        <v>325</v>
      </c>
      <c r="R4975">
        <f t="shared" si="155"/>
        <v>524</v>
      </c>
      <c r="S4975">
        <f t="shared" si="156"/>
        <v>62.022900763358777</v>
      </c>
    </row>
    <row r="4976" spans="2:19" x14ac:dyDescent="0.3">
      <c r="B4976">
        <v>414.42619999999999</v>
      </c>
      <c r="C4976">
        <v>32.243299999999998</v>
      </c>
      <c r="D4976">
        <v>320.5</v>
      </c>
      <c r="E4976">
        <v>2500.8881000000001</v>
      </c>
      <c r="F4976">
        <v>6918.0047999999997</v>
      </c>
      <c r="G4976">
        <v>-4417.1166999999996</v>
      </c>
      <c r="O4976">
        <v>32.243259999999999</v>
      </c>
      <c r="P4976">
        <v>203</v>
      </c>
      <c r="Q4976">
        <v>310</v>
      </c>
      <c r="R4976">
        <f t="shared" si="155"/>
        <v>513</v>
      </c>
      <c r="S4976">
        <f t="shared" si="156"/>
        <v>60.428849902534111</v>
      </c>
    </row>
    <row r="4977" spans="2:19" x14ac:dyDescent="0.3">
      <c r="B4977">
        <v>414.51420000000002</v>
      </c>
      <c r="C4977">
        <v>32.250100000000003</v>
      </c>
      <c r="D4977">
        <v>326.2</v>
      </c>
      <c r="E4977">
        <v>2619.2143000000001</v>
      </c>
      <c r="F4977">
        <v>7008.7248</v>
      </c>
      <c r="G4977">
        <v>-4389.5105000000003</v>
      </c>
      <c r="O4977">
        <v>32.250129999999999</v>
      </c>
      <c r="P4977">
        <v>168</v>
      </c>
      <c r="Q4977">
        <v>323</v>
      </c>
      <c r="R4977">
        <f t="shared" si="155"/>
        <v>491</v>
      </c>
      <c r="S4977">
        <f t="shared" si="156"/>
        <v>65.784114052953157</v>
      </c>
    </row>
    <row r="4978" spans="2:19" x14ac:dyDescent="0.3">
      <c r="B4978">
        <v>414.60219999999998</v>
      </c>
      <c r="C4978">
        <v>32.256999999999998</v>
      </c>
      <c r="D4978">
        <v>336.2</v>
      </c>
      <c r="E4978">
        <v>2787.4884000000002</v>
      </c>
      <c r="F4978">
        <v>7167.7871999999998</v>
      </c>
      <c r="G4978">
        <v>-4380.2987999999996</v>
      </c>
      <c r="O4978">
        <v>32.256999999999998</v>
      </c>
      <c r="P4978">
        <v>146</v>
      </c>
      <c r="Q4978">
        <v>311</v>
      </c>
      <c r="R4978">
        <f t="shared" si="155"/>
        <v>457</v>
      </c>
      <c r="S4978">
        <f t="shared" si="156"/>
        <v>68.052516411378562</v>
      </c>
    </row>
    <row r="4979" spans="2:19" x14ac:dyDescent="0.3">
      <c r="B4979">
        <v>414.69009999999997</v>
      </c>
      <c r="C4979">
        <v>32.2639</v>
      </c>
      <c r="D4979">
        <v>334.3</v>
      </c>
      <c r="E4979">
        <v>2728.6642999999999</v>
      </c>
      <c r="F4979">
        <v>7136.9423999999999</v>
      </c>
      <c r="G4979">
        <v>-4408.2781000000004</v>
      </c>
      <c r="O4979">
        <v>32.26388</v>
      </c>
      <c r="P4979">
        <v>201</v>
      </c>
      <c r="Q4979">
        <v>327</v>
      </c>
      <c r="R4979">
        <f t="shared" si="155"/>
        <v>528</v>
      </c>
      <c r="S4979">
        <f t="shared" si="156"/>
        <v>61.93181818181818</v>
      </c>
    </row>
    <row r="4980" spans="2:19" x14ac:dyDescent="0.3">
      <c r="B4980">
        <v>414.77809999999999</v>
      </c>
      <c r="C4980">
        <v>32.270699999999998</v>
      </c>
      <c r="D4980">
        <v>328.2</v>
      </c>
      <c r="E4980">
        <v>2624.7757000000001</v>
      </c>
      <c r="F4980">
        <v>7040.1743999999999</v>
      </c>
      <c r="G4980">
        <v>-4415.3986999999997</v>
      </c>
      <c r="O4980">
        <v>32.27075</v>
      </c>
      <c r="P4980">
        <v>154</v>
      </c>
      <c r="Q4980">
        <v>336</v>
      </c>
      <c r="R4980">
        <f t="shared" si="155"/>
        <v>490</v>
      </c>
      <c r="S4980">
        <f t="shared" si="156"/>
        <v>68.571428571428569</v>
      </c>
    </row>
    <row r="4981" spans="2:19" x14ac:dyDescent="0.3">
      <c r="B4981">
        <v>414.86610000000002</v>
      </c>
      <c r="C4981">
        <v>32.2776</v>
      </c>
      <c r="D4981">
        <v>329.5</v>
      </c>
      <c r="E4981">
        <v>2662.3211000000001</v>
      </c>
      <c r="F4981">
        <v>7061.04</v>
      </c>
      <c r="G4981">
        <v>-4398.7188999999998</v>
      </c>
      <c r="O4981">
        <v>32.277619999999999</v>
      </c>
      <c r="P4981">
        <v>179</v>
      </c>
      <c r="Q4981">
        <v>349</v>
      </c>
      <c r="R4981">
        <f t="shared" si="155"/>
        <v>528</v>
      </c>
      <c r="S4981">
        <f t="shared" si="156"/>
        <v>66.098484848484844</v>
      </c>
    </row>
    <row r="4982" spans="2:19" x14ac:dyDescent="0.3">
      <c r="B4982">
        <v>414.95429999999999</v>
      </c>
      <c r="C4982">
        <v>32.284500000000001</v>
      </c>
      <c r="D4982">
        <v>328.7</v>
      </c>
      <c r="E4982">
        <v>2694.0816</v>
      </c>
      <c r="F4982">
        <v>7047.7344000000003</v>
      </c>
      <c r="G4982">
        <v>-4353.6527999999998</v>
      </c>
      <c r="O4982">
        <v>32.284489999999998</v>
      </c>
      <c r="P4982">
        <v>175</v>
      </c>
      <c r="Q4982">
        <v>335</v>
      </c>
      <c r="R4982">
        <f t="shared" si="155"/>
        <v>510</v>
      </c>
      <c r="S4982">
        <f t="shared" si="156"/>
        <v>65.686274509803923</v>
      </c>
    </row>
    <row r="4983" spans="2:19" x14ac:dyDescent="0.3">
      <c r="B4983">
        <v>415.04219999999998</v>
      </c>
      <c r="C4983">
        <v>32.291400000000003</v>
      </c>
      <c r="D4983">
        <v>338.4</v>
      </c>
      <c r="E4983">
        <v>2417.5036</v>
      </c>
      <c r="F4983">
        <v>7202.5631999999996</v>
      </c>
      <c r="G4983">
        <v>-4785.0595999999996</v>
      </c>
      <c r="O4983">
        <v>32.291359999999997</v>
      </c>
      <c r="P4983">
        <v>230</v>
      </c>
      <c r="Q4983">
        <v>355</v>
      </c>
      <c r="R4983">
        <f t="shared" si="155"/>
        <v>585</v>
      </c>
      <c r="S4983">
        <f t="shared" si="156"/>
        <v>60.683760683760681</v>
      </c>
    </row>
    <row r="4984" spans="2:19" x14ac:dyDescent="0.3">
      <c r="B4984">
        <v>415.13040000000001</v>
      </c>
      <c r="C4984">
        <v>32.298200000000001</v>
      </c>
      <c r="D4984">
        <v>332.7</v>
      </c>
      <c r="E4984">
        <v>2554.8878</v>
      </c>
      <c r="F4984">
        <v>7111.5407999999998</v>
      </c>
      <c r="G4984">
        <v>-4556.6530000000002</v>
      </c>
      <c r="O4984">
        <v>32.29824</v>
      </c>
      <c r="P4984">
        <v>205</v>
      </c>
      <c r="Q4984">
        <v>321</v>
      </c>
      <c r="R4984">
        <f t="shared" si="155"/>
        <v>526</v>
      </c>
      <c r="S4984">
        <f t="shared" si="156"/>
        <v>61.026615969581755</v>
      </c>
    </row>
    <row r="4985" spans="2:19" x14ac:dyDescent="0.3">
      <c r="B4985">
        <v>415.21839999999997</v>
      </c>
      <c r="C4985">
        <v>32.305100000000003</v>
      </c>
      <c r="D4985">
        <v>319.39999999999998</v>
      </c>
      <c r="E4985">
        <v>2576.1251000000002</v>
      </c>
      <c r="F4985">
        <v>6900.768</v>
      </c>
      <c r="G4985">
        <v>-4324.6428999999998</v>
      </c>
      <c r="O4985">
        <v>32.305109999999999</v>
      </c>
      <c r="P4985">
        <v>155</v>
      </c>
      <c r="Q4985">
        <v>339</v>
      </c>
      <c r="R4985">
        <f t="shared" si="155"/>
        <v>494</v>
      </c>
      <c r="S4985">
        <f t="shared" si="156"/>
        <v>68.623481781376512</v>
      </c>
    </row>
    <row r="4986" spans="2:19" x14ac:dyDescent="0.3">
      <c r="B4986">
        <v>415.25</v>
      </c>
      <c r="C4986">
        <v>32.307600000000001</v>
      </c>
      <c r="D4986">
        <v>322.10000000000002</v>
      </c>
      <c r="E4986">
        <v>2564.3706999999999</v>
      </c>
      <c r="F4986">
        <v>6943.7088000000003</v>
      </c>
      <c r="G4986">
        <v>-4379.3380999999999</v>
      </c>
      <c r="O4986">
        <v>32.307580000000002</v>
      </c>
      <c r="P4986">
        <v>154</v>
      </c>
      <c r="Q4986">
        <v>346</v>
      </c>
      <c r="R4986">
        <f t="shared" si="155"/>
        <v>500</v>
      </c>
      <c r="S4986">
        <f t="shared" si="156"/>
        <v>69.199999999999989</v>
      </c>
    </row>
    <row r="4987" spans="2:19" x14ac:dyDescent="0.3">
      <c r="B4987">
        <v>415.33800000000002</v>
      </c>
      <c r="C4987">
        <v>32.314500000000002</v>
      </c>
      <c r="D4987">
        <v>348.9</v>
      </c>
      <c r="E4987">
        <v>2761.5111999999999</v>
      </c>
      <c r="F4987">
        <v>7368.8832000000002</v>
      </c>
      <c r="G4987">
        <v>-4607.3720000000003</v>
      </c>
      <c r="O4987">
        <v>32.314450000000001</v>
      </c>
      <c r="P4987">
        <v>227</v>
      </c>
      <c r="Q4987">
        <v>345</v>
      </c>
      <c r="R4987">
        <f t="shared" si="155"/>
        <v>572</v>
      </c>
      <c r="S4987">
        <f t="shared" si="156"/>
        <v>60.314685314685313</v>
      </c>
    </row>
    <row r="4988" spans="2:19" x14ac:dyDescent="0.3">
      <c r="B4988">
        <v>415.42610000000002</v>
      </c>
      <c r="C4988">
        <v>32.321300000000001</v>
      </c>
      <c r="D4988">
        <v>315</v>
      </c>
      <c r="E4988">
        <v>2378.7887000000001</v>
      </c>
      <c r="F4988">
        <v>6831.2160000000003</v>
      </c>
      <c r="G4988">
        <v>-4452.4273000000003</v>
      </c>
      <c r="O4988">
        <v>32.32132</v>
      </c>
      <c r="P4988">
        <v>170</v>
      </c>
      <c r="Q4988">
        <v>326</v>
      </c>
      <c r="R4988">
        <f t="shared" si="155"/>
        <v>496</v>
      </c>
      <c r="S4988">
        <f t="shared" si="156"/>
        <v>65.725806451612897</v>
      </c>
    </row>
    <row r="4989" spans="2:19" x14ac:dyDescent="0.3">
      <c r="B4989">
        <v>415.51400000000001</v>
      </c>
      <c r="C4989">
        <v>32.328200000000002</v>
      </c>
      <c r="D4989">
        <v>331.8</v>
      </c>
      <c r="E4989">
        <v>2869.6302999999998</v>
      </c>
      <c r="F4989">
        <v>7097.0255999999999</v>
      </c>
      <c r="G4989">
        <v>-4227.3953000000001</v>
      </c>
      <c r="O4989">
        <v>32.328189999999999</v>
      </c>
      <c r="P4989">
        <v>171</v>
      </c>
      <c r="Q4989">
        <v>302</v>
      </c>
      <c r="R4989">
        <f t="shared" si="155"/>
        <v>473</v>
      </c>
      <c r="S4989">
        <f t="shared" si="156"/>
        <v>63.847780126849898</v>
      </c>
    </row>
    <row r="4990" spans="2:19" x14ac:dyDescent="0.3">
      <c r="B4990">
        <v>415.60199999999998</v>
      </c>
      <c r="C4990">
        <v>32.335099999999997</v>
      </c>
      <c r="D4990">
        <v>346.3</v>
      </c>
      <c r="E4990">
        <v>2967.2321999999999</v>
      </c>
      <c r="F4990">
        <v>7327.7568000000001</v>
      </c>
      <c r="G4990">
        <v>-4360.5245999999997</v>
      </c>
      <c r="O4990">
        <v>32.335070000000002</v>
      </c>
      <c r="P4990">
        <v>176</v>
      </c>
      <c r="Q4990">
        <v>324</v>
      </c>
      <c r="R4990">
        <f t="shared" si="155"/>
        <v>500</v>
      </c>
      <c r="S4990">
        <f t="shared" si="156"/>
        <v>64.8</v>
      </c>
    </row>
    <row r="4991" spans="2:19" x14ac:dyDescent="0.3">
      <c r="B4991">
        <v>415.69009999999997</v>
      </c>
      <c r="C4991">
        <v>32.341900000000003</v>
      </c>
      <c r="D4991">
        <v>338.2</v>
      </c>
      <c r="E4991">
        <v>2646.9413</v>
      </c>
      <c r="F4991">
        <v>7199.5392000000002</v>
      </c>
      <c r="G4991">
        <v>-4552.5978999999998</v>
      </c>
      <c r="O4991">
        <v>32.341940000000001</v>
      </c>
      <c r="P4991">
        <v>186</v>
      </c>
      <c r="Q4991">
        <v>329</v>
      </c>
      <c r="R4991">
        <f t="shared" si="155"/>
        <v>515</v>
      </c>
      <c r="S4991">
        <f t="shared" si="156"/>
        <v>63.883495145631066</v>
      </c>
    </row>
    <row r="4992" spans="2:19" x14ac:dyDescent="0.3">
      <c r="B4992">
        <v>415.77809999999999</v>
      </c>
      <c r="C4992">
        <v>32.348799999999997</v>
      </c>
      <c r="D4992">
        <v>336.8</v>
      </c>
      <c r="E4992">
        <v>2583.4751999999999</v>
      </c>
      <c r="F4992">
        <v>7176.8591999999999</v>
      </c>
      <c r="G4992">
        <v>-4593.384</v>
      </c>
      <c r="O4992">
        <v>32.34881</v>
      </c>
      <c r="P4992">
        <v>239</v>
      </c>
      <c r="Q4992">
        <v>326</v>
      </c>
      <c r="R4992">
        <f t="shared" si="155"/>
        <v>565</v>
      </c>
      <c r="S4992">
        <f t="shared" si="156"/>
        <v>57.699115044247783</v>
      </c>
    </row>
    <row r="4993" spans="2:19" x14ac:dyDescent="0.3">
      <c r="B4993">
        <v>415.86590000000001</v>
      </c>
      <c r="C4993">
        <v>32.355699999999999</v>
      </c>
      <c r="D4993">
        <v>332.8</v>
      </c>
      <c r="E4993">
        <v>2672.9164999999998</v>
      </c>
      <c r="F4993">
        <v>7113.3552</v>
      </c>
      <c r="G4993">
        <v>-4440.4386999999997</v>
      </c>
      <c r="O4993">
        <v>32.35568</v>
      </c>
      <c r="P4993">
        <v>195</v>
      </c>
      <c r="Q4993">
        <v>320</v>
      </c>
      <c r="R4993">
        <f t="shared" si="155"/>
        <v>515</v>
      </c>
      <c r="S4993">
        <f t="shared" si="156"/>
        <v>62.135922330097081</v>
      </c>
    </row>
    <row r="4994" spans="2:19" x14ac:dyDescent="0.3">
      <c r="B4994">
        <v>415.95420000000001</v>
      </c>
      <c r="C4994">
        <v>32.3626</v>
      </c>
      <c r="D4994">
        <v>333.1</v>
      </c>
      <c r="E4994">
        <v>2617.2525000000001</v>
      </c>
      <c r="F4994">
        <v>7117.5888000000004</v>
      </c>
      <c r="G4994">
        <v>-4500.3362999999999</v>
      </c>
      <c r="O4994">
        <v>32.362549999999999</v>
      </c>
      <c r="P4994">
        <v>180</v>
      </c>
      <c r="Q4994">
        <v>311</v>
      </c>
      <c r="R4994">
        <f t="shared" si="155"/>
        <v>491</v>
      </c>
      <c r="S4994">
        <f t="shared" si="156"/>
        <v>63.340122199592663</v>
      </c>
    </row>
    <row r="4995" spans="2:19" x14ac:dyDescent="0.3">
      <c r="B4995">
        <v>416.04219999999998</v>
      </c>
      <c r="C4995">
        <v>32.369399999999999</v>
      </c>
      <c r="D4995">
        <v>331.3</v>
      </c>
      <c r="E4995">
        <v>2632.5329999999999</v>
      </c>
      <c r="F4995">
        <v>7090.0703999999996</v>
      </c>
      <c r="G4995">
        <v>-4457.5374000000002</v>
      </c>
      <c r="O4995">
        <v>32.369430000000001</v>
      </c>
      <c r="P4995">
        <v>190</v>
      </c>
      <c r="Q4995">
        <v>301</v>
      </c>
      <c r="R4995">
        <f t="shared" si="155"/>
        <v>491</v>
      </c>
      <c r="S4995">
        <f t="shared" si="156"/>
        <v>61.30346232179226</v>
      </c>
    </row>
    <row r="4996" spans="2:19" x14ac:dyDescent="0.3">
      <c r="B4996">
        <v>416.1302</v>
      </c>
      <c r="C4996">
        <v>32.376300000000001</v>
      </c>
      <c r="D4996">
        <v>338.1</v>
      </c>
      <c r="E4996">
        <v>2676.3186000000001</v>
      </c>
      <c r="F4996">
        <v>7196.5151999999998</v>
      </c>
      <c r="G4996">
        <v>-4520.1966000000002</v>
      </c>
      <c r="O4996">
        <v>32.376300000000001</v>
      </c>
      <c r="P4996">
        <v>169</v>
      </c>
      <c r="Q4996">
        <v>307</v>
      </c>
      <c r="R4996">
        <f t="shared" si="155"/>
        <v>476</v>
      </c>
      <c r="S4996">
        <f t="shared" si="156"/>
        <v>64.495798319327733</v>
      </c>
    </row>
    <row r="4997" spans="2:19" x14ac:dyDescent="0.3">
      <c r="B4997">
        <v>416.2183</v>
      </c>
      <c r="C4997">
        <v>32.383200000000002</v>
      </c>
      <c r="D4997">
        <v>333.4</v>
      </c>
      <c r="E4997">
        <v>2637.6136999999999</v>
      </c>
      <c r="F4997">
        <v>7123.3343999999997</v>
      </c>
      <c r="G4997">
        <v>-4485.7206999999999</v>
      </c>
      <c r="O4997">
        <v>32.38317</v>
      </c>
      <c r="P4997">
        <v>170</v>
      </c>
      <c r="Q4997">
        <v>302</v>
      </c>
      <c r="R4997">
        <f t="shared" ref="R4997:R5060" si="157">P4997+Q4997</f>
        <v>472</v>
      </c>
      <c r="S4997">
        <f t="shared" si="156"/>
        <v>63.983050847457626</v>
      </c>
    </row>
    <row r="4998" spans="2:19" x14ac:dyDescent="0.3">
      <c r="B4998">
        <v>416.25</v>
      </c>
      <c r="C4998">
        <v>32.385599999999997</v>
      </c>
      <c r="D4998">
        <v>341.2</v>
      </c>
      <c r="E4998">
        <v>2752.6433999999999</v>
      </c>
      <c r="F4998">
        <v>7246.1088</v>
      </c>
      <c r="G4998">
        <v>-4493.4654</v>
      </c>
      <c r="O4998">
        <v>32.385649999999998</v>
      </c>
      <c r="P4998">
        <v>187</v>
      </c>
      <c r="Q4998">
        <v>319</v>
      </c>
      <c r="R4998">
        <f t="shared" si="157"/>
        <v>506</v>
      </c>
      <c r="S4998">
        <f t="shared" si="156"/>
        <v>63.04347826086957</v>
      </c>
    </row>
    <row r="4999" spans="2:19" x14ac:dyDescent="0.3">
      <c r="B4999">
        <v>416.33819999999997</v>
      </c>
      <c r="C4999">
        <v>32.392499999999998</v>
      </c>
      <c r="D4999">
        <v>334.8</v>
      </c>
      <c r="E4999">
        <v>2579.0423000000001</v>
      </c>
      <c r="F4999">
        <v>7145.7120000000004</v>
      </c>
      <c r="G4999">
        <v>-4566.6697000000004</v>
      </c>
      <c r="O4999">
        <v>32.392519999999998</v>
      </c>
      <c r="P4999">
        <v>207</v>
      </c>
      <c r="Q4999">
        <v>323</v>
      </c>
      <c r="R4999">
        <f t="shared" si="157"/>
        <v>530</v>
      </c>
      <c r="S4999">
        <f t="shared" si="156"/>
        <v>60.943396226415089</v>
      </c>
    </row>
    <row r="5000" spans="2:19" x14ac:dyDescent="0.3">
      <c r="B5000">
        <v>416.42619999999999</v>
      </c>
      <c r="C5000">
        <v>32.3994</v>
      </c>
      <c r="D5000">
        <v>333</v>
      </c>
      <c r="E5000">
        <v>2594.4056</v>
      </c>
      <c r="F5000">
        <v>7116.9840000000004</v>
      </c>
      <c r="G5000">
        <v>-4522.5784000000003</v>
      </c>
      <c r="O5000">
        <v>32.399389999999997</v>
      </c>
      <c r="P5000">
        <v>221</v>
      </c>
      <c r="Q5000">
        <v>332</v>
      </c>
      <c r="R5000">
        <f t="shared" si="157"/>
        <v>553</v>
      </c>
      <c r="S5000">
        <f t="shared" si="156"/>
        <v>60.036166365280287</v>
      </c>
    </row>
    <row r="5001" spans="2:19" x14ac:dyDescent="0.3">
      <c r="B5001">
        <v>416.51429999999999</v>
      </c>
      <c r="C5001">
        <v>32.406300000000002</v>
      </c>
      <c r="D5001">
        <v>332.3</v>
      </c>
      <c r="E5001">
        <v>2608.3285000000001</v>
      </c>
      <c r="F5001">
        <v>7105.4928</v>
      </c>
      <c r="G5001">
        <v>-4497.1643000000004</v>
      </c>
      <c r="O5001">
        <v>32.406260000000003</v>
      </c>
      <c r="P5001">
        <v>204</v>
      </c>
      <c r="Q5001">
        <v>359</v>
      </c>
      <c r="R5001">
        <f t="shared" si="157"/>
        <v>563</v>
      </c>
      <c r="S5001">
        <f t="shared" si="156"/>
        <v>63.765541740674955</v>
      </c>
    </row>
    <row r="5002" spans="2:19" x14ac:dyDescent="0.3">
      <c r="B5002">
        <v>416.60210000000001</v>
      </c>
      <c r="C5002">
        <v>32.4131</v>
      </c>
      <c r="D5002">
        <v>325.39999999999998</v>
      </c>
      <c r="E5002">
        <v>2475.4697000000001</v>
      </c>
      <c r="F5002">
        <v>6996.6288000000004</v>
      </c>
      <c r="G5002">
        <v>-4521.1590999999999</v>
      </c>
      <c r="O5002">
        <v>32.413139999999999</v>
      </c>
      <c r="P5002">
        <v>201</v>
      </c>
      <c r="Q5002">
        <v>373</v>
      </c>
      <c r="R5002">
        <f t="shared" si="157"/>
        <v>574</v>
      </c>
      <c r="S5002">
        <f t="shared" si="156"/>
        <v>64.982578397212549</v>
      </c>
    </row>
    <row r="5003" spans="2:19" x14ac:dyDescent="0.3">
      <c r="B5003">
        <v>416.69029999999998</v>
      </c>
      <c r="C5003">
        <v>32.42</v>
      </c>
      <c r="D5003">
        <v>331.4</v>
      </c>
      <c r="E5003">
        <v>2538.0158000000001</v>
      </c>
      <c r="F5003">
        <v>7090.6751999999997</v>
      </c>
      <c r="G5003">
        <v>-4552.6593999999996</v>
      </c>
      <c r="O5003">
        <v>32.420009999999998</v>
      </c>
      <c r="P5003">
        <v>182</v>
      </c>
      <c r="Q5003">
        <v>330</v>
      </c>
      <c r="R5003">
        <f t="shared" si="157"/>
        <v>512</v>
      </c>
      <c r="S5003">
        <f t="shared" si="156"/>
        <v>64.453125</v>
      </c>
    </row>
    <row r="5004" spans="2:19" x14ac:dyDescent="0.3">
      <c r="B5004">
        <v>416.77839999999998</v>
      </c>
      <c r="C5004">
        <v>32.426900000000003</v>
      </c>
      <c r="D5004">
        <v>333.3</v>
      </c>
      <c r="E5004">
        <v>2623.4789999999998</v>
      </c>
      <c r="F5004">
        <v>7121.8224</v>
      </c>
      <c r="G5004">
        <v>-4498.3433999999997</v>
      </c>
      <c r="O5004">
        <v>32.426879999999997</v>
      </c>
      <c r="P5004">
        <v>194</v>
      </c>
      <c r="Q5004">
        <v>309</v>
      </c>
      <c r="R5004">
        <f t="shared" si="157"/>
        <v>503</v>
      </c>
      <c r="S5004">
        <f t="shared" si="156"/>
        <v>61.431411530815105</v>
      </c>
    </row>
    <row r="5005" spans="2:19" x14ac:dyDescent="0.3">
      <c r="B5005">
        <v>416.86630000000002</v>
      </c>
      <c r="C5005">
        <v>32.433799999999998</v>
      </c>
      <c r="D5005">
        <v>332.6</v>
      </c>
      <c r="E5005">
        <v>2569.8991999999998</v>
      </c>
      <c r="F5005">
        <v>7109.7263999999996</v>
      </c>
      <c r="G5005">
        <v>-4539.8271999999997</v>
      </c>
      <c r="O5005">
        <v>32.433750000000003</v>
      </c>
      <c r="P5005">
        <v>206</v>
      </c>
      <c r="Q5005">
        <v>340</v>
      </c>
      <c r="R5005">
        <f t="shared" si="157"/>
        <v>546</v>
      </c>
      <c r="S5005">
        <f t="shared" si="156"/>
        <v>62.27106227106227</v>
      </c>
    </row>
    <row r="5006" spans="2:19" x14ac:dyDescent="0.3">
      <c r="B5006">
        <v>416.95440000000002</v>
      </c>
      <c r="C5006">
        <v>32.440600000000003</v>
      </c>
      <c r="D5006">
        <v>321.39999999999998</v>
      </c>
      <c r="E5006">
        <v>2517.9834999999998</v>
      </c>
      <c r="F5006">
        <v>6933.1247999999996</v>
      </c>
      <c r="G5006">
        <v>-4415.1413000000002</v>
      </c>
      <c r="O5006">
        <v>32.440620000000003</v>
      </c>
      <c r="P5006">
        <v>179</v>
      </c>
      <c r="Q5006">
        <v>286</v>
      </c>
      <c r="R5006">
        <f t="shared" si="157"/>
        <v>465</v>
      </c>
      <c r="S5006">
        <f t="shared" si="156"/>
        <v>61.505376344086024</v>
      </c>
    </row>
    <row r="5007" spans="2:19" x14ac:dyDescent="0.3">
      <c r="B5007">
        <v>417.04259999999999</v>
      </c>
      <c r="C5007">
        <v>32.447499999999998</v>
      </c>
      <c r="D5007">
        <v>330.1</v>
      </c>
      <c r="E5007">
        <v>2565.9596000000001</v>
      </c>
      <c r="F5007">
        <v>7070.1120000000001</v>
      </c>
      <c r="G5007">
        <v>-4504.1523999999999</v>
      </c>
      <c r="O5007">
        <v>32.447499999999998</v>
      </c>
      <c r="P5007">
        <v>187</v>
      </c>
      <c r="Q5007">
        <v>330</v>
      </c>
      <c r="R5007">
        <f t="shared" si="157"/>
        <v>517</v>
      </c>
      <c r="S5007">
        <f t="shared" si="156"/>
        <v>63.829787234042556</v>
      </c>
    </row>
    <row r="5008" spans="2:19" x14ac:dyDescent="0.3">
      <c r="B5008">
        <v>417.13080000000002</v>
      </c>
      <c r="C5008">
        <v>32.4544</v>
      </c>
      <c r="D5008">
        <v>323.5</v>
      </c>
      <c r="E5008">
        <v>2380.6284999999998</v>
      </c>
      <c r="F5008">
        <v>6965.1791999999996</v>
      </c>
      <c r="G5008">
        <v>-4584.5506999999998</v>
      </c>
      <c r="O5008">
        <v>32.454369999999997</v>
      </c>
      <c r="P5008">
        <v>190</v>
      </c>
      <c r="Q5008">
        <v>328</v>
      </c>
      <c r="R5008">
        <f t="shared" si="157"/>
        <v>518</v>
      </c>
      <c r="S5008">
        <f t="shared" si="156"/>
        <v>63.320463320463318</v>
      </c>
    </row>
    <row r="5009" spans="2:19" x14ac:dyDescent="0.3">
      <c r="B5009">
        <v>417.21879999999999</v>
      </c>
      <c r="C5009">
        <v>32.461199999999998</v>
      </c>
      <c r="D5009">
        <v>319.3</v>
      </c>
      <c r="E5009">
        <v>2507.8213999999998</v>
      </c>
      <c r="F5009">
        <v>6899.2560000000003</v>
      </c>
      <c r="G5009">
        <v>-4391.4345999999996</v>
      </c>
      <c r="O5009">
        <v>32.461239999999997</v>
      </c>
      <c r="P5009">
        <v>167</v>
      </c>
      <c r="Q5009">
        <v>285</v>
      </c>
      <c r="R5009">
        <f t="shared" si="157"/>
        <v>452</v>
      </c>
      <c r="S5009">
        <f t="shared" si="156"/>
        <v>63.053097345132748</v>
      </c>
    </row>
    <row r="5010" spans="2:19" x14ac:dyDescent="0.3">
      <c r="B5010">
        <v>417.25</v>
      </c>
      <c r="C5010">
        <v>32.463700000000003</v>
      </c>
      <c r="D5010">
        <v>328.7</v>
      </c>
      <c r="E5010">
        <v>2453.1387</v>
      </c>
      <c r="F5010">
        <v>7048.0367999999999</v>
      </c>
      <c r="G5010">
        <v>-4594.8981000000003</v>
      </c>
      <c r="O5010">
        <v>32.46367</v>
      </c>
      <c r="P5010">
        <v>175</v>
      </c>
      <c r="Q5010">
        <v>316</v>
      </c>
      <c r="R5010">
        <f t="shared" si="157"/>
        <v>491</v>
      </c>
      <c r="S5010">
        <f t="shared" si="156"/>
        <v>64.358452138492879</v>
      </c>
    </row>
    <row r="5011" spans="2:19" x14ac:dyDescent="0.3">
      <c r="B5011">
        <v>417.3383</v>
      </c>
      <c r="C5011">
        <v>32.470500000000001</v>
      </c>
      <c r="D5011">
        <v>322</v>
      </c>
      <c r="E5011">
        <v>2429.7667000000001</v>
      </c>
      <c r="F5011">
        <v>6942.1967999999997</v>
      </c>
      <c r="G5011">
        <v>-4512.4300999999996</v>
      </c>
      <c r="O5011">
        <v>32.470550000000003</v>
      </c>
      <c r="P5011">
        <v>211</v>
      </c>
      <c r="Q5011">
        <v>297</v>
      </c>
      <c r="R5011">
        <f t="shared" si="157"/>
        <v>508</v>
      </c>
      <c r="S5011">
        <f t="shared" si="156"/>
        <v>58.464566929133852</v>
      </c>
    </row>
    <row r="5012" spans="2:19" x14ac:dyDescent="0.3">
      <c r="B5012">
        <v>417.42649999999998</v>
      </c>
      <c r="C5012">
        <v>32.477400000000003</v>
      </c>
      <c r="D5012">
        <v>323.7</v>
      </c>
      <c r="E5012">
        <v>2326.1228999999998</v>
      </c>
      <c r="F5012">
        <v>6969.4128000000001</v>
      </c>
      <c r="G5012">
        <v>-4643.2898999999998</v>
      </c>
      <c r="O5012">
        <v>32.477420000000002</v>
      </c>
      <c r="P5012">
        <v>218</v>
      </c>
      <c r="Q5012">
        <v>331</v>
      </c>
      <c r="R5012">
        <f t="shared" si="157"/>
        <v>549</v>
      </c>
      <c r="S5012">
        <f t="shared" ref="S5012:S5075" si="158">Q5012/R5012*100</f>
        <v>60.291438979963573</v>
      </c>
    </row>
    <row r="5013" spans="2:19" x14ac:dyDescent="0.3">
      <c r="B5013">
        <v>417.5147</v>
      </c>
      <c r="C5013">
        <v>32.484299999999998</v>
      </c>
      <c r="D5013">
        <v>326.5</v>
      </c>
      <c r="E5013">
        <v>2188.7305999999999</v>
      </c>
      <c r="F5013">
        <v>7013.5631999999996</v>
      </c>
      <c r="G5013">
        <v>-4824.8325999999997</v>
      </c>
      <c r="O5013">
        <v>32.484290000000001</v>
      </c>
      <c r="P5013">
        <v>254</v>
      </c>
      <c r="Q5013">
        <v>364</v>
      </c>
      <c r="R5013">
        <f t="shared" si="157"/>
        <v>618</v>
      </c>
      <c r="S5013">
        <f t="shared" si="158"/>
        <v>58.899676375404532</v>
      </c>
    </row>
    <row r="5014" spans="2:19" x14ac:dyDescent="0.3">
      <c r="B5014">
        <v>417.60250000000002</v>
      </c>
      <c r="C5014">
        <v>32.491199999999999</v>
      </c>
      <c r="D5014">
        <v>337</v>
      </c>
      <c r="E5014">
        <v>2608.2276999999999</v>
      </c>
      <c r="F5014">
        <v>7180.4880000000003</v>
      </c>
      <c r="G5014">
        <v>-4572.2602999999999</v>
      </c>
      <c r="O5014">
        <v>32.491160000000001</v>
      </c>
      <c r="P5014">
        <v>212</v>
      </c>
      <c r="Q5014">
        <v>323</v>
      </c>
      <c r="R5014">
        <f t="shared" si="157"/>
        <v>535</v>
      </c>
      <c r="S5014">
        <f t="shared" si="158"/>
        <v>60.373831775700936</v>
      </c>
    </row>
    <row r="5015" spans="2:19" x14ac:dyDescent="0.3">
      <c r="B5015">
        <v>417.69060000000002</v>
      </c>
      <c r="C5015">
        <v>32.497999999999998</v>
      </c>
      <c r="D5015">
        <v>317.7</v>
      </c>
      <c r="E5015">
        <v>2422.1801999999998</v>
      </c>
      <c r="F5015">
        <v>6873.2496000000001</v>
      </c>
      <c r="G5015">
        <v>-4451.0694000000003</v>
      </c>
      <c r="O5015">
        <v>32.49803</v>
      </c>
      <c r="P5015">
        <v>170</v>
      </c>
      <c r="Q5015">
        <v>335</v>
      </c>
      <c r="R5015">
        <f t="shared" si="157"/>
        <v>505</v>
      </c>
      <c r="S5015">
        <f t="shared" si="158"/>
        <v>66.336633663366342</v>
      </c>
    </row>
    <row r="5016" spans="2:19" x14ac:dyDescent="0.3">
      <c r="B5016">
        <v>417.77859999999998</v>
      </c>
      <c r="C5016">
        <v>32.504899999999999</v>
      </c>
      <c r="D5016">
        <v>331.3</v>
      </c>
      <c r="E5016">
        <v>2496.4814999999999</v>
      </c>
      <c r="F5016">
        <v>7088.8608000000004</v>
      </c>
      <c r="G5016">
        <v>-4592.3792999999996</v>
      </c>
      <c r="O5016">
        <v>32.504910000000002</v>
      </c>
      <c r="P5016">
        <v>178</v>
      </c>
      <c r="Q5016">
        <v>339</v>
      </c>
      <c r="R5016">
        <f t="shared" si="157"/>
        <v>517</v>
      </c>
      <c r="S5016">
        <f t="shared" si="158"/>
        <v>65.570599613152808</v>
      </c>
    </row>
    <row r="5017" spans="2:19" x14ac:dyDescent="0.3">
      <c r="B5017">
        <v>417.8664</v>
      </c>
      <c r="C5017">
        <v>32.511800000000001</v>
      </c>
      <c r="D5017">
        <v>321.5</v>
      </c>
      <c r="E5017">
        <v>2126.1066000000001</v>
      </c>
      <c r="F5017">
        <v>6934.0320000000002</v>
      </c>
      <c r="G5017">
        <v>-4807.9254000000001</v>
      </c>
      <c r="O5017">
        <v>32.511780000000002</v>
      </c>
      <c r="P5017">
        <v>225</v>
      </c>
      <c r="Q5017">
        <v>355</v>
      </c>
      <c r="R5017">
        <f t="shared" si="157"/>
        <v>580</v>
      </c>
      <c r="S5017">
        <f t="shared" si="158"/>
        <v>61.206896551724135</v>
      </c>
    </row>
    <row r="5018" spans="2:19" x14ac:dyDescent="0.3">
      <c r="B5018">
        <v>417.9545</v>
      </c>
      <c r="C5018">
        <v>32.518700000000003</v>
      </c>
      <c r="D5018">
        <v>329.2</v>
      </c>
      <c r="E5018">
        <v>2457.2548000000002</v>
      </c>
      <c r="F5018">
        <v>7055.5968000000003</v>
      </c>
      <c r="G5018">
        <v>-4598.3419999999996</v>
      </c>
      <c r="O5018">
        <v>32.518650000000001</v>
      </c>
      <c r="P5018">
        <v>214</v>
      </c>
      <c r="Q5018">
        <v>330</v>
      </c>
      <c r="R5018">
        <f t="shared" si="157"/>
        <v>544</v>
      </c>
      <c r="S5018">
        <f t="shared" si="158"/>
        <v>60.661764705882348</v>
      </c>
    </row>
    <row r="5019" spans="2:19" x14ac:dyDescent="0.3">
      <c r="B5019">
        <v>418.04259999999999</v>
      </c>
      <c r="C5019">
        <v>32.525500000000001</v>
      </c>
      <c r="D5019">
        <v>324.3</v>
      </c>
      <c r="E5019">
        <v>2338.8874999999998</v>
      </c>
      <c r="F5019">
        <v>6977.88</v>
      </c>
      <c r="G5019">
        <v>-4638.9925000000003</v>
      </c>
      <c r="O5019">
        <v>32.52552</v>
      </c>
      <c r="P5019">
        <v>201</v>
      </c>
      <c r="Q5019">
        <v>338</v>
      </c>
      <c r="R5019">
        <f t="shared" si="157"/>
        <v>539</v>
      </c>
      <c r="S5019">
        <f t="shared" si="158"/>
        <v>62.708719851577001</v>
      </c>
    </row>
    <row r="5020" spans="2:19" x14ac:dyDescent="0.3">
      <c r="B5020">
        <v>418.13069999999999</v>
      </c>
      <c r="C5020">
        <v>32.532400000000003</v>
      </c>
      <c r="D5020">
        <v>346.6</v>
      </c>
      <c r="E5020">
        <v>2804.21</v>
      </c>
      <c r="F5020">
        <v>7331.9903999999997</v>
      </c>
      <c r="G5020">
        <v>-4527.7803999999996</v>
      </c>
      <c r="O5020">
        <v>32.532389999999999</v>
      </c>
      <c r="P5020">
        <v>188</v>
      </c>
      <c r="Q5020">
        <v>303</v>
      </c>
      <c r="R5020">
        <f t="shared" si="157"/>
        <v>491</v>
      </c>
      <c r="S5020">
        <f t="shared" si="158"/>
        <v>61.710794297352344</v>
      </c>
    </row>
    <row r="5021" spans="2:19" x14ac:dyDescent="0.3">
      <c r="B5021">
        <v>418.21870000000001</v>
      </c>
      <c r="C5021">
        <v>32.539299999999997</v>
      </c>
      <c r="D5021">
        <v>328.6</v>
      </c>
      <c r="E5021">
        <v>2548.3004999999998</v>
      </c>
      <c r="F5021">
        <v>7046.8271999999997</v>
      </c>
      <c r="G5021">
        <v>-4498.5267000000003</v>
      </c>
      <c r="O5021">
        <v>32.539270000000002</v>
      </c>
      <c r="P5021">
        <v>171</v>
      </c>
      <c r="Q5021">
        <v>307</v>
      </c>
      <c r="R5021">
        <f t="shared" si="157"/>
        <v>478</v>
      </c>
      <c r="S5021">
        <f t="shared" si="158"/>
        <v>64.225941422594147</v>
      </c>
    </row>
    <row r="5022" spans="2:19" x14ac:dyDescent="0.3">
      <c r="B5022">
        <v>418.25</v>
      </c>
      <c r="C5022">
        <v>32.541699999999999</v>
      </c>
      <c r="D5022">
        <v>334.1</v>
      </c>
      <c r="E5022">
        <v>2563.6010000000001</v>
      </c>
      <c r="F5022">
        <v>7133.616</v>
      </c>
      <c r="G5022">
        <v>-4570.0150000000003</v>
      </c>
      <c r="O5022">
        <v>32.541710000000002</v>
      </c>
      <c r="P5022">
        <v>184</v>
      </c>
      <c r="Q5022">
        <v>308</v>
      </c>
      <c r="R5022">
        <f t="shared" si="157"/>
        <v>492</v>
      </c>
      <c r="S5022">
        <f t="shared" si="158"/>
        <v>62.601626016260155</v>
      </c>
    </row>
    <row r="5023" spans="2:19" x14ac:dyDescent="0.3">
      <c r="B5023">
        <v>418.33780000000002</v>
      </c>
      <c r="C5023">
        <v>32.5486</v>
      </c>
      <c r="D5023">
        <v>331.7</v>
      </c>
      <c r="E5023">
        <v>2547.2247000000002</v>
      </c>
      <c r="F5023">
        <v>7096.1184000000003</v>
      </c>
      <c r="G5023">
        <v>-4548.8936999999996</v>
      </c>
      <c r="O5023">
        <v>32.548580000000001</v>
      </c>
      <c r="P5023">
        <v>178</v>
      </c>
      <c r="Q5023">
        <v>323</v>
      </c>
      <c r="R5023">
        <f t="shared" si="157"/>
        <v>501</v>
      </c>
      <c r="S5023">
        <f t="shared" si="158"/>
        <v>64.471057884231541</v>
      </c>
    </row>
    <row r="5024" spans="2:19" x14ac:dyDescent="0.3">
      <c r="B5024">
        <v>418.42590000000001</v>
      </c>
      <c r="C5024">
        <v>32.555500000000002</v>
      </c>
      <c r="D5024">
        <v>334.7</v>
      </c>
      <c r="E5024">
        <v>2545.0081</v>
      </c>
      <c r="F5024">
        <v>7143.8976000000002</v>
      </c>
      <c r="G5024">
        <v>-4598.8895000000002</v>
      </c>
      <c r="O5024">
        <v>32.55545</v>
      </c>
      <c r="P5024">
        <v>202</v>
      </c>
      <c r="Q5024">
        <v>337</v>
      </c>
      <c r="R5024">
        <f t="shared" si="157"/>
        <v>539</v>
      </c>
      <c r="S5024">
        <f t="shared" si="158"/>
        <v>62.523191094619669</v>
      </c>
    </row>
    <row r="5025" spans="2:19" x14ac:dyDescent="0.3">
      <c r="B5025">
        <v>418.51369999999997</v>
      </c>
      <c r="C5025">
        <v>32.5623</v>
      </c>
      <c r="D5025">
        <v>331.7</v>
      </c>
      <c r="E5025">
        <v>2602.1051000000002</v>
      </c>
      <c r="F5025">
        <v>7095.5136000000002</v>
      </c>
      <c r="G5025">
        <v>-4493.4084999999995</v>
      </c>
      <c r="O5025">
        <v>32.56232</v>
      </c>
      <c r="P5025">
        <v>182</v>
      </c>
      <c r="Q5025">
        <v>304</v>
      </c>
      <c r="R5025">
        <f t="shared" si="157"/>
        <v>486</v>
      </c>
      <c r="S5025">
        <f t="shared" si="158"/>
        <v>62.55144032921811</v>
      </c>
    </row>
    <row r="5026" spans="2:19" x14ac:dyDescent="0.3">
      <c r="B5026">
        <v>418.60180000000003</v>
      </c>
      <c r="C5026">
        <v>32.569200000000002</v>
      </c>
      <c r="D5026">
        <v>334.8</v>
      </c>
      <c r="E5026">
        <v>2602.9113000000002</v>
      </c>
      <c r="F5026">
        <v>7145.4096</v>
      </c>
      <c r="G5026">
        <v>-4542.4983000000002</v>
      </c>
      <c r="O5026">
        <v>32.569189999999999</v>
      </c>
      <c r="P5026">
        <v>222</v>
      </c>
      <c r="Q5026">
        <v>340</v>
      </c>
      <c r="R5026">
        <f t="shared" si="157"/>
        <v>562</v>
      </c>
      <c r="S5026">
        <f t="shared" si="158"/>
        <v>60.4982206405694</v>
      </c>
    </row>
    <row r="5027" spans="2:19" x14ac:dyDescent="0.3">
      <c r="B5027">
        <v>418.68970000000002</v>
      </c>
      <c r="C5027">
        <v>32.576099999999997</v>
      </c>
      <c r="D5027">
        <v>319.3</v>
      </c>
      <c r="E5027">
        <v>2499.7031000000002</v>
      </c>
      <c r="F5027">
        <v>6899.8608000000004</v>
      </c>
      <c r="G5027">
        <v>-4400.1576999999997</v>
      </c>
      <c r="O5027">
        <v>32.576070000000001</v>
      </c>
      <c r="P5027">
        <v>179</v>
      </c>
      <c r="Q5027">
        <v>306</v>
      </c>
      <c r="R5027">
        <f t="shared" si="157"/>
        <v>485</v>
      </c>
      <c r="S5027">
        <f t="shared" si="158"/>
        <v>63.092783505154635</v>
      </c>
    </row>
    <row r="5028" spans="2:19" x14ac:dyDescent="0.3">
      <c r="B5028">
        <v>418.77760000000001</v>
      </c>
      <c r="C5028">
        <v>32.582900000000002</v>
      </c>
      <c r="D5028">
        <v>317</v>
      </c>
      <c r="E5028">
        <v>2198.2945</v>
      </c>
      <c r="F5028">
        <v>6862.9679999999998</v>
      </c>
      <c r="G5028">
        <v>-4664.6734999999999</v>
      </c>
      <c r="O5028">
        <v>32.582940000000001</v>
      </c>
      <c r="P5028">
        <v>214</v>
      </c>
      <c r="Q5028">
        <v>317</v>
      </c>
      <c r="R5028">
        <f t="shared" si="157"/>
        <v>531</v>
      </c>
      <c r="S5028">
        <f t="shared" si="158"/>
        <v>59.698681732580042</v>
      </c>
    </row>
    <row r="5029" spans="2:19" x14ac:dyDescent="0.3">
      <c r="B5029">
        <v>418.8657</v>
      </c>
      <c r="C5029">
        <v>32.589799999999997</v>
      </c>
      <c r="D5029">
        <v>328.1</v>
      </c>
      <c r="E5029">
        <v>2468.4739</v>
      </c>
      <c r="F5029">
        <v>7038.0576000000001</v>
      </c>
      <c r="G5029">
        <v>-4569.5837000000001</v>
      </c>
      <c r="O5029">
        <v>32.58981</v>
      </c>
      <c r="P5029">
        <v>176</v>
      </c>
      <c r="Q5029">
        <v>322</v>
      </c>
      <c r="R5029">
        <f t="shared" si="157"/>
        <v>498</v>
      </c>
      <c r="S5029">
        <f t="shared" si="158"/>
        <v>64.658634538152612</v>
      </c>
    </row>
    <row r="5030" spans="2:19" x14ac:dyDescent="0.3">
      <c r="B5030">
        <v>418.95370000000003</v>
      </c>
      <c r="C5030">
        <v>32.596699999999998</v>
      </c>
      <c r="D5030">
        <v>314.60000000000002</v>
      </c>
      <c r="E5030">
        <v>2336.6538999999998</v>
      </c>
      <c r="F5030">
        <v>6824.8656000000001</v>
      </c>
      <c r="G5030">
        <v>-4488.2116999999998</v>
      </c>
      <c r="O5030">
        <v>32.596679999999999</v>
      </c>
      <c r="P5030">
        <v>174</v>
      </c>
      <c r="Q5030">
        <v>302</v>
      </c>
      <c r="R5030">
        <f t="shared" si="157"/>
        <v>476</v>
      </c>
      <c r="S5030">
        <f t="shared" si="158"/>
        <v>63.445378151260499</v>
      </c>
    </row>
    <row r="5031" spans="2:19" x14ac:dyDescent="0.3">
      <c r="B5031">
        <v>419.04169999999999</v>
      </c>
      <c r="C5031">
        <v>32.6036</v>
      </c>
      <c r="D5031">
        <v>330.3</v>
      </c>
      <c r="E5031">
        <v>2610.2309</v>
      </c>
      <c r="F5031">
        <v>7073.1360000000004</v>
      </c>
      <c r="G5031">
        <v>-4462.9050999999999</v>
      </c>
      <c r="O5031">
        <v>32.603549999999998</v>
      </c>
      <c r="P5031">
        <v>179</v>
      </c>
      <c r="Q5031">
        <v>340</v>
      </c>
      <c r="R5031">
        <f t="shared" si="157"/>
        <v>519</v>
      </c>
      <c r="S5031">
        <f t="shared" si="158"/>
        <v>65.51059730250482</v>
      </c>
    </row>
    <row r="5032" spans="2:19" x14ac:dyDescent="0.3">
      <c r="B5032">
        <v>419.12970000000001</v>
      </c>
      <c r="C5032">
        <v>32.610399999999998</v>
      </c>
      <c r="D5032">
        <v>334</v>
      </c>
      <c r="E5032">
        <v>2557.1224000000002</v>
      </c>
      <c r="F5032">
        <v>7131.4992000000002</v>
      </c>
      <c r="G5032">
        <v>-4574.3768</v>
      </c>
      <c r="O5032">
        <v>32.610430000000001</v>
      </c>
      <c r="P5032">
        <v>205</v>
      </c>
      <c r="Q5032">
        <v>348</v>
      </c>
      <c r="R5032">
        <f t="shared" si="157"/>
        <v>553</v>
      </c>
      <c r="S5032">
        <f t="shared" si="158"/>
        <v>62.929475587703429</v>
      </c>
    </row>
    <row r="5033" spans="2:19" x14ac:dyDescent="0.3">
      <c r="B5033">
        <v>419.21780000000001</v>
      </c>
      <c r="C5033">
        <v>32.6173</v>
      </c>
      <c r="D5033">
        <v>324</v>
      </c>
      <c r="E5033">
        <v>2534.7991000000002</v>
      </c>
      <c r="F5033">
        <v>6973.3440000000001</v>
      </c>
      <c r="G5033">
        <v>-4438.5448999999999</v>
      </c>
      <c r="O5033">
        <v>32.6173</v>
      </c>
      <c r="P5033">
        <v>175</v>
      </c>
      <c r="Q5033">
        <v>287</v>
      </c>
      <c r="R5033">
        <f t="shared" si="157"/>
        <v>462</v>
      </c>
      <c r="S5033">
        <f t="shared" si="158"/>
        <v>62.121212121212125</v>
      </c>
    </row>
    <row r="5034" spans="2:19" x14ac:dyDescent="0.3">
      <c r="B5034">
        <v>419.25</v>
      </c>
      <c r="C5034">
        <v>32.619799999999998</v>
      </c>
      <c r="D5034">
        <v>334</v>
      </c>
      <c r="E5034">
        <v>2579.7775000000001</v>
      </c>
      <c r="F5034">
        <v>7132.4063999999998</v>
      </c>
      <c r="G5034">
        <v>-4552.6288999999997</v>
      </c>
      <c r="O5034">
        <v>32.619799999999998</v>
      </c>
      <c r="P5034">
        <v>199</v>
      </c>
      <c r="Q5034">
        <v>311</v>
      </c>
      <c r="R5034">
        <f t="shared" si="157"/>
        <v>510</v>
      </c>
      <c r="S5034">
        <f t="shared" si="158"/>
        <v>60.980392156862749</v>
      </c>
    </row>
    <row r="5035" spans="2:19" x14ac:dyDescent="0.3">
      <c r="B5035">
        <v>419.33780000000002</v>
      </c>
      <c r="C5035">
        <v>32.6267</v>
      </c>
      <c r="D5035">
        <v>348.7</v>
      </c>
      <c r="E5035">
        <v>2969.5765000000001</v>
      </c>
      <c r="F5035">
        <v>7365.2543999999998</v>
      </c>
      <c r="G5035">
        <v>-4395.6778999999997</v>
      </c>
      <c r="O5035">
        <v>32.62668</v>
      </c>
      <c r="P5035">
        <v>201</v>
      </c>
      <c r="Q5035">
        <v>311</v>
      </c>
      <c r="R5035">
        <f t="shared" si="157"/>
        <v>512</v>
      </c>
      <c r="S5035">
        <f t="shared" si="158"/>
        <v>60.7421875</v>
      </c>
    </row>
    <row r="5036" spans="2:19" x14ac:dyDescent="0.3">
      <c r="B5036">
        <v>419.42579999999998</v>
      </c>
      <c r="C5036">
        <v>32.633600000000001</v>
      </c>
      <c r="D5036">
        <v>327.7</v>
      </c>
      <c r="E5036">
        <v>2512.7211000000002</v>
      </c>
      <c r="F5036">
        <v>7032.0096000000003</v>
      </c>
      <c r="G5036">
        <v>-4519.2884999999997</v>
      </c>
      <c r="O5036">
        <v>32.63355</v>
      </c>
      <c r="P5036">
        <v>246</v>
      </c>
      <c r="Q5036">
        <v>310</v>
      </c>
      <c r="R5036">
        <f t="shared" si="157"/>
        <v>556</v>
      </c>
      <c r="S5036">
        <f t="shared" si="158"/>
        <v>55.755395683453237</v>
      </c>
    </row>
    <row r="5037" spans="2:19" x14ac:dyDescent="0.3">
      <c r="B5037">
        <v>419.51369999999997</v>
      </c>
      <c r="C5037">
        <v>32.6404</v>
      </c>
      <c r="D5037">
        <v>332.9</v>
      </c>
      <c r="E5037">
        <v>2513.4452999999999</v>
      </c>
      <c r="F5037">
        <v>7115.4719999999998</v>
      </c>
      <c r="G5037">
        <v>-4602.0267000000003</v>
      </c>
      <c r="O5037">
        <v>32.640419999999999</v>
      </c>
      <c r="P5037">
        <v>178</v>
      </c>
      <c r="Q5037">
        <v>322</v>
      </c>
      <c r="R5037">
        <f t="shared" si="157"/>
        <v>500</v>
      </c>
      <c r="S5037">
        <f t="shared" si="158"/>
        <v>64.400000000000006</v>
      </c>
    </row>
    <row r="5038" spans="2:19" x14ac:dyDescent="0.3">
      <c r="B5038">
        <v>419.60169999999999</v>
      </c>
      <c r="C5038">
        <v>32.647300000000001</v>
      </c>
      <c r="D5038">
        <v>322.60000000000002</v>
      </c>
      <c r="E5038">
        <v>2444.7451999999998</v>
      </c>
      <c r="F5038">
        <v>6951.8735999999999</v>
      </c>
      <c r="G5038">
        <v>-4507.1283999999996</v>
      </c>
      <c r="O5038">
        <v>32.647289999999998</v>
      </c>
      <c r="P5038">
        <v>235</v>
      </c>
      <c r="Q5038">
        <v>298</v>
      </c>
      <c r="R5038">
        <f t="shared" si="157"/>
        <v>533</v>
      </c>
      <c r="S5038">
        <f t="shared" si="158"/>
        <v>55.909943714821765</v>
      </c>
    </row>
    <row r="5039" spans="2:19" x14ac:dyDescent="0.3">
      <c r="B5039">
        <v>419.68979999999999</v>
      </c>
      <c r="C5039">
        <v>32.654200000000003</v>
      </c>
      <c r="D5039">
        <v>344.2</v>
      </c>
      <c r="E5039">
        <v>2923.9463000000001</v>
      </c>
      <c r="F5039">
        <v>7293.8879999999999</v>
      </c>
      <c r="G5039">
        <v>-4369.9417000000003</v>
      </c>
      <c r="O5039">
        <v>32.654159999999997</v>
      </c>
      <c r="P5039">
        <v>200</v>
      </c>
      <c r="Q5039">
        <v>286</v>
      </c>
      <c r="R5039">
        <f t="shared" si="157"/>
        <v>486</v>
      </c>
      <c r="S5039">
        <f t="shared" si="158"/>
        <v>58.847736625514401</v>
      </c>
    </row>
    <row r="5040" spans="2:19" x14ac:dyDescent="0.3">
      <c r="B5040">
        <v>419.77789999999999</v>
      </c>
      <c r="C5040">
        <v>32.661000000000001</v>
      </c>
      <c r="D5040">
        <v>324.39999999999998</v>
      </c>
      <c r="E5040">
        <v>2701.5392999999999</v>
      </c>
      <c r="F5040">
        <v>6980.6016</v>
      </c>
      <c r="G5040">
        <v>-4279.0622999999996</v>
      </c>
      <c r="O5040">
        <v>32.66104</v>
      </c>
      <c r="P5040">
        <v>170</v>
      </c>
      <c r="Q5040">
        <v>312</v>
      </c>
      <c r="R5040">
        <f t="shared" si="157"/>
        <v>482</v>
      </c>
      <c r="S5040">
        <f t="shared" si="158"/>
        <v>64.730290456431533</v>
      </c>
    </row>
    <row r="5041" spans="2:19" x14ac:dyDescent="0.3">
      <c r="B5041">
        <v>419.86590000000001</v>
      </c>
      <c r="C5041">
        <v>32.667900000000003</v>
      </c>
      <c r="D5041">
        <v>334.2</v>
      </c>
      <c r="E5041">
        <v>2579.8303000000001</v>
      </c>
      <c r="F5041">
        <v>7135.4304000000002</v>
      </c>
      <c r="G5041">
        <v>-4555.6000999999997</v>
      </c>
      <c r="O5041">
        <v>32.667909999999999</v>
      </c>
      <c r="P5041">
        <v>182</v>
      </c>
      <c r="Q5041">
        <v>341</v>
      </c>
      <c r="R5041">
        <f t="shared" si="157"/>
        <v>523</v>
      </c>
      <c r="S5041">
        <f t="shared" si="158"/>
        <v>65.200764818355637</v>
      </c>
    </row>
    <row r="5042" spans="2:19" x14ac:dyDescent="0.3">
      <c r="B5042">
        <v>419.95400000000001</v>
      </c>
      <c r="C5042">
        <v>32.674799999999998</v>
      </c>
      <c r="D5042">
        <v>331.3</v>
      </c>
      <c r="E5042">
        <v>2620.4090999999999</v>
      </c>
      <c r="F5042">
        <v>7089.4656000000004</v>
      </c>
      <c r="G5042">
        <v>-4469.0564999999997</v>
      </c>
      <c r="O5042">
        <v>32.674779999999998</v>
      </c>
      <c r="P5042">
        <v>162</v>
      </c>
      <c r="Q5042">
        <v>322</v>
      </c>
      <c r="R5042">
        <f t="shared" si="157"/>
        <v>484</v>
      </c>
      <c r="S5042">
        <f t="shared" si="158"/>
        <v>66.528925619834709</v>
      </c>
    </row>
    <row r="5043" spans="2:19" x14ac:dyDescent="0.3">
      <c r="B5043">
        <v>420.0421</v>
      </c>
      <c r="C5043">
        <v>32.681699999999999</v>
      </c>
      <c r="D5043">
        <v>328.8</v>
      </c>
      <c r="E5043">
        <v>2479.8696</v>
      </c>
      <c r="F5043">
        <v>7050.4560000000001</v>
      </c>
      <c r="G5043">
        <v>-4570.5864000000001</v>
      </c>
      <c r="O5043">
        <v>32.681649999999998</v>
      </c>
      <c r="P5043">
        <v>195</v>
      </c>
      <c r="Q5043">
        <v>330</v>
      </c>
      <c r="R5043">
        <f t="shared" si="157"/>
        <v>525</v>
      </c>
      <c r="S5043">
        <f t="shared" si="158"/>
        <v>62.857142857142854</v>
      </c>
    </row>
    <row r="5044" spans="2:19" x14ac:dyDescent="0.3">
      <c r="B5044">
        <v>420.13010000000003</v>
      </c>
      <c r="C5044">
        <v>32.688499999999998</v>
      </c>
      <c r="D5044">
        <v>342.6</v>
      </c>
      <c r="E5044">
        <v>2678.0835000000002</v>
      </c>
      <c r="F5044">
        <v>7268.1840000000002</v>
      </c>
      <c r="G5044">
        <v>-4590.1004999999996</v>
      </c>
      <c r="O5044">
        <v>32.68853</v>
      </c>
      <c r="P5044">
        <v>198</v>
      </c>
      <c r="Q5044">
        <v>331</v>
      </c>
      <c r="R5044">
        <f t="shared" si="157"/>
        <v>529</v>
      </c>
      <c r="S5044">
        <f t="shared" si="158"/>
        <v>62.570888468809073</v>
      </c>
    </row>
    <row r="5045" spans="2:19" x14ac:dyDescent="0.3">
      <c r="B5045">
        <v>420.21800000000002</v>
      </c>
      <c r="C5045">
        <v>32.695399999999999</v>
      </c>
      <c r="D5045">
        <v>333</v>
      </c>
      <c r="E5045">
        <v>2622.1401999999998</v>
      </c>
      <c r="F5045">
        <v>7116.9840000000004</v>
      </c>
      <c r="G5045">
        <v>-4494.8437999999996</v>
      </c>
      <c r="O5045">
        <v>32.695399999999999</v>
      </c>
      <c r="P5045">
        <v>237</v>
      </c>
      <c r="Q5045">
        <v>328</v>
      </c>
      <c r="R5045">
        <f t="shared" si="157"/>
        <v>565</v>
      </c>
      <c r="S5045">
        <f t="shared" si="158"/>
        <v>58.053097345132741</v>
      </c>
    </row>
    <row r="5046" spans="2:19" x14ac:dyDescent="0.3">
      <c r="B5046">
        <v>420.25</v>
      </c>
      <c r="C5046">
        <v>32.697899999999997</v>
      </c>
      <c r="D5046">
        <v>329.1</v>
      </c>
      <c r="E5046">
        <v>2591.8827000000001</v>
      </c>
      <c r="F5046">
        <v>7054.6895999999997</v>
      </c>
      <c r="G5046">
        <v>-4462.8068999999996</v>
      </c>
      <c r="O5046">
        <v>32.697890000000001</v>
      </c>
      <c r="P5046">
        <v>205</v>
      </c>
      <c r="Q5046">
        <v>334</v>
      </c>
      <c r="R5046">
        <f t="shared" si="157"/>
        <v>539</v>
      </c>
      <c r="S5046">
        <f t="shared" si="158"/>
        <v>61.966604823747687</v>
      </c>
    </row>
    <row r="5047" spans="2:19" x14ac:dyDescent="0.3">
      <c r="B5047">
        <v>420.33819999999997</v>
      </c>
      <c r="C5047">
        <v>32.704799999999999</v>
      </c>
      <c r="D5047">
        <v>330.8</v>
      </c>
      <c r="E5047">
        <v>2373.7330000000002</v>
      </c>
      <c r="F5047">
        <v>7081.9056</v>
      </c>
      <c r="G5047">
        <v>-4708.1725999999999</v>
      </c>
      <c r="O5047">
        <v>32.70476</v>
      </c>
      <c r="P5047">
        <v>228</v>
      </c>
      <c r="Q5047">
        <v>318</v>
      </c>
      <c r="R5047">
        <f t="shared" si="157"/>
        <v>546</v>
      </c>
      <c r="S5047">
        <f t="shared" si="158"/>
        <v>58.241758241758248</v>
      </c>
    </row>
    <row r="5048" spans="2:19" x14ac:dyDescent="0.3">
      <c r="B5048">
        <v>420.42610000000002</v>
      </c>
      <c r="C5048">
        <v>32.711599999999997</v>
      </c>
      <c r="D5048">
        <v>316.39999999999998</v>
      </c>
      <c r="E5048">
        <v>2283.9108999999999</v>
      </c>
      <c r="F5048">
        <v>6852.6863999999996</v>
      </c>
      <c r="G5048">
        <v>-4568.7754999999997</v>
      </c>
      <c r="O5048">
        <v>32.711640000000003</v>
      </c>
      <c r="P5048">
        <v>197</v>
      </c>
      <c r="Q5048">
        <v>319</v>
      </c>
      <c r="R5048">
        <f t="shared" si="157"/>
        <v>516</v>
      </c>
      <c r="S5048">
        <f t="shared" si="158"/>
        <v>61.821705426356587</v>
      </c>
    </row>
    <row r="5049" spans="2:19" x14ac:dyDescent="0.3">
      <c r="B5049">
        <v>420.51429999999999</v>
      </c>
      <c r="C5049">
        <v>32.718499999999999</v>
      </c>
      <c r="D5049">
        <v>322</v>
      </c>
      <c r="E5049">
        <v>2450.2797999999998</v>
      </c>
      <c r="F5049">
        <v>6941.8944000000001</v>
      </c>
      <c r="G5049">
        <v>-4491.6145999999999</v>
      </c>
      <c r="O5049">
        <v>32.718510000000002</v>
      </c>
      <c r="P5049">
        <v>193</v>
      </c>
      <c r="Q5049">
        <v>322</v>
      </c>
      <c r="R5049">
        <f t="shared" si="157"/>
        <v>515</v>
      </c>
      <c r="S5049">
        <f t="shared" si="158"/>
        <v>62.524271844660198</v>
      </c>
    </row>
    <row r="5050" spans="2:19" x14ac:dyDescent="0.3">
      <c r="B5050">
        <v>420.60250000000002</v>
      </c>
      <c r="C5050">
        <v>32.7254</v>
      </c>
      <c r="D5050">
        <v>338.1</v>
      </c>
      <c r="E5050">
        <v>2320.7813000000001</v>
      </c>
      <c r="F5050">
        <v>7196.5151999999998</v>
      </c>
      <c r="G5050">
        <v>-4875.7339000000002</v>
      </c>
      <c r="O5050">
        <v>32.725380000000001</v>
      </c>
      <c r="P5050">
        <v>246</v>
      </c>
      <c r="Q5050">
        <v>358</v>
      </c>
      <c r="R5050">
        <f t="shared" si="157"/>
        <v>604</v>
      </c>
      <c r="S5050">
        <f t="shared" si="158"/>
        <v>59.271523178807954</v>
      </c>
    </row>
    <row r="5051" spans="2:19" x14ac:dyDescent="0.3">
      <c r="B5051">
        <v>420.69049999999999</v>
      </c>
      <c r="C5051">
        <v>32.732300000000002</v>
      </c>
      <c r="D5051">
        <v>326.8</v>
      </c>
      <c r="E5051">
        <v>2210.4029</v>
      </c>
      <c r="F5051">
        <v>7018.0991999999997</v>
      </c>
      <c r="G5051">
        <v>-4807.6962999999996</v>
      </c>
      <c r="O5051">
        <v>32.732250000000001</v>
      </c>
      <c r="P5051">
        <v>267</v>
      </c>
      <c r="Q5051">
        <v>353</v>
      </c>
      <c r="R5051">
        <f t="shared" si="157"/>
        <v>620</v>
      </c>
      <c r="S5051">
        <f t="shared" si="158"/>
        <v>56.935483870967744</v>
      </c>
    </row>
    <row r="5052" spans="2:19" x14ac:dyDescent="0.3">
      <c r="B5052">
        <v>420.7783</v>
      </c>
      <c r="C5052">
        <v>32.739100000000001</v>
      </c>
      <c r="D5052">
        <v>329</v>
      </c>
      <c r="E5052">
        <v>2282.3265000000001</v>
      </c>
      <c r="F5052">
        <v>7052.2704000000003</v>
      </c>
      <c r="G5052">
        <v>-4769.9439000000002</v>
      </c>
      <c r="O5052">
        <v>32.73912</v>
      </c>
      <c r="P5052">
        <v>212</v>
      </c>
      <c r="Q5052">
        <v>363</v>
      </c>
      <c r="R5052">
        <f t="shared" si="157"/>
        <v>575</v>
      </c>
      <c r="S5052">
        <f t="shared" si="158"/>
        <v>63.130434782608688</v>
      </c>
    </row>
    <row r="5053" spans="2:19" x14ac:dyDescent="0.3">
      <c r="B5053">
        <v>420.86630000000002</v>
      </c>
      <c r="C5053">
        <v>32.746000000000002</v>
      </c>
      <c r="D5053">
        <v>335.3</v>
      </c>
      <c r="E5053">
        <v>2307.1149999999998</v>
      </c>
      <c r="F5053">
        <v>7153.2719999999999</v>
      </c>
      <c r="G5053">
        <v>-4846.1570000000002</v>
      </c>
      <c r="O5053">
        <v>32.746000000000002</v>
      </c>
      <c r="P5053">
        <v>232</v>
      </c>
      <c r="Q5053">
        <v>313</v>
      </c>
      <c r="R5053">
        <f t="shared" si="157"/>
        <v>545</v>
      </c>
      <c r="S5053">
        <f t="shared" si="158"/>
        <v>57.431192660550458</v>
      </c>
    </row>
    <row r="5054" spans="2:19" x14ac:dyDescent="0.3">
      <c r="B5054">
        <v>420.95429999999999</v>
      </c>
      <c r="C5054">
        <v>32.752899999999997</v>
      </c>
      <c r="D5054">
        <v>326.5</v>
      </c>
      <c r="E5054">
        <v>2397.5466999999999</v>
      </c>
      <c r="F5054">
        <v>7013.5631999999996</v>
      </c>
      <c r="G5054">
        <v>-4616.0164999999997</v>
      </c>
      <c r="O5054">
        <v>32.752870000000001</v>
      </c>
      <c r="P5054">
        <v>205</v>
      </c>
      <c r="Q5054">
        <v>318</v>
      </c>
      <c r="R5054">
        <f t="shared" si="157"/>
        <v>523</v>
      </c>
      <c r="S5054">
        <f t="shared" si="158"/>
        <v>60.803059273422569</v>
      </c>
    </row>
    <row r="5055" spans="2:19" x14ac:dyDescent="0.3">
      <c r="B5055">
        <v>421.04250000000002</v>
      </c>
      <c r="C5055">
        <v>32.759700000000002</v>
      </c>
      <c r="D5055">
        <v>344.6</v>
      </c>
      <c r="E5055">
        <v>2525.5250000000001</v>
      </c>
      <c r="F5055">
        <v>7300.2384000000002</v>
      </c>
      <c r="G5055">
        <v>-4774.7133999999996</v>
      </c>
      <c r="O5055">
        <v>32.759740000000001</v>
      </c>
      <c r="P5055">
        <v>169</v>
      </c>
      <c r="Q5055">
        <v>323</v>
      </c>
      <c r="R5055">
        <f t="shared" si="157"/>
        <v>492</v>
      </c>
      <c r="S5055">
        <f t="shared" si="158"/>
        <v>65.650406504065046</v>
      </c>
    </row>
    <row r="5056" spans="2:19" x14ac:dyDescent="0.3">
      <c r="B5056">
        <v>421.13069999999999</v>
      </c>
      <c r="C5056">
        <v>32.766599999999997</v>
      </c>
      <c r="D5056">
        <v>334.1</v>
      </c>
      <c r="E5056">
        <v>2591.6754999999998</v>
      </c>
      <c r="F5056">
        <v>7133.616</v>
      </c>
      <c r="G5056">
        <v>-4541.9404999999997</v>
      </c>
      <c r="O5056">
        <v>32.76661</v>
      </c>
      <c r="P5056">
        <v>178</v>
      </c>
      <c r="Q5056">
        <v>355</v>
      </c>
      <c r="R5056">
        <f t="shared" si="157"/>
        <v>533</v>
      </c>
      <c r="S5056">
        <f t="shared" si="158"/>
        <v>66.604127579737337</v>
      </c>
    </row>
    <row r="5057" spans="2:19" x14ac:dyDescent="0.3">
      <c r="B5057">
        <v>421.21899999999999</v>
      </c>
      <c r="C5057">
        <v>32.773499999999999</v>
      </c>
      <c r="D5057">
        <v>330.2</v>
      </c>
      <c r="E5057">
        <v>2407.4938999999999</v>
      </c>
      <c r="F5057">
        <v>7071.3216000000002</v>
      </c>
      <c r="G5057">
        <v>-4663.8276999999998</v>
      </c>
      <c r="O5057">
        <v>32.773479999999999</v>
      </c>
      <c r="P5057">
        <v>189</v>
      </c>
      <c r="Q5057">
        <v>326</v>
      </c>
      <c r="R5057">
        <f t="shared" si="157"/>
        <v>515</v>
      </c>
      <c r="S5057">
        <f t="shared" si="158"/>
        <v>63.300970873786412</v>
      </c>
    </row>
    <row r="5058" spans="2:19" x14ac:dyDescent="0.3">
      <c r="B5058">
        <v>421.25</v>
      </c>
      <c r="C5058">
        <v>32.7759</v>
      </c>
      <c r="D5058">
        <v>314.5</v>
      </c>
      <c r="E5058">
        <v>2082.3352</v>
      </c>
      <c r="F5058">
        <v>6822.4463999999998</v>
      </c>
      <c r="G5058">
        <v>-4740.1112000000003</v>
      </c>
      <c r="O5058">
        <v>32.7759</v>
      </c>
      <c r="P5058">
        <v>218</v>
      </c>
      <c r="Q5058">
        <v>332</v>
      </c>
      <c r="R5058">
        <f t="shared" si="157"/>
        <v>550</v>
      </c>
      <c r="S5058">
        <f t="shared" si="158"/>
        <v>60.363636363636367</v>
      </c>
    </row>
    <row r="5059" spans="2:19" x14ac:dyDescent="0.3">
      <c r="B5059">
        <v>421.33780000000002</v>
      </c>
      <c r="C5059">
        <v>32.782800000000002</v>
      </c>
      <c r="D5059">
        <v>326.5</v>
      </c>
      <c r="E5059">
        <v>2542.3245000000002</v>
      </c>
      <c r="F5059">
        <v>7012.6559999999999</v>
      </c>
      <c r="G5059">
        <v>-4470.3315000000002</v>
      </c>
      <c r="O5059">
        <v>32.782780000000002</v>
      </c>
      <c r="P5059">
        <v>207</v>
      </c>
      <c r="Q5059">
        <v>307</v>
      </c>
      <c r="R5059">
        <f t="shared" si="157"/>
        <v>514</v>
      </c>
      <c r="S5059">
        <f t="shared" si="158"/>
        <v>59.72762645914397</v>
      </c>
    </row>
    <row r="5060" spans="2:19" x14ac:dyDescent="0.3">
      <c r="B5060">
        <v>421.42579999999998</v>
      </c>
      <c r="C5060">
        <v>32.7896</v>
      </c>
      <c r="D5060">
        <v>334.1</v>
      </c>
      <c r="E5060">
        <v>2382.3919999999998</v>
      </c>
      <c r="F5060">
        <v>7133.3136000000004</v>
      </c>
      <c r="G5060">
        <v>-4750.9215999999997</v>
      </c>
      <c r="O5060">
        <v>32.789650000000002</v>
      </c>
      <c r="P5060">
        <v>206</v>
      </c>
      <c r="Q5060">
        <v>320</v>
      </c>
      <c r="R5060">
        <f t="shared" si="157"/>
        <v>526</v>
      </c>
      <c r="S5060">
        <f t="shared" si="158"/>
        <v>60.836501901140686</v>
      </c>
    </row>
    <row r="5061" spans="2:19" x14ac:dyDescent="0.3">
      <c r="B5061">
        <v>421.51389999999998</v>
      </c>
      <c r="C5061">
        <v>32.796500000000002</v>
      </c>
      <c r="D5061">
        <v>320.89999999999998</v>
      </c>
      <c r="E5061">
        <v>2071.1959999999999</v>
      </c>
      <c r="F5061">
        <v>6924.6575999999995</v>
      </c>
      <c r="G5061">
        <v>-4853.4615999999996</v>
      </c>
      <c r="O5061">
        <v>32.796520000000001</v>
      </c>
      <c r="P5061">
        <v>227</v>
      </c>
      <c r="Q5061">
        <v>362</v>
      </c>
      <c r="R5061">
        <f t="shared" ref="R5061:R5124" si="159">P5061+Q5061</f>
        <v>589</v>
      </c>
      <c r="S5061">
        <f t="shared" si="158"/>
        <v>61.460101867572156</v>
      </c>
    </row>
    <row r="5062" spans="2:19" x14ac:dyDescent="0.3">
      <c r="B5062">
        <v>421.60199999999998</v>
      </c>
      <c r="C5062">
        <v>32.803400000000003</v>
      </c>
      <c r="D5062">
        <v>329.8</v>
      </c>
      <c r="E5062">
        <v>2493.0581000000002</v>
      </c>
      <c r="F5062">
        <v>7066.1808000000001</v>
      </c>
      <c r="G5062">
        <v>-4573.1226999999999</v>
      </c>
      <c r="O5062">
        <v>32.80339</v>
      </c>
      <c r="P5062">
        <v>180</v>
      </c>
      <c r="Q5062">
        <v>313</v>
      </c>
      <c r="R5062">
        <f t="shared" si="159"/>
        <v>493</v>
      </c>
      <c r="S5062">
        <f t="shared" si="158"/>
        <v>63.488843813387419</v>
      </c>
    </row>
    <row r="5063" spans="2:19" x14ac:dyDescent="0.3">
      <c r="B5063">
        <v>421.69</v>
      </c>
      <c r="C5063">
        <v>32.810299999999998</v>
      </c>
      <c r="D5063">
        <v>311.89999999999998</v>
      </c>
      <c r="E5063">
        <v>2218.0275999999999</v>
      </c>
      <c r="F5063">
        <v>6781.9247999999998</v>
      </c>
      <c r="G5063">
        <v>-4563.8972000000003</v>
      </c>
      <c r="O5063">
        <v>32.81026</v>
      </c>
      <c r="P5063">
        <v>197</v>
      </c>
      <c r="Q5063">
        <v>350</v>
      </c>
      <c r="R5063">
        <f t="shared" si="159"/>
        <v>547</v>
      </c>
      <c r="S5063">
        <f t="shared" si="158"/>
        <v>63.985374771480807</v>
      </c>
    </row>
    <row r="5064" spans="2:19" x14ac:dyDescent="0.3">
      <c r="B5064">
        <v>421.77800000000002</v>
      </c>
      <c r="C5064">
        <v>32.817100000000003</v>
      </c>
      <c r="D5064">
        <v>345</v>
      </c>
      <c r="E5064">
        <v>2655.0808000000002</v>
      </c>
      <c r="F5064">
        <v>7306.2864</v>
      </c>
      <c r="G5064">
        <v>-4651.2056000000002</v>
      </c>
      <c r="O5064">
        <v>32.817140000000002</v>
      </c>
      <c r="P5064">
        <v>217</v>
      </c>
      <c r="Q5064">
        <v>373</v>
      </c>
      <c r="R5064">
        <f t="shared" si="159"/>
        <v>590</v>
      </c>
      <c r="S5064">
        <f t="shared" si="158"/>
        <v>63.220338983050851</v>
      </c>
    </row>
    <row r="5065" spans="2:19" x14ac:dyDescent="0.3">
      <c r="B5065">
        <v>421.86610000000002</v>
      </c>
      <c r="C5065">
        <v>32.823999999999998</v>
      </c>
      <c r="D5065">
        <v>330.1</v>
      </c>
      <c r="E5065">
        <v>2699.0733</v>
      </c>
      <c r="F5065">
        <v>7069.8095999999996</v>
      </c>
      <c r="G5065">
        <v>-4370.7362999999996</v>
      </c>
      <c r="O5065">
        <v>32.824010000000001</v>
      </c>
      <c r="P5065">
        <v>191</v>
      </c>
      <c r="Q5065">
        <v>301</v>
      </c>
      <c r="R5065">
        <f t="shared" si="159"/>
        <v>492</v>
      </c>
      <c r="S5065">
        <f t="shared" si="158"/>
        <v>61.178861788617887</v>
      </c>
    </row>
    <row r="5066" spans="2:19" x14ac:dyDescent="0.3">
      <c r="B5066">
        <v>421.95429999999999</v>
      </c>
      <c r="C5066">
        <v>32.8309</v>
      </c>
      <c r="D5066">
        <v>330.9</v>
      </c>
      <c r="E5066">
        <v>2565.3382000000001</v>
      </c>
      <c r="F5066">
        <v>7083.72</v>
      </c>
      <c r="G5066">
        <v>-4518.3818000000001</v>
      </c>
      <c r="O5066">
        <v>32.830880000000001</v>
      </c>
      <c r="P5066">
        <v>179</v>
      </c>
      <c r="Q5066">
        <v>309</v>
      </c>
      <c r="R5066">
        <f t="shared" si="159"/>
        <v>488</v>
      </c>
      <c r="S5066">
        <f t="shared" si="158"/>
        <v>63.319672131147541</v>
      </c>
    </row>
    <row r="5067" spans="2:19" x14ac:dyDescent="0.3">
      <c r="B5067">
        <v>422.04239999999999</v>
      </c>
      <c r="C5067">
        <v>32.837800000000001</v>
      </c>
      <c r="D5067">
        <v>325.89999999999998</v>
      </c>
      <c r="E5067">
        <v>2478.6828999999998</v>
      </c>
      <c r="F5067">
        <v>7003.8864000000003</v>
      </c>
      <c r="G5067">
        <v>-4525.2034999999996</v>
      </c>
      <c r="O5067">
        <v>32.83775</v>
      </c>
      <c r="P5067">
        <v>190</v>
      </c>
      <c r="Q5067">
        <v>315</v>
      </c>
      <c r="R5067">
        <f t="shared" si="159"/>
        <v>505</v>
      </c>
      <c r="S5067">
        <f t="shared" si="158"/>
        <v>62.376237623762378</v>
      </c>
    </row>
    <row r="5068" spans="2:19" x14ac:dyDescent="0.3">
      <c r="B5068">
        <v>422.13069999999999</v>
      </c>
      <c r="C5068">
        <v>32.8446</v>
      </c>
      <c r="D5068">
        <v>340.3</v>
      </c>
      <c r="E5068">
        <v>2738.3760000000002</v>
      </c>
      <c r="F5068">
        <v>7231.8959999999997</v>
      </c>
      <c r="G5068">
        <v>-4493.5200000000004</v>
      </c>
      <c r="O5068">
        <v>32.844619999999999</v>
      </c>
      <c r="P5068">
        <v>211</v>
      </c>
      <c r="Q5068">
        <v>296</v>
      </c>
      <c r="R5068">
        <f t="shared" si="159"/>
        <v>507</v>
      </c>
      <c r="S5068">
        <f t="shared" si="158"/>
        <v>58.382642998027613</v>
      </c>
    </row>
    <row r="5069" spans="2:19" x14ac:dyDescent="0.3">
      <c r="B5069">
        <v>422.21879999999999</v>
      </c>
      <c r="C5069">
        <v>32.851500000000001</v>
      </c>
      <c r="D5069">
        <v>333.4</v>
      </c>
      <c r="E5069">
        <v>2461.2878999999998</v>
      </c>
      <c r="F5069">
        <v>7123.3343999999997</v>
      </c>
      <c r="G5069">
        <v>-4662.0465000000004</v>
      </c>
      <c r="O5069">
        <v>32.851500000000001</v>
      </c>
      <c r="P5069">
        <v>226</v>
      </c>
      <c r="Q5069">
        <v>317</v>
      </c>
      <c r="R5069">
        <f t="shared" si="159"/>
        <v>543</v>
      </c>
      <c r="S5069">
        <f t="shared" si="158"/>
        <v>58.3793738489871</v>
      </c>
    </row>
    <row r="5070" spans="2:19" x14ac:dyDescent="0.3">
      <c r="B5070">
        <v>422.25</v>
      </c>
      <c r="C5070">
        <v>32.853900000000003</v>
      </c>
      <c r="D5070">
        <v>329.5</v>
      </c>
      <c r="E5070">
        <v>2371.8253</v>
      </c>
      <c r="F5070">
        <v>7061.04</v>
      </c>
      <c r="G5070">
        <v>-4689.2147000000004</v>
      </c>
      <c r="O5070">
        <v>32.853929999999998</v>
      </c>
      <c r="P5070">
        <v>183</v>
      </c>
      <c r="Q5070">
        <v>322</v>
      </c>
      <c r="R5070">
        <f t="shared" si="159"/>
        <v>505</v>
      </c>
      <c r="S5070">
        <f t="shared" si="158"/>
        <v>63.762376237623762</v>
      </c>
    </row>
    <row r="5071" spans="2:19" x14ac:dyDescent="0.3">
      <c r="B5071">
        <v>422.33819999999997</v>
      </c>
      <c r="C5071">
        <v>32.860799999999998</v>
      </c>
      <c r="D5071">
        <v>322.7</v>
      </c>
      <c r="E5071">
        <v>2426.7927</v>
      </c>
      <c r="F5071">
        <v>6953.6880000000001</v>
      </c>
      <c r="G5071">
        <v>-4526.8953000000001</v>
      </c>
      <c r="O5071">
        <v>32.860799999999998</v>
      </c>
      <c r="P5071">
        <v>204</v>
      </c>
      <c r="Q5071">
        <v>317</v>
      </c>
      <c r="R5071">
        <f t="shared" si="159"/>
        <v>521</v>
      </c>
      <c r="S5071">
        <f t="shared" si="158"/>
        <v>60.84452975047985</v>
      </c>
    </row>
    <row r="5072" spans="2:19" x14ac:dyDescent="0.3">
      <c r="B5072">
        <v>422.42630000000003</v>
      </c>
      <c r="C5072">
        <v>32.867699999999999</v>
      </c>
      <c r="D5072">
        <v>327.3</v>
      </c>
      <c r="E5072">
        <v>2296.5578</v>
      </c>
      <c r="F5072">
        <v>7025.6592000000001</v>
      </c>
      <c r="G5072">
        <v>-4729.1013999999996</v>
      </c>
      <c r="O5072">
        <v>32.867669999999997</v>
      </c>
      <c r="P5072">
        <v>222</v>
      </c>
      <c r="Q5072">
        <v>347</v>
      </c>
      <c r="R5072">
        <f t="shared" si="159"/>
        <v>569</v>
      </c>
      <c r="S5072">
        <f t="shared" si="158"/>
        <v>60.984182776801411</v>
      </c>
    </row>
    <row r="5073" spans="2:19" x14ac:dyDescent="0.3">
      <c r="B5073">
        <v>422.51440000000002</v>
      </c>
      <c r="C5073">
        <v>32.874499999999998</v>
      </c>
      <c r="D5073">
        <v>327</v>
      </c>
      <c r="E5073">
        <v>2471.6368000000002</v>
      </c>
      <c r="F5073">
        <v>7021.4255999999996</v>
      </c>
      <c r="G5073">
        <v>-4549.7888000000003</v>
      </c>
      <c r="O5073">
        <v>32.874549999999999</v>
      </c>
      <c r="P5073">
        <v>208</v>
      </c>
      <c r="Q5073">
        <v>347</v>
      </c>
      <c r="R5073">
        <f t="shared" si="159"/>
        <v>555</v>
      </c>
      <c r="S5073">
        <f t="shared" si="158"/>
        <v>62.522522522522529</v>
      </c>
    </row>
    <row r="5074" spans="2:19" x14ac:dyDescent="0.3">
      <c r="B5074">
        <v>422.60270000000003</v>
      </c>
      <c r="C5074">
        <v>32.881399999999999</v>
      </c>
      <c r="D5074">
        <v>321.39999999999998</v>
      </c>
      <c r="E5074">
        <v>2426.2246</v>
      </c>
      <c r="F5074">
        <v>6932.52</v>
      </c>
      <c r="G5074">
        <v>-4506.2954</v>
      </c>
      <c r="O5074">
        <v>32.881419999999999</v>
      </c>
      <c r="P5074">
        <v>221</v>
      </c>
      <c r="Q5074">
        <v>310</v>
      </c>
      <c r="R5074">
        <f t="shared" si="159"/>
        <v>531</v>
      </c>
      <c r="S5074">
        <f t="shared" si="158"/>
        <v>58.380414312617702</v>
      </c>
    </row>
    <row r="5075" spans="2:19" x14ac:dyDescent="0.3">
      <c r="B5075">
        <v>422.69069999999999</v>
      </c>
      <c r="C5075">
        <v>32.888300000000001</v>
      </c>
      <c r="D5075">
        <v>316.3</v>
      </c>
      <c r="E5075">
        <v>2053.9913000000001</v>
      </c>
      <c r="F5075">
        <v>6852.384</v>
      </c>
      <c r="G5075">
        <v>-4798.3927000000003</v>
      </c>
      <c r="O5075">
        <v>32.888289999999998</v>
      </c>
      <c r="P5075">
        <v>209</v>
      </c>
      <c r="Q5075">
        <v>302</v>
      </c>
      <c r="R5075">
        <f t="shared" si="159"/>
        <v>511</v>
      </c>
      <c r="S5075">
        <f t="shared" si="158"/>
        <v>59.099804305283755</v>
      </c>
    </row>
    <row r="5076" spans="2:19" x14ac:dyDescent="0.3">
      <c r="B5076">
        <v>422.77890000000002</v>
      </c>
      <c r="C5076">
        <v>32.895200000000003</v>
      </c>
      <c r="D5076">
        <v>332.8</v>
      </c>
      <c r="E5076">
        <v>2443.1077</v>
      </c>
      <c r="F5076">
        <v>7113.0528000000004</v>
      </c>
      <c r="G5076">
        <v>-4669.9450999999999</v>
      </c>
      <c r="O5076">
        <v>32.895159999999997</v>
      </c>
      <c r="P5076">
        <v>201</v>
      </c>
      <c r="Q5076">
        <v>292</v>
      </c>
      <c r="R5076">
        <f t="shared" si="159"/>
        <v>493</v>
      </c>
      <c r="S5076">
        <f t="shared" ref="S5076:S5139" si="160">Q5076/R5076*100</f>
        <v>59.229208924949297</v>
      </c>
    </row>
    <row r="5077" spans="2:19" x14ac:dyDescent="0.3">
      <c r="B5077">
        <v>422.86689999999999</v>
      </c>
      <c r="C5077">
        <v>32.902000000000001</v>
      </c>
      <c r="D5077">
        <v>334.4</v>
      </c>
      <c r="E5077">
        <v>2427.2127</v>
      </c>
      <c r="F5077">
        <v>7139.0591999999997</v>
      </c>
      <c r="G5077">
        <v>-4711.8464999999997</v>
      </c>
      <c r="O5077">
        <v>32.902030000000003</v>
      </c>
      <c r="P5077">
        <v>186</v>
      </c>
      <c r="Q5077">
        <v>318</v>
      </c>
      <c r="R5077">
        <f t="shared" si="159"/>
        <v>504</v>
      </c>
      <c r="S5077">
        <f t="shared" si="160"/>
        <v>63.095238095238095</v>
      </c>
    </row>
    <row r="5078" spans="2:19" x14ac:dyDescent="0.3">
      <c r="B5078">
        <v>422.95490000000001</v>
      </c>
      <c r="C5078">
        <v>32.908900000000003</v>
      </c>
      <c r="D5078">
        <v>339.8</v>
      </c>
      <c r="E5078">
        <v>2604.0875999999998</v>
      </c>
      <c r="F5078">
        <v>7224.0335999999998</v>
      </c>
      <c r="G5078">
        <v>-4619.9459999999999</v>
      </c>
      <c r="O5078">
        <v>32.908909999999999</v>
      </c>
      <c r="P5078">
        <v>174</v>
      </c>
      <c r="Q5078">
        <v>330</v>
      </c>
      <c r="R5078">
        <f t="shared" si="159"/>
        <v>504</v>
      </c>
      <c r="S5078">
        <f t="shared" si="160"/>
        <v>65.476190476190482</v>
      </c>
    </row>
    <row r="5079" spans="2:19" x14ac:dyDescent="0.3">
      <c r="B5079">
        <v>423.04300000000001</v>
      </c>
      <c r="C5079">
        <v>32.915799999999997</v>
      </c>
      <c r="D5079">
        <v>317.39999999999998</v>
      </c>
      <c r="E5079">
        <v>2263.2644</v>
      </c>
      <c r="F5079">
        <v>6869.0159999999996</v>
      </c>
      <c r="G5079">
        <v>-4605.7515999999996</v>
      </c>
      <c r="O5079">
        <v>32.915779999999998</v>
      </c>
      <c r="P5079">
        <v>176</v>
      </c>
      <c r="Q5079">
        <v>299</v>
      </c>
      <c r="R5079">
        <f t="shared" si="159"/>
        <v>475</v>
      </c>
      <c r="S5079">
        <f t="shared" si="160"/>
        <v>62.94736842105263</v>
      </c>
    </row>
    <row r="5080" spans="2:19" x14ac:dyDescent="0.3">
      <c r="B5080">
        <v>423.1311</v>
      </c>
      <c r="C5080">
        <v>32.922699999999999</v>
      </c>
      <c r="D5080">
        <v>339</v>
      </c>
      <c r="E5080">
        <v>2713.8152</v>
      </c>
      <c r="F5080">
        <v>7211.0303999999996</v>
      </c>
      <c r="G5080">
        <v>-4497.2151999999996</v>
      </c>
      <c r="O5080">
        <v>32.922649999999997</v>
      </c>
      <c r="P5080">
        <v>196</v>
      </c>
      <c r="Q5080">
        <v>312</v>
      </c>
      <c r="R5080">
        <f t="shared" si="159"/>
        <v>508</v>
      </c>
      <c r="S5080">
        <f t="shared" si="160"/>
        <v>61.417322834645674</v>
      </c>
    </row>
    <row r="5081" spans="2:19" x14ac:dyDescent="0.3">
      <c r="B5081">
        <v>423.21899999999999</v>
      </c>
      <c r="C5081">
        <v>32.929499999999997</v>
      </c>
      <c r="D5081">
        <v>326.2</v>
      </c>
      <c r="E5081">
        <v>2401.3703999999998</v>
      </c>
      <c r="F5081">
        <v>7009.0272000000004</v>
      </c>
      <c r="G5081">
        <v>-4607.6567999999997</v>
      </c>
      <c r="O5081">
        <v>32.929519999999997</v>
      </c>
      <c r="P5081">
        <v>200</v>
      </c>
      <c r="Q5081">
        <v>312</v>
      </c>
      <c r="R5081">
        <f t="shared" si="159"/>
        <v>512</v>
      </c>
      <c r="S5081">
        <f t="shared" si="160"/>
        <v>60.9375</v>
      </c>
    </row>
    <row r="5082" spans="2:19" x14ac:dyDescent="0.3">
      <c r="B5082">
        <v>423.25</v>
      </c>
      <c r="C5082">
        <v>32.931899999999999</v>
      </c>
      <c r="D5082">
        <v>318.89999999999998</v>
      </c>
      <c r="E5082">
        <v>2485.5852</v>
      </c>
      <c r="F5082">
        <v>6892.3008</v>
      </c>
      <c r="G5082">
        <v>-4406.7156000000004</v>
      </c>
      <c r="O5082">
        <v>32.931939999999997</v>
      </c>
      <c r="P5082">
        <v>185</v>
      </c>
      <c r="Q5082">
        <v>318</v>
      </c>
      <c r="R5082">
        <f t="shared" si="159"/>
        <v>503</v>
      </c>
      <c r="S5082">
        <f t="shared" si="160"/>
        <v>63.220675944333991</v>
      </c>
    </row>
    <row r="5083" spans="2:19" x14ac:dyDescent="0.3">
      <c r="B5083">
        <v>423.3381</v>
      </c>
      <c r="C5083">
        <v>32.938800000000001</v>
      </c>
      <c r="D5083">
        <v>340.9</v>
      </c>
      <c r="E5083">
        <v>2600.2800000000002</v>
      </c>
      <c r="F5083">
        <v>7241.5727999999999</v>
      </c>
      <c r="G5083">
        <v>-4641.2928000000002</v>
      </c>
      <c r="O5083">
        <v>32.938809999999997</v>
      </c>
      <c r="P5083">
        <v>207</v>
      </c>
      <c r="Q5083">
        <v>322</v>
      </c>
      <c r="R5083">
        <f t="shared" si="159"/>
        <v>529</v>
      </c>
      <c r="S5083">
        <f t="shared" si="160"/>
        <v>60.869565217391312</v>
      </c>
    </row>
    <row r="5084" spans="2:19" x14ac:dyDescent="0.3">
      <c r="B5084">
        <v>423.42610000000002</v>
      </c>
      <c r="C5084">
        <v>32.945700000000002</v>
      </c>
      <c r="D5084">
        <v>335.1</v>
      </c>
      <c r="E5084">
        <v>2681.0039000000002</v>
      </c>
      <c r="F5084">
        <v>7150.2479999999996</v>
      </c>
      <c r="G5084">
        <v>-4469.2440999999999</v>
      </c>
      <c r="O5084">
        <v>32.945680000000003</v>
      </c>
      <c r="P5084">
        <v>218</v>
      </c>
      <c r="Q5084">
        <v>340</v>
      </c>
      <c r="R5084">
        <f t="shared" si="159"/>
        <v>558</v>
      </c>
      <c r="S5084">
        <f t="shared" si="160"/>
        <v>60.931899641577061</v>
      </c>
    </row>
    <row r="5085" spans="2:19" x14ac:dyDescent="0.3">
      <c r="B5085">
        <v>423.51389999999998</v>
      </c>
      <c r="C5085">
        <v>32.952599999999997</v>
      </c>
      <c r="D5085">
        <v>333.8</v>
      </c>
      <c r="E5085">
        <v>2558.6896999999999</v>
      </c>
      <c r="F5085">
        <v>7129.08</v>
      </c>
      <c r="G5085">
        <v>-4570.3903</v>
      </c>
      <c r="O5085">
        <v>32.952550000000002</v>
      </c>
      <c r="P5085">
        <v>168</v>
      </c>
      <c r="Q5085">
        <v>356</v>
      </c>
      <c r="R5085">
        <f t="shared" si="159"/>
        <v>524</v>
      </c>
      <c r="S5085">
        <f t="shared" si="160"/>
        <v>67.938931297709928</v>
      </c>
    </row>
    <row r="5086" spans="2:19" x14ac:dyDescent="0.3">
      <c r="B5086">
        <v>423.60199999999998</v>
      </c>
      <c r="C5086">
        <v>32.959400000000002</v>
      </c>
      <c r="D5086">
        <v>327.8</v>
      </c>
      <c r="E5086">
        <v>2604.5639999999999</v>
      </c>
      <c r="F5086">
        <v>7034.4287999999997</v>
      </c>
      <c r="G5086">
        <v>-4429.8648000000003</v>
      </c>
      <c r="O5086">
        <v>32.959420000000001</v>
      </c>
      <c r="P5086">
        <v>167</v>
      </c>
      <c r="Q5086">
        <v>321</v>
      </c>
      <c r="R5086">
        <f t="shared" si="159"/>
        <v>488</v>
      </c>
      <c r="S5086">
        <f t="shared" si="160"/>
        <v>65.778688524590166</v>
      </c>
    </row>
    <row r="5087" spans="2:19" x14ac:dyDescent="0.3">
      <c r="B5087">
        <v>423.68979999999999</v>
      </c>
      <c r="C5087">
        <v>32.966299999999997</v>
      </c>
      <c r="D5087">
        <v>327</v>
      </c>
      <c r="E5087">
        <v>2521.5884999999998</v>
      </c>
      <c r="F5087">
        <v>7021.7280000000001</v>
      </c>
      <c r="G5087">
        <v>-4500.1395000000002</v>
      </c>
      <c r="O5087">
        <v>32.966299999999997</v>
      </c>
      <c r="P5087">
        <v>182</v>
      </c>
      <c r="Q5087">
        <v>341</v>
      </c>
      <c r="R5087">
        <f t="shared" si="159"/>
        <v>523</v>
      </c>
      <c r="S5087">
        <f t="shared" si="160"/>
        <v>65.200764818355637</v>
      </c>
    </row>
    <row r="5088" spans="2:19" x14ac:dyDescent="0.3">
      <c r="B5088">
        <v>423.77780000000001</v>
      </c>
      <c r="C5088">
        <v>32.973199999999999</v>
      </c>
      <c r="D5088">
        <v>328</v>
      </c>
      <c r="E5088">
        <v>2551.5198</v>
      </c>
      <c r="F5088">
        <v>7037.4528</v>
      </c>
      <c r="G5088">
        <v>-4485.933</v>
      </c>
      <c r="O5088">
        <v>32.973170000000003</v>
      </c>
      <c r="P5088">
        <v>211</v>
      </c>
      <c r="Q5088">
        <v>323</v>
      </c>
      <c r="R5088">
        <f t="shared" si="159"/>
        <v>534</v>
      </c>
      <c r="S5088">
        <f t="shared" si="160"/>
        <v>60.486891385767791</v>
      </c>
    </row>
    <row r="5089" spans="2:19" x14ac:dyDescent="0.3">
      <c r="B5089">
        <v>423.86599999999999</v>
      </c>
      <c r="C5089">
        <v>32.979999999999997</v>
      </c>
      <c r="D5089">
        <v>322.8</v>
      </c>
      <c r="E5089">
        <v>2318.9432000000002</v>
      </c>
      <c r="F5089">
        <v>6954.2928000000002</v>
      </c>
      <c r="G5089">
        <v>-4635.3495999999996</v>
      </c>
      <c r="O5089">
        <v>32.980040000000002</v>
      </c>
      <c r="P5089">
        <v>189</v>
      </c>
      <c r="Q5089">
        <v>325</v>
      </c>
      <c r="R5089">
        <f t="shared" si="159"/>
        <v>514</v>
      </c>
      <c r="S5089">
        <f t="shared" si="160"/>
        <v>63.229571984435793</v>
      </c>
    </row>
    <row r="5090" spans="2:19" x14ac:dyDescent="0.3">
      <c r="B5090">
        <v>423.95409999999998</v>
      </c>
      <c r="C5090">
        <v>32.986899999999999</v>
      </c>
      <c r="D5090">
        <v>340.9</v>
      </c>
      <c r="E5090">
        <v>2877.9227999999998</v>
      </c>
      <c r="F5090">
        <v>7241.8752000000004</v>
      </c>
      <c r="G5090">
        <v>-4363.9524000000001</v>
      </c>
      <c r="O5090">
        <v>32.986910000000002</v>
      </c>
      <c r="P5090">
        <v>187</v>
      </c>
      <c r="Q5090">
        <v>314</v>
      </c>
      <c r="R5090">
        <f t="shared" si="159"/>
        <v>501</v>
      </c>
      <c r="S5090">
        <f t="shared" si="160"/>
        <v>62.674650698602797</v>
      </c>
    </row>
    <row r="5091" spans="2:19" x14ac:dyDescent="0.3">
      <c r="B5091">
        <v>424.04219999999998</v>
      </c>
      <c r="C5091">
        <v>32.9938</v>
      </c>
      <c r="D5091">
        <v>332.1</v>
      </c>
      <c r="E5091">
        <v>2507.0972000000002</v>
      </c>
      <c r="F5091">
        <v>7101.5616</v>
      </c>
      <c r="G5091">
        <v>-4594.4643999999998</v>
      </c>
      <c r="O5091">
        <v>32.993780000000001</v>
      </c>
      <c r="P5091">
        <v>235</v>
      </c>
      <c r="Q5091">
        <v>358</v>
      </c>
      <c r="R5091">
        <f t="shared" si="159"/>
        <v>593</v>
      </c>
      <c r="S5091">
        <f t="shared" si="160"/>
        <v>60.370994940978072</v>
      </c>
    </row>
    <row r="5092" spans="2:19" x14ac:dyDescent="0.3">
      <c r="B5092">
        <v>424.1302</v>
      </c>
      <c r="C5092">
        <v>33.000700000000002</v>
      </c>
      <c r="D5092">
        <v>338.7</v>
      </c>
      <c r="E5092">
        <v>2605.8462</v>
      </c>
      <c r="F5092">
        <v>7206.4943999999996</v>
      </c>
      <c r="G5092">
        <v>-4600.6481999999996</v>
      </c>
      <c r="O5092">
        <v>33.000660000000003</v>
      </c>
      <c r="P5092">
        <v>180</v>
      </c>
      <c r="Q5092">
        <v>351</v>
      </c>
      <c r="R5092">
        <f t="shared" si="159"/>
        <v>531</v>
      </c>
      <c r="S5092">
        <f t="shared" si="160"/>
        <v>66.101694915254242</v>
      </c>
    </row>
    <row r="5093" spans="2:19" x14ac:dyDescent="0.3">
      <c r="B5093">
        <v>424.2183</v>
      </c>
      <c r="C5093">
        <v>33.0075</v>
      </c>
      <c r="D5093">
        <v>326.7</v>
      </c>
      <c r="E5093">
        <v>2539.4702000000002</v>
      </c>
      <c r="F5093">
        <v>7016.2848000000004</v>
      </c>
      <c r="G5093">
        <v>-4476.8145999999997</v>
      </c>
      <c r="O5093">
        <v>33.007530000000003</v>
      </c>
      <c r="P5093">
        <v>154</v>
      </c>
      <c r="Q5093">
        <v>326</v>
      </c>
      <c r="R5093">
        <f t="shared" si="159"/>
        <v>480</v>
      </c>
      <c r="S5093">
        <f t="shared" si="160"/>
        <v>67.916666666666671</v>
      </c>
    </row>
    <row r="5094" spans="2:19" x14ac:dyDescent="0.3">
      <c r="B5094">
        <v>424.25</v>
      </c>
      <c r="C5094">
        <v>33.01</v>
      </c>
      <c r="D5094">
        <v>341</v>
      </c>
      <c r="E5094">
        <v>2564.5282000000002</v>
      </c>
      <c r="F5094">
        <v>7242.7824000000001</v>
      </c>
      <c r="G5094">
        <v>-4678.2542000000003</v>
      </c>
      <c r="O5094">
        <v>33.01</v>
      </c>
      <c r="P5094">
        <v>209</v>
      </c>
      <c r="Q5094">
        <v>357</v>
      </c>
      <c r="R5094">
        <f t="shared" si="159"/>
        <v>566</v>
      </c>
      <c r="S5094">
        <f t="shared" si="160"/>
        <v>63.074204946996474</v>
      </c>
    </row>
    <row r="5095" spans="2:19" x14ac:dyDescent="0.3">
      <c r="B5095">
        <v>424.3381</v>
      </c>
      <c r="C5095">
        <v>33.0169</v>
      </c>
      <c r="D5095">
        <v>315.60000000000002</v>
      </c>
      <c r="E5095">
        <v>2252.8469</v>
      </c>
      <c r="F5095">
        <v>6840.8927999999996</v>
      </c>
      <c r="G5095">
        <v>-4588.0459000000001</v>
      </c>
      <c r="O5095">
        <v>33.016869999999997</v>
      </c>
      <c r="P5095">
        <v>158</v>
      </c>
      <c r="Q5095">
        <v>349</v>
      </c>
      <c r="R5095">
        <f t="shared" si="159"/>
        <v>507</v>
      </c>
      <c r="S5095">
        <f t="shared" si="160"/>
        <v>68.836291913214993</v>
      </c>
    </row>
    <row r="5096" spans="2:19" x14ac:dyDescent="0.3">
      <c r="B5096">
        <v>424.42599999999999</v>
      </c>
      <c r="C5096">
        <v>33.023699999999998</v>
      </c>
      <c r="D5096">
        <v>326.5</v>
      </c>
      <c r="E5096">
        <v>2466.1044999999999</v>
      </c>
      <c r="F5096">
        <v>7013.8656000000001</v>
      </c>
      <c r="G5096">
        <v>-4547.7610999999997</v>
      </c>
      <c r="O5096">
        <v>33.023739999999997</v>
      </c>
      <c r="P5096">
        <v>172</v>
      </c>
      <c r="Q5096">
        <v>345</v>
      </c>
      <c r="R5096">
        <f t="shared" si="159"/>
        <v>517</v>
      </c>
      <c r="S5096">
        <f t="shared" si="160"/>
        <v>66.7311411992263</v>
      </c>
    </row>
    <row r="5097" spans="2:19" x14ac:dyDescent="0.3">
      <c r="B5097">
        <v>424.51409999999998</v>
      </c>
      <c r="C5097">
        <v>33.0306</v>
      </c>
      <c r="D5097">
        <v>332.7</v>
      </c>
      <c r="E5097">
        <v>2609.5133000000001</v>
      </c>
      <c r="F5097">
        <v>7112.4480000000003</v>
      </c>
      <c r="G5097">
        <v>-4502.9346999999998</v>
      </c>
      <c r="O5097">
        <v>33.030610000000003</v>
      </c>
      <c r="P5097">
        <v>195</v>
      </c>
      <c r="Q5097">
        <v>398</v>
      </c>
      <c r="R5097">
        <f t="shared" si="159"/>
        <v>593</v>
      </c>
      <c r="S5097">
        <f t="shared" si="160"/>
        <v>67.116357504215856</v>
      </c>
    </row>
    <row r="5098" spans="2:19" x14ac:dyDescent="0.3">
      <c r="B5098">
        <v>424.60210000000001</v>
      </c>
      <c r="C5098">
        <v>33.037500000000001</v>
      </c>
      <c r="D5098">
        <v>329.1</v>
      </c>
      <c r="E5098">
        <v>2458.5715</v>
      </c>
      <c r="F5098">
        <v>7054.9920000000002</v>
      </c>
      <c r="G5098">
        <v>-4596.4205000000002</v>
      </c>
      <c r="O5098">
        <v>33.037489999999998</v>
      </c>
      <c r="P5098">
        <v>176</v>
      </c>
      <c r="Q5098">
        <v>374</v>
      </c>
      <c r="R5098">
        <f t="shared" si="159"/>
        <v>550</v>
      </c>
      <c r="S5098">
        <f t="shared" si="160"/>
        <v>68</v>
      </c>
    </row>
    <row r="5099" spans="2:19" x14ac:dyDescent="0.3">
      <c r="B5099">
        <v>424.6902</v>
      </c>
      <c r="C5099">
        <v>33.044400000000003</v>
      </c>
      <c r="D5099">
        <v>329.7</v>
      </c>
      <c r="E5099">
        <v>2396.9659000000001</v>
      </c>
      <c r="F5099">
        <v>7064.6688000000004</v>
      </c>
      <c r="G5099">
        <v>-4667.7029000000002</v>
      </c>
      <c r="O5099">
        <v>33.044359999999998</v>
      </c>
      <c r="P5099">
        <v>182</v>
      </c>
      <c r="Q5099">
        <v>355</v>
      </c>
      <c r="R5099">
        <f t="shared" si="159"/>
        <v>537</v>
      </c>
      <c r="S5099">
        <f t="shared" si="160"/>
        <v>66.108007448789579</v>
      </c>
    </row>
    <row r="5100" spans="2:19" x14ac:dyDescent="0.3">
      <c r="B5100">
        <v>424.77820000000003</v>
      </c>
      <c r="C5100">
        <v>33.051200000000001</v>
      </c>
      <c r="D5100">
        <v>340.4</v>
      </c>
      <c r="E5100">
        <v>2392.7712000000001</v>
      </c>
      <c r="F5100">
        <v>7233.1055999999999</v>
      </c>
      <c r="G5100">
        <v>-4840.3343999999997</v>
      </c>
      <c r="O5100">
        <v>33.051229999999997</v>
      </c>
      <c r="P5100">
        <v>215</v>
      </c>
      <c r="Q5100">
        <v>361</v>
      </c>
      <c r="R5100">
        <f t="shared" si="159"/>
        <v>576</v>
      </c>
      <c r="S5100">
        <f t="shared" si="160"/>
        <v>62.673611111111114</v>
      </c>
    </row>
    <row r="5101" spans="2:19" x14ac:dyDescent="0.3">
      <c r="B5101">
        <v>424.86619999999999</v>
      </c>
      <c r="C5101">
        <v>33.058100000000003</v>
      </c>
      <c r="D5101">
        <v>332.7</v>
      </c>
      <c r="E5101">
        <v>2411.0081</v>
      </c>
      <c r="F5101">
        <v>7110.9359999999997</v>
      </c>
      <c r="G5101">
        <v>-4699.9278999999997</v>
      </c>
      <c r="O5101">
        <v>33.058100000000003</v>
      </c>
      <c r="P5101">
        <v>244</v>
      </c>
      <c r="Q5101">
        <v>351</v>
      </c>
      <c r="R5101">
        <f t="shared" si="159"/>
        <v>595</v>
      </c>
      <c r="S5101">
        <f t="shared" si="160"/>
        <v>58.991596638655466</v>
      </c>
    </row>
    <row r="5102" spans="2:19" x14ac:dyDescent="0.3">
      <c r="B5102">
        <v>424.95409999999998</v>
      </c>
      <c r="C5102">
        <v>33.064999999999998</v>
      </c>
      <c r="D5102">
        <v>328.4</v>
      </c>
      <c r="E5102">
        <v>2326.4888000000001</v>
      </c>
      <c r="F5102">
        <v>7043.1984000000002</v>
      </c>
      <c r="G5102">
        <v>-4716.7096000000001</v>
      </c>
      <c r="O5102">
        <v>33.064970000000002</v>
      </c>
      <c r="P5102">
        <v>184</v>
      </c>
      <c r="Q5102">
        <v>361</v>
      </c>
      <c r="R5102">
        <f t="shared" si="159"/>
        <v>545</v>
      </c>
      <c r="S5102">
        <f t="shared" si="160"/>
        <v>66.238532110091739</v>
      </c>
    </row>
    <row r="5103" spans="2:19" x14ac:dyDescent="0.3">
      <c r="B5103">
        <v>425.04199999999997</v>
      </c>
      <c r="C5103">
        <v>33.071800000000003</v>
      </c>
      <c r="D5103">
        <v>334.3</v>
      </c>
      <c r="E5103">
        <v>2378.3606</v>
      </c>
      <c r="F5103">
        <v>7137.2448000000004</v>
      </c>
      <c r="G5103">
        <v>-4758.8842000000004</v>
      </c>
      <c r="O5103">
        <v>33.071849999999998</v>
      </c>
      <c r="P5103">
        <v>203</v>
      </c>
      <c r="Q5103">
        <v>343</v>
      </c>
      <c r="R5103">
        <f t="shared" si="159"/>
        <v>546</v>
      </c>
      <c r="S5103">
        <f t="shared" si="160"/>
        <v>62.820512820512818</v>
      </c>
    </row>
    <row r="5104" spans="2:19" x14ac:dyDescent="0.3">
      <c r="B5104">
        <v>425.13</v>
      </c>
      <c r="C5104">
        <v>33.078699999999998</v>
      </c>
      <c r="D5104">
        <v>329.3</v>
      </c>
      <c r="E5104">
        <v>2205.0956999999999</v>
      </c>
      <c r="F5104">
        <v>7057.1088</v>
      </c>
      <c r="G5104">
        <v>-4852.0131000000001</v>
      </c>
      <c r="O5104">
        <v>33.078719999999997</v>
      </c>
      <c r="P5104">
        <v>208</v>
      </c>
      <c r="Q5104">
        <v>364</v>
      </c>
      <c r="R5104">
        <f t="shared" si="159"/>
        <v>572</v>
      </c>
      <c r="S5104">
        <f t="shared" si="160"/>
        <v>63.636363636363633</v>
      </c>
    </row>
    <row r="5105" spans="2:19" x14ac:dyDescent="0.3">
      <c r="B5105">
        <v>425.21780000000001</v>
      </c>
      <c r="C5105">
        <v>33.085599999999999</v>
      </c>
      <c r="D5105">
        <v>342</v>
      </c>
      <c r="E5105">
        <v>2557.6527000000001</v>
      </c>
      <c r="F5105">
        <v>7258.5072</v>
      </c>
      <c r="G5105">
        <v>-4700.8545000000004</v>
      </c>
      <c r="O5105">
        <v>33.085590000000003</v>
      </c>
      <c r="P5105">
        <v>181</v>
      </c>
      <c r="Q5105">
        <v>325</v>
      </c>
      <c r="R5105">
        <f t="shared" si="159"/>
        <v>506</v>
      </c>
      <c r="S5105">
        <f t="shared" si="160"/>
        <v>64.229249011857704</v>
      </c>
    </row>
    <row r="5106" spans="2:19" x14ac:dyDescent="0.3">
      <c r="B5106">
        <v>425.25</v>
      </c>
      <c r="C5106">
        <v>33.088099999999997</v>
      </c>
      <c r="D5106">
        <v>332.2</v>
      </c>
      <c r="E5106">
        <v>2214.0664000000002</v>
      </c>
      <c r="F5106">
        <v>7103.6783999999998</v>
      </c>
      <c r="G5106">
        <v>-4889.6120000000001</v>
      </c>
      <c r="O5106">
        <v>33.088099999999997</v>
      </c>
      <c r="P5106">
        <v>204</v>
      </c>
      <c r="Q5106">
        <v>364</v>
      </c>
      <c r="R5106">
        <f t="shared" si="159"/>
        <v>568</v>
      </c>
      <c r="S5106">
        <f t="shared" si="160"/>
        <v>64.08450704225352</v>
      </c>
    </row>
    <row r="5107" spans="2:19" x14ac:dyDescent="0.3">
      <c r="B5107">
        <v>425.33780000000002</v>
      </c>
      <c r="C5107">
        <v>33.094999999999999</v>
      </c>
      <c r="D5107">
        <v>313.60000000000002</v>
      </c>
      <c r="E5107">
        <v>1981.1604</v>
      </c>
      <c r="F5107">
        <v>6809.4431999999997</v>
      </c>
      <c r="G5107">
        <v>-4828.2828</v>
      </c>
      <c r="O5107">
        <v>33.09498</v>
      </c>
      <c r="P5107">
        <v>181</v>
      </c>
      <c r="Q5107">
        <v>347</v>
      </c>
      <c r="R5107">
        <f t="shared" si="159"/>
        <v>528</v>
      </c>
      <c r="S5107">
        <f t="shared" si="160"/>
        <v>65.719696969696969</v>
      </c>
    </row>
    <row r="5108" spans="2:19" x14ac:dyDescent="0.3">
      <c r="B5108">
        <v>425.42579999999998</v>
      </c>
      <c r="C5108">
        <v>33.101799999999997</v>
      </c>
      <c r="D5108">
        <v>326.60000000000002</v>
      </c>
      <c r="E5108">
        <v>2096.5540999999998</v>
      </c>
      <c r="F5108">
        <v>7014.4704000000002</v>
      </c>
      <c r="G5108">
        <v>-4917.9162999999999</v>
      </c>
      <c r="O5108">
        <v>33.101849999999999</v>
      </c>
      <c r="P5108">
        <v>188</v>
      </c>
      <c r="Q5108">
        <v>365</v>
      </c>
      <c r="R5108">
        <f t="shared" si="159"/>
        <v>553</v>
      </c>
      <c r="S5108">
        <f t="shared" si="160"/>
        <v>66.003616636528022</v>
      </c>
    </row>
    <row r="5109" spans="2:19" x14ac:dyDescent="0.3">
      <c r="B5109">
        <v>425.5136</v>
      </c>
      <c r="C5109">
        <v>33.108699999999999</v>
      </c>
      <c r="D5109">
        <v>341.9</v>
      </c>
      <c r="E5109">
        <v>2409.9569000000001</v>
      </c>
      <c r="F5109">
        <v>7258.2048000000004</v>
      </c>
      <c r="G5109">
        <v>-4848.2479000000003</v>
      </c>
      <c r="O5109">
        <v>33.108719999999998</v>
      </c>
      <c r="P5109">
        <v>222</v>
      </c>
      <c r="Q5109">
        <v>353</v>
      </c>
      <c r="R5109">
        <f t="shared" si="159"/>
        <v>575</v>
      </c>
      <c r="S5109">
        <f t="shared" si="160"/>
        <v>61.391304347826093</v>
      </c>
    </row>
    <row r="5110" spans="2:19" x14ac:dyDescent="0.3">
      <c r="B5110">
        <v>425.60140000000001</v>
      </c>
      <c r="C5110">
        <v>33.115600000000001</v>
      </c>
      <c r="D5110">
        <v>334.6</v>
      </c>
      <c r="E5110">
        <v>2344.4182000000001</v>
      </c>
      <c r="F5110">
        <v>7141.7808000000005</v>
      </c>
      <c r="G5110">
        <v>-4797.3626000000004</v>
      </c>
      <c r="O5110">
        <v>33.115589999999997</v>
      </c>
      <c r="P5110">
        <v>211</v>
      </c>
      <c r="Q5110">
        <v>379</v>
      </c>
      <c r="R5110">
        <f t="shared" si="159"/>
        <v>590</v>
      </c>
      <c r="S5110">
        <f t="shared" si="160"/>
        <v>64.237288135593218</v>
      </c>
    </row>
    <row r="5111" spans="2:19" x14ac:dyDescent="0.3">
      <c r="B5111">
        <v>425.6893</v>
      </c>
      <c r="C5111">
        <v>33.122500000000002</v>
      </c>
      <c r="D5111">
        <v>323.10000000000002</v>
      </c>
      <c r="E5111">
        <v>2177.1118999999999</v>
      </c>
      <c r="F5111">
        <v>6959.4336000000003</v>
      </c>
      <c r="G5111">
        <v>-4782.3217000000004</v>
      </c>
      <c r="O5111">
        <v>33.122459999999997</v>
      </c>
      <c r="P5111">
        <v>198</v>
      </c>
      <c r="Q5111">
        <v>341</v>
      </c>
      <c r="R5111">
        <f t="shared" si="159"/>
        <v>539</v>
      </c>
      <c r="S5111">
        <f t="shared" si="160"/>
        <v>63.265306122448983</v>
      </c>
    </row>
    <row r="5112" spans="2:19" x14ac:dyDescent="0.3">
      <c r="B5112">
        <v>425.77730000000003</v>
      </c>
      <c r="C5112">
        <v>33.129300000000001</v>
      </c>
      <c r="D5112">
        <v>338.6</v>
      </c>
      <c r="E5112">
        <v>2066.6289999999999</v>
      </c>
      <c r="F5112">
        <v>7204.68</v>
      </c>
      <c r="G5112">
        <v>-5138.0510000000004</v>
      </c>
      <c r="O5112">
        <v>33.129339999999999</v>
      </c>
      <c r="P5112">
        <v>287</v>
      </c>
      <c r="Q5112">
        <v>374</v>
      </c>
      <c r="R5112">
        <f t="shared" si="159"/>
        <v>661</v>
      </c>
      <c r="S5112">
        <f t="shared" si="160"/>
        <v>56.580937972768531</v>
      </c>
    </row>
    <row r="5113" spans="2:19" x14ac:dyDescent="0.3">
      <c r="B5113">
        <v>425.86520000000002</v>
      </c>
      <c r="C5113">
        <v>33.136200000000002</v>
      </c>
      <c r="D5113">
        <v>340.9</v>
      </c>
      <c r="E5113">
        <v>2303.9953</v>
      </c>
      <c r="F5113">
        <v>7242.48</v>
      </c>
      <c r="G5113">
        <v>-4938.4847</v>
      </c>
      <c r="O5113">
        <v>33.136209999999998</v>
      </c>
      <c r="P5113">
        <v>233</v>
      </c>
      <c r="Q5113">
        <v>339</v>
      </c>
      <c r="R5113">
        <f t="shared" si="159"/>
        <v>572</v>
      </c>
      <c r="S5113">
        <f t="shared" si="160"/>
        <v>59.265734265734274</v>
      </c>
    </row>
    <row r="5114" spans="2:19" x14ac:dyDescent="0.3">
      <c r="B5114">
        <v>425.95280000000002</v>
      </c>
      <c r="C5114">
        <v>33.143099999999997</v>
      </c>
      <c r="D5114">
        <v>339.6</v>
      </c>
      <c r="E5114">
        <v>2153.2013999999999</v>
      </c>
      <c r="F5114">
        <v>7221.0096000000003</v>
      </c>
      <c r="G5114">
        <v>-5067.8082000000004</v>
      </c>
      <c r="O5114">
        <v>33.143079999999998</v>
      </c>
      <c r="P5114">
        <v>230</v>
      </c>
      <c r="Q5114">
        <v>348</v>
      </c>
      <c r="R5114">
        <f t="shared" si="159"/>
        <v>578</v>
      </c>
      <c r="S5114">
        <f t="shared" si="160"/>
        <v>60.207612456747405</v>
      </c>
    </row>
    <row r="5115" spans="2:19" x14ac:dyDescent="0.3">
      <c r="B5115">
        <v>426.04059999999998</v>
      </c>
      <c r="C5115">
        <v>33.15</v>
      </c>
      <c r="D5115">
        <v>327.9</v>
      </c>
      <c r="E5115">
        <v>2310.0133000000001</v>
      </c>
      <c r="F5115">
        <v>7035.3360000000002</v>
      </c>
      <c r="G5115">
        <v>-4725.3226999999997</v>
      </c>
      <c r="O5115">
        <v>33.149949999999997</v>
      </c>
      <c r="P5115">
        <v>178</v>
      </c>
      <c r="Q5115">
        <v>329</v>
      </c>
      <c r="R5115">
        <f t="shared" si="159"/>
        <v>507</v>
      </c>
      <c r="S5115">
        <f t="shared" si="160"/>
        <v>64.891518737672584</v>
      </c>
    </row>
    <row r="5116" spans="2:19" x14ac:dyDescent="0.3">
      <c r="B5116">
        <v>426.1284</v>
      </c>
      <c r="C5116">
        <v>33.156799999999997</v>
      </c>
      <c r="D5116">
        <v>320</v>
      </c>
      <c r="E5116">
        <v>1990.0884000000001</v>
      </c>
      <c r="F5116">
        <v>6910.4448000000002</v>
      </c>
      <c r="G5116">
        <v>-4920.3563999999997</v>
      </c>
      <c r="O5116">
        <v>33.156820000000003</v>
      </c>
      <c r="P5116">
        <v>216</v>
      </c>
      <c r="Q5116">
        <v>375</v>
      </c>
      <c r="R5116">
        <f t="shared" si="159"/>
        <v>591</v>
      </c>
      <c r="S5116">
        <f t="shared" si="160"/>
        <v>63.451776649746193</v>
      </c>
    </row>
    <row r="5117" spans="2:19" x14ac:dyDescent="0.3">
      <c r="B5117">
        <v>426.21620000000001</v>
      </c>
      <c r="C5117">
        <v>33.163699999999999</v>
      </c>
      <c r="D5117">
        <v>322.60000000000002</v>
      </c>
      <c r="E5117">
        <v>2142.6170000000002</v>
      </c>
      <c r="F5117">
        <v>6951.5712000000003</v>
      </c>
      <c r="G5117">
        <v>-4808.9542000000001</v>
      </c>
      <c r="O5117">
        <v>33.163699999999999</v>
      </c>
      <c r="P5117">
        <v>204</v>
      </c>
      <c r="Q5117">
        <v>328</v>
      </c>
      <c r="R5117">
        <f t="shared" si="159"/>
        <v>532</v>
      </c>
      <c r="S5117">
        <f t="shared" si="160"/>
        <v>61.65413533834586</v>
      </c>
    </row>
    <row r="5118" spans="2:19" x14ac:dyDescent="0.3">
      <c r="B5118">
        <v>426.25</v>
      </c>
      <c r="C5118">
        <v>33.1663</v>
      </c>
      <c r="D5118">
        <v>337.5</v>
      </c>
      <c r="E5118">
        <v>2522.627</v>
      </c>
      <c r="F5118">
        <v>7188.0479999999998</v>
      </c>
      <c r="G5118">
        <v>-4665.4210000000003</v>
      </c>
      <c r="O5118">
        <v>33.166339999999998</v>
      </c>
      <c r="P5118">
        <v>164</v>
      </c>
      <c r="Q5118">
        <v>293</v>
      </c>
      <c r="R5118">
        <f t="shared" si="159"/>
        <v>457</v>
      </c>
      <c r="S5118">
        <f t="shared" si="160"/>
        <v>64.113785557986873</v>
      </c>
    </row>
    <row r="5119" spans="2:19" x14ac:dyDescent="0.3">
      <c r="B5119">
        <v>426.33800000000002</v>
      </c>
      <c r="C5119">
        <v>33.173200000000001</v>
      </c>
      <c r="D5119">
        <v>327.2</v>
      </c>
      <c r="E5119">
        <v>2311.0473000000002</v>
      </c>
      <c r="F5119">
        <v>7024.4495999999999</v>
      </c>
      <c r="G5119">
        <v>-4713.4022999999997</v>
      </c>
      <c r="O5119">
        <v>33.173209999999997</v>
      </c>
      <c r="P5119">
        <v>197</v>
      </c>
      <c r="Q5119">
        <v>342</v>
      </c>
      <c r="R5119">
        <f t="shared" si="159"/>
        <v>539</v>
      </c>
      <c r="S5119">
        <f t="shared" si="160"/>
        <v>63.450834879406301</v>
      </c>
    </row>
    <row r="5120" spans="2:19" x14ac:dyDescent="0.3">
      <c r="B5120">
        <v>426.42599999999999</v>
      </c>
      <c r="C5120">
        <v>33.180100000000003</v>
      </c>
      <c r="D5120">
        <v>317.5</v>
      </c>
      <c r="E5120">
        <v>2148.3272000000002</v>
      </c>
      <c r="F5120">
        <v>6869.9232000000002</v>
      </c>
      <c r="G5120">
        <v>-4721.5959999999995</v>
      </c>
      <c r="O5120">
        <v>33.18009</v>
      </c>
      <c r="P5120">
        <v>201</v>
      </c>
      <c r="Q5120">
        <v>336</v>
      </c>
      <c r="R5120">
        <f t="shared" si="159"/>
        <v>537</v>
      </c>
      <c r="S5120">
        <f t="shared" si="160"/>
        <v>62.569832402234638</v>
      </c>
    </row>
    <row r="5121" spans="2:19" x14ac:dyDescent="0.3">
      <c r="B5121">
        <v>426.51389999999998</v>
      </c>
      <c r="C5121">
        <v>33.186999999999998</v>
      </c>
      <c r="D5121">
        <v>321.10000000000002</v>
      </c>
      <c r="E5121">
        <v>2089.9076</v>
      </c>
      <c r="F5121">
        <v>6928.2864</v>
      </c>
      <c r="G5121">
        <v>-4838.3788000000004</v>
      </c>
      <c r="O5121">
        <v>33.186959999999999</v>
      </c>
      <c r="P5121">
        <v>193</v>
      </c>
      <c r="Q5121">
        <v>344</v>
      </c>
      <c r="R5121">
        <f t="shared" si="159"/>
        <v>537</v>
      </c>
      <c r="S5121">
        <f t="shared" si="160"/>
        <v>64.059590316573562</v>
      </c>
    </row>
    <row r="5122" spans="2:19" x14ac:dyDescent="0.3">
      <c r="B5122">
        <v>426.60180000000003</v>
      </c>
      <c r="C5122">
        <v>33.193800000000003</v>
      </c>
      <c r="D5122">
        <v>314.3</v>
      </c>
      <c r="E5122">
        <v>2012.2032999999999</v>
      </c>
      <c r="F5122">
        <v>6819.7248</v>
      </c>
      <c r="G5122">
        <v>-4807.5214999999998</v>
      </c>
      <c r="O5122">
        <v>33.193829999999998</v>
      </c>
      <c r="P5122">
        <v>229</v>
      </c>
      <c r="Q5122">
        <v>360</v>
      </c>
      <c r="R5122">
        <f t="shared" si="159"/>
        <v>589</v>
      </c>
      <c r="S5122">
        <f t="shared" si="160"/>
        <v>61.120543293718164</v>
      </c>
    </row>
    <row r="5123" spans="2:19" x14ac:dyDescent="0.3">
      <c r="B5123">
        <v>426.68970000000002</v>
      </c>
      <c r="C5123">
        <v>33.200699999999998</v>
      </c>
      <c r="D5123">
        <v>326.3</v>
      </c>
      <c r="E5123">
        <v>2236.3305999999998</v>
      </c>
      <c r="F5123">
        <v>7010.5392000000002</v>
      </c>
      <c r="G5123">
        <v>-4774.2085999999999</v>
      </c>
      <c r="O5123">
        <v>33.200699999999998</v>
      </c>
      <c r="P5123">
        <v>239</v>
      </c>
      <c r="Q5123">
        <v>328</v>
      </c>
      <c r="R5123">
        <f t="shared" si="159"/>
        <v>567</v>
      </c>
      <c r="S5123">
        <f t="shared" si="160"/>
        <v>57.848324514991177</v>
      </c>
    </row>
    <row r="5124" spans="2:19" x14ac:dyDescent="0.3">
      <c r="B5124">
        <v>426.77780000000001</v>
      </c>
      <c r="C5124">
        <v>33.207599999999999</v>
      </c>
      <c r="D5124">
        <v>335.5</v>
      </c>
      <c r="E5124">
        <v>2533.5722000000001</v>
      </c>
      <c r="F5124">
        <v>7155.9935999999998</v>
      </c>
      <c r="G5124">
        <v>-4622.4214000000002</v>
      </c>
      <c r="O5124">
        <v>33.207569999999997</v>
      </c>
      <c r="P5124">
        <v>206</v>
      </c>
      <c r="Q5124">
        <v>367</v>
      </c>
      <c r="R5124">
        <f t="shared" si="159"/>
        <v>573</v>
      </c>
      <c r="S5124">
        <f t="shared" si="160"/>
        <v>64.048865619546248</v>
      </c>
    </row>
    <row r="5125" spans="2:19" x14ac:dyDescent="0.3">
      <c r="B5125">
        <v>426.8657</v>
      </c>
      <c r="C5125">
        <v>33.214399999999998</v>
      </c>
      <c r="D5125">
        <v>339.7</v>
      </c>
      <c r="E5125">
        <v>2579.6017999999999</v>
      </c>
      <c r="F5125">
        <v>7222.8239999999996</v>
      </c>
      <c r="G5125">
        <v>-4643.2222000000002</v>
      </c>
      <c r="O5125">
        <v>33.214449999999999</v>
      </c>
      <c r="P5125">
        <v>171</v>
      </c>
      <c r="Q5125">
        <v>334</v>
      </c>
      <c r="R5125">
        <f t="shared" ref="R5125:R5188" si="161">P5125+Q5125</f>
        <v>505</v>
      </c>
      <c r="S5125">
        <f t="shared" si="160"/>
        <v>66.138613861386148</v>
      </c>
    </row>
    <row r="5126" spans="2:19" x14ac:dyDescent="0.3">
      <c r="B5126">
        <v>426.95389999999998</v>
      </c>
      <c r="C5126">
        <v>33.221299999999999</v>
      </c>
      <c r="D5126">
        <v>325.10000000000002</v>
      </c>
      <c r="E5126">
        <v>2266.1729999999998</v>
      </c>
      <c r="F5126">
        <v>6990.8832000000002</v>
      </c>
      <c r="G5126">
        <v>-4724.7102000000004</v>
      </c>
      <c r="O5126">
        <v>33.221319999999999</v>
      </c>
      <c r="P5126">
        <v>190</v>
      </c>
      <c r="Q5126">
        <v>371</v>
      </c>
      <c r="R5126">
        <f t="shared" si="161"/>
        <v>561</v>
      </c>
      <c r="S5126">
        <f t="shared" si="160"/>
        <v>66.131907308377905</v>
      </c>
    </row>
    <row r="5127" spans="2:19" x14ac:dyDescent="0.3">
      <c r="B5127">
        <v>427.04180000000002</v>
      </c>
      <c r="C5127">
        <v>33.228200000000001</v>
      </c>
      <c r="D5127">
        <v>330.2</v>
      </c>
      <c r="E5127">
        <v>2174.6306</v>
      </c>
      <c r="F5127">
        <v>7071.6239999999998</v>
      </c>
      <c r="G5127">
        <v>-4896.9934000000003</v>
      </c>
      <c r="O5127">
        <v>33.228189999999998</v>
      </c>
      <c r="P5127">
        <v>206</v>
      </c>
      <c r="Q5127">
        <v>336</v>
      </c>
      <c r="R5127">
        <f t="shared" si="161"/>
        <v>542</v>
      </c>
      <c r="S5127">
        <f t="shared" si="160"/>
        <v>61.992619926199268</v>
      </c>
    </row>
    <row r="5128" spans="2:19" x14ac:dyDescent="0.3">
      <c r="B5128">
        <v>427.13</v>
      </c>
      <c r="C5128">
        <v>33.235100000000003</v>
      </c>
      <c r="D5128">
        <v>333.4</v>
      </c>
      <c r="E5128">
        <v>2253.7118999999998</v>
      </c>
      <c r="F5128">
        <v>7122.7295999999997</v>
      </c>
      <c r="G5128">
        <v>-4869.0177000000003</v>
      </c>
      <c r="O5128">
        <v>33.235059999999997</v>
      </c>
      <c r="P5128">
        <v>208</v>
      </c>
      <c r="Q5128">
        <v>379</v>
      </c>
      <c r="R5128">
        <f t="shared" si="161"/>
        <v>587</v>
      </c>
      <c r="S5128">
        <f t="shared" si="160"/>
        <v>64.565587734241902</v>
      </c>
    </row>
    <row r="5129" spans="2:19" x14ac:dyDescent="0.3">
      <c r="B5129">
        <v>427.21800000000002</v>
      </c>
      <c r="C5129">
        <v>33.241900000000001</v>
      </c>
      <c r="D5129">
        <v>326.8</v>
      </c>
      <c r="E5129">
        <v>2064.6237999999998</v>
      </c>
      <c r="F5129">
        <v>7017.7968000000001</v>
      </c>
      <c r="G5129">
        <v>-4953.1729999999998</v>
      </c>
      <c r="O5129">
        <v>33.241930000000004</v>
      </c>
      <c r="P5129">
        <v>223</v>
      </c>
      <c r="Q5129">
        <v>388</v>
      </c>
      <c r="R5129">
        <f t="shared" si="161"/>
        <v>611</v>
      </c>
      <c r="S5129">
        <f t="shared" si="160"/>
        <v>63.502454991816691</v>
      </c>
    </row>
    <row r="5130" spans="2:19" x14ac:dyDescent="0.3">
      <c r="B5130">
        <v>427.25</v>
      </c>
      <c r="C5130">
        <v>33.244399999999999</v>
      </c>
      <c r="D5130">
        <v>322</v>
      </c>
      <c r="E5130">
        <v>1898.6261</v>
      </c>
      <c r="F5130">
        <v>6942.1967999999997</v>
      </c>
      <c r="G5130">
        <v>-5043.5707000000002</v>
      </c>
      <c r="O5130">
        <v>33.244430000000001</v>
      </c>
      <c r="P5130">
        <v>238</v>
      </c>
      <c r="Q5130">
        <v>326</v>
      </c>
      <c r="R5130">
        <f t="shared" si="161"/>
        <v>564</v>
      </c>
      <c r="S5130">
        <f t="shared" si="160"/>
        <v>57.801418439716315</v>
      </c>
    </row>
    <row r="5131" spans="2:19" x14ac:dyDescent="0.3">
      <c r="B5131">
        <v>427.33789999999999</v>
      </c>
      <c r="C5131">
        <v>33.251300000000001</v>
      </c>
      <c r="D5131">
        <v>333.2</v>
      </c>
      <c r="E5131">
        <v>2285.2628</v>
      </c>
      <c r="F5131">
        <v>7119.1008000000002</v>
      </c>
      <c r="G5131">
        <v>-4833.8379999999997</v>
      </c>
      <c r="O5131">
        <v>33.251300000000001</v>
      </c>
      <c r="P5131">
        <v>226</v>
      </c>
      <c r="Q5131">
        <v>335</v>
      </c>
      <c r="R5131">
        <f t="shared" si="161"/>
        <v>561</v>
      </c>
      <c r="S5131">
        <f t="shared" si="160"/>
        <v>59.71479500891266</v>
      </c>
    </row>
    <row r="5132" spans="2:19" x14ac:dyDescent="0.3">
      <c r="B5132">
        <v>427.42579999999998</v>
      </c>
      <c r="C5132">
        <v>33.258200000000002</v>
      </c>
      <c r="D5132">
        <v>325.3</v>
      </c>
      <c r="E5132">
        <v>1994.2918999999999</v>
      </c>
      <c r="F5132">
        <v>6993.6048000000001</v>
      </c>
      <c r="G5132">
        <v>-4999.3128999999999</v>
      </c>
      <c r="O5132">
        <v>33.258180000000003</v>
      </c>
      <c r="P5132">
        <v>203</v>
      </c>
      <c r="Q5132">
        <v>341</v>
      </c>
      <c r="R5132">
        <f t="shared" si="161"/>
        <v>544</v>
      </c>
      <c r="S5132">
        <f t="shared" si="160"/>
        <v>62.683823529411761</v>
      </c>
    </row>
    <row r="5133" spans="2:19" x14ac:dyDescent="0.3">
      <c r="B5133">
        <v>427.51389999999998</v>
      </c>
      <c r="C5133">
        <v>33.265099999999997</v>
      </c>
      <c r="D5133">
        <v>322.8</v>
      </c>
      <c r="E5133">
        <v>1898.8036</v>
      </c>
      <c r="F5133">
        <v>6954.5951999999997</v>
      </c>
      <c r="G5133">
        <v>-5055.7915999999996</v>
      </c>
      <c r="O5133">
        <v>33.265050000000002</v>
      </c>
      <c r="P5133">
        <v>245</v>
      </c>
      <c r="Q5133">
        <v>332</v>
      </c>
      <c r="R5133">
        <f t="shared" si="161"/>
        <v>577</v>
      </c>
      <c r="S5133">
        <f t="shared" si="160"/>
        <v>57.538994800693246</v>
      </c>
    </row>
    <row r="5134" spans="2:19" x14ac:dyDescent="0.3">
      <c r="B5134">
        <v>427.6019</v>
      </c>
      <c r="C5134">
        <v>33.271900000000002</v>
      </c>
      <c r="D5134">
        <v>331.3</v>
      </c>
      <c r="E5134">
        <v>2143.7195999999999</v>
      </c>
      <c r="F5134">
        <v>7089.768</v>
      </c>
      <c r="G5134">
        <v>-4946.0483999999997</v>
      </c>
      <c r="O5134">
        <v>33.271920000000001</v>
      </c>
      <c r="P5134">
        <v>259</v>
      </c>
      <c r="Q5134">
        <v>342</v>
      </c>
      <c r="R5134">
        <f t="shared" si="161"/>
        <v>601</v>
      </c>
      <c r="S5134">
        <f t="shared" si="160"/>
        <v>56.905158069883534</v>
      </c>
    </row>
    <row r="5135" spans="2:19" x14ac:dyDescent="0.3">
      <c r="B5135">
        <v>427.68990000000002</v>
      </c>
      <c r="C5135">
        <v>33.278799999999997</v>
      </c>
      <c r="D5135">
        <v>328.8</v>
      </c>
      <c r="E5135">
        <v>2337.6086</v>
      </c>
      <c r="F5135">
        <v>7050.4560000000001</v>
      </c>
      <c r="G5135">
        <v>-4712.8473999999997</v>
      </c>
      <c r="O5135">
        <v>33.278790000000001</v>
      </c>
      <c r="P5135">
        <v>220</v>
      </c>
      <c r="Q5135">
        <v>342</v>
      </c>
      <c r="R5135">
        <f t="shared" si="161"/>
        <v>562</v>
      </c>
      <c r="S5135">
        <f t="shared" si="160"/>
        <v>60.854092526690394</v>
      </c>
    </row>
    <row r="5136" spans="2:19" x14ac:dyDescent="0.3">
      <c r="B5136">
        <v>427.77769999999998</v>
      </c>
      <c r="C5136">
        <v>33.285699999999999</v>
      </c>
      <c r="D5136">
        <v>332</v>
      </c>
      <c r="E5136">
        <v>2248.6621</v>
      </c>
      <c r="F5136">
        <v>7100.9567999999999</v>
      </c>
      <c r="G5136">
        <v>-4852.2947000000004</v>
      </c>
      <c r="O5136">
        <v>33.285670000000003</v>
      </c>
      <c r="P5136">
        <v>228</v>
      </c>
      <c r="Q5136">
        <v>339</v>
      </c>
      <c r="R5136">
        <f t="shared" si="161"/>
        <v>567</v>
      </c>
      <c r="S5136">
        <f t="shared" si="160"/>
        <v>59.788359788359791</v>
      </c>
    </row>
    <row r="5137" spans="2:19" x14ac:dyDescent="0.3">
      <c r="B5137">
        <v>427.86559999999997</v>
      </c>
      <c r="C5137">
        <v>33.292499999999997</v>
      </c>
      <c r="D5137">
        <v>333.9</v>
      </c>
      <c r="E5137">
        <v>2267.6732999999999</v>
      </c>
      <c r="F5137">
        <v>7129.9871999999996</v>
      </c>
      <c r="G5137">
        <v>-4862.3139000000001</v>
      </c>
      <c r="O5137">
        <v>33.292540000000002</v>
      </c>
      <c r="P5137">
        <v>229</v>
      </c>
      <c r="Q5137">
        <v>347</v>
      </c>
      <c r="R5137">
        <f t="shared" si="161"/>
        <v>576</v>
      </c>
      <c r="S5137">
        <f t="shared" si="160"/>
        <v>60.243055555555557</v>
      </c>
    </row>
    <row r="5138" spans="2:19" x14ac:dyDescent="0.3">
      <c r="B5138">
        <v>427.95359999999999</v>
      </c>
      <c r="C5138">
        <v>33.299399999999999</v>
      </c>
      <c r="D5138">
        <v>319.2</v>
      </c>
      <c r="E5138">
        <v>1848.2733000000001</v>
      </c>
      <c r="F5138">
        <v>6897.4416000000001</v>
      </c>
      <c r="G5138">
        <v>-5049.1683000000003</v>
      </c>
      <c r="O5138">
        <v>33.299410000000002</v>
      </c>
      <c r="P5138">
        <v>234</v>
      </c>
      <c r="Q5138">
        <v>360</v>
      </c>
      <c r="R5138">
        <f t="shared" si="161"/>
        <v>594</v>
      </c>
      <c r="S5138">
        <f t="shared" si="160"/>
        <v>60.606060606060609</v>
      </c>
    </row>
    <row r="5139" spans="2:19" x14ac:dyDescent="0.3">
      <c r="B5139">
        <v>428.04140000000001</v>
      </c>
      <c r="C5139">
        <v>33.3063</v>
      </c>
      <c r="D5139">
        <v>320.60000000000002</v>
      </c>
      <c r="E5139">
        <v>1963.1829</v>
      </c>
      <c r="F5139">
        <v>6920.424</v>
      </c>
      <c r="G5139">
        <v>-4957.2411000000002</v>
      </c>
      <c r="O5139">
        <v>33.306280000000001</v>
      </c>
      <c r="P5139">
        <v>275</v>
      </c>
      <c r="Q5139">
        <v>330</v>
      </c>
      <c r="R5139">
        <f t="shared" si="161"/>
        <v>605</v>
      </c>
      <c r="S5139">
        <f t="shared" si="160"/>
        <v>54.54545454545454</v>
      </c>
    </row>
    <row r="5140" spans="2:19" x14ac:dyDescent="0.3">
      <c r="B5140">
        <v>428.12939999999998</v>
      </c>
      <c r="C5140">
        <v>33.313200000000002</v>
      </c>
      <c r="D5140">
        <v>349.2</v>
      </c>
      <c r="E5140">
        <v>2430.1655000000001</v>
      </c>
      <c r="F5140">
        <v>7373.4192000000003</v>
      </c>
      <c r="G5140">
        <v>-4943.2537000000002</v>
      </c>
      <c r="O5140">
        <v>33.31315</v>
      </c>
      <c r="P5140">
        <v>226</v>
      </c>
      <c r="Q5140">
        <v>328</v>
      </c>
      <c r="R5140">
        <f t="shared" si="161"/>
        <v>554</v>
      </c>
      <c r="S5140">
        <f t="shared" ref="S5140:S5203" si="162">Q5140/R5140*100</f>
        <v>59.205776173285194</v>
      </c>
    </row>
    <row r="5141" spans="2:19" x14ac:dyDescent="0.3">
      <c r="B5141">
        <v>428.21730000000002</v>
      </c>
      <c r="C5141">
        <v>33.32</v>
      </c>
      <c r="D5141">
        <v>327.8</v>
      </c>
      <c r="E5141">
        <v>2184.2561000000001</v>
      </c>
      <c r="F5141">
        <v>7033.8239999999996</v>
      </c>
      <c r="G5141">
        <v>-4849.5679</v>
      </c>
      <c r="O5141">
        <v>33.320030000000003</v>
      </c>
      <c r="P5141">
        <v>197</v>
      </c>
      <c r="Q5141">
        <v>327</v>
      </c>
      <c r="R5141">
        <f t="shared" si="161"/>
        <v>524</v>
      </c>
      <c r="S5141">
        <f t="shared" si="162"/>
        <v>62.404580152671748</v>
      </c>
    </row>
    <row r="5142" spans="2:19" x14ac:dyDescent="0.3">
      <c r="B5142">
        <v>428.25</v>
      </c>
      <c r="C5142">
        <v>33.322600000000001</v>
      </c>
      <c r="D5142">
        <v>319.89999999999998</v>
      </c>
      <c r="E5142">
        <v>1994.7182</v>
      </c>
      <c r="F5142">
        <v>6909.2352000000001</v>
      </c>
      <c r="G5142">
        <v>-4914.5169999999998</v>
      </c>
      <c r="O5142">
        <v>33.322580000000002</v>
      </c>
      <c r="P5142">
        <v>241</v>
      </c>
      <c r="Q5142">
        <v>328</v>
      </c>
      <c r="R5142">
        <f t="shared" si="161"/>
        <v>569</v>
      </c>
      <c r="S5142">
        <f t="shared" si="162"/>
        <v>57.644991212653771</v>
      </c>
    </row>
    <row r="5143" spans="2:19" x14ac:dyDescent="0.3">
      <c r="B5143">
        <v>428.33789999999999</v>
      </c>
      <c r="C5143">
        <v>33.329500000000003</v>
      </c>
      <c r="D5143">
        <v>330.9</v>
      </c>
      <c r="E5143">
        <v>2183.3744999999999</v>
      </c>
      <c r="F5143">
        <v>7083.1152000000002</v>
      </c>
      <c r="G5143">
        <v>-4899.7407000000003</v>
      </c>
      <c r="O5143">
        <v>33.329450000000001</v>
      </c>
      <c r="P5143">
        <v>240</v>
      </c>
      <c r="Q5143">
        <v>336</v>
      </c>
      <c r="R5143">
        <f t="shared" si="161"/>
        <v>576</v>
      </c>
      <c r="S5143">
        <f t="shared" si="162"/>
        <v>58.333333333333336</v>
      </c>
    </row>
    <row r="5144" spans="2:19" x14ac:dyDescent="0.3">
      <c r="B5144">
        <v>428.42570000000001</v>
      </c>
      <c r="C5144">
        <v>33.336300000000001</v>
      </c>
      <c r="D5144">
        <v>334.3</v>
      </c>
      <c r="E5144">
        <v>2369.6261</v>
      </c>
      <c r="F5144">
        <v>7136.64</v>
      </c>
      <c r="G5144">
        <v>-4767.0138999999999</v>
      </c>
      <c r="O5144">
        <v>33.336329999999997</v>
      </c>
      <c r="P5144">
        <v>213</v>
      </c>
      <c r="Q5144">
        <v>345</v>
      </c>
      <c r="R5144">
        <f t="shared" si="161"/>
        <v>558</v>
      </c>
      <c r="S5144">
        <f t="shared" si="162"/>
        <v>61.827956989247312</v>
      </c>
    </row>
    <row r="5145" spans="2:19" x14ac:dyDescent="0.3">
      <c r="B5145">
        <v>428.5138</v>
      </c>
      <c r="C5145">
        <v>33.343200000000003</v>
      </c>
      <c r="D5145">
        <v>338.9</v>
      </c>
      <c r="E5145">
        <v>2244.5965000000001</v>
      </c>
      <c r="F5145">
        <v>7209.2160000000003</v>
      </c>
      <c r="G5145">
        <v>-4964.6194999999998</v>
      </c>
      <c r="O5145">
        <v>33.343200000000003</v>
      </c>
      <c r="P5145">
        <v>234</v>
      </c>
      <c r="Q5145">
        <v>339</v>
      </c>
      <c r="R5145">
        <f t="shared" si="161"/>
        <v>573</v>
      </c>
      <c r="S5145">
        <f t="shared" si="162"/>
        <v>59.162303664921467</v>
      </c>
    </row>
    <row r="5146" spans="2:19" x14ac:dyDescent="0.3">
      <c r="B5146">
        <v>428.60169999999999</v>
      </c>
      <c r="C5146">
        <v>33.350099999999998</v>
      </c>
      <c r="D5146">
        <v>324.39999999999998</v>
      </c>
      <c r="E5146">
        <v>2030.0395000000001</v>
      </c>
      <c r="F5146">
        <v>6979.9967999999999</v>
      </c>
      <c r="G5146">
        <v>-4949.9573</v>
      </c>
      <c r="O5146">
        <v>33.350070000000002</v>
      </c>
      <c r="P5146">
        <v>267</v>
      </c>
      <c r="Q5146">
        <v>337</v>
      </c>
      <c r="R5146">
        <f t="shared" si="161"/>
        <v>604</v>
      </c>
      <c r="S5146">
        <f t="shared" si="162"/>
        <v>55.794701986754966</v>
      </c>
    </row>
    <row r="5147" spans="2:19" x14ac:dyDescent="0.3">
      <c r="B5147">
        <v>428.68959999999998</v>
      </c>
      <c r="C5147">
        <v>33.356900000000003</v>
      </c>
      <c r="D5147">
        <v>316.2</v>
      </c>
      <c r="E5147">
        <v>1801.1765</v>
      </c>
      <c r="F5147">
        <v>6849.36</v>
      </c>
      <c r="G5147">
        <v>-5048.1835000000001</v>
      </c>
      <c r="O5147">
        <v>33.356940000000002</v>
      </c>
      <c r="P5147">
        <v>258</v>
      </c>
      <c r="Q5147">
        <v>336</v>
      </c>
      <c r="R5147">
        <f t="shared" si="161"/>
        <v>594</v>
      </c>
      <c r="S5147">
        <f t="shared" si="162"/>
        <v>56.56565656565656</v>
      </c>
    </row>
    <row r="5148" spans="2:19" x14ac:dyDescent="0.3">
      <c r="B5148">
        <v>428.77730000000003</v>
      </c>
      <c r="C5148">
        <v>33.363799999999998</v>
      </c>
      <c r="D5148">
        <v>320.39999999999998</v>
      </c>
      <c r="E5148">
        <v>1814.1007999999999</v>
      </c>
      <c r="F5148">
        <v>6916.7951999999996</v>
      </c>
      <c r="G5148">
        <v>-5102.6944000000003</v>
      </c>
      <c r="O5148">
        <v>33.363810000000001</v>
      </c>
      <c r="P5148">
        <v>265</v>
      </c>
      <c r="Q5148">
        <v>332</v>
      </c>
      <c r="R5148">
        <f t="shared" si="161"/>
        <v>597</v>
      </c>
      <c r="S5148">
        <f t="shared" si="162"/>
        <v>55.611390284757121</v>
      </c>
    </row>
    <row r="5149" spans="2:19" x14ac:dyDescent="0.3">
      <c r="B5149">
        <v>428.86509999999998</v>
      </c>
      <c r="C5149">
        <v>33.370699999999999</v>
      </c>
      <c r="D5149">
        <v>319.5</v>
      </c>
      <c r="E5149">
        <v>1839.0971</v>
      </c>
      <c r="F5149">
        <v>6902.8847999999998</v>
      </c>
      <c r="G5149">
        <v>-5063.7876999999999</v>
      </c>
      <c r="O5149">
        <v>33.370690000000003</v>
      </c>
      <c r="P5149">
        <v>249</v>
      </c>
      <c r="Q5149">
        <v>354</v>
      </c>
      <c r="R5149">
        <f t="shared" si="161"/>
        <v>603</v>
      </c>
      <c r="S5149">
        <f t="shared" si="162"/>
        <v>58.706467661691541</v>
      </c>
    </row>
    <row r="5150" spans="2:19" x14ac:dyDescent="0.3">
      <c r="B5150">
        <v>428.95310000000001</v>
      </c>
      <c r="C5150">
        <v>33.377600000000001</v>
      </c>
      <c r="D5150">
        <v>349.7</v>
      </c>
      <c r="E5150">
        <v>2344.3843000000002</v>
      </c>
      <c r="F5150">
        <v>7380.9791999999998</v>
      </c>
      <c r="G5150">
        <v>-5036.5949000000001</v>
      </c>
      <c r="O5150">
        <v>33.377560000000003</v>
      </c>
      <c r="P5150">
        <v>254</v>
      </c>
      <c r="Q5150">
        <v>338</v>
      </c>
      <c r="R5150">
        <f t="shared" si="161"/>
        <v>592</v>
      </c>
      <c r="S5150">
        <f t="shared" si="162"/>
        <v>57.094594594594597</v>
      </c>
    </row>
    <row r="5151" spans="2:19" x14ac:dyDescent="0.3">
      <c r="B5151">
        <v>429.041</v>
      </c>
      <c r="C5151">
        <v>33.384399999999999</v>
      </c>
      <c r="D5151">
        <v>327.10000000000002</v>
      </c>
      <c r="E5151">
        <v>2072.2793999999999</v>
      </c>
      <c r="F5151">
        <v>7023.24</v>
      </c>
      <c r="G5151">
        <v>-4950.9606000000003</v>
      </c>
      <c r="O5151">
        <v>33.384430000000002</v>
      </c>
      <c r="P5151">
        <v>265</v>
      </c>
      <c r="Q5151">
        <v>341</v>
      </c>
      <c r="R5151">
        <f t="shared" si="161"/>
        <v>606</v>
      </c>
      <c r="S5151">
        <f t="shared" si="162"/>
        <v>56.270627062706268</v>
      </c>
    </row>
    <row r="5152" spans="2:19" x14ac:dyDescent="0.3">
      <c r="B5152">
        <v>429.12900000000002</v>
      </c>
      <c r="C5152">
        <v>33.391300000000001</v>
      </c>
      <c r="D5152">
        <v>318.89999999999998</v>
      </c>
      <c r="E5152">
        <v>2071.3339999999998</v>
      </c>
      <c r="F5152">
        <v>6893.5104000000001</v>
      </c>
      <c r="G5152">
        <v>-4822.1764000000003</v>
      </c>
      <c r="O5152">
        <v>33.391300000000001</v>
      </c>
      <c r="P5152">
        <v>196</v>
      </c>
      <c r="Q5152">
        <v>384</v>
      </c>
      <c r="R5152">
        <f t="shared" si="161"/>
        <v>580</v>
      </c>
      <c r="S5152">
        <f t="shared" si="162"/>
        <v>66.206896551724142</v>
      </c>
    </row>
    <row r="5153" spans="2:19" x14ac:dyDescent="0.3">
      <c r="B5153">
        <v>429.21699999999998</v>
      </c>
      <c r="C5153">
        <v>33.398200000000003</v>
      </c>
      <c r="D5153">
        <v>328.3</v>
      </c>
      <c r="E5153">
        <v>2254.5136000000002</v>
      </c>
      <c r="F5153">
        <v>7042.2911999999997</v>
      </c>
      <c r="G5153">
        <v>-4787.7776000000003</v>
      </c>
      <c r="O5153">
        <v>33.39817</v>
      </c>
      <c r="P5153">
        <v>211</v>
      </c>
      <c r="Q5153">
        <v>403</v>
      </c>
      <c r="R5153">
        <f t="shared" si="161"/>
        <v>614</v>
      </c>
      <c r="S5153">
        <f t="shared" si="162"/>
        <v>65.635179153094455</v>
      </c>
    </row>
    <row r="5154" spans="2:19" x14ac:dyDescent="0.3">
      <c r="B5154">
        <v>429.25</v>
      </c>
      <c r="C5154">
        <v>33.400799999999997</v>
      </c>
      <c r="D5154">
        <v>319.89999999999998</v>
      </c>
      <c r="E5154">
        <v>2078.7917000000002</v>
      </c>
      <c r="F5154">
        <v>6909.2352000000001</v>
      </c>
      <c r="G5154">
        <v>-4830.4435000000003</v>
      </c>
      <c r="O5154">
        <v>33.400750000000002</v>
      </c>
      <c r="P5154">
        <v>238</v>
      </c>
      <c r="Q5154">
        <v>413</v>
      </c>
      <c r="R5154">
        <f t="shared" si="161"/>
        <v>651</v>
      </c>
      <c r="S5154">
        <f t="shared" si="162"/>
        <v>63.44086021505376</v>
      </c>
    </row>
    <row r="5155" spans="2:19" x14ac:dyDescent="0.3">
      <c r="B5155">
        <v>429.3381</v>
      </c>
      <c r="C5155">
        <v>33.407600000000002</v>
      </c>
      <c r="D5155">
        <v>329.8</v>
      </c>
      <c r="E5155">
        <v>2222.3564000000001</v>
      </c>
      <c r="F5155">
        <v>7064.9712</v>
      </c>
      <c r="G5155">
        <v>-4842.6148000000003</v>
      </c>
      <c r="O5155">
        <v>33.407629999999997</v>
      </c>
      <c r="P5155">
        <v>206</v>
      </c>
      <c r="Q5155">
        <v>340</v>
      </c>
      <c r="R5155">
        <f t="shared" si="161"/>
        <v>546</v>
      </c>
      <c r="S5155">
        <f t="shared" si="162"/>
        <v>62.27106227106227</v>
      </c>
    </row>
    <row r="5156" spans="2:19" x14ac:dyDescent="0.3">
      <c r="B5156">
        <v>429.42599999999999</v>
      </c>
      <c r="C5156">
        <v>33.414499999999997</v>
      </c>
      <c r="D5156">
        <v>328.9</v>
      </c>
      <c r="E5156">
        <v>1958.5426</v>
      </c>
      <c r="F5156">
        <v>7051.6656000000003</v>
      </c>
      <c r="G5156">
        <v>-5093.1229999999996</v>
      </c>
      <c r="O5156">
        <v>33.414499999999997</v>
      </c>
      <c r="P5156">
        <v>231</v>
      </c>
      <c r="Q5156">
        <v>381</v>
      </c>
      <c r="R5156">
        <f t="shared" si="161"/>
        <v>612</v>
      </c>
      <c r="S5156">
        <f t="shared" si="162"/>
        <v>62.254901960784316</v>
      </c>
    </row>
    <row r="5157" spans="2:19" x14ac:dyDescent="0.3">
      <c r="B5157">
        <v>429.51400000000001</v>
      </c>
      <c r="C5157">
        <v>33.421399999999998</v>
      </c>
      <c r="D5157">
        <v>331</v>
      </c>
      <c r="E5157">
        <v>2175.8878</v>
      </c>
      <c r="F5157">
        <v>7084.3248000000003</v>
      </c>
      <c r="G5157">
        <v>-4908.4369999999999</v>
      </c>
      <c r="O5157">
        <v>33.421370000000003</v>
      </c>
      <c r="P5157">
        <v>261</v>
      </c>
      <c r="Q5157">
        <v>357</v>
      </c>
      <c r="R5157">
        <f t="shared" si="161"/>
        <v>618</v>
      </c>
      <c r="S5157">
        <f t="shared" si="162"/>
        <v>57.766990291262132</v>
      </c>
    </row>
    <row r="5158" spans="2:19" x14ac:dyDescent="0.3">
      <c r="B5158">
        <v>429.60169999999999</v>
      </c>
      <c r="C5158">
        <v>33.428199999999997</v>
      </c>
      <c r="D5158">
        <v>321</v>
      </c>
      <c r="E5158">
        <v>2075.5216</v>
      </c>
      <c r="F5158">
        <v>6925.8671999999997</v>
      </c>
      <c r="G5158">
        <v>-4850.3455999999996</v>
      </c>
      <c r="O5158">
        <v>33.428240000000002</v>
      </c>
      <c r="P5158">
        <v>255</v>
      </c>
      <c r="Q5158">
        <v>356</v>
      </c>
      <c r="R5158">
        <f t="shared" si="161"/>
        <v>611</v>
      </c>
      <c r="S5158">
        <f t="shared" si="162"/>
        <v>58.265139116202946</v>
      </c>
    </row>
    <row r="5159" spans="2:19" x14ac:dyDescent="0.3">
      <c r="B5159">
        <v>429.68979999999999</v>
      </c>
      <c r="C5159">
        <v>33.435099999999998</v>
      </c>
      <c r="D5159">
        <v>333.2</v>
      </c>
      <c r="E5159">
        <v>2367.0445</v>
      </c>
      <c r="F5159">
        <v>7119.7056000000002</v>
      </c>
      <c r="G5159">
        <v>-4752.6611000000003</v>
      </c>
      <c r="O5159">
        <v>33.435110000000002</v>
      </c>
      <c r="P5159">
        <v>264</v>
      </c>
      <c r="Q5159">
        <v>307</v>
      </c>
      <c r="R5159">
        <f t="shared" si="161"/>
        <v>571</v>
      </c>
      <c r="S5159">
        <f t="shared" si="162"/>
        <v>53.765323992994752</v>
      </c>
    </row>
    <row r="5160" spans="2:19" x14ac:dyDescent="0.3">
      <c r="B5160">
        <v>429.77769999999998</v>
      </c>
      <c r="C5160">
        <v>33.442</v>
      </c>
      <c r="D5160">
        <v>322.5</v>
      </c>
      <c r="E5160">
        <v>2114.9852000000001</v>
      </c>
      <c r="F5160">
        <v>6950.0591999999997</v>
      </c>
      <c r="G5160">
        <v>-4835.0739999999996</v>
      </c>
      <c r="O5160">
        <v>33.441989999999997</v>
      </c>
      <c r="P5160">
        <v>183</v>
      </c>
      <c r="Q5160">
        <v>343</v>
      </c>
      <c r="R5160">
        <f t="shared" si="161"/>
        <v>526</v>
      </c>
      <c r="S5160">
        <f t="shared" si="162"/>
        <v>65.209125475285163</v>
      </c>
    </row>
    <row r="5161" spans="2:19" x14ac:dyDescent="0.3">
      <c r="B5161">
        <v>429.8657</v>
      </c>
      <c r="C5161">
        <v>33.448900000000002</v>
      </c>
      <c r="D5161">
        <v>318.2</v>
      </c>
      <c r="E5161">
        <v>2100.2269000000001</v>
      </c>
      <c r="F5161">
        <v>6881.7168000000001</v>
      </c>
      <c r="G5161">
        <v>-4781.4898999999996</v>
      </c>
      <c r="O5161">
        <v>33.448860000000003</v>
      </c>
      <c r="P5161">
        <v>225</v>
      </c>
      <c r="Q5161">
        <v>334</v>
      </c>
      <c r="R5161">
        <f t="shared" si="161"/>
        <v>559</v>
      </c>
      <c r="S5161">
        <f t="shared" si="162"/>
        <v>59.749552772808592</v>
      </c>
    </row>
    <row r="5162" spans="2:19" x14ac:dyDescent="0.3">
      <c r="B5162">
        <v>429.95370000000003</v>
      </c>
      <c r="C5162">
        <v>33.4557</v>
      </c>
      <c r="D5162">
        <v>329.8</v>
      </c>
      <c r="E5162">
        <v>2325.2804999999998</v>
      </c>
      <c r="F5162">
        <v>7065.2736000000004</v>
      </c>
      <c r="G5162">
        <v>-4739.9930999999997</v>
      </c>
      <c r="O5162">
        <v>33.455730000000003</v>
      </c>
      <c r="P5162">
        <v>205</v>
      </c>
      <c r="Q5162">
        <v>343</v>
      </c>
      <c r="R5162">
        <f t="shared" si="161"/>
        <v>548</v>
      </c>
      <c r="S5162">
        <f t="shared" si="162"/>
        <v>62.591240875912412</v>
      </c>
    </row>
    <row r="5163" spans="2:19" x14ac:dyDescent="0.3">
      <c r="B5163">
        <v>430.04180000000002</v>
      </c>
      <c r="C5163">
        <v>33.462600000000002</v>
      </c>
      <c r="D5163">
        <v>337.3</v>
      </c>
      <c r="E5163">
        <v>2365.4735999999998</v>
      </c>
      <c r="F5163">
        <v>7185.3263999999999</v>
      </c>
      <c r="G5163">
        <v>-4819.8527999999997</v>
      </c>
      <c r="O5163">
        <v>33.462600000000002</v>
      </c>
      <c r="P5163">
        <v>239</v>
      </c>
      <c r="Q5163">
        <v>329</v>
      </c>
      <c r="R5163">
        <f t="shared" si="161"/>
        <v>568</v>
      </c>
      <c r="S5163">
        <f t="shared" si="162"/>
        <v>57.922535211267601</v>
      </c>
    </row>
    <row r="5164" spans="2:19" x14ac:dyDescent="0.3">
      <c r="B5164">
        <v>430.12959999999998</v>
      </c>
      <c r="C5164">
        <v>33.469499999999996</v>
      </c>
      <c r="D5164">
        <v>320.60000000000002</v>
      </c>
      <c r="E5164">
        <v>1925.2878000000001</v>
      </c>
      <c r="F5164">
        <v>6919.2143999999998</v>
      </c>
      <c r="G5164">
        <v>-4993.9265999999998</v>
      </c>
      <c r="O5164">
        <v>33.469470000000001</v>
      </c>
      <c r="P5164">
        <v>231</v>
      </c>
      <c r="Q5164">
        <v>340</v>
      </c>
      <c r="R5164">
        <f t="shared" si="161"/>
        <v>571</v>
      </c>
      <c r="S5164">
        <f t="shared" si="162"/>
        <v>59.544658493870408</v>
      </c>
    </row>
    <row r="5165" spans="2:19" x14ac:dyDescent="0.3">
      <c r="B5165">
        <v>430.2174</v>
      </c>
      <c r="C5165">
        <v>33.476300000000002</v>
      </c>
      <c r="D5165">
        <v>334.3</v>
      </c>
      <c r="E5165">
        <v>2210.8456000000001</v>
      </c>
      <c r="F5165">
        <v>7136.3375999999998</v>
      </c>
      <c r="G5165">
        <v>-4925.4920000000002</v>
      </c>
      <c r="O5165">
        <v>33.476349999999996</v>
      </c>
      <c r="P5165">
        <v>216</v>
      </c>
      <c r="Q5165">
        <v>315</v>
      </c>
      <c r="R5165">
        <f t="shared" si="161"/>
        <v>531</v>
      </c>
      <c r="S5165">
        <f t="shared" si="162"/>
        <v>59.322033898305079</v>
      </c>
    </row>
    <row r="5166" spans="2:19" x14ac:dyDescent="0.3">
      <c r="B5166">
        <v>430.25</v>
      </c>
      <c r="C5166">
        <v>33.478900000000003</v>
      </c>
      <c r="D5166">
        <v>332</v>
      </c>
      <c r="E5166">
        <v>2109.7916</v>
      </c>
      <c r="F5166">
        <v>7100.3519999999999</v>
      </c>
      <c r="G5166">
        <v>-4990.5604000000003</v>
      </c>
      <c r="O5166">
        <v>33.478900000000003</v>
      </c>
      <c r="P5166">
        <v>264</v>
      </c>
      <c r="Q5166">
        <v>361</v>
      </c>
      <c r="R5166">
        <f t="shared" si="161"/>
        <v>625</v>
      </c>
      <c r="S5166">
        <f t="shared" si="162"/>
        <v>57.76</v>
      </c>
    </row>
    <row r="5167" spans="2:19" x14ac:dyDescent="0.3">
      <c r="B5167">
        <v>430.33780000000002</v>
      </c>
      <c r="C5167">
        <v>33.485799999999998</v>
      </c>
      <c r="D5167">
        <v>327.39999999999998</v>
      </c>
      <c r="E5167">
        <v>2182.2809999999999</v>
      </c>
      <c r="F5167">
        <v>7028.3807999999999</v>
      </c>
      <c r="G5167">
        <v>-4846.0998</v>
      </c>
      <c r="O5167">
        <v>33.485770000000002</v>
      </c>
      <c r="P5167">
        <v>240</v>
      </c>
      <c r="Q5167">
        <v>324</v>
      </c>
      <c r="R5167">
        <f t="shared" si="161"/>
        <v>564</v>
      </c>
      <c r="S5167">
        <f t="shared" si="162"/>
        <v>57.446808510638306</v>
      </c>
    </row>
    <row r="5168" spans="2:19" x14ac:dyDescent="0.3">
      <c r="B5168">
        <v>430.42559999999997</v>
      </c>
      <c r="C5168">
        <v>33.492600000000003</v>
      </c>
      <c r="D5168">
        <v>328.5</v>
      </c>
      <c r="E5168">
        <v>2331.4694</v>
      </c>
      <c r="F5168">
        <v>7045.6175999999996</v>
      </c>
      <c r="G5168">
        <v>-4714.1481999999996</v>
      </c>
      <c r="O5168">
        <v>33.492649999999998</v>
      </c>
      <c r="P5168">
        <v>189</v>
      </c>
      <c r="Q5168">
        <v>340</v>
      </c>
      <c r="R5168">
        <f t="shared" si="161"/>
        <v>529</v>
      </c>
      <c r="S5168">
        <f t="shared" si="162"/>
        <v>64.272211720226849</v>
      </c>
    </row>
    <row r="5169" spans="2:19" x14ac:dyDescent="0.3">
      <c r="B5169">
        <v>430.51350000000002</v>
      </c>
      <c r="C5169">
        <v>33.499499999999998</v>
      </c>
      <c r="D5169">
        <v>340.1</v>
      </c>
      <c r="E5169">
        <v>2423.5178999999998</v>
      </c>
      <c r="F5169">
        <v>7229.7791999999999</v>
      </c>
      <c r="G5169">
        <v>-4806.2613000000001</v>
      </c>
      <c r="O5169">
        <v>33.499519999999997</v>
      </c>
      <c r="P5169">
        <v>213</v>
      </c>
      <c r="Q5169">
        <v>318</v>
      </c>
      <c r="R5169">
        <f t="shared" si="161"/>
        <v>531</v>
      </c>
      <c r="S5169">
        <f t="shared" si="162"/>
        <v>59.887005649717516</v>
      </c>
    </row>
    <row r="5170" spans="2:19" x14ac:dyDescent="0.3">
      <c r="B5170">
        <v>430.60120000000001</v>
      </c>
      <c r="C5170">
        <v>33.506399999999999</v>
      </c>
      <c r="D5170">
        <v>309</v>
      </c>
      <c r="E5170">
        <v>1709.0483999999999</v>
      </c>
      <c r="F5170">
        <v>6736.2623999999996</v>
      </c>
      <c r="G5170">
        <v>-5027.2139999999999</v>
      </c>
      <c r="O5170">
        <v>33.506390000000003</v>
      </c>
      <c r="P5170">
        <v>217</v>
      </c>
      <c r="Q5170">
        <v>372</v>
      </c>
      <c r="R5170">
        <f t="shared" si="161"/>
        <v>589</v>
      </c>
      <c r="S5170">
        <f t="shared" si="162"/>
        <v>63.157894736842103</v>
      </c>
    </row>
    <row r="5171" spans="2:19" x14ac:dyDescent="0.3">
      <c r="B5171">
        <v>430.68920000000003</v>
      </c>
      <c r="C5171">
        <v>33.513300000000001</v>
      </c>
      <c r="D5171">
        <v>326.60000000000002</v>
      </c>
      <c r="E5171">
        <v>1989.0299</v>
      </c>
      <c r="F5171">
        <v>7014.4704000000002</v>
      </c>
      <c r="G5171">
        <v>-5025.4404999999997</v>
      </c>
      <c r="O5171">
        <v>33.513260000000002</v>
      </c>
      <c r="P5171">
        <v>240</v>
      </c>
      <c r="Q5171">
        <v>349</v>
      </c>
      <c r="R5171">
        <f t="shared" si="161"/>
        <v>589</v>
      </c>
      <c r="S5171">
        <f t="shared" si="162"/>
        <v>59.252971137521229</v>
      </c>
    </row>
    <row r="5172" spans="2:19" x14ac:dyDescent="0.3">
      <c r="B5172">
        <v>430.77699999999999</v>
      </c>
      <c r="C5172">
        <v>33.520099999999999</v>
      </c>
      <c r="D5172">
        <v>329.2</v>
      </c>
      <c r="E5172">
        <v>2216.9594000000002</v>
      </c>
      <c r="F5172">
        <v>7056.8064000000004</v>
      </c>
      <c r="G5172">
        <v>-4839.8469999999998</v>
      </c>
      <c r="O5172">
        <v>33.520130000000002</v>
      </c>
      <c r="P5172">
        <v>230</v>
      </c>
      <c r="Q5172">
        <v>317</v>
      </c>
      <c r="R5172">
        <f t="shared" si="161"/>
        <v>547</v>
      </c>
      <c r="S5172">
        <f t="shared" si="162"/>
        <v>57.952468007312618</v>
      </c>
    </row>
    <row r="5173" spans="2:19" x14ac:dyDescent="0.3">
      <c r="B5173">
        <v>430.86500000000001</v>
      </c>
      <c r="C5173">
        <v>33.527000000000001</v>
      </c>
      <c r="D5173">
        <v>330.4</v>
      </c>
      <c r="E5173">
        <v>2282.9506999999999</v>
      </c>
      <c r="F5173">
        <v>7074.6480000000001</v>
      </c>
      <c r="G5173">
        <v>-4791.6972999999998</v>
      </c>
      <c r="O5173">
        <v>33.527009999999997</v>
      </c>
      <c r="P5173">
        <v>205</v>
      </c>
      <c r="Q5173">
        <v>380</v>
      </c>
      <c r="R5173">
        <f t="shared" si="161"/>
        <v>585</v>
      </c>
      <c r="S5173">
        <f t="shared" si="162"/>
        <v>64.957264957264954</v>
      </c>
    </row>
    <row r="5174" spans="2:19" x14ac:dyDescent="0.3">
      <c r="B5174">
        <v>430.9529</v>
      </c>
      <c r="C5174">
        <v>33.533900000000003</v>
      </c>
      <c r="D5174">
        <v>342.7</v>
      </c>
      <c r="E5174">
        <v>2439.7251999999999</v>
      </c>
      <c r="F5174">
        <v>7270.3008</v>
      </c>
      <c r="G5174">
        <v>-4830.5756000000001</v>
      </c>
      <c r="O5174">
        <v>33.533880000000003</v>
      </c>
      <c r="P5174">
        <v>239</v>
      </c>
      <c r="Q5174">
        <v>349</v>
      </c>
      <c r="R5174">
        <f t="shared" si="161"/>
        <v>588</v>
      </c>
      <c r="S5174">
        <f t="shared" si="162"/>
        <v>59.353741496598644</v>
      </c>
    </row>
    <row r="5175" spans="2:19" x14ac:dyDescent="0.3">
      <c r="B5175">
        <v>431.04079999999999</v>
      </c>
      <c r="C5175">
        <v>33.540799999999997</v>
      </c>
      <c r="D5175">
        <v>318.3</v>
      </c>
      <c r="E5175">
        <v>2239.8404999999998</v>
      </c>
      <c r="F5175">
        <v>6882.9264000000003</v>
      </c>
      <c r="G5175">
        <v>-4643.0859</v>
      </c>
      <c r="O5175">
        <v>33.540750000000003</v>
      </c>
      <c r="P5175">
        <v>238</v>
      </c>
      <c r="Q5175">
        <v>352</v>
      </c>
      <c r="R5175">
        <f t="shared" si="161"/>
        <v>590</v>
      </c>
      <c r="S5175">
        <f t="shared" si="162"/>
        <v>59.661016949152547</v>
      </c>
    </row>
    <row r="5176" spans="2:19" x14ac:dyDescent="0.3">
      <c r="B5176">
        <v>431.12880000000001</v>
      </c>
      <c r="C5176">
        <v>33.547600000000003</v>
      </c>
      <c r="D5176">
        <v>342</v>
      </c>
      <c r="E5176">
        <v>2448.6785</v>
      </c>
      <c r="F5176">
        <v>7258.5072</v>
      </c>
      <c r="G5176">
        <v>-4809.8287</v>
      </c>
      <c r="O5176">
        <v>33.547620000000002</v>
      </c>
      <c r="P5176">
        <v>228</v>
      </c>
      <c r="Q5176">
        <v>327</v>
      </c>
      <c r="R5176">
        <f t="shared" si="161"/>
        <v>555</v>
      </c>
      <c r="S5176">
        <f t="shared" si="162"/>
        <v>58.918918918918919</v>
      </c>
    </row>
    <row r="5177" spans="2:19" x14ac:dyDescent="0.3">
      <c r="B5177">
        <v>431.2167</v>
      </c>
      <c r="C5177">
        <v>33.554499999999997</v>
      </c>
      <c r="D5177">
        <v>332.4</v>
      </c>
      <c r="E5177">
        <v>2409.6174000000001</v>
      </c>
      <c r="F5177">
        <v>7106.7024000000001</v>
      </c>
      <c r="G5177">
        <v>-4697.085</v>
      </c>
      <c r="O5177">
        <v>33.554490000000001</v>
      </c>
      <c r="P5177">
        <v>202</v>
      </c>
      <c r="Q5177">
        <v>334</v>
      </c>
      <c r="R5177">
        <f t="shared" si="161"/>
        <v>536</v>
      </c>
      <c r="S5177">
        <f t="shared" si="162"/>
        <v>62.31343283582089</v>
      </c>
    </row>
    <row r="5178" spans="2:19" x14ac:dyDescent="0.3">
      <c r="B5178">
        <v>431.25</v>
      </c>
      <c r="C5178">
        <v>33.557099999999998</v>
      </c>
      <c r="D5178">
        <v>323.2</v>
      </c>
      <c r="E5178">
        <v>2333.0677999999998</v>
      </c>
      <c r="F5178">
        <v>6960.9456</v>
      </c>
      <c r="G5178">
        <v>-4627.8778000000002</v>
      </c>
      <c r="O5178">
        <v>33.557099999999998</v>
      </c>
      <c r="P5178">
        <v>210</v>
      </c>
      <c r="Q5178">
        <v>307</v>
      </c>
      <c r="R5178">
        <f t="shared" si="161"/>
        <v>517</v>
      </c>
      <c r="S5178">
        <f t="shared" si="162"/>
        <v>59.381044487427474</v>
      </c>
    </row>
    <row r="5179" spans="2:19" x14ac:dyDescent="0.3">
      <c r="B5179">
        <v>431.33789999999999</v>
      </c>
      <c r="C5179">
        <v>33.564</v>
      </c>
      <c r="D5179">
        <v>330.8</v>
      </c>
      <c r="E5179">
        <v>2449.8710999999998</v>
      </c>
      <c r="F5179">
        <v>7082.2079999999996</v>
      </c>
      <c r="G5179">
        <v>-4632.3369000000002</v>
      </c>
      <c r="O5179">
        <v>33.563969999999998</v>
      </c>
      <c r="P5179">
        <v>191</v>
      </c>
      <c r="Q5179">
        <v>325</v>
      </c>
      <c r="R5179">
        <f t="shared" si="161"/>
        <v>516</v>
      </c>
      <c r="S5179">
        <f t="shared" si="162"/>
        <v>62.984496124031011</v>
      </c>
    </row>
    <row r="5180" spans="2:19" x14ac:dyDescent="0.3">
      <c r="B5180">
        <v>431.42570000000001</v>
      </c>
      <c r="C5180">
        <v>33.570799999999998</v>
      </c>
      <c r="D5180">
        <v>332.9</v>
      </c>
      <c r="E5180">
        <v>2323.3625000000002</v>
      </c>
      <c r="F5180">
        <v>7115.4719999999998</v>
      </c>
      <c r="G5180">
        <v>-4792.1094999999996</v>
      </c>
      <c r="O5180">
        <v>33.570839999999997</v>
      </c>
      <c r="P5180">
        <v>215</v>
      </c>
      <c r="Q5180">
        <v>353</v>
      </c>
      <c r="R5180">
        <f t="shared" si="161"/>
        <v>568</v>
      </c>
      <c r="S5180">
        <f t="shared" si="162"/>
        <v>62.147887323943664</v>
      </c>
    </row>
    <row r="5181" spans="2:19" x14ac:dyDescent="0.3">
      <c r="B5181">
        <v>431.51369999999997</v>
      </c>
      <c r="C5181">
        <v>33.5777</v>
      </c>
      <c r="D5181">
        <v>339.3</v>
      </c>
      <c r="E5181">
        <v>2308.0929999999998</v>
      </c>
      <c r="F5181">
        <v>7216.1711999999998</v>
      </c>
      <c r="G5181">
        <v>-4908.0781999999999</v>
      </c>
      <c r="O5181">
        <v>33.577710000000003</v>
      </c>
      <c r="P5181">
        <v>257</v>
      </c>
      <c r="Q5181">
        <v>392</v>
      </c>
      <c r="R5181">
        <f t="shared" si="161"/>
        <v>649</v>
      </c>
      <c r="S5181">
        <f t="shared" si="162"/>
        <v>60.400616332819723</v>
      </c>
    </row>
    <row r="5182" spans="2:19" x14ac:dyDescent="0.3">
      <c r="B5182">
        <v>431.60149999999999</v>
      </c>
      <c r="C5182">
        <v>33.584600000000002</v>
      </c>
      <c r="D5182">
        <v>327.8</v>
      </c>
      <c r="E5182">
        <v>2348.3108000000002</v>
      </c>
      <c r="F5182">
        <v>7034.7312000000002</v>
      </c>
      <c r="G5182">
        <v>-4686.4204</v>
      </c>
      <c r="O5182">
        <v>33.584580000000003</v>
      </c>
      <c r="P5182">
        <v>183</v>
      </c>
      <c r="Q5182">
        <v>353</v>
      </c>
      <c r="R5182">
        <f t="shared" si="161"/>
        <v>536</v>
      </c>
      <c r="S5182">
        <f t="shared" si="162"/>
        <v>65.858208955223887</v>
      </c>
    </row>
    <row r="5183" spans="2:19" x14ac:dyDescent="0.3">
      <c r="B5183">
        <v>431.68950000000001</v>
      </c>
      <c r="C5183">
        <v>33.591500000000003</v>
      </c>
      <c r="D5183">
        <v>327.8</v>
      </c>
      <c r="E5183">
        <v>2171.1075999999998</v>
      </c>
      <c r="F5183">
        <v>7034.4287999999997</v>
      </c>
      <c r="G5183">
        <v>-4863.3212000000003</v>
      </c>
      <c r="O5183">
        <v>33.591459999999998</v>
      </c>
      <c r="P5183">
        <v>223</v>
      </c>
      <c r="Q5183">
        <v>355</v>
      </c>
      <c r="R5183">
        <f t="shared" si="161"/>
        <v>578</v>
      </c>
      <c r="S5183">
        <f t="shared" si="162"/>
        <v>61.418685121107266</v>
      </c>
    </row>
    <row r="5184" spans="2:19" x14ac:dyDescent="0.3">
      <c r="B5184">
        <v>431.77719999999999</v>
      </c>
      <c r="C5184">
        <v>33.598300000000002</v>
      </c>
      <c r="D5184">
        <v>319.3</v>
      </c>
      <c r="E5184">
        <v>2226.3946000000001</v>
      </c>
      <c r="F5184">
        <v>6898.9535999999998</v>
      </c>
      <c r="G5184">
        <v>-4672.5590000000002</v>
      </c>
      <c r="O5184">
        <v>33.598329999999997</v>
      </c>
      <c r="P5184">
        <v>177</v>
      </c>
      <c r="Q5184">
        <v>368</v>
      </c>
      <c r="R5184">
        <f t="shared" si="161"/>
        <v>545</v>
      </c>
      <c r="S5184">
        <f t="shared" si="162"/>
        <v>67.522935779816521</v>
      </c>
    </row>
    <row r="5185" spans="2:19" x14ac:dyDescent="0.3">
      <c r="B5185">
        <v>431.86489999999998</v>
      </c>
      <c r="C5185">
        <v>33.605200000000004</v>
      </c>
      <c r="D5185">
        <v>330.7</v>
      </c>
      <c r="E5185">
        <v>2276.4301999999998</v>
      </c>
      <c r="F5185">
        <v>7079.7888000000003</v>
      </c>
      <c r="G5185">
        <v>-4803.3585999999996</v>
      </c>
      <c r="O5185">
        <v>33.605200000000004</v>
      </c>
      <c r="P5185">
        <v>203</v>
      </c>
      <c r="Q5185">
        <v>334</v>
      </c>
      <c r="R5185">
        <f t="shared" si="161"/>
        <v>537</v>
      </c>
      <c r="S5185">
        <f t="shared" si="162"/>
        <v>62.197392923649907</v>
      </c>
    </row>
    <row r="5186" spans="2:19" x14ac:dyDescent="0.3">
      <c r="B5186">
        <v>431.95269999999999</v>
      </c>
      <c r="C5186">
        <v>33.612099999999998</v>
      </c>
      <c r="D5186">
        <v>328.9</v>
      </c>
      <c r="E5186">
        <v>2430.1419000000001</v>
      </c>
      <c r="F5186">
        <v>7051.9679999999998</v>
      </c>
      <c r="G5186">
        <v>-4621.8261000000002</v>
      </c>
      <c r="O5186">
        <v>33.612070000000003</v>
      </c>
      <c r="P5186">
        <v>202</v>
      </c>
      <c r="Q5186">
        <v>323</v>
      </c>
      <c r="R5186">
        <f t="shared" si="161"/>
        <v>525</v>
      </c>
      <c r="S5186">
        <f t="shared" si="162"/>
        <v>61.523809523809526</v>
      </c>
    </row>
    <row r="5187" spans="2:19" x14ac:dyDescent="0.3">
      <c r="B5187">
        <v>432.04050000000001</v>
      </c>
      <c r="C5187">
        <v>33.618899999999996</v>
      </c>
      <c r="D5187">
        <v>318.5</v>
      </c>
      <c r="E5187">
        <v>2075.2685000000001</v>
      </c>
      <c r="F5187">
        <v>6887.16</v>
      </c>
      <c r="G5187">
        <v>-4811.8914999999997</v>
      </c>
      <c r="O5187">
        <v>33.618940000000002</v>
      </c>
      <c r="P5187">
        <v>198</v>
      </c>
      <c r="Q5187">
        <v>354</v>
      </c>
      <c r="R5187">
        <f t="shared" si="161"/>
        <v>552</v>
      </c>
      <c r="S5187">
        <f t="shared" si="162"/>
        <v>64.130434782608688</v>
      </c>
    </row>
    <row r="5188" spans="2:19" x14ac:dyDescent="0.3">
      <c r="B5188">
        <v>432.1284</v>
      </c>
      <c r="C5188">
        <v>33.625799999999998</v>
      </c>
      <c r="D5188">
        <v>324.8</v>
      </c>
      <c r="E5188">
        <v>2349.8620999999998</v>
      </c>
      <c r="F5188">
        <v>6986.0447999999997</v>
      </c>
      <c r="G5188">
        <v>-4636.1827000000003</v>
      </c>
      <c r="O5188">
        <v>33.625819999999997</v>
      </c>
      <c r="P5188">
        <v>186</v>
      </c>
      <c r="Q5188">
        <v>338</v>
      </c>
      <c r="R5188">
        <f t="shared" si="161"/>
        <v>524</v>
      </c>
      <c r="S5188">
        <f t="shared" si="162"/>
        <v>64.503816793893137</v>
      </c>
    </row>
    <row r="5189" spans="2:19" x14ac:dyDescent="0.3">
      <c r="B5189">
        <v>432.2165</v>
      </c>
      <c r="C5189">
        <v>33.6327</v>
      </c>
      <c r="D5189">
        <v>316.39999999999998</v>
      </c>
      <c r="E5189">
        <v>2082.6059</v>
      </c>
      <c r="F5189">
        <v>6852.9888000000001</v>
      </c>
      <c r="G5189">
        <v>-4770.3828999999996</v>
      </c>
      <c r="O5189">
        <v>33.632689999999997</v>
      </c>
      <c r="P5189">
        <v>191</v>
      </c>
      <c r="Q5189">
        <v>325</v>
      </c>
      <c r="R5189">
        <f t="shared" ref="R5189:R5252" si="163">P5189+Q5189</f>
        <v>516</v>
      </c>
      <c r="S5189">
        <f t="shared" si="162"/>
        <v>62.984496124031011</v>
      </c>
    </row>
    <row r="5190" spans="2:19" x14ac:dyDescent="0.3">
      <c r="B5190">
        <v>432.25</v>
      </c>
      <c r="C5190">
        <v>33.635300000000001</v>
      </c>
      <c r="D5190">
        <v>332.6</v>
      </c>
      <c r="E5190">
        <v>2614.0560999999998</v>
      </c>
      <c r="F5190">
        <v>7110.3311999999996</v>
      </c>
      <c r="G5190">
        <v>-4496.2750999999998</v>
      </c>
      <c r="O5190">
        <v>33.635309999999997</v>
      </c>
      <c r="P5190">
        <v>196</v>
      </c>
      <c r="Q5190">
        <v>313</v>
      </c>
      <c r="R5190">
        <f t="shared" si="163"/>
        <v>509</v>
      </c>
      <c r="S5190">
        <f t="shared" si="162"/>
        <v>61.493123772102166</v>
      </c>
    </row>
    <row r="5191" spans="2:19" x14ac:dyDescent="0.3">
      <c r="B5191">
        <v>432.33769999999998</v>
      </c>
      <c r="C5191">
        <v>33.642200000000003</v>
      </c>
      <c r="D5191">
        <v>316</v>
      </c>
      <c r="E5191">
        <v>2369.7455</v>
      </c>
      <c r="F5191">
        <v>6846.3360000000002</v>
      </c>
      <c r="G5191">
        <v>-4476.5905000000002</v>
      </c>
      <c r="O5191">
        <v>33.642180000000003</v>
      </c>
      <c r="P5191">
        <v>178</v>
      </c>
      <c r="Q5191">
        <v>300</v>
      </c>
      <c r="R5191">
        <f t="shared" si="163"/>
        <v>478</v>
      </c>
      <c r="S5191">
        <f t="shared" si="162"/>
        <v>62.761506276150627</v>
      </c>
    </row>
    <row r="5192" spans="2:19" x14ac:dyDescent="0.3">
      <c r="B5192">
        <v>432.42559999999997</v>
      </c>
      <c r="C5192">
        <v>33.649099999999997</v>
      </c>
      <c r="D5192">
        <v>343.1</v>
      </c>
      <c r="E5192">
        <v>2698.4926999999998</v>
      </c>
      <c r="F5192">
        <v>7276.0464000000002</v>
      </c>
      <c r="G5192">
        <v>-4577.5537000000004</v>
      </c>
      <c r="O5192">
        <v>33.649050000000003</v>
      </c>
      <c r="P5192">
        <v>203</v>
      </c>
      <c r="Q5192">
        <v>352</v>
      </c>
      <c r="R5192">
        <f t="shared" si="163"/>
        <v>555</v>
      </c>
      <c r="S5192">
        <f t="shared" si="162"/>
        <v>63.423423423423422</v>
      </c>
    </row>
    <row r="5193" spans="2:19" x14ac:dyDescent="0.3">
      <c r="B5193">
        <v>432.51339999999999</v>
      </c>
      <c r="C5193">
        <v>33.655900000000003</v>
      </c>
      <c r="D5193">
        <v>320.5</v>
      </c>
      <c r="E5193">
        <v>2230.9014999999999</v>
      </c>
      <c r="F5193">
        <v>6918.9120000000003</v>
      </c>
      <c r="G5193">
        <v>-4688.0105000000003</v>
      </c>
      <c r="O5193">
        <v>33.655920000000002</v>
      </c>
      <c r="P5193">
        <v>193</v>
      </c>
      <c r="Q5193">
        <v>301</v>
      </c>
      <c r="R5193">
        <f t="shared" si="163"/>
        <v>494</v>
      </c>
      <c r="S5193">
        <f t="shared" si="162"/>
        <v>60.931174089068833</v>
      </c>
    </row>
    <row r="5194" spans="2:19" x14ac:dyDescent="0.3">
      <c r="B5194">
        <v>432.60140000000001</v>
      </c>
      <c r="C5194">
        <v>33.662799999999997</v>
      </c>
      <c r="D5194">
        <v>334.3</v>
      </c>
      <c r="E5194">
        <v>2388.7786999999998</v>
      </c>
      <c r="F5194">
        <v>7136.9423999999999</v>
      </c>
      <c r="G5194">
        <v>-4748.1637000000001</v>
      </c>
      <c r="O5194">
        <v>33.662790000000001</v>
      </c>
      <c r="P5194">
        <v>206</v>
      </c>
      <c r="Q5194">
        <v>333</v>
      </c>
      <c r="R5194">
        <f t="shared" si="163"/>
        <v>539</v>
      </c>
      <c r="S5194">
        <f t="shared" si="162"/>
        <v>61.781076066790355</v>
      </c>
    </row>
    <row r="5195" spans="2:19" x14ac:dyDescent="0.3">
      <c r="B5195">
        <v>432.68920000000003</v>
      </c>
      <c r="C5195">
        <v>33.669699999999999</v>
      </c>
      <c r="D5195">
        <v>331.5</v>
      </c>
      <c r="E5195">
        <v>2230.1734000000001</v>
      </c>
      <c r="F5195">
        <v>7092.7920000000004</v>
      </c>
      <c r="G5195">
        <v>-4862.6185999999998</v>
      </c>
      <c r="O5195">
        <v>33.669670000000004</v>
      </c>
      <c r="P5195">
        <v>194</v>
      </c>
      <c r="Q5195">
        <v>336</v>
      </c>
      <c r="R5195">
        <f t="shared" si="163"/>
        <v>530</v>
      </c>
      <c r="S5195">
        <f t="shared" si="162"/>
        <v>63.39622641509434</v>
      </c>
    </row>
    <row r="5196" spans="2:19" x14ac:dyDescent="0.3">
      <c r="B5196">
        <v>432.77710000000002</v>
      </c>
      <c r="C5196">
        <v>33.676499999999997</v>
      </c>
      <c r="D5196">
        <v>335.2</v>
      </c>
      <c r="E5196">
        <v>2454.3447000000001</v>
      </c>
      <c r="F5196">
        <v>7151.1552000000001</v>
      </c>
      <c r="G5196">
        <v>-4696.8104999999996</v>
      </c>
      <c r="O5196">
        <v>33.676540000000003</v>
      </c>
      <c r="P5196">
        <v>177</v>
      </c>
      <c r="Q5196">
        <v>324</v>
      </c>
      <c r="R5196">
        <f t="shared" si="163"/>
        <v>501</v>
      </c>
      <c r="S5196">
        <f t="shared" si="162"/>
        <v>64.670658682634723</v>
      </c>
    </row>
    <row r="5197" spans="2:19" x14ac:dyDescent="0.3">
      <c r="B5197">
        <v>432.86500000000001</v>
      </c>
      <c r="C5197">
        <v>33.683399999999999</v>
      </c>
      <c r="D5197">
        <v>338.6</v>
      </c>
      <c r="E5197">
        <v>2468.864</v>
      </c>
      <c r="F5197">
        <v>7204.9823999999999</v>
      </c>
      <c r="G5197">
        <v>-4736.1184000000003</v>
      </c>
      <c r="O5197">
        <v>33.683410000000002</v>
      </c>
      <c r="P5197">
        <v>228</v>
      </c>
      <c r="Q5197">
        <v>324</v>
      </c>
      <c r="R5197">
        <f t="shared" si="163"/>
        <v>552</v>
      </c>
      <c r="S5197">
        <f t="shared" si="162"/>
        <v>58.695652173913047</v>
      </c>
    </row>
    <row r="5198" spans="2:19" x14ac:dyDescent="0.3">
      <c r="B5198">
        <v>432.95260000000002</v>
      </c>
      <c r="C5198">
        <v>33.690300000000001</v>
      </c>
      <c r="D5198">
        <v>340</v>
      </c>
      <c r="E5198">
        <v>2507.41</v>
      </c>
      <c r="F5198">
        <v>7226.7551999999996</v>
      </c>
      <c r="G5198">
        <v>-4719.3451999999997</v>
      </c>
      <c r="O5198">
        <v>33.690280000000001</v>
      </c>
      <c r="P5198">
        <v>189</v>
      </c>
      <c r="Q5198">
        <v>345</v>
      </c>
      <c r="R5198">
        <f t="shared" si="163"/>
        <v>534</v>
      </c>
      <c r="S5198">
        <f t="shared" si="162"/>
        <v>64.606741573033716</v>
      </c>
    </row>
    <row r="5199" spans="2:19" x14ac:dyDescent="0.3">
      <c r="B5199">
        <v>433.04039999999998</v>
      </c>
      <c r="C5199">
        <v>33.697200000000002</v>
      </c>
      <c r="D5199">
        <v>319</v>
      </c>
      <c r="E5199">
        <v>2146.8960999999999</v>
      </c>
      <c r="F5199">
        <v>6893.8127999999997</v>
      </c>
      <c r="G5199">
        <v>-4746.9166999999998</v>
      </c>
      <c r="O5199">
        <v>33.697150000000001</v>
      </c>
      <c r="P5199">
        <v>181</v>
      </c>
      <c r="Q5199">
        <v>309</v>
      </c>
      <c r="R5199">
        <f t="shared" si="163"/>
        <v>490</v>
      </c>
      <c r="S5199">
        <f t="shared" si="162"/>
        <v>63.061224489795919</v>
      </c>
    </row>
    <row r="5200" spans="2:19" x14ac:dyDescent="0.3">
      <c r="B5200">
        <v>433.12810000000002</v>
      </c>
      <c r="C5200">
        <v>33.704000000000001</v>
      </c>
      <c r="D5200">
        <v>328.9</v>
      </c>
      <c r="E5200">
        <v>2252.5250000000001</v>
      </c>
      <c r="F5200">
        <v>7050.7583999999997</v>
      </c>
      <c r="G5200">
        <v>-4798.2334000000001</v>
      </c>
      <c r="O5200">
        <v>33.704030000000003</v>
      </c>
      <c r="P5200">
        <v>211</v>
      </c>
      <c r="Q5200">
        <v>371</v>
      </c>
      <c r="R5200">
        <f t="shared" si="163"/>
        <v>582</v>
      </c>
      <c r="S5200">
        <f t="shared" si="162"/>
        <v>63.745704467353946</v>
      </c>
    </row>
    <row r="5201" spans="2:19" x14ac:dyDescent="0.3">
      <c r="B5201">
        <v>433.21589999999998</v>
      </c>
      <c r="C5201">
        <v>33.710900000000002</v>
      </c>
      <c r="D5201">
        <v>321.7</v>
      </c>
      <c r="E5201">
        <v>2166.1913</v>
      </c>
      <c r="F5201">
        <v>6937.6607999999997</v>
      </c>
      <c r="G5201">
        <v>-4771.4695000000002</v>
      </c>
      <c r="O5201">
        <v>33.710900000000002</v>
      </c>
      <c r="P5201">
        <v>203</v>
      </c>
      <c r="Q5201">
        <v>387</v>
      </c>
      <c r="R5201">
        <f t="shared" si="163"/>
        <v>590</v>
      </c>
      <c r="S5201">
        <f t="shared" si="162"/>
        <v>65.593220338983045</v>
      </c>
    </row>
    <row r="5202" spans="2:19" x14ac:dyDescent="0.3">
      <c r="B5202">
        <v>433.25</v>
      </c>
      <c r="C5202">
        <v>33.7136</v>
      </c>
      <c r="D5202">
        <v>341.1</v>
      </c>
      <c r="E5202">
        <v>2519.5376000000001</v>
      </c>
      <c r="F5202">
        <v>7244.5968000000003</v>
      </c>
      <c r="G5202">
        <v>-4725.0591999999997</v>
      </c>
      <c r="O5202">
        <v>33.713560000000001</v>
      </c>
      <c r="P5202">
        <v>165</v>
      </c>
      <c r="Q5202">
        <v>333</v>
      </c>
      <c r="R5202">
        <f t="shared" si="163"/>
        <v>498</v>
      </c>
      <c r="S5202">
        <f t="shared" si="162"/>
        <v>66.867469879518069</v>
      </c>
    </row>
    <row r="5203" spans="2:19" x14ac:dyDescent="0.3">
      <c r="B5203">
        <v>433.3381</v>
      </c>
      <c r="C5203">
        <v>33.720399999999998</v>
      </c>
      <c r="D5203">
        <v>333.9</v>
      </c>
      <c r="E5203">
        <v>2388.0661</v>
      </c>
      <c r="F5203">
        <v>7130.8944000000001</v>
      </c>
      <c r="G5203">
        <v>-4742.8283000000001</v>
      </c>
      <c r="O5203">
        <v>33.72043</v>
      </c>
      <c r="P5203">
        <v>198</v>
      </c>
      <c r="Q5203">
        <v>327</v>
      </c>
      <c r="R5203">
        <f t="shared" si="163"/>
        <v>525</v>
      </c>
      <c r="S5203">
        <f t="shared" si="162"/>
        <v>62.285714285714292</v>
      </c>
    </row>
    <row r="5204" spans="2:19" x14ac:dyDescent="0.3">
      <c r="B5204">
        <v>433.42619999999999</v>
      </c>
      <c r="C5204">
        <v>33.7273</v>
      </c>
      <c r="D5204">
        <v>322.2</v>
      </c>
      <c r="E5204">
        <v>2290.3798999999999</v>
      </c>
      <c r="F5204">
        <v>6945.2208000000001</v>
      </c>
      <c r="G5204">
        <v>-4654.8409000000001</v>
      </c>
      <c r="O5204">
        <v>33.7273</v>
      </c>
      <c r="P5204">
        <v>162</v>
      </c>
      <c r="Q5204">
        <v>330</v>
      </c>
      <c r="R5204">
        <f t="shared" si="163"/>
        <v>492</v>
      </c>
      <c r="S5204">
        <f t="shared" ref="S5204:S5267" si="164">Q5204/R5204*100</f>
        <v>67.073170731707322</v>
      </c>
    </row>
    <row r="5205" spans="2:19" x14ac:dyDescent="0.3">
      <c r="B5205">
        <v>433.51389999999998</v>
      </c>
      <c r="C5205">
        <v>33.734200000000001</v>
      </c>
      <c r="D5205">
        <v>338.1</v>
      </c>
      <c r="E5205">
        <v>2554.9872</v>
      </c>
      <c r="F5205">
        <v>7196.8176000000003</v>
      </c>
      <c r="G5205">
        <v>-4641.8303999999998</v>
      </c>
      <c r="O5205">
        <v>33.734180000000002</v>
      </c>
      <c r="P5205">
        <v>185</v>
      </c>
      <c r="Q5205">
        <v>318</v>
      </c>
      <c r="R5205">
        <f t="shared" si="163"/>
        <v>503</v>
      </c>
      <c r="S5205">
        <f t="shared" si="164"/>
        <v>63.220675944333991</v>
      </c>
    </row>
    <row r="5206" spans="2:19" x14ac:dyDescent="0.3">
      <c r="B5206">
        <v>433.60199999999998</v>
      </c>
      <c r="C5206">
        <v>33.741</v>
      </c>
      <c r="D5206">
        <v>313.89999999999998</v>
      </c>
      <c r="E5206">
        <v>2239.1743000000001</v>
      </c>
      <c r="F5206">
        <v>6812.7695999999996</v>
      </c>
      <c r="G5206">
        <v>-4573.5953</v>
      </c>
      <c r="O5206">
        <v>33.741050000000001</v>
      </c>
      <c r="P5206">
        <v>212</v>
      </c>
      <c r="Q5206">
        <v>336</v>
      </c>
      <c r="R5206">
        <f t="shared" si="163"/>
        <v>548</v>
      </c>
      <c r="S5206">
        <f t="shared" si="164"/>
        <v>61.313868613138688</v>
      </c>
    </row>
    <row r="5207" spans="2:19" x14ac:dyDescent="0.3">
      <c r="B5207">
        <v>433.69</v>
      </c>
      <c r="C5207">
        <v>33.747900000000001</v>
      </c>
      <c r="D5207">
        <v>334.8</v>
      </c>
      <c r="E5207">
        <v>2685.8085000000001</v>
      </c>
      <c r="F5207">
        <v>7144.5024000000003</v>
      </c>
      <c r="G5207">
        <v>-4458.6939000000002</v>
      </c>
      <c r="O5207">
        <v>33.747920000000001</v>
      </c>
      <c r="P5207">
        <v>184</v>
      </c>
      <c r="Q5207">
        <v>310</v>
      </c>
      <c r="R5207">
        <f t="shared" si="163"/>
        <v>494</v>
      </c>
      <c r="S5207">
        <f t="shared" si="164"/>
        <v>62.753036437246969</v>
      </c>
    </row>
    <row r="5208" spans="2:19" x14ac:dyDescent="0.3">
      <c r="B5208">
        <v>433.77800000000002</v>
      </c>
      <c r="C5208">
        <v>33.754800000000003</v>
      </c>
      <c r="D5208">
        <v>321.3</v>
      </c>
      <c r="E5208">
        <v>2225.9976000000001</v>
      </c>
      <c r="F5208">
        <v>6930.7056000000002</v>
      </c>
      <c r="G5208">
        <v>-4704.7079999999996</v>
      </c>
      <c r="O5208">
        <v>33.75479</v>
      </c>
      <c r="P5208">
        <v>187</v>
      </c>
      <c r="Q5208">
        <v>335</v>
      </c>
      <c r="R5208">
        <f t="shared" si="163"/>
        <v>522</v>
      </c>
      <c r="S5208">
        <f t="shared" si="164"/>
        <v>64.17624521072797</v>
      </c>
    </row>
    <row r="5209" spans="2:19" x14ac:dyDescent="0.3">
      <c r="B5209">
        <v>433.86590000000001</v>
      </c>
      <c r="C5209">
        <v>33.761699999999998</v>
      </c>
      <c r="D5209">
        <v>329.4</v>
      </c>
      <c r="E5209">
        <v>2472.0266000000001</v>
      </c>
      <c r="F5209">
        <v>7059.8303999999998</v>
      </c>
      <c r="G5209">
        <v>-4587.8037999999997</v>
      </c>
      <c r="O5209">
        <v>33.761659999999999</v>
      </c>
      <c r="P5209">
        <v>186</v>
      </c>
      <c r="Q5209">
        <v>315</v>
      </c>
      <c r="R5209">
        <f t="shared" si="163"/>
        <v>501</v>
      </c>
      <c r="S5209">
        <f t="shared" si="164"/>
        <v>62.874251497005986</v>
      </c>
    </row>
    <row r="5210" spans="2:19" x14ac:dyDescent="0.3">
      <c r="B5210">
        <v>433.95389999999998</v>
      </c>
      <c r="C5210">
        <v>33.768500000000003</v>
      </c>
      <c r="D5210">
        <v>320.2</v>
      </c>
      <c r="E5210">
        <v>2474.9913000000001</v>
      </c>
      <c r="F5210">
        <v>6913.1664000000001</v>
      </c>
      <c r="G5210">
        <v>-4438.1751000000004</v>
      </c>
      <c r="O5210">
        <v>33.768540000000002</v>
      </c>
      <c r="P5210">
        <v>196</v>
      </c>
      <c r="Q5210">
        <v>305</v>
      </c>
      <c r="R5210">
        <f t="shared" si="163"/>
        <v>501</v>
      </c>
      <c r="S5210">
        <f t="shared" si="164"/>
        <v>60.878243512974052</v>
      </c>
    </row>
    <row r="5211" spans="2:19" x14ac:dyDescent="0.3">
      <c r="B5211">
        <v>434.04199999999997</v>
      </c>
      <c r="C5211">
        <v>33.775399999999998</v>
      </c>
      <c r="D5211">
        <v>336</v>
      </c>
      <c r="E5211">
        <v>2499.4373000000001</v>
      </c>
      <c r="F5211">
        <v>7164.7632000000003</v>
      </c>
      <c r="G5211">
        <v>-4665.3258999999998</v>
      </c>
      <c r="O5211">
        <v>33.775410000000001</v>
      </c>
      <c r="P5211">
        <v>212</v>
      </c>
      <c r="Q5211">
        <v>365</v>
      </c>
      <c r="R5211">
        <f t="shared" si="163"/>
        <v>577</v>
      </c>
      <c r="S5211">
        <f t="shared" si="164"/>
        <v>63.258232235701904</v>
      </c>
    </row>
    <row r="5212" spans="2:19" x14ac:dyDescent="0.3">
      <c r="B5212">
        <v>434.12990000000002</v>
      </c>
      <c r="C5212">
        <v>33.782299999999999</v>
      </c>
      <c r="D5212">
        <v>314.89999999999998</v>
      </c>
      <c r="E5212">
        <v>2097.7282</v>
      </c>
      <c r="F5212">
        <v>6829.0991999999997</v>
      </c>
      <c r="G5212">
        <v>-4731.3710000000001</v>
      </c>
      <c r="O5212">
        <v>33.78228</v>
      </c>
      <c r="P5212">
        <v>222</v>
      </c>
      <c r="Q5212">
        <v>323</v>
      </c>
      <c r="R5212">
        <f t="shared" si="163"/>
        <v>545</v>
      </c>
      <c r="S5212">
        <f t="shared" si="164"/>
        <v>59.26605504587156</v>
      </c>
    </row>
    <row r="5213" spans="2:19" x14ac:dyDescent="0.3">
      <c r="B5213">
        <v>434.21780000000001</v>
      </c>
      <c r="C5213">
        <v>33.789200000000001</v>
      </c>
      <c r="D5213">
        <v>335.2</v>
      </c>
      <c r="E5213">
        <v>2465.7361999999998</v>
      </c>
      <c r="F5213">
        <v>7151.1552000000001</v>
      </c>
      <c r="G5213">
        <v>-4685.4189999999999</v>
      </c>
      <c r="O5213">
        <v>33.789149999999999</v>
      </c>
      <c r="P5213">
        <v>181</v>
      </c>
      <c r="Q5213">
        <v>328</v>
      </c>
      <c r="R5213">
        <f t="shared" si="163"/>
        <v>509</v>
      </c>
      <c r="S5213">
        <f t="shared" si="164"/>
        <v>64.440078585461691</v>
      </c>
    </row>
    <row r="5214" spans="2:19" x14ac:dyDescent="0.3">
      <c r="B5214">
        <v>434.25</v>
      </c>
      <c r="C5214">
        <v>33.791699999999999</v>
      </c>
      <c r="D5214">
        <v>324.10000000000002</v>
      </c>
      <c r="E5214">
        <v>2171.8308999999999</v>
      </c>
      <c r="F5214">
        <v>6974.8559999999998</v>
      </c>
      <c r="G5214">
        <v>-4803.0250999999998</v>
      </c>
      <c r="O5214">
        <v>33.791679999999999</v>
      </c>
      <c r="P5214">
        <v>225</v>
      </c>
      <c r="Q5214">
        <v>359</v>
      </c>
      <c r="R5214">
        <f t="shared" si="163"/>
        <v>584</v>
      </c>
      <c r="S5214">
        <f t="shared" si="164"/>
        <v>61.472602739726021</v>
      </c>
    </row>
    <row r="5215" spans="2:19" x14ac:dyDescent="0.3">
      <c r="B5215">
        <v>434.33780000000002</v>
      </c>
      <c r="C5215">
        <v>33.7986</v>
      </c>
      <c r="D5215">
        <v>337</v>
      </c>
      <c r="E5215">
        <v>2537.8730999999998</v>
      </c>
      <c r="F5215">
        <v>7179.8832000000002</v>
      </c>
      <c r="G5215">
        <v>-4642.0101000000004</v>
      </c>
      <c r="O5215">
        <v>33.798560000000002</v>
      </c>
      <c r="P5215">
        <v>231</v>
      </c>
      <c r="Q5215">
        <v>353</v>
      </c>
      <c r="R5215">
        <f t="shared" si="163"/>
        <v>584</v>
      </c>
      <c r="S5215">
        <f t="shared" si="164"/>
        <v>60.445205479452056</v>
      </c>
    </row>
    <row r="5216" spans="2:19" x14ac:dyDescent="0.3">
      <c r="B5216">
        <v>434.42570000000001</v>
      </c>
      <c r="C5216">
        <v>33.805399999999999</v>
      </c>
      <c r="D5216">
        <v>325.3</v>
      </c>
      <c r="E5216">
        <v>2228.8036999999999</v>
      </c>
      <c r="F5216">
        <v>6994.8144000000002</v>
      </c>
      <c r="G5216">
        <v>-4766.0106999999998</v>
      </c>
      <c r="O5216">
        <v>33.805430000000001</v>
      </c>
      <c r="P5216">
        <v>236</v>
      </c>
      <c r="Q5216">
        <v>353</v>
      </c>
      <c r="R5216">
        <f t="shared" si="163"/>
        <v>589</v>
      </c>
      <c r="S5216">
        <f t="shared" si="164"/>
        <v>59.932088285229199</v>
      </c>
    </row>
    <row r="5217" spans="2:19" x14ac:dyDescent="0.3">
      <c r="B5217">
        <v>434.5136</v>
      </c>
      <c r="C5217">
        <v>33.8123</v>
      </c>
      <c r="D5217">
        <v>333.7</v>
      </c>
      <c r="E5217">
        <v>2477.5338000000002</v>
      </c>
      <c r="F5217">
        <v>7127.8703999999998</v>
      </c>
      <c r="G5217">
        <v>-4650.3365999999996</v>
      </c>
      <c r="O5217">
        <v>33.8123</v>
      </c>
      <c r="P5217">
        <v>206</v>
      </c>
      <c r="Q5217">
        <v>319</v>
      </c>
      <c r="R5217">
        <f t="shared" si="163"/>
        <v>525</v>
      </c>
      <c r="S5217">
        <f t="shared" si="164"/>
        <v>60.761904761904759</v>
      </c>
    </row>
    <row r="5218" spans="2:19" x14ac:dyDescent="0.3">
      <c r="B5218">
        <v>434.60140000000001</v>
      </c>
      <c r="C5218">
        <v>33.819200000000002</v>
      </c>
      <c r="D5218">
        <v>337.1</v>
      </c>
      <c r="E5218">
        <v>2676.5612000000001</v>
      </c>
      <c r="F5218">
        <v>7181.6976000000004</v>
      </c>
      <c r="G5218">
        <v>-4505.1364000000003</v>
      </c>
      <c r="O5218">
        <v>33.81917</v>
      </c>
      <c r="P5218">
        <v>196</v>
      </c>
      <c r="Q5218">
        <v>334</v>
      </c>
      <c r="R5218">
        <f t="shared" si="163"/>
        <v>530</v>
      </c>
      <c r="S5218">
        <f t="shared" si="164"/>
        <v>63.018867924528301</v>
      </c>
    </row>
    <row r="5219" spans="2:19" x14ac:dyDescent="0.3">
      <c r="B5219">
        <v>434.6891</v>
      </c>
      <c r="C5219">
        <v>33.826000000000001</v>
      </c>
      <c r="D5219">
        <v>335.6</v>
      </c>
      <c r="E5219">
        <v>2565.7381</v>
      </c>
      <c r="F5219">
        <v>7157.2031999999999</v>
      </c>
      <c r="G5219">
        <v>-4591.4651000000003</v>
      </c>
      <c r="O5219">
        <v>33.826039999999999</v>
      </c>
      <c r="P5219">
        <v>201</v>
      </c>
      <c r="Q5219">
        <v>342</v>
      </c>
      <c r="R5219">
        <f t="shared" si="163"/>
        <v>543</v>
      </c>
      <c r="S5219">
        <f t="shared" si="164"/>
        <v>62.983425414364632</v>
      </c>
    </row>
    <row r="5220" spans="2:19" x14ac:dyDescent="0.3">
      <c r="B5220">
        <v>434.77719999999999</v>
      </c>
      <c r="C5220">
        <v>33.832900000000002</v>
      </c>
      <c r="D5220">
        <v>337.1</v>
      </c>
      <c r="E5220">
        <v>2644.6347000000001</v>
      </c>
      <c r="F5220">
        <v>7181.0928000000004</v>
      </c>
      <c r="G5220">
        <v>-4536.4580999999998</v>
      </c>
      <c r="O5220">
        <v>33.832920000000001</v>
      </c>
      <c r="P5220">
        <v>183</v>
      </c>
      <c r="Q5220">
        <v>337</v>
      </c>
      <c r="R5220">
        <f t="shared" si="163"/>
        <v>520</v>
      </c>
      <c r="S5220">
        <f t="shared" si="164"/>
        <v>64.807692307692307</v>
      </c>
    </row>
    <row r="5221" spans="2:19" x14ac:dyDescent="0.3">
      <c r="B5221">
        <v>434.86529999999999</v>
      </c>
      <c r="C5221">
        <v>33.839799999999997</v>
      </c>
      <c r="D5221">
        <v>321.60000000000002</v>
      </c>
      <c r="E5221">
        <v>2326.0257999999999</v>
      </c>
      <c r="F5221">
        <v>6935.5439999999999</v>
      </c>
      <c r="G5221">
        <v>-4609.5182000000004</v>
      </c>
      <c r="O5221">
        <v>33.839790000000001</v>
      </c>
      <c r="P5221">
        <v>171</v>
      </c>
      <c r="Q5221">
        <v>347</v>
      </c>
      <c r="R5221">
        <f t="shared" si="163"/>
        <v>518</v>
      </c>
      <c r="S5221">
        <f t="shared" si="164"/>
        <v>66.988416988416986</v>
      </c>
    </row>
    <row r="5222" spans="2:19" x14ac:dyDescent="0.3">
      <c r="B5222">
        <v>434.95330000000001</v>
      </c>
      <c r="C5222">
        <v>33.846699999999998</v>
      </c>
      <c r="D5222">
        <v>318.3</v>
      </c>
      <c r="E5222">
        <v>2373.4924000000001</v>
      </c>
      <c r="F5222">
        <v>6883.2287999999999</v>
      </c>
      <c r="G5222">
        <v>-4509.7363999999998</v>
      </c>
      <c r="O5222">
        <v>33.84666</v>
      </c>
      <c r="P5222">
        <v>206</v>
      </c>
      <c r="Q5222">
        <v>362</v>
      </c>
      <c r="R5222">
        <f t="shared" si="163"/>
        <v>568</v>
      </c>
      <c r="S5222">
        <f t="shared" si="164"/>
        <v>63.732394366197184</v>
      </c>
    </row>
    <row r="5223" spans="2:19" x14ac:dyDescent="0.3">
      <c r="B5223">
        <v>435.04109999999997</v>
      </c>
      <c r="C5223">
        <v>33.853499999999997</v>
      </c>
      <c r="D5223">
        <v>323.89999999999998</v>
      </c>
      <c r="E5223">
        <v>2294.8775000000001</v>
      </c>
      <c r="F5223">
        <v>6972.4368000000004</v>
      </c>
      <c r="G5223">
        <v>-4677.5592999999999</v>
      </c>
      <c r="O5223">
        <v>33.853529999999999</v>
      </c>
      <c r="P5223">
        <v>176</v>
      </c>
      <c r="Q5223">
        <v>377</v>
      </c>
      <c r="R5223">
        <f t="shared" si="163"/>
        <v>553</v>
      </c>
      <c r="S5223">
        <f t="shared" si="164"/>
        <v>68.1735985533454</v>
      </c>
    </row>
    <row r="5224" spans="2:19" x14ac:dyDescent="0.3">
      <c r="B5224">
        <v>435.12900000000002</v>
      </c>
      <c r="C5224">
        <v>33.860399999999998</v>
      </c>
      <c r="D5224">
        <v>340.6</v>
      </c>
      <c r="E5224">
        <v>2434.2402000000002</v>
      </c>
      <c r="F5224">
        <v>7236.7344000000003</v>
      </c>
      <c r="G5224">
        <v>-4802.4942000000001</v>
      </c>
      <c r="O5224">
        <v>33.860399999999998</v>
      </c>
      <c r="P5224">
        <v>224</v>
      </c>
      <c r="Q5224">
        <v>335</v>
      </c>
      <c r="R5224">
        <f t="shared" si="163"/>
        <v>559</v>
      </c>
      <c r="S5224">
        <f t="shared" si="164"/>
        <v>59.928443649373889</v>
      </c>
    </row>
    <row r="5225" spans="2:19" x14ac:dyDescent="0.3">
      <c r="B5225">
        <v>435.21690000000001</v>
      </c>
      <c r="C5225">
        <v>33.8673</v>
      </c>
      <c r="D5225">
        <v>332.2</v>
      </c>
      <c r="E5225">
        <v>2322.4335999999998</v>
      </c>
      <c r="F5225">
        <v>7103.6783999999998</v>
      </c>
      <c r="G5225">
        <v>-4781.2448000000004</v>
      </c>
      <c r="O5225">
        <v>33.867280000000001</v>
      </c>
      <c r="P5225">
        <v>197</v>
      </c>
      <c r="Q5225">
        <v>372</v>
      </c>
      <c r="R5225">
        <f t="shared" si="163"/>
        <v>569</v>
      </c>
      <c r="S5225">
        <f t="shared" si="164"/>
        <v>65.37785588752196</v>
      </c>
    </row>
    <row r="5226" spans="2:19" x14ac:dyDescent="0.3">
      <c r="B5226">
        <v>435.25</v>
      </c>
      <c r="C5226">
        <v>33.869900000000001</v>
      </c>
      <c r="D5226">
        <v>333.5</v>
      </c>
      <c r="E5226">
        <v>2298.2528000000002</v>
      </c>
      <c r="F5226">
        <v>7124.5439999999999</v>
      </c>
      <c r="G5226">
        <v>-4826.2911999999997</v>
      </c>
      <c r="O5226">
        <v>33.86985</v>
      </c>
      <c r="P5226">
        <v>196</v>
      </c>
      <c r="Q5226">
        <v>384</v>
      </c>
      <c r="R5226">
        <f t="shared" si="163"/>
        <v>580</v>
      </c>
      <c r="S5226">
        <f t="shared" si="164"/>
        <v>66.206896551724142</v>
      </c>
    </row>
    <row r="5227" spans="2:19" x14ac:dyDescent="0.3">
      <c r="B5227">
        <v>435.33789999999999</v>
      </c>
      <c r="C5227">
        <v>33.8767</v>
      </c>
      <c r="D5227">
        <v>329.9</v>
      </c>
      <c r="E5227">
        <v>2172.3935999999999</v>
      </c>
      <c r="F5227">
        <v>7067.6927999999998</v>
      </c>
      <c r="G5227">
        <v>-4895.2992000000004</v>
      </c>
      <c r="O5227">
        <v>33.876719999999999</v>
      </c>
      <c r="P5227">
        <v>192</v>
      </c>
      <c r="Q5227">
        <v>360</v>
      </c>
      <c r="R5227">
        <f t="shared" si="163"/>
        <v>552</v>
      </c>
      <c r="S5227">
        <f t="shared" si="164"/>
        <v>65.217391304347828</v>
      </c>
    </row>
    <row r="5228" spans="2:19" x14ac:dyDescent="0.3">
      <c r="B5228">
        <v>435.42590000000001</v>
      </c>
      <c r="C5228">
        <v>33.883600000000001</v>
      </c>
      <c r="D5228">
        <v>325.3</v>
      </c>
      <c r="E5228">
        <v>2199.3818000000001</v>
      </c>
      <c r="F5228">
        <v>6993.6048000000001</v>
      </c>
      <c r="G5228">
        <v>-4794.223</v>
      </c>
      <c r="O5228">
        <v>33.883600000000001</v>
      </c>
      <c r="P5228">
        <v>212</v>
      </c>
      <c r="Q5228">
        <v>333</v>
      </c>
      <c r="R5228">
        <f t="shared" si="163"/>
        <v>545</v>
      </c>
      <c r="S5228">
        <f t="shared" si="164"/>
        <v>61.100917431192656</v>
      </c>
    </row>
    <row r="5229" spans="2:19" x14ac:dyDescent="0.3">
      <c r="B5229">
        <v>435.51420000000002</v>
      </c>
      <c r="C5229">
        <v>33.890500000000003</v>
      </c>
      <c r="D5229">
        <v>328.7</v>
      </c>
      <c r="E5229">
        <v>2178.8226</v>
      </c>
      <c r="F5229">
        <v>7048.6415999999999</v>
      </c>
      <c r="G5229">
        <v>-4869.8190000000004</v>
      </c>
      <c r="O5229">
        <v>33.890470000000001</v>
      </c>
      <c r="P5229">
        <v>224</v>
      </c>
      <c r="Q5229">
        <v>359</v>
      </c>
      <c r="R5229">
        <f t="shared" si="163"/>
        <v>583</v>
      </c>
      <c r="S5229">
        <f t="shared" si="164"/>
        <v>61.57804459691252</v>
      </c>
    </row>
    <row r="5230" spans="2:19" x14ac:dyDescent="0.3">
      <c r="B5230">
        <v>435.60219999999998</v>
      </c>
      <c r="C5230">
        <v>33.897300000000001</v>
      </c>
      <c r="D5230">
        <v>333.3</v>
      </c>
      <c r="E5230">
        <v>2662.6439</v>
      </c>
      <c r="F5230">
        <v>7121.52</v>
      </c>
      <c r="G5230">
        <v>-4458.8761000000004</v>
      </c>
      <c r="O5230">
        <v>33.89734</v>
      </c>
      <c r="P5230">
        <v>162</v>
      </c>
      <c r="Q5230">
        <v>353</v>
      </c>
      <c r="R5230">
        <f t="shared" si="163"/>
        <v>515</v>
      </c>
      <c r="S5230">
        <f t="shared" si="164"/>
        <v>68.543689320388353</v>
      </c>
    </row>
    <row r="5231" spans="2:19" x14ac:dyDescent="0.3">
      <c r="B5231">
        <v>435.6902</v>
      </c>
      <c r="C5231">
        <v>33.904200000000003</v>
      </c>
      <c r="D5231">
        <v>339.9</v>
      </c>
      <c r="E5231">
        <v>2375.8135000000002</v>
      </c>
      <c r="F5231">
        <v>7225.848</v>
      </c>
      <c r="G5231">
        <v>-4850.0344999999998</v>
      </c>
      <c r="O5231">
        <v>33.904209999999999</v>
      </c>
      <c r="P5231">
        <v>189</v>
      </c>
      <c r="Q5231">
        <v>324</v>
      </c>
      <c r="R5231">
        <f t="shared" si="163"/>
        <v>513</v>
      </c>
      <c r="S5231">
        <f t="shared" si="164"/>
        <v>63.157894736842103</v>
      </c>
    </row>
    <row r="5232" spans="2:19" x14ac:dyDescent="0.3">
      <c r="B5232">
        <v>435.77839999999998</v>
      </c>
      <c r="C5232">
        <v>33.911099999999998</v>
      </c>
      <c r="D5232">
        <v>326.2</v>
      </c>
      <c r="E5232">
        <v>2452.7311</v>
      </c>
      <c r="F5232">
        <v>7007.8176000000003</v>
      </c>
      <c r="G5232">
        <v>-4555.0865000000003</v>
      </c>
      <c r="O5232">
        <v>33.911090000000002</v>
      </c>
      <c r="P5232">
        <v>204</v>
      </c>
      <c r="Q5232">
        <v>332</v>
      </c>
      <c r="R5232">
        <f t="shared" si="163"/>
        <v>536</v>
      </c>
      <c r="S5232">
        <f t="shared" si="164"/>
        <v>61.940298507462686</v>
      </c>
    </row>
    <row r="5233" spans="2:19" x14ac:dyDescent="0.3">
      <c r="B5233">
        <v>435.86649999999997</v>
      </c>
      <c r="C5233">
        <v>33.917999999999999</v>
      </c>
      <c r="D5233">
        <v>335.2</v>
      </c>
      <c r="E5233">
        <v>2427.7946000000002</v>
      </c>
      <c r="F5233">
        <v>7151.76</v>
      </c>
      <c r="G5233">
        <v>-4723.9654</v>
      </c>
      <c r="O5233">
        <v>33.917960000000001</v>
      </c>
      <c r="P5233">
        <v>202</v>
      </c>
      <c r="Q5233">
        <v>342</v>
      </c>
      <c r="R5233">
        <f t="shared" si="163"/>
        <v>544</v>
      </c>
      <c r="S5233">
        <f t="shared" si="164"/>
        <v>62.867647058823529</v>
      </c>
    </row>
    <row r="5234" spans="2:19" x14ac:dyDescent="0.3">
      <c r="B5234">
        <v>435.95440000000002</v>
      </c>
      <c r="C5234">
        <v>33.924799999999998</v>
      </c>
      <c r="D5234">
        <v>328.3</v>
      </c>
      <c r="E5234">
        <v>2470.8056999999999</v>
      </c>
      <c r="F5234">
        <v>7041.384</v>
      </c>
      <c r="G5234">
        <v>-4570.5783000000001</v>
      </c>
      <c r="O5234">
        <v>33.92483</v>
      </c>
      <c r="P5234">
        <v>184</v>
      </c>
      <c r="Q5234">
        <v>332</v>
      </c>
      <c r="R5234">
        <f t="shared" si="163"/>
        <v>516</v>
      </c>
      <c r="S5234">
        <f t="shared" si="164"/>
        <v>64.341085271317837</v>
      </c>
    </row>
    <row r="5235" spans="2:19" x14ac:dyDescent="0.3">
      <c r="B5235">
        <v>436.04219999999998</v>
      </c>
      <c r="C5235">
        <v>33.931699999999999</v>
      </c>
      <c r="D5235">
        <v>319.5</v>
      </c>
      <c r="E5235">
        <v>2283.2341000000001</v>
      </c>
      <c r="F5235">
        <v>6902.28</v>
      </c>
      <c r="G5235">
        <v>-4619.0459000000001</v>
      </c>
      <c r="O5235">
        <v>33.931699999999999</v>
      </c>
      <c r="P5235">
        <v>211</v>
      </c>
      <c r="Q5235">
        <v>337</v>
      </c>
      <c r="R5235">
        <f t="shared" si="163"/>
        <v>548</v>
      </c>
      <c r="S5235">
        <f t="shared" si="164"/>
        <v>61.496350364963504</v>
      </c>
    </row>
    <row r="5236" spans="2:19" x14ac:dyDescent="0.3">
      <c r="B5236">
        <v>436.13029999999998</v>
      </c>
      <c r="C5236">
        <v>33.938600000000001</v>
      </c>
      <c r="D5236">
        <v>331.9</v>
      </c>
      <c r="E5236">
        <v>2248.1667000000002</v>
      </c>
      <c r="F5236">
        <v>7099.1423999999997</v>
      </c>
      <c r="G5236">
        <v>-4850.9757</v>
      </c>
      <c r="O5236">
        <v>33.938569999999999</v>
      </c>
      <c r="P5236">
        <v>244</v>
      </c>
      <c r="Q5236">
        <v>361</v>
      </c>
      <c r="R5236">
        <f t="shared" si="163"/>
        <v>605</v>
      </c>
      <c r="S5236">
        <f t="shared" si="164"/>
        <v>59.669421487603302</v>
      </c>
    </row>
    <row r="5237" spans="2:19" x14ac:dyDescent="0.3">
      <c r="B5237">
        <v>436.21839999999997</v>
      </c>
      <c r="C5237">
        <v>33.945399999999999</v>
      </c>
      <c r="D5237">
        <v>330.4</v>
      </c>
      <c r="E5237">
        <v>2260.6028000000001</v>
      </c>
      <c r="F5237">
        <v>7075.2528000000002</v>
      </c>
      <c r="G5237">
        <v>-4814.6499999999996</v>
      </c>
      <c r="O5237">
        <v>33.945450000000001</v>
      </c>
      <c r="P5237">
        <v>185</v>
      </c>
      <c r="Q5237">
        <v>340</v>
      </c>
      <c r="R5237">
        <f t="shared" si="163"/>
        <v>525</v>
      </c>
      <c r="S5237">
        <f t="shared" si="164"/>
        <v>64.761904761904759</v>
      </c>
    </row>
    <row r="5238" spans="2:19" x14ac:dyDescent="0.3">
      <c r="B5238">
        <v>436.25</v>
      </c>
      <c r="C5238">
        <v>33.947899999999997</v>
      </c>
      <c r="D5238">
        <v>343.1</v>
      </c>
      <c r="E5238">
        <v>2470.8525</v>
      </c>
      <c r="F5238">
        <v>7276.0464000000002</v>
      </c>
      <c r="G5238">
        <v>-4805.1939000000002</v>
      </c>
      <c r="O5238">
        <v>33.94791</v>
      </c>
      <c r="P5238">
        <v>201</v>
      </c>
      <c r="Q5238">
        <v>340</v>
      </c>
      <c r="R5238">
        <f t="shared" si="163"/>
        <v>541</v>
      </c>
      <c r="S5238">
        <f t="shared" si="164"/>
        <v>62.84658040665434</v>
      </c>
    </row>
    <row r="5239" spans="2:19" x14ac:dyDescent="0.3">
      <c r="B5239">
        <v>436.33749999999998</v>
      </c>
      <c r="C5239">
        <v>33.954799999999999</v>
      </c>
      <c r="D5239">
        <v>324</v>
      </c>
      <c r="E5239">
        <v>2034.6685</v>
      </c>
      <c r="F5239">
        <v>6974.2511999999997</v>
      </c>
      <c r="G5239">
        <v>-4939.5826999999999</v>
      </c>
      <c r="O5239">
        <v>33.954790000000003</v>
      </c>
      <c r="P5239">
        <v>234</v>
      </c>
      <c r="Q5239">
        <v>363</v>
      </c>
      <c r="R5239">
        <f t="shared" si="163"/>
        <v>597</v>
      </c>
      <c r="S5239">
        <f t="shared" si="164"/>
        <v>60.804020100502512</v>
      </c>
    </row>
    <row r="5240" spans="2:19" x14ac:dyDescent="0.3">
      <c r="B5240">
        <v>436.4255</v>
      </c>
      <c r="C5240">
        <v>33.9617</v>
      </c>
      <c r="D5240">
        <v>331.9</v>
      </c>
      <c r="E5240">
        <v>2142.6826999999998</v>
      </c>
      <c r="F5240">
        <v>7098.5375999999997</v>
      </c>
      <c r="G5240">
        <v>-4955.8549000000003</v>
      </c>
      <c r="O5240">
        <v>33.961660000000002</v>
      </c>
      <c r="P5240">
        <v>238</v>
      </c>
      <c r="Q5240">
        <v>351</v>
      </c>
      <c r="R5240">
        <f t="shared" si="163"/>
        <v>589</v>
      </c>
      <c r="S5240">
        <f t="shared" si="164"/>
        <v>59.592529711375207</v>
      </c>
    </row>
    <row r="5241" spans="2:19" x14ac:dyDescent="0.3">
      <c r="B5241">
        <v>436.51330000000002</v>
      </c>
      <c r="C5241">
        <v>33.968499999999999</v>
      </c>
      <c r="D5241">
        <v>328.1</v>
      </c>
      <c r="E5241">
        <v>2257.4821999999999</v>
      </c>
      <c r="F5241">
        <v>7038.0576000000001</v>
      </c>
      <c r="G5241">
        <v>-4780.5753999999997</v>
      </c>
      <c r="O5241">
        <v>33.968530000000001</v>
      </c>
      <c r="P5241">
        <v>219</v>
      </c>
      <c r="Q5241">
        <v>343</v>
      </c>
      <c r="R5241">
        <f t="shared" si="163"/>
        <v>562</v>
      </c>
      <c r="S5241">
        <f t="shared" si="164"/>
        <v>61.032028469750884</v>
      </c>
    </row>
    <row r="5242" spans="2:19" x14ac:dyDescent="0.3">
      <c r="B5242">
        <v>436.60120000000001</v>
      </c>
      <c r="C5242">
        <v>33.9754</v>
      </c>
      <c r="D5242">
        <v>328.6</v>
      </c>
      <c r="E5242">
        <v>2412.1938</v>
      </c>
      <c r="F5242">
        <v>7046.8271999999997</v>
      </c>
      <c r="G5242">
        <v>-4634.6333999999997</v>
      </c>
      <c r="O5242">
        <v>33.9754</v>
      </c>
      <c r="P5242">
        <v>234</v>
      </c>
      <c r="Q5242">
        <v>333</v>
      </c>
      <c r="R5242">
        <f t="shared" si="163"/>
        <v>567</v>
      </c>
      <c r="S5242">
        <f t="shared" si="164"/>
        <v>58.730158730158735</v>
      </c>
    </row>
    <row r="5243" spans="2:19" x14ac:dyDescent="0.3">
      <c r="B5243">
        <v>436.6891</v>
      </c>
      <c r="C5243">
        <v>33.982300000000002</v>
      </c>
      <c r="D5243">
        <v>335.1</v>
      </c>
      <c r="E5243">
        <v>2385.1975000000002</v>
      </c>
      <c r="F5243">
        <v>7150.2479999999996</v>
      </c>
      <c r="G5243">
        <v>-4765.0505000000003</v>
      </c>
      <c r="O5243">
        <v>33.98227</v>
      </c>
      <c r="P5243">
        <v>214</v>
      </c>
      <c r="Q5243">
        <v>320</v>
      </c>
      <c r="R5243">
        <f t="shared" si="163"/>
        <v>534</v>
      </c>
      <c r="S5243">
        <f t="shared" si="164"/>
        <v>59.925093632958806</v>
      </c>
    </row>
    <row r="5244" spans="2:19" x14ac:dyDescent="0.3">
      <c r="B5244">
        <v>436.77690000000001</v>
      </c>
      <c r="C5244">
        <v>33.989100000000001</v>
      </c>
      <c r="D5244">
        <v>335.1</v>
      </c>
      <c r="E5244">
        <v>2430.0034999999998</v>
      </c>
      <c r="F5244">
        <v>7149.0384000000004</v>
      </c>
      <c r="G5244">
        <v>-4719.0348999999997</v>
      </c>
      <c r="O5244">
        <v>33.989150000000002</v>
      </c>
      <c r="P5244">
        <v>220</v>
      </c>
      <c r="Q5244">
        <v>332</v>
      </c>
      <c r="R5244">
        <f t="shared" si="163"/>
        <v>552</v>
      </c>
      <c r="S5244">
        <f t="shared" si="164"/>
        <v>60.144927536231883</v>
      </c>
    </row>
    <row r="5245" spans="2:19" x14ac:dyDescent="0.3">
      <c r="B5245">
        <v>436.86500000000001</v>
      </c>
      <c r="C5245">
        <v>33.996000000000002</v>
      </c>
      <c r="D5245">
        <v>330.2</v>
      </c>
      <c r="E5245">
        <v>2251.5538999999999</v>
      </c>
      <c r="F5245">
        <v>7071.6239999999998</v>
      </c>
      <c r="G5245">
        <v>-4820.0700999999999</v>
      </c>
      <c r="O5245">
        <v>33.996020000000001</v>
      </c>
      <c r="P5245">
        <v>243</v>
      </c>
      <c r="Q5245">
        <v>313</v>
      </c>
      <c r="R5245">
        <f t="shared" si="163"/>
        <v>556</v>
      </c>
      <c r="S5245">
        <f t="shared" si="164"/>
        <v>56.294964028776981</v>
      </c>
    </row>
    <row r="5246" spans="2:19" x14ac:dyDescent="0.3">
      <c r="B5246">
        <v>436.95299999999997</v>
      </c>
      <c r="C5246">
        <v>34.002899999999997</v>
      </c>
      <c r="D5246">
        <v>320.60000000000002</v>
      </c>
      <c r="E5246">
        <v>2043.0011</v>
      </c>
      <c r="F5246">
        <v>6919.8191999999999</v>
      </c>
      <c r="G5246">
        <v>-4876.8181000000004</v>
      </c>
      <c r="O5246">
        <v>34.002890000000001</v>
      </c>
      <c r="P5246">
        <v>182</v>
      </c>
      <c r="Q5246">
        <v>369</v>
      </c>
      <c r="R5246">
        <f t="shared" si="163"/>
        <v>551</v>
      </c>
      <c r="S5246">
        <f t="shared" si="164"/>
        <v>66.969147005444654</v>
      </c>
    </row>
    <row r="5247" spans="2:19" x14ac:dyDescent="0.3">
      <c r="B5247">
        <v>437.041</v>
      </c>
      <c r="C5247">
        <v>34.009799999999998</v>
      </c>
      <c r="D5247">
        <v>332.7</v>
      </c>
      <c r="E5247">
        <v>2329.3811000000001</v>
      </c>
      <c r="F5247">
        <v>7110.9359999999997</v>
      </c>
      <c r="G5247">
        <v>-4781.5549000000001</v>
      </c>
      <c r="O5247">
        <v>34.00976</v>
      </c>
      <c r="P5247">
        <v>213</v>
      </c>
      <c r="Q5247">
        <v>353</v>
      </c>
      <c r="R5247">
        <f t="shared" si="163"/>
        <v>566</v>
      </c>
      <c r="S5247">
        <f t="shared" si="164"/>
        <v>62.367491166077741</v>
      </c>
    </row>
    <row r="5248" spans="2:19" x14ac:dyDescent="0.3">
      <c r="B5248">
        <v>437.12900000000002</v>
      </c>
      <c r="C5248">
        <v>34.016599999999997</v>
      </c>
      <c r="D5248">
        <v>345.7</v>
      </c>
      <c r="E5248">
        <v>2470.0713999999998</v>
      </c>
      <c r="F5248">
        <v>7317.4751999999999</v>
      </c>
      <c r="G5248">
        <v>-4847.4038</v>
      </c>
      <c r="O5248">
        <v>34.016629999999999</v>
      </c>
      <c r="P5248">
        <v>247</v>
      </c>
      <c r="Q5248">
        <v>316</v>
      </c>
      <c r="R5248">
        <f t="shared" si="163"/>
        <v>563</v>
      </c>
      <c r="S5248">
        <f t="shared" si="164"/>
        <v>56.127886323268207</v>
      </c>
    </row>
    <row r="5249" spans="2:19" x14ac:dyDescent="0.3">
      <c r="B5249">
        <v>437.21699999999998</v>
      </c>
      <c r="C5249">
        <v>34.023499999999999</v>
      </c>
      <c r="D5249">
        <v>322.8</v>
      </c>
      <c r="E5249">
        <v>2191.8998000000001</v>
      </c>
      <c r="F5249">
        <v>6953.9903999999997</v>
      </c>
      <c r="G5249">
        <v>-4762.0906000000004</v>
      </c>
      <c r="O5249">
        <v>34.023510000000002</v>
      </c>
      <c r="P5249">
        <v>202</v>
      </c>
      <c r="Q5249">
        <v>347</v>
      </c>
      <c r="R5249">
        <f t="shared" si="163"/>
        <v>549</v>
      </c>
      <c r="S5249">
        <f t="shared" si="164"/>
        <v>63.205828779599273</v>
      </c>
    </row>
    <row r="5250" spans="2:19" x14ac:dyDescent="0.3">
      <c r="B5250">
        <v>437.25</v>
      </c>
      <c r="C5250">
        <v>34.0261</v>
      </c>
      <c r="D5250">
        <v>337.5</v>
      </c>
      <c r="E5250">
        <v>2414.3568</v>
      </c>
      <c r="F5250">
        <v>7187.1408000000001</v>
      </c>
      <c r="G5250">
        <v>-4772.7839999999997</v>
      </c>
      <c r="O5250">
        <v>34.026069999999997</v>
      </c>
      <c r="P5250">
        <v>215</v>
      </c>
      <c r="Q5250">
        <v>360</v>
      </c>
      <c r="R5250">
        <f t="shared" si="163"/>
        <v>575</v>
      </c>
      <c r="S5250">
        <f t="shared" si="164"/>
        <v>62.608695652173921</v>
      </c>
    </row>
    <row r="5251" spans="2:19" x14ac:dyDescent="0.3">
      <c r="B5251">
        <v>437.33800000000002</v>
      </c>
      <c r="C5251">
        <v>34.032899999999998</v>
      </c>
      <c r="D5251">
        <v>338.1</v>
      </c>
      <c r="E5251">
        <v>2407.1914999999999</v>
      </c>
      <c r="F5251">
        <v>7196.5151999999998</v>
      </c>
      <c r="G5251">
        <v>-4789.3236999999999</v>
      </c>
      <c r="O5251">
        <v>34.03295</v>
      </c>
      <c r="P5251">
        <v>228</v>
      </c>
      <c r="Q5251">
        <v>374</v>
      </c>
      <c r="R5251">
        <f t="shared" si="163"/>
        <v>602</v>
      </c>
      <c r="S5251">
        <f t="shared" si="164"/>
        <v>62.126245847176079</v>
      </c>
    </row>
    <row r="5252" spans="2:19" x14ac:dyDescent="0.3">
      <c r="B5252">
        <v>437.42610000000002</v>
      </c>
      <c r="C5252">
        <v>34.0398</v>
      </c>
      <c r="D5252">
        <v>326.10000000000002</v>
      </c>
      <c r="E5252">
        <v>2214.1282000000001</v>
      </c>
      <c r="F5252">
        <v>7007.2128000000002</v>
      </c>
      <c r="G5252">
        <v>-4793.0846000000001</v>
      </c>
      <c r="O5252">
        <v>34.039819999999999</v>
      </c>
      <c r="P5252">
        <v>201</v>
      </c>
      <c r="Q5252">
        <v>334</v>
      </c>
      <c r="R5252">
        <f t="shared" si="163"/>
        <v>535</v>
      </c>
      <c r="S5252">
        <f t="shared" si="164"/>
        <v>62.429906542056081</v>
      </c>
    </row>
    <row r="5253" spans="2:19" x14ac:dyDescent="0.3">
      <c r="B5253">
        <v>437.51420000000002</v>
      </c>
      <c r="C5253">
        <v>34.046700000000001</v>
      </c>
      <c r="D5253">
        <v>322.10000000000002</v>
      </c>
      <c r="E5253">
        <v>2136.0430999999999</v>
      </c>
      <c r="F5253">
        <v>6943.1040000000003</v>
      </c>
      <c r="G5253">
        <v>-4807.0609000000004</v>
      </c>
      <c r="O5253">
        <v>34.046689999999998</v>
      </c>
      <c r="P5253">
        <v>165</v>
      </c>
      <c r="Q5253">
        <v>340</v>
      </c>
      <c r="R5253">
        <f t="shared" ref="R5253:R5316" si="165">P5253+Q5253</f>
        <v>505</v>
      </c>
      <c r="S5253">
        <f t="shared" si="164"/>
        <v>67.32673267326733</v>
      </c>
    </row>
    <row r="5254" spans="2:19" x14ac:dyDescent="0.3">
      <c r="B5254">
        <v>437.60210000000001</v>
      </c>
      <c r="C5254">
        <v>34.053600000000003</v>
      </c>
      <c r="D5254">
        <v>335</v>
      </c>
      <c r="E5254">
        <v>2267.1394</v>
      </c>
      <c r="F5254">
        <v>7148.4336000000003</v>
      </c>
      <c r="G5254">
        <v>-4881.2942000000003</v>
      </c>
      <c r="O5254">
        <v>34.053559999999997</v>
      </c>
      <c r="P5254">
        <v>225</v>
      </c>
      <c r="Q5254">
        <v>334</v>
      </c>
      <c r="R5254">
        <f t="shared" si="165"/>
        <v>559</v>
      </c>
      <c r="S5254">
        <f t="shared" si="164"/>
        <v>59.749552772808592</v>
      </c>
    </row>
    <row r="5255" spans="2:19" x14ac:dyDescent="0.3">
      <c r="B5255">
        <v>437.69009999999997</v>
      </c>
      <c r="C5255">
        <v>34.060400000000001</v>
      </c>
      <c r="D5255">
        <v>323.2</v>
      </c>
      <c r="E5255">
        <v>2201.9726000000001</v>
      </c>
      <c r="F5255">
        <v>6960.9456</v>
      </c>
      <c r="G5255">
        <v>-4758.973</v>
      </c>
      <c r="O5255">
        <v>34.060429999999997</v>
      </c>
      <c r="P5255">
        <v>193</v>
      </c>
      <c r="Q5255">
        <v>349</v>
      </c>
      <c r="R5255">
        <f t="shared" si="165"/>
        <v>542</v>
      </c>
      <c r="S5255">
        <f t="shared" si="164"/>
        <v>64.391143911439116</v>
      </c>
    </row>
    <row r="5256" spans="2:19" x14ac:dyDescent="0.3">
      <c r="B5256">
        <v>437.77800000000002</v>
      </c>
      <c r="C5256">
        <v>34.067300000000003</v>
      </c>
      <c r="D5256">
        <v>324.7</v>
      </c>
      <c r="E5256">
        <v>2133.4931000000001</v>
      </c>
      <c r="F5256">
        <v>6984.5328</v>
      </c>
      <c r="G5256">
        <v>-4851.0397000000003</v>
      </c>
      <c r="O5256">
        <v>34.067309999999999</v>
      </c>
      <c r="P5256">
        <v>229</v>
      </c>
      <c r="Q5256">
        <v>331</v>
      </c>
      <c r="R5256">
        <f t="shared" si="165"/>
        <v>560</v>
      </c>
      <c r="S5256">
        <f t="shared" si="164"/>
        <v>59.107142857142861</v>
      </c>
    </row>
    <row r="5257" spans="2:19" x14ac:dyDescent="0.3">
      <c r="B5257">
        <v>437.86619999999999</v>
      </c>
      <c r="C5257">
        <v>34.074199999999998</v>
      </c>
      <c r="D5257">
        <v>332</v>
      </c>
      <c r="E5257">
        <v>2435.6819999999998</v>
      </c>
      <c r="F5257">
        <v>7100.0496000000003</v>
      </c>
      <c r="G5257">
        <v>-4664.3675999999996</v>
      </c>
      <c r="O5257">
        <v>34.074179999999998</v>
      </c>
      <c r="P5257">
        <v>193</v>
      </c>
      <c r="Q5257">
        <v>354</v>
      </c>
      <c r="R5257">
        <f t="shared" si="165"/>
        <v>547</v>
      </c>
      <c r="S5257">
        <f t="shared" si="164"/>
        <v>64.716636197440579</v>
      </c>
    </row>
    <row r="5258" spans="2:19" x14ac:dyDescent="0.3">
      <c r="B5258">
        <v>437.95409999999998</v>
      </c>
      <c r="C5258">
        <v>34.081099999999999</v>
      </c>
      <c r="D5258">
        <v>326.3</v>
      </c>
      <c r="E5258">
        <v>2308.8002999999999</v>
      </c>
      <c r="F5258">
        <v>7010.8415999999997</v>
      </c>
      <c r="G5258">
        <v>-4702.0412999999999</v>
      </c>
      <c r="O5258">
        <v>34.081049999999998</v>
      </c>
      <c r="P5258">
        <v>176</v>
      </c>
      <c r="Q5258">
        <v>304</v>
      </c>
      <c r="R5258">
        <f t="shared" si="165"/>
        <v>480</v>
      </c>
      <c r="S5258">
        <f t="shared" si="164"/>
        <v>63.333333333333329</v>
      </c>
    </row>
    <row r="5259" spans="2:19" x14ac:dyDescent="0.3">
      <c r="B5259">
        <v>438.0421</v>
      </c>
      <c r="C5259">
        <v>34.087899999999998</v>
      </c>
      <c r="D5259">
        <v>332.7</v>
      </c>
      <c r="E5259">
        <v>2440.7197000000001</v>
      </c>
      <c r="F5259">
        <v>7112.4480000000003</v>
      </c>
      <c r="G5259">
        <v>-4671.7282999999998</v>
      </c>
      <c r="O5259">
        <v>34.087919999999997</v>
      </c>
      <c r="P5259">
        <v>208</v>
      </c>
      <c r="Q5259">
        <v>388</v>
      </c>
      <c r="R5259">
        <f t="shared" si="165"/>
        <v>596</v>
      </c>
      <c r="S5259">
        <f t="shared" si="164"/>
        <v>65.100671140939596</v>
      </c>
    </row>
    <row r="5260" spans="2:19" x14ac:dyDescent="0.3">
      <c r="B5260">
        <v>438.13010000000003</v>
      </c>
      <c r="C5260">
        <v>34.094799999999999</v>
      </c>
      <c r="D5260">
        <v>323</v>
      </c>
      <c r="E5260">
        <v>2285.7037999999998</v>
      </c>
      <c r="F5260">
        <v>6957.9215999999997</v>
      </c>
      <c r="G5260">
        <v>-4672.2178000000004</v>
      </c>
      <c r="O5260">
        <v>34.094790000000003</v>
      </c>
      <c r="P5260">
        <v>200</v>
      </c>
      <c r="Q5260">
        <v>320</v>
      </c>
      <c r="R5260">
        <f t="shared" si="165"/>
        <v>520</v>
      </c>
      <c r="S5260">
        <f t="shared" si="164"/>
        <v>61.53846153846154</v>
      </c>
    </row>
    <row r="5261" spans="2:19" x14ac:dyDescent="0.3">
      <c r="B5261">
        <v>438.21800000000002</v>
      </c>
      <c r="C5261">
        <v>34.101700000000001</v>
      </c>
      <c r="D5261">
        <v>335.4</v>
      </c>
      <c r="E5261">
        <v>2334.8346999999999</v>
      </c>
      <c r="F5261">
        <v>7153.8768</v>
      </c>
      <c r="G5261">
        <v>-4819.0420999999997</v>
      </c>
      <c r="O5261">
        <v>34.101669999999999</v>
      </c>
      <c r="P5261">
        <v>287</v>
      </c>
      <c r="Q5261">
        <v>357</v>
      </c>
      <c r="R5261">
        <f t="shared" si="165"/>
        <v>644</v>
      </c>
      <c r="S5261">
        <f t="shared" si="164"/>
        <v>55.434782608695656</v>
      </c>
    </row>
    <row r="5262" spans="2:19" x14ac:dyDescent="0.3">
      <c r="B5262">
        <v>438.25</v>
      </c>
      <c r="C5262">
        <v>34.104199999999999</v>
      </c>
      <c r="D5262">
        <v>325</v>
      </c>
      <c r="E5262">
        <v>2147.5021999999999</v>
      </c>
      <c r="F5262">
        <v>6989.9759999999997</v>
      </c>
      <c r="G5262">
        <v>-4842.4737999999998</v>
      </c>
      <c r="O5262">
        <v>34.10416</v>
      </c>
      <c r="P5262">
        <v>214</v>
      </c>
      <c r="Q5262">
        <v>348</v>
      </c>
      <c r="R5262">
        <f t="shared" si="165"/>
        <v>562</v>
      </c>
      <c r="S5262">
        <f t="shared" si="164"/>
        <v>61.921708185053383</v>
      </c>
    </row>
    <row r="5263" spans="2:19" x14ac:dyDescent="0.3">
      <c r="B5263">
        <v>438.3381</v>
      </c>
      <c r="C5263">
        <v>34.110999999999997</v>
      </c>
      <c r="D5263">
        <v>329.5</v>
      </c>
      <c r="E5263">
        <v>2352.2053000000001</v>
      </c>
      <c r="F5263">
        <v>7061.3424000000005</v>
      </c>
      <c r="G5263">
        <v>-4709.1370999999999</v>
      </c>
      <c r="O5263">
        <v>34.11103</v>
      </c>
      <c r="P5263">
        <v>178</v>
      </c>
      <c r="Q5263">
        <v>332</v>
      </c>
      <c r="R5263">
        <f t="shared" si="165"/>
        <v>510</v>
      </c>
      <c r="S5263">
        <f t="shared" si="164"/>
        <v>65.098039215686271</v>
      </c>
    </row>
    <row r="5264" spans="2:19" x14ac:dyDescent="0.3">
      <c r="B5264">
        <v>438.42599999999999</v>
      </c>
      <c r="C5264">
        <v>34.117899999999999</v>
      </c>
      <c r="D5264">
        <v>322.5</v>
      </c>
      <c r="E5264">
        <v>2278.2289000000001</v>
      </c>
      <c r="F5264">
        <v>6950.3616000000002</v>
      </c>
      <c r="G5264">
        <v>-4672.1327000000001</v>
      </c>
      <c r="O5264">
        <v>34.117899999999999</v>
      </c>
      <c r="P5264">
        <v>221</v>
      </c>
      <c r="Q5264">
        <v>335</v>
      </c>
      <c r="R5264">
        <f t="shared" si="165"/>
        <v>556</v>
      </c>
      <c r="S5264">
        <f t="shared" si="164"/>
        <v>60.251798561151084</v>
      </c>
    </row>
    <row r="5265" spans="2:19" x14ac:dyDescent="0.3">
      <c r="B5265">
        <v>438.51389999999998</v>
      </c>
      <c r="C5265">
        <v>34.1248</v>
      </c>
      <c r="D5265">
        <v>334.6</v>
      </c>
      <c r="E5265">
        <v>2397.0284000000001</v>
      </c>
      <c r="F5265">
        <v>7141.4784</v>
      </c>
      <c r="G5265">
        <v>-4744.45</v>
      </c>
      <c r="O5265">
        <v>34.124780000000001</v>
      </c>
      <c r="P5265">
        <v>239</v>
      </c>
      <c r="Q5265">
        <v>348</v>
      </c>
      <c r="R5265">
        <f t="shared" si="165"/>
        <v>587</v>
      </c>
      <c r="S5265">
        <f t="shared" si="164"/>
        <v>59.284497444633729</v>
      </c>
    </row>
    <row r="5266" spans="2:19" x14ac:dyDescent="0.3">
      <c r="B5266">
        <v>438.60199999999998</v>
      </c>
      <c r="C5266">
        <v>34.131599999999999</v>
      </c>
      <c r="D5266">
        <v>334.1</v>
      </c>
      <c r="E5266">
        <v>2270.4065999999998</v>
      </c>
      <c r="F5266">
        <v>7133.9183999999996</v>
      </c>
      <c r="G5266">
        <v>-4863.5118000000002</v>
      </c>
      <c r="O5266">
        <v>34.13165</v>
      </c>
      <c r="P5266">
        <v>220</v>
      </c>
      <c r="Q5266">
        <v>337</v>
      </c>
      <c r="R5266">
        <f t="shared" si="165"/>
        <v>557</v>
      </c>
      <c r="S5266">
        <f t="shared" si="164"/>
        <v>60.502692998204665</v>
      </c>
    </row>
    <row r="5267" spans="2:19" x14ac:dyDescent="0.3">
      <c r="B5267">
        <v>438.68990000000002</v>
      </c>
      <c r="C5267">
        <v>34.138500000000001</v>
      </c>
      <c r="D5267">
        <v>337.1</v>
      </c>
      <c r="E5267">
        <v>2137.8769000000002</v>
      </c>
      <c r="F5267">
        <v>7181.6976000000004</v>
      </c>
      <c r="G5267">
        <v>-5043.8207000000002</v>
      </c>
      <c r="O5267">
        <v>34.13852</v>
      </c>
      <c r="P5267">
        <v>235</v>
      </c>
      <c r="Q5267">
        <v>368</v>
      </c>
      <c r="R5267">
        <f t="shared" si="165"/>
        <v>603</v>
      </c>
      <c r="S5267">
        <f t="shared" si="164"/>
        <v>61.028192371475953</v>
      </c>
    </row>
    <row r="5268" spans="2:19" x14ac:dyDescent="0.3">
      <c r="B5268">
        <v>438.77809999999999</v>
      </c>
      <c r="C5268">
        <v>34.145400000000002</v>
      </c>
      <c r="D5268">
        <v>327</v>
      </c>
      <c r="E5268">
        <v>2202.7525999999998</v>
      </c>
      <c r="F5268">
        <v>7021.1232</v>
      </c>
      <c r="G5268">
        <v>-4818.3706000000002</v>
      </c>
      <c r="O5268">
        <v>34.145389999999999</v>
      </c>
      <c r="P5268">
        <v>222</v>
      </c>
      <c r="Q5268">
        <v>338</v>
      </c>
      <c r="R5268">
        <f t="shared" si="165"/>
        <v>560</v>
      </c>
      <c r="S5268">
        <f t="shared" ref="S5268:S5331" si="166">Q5268/R5268*100</f>
        <v>60.357142857142854</v>
      </c>
    </row>
    <row r="5269" spans="2:19" x14ac:dyDescent="0.3">
      <c r="B5269">
        <v>438.86590000000001</v>
      </c>
      <c r="C5269">
        <v>34.152299999999997</v>
      </c>
      <c r="D5269">
        <v>332.5</v>
      </c>
      <c r="E5269">
        <v>2378.9503</v>
      </c>
      <c r="F5269">
        <v>7109.1216000000004</v>
      </c>
      <c r="G5269">
        <v>-4730.1713</v>
      </c>
      <c r="O5269">
        <v>34.152259999999998</v>
      </c>
      <c r="P5269">
        <v>224</v>
      </c>
      <c r="Q5269">
        <v>324</v>
      </c>
      <c r="R5269">
        <f t="shared" si="165"/>
        <v>548</v>
      </c>
      <c r="S5269">
        <f t="shared" si="166"/>
        <v>59.12408759124088</v>
      </c>
    </row>
    <row r="5270" spans="2:19" x14ac:dyDescent="0.3">
      <c r="B5270">
        <v>438.95400000000001</v>
      </c>
      <c r="C5270">
        <v>34.159100000000002</v>
      </c>
      <c r="D5270">
        <v>323.3</v>
      </c>
      <c r="E5270">
        <v>2194.0770000000002</v>
      </c>
      <c r="F5270">
        <v>6961.8527999999997</v>
      </c>
      <c r="G5270">
        <v>-4767.7758000000003</v>
      </c>
      <c r="O5270">
        <v>34.159140000000001</v>
      </c>
      <c r="P5270">
        <v>220</v>
      </c>
      <c r="Q5270">
        <v>329</v>
      </c>
      <c r="R5270">
        <f t="shared" si="165"/>
        <v>549</v>
      </c>
      <c r="S5270">
        <f t="shared" si="166"/>
        <v>59.927140255009107</v>
      </c>
    </row>
    <row r="5271" spans="2:19" x14ac:dyDescent="0.3">
      <c r="B5271">
        <v>439.0421</v>
      </c>
      <c r="C5271">
        <v>34.165999999999997</v>
      </c>
      <c r="D5271">
        <v>331.2</v>
      </c>
      <c r="E5271">
        <v>2223.4023999999999</v>
      </c>
      <c r="F5271">
        <v>7088.5583999999999</v>
      </c>
      <c r="G5271">
        <v>-4865.1559999999999</v>
      </c>
      <c r="O5271">
        <v>34.16601</v>
      </c>
      <c r="P5271">
        <v>259</v>
      </c>
      <c r="Q5271">
        <v>332</v>
      </c>
      <c r="R5271">
        <f t="shared" si="165"/>
        <v>591</v>
      </c>
      <c r="S5271">
        <f t="shared" si="166"/>
        <v>56.175972927241958</v>
      </c>
    </row>
    <row r="5272" spans="2:19" x14ac:dyDescent="0.3">
      <c r="B5272">
        <v>439.13010000000003</v>
      </c>
      <c r="C5272">
        <v>34.172899999999998</v>
      </c>
      <c r="D5272">
        <v>331.5</v>
      </c>
      <c r="E5272">
        <v>2029.1306999999999</v>
      </c>
      <c r="F5272">
        <v>7093.3968000000004</v>
      </c>
      <c r="G5272">
        <v>-5064.2660999999998</v>
      </c>
      <c r="O5272">
        <v>34.172879999999999</v>
      </c>
      <c r="P5272">
        <v>238</v>
      </c>
      <c r="Q5272">
        <v>340</v>
      </c>
      <c r="R5272">
        <f t="shared" si="165"/>
        <v>578</v>
      </c>
      <c r="S5272">
        <f t="shared" si="166"/>
        <v>58.82352941176471</v>
      </c>
    </row>
    <row r="5273" spans="2:19" x14ac:dyDescent="0.3">
      <c r="B5273">
        <v>439.21820000000002</v>
      </c>
      <c r="C5273">
        <v>34.1798</v>
      </c>
      <c r="D5273">
        <v>321.3</v>
      </c>
      <c r="E5273">
        <v>2323.3921</v>
      </c>
      <c r="F5273">
        <v>6931.3104000000003</v>
      </c>
      <c r="G5273">
        <v>-4607.9183000000003</v>
      </c>
      <c r="O5273">
        <v>34.179749999999999</v>
      </c>
      <c r="P5273">
        <v>227</v>
      </c>
      <c r="Q5273">
        <v>333</v>
      </c>
      <c r="R5273">
        <f t="shared" si="165"/>
        <v>560</v>
      </c>
      <c r="S5273">
        <f t="shared" si="166"/>
        <v>59.464285714285715</v>
      </c>
    </row>
    <row r="5274" spans="2:19" x14ac:dyDescent="0.3">
      <c r="B5274">
        <v>439.25</v>
      </c>
      <c r="C5274">
        <v>34.182200000000002</v>
      </c>
      <c r="D5274">
        <v>345</v>
      </c>
      <c r="E5274">
        <v>2512.7377000000001</v>
      </c>
      <c r="F5274">
        <v>7307.1935999999996</v>
      </c>
      <c r="G5274">
        <v>-4794.4558999999999</v>
      </c>
      <c r="O5274">
        <v>34.18224</v>
      </c>
      <c r="P5274">
        <v>224</v>
      </c>
      <c r="Q5274">
        <v>342</v>
      </c>
      <c r="R5274">
        <f t="shared" si="165"/>
        <v>566</v>
      </c>
      <c r="S5274">
        <f t="shared" si="166"/>
        <v>60.424028268551233</v>
      </c>
    </row>
    <row r="5275" spans="2:19" x14ac:dyDescent="0.3">
      <c r="B5275">
        <v>439.33800000000002</v>
      </c>
      <c r="C5275">
        <v>34.189100000000003</v>
      </c>
      <c r="D5275">
        <v>331.7</v>
      </c>
      <c r="E5275">
        <v>2393.8027000000002</v>
      </c>
      <c r="F5275">
        <v>7096.4207999999999</v>
      </c>
      <c r="G5275">
        <v>-4702.6180999999997</v>
      </c>
      <c r="O5275">
        <v>34.189109999999999</v>
      </c>
      <c r="P5275">
        <v>186</v>
      </c>
      <c r="Q5275">
        <v>328</v>
      </c>
      <c r="R5275">
        <f t="shared" si="165"/>
        <v>514</v>
      </c>
      <c r="S5275">
        <f t="shared" si="166"/>
        <v>63.813229571984429</v>
      </c>
    </row>
    <row r="5276" spans="2:19" x14ac:dyDescent="0.3">
      <c r="B5276">
        <v>439.42599999999999</v>
      </c>
      <c r="C5276">
        <v>34.195999999999998</v>
      </c>
      <c r="D5276">
        <v>326.60000000000002</v>
      </c>
      <c r="E5276">
        <v>2268.7246</v>
      </c>
      <c r="F5276">
        <v>7015.3775999999998</v>
      </c>
      <c r="G5276">
        <v>-4746.6530000000002</v>
      </c>
      <c r="O5276">
        <v>34.195979999999999</v>
      </c>
      <c r="P5276">
        <v>188</v>
      </c>
      <c r="Q5276">
        <v>319</v>
      </c>
      <c r="R5276">
        <f t="shared" si="165"/>
        <v>507</v>
      </c>
      <c r="S5276">
        <f t="shared" si="166"/>
        <v>62.91913214990138</v>
      </c>
    </row>
    <row r="5277" spans="2:19" x14ac:dyDescent="0.3">
      <c r="B5277">
        <v>439.51400000000001</v>
      </c>
      <c r="C5277">
        <v>34.2029</v>
      </c>
      <c r="D5277">
        <v>331.7</v>
      </c>
      <c r="E5277">
        <v>2101.0255000000002</v>
      </c>
      <c r="F5277">
        <v>7096.1184000000003</v>
      </c>
      <c r="G5277">
        <v>-4995.0928999999996</v>
      </c>
      <c r="O5277">
        <v>34.202849999999998</v>
      </c>
      <c r="P5277">
        <v>205</v>
      </c>
      <c r="Q5277">
        <v>327</v>
      </c>
      <c r="R5277">
        <f t="shared" si="165"/>
        <v>532</v>
      </c>
      <c r="S5277">
        <f t="shared" si="166"/>
        <v>61.466165413533837</v>
      </c>
    </row>
    <row r="5278" spans="2:19" x14ac:dyDescent="0.3">
      <c r="B5278">
        <v>439.60210000000001</v>
      </c>
      <c r="C5278">
        <v>34.209699999999998</v>
      </c>
      <c r="D5278">
        <v>335.5</v>
      </c>
      <c r="E5278">
        <v>2198.0414000000001</v>
      </c>
      <c r="F5278">
        <v>7156.2960000000003</v>
      </c>
      <c r="G5278">
        <v>-4958.2546000000002</v>
      </c>
      <c r="O5278">
        <v>34.20973</v>
      </c>
      <c r="P5278">
        <v>216</v>
      </c>
      <c r="Q5278">
        <v>333</v>
      </c>
      <c r="R5278">
        <f t="shared" si="165"/>
        <v>549</v>
      </c>
      <c r="S5278">
        <f t="shared" si="166"/>
        <v>60.655737704918032</v>
      </c>
    </row>
    <row r="5279" spans="2:19" x14ac:dyDescent="0.3">
      <c r="B5279">
        <v>439.6902</v>
      </c>
      <c r="C5279">
        <v>34.2166</v>
      </c>
      <c r="D5279">
        <v>337.8</v>
      </c>
      <c r="E5279">
        <v>2389.8598999999999</v>
      </c>
      <c r="F5279">
        <v>7192.8864000000003</v>
      </c>
      <c r="G5279">
        <v>-4803.0264999999999</v>
      </c>
      <c r="O5279">
        <v>34.2166</v>
      </c>
      <c r="P5279">
        <v>246</v>
      </c>
      <c r="Q5279">
        <v>357</v>
      </c>
      <c r="R5279">
        <f t="shared" si="165"/>
        <v>603</v>
      </c>
      <c r="S5279">
        <f t="shared" si="166"/>
        <v>59.203980099502488</v>
      </c>
    </row>
    <row r="5280" spans="2:19" x14ac:dyDescent="0.3">
      <c r="B5280">
        <v>439.77820000000003</v>
      </c>
      <c r="C5280">
        <v>34.223500000000001</v>
      </c>
      <c r="D5280">
        <v>335.4</v>
      </c>
      <c r="E5280">
        <v>2095.3793999999998</v>
      </c>
      <c r="F5280">
        <v>7153.8768</v>
      </c>
      <c r="G5280">
        <v>-5058.4974000000002</v>
      </c>
      <c r="O5280">
        <v>34.223469999999999</v>
      </c>
      <c r="P5280">
        <v>240</v>
      </c>
      <c r="Q5280">
        <v>344</v>
      </c>
      <c r="R5280">
        <f t="shared" si="165"/>
        <v>584</v>
      </c>
      <c r="S5280">
        <f t="shared" si="166"/>
        <v>58.904109589041099</v>
      </c>
    </row>
    <row r="5281" spans="2:19" x14ac:dyDescent="0.3">
      <c r="B5281">
        <v>439.86630000000002</v>
      </c>
      <c r="C5281">
        <v>34.2303</v>
      </c>
      <c r="D5281">
        <v>324.5</v>
      </c>
      <c r="E5281">
        <v>1961.7344000000001</v>
      </c>
      <c r="F5281">
        <v>6981.5087999999996</v>
      </c>
      <c r="G5281">
        <v>-5019.7744000000002</v>
      </c>
      <c r="O5281">
        <v>34.230339999999998</v>
      </c>
      <c r="P5281">
        <v>215</v>
      </c>
      <c r="Q5281">
        <v>352</v>
      </c>
      <c r="R5281">
        <f t="shared" si="165"/>
        <v>567</v>
      </c>
      <c r="S5281">
        <f t="shared" si="166"/>
        <v>62.081128747795411</v>
      </c>
    </row>
    <row r="5282" spans="2:19" x14ac:dyDescent="0.3">
      <c r="B5282">
        <v>439.95420000000001</v>
      </c>
      <c r="C5282">
        <v>34.237200000000001</v>
      </c>
      <c r="D5282">
        <v>334.7</v>
      </c>
      <c r="E5282">
        <v>2235.6520999999998</v>
      </c>
      <c r="F5282">
        <v>7142.6880000000001</v>
      </c>
      <c r="G5282">
        <v>-4907.0358999999999</v>
      </c>
      <c r="O5282">
        <v>34.237209999999997</v>
      </c>
      <c r="P5282">
        <v>224</v>
      </c>
      <c r="Q5282">
        <v>340</v>
      </c>
      <c r="R5282">
        <f t="shared" si="165"/>
        <v>564</v>
      </c>
      <c r="S5282">
        <f t="shared" si="166"/>
        <v>60.283687943262407</v>
      </c>
    </row>
    <row r="5283" spans="2:19" x14ac:dyDescent="0.3">
      <c r="B5283">
        <v>440.04199999999997</v>
      </c>
      <c r="C5283">
        <v>34.244100000000003</v>
      </c>
      <c r="D5283">
        <v>324.8</v>
      </c>
      <c r="E5283">
        <v>2118.2465999999999</v>
      </c>
      <c r="F5283">
        <v>6986.9520000000002</v>
      </c>
      <c r="G5283">
        <v>-4868.7053999999998</v>
      </c>
      <c r="O5283">
        <v>34.24409</v>
      </c>
      <c r="P5283">
        <v>233</v>
      </c>
      <c r="Q5283">
        <v>358</v>
      </c>
      <c r="R5283">
        <f t="shared" si="165"/>
        <v>591</v>
      </c>
      <c r="S5283">
        <f t="shared" si="166"/>
        <v>60.575296108291035</v>
      </c>
    </row>
    <row r="5284" spans="2:19" x14ac:dyDescent="0.3">
      <c r="B5284">
        <v>440.13</v>
      </c>
      <c r="C5284">
        <v>34.250999999999998</v>
      </c>
      <c r="D5284">
        <v>339.3</v>
      </c>
      <c r="E5284">
        <v>2296.8440999999998</v>
      </c>
      <c r="F5284">
        <v>7216.1711999999998</v>
      </c>
      <c r="G5284">
        <v>-4919.3271000000004</v>
      </c>
      <c r="O5284">
        <v>34.250959999999999</v>
      </c>
      <c r="P5284">
        <v>184</v>
      </c>
      <c r="Q5284">
        <v>366</v>
      </c>
      <c r="R5284">
        <f t="shared" si="165"/>
        <v>550</v>
      </c>
      <c r="S5284">
        <f t="shared" si="166"/>
        <v>66.545454545454547</v>
      </c>
    </row>
    <row r="5285" spans="2:19" x14ac:dyDescent="0.3">
      <c r="B5285">
        <v>440.21809999999999</v>
      </c>
      <c r="C5285">
        <v>34.257800000000003</v>
      </c>
      <c r="D5285">
        <v>337.3</v>
      </c>
      <c r="E5285">
        <v>2536.2768999999998</v>
      </c>
      <c r="F5285">
        <v>7184.7215999999999</v>
      </c>
      <c r="G5285">
        <v>-4648.4447</v>
      </c>
      <c r="O5285">
        <v>34.257829999999998</v>
      </c>
      <c r="P5285">
        <v>203</v>
      </c>
      <c r="Q5285">
        <v>328</v>
      </c>
      <c r="R5285">
        <f t="shared" si="165"/>
        <v>531</v>
      </c>
      <c r="S5285">
        <f t="shared" si="166"/>
        <v>61.770244821092277</v>
      </c>
    </row>
    <row r="5286" spans="2:19" x14ac:dyDescent="0.3">
      <c r="B5286">
        <v>440.25</v>
      </c>
      <c r="C5286">
        <v>34.260300000000001</v>
      </c>
      <c r="D5286">
        <v>332.1</v>
      </c>
      <c r="E5286">
        <v>2365.0109000000002</v>
      </c>
      <c r="F5286">
        <v>7102.4687999999996</v>
      </c>
      <c r="G5286">
        <v>-4737.4579000000003</v>
      </c>
      <c r="O5286">
        <v>34.260309999999997</v>
      </c>
      <c r="P5286">
        <v>206</v>
      </c>
      <c r="Q5286">
        <v>318</v>
      </c>
      <c r="R5286">
        <f t="shared" si="165"/>
        <v>524</v>
      </c>
      <c r="S5286">
        <f t="shared" si="166"/>
        <v>60.687022900763353</v>
      </c>
    </row>
    <row r="5287" spans="2:19" x14ac:dyDescent="0.3">
      <c r="B5287">
        <v>440.33769999999998</v>
      </c>
      <c r="C5287">
        <v>34.267200000000003</v>
      </c>
      <c r="D5287">
        <v>339.7</v>
      </c>
      <c r="E5287">
        <v>2466.2698999999998</v>
      </c>
      <c r="F5287">
        <v>7222.5216</v>
      </c>
      <c r="G5287">
        <v>-4756.2516999999998</v>
      </c>
      <c r="O5287">
        <v>34.267180000000003</v>
      </c>
      <c r="P5287">
        <v>208</v>
      </c>
      <c r="Q5287">
        <v>340</v>
      </c>
      <c r="R5287">
        <f t="shared" si="165"/>
        <v>548</v>
      </c>
      <c r="S5287">
        <f t="shared" si="166"/>
        <v>62.043795620437962</v>
      </c>
    </row>
    <row r="5288" spans="2:19" x14ac:dyDescent="0.3">
      <c r="B5288">
        <v>440.42570000000001</v>
      </c>
      <c r="C5288">
        <v>34.274099999999997</v>
      </c>
      <c r="D5288">
        <v>340.7</v>
      </c>
      <c r="E5288">
        <v>2535.5304999999998</v>
      </c>
      <c r="F5288">
        <v>7239.1535999999996</v>
      </c>
      <c r="G5288">
        <v>-4703.6230999999998</v>
      </c>
      <c r="O5288">
        <v>34.274059999999999</v>
      </c>
      <c r="P5288">
        <v>208</v>
      </c>
      <c r="Q5288">
        <v>336</v>
      </c>
      <c r="R5288">
        <f t="shared" si="165"/>
        <v>544</v>
      </c>
      <c r="S5288">
        <f t="shared" si="166"/>
        <v>61.764705882352942</v>
      </c>
    </row>
    <row r="5289" spans="2:19" x14ac:dyDescent="0.3">
      <c r="B5289">
        <v>440.5138</v>
      </c>
      <c r="C5289">
        <v>34.280900000000003</v>
      </c>
      <c r="D5289">
        <v>327</v>
      </c>
      <c r="E5289">
        <v>2267.6435000000001</v>
      </c>
      <c r="F5289">
        <v>7021.7280000000001</v>
      </c>
      <c r="G5289">
        <v>-4754.0844999999999</v>
      </c>
      <c r="O5289">
        <v>34.280929999999998</v>
      </c>
      <c r="P5289">
        <v>186</v>
      </c>
      <c r="Q5289">
        <v>339</v>
      </c>
      <c r="R5289">
        <f t="shared" si="165"/>
        <v>525</v>
      </c>
      <c r="S5289">
        <f t="shared" si="166"/>
        <v>64.571428571428569</v>
      </c>
    </row>
    <row r="5290" spans="2:19" x14ac:dyDescent="0.3">
      <c r="B5290">
        <v>440.60180000000003</v>
      </c>
      <c r="C5290">
        <v>34.287799999999997</v>
      </c>
      <c r="D5290">
        <v>334.6</v>
      </c>
      <c r="E5290">
        <v>2260.4911999999999</v>
      </c>
      <c r="F5290">
        <v>7141.1760000000004</v>
      </c>
      <c r="G5290">
        <v>-4880.6848</v>
      </c>
      <c r="O5290">
        <v>34.287799999999997</v>
      </c>
      <c r="P5290">
        <v>207</v>
      </c>
      <c r="Q5290">
        <v>350</v>
      </c>
      <c r="R5290">
        <f t="shared" si="165"/>
        <v>557</v>
      </c>
      <c r="S5290">
        <f t="shared" si="166"/>
        <v>62.836624775583481</v>
      </c>
    </row>
    <row r="5291" spans="2:19" x14ac:dyDescent="0.3">
      <c r="B5291">
        <v>440.68970000000002</v>
      </c>
      <c r="C5291">
        <v>34.294699999999999</v>
      </c>
      <c r="D5291">
        <v>339.2</v>
      </c>
      <c r="E5291">
        <v>2502.6235000000001</v>
      </c>
      <c r="F5291">
        <v>7214.9615999999996</v>
      </c>
      <c r="G5291">
        <v>-4712.3380999999999</v>
      </c>
      <c r="O5291">
        <v>34.294670000000004</v>
      </c>
      <c r="P5291">
        <v>189</v>
      </c>
      <c r="Q5291">
        <v>347</v>
      </c>
      <c r="R5291">
        <f t="shared" si="165"/>
        <v>536</v>
      </c>
      <c r="S5291">
        <f t="shared" si="166"/>
        <v>64.738805970149244</v>
      </c>
    </row>
    <row r="5292" spans="2:19" x14ac:dyDescent="0.3">
      <c r="B5292">
        <v>440.77760000000001</v>
      </c>
      <c r="C5292">
        <v>34.301499999999997</v>
      </c>
      <c r="D5292">
        <v>332.9</v>
      </c>
      <c r="E5292">
        <v>2348.7894999999999</v>
      </c>
      <c r="F5292">
        <v>7115.4719999999998</v>
      </c>
      <c r="G5292">
        <v>-4766.6824999999999</v>
      </c>
      <c r="O5292">
        <v>34.301540000000003</v>
      </c>
      <c r="P5292">
        <v>180</v>
      </c>
      <c r="Q5292">
        <v>360</v>
      </c>
      <c r="R5292">
        <f t="shared" si="165"/>
        <v>540</v>
      </c>
      <c r="S5292">
        <f t="shared" si="166"/>
        <v>66.666666666666657</v>
      </c>
    </row>
    <row r="5293" spans="2:19" x14ac:dyDescent="0.3">
      <c r="B5293">
        <v>440.8657</v>
      </c>
      <c r="C5293">
        <v>34.308399999999999</v>
      </c>
      <c r="D5293">
        <v>319.5</v>
      </c>
      <c r="E5293">
        <v>2113.2784999999999</v>
      </c>
      <c r="F5293">
        <v>6902.5824000000002</v>
      </c>
      <c r="G5293">
        <v>-4789.3038999999999</v>
      </c>
      <c r="O5293">
        <v>34.308419999999998</v>
      </c>
      <c r="P5293">
        <v>203</v>
      </c>
      <c r="Q5293">
        <v>388</v>
      </c>
      <c r="R5293">
        <f t="shared" si="165"/>
        <v>591</v>
      </c>
      <c r="S5293">
        <f t="shared" si="166"/>
        <v>65.651438240270735</v>
      </c>
    </row>
    <row r="5294" spans="2:19" x14ac:dyDescent="0.3">
      <c r="B5294">
        <v>440.95350000000002</v>
      </c>
      <c r="C5294">
        <v>34.315300000000001</v>
      </c>
      <c r="D5294">
        <v>339</v>
      </c>
      <c r="E5294">
        <v>2581.2936</v>
      </c>
      <c r="F5294">
        <v>7211.3328000000001</v>
      </c>
      <c r="G5294">
        <v>-4630.0392000000002</v>
      </c>
      <c r="O5294">
        <v>34.315289999999997</v>
      </c>
      <c r="P5294">
        <v>173</v>
      </c>
      <c r="Q5294">
        <v>364</v>
      </c>
      <c r="R5294">
        <f t="shared" si="165"/>
        <v>537</v>
      </c>
      <c r="S5294">
        <f t="shared" si="166"/>
        <v>67.783985102420857</v>
      </c>
    </row>
    <row r="5295" spans="2:19" x14ac:dyDescent="0.3">
      <c r="B5295">
        <v>441.04140000000001</v>
      </c>
      <c r="C5295">
        <v>34.322200000000002</v>
      </c>
      <c r="D5295">
        <v>325.89999999999998</v>
      </c>
      <c r="E5295">
        <v>2313.5533</v>
      </c>
      <c r="F5295">
        <v>7003.5839999999998</v>
      </c>
      <c r="G5295">
        <v>-4690.0307000000003</v>
      </c>
      <c r="O5295">
        <v>34.322159999999997</v>
      </c>
      <c r="P5295">
        <v>204</v>
      </c>
      <c r="Q5295">
        <v>334</v>
      </c>
      <c r="R5295">
        <f t="shared" si="165"/>
        <v>538</v>
      </c>
      <c r="S5295">
        <f t="shared" si="166"/>
        <v>62.081784386617102</v>
      </c>
    </row>
    <row r="5296" spans="2:19" x14ac:dyDescent="0.3">
      <c r="B5296">
        <v>441.1293</v>
      </c>
      <c r="C5296">
        <v>34.329000000000001</v>
      </c>
      <c r="D5296">
        <v>329.5</v>
      </c>
      <c r="E5296">
        <v>2488.2777999999998</v>
      </c>
      <c r="F5296">
        <v>7061.04</v>
      </c>
      <c r="G5296">
        <v>-4572.7622000000001</v>
      </c>
      <c r="O5296">
        <v>34.329030000000003</v>
      </c>
      <c r="P5296">
        <v>224</v>
      </c>
      <c r="Q5296">
        <v>314</v>
      </c>
      <c r="R5296">
        <f t="shared" si="165"/>
        <v>538</v>
      </c>
      <c r="S5296">
        <f t="shared" si="166"/>
        <v>58.364312267657994</v>
      </c>
    </row>
    <row r="5297" spans="2:19" x14ac:dyDescent="0.3">
      <c r="B5297">
        <v>441.21730000000002</v>
      </c>
      <c r="C5297">
        <v>34.335900000000002</v>
      </c>
      <c r="D5297">
        <v>325.39999999999998</v>
      </c>
      <c r="E5297">
        <v>2390.7431000000001</v>
      </c>
      <c r="F5297">
        <v>6995.4192000000003</v>
      </c>
      <c r="G5297">
        <v>-4604.6760999999997</v>
      </c>
      <c r="O5297">
        <v>34.335900000000002</v>
      </c>
      <c r="P5297">
        <v>198</v>
      </c>
      <c r="Q5297">
        <v>313</v>
      </c>
      <c r="R5297">
        <f t="shared" si="165"/>
        <v>511</v>
      </c>
      <c r="S5297">
        <f t="shared" si="166"/>
        <v>61.252446183953033</v>
      </c>
    </row>
    <row r="5298" spans="2:19" x14ac:dyDescent="0.3">
      <c r="B5298">
        <v>441.25</v>
      </c>
      <c r="C5298">
        <v>34.3384</v>
      </c>
      <c r="D5298">
        <v>333</v>
      </c>
      <c r="E5298">
        <v>2398.2561999999998</v>
      </c>
      <c r="F5298">
        <v>7116.6815999999999</v>
      </c>
      <c r="G5298">
        <v>-4718.4254000000001</v>
      </c>
      <c r="O5298">
        <v>34.338439999999999</v>
      </c>
      <c r="P5298">
        <v>223</v>
      </c>
      <c r="Q5298">
        <v>308</v>
      </c>
      <c r="R5298">
        <f t="shared" si="165"/>
        <v>531</v>
      </c>
      <c r="S5298">
        <f t="shared" si="166"/>
        <v>58.003766478342747</v>
      </c>
    </row>
    <row r="5299" spans="2:19" x14ac:dyDescent="0.3">
      <c r="B5299">
        <v>441.33789999999999</v>
      </c>
      <c r="C5299">
        <v>34.345300000000002</v>
      </c>
      <c r="D5299">
        <v>328.2</v>
      </c>
      <c r="E5299">
        <v>2209.4712</v>
      </c>
      <c r="F5299">
        <v>7039.8720000000003</v>
      </c>
      <c r="G5299">
        <v>-4830.4008000000003</v>
      </c>
      <c r="O5299">
        <v>34.345309999999998</v>
      </c>
      <c r="P5299">
        <v>228</v>
      </c>
      <c r="Q5299">
        <v>329</v>
      </c>
      <c r="R5299">
        <f t="shared" si="165"/>
        <v>557</v>
      </c>
      <c r="S5299">
        <f t="shared" si="166"/>
        <v>59.066427289048477</v>
      </c>
    </row>
    <row r="5300" spans="2:19" x14ac:dyDescent="0.3">
      <c r="B5300">
        <v>441.42590000000001</v>
      </c>
      <c r="C5300">
        <v>34.352200000000003</v>
      </c>
      <c r="D5300">
        <v>320.3</v>
      </c>
      <c r="E5300">
        <v>2126.5358999999999</v>
      </c>
      <c r="F5300">
        <v>6914.9808000000003</v>
      </c>
      <c r="G5300">
        <v>-4788.4449000000004</v>
      </c>
      <c r="O5300">
        <v>34.35219</v>
      </c>
      <c r="P5300">
        <v>222</v>
      </c>
      <c r="Q5300">
        <v>336</v>
      </c>
      <c r="R5300">
        <f t="shared" si="165"/>
        <v>558</v>
      </c>
      <c r="S5300">
        <f t="shared" si="166"/>
        <v>60.215053763440864</v>
      </c>
    </row>
    <row r="5301" spans="2:19" x14ac:dyDescent="0.3">
      <c r="B5301">
        <v>441.51369999999997</v>
      </c>
      <c r="C5301">
        <v>34.359099999999998</v>
      </c>
      <c r="D5301">
        <v>324.89999999999998</v>
      </c>
      <c r="E5301">
        <v>2170.3809999999999</v>
      </c>
      <c r="F5301">
        <v>6987.2543999999998</v>
      </c>
      <c r="G5301">
        <v>-4816.8734000000004</v>
      </c>
      <c r="O5301">
        <v>34.359059999999999</v>
      </c>
      <c r="P5301">
        <v>200</v>
      </c>
      <c r="Q5301">
        <v>347</v>
      </c>
      <c r="R5301">
        <f t="shared" si="165"/>
        <v>547</v>
      </c>
      <c r="S5301">
        <f t="shared" si="166"/>
        <v>63.436928702010967</v>
      </c>
    </row>
    <row r="5302" spans="2:19" x14ac:dyDescent="0.3">
      <c r="B5302">
        <v>441.60180000000003</v>
      </c>
      <c r="C5302">
        <v>34.365900000000003</v>
      </c>
      <c r="D5302">
        <v>340.3</v>
      </c>
      <c r="E5302">
        <v>2321.7696999999998</v>
      </c>
      <c r="F5302">
        <v>7231.8959999999997</v>
      </c>
      <c r="G5302">
        <v>-4910.1262999999999</v>
      </c>
      <c r="O5302">
        <v>34.365929999999999</v>
      </c>
      <c r="P5302">
        <v>207</v>
      </c>
      <c r="Q5302">
        <v>340</v>
      </c>
      <c r="R5302">
        <f t="shared" si="165"/>
        <v>547</v>
      </c>
      <c r="S5302">
        <f t="shared" si="166"/>
        <v>62.157221206581347</v>
      </c>
    </row>
    <row r="5303" spans="2:19" x14ac:dyDescent="0.3">
      <c r="B5303">
        <v>441.68990000000002</v>
      </c>
      <c r="C5303">
        <v>34.372799999999998</v>
      </c>
      <c r="D5303">
        <v>321.3</v>
      </c>
      <c r="E5303">
        <v>2141.4011999999998</v>
      </c>
      <c r="F5303">
        <v>6931.0079999999998</v>
      </c>
      <c r="G5303">
        <v>-4789.6067999999996</v>
      </c>
      <c r="O5303">
        <v>34.372799999999998</v>
      </c>
      <c r="P5303">
        <v>184</v>
      </c>
      <c r="Q5303">
        <v>330</v>
      </c>
      <c r="R5303">
        <f t="shared" si="165"/>
        <v>514</v>
      </c>
      <c r="S5303">
        <f t="shared" si="166"/>
        <v>64.202334630350194</v>
      </c>
    </row>
    <row r="5304" spans="2:19" x14ac:dyDescent="0.3">
      <c r="B5304">
        <v>441.77789999999999</v>
      </c>
      <c r="C5304">
        <v>34.3797</v>
      </c>
      <c r="D5304">
        <v>325.89999999999998</v>
      </c>
      <c r="E5304">
        <v>2193.9326999999998</v>
      </c>
      <c r="F5304">
        <v>7004.1887999999999</v>
      </c>
      <c r="G5304">
        <v>-4810.2560999999996</v>
      </c>
      <c r="O5304">
        <v>34.37968</v>
      </c>
      <c r="P5304">
        <v>229</v>
      </c>
      <c r="Q5304">
        <v>313</v>
      </c>
      <c r="R5304">
        <f t="shared" si="165"/>
        <v>542</v>
      </c>
      <c r="S5304">
        <f t="shared" si="166"/>
        <v>57.749077490774901</v>
      </c>
    </row>
    <row r="5305" spans="2:19" x14ac:dyDescent="0.3">
      <c r="B5305">
        <v>441.86579999999998</v>
      </c>
      <c r="C5305">
        <v>34.386499999999998</v>
      </c>
      <c r="D5305">
        <v>315.2</v>
      </c>
      <c r="E5305">
        <v>1990.2240999999999</v>
      </c>
      <c r="F5305">
        <v>6833.9376000000002</v>
      </c>
      <c r="G5305">
        <v>-4843.7134999999998</v>
      </c>
      <c r="O5305">
        <v>34.38655</v>
      </c>
      <c r="P5305">
        <v>188</v>
      </c>
      <c r="Q5305">
        <v>347</v>
      </c>
      <c r="R5305">
        <f t="shared" si="165"/>
        <v>535</v>
      </c>
      <c r="S5305">
        <f t="shared" si="166"/>
        <v>64.859813084112147</v>
      </c>
    </row>
    <row r="5306" spans="2:19" x14ac:dyDescent="0.3">
      <c r="B5306">
        <v>441.95370000000003</v>
      </c>
      <c r="C5306">
        <v>34.3934</v>
      </c>
      <c r="D5306">
        <v>336</v>
      </c>
      <c r="E5306">
        <v>2332.6615999999999</v>
      </c>
      <c r="F5306">
        <v>7163.5536000000002</v>
      </c>
      <c r="G5306">
        <v>-4830.8919999999998</v>
      </c>
      <c r="O5306">
        <v>34.393419999999999</v>
      </c>
      <c r="P5306">
        <v>224</v>
      </c>
      <c r="Q5306">
        <v>367</v>
      </c>
      <c r="R5306">
        <f t="shared" si="165"/>
        <v>591</v>
      </c>
      <c r="S5306">
        <f t="shared" si="166"/>
        <v>62.098138747884946</v>
      </c>
    </row>
    <row r="5307" spans="2:19" x14ac:dyDescent="0.3">
      <c r="B5307">
        <v>442.04169999999999</v>
      </c>
      <c r="C5307">
        <v>34.400300000000001</v>
      </c>
      <c r="D5307">
        <v>323.7</v>
      </c>
      <c r="E5307">
        <v>2294.3487</v>
      </c>
      <c r="F5307">
        <v>6968.808</v>
      </c>
      <c r="G5307">
        <v>-4674.4593000000004</v>
      </c>
      <c r="O5307">
        <v>34.400289999999998</v>
      </c>
      <c r="P5307">
        <v>196</v>
      </c>
      <c r="Q5307">
        <v>337</v>
      </c>
      <c r="R5307">
        <f t="shared" si="165"/>
        <v>533</v>
      </c>
      <c r="S5307">
        <f t="shared" si="166"/>
        <v>63.227016885553468</v>
      </c>
    </row>
    <row r="5308" spans="2:19" x14ac:dyDescent="0.3">
      <c r="B5308">
        <v>442.12939999999998</v>
      </c>
      <c r="C5308">
        <v>34.407200000000003</v>
      </c>
      <c r="D5308">
        <v>327</v>
      </c>
      <c r="E5308">
        <v>2078.1866</v>
      </c>
      <c r="F5308">
        <v>7021.1232</v>
      </c>
      <c r="G5308">
        <v>-4942.9366</v>
      </c>
      <c r="O5308">
        <v>34.407159999999998</v>
      </c>
      <c r="P5308">
        <v>203</v>
      </c>
      <c r="Q5308">
        <v>371</v>
      </c>
      <c r="R5308">
        <f t="shared" si="165"/>
        <v>574</v>
      </c>
      <c r="S5308">
        <f t="shared" si="166"/>
        <v>64.634146341463421</v>
      </c>
    </row>
    <row r="5309" spans="2:19" x14ac:dyDescent="0.3">
      <c r="B5309">
        <v>442.21719999999999</v>
      </c>
      <c r="C5309">
        <v>34.414000000000001</v>
      </c>
      <c r="D5309">
        <v>336.7</v>
      </c>
      <c r="E5309">
        <v>2485.2664</v>
      </c>
      <c r="F5309">
        <v>7175.0447999999997</v>
      </c>
      <c r="G5309">
        <v>-4689.7784000000001</v>
      </c>
      <c r="O5309">
        <v>34.41404</v>
      </c>
      <c r="P5309">
        <v>187</v>
      </c>
      <c r="Q5309">
        <v>342</v>
      </c>
      <c r="R5309">
        <f t="shared" si="165"/>
        <v>529</v>
      </c>
      <c r="S5309">
        <f t="shared" si="166"/>
        <v>64.650283553875227</v>
      </c>
    </row>
    <row r="5310" spans="2:19" x14ac:dyDescent="0.3">
      <c r="B5310">
        <v>442.25</v>
      </c>
      <c r="C5310">
        <v>34.416600000000003</v>
      </c>
      <c r="D5310">
        <v>323.3</v>
      </c>
      <c r="E5310">
        <v>2137.7604999999999</v>
      </c>
      <c r="F5310">
        <v>6961.8527999999997</v>
      </c>
      <c r="G5310">
        <v>-4824.0923000000003</v>
      </c>
      <c r="O5310">
        <v>34.416609999999999</v>
      </c>
      <c r="P5310">
        <v>167</v>
      </c>
      <c r="Q5310">
        <v>369</v>
      </c>
      <c r="R5310">
        <f t="shared" si="165"/>
        <v>536</v>
      </c>
      <c r="S5310">
        <f t="shared" si="166"/>
        <v>68.843283582089555</v>
      </c>
    </row>
    <row r="5311" spans="2:19" x14ac:dyDescent="0.3">
      <c r="B5311">
        <v>442.3381</v>
      </c>
      <c r="C5311">
        <v>34.423499999999997</v>
      </c>
      <c r="D5311">
        <v>320.89999999999998</v>
      </c>
      <c r="E5311">
        <v>2340.9951000000001</v>
      </c>
      <c r="F5311">
        <v>6924.6575999999995</v>
      </c>
      <c r="G5311">
        <v>-4583.6625000000004</v>
      </c>
      <c r="O5311">
        <v>34.423479999999998</v>
      </c>
      <c r="P5311">
        <v>172</v>
      </c>
      <c r="Q5311">
        <v>365</v>
      </c>
      <c r="R5311">
        <f t="shared" si="165"/>
        <v>537</v>
      </c>
      <c r="S5311">
        <f t="shared" si="166"/>
        <v>67.970204841713226</v>
      </c>
    </row>
    <row r="5312" spans="2:19" x14ac:dyDescent="0.3">
      <c r="B5312">
        <v>442.42599999999999</v>
      </c>
      <c r="C5312">
        <v>34.430399999999999</v>
      </c>
      <c r="D5312">
        <v>342.5</v>
      </c>
      <c r="E5312">
        <v>2338.8973999999998</v>
      </c>
      <c r="F5312">
        <v>7267.2767999999996</v>
      </c>
      <c r="G5312">
        <v>-4928.3793999999998</v>
      </c>
      <c r="O5312">
        <v>34.430349999999997</v>
      </c>
      <c r="P5312">
        <v>187</v>
      </c>
      <c r="Q5312">
        <v>342</v>
      </c>
      <c r="R5312">
        <f t="shared" si="165"/>
        <v>529</v>
      </c>
      <c r="S5312">
        <f t="shared" si="166"/>
        <v>64.650283553875227</v>
      </c>
    </row>
    <row r="5313" spans="2:19" x14ac:dyDescent="0.3">
      <c r="B5313">
        <v>442.51420000000002</v>
      </c>
      <c r="C5313">
        <v>34.437199999999997</v>
      </c>
      <c r="D5313">
        <v>322.3</v>
      </c>
      <c r="E5313">
        <v>2119.2671999999998</v>
      </c>
      <c r="F5313">
        <v>6946.7327999999998</v>
      </c>
      <c r="G5313">
        <v>-4827.4656000000004</v>
      </c>
      <c r="O5313">
        <v>34.437220000000003</v>
      </c>
      <c r="P5313">
        <v>235</v>
      </c>
      <c r="Q5313">
        <v>359</v>
      </c>
      <c r="R5313">
        <f t="shared" si="165"/>
        <v>594</v>
      </c>
      <c r="S5313">
        <f t="shared" si="166"/>
        <v>60.437710437710436</v>
      </c>
    </row>
    <row r="5314" spans="2:19" x14ac:dyDescent="0.3">
      <c r="B5314">
        <v>442.60199999999998</v>
      </c>
      <c r="C5314">
        <v>34.444099999999999</v>
      </c>
      <c r="D5314">
        <v>341.1</v>
      </c>
      <c r="E5314">
        <v>2294.9335999999998</v>
      </c>
      <c r="F5314">
        <v>7244.8991999999998</v>
      </c>
      <c r="G5314">
        <v>-4949.9656000000004</v>
      </c>
      <c r="O5314">
        <v>34.444090000000003</v>
      </c>
      <c r="P5314">
        <v>197</v>
      </c>
      <c r="Q5314">
        <v>375</v>
      </c>
      <c r="R5314">
        <f t="shared" si="165"/>
        <v>572</v>
      </c>
      <c r="S5314">
        <f t="shared" si="166"/>
        <v>65.55944055944056</v>
      </c>
    </row>
    <row r="5315" spans="2:19" x14ac:dyDescent="0.3">
      <c r="B5315">
        <v>442.68979999999999</v>
      </c>
      <c r="C5315">
        <v>34.451000000000001</v>
      </c>
      <c r="D5315">
        <v>328.6</v>
      </c>
      <c r="E5315">
        <v>2155.335</v>
      </c>
      <c r="F5315">
        <v>7047.4319999999998</v>
      </c>
      <c r="G5315">
        <v>-4892.0969999999998</v>
      </c>
      <c r="O5315">
        <v>34.450969999999998</v>
      </c>
      <c r="P5315">
        <v>221</v>
      </c>
      <c r="Q5315">
        <v>355</v>
      </c>
      <c r="R5315">
        <f t="shared" si="165"/>
        <v>576</v>
      </c>
      <c r="S5315">
        <f t="shared" si="166"/>
        <v>61.631944444444443</v>
      </c>
    </row>
    <row r="5316" spans="2:19" x14ac:dyDescent="0.3">
      <c r="B5316">
        <v>442.77760000000001</v>
      </c>
      <c r="C5316">
        <v>34.457799999999999</v>
      </c>
      <c r="D5316">
        <v>320.2</v>
      </c>
      <c r="E5316">
        <v>1892.6964</v>
      </c>
      <c r="F5316">
        <v>6914.0735999999997</v>
      </c>
      <c r="G5316">
        <v>-5021.3771999999999</v>
      </c>
      <c r="O5316">
        <v>34.457839999999997</v>
      </c>
      <c r="P5316">
        <v>229</v>
      </c>
      <c r="Q5316">
        <v>353</v>
      </c>
      <c r="R5316">
        <f t="shared" si="165"/>
        <v>582</v>
      </c>
      <c r="S5316">
        <f t="shared" si="166"/>
        <v>60.65292096219931</v>
      </c>
    </row>
    <row r="5317" spans="2:19" x14ac:dyDescent="0.3">
      <c r="B5317">
        <v>442.86529999999999</v>
      </c>
      <c r="C5317">
        <v>34.464700000000001</v>
      </c>
      <c r="D5317">
        <v>329.1</v>
      </c>
      <c r="E5317">
        <v>2159.3789000000002</v>
      </c>
      <c r="F5317">
        <v>7054.3872000000001</v>
      </c>
      <c r="G5317">
        <v>-4895.0083000000004</v>
      </c>
      <c r="O5317">
        <v>34.464709999999997</v>
      </c>
      <c r="P5317">
        <v>223</v>
      </c>
      <c r="Q5317">
        <v>357</v>
      </c>
      <c r="R5317">
        <f t="shared" ref="R5317:R5380" si="167">P5317+Q5317</f>
        <v>580</v>
      </c>
      <c r="S5317">
        <f t="shared" si="166"/>
        <v>61.551724137931032</v>
      </c>
    </row>
    <row r="5318" spans="2:19" x14ac:dyDescent="0.3">
      <c r="B5318">
        <v>442.95310000000001</v>
      </c>
      <c r="C5318">
        <v>34.471600000000002</v>
      </c>
      <c r="D5318">
        <v>328.2</v>
      </c>
      <c r="E5318">
        <v>2131.2811999999999</v>
      </c>
      <c r="F5318">
        <v>7041.0816000000004</v>
      </c>
      <c r="G5318">
        <v>-4909.8004000000001</v>
      </c>
      <c r="O5318">
        <v>34.471580000000003</v>
      </c>
      <c r="P5318">
        <v>239</v>
      </c>
      <c r="Q5318">
        <v>317</v>
      </c>
      <c r="R5318">
        <f t="shared" si="167"/>
        <v>556</v>
      </c>
      <c r="S5318">
        <f t="shared" si="166"/>
        <v>57.014388489208635</v>
      </c>
    </row>
    <row r="5319" spans="2:19" x14ac:dyDescent="0.3">
      <c r="B5319">
        <v>443.041</v>
      </c>
      <c r="C5319">
        <v>34.478499999999997</v>
      </c>
      <c r="D5319">
        <v>341.2</v>
      </c>
      <c r="E5319">
        <v>2514.9775</v>
      </c>
      <c r="F5319">
        <v>7246.4111999999996</v>
      </c>
      <c r="G5319">
        <v>-4731.4336999999996</v>
      </c>
      <c r="O5319">
        <v>34.478450000000002</v>
      </c>
      <c r="P5319">
        <v>198</v>
      </c>
      <c r="Q5319">
        <v>327</v>
      </c>
      <c r="R5319">
        <f t="shared" si="167"/>
        <v>525</v>
      </c>
      <c r="S5319">
        <f t="shared" si="166"/>
        <v>62.285714285714292</v>
      </c>
    </row>
    <row r="5320" spans="2:19" x14ac:dyDescent="0.3">
      <c r="B5320">
        <v>443.12909999999999</v>
      </c>
      <c r="C5320">
        <v>34.485300000000002</v>
      </c>
      <c r="D5320">
        <v>337.9</v>
      </c>
      <c r="E5320">
        <v>2527.3226</v>
      </c>
      <c r="F5320">
        <v>7193.4912000000004</v>
      </c>
      <c r="G5320">
        <v>-4666.1686</v>
      </c>
      <c r="O5320">
        <v>34.485329999999998</v>
      </c>
      <c r="P5320">
        <v>252</v>
      </c>
      <c r="Q5320">
        <v>329</v>
      </c>
      <c r="R5320">
        <f t="shared" si="167"/>
        <v>581</v>
      </c>
      <c r="S5320">
        <f t="shared" si="166"/>
        <v>56.626506024096393</v>
      </c>
    </row>
    <row r="5321" spans="2:19" x14ac:dyDescent="0.3">
      <c r="B5321">
        <v>443.21710000000002</v>
      </c>
      <c r="C5321">
        <v>34.492199999999997</v>
      </c>
      <c r="D5321">
        <v>325.8</v>
      </c>
      <c r="E5321">
        <v>2223.4632999999999</v>
      </c>
      <c r="F5321">
        <v>7002.0720000000001</v>
      </c>
      <c r="G5321">
        <v>-4778.6086999999998</v>
      </c>
      <c r="O5321">
        <v>34.492199999999997</v>
      </c>
      <c r="P5321">
        <v>232</v>
      </c>
      <c r="Q5321">
        <v>328</v>
      </c>
      <c r="R5321">
        <f t="shared" si="167"/>
        <v>560</v>
      </c>
      <c r="S5321">
        <f t="shared" si="166"/>
        <v>58.571428571428577</v>
      </c>
    </row>
    <row r="5322" spans="2:19" x14ac:dyDescent="0.3">
      <c r="B5322">
        <v>443.25</v>
      </c>
      <c r="C5322">
        <v>34.494799999999998</v>
      </c>
      <c r="D5322">
        <v>337.9</v>
      </c>
      <c r="E5322">
        <v>2269.248</v>
      </c>
      <c r="F5322">
        <v>7194.3984</v>
      </c>
      <c r="G5322">
        <v>-4925.1504000000004</v>
      </c>
      <c r="O5322">
        <v>34.494770000000003</v>
      </c>
      <c r="P5322">
        <v>239</v>
      </c>
      <c r="Q5322">
        <v>354</v>
      </c>
      <c r="R5322">
        <f t="shared" si="167"/>
        <v>593</v>
      </c>
      <c r="S5322">
        <f t="shared" si="166"/>
        <v>59.696458684654296</v>
      </c>
    </row>
    <row r="5323" spans="2:19" x14ac:dyDescent="0.3">
      <c r="B5323">
        <v>443.3381</v>
      </c>
      <c r="C5323">
        <v>34.501600000000003</v>
      </c>
      <c r="D5323">
        <v>324.5</v>
      </c>
      <c r="E5323">
        <v>2080.4870999999998</v>
      </c>
      <c r="F5323">
        <v>6980.9040000000005</v>
      </c>
      <c r="G5323">
        <v>-4900.4169000000002</v>
      </c>
      <c r="O5323">
        <v>34.501640000000002</v>
      </c>
      <c r="P5323">
        <v>251</v>
      </c>
      <c r="Q5323">
        <v>383</v>
      </c>
      <c r="R5323">
        <f t="shared" si="167"/>
        <v>634</v>
      </c>
      <c r="S5323">
        <f t="shared" si="166"/>
        <v>60.410094637223978</v>
      </c>
    </row>
    <row r="5324" spans="2:19" x14ac:dyDescent="0.3">
      <c r="B5324">
        <v>443.42590000000001</v>
      </c>
      <c r="C5324">
        <v>34.508499999999998</v>
      </c>
      <c r="D5324">
        <v>321.10000000000002</v>
      </c>
      <c r="E5324">
        <v>2203.5675999999999</v>
      </c>
      <c r="F5324">
        <v>6927.3792000000003</v>
      </c>
      <c r="G5324">
        <v>-4723.8116</v>
      </c>
      <c r="O5324">
        <v>34.508510000000001</v>
      </c>
      <c r="P5324">
        <v>203</v>
      </c>
      <c r="Q5324">
        <v>313</v>
      </c>
      <c r="R5324">
        <f t="shared" si="167"/>
        <v>516</v>
      </c>
      <c r="S5324">
        <f t="shared" si="166"/>
        <v>60.65891472868217</v>
      </c>
    </row>
    <row r="5325" spans="2:19" x14ac:dyDescent="0.3">
      <c r="B5325">
        <v>443.51369999999997</v>
      </c>
      <c r="C5325">
        <v>34.5154</v>
      </c>
      <c r="D5325">
        <v>346.7</v>
      </c>
      <c r="E5325">
        <v>2648.6552000000001</v>
      </c>
      <c r="F5325">
        <v>7333.2</v>
      </c>
      <c r="G5325">
        <v>-4684.5447999999997</v>
      </c>
      <c r="O5325">
        <v>34.51538</v>
      </c>
      <c r="P5325">
        <v>210</v>
      </c>
      <c r="Q5325">
        <v>328</v>
      </c>
      <c r="R5325">
        <f t="shared" si="167"/>
        <v>538</v>
      </c>
      <c r="S5325">
        <f t="shared" si="166"/>
        <v>60.966542750929364</v>
      </c>
    </row>
    <row r="5326" spans="2:19" x14ac:dyDescent="0.3">
      <c r="B5326">
        <v>443.60160000000002</v>
      </c>
      <c r="C5326">
        <v>34.522300000000001</v>
      </c>
      <c r="D5326">
        <v>336.9</v>
      </c>
      <c r="E5326">
        <v>2585.6594</v>
      </c>
      <c r="F5326">
        <v>7178.3711999999996</v>
      </c>
      <c r="G5326">
        <v>-4592.7118</v>
      </c>
      <c r="O5326">
        <v>34.522260000000003</v>
      </c>
      <c r="P5326">
        <v>202</v>
      </c>
      <c r="Q5326">
        <v>354</v>
      </c>
      <c r="R5326">
        <f t="shared" si="167"/>
        <v>556</v>
      </c>
      <c r="S5326">
        <f t="shared" si="166"/>
        <v>63.669064748201443</v>
      </c>
    </row>
    <row r="5327" spans="2:19" x14ac:dyDescent="0.3">
      <c r="B5327">
        <v>443.68950000000001</v>
      </c>
      <c r="C5327">
        <v>34.5291</v>
      </c>
      <c r="D5327">
        <v>337.2</v>
      </c>
      <c r="E5327">
        <v>2365.3247999999999</v>
      </c>
      <c r="F5327">
        <v>7183.2096000000001</v>
      </c>
      <c r="G5327">
        <v>-4817.8847999999998</v>
      </c>
      <c r="O5327">
        <v>34.529130000000002</v>
      </c>
      <c r="P5327">
        <v>214</v>
      </c>
      <c r="Q5327">
        <v>339</v>
      </c>
      <c r="R5327">
        <f t="shared" si="167"/>
        <v>553</v>
      </c>
      <c r="S5327">
        <f t="shared" si="166"/>
        <v>61.301989150090421</v>
      </c>
    </row>
    <row r="5328" spans="2:19" x14ac:dyDescent="0.3">
      <c r="B5328">
        <v>443.7774</v>
      </c>
      <c r="C5328">
        <v>34.536000000000001</v>
      </c>
      <c r="D5328">
        <v>341.2</v>
      </c>
      <c r="E5328">
        <v>2428.8690000000001</v>
      </c>
      <c r="F5328">
        <v>7246.1088</v>
      </c>
      <c r="G5328">
        <v>-4817.2398000000003</v>
      </c>
      <c r="O5328">
        <v>34.536000000000001</v>
      </c>
      <c r="P5328">
        <v>205</v>
      </c>
      <c r="Q5328">
        <v>329</v>
      </c>
      <c r="R5328">
        <f t="shared" si="167"/>
        <v>534</v>
      </c>
      <c r="S5328">
        <f t="shared" si="166"/>
        <v>61.610486891385762</v>
      </c>
    </row>
    <row r="5329" spans="2:19" x14ac:dyDescent="0.3">
      <c r="B5329">
        <v>443.86529999999999</v>
      </c>
      <c r="C5329">
        <v>34.542900000000003</v>
      </c>
      <c r="D5329">
        <v>333</v>
      </c>
      <c r="E5329">
        <v>2514.1745000000001</v>
      </c>
      <c r="F5329">
        <v>7116.9840000000004</v>
      </c>
      <c r="G5329">
        <v>-4602.8095000000003</v>
      </c>
      <c r="O5329">
        <v>34.542870000000001</v>
      </c>
      <c r="P5329">
        <v>238</v>
      </c>
      <c r="Q5329">
        <v>297</v>
      </c>
      <c r="R5329">
        <f t="shared" si="167"/>
        <v>535</v>
      </c>
      <c r="S5329">
        <f t="shared" si="166"/>
        <v>55.514018691588788</v>
      </c>
    </row>
    <row r="5330" spans="2:19" x14ac:dyDescent="0.3">
      <c r="B5330">
        <v>443.95330000000001</v>
      </c>
      <c r="C5330">
        <v>34.549700000000001</v>
      </c>
      <c r="D5330">
        <v>327.10000000000002</v>
      </c>
      <c r="E5330">
        <v>2419.9090000000001</v>
      </c>
      <c r="F5330">
        <v>7022.9376000000002</v>
      </c>
      <c r="G5330">
        <v>-4603.0285999999996</v>
      </c>
      <c r="O5330">
        <v>34.54974</v>
      </c>
      <c r="P5330">
        <v>226</v>
      </c>
      <c r="Q5330">
        <v>305</v>
      </c>
      <c r="R5330">
        <f t="shared" si="167"/>
        <v>531</v>
      </c>
      <c r="S5330">
        <f t="shared" si="166"/>
        <v>57.438794726930318</v>
      </c>
    </row>
    <row r="5331" spans="2:19" x14ac:dyDescent="0.3">
      <c r="B5331">
        <v>444.04140000000001</v>
      </c>
      <c r="C5331">
        <v>34.556600000000003</v>
      </c>
      <c r="D5331">
        <v>329.1</v>
      </c>
      <c r="E5331">
        <v>2492.8479000000002</v>
      </c>
      <c r="F5331">
        <v>7055.2943999999998</v>
      </c>
      <c r="G5331">
        <v>-4562.4465</v>
      </c>
      <c r="O5331">
        <v>34.556620000000002</v>
      </c>
      <c r="P5331">
        <v>229</v>
      </c>
      <c r="Q5331">
        <v>323</v>
      </c>
      <c r="R5331">
        <f t="shared" si="167"/>
        <v>552</v>
      </c>
      <c r="S5331">
        <f t="shared" si="166"/>
        <v>58.514492753623195</v>
      </c>
    </row>
    <row r="5332" spans="2:19" x14ac:dyDescent="0.3">
      <c r="B5332">
        <v>444.1293</v>
      </c>
      <c r="C5332">
        <v>34.563499999999998</v>
      </c>
      <c r="D5332">
        <v>337.4</v>
      </c>
      <c r="E5332">
        <v>2629.6493999999998</v>
      </c>
      <c r="F5332">
        <v>7186.5360000000001</v>
      </c>
      <c r="G5332">
        <v>-4556.8865999999998</v>
      </c>
      <c r="O5332">
        <v>34.563490000000002</v>
      </c>
      <c r="P5332">
        <v>233</v>
      </c>
      <c r="Q5332">
        <v>333</v>
      </c>
      <c r="R5332">
        <f t="shared" si="167"/>
        <v>566</v>
      </c>
      <c r="S5332">
        <f t="shared" ref="S5332:S5395" si="168">Q5332/R5332*100</f>
        <v>58.833922261484098</v>
      </c>
    </row>
    <row r="5333" spans="2:19" x14ac:dyDescent="0.3">
      <c r="B5333">
        <v>444.21710000000002</v>
      </c>
      <c r="C5333">
        <v>34.570399999999999</v>
      </c>
      <c r="D5333">
        <v>345.9</v>
      </c>
      <c r="E5333">
        <v>2614.3746000000001</v>
      </c>
      <c r="F5333">
        <v>7320.8015999999998</v>
      </c>
      <c r="G5333">
        <v>-4706.4269999999997</v>
      </c>
      <c r="O5333">
        <v>34.570360000000001</v>
      </c>
      <c r="P5333">
        <v>267</v>
      </c>
      <c r="Q5333">
        <v>342</v>
      </c>
      <c r="R5333">
        <f t="shared" si="167"/>
        <v>609</v>
      </c>
      <c r="S5333">
        <f t="shared" si="168"/>
        <v>56.157635467980292</v>
      </c>
    </row>
    <row r="5334" spans="2:19" x14ac:dyDescent="0.3">
      <c r="B5334">
        <v>444.25</v>
      </c>
      <c r="C5334">
        <v>34.572899999999997</v>
      </c>
      <c r="D5334">
        <v>322.7</v>
      </c>
      <c r="E5334">
        <v>2388.2613000000001</v>
      </c>
      <c r="F5334">
        <v>6953.3855999999996</v>
      </c>
      <c r="G5334">
        <v>-4565.1243000000004</v>
      </c>
      <c r="O5334">
        <v>34.572929999999999</v>
      </c>
      <c r="P5334">
        <v>206</v>
      </c>
      <c r="Q5334">
        <v>310</v>
      </c>
      <c r="R5334">
        <f t="shared" si="167"/>
        <v>516</v>
      </c>
      <c r="S5334">
        <f t="shared" si="168"/>
        <v>60.077519379844958</v>
      </c>
    </row>
    <row r="5335" spans="2:19" x14ac:dyDescent="0.3">
      <c r="B5335">
        <v>444.33789999999999</v>
      </c>
      <c r="C5335">
        <v>34.579799999999999</v>
      </c>
      <c r="D5335">
        <v>312.10000000000002</v>
      </c>
      <c r="E5335">
        <v>2131.7464</v>
      </c>
      <c r="F5335">
        <v>6785.5536000000002</v>
      </c>
      <c r="G5335">
        <v>-4653.8072000000002</v>
      </c>
      <c r="O5335">
        <v>34.579799999999999</v>
      </c>
      <c r="P5335">
        <v>200</v>
      </c>
      <c r="Q5335">
        <v>320</v>
      </c>
      <c r="R5335">
        <f t="shared" si="167"/>
        <v>520</v>
      </c>
      <c r="S5335">
        <f t="shared" si="168"/>
        <v>61.53846153846154</v>
      </c>
    </row>
    <row r="5336" spans="2:19" x14ac:dyDescent="0.3">
      <c r="B5336">
        <v>444.42579999999998</v>
      </c>
      <c r="C5336">
        <v>34.5867</v>
      </c>
      <c r="D5336">
        <v>332</v>
      </c>
      <c r="E5336">
        <v>2328.1215999999999</v>
      </c>
      <c r="F5336">
        <v>7101.2592000000004</v>
      </c>
      <c r="G5336">
        <v>-4773.1376</v>
      </c>
      <c r="O5336">
        <v>34.586669999999998</v>
      </c>
      <c r="P5336">
        <v>209</v>
      </c>
      <c r="Q5336">
        <v>382</v>
      </c>
      <c r="R5336">
        <f t="shared" si="167"/>
        <v>591</v>
      </c>
      <c r="S5336">
        <f t="shared" si="168"/>
        <v>64.636209813874785</v>
      </c>
    </row>
    <row r="5337" spans="2:19" x14ac:dyDescent="0.3">
      <c r="B5337">
        <v>444.51369999999997</v>
      </c>
      <c r="C5337">
        <v>34.593499999999999</v>
      </c>
      <c r="D5337">
        <v>326.10000000000002</v>
      </c>
      <c r="E5337">
        <v>2174.431</v>
      </c>
      <c r="F5337">
        <v>7007.5151999999998</v>
      </c>
      <c r="G5337">
        <v>-4833.0842000000002</v>
      </c>
      <c r="O5337">
        <v>34.59355</v>
      </c>
      <c r="P5337">
        <v>232</v>
      </c>
      <c r="Q5337">
        <v>350</v>
      </c>
      <c r="R5337">
        <f t="shared" si="167"/>
        <v>582</v>
      </c>
      <c r="S5337">
        <f t="shared" si="168"/>
        <v>60.137457044673539</v>
      </c>
    </row>
    <row r="5338" spans="2:19" x14ac:dyDescent="0.3">
      <c r="B5338">
        <v>444.60160000000002</v>
      </c>
      <c r="C5338">
        <v>34.6004</v>
      </c>
      <c r="D5338">
        <v>335.6</v>
      </c>
      <c r="E5338">
        <v>2460.3989999999999</v>
      </c>
      <c r="F5338">
        <v>7156.9008000000003</v>
      </c>
      <c r="G5338">
        <v>-4696.5018</v>
      </c>
      <c r="O5338">
        <v>34.60042</v>
      </c>
      <c r="P5338">
        <v>218</v>
      </c>
      <c r="Q5338">
        <v>338</v>
      </c>
      <c r="R5338">
        <f t="shared" si="167"/>
        <v>556</v>
      </c>
      <c r="S5338">
        <f t="shared" si="168"/>
        <v>60.791366906474821</v>
      </c>
    </row>
    <row r="5339" spans="2:19" x14ac:dyDescent="0.3">
      <c r="B5339">
        <v>444.68939999999998</v>
      </c>
      <c r="C5339">
        <v>34.607300000000002</v>
      </c>
      <c r="D5339">
        <v>329.2</v>
      </c>
      <c r="E5339">
        <v>2148.0363000000002</v>
      </c>
      <c r="F5339">
        <v>7056.2016000000003</v>
      </c>
      <c r="G5339">
        <v>-4908.1652999999997</v>
      </c>
      <c r="O5339">
        <v>34.607289999999999</v>
      </c>
      <c r="P5339">
        <v>224</v>
      </c>
      <c r="Q5339">
        <v>357</v>
      </c>
      <c r="R5339">
        <f t="shared" si="167"/>
        <v>581</v>
      </c>
      <c r="S5339">
        <f t="shared" si="168"/>
        <v>61.445783132530117</v>
      </c>
    </row>
    <row r="5340" spans="2:19" x14ac:dyDescent="0.3">
      <c r="B5340">
        <v>444.7774</v>
      </c>
      <c r="C5340">
        <v>34.614199999999997</v>
      </c>
      <c r="D5340">
        <v>325.5</v>
      </c>
      <c r="E5340">
        <v>2308.1549</v>
      </c>
      <c r="F5340">
        <v>6997.5360000000001</v>
      </c>
      <c r="G5340">
        <v>-4689.3810999999996</v>
      </c>
      <c r="O5340">
        <v>34.614159999999998</v>
      </c>
      <c r="P5340">
        <v>249</v>
      </c>
      <c r="Q5340">
        <v>313</v>
      </c>
      <c r="R5340">
        <f t="shared" si="167"/>
        <v>562</v>
      </c>
      <c r="S5340">
        <f t="shared" si="168"/>
        <v>55.693950177935946</v>
      </c>
    </row>
    <row r="5341" spans="2:19" x14ac:dyDescent="0.3">
      <c r="B5341">
        <v>444.86520000000002</v>
      </c>
      <c r="C5341">
        <v>34.621000000000002</v>
      </c>
      <c r="D5341">
        <v>331.9</v>
      </c>
      <c r="E5341">
        <v>2385.9427999999998</v>
      </c>
      <c r="F5341">
        <v>7098.2352000000001</v>
      </c>
      <c r="G5341">
        <v>-4712.2924000000003</v>
      </c>
      <c r="O5341">
        <v>34.621029999999998</v>
      </c>
      <c r="P5341">
        <v>255</v>
      </c>
      <c r="Q5341">
        <v>317</v>
      </c>
      <c r="R5341">
        <f t="shared" si="167"/>
        <v>572</v>
      </c>
      <c r="S5341">
        <f t="shared" si="168"/>
        <v>55.419580419580413</v>
      </c>
    </row>
    <row r="5342" spans="2:19" x14ac:dyDescent="0.3">
      <c r="B5342">
        <v>444.95310000000001</v>
      </c>
      <c r="C5342">
        <v>34.627899999999997</v>
      </c>
      <c r="D5342">
        <v>322.10000000000002</v>
      </c>
      <c r="E5342">
        <v>2158.3044</v>
      </c>
      <c r="F5342">
        <v>6944.3136000000004</v>
      </c>
      <c r="G5342">
        <v>-4786.0092000000004</v>
      </c>
      <c r="O5342">
        <v>34.62791</v>
      </c>
      <c r="P5342">
        <v>241</v>
      </c>
      <c r="Q5342">
        <v>314</v>
      </c>
      <c r="R5342">
        <f t="shared" si="167"/>
        <v>555</v>
      </c>
      <c r="S5342">
        <f t="shared" si="168"/>
        <v>56.576576576576578</v>
      </c>
    </row>
    <row r="5343" spans="2:19" x14ac:dyDescent="0.3">
      <c r="B5343">
        <v>445.04070000000002</v>
      </c>
      <c r="C5343">
        <v>34.634799999999998</v>
      </c>
      <c r="D5343">
        <v>320.10000000000002</v>
      </c>
      <c r="E5343">
        <v>2075.1410000000001</v>
      </c>
      <c r="F5343">
        <v>6912.5616</v>
      </c>
      <c r="G5343">
        <v>-4837.4206000000004</v>
      </c>
      <c r="O5343">
        <v>34.634779999999999</v>
      </c>
      <c r="P5343">
        <v>222</v>
      </c>
      <c r="Q5343">
        <v>329</v>
      </c>
      <c r="R5343">
        <f t="shared" si="167"/>
        <v>551</v>
      </c>
      <c r="S5343">
        <f t="shared" si="168"/>
        <v>59.709618874773142</v>
      </c>
    </row>
    <row r="5344" spans="2:19" x14ac:dyDescent="0.3">
      <c r="B5344">
        <v>445.12860000000001</v>
      </c>
      <c r="C5344">
        <v>34.6417</v>
      </c>
      <c r="D5344">
        <v>325.8</v>
      </c>
      <c r="E5344">
        <v>2178.8089</v>
      </c>
      <c r="F5344">
        <v>7002.0720000000001</v>
      </c>
      <c r="G5344">
        <v>-4823.2631000000001</v>
      </c>
      <c r="O5344">
        <v>34.641649999999998</v>
      </c>
      <c r="P5344">
        <v>226</v>
      </c>
      <c r="Q5344">
        <v>353</v>
      </c>
      <c r="R5344">
        <f t="shared" si="167"/>
        <v>579</v>
      </c>
      <c r="S5344">
        <f t="shared" si="168"/>
        <v>60.967184801381691</v>
      </c>
    </row>
    <row r="5345" spans="2:19" x14ac:dyDescent="0.3">
      <c r="B5345">
        <v>445.2165</v>
      </c>
      <c r="C5345">
        <v>34.648499999999999</v>
      </c>
      <c r="D5345">
        <v>339.9</v>
      </c>
      <c r="E5345">
        <v>2463.5282000000002</v>
      </c>
      <c r="F5345">
        <v>7225.848</v>
      </c>
      <c r="G5345">
        <v>-4762.3198000000002</v>
      </c>
      <c r="O5345">
        <v>34.648519999999998</v>
      </c>
      <c r="P5345">
        <v>226</v>
      </c>
      <c r="Q5345">
        <v>315</v>
      </c>
      <c r="R5345">
        <f t="shared" si="167"/>
        <v>541</v>
      </c>
      <c r="S5345">
        <f t="shared" si="168"/>
        <v>58.225508317929766</v>
      </c>
    </row>
    <row r="5346" spans="2:19" x14ac:dyDescent="0.3">
      <c r="B5346">
        <v>445.25</v>
      </c>
      <c r="C5346">
        <v>34.6511</v>
      </c>
      <c r="D5346">
        <v>331.6</v>
      </c>
      <c r="E5346">
        <v>2355.9519</v>
      </c>
      <c r="F5346">
        <v>7094.9088000000002</v>
      </c>
      <c r="G5346">
        <v>-4738.9569000000001</v>
      </c>
      <c r="O5346">
        <v>34.651130000000002</v>
      </c>
      <c r="P5346">
        <v>233</v>
      </c>
      <c r="Q5346">
        <v>315</v>
      </c>
      <c r="R5346">
        <f t="shared" si="167"/>
        <v>548</v>
      </c>
      <c r="S5346">
        <f t="shared" si="168"/>
        <v>57.481751824817515</v>
      </c>
    </row>
    <row r="5347" spans="2:19" x14ac:dyDescent="0.3">
      <c r="B5347">
        <v>445.33780000000002</v>
      </c>
      <c r="C5347">
        <v>34.658000000000001</v>
      </c>
      <c r="D5347">
        <v>328.2</v>
      </c>
      <c r="E5347">
        <v>2389.3371999999999</v>
      </c>
      <c r="F5347">
        <v>7039.8720000000003</v>
      </c>
      <c r="G5347">
        <v>-4650.5348000000004</v>
      </c>
      <c r="O5347">
        <v>34.658000000000001</v>
      </c>
      <c r="P5347">
        <v>209</v>
      </c>
      <c r="Q5347">
        <v>314</v>
      </c>
      <c r="R5347">
        <f t="shared" si="167"/>
        <v>523</v>
      </c>
      <c r="S5347">
        <f t="shared" si="168"/>
        <v>60.038240917782026</v>
      </c>
    </row>
    <row r="5348" spans="2:19" x14ac:dyDescent="0.3">
      <c r="B5348">
        <v>445.42590000000001</v>
      </c>
      <c r="C5348">
        <v>34.664900000000003</v>
      </c>
      <c r="D5348">
        <v>331.1</v>
      </c>
      <c r="E5348">
        <v>2473.5527999999999</v>
      </c>
      <c r="F5348">
        <v>7087.0464000000002</v>
      </c>
      <c r="G5348">
        <v>-4613.4935999999998</v>
      </c>
      <c r="O5348">
        <v>34.664870000000001</v>
      </c>
      <c r="P5348">
        <v>222</v>
      </c>
      <c r="Q5348">
        <v>342</v>
      </c>
      <c r="R5348">
        <f t="shared" si="167"/>
        <v>564</v>
      </c>
      <c r="S5348">
        <f t="shared" si="168"/>
        <v>60.638297872340431</v>
      </c>
    </row>
    <row r="5349" spans="2:19" x14ac:dyDescent="0.3">
      <c r="B5349">
        <v>445.51369999999997</v>
      </c>
      <c r="C5349">
        <v>34.671700000000001</v>
      </c>
      <c r="D5349">
        <v>329.7</v>
      </c>
      <c r="E5349">
        <v>2422.3269</v>
      </c>
      <c r="F5349">
        <v>7063.4592000000002</v>
      </c>
      <c r="G5349">
        <v>-4641.1323000000002</v>
      </c>
      <c r="O5349">
        <v>34.67174</v>
      </c>
      <c r="P5349">
        <v>252</v>
      </c>
      <c r="Q5349">
        <v>296</v>
      </c>
      <c r="R5349">
        <f t="shared" si="167"/>
        <v>548</v>
      </c>
      <c r="S5349">
        <f t="shared" si="168"/>
        <v>54.014598540145982</v>
      </c>
    </row>
    <row r="5350" spans="2:19" x14ac:dyDescent="0.3">
      <c r="B5350">
        <v>445.60169999999999</v>
      </c>
      <c r="C5350">
        <v>34.678600000000003</v>
      </c>
      <c r="D5350">
        <v>329.2</v>
      </c>
      <c r="E5350">
        <v>2376.4333000000001</v>
      </c>
      <c r="F5350">
        <v>7055.8991999999998</v>
      </c>
      <c r="G5350">
        <v>-4679.4659000000001</v>
      </c>
      <c r="O5350">
        <v>34.678609999999999</v>
      </c>
      <c r="P5350">
        <v>180</v>
      </c>
      <c r="Q5350">
        <v>318</v>
      </c>
      <c r="R5350">
        <f t="shared" si="167"/>
        <v>498</v>
      </c>
      <c r="S5350">
        <f t="shared" si="168"/>
        <v>63.855421686746979</v>
      </c>
    </row>
    <row r="5351" spans="2:19" x14ac:dyDescent="0.3">
      <c r="B5351">
        <v>445.68959999999998</v>
      </c>
      <c r="C5351">
        <v>34.685499999999998</v>
      </c>
      <c r="D5351">
        <v>331.1</v>
      </c>
      <c r="E5351">
        <v>2436.1880000000001</v>
      </c>
      <c r="F5351">
        <v>7087.0464000000002</v>
      </c>
      <c r="G5351">
        <v>-4650.8584000000001</v>
      </c>
      <c r="O5351">
        <v>34.685490000000001</v>
      </c>
      <c r="P5351">
        <v>211</v>
      </c>
      <c r="Q5351">
        <v>326</v>
      </c>
      <c r="R5351">
        <f t="shared" si="167"/>
        <v>537</v>
      </c>
      <c r="S5351">
        <f t="shared" si="168"/>
        <v>60.707635009310991</v>
      </c>
    </row>
    <row r="5352" spans="2:19" x14ac:dyDescent="0.3">
      <c r="B5352">
        <v>445.77760000000001</v>
      </c>
      <c r="C5352">
        <v>34.692399999999999</v>
      </c>
      <c r="D5352">
        <v>324.60000000000002</v>
      </c>
      <c r="E5352">
        <v>2333.0907000000002</v>
      </c>
      <c r="F5352">
        <v>6983.9279999999999</v>
      </c>
      <c r="G5352">
        <v>-4650.8373000000001</v>
      </c>
      <c r="O5352">
        <v>34.692360000000001</v>
      </c>
      <c r="P5352">
        <v>178</v>
      </c>
      <c r="Q5352">
        <v>345</v>
      </c>
      <c r="R5352">
        <f t="shared" si="167"/>
        <v>523</v>
      </c>
      <c r="S5352">
        <f t="shared" si="168"/>
        <v>65.96558317399618</v>
      </c>
    </row>
    <row r="5353" spans="2:19" x14ac:dyDescent="0.3">
      <c r="B5353">
        <v>445.86540000000002</v>
      </c>
      <c r="C5353">
        <v>34.699199999999998</v>
      </c>
      <c r="D5353">
        <v>333.2</v>
      </c>
      <c r="E5353">
        <v>2387.7159000000001</v>
      </c>
      <c r="F5353">
        <v>7119.1008000000002</v>
      </c>
      <c r="G5353">
        <v>-4731.3849</v>
      </c>
      <c r="O5353">
        <v>34.69923</v>
      </c>
      <c r="P5353">
        <v>199</v>
      </c>
      <c r="Q5353">
        <v>340</v>
      </c>
      <c r="R5353">
        <f t="shared" si="167"/>
        <v>539</v>
      </c>
      <c r="S5353">
        <f t="shared" si="168"/>
        <v>63.079777365491651</v>
      </c>
    </row>
    <row r="5354" spans="2:19" x14ac:dyDescent="0.3">
      <c r="B5354">
        <v>445.95330000000001</v>
      </c>
      <c r="C5354">
        <v>34.706099999999999</v>
      </c>
      <c r="D5354">
        <v>330.6</v>
      </c>
      <c r="E5354">
        <v>2432.6658000000002</v>
      </c>
      <c r="F5354">
        <v>7078.2767999999996</v>
      </c>
      <c r="G5354">
        <v>-4645.6109999999999</v>
      </c>
      <c r="O5354">
        <v>34.706099999999999</v>
      </c>
      <c r="P5354">
        <v>205</v>
      </c>
      <c r="Q5354">
        <v>305</v>
      </c>
      <c r="R5354">
        <f t="shared" si="167"/>
        <v>510</v>
      </c>
      <c r="S5354">
        <f t="shared" si="168"/>
        <v>59.803921568627452</v>
      </c>
    </row>
    <row r="5355" spans="2:19" x14ac:dyDescent="0.3">
      <c r="B5355">
        <v>446.04109999999997</v>
      </c>
      <c r="C5355">
        <v>34.713000000000001</v>
      </c>
      <c r="D5355">
        <v>332.4</v>
      </c>
      <c r="E5355">
        <v>2461.8157999999999</v>
      </c>
      <c r="F5355">
        <v>7107.6095999999998</v>
      </c>
      <c r="G5355">
        <v>-4645.7938000000004</v>
      </c>
      <c r="O5355">
        <v>34.712980000000002</v>
      </c>
      <c r="P5355">
        <v>180</v>
      </c>
      <c r="Q5355">
        <v>315</v>
      </c>
      <c r="R5355">
        <f t="shared" si="167"/>
        <v>495</v>
      </c>
      <c r="S5355">
        <f t="shared" si="168"/>
        <v>63.636363636363633</v>
      </c>
    </row>
    <row r="5356" spans="2:19" x14ac:dyDescent="0.3">
      <c r="B5356">
        <v>446.12880000000001</v>
      </c>
      <c r="C5356">
        <v>34.719799999999999</v>
      </c>
      <c r="D5356">
        <v>331.9</v>
      </c>
      <c r="E5356">
        <v>2604.9243999999999</v>
      </c>
      <c r="F5356">
        <v>7098.84</v>
      </c>
      <c r="G5356">
        <v>-4493.9156000000003</v>
      </c>
      <c r="O5356">
        <v>34.719850000000001</v>
      </c>
      <c r="P5356">
        <v>185</v>
      </c>
      <c r="Q5356">
        <v>314</v>
      </c>
      <c r="R5356">
        <f t="shared" si="167"/>
        <v>499</v>
      </c>
      <c r="S5356">
        <f t="shared" si="168"/>
        <v>62.925851703406806</v>
      </c>
    </row>
    <row r="5357" spans="2:19" x14ac:dyDescent="0.3">
      <c r="B5357">
        <v>446.21679999999998</v>
      </c>
      <c r="C5357">
        <v>34.726700000000001</v>
      </c>
      <c r="D5357">
        <v>324.60000000000002</v>
      </c>
      <c r="E5357">
        <v>2216.9760999999999</v>
      </c>
      <c r="F5357">
        <v>6983.9279999999999</v>
      </c>
      <c r="G5357">
        <v>-4766.9519</v>
      </c>
      <c r="O5357">
        <v>34.72672</v>
      </c>
      <c r="P5357">
        <v>185</v>
      </c>
      <c r="Q5357">
        <v>400</v>
      </c>
      <c r="R5357">
        <f t="shared" si="167"/>
        <v>585</v>
      </c>
      <c r="S5357">
        <f t="shared" si="168"/>
        <v>68.376068376068375</v>
      </c>
    </row>
    <row r="5358" spans="2:19" x14ac:dyDescent="0.3">
      <c r="B5358">
        <v>446.25</v>
      </c>
      <c r="C5358">
        <v>34.729300000000002</v>
      </c>
      <c r="D5358">
        <v>332.2</v>
      </c>
      <c r="E5358">
        <v>2493.3649</v>
      </c>
      <c r="F5358">
        <v>7103.0735999999997</v>
      </c>
      <c r="G5358">
        <v>-4609.7087000000001</v>
      </c>
      <c r="O5358">
        <v>34.729329999999997</v>
      </c>
      <c r="P5358">
        <v>208</v>
      </c>
      <c r="Q5358">
        <v>330</v>
      </c>
      <c r="R5358">
        <f t="shared" si="167"/>
        <v>538</v>
      </c>
      <c r="S5358">
        <f t="shared" si="168"/>
        <v>61.338289962825279</v>
      </c>
    </row>
    <row r="5359" spans="2:19" x14ac:dyDescent="0.3">
      <c r="B5359">
        <v>446.3381</v>
      </c>
      <c r="C5359">
        <v>34.736199999999997</v>
      </c>
      <c r="D5359">
        <v>334.5</v>
      </c>
      <c r="E5359">
        <v>2463.4043000000001</v>
      </c>
      <c r="F5359">
        <v>7139.6639999999998</v>
      </c>
      <c r="G5359">
        <v>-4676.2596999999996</v>
      </c>
      <c r="O5359">
        <v>34.736199999999997</v>
      </c>
      <c r="P5359">
        <v>239</v>
      </c>
      <c r="Q5359">
        <v>311</v>
      </c>
      <c r="R5359">
        <f t="shared" si="167"/>
        <v>550</v>
      </c>
      <c r="S5359">
        <f t="shared" si="168"/>
        <v>56.545454545454547</v>
      </c>
    </row>
    <row r="5360" spans="2:19" x14ac:dyDescent="0.3">
      <c r="B5360">
        <v>446.42599999999999</v>
      </c>
      <c r="C5360">
        <v>34.743099999999998</v>
      </c>
      <c r="D5360">
        <v>341.5</v>
      </c>
      <c r="E5360">
        <v>2405.63</v>
      </c>
      <c r="F5360">
        <v>7250.6448</v>
      </c>
      <c r="G5360">
        <v>-4845.0147999999999</v>
      </c>
      <c r="O5360">
        <v>34.743070000000003</v>
      </c>
      <c r="P5360">
        <v>200</v>
      </c>
      <c r="Q5360">
        <v>358</v>
      </c>
      <c r="R5360">
        <f t="shared" si="167"/>
        <v>558</v>
      </c>
      <c r="S5360">
        <f t="shared" si="168"/>
        <v>64.157706093189958</v>
      </c>
    </row>
    <row r="5361" spans="2:19" x14ac:dyDescent="0.3">
      <c r="B5361">
        <v>446.51400000000001</v>
      </c>
      <c r="C5361">
        <v>34.749899999999997</v>
      </c>
      <c r="D5361">
        <v>334.7</v>
      </c>
      <c r="E5361">
        <v>2381.9191999999998</v>
      </c>
      <c r="F5361">
        <v>7143.2928000000002</v>
      </c>
      <c r="G5361">
        <v>-4761.3735999999999</v>
      </c>
      <c r="O5361">
        <v>34.749940000000002</v>
      </c>
      <c r="P5361">
        <v>188</v>
      </c>
      <c r="Q5361">
        <v>358</v>
      </c>
      <c r="R5361">
        <f t="shared" si="167"/>
        <v>546</v>
      </c>
      <c r="S5361">
        <f t="shared" si="168"/>
        <v>65.567765567765562</v>
      </c>
    </row>
    <row r="5362" spans="2:19" x14ac:dyDescent="0.3">
      <c r="B5362">
        <v>446.60180000000003</v>
      </c>
      <c r="C5362">
        <v>34.756799999999998</v>
      </c>
      <c r="D5362">
        <v>323.10000000000002</v>
      </c>
      <c r="E5362">
        <v>2364.4421000000002</v>
      </c>
      <c r="F5362">
        <v>6958.8288000000002</v>
      </c>
      <c r="G5362">
        <v>-4594.3867</v>
      </c>
      <c r="O5362">
        <v>34.756810000000002</v>
      </c>
      <c r="P5362">
        <v>218</v>
      </c>
      <c r="Q5362">
        <v>306</v>
      </c>
      <c r="R5362">
        <f t="shared" si="167"/>
        <v>524</v>
      </c>
      <c r="S5362">
        <f t="shared" si="168"/>
        <v>58.396946564885496</v>
      </c>
    </row>
    <row r="5363" spans="2:19" x14ac:dyDescent="0.3">
      <c r="B5363">
        <v>446.68979999999999</v>
      </c>
      <c r="C5363">
        <v>34.7637</v>
      </c>
      <c r="D5363">
        <v>323.8</v>
      </c>
      <c r="E5363">
        <v>2213.0491999999999</v>
      </c>
      <c r="F5363">
        <v>6970.9247999999998</v>
      </c>
      <c r="G5363">
        <v>-4757.8756000000003</v>
      </c>
      <c r="O5363">
        <v>34.763689999999997</v>
      </c>
      <c r="P5363">
        <v>204</v>
      </c>
      <c r="Q5363">
        <v>322</v>
      </c>
      <c r="R5363">
        <f t="shared" si="167"/>
        <v>526</v>
      </c>
      <c r="S5363">
        <f t="shared" si="168"/>
        <v>61.216730038022817</v>
      </c>
    </row>
    <row r="5364" spans="2:19" x14ac:dyDescent="0.3">
      <c r="B5364">
        <v>446.77760000000001</v>
      </c>
      <c r="C5364">
        <v>34.770600000000002</v>
      </c>
      <c r="D5364">
        <v>327</v>
      </c>
      <c r="E5364">
        <v>2257.5504000000001</v>
      </c>
      <c r="F5364">
        <v>7021.7280000000001</v>
      </c>
      <c r="G5364">
        <v>-4764.1776</v>
      </c>
      <c r="O5364">
        <v>34.770560000000003</v>
      </c>
      <c r="P5364">
        <v>228</v>
      </c>
      <c r="Q5364">
        <v>333</v>
      </c>
      <c r="R5364">
        <f t="shared" si="167"/>
        <v>561</v>
      </c>
      <c r="S5364">
        <f t="shared" si="168"/>
        <v>59.358288770053477</v>
      </c>
    </row>
    <row r="5365" spans="2:19" x14ac:dyDescent="0.3">
      <c r="B5365">
        <v>446.8655</v>
      </c>
      <c r="C5365">
        <v>34.7774</v>
      </c>
      <c r="D5365">
        <v>340.1</v>
      </c>
      <c r="E5365">
        <v>2494.7559000000001</v>
      </c>
      <c r="F5365">
        <v>7229.7791999999999</v>
      </c>
      <c r="G5365">
        <v>-4735.0232999999998</v>
      </c>
      <c r="O5365">
        <v>34.777430000000003</v>
      </c>
      <c r="P5365">
        <v>197</v>
      </c>
      <c r="Q5365">
        <v>344</v>
      </c>
      <c r="R5365">
        <f t="shared" si="167"/>
        <v>541</v>
      </c>
      <c r="S5365">
        <f t="shared" si="168"/>
        <v>63.585951940850279</v>
      </c>
    </row>
    <row r="5366" spans="2:19" x14ac:dyDescent="0.3">
      <c r="B5366">
        <v>446.95330000000001</v>
      </c>
      <c r="C5366">
        <v>34.784300000000002</v>
      </c>
      <c r="D5366">
        <v>325.89999999999998</v>
      </c>
      <c r="E5366">
        <v>2157.4775</v>
      </c>
      <c r="F5366">
        <v>7003.8864000000003</v>
      </c>
      <c r="G5366">
        <v>-4846.4089000000004</v>
      </c>
      <c r="O5366">
        <v>34.784300000000002</v>
      </c>
      <c r="P5366">
        <v>202</v>
      </c>
      <c r="Q5366">
        <v>368</v>
      </c>
      <c r="R5366">
        <f t="shared" si="167"/>
        <v>570</v>
      </c>
      <c r="S5366">
        <f t="shared" si="168"/>
        <v>64.561403508771932</v>
      </c>
    </row>
    <row r="5367" spans="2:19" x14ac:dyDescent="0.3">
      <c r="B5367">
        <v>447.041</v>
      </c>
      <c r="C5367">
        <v>34.791200000000003</v>
      </c>
      <c r="D5367">
        <v>330</v>
      </c>
      <c r="E5367">
        <v>2297.9558999999999</v>
      </c>
      <c r="F5367">
        <v>7068.6</v>
      </c>
      <c r="G5367">
        <v>-4770.6441000000004</v>
      </c>
      <c r="O5367">
        <v>34.791170000000001</v>
      </c>
      <c r="P5367">
        <v>201</v>
      </c>
      <c r="Q5367">
        <v>340</v>
      </c>
      <c r="R5367">
        <f t="shared" si="167"/>
        <v>541</v>
      </c>
      <c r="S5367">
        <f t="shared" si="168"/>
        <v>62.84658040665434</v>
      </c>
    </row>
    <row r="5368" spans="2:19" x14ac:dyDescent="0.3">
      <c r="B5368">
        <v>447.12889999999999</v>
      </c>
      <c r="C5368">
        <v>34.798000000000002</v>
      </c>
      <c r="D5368">
        <v>333.5</v>
      </c>
      <c r="E5368">
        <v>2425.4636999999998</v>
      </c>
      <c r="F5368">
        <v>7124.8464000000004</v>
      </c>
      <c r="G5368">
        <v>-4699.3827000000001</v>
      </c>
      <c r="O5368">
        <v>34.798050000000003</v>
      </c>
      <c r="P5368">
        <v>190</v>
      </c>
      <c r="Q5368">
        <v>322</v>
      </c>
      <c r="R5368">
        <f t="shared" si="167"/>
        <v>512</v>
      </c>
      <c r="S5368">
        <f t="shared" si="168"/>
        <v>62.890625</v>
      </c>
    </row>
    <row r="5369" spans="2:19" x14ac:dyDescent="0.3">
      <c r="B5369">
        <v>447.21679999999998</v>
      </c>
      <c r="C5369">
        <v>34.804900000000004</v>
      </c>
      <c r="D5369">
        <v>329.9</v>
      </c>
      <c r="E5369">
        <v>2318.1994</v>
      </c>
      <c r="F5369">
        <v>7067.0879999999997</v>
      </c>
      <c r="G5369">
        <v>-4748.8886000000002</v>
      </c>
      <c r="O5369">
        <v>34.804920000000003</v>
      </c>
      <c r="P5369">
        <v>197</v>
      </c>
      <c r="Q5369">
        <v>338</v>
      </c>
      <c r="R5369">
        <f t="shared" si="167"/>
        <v>535</v>
      </c>
      <c r="S5369">
        <f t="shared" si="168"/>
        <v>63.177570093457945</v>
      </c>
    </row>
    <row r="5370" spans="2:19" x14ac:dyDescent="0.3">
      <c r="B5370">
        <v>447.25</v>
      </c>
      <c r="C5370">
        <v>34.807499999999997</v>
      </c>
      <c r="D5370">
        <v>335</v>
      </c>
      <c r="E5370">
        <v>2382.2440000000001</v>
      </c>
      <c r="F5370">
        <v>7148.7359999999999</v>
      </c>
      <c r="G5370">
        <v>-4766.4920000000002</v>
      </c>
      <c r="O5370">
        <v>34.807510000000001</v>
      </c>
      <c r="P5370">
        <v>204</v>
      </c>
      <c r="Q5370">
        <v>368</v>
      </c>
      <c r="R5370">
        <f t="shared" si="167"/>
        <v>572</v>
      </c>
      <c r="S5370">
        <f t="shared" si="168"/>
        <v>64.335664335664333</v>
      </c>
    </row>
    <row r="5371" spans="2:19" x14ac:dyDescent="0.3">
      <c r="B5371">
        <v>447.33800000000002</v>
      </c>
      <c r="C5371">
        <v>34.814399999999999</v>
      </c>
      <c r="D5371">
        <v>329.9</v>
      </c>
      <c r="E5371">
        <v>2191.364</v>
      </c>
      <c r="F5371">
        <v>7067.9952000000003</v>
      </c>
      <c r="G5371">
        <v>-4876.6311999999998</v>
      </c>
      <c r="O5371">
        <v>34.814390000000003</v>
      </c>
      <c r="P5371">
        <v>226</v>
      </c>
      <c r="Q5371">
        <v>337</v>
      </c>
      <c r="R5371">
        <f t="shared" si="167"/>
        <v>563</v>
      </c>
      <c r="S5371">
        <f t="shared" si="168"/>
        <v>59.857904085257552</v>
      </c>
    </row>
    <row r="5372" spans="2:19" x14ac:dyDescent="0.3">
      <c r="B5372">
        <v>447.42590000000001</v>
      </c>
      <c r="C5372">
        <v>34.821300000000001</v>
      </c>
      <c r="D5372">
        <v>320.8</v>
      </c>
      <c r="E5372">
        <v>2186.8897000000002</v>
      </c>
      <c r="F5372">
        <v>6923.7503999999999</v>
      </c>
      <c r="G5372">
        <v>-4736.8607000000002</v>
      </c>
      <c r="O5372">
        <v>34.821260000000002</v>
      </c>
      <c r="P5372">
        <v>230</v>
      </c>
      <c r="Q5372">
        <v>337</v>
      </c>
      <c r="R5372">
        <f t="shared" si="167"/>
        <v>567</v>
      </c>
      <c r="S5372">
        <f t="shared" si="168"/>
        <v>59.435626102292773</v>
      </c>
    </row>
    <row r="5373" spans="2:19" x14ac:dyDescent="0.3">
      <c r="B5373">
        <v>447.51369999999997</v>
      </c>
      <c r="C5373">
        <v>34.828099999999999</v>
      </c>
      <c r="D5373">
        <v>326.8</v>
      </c>
      <c r="E5373">
        <v>2143.0475000000001</v>
      </c>
      <c r="F5373">
        <v>7018.0991999999997</v>
      </c>
      <c r="G5373">
        <v>-4875.0517</v>
      </c>
      <c r="O5373">
        <v>34.828130000000002</v>
      </c>
      <c r="P5373">
        <v>217</v>
      </c>
      <c r="Q5373">
        <v>374</v>
      </c>
      <c r="R5373">
        <f t="shared" si="167"/>
        <v>591</v>
      </c>
      <c r="S5373">
        <f t="shared" si="168"/>
        <v>63.282571912013537</v>
      </c>
    </row>
    <row r="5374" spans="2:19" x14ac:dyDescent="0.3">
      <c r="B5374">
        <v>447.60140000000001</v>
      </c>
      <c r="C5374">
        <v>34.835000000000001</v>
      </c>
      <c r="D5374">
        <v>328.6</v>
      </c>
      <c r="E5374">
        <v>2297.7274000000002</v>
      </c>
      <c r="F5374">
        <v>7045.92</v>
      </c>
      <c r="G5374">
        <v>-4748.1926000000003</v>
      </c>
      <c r="O5374">
        <v>34.835000000000001</v>
      </c>
      <c r="P5374">
        <v>191</v>
      </c>
      <c r="Q5374">
        <v>387</v>
      </c>
      <c r="R5374">
        <f t="shared" si="167"/>
        <v>578</v>
      </c>
      <c r="S5374">
        <f t="shared" si="168"/>
        <v>66.955017301038069</v>
      </c>
    </row>
    <row r="5375" spans="2:19" x14ac:dyDescent="0.3">
      <c r="B5375">
        <v>447.68920000000003</v>
      </c>
      <c r="C5375">
        <v>34.841900000000003</v>
      </c>
      <c r="D5375">
        <v>326.5</v>
      </c>
      <c r="E5375">
        <v>2202.5385000000001</v>
      </c>
      <c r="F5375">
        <v>7013.8656000000001</v>
      </c>
      <c r="G5375">
        <v>-4811.3271000000004</v>
      </c>
      <c r="O5375">
        <v>34.84187</v>
      </c>
      <c r="P5375">
        <v>183</v>
      </c>
      <c r="Q5375">
        <v>366</v>
      </c>
      <c r="R5375">
        <f t="shared" si="167"/>
        <v>549</v>
      </c>
      <c r="S5375">
        <f t="shared" si="168"/>
        <v>66.666666666666657</v>
      </c>
    </row>
    <row r="5376" spans="2:19" x14ac:dyDescent="0.3">
      <c r="B5376">
        <v>447.77730000000003</v>
      </c>
      <c r="C5376">
        <v>34.848700000000001</v>
      </c>
      <c r="D5376">
        <v>330.6</v>
      </c>
      <c r="E5376">
        <v>2611.8352</v>
      </c>
      <c r="F5376">
        <v>7078.5792000000001</v>
      </c>
      <c r="G5376">
        <v>-4466.7439999999997</v>
      </c>
      <c r="O5376">
        <v>34.848750000000003</v>
      </c>
      <c r="P5376">
        <v>198</v>
      </c>
      <c r="Q5376">
        <v>322</v>
      </c>
      <c r="R5376">
        <f t="shared" si="167"/>
        <v>520</v>
      </c>
      <c r="S5376">
        <f t="shared" si="168"/>
        <v>61.923076923076927</v>
      </c>
    </row>
    <row r="5377" spans="2:19" x14ac:dyDescent="0.3">
      <c r="B5377">
        <v>447.86509999999998</v>
      </c>
      <c r="C5377">
        <v>34.855600000000003</v>
      </c>
      <c r="D5377">
        <v>346.5</v>
      </c>
      <c r="E5377">
        <v>2490.7691</v>
      </c>
      <c r="F5377">
        <v>7330.4784</v>
      </c>
      <c r="G5377">
        <v>-4839.7093000000004</v>
      </c>
      <c r="O5377">
        <v>34.855620000000002</v>
      </c>
      <c r="P5377">
        <v>239</v>
      </c>
      <c r="Q5377">
        <v>329</v>
      </c>
      <c r="R5377">
        <f t="shared" si="167"/>
        <v>568</v>
      </c>
      <c r="S5377">
        <f t="shared" si="168"/>
        <v>57.922535211267601</v>
      </c>
    </row>
    <row r="5378" spans="2:19" x14ac:dyDescent="0.3">
      <c r="B5378">
        <v>447.95299999999997</v>
      </c>
      <c r="C5378">
        <v>34.862499999999997</v>
      </c>
      <c r="D5378">
        <v>323.2</v>
      </c>
      <c r="E5378">
        <v>2373.1768000000002</v>
      </c>
      <c r="F5378">
        <v>6961.2479999999996</v>
      </c>
      <c r="G5378">
        <v>-4588.0712000000003</v>
      </c>
      <c r="O5378">
        <v>34.862490000000001</v>
      </c>
      <c r="P5378">
        <v>187</v>
      </c>
      <c r="Q5378">
        <v>334</v>
      </c>
      <c r="R5378">
        <f t="shared" si="167"/>
        <v>521</v>
      </c>
      <c r="S5378">
        <f t="shared" si="168"/>
        <v>64.107485604606524</v>
      </c>
    </row>
    <row r="5379" spans="2:19" x14ac:dyDescent="0.3">
      <c r="B5379">
        <v>448.04079999999999</v>
      </c>
      <c r="C5379">
        <v>34.869399999999999</v>
      </c>
      <c r="D5379">
        <v>324.8</v>
      </c>
      <c r="E5379">
        <v>2265.7761</v>
      </c>
      <c r="F5379">
        <v>6986.3472000000002</v>
      </c>
      <c r="G5379">
        <v>-4720.5711000000001</v>
      </c>
      <c r="O5379">
        <v>34.86936</v>
      </c>
      <c r="P5379">
        <v>187</v>
      </c>
      <c r="Q5379">
        <v>327</v>
      </c>
      <c r="R5379">
        <f t="shared" si="167"/>
        <v>514</v>
      </c>
      <c r="S5379">
        <f t="shared" si="168"/>
        <v>63.618677042801551</v>
      </c>
    </row>
    <row r="5380" spans="2:19" x14ac:dyDescent="0.3">
      <c r="B5380">
        <v>448.12860000000001</v>
      </c>
      <c r="C5380">
        <v>34.876199999999997</v>
      </c>
      <c r="D5380">
        <v>309.89999999999998</v>
      </c>
      <c r="E5380">
        <v>1858.1321</v>
      </c>
      <c r="F5380">
        <v>6749.8703999999998</v>
      </c>
      <c r="G5380">
        <v>-4891.7383</v>
      </c>
      <c r="O5380">
        <v>34.876240000000003</v>
      </c>
      <c r="P5380">
        <v>218</v>
      </c>
      <c r="Q5380">
        <v>368</v>
      </c>
      <c r="R5380">
        <f t="shared" si="167"/>
        <v>586</v>
      </c>
      <c r="S5380">
        <f t="shared" si="168"/>
        <v>62.798634812286693</v>
      </c>
    </row>
    <row r="5381" spans="2:19" x14ac:dyDescent="0.3">
      <c r="B5381">
        <v>448.21660000000003</v>
      </c>
      <c r="C5381">
        <v>34.883099999999999</v>
      </c>
      <c r="D5381">
        <v>342</v>
      </c>
      <c r="E5381">
        <v>2713.864</v>
      </c>
      <c r="F5381">
        <v>7259.1120000000001</v>
      </c>
      <c r="G5381">
        <v>-4545.2479999999996</v>
      </c>
      <c r="O5381">
        <v>34.883110000000002</v>
      </c>
      <c r="P5381">
        <v>197</v>
      </c>
      <c r="Q5381">
        <v>323</v>
      </c>
      <c r="R5381">
        <f t="shared" ref="R5381:R5444" si="169">P5381+Q5381</f>
        <v>520</v>
      </c>
      <c r="S5381">
        <f t="shared" si="168"/>
        <v>62.115384615384613</v>
      </c>
    </row>
    <row r="5382" spans="2:19" x14ac:dyDescent="0.3">
      <c r="B5382">
        <v>448.25</v>
      </c>
      <c r="C5382">
        <v>34.8857</v>
      </c>
      <c r="D5382">
        <v>331.6</v>
      </c>
      <c r="E5382">
        <v>2492.9978999999998</v>
      </c>
      <c r="F5382">
        <v>7094.3040000000001</v>
      </c>
      <c r="G5382">
        <v>-4601.3060999999998</v>
      </c>
      <c r="O5382">
        <v>34.885710000000003</v>
      </c>
      <c r="P5382">
        <v>201</v>
      </c>
      <c r="Q5382">
        <v>338</v>
      </c>
      <c r="R5382">
        <f t="shared" si="169"/>
        <v>539</v>
      </c>
      <c r="S5382">
        <f t="shared" si="168"/>
        <v>62.708719851577001</v>
      </c>
    </row>
    <row r="5383" spans="2:19" x14ac:dyDescent="0.3">
      <c r="B5383">
        <v>448.33800000000002</v>
      </c>
      <c r="C5383">
        <v>34.892600000000002</v>
      </c>
      <c r="D5383">
        <v>324.2</v>
      </c>
      <c r="E5383">
        <v>2129.0140000000001</v>
      </c>
      <c r="F5383">
        <v>6976.6704</v>
      </c>
      <c r="G5383">
        <v>-4847.6563999999998</v>
      </c>
      <c r="O5383">
        <v>34.892580000000002</v>
      </c>
      <c r="P5383">
        <v>246</v>
      </c>
      <c r="Q5383">
        <v>321</v>
      </c>
      <c r="R5383">
        <f t="shared" si="169"/>
        <v>567</v>
      </c>
      <c r="S5383">
        <f t="shared" si="168"/>
        <v>56.613756613756614</v>
      </c>
    </row>
    <row r="5384" spans="2:19" x14ac:dyDescent="0.3">
      <c r="B5384">
        <v>448.42599999999999</v>
      </c>
      <c r="C5384">
        <v>34.899500000000003</v>
      </c>
      <c r="D5384">
        <v>335.3</v>
      </c>
      <c r="E5384">
        <v>2410.8263999999999</v>
      </c>
      <c r="F5384">
        <v>7153.5744000000004</v>
      </c>
      <c r="G5384">
        <v>-4742.7479999999996</v>
      </c>
      <c r="O5384">
        <v>34.899450000000002</v>
      </c>
      <c r="P5384">
        <v>194</v>
      </c>
      <c r="Q5384">
        <v>328</v>
      </c>
      <c r="R5384">
        <f t="shared" si="169"/>
        <v>522</v>
      </c>
      <c r="S5384">
        <f t="shared" si="168"/>
        <v>62.835249042145591</v>
      </c>
    </row>
    <row r="5385" spans="2:19" x14ac:dyDescent="0.3">
      <c r="B5385">
        <v>448.51389999999998</v>
      </c>
      <c r="C5385">
        <v>34.906300000000002</v>
      </c>
      <c r="D5385">
        <v>353.2</v>
      </c>
      <c r="E5385">
        <v>2544.4738000000002</v>
      </c>
      <c r="F5385">
        <v>7436.6207999999997</v>
      </c>
      <c r="G5385">
        <v>-4892.1469999999999</v>
      </c>
      <c r="O5385">
        <v>34.906329999999997</v>
      </c>
      <c r="P5385">
        <v>254</v>
      </c>
      <c r="Q5385">
        <v>342</v>
      </c>
      <c r="R5385">
        <f t="shared" si="169"/>
        <v>596</v>
      </c>
      <c r="S5385">
        <f t="shared" si="168"/>
        <v>57.382550335570471</v>
      </c>
    </row>
    <row r="5386" spans="2:19" x14ac:dyDescent="0.3">
      <c r="B5386">
        <v>448.60180000000003</v>
      </c>
      <c r="C5386">
        <v>34.913200000000003</v>
      </c>
      <c r="D5386">
        <v>340.4</v>
      </c>
      <c r="E5386">
        <v>2541.1242000000002</v>
      </c>
      <c r="F5386">
        <v>7234.0128000000004</v>
      </c>
      <c r="G5386">
        <v>-4692.8886000000002</v>
      </c>
      <c r="O5386">
        <v>34.913200000000003</v>
      </c>
      <c r="P5386">
        <v>186</v>
      </c>
      <c r="Q5386">
        <v>329</v>
      </c>
      <c r="R5386">
        <f t="shared" si="169"/>
        <v>515</v>
      </c>
      <c r="S5386">
        <f t="shared" si="168"/>
        <v>63.883495145631066</v>
      </c>
    </row>
    <row r="5387" spans="2:19" x14ac:dyDescent="0.3">
      <c r="B5387">
        <v>448.68979999999999</v>
      </c>
      <c r="C5387">
        <v>34.920099999999998</v>
      </c>
      <c r="D5387">
        <v>331.3</v>
      </c>
      <c r="E5387">
        <v>2241.7959999999998</v>
      </c>
      <c r="F5387">
        <v>7089.4656000000004</v>
      </c>
      <c r="G5387">
        <v>-4847.6696000000002</v>
      </c>
      <c r="O5387">
        <v>34.920070000000003</v>
      </c>
      <c r="P5387">
        <v>195</v>
      </c>
      <c r="Q5387">
        <v>328</v>
      </c>
      <c r="R5387">
        <f t="shared" si="169"/>
        <v>523</v>
      </c>
      <c r="S5387">
        <f t="shared" si="168"/>
        <v>62.715105162523898</v>
      </c>
    </row>
    <row r="5388" spans="2:19" x14ac:dyDescent="0.3">
      <c r="B5388">
        <v>448.77760000000001</v>
      </c>
      <c r="C5388">
        <v>34.926900000000003</v>
      </c>
      <c r="D5388">
        <v>336.5</v>
      </c>
      <c r="E5388">
        <v>2227.3249999999998</v>
      </c>
      <c r="F5388">
        <v>7171.7183999999997</v>
      </c>
      <c r="G5388">
        <v>-4944.3933999999999</v>
      </c>
      <c r="O5388">
        <v>34.926940000000002</v>
      </c>
      <c r="P5388">
        <v>208</v>
      </c>
      <c r="Q5388">
        <v>379</v>
      </c>
      <c r="R5388">
        <f t="shared" si="169"/>
        <v>587</v>
      </c>
      <c r="S5388">
        <f t="shared" si="168"/>
        <v>64.565587734241902</v>
      </c>
    </row>
    <row r="5389" spans="2:19" x14ac:dyDescent="0.3">
      <c r="B5389">
        <v>448.8655</v>
      </c>
      <c r="C5389">
        <v>34.933799999999998</v>
      </c>
      <c r="D5389">
        <v>322.7</v>
      </c>
      <c r="E5389">
        <v>2261.7224999999999</v>
      </c>
      <c r="F5389">
        <v>6953.6880000000001</v>
      </c>
      <c r="G5389">
        <v>-4691.9655000000002</v>
      </c>
      <c r="O5389">
        <v>34.933810000000001</v>
      </c>
      <c r="P5389">
        <v>199</v>
      </c>
      <c r="Q5389">
        <v>328</v>
      </c>
      <c r="R5389">
        <f t="shared" si="169"/>
        <v>527</v>
      </c>
      <c r="S5389">
        <f t="shared" si="168"/>
        <v>62.239089184060724</v>
      </c>
    </row>
    <row r="5390" spans="2:19" x14ac:dyDescent="0.3">
      <c r="B5390">
        <v>448.95339999999999</v>
      </c>
      <c r="C5390">
        <v>34.9407</v>
      </c>
      <c r="D5390">
        <v>338</v>
      </c>
      <c r="E5390">
        <v>2337.4666999999999</v>
      </c>
      <c r="F5390">
        <v>7196.2128000000002</v>
      </c>
      <c r="G5390">
        <v>-4858.7461000000003</v>
      </c>
      <c r="O5390">
        <v>34.940689999999996</v>
      </c>
      <c r="P5390">
        <v>195</v>
      </c>
      <c r="Q5390">
        <v>330</v>
      </c>
      <c r="R5390">
        <f t="shared" si="169"/>
        <v>525</v>
      </c>
      <c r="S5390">
        <f t="shared" si="168"/>
        <v>62.857142857142854</v>
      </c>
    </row>
    <row r="5391" spans="2:19" x14ac:dyDescent="0.3">
      <c r="B5391">
        <v>449.0412</v>
      </c>
      <c r="C5391">
        <v>34.947600000000001</v>
      </c>
      <c r="D5391">
        <v>331.4</v>
      </c>
      <c r="E5391">
        <v>1970.3824</v>
      </c>
      <c r="F5391">
        <v>7090.9776000000002</v>
      </c>
      <c r="G5391">
        <v>-5120.5951999999997</v>
      </c>
      <c r="O5391">
        <v>34.947560000000003</v>
      </c>
      <c r="P5391">
        <v>252</v>
      </c>
      <c r="Q5391">
        <v>406</v>
      </c>
      <c r="R5391">
        <f t="shared" si="169"/>
        <v>658</v>
      </c>
      <c r="S5391">
        <f t="shared" si="168"/>
        <v>61.702127659574465</v>
      </c>
    </row>
    <row r="5392" spans="2:19" x14ac:dyDescent="0.3">
      <c r="B5392">
        <v>449.12909999999999</v>
      </c>
      <c r="C5392">
        <v>34.9544</v>
      </c>
      <c r="D5392">
        <v>318.7</v>
      </c>
      <c r="E5392">
        <v>1848.1822</v>
      </c>
      <c r="F5392">
        <v>6889.2767999999996</v>
      </c>
      <c r="G5392">
        <v>-5041.0946000000004</v>
      </c>
      <c r="O5392">
        <v>34.954430000000002</v>
      </c>
      <c r="P5392">
        <v>225</v>
      </c>
      <c r="Q5392">
        <v>412</v>
      </c>
      <c r="R5392">
        <f t="shared" si="169"/>
        <v>637</v>
      </c>
      <c r="S5392">
        <f t="shared" si="168"/>
        <v>64.678178963893245</v>
      </c>
    </row>
    <row r="5393" spans="2:19" x14ac:dyDescent="0.3">
      <c r="B5393">
        <v>449.21710000000002</v>
      </c>
      <c r="C5393">
        <v>34.961300000000001</v>
      </c>
      <c r="D5393">
        <v>329.7</v>
      </c>
      <c r="E5393">
        <v>2198.9506999999999</v>
      </c>
      <c r="F5393">
        <v>7063.4592000000002</v>
      </c>
      <c r="G5393">
        <v>-4864.5084999999999</v>
      </c>
      <c r="O5393">
        <v>34.961300000000001</v>
      </c>
      <c r="P5393">
        <v>211</v>
      </c>
      <c r="Q5393">
        <v>361</v>
      </c>
      <c r="R5393">
        <f t="shared" si="169"/>
        <v>572</v>
      </c>
      <c r="S5393">
        <f t="shared" si="168"/>
        <v>63.111888111888113</v>
      </c>
    </row>
    <row r="5394" spans="2:19" x14ac:dyDescent="0.3">
      <c r="B5394">
        <v>449.25</v>
      </c>
      <c r="C5394">
        <v>34.963900000000002</v>
      </c>
      <c r="D5394">
        <v>329.2</v>
      </c>
      <c r="E5394">
        <v>2368.2003</v>
      </c>
      <c r="F5394">
        <v>7056.5039999999999</v>
      </c>
      <c r="G5394">
        <v>-4688.3037000000004</v>
      </c>
      <c r="O5394">
        <v>34.96387</v>
      </c>
      <c r="P5394">
        <v>174</v>
      </c>
      <c r="Q5394">
        <v>364</v>
      </c>
      <c r="R5394">
        <f t="shared" si="169"/>
        <v>538</v>
      </c>
      <c r="S5394">
        <f t="shared" si="168"/>
        <v>67.657992565055764</v>
      </c>
    </row>
    <row r="5395" spans="2:19" x14ac:dyDescent="0.3">
      <c r="B5395">
        <v>449.33800000000002</v>
      </c>
      <c r="C5395">
        <v>34.970700000000001</v>
      </c>
      <c r="D5395">
        <v>322.60000000000002</v>
      </c>
      <c r="E5395">
        <v>2256.6676000000002</v>
      </c>
      <c r="F5395">
        <v>6952.1760000000004</v>
      </c>
      <c r="G5395">
        <v>-4695.5083999999997</v>
      </c>
      <c r="O5395">
        <v>34.970750000000002</v>
      </c>
      <c r="P5395">
        <v>242</v>
      </c>
      <c r="Q5395">
        <v>331</v>
      </c>
      <c r="R5395">
        <f t="shared" si="169"/>
        <v>573</v>
      </c>
      <c r="S5395">
        <f t="shared" si="168"/>
        <v>57.76614310645725</v>
      </c>
    </row>
    <row r="5396" spans="2:19" x14ac:dyDescent="0.3">
      <c r="B5396">
        <v>449.42599999999999</v>
      </c>
      <c r="C5396">
        <v>34.977600000000002</v>
      </c>
      <c r="D5396">
        <v>328.2</v>
      </c>
      <c r="E5396">
        <v>2232.4056</v>
      </c>
      <c r="F5396">
        <v>7039.8720000000003</v>
      </c>
      <c r="G5396">
        <v>-4807.4664000000002</v>
      </c>
      <c r="O5396">
        <v>34.977620000000002</v>
      </c>
      <c r="P5396">
        <v>193</v>
      </c>
      <c r="Q5396">
        <v>322</v>
      </c>
      <c r="R5396">
        <f t="shared" si="169"/>
        <v>515</v>
      </c>
      <c r="S5396">
        <f t="shared" ref="S5396:S5459" si="170">Q5396/R5396*100</f>
        <v>62.524271844660198</v>
      </c>
    </row>
    <row r="5397" spans="2:19" x14ac:dyDescent="0.3">
      <c r="B5397">
        <v>449.51389999999998</v>
      </c>
      <c r="C5397">
        <v>34.984499999999997</v>
      </c>
      <c r="D5397">
        <v>338.8</v>
      </c>
      <c r="E5397">
        <v>2514.9123</v>
      </c>
      <c r="F5397">
        <v>7207.7039999999997</v>
      </c>
      <c r="G5397">
        <v>-4692.7916999999998</v>
      </c>
      <c r="O5397">
        <v>34.984490000000001</v>
      </c>
      <c r="P5397">
        <v>236</v>
      </c>
      <c r="Q5397">
        <v>321</v>
      </c>
      <c r="R5397">
        <f t="shared" si="169"/>
        <v>557</v>
      </c>
      <c r="S5397">
        <f t="shared" si="170"/>
        <v>57.630161579892281</v>
      </c>
    </row>
    <row r="5398" spans="2:19" x14ac:dyDescent="0.3">
      <c r="B5398">
        <v>449.60180000000003</v>
      </c>
      <c r="C5398">
        <v>34.991399999999999</v>
      </c>
      <c r="D5398">
        <v>330.8</v>
      </c>
      <c r="E5398">
        <v>2481.4987000000001</v>
      </c>
      <c r="F5398">
        <v>7081.6031999999996</v>
      </c>
      <c r="G5398">
        <v>-4600.1045000000004</v>
      </c>
      <c r="O5398">
        <v>34.99136</v>
      </c>
      <c r="P5398">
        <v>179</v>
      </c>
      <c r="Q5398">
        <v>323</v>
      </c>
      <c r="R5398">
        <f t="shared" si="169"/>
        <v>502</v>
      </c>
      <c r="S5398">
        <f t="shared" si="170"/>
        <v>64.342629482071715</v>
      </c>
    </row>
    <row r="5399" spans="2:19" x14ac:dyDescent="0.3">
      <c r="B5399">
        <v>449.68970000000002</v>
      </c>
      <c r="C5399">
        <v>34.998199999999997</v>
      </c>
      <c r="D5399">
        <v>318.3</v>
      </c>
      <c r="E5399">
        <v>2323.6677</v>
      </c>
      <c r="F5399">
        <v>6882.6239999999998</v>
      </c>
      <c r="G5399">
        <v>-4558.9562999999998</v>
      </c>
      <c r="O5399">
        <v>34.99823</v>
      </c>
      <c r="P5399">
        <v>234</v>
      </c>
      <c r="Q5399">
        <v>307</v>
      </c>
      <c r="R5399">
        <f t="shared" si="169"/>
        <v>541</v>
      </c>
      <c r="S5399">
        <f t="shared" si="170"/>
        <v>56.746765249537887</v>
      </c>
    </row>
    <row r="5400" spans="2:19" x14ac:dyDescent="0.3">
      <c r="B5400">
        <v>449.77769999999998</v>
      </c>
      <c r="C5400">
        <v>35.005099999999999</v>
      </c>
      <c r="D5400">
        <v>339</v>
      </c>
      <c r="E5400">
        <v>2576.6509999999998</v>
      </c>
      <c r="F5400">
        <v>7211.0303999999996</v>
      </c>
      <c r="G5400">
        <v>-4634.3793999999998</v>
      </c>
      <c r="O5400">
        <v>35.005110000000002</v>
      </c>
      <c r="P5400">
        <v>217</v>
      </c>
      <c r="Q5400">
        <v>348</v>
      </c>
      <c r="R5400">
        <f t="shared" si="169"/>
        <v>565</v>
      </c>
      <c r="S5400">
        <f t="shared" si="170"/>
        <v>61.592920353982308</v>
      </c>
    </row>
    <row r="5401" spans="2:19" x14ac:dyDescent="0.3">
      <c r="B5401">
        <v>449.86579999999998</v>
      </c>
      <c r="C5401">
        <v>35.012</v>
      </c>
      <c r="D5401">
        <v>336.3</v>
      </c>
      <c r="E5401">
        <v>2462.8851</v>
      </c>
      <c r="F5401">
        <v>7168.6944000000003</v>
      </c>
      <c r="G5401">
        <v>-4705.8092999999999</v>
      </c>
      <c r="O5401">
        <v>35.011980000000001</v>
      </c>
      <c r="P5401">
        <v>222</v>
      </c>
      <c r="Q5401">
        <v>360</v>
      </c>
      <c r="R5401">
        <f t="shared" si="169"/>
        <v>582</v>
      </c>
      <c r="S5401">
        <f t="shared" si="170"/>
        <v>61.855670103092784</v>
      </c>
    </row>
    <row r="5402" spans="2:19" x14ac:dyDescent="0.3">
      <c r="B5402">
        <v>449.95389999999998</v>
      </c>
      <c r="C5402">
        <v>35.018900000000002</v>
      </c>
      <c r="D5402">
        <v>320.8</v>
      </c>
      <c r="E5402">
        <v>2140.2444</v>
      </c>
      <c r="F5402">
        <v>6923.1455999999998</v>
      </c>
      <c r="G5402">
        <v>-4782.9012000000002</v>
      </c>
      <c r="O5402">
        <v>35.01885</v>
      </c>
      <c r="P5402">
        <v>230</v>
      </c>
      <c r="Q5402">
        <v>356</v>
      </c>
      <c r="R5402">
        <f t="shared" si="169"/>
        <v>586</v>
      </c>
      <c r="S5402">
        <f t="shared" si="170"/>
        <v>60.750853242320822</v>
      </c>
    </row>
    <row r="5403" spans="2:19" x14ac:dyDescent="0.3">
      <c r="B5403">
        <v>450.04180000000002</v>
      </c>
      <c r="C5403">
        <v>35.025700000000001</v>
      </c>
      <c r="D5403">
        <v>335</v>
      </c>
      <c r="E5403">
        <v>2429.9562999999998</v>
      </c>
      <c r="F5403">
        <v>7148.4336000000003</v>
      </c>
      <c r="G5403">
        <v>-4718.4772999999996</v>
      </c>
      <c r="O5403">
        <v>35.02572</v>
      </c>
      <c r="P5403">
        <v>197</v>
      </c>
      <c r="Q5403">
        <v>341</v>
      </c>
      <c r="R5403">
        <f t="shared" si="169"/>
        <v>538</v>
      </c>
      <c r="S5403">
        <f t="shared" si="170"/>
        <v>63.382899628252787</v>
      </c>
    </row>
    <row r="5404" spans="2:19" x14ac:dyDescent="0.3">
      <c r="B5404">
        <v>450.13</v>
      </c>
      <c r="C5404">
        <v>35.032600000000002</v>
      </c>
      <c r="D5404">
        <v>331.5</v>
      </c>
      <c r="E5404">
        <v>2325.3717999999999</v>
      </c>
      <c r="F5404">
        <v>7092.1872000000003</v>
      </c>
      <c r="G5404">
        <v>-4766.8154000000004</v>
      </c>
      <c r="O5404">
        <v>35.032600000000002</v>
      </c>
      <c r="P5404">
        <v>219</v>
      </c>
      <c r="Q5404">
        <v>347</v>
      </c>
      <c r="R5404">
        <f t="shared" si="169"/>
        <v>566</v>
      </c>
      <c r="S5404">
        <f t="shared" si="170"/>
        <v>61.307420494699649</v>
      </c>
    </row>
    <row r="5405" spans="2:19" x14ac:dyDescent="0.3">
      <c r="B5405">
        <v>450.21789999999999</v>
      </c>
      <c r="C5405">
        <v>35.039499999999997</v>
      </c>
      <c r="D5405">
        <v>335.6</v>
      </c>
      <c r="E5405">
        <v>2222.7321999999999</v>
      </c>
      <c r="F5405">
        <v>7157.2031999999999</v>
      </c>
      <c r="G5405">
        <v>-4934.4709999999995</v>
      </c>
      <c r="O5405">
        <v>35.039470000000001</v>
      </c>
      <c r="P5405">
        <v>261</v>
      </c>
      <c r="Q5405">
        <v>369</v>
      </c>
      <c r="R5405">
        <f t="shared" si="169"/>
        <v>630</v>
      </c>
      <c r="S5405">
        <f t="shared" si="170"/>
        <v>58.571428571428577</v>
      </c>
    </row>
    <row r="5406" spans="2:19" x14ac:dyDescent="0.3">
      <c r="B5406">
        <v>450.25</v>
      </c>
      <c r="C5406">
        <v>35.042000000000002</v>
      </c>
      <c r="D5406">
        <v>333</v>
      </c>
      <c r="E5406">
        <v>2329.1682000000001</v>
      </c>
      <c r="F5406">
        <v>7116.9840000000004</v>
      </c>
      <c r="G5406">
        <v>-4787.8158000000003</v>
      </c>
      <c r="O5406">
        <v>35.041969999999999</v>
      </c>
      <c r="P5406">
        <v>221</v>
      </c>
      <c r="Q5406">
        <v>334</v>
      </c>
      <c r="R5406">
        <f t="shared" si="169"/>
        <v>555</v>
      </c>
      <c r="S5406">
        <f t="shared" si="170"/>
        <v>60.180180180180173</v>
      </c>
    </row>
    <row r="5407" spans="2:19" x14ac:dyDescent="0.3">
      <c r="B5407">
        <v>450.33800000000002</v>
      </c>
      <c r="C5407">
        <v>35.0488</v>
      </c>
      <c r="D5407">
        <v>319.8</v>
      </c>
      <c r="E5407">
        <v>1777.2129</v>
      </c>
      <c r="F5407">
        <v>6907.4207999999999</v>
      </c>
      <c r="G5407">
        <v>-5130.2079000000003</v>
      </c>
      <c r="O5407">
        <v>35.048850000000002</v>
      </c>
      <c r="P5407">
        <v>225</v>
      </c>
      <c r="Q5407">
        <v>394</v>
      </c>
      <c r="R5407">
        <f t="shared" si="169"/>
        <v>619</v>
      </c>
      <c r="S5407">
        <f t="shared" si="170"/>
        <v>63.651050080775441</v>
      </c>
    </row>
    <row r="5408" spans="2:19" x14ac:dyDescent="0.3">
      <c r="B5408">
        <v>450.42579999999998</v>
      </c>
      <c r="C5408">
        <v>35.055700000000002</v>
      </c>
      <c r="D5408">
        <v>335.1</v>
      </c>
      <c r="E5408">
        <v>2249.9785999999999</v>
      </c>
      <c r="F5408">
        <v>7149.9456</v>
      </c>
      <c r="G5408">
        <v>-4899.9669999999996</v>
      </c>
      <c r="O5408">
        <v>35.055720000000001</v>
      </c>
      <c r="P5408">
        <v>232</v>
      </c>
      <c r="Q5408">
        <v>363</v>
      </c>
      <c r="R5408">
        <f t="shared" si="169"/>
        <v>595</v>
      </c>
      <c r="S5408">
        <f t="shared" si="170"/>
        <v>61.008403361344541</v>
      </c>
    </row>
    <row r="5409" spans="2:19" x14ac:dyDescent="0.3">
      <c r="B5409">
        <v>450.51369999999997</v>
      </c>
      <c r="C5409">
        <v>35.062600000000003</v>
      </c>
      <c r="D5409">
        <v>336.3</v>
      </c>
      <c r="E5409">
        <v>2229.1722</v>
      </c>
      <c r="F5409">
        <v>7169.2992000000004</v>
      </c>
      <c r="G5409">
        <v>-4940.1270000000004</v>
      </c>
      <c r="O5409">
        <v>35.06259</v>
      </c>
      <c r="P5409">
        <v>195</v>
      </c>
      <c r="Q5409">
        <v>387</v>
      </c>
      <c r="R5409">
        <f t="shared" si="169"/>
        <v>582</v>
      </c>
      <c r="S5409">
        <f t="shared" si="170"/>
        <v>66.494845360824741</v>
      </c>
    </row>
    <row r="5410" spans="2:19" x14ac:dyDescent="0.3">
      <c r="B5410">
        <v>450.60160000000002</v>
      </c>
      <c r="C5410">
        <v>35.069499999999998</v>
      </c>
      <c r="D5410">
        <v>328.1</v>
      </c>
      <c r="E5410">
        <v>2068.8638999999998</v>
      </c>
      <c r="F5410">
        <v>7038.9647999999997</v>
      </c>
      <c r="G5410">
        <v>-4970.1009000000004</v>
      </c>
      <c r="O5410">
        <v>35.069459999999999</v>
      </c>
      <c r="P5410">
        <v>202</v>
      </c>
      <c r="Q5410">
        <v>357</v>
      </c>
      <c r="R5410">
        <f t="shared" si="169"/>
        <v>559</v>
      </c>
      <c r="S5410">
        <f t="shared" si="170"/>
        <v>63.864042933810374</v>
      </c>
    </row>
    <row r="5411" spans="2:19" x14ac:dyDescent="0.3">
      <c r="B5411">
        <v>450.68950000000001</v>
      </c>
      <c r="C5411">
        <v>35.076300000000003</v>
      </c>
      <c r="D5411">
        <v>315.8</v>
      </c>
      <c r="E5411">
        <v>2047.9534000000001</v>
      </c>
      <c r="F5411">
        <v>6844.2191999999995</v>
      </c>
      <c r="G5411">
        <v>-4796.2658000000001</v>
      </c>
      <c r="O5411">
        <v>35.076329999999999</v>
      </c>
      <c r="P5411">
        <v>228</v>
      </c>
      <c r="Q5411">
        <v>351</v>
      </c>
      <c r="R5411">
        <f t="shared" si="169"/>
        <v>579</v>
      </c>
      <c r="S5411">
        <f t="shared" si="170"/>
        <v>60.62176165803109</v>
      </c>
    </row>
    <row r="5412" spans="2:19" x14ac:dyDescent="0.3">
      <c r="B5412">
        <v>450.7774</v>
      </c>
      <c r="C5412">
        <v>35.083199999999998</v>
      </c>
      <c r="D5412">
        <v>340.9</v>
      </c>
      <c r="E5412">
        <v>2400.3364000000001</v>
      </c>
      <c r="F5412">
        <v>7242.48</v>
      </c>
      <c r="G5412">
        <v>-4842.1436000000003</v>
      </c>
      <c r="O5412">
        <v>35.083210000000001</v>
      </c>
      <c r="P5412">
        <v>208</v>
      </c>
      <c r="Q5412">
        <v>366</v>
      </c>
      <c r="R5412">
        <f t="shared" si="169"/>
        <v>574</v>
      </c>
      <c r="S5412">
        <f t="shared" si="170"/>
        <v>63.763066202090592</v>
      </c>
    </row>
    <row r="5413" spans="2:19" x14ac:dyDescent="0.3">
      <c r="B5413">
        <v>450.86520000000002</v>
      </c>
      <c r="C5413">
        <v>35.0901</v>
      </c>
      <c r="D5413">
        <v>336.7</v>
      </c>
      <c r="E5413">
        <v>2547.2950999999998</v>
      </c>
      <c r="F5413">
        <v>7174.7424000000001</v>
      </c>
      <c r="G5413">
        <v>-4627.4472999999998</v>
      </c>
      <c r="O5413">
        <v>35.09008</v>
      </c>
      <c r="P5413">
        <v>212</v>
      </c>
      <c r="Q5413">
        <v>298</v>
      </c>
      <c r="R5413">
        <f t="shared" si="169"/>
        <v>510</v>
      </c>
      <c r="S5413">
        <f t="shared" si="170"/>
        <v>58.431372549019613</v>
      </c>
    </row>
    <row r="5414" spans="2:19" x14ac:dyDescent="0.3">
      <c r="B5414">
        <v>450.95310000000001</v>
      </c>
      <c r="C5414">
        <v>35.097000000000001</v>
      </c>
      <c r="D5414">
        <v>334.1</v>
      </c>
      <c r="E5414">
        <v>2364.9802</v>
      </c>
      <c r="F5414">
        <v>7134.5231999999996</v>
      </c>
      <c r="G5414">
        <v>-4769.5429999999997</v>
      </c>
      <c r="O5414">
        <v>35.09695</v>
      </c>
      <c r="P5414">
        <v>199</v>
      </c>
      <c r="Q5414">
        <v>362</v>
      </c>
      <c r="R5414">
        <f t="shared" si="169"/>
        <v>561</v>
      </c>
      <c r="S5414">
        <f t="shared" si="170"/>
        <v>64.52762923351159</v>
      </c>
    </row>
    <row r="5415" spans="2:19" x14ac:dyDescent="0.3">
      <c r="B5415">
        <v>451.041</v>
      </c>
      <c r="C5415">
        <v>35.1038</v>
      </c>
      <c r="D5415">
        <v>318</v>
      </c>
      <c r="E5415">
        <v>2002.8752999999999</v>
      </c>
      <c r="F5415">
        <v>6878.3904000000002</v>
      </c>
      <c r="G5415">
        <v>-4875.5150999999996</v>
      </c>
      <c r="O5415">
        <v>35.103819999999999</v>
      </c>
      <c r="P5415">
        <v>210</v>
      </c>
      <c r="Q5415">
        <v>360</v>
      </c>
      <c r="R5415">
        <f t="shared" si="169"/>
        <v>570</v>
      </c>
      <c r="S5415">
        <f t="shared" si="170"/>
        <v>63.157894736842103</v>
      </c>
    </row>
    <row r="5416" spans="2:19" x14ac:dyDescent="0.3">
      <c r="B5416">
        <v>451.12909999999999</v>
      </c>
      <c r="C5416">
        <v>35.110700000000001</v>
      </c>
      <c r="D5416">
        <v>335.6</v>
      </c>
      <c r="E5416">
        <v>2238.0841999999998</v>
      </c>
      <c r="F5416">
        <v>7156.9008000000003</v>
      </c>
      <c r="G5416">
        <v>-4918.8166000000001</v>
      </c>
      <c r="O5416">
        <v>35.110689999999998</v>
      </c>
      <c r="P5416">
        <v>240</v>
      </c>
      <c r="Q5416">
        <v>407</v>
      </c>
      <c r="R5416">
        <f t="shared" si="169"/>
        <v>647</v>
      </c>
      <c r="S5416">
        <f t="shared" si="170"/>
        <v>62.905718701700152</v>
      </c>
    </row>
    <row r="5417" spans="2:19" x14ac:dyDescent="0.3">
      <c r="B5417">
        <v>451.2167</v>
      </c>
      <c r="C5417">
        <v>35.117600000000003</v>
      </c>
      <c r="D5417">
        <v>327.39999999999998</v>
      </c>
      <c r="E5417">
        <v>2153.7172999999998</v>
      </c>
      <c r="F5417">
        <v>7026.8688000000002</v>
      </c>
      <c r="G5417">
        <v>-4873.1514999999999</v>
      </c>
      <c r="O5417">
        <v>35.117570000000001</v>
      </c>
      <c r="P5417">
        <v>200</v>
      </c>
      <c r="Q5417">
        <v>340</v>
      </c>
      <c r="R5417">
        <f t="shared" si="169"/>
        <v>540</v>
      </c>
      <c r="S5417">
        <f t="shared" si="170"/>
        <v>62.962962962962962</v>
      </c>
    </row>
    <row r="5418" spans="2:19" x14ac:dyDescent="0.3">
      <c r="B5418">
        <v>451.25</v>
      </c>
      <c r="C5418">
        <v>35.120199999999997</v>
      </c>
      <c r="D5418">
        <v>311.60000000000002</v>
      </c>
      <c r="E5418">
        <v>1814.7360000000001</v>
      </c>
      <c r="F5418">
        <v>6777.3887999999997</v>
      </c>
      <c r="G5418">
        <v>-4962.6527999999998</v>
      </c>
      <c r="O5418">
        <v>35.120170000000002</v>
      </c>
      <c r="P5418">
        <v>233</v>
      </c>
      <c r="Q5418">
        <v>341</v>
      </c>
      <c r="R5418">
        <f t="shared" si="169"/>
        <v>574</v>
      </c>
      <c r="S5418">
        <f t="shared" si="170"/>
        <v>59.407665505226483</v>
      </c>
    </row>
    <row r="5419" spans="2:19" x14ac:dyDescent="0.3">
      <c r="B5419">
        <v>451.33780000000002</v>
      </c>
      <c r="C5419">
        <v>35.127000000000002</v>
      </c>
      <c r="D5419">
        <v>314.60000000000002</v>
      </c>
      <c r="E5419">
        <v>1993.1842999999999</v>
      </c>
      <c r="F5419">
        <v>6824.2608</v>
      </c>
      <c r="G5419">
        <v>-4831.0765000000001</v>
      </c>
      <c r="O5419">
        <v>35.127040000000001</v>
      </c>
      <c r="P5419">
        <v>211</v>
      </c>
      <c r="Q5419">
        <v>344</v>
      </c>
      <c r="R5419">
        <f t="shared" si="169"/>
        <v>555</v>
      </c>
      <c r="S5419">
        <f t="shared" si="170"/>
        <v>61.981981981981981</v>
      </c>
    </row>
    <row r="5420" spans="2:19" x14ac:dyDescent="0.3">
      <c r="B5420">
        <v>451.4255</v>
      </c>
      <c r="C5420">
        <v>35.133899999999997</v>
      </c>
      <c r="D5420">
        <v>339.7</v>
      </c>
      <c r="E5420">
        <v>2501.8571999999999</v>
      </c>
      <c r="F5420">
        <v>7222.5216</v>
      </c>
      <c r="G5420">
        <v>-4720.6643999999997</v>
      </c>
      <c r="O5420">
        <v>35.13391</v>
      </c>
      <c r="P5420">
        <v>225</v>
      </c>
      <c r="Q5420">
        <v>352</v>
      </c>
      <c r="R5420">
        <f t="shared" si="169"/>
        <v>577</v>
      </c>
      <c r="S5420">
        <f t="shared" si="170"/>
        <v>61.005199306759096</v>
      </c>
    </row>
    <row r="5421" spans="2:19" x14ac:dyDescent="0.3">
      <c r="B5421">
        <v>451.51369999999997</v>
      </c>
      <c r="C5421">
        <v>35.140799999999999</v>
      </c>
      <c r="D5421">
        <v>335.4</v>
      </c>
      <c r="E5421">
        <v>2337.6889000000001</v>
      </c>
      <c r="F5421">
        <v>7154.1791999999996</v>
      </c>
      <c r="G5421">
        <v>-4816.4903000000004</v>
      </c>
      <c r="O5421">
        <v>35.140779999999999</v>
      </c>
      <c r="P5421">
        <v>213</v>
      </c>
      <c r="Q5421">
        <v>336</v>
      </c>
      <c r="R5421">
        <f t="shared" si="169"/>
        <v>549</v>
      </c>
      <c r="S5421">
        <f t="shared" si="170"/>
        <v>61.202185792349731</v>
      </c>
    </row>
    <row r="5422" spans="2:19" x14ac:dyDescent="0.3">
      <c r="B5422">
        <v>451.60169999999999</v>
      </c>
      <c r="C5422">
        <v>35.1477</v>
      </c>
      <c r="D5422">
        <v>310.10000000000002</v>
      </c>
      <c r="E5422">
        <v>1924.259</v>
      </c>
      <c r="F5422">
        <v>6753.1967999999997</v>
      </c>
      <c r="G5422">
        <v>-4828.9377999999997</v>
      </c>
      <c r="O5422">
        <v>35.147649999999999</v>
      </c>
      <c r="P5422">
        <v>218</v>
      </c>
      <c r="Q5422">
        <v>351</v>
      </c>
      <c r="R5422">
        <f t="shared" si="169"/>
        <v>569</v>
      </c>
      <c r="S5422">
        <f t="shared" si="170"/>
        <v>61.687170474516698</v>
      </c>
    </row>
    <row r="5423" spans="2:19" x14ac:dyDescent="0.3">
      <c r="B5423">
        <v>451.68970000000002</v>
      </c>
      <c r="C5423">
        <v>35.154499999999999</v>
      </c>
      <c r="D5423">
        <v>331.7</v>
      </c>
      <c r="E5423">
        <v>2147.9443999999999</v>
      </c>
      <c r="F5423">
        <v>7095.5136000000002</v>
      </c>
      <c r="G5423">
        <v>-4947.5691999999999</v>
      </c>
      <c r="O5423">
        <v>35.154530000000001</v>
      </c>
      <c r="P5423">
        <v>205</v>
      </c>
      <c r="Q5423">
        <v>350</v>
      </c>
      <c r="R5423">
        <f t="shared" si="169"/>
        <v>555</v>
      </c>
      <c r="S5423">
        <f t="shared" si="170"/>
        <v>63.063063063063062</v>
      </c>
    </row>
    <row r="5424" spans="2:19" x14ac:dyDescent="0.3">
      <c r="B5424">
        <v>451.77769999999998</v>
      </c>
      <c r="C5424">
        <v>35.1614</v>
      </c>
      <c r="D5424">
        <v>320.39999999999998</v>
      </c>
      <c r="E5424">
        <v>2167.0987</v>
      </c>
      <c r="F5424">
        <v>6916.1904000000004</v>
      </c>
      <c r="G5424">
        <v>-4749.0916999999999</v>
      </c>
      <c r="O5424">
        <v>35.1614</v>
      </c>
      <c r="P5424">
        <v>194</v>
      </c>
      <c r="Q5424">
        <v>377</v>
      </c>
      <c r="R5424">
        <f t="shared" si="169"/>
        <v>571</v>
      </c>
      <c r="S5424">
        <f t="shared" si="170"/>
        <v>66.024518388791591</v>
      </c>
    </row>
    <row r="5425" spans="2:19" x14ac:dyDescent="0.3">
      <c r="B5425">
        <v>451.8657</v>
      </c>
      <c r="C5425">
        <v>35.168300000000002</v>
      </c>
      <c r="D5425">
        <v>329.3</v>
      </c>
      <c r="E5425">
        <v>2198.8870000000002</v>
      </c>
      <c r="F5425">
        <v>7058.3184000000001</v>
      </c>
      <c r="G5425">
        <v>-4859.4314000000004</v>
      </c>
      <c r="O5425">
        <v>35.16827</v>
      </c>
      <c r="P5425">
        <v>187</v>
      </c>
      <c r="Q5425">
        <v>382</v>
      </c>
      <c r="R5425">
        <f t="shared" si="169"/>
        <v>569</v>
      </c>
      <c r="S5425">
        <f t="shared" si="170"/>
        <v>67.135325131810191</v>
      </c>
    </row>
    <row r="5426" spans="2:19" x14ac:dyDescent="0.3">
      <c r="B5426">
        <v>451.95359999999999</v>
      </c>
      <c r="C5426">
        <v>35.1751</v>
      </c>
      <c r="D5426">
        <v>335.6</v>
      </c>
      <c r="E5426">
        <v>2333.2941000000001</v>
      </c>
      <c r="F5426">
        <v>7157.808</v>
      </c>
      <c r="G5426">
        <v>-4824.5138999999999</v>
      </c>
      <c r="O5426">
        <v>35.175139999999999</v>
      </c>
      <c r="P5426">
        <v>184</v>
      </c>
      <c r="Q5426">
        <v>345</v>
      </c>
      <c r="R5426">
        <f t="shared" si="169"/>
        <v>529</v>
      </c>
      <c r="S5426">
        <f t="shared" si="170"/>
        <v>65.217391304347828</v>
      </c>
    </row>
    <row r="5427" spans="2:19" x14ac:dyDescent="0.3">
      <c r="B5427">
        <v>452.04160000000002</v>
      </c>
      <c r="C5427">
        <v>35.182000000000002</v>
      </c>
      <c r="D5427">
        <v>326</v>
      </c>
      <c r="E5427">
        <v>2021.2771</v>
      </c>
      <c r="F5427">
        <v>7005.3984</v>
      </c>
      <c r="G5427">
        <v>-4984.1212999999998</v>
      </c>
      <c r="O5427">
        <v>35.182009999999998</v>
      </c>
      <c r="P5427">
        <v>215</v>
      </c>
      <c r="Q5427">
        <v>360</v>
      </c>
      <c r="R5427">
        <f t="shared" si="169"/>
        <v>575</v>
      </c>
      <c r="S5427">
        <f t="shared" si="170"/>
        <v>62.608695652173921</v>
      </c>
    </row>
    <row r="5428" spans="2:19" x14ac:dyDescent="0.3">
      <c r="B5428">
        <v>452.12939999999998</v>
      </c>
      <c r="C5428">
        <v>35.188899999999997</v>
      </c>
      <c r="D5428">
        <v>327.5</v>
      </c>
      <c r="E5428">
        <v>2289.0974000000001</v>
      </c>
      <c r="F5428">
        <v>7028.6832000000004</v>
      </c>
      <c r="G5428">
        <v>-4739.5857999999998</v>
      </c>
      <c r="O5428">
        <v>35.188890000000001</v>
      </c>
      <c r="P5428">
        <v>182</v>
      </c>
      <c r="Q5428">
        <v>350</v>
      </c>
      <c r="R5428">
        <f t="shared" si="169"/>
        <v>532</v>
      </c>
      <c r="S5428">
        <f t="shared" si="170"/>
        <v>65.789473684210535</v>
      </c>
    </row>
    <row r="5429" spans="2:19" x14ac:dyDescent="0.3">
      <c r="B5429">
        <v>452.21730000000002</v>
      </c>
      <c r="C5429">
        <v>35.195799999999998</v>
      </c>
      <c r="D5429">
        <v>323.5</v>
      </c>
      <c r="E5429">
        <v>2093.8015999999998</v>
      </c>
      <c r="F5429">
        <v>6966.3887999999997</v>
      </c>
      <c r="G5429">
        <v>-4872.5871999999999</v>
      </c>
      <c r="O5429">
        <v>35.19576</v>
      </c>
      <c r="P5429">
        <v>207</v>
      </c>
      <c r="Q5429">
        <v>339</v>
      </c>
      <c r="R5429">
        <f t="shared" si="169"/>
        <v>546</v>
      </c>
      <c r="S5429">
        <f t="shared" si="170"/>
        <v>62.087912087912088</v>
      </c>
    </row>
    <row r="5430" spans="2:19" x14ac:dyDescent="0.3">
      <c r="B5430">
        <v>452.25</v>
      </c>
      <c r="C5430">
        <v>35.198300000000003</v>
      </c>
      <c r="D5430">
        <v>322</v>
      </c>
      <c r="E5430">
        <v>1943.4728</v>
      </c>
      <c r="F5430">
        <v>6942.4992000000002</v>
      </c>
      <c r="G5430">
        <v>-4999.0263999999997</v>
      </c>
      <c r="O5430">
        <v>35.198320000000002</v>
      </c>
      <c r="P5430">
        <v>229</v>
      </c>
      <c r="Q5430">
        <v>315</v>
      </c>
      <c r="R5430">
        <f t="shared" si="169"/>
        <v>544</v>
      </c>
      <c r="S5430">
        <f t="shared" si="170"/>
        <v>57.904411764705884</v>
      </c>
    </row>
    <row r="5431" spans="2:19" x14ac:dyDescent="0.3">
      <c r="B5431">
        <v>452.33800000000002</v>
      </c>
      <c r="C5431">
        <v>35.205199999999998</v>
      </c>
      <c r="D5431">
        <v>334.5</v>
      </c>
      <c r="E5431">
        <v>2397.9398999999999</v>
      </c>
      <c r="F5431">
        <v>7139.9664000000002</v>
      </c>
      <c r="G5431">
        <v>-4742.0264999999999</v>
      </c>
      <c r="O5431">
        <v>35.205190000000002</v>
      </c>
      <c r="P5431">
        <v>225</v>
      </c>
      <c r="Q5431">
        <v>292</v>
      </c>
      <c r="R5431">
        <f t="shared" si="169"/>
        <v>517</v>
      </c>
      <c r="S5431">
        <f t="shared" si="170"/>
        <v>56.479690522243708</v>
      </c>
    </row>
    <row r="5432" spans="2:19" x14ac:dyDescent="0.3">
      <c r="B5432">
        <v>452.42610000000002</v>
      </c>
      <c r="C5432">
        <v>35.2121</v>
      </c>
      <c r="D5432">
        <v>331.2</v>
      </c>
      <c r="E5432">
        <v>2230.0446999999999</v>
      </c>
      <c r="F5432">
        <v>7087.6512000000002</v>
      </c>
      <c r="G5432">
        <v>-4857.6064999999999</v>
      </c>
      <c r="O5432">
        <v>35.212060000000001</v>
      </c>
      <c r="P5432">
        <v>244</v>
      </c>
      <c r="Q5432">
        <v>343</v>
      </c>
      <c r="R5432">
        <f t="shared" si="169"/>
        <v>587</v>
      </c>
      <c r="S5432">
        <f t="shared" si="170"/>
        <v>58.432708688245313</v>
      </c>
    </row>
    <row r="5433" spans="2:19" x14ac:dyDescent="0.3">
      <c r="B5433">
        <v>452.51400000000001</v>
      </c>
      <c r="C5433">
        <v>35.218899999999998</v>
      </c>
      <c r="D5433">
        <v>315</v>
      </c>
      <c r="E5433">
        <v>1960.7719</v>
      </c>
      <c r="F5433">
        <v>6831.5183999999999</v>
      </c>
      <c r="G5433">
        <v>-4870.7465000000002</v>
      </c>
      <c r="O5433">
        <v>35.218940000000003</v>
      </c>
      <c r="P5433">
        <v>206</v>
      </c>
      <c r="Q5433">
        <v>347</v>
      </c>
      <c r="R5433">
        <f t="shared" si="169"/>
        <v>553</v>
      </c>
      <c r="S5433">
        <f t="shared" si="170"/>
        <v>62.748643761301992</v>
      </c>
    </row>
    <row r="5434" spans="2:19" x14ac:dyDescent="0.3">
      <c r="B5434">
        <v>452.60180000000003</v>
      </c>
      <c r="C5434">
        <v>35.2258</v>
      </c>
      <c r="D5434">
        <v>325.60000000000002</v>
      </c>
      <c r="E5434">
        <v>2059.0805999999998</v>
      </c>
      <c r="F5434">
        <v>6998.7456000000002</v>
      </c>
      <c r="G5434">
        <v>-4939.665</v>
      </c>
      <c r="O5434">
        <v>35.225810000000003</v>
      </c>
      <c r="P5434">
        <v>280</v>
      </c>
      <c r="Q5434">
        <v>346</v>
      </c>
      <c r="R5434">
        <f t="shared" si="169"/>
        <v>626</v>
      </c>
      <c r="S5434">
        <f t="shared" si="170"/>
        <v>55.271565495207668</v>
      </c>
    </row>
    <row r="5435" spans="2:19" x14ac:dyDescent="0.3">
      <c r="B5435">
        <v>452.68959999999998</v>
      </c>
      <c r="C5435">
        <v>35.232700000000001</v>
      </c>
      <c r="D5435">
        <v>326.89999999999998</v>
      </c>
      <c r="E5435">
        <v>2297.2384000000002</v>
      </c>
      <c r="F5435">
        <v>7019.3087999999998</v>
      </c>
      <c r="G5435">
        <v>-4722.0703999999996</v>
      </c>
      <c r="O5435">
        <v>35.232680000000002</v>
      </c>
      <c r="P5435">
        <v>229</v>
      </c>
      <c r="Q5435">
        <v>309</v>
      </c>
      <c r="R5435">
        <f t="shared" si="169"/>
        <v>538</v>
      </c>
      <c r="S5435">
        <f t="shared" si="170"/>
        <v>57.434944237918216</v>
      </c>
    </row>
    <row r="5436" spans="2:19" x14ac:dyDescent="0.3">
      <c r="B5436">
        <v>452.7774</v>
      </c>
      <c r="C5436">
        <v>35.239600000000003</v>
      </c>
      <c r="D5436">
        <v>338.1</v>
      </c>
      <c r="E5436">
        <v>2178.0246999999999</v>
      </c>
      <c r="F5436">
        <v>7197.12</v>
      </c>
      <c r="G5436">
        <v>-5019.0953</v>
      </c>
      <c r="O5436">
        <v>35.239550000000001</v>
      </c>
      <c r="P5436">
        <v>232</v>
      </c>
      <c r="Q5436">
        <v>319</v>
      </c>
      <c r="R5436">
        <f t="shared" si="169"/>
        <v>551</v>
      </c>
      <c r="S5436">
        <f t="shared" si="170"/>
        <v>57.894736842105267</v>
      </c>
    </row>
    <row r="5437" spans="2:19" x14ac:dyDescent="0.3">
      <c r="B5437">
        <v>452.8655</v>
      </c>
      <c r="C5437">
        <v>35.246400000000001</v>
      </c>
      <c r="D5437">
        <v>331.6</v>
      </c>
      <c r="E5437">
        <v>2222.2676999999999</v>
      </c>
      <c r="F5437">
        <v>7094.0015999999996</v>
      </c>
      <c r="G5437">
        <v>-4871.7339000000002</v>
      </c>
      <c r="O5437">
        <v>35.246420000000001</v>
      </c>
      <c r="P5437">
        <v>260</v>
      </c>
      <c r="Q5437">
        <v>333</v>
      </c>
      <c r="R5437">
        <f t="shared" si="169"/>
        <v>593</v>
      </c>
      <c r="S5437">
        <f t="shared" si="170"/>
        <v>56.155143338954474</v>
      </c>
    </row>
    <row r="5438" spans="2:19" x14ac:dyDescent="0.3">
      <c r="B5438">
        <v>452.95339999999999</v>
      </c>
      <c r="C5438">
        <v>35.253300000000003</v>
      </c>
      <c r="D5438">
        <v>323</v>
      </c>
      <c r="E5438">
        <v>2104.0823999999998</v>
      </c>
      <c r="F5438">
        <v>6958.2240000000002</v>
      </c>
      <c r="G5438">
        <v>-4854.1415999999999</v>
      </c>
      <c r="O5438">
        <v>35.253300000000003</v>
      </c>
      <c r="P5438">
        <v>209</v>
      </c>
      <c r="Q5438">
        <v>324</v>
      </c>
      <c r="R5438">
        <f t="shared" si="169"/>
        <v>533</v>
      </c>
      <c r="S5438">
        <f t="shared" si="170"/>
        <v>60.787992495309574</v>
      </c>
    </row>
    <row r="5439" spans="2:19" x14ac:dyDescent="0.3">
      <c r="B5439">
        <v>453.0412</v>
      </c>
      <c r="C5439">
        <v>35.260199999999998</v>
      </c>
      <c r="D5439">
        <v>317.89999999999998</v>
      </c>
      <c r="E5439">
        <v>2252.3220000000001</v>
      </c>
      <c r="F5439">
        <v>6876.2736000000004</v>
      </c>
      <c r="G5439">
        <v>-4623.9516000000003</v>
      </c>
      <c r="O5439">
        <v>35.260170000000002</v>
      </c>
      <c r="P5439">
        <v>213</v>
      </c>
      <c r="Q5439">
        <v>314</v>
      </c>
      <c r="R5439">
        <f t="shared" si="169"/>
        <v>527</v>
      </c>
      <c r="S5439">
        <f t="shared" si="170"/>
        <v>59.582542694497157</v>
      </c>
    </row>
    <row r="5440" spans="2:19" x14ac:dyDescent="0.3">
      <c r="B5440">
        <v>453.12920000000003</v>
      </c>
      <c r="C5440">
        <v>35.267000000000003</v>
      </c>
      <c r="D5440">
        <v>335.4</v>
      </c>
      <c r="E5440">
        <v>2345.2357000000002</v>
      </c>
      <c r="F5440">
        <v>7155.0864000000001</v>
      </c>
      <c r="G5440">
        <v>-4809.8507</v>
      </c>
      <c r="O5440">
        <v>35.267040000000001</v>
      </c>
      <c r="P5440">
        <v>267</v>
      </c>
      <c r="Q5440">
        <v>341</v>
      </c>
      <c r="R5440">
        <f t="shared" si="169"/>
        <v>608</v>
      </c>
      <c r="S5440">
        <f t="shared" si="170"/>
        <v>56.085526315789465</v>
      </c>
    </row>
    <row r="5441" spans="2:19" x14ac:dyDescent="0.3">
      <c r="B5441">
        <v>453.21710000000002</v>
      </c>
      <c r="C5441">
        <v>35.273899999999998</v>
      </c>
      <c r="D5441">
        <v>325.7</v>
      </c>
      <c r="E5441">
        <v>1936.6424999999999</v>
      </c>
      <c r="F5441">
        <v>7000.56</v>
      </c>
      <c r="G5441">
        <v>-5063.9174999999996</v>
      </c>
      <c r="O5441">
        <v>35.273910000000001</v>
      </c>
      <c r="P5441">
        <v>248</v>
      </c>
      <c r="Q5441">
        <v>357</v>
      </c>
      <c r="R5441">
        <f t="shared" si="169"/>
        <v>605</v>
      </c>
      <c r="S5441">
        <f t="shared" si="170"/>
        <v>59.008264462809926</v>
      </c>
    </row>
    <row r="5442" spans="2:19" x14ac:dyDescent="0.3">
      <c r="B5442">
        <v>453.25</v>
      </c>
      <c r="C5442">
        <v>35.276499999999999</v>
      </c>
      <c r="D5442">
        <v>325.89999999999998</v>
      </c>
      <c r="E5442">
        <v>1856.2650000000001</v>
      </c>
      <c r="F5442">
        <v>7003.5839999999998</v>
      </c>
      <c r="G5442">
        <v>-5147.3190000000004</v>
      </c>
      <c r="O5442">
        <v>35.276490000000003</v>
      </c>
      <c r="P5442">
        <v>243</v>
      </c>
      <c r="Q5442">
        <v>389</v>
      </c>
      <c r="R5442">
        <f t="shared" si="169"/>
        <v>632</v>
      </c>
      <c r="S5442">
        <f t="shared" si="170"/>
        <v>61.550632911392398</v>
      </c>
    </row>
    <row r="5443" spans="2:19" x14ac:dyDescent="0.3">
      <c r="B5443">
        <v>453.33800000000002</v>
      </c>
      <c r="C5443">
        <v>35.2834</v>
      </c>
      <c r="D5443">
        <v>331</v>
      </c>
      <c r="E5443">
        <v>1947.2956999999999</v>
      </c>
      <c r="F5443">
        <v>7084.3248000000003</v>
      </c>
      <c r="G5443">
        <v>-5137.0290999999997</v>
      </c>
      <c r="O5443">
        <v>35.283369999999998</v>
      </c>
      <c r="P5443">
        <v>312</v>
      </c>
      <c r="Q5443">
        <v>336</v>
      </c>
      <c r="R5443">
        <f t="shared" si="169"/>
        <v>648</v>
      </c>
      <c r="S5443">
        <f t="shared" si="170"/>
        <v>51.851851851851848</v>
      </c>
    </row>
    <row r="5444" spans="2:19" x14ac:dyDescent="0.3">
      <c r="B5444">
        <v>453.42590000000001</v>
      </c>
      <c r="C5444">
        <v>35.290199999999999</v>
      </c>
      <c r="D5444">
        <v>322.89999999999998</v>
      </c>
      <c r="E5444">
        <v>2122.3761</v>
      </c>
      <c r="F5444">
        <v>6956.4096</v>
      </c>
      <c r="G5444">
        <v>-4834.0334999999995</v>
      </c>
      <c r="O5444">
        <v>35.290239999999997</v>
      </c>
      <c r="P5444">
        <v>265</v>
      </c>
      <c r="Q5444">
        <v>332</v>
      </c>
      <c r="R5444">
        <f t="shared" si="169"/>
        <v>597</v>
      </c>
      <c r="S5444">
        <f t="shared" si="170"/>
        <v>55.611390284757121</v>
      </c>
    </row>
    <row r="5445" spans="2:19" x14ac:dyDescent="0.3">
      <c r="B5445">
        <v>453.51369999999997</v>
      </c>
      <c r="C5445">
        <v>35.2971</v>
      </c>
      <c r="D5445">
        <v>319.39999999999998</v>
      </c>
      <c r="E5445">
        <v>2009.7672</v>
      </c>
      <c r="F5445">
        <v>6900.768</v>
      </c>
      <c r="G5445">
        <v>-4891.0007999999998</v>
      </c>
      <c r="O5445">
        <v>35.297110000000004</v>
      </c>
      <c r="P5445">
        <v>218</v>
      </c>
      <c r="Q5445">
        <v>323</v>
      </c>
      <c r="R5445">
        <f t="shared" ref="R5445:R5508" si="171">P5445+Q5445</f>
        <v>541</v>
      </c>
      <c r="S5445">
        <f t="shared" si="170"/>
        <v>59.70425138632163</v>
      </c>
    </row>
    <row r="5446" spans="2:19" x14ac:dyDescent="0.3">
      <c r="B5446">
        <v>453.60160000000002</v>
      </c>
      <c r="C5446">
        <v>35.304000000000002</v>
      </c>
      <c r="D5446">
        <v>334.9</v>
      </c>
      <c r="E5446">
        <v>2362.3215</v>
      </c>
      <c r="F5446">
        <v>7146.0144</v>
      </c>
      <c r="G5446">
        <v>-4783.6929</v>
      </c>
      <c r="O5446">
        <v>35.303980000000003</v>
      </c>
      <c r="P5446">
        <v>282</v>
      </c>
      <c r="Q5446">
        <v>335</v>
      </c>
      <c r="R5446">
        <f t="shared" si="171"/>
        <v>617</v>
      </c>
      <c r="S5446">
        <f t="shared" si="170"/>
        <v>54.294975688816862</v>
      </c>
    </row>
    <row r="5447" spans="2:19" x14ac:dyDescent="0.3">
      <c r="B5447">
        <v>453.68939999999998</v>
      </c>
      <c r="C5447">
        <v>35.310899999999997</v>
      </c>
      <c r="D5447">
        <v>333.6</v>
      </c>
      <c r="E5447">
        <v>2135.9005000000002</v>
      </c>
      <c r="F5447">
        <v>7126.0559999999996</v>
      </c>
      <c r="G5447">
        <v>-4990.1554999999998</v>
      </c>
      <c r="O5447">
        <v>35.310850000000002</v>
      </c>
      <c r="P5447">
        <v>293</v>
      </c>
      <c r="Q5447">
        <v>355</v>
      </c>
      <c r="R5447">
        <f t="shared" si="171"/>
        <v>648</v>
      </c>
      <c r="S5447">
        <f t="shared" si="170"/>
        <v>54.783950617283949</v>
      </c>
    </row>
    <row r="5448" spans="2:19" x14ac:dyDescent="0.3">
      <c r="B5448">
        <v>453.77730000000003</v>
      </c>
      <c r="C5448">
        <v>35.317700000000002</v>
      </c>
      <c r="D5448">
        <v>321.7</v>
      </c>
      <c r="E5448">
        <v>2038.2313999999999</v>
      </c>
      <c r="F5448">
        <v>6937.6607999999997</v>
      </c>
      <c r="G5448">
        <v>-4899.4294</v>
      </c>
      <c r="O5448">
        <v>35.317729999999997</v>
      </c>
      <c r="P5448">
        <v>229</v>
      </c>
      <c r="Q5448">
        <v>356</v>
      </c>
      <c r="R5448">
        <f t="shared" si="171"/>
        <v>585</v>
      </c>
      <c r="S5448">
        <f t="shared" si="170"/>
        <v>60.854700854700852</v>
      </c>
    </row>
    <row r="5449" spans="2:19" x14ac:dyDescent="0.3">
      <c r="B5449">
        <v>453.86489999999998</v>
      </c>
      <c r="C5449">
        <v>35.324599999999997</v>
      </c>
      <c r="D5449">
        <v>324.60000000000002</v>
      </c>
      <c r="E5449">
        <v>1994.8968</v>
      </c>
      <c r="F5449">
        <v>6983.9279999999999</v>
      </c>
      <c r="G5449">
        <v>-4989.0312000000004</v>
      </c>
      <c r="O5449">
        <v>35.324599999999997</v>
      </c>
      <c r="P5449">
        <v>251</v>
      </c>
      <c r="Q5449">
        <v>354</v>
      </c>
      <c r="R5449">
        <f t="shared" si="171"/>
        <v>605</v>
      </c>
      <c r="S5449">
        <f t="shared" si="170"/>
        <v>58.512396694214871</v>
      </c>
    </row>
    <row r="5450" spans="2:19" x14ac:dyDescent="0.3">
      <c r="B5450">
        <v>453.95269999999999</v>
      </c>
      <c r="C5450">
        <v>35.331499999999998</v>
      </c>
      <c r="D5450">
        <v>332.1</v>
      </c>
      <c r="E5450">
        <v>2259.8081000000002</v>
      </c>
      <c r="F5450">
        <v>7102.1664000000001</v>
      </c>
      <c r="G5450">
        <v>-4842.3582999999999</v>
      </c>
      <c r="O5450">
        <v>35.331470000000003</v>
      </c>
      <c r="P5450">
        <v>241</v>
      </c>
      <c r="Q5450">
        <v>319</v>
      </c>
      <c r="R5450">
        <f t="shared" si="171"/>
        <v>560</v>
      </c>
      <c r="S5450">
        <f t="shared" si="170"/>
        <v>56.964285714285708</v>
      </c>
    </row>
    <row r="5451" spans="2:19" x14ac:dyDescent="0.3">
      <c r="B5451">
        <v>454.04079999999999</v>
      </c>
      <c r="C5451">
        <v>35.338299999999997</v>
      </c>
      <c r="D5451">
        <v>344.2</v>
      </c>
      <c r="E5451">
        <v>2490.0578999999998</v>
      </c>
      <c r="F5451">
        <v>7293.8879999999999</v>
      </c>
      <c r="G5451">
        <v>-4803.8301000000001</v>
      </c>
      <c r="O5451">
        <v>35.338340000000002</v>
      </c>
      <c r="P5451">
        <v>231</v>
      </c>
      <c r="Q5451">
        <v>310</v>
      </c>
      <c r="R5451">
        <f t="shared" si="171"/>
        <v>541</v>
      </c>
      <c r="S5451">
        <f t="shared" si="170"/>
        <v>57.301293900184845</v>
      </c>
    </row>
    <row r="5452" spans="2:19" x14ac:dyDescent="0.3">
      <c r="B5452">
        <v>454.12860000000001</v>
      </c>
      <c r="C5452">
        <v>35.345199999999998</v>
      </c>
      <c r="D5452">
        <v>323.3</v>
      </c>
      <c r="E5452">
        <v>2188.5909999999999</v>
      </c>
      <c r="F5452">
        <v>6961.8527999999997</v>
      </c>
      <c r="G5452">
        <v>-4773.2618000000002</v>
      </c>
      <c r="O5452">
        <v>35.345219999999998</v>
      </c>
      <c r="P5452">
        <v>222</v>
      </c>
      <c r="Q5452">
        <v>362</v>
      </c>
      <c r="R5452">
        <f t="shared" si="171"/>
        <v>584</v>
      </c>
      <c r="S5452">
        <f t="shared" si="170"/>
        <v>61.986301369863014</v>
      </c>
    </row>
    <row r="5453" spans="2:19" x14ac:dyDescent="0.3">
      <c r="B5453">
        <v>454.21640000000002</v>
      </c>
      <c r="C5453">
        <v>35.3521</v>
      </c>
      <c r="D5453">
        <v>331.2</v>
      </c>
      <c r="E5453">
        <v>2147.9069</v>
      </c>
      <c r="F5453">
        <v>7087.3487999999998</v>
      </c>
      <c r="G5453">
        <v>-4939.4418999999998</v>
      </c>
      <c r="O5453">
        <v>35.352089999999997</v>
      </c>
      <c r="P5453">
        <v>251</v>
      </c>
      <c r="Q5453">
        <v>370</v>
      </c>
      <c r="R5453">
        <f t="shared" si="171"/>
        <v>621</v>
      </c>
      <c r="S5453">
        <f t="shared" si="170"/>
        <v>59.58132045088567</v>
      </c>
    </row>
    <row r="5454" spans="2:19" x14ac:dyDescent="0.3">
      <c r="B5454">
        <v>454.25</v>
      </c>
      <c r="C5454">
        <v>35.354700000000001</v>
      </c>
      <c r="D5454">
        <v>336.8</v>
      </c>
      <c r="E5454">
        <v>2311.7608</v>
      </c>
      <c r="F5454">
        <v>7176.2543999999998</v>
      </c>
      <c r="G5454">
        <v>-4864.4935999999998</v>
      </c>
      <c r="O5454">
        <v>35.354709999999997</v>
      </c>
      <c r="P5454">
        <v>250</v>
      </c>
      <c r="Q5454">
        <v>340</v>
      </c>
      <c r="R5454">
        <f t="shared" si="171"/>
        <v>590</v>
      </c>
      <c r="S5454">
        <f t="shared" si="170"/>
        <v>57.627118644067799</v>
      </c>
    </row>
    <row r="5455" spans="2:19" x14ac:dyDescent="0.3">
      <c r="B5455">
        <v>454.33789999999999</v>
      </c>
      <c r="C5455">
        <v>35.361600000000003</v>
      </c>
      <c r="D5455">
        <v>325.3</v>
      </c>
      <c r="E5455">
        <v>2135.6462000000001</v>
      </c>
      <c r="F5455">
        <v>6993.9071999999996</v>
      </c>
      <c r="G5455">
        <v>-4858.2610000000004</v>
      </c>
      <c r="O5455">
        <v>35.36159</v>
      </c>
      <c r="P5455">
        <v>263</v>
      </c>
      <c r="Q5455">
        <v>322</v>
      </c>
      <c r="R5455">
        <f t="shared" si="171"/>
        <v>585</v>
      </c>
      <c r="S5455">
        <f t="shared" si="170"/>
        <v>55.042735042735046</v>
      </c>
    </row>
    <row r="5456" spans="2:19" x14ac:dyDescent="0.3">
      <c r="B5456">
        <v>454.42570000000001</v>
      </c>
      <c r="C5456">
        <v>35.368499999999997</v>
      </c>
      <c r="D5456">
        <v>330.2</v>
      </c>
      <c r="E5456">
        <v>2453.5999000000002</v>
      </c>
      <c r="F5456">
        <v>7072.2287999999999</v>
      </c>
      <c r="G5456">
        <v>-4618.6288999999997</v>
      </c>
      <c r="O5456">
        <v>35.368459999999999</v>
      </c>
      <c r="P5456">
        <v>205</v>
      </c>
      <c r="Q5456">
        <v>284</v>
      </c>
      <c r="R5456">
        <f t="shared" si="171"/>
        <v>489</v>
      </c>
      <c r="S5456">
        <f t="shared" si="170"/>
        <v>58.077709611451944</v>
      </c>
    </row>
    <row r="5457" spans="2:19" x14ac:dyDescent="0.3">
      <c r="B5457">
        <v>454.5136</v>
      </c>
      <c r="C5457">
        <v>35.375300000000003</v>
      </c>
      <c r="D5457">
        <v>328</v>
      </c>
      <c r="E5457">
        <v>2247.1271999999999</v>
      </c>
      <c r="F5457">
        <v>7037.7551999999996</v>
      </c>
      <c r="G5457">
        <v>-4790.6279999999997</v>
      </c>
      <c r="O5457">
        <v>35.375329999999998</v>
      </c>
      <c r="P5457">
        <v>210</v>
      </c>
      <c r="Q5457">
        <v>333</v>
      </c>
      <c r="R5457">
        <f t="shared" si="171"/>
        <v>543</v>
      </c>
      <c r="S5457">
        <f t="shared" si="170"/>
        <v>61.325966850828728</v>
      </c>
    </row>
    <row r="5458" spans="2:19" x14ac:dyDescent="0.3">
      <c r="B5458">
        <v>454.60140000000001</v>
      </c>
      <c r="C5458">
        <v>35.382199999999997</v>
      </c>
      <c r="D5458">
        <v>341.4</v>
      </c>
      <c r="E5458">
        <v>2496.1886</v>
      </c>
      <c r="F5458">
        <v>7248.8303999999998</v>
      </c>
      <c r="G5458">
        <v>-4752.6418000000003</v>
      </c>
      <c r="O5458">
        <v>35.382199999999997</v>
      </c>
      <c r="P5458">
        <v>255</v>
      </c>
      <c r="Q5458">
        <v>338</v>
      </c>
      <c r="R5458">
        <f t="shared" si="171"/>
        <v>593</v>
      </c>
      <c r="S5458">
        <f t="shared" si="170"/>
        <v>56.998313659359191</v>
      </c>
    </row>
    <row r="5459" spans="2:19" x14ac:dyDescent="0.3">
      <c r="B5459">
        <v>454.68920000000003</v>
      </c>
      <c r="C5459">
        <v>35.389099999999999</v>
      </c>
      <c r="D5459">
        <v>331.9</v>
      </c>
      <c r="E5459">
        <v>2231.6941999999999</v>
      </c>
      <c r="F5459">
        <v>7099.4448000000002</v>
      </c>
      <c r="G5459">
        <v>-4867.7506000000003</v>
      </c>
      <c r="O5459">
        <v>35.389069999999997</v>
      </c>
      <c r="P5459">
        <v>249</v>
      </c>
      <c r="Q5459">
        <v>353</v>
      </c>
      <c r="R5459">
        <f t="shared" si="171"/>
        <v>602</v>
      </c>
      <c r="S5459">
        <f t="shared" si="170"/>
        <v>58.637873754152828</v>
      </c>
    </row>
    <row r="5460" spans="2:19" x14ac:dyDescent="0.3">
      <c r="B5460">
        <v>454.77710000000002</v>
      </c>
      <c r="C5460">
        <v>35.395899999999997</v>
      </c>
      <c r="D5460">
        <v>325.7</v>
      </c>
      <c r="E5460">
        <v>2186.0047</v>
      </c>
      <c r="F5460">
        <v>7000.2575999999999</v>
      </c>
      <c r="G5460">
        <v>-4814.2529000000004</v>
      </c>
      <c r="O5460">
        <v>35.395949999999999</v>
      </c>
      <c r="P5460">
        <v>205</v>
      </c>
      <c r="Q5460">
        <v>352</v>
      </c>
      <c r="R5460">
        <f t="shared" si="171"/>
        <v>557</v>
      </c>
      <c r="S5460">
        <f t="shared" ref="S5460:S5523" si="172">Q5460/R5460*100</f>
        <v>63.195691202872531</v>
      </c>
    </row>
    <row r="5461" spans="2:19" x14ac:dyDescent="0.3">
      <c r="B5461">
        <v>454.86500000000001</v>
      </c>
      <c r="C5461">
        <v>35.402799999999999</v>
      </c>
      <c r="D5461">
        <v>328.8</v>
      </c>
      <c r="E5461">
        <v>2367.6424999999999</v>
      </c>
      <c r="F5461">
        <v>7049.8512000000001</v>
      </c>
      <c r="G5461">
        <v>-4682.2087000000001</v>
      </c>
      <c r="O5461">
        <v>35.402819999999998</v>
      </c>
      <c r="P5461">
        <v>235</v>
      </c>
      <c r="Q5461">
        <v>325</v>
      </c>
      <c r="R5461">
        <f t="shared" si="171"/>
        <v>560</v>
      </c>
      <c r="S5461">
        <f t="shared" si="172"/>
        <v>58.035714285714292</v>
      </c>
    </row>
    <row r="5462" spans="2:19" x14ac:dyDescent="0.3">
      <c r="B5462">
        <v>454.95299999999997</v>
      </c>
      <c r="C5462">
        <v>35.409700000000001</v>
      </c>
      <c r="D5462">
        <v>338</v>
      </c>
      <c r="E5462">
        <v>2444.8162000000002</v>
      </c>
      <c r="F5462">
        <v>7195.6080000000002</v>
      </c>
      <c r="G5462">
        <v>-4750.7918</v>
      </c>
      <c r="O5462">
        <v>35.409689999999998</v>
      </c>
      <c r="P5462">
        <v>223</v>
      </c>
      <c r="Q5462">
        <v>320</v>
      </c>
      <c r="R5462">
        <f t="shared" si="171"/>
        <v>543</v>
      </c>
      <c r="S5462">
        <f t="shared" si="172"/>
        <v>58.931860036832418</v>
      </c>
    </row>
    <row r="5463" spans="2:19" x14ac:dyDescent="0.3">
      <c r="B5463">
        <v>455.04070000000002</v>
      </c>
      <c r="C5463">
        <v>35.416600000000003</v>
      </c>
      <c r="D5463">
        <v>328.2</v>
      </c>
      <c r="E5463">
        <v>2389.576</v>
      </c>
      <c r="F5463">
        <v>7040.4768000000004</v>
      </c>
      <c r="G5463">
        <v>-4650.9008000000003</v>
      </c>
      <c r="O5463">
        <v>35.416559999999997</v>
      </c>
      <c r="P5463">
        <v>206</v>
      </c>
      <c r="Q5463">
        <v>335</v>
      </c>
      <c r="R5463">
        <f t="shared" si="171"/>
        <v>541</v>
      </c>
      <c r="S5463">
        <f t="shared" si="172"/>
        <v>61.922365988909419</v>
      </c>
    </row>
    <row r="5464" spans="2:19" x14ac:dyDescent="0.3">
      <c r="B5464">
        <v>455.12849999999997</v>
      </c>
      <c r="C5464">
        <v>35.423400000000001</v>
      </c>
      <c r="D5464">
        <v>314.10000000000002</v>
      </c>
      <c r="E5464">
        <v>2023.1043</v>
      </c>
      <c r="F5464">
        <v>6817.0032000000001</v>
      </c>
      <c r="G5464">
        <v>-4793.8989000000001</v>
      </c>
      <c r="O5464">
        <v>35.423430000000003</v>
      </c>
      <c r="P5464">
        <v>226</v>
      </c>
      <c r="Q5464">
        <v>303</v>
      </c>
      <c r="R5464">
        <f t="shared" si="171"/>
        <v>529</v>
      </c>
      <c r="S5464">
        <f t="shared" si="172"/>
        <v>57.277882797731571</v>
      </c>
    </row>
    <row r="5465" spans="2:19" x14ac:dyDescent="0.3">
      <c r="B5465">
        <v>455.21640000000002</v>
      </c>
      <c r="C5465">
        <v>35.430300000000003</v>
      </c>
      <c r="D5465">
        <v>339.7</v>
      </c>
      <c r="E5465">
        <v>2623.4638</v>
      </c>
      <c r="F5465">
        <v>7223.1264000000001</v>
      </c>
      <c r="G5465">
        <v>-4599.6625999999997</v>
      </c>
      <c r="O5465">
        <v>35.430309999999999</v>
      </c>
      <c r="P5465">
        <v>193</v>
      </c>
      <c r="Q5465">
        <v>318</v>
      </c>
      <c r="R5465">
        <f t="shared" si="171"/>
        <v>511</v>
      </c>
      <c r="S5465">
        <f t="shared" si="172"/>
        <v>62.230919765166334</v>
      </c>
    </row>
    <row r="5466" spans="2:19" x14ac:dyDescent="0.3">
      <c r="B5466">
        <v>455.25</v>
      </c>
      <c r="C5466">
        <v>35.432899999999997</v>
      </c>
      <c r="D5466">
        <v>323.10000000000002</v>
      </c>
      <c r="E5466">
        <v>2483.5174999999999</v>
      </c>
      <c r="F5466">
        <v>6958.8288000000002</v>
      </c>
      <c r="G5466">
        <v>-4475.3113000000003</v>
      </c>
      <c r="O5466">
        <v>35.432929999999999</v>
      </c>
      <c r="P5466">
        <v>196</v>
      </c>
      <c r="Q5466">
        <v>309</v>
      </c>
      <c r="R5466">
        <f t="shared" si="171"/>
        <v>505</v>
      </c>
      <c r="S5466">
        <f t="shared" si="172"/>
        <v>61.188118811881189</v>
      </c>
    </row>
    <row r="5467" spans="2:19" x14ac:dyDescent="0.3">
      <c r="B5467">
        <v>455.33800000000002</v>
      </c>
      <c r="C5467">
        <v>35.439799999999998</v>
      </c>
      <c r="D5467">
        <v>341.8</v>
      </c>
      <c r="E5467">
        <v>2632.0608999999999</v>
      </c>
      <c r="F5467">
        <v>7256.0879999999997</v>
      </c>
      <c r="G5467">
        <v>-4624.0271000000002</v>
      </c>
      <c r="O5467">
        <v>35.439799999999998</v>
      </c>
      <c r="P5467">
        <v>227</v>
      </c>
      <c r="Q5467">
        <v>325</v>
      </c>
      <c r="R5467">
        <f t="shared" si="171"/>
        <v>552</v>
      </c>
      <c r="S5467">
        <f t="shared" si="172"/>
        <v>58.876811594202891</v>
      </c>
    </row>
    <row r="5468" spans="2:19" x14ac:dyDescent="0.3">
      <c r="B5468">
        <v>455.42590000000001</v>
      </c>
      <c r="C5468">
        <v>35.4467</v>
      </c>
      <c r="D5468">
        <v>330.3</v>
      </c>
      <c r="E5468">
        <v>2219.2406999999998</v>
      </c>
      <c r="F5468">
        <v>7074.0432000000001</v>
      </c>
      <c r="G5468">
        <v>-4854.8024999999998</v>
      </c>
      <c r="O5468">
        <v>35.446680000000001</v>
      </c>
      <c r="P5468">
        <v>237</v>
      </c>
      <c r="Q5468">
        <v>337</v>
      </c>
      <c r="R5468">
        <f t="shared" si="171"/>
        <v>574</v>
      </c>
      <c r="S5468">
        <f t="shared" si="172"/>
        <v>58.710801393728218</v>
      </c>
    </row>
    <row r="5469" spans="2:19" x14ac:dyDescent="0.3">
      <c r="B5469">
        <v>455.51389999999998</v>
      </c>
      <c r="C5469">
        <v>35.453499999999998</v>
      </c>
      <c r="D5469">
        <v>335.6</v>
      </c>
      <c r="E5469">
        <v>2367.2503999999999</v>
      </c>
      <c r="F5469">
        <v>7157.2031999999999</v>
      </c>
      <c r="G5469">
        <v>-4789.9528</v>
      </c>
      <c r="O5469">
        <v>35.45355</v>
      </c>
      <c r="P5469">
        <v>220</v>
      </c>
      <c r="Q5469">
        <v>348</v>
      </c>
      <c r="R5469">
        <f t="shared" si="171"/>
        <v>568</v>
      </c>
      <c r="S5469">
        <f t="shared" si="172"/>
        <v>61.267605633802816</v>
      </c>
    </row>
    <row r="5470" spans="2:19" x14ac:dyDescent="0.3">
      <c r="B5470">
        <v>455.60180000000003</v>
      </c>
      <c r="C5470">
        <v>35.4604</v>
      </c>
      <c r="D5470">
        <v>331.4</v>
      </c>
      <c r="E5470">
        <v>2382.8141999999998</v>
      </c>
      <c r="F5470">
        <v>7091.5824000000002</v>
      </c>
      <c r="G5470">
        <v>-4708.7682000000004</v>
      </c>
      <c r="O5470">
        <v>35.460419999999999</v>
      </c>
      <c r="P5470">
        <v>220</v>
      </c>
      <c r="Q5470">
        <v>327</v>
      </c>
      <c r="R5470">
        <f t="shared" si="171"/>
        <v>547</v>
      </c>
      <c r="S5470">
        <f t="shared" si="172"/>
        <v>59.78062157221207</v>
      </c>
    </row>
    <row r="5471" spans="2:19" x14ac:dyDescent="0.3">
      <c r="B5471">
        <v>455.68959999999998</v>
      </c>
      <c r="C5471">
        <v>35.467300000000002</v>
      </c>
      <c r="D5471">
        <v>330.7</v>
      </c>
      <c r="E5471">
        <v>2318.4155999999998</v>
      </c>
      <c r="F5471">
        <v>7080.0911999999998</v>
      </c>
      <c r="G5471">
        <v>-4761.6755999999996</v>
      </c>
      <c r="O5471">
        <v>35.467289999999998</v>
      </c>
      <c r="P5471">
        <v>186</v>
      </c>
      <c r="Q5471">
        <v>334</v>
      </c>
      <c r="R5471">
        <f t="shared" si="171"/>
        <v>520</v>
      </c>
      <c r="S5471">
        <f t="shared" si="172"/>
        <v>64.230769230769241</v>
      </c>
    </row>
    <row r="5472" spans="2:19" x14ac:dyDescent="0.3">
      <c r="B5472">
        <v>455.77730000000003</v>
      </c>
      <c r="C5472">
        <v>35.474200000000003</v>
      </c>
      <c r="D5472">
        <v>324</v>
      </c>
      <c r="E5472">
        <v>2030.3234</v>
      </c>
      <c r="F5472">
        <v>6973.6463999999996</v>
      </c>
      <c r="G5472">
        <v>-4943.3230000000003</v>
      </c>
      <c r="O5472">
        <v>35.474159999999998</v>
      </c>
      <c r="P5472">
        <v>221</v>
      </c>
      <c r="Q5472">
        <v>341</v>
      </c>
      <c r="R5472">
        <f t="shared" si="171"/>
        <v>562</v>
      </c>
      <c r="S5472">
        <f t="shared" si="172"/>
        <v>60.67615658362989</v>
      </c>
    </row>
    <row r="5473" spans="2:19" x14ac:dyDescent="0.3">
      <c r="B5473">
        <v>455.86520000000002</v>
      </c>
      <c r="C5473">
        <v>35.481000000000002</v>
      </c>
      <c r="D5473">
        <v>326.39999999999998</v>
      </c>
      <c r="E5473">
        <v>2018.1953000000001</v>
      </c>
      <c r="F5473">
        <v>7012.0511999999999</v>
      </c>
      <c r="G5473">
        <v>-4993.8558999999996</v>
      </c>
      <c r="O5473">
        <v>35.48104</v>
      </c>
      <c r="P5473">
        <v>208</v>
      </c>
      <c r="Q5473">
        <v>359</v>
      </c>
      <c r="R5473">
        <f t="shared" si="171"/>
        <v>567</v>
      </c>
      <c r="S5473">
        <f t="shared" si="172"/>
        <v>63.315696649029988</v>
      </c>
    </row>
    <row r="5474" spans="2:19" x14ac:dyDescent="0.3">
      <c r="B5474">
        <v>455.95310000000001</v>
      </c>
      <c r="C5474">
        <v>35.487900000000003</v>
      </c>
      <c r="D5474">
        <v>326.10000000000002</v>
      </c>
      <c r="E5474">
        <v>2009.1295</v>
      </c>
      <c r="F5474">
        <v>7006.6080000000002</v>
      </c>
      <c r="G5474">
        <v>-4997.4785000000002</v>
      </c>
      <c r="O5474">
        <v>35.487909999999999</v>
      </c>
      <c r="P5474">
        <v>218</v>
      </c>
      <c r="Q5474">
        <v>342</v>
      </c>
      <c r="R5474">
        <f t="shared" si="171"/>
        <v>560</v>
      </c>
      <c r="S5474">
        <f t="shared" si="172"/>
        <v>61.071428571428577</v>
      </c>
    </row>
    <row r="5475" spans="2:19" x14ac:dyDescent="0.3">
      <c r="B5475">
        <v>456.04109999999997</v>
      </c>
      <c r="C5475">
        <v>35.494799999999998</v>
      </c>
      <c r="D5475">
        <v>328.2</v>
      </c>
      <c r="E5475">
        <v>2213.7797</v>
      </c>
      <c r="F5475">
        <v>7039.8720000000003</v>
      </c>
      <c r="G5475">
        <v>-4826.0923000000003</v>
      </c>
      <c r="O5475">
        <v>35.494779999999999</v>
      </c>
      <c r="P5475">
        <v>220</v>
      </c>
      <c r="Q5475">
        <v>351</v>
      </c>
      <c r="R5475">
        <f t="shared" si="171"/>
        <v>571</v>
      </c>
      <c r="S5475">
        <f t="shared" si="172"/>
        <v>61.471103327495626</v>
      </c>
    </row>
    <row r="5476" spans="2:19" x14ac:dyDescent="0.3">
      <c r="B5476">
        <v>456.12880000000001</v>
      </c>
      <c r="C5476">
        <v>35.5017</v>
      </c>
      <c r="D5476">
        <v>326</v>
      </c>
      <c r="E5476">
        <v>2002.4487999999999</v>
      </c>
      <c r="F5476">
        <v>7005.3984</v>
      </c>
      <c r="G5476">
        <v>-5002.9495999999999</v>
      </c>
      <c r="O5476">
        <v>35.501649999999998</v>
      </c>
      <c r="P5476">
        <v>241</v>
      </c>
      <c r="Q5476">
        <v>331</v>
      </c>
      <c r="R5476">
        <f t="shared" si="171"/>
        <v>572</v>
      </c>
      <c r="S5476">
        <f t="shared" si="172"/>
        <v>57.867132867132867</v>
      </c>
    </row>
    <row r="5477" spans="2:19" x14ac:dyDescent="0.3">
      <c r="B5477">
        <v>456.2167</v>
      </c>
      <c r="C5477">
        <v>35.508499999999998</v>
      </c>
      <c r="D5477">
        <v>335.1</v>
      </c>
      <c r="E5477">
        <v>2297.7143000000001</v>
      </c>
      <c r="F5477">
        <v>7149.3407999999999</v>
      </c>
      <c r="G5477">
        <v>-4851.6265000000003</v>
      </c>
      <c r="O5477">
        <v>35.508519999999997</v>
      </c>
      <c r="P5477">
        <v>230</v>
      </c>
      <c r="Q5477">
        <v>351</v>
      </c>
      <c r="R5477">
        <f t="shared" si="171"/>
        <v>581</v>
      </c>
      <c r="S5477">
        <f t="shared" si="172"/>
        <v>60.413080895008605</v>
      </c>
    </row>
    <row r="5478" spans="2:19" x14ac:dyDescent="0.3">
      <c r="B5478">
        <v>456.25</v>
      </c>
      <c r="C5478">
        <v>35.511099999999999</v>
      </c>
      <c r="D5478">
        <v>330.7</v>
      </c>
      <c r="E5478">
        <v>2207.0261</v>
      </c>
      <c r="F5478">
        <v>7079.7888000000003</v>
      </c>
      <c r="G5478">
        <v>-4872.7627000000002</v>
      </c>
      <c r="O5478">
        <v>35.511130000000001</v>
      </c>
      <c r="P5478">
        <v>233</v>
      </c>
      <c r="Q5478">
        <v>327</v>
      </c>
      <c r="R5478">
        <f t="shared" si="171"/>
        <v>560</v>
      </c>
      <c r="S5478">
        <f t="shared" si="172"/>
        <v>58.392857142857146</v>
      </c>
    </row>
    <row r="5479" spans="2:19" x14ac:dyDescent="0.3">
      <c r="B5479">
        <v>456.33769999999998</v>
      </c>
      <c r="C5479">
        <v>35.518000000000001</v>
      </c>
      <c r="D5479">
        <v>346.4</v>
      </c>
      <c r="E5479">
        <v>2457.5151999999998</v>
      </c>
      <c r="F5479">
        <v>7328.6639999999998</v>
      </c>
      <c r="G5479">
        <v>-4871.1487999999999</v>
      </c>
      <c r="O5479">
        <v>35.518000000000001</v>
      </c>
      <c r="P5479">
        <v>211</v>
      </c>
      <c r="Q5479">
        <v>350</v>
      </c>
      <c r="R5479">
        <f t="shared" si="171"/>
        <v>561</v>
      </c>
      <c r="S5479">
        <f t="shared" si="172"/>
        <v>62.388591800356508</v>
      </c>
    </row>
    <row r="5480" spans="2:19" x14ac:dyDescent="0.3">
      <c r="B5480">
        <v>456.42570000000001</v>
      </c>
      <c r="C5480">
        <v>35.524900000000002</v>
      </c>
      <c r="D5480">
        <v>334.7</v>
      </c>
      <c r="E5480">
        <v>2185.6812</v>
      </c>
      <c r="F5480">
        <v>7143.2928000000002</v>
      </c>
      <c r="G5480">
        <v>-4957.6116000000002</v>
      </c>
      <c r="O5480">
        <v>35.52487</v>
      </c>
      <c r="P5480">
        <v>218</v>
      </c>
      <c r="Q5480">
        <v>358</v>
      </c>
      <c r="R5480">
        <f t="shared" si="171"/>
        <v>576</v>
      </c>
      <c r="S5480">
        <f t="shared" si="172"/>
        <v>62.152777777777779</v>
      </c>
    </row>
    <row r="5481" spans="2:19" x14ac:dyDescent="0.3">
      <c r="B5481">
        <v>456.5136</v>
      </c>
      <c r="C5481">
        <v>35.531700000000001</v>
      </c>
      <c r="D5481">
        <v>323.89999999999998</v>
      </c>
      <c r="E5481">
        <v>2134.9202</v>
      </c>
      <c r="F5481">
        <v>6971.5295999999998</v>
      </c>
      <c r="G5481">
        <v>-4836.6094000000003</v>
      </c>
      <c r="O5481">
        <v>35.531739999999999</v>
      </c>
      <c r="P5481">
        <v>223</v>
      </c>
      <c r="Q5481">
        <v>352</v>
      </c>
      <c r="R5481">
        <f t="shared" si="171"/>
        <v>575</v>
      </c>
      <c r="S5481">
        <f t="shared" si="172"/>
        <v>61.217391304347821</v>
      </c>
    </row>
    <row r="5482" spans="2:19" x14ac:dyDescent="0.3">
      <c r="B5482">
        <v>456.60149999999999</v>
      </c>
      <c r="C5482">
        <v>35.538600000000002</v>
      </c>
      <c r="D5482">
        <v>333</v>
      </c>
      <c r="E5482">
        <v>2126.6914000000002</v>
      </c>
      <c r="F5482">
        <v>7116.3792000000003</v>
      </c>
      <c r="G5482">
        <v>-4989.6877999999997</v>
      </c>
      <c r="O5482">
        <v>35.538609999999998</v>
      </c>
      <c r="P5482">
        <v>217</v>
      </c>
      <c r="Q5482">
        <v>346</v>
      </c>
      <c r="R5482">
        <f t="shared" si="171"/>
        <v>563</v>
      </c>
      <c r="S5482">
        <f t="shared" si="172"/>
        <v>61.456483126110129</v>
      </c>
    </row>
    <row r="5483" spans="2:19" x14ac:dyDescent="0.3">
      <c r="B5483">
        <v>456.68920000000003</v>
      </c>
      <c r="C5483">
        <v>35.545499999999997</v>
      </c>
      <c r="D5483">
        <v>319.60000000000002</v>
      </c>
      <c r="E5483">
        <v>1823.6543999999999</v>
      </c>
      <c r="F5483">
        <v>6903.1872000000003</v>
      </c>
      <c r="G5483">
        <v>-5079.5328</v>
      </c>
      <c r="O5483">
        <v>35.545490000000001</v>
      </c>
      <c r="P5483">
        <v>241</v>
      </c>
      <c r="Q5483">
        <v>358</v>
      </c>
      <c r="R5483">
        <f t="shared" si="171"/>
        <v>599</v>
      </c>
      <c r="S5483">
        <f t="shared" si="172"/>
        <v>59.766277128547586</v>
      </c>
    </row>
    <row r="5484" spans="2:19" x14ac:dyDescent="0.3">
      <c r="B5484">
        <v>456.77699999999999</v>
      </c>
      <c r="C5484">
        <v>35.552399999999999</v>
      </c>
      <c r="D5484">
        <v>320.2</v>
      </c>
      <c r="E5484">
        <v>1921.0771999999999</v>
      </c>
      <c r="F5484">
        <v>6913.1664000000001</v>
      </c>
      <c r="G5484">
        <v>-4992.0892000000003</v>
      </c>
      <c r="O5484">
        <v>35.55236</v>
      </c>
      <c r="P5484">
        <v>251</v>
      </c>
      <c r="Q5484">
        <v>340</v>
      </c>
      <c r="R5484">
        <f t="shared" si="171"/>
        <v>591</v>
      </c>
      <c r="S5484">
        <f t="shared" si="172"/>
        <v>57.52961082910322</v>
      </c>
    </row>
    <row r="5485" spans="2:19" x14ac:dyDescent="0.3">
      <c r="B5485">
        <v>456.86489999999998</v>
      </c>
      <c r="C5485">
        <v>35.559199999999997</v>
      </c>
      <c r="D5485">
        <v>324.89999999999998</v>
      </c>
      <c r="E5485">
        <v>2172.9708999999998</v>
      </c>
      <c r="F5485">
        <v>6987.8591999999999</v>
      </c>
      <c r="G5485">
        <v>-4814.8882999999996</v>
      </c>
      <c r="O5485">
        <v>35.559229999999999</v>
      </c>
      <c r="P5485">
        <v>178</v>
      </c>
      <c r="Q5485">
        <v>331</v>
      </c>
      <c r="R5485">
        <f t="shared" si="171"/>
        <v>509</v>
      </c>
      <c r="S5485">
        <f t="shared" si="172"/>
        <v>65.029469548133605</v>
      </c>
    </row>
    <row r="5486" spans="2:19" x14ac:dyDescent="0.3">
      <c r="B5486">
        <v>456.95280000000002</v>
      </c>
      <c r="C5486">
        <v>35.566099999999999</v>
      </c>
      <c r="D5486">
        <v>336</v>
      </c>
      <c r="E5486">
        <v>2111.9731000000002</v>
      </c>
      <c r="F5486">
        <v>7164.1584000000003</v>
      </c>
      <c r="G5486">
        <v>-5052.1853000000001</v>
      </c>
      <c r="O5486">
        <v>35.566099999999999</v>
      </c>
      <c r="P5486">
        <v>281</v>
      </c>
      <c r="Q5486">
        <v>367</v>
      </c>
      <c r="R5486">
        <f t="shared" si="171"/>
        <v>648</v>
      </c>
      <c r="S5486">
        <f t="shared" si="172"/>
        <v>56.635802469135797</v>
      </c>
    </row>
    <row r="5487" spans="2:19" x14ac:dyDescent="0.3">
      <c r="B5487">
        <v>457.04059999999998</v>
      </c>
      <c r="C5487">
        <v>35.573</v>
      </c>
      <c r="D5487">
        <v>317.7</v>
      </c>
      <c r="E5487">
        <v>1939.1904</v>
      </c>
      <c r="F5487">
        <v>6874.4592000000002</v>
      </c>
      <c r="G5487">
        <v>-4935.2687999999998</v>
      </c>
      <c r="O5487">
        <v>35.572969999999998</v>
      </c>
      <c r="P5487">
        <v>237</v>
      </c>
      <c r="Q5487">
        <v>354</v>
      </c>
      <c r="R5487">
        <f t="shared" si="171"/>
        <v>591</v>
      </c>
      <c r="S5487">
        <f t="shared" si="172"/>
        <v>59.898477157360411</v>
      </c>
    </row>
    <row r="5488" spans="2:19" x14ac:dyDescent="0.3">
      <c r="B5488">
        <v>457.12849999999997</v>
      </c>
      <c r="C5488">
        <v>35.579799999999999</v>
      </c>
      <c r="D5488">
        <v>319.7</v>
      </c>
      <c r="E5488">
        <v>1888.0890999999999</v>
      </c>
      <c r="F5488">
        <v>6906.2111999999997</v>
      </c>
      <c r="G5488">
        <v>-5018.1220999999996</v>
      </c>
      <c r="O5488">
        <v>35.57985</v>
      </c>
      <c r="P5488">
        <v>217</v>
      </c>
      <c r="Q5488">
        <v>379</v>
      </c>
      <c r="R5488">
        <f t="shared" si="171"/>
        <v>596</v>
      </c>
      <c r="S5488">
        <f t="shared" si="172"/>
        <v>63.590604026845639</v>
      </c>
    </row>
    <row r="5489" spans="2:19" x14ac:dyDescent="0.3">
      <c r="B5489">
        <v>457.21640000000002</v>
      </c>
      <c r="C5489">
        <v>35.5867</v>
      </c>
      <c r="D5489">
        <v>325.7</v>
      </c>
      <c r="E5489">
        <v>2082.9423999999999</v>
      </c>
      <c r="F5489">
        <v>6999.9552000000003</v>
      </c>
      <c r="G5489">
        <v>-4917.0128000000004</v>
      </c>
      <c r="O5489">
        <v>35.58672</v>
      </c>
      <c r="P5489">
        <v>196</v>
      </c>
      <c r="Q5489">
        <v>394</v>
      </c>
      <c r="R5489">
        <f t="shared" si="171"/>
        <v>590</v>
      </c>
      <c r="S5489">
        <f t="shared" si="172"/>
        <v>66.779661016949149</v>
      </c>
    </row>
    <row r="5490" spans="2:19" x14ac:dyDescent="0.3">
      <c r="B5490">
        <v>457.25</v>
      </c>
      <c r="C5490">
        <v>35.589399999999998</v>
      </c>
      <c r="D5490">
        <v>332.5</v>
      </c>
      <c r="E5490">
        <v>2211.7864</v>
      </c>
      <c r="F5490">
        <v>7108.5168000000003</v>
      </c>
      <c r="G5490">
        <v>-4896.7304000000004</v>
      </c>
      <c r="O5490">
        <v>35.589350000000003</v>
      </c>
      <c r="P5490">
        <v>203</v>
      </c>
      <c r="Q5490">
        <v>364</v>
      </c>
      <c r="R5490">
        <f t="shared" si="171"/>
        <v>567</v>
      </c>
      <c r="S5490">
        <f t="shared" si="172"/>
        <v>64.197530864197532</v>
      </c>
    </row>
    <row r="5491" spans="2:19" x14ac:dyDescent="0.3">
      <c r="B5491">
        <v>457.33800000000002</v>
      </c>
      <c r="C5491">
        <v>35.596200000000003</v>
      </c>
      <c r="D5491">
        <v>335.1</v>
      </c>
      <c r="E5491">
        <v>2198.1988999999999</v>
      </c>
      <c r="F5491">
        <v>7149.0384000000004</v>
      </c>
      <c r="G5491">
        <v>-4950.8395</v>
      </c>
      <c r="O5491">
        <v>35.596220000000002</v>
      </c>
      <c r="P5491">
        <v>231</v>
      </c>
      <c r="Q5491">
        <v>369</v>
      </c>
      <c r="R5491">
        <f t="shared" si="171"/>
        <v>600</v>
      </c>
      <c r="S5491">
        <f t="shared" si="172"/>
        <v>61.5</v>
      </c>
    </row>
    <row r="5492" spans="2:19" x14ac:dyDescent="0.3">
      <c r="B5492">
        <v>457.42599999999999</v>
      </c>
      <c r="C5492">
        <v>35.603099999999998</v>
      </c>
      <c r="D5492">
        <v>334.2</v>
      </c>
      <c r="E5492">
        <v>2348.1619000000001</v>
      </c>
      <c r="F5492">
        <v>7135.4304000000002</v>
      </c>
      <c r="G5492">
        <v>-4787.2685000000001</v>
      </c>
      <c r="O5492">
        <v>35.603090000000002</v>
      </c>
      <c r="P5492">
        <v>233</v>
      </c>
      <c r="Q5492">
        <v>345</v>
      </c>
      <c r="R5492">
        <f t="shared" si="171"/>
        <v>578</v>
      </c>
      <c r="S5492">
        <f t="shared" si="172"/>
        <v>59.688581314878896</v>
      </c>
    </row>
    <row r="5493" spans="2:19" x14ac:dyDescent="0.3">
      <c r="B5493">
        <v>457.5138</v>
      </c>
      <c r="C5493">
        <v>35.61</v>
      </c>
      <c r="D5493">
        <v>346.9</v>
      </c>
      <c r="E5493">
        <v>2469.2604999999999</v>
      </c>
      <c r="F5493">
        <v>7336.2240000000002</v>
      </c>
      <c r="G5493">
        <v>-4866.9634999999998</v>
      </c>
      <c r="O5493">
        <v>35.609969999999997</v>
      </c>
      <c r="P5493">
        <v>187</v>
      </c>
      <c r="Q5493">
        <v>333</v>
      </c>
      <c r="R5493">
        <f t="shared" si="171"/>
        <v>520</v>
      </c>
      <c r="S5493">
        <f t="shared" si="172"/>
        <v>64.038461538461533</v>
      </c>
    </row>
    <row r="5494" spans="2:19" x14ac:dyDescent="0.3">
      <c r="B5494">
        <v>457.60160000000002</v>
      </c>
      <c r="C5494">
        <v>35.616799999999998</v>
      </c>
      <c r="D5494">
        <v>314.2</v>
      </c>
      <c r="E5494">
        <v>1896.0364</v>
      </c>
      <c r="F5494">
        <v>6818.8176000000003</v>
      </c>
      <c r="G5494">
        <v>-4922.7812000000004</v>
      </c>
      <c r="O5494">
        <v>35.616840000000003</v>
      </c>
      <c r="P5494">
        <v>210</v>
      </c>
      <c r="Q5494">
        <v>374</v>
      </c>
      <c r="R5494">
        <f t="shared" si="171"/>
        <v>584</v>
      </c>
      <c r="S5494">
        <f t="shared" si="172"/>
        <v>64.041095890410958</v>
      </c>
    </row>
    <row r="5495" spans="2:19" x14ac:dyDescent="0.3">
      <c r="B5495">
        <v>457.68959999999998</v>
      </c>
      <c r="C5495">
        <v>35.623699999999999</v>
      </c>
      <c r="D5495">
        <v>319.60000000000002</v>
      </c>
      <c r="E5495">
        <v>1938.6279999999999</v>
      </c>
      <c r="F5495">
        <v>6903.4895999999999</v>
      </c>
      <c r="G5495">
        <v>-4964.8616000000002</v>
      </c>
      <c r="O5495">
        <v>35.623710000000003</v>
      </c>
      <c r="P5495">
        <v>224</v>
      </c>
      <c r="Q5495">
        <v>344</v>
      </c>
      <c r="R5495">
        <f t="shared" si="171"/>
        <v>568</v>
      </c>
      <c r="S5495">
        <f t="shared" si="172"/>
        <v>60.563380281690137</v>
      </c>
    </row>
    <row r="5496" spans="2:19" x14ac:dyDescent="0.3">
      <c r="B5496">
        <v>457.77749999999997</v>
      </c>
      <c r="C5496">
        <v>35.630600000000001</v>
      </c>
      <c r="D5496">
        <v>332</v>
      </c>
      <c r="E5496">
        <v>2200.5920000000001</v>
      </c>
      <c r="F5496">
        <v>7100.9567999999999</v>
      </c>
      <c r="G5496">
        <v>-4900.3648000000003</v>
      </c>
      <c r="O5496">
        <v>35.630580000000002</v>
      </c>
      <c r="P5496">
        <v>197</v>
      </c>
      <c r="Q5496">
        <v>360</v>
      </c>
      <c r="R5496">
        <f t="shared" si="171"/>
        <v>557</v>
      </c>
      <c r="S5496">
        <f t="shared" si="172"/>
        <v>64.631956912028727</v>
      </c>
    </row>
    <row r="5497" spans="2:19" x14ac:dyDescent="0.3">
      <c r="B5497">
        <v>457.86559999999997</v>
      </c>
      <c r="C5497">
        <v>35.637500000000003</v>
      </c>
      <c r="D5497">
        <v>337.4</v>
      </c>
      <c r="E5497">
        <v>2252.1156999999998</v>
      </c>
      <c r="F5497">
        <v>7185.6288000000004</v>
      </c>
      <c r="G5497">
        <v>-4933.5131000000001</v>
      </c>
      <c r="O5497">
        <v>35.637450000000001</v>
      </c>
      <c r="P5497">
        <v>177</v>
      </c>
      <c r="Q5497">
        <v>344</v>
      </c>
      <c r="R5497">
        <f t="shared" si="171"/>
        <v>521</v>
      </c>
      <c r="S5497">
        <f t="shared" si="172"/>
        <v>66.026871401151638</v>
      </c>
    </row>
    <row r="5498" spans="2:19" x14ac:dyDescent="0.3">
      <c r="B5498">
        <v>457.95350000000002</v>
      </c>
      <c r="C5498">
        <v>35.644300000000001</v>
      </c>
      <c r="D5498">
        <v>337.4</v>
      </c>
      <c r="E5498">
        <v>2363.9675999999999</v>
      </c>
      <c r="F5498">
        <v>7185.6288000000004</v>
      </c>
      <c r="G5498">
        <v>-4821.6611999999996</v>
      </c>
      <c r="O5498">
        <v>35.644329999999997</v>
      </c>
      <c r="P5498">
        <v>222</v>
      </c>
      <c r="Q5498">
        <v>325</v>
      </c>
      <c r="R5498">
        <f t="shared" si="171"/>
        <v>547</v>
      </c>
      <c r="S5498">
        <f t="shared" si="172"/>
        <v>59.414990859232176</v>
      </c>
    </row>
    <row r="5499" spans="2:19" x14ac:dyDescent="0.3">
      <c r="B5499">
        <v>458.04140000000001</v>
      </c>
      <c r="C5499">
        <v>35.651200000000003</v>
      </c>
      <c r="D5499">
        <v>333</v>
      </c>
      <c r="E5499">
        <v>2210.3996999999999</v>
      </c>
      <c r="F5499">
        <v>7116.6815999999999</v>
      </c>
      <c r="G5499">
        <v>-4906.2819</v>
      </c>
      <c r="O5499">
        <v>35.651200000000003</v>
      </c>
      <c r="P5499">
        <v>208</v>
      </c>
      <c r="Q5499">
        <v>348</v>
      </c>
      <c r="R5499">
        <f t="shared" si="171"/>
        <v>556</v>
      </c>
      <c r="S5499">
        <f t="shared" si="172"/>
        <v>62.589928057553955</v>
      </c>
    </row>
    <row r="5500" spans="2:19" x14ac:dyDescent="0.3">
      <c r="B5500">
        <v>458.12939999999998</v>
      </c>
      <c r="C5500">
        <v>35.658099999999997</v>
      </c>
      <c r="D5500">
        <v>319.2</v>
      </c>
      <c r="E5500">
        <v>2038.5614</v>
      </c>
      <c r="F5500">
        <v>6896.8368</v>
      </c>
      <c r="G5500">
        <v>-4858.2754000000004</v>
      </c>
      <c r="O5500">
        <v>35.658070000000002</v>
      </c>
      <c r="P5500">
        <v>184</v>
      </c>
      <c r="Q5500">
        <v>376</v>
      </c>
      <c r="R5500">
        <f t="shared" si="171"/>
        <v>560</v>
      </c>
      <c r="S5500">
        <f t="shared" si="172"/>
        <v>67.142857142857139</v>
      </c>
    </row>
    <row r="5501" spans="2:19" x14ac:dyDescent="0.3">
      <c r="B5501">
        <v>458.21749999999997</v>
      </c>
      <c r="C5501">
        <v>35.664900000000003</v>
      </c>
      <c r="D5501">
        <v>328.4</v>
      </c>
      <c r="E5501">
        <v>2202.3589000000002</v>
      </c>
      <c r="F5501">
        <v>7042.8959999999997</v>
      </c>
      <c r="G5501">
        <v>-4840.5370999999996</v>
      </c>
      <c r="O5501">
        <v>35.664940000000001</v>
      </c>
      <c r="P5501">
        <v>194</v>
      </c>
      <c r="Q5501">
        <v>355</v>
      </c>
      <c r="R5501">
        <f t="shared" si="171"/>
        <v>549</v>
      </c>
      <c r="S5501">
        <f t="shared" si="172"/>
        <v>64.663023679417122</v>
      </c>
    </row>
    <row r="5502" spans="2:19" x14ac:dyDescent="0.3">
      <c r="B5502">
        <v>458.25</v>
      </c>
      <c r="C5502">
        <v>35.667499999999997</v>
      </c>
      <c r="D5502">
        <v>331.1</v>
      </c>
      <c r="E5502">
        <v>2121.5205000000001</v>
      </c>
      <c r="F5502">
        <v>7086.4416000000001</v>
      </c>
      <c r="G5502">
        <v>-4964.9210999999996</v>
      </c>
      <c r="O5502">
        <v>35.667490000000001</v>
      </c>
      <c r="P5502">
        <v>210</v>
      </c>
      <c r="Q5502">
        <v>360</v>
      </c>
      <c r="R5502">
        <f t="shared" si="171"/>
        <v>570</v>
      </c>
      <c r="S5502">
        <f t="shared" si="172"/>
        <v>63.157894736842103</v>
      </c>
    </row>
    <row r="5503" spans="2:19" x14ac:dyDescent="0.3">
      <c r="B5503">
        <v>458.33789999999999</v>
      </c>
      <c r="C5503">
        <v>35.674399999999999</v>
      </c>
      <c r="D5503">
        <v>326.7</v>
      </c>
      <c r="E5503">
        <v>2019.3704</v>
      </c>
      <c r="F5503">
        <v>7016.2848000000004</v>
      </c>
      <c r="G5503">
        <v>-4996.9143999999997</v>
      </c>
      <c r="O5503">
        <v>35.67436</v>
      </c>
      <c r="P5503">
        <v>224</v>
      </c>
      <c r="Q5503">
        <v>352</v>
      </c>
      <c r="R5503">
        <f t="shared" si="171"/>
        <v>576</v>
      </c>
      <c r="S5503">
        <f t="shared" si="172"/>
        <v>61.111111111111114</v>
      </c>
    </row>
    <row r="5504" spans="2:19" x14ac:dyDescent="0.3">
      <c r="B5504">
        <v>458.42579999999998</v>
      </c>
      <c r="C5504">
        <v>35.681199999999997</v>
      </c>
      <c r="D5504">
        <v>325.89999999999998</v>
      </c>
      <c r="E5504">
        <v>2163.3254000000002</v>
      </c>
      <c r="F5504">
        <v>7003.8864000000003</v>
      </c>
      <c r="G5504">
        <v>-4840.5609999999997</v>
      </c>
      <c r="O5504">
        <v>35.681229999999999</v>
      </c>
      <c r="P5504">
        <v>195</v>
      </c>
      <c r="Q5504">
        <v>358</v>
      </c>
      <c r="R5504">
        <f t="shared" si="171"/>
        <v>553</v>
      </c>
      <c r="S5504">
        <f t="shared" si="172"/>
        <v>64.73779385171791</v>
      </c>
    </row>
    <row r="5505" spans="2:19" x14ac:dyDescent="0.3">
      <c r="B5505">
        <v>458.51400000000001</v>
      </c>
      <c r="C5505">
        <v>35.688099999999999</v>
      </c>
      <c r="D5505">
        <v>306.7</v>
      </c>
      <c r="E5505">
        <v>2000.0817999999999</v>
      </c>
      <c r="F5505">
        <v>6699.3696</v>
      </c>
      <c r="G5505">
        <v>-4699.2878000000001</v>
      </c>
      <c r="O5505">
        <v>35.688110000000002</v>
      </c>
      <c r="P5505">
        <v>187</v>
      </c>
      <c r="Q5505">
        <v>346</v>
      </c>
      <c r="R5505">
        <f t="shared" si="171"/>
        <v>533</v>
      </c>
      <c r="S5505">
        <f t="shared" si="172"/>
        <v>64.915572232645403</v>
      </c>
    </row>
    <row r="5506" spans="2:19" x14ac:dyDescent="0.3">
      <c r="B5506">
        <v>458.60199999999998</v>
      </c>
      <c r="C5506">
        <v>35.695</v>
      </c>
      <c r="D5506">
        <v>328.8</v>
      </c>
      <c r="E5506">
        <v>2226.5706</v>
      </c>
      <c r="F5506">
        <v>7049.2464</v>
      </c>
      <c r="G5506">
        <v>-4822.6758</v>
      </c>
      <c r="O5506">
        <v>35.694980000000001</v>
      </c>
      <c r="P5506">
        <v>180</v>
      </c>
      <c r="Q5506">
        <v>370</v>
      </c>
      <c r="R5506">
        <f t="shared" si="171"/>
        <v>550</v>
      </c>
      <c r="S5506">
        <f t="shared" si="172"/>
        <v>67.272727272727266</v>
      </c>
    </row>
    <row r="5507" spans="2:19" x14ac:dyDescent="0.3">
      <c r="B5507">
        <v>458.68990000000002</v>
      </c>
      <c r="C5507">
        <v>35.701900000000002</v>
      </c>
      <c r="D5507">
        <v>330.6</v>
      </c>
      <c r="E5507">
        <v>2347.8955000000001</v>
      </c>
      <c r="F5507">
        <v>7077.9744000000001</v>
      </c>
      <c r="G5507">
        <v>-4730.0789000000004</v>
      </c>
      <c r="O5507">
        <v>35.70185</v>
      </c>
      <c r="P5507">
        <v>232</v>
      </c>
      <c r="Q5507">
        <v>314</v>
      </c>
      <c r="R5507">
        <f t="shared" si="171"/>
        <v>546</v>
      </c>
      <c r="S5507">
        <f t="shared" si="172"/>
        <v>57.509157509157504</v>
      </c>
    </row>
    <row r="5508" spans="2:19" x14ac:dyDescent="0.3">
      <c r="B5508">
        <v>458.77800000000002</v>
      </c>
      <c r="C5508">
        <v>35.7087</v>
      </c>
      <c r="D5508">
        <v>319.5</v>
      </c>
      <c r="E5508">
        <v>2196.2067999999999</v>
      </c>
      <c r="F5508">
        <v>6902.8847999999998</v>
      </c>
      <c r="G5508">
        <v>-4706.6779999999999</v>
      </c>
      <c r="O5508">
        <v>35.70872</v>
      </c>
      <c r="P5508">
        <v>182</v>
      </c>
      <c r="Q5508">
        <v>333</v>
      </c>
      <c r="R5508">
        <f t="shared" si="171"/>
        <v>515</v>
      </c>
      <c r="S5508">
        <f t="shared" si="172"/>
        <v>64.660194174757279</v>
      </c>
    </row>
    <row r="5509" spans="2:19" x14ac:dyDescent="0.3">
      <c r="B5509">
        <v>458.8657</v>
      </c>
      <c r="C5509">
        <v>35.715600000000002</v>
      </c>
      <c r="D5509">
        <v>321.10000000000002</v>
      </c>
      <c r="E5509">
        <v>2081.0128</v>
      </c>
      <c r="F5509">
        <v>6928.2864</v>
      </c>
      <c r="G5509">
        <v>-4847.2736000000004</v>
      </c>
      <c r="O5509">
        <v>35.715589999999999</v>
      </c>
      <c r="P5509">
        <v>181</v>
      </c>
      <c r="Q5509">
        <v>352</v>
      </c>
      <c r="R5509">
        <f t="shared" ref="R5509:R5572" si="173">P5509+Q5509</f>
        <v>533</v>
      </c>
      <c r="S5509">
        <f t="shared" si="172"/>
        <v>66.041275797373359</v>
      </c>
    </row>
    <row r="5510" spans="2:19" x14ac:dyDescent="0.3">
      <c r="B5510">
        <v>458.95389999999998</v>
      </c>
      <c r="C5510">
        <v>35.722499999999997</v>
      </c>
      <c r="D5510">
        <v>346.3</v>
      </c>
      <c r="E5510">
        <v>2406.5907000000002</v>
      </c>
      <c r="F5510">
        <v>7326.5472</v>
      </c>
      <c r="G5510">
        <v>-4919.9565000000002</v>
      </c>
      <c r="O5510">
        <v>35.722470000000001</v>
      </c>
      <c r="P5510">
        <v>206</v>
      </c>
      <c r="Q5510">
        <v>366</v>
      </c>
      <c r="R5510">
        <f t="shared" si="173"/>
        <v>572</v>
      </c>
      <c r="S5510">
        <f t="shared" si="172"/>
        <v>63.986013986013987</v>
      </c>
    </row>
    <row r="5511" spans="2:19" x14ac:dyDescent="0.3">
      <c r="B5511">
        <v>459.0421</v>
      </c>
      <c r="C5511">
        <v>35.729300000000002</v>
      </c>
      <c r="D5511">
        <v>323.8</v>
      </c>
      <c r="E5511">
        <v>1985.5728999999999</v>
      </c>
      <c r="F5511">
        <v>6970.0176000000001</v>
      </c>
      <c r="G5511">
        <v>-4984.4447</v>
      </c>
      <c r="O5511">
        <v>35.729340000000001</v>
      </c>
      <c r="P5511">
        <v>241</v>
      </c>
      <c r="Q5511">
        <v>371</v>
      </c>
      <c r="R5511">
        <f t="shared" si="173"/>
        <v>612</v>
      </c>
      <c r="S5511">
        <f t="shared" si="172"/>
        <v>60.620915032679733</v>
      </c>
    </row>
    <row r="5512" spans="2:19" x14ac:dyDescent="0.3">
      <c r="B5512">
        <v>459.13010000000003</v>
      </c>
      <c r="C5512">
        <v>35.736199999999997</v>
      </c>
      <c r="D5512">
        <v>342.3</v>
      </c>
      <c r="E5512">
        <v>2283.2161000000001</v>
      </c>
      <c r="F5512">
        <v>7263.6480000000001</v>
      </c>
      <c r="G5512">
        <v>-4980.4318999999996</v>
      </c>
      <c r="O5512">
        <v>35.73621</v>
      </c>
      <c r="P5512">
        <v>242</v>
      </c>
      <c r="Q5512">
        <v>340</v>
      </c>
      <c r="R5512">
        <f t="shared" si="173"/>
        <v>582</v>
      </c>
      <c r="S5512">
        <f t="shared" si="172"/>
        <v>58.419243986254301</v>
      </c>
    </row>
    <row r="5513" spans="2:19" x14ac:dyDescent="0.3">
      <c r="B5513">
        <v>459.21809999999999</v>
      </c>
      <c r="C5513">
        <v>35.743099999999998</v>
      </c>
      <c r="D5513">
        <v>334.6</v>
      </c>
      <c r="E5513">
        <v>2355.2777999999998</v>
      </c>
      <c r="F5513">
        <v>7141.7808000000005</v>
      </c>
      <c r="G5513">
        <v>-4786.5029999999997</v>
      </c>
      <c r="O5513">
        <v>35.743079999999999</v>
      </c>
      <c r="P5513">
        <v>193</v>
      </c>
      <c r="Q5513">
        <v>327</v>
      </c>
      <c r="R5513">
        <f t="shared" si="173"/>
        <v>520</v>
      </c>
      <c r="S5513">
        <f t="shared" si="172"/>
        <v>62.884615384615387</v>
      </c>
    </row>
    <row r="5514" spans="2:19" x14ac:dyDescent="0.3">
      <c r="B5514">
        <v>459.25</v>
      </c>
      <c r="C5514">
        <v>35.745600000000003</v>
      </c>
      <c r="D5514">
        <v>344.6</v>
      </c>
      <c r="E5514">
        <v>2413.8420999999998</v>
      </c>
      <c r="F5514">
        <v>7300.8432000000003</v>
      </c>
      <c r="G5514">
        <v>-4887.0011000000004</v>
      </c>
      <c r="O5514">
        <v>35.745570000000001</v>
      </c>
      <c r="P5514">
        <v>211</v>
      </c>
      <c r="Q5514">
        <v>337</v>
      </c>
      <c r="R5514">
        <f t="shared" si="173"/>
        <v>548</v>
      </c>
      <c r="S5514">
        <f t="shared" si="172"/>
        <v>61.496350364963504</v>
      </c>
    </row>
    <row r="5515" spans="2:19" x14ac:dyDescent="0.3">
      <c r="B5515">
        <v>459.33789999999999</v>
      </c>
      <c r="C5515">
        <v>35.752400000000002</v>
      </c>
      <c r="D5515">
        <v>325</v>
      </c>
      <c r="E5515">
        <v>2041.8331000000001</v>
      </c>
      <c r="F5515">
        <v>6990.2784000000001</v>
      </c>
      <c r="G5515">
        <v>-4948.4453000000003</v>
      </c>
      <c r="O5515">
        <v>35.75244</v>
      </c>
      <c r="P5515">
        <v>224</v>
      </c>
      <c r="Q5515">
        <v>354</v>
      </c>
      <c r="R5515">
        <f t="shared" si="173"/>
        <v>578</v>
      </c>
      <c r="S5515">
        <f t="shared" si="172"/>
        <v>61.245674740484425</v>
      </c>
    </row>
    <row r="5516" spans="2:19" x14ac:dyDescent="0.3">
      <c r="B5516">
        <v>459.42599999999999</v>
      </c>
      <c r="C5516">
        <v>35.759300000000003</v>
      </c>
      <c r="D5516">
        <v>340.7</v>
      </c>
      <c r="E5516">
        <v>2326.8330000000001</v>
      </c>
      <c r="F5516">
        <v>7237.9440000000004</v>
      </c>
      <c r="G5516">
        <v>-4911.1109999999999</v>
      </c>
      <c r="O5516">
        <v>35.759320000000002</v>
      </c>
      <c r="P5516">
        <v>239</v>
      </c>
      <c r="Q5516">
        <v>351</v>
      </c>
      <c r="R5516">
        <f t="shared" si="173"/>
        <v>590</v>
      </c>
      <c r="S5516">
        <f t="shared" si="172"/>
        <v>59.49152542372881</v>
      </c>
    </row>
    <row r="5517" spans="2:19" x14ac:dyDescent="0.3">
      <c r="B5517">
        <v>459.51400000000001</v>
      </c>
      <c r="C5517">
        <v>35.766199999999998</v>
      </c>
      <c r="D5517">
        <v>332.1</v>
      </c>
      <c r="E5517">
        <v>2337.9468999999999</v>
      </c>
      <c r="F5517">
        <v>7102.4687999999996</v>
      </c>
      <c r="G5517">
        <v>-4764.5218999999997</v>
      </c>
      <c r="O5517">
        <v>35.766190000000002</v>
      </c>
      <c r="P5517">
        <v>176</v>
      </c>
      <c r="Q5517">
        <v>340</v>
      </c>
      <c r="R5517">
        <f t="shared" si="173"/>
        <v>516</v>
      </c>
      <c r="S5517">
        <f t="shared" si="172"/>
        <v>65.891472868217051</v>
      </c>
    </row>
    <row r="5518" spans="2:19" x14ac:dyDescent="0.3">
      <c r="B5518">
        <v>459.6019</v>
      </c>
      <c r="C5518">
        <v>35.773099999999999</v>
      </c>
      <c r="D5518">
        <v>317.7</v>
      </c>
      <c r="E5518">
        <v>2125.3054000000002</v>
      </c>
      <c r="F5518">
        <v>6873.5519999999997</v>
      </c>
      <c r="G5518">
        <v>-4748.2466000000004</v>
      </c>
      <c r="O5518">
        <v>35.773060000000001</v>
      </c>
      <c r="P5518">
        <v>192</v>
      </c>
      <c r="Q5518">
        <v>338</v>
      </c>
      <c r="R5518">
        <f t="shared" si="173"/>
        <v>530</v>
      </c>
      <c r="S5518">
        <f t="shared" si="172"/>
        <v>63.773584905660371</v>
      </c>
    </row>
    <row r="5519" spans="2:19" x14ac:dyDescent="0.3">
      <c r="B5519">
        <v>459.68990000000002</v>
      </c>
      <c r="C5519">
        <v>35.779899999999998</v>
      </c>
      <c r="D5519">
        <v>318.89999999999998</v>
      </c>
      <c r="E5519">
        <v>2028.2646</v>
      </c>
      <c r="F5519">
        <v>6892.6031999999996</v>
      </c>
      <c r="G5519">
        <v>-4864.3386</v>
      </c>
      <c r="O5519">
        <v>35.77993</v>
      </c>
      <c r="P5519">
        <v>193</v>
      </c>
      <c r="Q5519">
        <v>348</v>
      </c>
      <c r="R5519">
        <f t="shared" si="173"/>
        <v>541</v>
      </c>
      <c r="S5519">
        <f t="shared" si="172"/>
        <v>64.325323475046218</v>
      </c>
    </row>
    <row r="5520" spans="2:19" x14ac:dyDescent="0.3">
      <c r="B5520">
        <v>459.77769999999998</v>
      </c>
      <c r="C5520">
        <v>35.786799999999999</v>
      </c>
      <c r="D5520">
        <v>343</v>
      </c>
      <c r="E5520">
        <v>2343.9223999999999</v>
      </c>
      <c r="F5520">
        <v>7275.1391999999996</v>
      </c>
      <c r="G5520">
        <v>-4931.2168000000001</v>
      </c>
      <c r="O5520">
        <v>35.786799999999999</v>
      </c>
      <c r="P5520">
        <v>213</v>
      </c>
      <c r="Q5520">
        <v>368</v>
      </c>
      <c r="R5520">
        <f t="shared" si="173"/>
        <v>581</v>
      </c>
      <c r="S5520">
        <f t="shared" si="172"/>
        <v>63.339070567986234</v>
      </c>
    </row>
    <row r="5521" spans="2:19" x14ac:dyDescent="0.3">
      <c r="B5521">
        <v>459.86590000000001</v>
      </c>
      <c r="C5521">
        <v>35.793700000000001</v>
      </c>
      <c r="D5521">
        <v>326.5</v>
      </c>
      <c r="E5521">
        <v>2170.3643999999999</v>
      </c>
      <c r="F5521">
        <v>7012.6559999999999</v>
      </c>
      <c r="G5521">
        <v>-4842.2915999999996</v>
      </c>
      <c r="O5521">
        <v>35.793680000000002</v>
      </c>
      <c r="P5521">
        <v>189</v>
      </c>
      <c r="Q5521">
        <v>404</v>
      </c>
      <c r="R5521">
        <f t="shared" si="173"/>
        <v>593</v>
      </c>
      <c r="S5521">
        <f t="shared" si="172"/>
        <v>68.128161888701527</v>
      </c>
    </row>
    <row r="5522" spans="2:19" x14ac:dyDescent="0.3">
      <c r="B5522">
        <v>459.95389999999998</v>
      </c>
      <c r="C5522">
        <v>35.8005</v>
      </c>
      <c r="D5522">
        <v>326.8</v>
      </c>
      <c r="E5522">
        <v>2145.8287</v>
      </c>
      <c r="F5522">
        <v>7018.4016000000001</v>
      </c>
      <c r="G5522">
        <v>-4872.5729000000001</v>
      </c>
      <c r="O5522">
        <v>35.800550000000001</v>
      </c>
      <c r="P5522">
        <v>196</v>
      </c>
      <c r="Q5522">
        <v>350</v>
      </c>
      <c r="R5522">
        <f t="shared" si="173"/>
        <v>546</v>
      </c>
      <c r="S5522">
        <f t="shared" si="172"/>
        <v>64.102564102564102</v>
      </c>
    </row>
    <row r="5523" spans="2:19" x14ac:dyDescent="0.3">
      <c r="B5523">
        <v>460.0419</v>
      </c>
      <c r="C5523">
        <v>35.807400000000001</v>
      </c>
      <c r="D5523">
        <v>330.3</v>
      </c>
      <c r="E5523">
        <v>2236.3742000000002</v>
      </c>
      <c r="F5523">
        <v>7074.3455999999996</v>
      </c>
      <c r="G5523">
        <v>-4837.9714000000004</v>
      </c>
      <c r="O5523">
        <v>35.80742</v>
      </c>
      <c r="P5523">
        <v>203</v>
      </c>
      <c r="Q5523">
        <v>369</v>
      </c>
      <c r="R5523">
        <f t="shared" si="173"/>
        <v>572</v>
      </c>
      <c r="S5523">
        <f t="shared" si="172"/>
        <v>64.510489510489506</v>
      </c>
    </row>
    <row r="5524" spans="2:19" x14ac:dyDescent="0.3">
      <c r="B5524">
        <v>460.12990000000002</v>
      </c>
      <c r="C5524">
        <v>35.814300000000003</v>
      </c>
      <c r="D5524">
        <v>332.7</v>
      </c>
      <c r="E5524">
        <v>2333.0666000000001</v>
      </c>
      <c r="F5524">
        <v>7111.5407999999998</v>
      </c>
      <c r="G5524">
        <v>-4778.4741999999997</v>
      </c>
      <c r="O5524">
        <v>35.81429</v>
      </c>
      <c r="P5524">
        <v>259</v>
      </c>
      <c r="Q5524">
        <v>405</v>
      </c>
      <c r="R5524">
        <f t="shared" si="173"/>
        <v>664</v>
      </c>
      <c r="S5524">
        <f t="shared" ref="S5524:S5587" si="174">Q5524/R5524*100</f>
        <v>60.993975903614462</v>
      </c>
    </row>
    <row r="5525" spans="2:19" x14ac:dyDescent="0.3">
      <c r="B5525">
        <v>460.21769999999998</v>
      </c>
      <c r="C5525">
        <v>35.821199999999997</v>
      </c>
      <c r="D5525">
        <v>320.39999999999998</v>
      </c>
      <c r="E5525">
        <v>1989.711</v>
      </c>
      <c r="F5525">
        <v>6916.4928</v>
      </c>
      <c r="G5525">
        <v>-4926.7817999999997</v>
      </c>
      <c r="O5525">
        <v>35.821159999999999</v>
      </c>
      <c r="P5525">
        <v>247</v>
      </c>
      <c r="Q5525">
        <v>357</v>
      </c>
      <c r="R5525">
        <f t="shared" si="173"/>
        <v>604</v>
      </c>
      <c r="S5525">
        <f t="shared" si="174"/>
        <v>59.105960264900659</v>
      </c>
    </row>
    <row r="5526" spans="2:19" x14ac:dyDescent="0.3">
      <c r="B5526">
        <v>460.25</v>
      </c>
      <c r="C5526">
        <v>35.823700000000002</v>
      </c>
      <c r="D5526">
        <v>323.3</v>
      </c>
      <c r="E5526">
        <v>1931.0196000000001</v>
      </c>
      <c r="F5526">
        <v>6961.8527999999997</v>
      </c>
      <c r="G5526">
        <v>-5030.8332</v>
      </c>
      <c r="O5526">
        <v>35.823689999999999</v>
      </c>
      <c r="P5526">
        <v>234</v>
      </c>
      <c r="Q5526">
        <v>353</v>
      </c>
      <c r="R5526">
        <f t="shared" si="173"/>
        <v>587</v>
      </c>
      <c r="S5526">
        <f t="shared" si="174"/>
        <v>60.136286201022152</v>
      </c>
    </row>
    <row r="5527" spans="2:19" x14ac:dyDescent="0.3">
      <c r="B5527">
        <v>460.33780000000002</v>
      </c>
      <c r="C5527">
        <v>35.830599999999997</v>
      </c>
      <c r="D5527">
        <v>329.9</v>
      </c>
      <c r="E5527">
        <v>2211.0441999999998</v>
      </c>
      <c r="F5527">
        <v>7067.0879999999997</v>
      </c>
      <c r="G5527">
        <v>-4856.0438000000004</v>
      </c>
      <c r="O5527">
        <v>35.830559999999998</v>
      </c>
      <c r="P5527">
        <v>207</v>
      </c>
      <c r="Q5527">
        <v>357</v>
      </c>
      <c r="R5527">
        <f t="shared" si="173"/>
        <v>564</v>
      </c>
      <c r="S5527">
        <f t="shared" si="174"/>
        <v>63.297872340425535</v>
      </c>
    </row>
    <row r="5528" spans="2:19" x14ac:dyDescent="0.3">
      <c r="B5528">
        <v>460.42579999999998</v>
      </c>
      <c r="C5528">
        <v>35.837400000000002</v>
      </c>
      <c r="D5528">
        <v>331.5</v>
      </c>
      <c r="E5528">
        <v>2128.8908000000001</v>
      </c>
      <c r="F5528">
        <v>7093.0944</v>
      </c>
      <c r="G5528">
        <v>-4964.2035999999998</v>
      </c>
      <c r="O5528">
        <v>35.837429999999998</v>
      </c>
      <c r="P5528">
        <v>221</v>
      </c>
      <c r="Q5528">
        <v>364</v>
      </c>
      <c r="R5528">
        <f t="shared" si="173"/>
        <v>585</v>
      </c>
      <c r="S5528">
        <f t="shared" si="174"/>
        <v>62.222222222222221</v>
      </c>
    </row>
    <row r="5529" spans="2:19" x14ac:dyDescent="0.3">
      <c r="B5529">
        <v>460.51369999999997</v>
      </c>
      <c r="C5529">
        <v>35.844299999999997</v>
      </c>
      <c r="D5529">
        <v>321.8</v>
      </c>
      <c r="E5529">
        <v>1968.7851000000001</v>
      </c>
      <c r="F5529">
        <v>6938.2655999999997</v>
      </c>
      <c r="G5529">
        <v>-4969.4804999999997</v>
      </c>
      <c r="O5529">
        <v>35.84431</v>
      </c>
      <c r="P5529">
        <v>204</v>
      </c>
      <c r="Q5529">
        <v>330</v>
      </c>
      <c r="R5529">
        <f t="shared" si="173"/>
        <v>534</v>
      </c>
      <c r="S5529">
        <f t="shared" si="174"/>
        <v>61.797752808988761</v>
      </c>
    </row>
    <row r="5530" spans="2:19" x14ac:dyDescent="0.3">
      <c r="B5530">
        <v>460.60169999999999</v>
      </c>
      <c r="C5530">
        <v>35.851199999999999</v>
      </c>
      <c r="D5530">
        <v>320.39999999999998</v>
      </c>
      <c r="E5530">
        <v>1931.3221000000001</v>
      </c>
      <c r="F5530">
        <v>6916.7951999999996</v>
      </c>
      <c r="G5530">
        <v>-4985.4731000000002</v>
      </c>
      <c r="O5530">
        <v>35.851179999999999</v>
      </c>
      <c r="P5530">
        <v>205</v>
      </c>
      <c r="Q5530">
        <v>328</v>
      </c>
      <c r="R5530">
        <f t="shared" si="173"/>
        <v>533</v>
      </c>
      <c r="S5530">
        <f t="shared" si="174"/>
        <v>61.53846153846154</v>
      </c>
    </row>
    <row r="5531" spans="2:19" x14ac:dyDescent="0.3">
      <c r="B5531">
        <v>460.68950000000001</v>
      </c>
      <c r="C5531">
        <v>35.8581</v>
      </c>
      <c r="D5531">
        <v>325.60000000000002</v>
      </c>
      <c r="E5531">
        <v>2165.0437000000002</v>
      </c>
      <c r="F5531">
        <v>6998.7456000000002</v>
      </c>
      <c r="G5531">
        <v>-4833.7019</v>
      </c>
      <c r="O5531">
        <v>35.858049999999999</v>
      </c>
      <c r="P5531">
        <v>206</v>
      </c>
      <c r="Q5531">
        <v>346</v>
      </c>
      <c r="R5531">
        <f t="shared" si="173"/>
        <v>552</v>
      </c>
      <c r="S5531">
        <f t="shared" si="174"/>
        <v>62.681159420289859</v>
      </c>
    </row>
    <row r="5532" spans="2:19" x14ac:dyDescent="0.3">
      <c r="B5532">
        <v>460.77749999999997</v>
      </c>
      <c r="C5532">
        <v>35.864899999999999</v>
      </c>
      <c r="D5532">
        <v>319.3</v>
      </c>
      <c r="E5532">
        <v>1812.3601000000001</v>
      </c>
      <c r="F5532">
        <v>6899.5583999999999</v>
      </c>
      <c r="G5532">
        <v>-5087.1983</v>
      </c>
      <c r="O5532">
        <v>35.864919999999998</v>
      </c>
      <c r="P5532">
        <v>279</v>
      </c>
      <c r="Q5532">
        <v>349</v>
      </c>
      <c r="R5532">
        <f t="shared" si="173"/>
        <v>628</v>
      </c>
      <c r="S5532">
        <f t="shared" si="174"/>
        <v>55.57324840764332</v>
      </c>
    </row>
    <row r="5533" spans="2:19" x14ac:dyDescent="0.3">
      <c r="B5533">
        <v>460.8655</v>
      </c>
      <c r="C5533">
        <v>35.8718</v>
      </c>
      <c r="D5533">
        <v>330.7</v>
      </c>
      <c r="E5533">
        <v>2166.4079000000002</v>
      </c>
      <c r="F5533">
        <v>7080.6959999999999</v>
      </c>
      <c r="G5533">
        <v>-4914.2880999999998</v>
      </c>
      <c r="O5533">
        <v>35.871789999999997</v>
      </c>
      <c r="P5533">
        <v>197</v>
      </c>
      <c r="Q5533">
        <v>336</v>
      </c>
      <c r="R5533">
        <f t="shared" si="173"/>
        <v>533</v>
      </c>
      <c r="S5533">
        <f t="shared" si="174"/>
        <v>63.03939962476548</v>
      </c>
    </row>
    <row r="5534" spans="2:19" x14ac:dyDescent="0.3">
      <c r="B5534">
        <v>460.95350000000002</v>
      </c>
      <c r="C5534">
        <v>35.878700000000002</v>
      </c>
      <c r="D5534">
        <v>340.4</v>
      </c>
      <c r="E5534">
        <v>2428.41</v>
      </c>
      <c r="F5534">
        <v>7234.0128000000004</v>
      </c>
      <c r="G5534">
        <v>-4805.6027999999997</v>
      </c>
      <c r="O5534">
        <v>35.87867</v>
      </c>
      <c r="P5534">
        <v>207</v>
      </c>
      <c r="Q5534">
        <v>389</v>
      </c>
      <c r="R5534">
        <f t="shared" si="173"/>
        <v>596</v>
      </c>
      <c r="S5534">
        <f t="shared" si="174"/>
        <v>65.268456375838923</v>
      </c>
    </row>
    <row r="5535" spans="2:19" x14ac:dyDescent="0.3">
      <c r="B5535">
        <v>461.04129999999998</v>
      </c>
      <c r="C5535">
        <v>35.8855</v>
      </c>
      <c r="D5535">
        <v>333.3</v>
      </c>
      <c r="E5535">
        <v>2145.5540000000001</v>
      </c>
      <c r="F5535">
        <v>7121.52</v>
      </c>
      <c r="G5535">
        <v>-4975.9660000000003</v>
      </c>
      <c r="O5535">
        <v>35.885539999999999</v>
      </c>
      <c r="P5535">
        <v>186</v>
      </c>
      <c r="Q5535">
        <v>428</v>
      </c>
      <c r="R5535">
        <f t="shared" si="173"/>
        <v>614</v>
      </c>
      <c r="S5535">
        <f t="shared" si="174"/>
        <v>69.706840390879478</v>
      </c>
    </row>
    <row r="5536" spans="2:19" x14ac:dyDescent="0.3">
      <c r="B5536">
        <v>461.1293</v>
      </c>
      <c r="C5536">
        <v>35.892400000000002</v>
      </c>
      <c r="D5536">
        <v>320.89999999999998</v>
      </c>
      <c r="E5536">
        <v>2105.0079000000001</v>
      </c>
      <c r="F5536">
        <v>6925.2623999999996</v>
      </c>
      <c r="G5536">
        <v>-4820.2545</v>
      </c>
      <c r="O5536">
        <v>35.892409999999998</v>
      </c>
      <c r="P5536">
        <v>204</v>
      </c>
      <c r="Q5536">
        <v>356</v>
      </c>
      <c r="R5536">
        <f t="shared" si="173"/>
        <v>560</v>
      </c>
      <c r="S5536">
        <f t="shared" si="174"/>
        <v>63.571428571428569</v>
      </c>
    </row>
    <row r="5537" spans="2:19" x14ac:dyDescent="0.3">
      <c r="B5537">
        <v>461.21710000000002</v>
      </c>
      <c r="C5537">
        <v>35.899299999999997</v>
      </c>
      <c r="D5537">
        <v>317.8</v>
      </c>
      <c r="E5537">
        <v>1966.1935000000001</v>
      </c>
      <c r="F5537">
        <v>6874.7615999999998</v>
      </c>
      <c r="G5537">
        <v>-4908.5681000000004</v>
      </c>
      <c r="O5537">
        <v>35.899279999999997</v>
      </c>
      <c r="P5537">
        <v>255</v>
      </c>
      <c r="Q5537">
        <v>355</v>
      </c>
      <c r="R5537">
        <f t="shared" si="173"/>
        <v>610</v>
      </c>
      <c r="S5537">
        <f t="shared" si="174"/>
        <v>58.196721311475407</v>
      </c>
    </row>
    <row r="5538" spans="2:19" x14ac:dyDescent="0.3">
      <c r="B5538">
        <v>461.25</v>
      </c>
      <c r="C5538">
        <v>35.901899999999998</v>
      </c>
      <c r="D5538">
        <v>337.3</v>
      </c>
      <c r="E5538">
        <v>2264.8092999999999</v>
      </c>
      <c r="F5538">
        <v>7184.4192000000003</v>
      </c>
      <c r="G5538">
        <v>-4919.6099000000004</v>
      </c>
      <c r="O5538">
        <v>35.901850000000003</v>
      </c>
      <c r="P5538">
        <v>191</v>
      </c>
      <c r="Q5538">
        <v>363</v>
      </c>
      <c r="R5538">
        <f t="shared" si="173"/>
        <v>554</v>
      </c>
      <c r="S5538">
        <f t="shared" si="174"/>
        <v>65.523465703971112</v>
      </c>
    </row>
    <row r="5539" spans="2:19" x14ac:dyDescent="0.3">
      <c r="B5539">
        <v>461.33789999999999</v>
      </c>
      <c r="C5539">
        <v>35.908700000000003</v>
      </c>
      <c r="D5539">
        <v>326.7</v>
      </c>
      <c r="E5539">
        <v>2001.05</v>
      </c>
      <c r="F5539">
        <v>7017.192</v>
      </c>
      <c r="G5539">
        <v>-5016.1419999999998</v>
      </c>
      <c r="O5539">
        <v>35.908729999999998</v>
      </c>
      <c r="P5539">
        <v>206</v>
      </c>
      <c r="Q5539">
        <v>392</v>
      </c>
      <c r="R5539">
        <f t="shared" si="173"/>
        <v>598</v>
      </c>
      <c r="S5539">
        <f t="shared" si="174"/>
        <v>65.551839464882946</v>
      </c>
    </row>
    <row r="5540" spans="2:19" x14ac:dyDescent="0.3">
      <c r="B5540">
        <v>461.42570000000001</v>
      </c>
      <c r="C5540">
        <v>35.915599999999998</v>
      </c>
      <c r="D5540">
        <v>332.9</v>
      </c>
      <c r="E5540">
        <v>2035.3448000000001</v>
      </c>
      <c r="F5540">
        <v>7114.8671999999997</v>
      </c>
      <c r="G5540">
        <v>-5079.5223999999998</v>
      </c>
      <c r="O5540">
        <v>35.915599999999998</v>
      </c>
      <c r="P5540">
        <v>233</v>
      </c>
      <c r="Q5540">
        <v>363</v>
      </c>
      <c r="R5540">
        <f t="shared" si="173"/>
        <v>596</v>
      </c>
      <c r="S5540">
        <f t="shared" si="174"/>
        <v>60.906040268456373</v>
      </c>
    </row>
    <row r="5541" spans="2:19" x14ac:dyDescent="0.3">
      <c r="B5541">
        <v>461.51369999999997</v>
      </c>
      <c r="C5541">
        <v>35.922499999999999</v>
      </c>
      <c r="D5541">
        <v>315.89999999999998</v>
      </c>
      <c r="E5541">
        <v>1919.9955</v>
      </c>
      <c r="F5541">
        <v>6844.8239999999996</v>
      </c>
      <c r="G5541">
        <v>-4924.8284999999996</v>
      </c>
      <c r="O5541">
        <v>35.922469999999997</v>
      </c>
      <c r="P5541">
        <v>235</v>
      </c>
      <c r="Q5541">
        <v>359</v>
      </c>
      <c r="R5541">
        <f t="shared" si="173"/>
        <v>594</v>
      </c>
      <c r="S5541">
        <f t="shared" si="174"/>
        <v>60.437710437710436</v>
      </c>
    </row>
    <row r="5542" spans="2:19" x14ac:dyDescent="0.3">
      <c r="B5542">
        <v>461.60160000000002</v>
      </c>
      <c r="C5542">
        <v>35.929299999999998</v>
      </c>
      <c r="D5542">
        <v>331.8</v>
      </c>
      <c r="E5542">
        <v>2277.9811</v>
      </c>
      <c r="F5542">
        <v>7097.0255999999999</v>
      </c>
      <c r="G5542">
        <v>-4819.0445</v>
      </c>
      <c r="O5542">
        <v>35.929340000000003</v>
      </c>
      <c r="P5542">
        <v>194</v>
      </c>
      <c r="Q5542">
        <v>358</v>
      </c>
      <c r="R5542">
        <f t="shared" si="173"/>
        <v>552</v>
      </c>
      <c r="S5542">
        <f t="shared" si="174"/>
        <v>64.85507246376811</v>
      </c>
    </row>
    <row r="5543" spans="2:19" x14ac:dyDescent="0.3">
      <c r="B5543">
        <v>461.68970000000002</v>
      </c>
      <c r="C5543">
        <v>35.936199999999999</v>
      </c>
      <c r="D5543">
        <v>340.2</v>
      </c>
      <c r="E5543">
        <v>2340.1341000000002</v>
      </c>
      <c r="F5543">
        <v>7230.6863999999996</v>
      </c>
      <c r="G5543">
        <v>-4890.5523000000003</v>
      </c>
      <c r="O5543">
        <v>35.936210000000003</v>
      </c>
      <c r="P5543">
        <v>245</v>
      </c>
      <c r="Q5543">
        <v>367</v>
      </c>
      <c r="R5543">
        <f t="shared" si="173"/>
        <v>612</v>
      </c>
      <c r="S5543">
        <f t="shared" si="174"/>
        <v>59.967320261437905</v>
      </c>
    </row>
    <row r="5544" spans="2:19" x14ac:dyDescent="0.3">
      <c r="B5544">
        <v>461.77769999999998</v>
      </c>
      <c r="C5544">
        <v>35.943100000000001</v>
      </c>
      <c r="D5544">
        <v>331.1</v>
      </c>
      <c r="E5544">
        <v>2105.5048000000002</v>
      </c>
      <c r="F5544">
        <v>7085.5343999999996</v>
      </c>
      <c r="G5544">
        <v>-4980.0295999999998</v>
      </c>
      <c r="O5544">
        <v>35.943089999999998</v>
      </c>
      <c r="P5544">
        <v>210</v>
      </c>
      <c r="Q5544">
        <v>358</v>
      </c>
      <c r="R5544">
        <f t="shared" si="173"/>
        <v>568</v>
      </c>
      <c r="S5544">
        <f t="shared" si="174"/>
        <v>63.028169014084511</v>
      </c>
    </row>
    <row r="5545" spans="2:19" x14ac:dyDescent="0.3">
      <c r="B5545">
        <v>461.8657</v>
      </c>
      <c r="C5545">
        <v>35.950000000000003</v>
      </c>
      <c r="D5545">
        <v>333.9</v>
      </c>
      <c r="E5545">
        <v>2207.1711</v>
      </c>
      <c r="F5545">
        <v>7130.5919999999996</v>
      </c>
      <c r="G5545">
        <v>-4923.4209000000001</v>
      </c>
      <c r="O5545">
        <v>35.949959999999997</v>
      </c>
      <c r="P5545">
        <v>207</v>
      </c>
      <c r="Q5545">
        <v>317</v>
      </c>
      <c r="R5545">
        <f t="shared" si="173"/>
        <v>524</v>
      </c>
      <c r="S5545">
        <f t="shared" si="174"/>
        <v>60.496183206106871</v>
      </c>
    </row>
    <row r="5546" spans="2:19" x14ac:dyDescent="0.3">
      <c r="B5546">
        <v>461.95359999999999</v>
      </c>
      <c r="C5546">
        <v>35.956800000000001</v>
      </c>
      <c r="D5546">
        <v>326.7</v>
      </c>
      <c r="E5546">
        <v>1925.9727</v>
      </c>
      <c r="F5546">
        <v>7016.5871999999999</v>
      </c>
      <c r="G5546">
        <v>-5090.6144999999997</v>
      </c>
      <c r="O5546">
        <v>35.956829999999997</v>
      </c>
      <c r="P5546">
        <v>239</v>
      </c>
      <c r="Q5546">
        <v>336</v>
      </c>
      <c r="R5546">
        <f t="shared" si="173"/>
        <v>575</v>
      </c>
      <c r="S5546">
        <f t="shared" si="174"/>
        <v>58.434782608695656</v>
      </c>
    </row>
    <row r="5547" spans="2:19" x14ac:dyDescent="0.3">
      <c r="B5547">
        <v>462.04169999999999</v>
      </c>
      <c r="C5547">
        <v>35.963700000000003</v>
      </c>
      <c r="D5547">
        <v>334.8</v>
      </c>
      <c r="E5547">
        <v>2147.5176000000001</v>
      </c>
      <c r="F5547">
        <v>7145.7120000000004</v>
      </c>
      <c r="G5547">
        <v>-4998.1944000000003</v>
      </c>
      <c r="O5547">
        <v>35.963700000000003</v>
      </c>
      <c r="P5547">
        <v>227</v>
      </c>
      <c r="Q5547">
        <v>363</v>
      </c>
      <c r="R5547">
        <f t="shared" si="173"/>
        <v>590</v>
      </c>
      <c r="S5547">
        <f t="shared" si="174"/>
        <v>61.525423728813557</v>
      </c>
    </row>
    <row r="5548" spans="2:19" x14ac:dyDescent="0.3">
      <c r="B5548">
        <v>462.12950000000001</v>
      </c>
      <c r="C5548">
        <v>35.970599999999997</v>
      </c>
      <c r="D5548">
        <v>318.89999999999998</v>
      </c>
      <c r="E5548">
        <v>1931.9328</v>
      </c>
      <c r="F5548">
        <v>6892.3008</v>
      </c>
      <c r="G5548">
        <v>-4960.3680000000004</v>
      </c>
      <c r="O5548">
        <v>35.970570000000002</v>
      </c>
      <c r="P5548">
        <v>206</v>
      </c>
      <c r="Q5548">
        <v>371</v>
      </c>
      <c r="R5548">
        <f t="shared" si="173"/>
        <v>577</v>
      </c>
      <c r="S5548">
        <f t="shared" si="174"/>
        <v>64.298093587521663</v>
      </c>
    </row>
    <row r="5549" spans="2:19" x14ac:dyDescent="0.3">
      <c r="B5549">
        <v>462.2176</v>
      </c>
      <c r="C5549">
        <v>35.977400000000003</v>
      </c>
      <c r="D5549">
        <v>323.2</v>
      </c>
      <c r="E5549">
        <v>2094.5657999999999</v>
      </c>
      <c r="F5549">
        <v>6960.9456</v>
      </c>
      <c r="G5549">
        <v>-4866.3797999999997</v>
      </c>
      <c r="O5549">
        <v>35.977449999999997</v>
      </c>
      <c r="P5549">
        <v>216</v>
      </c>
      <c r="Q5549">
        <v>352</v>
      </c>
      <c r="R5549">
        <f t="shared" si="173"/>
        <v>568</v>
      </c>
      <c r="S5549">
        <f t="shared" si="174"/>
        <v>61.971830985915489</v>
      </c>
    </row>
    <row r="5550" spans="2:19" x14ac:dyDescent="0.3">
      <c r="B5550">
        <v>462.25</v>
      </c>
      <c r="C5550">
        <v>35.979999999999997</v>
      </c>
      <c r="D5550">
        <v>343.2</v>
      </c>
      <c r="E5550">
        <v>2423.2473</v>
      </c>
      <c r="F5550">
        <v>7278.1632</v>
      </c>
      <c r="G5550">
        <v>-4854.9159</v>
      </c>
      <c r="O5550">
        <v>35.979970000000002</v>
      </c>
      <c r="P5550">
        <v>199</v>
      </c>
      <c r="Q5550">
        <v>362</v>
      </c>
      <c r="R5550">
        <f t="shared" si="173"/>
        <v>561</v>
      </c>
      <c r="S5550">
        <f t="shared" si="174"/>
        <v>64.52762923351159</v>
      </c>
    </row>
    <row r="5551" spans="2:19" x14ac:dyDescent="0.3">
      <c r="B5551">
        <v>462.33789999999999</v>
      </c>
      <c r="C5551">
        <v>35.986800000000002</v>
      </c>
      <c r="D5551">
        <v>332.7</v>
      </c>
      <c r="E5551">
        <v>2187.0531000000001</v>
      </c>
      <c r="F5551">
        <v>7111.5407999999998</v>
      </c>
      <c r="G5551">
        <v>-4924.4876999999997</v>
      </c>
      <c r="O5551">
        <v>35.986840000000001</v>
      </c>
      <c r="P5551">
        <v>255</v>
      </c>
      <c r="Q5551">
        <v>337</v>
      </c>
      <c r="R5551">
        <f t="shared" si="173"/>
        <v>592</v>
      </c>
      <c r="S5551">
        <f t="shared" si="174"/>
        <v>56.925675675675677</v>
      </c>
    </row>
    <row r="5552" spans="2:19" x14ac:dyDescent="0.3">
      <c r="B5552">
        <v>462.42570000000001</v>
      </c>
      <c r="C5552">
        <v>35.993699999999997</v>
      </c>
      <c r="D5552">
        <v>324.89999999999998</v>
      </c>
      <c r="E5552">
        <v>2261.6909999999998</v>
      </c>
      <c r="F5552">
        <v>6987.5568000000003</v>
      </c>
      <c r="G5552">
        <v>-4725.8657999999996</v>
      </c>
      <c r="O5552">
        <v>35.993720000000003</v>
      </c>
      <c r="P5552">
        <v>184</v>
      </c>
      <c r="Q5552">
        <v>348</v>
      </c>
      <c r="R5552">
        <f t="shared" si="173"/>
        <v>532</v>
      </c>
      <c r="S5552">
        <f t="shared" si="174"/>
        <v>65.413533834586474</v>
      </c>
    </row>
    <row r="5553" spans="2:19" x14ac:dyDescent="0.3">
      <c r="B5553">
        <v>462.51350000000002</v>
      </c>
      <c r="C5553">
        <v>36.000599999999999</v>
      </c>
      <c r="D5553">
        <v>317.5</v>
      </c>
      <c r="E5553">
        <v>1987.8181999999999</v>
      </c>
      <c r="F5553">
        <v>6870.5280000000002</v>
      </c>
      <c r="G5553">
        <v>-4882.7097999999996</v>
      </c>
      <c r="O5553">
        <v>36.000590000000003</v>
      </c>
      <c r="P5553">
        <v>216</v>
      </c>
      <c r="Q5553">
        <v>376</v>
      </c>
      <c r="R5553">
        <f t="shared" si="173"/>
        <v>592</v>
      </c>
      <c r="S5553">
        <f t="shared" si="174"/>
        <v>63.513513513513509</v>
      </c>
    </row>
    <row r="5554" spans="2:19" x14ac:dyDescent="0.3">
      <c r="B5554">
        <v>462.60140000000001</v>
      </c>
      <c r="C5554">
        <v>36.0075</v>
      </c>
      <c r="D5554">
        <v>331.1</v>
      </c>
      <c r="E5554">
        <v>2208.9398000000001</v>
      </c>
      <c r="F5554">
        <v>7086.4416000000001</v>
      </c>
      <c r="G5554">
        <v>-4877.5018</v>
      </c>
      <c r="O5554">
        <v>36.007460000000002</v>
      </c>
      <c r="P5554">
        <v>211</v>
      </c>
      <c r="Q5554">
        <v>350</v>
      </c>
      <c r="R5554">
        <f t="shared" si="173"/>
        <v>561</v>
      </c>
      <c r="S5554">
        <f t="shared" si="174"/>
        <v>62.388591800356508</v>
      </c>
    </row>
    <row r="5555" spans="2:19" x14ac:dyDescent="0.3">
      <c r="B5555">
        <v>462.68900000000002</v>
      </c>
      <c r="C5555">
        <v>36.014299999999999</v>
      </c>
      <c r="D5555">
        <v>332.2</v>
      </c>
      <c r="E5555">
        <v>2417.8301000000001</v>
      </c>
      <c r="F5555">
        <v>7103.3760000000002</v>
      </c>
      <c r="G5555">
        <v>-4685.5459000000001</v>
      </c>
      <c r="O5555">
        <v>36.014330000000001</v>
      </c>
      <c r="P5555">
        <v>216</v>
      </c>
      <c r="Q5555">
        <v>336</v>
      </c>
      <c r="R5555">
        <f t="shared" si="173"/>
        <v>552</v>
      </c>
      <c r="S5555">
        <f t="shared" si="174"/>
        <v>60.869565217391312</v>
      </c>
    </row>
    <row r="5556" spans="2:19" x14ac:dyDescent="0.3">
      <c r="B5556">
        <v>462.77719999999999</v>
      </c>
      <c r="C5556">
        <v>36.0212</v>
      </c>
      <c r="D5556">
        <v>338.1</v>
      </c>
      <c r="E5556">
        <v>2510.8501000000001</v>
      </c>
      <c r="F5556">
        <v>7198.0272000000004</v>
      </c>
      <c r="G5556">
        <v>-4687.1770999999999</v>
      </c>
      <c r="O5556">
        <v>36.0212</v>
      </c>
      <c r="P5556">
        <v>204</v>
      </c>
      <c r="Q5556">
        <v>335</v>
      </c>
      <c r="R5556">
        <f t="shared" si="173"/>
        <v>539</v>
      </c>
      <c r="S5556">
        <f t="shared" si="174"/>
        <v>62.152133580705005</v>
      </c>
    </row>
    <row r="5557" spans="2:19" x14ac:dyDescent="0.3">
      <c r="B5557">
        <v>462.86520000000002</v>
      </c>
      <c r="C5557">
        <v>36.028100000000002</v>
      </c>
      <c r="D5557">
        <v>355.2</v>
      </c>
      <c r="E5557">
        <v>2856.6212999999998</v>
      </c>
      <c r="F5557">
        <v>7467.768</v>
      </c>
      <c r="G5557">
        <v>-4611.1467000000002</v>
      </c>
      <c r="O5557">
        <v>36.028080000000003</v>
      </c>
      <c r="P5557">
        <v>198</v>
      </c>
      <c r="Q5557">
        <v>378</v>
      </c>
      <c r="R5557">
        <f t="shared" si="173"/>
        <v>576</v>
      </c>
      <c r="S5557">
        <f t="shared" si="174"/>
        <v>65.625</v>
      </c>
    </row>
    <row r="5558" spans="2:19" x14ac:dyDescent="0.3">
      <c r="B5558">
        <v>462.95339999999999</v>
      </c>
      <c r="C5558">
        <v>36.0349</v>
      </c>
      <c r="D5558">
        <v>321.7</v>
      </c>
      <c r="E5558">
        <v>2087.1821</v>
      </c>
      <c r="F5558">
        <v>6937.0559999999996</v>
      </c>
      <c r="G5558">
        <v>-4849.8738999999996</v>
      </c>
      <c r="O5558">
        <v>36.034950000000002</v>
      </c>
      <c r="P5558">
        <v>221</v>
      </c>
      <c r="Q5558">
        <v>358</v>
      </c>
      <c r="R5558">
        <f t="shared" si="173"/>
        <v>579</v>
      </c>
      <c r="S5558">
        <f t="shared" si="174"/>
        <v>61.830742659758208</v>
      </c>
    </row>
    <row r="5559" spans="2:19" x14ac:dyDescent="0.3">
      <c r="B5559">
        <v>463.04129999999998</v>
      </c>
      <c r="C5559">
        <v>36.041800000000002</v>
      </c>
      <c r="D5559">
        <v>329</v>
      </c>
      <c r="E5559">
        <v>2368.4461999999999</v>
      </c>
      <c r="F5559">
        <v>7052.5727999999999</v>
      </c>
      <c r="G5559">
        <v>-4684.1265999999996</v>
      </c>
      <c r="O5559">
        <v>36.041820000000001</v>
      </c>
      <c r="P5559">
        <v>169</v>
      </c>
      <c r="Q5559">
        <v>338</v>
      </c>
      <c r="R5559">
        <f t="shared" si="173"/>
        <v>507</v>
      </c>
      <c r="S5559">
        <f t="shared" si="174"/>
        <v>66.666666666666657</v>
      </c>
    </row>
    <row r="5560" spans="2:19" x14ac:dyDescent="0.3">
      <c r="B5560">
        <v>463.12920000000003</v>
      </c>
      <c r="C5560">
        <v>36.048699999999997</v>
      </c>
      <c r="D5560">
        <v>333</v>
      </c>
      <c r="E5560">
        <v>2220.0709000000002</v>
      </c>
      <c r="F5560">
        <v>7116.3792000000003</v>
      </c>
      <c r="G5560">
        <v>-4896.3082999999997</v>
      </c>
      <c r="O5560">
        <v>36.048690000000001</v>
      </c>
      <c r="P5560">
        <v>191</v>
      </c>
      <c r="Q5560">
        <v>354</v>
      </c>
      <c r="R5560">
        <f t="shared" si="173"/>
        <v>545</v>
      </c>
      <c r="S5560">
        <f t="shared" si="174"/>
        <v>64.954128440366972</v>
      </c>
    </row>
    <row r="5561" spans="2:19" x14ac:dyDescent="0.3">
      <c r="B5561">
        <v>463.21710000000002</v>
      </c>
      <c r="C5561">
        <v>36.055599999999998</v>
      </c>
      <c r="D5561">
        <v>334.1</v>
      </c>
      <c r="E5561">
        <v>2304.8011000000001</v>
      </c>
      <c r="F5561">
        <v>7133.9183999999996</v>
      </c>
      <c r="G5561">
        <v>-4829.1172999999999</v>
      </c>
      <c r="O5561">
        <v>36.05556</v>
      </c>
      <c r="P5561">
        <v>168</v>
      </c>
      <c r="Q5561">
        <v>331</v>
      </c>
      <c r="R5561">
        <f t="shared" si="173"/>
        <v>499</v>
      </c>
      <c r="S5561">
        <f t="shared" si="174"/>
        <v>66.332665330661328</v>
      </c>
    </row>
    <row r="5562" spans="2:19" x14ac:dyDescent="0.3">
      <c r="B5562">
        <v>463.25</v>
      </c>
      <c r="C5562">
        <v>36.058100000000003</v>
      </c>
      <c r="D5562">
        <v>331.8</v>
      </c>
      <c r="E5562">
        <v>2037.5547999999999</v>
      </c>
      <c r="F5562">
        <v>7097.0255999999999</v>
      </c>
      <c r="G5562">
        <v>-5059.4708000000001</v>
      </c>
      <c r="O5562">
        <v>36.058129999999998</v>
      </c>
      <c r="P5562">
        <v>219</v>
      </c>
      <c r="Q5562">
        <v>400</v>
      </c>
      <c r="R5562">
        <f t="shared" si="173"/>
        <v>619</v>
      </c>
      <c r="S5562">
        <f t="shared" si="174"/>
        <v>64.620355411954762</v>
      </c>
    </row>
    <row r="5563" spans="2:19" x14ac:dyDescent="0.3">
      <c r="B5563">
        <v>463.33780000000002</v>
      </c>
      <c r="C5563">
        <v>36.064999999999998</v>
      </c>
      <c r="D5563">
        <v>325.8</v>
      </c>
      <c r="E5563">
        <v>2116.8137999999999</v>
      </c>
      <c r="F5563">
        <v>7001.7695999999996</v>
      </c>
      <c r="G5563">
        <v>-4884.9557999999997</v>
      </c>
      <c r="O5563">
        <v>36.064999999999998</v>
      </c>
      <c r="P5563">
        <v>203</v>
      </c>
      <c r="Q5563">
        <v>370</v>
      </c>
      <c r="R5563">
        <f t="shared" si="173"/>
        <v>573</v>
      </c>
      <c r="S5563">
        <f t="shared" si="174"/>
        <v>64.572425828970339</v>
      </c>
    </row>
    <row r="5564" spans="2:19" x14ac:dyDescent="0.3">
      <c r="B5564">
        <v>463.42559999999997</v>
      </c>
      <c r="C5564">
        <v>36.071899999999999</v>
      </c>
      <c r="D5564">
        <v>335.3</v>
      </c>
      <c r="E5564">
        <v>2343.6336000000001</v>
      </c>
      <c r="F5564">
        <v>7153.5744000000004</v>
      </c>
      <c r="G5564">
        <v>-4809.9408000000003</v>
      </c>
      <c r="O5564">
        <v>36.07188</v>
      </c>
      <c r="P5564">
        <v>243</v>
      </c>
      <c r="Q5564">
        <v>343</v>
      </c>
      <c r="R5564">
        <f t="shared" si="173"/>
        <v>586</v>
      </c>
      <c r="S5564">
        <f t="shared" si="174"/>
        <v>58.532423208191133</v>
      </c>
    </row>
    <row r="5565" spans="2:19" x14ac:dyDescent="0.3">
      <c r="B5565">
        <v>463.51339999999999</v>
      </c>
      <c r="C5565">
        <v>36.078800000000001</v>
      </c>
      <c r="D5565">
        <v>343.5</v>
      </c>
      <c r="E5565">
        <v>2246.6190999999999</v>
      </c>
      <c r="F5565">
        <v>7283.6063999999997</v>
      </c>
      <c r="G5565">
        <v>-5036.9872999999998</v>
      </c>
      <c r="O5565">
        <v>36.078749999999999</v>
      </c>
      <c r="P5565">
        <v>188</v>
      </c>
      <c r="Q5565">
        <v>365</v>
      </c>
      <c r="R5565">
        <f t="shared" si="173"/>
        <v>553</v>
      </c>
      <c r="S5565">
        <f t="shared" si="174"/>
        <v>66.003616636528022</v>
      </c>
    </row>
    <row r="5566" spans="2:19" x14ac:dyDescent="0.3">
      <c r="B5566">
        <v>463.60140000000001</v>
      </c>
      <c r="C5566">
        <v>36.085599999999999</v>
      </c>
      <c r="D5566">
        <v>335.3</v>
      </c>
      <c r="E5566">
        <v>2137.3027000000002</v>
      </c>
      <c r="F5566">
        <v>7152.3648000000003</v>
      </c>
      <c r="G5566">
        <v>-5015.0621000000001</v>
      </c>
      <c r="O5566">
        <v>36.085619999999999</v>
      </c>
      <c r="P5566">
        <v>208</v>
      </c>
      <c r="Q5566">
        <v>397</v>
      </c>
      <c r="R5566">
        <f t="shared" si="173"/>
        <v>605</v>
      </c>
      <c r="S5566">
        <f t="shared" si="174"/>
        <v>65.619834710743802</v>
      </c>
    </row>
    <row r="5567" spans="2:19" x14ac:dyDescent="0.3">
      <c r="B5567">
        <v>463.68920000000003</v>
      </c>
      <c r="C5567">
        <v>36.092500000000001</v>
      </c>
      <c r="D5567">
        <v>351.3</v>
      </c>
      <c r="E5567">
        <v>2514.482</v>
      </c>
      <c r="F5567">
        <v>7407.2879999999996</v>
      </c>
      <c r="G5567">
        <v>-4892.8059999999996</v>
      </c>
      <c r="O5567">
        <v>36.092489999999998</v>
      </c>
      <c r="P5567">
        <v>214</v>
      </c>
      <c r="Q5567">
        <v>395</v>
      </c>
      <c r="R5567">
        <f t="shared" si="173"/>
        <v>609</v>
      </c>
      <c r="S5567">
        <f t="shared" si="174"/>
        <v>64.860426929392446</v>
      </c>
    </row>
    <row r="5568" spans="2:19" x14ac:dyDescent="0.3">
      <c r="B5568">
        <v>463.77719999999999</v>
      </c>
      <c r="C5568">
        <v>36.099400000000003</v>
      </c>
      <c r="D5568">
        <v>329.2</v>
      </c>
      <c r="E5568">
        <v>2187.7991000000002</v>
      </c>
      <c r="F5568">
        <v>7055.8991999999998</v>
      </c>
      <c r="G5568">
        <v>-4868.1000999999997</v>
      </c>
      <c r="O5568">
        <v>36.099359999999997</v>
      </c>
      <c r="P5568">
        <v>161</v>
      </c>
      <c r="Q5568">
        <v>375</v>
      </c>
      <c r="R5568">
        <f t="shared" si="173"/>
        <v>536</v>
      </c>
      <c r="S5568">
        <f t="shared" si="174"/>
        <v>69.962686567164184</v>
      </c>
    </row>
    <row r="5569" spans="2:19" x14ac:dyDescent="0.3">
      <c r="B5569">
        <v>463.86520000000002</v>
      </c>
      <c r="C5569">
        <v>36.106200000000001</v>
      </c>
      <c r="D5569">
        <v>339.9</v>
      </c>
      <c r="E5569">
        <v>2376.5423000000001</v>
      </c>
      <c r="F5569">
        <v>7225.5456000000004</v>
      </c>
      <c r="G5569">
        <v>-4849.0033000000003</v>
      </c>
      <c r="O5569">
        <v>36.10624</v>
      </c>
      <c r="P5569">
        <v>209</v>
      </c>
      <c r="Q5569">
        <v>373</v>
      </c>
      <c r="R5569">
        <f t="shared" si="173"/>
        <v>582</v>
      </c>
      <c r="S5569">
        <f t="shared" si="174"/>
        <v>64.089347079037807</v>
      </c>
    </row>
    <row r="5570" spans="2:19" x14ac:dyDescent="0.3">
      <c r="B5570">
        <v>463.95310000000001</v>
      </c>
      <c r="C5570">
        <v>36.113100000000003</v>
      </c>
      <c r="D5570">
        <v>332</v>
      </c>
      <c r="E5570">
        <v>2312.1104999999998</v>
      </c>
      <c r="F5570">
        <v>7100.6544000000004</v>
      </c>
      <c r="G5570">
        <v>-4788.5438999999997</v>
      </c>
      <c r="O5570">
        <v>36.113109999999999</v>
      </c>
      <c r="P5570">
        <v>182</v>
      </c>
      <c r="Q5570">
        <v>353</v>
      </c>
      <c r="R5570">
        <f t="shared" si="173"/>
        <v>535</v>
      </c>
      <c r="S5570">
        <f t="shared" si="174"/>
        <v>65.981308411214954</v>
      </c>
    </row>
    <row r="5571" spans="2:19" x14ac:dyDescent="0.3">
      <c r="B5571">
        <v>464.04079999999999</v>
      </c>
      <c r="C5571">
        <v>36.119999999999997</v>
      </c>
      <c r="D5571">
        <v>329.3</v>
      </c>
      <c r="E5571">
        <v>2156.3220000000001</v>
      </c>
      <c r="F5571">
        <v>7057.4111999999996</v>
      </c>
      <c r="G5571">
        <v>-4901.0892000000003</v>
      </c>
      <c r="O5571">
        <v>36.119979999999998</v>
      </c>
      <c r="P5571">
        <v>164</v>
      </c>
      <c r="Q5571">
        <v>390</v>
      </c>
      <c r="R5571">
        <f t="shared" si="173"/>
        <v>554</v>
      </c>
      <c r="S5571">
        <f t="shared" si="174"/>
        <v>70.397111913357406</v>
      </c>
    </row>
    <row r="5572" spans="2:19" x14ac:dyDescent="0.3">
      <c r="B5572">
        <v>464.12849999999997</v>
      </c>
      <c r="C5572">
        <v>36.126899999999999</v>
      </c>
      <c r="D5572">
        <v>323.60000000000002</v>
      </c>
      <c r="E5572">
        <v>2135.3863999999999</v>
      </c>
      <c r="F5572">
        <v>6967.9008000000003</v>
      </c>
      <c r="G5572">
        <v>-4832.5144</v>
      </c>
      <c r="O5572">
        <v>36.126849999999997</v>
      </c>
      <c r="P5572">
        <v>208</v>
      </c>
      <c r="Q5572">
        <v>363</v>
      </c>
      <c r="R5572">
        <f t="shared" si="173"/>
        <v>571</v>
      </c>
      <c r="S5572">
        <f t="shared" si="174"/>
        <v>63.572679509632223</v>
      </c>
    </row>
    <row r="5573" spans="2:19" x14ac:dyDescent="0.3">
      <c r="B5573">
        <v>464.2165</v>
      </c>
      <c r="C5573">
        <v>36.133699999999997</v>
      </c>
      <c r="D5573">
        <v>337.1</v>
      </c>
      <c r="E5573">
        <v>2285.7586000000001</v>
      </c>
      <c r="F5573">
        <v>7181.0928000000004</v>
      </c>
      <c r="G5573">
        <v>-4895.3342000000002</v>
      </c>
      <c r="O5573">
        <v>36.13373</v>
      </c>
      <c r="P5573">
        <v>231</v>
      </c>
      <c r="Q5573">
        <v>385</v>
      </c>
      <c r="R5573">
        <f t="shared" ref="R5573:R5636" si="175">P5573+Q5573</f>
        <v>616</v>
      </c>
      <c r="S5573">
        <f t="shared" si="174"/>
        <v>62.5</v>
      </c>
    </row>
    <row r="5574" spans="2:19" x14ac:dyDescent="0.3">
      <c r="B5574">
        <v>464.25</v>
      </c>
      <c r="C5574">
        <v>36.136400000000002</v>
      </c>
      <c r="D5574">
        <v>317.10000000000002</v>
      </c>
      <c r="E5574">
        <v>1921.3662999999999</v>
      </c>
      <c r="F5574">
        <v>6863.5727999999999</v>
      </c>
      <c r="G5574">
        <v>-4942.2065000000002</v>
      </c>
      <c r="O5574">
        <v>36.13635</v>
      </c>
      <c r="P5574">
        <v>200</v>
      </c>
      <c r="Q5574">
        <v>377</v>
      </c>
      <c r="R5574">
        <f t="shared" si="175"/>
        <v>577</v>
      </c>
      <c r="S5574">
        <f t="shared" si="174"/>
        <v>65.337954939341429</v>
      </c>
    </row>
    <row r="5575" spans="2:19" x14ac:dyDescent="0.3">
      <c r="B5575">
        <v>464.33780000000002</v>
      </c>
      <c r="C5575">
        <v>36.1432</v>
      </c>
      <c r="D5575">
        <v>343.5</v>
      </c>
      <c r="E5575">
        <v>2287.3089</v>
      </c>
      <c r="F5575">
        <v>7283.0015999999996</v>
      </c>
      <c r="G5575">
        <v>-4995.6926999999996</v>
      </c>
      <c r="O5575">
        <v>36.143219999999999</v>
      </c>
      <c r="P5575">
        <v>225</v>
      </c>
      <c r="Q5575">
        <v>391</v>
      </c>
      <c r="R5575">
        <f t="shared" si="175"/>
        <v>616</v>
      </c>
      <c r="S5575">
        <f t="shared" si="174"/>
        <v>63.47402597402597</v>
      </c>
    </row>
    <row r="5576" spans="2:19" x14ac:dyDescent="0.3">
      <c r="B5576">
        <v>464.42579999999998</v>
      </c>
      <c r="C5576">
        <v>36.150100000000002</v>
      </c>
      <c r="D5576">
        <v>323</v>
      </c>
      <c r="E5576">
        <v>2235.3978999999999</v>
      </c>
      <c r="F5576">
        <v>6957.9215999999997</v>
      </c>
      <c r="G5576">
        <v>-4722.5236999999997</v>
      </c>
      <c r="O5576">
        <v>36.150100000000002</v>
      </c>
      <c r="P5576">
        <v>164</v>
      </c>
      <c r="Q5576">
        <v>354</v>
      </c>
      <c r="R5576">
        <f t="shared" si="175"/>
        <v>518</v>
      </c>
      <c r="S5576">
        <f t="shared" si="174"/>
        <v>68.339768339768341</v>
      </c>
    </row>
    <row r="5577" spans="2:19" x14ac:dyDescent="0.3">
      <c r="B5577">
        <v>464.51350000000002</v>
      </c>
      <c r="C5577">
        <v>36.156999999999996</v>
      </c>
      <c r="D5577">
        <v>331.3</v>
      </c>
      <c r="E5577">
        <v>2321.2564000000002</v>
      </c>
      <c r="F5577">
        <v>7088.8608000000004</v>
      </c>
      <c r="G5577">
        <v>-4767.6044000000002</v>
      </c>
      <c r="O5577">
        <v>36.156970000000001</v>
      </c>
      <c r="P5577">
        <v>167</v>
      </c>
      <c r="Q5577">
        <v>359</v>
      </c>
      <c r="R5577">
        <f t="shared" si="175"/>
        <v>526</v>
      </c>
      <c r="S5577">
        <f t="shared" si="174"/>
        <v>68.250950570342212</v>
      </c>
    </row>
    <row r="5578" spans="2:19" x14ac:dyDescent="0.3">
      <c r="B5578">
        <v>464.60140000000001</v>
      </c>
      <c r="C5578">
        <v>36.163800000000002</v>
      </c>
      <c r="D5578">
        <v>326.8</v>
      </c>
      <c r="E5578">
        <v>2083.1140999999998</v>
      </c>
      <c r="F5578">
        <v>7018.7039999999997</v>
      </c>
      <c r="G5578">
        <v>-4935.5898999999999</v>
      </c>
      <c r="O5578">
        <v>36.16384</v>
      </c>
      <c r="P5578">
        <v>206</v>
      </c>
      <c r="Q5578">
        <v>367</v>
      </c>
      <c r="R5578">
        <f t="shared" si="175"/>
        <v>573</v>
      </c>
      <c r="S5578">
        <f t="shared" si="174"/>
        <v>64.048865619546248</v>
      </c>
    </row>
    <row r="5579" spans="2:19" x14ac:dyDescent="0.3">
      <c r="B5579">
        <v>464.68950000000001</v>
      </c>
      <c r="C5579">
        <v>36.170699999999997</v>
      </c>
      <c r="D5579">
        <v>333.2</v>
      </c>
      <c r="E5579">
        <v>2255.7402999999999</v>
      </c>
      <c r="F5579">
        <v>7120.3104000000003</v>
      </c>
      <c r="G5579">
        <v>-4864.5700999999999</v>
      </c>
      <c r="O5579">
        <v>36.17071</v>
      </c>
      <c r="P5579">
        <v>233</v>
      </c>
      <c r="Q5579">
        <v>412</v>
      </c>
      <c r="R5579">
        <f t="shared" si="175"/>
        <v>645</v>
      </c>
      <c r="S5579">
        <f t="shared" si="174"/>
        <v>63.875968992248069</v>
      </c>
    </row>
    <row r="5580" spans="2:19" x14ac:dyDescent="0.3">
      <c r="B5580">
        <v>464.77760000000001</v>
      </c>
      <c r="C5580">
        <v>36.177599999999998</v>
      </c>
      <c r="D5580">
        <v>336.6</v>
      </c>
      <c r="E5580">
        <v>2499.2001</v>
      </c>
      <c r="F5580">
        <v>7174.1376</v>
      </c>
      <c r="G5580">
        <v>-4674.9375</v>
      </c>
      <c r="O5580">
        <v>36.177579999999999</v>
      </c>
      <c r="P5580">
        <v>199</v>
      </c>
      <c r="Q5580">
        <v>339</v>
      </c>
      <c r="R5580">
        <f t="shared" si="175"/>
        <v>538</v>
      </c>
      <c r="S5580">
        <f t="shared" si="174"/>
        <v>63.011152416356872</v>
      </c>
    </row>
    <row r="5581" spans="2:19" x14ac:dyDescent="0.3">
      <c r="B5581">
        <v>464.8657</v>
      </c>
      <c r="C5581">
        <v>36.1845</v>
      </c>
      <c r="D5581">
        <v>318.89999999999998</v>
      </c>
      <c r="E5581">
        <v>2120.1828</v>
      </c>
      <c r="F5581">
        <v>6893.5104000000001</v>
      </c>
      <c r="G5581">
        <v>-4773.3275999999996</v>
      </c>
      <c r="O5581">
        <v>36.184460000000001</v>
      </c>
      <c r="P5581">
        <v>202</v>
      </c>
      <c r="Q5581">
        <v>307</v>
      </c>
      <c r="R5581">
        <f t="shared" si="175"/>
        <v>509</v>
      </c>
      <c r="S5581">
        <f t="shared" si="174"/>
        <v>60.314341846758346</v>
      </c>
    </row>
    <row r="5582" spans="2:19" x14ac:dyDescent="0.3">
      <c r="B5582">
        <v>464.9538</v>
      </c>
      <c r="C5582">
        <v>36.191299999999998</v>
      </c>
      <c r="D5582">
        <v>341.1</v>
      </c>
      <c r="E5582">
        <v>2294.9803999999999</v>
      </c>
      <c r="F5582">
        <v>7245.5039999999999</v>
      </c>
      <c r="G5582">
        <v>-4950.5236000000004</v>
      </c>
      <c r="O5582">
        <v>36.191330000000001</v>
      </c>
      <c r="P5582">
        <v>201</v>
      </c>
      <c r="Q5582">
        <v>419</v>
      </c>
      <c r="R5582">
        <f t="shared" si="175"/>
        <v>620</v>
      </c>
      <c r="S5582">
        <f t="shared" si="174"/>
        <v>67.58064516129032</v>
      </c>
    </row>
    <row r="5583" spans="2:19" x14ac:dyDescent="0.3">
      <c r="B5583">
        <v>465.04169999999999</v>
      </c>
      <c r="C5583">
        <v>36.1982</v>
      </c>
      <c r="D5583">
        <v>330.6</v>
      </c>
      <c r="E5583">
        <v>2255.3825999999999</v>
      </c>
      <c r="F5583">
        <v>7078.8815999999997</v>
      </c>
      <c r="G5583">
        <v>-4823.4989999999998</v>
      </c>
      <c r="O5583">
        <v>36.1982</v>
      </c>
      <c r="P5583">
        <v>180</v>
      </c>
      <c r="Q5583">
        <v>372</v>
      </c>
      <c r="R5583">
        <f t="shared" si="175"/>
        <v>552</v>
      </c>
      <c r="S5583">
        <f t="shared" si="174"/>
        <v>67.391304347826093</v>
      </c>
    </row>
    <row r="5584" spans="2:19" x14ac:dyDescent="0.3">
      <c r="B5584">
        <v>465.12959999999998</v>
      </c>
      <c r="C5584">
        <v>36.205100000000002</v>
      </c>
      <c r="D5584">
        <v>337.2</v>
      </c>
      <c r="E5584">
        <v>2642.6055999999999</v>
      </c>
      <c r="F5584">
        <v>7183.2096000000001</v>
      </c>
      <c r="G5584">
        <v>-4540.6040000000003</v>
      </c>
      <c r="O5584">
        <v>36.205069999999999</v>
      </c>
      <c r="P5584">
        <v>209</v>
      </c>
      <c r="Q5584">
        <v>343</v>
      </c>
      <c r="R5584">
        <f t="shared" si="175"/>
        <v>552</v>
      </c>
      <c r="S5584">
        <f t="shared" si="174"/>
        <v>62.137681159420289</v>
      </c>
    </row>
    <row r="5585" spans="2:19" x14ac:dyDescent="0.3">
      <c r="B5585">
        <v>465.2176</v>
      </c>
      <c r="C5585">
        <v>36.2119</v>
      </c>
      <c r="D5585">
        <v>313.7</v>
      </c>
      <c r="E5585">
        <v>1927.1289999999999</v>
      </c>
      <c r="F5585">
        <v>6810.3504000000003</v>
      </c>
      <c r="G5585">
        <v>-4883.2214000000004</v>
      </c>
      <c r="O5585">
        <v>36.211939999999998</v>
      </c>
      <c r="P5585">
        <v>208</v>
      </c>
      <c r="Q5585">
        <v>397</v>
      </c>
      <c r="R5585">
        <f t="shared" si="175"/>
        <v>605</v>
      </c>
      <c r="S5585">
        <f t="shared" si="174"/>
        <v>65.619834710743802</v>
      </c>
    </row>
    <row r="5586" spans="2:19" x14ac:dyDescent="0.3">
      <c r="B5586">
        <v>465.25</v>
      </c>
      <c r="C5586">
        <v>36.214500000000001</v>
      </c>
      <c r="D5586">
        <v>322.39999999999998</v>
      </c>
      <c r="E5586">
        <v>2225.5093999999999</v>
      </c>
      <c r="F5586">
        <v>6948.2448000000004</v>
      </c>
      <c r="G5586">
        <v>-4722.7353999999996</v>
      </c>
      <c r="O5586">
        <v>36.214480000000002</v>
      </c>
      <c r="P5586">
        <v>172</v>
      </c>
      <c r="Q5586">
        <v>380</v>
      </c>
      <c r="R5586">
        <f t="shared" si="175"/>
        <v>552</v>
      </c>
      <c r="S5586">
        <f t="shared" si="174"/>
        <v>68.840579710144922</v>
      </c>
    </row>
    <row r="5587" spans="2:19" x14ac:dyDescent="0.3">
      <c r="B5587">
        <v>465.33800000000002</v>
      </c>
      <c r="C5587">
        <v>36.221400000000003</v>
      </c>
      <c r="D5587">
        <v>332.8</v>
      </c>
      <c r="E5587">
        <v>2144.0623999999998</v>
      </c>
      <c r="F5587">
        <v>7113.3552</v>
      </c>
      <c r="G5587">
        <v>-4969.2928000000002</v>
      </c>
      <c r="O5587">
        <v>36.221350000000001</v>
      </c>
      <c r="P5587">
        <v>204</v>
      </c>
      <c r="Q5587">
        <v>407</v>
      </c>
      <c r="R5587">
        <f t="shared" si="175"/>
        <v>611</v>
      </c>
      <c r="S5587">
        <f t="shared" si="174"/>
        <v>66.612111292962368</v>
      </c>
    </row>
    <row r="5588" spans="2:19" x14ac:dyDescent="0.3">
      <c r="B5588">
        <v>465.42599999999999</v>
      </c>
      <c r="C5588">
        <v>36.228200000000001</v>
      </c>
      <c r="D5588">
        <v>335</v>
      </c>
      <c r="E5588">
        <v>2099.4225000000001</v>
      </c>
      <c r="F5588">
        <v>7148.4336000000003</v>
      </c>
      <c r="G5588">
        <v>-5049.0110999999997</v>
      </c>
      <c r="O5588">
        <v>36.228230000000003</v>
      </c>
      <c r="P5588">
        <v>235</v>
      </c>
      <c r="Q5588">
        <v>373</v>
      </c>
      <c r="R5588">
        <f t="shared" si="175"/>
        <v>608</v>
      </c>
      <c r="S5588">
        <f t="shared" ref="S5588:S5651" si="176">Q5588/R5588*100</f>
        <v>61.348684210526315</v>
      </c>
    </row>
    <row r="5589" spans="2:19" x14ac:dyDescent="0.3">
      <c r="B5589">
        <v>465.51389999999998</v>
      </c>
      <c r="C5589">
        <v>36.235100000000003</v>
      </c>
      <c r="D5589">
        <v>323.8</v>
      </c>
      <c r="E5589">
        <v>2002.2063000000001</v>
      </c>
      <c r="F5589">
        <v>6970.6224000000002</v>
      </c>
      <c r="G5589">
        <v>-4968.4161000000004</v>
      </c>
      <c r="O5589">
        <v>36.235100000000003</v>
      </c>
      <c r="P5589">
        <v>221</v>
      </c>
      <c r="Q5589">
        <v>394</v>
      </c>
      <c r="R5589">
        <f t="shared" si="175"/>
        <v>615</v>
      </c>
      <c r="S5589">
        <f t="shared" si="176"/>
        <v>64.065040650406502</v>
      </c>
    </row>
    <row r="5590" spans="2:19" x14ac:dyDescent="0.3">
      <c r="B5590">
        <v>465.60160000000002</v>
      </c>
      <c r="C5590">
        <v>36.241999999999997</v>
      </c>
      <c r="D5590">
        <v>321.7</v>
      </c>
      <c r="E5590">
        <v>1840.7440999999999</v>
      </c>
      <c r="F5590">
        <v>6937.3584000000001</v>
      </c>
      <c r="G5590">
        <v>-5096.6143000000002</v>
      </c>
      <c r="O5590">
        <v>36.241970000000002</v>
      </c>
      <c r="P5590">
        <v>190</v>
      </c>
      <c r="Q5590">
        <v>385</v>
      </c>
      <c r="R5590">
        <f t="shared" si="175"/>
        <v>575</v>
      </c>
      <c r="S5590">
        <f t="shared" si="176"/>
        <v>66.956521739130437</v>
      </c>
    </row>
    <row r="5591" spans="2:19" x14ac:dyDescent="0.3">
      <c r="B5591">
        <v>465.68939999999998</v>
      </c>
      <c r="C5591">
        <v>36.248800000000003</v>
      </c>
      <c r="D5591">
        <v>325</v>
      </c>
      <c r="E5591">
        <v>2141.8620999999998</v>
      </c>
      <c r="F5591">
        <v>6990.2784000000001</v>
      </c>
      <c r="G5591">
        <v>-4848.4162999999999</v>
      </c>
      <c r="O5591">
        <v>36.248840000000001</v>
      </c>
      <c r="P5591">
        <v>185</v>
      </c>
      <c r="Q5591">
        <v>375</v>
      </c>
      <c r="R5591">
        <f t="shared" si="175"/>
        <v>560</v>
      </c>
      <c r="S5591">
        <f t="shared" si="176"/>
        <v>66.964285714285708</v>
      </c>
    </row>
    <row r="5592" spans="2:19" x14ac:dyDescent="0.3">
      <c r="B5592">
        <v>465.77730000000003</v>
      </c>
      <c r="C5592">
        <v>36.255699999999997</v>
      </c>
      <c r="D5592">
        <v>334.4</v>
      </c>
      <c r="E5592">
        <v>2202.0713999999998</v>
      </c>
      <c r="F5592">
        <v>7138.4543999999996</v>
      </c>
      <c r="G5592">
        <v>-4936.3829999999998</v>
      </c>
      <c r="O5592">
        <v>36.255710000000001</v>
      </c>
      <c r="P5592">
        <v>235</v>
      </c>
      <c r="Q5592">
        <v>390</v>
      </c>
      <c r="R5592">
        <f t="shared" si="175"/>
        <v>625</v>
      </c>
      <c r="S5592">
        <f t="shared" si="176"/>
        <v>62.4</v>
      </c>
    </row>
    <row r="5593" spans="2:19" x14ac:dyDescent="0.3">
      <c r="B5593">
        <v>465.86529999999999</v>
      </c>
      <c r="C5593">
        <v>36.262599999999999</v>
      </c>
      <c r="D5593">
        <v>320</v>
      </c>
      <c r="E5593">
        <v>1826.2481</v>
      </c>
      <c r="F5593">
        <v>6910.4448000000002</v>
      </c>
      <c r="G5593">
        <v>-5084.1967000000004</v>
      </c>
      <c r="O5593">
        <v>36.262590000000003</v>
      </c>
      <c r="P5593">
        <v>219</v>
      </c>
      <c r="Q5593">
        <v>390</v>
      </c>
      <c r="R5593">
        <f t="shared" si="175"/>
        <v>609</v>
      </c>
      <c r="S5593">
        <f t="shared" si="176"/>
        <v>64.039408866995075</v>
      </c>
    </row>
    <row r="5594" spans="2:19" x14ac:dyDescent="0.3">
      <c r="B5594">
        <v>465.95310000000001</v>
      </c>
      <c r="C5594">
        <v>36.269500000000001</v>
      </c>
      <c r="D5594">
        <v>321.7</v>
      </c>
      <c r="E5594">
        <v>1828.8988999999999</v>
      </c>
      <c r="F5594">
        <v>6937.0559999999996</v>
      </c>
      <c r="G5594">
        <v>-5108.1571000000004</v>
      </c>
      <c r="O5594">
        <v>36.269460000000002</v>
      </c>
      <c r="P5594">
        <v>199</v>
      </c>
      <c r="Q5594">
        <v>378</v>
      </c>
      <c r="R5594">
        <f t="shared" si="175"/>
        <v>577</v>
      </c>
      <c r="S5594">
        <f t="shared" si="176"/>
        <v>65.511265164644712</v>
      </c>
    </row>
    <row r="5595" spans="2:19" x14ac:dyDescent="0.3">
      <c r="B5595">
        <v>466.041</v>
      </c>
      <c r="C5595">
        <v>36.276299999999999</v>
      </c>
      <c r="D5595">
        <v>329.4</v>
      </c>
      <c r="E5595">
        <v>2002.9164000000001</v>
      </c>
      <c r="F5595">
        <v>7059.2255999999998</v>
      </c>
      <c r="G5595">
        <v>-5056.3091999999997</v>
      </c>
      <c r="O5595">
        <v>36.276330000000002</v>
      </c>
      <c r="P5595">
        <v>249</v>
      </c>
      <c r="Q5595">
        <v>390</v>
      </c>
      <c r="R5595">
        <f t="shared" si="175"/>
        <v>639</v>
      </c>
      <c r="S5595">
        <f t="shared" si="176"/>
        <v>61.032863849765263</v>
      </c>
    </row>
    <row r="5596" spans="2:19" x14ac:dyDescent="0.3">
      <c r="B5596">
        <v>466.12869999999998</v>
      </c>
      <c r="C5596">
        <v>36.283200000000001</v>
      </c>
      <c r="D5596">
        <v>345.3</v>
      </c>
      <c r="E5596">
        <v>2242.3728999999998</v>
      </c>
      <c r="F5596">
        <v>7311.7295999999997</v>
      </c>
      <c r="G5596">
        <v>-5069.3567000000003</v>
      </c>
      <c r="O5596">
        <v>36.283200000000001</v>
      </c>
      <c r="P5596">
        <v>203</v>
      </c>
      <c r="Q5596">
        <v>460</v>
      </c>
      <c r="R5596">
        <f t="shared" si="175"/>
        <v>663</v>
      </c>
      <c r="S5596">
        <f t="shared" si="176"/>
        <v>69.381598793363494</v>
      </c>
    </row>
    <row r="5597" spans="2:19" x14ac:dyDescent="0.3">
      <c r="B5597">
        <v>466.2167</v>
      </c>
      <c r="C5597">
        <v>36.290100000000002</v>
      </c>
      <c r="D5597">
        <v>348.2</v>
      </c>
      <c r="E5597">
        <v>2347.1849999999999</v>
      </c>
      <c r="F5597">
        <v>7357.6944000000003</v>
      </c>
      <c r="G5597">
        <v>-5010.5093999999999</v>
      </c>
      <c r="O5597">
        <v>36.290080000000003</v>
      </c>
      <c r="P5597">
        <v>252</v>
      </c>
      <c r="Q5597">
        <v>400</v>
      </c>
      <c r="R5597">
        <f t="shared" si="175"/>
        <v>652</v>
      </c>
      <c r="S5597">
        <f t="shared" si="176"/>
        <v>61.349693251533743</v>
      </c>
    </row>
    <row r="5598" spans="2:19" x14ac:dyDescent="0.3">
      <c r="B5598">
        <v>466.25</v>
      </c>
      <c r="C5598">
        <v>36.292700000000004</v>
      </c>
      <c r="D5598">
        <v>315.39999999999998</v>
      </c>
      <c r="E5598">
        <v>1851.8607</v>
      </c>
      <c r="F5598">
        <v>6836.9615999999996</v>
      </c>
      <c r="G5598">
        <v>-4985.1009000000004</v>
      </c>
      <c r="O5598">
        <v>36.292670000000001</v>
      </c>
      <c r="P5598">
        <v>236</v>
      </c>
      <c r="Q5598">
        <v>372</v>
      </c>
      <c r="R5598">
        <f t="shared" si="175"/>
        <v>608</v>
      </c>
      <c r="S5598">
        <f t="shared" si="176"/>
        <v>61.184210526315788</v>
      </c>
    </row>
    <row r="5599" spans="2:19" x14ac:dyDescent="0.3">
      <c r="B5599">
        <v>466.33789999999999</v>
      </c>
      <c r="C5599">
        <v>36.299500000000002</v>
      </c>
      <c r="D5599">
        <v>339.5</v>
      </c>
      <c r="E5599">
        <v>2220.2498999999998</v>
      </c>
      <c r="F5599">
        <v>7218.8927999999996</v>
      </c>
      <c r="G5599">
        <v>-4998.6428999999998</v>
      </c>
      <c r="O5599">
        <v>36.299550000000004</v>
      </c>
      <c r="P5599">
        <v>239</v>
      </c>
      <c r="Q5599">
        <v>388</v>
      </c>
      <c r="R5599">
        <f t="shared" si="175"/>
        <v>627</v>
      </c>
      <c r="S5599">
        <f t="shared" si="176"/>
        <v>61.881977671451359</v>
      </c>
    </row>
    <row r="5600" spans="2:19" x14ac:dyDescent="0.3">
      <c r="B5600">
        <v>466.42579999999998</v>
      </c>
      <c r="C5600">
        <v>36.306399999999996</v>
      </c>
      <c r="D5600">
        <v>340.7</v>
      </c>
      <c r="E5600">
        <v>2157.3661000000002</v>
      </c>
      <c r="F5600">
        <v>7237.9440000000004</v>
      </c>
      <c r="G5600">
        <v>-5080.5779000000002</v>
      </c>
      <c r="O5600">
        <v>36.306420000000003</v>
      </c>
      <c r="P5600">
        <v>259</v>
      </c>
      <c r="Q5600">
        <v>445</v>
      </c>
      <c r="R5600">
        <f t="shared" si="175"/>
        <v>704</v>
      </c>
      <c r="S5600">
        <f t="shared" si="176"/>
        <v>63.210227272727273</v>
      </c>
    </row>
    <row r="5601" spans="2:19" x14ac:dyDescent="0.3">
      <c r="B5601">
        <v>466.51369999999997</v>
      </c>
      <c r="C5601">
        <v>36.313299999999998</v>
      </c>
      <c r="D5601">
        <v>329.5</v>
      </c>
      <c r="E5601">
        <v>1944.4715000000001</v>
      </c>
      <c r="F5601">
        <v>7061.6448</v>
      </c>
      <c r="G5601">
        <v>-5117.1733000000004</v>
      </c>
      <c r="O5601">
        <v>36.313290000000002</v>
      </c>
      <c r="P5601">
        <v>185</v>
      </c>
      <c r="Q5601">
        <v>406</v>
      </c>
      <c r="R5601">
        <f t="shared" si="175"/>
        <v>591</v>
      </c>
      <c r="S5601">
        <f t="shared" si="176"/>
        <v>68.697123519458543</v>
      </c>
    </row>
    <row r="5602" spans="2:19" x14ac:dyDescent="0.3">
      <c r="B5602">
        <v>466.60149999999999</v>
      </c>
      <c r="C5602">
        <v>36.3202</v>
      </c>
      <c r="D5602">
        <v>330.1</v>
      </c>
      <c r="E5602">
        <v>2052.7655</v>
      </c>
      <c r="F5602">
        <v>7070.7168000000001</v>
      </c>
      <c r="G5602">
        <v>-5017.9512999999997</v>
      </c>
      <c r="O5602">
        <v>36.320160000000001</v>
      </c>
      <c r="P5602">
        <v>222</v>
      </c>
      <c r="Q5602">
        <v>398</v>
      </c>
      <c r="R5602">
        <f t="shared" si="175"/>
        <v>620</v>
      </c>
      <c r="S5602">
        <f t="shared" si="176"/>
        <v>64.193548387096783</v>
      </c>
    </row>
    <row r="5603" spans="2:19" x14ac:dyDescent="0.3">
      <c r="B5603">
        <v>466.68920000000003</v>
      </c>
      <c r="C5603">
        <v>36.326999999999998</v>
      </c>
      <c r="D5603">
        <v>334.8</v>
      </c>
      <c r="E5603">
        <v>2146.6192000000001</v>
      </c>
      <c r="F5603">
        <v>7145.4096</v>
      </c>
      <c r="G5603">
        <v>-4998.7903999999999</v>
      </c>
      <c r="O5603">
        <v>36.327030000000001</v>
      </c>
      <c r="P5603">
        <v>190</v>
      </c>
      <c r="Q5603">
        <v>400</v>
      </c>
      <c r="R5603">
        <f t="shared" si="175"/>
        <v>590</v>
      </c>
      <c r="S5603">
        <f t="shared" si="176"/>
        <v>67.796610169491515</v>
      </c>
    </row>
    <row r="5604" spans="2:19" x14ac:dyDescent="0.3">
      <c r="B5604">
        <v>466.77710000000002</v>
      </c>
      <c r="C5604">
        <v>36.3339</v>
      </c>
      <c r="D5604">
        <v>332.8</v>
      </c>
      <c r="E5604">
        <v>2156.6084000000001</v>
      </c>
      <c r="F5604">
        <v>7113.96</v>
      </c>
      <c r="G5604">
        <v>-4957.3516</v>
      </c>
      <c r="O5604">
        <v>36.333910000000003</v>
      </c>
      <c r="P5604">
        <v>186</v>
      </c>
      <c r="Q5604">
        <v>382</v>
      </c>
      <c r="R5604">
        <f t="shared" si="175"/>
        <v>568</v>
      </c>
      <c r="S5604">
        <f t="shared" si="176"/>
        <v>67.25352112676056</v>
      </c>
    </row>
    <row r="5605" spans="2:19" x14ac:dyDescent="0.3">
      <c r="B5605">
        <v>466.86500000000001</v>
      </c>
      <c r="C5605">
        <v>36.340800000000002</v>
      </c>
      <c r="D5605">
        <v>314.7</v>
      </c>
      <c r="E5605">
        <v>1850.5170000000001</v>
      </c>
      <c r="F5605">
        <v>6825.7727999999997</v>
      </c>
      <c r="G5605">
        <v>-4975.2557999999999</v>
      </c>
      <c r="O5605">
        <v>36.340780000000002</v>
      </c>
      <c r="P5605">
        <v>217</v>
      </c>
      <c r="Q5605">
        <v>395</v>
      </c>
      <c r="R5605">
        <f t="shared" si="175"/>
        <v>612</v>
      </c>
      <c r="S5605">
        <f t="shared" si="176"/>
        <v>64.542483660130728</v>
      </c>
    </row>
    <row r="5606" spans="2:19" x14ac:dyDescent="0.3">
      <c r="B5606">
        <v>466.9529</v>
      </c>
      <c r="C5606">
        <v>36.347700000000003</v>
      </c>
      <c r="D5606">
        <v>332.1</v>
      </c>
      <c r="E5606">
        <v>2067.2763</v>
      </c>
      <c r="F5606">
        <v>7101.5616</v>
      </c>
      <c r="G5606">
        <v>-5034.2852999999996</v>
      </c>
      <c r="O5606">
        <v>36.347650000000002</v>
      </c>
      <c r="P5606">
        <v>194</v>
      </c>
      <c r="Q5606">
        <v>417</v>
      </c>
      <c r="R5606">
        <f t="shared" si="175"/>
        <v>611</v>
      </c>
      <c r="S5606">
        <f t="shared" si="176"/>
        <v>68.248772504091647</v>
      </c>
    </row>
    <row r="5607" spans="2:19" x14ac:dyDescent="0.3">
      <c r="B5607">
        <v>467.04079999999999</v>
      </c>
      <c r="C5607">
        <v>36.354500000000002</v>
      </c>
      <c r="D5607">
        <v>319.60000000000002</v>
      </c>
      <c r="E5607">
        <v>1759.5944999999999</v>
      </c>
      <c r="F5607">
        <v>6903.7920000000004</v>
      </c>
      <c r="G5607">
        <v>-5144.1975000000002</v>
      </c>
      <c r="O5607">
        <v>36.354520000000001</v>
      </c>
      <c r="P5607">
        <v>227</v>
      </c>
      <c r="Q5607">
        <v>375</v>
      </c>
      <c r="R5607">
        <f t="shared" si="175"/>
        <v>602</v>
      </c>
      <c r="S5607">
        <f t="shared" si="176"/>
        <v>62.292358803986716</v>
      </c>
    </row>
    <row r="5608" spans="2:19" x14ac:dyDescent="0.3">
      <c r="B5608">
        <v>467.12869999999998</v>
      </c>
      <c r="C5608">
        <v>36.361400000000003</v>
      </c>
      <c r="D5608">
        <v>316.60000000000002</v>
      </c>
      <c r="E5608">
        <v>1780.1841999999999</v>
      </c>
      <c r="F5608">
        <v>6856.0128000000004</v>
      </c>
      <c r="G5608">
        <v>-5075.8285999999998</v>
      </c>
      <c r="O5608">
        <v>36.36139</v>
      </c>
      <c r="P5608">
        <v>180</v>
      </c>
      <c r="Q5608">
        <v>395</v>
      </c>
      <c r="R5608">
        <f t="shared" si="175"/>
        <v>575</v>
      </c>
      <c r="S5608">
        <f t="shared" si="176"/>
        <v>68.695652173913047</v>
      </c>
    </row>
    <row r="5609" spans="2:19" x14ac:dyDescent="0.3">
      <c r="B5609">
        <v>467.21660000000003</v>
      </c>
      <c r="C5609">
        <v>36.368299999999998</v>
      </c>
      <c r="D5609">
        <v>315.60000000000002</v>
      </c>
      <c r="E5609">
        <v>1820.7189000000001</v>
      </c>
      <c r="F5609">
        <v>6840.8927999999996</v>
      </c>
      <c r="G5609">
        <v>-5020.1738999999998</v>
      </c>
      <c r="O5609">
        <v>36.368270000000003</v>
      </c>
      <c r="P5609">
        <v>196</v>
      </c>
      <c r="Q5609">
        <v>418</v>
      </c>
      <c r="R5609">
        <f t="shared" si="175"/>
        <v>614</v>
      </c>
      <c r="S5609">
        <f t="shared" si="176"/>
        <v>68.078175895765469</v>
      </c>
    </row>
    <row r="5610" spans="2:19" x14ac:dyDescent="0.3">
      <c r="B5610">
        <v>467.25</v>
      </c>
      <c r="C5610">
        <v>36.370899999999999</v>
      </c>
      <c r="D5610">
        <v>322.39999999999998</v>
      </c>
      <c r="E5610">
        <v>1984.7080000000001</v>
      </c>
      <c r="F5610">
        <v>6948.5472</v>
      </c>
      <c r="G5610">
        <v>-4963.8392000000003</v>
      </c>
      <c r="O5610">
        <v>36.37088</v>
      </c>
      <c r="P5610">
        <v>200</v>
      </c>
      <c r="Q5610">
        <v>386</v>
      </c>
      <c r="R5610">
        <f t="shared" si="175"/>
        <v>586</v>
      </c>
      <c r="S5610">
        <f t="shared" si="176"/>
        <v>65.870307167235495</v>
      </c>
    </row>
    <row r="5611" spans="2:19" x14ac:dyDescent="0.3">
      <c r="B5611">
        <v>467.33780000000002</v>
      </c>
      <c r="C5611">
        <v>36.377800000000001</v>
      </c>
      <c r="D5611">
        <v>327.60000000000002</v>
      </c>
      <c r="E5611">
        <v>2121.7734999999998</v>
      </c>
      <c r="F5611">
        <v>7030.1952000000001</v>
      </c>
      <c r="G5611">
        <v>-4908.4216999999999</v>
      </c>
      <c r="O5611">
        <v>36.377749999999999</v>
      </c>
      <c r="P5611">
        <v>189</v>
      </c>
      <c r="Q5611">
        <v>367</v>
      </c>
      <c r="R5611">
        <f t="shared" si="175"/>
        <v>556</v>
      </c>
      <c r="S5611">
        <f t="shared" si="176"/>
        <v>66.007194244604321</v>
      </c>
    </row>
    <row r="5612" spans="2:19" x14ac:dyDescent="0.3">
      <c r="B5612">
        <v>467.42579999999998</v>
      </c>
      <c r="C5612">
        <v>36.384599999999999</v>
      </c>
      <c r="D5612">
        <v>334.1</v>
      </c>
      <c r="E5612">
        <v>2299.3157000000001</v>
      </c>
      <c r="F5612">
        <v>7134.2208000000001</v>
      </c>
      <c r="G5612">
        <v>-4834.9050999999999</v>
      </c>
      <c r="O5612">
        <v>36.384619999999998</v>
      </c>
      <c r="P5612">
        <v>172</v>
      </c>
      <c r="Q5612">
        <v>365</v>
      </c>
      <c r="R5612">
        <f t="shared" si="175"/>
        <v>537</v>
      </c>
      <c r="S5612">
        <f t="shared" si="176"/>
        <v>67.970204841713226</v>
      </c>
    </row>
    <row r="5613" spans="2:19" x14ac:dyDescent="0.3">
      <c r="B5613">
        <v>467.5136</v>
      </c>
      <c r="C5613">
        <v>36.391500000000001</v>
      </c>
      <c r="D5613">
        <v>339.2</v>
      </c>
      <c r="E5613">
        <v>2203.8107</v>
      </c>
      <c r="F5613">
        <v>7214.3567999999996</v>
      </c>
      <c r="G5613">
        <v>-5010.5460999999996</v>
      </c>
      <c r="O5613">
        <v>36.391500000000001</v>
      </c>
      <c r="P5613">
        <v>186</v>
      </c>
      <c r="Q5613">
        <v>386</v>
      </c>
      <c r="R5613">
        <f t="shared" si="175"/>
        <v>572</v>
      </c>
      <c r="S5613">
        <f t="shared" si="176"/>
        <v>67.48251748251748</v>
      </c>
    </row>
    <row r="5614" spans="2:19" x14ac:dyDescent="0.3">
      <c r="B5614">
        <v>467.60149999999999</v>
      </c>
      <c r="C5614">
        <v>36.398400000000002</v>
      </c>
      <c r="D5614">
        <v>332.2</v>
      </c>
      <c r="E5614">
        <v>2081.8818000000001</v>
      </c>
      <c r="F5614">
        <v>7103.0735999999997</v>
      </c>
      <c r="G5614">
        <v>-5021.1917999999996</v>
      </c>
      <c r="O5614">
        <v>36.39837</v>
      </c>
      <c r="P5614">
        <v>219</v>
      </c>
      <c r="Q5614">
        <v>359</v>
      </c>
      <c r="R5614">
        <f t="shared" si="175"/>
        <v>578</v>
      </c>
      <c r="S5614">
        <f t="shared" si="176"/>
        <v>62.110726643598611</v>
      </c>
    </row>
    <row r="5615" spans="2:19" x14ac:dyDescent="0.3">
      <c r="B5615">
        <v>467.68939999999998</v>
      </c>
      <c r="C5615">
        <v>36.405200000000001</v>
      </c>
      <c r="D5615">
        <v>343.5</v>
      </c>
      <c r="E5615">
        <v>2443.0587</v>
      </c>
      <c r="F5615">
        <v>7283.0015999999996</v>
      </c>
      <c r="G5615">
        <v>-4839.9429</v>
      </c>
      <c r="O5615">
        <v>36.405239999999999</v>
      </c>
      <c r="P5615">
        <v>205</v>
      </c>
      <c r="Q5615">
        <v>369</v>
      </c>
      <c r="R5615">
        <f t="shared" si="175"/>
        <v>574</v>
      </c>
      <c r="S5615">
        <f t="shared" si="176"/>
        <v>64.285714285714292</v>
      </c>
    </row>
    <row r="5616" spans="2:19" x14ac:dyDescent="0.3">
      <c r="B5616">
        <v>467.77730000000003</v>
      </c>
      <c r="C5616">
        <v>36.412100000000002</v>
      </c>
      <c r="D5616">
        <v>333.1</v>
      </c>
      <c r="E5616">
        <v>2225.3996999999999</v>
      </c>
      <c r="F5616">
        <v>7117.8912</v>
      </c>
      <c r="G5616">
        <v>-4892.4915000000001</v>
      </c>
      <c r="O5616">
        <v>36.412109999999998</v>
      </c>
      <c r="P5616">
        <v>224</v>
      </c>
      <c r="Q5616">
        <v>373</v>
      </c>
      <c r="R5616">
        <f t="shared" si="175"/>
        <v>597</v>
      </c>
      <c r="S5616">
        <f t="shared" si="176"/>
        <v>62.47906197654941</v>
      </c>
    </row>
    <row r="5617" spans="2:19" x14ac:dyDescent="0.3">
      <c r="B5617">
        <v>467.86489999999998</v>
      </c>
      <c r="C5617">
        <v>36.418999999999997</v>
      </c>
      <c r="D5617">
        <v>325.5</v>
      </c>
      <c r="E5617">
        <v>2128.6531</v>
      </c>
      <c r="F5617">
        <v>6997.2335999999996</v>
      </c>
      <c r="G5617">
        <v>-4868.5805</v>
      </c>
      <c r="O5617">
        <v>36.418979999999998</v>
      </c>
      <c r="P5617">
        <v>202</v>
      </c>
      <c r="Q5617">
        <v>378</v>
      </c>
      <c r="R5617">
        <f t="shared" si="175"/>
        <v>580</v>
      </c>
      <c r="S5617">
        <f t="shared" si="176"/>
        <v>65.172413793103445</v>
      </c>
    </row>
    <row r="5618" spans="2:19" x14ac:dyDescent="0.3">
      <c r="B5618">
        <v>467.9529</v>
      </c>
      <c r="C5618">
        <v>36.425899999999999</v>
      </c>
      <c r="D5618">
        <v>336.1</v>
      </c>
      <c r="E5618">
        <v>2230.0225999999998</v>
      </c>
      <c r="F5618">
        <v>7165.9727999999996</v>
      </c>
      <c r="G5618">
        <v>-4935.9502000000002</v>
      </c>
      <c r="O5618">
        <v>36.42586</v>
      </c>
      <c r="P5618">
        <v>203</v>
      </c>
      <c r="Q5618">
        <v>367</v>
      </c>
      <c r="R5618">
        <f t="shared" si="175"/>
        <v>570</v>
      </c>
      <c r="S5618">
        <f t="shared" si="176"/>
        <v>64.385964912280699</v>
      </c>
    </row>
    <row r="5619" spans="2:19" x14ac:dyDescent="0.3">
      <c r="B5619">
        <v>468.041</v>
      </c>
      <c r="C5619">
        <v>36.432699999999997</v>
      </c>
      <c r="D5619">
        <v>329.8</v>
      </c>
      <c r="E5619">
        <v>2047.4860000000001</v>
      </c>
      <c r="F5619">
        <v>7065.576</v>
      </c>
      <c r="G5619">
        <v>-5018.09</v>
      </c>
      <c r="O5619">
        <v>36.432729999999999</v>
      </c>
      <c r="P5619">
        <v>192</v>
      </c>
      <c r="Q5619">
        <v>419</v>
      </c>
      <c r="R5619">
        <f t="shared" si="175"/>
        <v>611</v>
      </c>
      <c r="S5619">
        <f t="shared" si="176"/>
        <v>68.576104746317512</v>
      </c>
    </row>
    <row r="5620" spans="2:19" x14ac:dyDescent="0.3">
      <c r="B5620">
        <v>468.12909999999999</v>
      </c>
      <c r="C5620">
        <v>36.439599999999999</v>
      </c>
      <c r="D5620">
        <v>328.4</v>
      </c>
      <c r="E5620">
        <v>1895.5020999999999</v>
      </c>
      <c r="F5620">
        <v>7043.8032000000003</v>
      </c>
      <c r="G5620">
        <v>-5148.3010999999997</v>
      </c>
      <c r="O5620">
        <v>36.439599999999999</v>
      </c>
      <c r="P5620">
        <v>204</v>
      </c>
      <c r="Q5620">
        <v>416</v>
      </c>
      <c r="R5620">
        <f t="shared" si="175"/>
        <v>620</v>
      </c>
      <c r="S5620">
        <f t="shared" si="176"/>
        <v>67.096774193548399</v>
      </c>
    </row>
    <row r="5621" spans="2:19" x14ac:dyDescent="0.3">
      <c r="B5621">
        <v>468.21699999999998</v>
      </c>
      <c r="C5621">
        <v>36.4465</v>
      </c>
      <c r="D5621">
        <v>334.7</v>
      </c>
      <c r="E5621">
        <v>2415.1028000000001</v>
      </c>
      <c r="F5621">
        <v>7142.9903999999997</v>
      </c>
      <c r="G5621">
        <v>-4727.8876</v>
      </c>
      <c r="O5621">
        <v>36.446469999999998</v>
      </c>
      <c r="P5621">
        <v>177</v>
      </c>
      <c r="Q5621">
        <v>348</v>
      </c>
      <c r="R5621">
        <f t="shared" si="175"/>
        <v>525</v>
      </c>
      <c r="S5621">
        <f t="shared" si="176"/>
        <v>66.285714285714278</v>
      </c>
    </row>
    <row r="5622" spans="2:19" x14ac:dyDescent="0.3">
      <c r="B5622">
        <v>468.25</v>
      </c>
      <c r="C5622">
        <v>36.448999999999998</v>
      </c>
      <c r="D5622">
        <v>322.10000000000002</v>
      </c>
      <c r="E5622">
        <v>1898.8501000000001</v>
      </c>
      <c r="F5622">
        <v>6943.4063999999998</v>
      </c>
      <c r="G5622">
        <v>-5044.5563000000002</v>
      </c>
      <c r="O5622">
        <v>36.44905</v>
      </c>
      <c r="P5622">
        <v>263</v>
      </c>
      <c r="Q5622">
        <v>423</v>
      </c>
      <c r="R5622">
        <f t="shared" si="175"/>
        <v>686</v>
      </c>
      <c r="S5622">
        <f t="shared" si="176"/>
        <v>61.66180758017493</v>
      </c>
    </row>
    <row r="5623" spans="2:19" x14ac:dyDescent="0.3">
      <c r="B5623">
        <v>468.33800000000002</v>
      </c>
      <c r="C5623">
        <v>36.4559</v>
      </c>
      <c r="D5623">
        <v>338.4</v>
      </c>
      <c r="E5623">
        <v>2167.1347999999998</v>
      </c>
      <c r="F5623">
        <v>7201.9584000000004</v>
      </c>
      <c r="G5623">
        <v>-5034.8235999999997</v>
      </c>
      <c r="O5623">
        <v>36.455919999999999</v>
      </c>
      <c r="P5623">
        <v>210</v>
      </c>
      <c r="Q5623">
        <v>394</v>
      </c>
      <c r="R5623">
        <f t="shared" si="175"/>
        <v>604</v>
      </c>
      <c r="S5623">
        <f t="shared" si="176"/>
        <v>65.231788079470192</v>
      </c>
    </row>
    <row r="5624" spans="2:19" x14ac:dyDescent="0.3">
      <c r="B5624">
        <v>468.42599999999999</v>
      </c>
      <c r="C5624">
        <v>36.462800000000001</v>
      </c>
      <c r="D5624">
        <v>328.4</v>
      </c>
      <c r="E5624">
        <v>2073.7170000000001</v>
      </c>
      <c r="F5624">
        <v>7042.8959999999997</v>
      </c>
      <c r="G5624">
        <v>-4969.1790000000001</v>
      </c>
      <c r="O5624">
        <v>36.462789999999998</v>
      </c>
      <c r="P5624">
        <v>190</v>
      </c>
      <c r="Q5624">
        <v>385</v>
      </c>
      <c r="R5624">
        <f t="shared" si="175"/>
        <v>575</v>
      </c>
      <c r="S5624">
        <f t="shared" si="176"/>
        <v>66.956521739130437</v>
      </c>
    </row>
    <row r="5625" spans="2:19" x14ac:dyDescent="0.3">
      <c r="B5625">
        <v>468.5138</v>
      </c>
      <c r="C5625">
        <v>36.469700000000003</v>
      </c>
      <c r="D5625">
        <v>320</v>
      </c>
      <c r="E5625">
        <v>1926.1772000000001</v>
      </c>
      <c r="F5625">
        <v>6909.5375999999997</v>
      </c>
      <c r="G5625">
        <v>-4983.3603999999996</v>
      </c>
      <c r="O5625">
        <v>36.469659999999998</v>
      </c>
      <c r="P5625">
        <v>211</v>
      </c>
      <c r="Q5625">
        <v>434</v>
      </c>
      <c r="R5625">
        <f t="shared" si="175"/>
        <v>645</v>
      </c>
      <c r="S5625">
        <f t="shared" si="176"/>
        <v>67.286821705426362</v>
      </c>
    </row>
    <row r="5626" spans="2:19" x14ac:dyDescent="0.3">
      <c r="B5626">
        <v>468.60180000000003</v>
      </c>
      <c r="C5626">
        <v>36.476500000000001</v>
      </c>
      <c r="D5626">
        <v>336.1</v>
      </c>
      <c r="E5626">
        <v>2221.2505000000001</v>
      </c>
      <c r="F5626">
        <v>7165.6704</v>
      </c>
      <c r="G5626">
        <v>-4944.4198999999999</v>
      </c>
      <c r="O5626">
        <v>36.476529999999997</v>
      </c>
      <c r="P5626">
        <v>191</v>
      </c>
      <c r="Q5626">
        <v>374</v>
      </c>
      <c r="R5626">
        <f t="shared" si="175"/>
        <v>565</v>
      </c>
      <c r="S5626">
        <f t="shared" si="176"/>
        <v>66.194690265486727</v>
      </c>
    </row>
    <row r="5627" spans="2:19" x14ac:dyDescent="0.3">
      <c r="B5627">
        <v>468.68990000000002</v>
      </c>
      <c r="C5627">
        <v>36.483400000000003</v>
      </c>
      <c r="D5627">
        <v>323.89999999999998</v>
      </c>
      <c r="E5627">
        <v>2103.3733999999999</v>
      </c>
      <c r="F5627">
        <v>6972.7392</v>
      </c>
      <c r="G5627">
        <v>-4869.3657999999996</v>
      </c>
      <c r="O5627">
        <v>36.483409999999999</v>
      </c>
      <c r="P5627">
        <v>181</v>
      </c>
      <c r="Q5627">
        <v>354</v>
      </c>
      <c r="R5627">
        <f t="shared" si="175"/>
        <v>535</v>
      </c>
      <c r="S5627">
        <f t="shared" si="176"/>
        <v>66.168224299065429</v>
      </c>
    </row>
    <row r="5628" spans="2:19" x14ac:dyDescent="0.3">
      <c r="B5628">
        <v>468.77769999999998</v>
      </c>
      <c r="C5628">
        <v>36.490299999999998</v>
      </c>
      <c r="D5628">
        <v>324.60000000000002</v>
      </c>
      <c r="E5628">
        <v>2080.7438999999999</v>
      </c>
      <c r="F5628">
        <v>6983.6256000000003</v>
      </c>
      <c r="G5628">
        <v>-4902.8816999999999</v>
      </c>
      <c r="O5628">
        <v>36.490279999999998</v>
      </c>
      <c r="P5628">
        <v>174</v>
      </c>
      <c r="Q5628">
        <v>380</v>
      </c>
      <c r="R5628">
        <f t="shared" si="175"/>
        <v>554</v>
      </c>
      <c r="S5628">
        <f t="shared" si="176"/>
        <v>68.592057761732846</v>
      </c>
    </row>
    <row r="5629" spans="2:19" x14ac:dyDescent="0.3">
      <c r="B5629">
        <v>468.86579999999998</v>
      </c>
      <c r="C5629">
        <v>36.497199999999999</v>
      </c>
      <c r="D5629">
        <v>340.1</v>
      </c>
      <c r="E5629">
        <v>2373.9785000000002</v>
      </c>
      <c r="F5629">
        <v>7229.7791999999999</v>
      </c>
      <c r="G5629">
        <v>-4855.8006999999998</v>
      </c>
      <c r="O5629">
        <v>36.497149999999998</v>
      </c>
      <c r="P5629">
        <v>168</v>
      </c>
      <c r="Q5629">
        <v>406</v>
      </c>
      <c r="R5629">
        <f t="shared" si="175"/>
        <v>574</v>
      </c>
      <c r="S5629">
        <f t="shared" si="176"/>
        <v>70.731707317073173</v>
      </c>
    </row>
    <row r="5630" spans="2:19" x14ac:dyDescent="0.3">
      <c r="B5630">
        <v>468.95370000000003</v>
      </c>
      <c r="C5630">
        <v>36.503999999999998</v>
      </c>
      <c r="D5630">
        <v>338</v>
      </c>
      <c r="E5630">
        <v>2173.2446</v>
      </c>
      <c r="F5630">
        <v>7195.0032000000001</v>
      </c>
      <c r="G5630">
        <v>-5021.7586000000001</v>
      </c>
      <c r="O5630">
        <v>36.504019999999997</v>
      </c>
      <c r="P5630">
        <v>176</v>
      </c>
      <c r="Q5630">
        <v>412</v>
      </c>
      <c r="R5630">
        <f t="shared" si="175"/>
        <v>588</v>
      </c>
      <c r="S5630">
        <f t="shared" si="176"/>
        <v>70.068027210884352</v>
      </c>
    </row>
    <row r="5631" spans="2:19" x14ac:dyDescent="0.3">
      <c r="B5631">
        <v>469.04149999999998</v>
      </c>
      <c r="C5631">
        <v>36.510899999999999</v>
      </c>
      <c r="D5631">
        <v>327.9</v>
      </c>
      <c r="E5631">
        <v>2140.1044999999999</v>
      </c>
      <c r="F5631">
        <v>7035.9408000000003</v>
      </c>
      <c r="G5631">
        <v>-4895.8362999999999</v>
      </c>
      <c r="O5631">
        <v>36.510890000000003</v>
      </c>
      <c r="P5631">
        <v>211</v>
      </c>
      <c r="Q5631">
        <v>430</v>
      </c>
      <c r="R5631">
        <f t="shared" si="175"/>
        <v>641</v>
      </c>
      <c r="S5631">
        <f t="shared" si="176"/>
        <v>67.082683307332289</v>
      </c>
    </row>
    <row r="5632" spans="2:19" x14ac:dyDescent="0.3">
      <c r="B5632">
        <v>469.12950000000001</v>
      </c>
      <c r="C5632">
        <v>36.517800000000001</v>
      </c>
      <c r="D5632">
        <v>332.5</v>
      </c>
      <c r="E5632">
        <v>2424.6489000000001</v>
      </c>
      <c r="F5632">
        <v>7108.2143999999998</v>
      </c>
      <c r="G5632">
        <v>-4683.5654999999997</v>
      </c>
      <c r="O5632">
        <v>36.517769999999999</v>
      </c>
      <c r="P5632">
        <v>241</v>
      </c>
      <c r="Q5632">
        <v>362</v>
      </c>
      <c r="R5632">
        <f t="shared" si="175"/>
        <v>603</v>
      </c>
      <c r="S5632">
        <f t="shared" si="176"/>
        <v>60.033167495854066</v>
      </c>
    </row>
    <row r="5633" spans="2:19" x14ac:dyDescent="0.3">
      <c r="B5633">
        <v>469.21749999999997</v>
      </c>
      <c r="C5633">
        <v>36.5246</v>
      </c>
      <c r="D5633">
        <v>327</v>
      </c>
      <c r="E5633">
        <v>2193.0045</v>
      </c>
      <c r="F5633">
        <v>7021.1232</v>
      </c>
      <c r="G5633">
        <v>-4828.1187</v>
      </c>
      <c r="O5633">
        <v>36.524639999999998</v>
      </c>
      <c r="P5633">
        <v>164</v>
      </c>
      <c r="Q5633">
        <v>356</v>
      </c>
      <c r="R5633">
        <f t="shared" si="175"/>
        <v>520</v>
      </c>
      <c r="S5633">
        <f t="shared" si="176"/>
        <v>68.461538461538467</v>
      </c>
    </row>
    <row r="5634" spans="2:19" x14ac:dyDescent="0.3">
      <c r="B5634">
        <v>469.25</v>
      </c>
      <c r="C5634">
        <v>36.527200000000001</v>
      </c>
      <c r="D5634">
        <v>320.2</v>
      </c>
      <c r="E5634">
        <v>2161.4490999999998</v>
      </c>
      <c r="F5634">
        <v>6912.8639999999996</v>
      </c>
      <c r="G5634">
        <v>-4751.4148999999998</v>
      </c>
      <c r="O5634">
        <v>36.527180000000001</v>
      </c>
      <c r="P5634">
        <v>158</v>
      </c>
      <c r="Q5634">
        <v>373</v>
      </c>
      <c r="R5634">
        <f t="shared" si="175"/>
        <v>531</v>
      </c>
      <c r="S5634">
        <f t="shared" si="176"/>
        <v>70.244821092278727</v>
      </c>
    </row>
    <row r="5635" spans="2:19" x14ac:dyDescent="0.3">
      <c r="B5635">
        <v>469.3381</v>
      </c>
      <c r="C5635">
        <v>36.534100000000002</v>
      </c>
      <c r="D5635">
        <v>333.4</v>
      </c>
      <c r="E5635">
        <v>2231.3467999999998</v>
      </c>
      <c r="F5635">
        <v>7123.3343999999997</v>
      </c>
      <c r="G5635">
        <v>-4891.9876000000004</v>
      </c>
      <c r="O5635">
        <v>36.534059999999997</v>
      </c>
      <c r="P5635">
        <v>207</v>
      </c>
      <c r="Q5635">
        <v>367</v>
      </c>
      <c r="R5635">
        <f t="shared" si="175"/>
        <v>574</v>
      </c>
      <c r="S5635">
        <f t="shared" si="176"/>
        <v>63.937282229965156</v>
      </c>
    </row>
    <row r="5636" spans="2:19" x14ac:dyDescent="0.3">
      <c r="B5636">
        <v>469.42599999999999</v>
      </c>
      <c r="C5636">
        <v>36.540900000000001</v>
      </c>
      <c r="D5636">
        <v>343.5</v>
      </c>
      <c r="E5636">
        <v>2384.1088</v>
      </c>
      <c r="F5636">
        <v>7283.3040000000001</v>
      </c>
      <c r="G5636">
        <v>-4899.1952000000001</v>
      </c>
      <c r="O5636">
        <v>36.540930000000003</v>
      </c>
      <c r="P5636">
        <v>212</v>
      </c>
      <c r="Q5636">
        <v>373</v>
      </c>
      <c r="R5636">
        <f t="shared" si="175"/>
        <v>585</v>
      </c>
      <c r="S5636">
        <f t="shared" si="176"/>
        <v>63.760683760683754</v>
      </c>
    </row>
    <row r="5637" spans="2:19" x14ac:dyDescent="0.3">
      <c r="B5637">
        <v>469.51389999999998</v>
      </c>
      <c r="C5637">
        <v>36.547800000000002</v>
      </c>
      <c r="D5637">
        <v>332.7</v>
      </c>
      <c r="E5637">
        <v>1994.1967999999999</v>
      </c>
      <c r="F5637">
        <v>7111.8432000000003</v>
      </c>
      <c r="G5637">
        <v>-5117.6463999999996</v>
      </c>
      <c r="O5637">
        <v>36.547800000000002</v>
      </c>
      <c r="P5637">
        <v>216</v>
      </c>
      <c r="Q5637">
        <v>474</v>
      </c>
      <c r="R5637">
        <f t="shared" ref="R5637:R5700" si="177">P5637+Q5637</f>
        <v>690</v>
      </c>
      <c r="S5637">
        <f t="shared" si="176"/>
        <v>68.695652173913047</v>
      </c>
    </row>
    <row r="5638" spans="2:19" x14ac:dyDescent="0.3">
      <c r="B5638">
        <v>469.60180000000003</v>
      </c>
      <c r="C5638">
        <v>36.554699999999997</v>
      </c>
      <c r="D5638">
        <v>328.3</v>
      </c>
      <c r="E5638">
        <v>2028.4223999999999</v>
      </c>
      <c r="F5638">
        <v>7041.384</v>
      </c>
      <c r="G5638">
        <v>-5012.9615999999996</v>
      </c>
      <c r="O5638">
        <v>36.554670000000002</v>
      </c>
      <c r="P5638">
        <v>212</v>
      </c>
      <c r="Q5638">
        <v>400</v>
      </c>
      <c r="R5638">
        <f t="shared" si="177"/>
        <v>612</v>
      </c>
      <c r="S5638">
        <f t="shared" si="176"/>
        <v>65.359477124183002</v>
      </c>
    </row>
    <row r="5639" spans="2:19" x14ac:dyDescent="0.3">
      <c r="B5639">
        <v>469.68990000000002</v>
      </c>
      <c r="C5639">
        <v>36.561500000000002</v>
      </c>
      <c r="D5639">
        <v>317.2</v>
      </c>
      <c r="E5639">
        <v>1971.3469</v>
      </c>
      <c r="F5639">
        <v>6866.5968000000003</v>
      </c>
      <c r="G5639">
        <v>-4895.2498999999998</v>
      </c>
      <c r="O5639">
        <v>36.561540000000001</v>
      </c>
      <c r="P5639">
        <v>213</v>
      </c>
      <c r="Q5639">
        <v>364</v>
      </c>
      <c r="R5639">
        <f t="shared" si="177"/>
        <v>577</v>
      </c>
      <c r="S5639">
        <f t="shared" si="176"/>
        <v>63.084922010398614</v>
      </c>
    </row>
    <row r="5640" spans="2:19" x14ac:dyDescent="0.3">
      <c r="B5640">
        <v>469.77769999999998</v>
      </c>
      <c r="C5640">
        <v>36.568399999999997</v>
      </c>
      <c r="D5640">
        <v>340.7</v>
      </c>
      <c r="E5640">
        <v>2098.415</v>
      </c>
      <c r="F5640">
        <v>7238.2464</v>
      </c>
      <c r="G5640">
        <v>-5139.8314</v>
      </c>
      <c r="O5640">
        <v>36.568420000000003</v>
      </c>
      <c r="P5640">
        <v>205</v>
      </c>
      <c r="Q5640">
        <v>428</v>
      </c>
      <c r="R5640">
        <f t="shared" si="177"/>
        <v>633</v>
      </c>
      <c r="S5640">
        <f t="shared" si="176"/>
        <v>67.61453396524486</v>
      </c>
    </row>
    <row r="5641" spans="2:19" x14ac:dyDescent="0.3">
      <c r="B5641">
        <v>469.86529999999999</v>
      </c>
      <c r="C5641">
        <v>36.575299999999999</v>
      </c>
      <c r="D5641">
        <v>320.89999999999998</v>
      </c>
      <c r="E5641">
        <v>1997.1840999999999</v>
      </c>
      <c r="F5641">
        <v>6924.96</v>
      </c>
      <c r="G5641">
        <v>-4927.7758999999996</v>
      </c>
      <c r="O5641">
        <v>36.575290000000003</v>
      </c>
      <c r="P5641">
        <v>177</v>
      </c>
      <c r="Q5641">
        <v>403</v>
      </c>
      <c r="R5641">
        <f t="shared" si="177"/>
        <v>580</v>
      </c>
      <c r="S5641">
        <f t="shared" si="176"/>
        <v>69.482758620689651</v>
      </c>
    </row>
    <row r="5642" spans="2:19" x14ac:dyDescent="0.3">
      <c r="B5642">
        <v>469.95310000000001</v>
      </c>
      <c r="C5642">
        <v>36.5822</v>
      </c>
      <c r="D5642">
        <v>326.10000000000002</v>
      </c>
      <c r="E5642">
        <v>2185.3935999999999</v>
      </c>
      <c r="F5642">
        <v>7007.5151999999998</v>
      </c>
      <c r="G5642">
        <v>-4822.1216000000004</v>
      </c>
      <c r="O5642">
        <v>36.582160000000002</v>
      </c>
      <c r="P5642">
        <v>160</v>
      </c>
      <c r="Q5642">
        <v>441</v>
      </c>
      <c r="R5642">
        <f t="shared" si="177"/>
        <v>601</v>
      </c>
      <c r="S5642">
        <f t="shared" si="176"/>
        <v>73.37770382695507</v>
      </c>
    </row>
    <row r="5643" spans="2:19" x14ac:dyDescent="0.3">
      <c r="B5643">
        <v>470.04109999999997</v>
      </c>
      <c r="C5643">
        <v>36.588999999999999</v>
      </c>
      <c r="D5643">
        <v>320.5</v>
      </c>
      <c r="E5643">
        <v>1952.0764999999999</v>
      </c>
      <c r="F5643">
        <v>6918.3072000000002</v>
      </c>
      <c r="G5643">
        <v>-4966.2307000000001</v>
      </c>
      <c r="O5643">
        <v>36.589030000000001</v>
      </c>
      <c r="P5643">
        <v>203</v>
      </c>
      <c r="Q5643">
        <v>376</v>
      </c>
      <c r="R5643">
        <f t="shared" si="177"/>
        <v>579</v>
      </c>
      <c r="S5643">
        <f t="shared" si="176"/>
        <v>64.939550949913652</v>
      </c>
    </row>
    <row r="5644" spans="2:19" x14ac:dyDescent="0.3">
      <c r="B5644">
        <v>470.12909999999999</v>
      </c>
      <c r="C5644">
        <v>36.5959</v>
      </c>
      <c r="D5644">
        <v>319.10000000000002</v>
      </c>
      <c r="E5644">
        <v>2024.5139999999999</v>
      </c>
      <c r="F5644">
        <v>6896.232</v>
      </c>
      <c r="G5644">
        <v>-4871.7179999999998</v>
      </c>
      <c r="O5644">
        <v>36.5959</v>
      </c>
      <c r="P5644">
        <v>213</v>
      </c>
      <c r="Q5644">
        <v>356</v>
      </c>
      <c r="R5644">
        <f t="shared" si="177"/>
        <v>569</v>
      </c>
      <c r="S5644">
        <f t="shared" si="176"/>
        <v>62.565905096660813</v>
      </c>
    </row>
    <row r="5645" spans="2:19" x14ac:dyDescent="0.3">
      <c r="B5645">
        <v>470.21679999999998</v>
      </c>
      <c r="C5645">
        <v>36.602800000000002</v>
      </c>
      <c r="D5645">
        <v>331.8</v>
      </c>
      <c r="E5645">
        <v>2236.1008999999999</v>
      </c>
      <c r="F5645">
        <v>7097.0255999999999</v>
      </c>
      <c r="G5645">
        <v>-4860.9246999999996</v>
      </c>
      <c r="O5645">
        <v>36.602780000000003</v>
      </c>
      <c r="P5645">
        <v>193</v>
      </c>
      <c r="Q5645">
        <v>363</v>
      </c>
      <c r="R5645">
        <f t="shared" si="177"/>
        <v>556</v>
      </c>
      <c r="S5645">
        <f t="shared" si="176"/>
        <v>65.287769784172667</v>
      </c>
    </row>
    <row r="5646" spans="2:19" x14ac:dyDescent="0.3">
      <c r="B5646">
        <v>470.25</v>
      </c>
      <c r="C5646">
        <v>36.605400000000003</v>
      </c>
      <c r="D5646">
        <v>325.7</v>
      </c>
      <c r="E5646">
        <v>2009.7373</v>
      </c>
      <c r="F5646">
        <v>6999.9552000000003</v>
      </c>
      <c r="G5646">
        <v>-4990.2178999999996</v>
      </c>
      <c r="O5646">
        <v>36.605379999999997</v>
      </c>
      <c r="P5646">
        <v>213</v>
      </c>
      <c r="Q5646">
        <v>375</v>
      </c>
      <c r="R5646">
        <f t="shared" si="177"/>
        <v>588</v>
      </c>
      <c r="S5646">
        <f t="shared" si="176"/>
        <v>63.775510204081634</v>
      </c>
    </row>
    <row r="5647" spans="2:19" x14ac:dyDescent="0.3">
      <c r="B5647">
        <v>470.33780000000002</v>
      </c>
      <c r="C5647">
        <v>36.612299999999998</v>
      </c>
      <c r="D5647">
        <v>325.10000000000002</v>
      </c>
      <c r="E5647">
        <v>2232.3027000000002</v>
      </c>
      <c r="F5647">
        <v>6990.5807999999997</v>
      </c>
      <c r="G5647">
        <v>-4758.2781000000004</v>
      </c>
      <c r="O5647">
        <v>36.612250000000003</v>
      </c>
      <c r="P5647">
        <v>181</v>
      </c>
      <c r="Q5647">
        <v>370</v>
      </c>
      <c r="R5647">
        <f t="shared" si="177"/>
        <v>551</v>
      </c>
      <c r="S5647">
        <f t="shared" si="176"/>
        <v>67.150635208711435</v>
      </c>
    </row>
    <row r="5648" spans="2:19" x14ac:dyDescent="0.3">
      <c r="B5648">
        <v>470.42570000000001</v>
      </c>
      <c r="C5648">
        <v>36.619100000000003</v>
      </c>
      <c r="D5648">
        <v>337</v>
      </c>
      <c r="E5648">
        <v>2208.9369999999999</v>
      </c>
      <c r="F5648">
        <v>7179.5807999999997</v>
      </c>
      <c r="G5648">
        <v>-4970.6437999999998</v>
      </c>
      <c r="O5648">
        <v>36.619120000000002</v>
      </c>
      <c r="P5648">
        <v>224</v>
      </c>
      <c r="Q5648">
        <v>354</v>
      </c>
      <c r="R5648">
        <f t="shared" si="177"/>
        <v>578</v>
      </c>
      <c r="S5648">
        <f t="shared" si="176"/>
        <v>61.245674740484425</v>
      </c>
    </row>
    <row r="5649" spans="2:19" x14ac:dyDescent="0.3">
      <c r="B5649">
        <v>470.5136</v>
      </c>
      <c r="C5649">
        <v>36.625999999999998</v>
      </c>
      <c r="D5649">
        <v>327.3</v>
      </c>
      <c r="E5649">
        <v>2166.0468000000001</v>
      </c>
      <c r="F5649">
        <v>7025.3567999999996</v>
      </c>
      <c r="G5649">
        <v>-4859.3100000000004</v>
      </c>
      <c r="O5649">
        <v>36.625999999999998</v>
      </c>
      <c r="P5649">
        <v>175</v>
      </c>
      <c r="Q5649">
        <v>386</v>
      </c>
      <c r="R5649">
        <f t="shared" si="177"/>
        <v>561</v>
      </c>
      <c r="S5649">
        <f t="shared" si="176"/>
        <v>68.805704099821753</v>
      </c>
    </row>
    <row r="5650" spans="2:19" x14ac:dyDescent="0.3">
      <c r="B5650">
        <v>470.60140000000001</v>
      </c>
      <c r="C5650">
        <v>36.632899999999999</v>
      </c>
      <c r="D5650">
        <v>332.3</v>
      </c>
      <c r="E5650">
        <v>2239.9321</v>
      </c>
      <c r="F5650">
        <v>7104.8879999999999</v>
      </c>
      <c r="G5650">
        <v>-4864.9558999999999</v>
      </c>
      <c r="O5650">
        <v>36.632869999999997</v>
      </c>
      <c r="P5650">
        <v>175</v>
      </c>
      <c r="Q5650">
        <v>387</v>
      </c>
      <c r="R5650">
        <f t="shared" si="177"/>
        <v>562</v>
      </c>
      <c r="S5650">
        <f t="shared" si="176"/>
        <v>68.861209964412808</v>
      </c>
    </row>
    <row r="5651" spans="2:19" x14ac:dyDescent="0.3">
      <c r="B5651">
        <v>470.6893</v>
      </c>
      <c r="C5651">
        <v>36.639699999999998</v>
      </c>
      <c r="D5651">
        <v>319</v>
      </c>
      <c r="E5651">
        <v>2093.529</v>
      </c>
      <c r="F5651">
        <v>6893.8127999999997</v>
      </c>
      <c r="G5651">
        <v>-4800.2838000000002</v>
      </c>
      <c r="O5651">
        <v>36.639740000000003</v>
      </c>
      <c r="P5651">
        <v>166</v>
      </c>
      <c r="Q5651">
        <v>368</v>
      </c>
      <c r="R5651">
        <f t="shared" si="177"/>
        <v>534</v>
      </c>
      <c r="S5651">
        <f t="shared" si="176"/>
        <v>68.913857677902627</v>
      </c>
    </row>
    <row r="5652" spans="2:19" x14ac:dyDescent="0.3">
      <c r="B5652">
        <v>470.77699999999999</v>
      </c>
      <c r="C5652">
        <v>36.646599999999999</v>
      </c>
      <c r="D5652">
        <v>336.6</v>
      </c>
      <c r="E5652">
        <v>2270.8483000000001</v>
      </c>
      <c r="F5652">
        <v>7173.2304000000004</v>
      </c>
      <c r="G5652">
        <v>-4902.3820999999998</v>
      </c>
      <c r="O5652">
        <v>36.646610000000003</v>
      </c>
      <c r="P5652">
        <v>178</v>
      </c>
      <c r="Q5652">
        <v>367</v>
      </c>
      <c r="R5652">
        <f t="shared" si="177"/>
        <v>545</v>
      </c>
      <c r="S5652">
        <f t="shared" ref="S5652:S5715" si="178">Q5652/R5652*100</f>
        <v>67.339449541284395</v>
      </c>
    </row>
    <row r="5653" spans="2:19" x14ac:dyDescent="0.3">
      <c r="B5653">
        <v>470.86489999999998</v>
      </c>
      <c r="C5653">
        <v>36.653500000000001</v>
      </c>
      <c r="D5653">
        <v>351.8</v>
      </c>
      <c r="E5653">
        <v>2464.5963000000002</v>
      </c>
      <c r="F5653">
        <v>7414.848</v>
      </c>
      <c r="G5653">
        <v>-4950.2516999999998</v>
      </c>
      <c r="O5653">
        <v>36.653480000000002</v>
      </c>
      <c r="P5653">
        <v>198</v>
      </c>
      <c r="Q5653">
        <v>384</v>
      </c>
      <c r="R5653">
        <f t="shared" si="177"/>
        <v>582</v>
      </c>
      <c r="S5653">
        <f t="shared" si="178"/>
        <v>65.979381443298962</v>
      </c>
    </row>
    <row r="5654" spans="2:19" x14ac:dyDescent="0.3">
      <c r="B5654">
        <v>470.9529</v>
      </c>
      <c r="C5654">
        <v>36.660400000000003</v>
      </c>
      <c r="D5654">
        <v>314.89999999999998</v>
      </c>
      <c r="E5654">
        <v>1961.6231</v>
      </c>
      <c r="F5654">
        <v>6829.0991999999997</v>
      </c>
      <c r="G5654">
        <v>-4867.4760999999999</v>
      </c>
      <c r="O5654">
        <v>36.660359999999997</v>
      </c>
      <c r="P5654">
        <v>194</v>
      </c>
      <c r="Q5654">
        <v>382</v>
      </c>
      <c r="R5654">
        <f t="shared" si="177"/>
        <v>576</v>
      </c>
      <c r="S5654">
        <f t="shared" si="178"/>
        <v>66.319444444444443</v>
      </c>
    </row>
    <row r="5655" spans="2:19" x14ac:dyDescent="0.3">
      <c r="B5655">
        <v>471.04090000000002</v>
      </c>
      <c r="C5655">
        <v>36.667200000000001</v>
      </c>
      <c r="D5655">
        <v>319.89999999999998</v>
      </c>
      <c r="E5655">
        <v>1999.6065000000001</v>
      </c>
      <c r="F5655">
        <v>6908.0255999999999</v>
      </c>
      <c r="G5655">
        <v>-4908.4191000000001</v>
      </c>
      <c r="O5655">
        <v>36.667230000000004</v>
      </c>
      <c r="P5655">
        <v>206</v>
      </c>
      <c r="Q5655">
        <v>405</v>
      </c>
      <c r="R5655">
        <f t="shared" si="177"/>
        <v>611</v>
      </c>
      <c r="S5655">
        <f t="shared" si="178"/>
        <v>66.284779050736503</v>
      </c>
    </row>
    <row r="5656" spans="2:19" x14ac:dyDescent="0.3">
      <c r="B5656">
        <v>471.12889999999999</v>
      </c>
      <c r="C5656">
        <v>36.674100000000003</v>
      </c>
      <c r="D5656">
        <v>327.8</v>
      </c>
      <c r="E5656">
        <v>2128.5803999999998</v>
      </c>
      <c r="F5656">
        <v>7034.7312000000002</v>
      </c>
      <c r="G5656">
        <v>-4906.1508000000003</v>
      </c>
      <c r="O5656">
        <v>36.674100000000003</v>
      </c>
      <c r="P5656">
        <v>236</v>
      </c>
      <c r="Q5656">
        <v>405</v>
      </c>
      <c r="R5656">
        <f t="shared" si="177"/>
        <v>641</v>
      </c>
      <c r="S5656">
        <f t="shared" si="178"/>
        <v>63.182527301092037</v>
      </c>
    </row>
    <row r="5657" spans="2:19" x14ac:dyDescent="0.3">
      <c r="B5657">
        <v>471.21690000000001</v>
      </c>
      <c r="C5657">
        <v>36.680999999999997</v>
      </c>
      <c r="D5657">
        <v>349.5</v>
      </c>
      <c r="E5657">
        <v>2238.8912</v>
      </c>
      <c r="F5657">
        <v>7378.2575999999999</v>
      </c>
      <c r="G5657">
        <v>-5139.3663999999999</v>
      </c>
      <c r="O5657">
        <v>36.680970000000002</v>
      </c>
      <c r="P5657">
        <v>233</v>
      </c>
      <c r="Q5657">
        <v>391</v>
      </c>
      <c r="R5657">
        <f t="shared" si="177"/>
        <v>624</v>
      </c>
      <c r="S5657">
        <f t="shared" si="178"/>
        <v>62.660256410256409</v>
      </c>
    </row>
    <row r="5658" spans="2:19" x14ac:dyDescent="0.3">
      <c r="B5658">
        <v>471.25</v>
      </c>
      <c r="C5658">
        <v>36.683599999999998</v>
      </c>
      <c r="D5658">
        <v>334.7</v>
      </c>
      <c r="E5658">
        <v>2355.5538999999999</v>
      </c>
      <c r="F5658">
        <v>7142.9903999999997</v>
      </c>
      <c r="G5658">
        <v>-4787.4364999999998</v>
      </c>
      <c r="O5658">
        <v>36.68356</v>
      </c>
      <c r="P5658">
        <v>198</v>
      </c>
      <c r="Q5658">
        <v>388</v>
      </c>
      <c r="R5658">
        <f t="shared" si="177"/>
        <v>586</v>
      </c>
      <c r="S5658">
        <f t="shared" si="178"/>
        <v>66.211604095563132</v>
      </c>
    </row>
    <row r="5659" spans="2:19" x14ac:dyDescent="0.3">
      <c r="B5659">
        <v>471.33800000000002</v>
      </c>
      <c r="C5659">
        <v>36.690399999999997</v>
      </c>
      <c r="D5659">
        <v>329.5</v>
      </c>
      <c r="E5659">
        <v>2318.8816000000002</v>
      </c>
      <c r="F5659">
        <v>7061.04</v>
      </c>
      <c r="G5659">
        <v>-4742.1584000000003</v>
      </c>
      <c r="O5659">
        <v>36.690440000000002</v>
      </c>
      <c r="P5659">
        <v>185</v>
      </c>
      <c r="Q5659">
        <v>389</v>
      </c>
      <c r="R5659">
        <f t="shared" si="177"/>
        <v>574</v>
      </c>
      <c r="S5659">
        <f t="shared" si="178"/>
        <v>67.770034843205579</v>
      </c>
    </row>
    <row r="5660" spans="2:19" x14ac:dyDescent="0.3">
      <c r="B5660">
        <v>471.42610000000002</v>
      </c>
      <c r="C5660">
        <v>36.697299999999998</v>
      </c>
      <c r="D5660">
        <v>336.7</v>
      </c>
      <c r="E5660">
        <v>2429.7276999999999</v>
      </c>
      <c r="F5660">
        <v>7175.3472000000002</v>
      </c>
      <c r="G5660">
        <v>-4745.6194999999998</v>
      </c>
      <c r="O5660">
        <v>36.697310000000002</v>
      </c>
      <c r="P5660">
        <v>177</v>
      </c>
      <c r="Q5660">
        <v>340</v>
      </c>
      <c r="R5660">
        <f t="shared" si="177"/>
        <v>517</v>
      </c>
      <c r="S5660">
        <f t="shared" si="178"/>
        <v>65.764023210831724</v>
      </c>
    </row>
    <row r="5661" spans="2:19" x14ac:dyDescent="0.3">
      <c r="B5661">
        <v>471.51409999999998</v>
      </c>
      <c r="C5661">
        <v>36.7042</v>
      </c>
      <c r="D5661">
        <v>323.5</v>
      </c>
      <c r="E5661">
        <v>2116.9105</v>
      </c>
      <c r="F5661">
        <v>6965.1791999999996</v>
      </c>
      <c r="G5661">
        <v>-4848.2686999999996</v>
      </c>
      <c r="O5661">
        <v>36.704180000000001</v>
      </c>
      <c r="P5661">
        <v>179</v>
      </c>
      <c r="Q5661">
        <v>366</v>
      </c>
      <c r="R5661">
        <f t="shared" si="177"/>
        <v>545</v>
      </c>
      <c r="S5661">
        <f t="shared" si="178"/>
        <v>67.155963302752298</v>
      </c>
    </row>
    <row r="5662" spans="2:19" x14ac:dyDescent="0.3">
      <c r="B5662">
        <v>471.60219999999998</v>
      </c>
      <c r="C5662">
        <v>36.711100000000002</v>
      </c>
      <c r="D5662">
        <v>336.2</v>
      </c>
      <c r="E5662">
        <v>2371.9724999999999</v>
      </c>
      <c r="F5662">
        <v>7167.1823999999997</v>
      </c>
      <c r="G5662">
        <v>-4795.2098999999998</v>
      </c>
      <c r="O5662">
        <v>36.71105</v>
      </c>
      <c r="P5662">
        <v>198</v>
      </c>
      <c r="Q5662">
        <v>367</v>
      </c>
      <c r="R5662">
        <f t="shared" si="177"/>
        <v>565</v>
      </c>
      <c r="S5662">
        <f t="shared" si="178"/>
        <v>64.955752212389385</v>
      </c>
    </row>
    <row r="5663" spans="2:19" x14ac:dyDescent="0.3">
      <c r="B5663">
        <v>471.69009999999997</v>
      </c>
      <c r="C5663">
        <v>36.7179</v>
      </c>
      <c r="D5663">
        <v>340.9</v>
      </c>
      <c r="E5663">
        <v>2487.1651999999999</v>
      </c>
      <c r="F5663">
        <v>7242.1776</v>
      </c>
      <c r="G5663">
        <v>-4755.0123999999996</v>
      </c>
      <c r="O5663">
        <v>36.717919999999999</v>
      </c>
      <c r="P5663">
        <v>168</v>
      </c>
      <c r="Q5663">
        <v>373</v>
      </c>
      <c r="R5663">
        <f t="shared" si="177"/>
        <v>541</v>
      </c>
      <c r="S5663">
        <f t="shared" si="178"/>
        <v>68.946395563770793</v>
      </c>
    </row>
    <row r="5664" spans="2:19" x14ac:dyDescent="0.3">
      <c r="B5664">
        <v>471.77789999999999</v>
      </c>
      <c r="C5664">
        <v>36.724800000000002</v>
      </c>
      <c r="D5664">
        <v>321.7</v>
      </c>
      <c r="E5664">
        <v>1965.55</v>
      </c>
      <c r="F5664">
        <v>6937.3584000000001</v>
      </c>
      <c r="G5664">
        <v>-4971.8083999999999</v>
      </c>
      <c r="O5664">
        <v>36.724800000000002</v>
      </c>
      <c r="P5664">
        <v>180</v>
      </c>
      <c r="Q5664">
        <v>387</v>
      </c>
      <c r="R5664">
        <f t="shared" si="177"/>
        <v>567</v>
      </c>
      <c r="S5664">
        <f t="shared" si="178"/>
        <v>68.253968253968253</v>
      </c>
    </row>
    <row r="5665" spans="2:19" x14ac:dyDescent="0.3">
      <c r="B5665">
        <v>471.8657</v>
      </c>
      <c r="C5665">
        <v>36.731699999999996</v>
      </c>
      <c r="D5665">
        <v>326.60000000000002</v>
      </c>
      <c r="E5665">
        <v>2121.7228</v>
      </c>
      <c r="F5665">
        <v>7014.4704000000002</v>
      </c>
      <c r="G5665">
        <v>-4892.7475999999997</v>
      </c>
      <c r="O5665">
        <v>36.731670000000001</v>
      </c>
      <c r="P5665">
        <v>188</v>
      </c>
      <c r="Q5665">
        <v>381</v>
      </c>
      <c r="R5665">
        <f t="shared" si="177"/>
        <v>569</v>
      </c>
      <c r="S5665">
        <f t="shared" si="178"/>
        <v>66.959578207381369</v>
      </c>
    </row>
    <row r="5666" spans="2:19" x14ac:dyDescent="0.3">
      <c r="B5666">
        <v>471.95370000000003</v>
      </c>
      <c r="C5666">
        <v>36.738500000000002</v>
      </c>
      <c r="D5666">
        <v>326.5</v>
      </c>
      <c r="E5666">
        <v>2255.7492000000002</v>
      </c>
      <c r="F5666">
        <v>7012.9584000000004</v>
      </c>
      <c r="G5666">
        <v>-4757.2092000000002</v>
      </c>
      <c r="O5666">
        <v>36.73854</v>
      </c>
      <c r="P5666">
        <v>192</v>
      </c>
      <c r="Q5666">
        <v>378</v>
      </c>
      <c r="R5666">
        <f t="shared" si="177"/>
        <v>570</v>
      </c>
      <c r="S5666">
        <f t="shared" si="178"/>
        <v>66.315789473684205</v>
      </c>
    </row>
    <row r="5667" spans="2:19" x14ac:dyDescent="0.3">
      <c r="B5667">
        <v>472.04149999999998</v>
      </c>
      <c r="C5667">
        <v>36.745399999999997</v>
      </c>
      <c r="D5667">
        <v>336.5</v>
      </c>
      <c r="E5667">
        <v>2206.7487999999998</v>
      </c>
      <c r="F5667">
        <v>7171.4160000000002</v>
      </c>
      <c r="G5667">
        <v>-4964.6671999999999</v>
      </c>
      <c r="O5667">
        <v>36.74541</v>
      </c>
      <c r="P5667">
        <v>213</v>
      </c>
      <c r="Q5667">
        <v>366</v>
      </c>
      <c r="R5667">
        <f t="shared" si="177"/>
        <v>579</v>
      </c>
      <c r="S5667">
        <f t="shared" si="178"/>
        <v>63.212435233160626</v>
      </c>
    </row>
    <row r="5668" spans="2:19" x14ac:dyDescent="0.3">
      <c r="B5668">
        <v>472.12939999999998</v>
      </c>
      <c r="C5668">
        <v>36.752299999999998</v>
      </c>
      <c r="D5668">
        <v>341.6</v>
      </c>
      <c r="E5668">
        <v>2385.0875999999998</v>
      </c>
      <c r="F5668">
        <v>7252.1567999999997</v>
      </c>
      <c r="G5668">
        <v>-4867.0691999999999</v>
      </c>
      <c r="O5668">
        <v>36.752279999999999</v>
      </c>
      <c r="P5668">
        <v>228</v>
      </c>
      <c r="Q5668">
        <v>371</v>
      </c>
      <c r="R5668">
        <f t="shared" si="177"/>
        <v>599</v>
      </c>
      <c r="S5668">
        <f t="shared" si="178"/>
        <v>61.936560934891482</v>
      </c>
    </row>
    <row r="5669" spans="2:19" x14ac:dyDescent="0.3">
      <c r="B5669">
        <v>472.21719999999999</v>
      </c>
      <c r="C5669">
        <v>36.7592</v>
      </c>
      <c r="D5669">
        <v>329.6</v>
      </c>
      <c r="E5669">
        <v>2193.7255</v>
      </c>
      <c r="F5669">
        <v>7063.1567999999997</v>
      </c>
      <c r="G5669">
        <v>-4869.4313000000002</v>
      </c>
      <c r="O5669">
        <v>36.759160000000001</v>
      </c>
      <c r="P5669">
        <v>189</v>
      </c>
      <c r="Q5669">
        <v>369</v>
      </c>
      <c r="R5669">
        <f t="shared" si="177"/>
        <v>558</v>
      </c>
      <c r="S5669">
        <f t="shared" si="178"/>
        <v>66.129032258064512</v>
      </c>
    </row>
    <row r="5670" spans="2:19" x14ac:dyDescent="0.3">
      <c r="B5670">
        <v>472.25</v>
      </c>
      <c r="C5670">
        <v>36.761699999999998</v>
      </c>
      <c r="D5670">
        <v>320.5</v>
      </c>
      <c r="E5670">
        <v>2046.5992000000001</v>
      </c>
      <c r="F5670">
        <v>6918.3072000000002</v>
      </c>
      <c r="G5670">
        <v>-4871.7079999999996</v>
      </c>
      <c r="O5670">
        <v>36.761719999999997</v>
      </c>
      <c r="P5670">
        <v>214</v>
      </c>
      <c r="Q5670">
        <v>361</v>
      </c>
      <c r="R5670">
        <f t="shared" si="177"/>
        <v>575</v>
      </c>
      <c r="S5670">
        <f t="shared" si="178"/>
        <v>62.782608695652172</v>
      </c>
    </row>
    <row r="5671" spans="2:19" x14ac:dyDescent="0.3">
      <c r="B5671">
        <v>472.33780000000002</v>
      </c>
      <c r="C5671">
        <v>36.768599999999999</v>
      </c>
      <c r="D5671">
        <v>341.7</v>
      </c>
      <c r="E5671">
        <v>2470.1880999999998</v>
      </c>
      <c r="F5671">
        <v>7254.8783999999996</v>
      </c>
      <c r="G5671">
        <v>-4784.6903000000002</v>
      </c>
      <c r="O5671">
        <v>36.768590000000003</v>
      </c>
      <c r="P5671">
        <v>187</v>
      </c>
      <c r="Q5671">
        <v>347</v>
      </c>
      <c r="R5671">
        <f t="shared" si="177"/>
        <v>534</v>
      </c>
      <c r="S5671">
        <f t="shared" si="178"/>
        <v>64.981273408239701</v>
      </c>
    </row>
    <row r="5672" spans="2:19" x14ac:dyDescent="0.3">
      <c r="B5672">
        <v>472.42559999999997</v>
      </c>
      <c r="C5672">
        <v>36.775500000000001</v>
      </c>
      <c r="D5672">
        <v>323.5</v>
      </c>
      <c r="E5672">
        <v>2129.5893000000001</v>
      </c>
      <c r="F5672">
        <v>6965.1791999999996</v>
      </c>
      <c r="G5672">
        <v>-4835.5898999999999</v>
      </c>
      <c r="O5672">
        <v>36.775460000000002</v>
      </c>
      <c r="P5672">
        <v>176</v>
      </c>
      <c r="Q5672">
        <v>352</v>
      </c>
      <c r="R5672">
        <f t="shared" si="177"/>
        <v>528</v>
      </c>
      <c r="S5672">
        <f t="shared" si="178"/>
        <v>66.666666666666657</v>
      </c>
    </row>
    <row r="5673" spans="2:19" x14ac:dyDescent="0.3">
      <c r="B5673">
        <v>472.5136</v>
      </c>
      <c r="C5673">
        <v>36.782299999999999</v>
      </c>
      <c r="D5673">
        <v>337.1</v>
      </c>
      <c r="E5673">
        <v>2596.0666000000001</v>
      </c>
      <c r="F5673">
        <v>7181.0928000000004</v>
      </c>
      <c r="G5673">
        <v>-4585.0262000000002</v>
      </c>
      <c r="O5673">
        <v>36.782339999999998</v>
      </c>
      <c r="P5673">
        <v>154</v>
      </c>
      <c r="Q5673">
        <v>354</v>
      </c>
      <c r="R5673">
        <f t="shared" si="177"/>
        <v>508</v>
      </c>
      <c r="S5673">
        <f t="shared" si="178"/>
        <v>69.685039370078741</v>
      </c>
    </row>
    <row r="5674" spans="2:19" x14ac:dyDescent="0.3">
      <c r="B5674">
        <v>472.60140000000001</v>
      </c>
      <c r="C5674">
        <v>36.789200000000001</v>
      </c>
      <c r="D5674">
        <v>328.5</v>
      </c>
      <c r="E5674">
        <v>2437.9429</v>
      </c>
      <c r="F5674">
        <v>7045.6175999999996</v>
      </c>
      <c r="G5674">
        <v>-4607.6746999999996</v>
      </c>
      <c r="O5674">
        <v>36.789209999999997</v>
      </c>
      <c r="P5674">
        <v>221</v>
      </c>
      <c r="Q5674">
        <v>356</v>
      </c>
      <c r="R5674">
        <f t="shared" si="177"/>
        <v>577</v>
      </c>
      <c r="S5674">
        <f t="shared" si="178"/>
        <v>61.698440207972268</v>
      </c>
    </row>
    <row r="5675" spans="2:19" x14ac:dyDescent="0.3">
      <c r="B5675">
        <v>472.68939999999998</v>
      </c>
      <c r="C5675">
        <v>36.796100000000003</v>
      </c>
      <c r="D5675">
        <v>331.8</v>
      </c>
      <c r="E5675">
        <v>2408.2024999999999</v>
      </c>
      <c r="F5675">
        <v>7096.7232000000004</v>
      </c>
      <c r="G5675">
        <v>-4688.5207</v>
      </c>
      <c r="O5675">
        <v>36.796080000000003</v>
      </c>
      <c r="P5675">
        <v>190</v>
      </c>
      <c r="Q5675">
        <v>335</v>
      </c>
      <c r="R5675">
        <f t="shared" si="177"/>
        <v>525</v>
      </c>
      <c r="S5675">
        <f t="shared" si="178"/>
        <v>63.809523809523803</v>
      </c>
    </row>
    <row r="5676" spans="2:19" x14ac:dyDescent="0.3">
      <c r="B5676">
        <v>472.77719999999999</v>
      </c>
      <c r="C5676">
        <v>36.802999999999997</v>
      </c>
      <c r="D5676">
        <v>320.10000000000002</v>
      </c>
      <c r="E5676">
        <v>2162.4160999999999</v>
      </c>
      <c r="F5676">
        <v>6911.6544000000004</v>
      </c>
      <c r="G5676">
        <v>-4749.2383</v>
      </c>
      <c r="O5676">
        <v>36.802950000000003</v>
      </c>
      <c r="P5676">
        <v>188</v>
      </c>
      <c r="Q5676">
        <v>374</v>
      </c>
      <c r="R5676">
        <f t="shared" si="177"/>
        <v>562</v>
      </c>
      <c r="S5676">
        <f t="shared" si="178"/>
        <v>66.548042704626326</v>
      </c>
    </row>
    <row r="5677" spans="2:19" x14ac:dyDescent="0.3">
      <c r="B5677">
        <v>472.86509999999998</v>
      </c>
      <c r="C5677">
        <v>36.809800000000003</v>
      </c>
      <c r="D5677">
        <v>319.5</v>
      </c>
      <c r="E5677">
        <v>2070.7732999999998</v>
      </c>
      <c r="F5677">
        <v>6902.8847999999998</v>
      </c>
      <c r="G5677">
        <v>-4832.1115</v>
      </c>
      <c r="O5677">
        <v>36.809820000000002</v>
      </c>
      <c r="P5677">
        <v>217</v>
      </c>
      <c r="Q5677">
        <v>356</v>
      </c>
      <c r="R5677">
        <f t="shared" si="177"/>
        <v>573</v>
      </c>
      <c r="S5677">
        <f t="shared" si="178"/>
        <v>62.129144851657934</v>
      </c>
    </row>
    <row r="5678" spans="2:19" x14ac:dyDescent="0.3">
      <c r="B5678">
        <v>472.95310000000001</v>
      </c>
      <c r="C5678">
        <v>36.816699999999997</v>
      </c>
      <c r="D5678">
        <v>357.3</v>
      </c>
      <c r="E5678">
        <v>2931.1363999999999</v>
      </c>
      <c r="F5678">
        <v>7501.3343999999997</v>
      </c>
      <c r="G5678">
        <v>-4570.1980000000003</v>
      </c>
      <c r="O5678">
        <v>36.816699999999997</v>
      </c>
      <c r="P5678">
        <v>167</v>
      </c>
      <c r="Q5678">
        <v>350</v>
      </c>
      <c r="R5678">
        <f t="shared" si="177"/>
        <v>517</v>
      </c>
      <c r="S5678">
        <f t="shared" si="178"/>
        <v>67.698259187620891</v>
      </c>
    </row>
    <row r="5679" spans="2:19" x14ac:dyDescent="0.3">
      <c r="B5679">
        <v>473.0412</v>
      </c>
      <c r="C5679">
        <v>36.823599999999999</v>
      </c>
      <c r="D5679">
        <v>327.3</v>
      </c>
      <c r="E5679">
        <v>2319.0608999999999</v>
      </c>
      <c r="F5679">
        <v>7025.6592000000001</v>
      </c>
      <c r="G5679">
        <v>-4706.5982999999997</v>
      </c>
      <c r="O5679">
        <v>36.823569999999997</v>
      </c>
      <c r="P5679">
        <v>184</v>
      </c>
      <c r="Q5679">
        <v>373</v>
      </c>
      <c r="R5679">
        <f t="shared" si="177"/>
        <v>557</v>
      </c>
      <c r="S5679">
        <f t="shared" si="178"/>
        <v>66.965888689407535</v>
      </c>
    </row>
    <row r="5680" spans="2:19" x14ac:dyDescent="0.3">
      <c r="B5680">
        <v>473.1293</v>
      </c>
      <c r="C5680">
        <v>36.830399999999997</v>
      </c>
      <c r="D5680">
        <v>313.89999999999998</v>
      </c>
      <c r="E5680">
        <v>2148.5936999999999</v>
      </c>
      <c r="F5680">
        <v>6812.7695999999996</v>
      </c>
      <c r="G5680">
        <v>-4664.1759000000002</v>
      </c>
      <c r="O5680">
        <v>36.830440000000003</v>
      </c>
      <c r="P5680">
        <v>182</v>
      </c>
      <c r="Q5680">
        <v>382</v>
      </c>
      <c r="R5680">
        <f t="shared" si="177"/>
        <v>564</v>
      </c>
      <c r="S5680">
        <f t="shared" si="178"/>
        <v>67.730496453900713</v>
      </c>
    </row>
    <row r="5681" spans="2:19" x14ac:dyDescent="0.3">
      <c r="B5681">
        <v>473.21749999999997</v>
      </c>
      <c r="C5681">
        <v>36.837299999999999</v>
      </c>
      <c r="D5681">
        <v>334.2</v>
      </c>
      <c r="E5681">
        <v>2390.9079999999999</v>
      </c>
      <c r="F5681">
        <v>7135.7327999999998</v>
      </c>
      <c r="G5681">
        <v>-4744.8248000000003</v>
      </c>
      <c r="O5681">
        <v>36.837310000000002</v>
      </c>
      <c r="P5681">
        <v>218</v>
      </c>
      <c r="Q5681">
        <v>383</v>
      </c>
      <c r="R5681">
        <f t="shared" si="177"/>
        <v>601</v>
      </c>
      <c r="S5681">
        <f t="shared" si="178"/>
        <v>63.727121464226286</v>
      </c>
    </row>
    <row r="5682" spans="2:19" x14ac:dyDescent="0.3">
      <c r="B5682">
        <v>473.25</v>
      </c>
      <c r="C5682">
        <v>36.839799999999997</v>
      </c>
      <c r="D5682">
        <v>324.5</v>
      </c>
      <c r="E5682">
        <v>2368.0675999999999</v>
      </c>
      <c r="F5682">
        <v>6981.8112000000001</v>
      </c>
      <c r="G5682">
        <v>-4613.7435999999998</v>
      </c>
      <c r="O5682">
        <v>36.839840000000002</v>
      </c>
      <c r="P5682">
        <v>190</v>
      </c>
      <c r="Q5682">
        <v>368</v>
      </c>
      <c r="R5682">
        <f t="shared" si="177"/>
        <v>558</v>
      </c>
      <c r="S5682">
        <f t="shared" si="178"/>
        <v>65.949820788530474</v>
      </c>
    </row>
    <row r="5683" spans="2:19" x14ac:dyDescent="0.3">
      <c r="B5683">
        <v>473.3381</v>
      </c>
      <c r="C5683">
        <v>36.846699999999998</v>
      </c>
      <c r="D5683">
        <v>328.5</v>
      </c>
      <c r="E5683">
        <v>2391.9576000000002</v>
      </c>
      <c r="F5683">
        <v>7044.4080000000004</v>
      </c>
      <c r="G5683">
        <v>-4652.4503999999997</v>
      </c>
      <c r="O5683">
        <v>36.846719999999998</v>
      </c>
      <c r="P5683">
        <v>193</v>
      </c>
      <c r="Q5683">
        <v>339</v>
      </c>
      <c r="R5683">
        <f t="shared" si="177"/>
        <v>532</v>
      </c>
      <c r="S5683">
        <f t="shared" si="178"/>
        <v>63.721804511278194</v>
      </c>
    </row>
    <row r="5684" spans="2:19" x14ac:dyDescent="0.3">
      <c r="B5684">
        <v>473.42610000000002</v>
      </c>
      <c r="C5684">
        <v>36.8536</v>
      </c>
      <c r="D5684">
        <v>318.8</v>
      </c>
      <c r="E5684">
        <v>2347.6628000000001</v>
      </c>
      <c r="F5684">
        <v>6890.4863999999998</v>
      </c>
      <c r="G5684">
        <v>-4542.8235999999997</v>
      </c>
      <c r="O5684">
        <v>36.853589999999997</v>
      </c>
      <c r="P5684">
        <v>201</v>
      </c>
      <c r="Q5684">
        <v>331</v>
      </c>
      <c r="R5684">
        <f t="shared" si="177"/>
        <v>532</v>
      </c>
      <c r="S5684">
        <f t="shared" si="178"/>
        <v>62.218045112781951</v>
      </c>
    </row>
    <row r="5685" spans="2:19" x14ac:dyDescent="0.3">
      <c r="B5685">
        <v>473.51409999999998</v>
      </c>
      <c r="C5685">
        <v>36.860500000000002</v>
      </c>
      <c r="D5685">
        <v>343.6</v>
      </c>
      <c r="E5685">
        <v>2611.9502000000002</v>
      </c>
      <c r="F5685">
        <v>7283.9088000000002</v>
      </c>
      <c r="G5685">
        <v>-4671.9585999999999</v>
      </c>
      <c r="O5685">
        <v>36.860460000000003</v>
      </c>
      <c r="P5685">
        <v>198</v>
      </c>
      <c r="Q5685">
        <v>352</v>
      </c>
      <c r="R5685">
        <f t="shared" si="177"/>
        <v>550</v>
      </c>
      <c r="S5685">
        <f t="shared" si="178"/>
        <v>64</v>
      </c>
    </row>
    <row r="5686" spans="2:19" x14ac:dyDescent="0.3">
      <c r="B5686">
        <v>473.60230000000001</v>
      </c>
      <c r="C5686">
        <v>36.8673</v>
      </c>
      <c r="D5686">
        <v>324.89999999999998</v>
      </c>
      <c r="E5686">
        <v>2198.6718999999998</v>
      </c>
      <c r="F5686">
        <v>6988.7664000000004</v>
      </c>
      <c r="G5686">
        <v>-4790.0945000000002</v>
      </c>
      <c r="O5686">
        <v>36.867330000000003</v>
      </c>
      <c r="P5686">
        <v>201</v>
      </c>
      <c r="Q5686">
        <v>374</v>
      </c>
      <c r="R5686">
        <f t="shared" si="177"/>
        <v>575</v>
      </c>
      <c r="S5686">
        <f t="shared" si="178"/>
        <v>65.043478260869563</v>
      </c>
    </row>
    <row r="5687" spans="2:19" x14ac:dyDescent="0.3">
      <c r="B5687">
        <v>473.69029999999998</v>
      </c>
      <c r="C5687">
        <v>36.874200000000002</v>
      </c>
      <c r="D5687">
        <v>324.60000000000002</v>
      </c>
      <c r="E5687">
        <v>2297.9850999999999</v>
      </c>
      <c r="F5687">
        <v>6982.7183999999997</v>
      </c>
      <c r="G5687">
        <v>-4684.7332999999999</v>
      </c>
      <c r="O5687">
        <v>36.874200000000002</v>
      </c>
      <c r="P5687">
        <v>225</v>
      </c>
      <c r="Q5687">
        <v>374</v>
      </c>
      <c r="R5687">
        <f t="shared" si="177"/>
        <v>599</v>
      </c>
      <c r="S5687">
        <f t="shared" si="178"/>
        <v>62.437395659432383</v>
      </c>
    </row>
    <row r="5688" spans="2:19" x14ac:dyDescent="0.3">
      <c r="B5688">
        <v>473.77839999999998</v>
      </c>
      <c r="C5688">
        <v>36.881100000000004</v>
      </c>
      <c r="D5688">
        <v>335.1</v>
      </c>
      <c r="E5688">
        <v>2470.4238</v>
      </c>
      <c r="F5688">
        <v>7150.2479999999996</v>
      </c>
      <c r="G5688">
        <v>-4679.8242</v>
      </c>
      <c r="O5688">
        <v>36.881079999999997</v>
      </c>
      <c r="P5688">
        <v>201</v>
      </c>
      <c r="Q5688">
        <v>391</v>
      </c>
      <c r="R5688">
        <f t="shared" si="177"/>
        <v>592</v>
      </c>
      <c r="S5688">
        <f t="shared" si="178"/>
        <v>66.047297297297305</v>
      </c>
    </row>
    <row r="5689" spans="2:19" x14ac:dyDescent="0.3">
      <c r="B5689">
        <v>473.86660000000001</v>
      </c>
      <c r="C5689">
        <v>36.887999999999998</v>
      </c>
      <c r="D5689">
        <v>332.5</v>
      </c>
      <c r="E5689">
        <v>2293.5639000000001</v>
      </c>
      <c r="F5689">
        <v>7108.5168000000003</v>
      </c>
      <c r="G5689">
        <v>-4814.9529000000002</v>
      </c>
      <c r="O5689">
        <v>36.887949999999996</v>
      </c>
      <c r="P5689">
        <v>204</v>
      </c>
      <c r="Q5689">
        <v>387</v>
      </c>
      <c r="R5689">
        <f t="shared" si="177"/>
        <v>591</v>
      </c>
      <c r="S5689">
        <f t="shared" si="178"/>
        <v>65.482233502538065</v>
      </c>
    </row>
    <row r="5690" spans="2:19" x14ac:dyDescent="0.3">
      <c r="B5690">
        <v>473.9545</v>
      </c>
      <c r="C5690">
        <v>36.894799999999996</v>
      </c>
      <c r="D5690">
        <v>323.7</v>
      </c>
      <c r="E5690">
        <v>2163.9929000000002</v>
      </c>
      <c r="F5690">
        <v>6969.7151999999996</v>
      </c>
      <c r="G5690">
        <v>-4805.7223000000004</v>
      </c>
      <c r="O5690">
        <v>36.894820000000003</v>
      </c>
      <c r="P5690">
        <v>167</v>
      </c>
      <c r="Q5690">
        <v>412</v>
      </c>
      <c r="R5690">
        <f t="shared" si="177"/>
        <v>579</v>
      </c>
      <c r="S5690">
        <f t="shared" si="178"/>
        <v>71.157167530224527</v>
      </c>
    </row>
    <row r="5691" spans="2:19" x14ac:dyDescent="0.3">
      <c r="B5691">
        <v>474.04250000000002</v>
      </c>
      <c r="C5691">
        <v>36.901699999999998</v>
      </c>
      <c r="D5691">
        <v>335</v>
      </c>
      <c r="E5691">
        <v>2260.7129</v>
      </c>
      <c r="F5691">
        <v>7148.4336000000003</v>
      </c>
      <c r="G5691">
        <v>-4887.7206999999999</v>
      </c>
      <c r="O5691">
        <v>36.901690000000002</v>
      </c>
      <c r="P5691">
        <v>193</v>
      </c>
      <c r="Q5691">
        <v>396</v>
      </c>
      <c r="R5691">
        <f t="shared" si="177"/>
        <v>589</v>
      </c>
      <c r="S5691">
        <f t="shared" si="178"/>
        <v>67.232597623089987</v>
      </c>
    </row>
    <row r="5692" spans="2:19" x14ac:dyDescent="0.3">
      <c r="B5692">
        <v>474.13049999999998</v>
      </c>
      <c r="C5692">
        <v>36.9086</v>
      </c>
      <c r="D5692">
        <v>343.4</v>
      </c>
      <c r="E5692">
        <v>2631.6039999999998</v>
      </c>
      <c r="F5692">
        <v>7280.8847999999998</v>
      </c>
      <c r="G5692">
        <v>-4649.2808000000005</v>
      </c>
      <c r="O5692">
        <v>36.908560000000001</v>
      </c>
      <c r="P5692">
        <v>157</v>
      </c>
      <c r="Q5692">
        <v>338</v>
      </c>
      <c r="R5692">
        <f t="shared" si="177"/>
        <v>495</v>
      </c>
      <c r="S5692">
        <f t="shared" si="178"/>
        <v>68.282828282828277</v>
      </c>
    </row>
    <row r="5693" spans="2:19" x14ac:dyDescent="0.3">
      <c r="B5693">
        <v>474.21839999999997</v>
      </c>
      <c r="C5693">
        <v>36.915399999999998</v>
      </c>
      <c r="D5693">
        <v>334.9</v>
      </c>
      <c r="E5693">
        <v>2339.3732</v>
      </c>
      <c r="F5693">
        <v>7146.6192000000001</v>
      </c>
      <c r="G5693">
        <v>-4807.2460000000001</v>
      </c>
      <c r="O5693">
        <v>36.915439999999997</v>
      </c>
      <c r="P5693">
        <v>221</v>
      </c>
      <c r="Q5693">
        <v>361</v>
      </c>
      <c r="R5693">
        <f t="shared" si="177"/>
        <v>582</v>
      </c>
      <c r="S5693">
        <f t="shared" si="178"/>
        <v>62.027491408934708</v>
      </c>
    </row>
    <row r="5694" spans="2:19" x14ac:dyDescent="0.3">
      <c r="B5694">
        <v>474.25</v>
      </c>
      <c r="C5694">
        <v>36.917900000000003</v>
      </c>
      <c r="D5694">
        <v>325.8</v>
      </c>
      <c r="E5694">
        <v>2210.2219</v>
      </c>
      <c r="F5694">
        <v>7002.0720000000001</v>
      </c>
      <c r="G5694">
        <v>-4791.8500999999997</v>
      </c>
      <c r="O5694">
        <v>36.917909999999999</v>
      </c>
      <c r="P5694">
        <v>201</v>
      </c>
      <c r="Q5694">
        <v>353</v>
      </c>
      <c r="R5694">
        <f t="shared" si="177"/>
        <v>554</v>
      </c>
      <c r="S5694">
        <f t="shared" si="178"/>
        <v>63.718411552346566</v>
      </c>
    </row>
    <row r="5695" spans="2:19" x14ac:dyDescent="0.3">
      <c r="B5695">
        <v>474.33789999999999</v>
      </c>
      <c r="C5695">
        <v>36.924799999999998</v>
      </c>
      <c r="D5695">
        <v>340.4</v>
      </c>
      <c r="E5695">
        <v>2384.0030999999999</v>
      </c>
      <c r="F5695">
        <v>7234.0128000000004</v>
      </c>
      <c r="G5695">
        <v>-4850.0096999999996</v>
      </c>
      <c r="O5695">
        <v>36.924779999999998</v>
      </c>
      <c r="P5695">
        <v>186</v>
      </c>
      <c r="Q5695">
        <v>375</v>
      </c>
      <c r="R5695">
        <f t="shared" si="177"/>
        <v>561</v>
      </c>
      <c r="S5695">
        <f t="shared" si="178"/>
        <v>66.844919786096256</v>
      </c>
    </row>
    <row r="5696" spans="2:19" x14ac:dyDescent="0.3">
      <c r="B5696">
        <v>474.42579999999998</v>
      </c>
      <c r="C5696">
        <v>36.931699999999999</v>
      </c>
      <c r="D5696">
        <v>328.1</v>
      </c>
      <c r="E5696">
        <v>2340.7613999999999</v>
      </c>
      <c r="F5696">
        <v>7038.6624000000002</v>
      </c>
      <c r="G5696">
        <v>-4697.9009999999998</v>
      </c>
      <c r="O5696">
        <v>36.931649999999998</v>
      </c>
      <c r="P5696">
        <v>168</v>
      </c>
      <c r="Q5696">
        <v>356</v>
      </c>
      <c r="R5696">
        <f t="shared" si="177"/>
        <v>524</v>
      </c>
      <c r="S5696">
        <f t="shared" si="178"/>
        <v>67.938931297709928</v>
      </c>
    </row>
    <row r="5697" spans="2:19" x14ac:dyDescent="0.3">
      <c r="B5697">
        <v>474.5138</v>
      </c>
      <c r="C5697">
        <v>36.938499999999998</v>
      </c>
      <c r="D5697">
        <v>334.2</v>
      </c>
      <c r="E5697">
        <v>2412.4971</v>
      </c>
      <c r="F5697">
        <v>7135.7327999999998</v>
      </c>
      <c r="G5697">
        <v>-4723.2357000000002</v>
      </c>
      <c r="O5697">
        <v>36.938519999999997</v>
      </c>
      <c r="P5697">
        <v>191</v>
      </c>
      <c r="Q5697">
        <v>367</v>
      </c>
      <c r="R5697">
        <f t="shared" si="177"/>
        <v>558</v>
      </c>
      <c r="S5697">
        <f t="shared" si="178"/>
        <v>65.770609318996421</v>
      </c>
    </row>
    <row r="5698" spans="2:19" x14ac:dyDescent="0.3">
      <c r="B5698">
        <v>474.60169999999999</v>
      </c>
      <c r="C5698">
        <v>36.945399999999999</v>
      </c>
      <c r="D5698">
        <v>337.2</v>
      </c>
      <c r="E5698">
        <v>2512.2498999999998</v>
      </c>
      <c r="F5698">
        <v>7182.9071999999996</v>
      </c>
      <c r="G5698">
        <v>-4670.6572999999999</v>
      </c>
      <c r="O5698">
        <v>36.945390000000003</v>
      </c>
      <c r="P5698">
        <v>163</v>
      </c>
      <c r="Q5698">
        <v>335</v>
      </c>
      <c r="R5698">
        <f t="shared" si="177"/>
        <v>498</v>
      </c>
      <c r="S5698">
        <f t="shared" si="178"/>
        <v>67.269076305220892</v>
      </c>
    </row>
    <row r="5699" spans="2:19" x14ac:dyDescent="0.3">
      <c r="B5699">
        <v>474.68979999999999</v>
      </c>
      <c r="C5699">
        <v>36.952300000000001</v>
      </c>
      <c r="D5699">
        <v>317.8</v>
      </c>
      <c r="E5699">
        <v>2343.6145000000001</v>
      </c>
      <c r="F5699">
        <v>6875.6688000000004</v>
      </c>
      <c r="G5699">
        <v>-4532.0542999999998</v>
      </c>
      <c r="O5699">
        <v>36.952269999999999</v>
      </c>
      <c r="P5699">
        <v>154</v>
      </c>
      <c r="Q5699">
        <v>340</v>
      </c>
      <c r="R5699">
        <f t="shared" si="177"/>
        <v>494</v>
      </c>
      <c r="S5699">
        <f t="shared" si="178"/>
        <v>68.825910931174079</v>
      </c>
    </row>
    <row r="5700" spans="2:19" x14ac:dyDescent="0.3">
      <c r="B5700">
        <v>474.77769999999998</v>
      </c>
      <c r="C5700">
        <v>36.959099999999999</v>
      </c>
      <c r="D5700">
        <v>330.4</v>
      </c>
      <c r="E5700">
        <v>2435.3407000000002</v>
      </c>
      <c r="F5700">
        <v>7075.5551999999998</v>
      </c>
      <c r="G5700">
        <v>-4640.2145</v>
      </c>
      <c r="O5700">
        <v>36.959139999999998</v>
      </c>
      <c r="P5700">
        <v>171</v>
      </c>
      <c r="Q5700">
        <v>372</v>
      </c>
      <c r="R5700">
        <f t="shared" si="177"/>
        <v>543</v>
      </c>
      <c r="S5700">
        <f t="shared" si="178"/>
        <v>68.508287292817684</v>
      </c>
    </row>
    <row r="5701" spans="2:19" x14ac:dyDescent="0.3">
      <c r="B5701">
        <v>474.86579999999998</v>
      </c>
      <c r="C5701">
        <v>36.966000000000001</v>
      </c>
      <c r="D5701">
        <v>321</v>
      </c>
      <c r="E5701">
        <v>2381.3986</v>
      </c>
      <c r="F5701">
        <v>6926.4719999999998</v>
      </c>
      <c r="G5701">
        <v>-4545.0734000000002</v>
      </c>
      <c r="O5701">
        <v>36.966009999999997</v>
      </c>
      <c r="P5701">
        <v>183</v>
      </c>
      <c r="Q5701">
        <v>323</v>
      </c>
      <c r="R5701">
        <f t="shared" ref="R5701:R5764" si="179">P5701+Q5701</f>
        <v>506</v>
      </c>
      <c r="S5701">
        <f t="shared" si="178"/>
        <v>63.833992094861657</v>
      </c>
    </row>
    <row r="5702" spans="2:19" x14ac:dyDescent="0.3">
      <c r="B5702">
        <v>474.95400000000001</v>
      </c>
      <c r="C5702">
        <v>36.972900000000003</v>
      </c>
      <c r="D5702">
        <v>339.4</v>
      </c>
      <c r="E5702">
        <v>2563.6977000000002</v>
      </c>
      <c r="F5702">
        <v>7218.2879999999996</v>
      </c>
      <c r="G5702">
        <v>-4654.5902999999998</v>
      </c>
      <c r="O5702">
        <v>36.972880000000004</v>
      </c>
      <c r="P5702">
        <v>181</v>
      </c>
      <c r="Q5702">
        <v>378</v>
      </c>
      <c r="R5702">
        <f t="shared" si="179"/>
        <v>559</v>
      </c>
      <c r="S5702">
        <f t="shared" si="178"/>
        <v>67.620751341681569</v>
      </c>
    </row>
    <row r="5703" spans="2:19" x14ac:dyDescent="0.3">
      <c r="B5703">
        <v>475.04219999999998</v>
      </c>
      <c r="C5703">
        <v>36.979799999999997</v>
      </c>
      <c r="D5703">
        <v>333</v>
      </c>
      <c r="E5703">
        <v>2615.8991000000001</v>
      </c>
      <c r="F5703">
        <v>7115.7744000000002</v>
      </c>
      <c r="G5703">
        <v>-4499.8752999999997</v>
      </c>
      <c r="O5703">
        <v>36.979750000000003</v>
      </c>
      <c r="P5703">
        <v>183</v>
      </c>
      <c r="Q5703">
        <v>337</v>
      </c>
      <c r="R5703">
        <f t="shared" si="179"/>
        <v>520</v>
      </c>
      <c r="S5703">
        <f t="shared" si="178"/>
        <v>64.807692307692307</v>
      </c>
    </row>
    <row r="5704" spans="2:19" x14ac:dyDescent="0.3">
      <c r="B5704">
        <v>475.13010000000003</v>
      </c>
      <c r="C5704">
        <v>36.986600000000003</v>
      </c>
      <c r="D5704">
        <v>331.5</v>
      </c>
      <c r="E5704">
        <v>2139.5653000000002</v>
      </c>
      <c r="F5704">
        <v>7092.4895999999999</v>
      </c>
      <c r="G5704">
        <v>-4952.9242999999997</v>
      </c>
      <c r="O5704">
        <v>36.986629999999998</v>
      </c>
      <c r="P5704">
        <v>207</v>
      </c>
      <c r="Q5704">
        <v>357</v>
      </c>
      <c r="R5704">
        <f t="shared" si="179"/>
        <v>564</v>
      </c>
      <c r="S5704">
        <f t="shared" si="178"/>
        <v>63.297872340425535</v>
      </c>
    </row>
    <row r="5705" spans="2:19" x14ac:dyDescent="0.3">
      <c r="B5705">
        <v>475.21789999999999</v>
      </c>
      <c r="C5705">
        <v>36.993499999999997</v>
      </c>
      <c r="D5705">
        <v>317.39999999999998</v>
      </c>
      <c r="E5705">
        <v>1966.424</v>
      </c>
      <c r="F5705">
        <v>6868.7136</v>
      </c>
      <c r="G5705">
        <v>-4902.2896000000001</v>
      </c>
      <c r="O5705">
        <v>36.993499999999997</v>
      </c>
      <c r="P5705">
        <v>169</v>
      </c>
      <c r="Q5705">
        <v>368</v>
      </c>
      <c r="R5705">
        <f t="shared" si="179"/>
        <v>537</v>
      </c>
      <c r="S5705">
        <f t="shared" si="178"/>
        <v>68.528864059590319</v>
      </c>
    </row>
    <row r="5706" spans="2:19" x14ac:dyDescent="0.3">
      <c r="B5706">
        <v>475.25</v>
      </c>
      <c r="C5706">
        <v>36.996000000000002</v>
      </c>
      <c r="D5706">
        <v>328.7</v>
      </c>
      <c r="E5706">
        <v>2157.8501000000001</v>
      </c>
      <c r="F5706">
        <v>7048.0367999999999</v>
      </c>
      <c r="G5706">
        <v>-4890.1867000000002</v>
      </c>
      <c r="O5706">
        <v>36.996000000000002</v>
      </c>
      <c r="P5706">
        <v>200</v>
      </c>
      <c r="Q5706">
        <v>360</v>
      </c>
      <c r="R5706">
        <f t="shared" si="179"/>
        <v>560</v>
      </c>
      <c r="S5706">
        <f t="shared" si="178"/>
        <v>64.285714285714292</v>
      </c>
    </row>
    <row r="5707" spans="2:19" x14ac:dyDescent="0.3">
      <c r="B5707">
        <v>475.33789999999999</v>
      </c>
      <c r="C5707">
        <v>37.002899999999997</v>
      </c>
      <c r="D5707">
        <v>346.1</v>
      </c>
      <c r="E5707">
        <v>2361.5502000000001</v>
      </c>
      <c r="F5707">
        <v>7323.5231999999996</v>
      </c>
      <c r="G5707">
        <v>-4961.973</v>
      </c>
      <c r="O5707">
        <v>37.002870000000001</v>
      </c>
      <c r="P5707">
        <v>227</v>
      </c>
      <c r="Q5707">
        <v>393</v>
      </c>
      <c r="R5707">
        <f t="shared" si="179"/>
        <v>620</v>
      </c>
      <c r="S5707">
        <f t="shared" si="178"/>
        <v>63.387096774193552</v>
      </c>
    </row>
    <row r="5708" spans="2:19" x14ac:dyDescent="0.3">
      <c r="B5708">
        <v>475.42570000000001</v>
      </c>
      <c r="C5708">
        <v>37.009700000000002</v>
      </c>
      <c r="D5708">
        <v>326.60000000000002</v>
      </c>
      <c r="E5708">
        <v>2155.3984</v>
      </c>
      <c r="F5708">
        <v>7014.4704000000002</v>
      </c>
      <c r="G5708">
        <v>-4859.0720000000001</v>
      </c>
      <c r="O5708">
        <v>37.009740000000001</v>
      </c>
      <c r="P5708">
        <v>189</v>
      </c>
      <c r="Q5708">
        <v>357</v>
      </c>
      <c r="R5708">
        <f t="shared" si="179"/>
        <v>546</v>
      </c>
      <c r="S5708">
        <f t="shared" si="178"/>
        <v>65.384615384615387</v>
      </c>
    </row>
    <row r="5709" spans="2:19" x14ac:dyDescent="0.3">
      <c r="B5709">
        <v>475.5136</v>
      </c>
      <c r="C5709">
        <v>37.016599999999997</v>
      </c>
      <c r="D5709">
        <v>323.2</v>
      </c>
      <c r="E5709">
        <v>2218.1556999999998</v>
      </c>
      <c r="F5709">
        <v>6960.9456</v>
      </c>
      <c r="G5709">
        <v>-4742.7898999999998</v>
      </c>
      <c r="O5709">
        <v>37.01661</v>
      </c>
      <c r="P5709">
        <v>203</v>
      </c>
      <c r="Q5709">
        <v>349</v>
      </c>
      <c r="R5709">
        <f t="shared" si="179"/>
        <v>552</v>
      </c>
      <c r="S5709">
        <f t="shared" si="178"/>
        <v>63.224637681159422</v>
      </c>
    </row>
    <row r="5710" spans="2:19" x14ac:dyDescent="0.3">
      <c r="B5710">
        <v>475.60160000000002</v>
      </c>
      <c r="C5710">
        <v>37.023499999999999</v>
      </c>
      <c r="D5710">
        <v>320.7</v>
      </c>
      <c r="E5710">
        <v>2257.1172000000001</v>
      </c>
      <c r="F5710">
        <v>6921.0288</v>
      </c>
      <c r="G5710">
        <v>-4663.9116000000004</v>
      </c>
      <c r="O5710">
        <v>37.023490000000002</v>
      </c>
      <c r="P5710">
        <v>193</v>
      </c>
      <c r="Q5710">
        <v>364</v>
      </c>
      <c r="R5710">
        <f t="shared" si="179"/>
        <v>557</v>
      </c>
      <c r="S5710">
        <f t="shared" si="178"/>
        <v>65.350089766606828</v>
      </c>
    </row>
    <row r="5711" spans="2:19" x14ac:dyDescent="0.3">
      <c r="B5711">
        <v>475.68959999999998</v>
      </c>
      <c r="C5711">
        <v>37.0304</v>
      </c>
      <c r="D5711">
        <v>325.10000000000002</v>
      </c>
      <c r="E5711">
        <v>2302.0167000000001</v>
      </c>
      <c r="F5711">
        <v>6991.7903999999999</v>
      </c>
      <c r="G5711">
        <v>-4689.7736999999997</v>
      </c>
      <c r="O5711">
        <v>37.030360000000002</v>
      </c>
      <c r="P5711">
        <v>183</v>
      </c>
      <c r="Q5711">
        <v>351</v>
      </c>
      <c r="R5711">
        <f t="shared" si="179"/>
        <v>534</v>
      </c>
      <c r="S5711">
        <f t="shared" si="178"/>
        <v>65.730337078651687</v>
      </c>
    </row>
    <row r="5712" spans="2:19" x14ac:dyDescent="0.3">
      <c r="B5712">
        <v>475.77760000000001</v>
      </c>
      <c r="C5712">
        <v>37.037199999999999</v>
      </c>
      <c r="D5712">
        <v>317.60000000000002</v>
      </c>
      <c r="E5712">
        <v>2147.7574</v>
      </c>
      <c r="F5712">
        <v>6872.6448</v>
      </c>
      <c r="G5712">
        <v>-4724.8873999999996</v>
      </c>
      <c r="O5712">
        <v>37.037230000000001</v>
      </c>
      <c r="P5712">
        <v>218</v>
      </c>
      <c r="Q5712">
        <v>353</v>
      </c>
      <c r="R5712">
        <f t="shared" si="179"/>
        <v>571</v>
      </c>
      <c r="S5712">
        <f t="shared" si="178"/>
        <v>61.82136602451839</v>
      </c>
    </row>
    <row r="5713" spans="2:19" x14ac:dyDescent="0.3">
      <c r="B5713">
        <v>475.8655</v>
      </c>
      <c r="C5713">
        <v>37.0441</v>
      </c>
      <c r="D5713">
        <v>333.9</v>
      </c>
      <c r="E5713">
        <v>2463.6659</v>
      </c>
      <c r="F5713">
        <v>7130.8944000000001</v>
      </c>
      <c r="G5713">
        <v>-4667.2285000000002</v>
      </c>
      <c r="O5713">
        <v>37.0441</v>
      </c>
      <c r="P5713">
        <v>187</v>
      </c>
      <c r="Q5713">
        <v>358</v>
      </c>
      <c r="R5713">
        <f t="shared" si="179"/>
        <v>545</v>
      </c>
      <c r="S5713">
        <f t="shared" si="178"/>
        <v>65.688073394495419</v>
      </c>
    </row>
    <row r="5714" spans="2:19" x14ac:dyDescent="0.3">
      <c r="B5714">
        <v>475.95359999999999</v>
      </c>
      <c r="C5714">
        <v>37.051000000000002</v>
      </c>
      <c r="D5714">
        <v>328.4</v>
      </c>
      <c r="E5714">
        <v>2456.9203000000002</v>
      </c>
      <c r="F5714">
        <v>7042.8959999999997</v>
      </c>
      <c r="G5714">
        <v>-4585.9757</v>
      </c>
      <c r="O5714">
        <v>37.050980000000003</v>
      </c>
      <c r="P5714">
        <v>185</v>
      </c>
      <c r="Q5714">
        <v>357</v>
      </c>
      <c r="R5714">
        <f t="shared" si="179"/>
        <v>542</v>
      </c>
      <c r="S5714">
        <f t="shared" si="178"/>
        <v>65.867158671586708</v>
      </c>
    </row>
    <row r="5715" spans="2:19" x14ac:dyDescent="0.3">
      <c r="B5715">
        <v>476.04149999999998</v>
      </c>
      <c r="C5715">
        <v>37.0578</v>
      </c>
      <c r="D5715">
        <v>326.7</v>
      </c>
      <c r="E5715">
        <v>2414.3672000000001</v>
      </c>
      <c r="F5715">
        <v>7016.5871999999999</v>
      </c>
      <c r="G5715">
        <v>-4602.22</v>
      </c>
      <c r="O5715">
        <v>37.057850000000002</v>
      </c>
      <c r="P5715">
        <v>165</v>
      </c>
      <c r="Q5715">
        <v>323</v>
      </c>
      <c r="R5715">
        <f t="shared" si="179"/>
        <v>488</v>
      </c>
      <c r="S5715">
        <f t="shared" si="178"/>
        <v>66.188524590163937</v>
      </c>
    </row>
    <row r="5716" spans="2:19" x14ac:dyDescent="0.3">
      <c r="B5716">
        <v>476.12950000000001</v>
      </c>
      <c r="C5716">
        <v>37.064700000000002</v>
      </c>
      <c r="D5716">
        <v>332.1</v>
      </c>
      <c r="E5716">
        <v>2327.6477</v>
      </c>
      <c r="F5716">
        <v>7102.4687999999996</v>
      </c>
      <c r="G5716">
        <v>-4774.8211000000001</v>
      </c>
      <c r="O5716">
        <v>37.064720000000001</v>
      </c>
      <c r="P5716">
        <v>172</v>
      </c>
      <c r="Q5716">
        <v>358</v>
      </c>
      <c r="R5716">
        <f t="shared" si="179"/>
        <v>530</v>
      </c>
      <c r="S5716">
        <f t="shared" ref="S5716:S5779" si="180">Q5716/R5716*100</f>
        <v>67.547169811320757</v>
      </c>
    </row>
    <row r="5717" spans="2:19" x14ac:dyDescent="0.3">
      <c r="B5717">
        <v>476.21749999999997</v>
      </c>
      <c r="C5717">
        <v>37.071599999999997</v>
      </c>
      <c r="D5717">
        <v>343.7</v>
      </c>
      <c r="E5717">
        <v>2679.0189999999998</v>
      </c>
      <c r="F5717">
        <v>7285.4207999999999</v>
      </c>
      <c r="G5717">
        <v>-4606.4017999999996</v>
      </c>
      <c r="O5717">
        <v>37.07159</v>
      </c>
      <c r="P5717">
        <v>163</v>
      </c>
      <c r="Q5717">
        <v>353</v>
      </c>
      <c r="R5717">
        <f t="shared" si="179"/>
        <v>516</v>
      </c>
      <c r="S5717">
        <f t="shared" si="180"/>
        <v>68.410852713178301</v>
      </c>
    </row>
    <row r="5718" spans="2:19" x14ac:dyDescent="0.3">
      <c r="B5718">
        <v>476.25</v>
      </c>
      <c r="C5718">
        <v>37.074100000000001</v>
      </c>
      <c r="D5718">
        <v>318.3</v>
      </c>
      <c r="E5718">
        <v>2140.5182</v>
      </c>
      <c r="F5718">
        <v>6882.9264000000003</v>
      </c>
      <c r="G5718">
        <v>-4742.4081999999999</v>
      </c>
      <c r="O5718">
        <v>37.074129999999997</v>
      </c>
      <c r="P5718">
        <v>200</v>
      </c>
      <c r="Q5718">
        <v>357</v>
      </c>
      <c r="R5718">
        <f t="shared" si="179"/>
        <v>557</v>
      </c>
      <c r="S5718">
        <f t="shared" si="180"/>
        <v>64.093357271095158</v>
      </c>
    </row>
    <row r="5719" spans="2:19" x14ac:dyDescent="0.3">
      <c r="B5719">
        <v>476.33800000000002</v>
      </c>
      <c r="C5719">
        <v>37.081000000000003</v>
      </c>
      <c r="D5719">
        <v>330.6</v>
      </c>
      <c r="E5719">
        <v>2386.6109000000001</v>
      </c>
      <c r="F5719">
        <v>7077.9744000000001</v>
      </c>
      <c r="G5719">
        <v>-4691.3635000000004</v>
      </c>
      <c r="O5719">
        <v>37.081000000000003</v>
      </c>
      <c r="P5719">
        <v>205</v>
      </c>
      <c r="Q5719">
        <v>343</v>
      </c>
      <c r="R5719">
        <f t="shared" si="179"/>
        <v>548</v>
      </c>
      <c r="S5719">
        <f t="shared" si="180"/>
        <v>62.591240875912412</v>
      </c>
    </row>
    <row r="5720" spans="2:19" x14ac:dyDescent="0.3">
      <c r="B5720">
        <v>476.42590000000001</v>
      </c>
      <c r="C5720">
        <v>37.087899999999998</v>
      </c>
      <c r="D5720">
        <v>320.3</v>
      </c>
      <c r="E5720">
        <v>2184.9666000000002</v>
      </c>
      <c r="F5720">
        <v>6914.3760000000002</v>
      </c>
      <c r="G5720">
        <v>-4729.4093999999996</v>
      </c>
      <c r="O5720">
        <v>37.087870000000002</v>
      </c>
      <c r="P5720">
        <v>203</v>
      </c>
      <c r="Q5720">
        <v>354</v>
      </c>
      <c r="R5720">
        <f t="shared" si="179"/>
        <v>557</v>
      </c>
      <c r="S5720">
        <f t="shared" si="180"/>
        <v>63.554757630161582</v>
      </c>
    </row>
    <row r="5721" spans="2:19" x14ac:dyDescent="0.3">
      <c r="B5721">
        <v>476.5136</v>
      </c>
      <c r="C5721">
        <v>37.094700000000003</v>
      </c>
      <c r="D5721">
        <v>324.3</v>
      </c>
      <c r="E5721">
        <v>2081.3658999999998</v>
      </c>
      <c r="F5721">
        <v>6979.0896000000002</v>
      </c>
      <c r="G5721">
        <v>-4897.7236999999996</v>
      </c>
      <c r="O5721">
        <v>37.094740000000002</v>
      </c>
      <c r="P5721">
        <v>167</v>
      </c>
      <c r="Q5721">
        <v>367</v>
      </c>
      <c r="R5721">
        <f t="shared" si="179"/>
        <v>534</v>
      </c>
      <c r="S5721">
        <f t="shared" si="180"/>
        <v>68.726591760299627</v>
      </c>
    </row>
    <row r="5722" spans="2:19" x14ac:dyDescent="0.3">
      <c r="B5722">
        <v>476.60129999999998</v>
      </c>
      <c r="C5722">
        <v>37.101599999999998</v>
      </c>
      <c r="D5722">
        <v>338.1</v>
      </c>
      <c r="E5722">
        <v>2513.1408000000001</v>
      </c>
      <c r="F5722">
        <v>7197.4224000000004</v>
      </c>
      <c r="G5722">
        <v>-4684.2816000000003</v>
      </c>
      <c r="O5722">
        <v>37.101619999999997</v>
      </c>
      <c r="P5722">
        <v>208</v>
      </c>
      <c r="Q5722">
        <v>379</v>
      </c>
      <c r="R5722">
        <f t="shared" si="179"/>
        <v>587</v>
      </c>
      <c r="S5722">
        <f t="shared" si="180"/>
        <v>64.565587734241902</v>
      </c>
    </row>
    <row r="5723" spans="2:19" x14ac:dyDescent="0.3">
      <c r="B5723">
        <v>476.68920000000003</v>
      </c>
      <c r="C5723">
        <v>37.108499999999999</v>
      </c>
      <c r="D5723">
        <v>337.8</v>
      </c>
      <c r="E5723">
        <v>2306.6889999999999</v>
      </c>
      <c r="F5723">
        <v>7191.9791999999998</v>
      </c>
      <c r="G5723">
        <v>-4885.2902000000004</v>
      </c>
      <c r="O5723">
        <v>37.108490000000003</v>
      </c>
      <c r="P5723">
        <v>177</v>
      </c>
      <c r="Q5723">
        <v>386</v>
      </c>
      <c r="R5723">
        <f t="shared" si="179"/>
        <v>563</v>
      </c>
      <c r="S5723">
        <f t="shared" si="180"/>
        <v>68.561278863232673</v>
      </c>
    </row>
    <row r="5724" spans="2:19" x14ac:dyDescent="0.3">
      <c r="B5724">
        <v>476.77699999999999</v>
      </c>
      <c r="C5724">
        <v>37.115400000000001</v>
      </c>
      <c r="D5724">
        <v>337.7</v>
      </c>
      <c r="E5724">
        <v>2664.3044</v>
      </c>
      <c r="F5724">
        <v>7191.0720000000001</v>
      </c>
      <c r="G5724">
        <v>-4526.7676000000001</v>
      </c>
      <c r="O5724">
        <v>37.115360000000003</v>
      </c>
      <c r="P5724">
        <v>172</v>
      </c>
      <c r="Q5724">
        <v>328</v>
      </c>
      <c r="R5724">
        <f t="shared" si="179"/>
        <v>500</v>
      </c>
      <c r="S5724">
        <f t="shared" si="180"/>
        <v>65.600000000000009</v>
      </c>
    </row>
    <row r="5725" spans="2:19" x14ac:dyDescent="0.3">
      <c r="B5725">
        <v>476.86489999999998</v>
      </c>
      <c r="C5725">
        <v>37.122199999999999</v>
      </c>
      <c r="D5725">
        <v>331.4</v>
      </c>
      <c r="E5725">
        <v>2275.7215000000001</v>
      </c>
      <c r="F5725">
        <v>7091.5824000000002</v>
      </c>
      <c r="G5725">
        <v>-4815.8608999999997</v>
      </c>
      <c r="O5725">
        <v>37.122230000000002</v>
      </c>
      <c r="P5725">
        <v>203</v>
      </c>
      <c r="Q5725">
        <v>353</v>
      </c>
      <c r="R5725">
        <f t="shared" si="179"/>
        <v>556</v>
      </c>
      <c r="S5725">
        <f t="shared" si="180"/>
        <v>63.489208633093533</v>
      </c>
    </row>
    <row r="5726" spans="2:19" x14ac:dyDescent="0.3">
      <c r="B5726">
        <v>476.95280000000002</v>
      </c>
      <c r="C5726">
        <v>37.129100000000001</v>
      </c>
      <c r="D5726">
        <v>311.7</v>
      </c>
      <c r="E5726">
        <v>1976.0930000000001</v>
      </c>
      <c r="F5726">
        <v>6778.9008000000003</v>
      </c>
      <c r="G5726">
        <v>-4802.8077999999996</v>
      </c>
      <c r="O5726">
        <v>37.129100000000001</v>
      </c>
      <c r="P5726">
        <v>201</v>
      </c>
      <c r="Q5726">
        <v>355</v>
      </c>
      <c r="R5726">
        <f t="shared" si="179"/>
        <v>556</v>
      </c>
      <c r="S5726">
        <f t="shared" si="180"/>
        <v>63.848920863309353</v>
      </c>
    </row>
    <row r="5727" spans="2:19" x14ac:dyDescent="0.3">
      <c r="B5727">
        <v>477.04039999999998</v>
      </c>
      <c r="C5727">
        <v>37.136000000000003</v>
      </c>
      <c r="D5727">
        <v>323.5</v>
      </c>
      <c r="E5727">
        <v>2050.0445</v>
      </c>
      <c r="F5727">
        <v>6965.4816000000001</v>
      </c>
      <c r="G5727">
        <v>-4915.4371000000001</v>
      </c>
      <c r="O5727">
        <v>37.135980000000004</v>
      </c>
      <c r="P5727">
        <v>184</v>
      </c>
      <c r="Q5727">
        <v>362</v>
      </c>
      <c r="R5727">
        <f t="shared" si="179"/>
        <v>546</v>
      </c>
      <c r="S5727">
        <f t="shared" si="180"/>
        <v>66.300366300366292</v>
      </c>
    </row>
    <row r="5728" spans="2:19" x14ac:dyDescent="0.3">
      <c r="B5728">
        <v>477.12830000000002</v>
      </c>
      <c r="C5728">
        <v>37.142800000000001</v>
      </c>
      <c r="D5728">
        <v>339.1</v>
      </c>
      <c r="E5728">
        <v>2397.1158</v>
      </c>
      <c r="F5728">
        <v>7213.7520000000004</v>
      </c>
      <c r="G5728">
        <v>-4816.6361999999999</v>
      </c>
      <c r="O5728">
        <v>37.142850000000003</v>
      </c>
      <c r="P5728">
        <v>196</v>
      </c>
      <c r="Q5728">
        <v>350</v>
      </c>
      <c r="R5728">
        <f t="shared" si="179"/>
        <v>546</v>
      </c>
      <c r="S5728">
        <f t="shared" si="180"/>
        <v>64.102564102564102</v>
      </c>
    </row>
    <row r="5729" spans="2:19" x14ac:dyDescent="0.3">
      <c r="B5729">
        <v>477.21620000000001</v>
      </c>
      <c r="C5729">
        <v>37.149700000000003</v>
      </c>
      <c r="D5729">
        <v>334.8</v>
      </c>
      <c r="E5729">
        <v>2340.6232</v>
      </c>
      <c r="F5729">
        <v>7144.8047999999999</v>
      </c>
      <c r="G5729">
        <v>-4804.1815999999999</v>
      </c>
      <c r="O5729">
        <v>37.149720000000002</v>
      </c>
      <c r="P5729">
        <v>212</v>
      </c>
      <c r="Q5729">
        <v>343</v>
      </c>
      <c r="R5729">
        <f t="shared" si="179"/>
        <v>555</v>
      </c>
      <c r="S5729">
        <f t="shared" si="180"/>
        <v>61.801801801801801</v>
      </c>
    </row>
    <row r="5730" spans="2:19" x14ac:dyDescent="0.3">
      <c r="B5730">
        <v>477.25</v>
      </c>
      <c r="C5730">
        <v>37.1524</v>
      </c>
      <c r="D5730">
        <v>340.9</v>
      </c>
      <c r="E5730">
        <v>2370.0835000000002</v>
      </c>
      <c r="F5730">
        <v>7241.8752000000004</v>
      </c>
      <c r="G5730">
        <v>-4871.7916999999998</v>
      </c>
      <c r="O5730">
        <v>37.152369999999998</v>
      </c>
      <c r="P5730">
        <v>172</v>
      </c>
      <c r="Q5730">
        <v>365</v>
      </c>
      <c r="R5730">
        <f t="shared" si="179"/>
        <v>537</v>
      </c>
      <c r="S5730">
        <f t="shared" si="180"/>
        <v>67.970204841713226</v>
      </c>
    </row>
    <row r="5731" spans="2:19" x14ac:dyDescent="0.3">
      <c r="B5731">
        <v>477.33800000000002</v>
      </c>
      <c r="C5731">
        <v>37.159199999999998</v>
      </c>
      <c r="D5731">
        <v>306.7</v>
      </c>
      <c r="E5731">
        <v>1904.2564</v>
      </c>
      <c r="F5731">
        <v>6699.9744000000001</v>
      </c>
      <c r="G5731">
        <v>-4795.7179999999998</v>
      </c>
      <c r="O5731">
        <v>37.159239999999997</v>
      </c>
      <c r="P5731">
        <v>200</v>
      </c>
      <c r="Q5731">
        <v>398</v>
      </c>
      <c r="R5731">
        <f t="shared" si="179"/>
        <v>598</v>
      </c>
      <c r="S5731">
        <f t="shared" si="180"/>
        <v>66.555183946488299</v>
      </c>
    </row>
    <row r="5732" spans="2:19" x14ac:dyDescent="0.3">
      <c r="B5732">
        <v>477.42599999999999</v>
      </c>
      <c r="C5732">
        <v>37.1661</v>
      </c>
      <c r="D5732">
        <v>332.3</v>
      </c>
      <c r="E5732">
        <v>2312.2370999999998</v>
      </c>
      <c r="F5732">
        <v>7105.4928</v>
      </c>
      <c r="G5732">
        <v>-4793.2556999999997</v>
      </c>
      <c r="O5732">
        <v>37.166110000000003</v>
      </c>
      <c r="P5732">
        <v>205</v>
      </c>
      <c r="Q5732">
        <v>346</v>
      </c>
      <c r="R5732">
        <f t="shared" si="179"/>
        <v>551</v>
      </c>
      <c r="S5732">
        <f t="shared" si="180"/>
        <v>62.794918330308526</v>
      </c>
    </row>
    <row r="5733" spans="2:19" x14ac:dyDescent="0.3">
      <c r="B5733">
        <v>477.51409999999998</v>
      </c>
      <c r="C5733">
        <v>37.173000000000002</v>
      </c>
      <c r="D5733">
        <v>326.2</v>
      </c>
      <c r="E5733">
        <v>2212.2602999999999</v>
      </c>
      <c r="F5733">
        <v>7008.4224000000004</v>
      </c>
      <c r="G5733">
        <v>-4796.1620999999996</v>
      </c>
      <c r="O5733">
        <v>37.172980000000003</v>
      </c>
      <c r="P5733">
        <v>217</v>
      </c>
      <c r="Q5733">
        <v>344</v>
      </c>
      <c r="R5733">
        <f t="shared" si="179"/>
        <v>561</v>
      </c>
      <c r="S5733">
        <f t="shared" si="180"/>
        <v>61.31907308377896</v>
      </c>
    </row>
    <row r="5734" spans="2:19" x14ac:dyDescent="0.3">
      <c r="B5734">
        <v>477.60210000000001</v>
      </c>
      <c r="C5734">
        <v>37.179900000000004</v>
      </c>
      <c r="D5734">
        <v>332.8</v>
      </c>
      <c r="E5734">
        <v>2347.0011</v>
      </c>
      <c r="F5734">
        <v>7113.0528000000004</v>
      </c>
      <c r="G5734">
        <v>-4766.0517</v>
      </c>
      <c r="O5734">
        <v>37.179859999999998</v>
      </c>
      <c r="P5734">
        <v>181</v>
      </c>
      <c r="Q5734">
        <v>345</v>
      </c>
      <c r="R5734">
        <f t="shared" si="179"/>
        <v>526</v>
      </c>
      <c r="S5734">
        <f t="shared" si="180"/>
        <v>65.589353612167301</v>
      </c>
    </row>
    <row r="5735" spans="2:19" x14ac:dyDescent="0.3">
      <c r="B5735">
        <v>477.69</v>
      </c>
      <c r="C5735">
        <v>37.186700000000002</v>
      </c>
      <c r="D5735">
        <v>341.4</v>
      </c>
      <c r="E5735">
        <v>2444.3566999999998</v>
      </c>
      <c r="F5735">
        <v>7248.8303999999998</v>
      </c>
      <c r="G5735">
        <v>-4804.4736999999996</v>
      </c>
      <c r="O5735">
        <v>37.186729999999997</v>
      </c>
      <c r="P5735">
        <v>195</v>
      </c>
      <c r="Q5735">
        <v>350</v>
      </c>
      <c r="R5735">
        <f t="shared" si="179"/>
        <v>545</v>
      </c>
      <c r="S5735">
        <f t="shared" si="180"/>
        <v>64.22018348623854</v>
      </c>
    </row>
    <row r="5736" spans="2:19" x14ac:dyDescent="0.3">
      <c r="B5736">
        <v>477.77760000000001</v>
      </c>
      <c r="C5736">
        <v>37.193600000000004</v>
      </c>
      <c r="D5736">
        <v>331.3</v>
      </c>
      <c r="E5736">
        <v>2157.8656999999998</v>
      </c>
      <c r="F5736">
        <v>7089.4656000000004</v>
      </c>
      <c r="G5736">
        <v>-4931.5999000000002</v>
      </c>
      <c r="O5736">
        <v>37.193600000000004</v>
      </c>
      <c r="P5736">
        <v>234</v>
      </c>
      <c r="Q5736">
        <v>343</v>
      </c>
      <c r="R5736">
        <f t="shared" si="179"/>
        <v>577</v>
      </c>
      <c r="S5736">
        <f t="shared" si="180"/>
        <v>59.44540727902946</v>
      </c>
    </row>
    <row r="5737" spans="2:19" x14ac:dyDescent="0.3">
      <c r="B5737">
        <v>477.86559999999997</v>
      </c>
      <c r="C5737">
        <v>37.200499999999998</v>
      </c>
      <c r="D5737">
        <v>334.7</v>
      </c>
      <c r="E5737">
        <v>2424.3616000000002</v>
      </c>
      <c r="F5737">
        <v>7143.5951999999997</v>
      </c>
      <c r="G5737">
        <v>-4719.2335999999996</v>
      </c>
      <c r="O5737">
        <v>37.200470000000003</v>
      </c>
      <c r="P5737">
        <v>166</v>
      </c>
      <c r="Q5737">
        <v>334</v>
      </c>
      <c r="R5737">
        <f t="shared" si="179"/>
        <v>500</v>
      </c>
      <c r="S5737">
        <f t="shared" si="180"/>
        <v>66.8</v>
      </c>
    </row>
    <row r="5738" spans="2:19" x14ac:dyDescent="0.3">
      <c r="B5738">
        <v>477.95339999999999</v>
      </c>
      <c r="C5738">
        <v>37.207299999999996</v>
      </c>
      <c r="D5738">
        <v>332.8</v>
      </c>
      <c r="E5738">
        <v>2388.0763000000002</v>
      </c>
      <c r="F5738">
        <v>7113.0528000000004</v>
      </c>
      <c r="G5738">
        <v>-4724.9764999999998</v>
      </c>
      <c r="O5738">
        <v>37.207340000000002</v>
      </c>
      <c r="P5738">
        <v>168</v>
      </c>
      <c r="Q5738">
        <v>352</v>
      </c>
      <c r="R5738">
        <f t="shared" si="179"/>
        <v>520</v>
      </c>
      <c r="S5738">
        <f t="shared" si="180"/>
        <v>67.692307692307693</v>
      </c>
    </row>
    <row r="5739" spans="2:19" x14ac:dyDescent="0.3">
      <c r="B5739">
        <v>478.04140000000001</v>
      </c>
      <c r="C5739">
        <v>37.214199999999998</v>
      </c>
      <c r="D5739">
        <v>337</v>
      </c>
      <c r="E5739">
        <v>2307.2557000000002</v>
      </c>
      <c r="F5739">
        <v>7179.2784000000001</v>
      </c>
      <c r="G5739">
        <v>-4872.0227000000004</v>
      </c>
      <c r="O5739">
        <v>37.214219999999997</v>
      </c>
      <c r="P5739">
        <v>229</v>
      </c>
      <c r="Q5739">
        <v>381</v>
      </c>
      <c r="R5739">
        <f t="shared" si="179"/>
        <v>610</v>
      </c>
      <c r="S5739">
        <f t="shared" si="180"/>
        <v>62.459016393442624</v>
      </c>
    </row>
    <row r="5740" spans="2:19" x14ac:dyDescent="0.3">
      <c r="B5740">
        <v>478.1293</v>
      </c>
      <c r="C5740">
        <v>37.2211</v>
      </c>
      <c r="D5740">
        <v>318.60000000000002</v>
      </c>
      <c r="E5740">
        <v>2101.1361999999999</v>
      </c>
      <c r="F5740">
        <v>6888.6719999999996</v>
      </c>
      <c r="G5740">
        <v>-4787.5357999999997</v>
      </c>
      <c r="O5740">
        <v>37.221089999999997</v>
      </c>
      <c r="P5740">
        <v>212</v>
      </c>
      <c r="Q5740">
        <v>399</v>
      </c>
      <c r="R5740">
        <f t="shared" si="179"/>
        <v>611</v>
      </c>
      <c r="S5740">
        <f t="shared" si="180"/>
        <v>65.30278232405891</v>
      </c>
    </row>
    <row r="5741" spans="2:19" x14ac:dyDescent="0.3">
      <c r="B5741">
        <v>478.21710000000002</v>
      </c>
      <c r="C5741">
        <v>37.228000000000002</v>
      </c>
      <c r="D5741">
        <v>332.9</v>
      </c>
      <c r="E5741">
        <v>2460.2674000000002</v>
      </c>
      <c r="F5741">
        <v>7115.4719999999998</v>
      </c>
      <c r="G5741">
        <v>-4655.2046</v>
      </c>
      <c r="O5741">
        <v>37.227960000000003</v>
      </c>
      <c r="P5741">
        <v>178</v>
      </c>
      <c r="Q5741">
        <v>367</v>
      </c>
      <c r="R5741">
        <f t="shared" si="179"/>
        <v>545</v>
      </c>
      <c r="S5741">
        <f t="shared" si="180"/>
        <v>67.339449541284395</v>
      </c>
    </row>
    <row r="5742" spans="2:19" x14ac:dyDescent="0.3">
      <c r="B5742">
        <v>478.25</v>
      </c>
      <c r="C5742">
        <v>37.230499999999999</v>
      </c>
      <c r="D5742">
        <v>331.1</v>
      </c>
      <c r="E5742">
        <v>2466.1669999999999</v>
      </c>
      <c r="F5742">
        <v>7087.0464000000002</v>
      </c>
      <c r="G5742">
        <v>-4620.8793999999998</v>
      </c>
      <c r="O5742">
        <v>37.230530000000002</v>
      </c>
      <c r="P5742">
        <v>197</v>
      </c>
      <c r="Q5742">
        <v>357</v>
      </c>
      <c r="R5742">
        <f t="shared" si="179"/>
        <v>554</v>
      </c>
      <c r="S5742">
        <f t="shared" si="180"/>
        <v>64.440433212996396</v>
      </c>
    </row>
    <row r="5743" spans="2:19" x14ac:dyDescent="0.3">
      <c r="B5743">
        <v>478.33780000000002</v>
      </c>
      <c r="C5743">
        <v>37.237400000000001</v>
      </c>
      <c r="D5743">
        <v>328.1</v>
      </c>
      <c r="E5743">
        <v>2161.0077999999999</v>
      </c>
      <c r="F5743">
        <v>7039.2672000000002</v>
      </c>
      <c r="G5743">
        <v>-4878.2593999999999</v>
      </c>
      <c r="O5743">
        <v>37.237400000000001</v>
      </c>
      <c r="P5743">
        <v>197</v>
      </c>
      <c r="Q5743">
        <v>364</v>
      </c>
      <c r="R5743">
        <f t="shared" si="179"/>
        <v>561</v>
      </c>
      <c r="S5743">
        <f t="shared" si="180"/>
        <v>64.884135472370758</v>
      </c>
    </row>
    <row r="5744" spans="2:19" x14ac:dyDescent="0.3">
      <c r="B5744">
        <v>478.42570000000001</v>
      </c>
      <c r="C5744">
        <v>37.244300000000003</v>
      </c>
      <c r="D5744">
        <v>321.3</v>
      </c>
      <c r="E5744">
        <v>2297.4187999999999</v>
      </c>
      <c r="F5744">
        <v>6931.3104000000003</v>
      </c>
      <c r="G5744">
        <v>-4633.8915999999999</v>
      </c>
      <c r="O5744">
        <v>37.24427</v>
      </c>
      <c r="P5744">
        <v>146</v>
      </c>
      <c r="Q5744">
        <v>360</v>
      </c>
      <c r="R5744">
        <f t="shared" si="179"/>
        <v>506</v>
      </c>
      <c r="S5744">
        <f t="shared" si="180"/>
        <v>71.146245059288532</v>
      </c>
    </row>
    <row r="5745" spans="2:19" x14ac:dyDescent="0.3">
      <c r="B5745">
        <v>478.5136</v>
      </c>
      <c r="C5745">
        <v>37.251100000000001</v>
      </c>
      <c r="D5745">
        <v>324.3</v>
      </c>
      <c r="E5745">
        <v>2242.2683000000002</v>
      </c>
      <c r="F5745">
        <v>6977.88</v>
      </c>
      <c r="G5745">
        <v>-4735.6117000000004</v>
      </c>
      <c r="O5745">
        <v>37.251150000000003</v>
      </c>
      <c r="P5745">
        <v>189</v>
      </c>
      <c r="Q5745">
        <v>346</v>
      </c>
      <c r="R5745">
        <f t="shared" si="179"/>
        <v>535</v>
      </c>
      <c r="S5745">
        <f t="shared" si="180"/>
        <v>64.672897196261687</v>
      </c>
    </row>
    <row r="5746" spans="2:19" x14ac:dyDescent="0.3">
      <c r="B5746">
        <v>478.60140000000001</v>
      </c>
      <c r="C5746">
        <v>37.258000000000003</v>
      </c>
      <c r="D5746">
        <v>327.2</v>
      </c>
      <c r="E5746">
        <v>2220.2669000000001</v>
      </c>
      <c r="F5746">
        <v>7023.8447999999999</v>
      </c>
      <c r="G5746">
        <v>-4803.5779000000002</v>
      </c>
      <c r="O5746">
        <v>37.258020000000002</v>
      </c>
      <c r="P5746">
        <v>232</v>
      </c>
      <c r="Q5746">
        <v>347</v>
      </c>
      <c r="R5746">
        <f t="shared" si="179"/>
        <v>579</v>
      </c>
      <c r="S5746">
        <f t="shared" si="180"/>
        <v>59.930915371329874</v>
      </c>
    </row>
    <row r="5747" spans="2:19" x14ac:dyDescent="0.3">
      <c r="B5747">
        <v>478.68939999999998</v>
      </c>
      <c r="C5747">
        <v>37.264899999999997</v>
      </c>
      <c r="D5747">
        <v>330.2</v>
      </c>
      <c r="E5747">
        <v>2184.7554</v>
      </c>
      <c r="F5747">
        <v>7072.5312000000004</v>
      </c>
      <c r="G5747">
        <v>-4887.7758000000003</v>
      </c>
      <c r="O5747">
        <v>37.264890000000001</v>
      </c>
      <c r="P5747">
        <v>191</v>
      </c>
      <c r="Q5747">
        <v>364</v>
      </c>
      <c r="R5747">
        <f t="shared" si="179"/>
        <v>555</v>
      </c>
      <c r="S5747">
        <f t="shared" si="180"/>
        <v>65.585585585585576</v>
      </c>
    </row>
    <row r="5748" spans="2:19" x14ac:dyDescent="0.3">
      <c r="B5748">
        <v>478.77719999999999</v>
      </c>
      <c r="C5748">
        <v>37.271799999999999</v>
      </c>
      <c r="D5748">
        <v>330.5</v>
      </c>
      <c r="E5748">
        <v>2186.0590999999999</v>
      </c>
      <c r="F5748">
        <v>7076.7647999999999</v>
      </c>
      <c r="G5748">
        <v>-4890.7057000000004</v>
      </c>
      <c r="O5748">
        <v>37.27176</v>
      </c>
      <c r="P5748">
        <v>196</v>
      </c>
      <c r="Q5748">
        <v>352</v>
      </c>
      <c r="R5748">
        <f t="shared" si="179"/>
        <v>548</v>
      </c>
      <c r="S5748">
        <f t="shared" si="180"/>
        <v>64.233576642335763</v>
      </c>
    </row>
    <row r="5749" spans="2:19" x14ac:dyDescent="0.3">
      <c r="B5749">
        <v>478.86509999999998</v>
      </c>
      <c r="C5749">
        <v>37.278599999999997</v>
      </c>
      <c r="D5749">
        <v>336.2</v>
      </c>
      <c r="E5749">
        <v>2172.7075</v>
      </c>
      <c r="F5749">
        <v>7166.88</v>
      </c>
      <c r="G5749">
        <v>-4994.1724999999997</v>
      </c>
      <c r="O5749">
        <v>37.27863</v>
      </c>
      <c r="P5749">
        <v>250</v>
      </c>
      <c r="Q5749">
        <v>355</v>
      </c>
      <c r="R5749">
        <f t="shared" si="179"/>
        <v>605</v>
      </c>
      <c r="S5749">
        <f t="shared" si="180"/>
        <v>58.677685950413228</v>
      </c>
    </row>
    <row r="5750" spans="2:19" x14ac:dyDescent="0.3">
      <c r="B5750">
        <v>478.95269999999999</v>
      </c>
      <c r="C5750">
        <v>37.285499999999999</v>
      </c>
      <c r="D5750">
        <v>325.7</v>
      </c>
      <c r="E5750">
        <v>2281.8688000000002</v>
      </c>
      <c r="F5750">
        <v>6999.9552000000003</v>
      </c>
      <c r="G5750">
        <v>-4718.0864000000001</v>
      </c>
      <c r="O5750">
        <v>37.285510000000002</v>
      </c>
      <c r="P5750">
        <v>190</v>
      </c>
      <c r="Q5750">
        <v>339</v>
      </c>
      <c r="R5750">
        <f t="shared" si="179"/>
        <v>529</v>
      </c>
      <c r="S5750">
        <f t="shared" si="180"/>
        <v>64.083175803402654</v>
      </c>
    </row>
    <row r="5751" spans="2:19" x14ac:dyDescent="0.3">
      <c r="B5751">
        <v>479.04070000000002</v>
      </c>
      <c r="C5751">
        <v>37.292400000000001</v>
      </c>
      <c r="D5751">
        <v>333.1</v>
      </c>
      <c r="E5751">
        <v>2321.8364000000001</v>
      </c>
      <c r="F5751">
        <v>7118.1935999999996</v>
      </c>
      <c r="G5751">
        <v>-4796.3572000000004</v>
      </c>
      <c r="O5751">
        <v>37.292380000000001</v>
      </c>
      <c r="P5751">
        <v>198</v>
      </c>
      <c r="Q5751">
        <v>385</v>
      </c>
      <c r="R5751">
        <f t="shared" si="179"/>
        <v>583</v>
      </c>
      <c r="S5751">
        <f t="shared" si="180"/>
        <v>66.037735849056602</v>
      </c>
    </row>
    <row r="5752" spans="2:19" x14ac:dyDescent="0.3">
      <c r="B5752">
        <v>479.12860000000001</v>
      </c>
      <c r="C5752">
        <v>37.299300000000002</v>
      </c>
      <c r="D5752">
        <v>344.8</v>
      </c>
      <c r="E5752">
        <v>2509.8968</v>
      </c>
      <c r="F5752">
        <v>7303.2623999999996</v>
      </c>
      <c r="G5752">
        <v>-4793.3656000000001</v>
      </c>
      <c r="O5752">
        <v>37.299250000000001</v>
      </c>
      <c r="P5752">
        <v>213</v>
      </c>
      <c r="Q5752">
        <v>362</v>
      </c>
      <c r="R5752">
        <f t="shared" si="179"/>
        <v>575</v>
      </c>
      <c r="S5752">
        <f t="shared" si="180"/>
        <v>62.95652173913043</v>
      </c>
    </row>
    <row r="5753" spans="2:19" x14ac:dyDescent="0.3">
      <c r="B5753">
        <v>479.2165</v>
      </c>
      <c r="C5753">
        <v>37.306100000000001</v>
      </c>
      <c r="D5753">
        <v>322.10000000000002</v>
      </c>
      <c r="E5753">
        <v>2167.056</v>
      </c>
      <c r="F5753">
        <v>6943.1040000000003</v>
      </c>
      <c r="G5753">
        <v>-4776.0479999999998</v>
      </c>
      <c r="O5753">
        <v>37.30612</v>
      </c>
      <c r="P5753">
        <v>189</v>
      </c>
      <c r="Q5753">
        <v>344</v>
      </c>
      <c r="R5753">
        <f t="shared" si="179"/>
        <v>533</v>
      </c>
      <c r="S5753">
        <f t="shared" si="180"/>
        <v>64.540337711069412</v>
      </c>
    </row>
    <row r="5754" spans="2:19" x14ac:dyDescent="0.3">
      <c r="B5754">
        <v>479.25</v>
      </c>
      <c r="C5754">
        <v>37.308700000000002</v>
      </c>
      <c r="D5754">
        <v>335.2</v>
      </c>
      <c r="E5754">
        <v>2534.9776999999999</v>
      </c>
      <c r="F5754">
        <v>7151.76</v>
      </c>
      <c r="G5754">
        <v>-4616.7822999999999</v>
      </c>
      <c r="O5754">
        <v>37.308729999999997</v>
      </c>
      <c r="P5754">
        <v>162</v>
      </c>
      <c r="Q5754">
        <v>362</v>
      </c>
      <c r="R5754">
        <f t="shared" si="179"/>
        <v>524</v>
      </c>
      <c r="S5754">
        <f t="shared" si="180"/>
        <v>69.083969465648849</v>
      </c>
    </row>
    <row r="5755" spans="2:19" x14ac:dyDescent="0.3">
      <c r="B5755">
        <v>479.33789999999999</v>
      </c>
      <c r="C5755">
        <v>37.315600000000003</v>
      </c>
      <c r="D5755">
        <v>339.9</v>
      </c>
      <c r="E5755">
        <v>2411.4969999999998</v>
      </c>
      <c r="F5755">
        <v>7225.5456000000004</v>
      </c>
      <c r="G5755">
        <v>-4814.0486000000001</v>
      </c>
      <c r="O5755">
        <v>37.315600000000003</v>
      </c>
      <c r="P5755">
        <v>175</v>
      </c>
      <c r="Q5755">
        <v>363</v>
      </c>
      <c r="R5755">
        <f t="shared" si="179"/>
        <v>538</v>
      </c>
      <c r="S5755">
        <f t="shared" si="180"/>
        <v>67.472118959107803</v>
      </c>
    </row>
    <row r="5756" spans="2:19" x14ac:dyDescent="0.3">
      <c r="B5756">
        <v>479.42570000000001</v>
      </c>
      <c r="C5756">
        <v>37.322499999999998</v>
      </c>
      <c r="D5756">
        <v>322.39999999999998</v>
      </c>
      <c r="E5756">
        <v>2141.1136000000001</v>
      </c>
      <c r="F5756">
        <v>6947.9423999999999</v>
      </c>
      <c r="G5756">
        <v>-4806.8288000000002</v>
      </c>
      <c r="O5756">
        <v>37.322479999999999</v>
      </c>
      <c r="P5756">
        <v>191</v>
      </c>
      <c r="Q5756">
        <v>343</v>
      </c>
      <c r="R5756">
        <f t="shared" si="179"/>
        <v>534</v>
      </c>
      <c r="S5756">
        <f t="shared" si="180"/>
        <v>64.232209737827716</v>
      </c>
    </row>
    <row r="5757" spans="2:19" x14ac:dyDescent="0.3">
      <c r="B5757">
        <v>479.5136</v>
      </c>
      <c r="C5757">
        <v>37.329300000000003</v>
      </c>
      <c r="D5757">
        <v>309.39999999999998</v>
      </c>
      <c r="E5757">
        <v>2073.5961000000002</v>
      </c>
      <c r="F5757">
        <v>6742.9152000000004</v>
      </c>
      <c r="G5757">
        <v>-4669.3190999999997</v>
      </c>
      <c r="O5757">
        <v>37.329349999999998</v>
      </c>
      <c r="P5757">
        <v>190</v>
      </c>
      <c r="Q5757">
        <v>362</v>
      </c>
      <c r="R5757">
        <f t="shared" si="179"/>
        <v>552</v>
      </c>
      <c r="S5757">
        <f t="shared" si="180"/>
        <v>65.579710144927532</v>
      </c>
    </row>
    <row r="5758" spans="2:19" x14ac:dyDescent="0.3">
      <c r="B5758">
        <v>479.60160000000002</v>
      </c>
      <c r="C5758">
        <v>37.336199999999998</v>
      </c>
      <c r="D5758">
        <v>337.3</v>
      </c>
      <c r="E5758">
        <v>2560.1246999999998</v>
      </c>
      <c r="F5758">
        <v>7183.8144000000002</v>
      </c>
      <c r="G5758">
        <v>-4623.6896999999999</v>
      </c>
      <c r="O5758">
        <v>37.336219999999997</v>
      </c>
      <c r="P5758">
        <v>171</v>
      </c>
      <c r="Q5758">
        <v>335</v>
      </c>
      <c r="R5758">
        <f t="shared" si="179"/>
        <v>506</v>
      </c>
      <c r="S5758">
        <f t="shared" si="180"/>
        <v>66.205533596837938</v>
      </c>
    </row>
    <row r="5759" spans="2:19" x14ac:dyDescent="0.3">
      <c r="B5759">
        <v>479.68950000000001</v>
      </c>
      <c r="C5759">
        <v>37.3431</v>
      </c>
      <c r="D5759">
        <v>326</v>
      </c>
      <c r="E5759">
        <v>2023.0117</v>
      </c>
      <c r="F5759">
        <v>7004.7936</v>
      </c>
      <c r="G5759">
        <v>-4981.7819</v>
      </c>
      <c r="O5759">
        <v>37.343089999999997</v>
      </c>
      <c r="P5759">
        <v>164</v>
      </c>
      <c r="Q5759">
        <v>374</v>
      </c>
      <c r="R5759">
        <f t="shared" si="179"/>
        <v>538</v>
      </c>
      <c r="S5759">
        <f t="shared" si="180"/>
        <v>69.516728624535318</v>
      </c>
    </row>
    <row r="5760" spans="2:19" x14ac:dyDescent="0.3">
      <c r="B5760">
        <v>479.77730000000003</v>
      </c>
      <c r="C5760">
        <v>37.35</v>
      </c>
      <c r="D5760">
        <v>327.9</v>
      </c>
      <c r="E5760">
        <v>2145.5569999999998</v>
      </c>
      <c r="F5760">
        <v>7035.0335999999998</v>
      </c>
      <c r="G5760">
        <v>-4889.4766</v>
      </c>
      <c r="O5760">
        <v>37.349960000000003</v>
      </c>
      <c r="P5760">
        <v>179</v>
      </c>
      <c r="Q5760">
        <v>378</v>
      </c>
      <c r="R5760">
        <f t="shared" si="179"/>
        <v>557</v>
      </c>
      <c r="S5760">
        <f t="shared" si="180"/>
        <v>67.863554757630169</v>
      </c>
    </row>
    <row r="5761" spans="2:19" x14ac:dyDescent="0.3">
      <c r="B5761">
        <v>479.86520000000002</v>
      </c>
      <c r="C5761">
        <v>37.3568</v>
      </c>
      <c r="D5761">
        <v>322.10000000000002</v>
      </c>
      <c r="E5761">
        <v>2164.3591000000001</v>
      </c>
      <c r="F5761">
        <v>6944.3136000000004</v>
      </c>
      <c r="G5761">
        <v>-4779.9544999999998</v>
      </c>
      <c r="O5761">
        <v>37.356839999999998</v>
      </c>
      <c r="P5761">
        <v>180</v>
      </c>
      <c r="Q5761">
        <v>333</v>
      </c>
      <c r="R5761">
        <f t="shared" si="179"/>
        <v>513</v>
      </c>
      <c r="S5761">
        <f t="shared" si="180"/>
        <v>64.912280701754383</v>
      </c>
    </row>
    <row r="5762" spans="2:19" x14ac:dyDescent="0.3">
      <c r="B5762">
        <v>479.95299999999997</v>
      </c>
      <c r="C5762">
        <v>37.363700000000001</v>
      </c>
      <c r="D5762">
        <v>333.3</v>
      </c>
      <c r="E5762">
        <v>2172.3795</v>
      </c>
      <c r="F5762">
        <v>7120.6127999999999</v>
      </c>
      <c r="G5762">
        <v>-4948.2332999999999</v>
      </c>
      <c r="O5762">
        <v>37.363709999999998</v>
      </c>
      <c r="P5762">
        <v>190</v>
      </c>
      <c r="Q5762">
        <v>349</v>
      </c>
      <c r="R5762">
        <f t="shared" si="179"/>
        <v>539</v>
      </c>
      <c r="S5762">
        <f t="shared" si="180"/>
        <v>64.749536178107604</v>
      </c>
    </row>
    <row r="5763" spans="2:19" x14ac:dyDescent="0.3">
      <c r="B5763">
        <v>480.04090000000002</v>
      </c>
      <c r="C5763">
        <v>37.370600000000003</v>
      </c>
      <c r="D5763">
        <v>337.9</v>
      </c>
      <c r="E5763">
        <v>2493.9304999999999</v>
      </c>
      <c r="F5763">
        <v>7193.7936</v>
      </c>
      <c r="G5763">
        <v>-4699.8630999999996</v>
      </c>
      <c r="O5763">
        <v>37.370579999999997</v>
      </c>
      <c r="P5763">
        <v>183</v>
      </c>
      <c r="Q5763">
        <v>335</v>
      </c>
      <c r="R5763">
        <f t="shared" si="179"/>
        <v>518</v>
      </c>
      <c r="S5763">
        <f t="shared" si="180"/>
        <v>64.671814671814673</v>
      </c>
    </row>
    <row r="5764" spans="2:19" x14ac:dyDescent="0.3">
      <c r="B5764">
        <v>480.12889999999999</v>
      </c>
      <c r="C5764">
        <v>37.377499999999998</v>
      </c>
      <c r="D5764">
        <v>330.9</v>
      </c>
      <c r="E5764">
        <v>2190.6579999999999</v>
      </c>
      <c r="F5764">
        <v>7082.8127999999997</v>
      </c>
      <c r="G5764">
        <v>-4892.1548000000003</v>
      </c>
      <c r="O5764">
        <v>37.377450000000003</v>
      </c>
      <c r="P5764">
        <v>195</v>
      </c>
      <c r="Q5764">
        <v>341</v>
      </c>
      <c r="R5764">
        <f t="shared" si="179"/>
        <v>536</v>
      </c>
      <c r="S5764">
        <f t="shared" si="180"/>
        <v>63.619402985074622</v>
      </c>
    </row>
    <row r="5765" spans="2:19" x14ac:dyDescent="0.3">
      <c r="B5765">
        <v>480.21690000000001</v>
      </c>
      <c r="C5765">
        <v>37.384300000000003</v>
      </c>
      <c r="D5765">
        <v>336.4</v>
      </c>
      <c r="E5765">
        <v>2357.7615000000001</v>
      </c>
      <c r="F5765">
        <v>7169.9040000000005</v>
      </c>
      <c r="G5765">
        <v>-4812.1424999999999</v>
      </c>
      <c r="O5765">
        <v>37.384320000000002</v>
      </c>
      <c r="P5765">
        <v>203</v>
      </c>
      <c r="Q5765">
        <v>340</v>
      </c>
      <c r="R5765">
        <f t="shared" ref="R5765:R5828" si="181">P5765+Q5765</f>
        <v>543</v>
      </c>
      <c r="S5765">
        <f t="shared" si="180"/>
        <v>62.615101289134437</v>
      </c>
    </row>
    <row r="5766" spans="2:19" x14ac:dyDescent="0.3">
      <c r="B5766">
        <v>480.25</v>
      </c>
      <c r="C5766">
        <v>37.386899999999997</v>
      </c>
      <c r="D5766">
        <v>338.6</v>
      </c>
      <c r="E5766">
        <v>2329.0916999999999</v>
      </c>
      <c r="F5766">
        <v>7205.2848000000004</v>
      </c>
      <c r="G5766">
        <v>-4876.1931000000004</v>
      </c>
      <c r="O5766">
        <v>37.38691</v>
      </c>
      <c r="P5766">
        <v>206</v>
      </c>
      <c r="Q5766">
        <v>366</v>
      </c>
      <c r="R5766">
        <f t="shared" si="181"/>
        <v>572</v>
      </c>
      <c r="S5766">
        <f t="shared" si="180"/>
        <v>63.986013986013987</v>
      </c>
    </row>
    <row r="5767" spans="2:19" x14ac:dyDescent="0.3">
      <c r="B5767">
        <v>480.33789999999999</v>
      </c>
      <c r="C5767">
        <v>37.393799999999999</v>
      </c>
      <c r="D5767">
        <v>327.3</v>
      </c>
      <c r="E5767">
        <v>2136.9845999999998</v>
      </c>
      <c r="F5767">
        <v>7026.5663999999997</v>
      </c>
      <c r="G5767">
        <v>-4889.5817999999999</v>
      </c>
      <c r="O5767">
        <v>37.39378</v>
      </c>
      <c r="P5767">
        <v>167</v>
      </c>
      <c r="Q5767">
        <v>338</v>
      </c>
      <c r="R5767">
        <f t="shared" si="181"/>
        <v>505</v>
      </c>
      <c r="S5767">
        <f t="shared" si="180"/>
        <v>66.93069306930694</v>
      </c>
    </row>
    <row r="5768" spans="2:19" x14ac:dyDescent="0.3">
      <c r="B5768">
        <v>480.42579999999998</v>
      </c>
      <c r="C5768">
        <v>37.400700000000001</v>
      </c>
      <c r="D5768">
        <v>336.9</v>
      </c>
      <c r="E5768">
        <v>2116.6161999999999</v>
      </c>
      <c r="F5768">
        <v>7178.9759999999997</v>
      </c>
      <c r="G5768">
        <v>-5062.3598000000002</v>
      </c>
      <c r="O5768">
        <v>37.400660000000002</v>
      </c>
      <c r="P5768">
        <v>198</v>
      </c>
      <c r="Q5768">
        <v>434</v>
      </c>
      <c r="R5768">
        <f t="shared" si="181"/>
        <v>632</v>
      </c>
      <c r="S5768">
        <f t="shared" si="180"/>
        <v>68.670886075949369</v>
      </c>
    </row>
    <row r="5769" spans="2:19" x14ac:dyDescent="0.3">
      <c r="B5769">
        <v>480.51369999999997</v>
      </c>
      <c r="C5769">
        <v>37.407499999999999</v>
      </c>
      <c r="D5769">
        <v>324.8</v>
      </c>
      <c r="E5769">
        <v>1852.2338</v>
      </c>
      <c r="F5769">
        <v>6986.6495999999997</v>
      </c>
      <c r="G5769">
        <v>-5134.4157999999998</v>
      </c>
      <c r="O5769">
        <v>37.407530000000001</v>
      </c>
      <c r="P5769">
        <v>224</v>
      </c>
      <c r="Q5769">
        <v>418</v>
      </c>
      <c r="R5769">
        <f t="shared" si="181"/>
        <v>642</v>
      </c>
      <c r="S5769">
        <f t="shared" si="180"/>
        <v>65.109034267912762</v>
      </c>
    </row>
    <row r="5770" spans="2:19" x14ac:dyDescent="0.3">
      <c r="B5770">
        <v>480.60149999999999</v>
      </c>
      <c r="C5770">
        <v>37.414400000000001</v>
      </c>
      <c r="D5770">
        <v>343.9</v>
      </c>
      <c r="E5770">
        <v>2223.2165</v>
      </c>
      <c r="F5770">
        <v>7289.6544000000004</v>
      </c>
      <c r="G5770">
        <v>-5066.4378999999999</v>
      </c>
      <c r="O5770">
        <v>37.414400000000001</v>
      </c>
      <c r="P5770">
        <v>172</v>
      </c>
      <c r="Q5770">
        <v>391</v>
      </c>
      <c r="R5770">
        <f t="shared" si="181"/>
        <v>563</v>
      </c>
      <c r="S5770">
        <f t="shared" si="180"/>
        <v>69.449378330373008</v>
      </c>
    </row>
    <row r="5771" spans="2:19" x14ac:dyDescent="0.3">
      <c r="B5771">
        <v>480.6893</v>
      </c>
      <c r="C5771">
        <v>37.421300000000002</v>
      </c>
      <c r="D5771">
        <v>332.3</v>
      </c>
      <c r="E5771">
        <v>2066.9101999999998</v>
      </c>
      <c r="F5771">
        <v>7105.4928</v>
      </c>
      <c r="G5771">
        <v>-5038.5825999999997</v>
      </c>
      <c r="O5771">
        <v>37.42127</v>
      </c>
      <c r="P5771">
        <v>222</v>
      </c>
      <c r="Q5771">
        <v>397</v>
      </c>
      <c r="R5771">
        <f t="shared" si="181"/>
        <v>619</v>
      </c>
      <c r="S5771">
        <f t="shared" si="180"/>
        <v>64.135702746365112</v>
      </c>
    </row>
    <row r="5772" spans="2:19" x14ac:dyDescent="0.3">
      <c r="B5772">
        <v>480.77699999999999</v>
      </c>
      <c r="C5772">
        <v>37.428100000000001</v>
      </c>
      <c r="D5772">
        <v>332.4</v>
      </c>
      <c r="E5772">
        <v>2068.7415999999998</v>
      </c>
      <c r="F5772">
        <v>7107.6095999999998</v>
      </c>
      <c r="G5772">
        <v>-5038.8680000000004</v>
      </c>
      <c r="O5772">
        <v>37.428150000000002</v>
      </c>
      <c r="P5772">
        <v>201</v>
      </c>
      <c r="Q5772">
        <v>421</v>
      </c>
      <c r="R5772">
        <f t="shared" si="181"/>
        <v>622</v>
      </c>
      <c r="S5772">
        <f t="shared" si="180"/>
        <v>67.684887459807072</v>
      </c>
    </row>
    <row r="5773" spans="2:19" x14ac:dyDescent="0.3">
      <c r="B5773">
        <v>480.86500000000001</v>
      </c>
      <c r="C5773">
        <v>37.435000000000002</v>
      </c>
      <c r="D5773">
        <v>325.60000000000002</v>
      </c>
      <c r="E5773">
        <v>2058.9198000000001</v>
      </c>
      <c r="F5773">
        <v>6999.6527999999998</v>
      </c>
      <c r="G5773">
        <v>-4940.7330000000002</v>
      </c>
      <c r="O5773">
        <v>37.435020000000002</v>
      </c>
      <c r="P5773">
        <v>176</v>
      </c>
      <c r="Q5773">
        <v>346</v>
      </c>
      <c r="R5773">
        <f t="shared" si="181"/>
        <v>522</v>
      </c>
      <c r="S5773">
        <f t="shared" si="180"/>
        <v>66.283524904214559</v>
      </c>
    </row>
    <row r="5774" spans="2:19" x14ac:dyDescent="0.3">
      <c r="B5774">
        <v>480.9529</v>
      </c>
      <c r="C5774">
        <v>37.441899999999997</v>
      </c>
      <c r="D5774">
        <v>328.1</v>
      </c>
      <c r="E5774">
        <v>2098.5533</v>
      </c>
      <c r="F5774">
        <v>7038.6624000000002</v>
      </c>
      <c r="G5774">
        <v>-4940.1090999999997</v>
      </c>
      <c r="O5774">
        <v>37.441890000000001</v>
      </c>
      <c r="P5774">
        <v>169</v>
      </c>
      <c r="Q5774">
        <v>365</v>
      </c>
      <c r="R5774">
        <f t="shared" si="181"/>
        <v>534</v>
      </c>
      <c r="S5774">
        <f t="shared" si="180"/>
        <v>68.352059925093627</v>
      </c>
    </row>
    <row r="5775" spans="2:19" x14ac:dyDescent="0.3">
      <c r="B5775">
        <v>481.04070000000002</v>
      </c>
      <c r="C5775">
        <v>37.448799999999999</v>
      </c>
      <c r="D5775">
        <v>327.8</v>
      </c>
      <c r="E5775">
        <v>2247.7411000000002</v>
      </c>
      <c r="F5775">
        <v>7034.1264000000001</v>
      </c>
      <c r="G5775">
        <v>-4786.3852999999999</v>
      </c>
      <c r="O5775">
        <v>37.44876</v>
      </c>
      <c r="P5775">
        <v>217</v>
      </c>
      <c r="Q5775">
        <v>367</v>
      </c>
      <c r="R5775">
        <f t="shared" si="181"/>
        <v>584</v>
      </c>
      <c r="S5775">
        <f t="shared" si="180"/>
        <v>62.842465753424662</v>
      </c>
    </row>
    <row r="5776" spans="2:19" x14ac:dyDescent="0.3">
      <c r="B5776">
        <v>481.1284</v>
      </c>
      <c r="C5776">
        <v>37.455599999999997</v>
      </c>
      <c r="D5776">
        <v>337</v>
      </c>
      <c r="E5776">
        <v>2026.8697</v>
      </c>
      <c r="F5776">
        <v>7180.1855999999998</v>
      </c>
      <c r="G5776">
        <v>-5153.3158999999996</v>
      </c>
      <c r="O5776">
        <v>37.455629999999999</v>
      </c>
      <c r="P5776">
        <v>187</v>
      </c>
      <c r="Q5776">
        <v>396</v>
      </c>
      <c r="R5776">
        <f t="shared" si="181"/>
        <v>583</v>
      </c>
      <c r="S5776">
        <f t="shared" si="180"/>
        <v>67.924528301886795</v>
      </c>
    </row>
    <row r="5777" spans="2:19" x14ac:dyDescent="0.3">
      <c r="B5777">
        <v>481.2165</v>
      </c>
      <c r="C5777">
        <v>37.462499999999999</v>
      </c>
      <c r="D5777">
        <v>332.9</v>
      </c>
      <c r="E5777">
        <v>1975.1067</v>
      </c>
      <c r="F5777">
        <v>7114.5648000000001</v>
      </c>
      <c r="G5777">
        <v>-5139.4580999999998</v>
      </c>
      <c r="O5777">
        <v>37.462510000000002</v>
      </c>
      <c r="P5777">
        <v>213</v>
      </c>
      <c r="Q5777">
        <v>413</v>
      </c>
      <c r="R5777">
        <f t="shared" si="181"/>
        <v>626</v>
      </c>
      <c r="S5777">
        <f t="shared" si="180"/>
        <v>65.974440894568687</v>
      </c>
    </row>
    <row r="5778" spans="2:19" x14ac:dyDescent="0.3">
      <c r="B5778">
        <v>481.25</v>
      </c>
      <c r="C5778">
        <v>37.4651</v>
      </c>
      <c r="D5778">
        <v>335.8</v>
      </c>
      <c r="E5778">
        <v>2012.3462999999999</v>
      </c>
      <c r="F5778">
        <v>7160.2272000000003</v>
      </c>
      <c r="G5778">
        <v>-5147.8809000000001</v>
      </c>
      <c r="O5778">
        <v>37.465119999999999</v>
      </c>
      <c r="P5778">
        <v>226</v>
      </c>
      <c r="Q5778">
        <v>379</v>
      </c>
      <c r="R5778">
        <f t="shared" si="181"/>
        <v>605</v>
      </c>
      <c r="S5778">
        <f t="shared" si="180"/>
        <v>62.644628099173552</v>
      </c>
    </row>
    <row r="5779" spans="2:19" x14ac:dyDescent="0.3">
      <c r="B5779">
        <v>481.33789999999999</v>
      </c>
      <c r="C5779">
        <v>37.472000000000001</v>
      </c>
      <c r="D5779">
        <v>335.6</v>
      </c>
      <c r="E5779">
        <v>2092.6689000000001</v>
      </c>
      <c r="F5779">
        <v>7156.9008000000003</v>
      </c>
      <c r="G5779">
        <v>-5064.2318999999998</v>
      </c>
      <c r="O5779">
        <v>37.472000000000001</v>
      </c>
      <c r="P5779">
        <v>187</v>
      </c>
      <c r="Q5779">
        <v>399</v>
      </c>
      <c r="R5779">
        <f t="shared" si="181"/>
        <v>586</v>
      </c>
      <c r="S5779">
        <f t="shared" si="180"/>
        <v>68.088737201365191</v>
      </c>
    </row>
    <row r="5780" spans="2:19" x14ac:dyDescent="0.3">
      <c r="B5780">
        <v>481.42590000000001</v>
      </c>
      <c r="C5780">
        <v>37.478900000000003</v>
      </c>
      <c r="D5780">
        <v>344.7</v>
      </c>
      <c r="E5780">
        <v>2421.4236000000001</v>
      </c>
      <c r="F5780">
        <v>7301.4480000000003</v>
      </c>
      <c r="G5780">
        <v>-4880.0244000000002</v>
      </c>
      <c r="O5780">
        <v>37.478870000000001</v>
      </c>
      <c r="P5780">
        <v>161</v>
      </c>
      <c r="Q5780">
        <v>341</v>
      </c>
      <c r="R5780">
        <f t="shared" si="181"/>
        <v>502</v>
      </c>
      <c r="S5780">
        <f t="shared" ref="S5780:S5843" si="182">Q5780/R5780*100</f>
        <v>67.928286852589636</v>
      </c>
    </row>
    <row r="5781" spans="2:19" x14ac:dyDescent="0.3">
      <c r="B5781">
        <v>481.51389999999998</v>
      </c>
      <c r="C5781">
        <v>37.485700000000001</v>
      </c>
      <c r="D5781">
        <v>337.6</v>
      </c>
      <c r="E5781">
        <v>2223.607</v>
      </c>
      <c r="F5781">
        <v>7189.2575999999999</v>
      </c>
      <c r="G5781">
        <v>-4965.6505999999999</v>
      </c>
      <c r="O5781">
        <v>37.48574</v>
      </c>
      <c r="P5781">
        <v>174</v>
      </c>
      <c r="Q5781">
        <v>351</v>
      </c>
      <c r="R5781">
        <f t="shared" si="181"/>
        <v>525</v>
      </c>
      <c r="S5781">
        <f t="shared" si="182"/>
        <v>66.857142857142861</v>
      </c>
    </row>
    <row r="5782" spans="2:19" x14ac:dyDescent="0.3">
      <c r="B5782">
        <v>481.60180000000003</v>
      </c>
      <c r="C5782">
        <v>37.492600000000003</v>
      </c>
      <c r="D5782">
        <v>323.60000000000002</v>
      </c>
      <c r="E5782">
        <v>2047.5293999999999</v>
      </c>
      <c r="F5782">
        <v>6966.6912000000002</v>
      </c>
      <c r="G5782">
        <v>-4919.1617999999999</v>
      </c>
      <c r="O5782">
        <v>37.492609999999999</v>
      </c>
      <c r="P5782">
        <v>210</v>
      </c>
      <c r="Q5782">
        <v>371</v>
      </c>
      <c r="R5782">
        <f t="shared" si="181"/>
        <v>581</v>
      </c>
      <c r="S5782">
        <f t="shared" si="182"/>
        <v>63.855421686746979</v>
      </c>
    </row>
    <row r="5783" spans="2:19" x14ac:dyDescent="0.3">
      <c r="B5783">
        <v>481.68950000000001</v>
      </c>
      <c r="C5783">
        <v>37.499499999999998</v>
      </c>
      <c r="D5783">
        <v>344.4</v>
      </c>
      <c r="E5783">
        <v>2309.2114999999999</v>
      </c>
      <c r="F5783">
        <v>7297.2143999999998</v>
      </c>
      <c r="G5783">
        <v>-4988.0029000000004</v>
      </c>
      <c r="O5783">
        <v>37.499479999999998</v>
      </c>
      <c r="P5783">
        <v>184</v>
      </c>
      <c r="Q5783">
        <v>365</v>
      </c>
      <c r="R5783">
        <f t="shared" si="181"/>
        <v>549</v>
      </c>
      <c r="S5783">
        <f t="shared" si="182"/>
        <v>66.484517304189438</v>
      </c>
    </row>
    <row r="5784" spans="2:19" x14ac:dyDescent="0.3">
      <c r="B5784">
        <v>481.77730000000003</v>
      </c>
      <c r="C5784">
        <v>37.506399999999999</v>
      </c>
      <c r="D5784">
        <v>349.1</v>
      </c>
      <c r="E5784">
        <v>2436.6713</v>
      </c>
      <c r="F5784">
        <v>7371.9071999999996</v>
      </c>
      <c r="G5784">
        <v>-4935.2358999999997</v>
      </c>
      <c r="O5784">
        <v>37.506360000000001</v>
      </c>
      <c r="P5784">
        <v>169</v>
      </c>
      <c r="Q5784">
        <v>382</v>
      </c>
      <c r="R5784">
        <f t="shared" si="181"/>
        <v>551</v>
      </c>
      <c r="S5784">
        <f t="shared" si="182"/>
        <v>69.328493647912879</v>
      </c>
    </row>
    <row r="5785" spans="2:19" x14ac:dyDescent="0.3">
      <c r="B5785">
        <v>481.86509999999998</v>
      </c>
      <c r="C5785">
        <v>37.513199999999998</v>
      </c>
      <c r="D5785">
        <v>322.2</v>
      </c>
      <c r="E5785">
        <v>2005.3094000000001</v>
      </c>
      <c r="F5785">
        <v>6945.8256000000001</v>
      </c>
      <c r="G5785">
        <v>-4940.5162</v>
      </c>
      <c r="O5785">
        <v>37.51323</v>
      </c>
      <c r="P5785">
        <v>169</v>
      </c>
      <c r="Q5785">
        <v>371</v>
      </c>
      <c r="R5785">
        <f t="shared" si="181"/>
        <v>540</v>
      </c>
      <c r="S5785">
        <f t="shared" si="182"/>
        <v>68.703703703703695</v>
      </c>
    </row>
    <row r="5786" spans="2:19" x14ac:dyDescent="0.3">
      <c r="B5786">
        <v>481.95310000000001</v>
      </c>
      <c r="C5786">
        <v>37.520099999999999</v>
      </c>
      <c r="D5786">
        <v>330.2</v>
      </c>
      <c r="E5786">
        <v>2236.3881999999999</v>
      </c>
      <c r="F5786">
        <v>7071.6239999999998</v>
      </c>
      <c r="G5786">
        <v>-4835.2358000000004</v>
      </c>
      <c r="O5786">
        <v>37.520099999999999</v>
      </c>
      <c r="P5786">
        <v>228</v>
      </c>
      <c r="Q5786">
        <v>364</v>
      </c>
      <c r="R5786">
        <f t="shared" si="181"/>
        <v>592</v>
      </c>
      <c r="S5786">
        <f t="shared" si="182"/>
        <v>61.486486486486491</v>
      </c>
    </row>
    <row r="5787" spans="2:19" x14ac:dyDescent="0.3">
      <c r="B5787">
        <v>482.041</v>
      </c>
      <c r="C5787">
        <v>37.527000000000001</v>
      </c>
      <c r="D5787">
        <v>336.8</v>
      </c>
      <c r="E5787">
        <v>2381.0065</v>
      </c>
      <c r="F5787">
        <v>7175.9520000000002</v>
      </c>
      <c r="G5787">
        <v>-4794.9454999999998</v>
      </c>
      <c r="O5787">
        <v>37.526969999999999</v>
      </c>
      <c r="P5787">
        <v>173</v>
      </c>
      <c r="Q5787">
        <v>343</v>
      </c>
      <c r="R5787">
        <f t="shared" si="181"/>
        <v>516</v>
      </c>
      <c r="S5787">
        <f t="shared" si="182"/>
        <v>66.472868217054256</v>
      </c>
    </row>
    <row r="5788" spans="2:19" x14ac:dyDescent="0.3">
      <c r="B5788">
        <v>482.12889999999999</v>
      </c>
      <c r="C5788">
        <v>37.533799999999999</v>
      </c>
      <c r="D5788">
        <v>331.5</v>
      </c>
      <c r="E5788">
        <v>2269.8307</v>
      </c>
      <c r="F5788">
        <v>7092.4895999999999</v>
      </c>
      <c r="G5788">
        <v>-4822.6589000000004</v>
      </c>
      <c r="O5788">
        <v>37.533839999999998</v>
      </c>
      <c r="P5788">
        <v>201</v>
      </c>
      <c r="Q5788">
        <v>362</v>
      </c>
      <c r="R5788">
        <f t="shared" si="181"/>
        <v>563</v>
      </c>
      <c r="S5788">
        <f t="shared" si="182"/>
        <v>64.298401420959152</v>
      </c>
    </row>
    <row r="5789" spans="2:19" x14ac:dyDescent="0.3">
      <c r="B5789">
        <v>482.21660000000003</v>
      </c>
      <c r="C5789">
        <v>37.540700000000001</v>
      </c>
      <c r="D5789">
        <v>331</v>
      </c>
      <c r="E5789">
        <v>2023.9842000000001</v>
      </c>
      <c r="F5789">
        <v>7084.9296000000004</v>
      </c>
      <c r="G5789">
        <v>-5060.9453999999996</v>
      </c>
      <c r="O5789">
        <v>37.54072</v>
      </c>
      <c r="P5789">
        <v>248</v>
      </c>
      <c r="Q5789">
        <v>385</v>
      </c>
      <c r="R5789">
        <f t="shared" si="181"/>
        <v>633</v>
      </c>
      <c r="S5789">
        <f t="shared" si="182"/>
        <v>60.821484992101105</v>
      </c>
    </row>
    <row r="5790" spans="2:19" x14ac:dyDescent="0.3">
      <c r="B5790">
        <v>482.25</v>
      </c>
      <c r="C5790">
        <v>37.543300000000002</v>
      </c>
      <c r="D5790">
        <v>327.3</v>
      </c>
      <c r="E5790">
        <v>2002.8397</v>
      </c>
      <c r="F5790">
        <v>7025.9615999999996</v>
      </c>
      <c r="G5790">
        <v>-5023.1219000000001</v>
      </c>
      <c r="O5790">
        <v>37.543329999999997</v>
      </c>
      <c r="P5790">
        <v>177</v>
      </c>
      <c r="Q5790">
        <v>416</v>
      </c>
      <c r="R5790">
        <f t="shared" si="181"/>
        <v>593</v>
      </c>
      <c r="S5790">
        <f t="shared" si="182"/>
        <v>70.151770657672856</v>
      </c>
    </row>
    <row r="5791" spans="2:19" x14ac:dyDescent="0.3">
      <c r="B5791">
        <v>482.33800000000002</v>
      </c>
      <c r="C5791">
        <v>37.550199999999997</v>
      </c>
      <c r="D5791">
        <v>321.10000000000002</v>
      </c>
      <c r="E5791">
        <v>2154.5873999999999</v>
      </c>
      <c r="F5791">
        <v>6927.0767999999998</v>
      </c>
      <c r="G5791">
        <v>-4772.4894000000004</v>
      </c>
      <c r="O5791">
        <v>37.550199999999997</v>
      </c>
      <c r="P5791">
        <v>234</v>
      </c>
      <c r="Q5791">
        <v>371</v>
      </c>
      <c r="R5791">
        <f t="shared" si="181"/>
        <v>605</v>
      </c>
      <c r="S5791">
        <f t="shared" si="182"/>
        <v>61.32231404958678</v>
      </c>
    </row>
    <row r="5792" spans="2:19" x14ac:dyDescent="0.3">
      <c r="B5792">
        <v>482.42590000000001</v>
      </c>
      <c r="C5792">
        <v>37.557099999999998</v>
      </c>
      <c r="D5792">
        <v>342.8</v>
      </c>
      <c r="E5792">
        <v>2412.9740000000002</v>
      </c>
      <c r="F5792">
        <v>7271.8127999999997</v>
      </c>
      <c r="G5792">
        <v>-4858.8388000000004</v>
      </c>
      <c r="O5792">
        <v>37.557070000000003</v>
      </c>
      <c r="P5792">
        <v>167</v>
      </c>
      <c r="Q5792">
        <v>375</v>
      </c>
      <c r="R5792">
        <f t="shared" si="181"/>
        <v>542</v>
      </c>
      <c r="S5792">
        <f t="shared" si="182"/>
        <v>69.188191881918812</v>
      </c>
    </row>
    <row r="5793" spans="2:19" x14ac:dyDescent="0.3">
      <c r="B5793">
        <v>482.5138</v>
      </c>
      <c r="C5793">
        <v>37.563899999999997</v>
      </c>
      <c r="D5793">
        <v>323.8</v>
      </c>
      <c r="E5793">
        <v>2278.4915999999998</v>
      </c>
      <c r="F5793">
        <v>6971.2272000000003</v>
      </c>
      <c r="G5793">
        <v>-4692.7356</v>
      </c>
      <c r="O5793">
        <v>37.563940000000002</v>
      </c>
      <c r="P5793">
        <v>186</v>
      </c>
      <c r="Q5793">
        <v>361</v>
      </c>
      <c r="R5793">
        <f t="shared" si="181"/>
        <v>547</v>
      </c>
      <c r="S5793">
        <f t="shared" si="182"/>
        <v>65.996343692870198</v>
      </c>
    </row>
    <row r="5794" spans="2:19" x14ac:dyDescent="0.3">
      <c r="B5794">
        <v>482.60149999999999</v>
      </c>
      <c r="C5794">
        <v>37.570799999999998</v>
      </c>
      <c r="D5794">
        <v>331.6</v>
      </c>
      <c r="E5794">
        <v>2185.5666000000001</v>
      </c>
      <c r="F5794">
        <v>7094.3040000000001</v>
      </c>
      <c r="G5794">
        <v>-4908.7374</v>
      </c>
      <c r="O5794">
        <v>37.570819999999998</v>
      </c>
      <c r="P5794">
        <v>177</v>
      </c>
      <c r="Q5794">
        <v>420</v>
      </c>
      <c r="R5794">
        <f t="shared" si="181"/>
        <v>597</v>
      </c>
      <c r="S5794">
        <f t="shared" si="182"/>
        <v>70.35175879396985</v>
      </c>
    </row>
    <row r="5795" spans="2:19" x14ac:dyDescent="0.3">
      <c r="B5795">
        <v>482.68939999999998</v>
      </c>
      <c r="C5795">
        <v>37.5777</v>
      </c>
      <c r="D5795">
        <v>329.4</v>
      </c>
      <c r="E5795">
        <v>2318.0282999999999</v>
      </c>
      <c r="F5795">
        <v>7058.6207999999997</v>
      </c>
      <c r="G5795">
        <v>-4740.5924999999997</v>
      </c>
      <c r="O5795">
        <v>37.577689999999997</v>
      </c>
      <c r="P5795">
        <v>197</v>
      </c>
      <c r="Q5795">
        <v>358</v>
      </c>
      <c r="R5795">
        <f t="shared" si="181"/>
        <v>555</v>
      </c>
      <c r="S5795">
        <f t="shared" si="182"/>
        <v>64.504504504504496</v>
      </c>
    </row>
    <row r="5796" spans="2:19" x14ac:dyDescent="0.3">
      <c r="B5796">
        <v>482.7774</v>
      </c>
      <c r="C5796">
        <v>37.584600000000002</v>
      </c>
      <c r="D5796">
        <v>325.2</v>
      </c>
      <c r="E5796">
        <v>2423.1511</v>
      </c>
      <c r="F5796">
        <v>6993.3023999999996</v>
      </c>
      <c r="G5796">
        <v>-4570.1513000000004</v>
      </c>
      <c r="O5796">
        <v>37.584560000000003</v>
      </c>
      <c r="P5796">
        <v>193</v>
      </c>
      <c r="Q5796">
        <v>333</v>
      </c>
      <c r="R5796">
        <f t="shared" si="181"/>
        <v>526</v>
      </c>
      <c r="S5796">
        <f t="shared" si="182"/>
        <v>63.307984790874528</v>
      </c>
    </row>
    <row r="5797" spans="2:19" x14ac:dyDescent="0.3">
      <c r="B5797">
        <v>482.86540000000002</v>
      </c>
      <c r="C5797">
        <v>37.5914</v>
      </c>
      <c r="D5797">
        <v>329.3</v>
      </c>
      <c r="E5797">
        <v>2168.9027000000001</v>
      </c>
      <c r="F5797">
        <v>7057.7136</v>
      </c>
      <c r="G5797">
        <v>-4888.8109000000004</v>
      </c>
      <c r="O5797">
        <v>37.591430000000003</v>
      </c>
      <c r="P5797">
        <v>214</v>
      </c>
      <c r="Q5797">
        <v>370</v>
      </c>
      <c r="R5797">
        <f t="shared" si="181"/>
        <v>584</v>
      </c>
      <c r="S5797">
        <f t="shared" si="182"/>
        <v>63.356164383561641</v>
      </c>
    </row>
    <row r="5798" spans="2:19" x14ac:dyDescent="0.3">
      <c r="B5798">
        <v>482.95330000000001</v>
      </c>
      <c r="C5798">
        <v>37.598300000000002</v>
      </c>
      <c r="D5798">
        <v>333.6</v>
      </c>
      <c r="E5798">
        <v>2368.4032000000002</v>
      </c>
      <c r="F5798">
        <v>7125.4512000000004</v>
      </c>
      <c r="G5798">
        <v>-4757.0479999999998</v>
      </c>
      <c r="O5798">
        <v>37.598300000000002</v>
      </c>
      <c r="P5798">
        <v>197</v>
      </c>
      <c r="Q5798">
        <v>330</v>
      </c>
      <c r="R5798">
        <f t="shared" si="181"/>
        <v>527</v>
      </c>
      <c r="S5798">
        <f t="shared" si="182"/>
        <v>62.618595825426951</v>
      </c>
    </row>
    <row r="5799" spans="2:19" x14ac:dyDescent="0.3">
      <c r="B5799">
        <v>483.04140000000001</v>
      </c>
      <c r="C5799">
        <v>37.605200000000004</v>
      </c>
      <c r="D5799">
        <v>329.4</v>
      </c>
      <c r="E5799">
        <v>2562.8690999999999</v>
      </c>
      <c r="F5799">
        <v>7058.9232000000002</v>
      </c>
      <c r="G5799">
        <v>-4496.0541000000003</v>
      </c>
      <c r="O5799">
        <v>37.605179999999997</v>
      </c>
      <c r="P5799">
        <v>184</v>
      </c>
      <c r="Q5799">
        <v>347</v>
      </c>
      <c r="R5799">
        <f t="shared" si="181"/>
        <v>531</v>
      </c>
      <c r="S5799">
        <f t="shared" si="182"/>
        <v>65.348399246704332</v>
      </c>
    </row>
    <row r="5800" spans="2:19" x14ac:dyDescent="0.3">
      <c r="B5800">
        <v>483.12950000000001</v>
      </c>
      <c r="C5800">
        <v>37.612000000000002</v>
      </c>
      <c r="D5800">
        <v>351.2</v>
      </c>
      <c r="E5800">
        <v>2642.2089999999998</v>
      </c>
      <c r="F5800">
        <v>7405.1711999999998</v>
      </c>
      <c r="G5800">
        <v>-4762.9621999999999</v>
      </c>
      <c r="O5800">
        <v>37.612050000000004</v>
      </c>
      <c r="P5800">
        <v>168</v>
      </c>
      <c r="Q5800">
        <v>333</v>
      </c>
      <c r="R5800">
        <f t="shared" si="181"/>
        <v>501</v>
      </c>
      <c r="S5800">
        <f t="shared" si="182"/>
        <v>66.467065868263475</v>
      </c>
    </row>
    <row r="5801" spans="2:19" x14ac:dyDescent="0.3">
      <c r="B5801">
        <v>483.2174</v>
      </c>
      <c r="C5801">
        <v>37.618899999999996</v>
      </c>
      <c r="D5801">
        <v>329.4</v>
      </c>
      <c r="E5801">
        <v>2445.3649999999998</v>
      </c>
      <c r="F5801">
        <v>7058.6207999999997</v>
      </c>
      <c r="G5801">
        <v>-4613.2557999999999</v>
      </c>
      <c r="O5801">
        <v>37.618920000000003</v>
      </c>
      <c r="P5801">
        <v>204</v>
      </c>
      <c r="Q5801">
        <v>339</v>
      </c>
      <c r="R5801">
        <f t="shared" si="181"/>
        <v>543</v>
      </c>
      <c r="S5801">
        <f t="shared" si="182"/>
        <v>62.430939226519335</v>
      </c>
    </row>
    <row r="5802" spans="2:19" x14ac:dyDescent="0.3">
      <c r="B5802">
        <v>483.25</v>
      </c>
      <c r="C5802">
        <v>37.621499999999997</v>
      </c>
      <c r="D5802">
        <v>324.2</v>
      </c>
      <c r="E5802">
        <v>2427.2042000000001</v>
      </c>
      <c r="F5802">
        <v>6977.5775999999996</v>
      </c>
      <c r="G5802">
        <v>-4550.3734000000004</v>
      </c>
      <c r="O5802">
        <v>37.621470000000002</v>
      </c>
      <c r="P5802">
        <v>180</v>
      </c>
      <c r="Q5802">
        <v>322</v>
      </c>
      <c r="R5802">
        <f t="shared" si="181"/>
        <v>502</v>
      </c>
      <c r="S5802">
        <f t="shared" si="182"/>
        <v>64.143426294820713</v>
      </c>
    </row>
    <row r="5803" spans="2:19" x14ac:dyDescent="0.3">
      <c r="B5803">
        <v>483.33800000000002</v>
      </c>
      <c r="C5803">
        <v>37.628300000000003</v>
      </c>
      <c r="D5803">
        <v>333.9</v>
      </c>
      <c r="E5803">
        <v>2475.6091999999999</v>
      </c>
      <c r="F5803">
        <v>7129.9871999999996</v>
      </c>
      <c r="G5803">
        <v>-4654.3779999999997</v>
      </c>
      <c r="O5803">
        <v>37.628340000000001</v>
      </c>
      <c r="P5803">
        <v>185</v>
      </c>
      <c r="Q5803">
        <v>347</v>
      </c>
      <c r="R5803">
        <f t="shared" si="181"/>
        <v>532</v>
      </c>
      <c r="S5803">
        <f t="shared" si="182"/>
        <v>65.225563909774436</v>
      </c>
    </row>
    <row r="5804" spans="2:19" x14ac:dyDescent="0.3">
      <c r="B5804">
        <v>483.42579999999998</v>
      </c>
      <c r="C5804">
        <v>37.635199999999998</v>
      </c>
      <c r="D5804">
        <v>301.89999999999998</v>
      </c>
      <c r="E5804">
        <v>1877.1754000000001</v>
      </c>
      <c r="F5804">
        <v>6622.56</v>
      </c>
      <c r="G5804">
        <v>-4745.3846000000003</v>
      </c>
      <c r="O5804">
        <v>37.635210000000001</v>
      </c>
      <c r="P5804">
        <v>178</v>
      </c>
      <c r="Q5804">
        <v>363</v>
      </c>
      <c r="R5804">
        <f t="shared" si="181"/>
        <v>541</v>
      </c>
      <c r="S5804">
        <f t="shared" si="182"/>
        <v>67.097966728280966</v>
      </c>
    </row>
    <row r="5805" spans="2:19" x14ac:dyDescent="0.3">
      <c r="B5805">
        <v>483.51389999999998</v>
      </c>
      <c r="C5805">
        <v>37.642099999999999</v>
      </c>
      <c r="D5805">
        <v>336.9</v>
      </c>
      <c r="E5805">
        <v>2575.7716999999998</v>
      </c>
      <c r="F5805">
        <v>7178.0688</v>
      </c>
      <c r="G5805">
        <v>-4602.2970999999998</v>
      </c>
      <c r="O5805">
        <v>37.64208</v>
      </c>
      <c r="P5805">
        <v>152</v>
      </c>
      <c r="Q5805">
        <v>369</v>
      </c>
      <c r="R5805">
        <f t="shared" si="181"/>
        <v>521</v>
      </c>
      <c r="S5805">
        <f t="shared" si="182"/>
        <v>70.825335892514403</v>
      </c>
    </row>
    <row r="5806" spans="2:19" x14ac:dyDescent="0.3">
      <c r="B5806">
        <v>483.60180000000003</v>
      </c>
      <c r="C5806">
        <v>37.649000000000001</v>
      </c>
      <c r="D5806">
        <v>327.8</v>
      </c>
      <c r="E5806">
        <v>2435.0038</v>
      </c>
      <c r="F5806">
        <v>7034.1264000000001</v>
      </c>
      <c r="G5806">
        <v>-4599.1225999999997</v>
      </c>
      <c r="O5806">
        <v>37.648960000000002</v>
      </c>
      <c r="P5806">
        <v>213</v>
      </c>
      <c r="Q5806">
        <v>380</v>
      </c>
      <c r="R5806">
        <f t="shared" si="181"/>
        <v>593</v>
      </c>
      <c r="S5806">
        <f t="shared" si="182"/>
        <v>64.080944350758855</v>
      </c>
    </row>
    <row r="5807" spans="2:19" x14ac:dyDescent="0.3">
      <c r="B5807">
        <v>483.68990000000002</v>
      </c>
      <c r="C5807">
        <v>37.655799999999999</v>
      </c>
      <c r="D5807">
        <v>328.7</v>
      </c>
      <c r="E5807">
        <v>2547.8467000000001</v>
      </c>
      <c r="F5807">
        <v>7047.7344000000003</v>
      </c>
      <c r="G5807">
        <v>-4499.8877000000002</v>
      </c>
      <c r="O5807">
        <v>37.655830000000002</v>
      </c>
      <c r="P5807">
        <v>212</v>
      </c>
      <c r="Q5807">
        <v>313</v>
      </c>
      <c r="R5807">
        <f t="shared" si="181"/>
        <v>525</v>
      </c>
      <c r="S5807">
        <f t="shared" si="182"/>
        <v>59.619047619047613</v>
      </c>
    </row>
    <row r="5808" spans="2:19" x14ac:dyDescent="0.3">
      <c r="B5808">
        <v>483.77820000000003</v>
      </c>
      <c r="C5808">
        <v>37.662700000000001</v>
      </c>
      <c r="D5808">
        <v>334.5</v>
      </c>
      <c r="E5808">
        <v>2449.9953999999998</v>
      </c>
      <c r="F5808">
        <v>7140.5712000000003</v>
      </c>
      <c r="G5808">
        <v>-4690.5757999999996</v>
      </c>
      <c r="O5808">
        <v>37.662700000000001</v>
      </c>
      <c r="P5808">
        <v>188</v>
      </c>
      <c r="Q5808">
        <v>322</v>
      </c>
      <c r="R5808">
        <f t="shared" si="181"/>
        <v>510</v>
      </c>
      <c r="S5808">
        <f t="shared" si="182"/>
        <v>63.13725490196078</v>
      </c>
    </row>
    <row r="5809" spans="2:19" x14ac:dyDescent="0.3">
      <c r="B5809">
        <v>483.86610000000002</v>
      </c>
      <c r="C5809">
        <v>37.669600000000003</v>
      </c>
      <c r="D5809">
        <v>338.5</v>
      </c>
      <c r="E5809">
        <v>2472.9937</v>
      </c>
      <c r="F5809">
        <v>7203.4704000000002</v>
      </c>
      <c r="G5809">
        <v>-4730.4767000000002</v>
      </c>
      <c r="O5809">
        <v>37.66957</v>
      </c>
      <c r="P5809">
        <v>204</v>
      </c>
      <c r="Q5809">
        <v>362</v>
      </c>
      <c r="R5809">
        <f t="shared" si="181"/>
        <v>566</v>
      </c>
      <c r="S5809">
        <f t="shared" si="182"/>
        <v>63.957597173144876</v>
      </c>
    </row>
    <row r="5810" spans="2:19" x14ac:dyDescent="0.3">
      <c r="B5810">
        <v>483.9538</v>
      </c>
      <c r="C5810">
        <v>37.676400000000001</v>
      </c>
      <c r="D5810">
        <v>329.7</v>
      </c>
      <c r="E5810">
        <v>2122.6109999999999</v>
      </c>
      <c r="F5810">
        <v>7063.7615999999998</v>
      </c>
      <c r="G5810">
        <v>-4941.1505999999999</v>
      </c>
      <c r="O5810">
        <v>37.676439999999999</v>
      </c>
      <c r="P5810">
        <v>188</v>
      </c>
      <c r="Q5810">
        <v>395</v>
      </c>
      <c r="R5810">
        <f t="shared" si="181"/>
        <v>583</v>
      </c>
      <c r="S5810">
        <f t="shared" si="182"/>
        <v>67.753001715265867</v>
      </c>
    </row>
    <row r="5811" spans="2:19" x14ac:dyDescent="0.3">
      <c r="B5811">
        <v>484.04160000000002</v>
      </c>
      <c r="C5811">
        <v>37.683300000000003</v>
      </c>
      <c r="D5811">
        <v>334</v>
      </c>
      <c r="E5811">
        <v>2327.5565000000001</v>
      </c>
      <c r="F5811">
        <v>7131.8015999999998</v>
      </c>
      <c r="G5811">
        <v>-4804.2451000000001</v>
      </c>
      <c r="O5811">
        <v>37.683320000000002</v>
      </c>
      <c r="P5811">
        <v>190</v>
      </c>
      <c r="Q5811">
        <v>403</v>
      </c>
      <c r="R5811">
        <f t="shared" si="181"/>
        <v>593</v>
      </c>
      <c r="S5811">
        <f t="shared" si="182"/>
        <v>67.959527824620565</v>
      </c>
    </row>
    <row r="5812" spans="2:19" x14ac:dyDescent="0.3">
      <c r="B5812">
        <v>484.12970000000001</v>
      </c>
      <c r="C5812">
        <v>37.690199999999997</v>
      </c>
      <c r="D5812">
        <v>327.8</v>
      </c>
      <c r="E5812">
        <v>2300.0470999999998</v>
      </c>
      <c r="F5812">
        <v>7034.7312000000002</v>
      </c>
      <c r="G5812">
        <v>-4734.6841000000004</v>
      </c>
      <c r="O5812">
        <v>37.690190000000001</v>
      </c>
      <c r="P5812">
        <v>171</v>
      </c>
      <c r="Q5812">
        <v>356</v>
      </c>
      <c r="R5812">
        <f t="shared" si="181"/>
        <v>527</v>
      </c>
      <c r="S5812">
        <f t="shared" si="182"/>
        <v>67.552182163187851</v>
      </c>
    </row>
    <row r="5813" spans="2:19" x14ac:dyDescent="0.3">
      <c r="B5813">
        <v>484.21769999999998</v>
      </c>
      <c r="C5813">
        <v>37.697099999999999</v>
      </c>
      <c r="D5813">
        <v>334.2</v>
      </c>
      <c r="E5813">
        <v>2449.1257000000001</v>
      </c>
      <c r="F5813">
        <v>7134.8256000000001</v>
      </c>
      <c r="G5813">
        <v>-4685.6998999999996</v>
      </c>
      <c r="O5813">
        <v>37.69706</v>
      </c>
      <c r="P5813">
        <v>196</v>
      </c>
      <c r="Q5813">
        <v>335</v>
      </c>
      <c r="R5813">
        <f t="shared" si="181"/>
        <v>531</v>
      </c>
      <c r="S5813">
        <f t="shared" si="182"/>
        <v>63.088512241054616</v>
      </c>
    </row>
    <row r="5814" spans="2:19" x14ac:dyDescent="0.3">
      <c r="B5814">
        <v>484.25</v>
      </c>
      <c r="C5814">
        <v>37.699599999999997</v>
      </c>
      <c r="D5814">
        <v>340</v>
      </c>
      <c r="E5814">
        <v>2535.6496000000002</v>
      </c>
      <c r="F5814">
        <v>7227.6624000000002</v>
      </c>
      <c r="G5814">
        <v>-4692.0128000000004</v>
      </c>
      <c r="O5814">
        <v>37.699579999999997</v>
      </c>
      <c r="P5814">
        <v>169</v>
      </c>
      <c r="Q5814">
        <v>370</v>
      </c>
      <c r="R5814">
        <f t="shared" si="181"/>
        <v>539</v>
      </c>
      <c r="S5814">
        <f t="shared" si="182"/>
        <v>68.645640074211499</v>
      </c>
    </row>
    <row r="5815" spans="2:19" x14ac:dyDescent="0.3">
      <c r="B5815">
        <v>484.33789999999999</v>
      </c>
      <c r="C5815">
        <v>37.706499999999998</v>
      </c>
      <c r="D5815">
        <v>322.60000000000002</v>
      </c>
      <c r="E5815">
        <v>2228.3386999999998</v>
      </c>
      <c r="F5815">
        <v>6950.9664000000002</v>
      </c>
      <c r="G5815">
        <v>-4722.6277</v>
      </c>
      <c r="O5815">
        <v>37.706449999999997</v>
      </c>
      <c r="P5815">
        <v>210</v>
      </c>
      <c r="Q5815">
        <v>332</v>
      </c>
      <c r="R5815">
        <f t="shared" si="181"/>
        <v>542</v>
      </c>
      <c r="S5815">
        <f t="shared" si="182"/>
        <v>61.254612546125465</v>
      </c>
    </row>
    <row r="5816" spans="2:19" x14ac:dyDescent="0.3">
      <c r="B5816">
        <v>484.42599999999999</v>
      </c>
      <c r="C5816">
        <v>37.713299999999997</v>
      </c>
      <c r="D5816">
        <v>329.9</v>
      </c>
      <c r="E5816">
        <v>2257.4665</v>
      </c>
      <c r="F5816">
        <v>7067.6927999999998</v>
      </c>
      <c r="G5816">
        <v>-4810.2263000000003</v>
      </c>
      <c r="O5816">
        <v>37.713320000000003</v>
      </c>
      <c r="P5816">
        <v>189</v>
      </c>
      <c r="Q5816">
        <v>348</v>
      </c>
      <c r="R5816">
        <f t="shared" si="181"/>
        <v>537</v>
      </c>
      <c r="S5816">
        <f t="shared" si="182"/>
        <v>64.80446927374301</v>
      </c>
    </row>
    <row r="5817" spans="2:19" x14ac:dyDescent="0.3">
      <c r="B5817">
        <v>484.5138</v>
      </c>
      <c r="C5817">
        <v>37.720199999999998</v>
      </c>
      <c r="D5817">
        <v>315.89999999999998</v>
      </c>
      <c r="E5817">
        <v>2234.6478000000002</v>
      </c>
      <c r="F5817">
        <v>6844.5216</v>
      </c>
      <c r="G5817">
        <v>-4609.8738000000003</v>
      </c>
      <c r="O5817">
        <v>37.720199999999998</v>
      </c>
      <c r="P5817">
        <v>155</v>
      </c>
      <c r="Q5817">
        <v>357</v>
      </c>
      <c r="R5817">
        <f t="shared" si="181"/>
        <v>512</v>
      </c>
      <c r="S5817">
        <f t="shared" si="182"/>
        <v>69.7265625</v>
      </c>
    </row>
    <row r="5818" spans="2:19" x14ac:dyDescent="0.3">
      <c r="B5818">
        <v>484.60169999999999</v>
      </c>
      <c r="C5818">
        <v>37.7271</v>
      </c>
      <c r="D5818">
        <v>339.2</v>
      </c>
      <c r="E5818">
        <v>2615.3532</v>
      </c>
      <c r="F5818">
        <v>7214.6592000000001</v>
      </c>
      <c r="G5818">
        <v>-4599.3059999999996</v>
      </c>
      <c r="O5818">
        <v>37.727069999999998</v>
      </c>
      <c r="P5818">
        <v>191</v>
      </c>
      <c r="Q5818">
        <v>312</v>
      </c>
      <c r="R5818">
        <f t="shared" si="181"/>
        <v>503</v>
      </c>
      <c r="S5818">
        <f t="shared" si="182"/>
        <v>62.027833001988078</v>
      </c>
    </row>
    <row r="5819" spans="2:19" x14ac:dyDescent="0.3">
      <c r="B5819">
        <v>484.68970000000002</v>
      </c>
      <c r="C5819">
        <v>37.733899999999998</v>
      </c>
      <c r="D5819">
        <v>349.7</v>
      </c>
      <c r="E5819">
        <v>2836.9346</v>
      </c>
      <c r="F5819">
        <v>7381.2816000000003</v>
      </c>
      <c r="G5819">
        <v>-4544.3469999999998</v>
      </c>
      <c r="O5819">
        <v>37.733939999999997</v>
      </c>
      <c r="P5819">
        <v>162</v>
      </c>
      <c r="Q5819">
        <v>330</v>
      </c>
      <c r="R5819">
        <f t="shared" si="181"/>
        <v>492</v>
      </c>
      <c r="S5819">
        <f t="shared" si="182"/>
        <v>67.073170731707322</v>
      </c>
    </row>
    <row r="5820" spans="2:19" x14ac:dyDescent="0.3">
      <c r="B5820">
        <v>484.77789999999999</v>
      </c>
      <c r="C5820">
        <v>37.7408</v>
      </c>
      <c r="D5820">
        <v>334.8</v>
      </c>
      <c r="E5820">
        <v>2429.7676000000001</v>
      </c>
      <c r="F5820">
        <v>7144.5024000000003</v>
      </c>
      <c r="G5820">
        <v>-4714.7348000000002</v>
      </c>
      <c r="O5820">
        <v>37.740810000000003</v>
      </c>
      <c r="P5820">
        <v>174</v>
      </c>
      <c r="Q5820">
        <v>367</v>
      </c>
      <c r="R5820">
        <f t="shared" si="181"/>
        <v>541</v>
      </c>
      <c r="S5820">
        <f t="shared" si="182"/>
        <v>67.837338262476905</v>
      </c>
    </row>
    <row r="5821" spans="2:19" x14ac:dyDescent="0.3">
      <c r="B5821">
        <v>484.8657</v>
      </c>
      <c r="C5821">
        <v>37.747700000000002</v>
      </c>
      <c r="D5821">
        <v>336.3</v>
      </c>
      <c r="E5821">
        <v>2472.1999000000001</v>
      </c>
      <c r="F5821">
        <v>7169.2992000000004</v>
      </c>
      <c r="G5821">
        <v>-4697.0992999999999</v>
      </c>
      <c r="O5821">
        <v>37.747680000000003</v>
      </c>
      <c r="P5821">
        <v>186</v>
      </c>
      <c r="Q5821">
        <v>353</v>
      </c>
      <c r="R5821">
        <f t="shared" si="181"/>
        <v>539</v>
      </c>
      <c r="S5821">
        <f t="shared" si="182"/>
        <v>65.491651205936918</v>
      </c>
    </row>
    <row r="5822" spans="2:19" x14ac:dyDescent="0.3">
      <c r="B5822">
        <v>484.95359999999999</v>
      </c>
      <c r="C5822">
        <v>37.754600000000003</v>
      </c>
      <c r="D5822">
        <v>337.1</v>
      </c>
      <c r="E5822">
        <v>2492.3244</v>
      </c>
      <c r="F5822">
        <v>7182</v>
      </c>
      <c r="G5822">
        <v>-4689.6755999999996</v>
      </c>
      <c r="O5822">
        <v>37.754559999999998</v>
      </c>
      <c r="P5822">
        <v>194</v>
      </c>
      <c r="Q5822">
        <v>323</v>
      </c>
      <c r="R5822">
        <f t="shared" si="181"/>
        <v>517</v>
      </c>
      <c r="S5822">
        <f t="shared" si="182"/>
        <v>62.475822050290134</v>
      </c>
    </row>
    <row r="5823" spans="2:19" x14ac:dyDescent="0.3">
      <c r="B5823">
        <v>485.04149999999998</v>
      </c>
      <c r="C5823">
        <v>37.761400000000002</v>
      </c>
      <c r="D5823">
        <v>334.8</v>
      </c>
      <c r="E5823">
        <v>2404.1437000000001</v>
      </c>
      <c r="F5823">
        <v>7145.1072000000004</v>
      </c>
      <c r="G5823">
        <v>-4740.9634999999998</v>
      </c>
      <c r="O5823">
        <v>37.761429999999997</v>
      </c>
      <c r="P5823">
        <v>177</v>
      </c>
      <c r="Q5823">
        <v>338</v>
      </c>
      <c r="R5823">
        <f t="shared" si="181"/>
        <v>515</v>
      </c>
      <c r="S5823">
        <f t="shared" si="182"/>
        <v>65.631067961165044</v>
      </c>
    </row>
    <row r="5824" spans="2:19" x14ac:dyDescent="0.3">
      <c r="B5824">
        <v>485.12939999999998</v>
      </c>
      <c r="C5824">
        <v>37.768300000000004</v>
      </c>
      <c r="D5824">
        <v>326.60000000000002</v>
      </c>
      <c r="E5824">
        <v>2504.5709000000002</v>
      </c>
      <c r="F5824">
        <v>7015.3775999999998</v>
      </c>
      <c r="G5824">
        <v>-4510.8067000000001</v>
      </c>
      <c r="O5824">
        <v>37.768300000000004</v>
      </c>
      <c r="P5824">
        <v>190</v>
      </c>
      <c r="Q5824">
        <v>319</v>
      </c>
      <c r="R5824">
        <f t="shared" si="181"/>
        <v>509</v>
      </c>
      <c r="S5824">
        <f t="shared" si="182"/>
        <v>62.671905697445972</v>
      </c>
    </row>
    <row r="5825" spans="2:19" x14ac:dyDescent="0.3">
      <c r="B5825">
        <v>485.21710000000002</v>
      </c>
      <c r="C5825">
        <v>37.775199999999998</v>
      </c>
      <c r="D5825">
        <v>333.5</v>
      </c>
      <c r="E5825">
        <v>2517.8498</v>
      </c>
      <c r="F5825">
        <v>7124.5439999999999</v>
      </c>
      <c r="G5825">
        <v>-4606.6941999999999</v>
      </c>
      <c r="O5825">
        <v>37.775170000000003</v>
      </c>
      <c r="P5825">
        <v>219</v>
      </c>
      <c r="Q5825">
        <v>322</v>
      </c>
      <c r="R5825">
        <f t="shared" si="181"/>
        <v>541</v>
      </c>
      <c r="S5825">
        <f t="shared" si="182"/>
        <v>59.519408502772642</v>
      </c>
    </row>
    <row r="5826" spans="2:19" x14ac:dyDescent="0.3">
      <c r="B5826">
        <v>485.25</v>
      </c>
      <c r="C5826">
        <v>37.777700000000003</v>
      </c>
      <c r="D5826">
        <v>342.8</v>
      </c>
      <c r="E5826">
        <v>2603.2791000000002</v>
      </c>
      <c r="F5826">
        <v>7271.5104000000001</v>
      </c>
      <c r="G5826">
        <v>-4668.2313000000004</v>
      </c>
      <c r="O5826">
        <v>37.777740000000001</v>
      </c>
      <c r="P5826">
        <v>195</v>
      </c>
      <c r="Q5826">
        <v>358</v>
      </c>
      <c r="R5826">
        <f t="shared" si="181"/>
        <v>553</v>
      </c>
      <c r="S5826">
        <f t="shared" si="182"/>
        <v>64.73779385171791</v>
      </c>
    </row>
    <row r="5827" spans="2:19" x14ac:dyDescent="0.3">
      <c r="B5827">
        <v>485.33789999999999</v>
      </c>
      <c r="C5827">
        <v>37.784599999999998</v>
      </c>
      <c r="D5827">
        <v>313.2</v>
      </c>
      <c r="E5827">
        <v>2326.8663000000001</v>
      </c>
      <c r="F5827">
        <v>6803.0928000000004</v>
      </c>
      <c r="G5827">
        <v>-4476.2264999999998</v>
      </c>
      <c r="O5827">
        <v>37.784610000000001</v>
      </c>
      <c r="P5827">
        <v>191</v>
      </c>
      <c r="Q5827">
        <v>334</v>
      </c>
      <c r="R5827">
        <f t="shared" si="181"/>
        <v>525</v>
      </c>
      <c r="S5827">
        <f t="shared" si="182"/>
        <v>63.61904761904762</v>
      </c>
    </row>
    <row r="5828" spans="2:19" x14ac:dyDescent="0.3">
      <c r="B5828">
        <v>485.42579999999998</v>
      </c>
      <c r="C5828">
        <v>37.791499999999999</v>
      </c>
      <c r="D5828">
        <v>325</v>
      </c>
      <c r="E5828">
        <v>2395.2529</v>
      </c>
      <c r="F5828">
        <v>6989.0688</v>
      </c>
      <c r="G5828">
        <v>-4593.8158999999996</v>
      </c>
      <c r="O5828">
        <v>37.79148</v>
      </c>
      <c r="P5828">
        <v>224</v>
      </c>
      <c r="Q5828">
        <v>351</v>
      </c>
      <c r="R5828">
        <f t="shared" si="181"/>
        <v>575</v>
      </c>
      <c r="S5828">
        <f t="shared" si="182"/>
        <v>61.043478260869563</v>
      </c>
    </row>
    <row r="5829" spans="2:19" x14ac:dyDescent="0.3">
      <c r="B5829">
        <v>485.51369999999997</v>
      </c>
      <c r="C5829">
        <v>37.798400000000001</v>
      </c>
      <c r="D5829">
        <v>326.2</v>
      </c>
      <c r="E5829">
        <v>2294.7170000000001</v>
      </c>
      <c r="F5829">
        <v>7009.3296</v>
      </c>
      <c r="G5829">
        <v>-4714.6126000000004</v>
      </c>
      <c r="O5829">
        <v>37.798349999999999</v>
      </c>
      <c r="P5829">
        <v>177</v>
      </c>
      <c r="Q5829">
        <v>347</v>
      </c>
      <c r="R5829">
        <f t="shared" ref="R5829:R5892" si="183">P5829+Q5829</f>
        <v>524</v>
      </c>
      <c r="S5829">
        <f t="shared" si="182"/>
        <v>66.221374045801525</v>
      </c>
    </row>
    <row r="5830" spans="2:19" x14ac:dyDescent="0.3">
      <c r="B5830">
        <v>485.60140000000001</v>
      </c>
      <c r="C5830">
        <v>37.805199999999999</v>
      </c>
      <c r="D5830">
        <v>329</v>
      </c>
      <c r="E5830">
        <v>2288.7649000000001</v>
      </c>
      <c r="F5830">
        <v>7052.2704000000003</v>
      </c>
      <c r="G5830">
        <v>-4763.5055000000002</v>
      </c>
      <c r="O5830">
        <v>37.805230000000002</v>
      </c>
      <c r="P5830">
        <v>191</v>
      </c>
      <c r="Q5830">
        <v>333</v>
      </c>
      <c r="R5830">
        <f t="shared" si="183"/>
        <v>524</v>
      </c>
      <c r="S5830">
        <f t="shared" si="182"/>
        <v>63.549618320610691</v>
      </c>
    </row>
    <row r="5831" spans="2:19" x14ac:dyDescent="0.3">
      <c r="B5831">
        <v>485.6891</v>
      </c>
      <c r="C5831">
        <v>37.812100000000001</v>
      </c>
      <c r="D5831">
        <v>333.6</v>
      </c>
      <c r="E5831">
        <v>2530.3087999999998</v>
      </c>
      <c r="F5831">
        <v>7126.6607999999997</v>
      </c>
      <c r="G5831">
        <v>-4596.3519999999999</v>
      </c>
      <c r="O5831">
        <v>37.812100000000001</v>
      </c>
      <c r="P5831">
        <v>189</v>
      </c>
      <c r="Q5831">
        <v>321</v>
      </c>
      <c r="R5831">
        <f t="shared" si="183"/>
        <v>510</v>
      </c>
      <c r="S5831">
        <f t="shared" si="182"/>
        <v>62.941176470588232</v>
      </c>
    </row>
    <row r="5832" spans="2:19" x14ac:dyDescent="0.3">
      <c r="B5832">
        <v>485.77710000000002</v>
      </c>
      <c r="C5832">
        <v>37.819000000000003</v>
      </c>
      <c r="D5832">
        <v>352.8</v>
      </c>
      <c r="E5832">
        <v>2865.3051</v>
      </c>
      <c r="F5832">
        <v>7429.9679999999998</v>
      </c>
      <c r="G5832">
        <v>-4564.6629000000003</v>
      </c>
      <c r="O5832">
        <v>37.81897</v>
      </c>
      <c r="P5832">
        <v>181</v>
      </c>
      <c r="Q5832">
        <v>328</v>
      </c>
      <c r="R5832">
        <f t="shared" si="183"/>
        <v>509</v>
      </c>
      <c r="S5832">
        <f t="shared" si="182"/>
        <v>64.440078585461691</v>
      </c>
    </row>
    <row r="5833" spans="2:19" x14ac:dyDescent="0.3">
      <c r="B5833">
        <v>485.86489999999998</v>
      </c>
      <c r="C5833">
        <v>37.825800000000001</v>
      </c>
      <c r="D5833">
        <v>334.1</v>
      </c>
      <c r="E5833">
        <v>2474.1264999999999</v>
      </c>
      <c r="F5833">
        <v>7133.3136000000004</v>
      </c>
      <c r="G5833">
        <v>-4659.1871000000001</v>
      </c>
      <c r="O5833">
        <v>37.825839999999999</v>
      </c>
      <c r="P5833">
        <v>165</v>
      </c>
      <c r="Q5833">
        <v>325</v>
      </c>
      <c r="R5833">
        <f t="shared" si="183"/>
        <v>490</v>
      </c>
      <c r="S5833">
        <f t="shared" si="182"/>
        <v>66.326530612244895</v>
      </c>
    </row>
    <row r="5834" spans="2:19" x14ac:dyDescent="0.3">
      <c r="B5834">
        <v>485.95280000000002</v>
      </c>
      <c r="C5834">
        <v>37.832700000000003</v>
      </c>
      <c r="D5834">
        <v>308.10000000000002</v>
      </c>
      <c r="E5834">
        <v>1919.1984</v>
      </c>
      <c r="F5834">
        <v>6720.84</v>
      </c>
      <c r="G5834">
        <v>-4801.6415999999999</v>
      </c>
      <c r="O5834">
        <v>37.832709999999999</v>
      </c>
      <c r="P5834">
        <v>227</v>
      </c>
      <c r="Q5834">
        <v>365</v>
      </c>
      <c r="R5834">
        <f t="shared" si="183"/>
        <v>592</v>
      </c>
      <c r="S5834">
        <f t="shared" si="182"/>
        <v>61.655405405405403</v>
      </c>
    </row>
    <row r="5835" spans="2:19" x14ac:dyDescent="0.3">
      <c r="B5835">
        <v>486.04059999999998</v>
      </c>
      <c r="C5835">
        <v>37.839599999999997</v>
      </c>
      <c r="D5835">
        <v>334.1</v>
      </c>
      <c r="E5835">
        <v>2435.5650999999998</v>
      </c>
      <c r="F5835">
        <v>7134.2208000000001</v>
      </c>
      <c r="G5835">
        <v>-4698.6557000000003</v>
      </c>
      <c r="O5835">
        <v>37.839590000000001</v>
      </c>
      <c r="P5835">
        <v>168</v>
      </c>
      <c r="Q5835">
        <v>350</v>
      </c>
      <c r="R5835">
        <f t="shared" si="183"/>
        <v>518</v>
      </c>
      <c r="S5835">
        <f t="shared" si="182"/>
        <v>67.567567567567565</v>
      </c>
    </row>
    <row r="5836" spans="2:19" x14ac:dyDescent="0.3">
      <c r="B5836">
        <v>486.12849999999997</v>
      </c>
      <c r="C5836">
        <v>37.846499999999999</v>
      </c>
      <c r="D5836">
        <v>339.4</v>
      </c>
      <c r="E5836">
        <v>2526.0781000000002</v>
      </c>
      <c r="F5836">
        <v>7218.5904</v>
      </c>
      <c r="G5836">
        <v>-4692.5123000000003</v>
      </c>
      <c r="O5836">
        <v>37.84646</v>
      </c>
      <c r="P5836">
        <v>180</v>
      </c>
      <c r="Q5836">
        <v>357</v>
      </c>
      <c r="R5836">
        <f t="shared" si="183"/>
        <v>537</v>
      </c>
      <c r="S5836">
        <f t="shared" si="182"/>
        <v>66.480446927374302</v>
      </c>
    </row>
    <row r="5837" spans="2:19" x14ac:dyDescent="0.3">
      <c r="B5837">
        <v>486.21629999999999</v>
      </c>
      <c r="C5837">
        <v>37.853299999999997</v>
      </c>
      <c r="D5837">
        <v>325.7</v>
      </c>
      <c r="E5837">
        <v>2303.1743000000001</v>
      </c>
      <c r="F5837">
        <v>7001.1647999999996</v>
      </c>
      <c r="G5837">
        <v>-4697.9904999999999</v>
      </c>
      <c r="O5837">
        <v>37.85333</v>
      </c>
      <c r="P5837">
        <v>209</v>
      </c>
      <c r="Q5837">
        <v>356</v>
      </c>
      <c r="R5837">
        <f t="shared" si="183"/>
        <v>565</v>
      </c>
      <c r="S5837">
        <f t="shared" si="182"/>
        <v>63.008849557522126</v>
      </c>
    </row>
    <row r="5838" spans="2:19" x14ac:dyDescent="0.3">
      <c r="B5838">
        <v>486.25</v>
      </c>
      <c r="C5838">
        <v>37.856000000000002</v>
      </c>
      <c r="D5838">
        <v>322.39999999999998</v>
      </c>
      <c r="E5838">
        <v>2245.2483999999999</v>
      </c>
      <c r="F5838">
        <v>6947.9423999999999</v>
      </c>
      <c r="G5838">
        <v>-4702.6940000000004</v>
      </c>
      <c r="O5838">
        <v>37.855960000000003</v>
      </c>
      <c r="P5838">
        <v>191</v>
      </c>
      <c r="Q5838">
        <v>344</v>
      </c>
      <c r="R5838">
        <f t="shared" si="183"/>
        <v>535</v>
      </c>
      <c r="S5838">
        <f t="shared" si="182"/>
        <v>64.299065420560751</v>
      </c>
    </row>
    <row r="5839" spans="2:19" x14ac:dyDescent="0.3">
      <c r="B5839">
        <v>486.33789999999999</v>
      </c>
      <c r="C5839">
        <v>37.8628</v>
      </c>
      <c r="D5839">
        <v>323.3</v>
      </c>
      <c r="E5839">
        <v>2229.4443000000001</v>
      </c>
      <c r="F5839">
        <v>6963.3648000000003</v>
      </c>
      <c r="G5839">
        <v>-4733.9205000000002</v>
      </c>
      <c r="O5839">
        <v>37.862839999999998</v>
      </c>
      <c r="P5839">
        <v>178</v>
      </c>
      <c r="Q5839">
        <v>368</v>
      </c>
      <c r="R5839">
        <f t="shared" si="183"/>
        <v>546</v>
      </c>
      <c r="S5839">
        <f t="shared" si="182"/>
        <v>67.399267399267401</v>
      </c>
    </row>
    <row r="5840" spans="2:19" x14ac:dyDescent="0.3">
      <c r="B5840">
        <v>486.42579999999998</v>
      </c>
      <c r="C5840">
        <v>37.869700000000002</v>
      </c>
      <c r="D5840">
        <v>336.7</v>
      </c>
      <c r="E5840">
        <v>2540.1336000000001</v>
      </c>
      <c r="F5840">
        <v>7175.3472000000002</v>
      </c>
      <c r="G5840">
        <v>-4635.2136</v>
      </c>
      <c r="O5840">
        <v>37.869709999999998</v>
      </c>
      <c r="P5840">
        <v>213</v>
      </c>
      <c r="Q5840">
        <v>343</v>
      </c>
      <c r="R5840">
        <f t="shared" si="183"/>
        <v>556</v>
      </c>
      <c r="S5840">
        <f t="shared" si="182"/>
        <v>61.690647482014391</v>
      </c>
    </row>
    <row r="5841" spans="2:19" x14ac:dyDescent="0.3">
      <c r="B5841">
        <v>486.5136</v>
      </c>
      <c r="C5841">
        <v>37.876600000000003</v>
      </c>
      <c r="D5841">
        <v>330.7</v>
      </c>
      <c r="E5841">
        <v>2320.6174000000001</v>
      </c>
      <c r="F5841">
        <v>7079.4863999999998</v>
      </c>
      <c r="G5841">
        <v>-4758.8689999999997</v>
      </c>
      <c r="O5841">
        <v>37.876579999999997</v>
      </c>
      <c r="P5841">
        <v>193</v>
      </c>
      <c r="Q5841">
        <v>353</v>
      </c>
      <c r="R5841">
        <f t="shared" si="183"/>
        <v>546</v>
      </c>
      <c r="S5841">
        <f t="shared" si="182"/>
        <v>64.652014652014657</v>
      </c>
    </row>
    <row r="5842" spans="2:19" x14ac:dyDescent="0.3">
      <c r="B5842">
        <v>486.60140000000001</v>
      </c>
      <c r="C5842">
        <v>37.883499999999998</v>
      </c>
      <c r="D5842">
        <v>334.2</v>
      </c>
      <c r="E5842">
        <v>2301.1219999999998</v>
      </c>
      <c r="F5842">
        <v>7135.7327999999998</v>
      </c>
      <c r="G5842">
        <v>-4834.6108000000004</v>
      </c>
      <c r="O5842">
        <v>37.883450000000003</v>
      </c>
      <c r="P5842">
        <v>221</v>
      </c>
      <c r="Q5842">
        <v>367</v>
      </c>
      <c r="R5842">
        <f t="shared" si="183"/>
        <v>588</v>
      </c>
      <c r="S5842">
        <f t="shared" si="182"/>
        <v>62.414965986394556</v>
      </c>
    </row>
    <row r="5843" spans="2:19" x14ac:dyDescent="0.3">
      <c r="B5843">
        <v>486.68920000000003</v>
      </c>
      <c r="C5843">
        <v>37.890300000000003</v>
      </c>
      <c r="D5843">
        <v>316.5</v>
      </c>
      <c r="E5843">
        <v>2142.0718999999999</v>
      </c>
      <c r="F5843">
        <v>6854.8032000000003</v>
      </c>
      <c r="G5843">
        <v>-4712.7313000000004</v>
      </c>
      <c r="O5843">
        <v>37.890320000000003</v>
      </c>
      <c r="P5843">
        <v>186</v>
      </c>
      <c r="Q5843">
        <v>365</v>
      </c>
      <c r="R5843">
        <f t="shared" si="183"/>
        <v>551</v>
      </c>
      <c r="S5843">
        <f t="shared" si="182"/>
        <v>66.243194192377501</v>
      </c>
    </row>
    <row r="5844" spans="2:19" x14ac:dyDescent="0.3">
      <c r="B5844">
        <v>486.77719999999999</v>
      </c>
      <c r="C5844">
        <v>37.897199999999998</v>
      </c>
      <c r="D5844">
        <v>325.2</v>
      </c>
      <c r="E5844">
        <v>2319.9976999999999</v>
      </c>
      <c r="F5844">
        <v>6993.3023999999996</v>
      </c>
      <c r="G5844">
        <v>-4673.3046999999997</v>
      </c>
      <c r="O5844">
        <v>37.897199999999998</v>
      </c>
      <c r="P5844">
        <v>168</v>
      </c>
      <c r="Q5844">
        <v>332</v>
      </c>
      <c r="R5844">
        <f t="shared" si="183"/>
        <v>500</v>
      </c>
      <c r="S5844">
        <f t="shared" ref="S5844:S5907" si="184">Q5844/R5844*100</f>
        <v>66.400000000000006</v>
      </c>
    </row>
    <row r="5845" spans="2:19" x14ac:dyDescent="0.3">
      <c r="B5845">
        <v>486.86520000000002</v>
      </c>
      <c r="C5845">
        <v>37.9041</v>
      </c>
      <c r="D5845">
        <v>319.10000000000002</v>
      </c>
      <c r="E5845">
        <v>2035.2660000000001</v>
      </c>
      <c r="F5845">
        <v>6896.5343999999996</v>
      </c>
      <c r="G5845">
        <v>-4861.2683999999999</v>
      </c>
      <c r="O5845">
        <v>37.904069999999997</v>
      </c>
      <c r="P5845">
        <v>219</v>
      </c>
      <c r="Q5845">
        <v>365</v>
      </c>
      <c r="R5845">
        <f t="shared" si="183"/>
        <v>584</v>
      </c>
      <c r="S5845">
        <f t="shared" si="184"/>
        <v>62.5</v>
      </c>
    </row>
    <row r="5846" spans="2:19" x14ac:dyDescent="0.3">
      <c r="B5846">
        <v>486.95319999999998</v>
      </c>
      <c r="C5846">
        <v>37.910899999999998</v>
      </c>
      <c r="D5846">
        <v>341.3</v>
      </c>
      <c r="E5846">
        <v>2670.5495000000001</v>
      </c>
      <c r="F5846">
        <v>7248.2255999999998</v>
      </c>
      <c r="G5846">
        <v>-4577.6760999999997</v>
      </c>
      <c r="O5846">
        <v>37.910939999999997</v>
      </c>
      <c r="P5846">
        <v>183</v>
      </c>
      <c r="Q5846">
        <v>303</v>
      </c>
      <c r="R5846">
        <f t="shared" si="183"/>
        <v>486</v>
      </c>
      <c r="S5846">
        <f t="shared" si="184"/>
        <v>62.345679012345677</v>
      </c>
    </row>
    <row r="5847" spans="2:19" x14ac:dyDescent="0.3">
      <c r="B5847">
        <v>487.04109999999997</v>
      </c>
      <c r="C5847">
        <v>37.9178</v>
      </c>
      <c r="D5847">
        <v>336.7</v>
      </c>
      <c r="E5847">
        <v>2563.7491</v>
      </c>
      <c r="F5847">
        <v>7174.44</v>
      </c>
      <c r="G5847">
        <v>-4610.6908999999996</v>
      </c>
      <c r="O5847">
        <v>37.917810000000003</v>
      </c>
      <c r="P5847">
        <v>178</v>
      </c>
      <c r="Q5847">
        <v>327</v>
      </c>
      <c r="R5847">
        <f t="shared" si="183"/>
        <v>505</v>
      </c>
      <c r="S5847">
        <f t="shared" si="184"/>
        <v>64.752475247524757</v>
      </c>
    </row>
    <row r="5848" spans="2:19" x14ac:dyDescent="0.3">
      <c r="B5848">
        <v>487.12909999999999</v>
      </c>
      <c r="C5848">
        <v>37.924700000000001</v>
      </c>
      <c r="D5848">
        <v>335.9</v>
      </c>
      <c r="E5848">
        <v>2557.576</v>
      </c>
      <c r="F5848">
        <v>7162.3440000000001</v>
      </c>
      <c r="G5848">
        <v>-4604.768</v>
      </c>
      <c r="O5848">
        <v>37.924689999999998</v>
      </c>
      <c r="P5848">
        <v>172</v>
      </c>
      <c r="Q5848">
        <v>316</v>
      </c>
      <c r="R5848">
        <f t="shared" si="183"/>
        <v>488</v>
      </c>
      <c r="S5848">
        <f t="shared" si="184"/>
        <v>64.754098360655746</v>
      </c>
    </row>
    <row r="5849" spans="2:19" x14ac:dyDescent="0.3">
      <c r="B5849">
        <v>487.21690000000001</v>
      </c>
      <c r="C5849">
        <v>37.931600000000003</v>
      </c>
      <c r="D5849">
        <v>332.5</v>
      </c>
      <c r="E5849">
        <v>2473.7460000000001</v>
      </c>
      <c r="F5849">
        <v>7108.2143999999998</v>
      </c>
      <c r="G5849">
        <v>-4634.4683999999997</v>
      </c>
      <c r="O5849">
        <v>37.931559999999998</v>
      </c>
      <c r="P5849">
        <v>162</v>
      </c>
      <c r="Q5849">
        <v>345</v>
      </c>
      <c r="R5849">
        <f t="shared" si="183"/>
        <v>507</v>
      </c>
      <c r="S5849">
        <f t="shared" si="184"/>
        <v>68.047337278106511</v>
      </c>
    </row>
    <row r="5850" spans="2:19" x14ac:dyDescent="0.3">
      <c r="B5850">
        <v>487.25</v>
      </c>
      <c r="C5850">
        <v>37.934100000000001</v>
      </c>
      <c r="D5850">
        <v>327</v>
      </c>
      <c r="E5850">
        <v>2490.0868</v>
      </c>
      <c r="F5850">
        <v>7021.4255999999996</v>
      </c>
      <c r="G5850">
        <v>-4531.3388000000004</v>
      </c>
      <c r="O5850">
        <v>37.934139999999999</v>
      </c>
      <c r="P5850">
        <v>147</v>
      </c>
      <c r="Q5850">
        <v>310</v>
      </c>
      <c r="R5850">
        <f t="shared" si="183"/>
        <v>457</v>
      </c>
      <c r="S5850">
        <f t="shared" si="184"/>
        <v>67.833698030634565</v>
      </c>
    </row>
    <row r="5851" spans="2:19" x14ac:dyDescent="0.3">
      <c r="B5851">
        <v>487.33789999999999</v>
      </c>
      <c r="C5851">
        <v>37.941000000000003</v>
      </c>
      <c r="D5851">
        <v>326.89999999999998</v>
      </c>
      <c r="E5851">
        <v>2251.9063999999998</v>
      </c>
      <c r="F5851">
        <v>7019.6112000000003</v>
      </c>
      <c r="G5851">
        <v>-4767.7048000000004</v>
      </c>
      <c r="O5851">
        <v>37.941009999999999</v>
      </c>
      <c r="P5851">
        <v>168</v>
      </c>
      <c r="Q5851">
        <v>368</v>
      </c>
      <c r="R5851">
        <f t="shared" si="183"/>
        <v>536</v>
      </c>
      <c r="S5851">
        <f t="shared" si="184"/>
        <v>68.656716417910445</v>
      </c>
    </row>
    <row r="5852" spans="2:19" x14ac:dyDescent="0.3">
      <c r="B5852">
        <v>487.42579999999998</v>
      </c>
      <c r="C5852">
        <v>37.947899999999997</v>
      </c>
      <c r="D5852">
        <v>337.7</v>
      </c>
      <c r="E5852">
        <v>2416</v>
      </c>
      <c r="F5852">
        <v>7190.4672</v>
      </c>
      <c r="G5852">
        <v>-4774.4672</v>
      </c>
      <c r="O5852">
        <v>37.947879999999998</v>
      </c>
      <c r="P5852">
        <v>202</v>
      </c>
      <c r="Q5852">
        <v>332</v>
      </c>
      <c r="R5852">
        <f t="shared" si="183"/>
        <v>534</v>
      </c>
      <c r="S5852">
        <f t="shared" si="184"/>
        <v>62.172284644194754</v>
      </c>
    </row>
    <row r="5853" spans="2:19" x14ac:dyDescent="0.3">
      <c r="B5853">
        <v>487.5138</v>
      </c>
      <c r="C5853">
        <v>37.954799999999999</v>
      </c>
      <c r="D5853">
        <v>318.89999999999998</v>
      </c>
      <c r="E5853">
        <v>2277.799</v>
      </c>
      <c r="F5853">
        <v>6892.3008</v>
      </c>
      <c r="G5853">
        <v>-4614.5018</v>
      </c>
      <c r="O5853">
        <v>37.954749999999997</v>
      </c>
      <c r="P5853">
        <v>226</v>
      </c>
      <c r="Q5853">
        <v>324</v>
      </c>
      <c r="R5853">
        <f t="shared" si="183"/>
        <v>550</v>
      </c>
      <c r="S5853">
        <f t="shared" si="184"/>
        <v>58.909090909090914</v>
      </c>
    </row>
    <row r="5854" spans="2:19" x14ac:dyDescent="0.3">
      <c r="B5854">
        <v>487.60169999999999</v>
      </c>
      <c r="C5854">
        <v>37.961599999999997</v>
      </c>
      <c r="D5854">
        <v>332.9</v>
      </c>
      <c r="E5854">
        <v>2334.2890000000002</v>
      </c>
      <c r="F5854">
        <v>7114.5648000000001</v>
      </c>
      <c r="G5854">
        <v>-4780.2758000000003</v>
      </c>
      <c r="O5854">
        <v>37.96163</v>
      </c>
      <c r="P5854">
        <v>211</v>
      </c>
      <c r="Q5854">
        <v>346</v>
      </c>
      <c r="R5854">
        <f t="shared" si="183"/>
        <v>557</v>
      </c>
      <c r="S5854">
        <f t="shared" si="184"/>
        <v>62.118491921005379</v>
      </c>
    </row>
    <row r="5855" spans="2:19" x14ac:dyDescent="0.3">
      <c r="B5855">
        <v>487.68970000000002</v>
      </c>
      <c r="C5855">
        <v>37.968499999999999</v>
      </c>
      <c r="D5855">
        <v>330.4</v>
      </c>
      <c r="E5855">
        <v>2440.8110999999999</v>
      </c>
      <c r="F5855">
        <v>7075.5551999999998</v>
      </c>
      <c r="G5855">
        <v>-4634.7440999999999</v>
      </c>
      <c r="O5855">
        <v>37.968499999999999</v>
      </c>
      <c r="P5855">
        <v>192</v>
      </c>
      <c r="Q5855">
        <v>344</v>
      </c>
      <c r="R5855">
        <f t="shared" si="183"/>
        <v>536</v>
      </c>
      <c r="S5855">
        <f t="shared" si="184"/>
        <v>64.179104477611943</v>
      </c>
    </row>
    <row r="5856" spans="2:19" x14ac:dyDescent="0.3">
      <c r="B5856">
        <v>487.77769999999998</v>
      </c>
      <c r="C5856">
        <v>37.9754</v>
      </c>
      <c r="D5856">
        <v>321.2</v>
      </c>
      <c r="E5856">
        <v>2276.9171999999999</v>
      </c>
      <c r="F5856">
        <v>6928.8912</v>
      </c>
      <c r="G5856">
        <v>-4651.9740000000002</v>
      </c>
      <c r="O5856">
        <v>37.975369999999998</v>
      </c>
      <c r="P5856">
        <v>161</v>
      </c>
      <c r="Q5856">
        <v>363</v>
      </c>
      <c r="R5856">
        <f t="shared" si="183"/>
        <v>524</v>
      </c>
      <c r="S5856">
        <f t="shared" si="184"/>
        <v>69.274809160305338</v>
      </c>
    </row>
    <row r="5857" spans="2:19" x14ac:dyDescent="0.3">
      <c r="B5857">
        <v>487.8655</v>
      </c>
      <c r="C5857">
        <v>37.982199999999999</v>
      </c>
      <c r="D5857">
        <v>339.1</v>
      </c>
      <c r="E5857">
        <v>2495.3726000000001</v>
      </c>
      <c r="F5857">
        <v>7213.4495999999999</v>
      </c>
      <c r="G5857">
        <v>-4718.0770000000002</v>
      </c>
      <c r="O5857">
        <v>37.982239999999997</v>
      </c>
      <c r="P5857">
        <v>166</v>
      </c>
      <c r="Q5857">
        <v>345</v>
      </c>
      <c r="R5857">
        <f t="shared" si="183"/>
        <v>511</v>
      </c>
      <c r="S5857">
        <f t="shared" si="184"/>
        <v>67.514677103718199</v>
      </c>
    </row>
    <row r="5858" spans="2:19" x14ac:dyDescent="0.3">
      <c r="B5858">
        <v>487.95319999999998</v>
      </c>
      <c r="C5858">
        <v>37.989100000000001</v>
      </c>
      <c r="D5858">
        <v>335.4</v>
      </c>
      <c r="E5858">
        <v>2489.2824999999998</v>
      </c>
      <c r="F5858">
        <v>7154.4816000000001</v>
      </c>
      <c r="G5858">
        <v>-4665.1990999999998</v>
      </c>
      <c r="O5858">
        <v>37.989109999999997</v>
      </c>
      <c r="P5858">
        <v>197</v>
      </c>
      <c r="Q5858">
        <v>339</v>
      </c>
      <c r="R5858">
        <f t="shared" si="183"/>
        <v>536</v>
      </c>
      <c r="S5858">
        <f t="shared" si="184"/>
        <v>63.246268656716417</v>
      </c>
    </row>
    <row r="5859" spans="2:19" x14ac:dyDescent="0.3">
      <c r="B5859">
        <v>488.0412</v>
      </c>
      <c r="C5859">
        <v>37.996000000000002</v>
      </c>
      <c r="D5859">
        <v>321.39999999999998</v>
      </c>
      <c r="E5859">
        <v>2276.7451999999998</v>
      </c>
      <c r="F5859">
        <v>6932.52</v>
      </c>
      <c r="G5859">
        <v>-4655.7748000000001</v>
      </c>
      <c r="O5859">
        <v>37.995989999999999</v>
      </c>
      <c r="P5859">
        <v>151</v>
      </c>
      <c r="Q5859">
        <v>390</v>
      </c>
      <c r="R5859">
        <f t="shared" si="183"/>
        <v>541</v>
      </c>
      <c r="S5859">
        <f t="shared" si="184"/>
        <v>72.088724584103517</v>
      </c>
    </row>
    <row r="5860" spans="2:19" x14ac:dyDescent="0.3">
      <c r="B5860">
        <v>488.12939999999998</v>
      </c>
      <c r="C5860">
        <v>38.002899999999997</v>
      </c>
      <c r="D5860">
        <v>336.9</v>
      </c>
      <c r="E5860">
        <v>2539.1631000000002</v>
      </c>
      <c r="F5860">
        <v>7178.6736000000001</v>
      </c>
      <c r="G5860">
        <v>-4639.5105000000003</v>
      </c>
      <c r="O5860">
        <v>38.002859999999998</v>
      </c>
      <c r="P5860">
        <v>157</v>
      </c>
      <c r="Q5860">
        <v>336</v>
      </c>
      <c r="R5860">
        <f t="shared" si="183"/>
        <v>493</v>
      </c>
      <c r="S5860">
        <f t="shared" si="184"/>
        <v>68.154158215010142</v>
      </c>
    </row>
    <row r="5861" spans="2:19" x14ac:dyDescent="0.3">
      <c r="B5861">
        <v>488.2174</v>
      </c>
      <c r="C5861">
        <v>38.009700000000002</v>
      </c>
      <c r="D5861">
        <v>332.3</v>
      </c>
      <c r="E5861">
        <v>2388.1851999999999</v>
      </c>
      <c r="F5861">
        <v>7105.4928</v>
      </c>
      <c r="G5861">
        <v>-4717.3076000000001</v>
      </c>
      <c r="O5861">
        <v>38.009729999999998</v>
      </c>
      <c r="P5861">
        <v>159</v>
      </c>
      <c r="Q5861">
        <v>371</v>
      </c>
      <c r="R5861">
        <f t="shared" si="183"/>
        <v>530</v>
      </c>
      <c r="S5861">
        <f t="shared" si="184"/>
        <v>70</v>
      </c>
    </row>
    <row r="5862" spans="2:19" x14ac:dyDescent="0.3">
      <c r="B5862">
        <v>488.25</v>
      </c>
      <c r="C5862">
        <v>38.012300000000003</v>
      </c>
      <c r="D5862">
        <v>329.1</v>
      </c>
      <c r="E5862">
        <v>2340.2201</v>
      </c>
      <c r="F5862">
        <v>7054.3872000000001</v>
      </c>
      <c r="G5862">
        <v>-4714.1670999999997</v>
      </c>
      <c r="O5862">
        <v>38.012279999999997</v>
      </c>
      <c r="P5862">
        <v>195</v>
      </c>
      <c r="Q5862">
        <v>355</v>
      </c>
      <c r="R5862">
        <f t="shared" si="183"/>
        <v>550</v>
      </c>
      <c r="S5862">
        <f t="shared" si="184"/>
        <v>64.545454545454547</v>
      </c>
    </row>
    <row r="5863" spans="2:19" x14ac:dyDescent="0.3">
      <c r="B5863">
        <v>488.33789999999999</v>
      </c>
      <c r="C5863">
        <v>38.019199999999998</v>
      </c>
      <c r="D5863">
        <v>333.4</v>
      </c>
      <c r="E5863">
        <v>2478.7588000000001</v>
      </c>
      <c r="F5863">
        <v>7122.4272000000001</v>
      </c>
      <c r="G5863">
        <v>-4643.6683999999996</v>
      </c>
      <c r="O5863">
        <v>38.019150000000003</v>
      </c>
      <c r="P5863">
        <v>167</v>
      </c>
      <c r="Q5863">
        <v>330</v>
      </c>
      <c r="R5863">
        <f t="shared" si="183"/>
        <v>497</v>
      </c>
      <c r="S5863">
        <f t="shared" si="184"/>
        <v>66.398390342052309</v>
      </c>
    </row>
    <row r="5864" spans="2:19" x14ac:dyDescent="0.3">
      <c r="B5864">
        <v>488.42590000000001</v>
      </c>
      <c r="C5864">
        <v>38.026000000000003</v>
      </c>
      <c r="D5864">
        <v>312.7</v>
      </c>
      <c r="E5864">
        <v>2026.7910999999999</v>
      </c>
      <c r="F5864">
        <v>6794.0208000000002</v>
      </c>
      <c r="G5864">
        <v>-4767.2296999999999</v>
      </c>
      <c r="O5864">
        <v>38.026020000000003</v>
      </c>
      <c r="P5864">
        <v>190</v>
      </c>
      <c r="Q5864">
        <v>357</v>
      </c>
      <c r="R5864">
        <f t="shared" si="183"/>
        <v>547</v>
      </c>
      <c r="S5864">
        <f t="shared" si="184"/>
        <v>65.265082266910426</v>
      </c>
    </row>
    <row r="5865" spans="2:19" x14ac:dyDescent="0.3">
      <c r="B5865">
        <v>488.51389999999998</v>
      </c>
      <c r="C5865">
        <v>38.032899999999998</v>
      </c>
      <c r="D5865">
        <v>337.8</v>
      </c>
      <c r="E5865">
        <v>2509.5363000000002</v>
      </c>
      <c r="F5865">
        <v>7193.1887999999999</v>
      </c>
      <c r="G5865">
        <v>-4683.6525000000001</v>
      </c>
      <c r="O5865">
        <v>38.032890000000002</v>
      </c>
      <c r="P5865">
        <v>219</v>
      </c>
      <c r="Q5865">
        <v>319</v>
      </c>
      <c r="R5865">
        <f t="shared" si="183"/>
        <v>538</v>
      </c>
      <c r="S5865">
        <f t="shared" si="184"/>
        <v>59.293680297397763</v>
      </c>
    </row>
    <row r="5866" spans="2:19" x14ac:dyDescent="0.3">
      <c r="B5866">
        <v>488.60180000000003</v>
      </c>
      <c r="C5866">
        <v>38.0398</v>
      </c>
      <c r="D5866">
        <v>326.60000000000002</v>
      </c>
      <c r="E5866">
        <v>2139.1102999999998</v>
      </c>
      <c r="F5866">
        <v>7014.7727999999997</v>
      </c>
      <c r="G5866">
        <v>-4875.6625000000004</v>
      </c>
      <c r="O5866">
        <v>38.039769999999997</v>
      </c>
      <c r="P5866">
        <v>170</v>
      </c>
      <c r="Q5866">
        <v>323</v>
      </c>
      <c r="R5866">
        <f t="shared" si="183"/>
        <v>493</v>
      </c>
      <c r="S5866">
        <f t="shared" si="184"/>
        <v>65.517241379310349</v>
      </c>
    </row>
    <row r="5867" spans="2:19" x14ac:dyDescent="0.3">
      <c r="B5867">
        <v>488.68970000000002</v>
      </c>
      <c r="C5867">
        <v>38.046599999999998</v>
      </c>
      <c r="D5867">
        <v>327.5</v>
      </c>
      <c r="E5867">
        <v>2276.1082999999999</v>
      </c>
      <c r="F5867">
        <v>7029.8927999999996</v>
      </c>
      <c r="G5867">
        <v>-4753.7844999999998</v>
      </c>
      <c r="O5867">
        <v>38.046639999999996</v>
      </c>
      <c r="P5867">
        <v>197</v>
      </c>
      <c r="Q5867">
        <v>322</v>
      </c>
      <c r="R5867">
        <f t="shared" si="183"/>
        <v>519</v>
      </c>
      <c r="S5867">
        <f t="shared" si="184"/>
        <v>62.042389210019266</v>
      </c>
    </row>
    <row r="5868" spans="2:19" x14ac:dyDescent="0.3">
      <c r="B5868">
        <v>488.77760000000001</v>
      </c>
      <c r="C5868">
        <v>38.0535</v>
      </c>
      <c r="D5868">
        <v>341.6</v>
      </c>
      <c r="E5868">
        <v>2521.1475</v>
      </c>
      <c r="F5868">
        <v>7253.3663999999999</v>
      </c>
      <c r="G5868">
        <v>-4732.2188999999998</v>
      </c>
      <c r="O5868">
        <v>38.053510000000003</v>
      </c>
      <c r="P5868">
        <v>184</v>
      </c>
      <c r="Q5868">
        <v>331</v>
      </c>
      <c r="R5868">
        <f t="shared" si="183"/>
        <v>515</v>
      </c>
      <c r="S5868">
        <f t="shared" si="184"/>
        <v>64.271844660194176</v>
      </c>
    </row>
    <row r="5869" spans="2:19" x14ac:dyDescent="0.3">
      <c r="B5869">
        <v>488.8655</v>
      </c>
      <c r="C5869">
        <v>38.060400000000001</v>
      </c>
      <c r="D5869">
        <v>329.6</v>
      </c>
      <c r="E5869">
        <v>2289.4735999999998</v>
      </c>
      <c r="F5869">
        <v>7063.1567999999997</v>
      </c>
      <c r="G5869">
        <v>-4773.6832000000004</v>
      </c>
      <c r="O5869">
        <v>38.060380000000002</v>
      </c>
      <c r="P5869">
        <v>204</v>
      </c>
      <c r="Q5869">
        <v>350</v>
      </c>
      <c r="R5869">
        <f t="shared" si="183"/>
        <v>554</v>
      </c>
      <c r="S5869">
        <f t="shared" si="184"/>
        <v>63.176895306859201</v>
      </c>
    </row>
    <row r="5870" spans="2:19" x14ac:dyDescent="0.3">
      <c r="B5870">
        <v>488.95339999999999</v>
      </c>
      <c r="C5870">
        <v>38.067300000000003</v>
      </c>
      <c r="D5870">
        <v>341.9</v>
      </c>
      <c r="E5870">
        <v>2474.7384999999999</v>
      </c>
      <c r="F5870">
        <v>7256.9952000000003</v>
      </c>
      <c r="G5870">
        <v>-4782.2566999999999</v>
      </c>
      <c r="O5870">
        <v>38.067250000000001</v>
      </c>
      <c r="P5870">
        <v>207</v>
      </c>
      <c r="Q5870">
        <v>362</v>
      </c>
      <c r="R5870">
        <f t="shared" si="183"/>
        <v>569</v>
      </c>
      <c r="S5870">
        <f t="shared" si="184"/>
        <v>63.620386643233736</v>
      </c>
    </row>
    <row r="5871" spans="2:19" x14ac:dyDescent="0.3">
      <c r="B5871">
        <v>489.04149999999998</v>
      </c>
      <c r="C5871">
        <v>38.074100000000001</v>
      </c>
      <c r="D5871">
        <v>319.7</v>
      </c>
      <c r="E5871">
        <v>2263.5727999999999</v>
      </c>
      <c r="F5871">
        <v>6905.6063999999997</v>
      </c>
      <c r="G5871">
        <v>-4642.0335999999998</v>
      </c>
      <c r="O5871">
        <v>38.074129999999997</v>
      </c>
      <c r="P5871">
        <v>216</v>
      </c>
      <c r="Q5871">
        <v>345</v>
      </c>
      <c r="R5871">
        <f t="shared" si="183"/>
        <v>561</v>
      </c>
      <c r="S5871">
        <f t="shared" si="184"/>
        <v>61.497326203208559</v>
      </c>
    </row>
    <row r="5872" spans="2:19" x14ac:dyDescent="0.3">
      <c r="B5872">
        <v>489.12939999999998</v>
      </c>
      <c r="C5872">
        <v>38.081000000000003</v>
      </c>
      <c r="D5872">
        <v>325.5</v>
      </c>
      <c r="E5872">
        <v>2466.7257</v>
      </c>
      <c r="F5872">
        <v>6996.9312</v>
      </c>
      <c r="G5872">
        <v>-4530.2055</v>
      </c>
      <c r="O5872">
        <v>38.081000000000003</v>
      </c>
      <c r="P5872">
        <v>167</v>
      </c>
      <c r="Q5872">
        <v>334</v>
      </c>
      <c r="R5872">
        <f t="shared" si="183"/>
        <v>501</v>
      </c>
      <c r="S5872">
        <f t="shared" si="184"/>
        <v>66.666666666666657</v>
      </c>
    </row>
    <row r="5873" spans="2:19" x14ac:dyDescent="0.3">
      <c r="B5873">
        <v>489.21749999999997</v>
      </c>
      <c r="C5873">
        <v>38.087899999999998</v>
      </c>
      <c r="D5873">
        <v>321.7</v>
      </c>
      <c r="E5873">
        <v>2367.2674000000002</v>
      </c>
      <c r="F5873">
        <v>6936.4512000000004</v>
      </c>
      <c r="G5873">
        <v>-4569.1837999999998</v>
      </c>
      <c r="O5873">
        <v>38.087870000000002</v>
      </c>
      <c r="P5873">
        <v>206</v>
      </c>
      <c r="Q5873">
        <v>372</v>
      </c>
      <c r="R5873">
        <f t="shared" si="183"/>
        <v>578</v>
      </c>
      <c r="S5873">
        <f t="shared" si="184"/>
        <v>64.359861591695505</v>
      </c>
    </row>
    <row r="5874" spans="2:19" x14ac:dyDescent="0.3">
      <c r="B5874">
        <v>489.25</v>
      </c>
      <c r="C5874">
        <v>38.090400000000002</v>
      </c>
      <c r="D5874">
        <v>341.1</v>
      </c>
      <c r="E5874">
        <v>2747.8310000000001</v>
      </c>
      <c r="F5874">
        <v>7245.5039999999999</v>
      </c>
      <c r="G5874">
        <v>-4497.6729999999998</v>
      </c>
      <c r="O5874">
        <v>38.090409999999999</v>
      </c>
      <c r="P5874">
        <v>197</v>
      </c>
      <c r="Q5874">
        <v>347</v>
      </c>
      <c r="R5874">
        <f t="shared" si="183"/>
        <v>544</v>
      </c>
      <c r="S5874">
        <f t="shared" si="184"/>
        <v>63.786764705882348</v>
      </c>
    </row>
    <row r="5875" spans="2:19" x14ac:dyDescent="0.3">
      <c r="B5875">
        <v>489.33819999999997</v>
      </c>
      <c r="C5875">
        <v>38.097299999999997</v>
      </c>
      <c r="D5875">
        <v>331.2</v>
      </c>
      <c r="E5875">
        <v>2334.3782000000001</v>
      </c>
      <c r="F5875">
        <v>7087.9535999999998</v>
      </c>
      <c r="G5875">
        <v>-4753.5753999999997</v>
      </c>
      <c r="O5875">
        <v>38.097279999999998</v>
      </c>
      <c r="P5875">
        <v>219</v>
      </c>
      <c r="Q5875">
        <v>323</v>
      </c>
      <c r="R5875">
        <f t="shared" si="183"/>
        <v>542</v>
      </c>
      <c r="S5875">
        <f t="shared" si="184"/>
        <v>59.594095940959413</v>
      </c>
    </row>
    <row r="5876" spans="2:19" x14ac:dyDescent="0.3">
      <c r="B5876">
        <v>489.42610000000002</v>
      </c>
      <c r="C5876">
        <v>38.104199999999999</v>
      </c>
      <c r="D5876">
        <v>341.7</v>
      </c>
      <c r="E5876">
        <v>2465.2303000000002</v>
      </c>
      <c r="F5876">
        <v>7254.8783999999996</v>
      </c>
      <c r="G5876">
        <v>-4789.6481000000003</v>
      </c>
      <c r="O5876">
        <v>38.104149999999997</v>
      </c>
      <c r="P5876">
        <v>191</v>
      </c>
      <c r="Q5876">
        <v>346</v>
      </c>
      <c r="R5876">
        <f t="shared" si="183"/>
        <v>537</v>
      </c>
      <c r="S5876">
        <f t="shared" si="184"/>
        <v>64.432029795158286</v>
      </c>
    </row>
    <row r="5877" spans="2:19" x14ac:dyDescent="0.3">
      <c r="B5877">
        <v>489.51409999999998</v>
      </c>
      <c r="C5877">
        <v>38.110999999999997</v>
      </c>
      <c r="D5877">
        <v>320.2</v>
      </c>
      <c r="E5877">
        <v>2242.7791999999999</v>
      </c>
      <c r="F5877">
        <v>6913.1664000000001</v>
      </c>
      <c r="G5877">
        <v>-4670.3872000000001</v>
      </c>
      <c r="O5877">
        <v>38.111020000000003</v>
      </c>
      <c r="P5877">
        <v>204</v>
      </c>
      <c r="Q5877">
        <v>348</v>
      </c>
      <c r="R5877">
        <f t="shared" si="183"/>
        <v>552</v>
      </c>
      <c r="S5877">
        <f t="shared" si="184"/>
        <v>63.04347826086957</v>
      </c>
    </row>
    <row r="5878" spans="2:19" x14ac:dyDescent="0.3">
      <c r="B5878">
        <v>489.6019</v>
      </c>
      <c r="C5878">
        <v>38.117899999999999</v>
      </c>
      <c r="D5878">
        <v>331.2</v>
      </c>
      <c r="E5878">
        <v>2448.7238000000002</v>
      </c>
      <c r="F5878">
        <v>7088.2560000000003</v>
      </c>
      <c r="G5878">
        <v>-4639.5321999999996</v>
      </c>
      <c r="O5878">
        <v>38.117899999999999</v>
      </c>
      <c r="P5878">
        <v>172</v>
      </c>
      <c r="Q5878">
        <v>329</v>
      </c>
      <c r="R5878">
        <f t="shared" si="183"/>
        <v>501</v>
      </c>
      <c r="S5878">
        <f t="shared" si="184"/>
        <v>65.668662674650705</v>
      </c>
    </row>
    <row r="5879" spans="2:19" x14ac:dyDescent="0.3">
      <c r="B5879">
        <v>489.68979999999999</v>
      </c>
      <c r="C5879">
        <v>38.1248</v>
      </c>
      <c r="D5879">
        <v>333.7</v>
      </c>
      <c r="E5879">
        <v>2474.9362999999998</v>
      </c>
      <c r="F5879">
        <v>7127.2655999999997</v>
      </c>
      <c r="G5879">
        <v>-4652.3293000000003</v>
      </c>
      <c r="O5879">
        <v>38.124769999999998</v>
      </c>
      <c r="P5879">
        <v>167</v>
      </c>
      <c r="Q5879">
        <v>333</v>
      </c>
      <c r="R5879">
        <f t="shared" si="183"/>
        <v>500</v>
      </c>
      <c r="S5879">
        <f t="shared" si="184"/>
        <v>66.600000000000009</v>
      </c>
    </row>
    <row r="5880" spans="2:19" x14ac:dyDescent="0.3">
      <c r="B5880">
        <v>489.77749999999997</v>
      </c>
      <c r="C5880">
        <v>38.131599999999999</v>
      </c>
      <c r="D5880">
        <v>339.6</v>
      </c>
      <c r="E5880">
        <v>2589.1082999999999</v>
      </c>
      <c r="F5880">
        <v>7220.4048000000003</v>
      </c>
      <c r="G5880">
        <v>-4631.2965000000004</v>
      </c>
      <c r="O5880">
        <v>38.131639999999997</v>
      </c>
      <c r="P5880">
        <v>202</v>
      </c>
      <c r="Q5880">
        <v>337</v>
      </c>
      <c r="R5880">
        <f t="shared" si="183"/>
        <v>539</v>
      </c>
      <c r="S5880">
        <f t="shared" si="184"/>
        <v>62.523191094619669</v>
      </c>
    </row>
    <row r="5881" spans="2:19" x14ac:dyDescent="0.3">
      <c r="B5881">
        <v>489.86559999999997</v>
      </c>
      <c r="C5881">
        <v>38.138500000000001</v>
      </c>
      <c r="D5881">
        <v>338</v>
      </c>
      <c r="E5881">
        <v>2544.0988000000002</v>
      </c>
      <c r="F5881">
        <v>7195.3055999999997</v>
      </c>
      <c r="G5881">
        <v>-4651.2067999999999</v>
      </c>
      <c r="O5881">
        <v>38.138509999999997</v>
      </c>
      <c r="P5881">
        <v>179</v>
      </c>
      <c r="Q5881">
        <v>342</v>
      </c>
      <c r="R5881">
        <f t="shared" si="183"/>
        <v>521</v>
      </c>
      <c r="S5881">
        <f t="shared" si="184"/>
        <v>65.642994241842615</v>
      </c>
    </row>
    <row r="5882" spans="2:19" x14ac:dyDescent="0.3">
      <c r="B5882">
        <v>489.95359999999999</v>
      </c>
      <c r="C5882">
        <v>38.145400000000002</v>
      </c>
      <c r="D5882">
        <v>326.2</v>
      </c>
      <c r="E5882">
        <v>2346.6902</v>
      </c>
      <c r="F5882">
        <v>7008.7248</v>
      </c>
      <c r="G5882">
        <v>-4662.0346</v>
      </c>
      <c r="O5882">
        <v>38.145380000000003</v>
      </c>
      <c r="P5882">
        <v>204</v>
      </c>
      <c r="Q5882">
        <v>333</v>
      </c>
      <c r="R5882">
        <f t="shared" si="183"/>
        <v>537</v>
      </c>
      <c r="S5882">
        <f t="shared" si="184"/>
        <v>62.011173184357538</v>
      </c>
    </row>
    <row r="5883" spans="2:19" x14ac:dyDescent="0.3">
      <c r="B5883">
        <v>490.04149999999998</v>
      </c>
      <c r="C5883">
        <v>38.152299999999997</v>
      </c>
      <c r="D5883">
        <v>329.9</v>
      </c>
      <c r="E5883">
        <v>2238.5446999999999</v>
      </c>
      <c r="F5883">
        <v>7066.4831999999997</v>
      </c>
      <c r="G5883">
        <v>-4827.9385000000002</v>
      </c>
      <c r="O5883">
        <v>38.152259999999998</v>
      </c>
      <c r="P5883">
        <v>185</v>
      </c>
      <c r="Q5883">
        <v>385</v>
      </c>
      <c r="R5883">
        <f t="shared" si="183"/>
        <v>570</v>
      </c>
      <c r="S5883">
        <f t="shared" si="184"/>
        <v>67.543859649122808</v>
      </c>
    </row>
    <row r="5884" spans="2:19" x14ac:dyDescent="0.3">
      <c r="B5884">
        <v>490.12959999999998</v>
      </c>
      <c r="C5884">
        <v>38.159100000000002</v>
      </c>
      <c r="D5884">
        <v>341.5</v>
      </c>
      <c r="E5884">
        <v>2422.3703</v>
      </c>
      <c r="F5884">
        <v>7251.8544000000002</v>
      </c>
      <c r="G5884">
        <v>-4829.4840999999997</v>
      </c>
      <c r="O5884">
        <v>38.159129999999998</v>
      </c>
      <c r="P5884">
        <v>199</v>
      </c>
      <c r="Q5884">
        <v>354</v>
      </c>
      <c r="R5884">
        <f t="shared" si="183"/>
        <v>553</v>
      </c>
      <c r="S5884">
        <f t="shared" si="184"/>
        <v>64.014466546112118</v>
      </c>
    </row>
    <row r="5885" spans="2:19" x14ac:dyDescent="0.3">
      <c r="B5885">
        <v>490.21780000000001</v>
      </c>
      <c r="C5885">
        <v>38.165999999999997</v>
      </c>
      <c r="D5885">
        <v>336.3</v>
      </c>
      <c r="E5885">
        <v>2498.6030000000001</v>
      </c>
      <c r="F5885">
        <v>7168.6944000000003</v>
      </c>
      <c r="G5885">
        <v>-4670.0914000000002</v>
      </c>
      <c r="O5885">
        <v>38.165999999999997</v>
      </c>
      <c r="P5885">
        <v>232</v>
      </c>
      <c r="Q5885">
        <v>344</v>
      </c>
      <c r="R5885">
        <f t="shared" si="183"/>
        <v>576</v>
      </c>
      <c r="S5885">
        <f t="shared" si="184"/>
        <v>59.722222222222221</v>
      </c>
    </row>
    <row r="5886" spans="2:19" x14ac:dyDescent="0.3">
      <c r="B5886">
        <v>490.25</v>
      </c>
      <c r="C5886">
        <v>38.168500000000002</v>
      </c>
      <c r="D5886">
        <v>328</v>
      </c>
      <c r="E5886">
        <v>2515.7858000000001</v>
      </c>
      <c r="F5886">
        <v>7037.4528</v>
      </c>
      <c r="G5886">
        <v>-4521.6670000000004</v>
      </c>
      <c r="O5886">
        <v>38.168509999999998</v>
      </c>
      <c r="P5886">
        <v>202</v>
      </c>
      <c r="Q5886">
        <v>321</v>
      </c>
      <c r="R5886">
        <f t="shared" si="183"/>
        <v>523</v>
      </c>
      <c r="S5886">
        <f t="shared" si="184"/>
        <v>61.376673040152966</v>
      </c>
    </row>
    <row r="5887" spans="2:19" x14ac:dyDescent="0.3">
      <c r="B5887">
        <v>490.3381</v>
      </c>
      <c r="C5887">
        <v>38.175400000000003</v>
      </c>
      <c r="D5887">
        <v>323.3</v>
      </c>
      <c r="E5887">
        <v>2059.9866999999999</v>
      </c>
      <c r="F5887">
        <v>6962.76</v>
      </c>
      <c r="G5887">
        <v>-4902.7732999999998</v>
      </c>
      <c r="O5887">
        <v>38.17539</v>
      </c>
      <c r="P5887">
        <v>211</v>
      </c>
      <c r="Q5887">
        <v>357</v>
      </c>
      <c r="R5887">
        <f t="shared" si="183"/>
        <v>568</v>
      </c>
      <c r="S5887">
        <f t="shared" si="184"/>
        <v>62.852112676056336</v>
      </c>
    </row>
    <row r="5888" spans="2:19" x14ac:dyDescent="0.3">
      <c r="B5888">
        <v>490.42590000000001</v>
      </c>
      <c r="C5888">
        <v>38.182299999999998</v>
      </c>
      <c r="D5888">
        <v>332.8</v>
      </c>
      <c r="E5888">
        <v>2503.5106999999998</v>
      </c>
      <c r="F5888">
        <v>7113.6575999999995</v>
      </c>
      <c r="G5888">
        <v>-4610.1468999999997</v>
      </c>
      <c r="O5888">
        <v>38.182259999999999</v>
      </c>
      <c r="P5888">
        <v>206</v>
      </c>
      <c r="Q5888">
        <v>365</v>
      </c>
      <c r="R5888">
        <f t="shared" si="183"/>
        <v>571</v>
      </c>
      <c r="S5888">
        <f t="shared" si="184"/>
        <v>63.922942206654987</v>
      </c>
    </row>
    <row r="5889" spans="2:19" x14ac:dyDescent="0.3">
      <c r="B5889">
        <v>490.51400000000001</v>
      </c>
      <c r="C5889">
        <v>38.189100000000003</v>
      </c>
      <c r="D5889">
        <v>331.6</v>
      </c>
      <c r="E5889">
        <v>2433.1313</v>
      </c>
      <c r="F5889">
        <v>7093.6992</v>
      </c>
      <c r="G5889">
        <v>-4660.5679</v>
      </c>
      <c r="O5889">
        <v>38.189129999999999</v>
      </c>
      <c r="P5889">
        <v>215</v>
      </c>
      <c r="Q5889">
        <v>347</v>
      </c>
      <c r="R5889">
        <f t="shared" si="183"/>
        <v>562</v>
      </c>
      <c r="S5889">
        <f t="shared" si="184"/>
        <v>61.743772241992879</v>
      </c>
    </row>
    <row r="5890" spans="2:19" x14ac:dyDescent="0.3">
      <c r="B5890">
        <v>490.60210000000001</v>
      </c>
      <c r="C5890">
        <v>38.195999999999998</v>
      </c>
      <c r="D5890">
        <v>320.7</v>
      </c>
      <c r="E5890">
        <v>2053.3076000000001</v>
      </c>
      <c r="F5890">
        <v>6921.6336000000001</v>
      </c>
      <c r="G5890">
        <v>-4868.326</v>
      </c>
      <c r="O5890">
        <v>38.195999999999998</v>
      </c>
      <c r="P5890">
        <v>205</v>
      </c>
      <c r="Q5890">
        <v>379</v>
      </c>
      <c r="R5890">
        <f t="shared" si="183"/>
        <v>584</v>
      </c>
      <c r="S5890">
        <f t="shared" si="184"/>
        <v>64.897260273972606</v>
      </c>
    </row>
    <row r="5891" spans="2:19" x14ac:dyDescent="0.3">
      <c r="B5891">
        <v>490.68979999999999</v>
      </c>
      <c r="C5891">
        <v>38.2029</v>
      </c>
      <c r="D5891">
        <v>329.4</v>
      </c>
      <c r="E5891">
        <v>2325.4022</v>
      </c>
      <c r="F5891">
        <v>7058.9232000000002</v>
      </c>
      <c r="G5891">
        <v>-4733.5209999999997</v>
      </c>
      <c r="O5891">
        <v>38.202869999999997</v>
      </c>
      <c r="P5891">
        <v>193</v>
      </c>
      <c r="Q5891">
        <v>355</v>
      </c>
      <c r="R5891">
        <f t="shared" si="183"/>
        <v>548</v>
      </c>
      <c r="S5891">
        <f t="shared" si="184"/>
        <v>64.78102189781022</v>
      </c>
    </row>
    <row r="5892" spans="2:19" x14ac:dyDescent="0.3">
      <c r="B5892">
        <v>490.77780000000001</v>
      </c>
      <c r="C5892">
        <v>38.209699999999998</v>
      </c>
      <c r="D5892">
        <v>341.4</v>
      </c>
      <c r="E5892">
        <v>2774.1394</v>
      </c>
      <c r="F5892">
        <v>7249.1328000000003</v>
      </c>
      <c r="G5892">
        <v>-4474.9934000000003</v>
      </c>
      <c r="O5892">
        <v>38.20975</v>
      </c>
      <c r="P5892">
        <v>207</v>
      </c>
      <c r="Q5892">
        <v>350</v>
      </c>
      <c r="R5892">
        <f t="shared" si="183"/>
        <v>557</v>
      </c>
      <c r="S5892">
        <f t="shared" si="184"/>
        <v>62.836624775583481</v>
      </c>
    </row>
    <row r="5893" spans="2:19" x14ac:dyDescent="0.3">
      <c r="B5893">
        <v>490.86590000000001</v>
      </c>
      <c r="C5893">
        <v>38.2166</v>
      </c>
      <c r="D5893">
        <v>322.10000000000002</v>
      </c>
      <c r="E5893">
        <v>2400.2471</v>
      </c>
      <c r="F5893">
        <v>6944.0111999999999</v>
      </c>
      <c r="G5893">
        <v>-4543.7641000000003</v>
      </c>
      <c r="O5893">
        <v>38.216619999999999</v>
      </c>
      <c r="P5893">
        <v>192</v>
      </c>
      <c r="Q5893">
        <v>323</v>
      </c>
      <c r="R5893">
        <f t="shared" ref="R5893:R5956" si="185">P5893+Q5893</f>
        <v>515</v>
      </c>
      <c r="S5893">
        <f t="shared" si="184"/>
        <v>62.71844660194175</v>
      </c>
    </row>
    <row r="5894" spans="2:19" x14ac:dyDescent="0.3">
      <c r="B5894">
        <v>490.95389999999998</v>
      </c>
      <c r="C5894">
        <v>38.223500000000001</v>
      </c>
      <c r="D5894">
        <v>357.5</v>
      </c>
      <c r="E5894">
        <v>2814.5155</v>
      </c>
      <c r="F5894">
        <v>7505.5680000000002</v>
      </c>
      <c r="G5894">
        <v>-4691.0524999999998</v>
      </c>
      <c r="O5894">
        <v>38.223489999999998</v>
      </c>
      <c r="P5894">
        <v>185</v>
      </c>
      <c r="Q5894">
        <v>326</v>
      </c>
      <c r="R5894">
        <f t="shared" si="185"/>
        <v>511</v>
      </c>
      <c r="S5894">
        <f t="shared" si="184"/>
        <v>63.796477495107631</v>
      </c>
    </row>
    <row r="5895" spans="2:19" x14ac:dyDescent="0.3">
      <c r="B5895">
        <v>491.04169999999999</v>
      </c>
      <c r="C5895">
        <v>38.230400000000003</v>
      </c>
      <c r="D5895">
        <v>328.8</v>
      </c>
      <c r="E5895">
        <v>2562.2674000000002</v>
      </c>
      <c r="F5895">
        <v>7050.4560000000001</v>
      </c>
      <c r="G5895">
        <v>-4488.1886000000004</v>
      </c>
      <c r="O5895">
        <v>38.230359999999997</v>
      </c>
      <c r="P5895">
        <v>201</v>
      </c>
      <c r="Q5895">
        <v>339</v>
      </c>
      <c r="R5895">
        <f t="shared" si="185"/>
        <v>540</v>
      </c>
      <c r="S5895">
        <f t="shared" si="184"/>
        <v>62.777777777777779</v>
      </c>
    </row>
    <row r="5896" spans="2:19" x14ac:dyDescent="0.3">
      <c r="B5896">
        <v>491.12970000000001</v>
      </c>
      <c r="C5896">
        <v>38.237200000000001</v>
      </c>
      <c r="D5896">
        <v>323.7</v>
      </c>
      <c r="E5896">
        <v>2341.3551000000002</v>
      </c>
      <c r="F5896">
        <v>6969.1103999999996</v>
      </c>
      <c r="G5896">
        <v>-4627.7552999999998</v>
      </c>
      <c r="O5896">
        <v>38.237229999999997</v>
      </c>
      <c r="P5896">
        <v>156</v>
      </c>
      <c r="Q5896">
        <v>360</v>
      </c>
      <c r="R5896">
        <f t="shared" si="185"/>
        <v>516</v>
      </c>
      <c r="S5896">
        <f t="shared" si="184"/>
        <v>69.767441860465112</v>
      </c>
    </row>
    <row r="5897" spans="2:19" x14ac:dyDescent="0.3">
      <c r="B5897">
        <v>491.21749999999997</v>
      </c>
      <c r="C5897">
        <v>38.244100000000003</v>
      </c>
      <c r="D5897">
        <v>325.2</v>
      </c>
      <c r="E5897">
        <v>2297.8894</v>
      </c>
      <c r="F5897">
        <v>6992.0928000000004</v>
      </c>
      <c r="G5897">
        <v>-4694.2034000000003</v>
      </c>
      <c r="O5897">
        <v>38.244109999999999</v>
      </c>
      <c r="P5897">
        <v>151</v>
      </c>
      <c r="Q5897">
        <v>357</v>
      </c>
      <c r="R5897">
        <f t="shared" si="185"/>
        <v>508</v>
      </c>
      <c r="S5897">
        <f t="shared" si="184"/>
        <v>70.275590551181097</v>
      </c>
    </row>
    <row r="5898" spans="2:19" x14ac:dyDescent="0.3">
      <c r="B5898">
        <v>491.25</v>
      </c>
      <c r="C5898">
        <v>38.246600000000001</v>
      </c>
      <c r="D5898">
        <v>321.7</v>
      </c>
      <c r="E5898">
        <v>2226.0898999999999</v>
      </c>
      <c r="F5898">
        <v>6936.4512000000004</v>
      </c>
      <c r="G5898">
        <v>-4710.3612999999996</v>
      </c>
      <c r="O5898">
        <v>38.246639999999999</v>
      </c>
      <c r="P5898">
        <v>176</v>
      </c>
      <c r="Q5898">
        <v>373</v>
      </c>
      <c r="R5898">
        <f t="shared" si="185"/>
        <v>549</v>
      </c>
      <c r="S5898">
        <f t="shared" si="184"/>
        <v>67.941712204007288</v>
      </c>
    </row>
    <row r="5899" spans="2:19" x14ac:dyDescent="0.3">
      <c r="B5899">
        <v>491.3381</v>
      </c>
      <c r="C5899">
        <v>38.253500000000003</v>
      </c>
      <c r="D5899">
        <v>335.7</v>
      </c>
      <c r="E5899">
        <v>2489.4915999999998</v>
      </c>
      <c r="F5899">
        <v>7159.0176000000001</v>
      </c>
      <c r="G5899">
        <v>-4669.5259999999998</v>
      </c>
      <c r="O5899">
        <v>38.253509999999999</v>
      </c>
      <c r="P5899">
        <v>230</v>
      </c>
      <c r="Q5899">
        <v>358</v>
      </c>
      <c r="R5899">
        <f t="shared" si="185"/>
        <v>588</v>
      </c>
      <c r="S5899">
        <f t="shared" si="184"/>
        <v>60.884353741496597</v>
      </c>
    </row>
    <row r="5900" spans="2:19" x14ac:dyDescent="0.3">
      <c r="B5900">
        <v>491.42599999999999</v>
      </c>
      <c r="C5900">
        <v>38.260399999999997</v>
      </c>
      <c r="D5900">
        <v>320.8</v>
      </c>
      <c r="E5900">
        <v>2076.7474000000002</v>
      </c>
      <c r="F5900">
        <v>6923.7503999999999</v>
      </c>
      <c r="G5900">
        <v>-4847.0029999999997</v>
      </c>
      <c r="O5900">
        <v>38.260379999999998</v>
      </c>
      <c r="P5900">
        <v>240</v>
      </c>
      <c r="Q5900">
        <v>346</v>
      </c>
      <c r="R5900">
        <f t="shared" si="185"/>
        <v>586</v>
      </c>
      <c r="S5900">
        <f t="shared" si="184"/>
        <v>59.044368600682596</v>
      </c>
    </row>
    <row r="5901" spans="2:19" x14ac:dyDescent="0.3">
      <c r="B5901">
        <v>491.51400000000001</v>
      </c>
      <c r="C5901">
        <v>38.267299999999999</v>
      </c>
      <c r="D5901">
        <v>327.8</v>
      </c>
      <c r="E5901">
        <v>2361.5563000000002</v>
      </c>
      <c r="F5901">
        <v>7033.2191999999995</v>
      </c>
      <c r="G5901">
        <v>-4671.6629000000003</v>
      </c>
      <c r="O5901">
        <v>38.26726</v>
      </c>
      <c r="P5901">
        <v>191</v>
      </c>
      <c r="Q5901">
        <v>333</v>
      </c>
      <c r="R5901">
        <f t="shared" si="185"/>
        <v>524</v>
      </c>
      <c r="S5901">
        <f t="shared" si="184"/>
        <v>63.549618320610691</v>
      </c>
    </row>
    <row r="5902" spans="2:19" x14ac:dyDescent="0.3">
      <c r="B5902">
        <v>491.60180000000003</v>
      </c>
      <c r="C5902">
        <v>38.274099999999997</v>
      </c>
      <c r="D5902">
        <v>328</v>
      </c>
      <c r="E5902">
        <v>2245.9751999999999</v>
      </c>
      <c r="F5902">
        <v>7036.848</v>
      </c>
      <c r="G5902">
        <v>-4790.8728000000001</v>
      </c>
      <c r="O5902">
        <v>38.27413</v>
      </c>
      <c r="P5902">
        <v>175</v>
      </c>
      <c r="Q5902">
        <v>333</v>
      </c>
      <c r="R5902">
        <f t="shared" si="185"/>
        <v>508</v>
      </c>
      <c r="S5902">
        <f t="shared" si="184"/>
        <v>65.551181102362193</v>
      </c>
    </row>
    <row r="5903" spans="2:19" x14ac:dyDescent="0.3">
      <c r="B5903">
        <v>491.68959999999998</v>
      </c>
      <c r="C5903">
        <v>38.280999999999999</v>
      </c>
      <c r="D5903">
        <v>332.9</v>
      </c>
      <c r="E5903">
        <v>2419.6264000000001</v>
      </c>
      <c r="F5903">
        <v>7114.2623999999996</v>
      </c>
      <c r="G5903">
        <v>-4694.6360000000004</v>
      </c>
      <c r="O5903">
        <v>38.280999999999999</v>
      </c>
      <c r="P5903">
        <v>171</v>
      </c>
      <c r="Q5903">
        <v>366</v>
      </c>
      <c r="R5903">
        <f t="shared" si="185"/>
        <v>537</v>
      </c>
      <c r="S5903">
        <f t="shared" si="184"/>
        <v>68.156424581005581</v>
      </c>
    </row>
    <row r="5904" spans="2:19" x14ac:dyDescent="0.3">
      <c r="B5904">
        <v>491.77749999999997</v>
      </c>
      <c r="C5904">
        <v>38.2879</v>
      </c>
      <c r="D5904">
        <v>330.6</v>
      </c>
      <c r="E5904">
        <v>2261.2613999999999</v>
      </c>
      <c r="F5904">
        <v>7077.9744000000001</v>
      </c>
      <c r="G5904">
        <v>-4816.7129999999997</v>
      </c>
      <c r="O5904">
        <v>38.287869999999998</v>
      </c>
      <c r="P5904">
        <v>223</v>
      </c>
      <c r="Q5904">
        <v>360</v>
      </c>
      <c r="R5904">
        <f t="shared" si="185"/>
        <v>583</v>
      </c>
      <c r="S5904">
        <f t="shared" si="184"/>
        <v>61.749571183533448</v>
      </c>
    </row>
    <row r="5905" spans="2:19" x14ac:dyDescent="0.3">
      <c r="B5905">
        <v>491.86529999999999</v>
      </c>
      <c r="C5905">
        <v>38.294699999999999</v>
      </c>
      <c r="D5905">
        <v>318.3</v>
      </c>
      <c r="E5905">
        <v>2006.2164</v>
      </c>
      <c r="F5905">
        <v>6882.6239999999998</v>
      </c>
      <c r="G5905">
        <v>-4876.4075999999995</v>
      </c>
      <c r="O5905">
        <v>38.294739999999997</v>
      </c>
      <c r="P5905">
        <v>190</v>
      </c>
      <c r="Q5905">
        <v>337</v>
      </c>
      <c r="R5905">
        <f t="shared" si="185"/>
        <v>527</v>
      </c>
      <c r="S5905">
        <f t="shared" si="184"/>
        <v>63.946869070208734</v>
      </c>
    </row>
    <row r="5906" spans="2:19" x14ac:dyDescent="0.3">
      <c r="B5906">
        <v>491.95319999999998</v>
      </c>
      <c r="C5906">
        <v>38.301600000000001</v>
      </c>
      <c r="D5906">
        <v>322</v>
      </c>
      <c r="E5906">
        <v>2068.7674000000002</v>
      </c>
      <c r="F5906">
        <v>6941.2896000000001</v>
      </c>
      <c r="G5906">
        <v>-4872.5222000000003</v>
      </c>
      <c r="O5906">
        <v>38.30162</v>
      </c>
      <c r="P5906">
        <v>183</v>
      </c>
      <c r="Q5906">
        <v>338</v>
      </c>
      <c r="R5906">
        <f t="shared" si="185"/>
        <v>521</v>
      </c>
      <c r="S5906">
        <f t="shared" si="184"/>
        <v>64.875239923224569</v>
      </c>
    </row>
    <row r="5907" spans="2:19" x14ac:dyDescent="0.3">
      <c r="B5907">
        <v>492.04129999999998</v>
      </c>
      <c r="C5907">
        <v>38.308500000000002</v>
      </c>
      <c r="D5907">
        <v>349.3</v>
      </c>
      <c r="E5907">
        <v>2623.6158</v>
      </c>
      <c r="F5907">
        <v>7375.2335999999996</v>
      </c>
      <c r="G5907">
        <v>-4751.6178</v>
      </c>
      <c r="O5907">
        <v>38.308489999999999</v>
      </c>
      <c r="P5907">
        <v>175</v>
      </c>
      <c r="Q5907">
        <v>336</v>
      </c>
      <c r="R5907">
        <f t="shared" si="185"/>
        <v>511</v>
      </c>
      <c r="S5907">
        <f t="shared" si="184"/>
        <v>65.753424657534239</v>
      </c>
    </row>
    <row r="5908" spans="2:19" x14ac:dyDescent="0.3">
      <c r="B5908">
        <v>492.12909999999999</v>
      </c>
      <c r="C5908">
        <v>38.315399999999997</v>
      </c>
      <c r="D5908">
        <v>329.4</v>
      </c>
      <c r="E5908">
        <v>2393.4884999999999</v>
      </c>
      <c r="F5908">
        <v>7059.2255999999998</v>
      </c>
      <c r="G5908">
        <v>-4665.7371000000003</v>
      </c>
      <c r="O5908">
        <v>38.315359999999998</v>
      </c>
      <c r="P5908">
        <v>192</v>
      </c>
      <c r="Q5908">
        <v>331</v>
      </c>
      <c r="R5908">
        <f t="shared" si="185"/>
        <v>523</v>
      </c>
      <c r="S5908">
        <f t="shared" ref="S5908:S5971" si="186">Q5908/R5908*100</f>
        <v>63.288718929254308</v>
      </c>
    </row>
    <row r="5909" spans="2:19" x14ac:dyDescent="0.3">
      <c r="B5909">
        <v>492.21699999999998</v>
      </c>
      <c r="C5909">
        <v>38.322200000000002</v>
      </c>
      <c r="D5909">
        <v>336.8</v>
      </c>
      <c r="E5909">
        <v>2656.8137999999999</v>
      </c>
      <c r="F5909">
        <v>7176.5568000000003</v>
      </c>
      <c r="G5909">
        <v>-4519.7430000000004</v>
      </c>
      <c r="O5909">
        <v>38.322229999999998</v>
      </c>
      <c r="P5909">
        <v>150</v>
      </c>
      <c r="Q5909">
        <v>334</v>
      </c>
      <c r="R5909">
        <f t="shared" si="185"/>
        <v>484</v>
      </c>
      <c r="S5909">
        <f t="shared" si="186"/>
        <v>69.008264462809919</v>
      </c>
    </row>
    <row r="5910" spans="2:19" x14ac:dyDescent="0.3">
      <c r="B5910">
        <v>492.25</v>
      </c>
      <c r="C5910">
        <v>38.324800000000003</v>
      </c>
      <c r="D5910">
        <v>340</v>
      </c>
      <c r="E5910">
        <v>2448.7901000000002</v>
      </c>
      <c r="F5910">
        <v>7227.6624000000002</v>
      </c>
      <c r="G5910">
        <v>-4778.8723</v>
      </c>
      <c r="O5910">
        <v>38.324809999999999</v>
      </c>
      <c r="P5910">
        <v>168</v>
      </c>
      <c r="Q5910">
        <v>369</v>
      </c>
      <c r="R5910">
        <f t="shared" si="185"/>
        <v>537</v>
      </c>
      <c r="S5910">
        <f t="shared" si="186"/>
        <v>68.715083798882688</v>
      </c>
    </row>
    <row r="5911" spans="2:19" x14ac:dyDescent="0.3">
      <c r="B5911">
        <v>492.33800000000002</v>
      </c>
      <c r="C5911">
        <v>38.331699999999998</v>
      </c>
      <c r="D5911">
        <v>332.8</v>
      </c>
      <c r="E5911">
        <v>2460.1116999999999</v>
      </c>
      <c r="F5911">
        <v>7112.7503999999999</v>
      </c>
      <c r="G5911">
        <v>-4652.6387000000004</v>
      </c>
      <c r="O5911">
        <v>38.331679999999999</v>
      </c>
      <c r="P5911">
        <v>243</v>
      </c>
      <c r="Q5911">
        <v>347</v>
      </c>
      <c r="R5911">
        <f t="shared" si="185"/>
        <v>590</v>
      </c>
      <c r="S5911">
        <f t="shared" si="186"/>
        <v>58.813559322033903</v>
      </c>
    </row>
    <row r="5912" spans="2:19" x14ac:dyDescent="0.3">
      <c r="B5912">
        <v>492.42579999999998</v>
      </c>
      <c r="C5912">
        <v>38.3386</v>
      </c>
      <c r="D5912">
        <v>333.9</v>
      </c>
      <c r="E5912">
        <v>2412.5614</v>
      </c>
      <c r="F5912">
        <v>7131.1967999999997</v>
      </c>
      <c r="G5912">
        <v>-4718.6354000000001</v>
      </c>
      <c r="O5912">
        <v>38.338549999999998</v>
      </c>
      <c r="P5912">
        <v>220</v>
      </c>
      <c r="Q5912">
        <v>349</v>
      </c>
      <c r="R5912">
        <f t="shared" si="185"/>
        <v>569</v>
      </c>
      <c r="S5912">
        <f t="shared" si="186"/>
        <v>61.335676625659055</v>
      </c>
    </row>
    <row r="5913" spans="2:19" x14ac:dyDescent="0.3">
      <c r="B5913">
        <v>492.51350000000002</v>
      </c>
      <c r="C5913">
        <v>38.345399999999998</v>
      </c>
      <c r="D5913">
        <v>329.6</v>
      </c>
      <c r="E5913">
        <v>2333.7251000000001</v>
      </c>
      <c r="F5913">
        <v>7062.8544000000002</v>
      </c>
      <c r="G5913">
        <v>-4729.1292999999996</v>
      </c>
      <c r="O5913">
        <v>38.345419999999997</v>
      </c>
      <c r="P5913">
        <v>205</v>
      </c>
      <c r="Q5913">
        <v>370</v>
      </c>
      <c r="R5913">
        <f t="shared" si="185"/>
        <v>575</v>
      </c>
      <c r="S5913">
        <f t="shared" si="186"/>
        <v>64.347826086956516</v>
      </c>
    </row>
    <row r="5914" spans="2:19" x14ac:dyDescent="0.3">
      <c r="B5914">
        <v>492.60149999999999</v>
      </c>
      <c r="C5914">
        <v>38.3523</v>
      </c>
      <c r="D5914">
        <v>328.8</v>
      </c>
      <c r="E5914">
        <v>2327.6260000000002</v>
      </c>
      <c r="F5914">
        <v>7049.2464</v>
      </c>
      <c r="G5914">
        <v>-4721.6203999999998</v>
      </c>
      <c r="O5914">
        <v>38.3523</v>
      </c>
      <c r="P5914">
        <v>220</v>
      </c>
      <c r="Q5914">
        <v>358</v>
      </c>
      <c r="R5914">
        <f t="shared" si="185"/>
        <v>578</v>
      </c>
      <c r="S5914">
        <f t="shared" si="186"/>
        <v>61.937716262975783</v>
      </c>
    </row>
    <row r="5915" spans="2:19" x14ac:dyDescent="0.3">
      <c r="B5915">
        <v>492.68979999999999</v>
      </c>
      <c r="C5915">
        <v>38.359200000000001</v>
      </c>
      <c r="D5915">
        <v>328.2</v>
      </c>
      <c r="E5915">
        <v>2418.0819999999999</v>
      </c>
      <c r="F5915">
        <v>7040.7791999999999</v>
      </c>
      <c r="G5915">
        <v>-4622.6971999999996</v>
      </c>
      <c r="O5915">
        <v>38.359169999999999</v>
      </c>
      <c r="P5915">
        <v>227</v>
      </c>
      <c r="Q5915">
        <v>326</v>
      </c>
      <c r="R5915">
        <f t="shared" si="185"/>
        <v>553</v>
      </c>
      <c r="S5915">
        <f t="shared" si="186"/>
        <v>58.951175406871613</v>
      </c>
    </row>
    <row r="5916" spans="2:19" x14ac:dyDescent="0.3">
      <c r="B5916">
        <v>492.77789999999999</v>
      </c>
      <c r="C5916">
        <v>38.366</v>
      </c>
      <c r="D5916">
        <v>338</v>
      </c>
      <c r="E5916">
        <v>2559.9450999999999</v>
      </c>
      <c r="F5916">
        <v>7195.0032000000001</v>
      </c>
      <c r="G5916">
        <v>-4635.0581000000002</v>
      </c>
      <c r="O5916">
        <v>38.366039999999998</v>
      </c>
      <c r="P5916">
        <v>190</v>
      </c>
      <c r="Q5916">
        <v>353</v>
      </c>
      <c r="R5916">
        <f t="shared" si="185"/>
        <v>543</v>
      </c>
      <c r="S5916">
        <f t="shared" si="186"/>
        <v>65.00920810313076</v>
      </c>
    </row>
    <row r="5917" spans="2:19" x14ac:dyDescent="0.3">
      <c r="B5917">
        <v>492.86579999999998</v>
      </c>
      <c r="C5917">
        <v>38.372900000000001</v>
      </c>
      <c r="D5917">
        <v>326.5</v>
      </c>
      <c r="E5917">
        <v>2560.6361000000002</v>
      </c>
      <c r="F5917">
        <v>7013.2608</v>
      </c>
      <c r="G5917">
        <v>-4452.6247000000003</v>
      </c>
      <c r="O5917">
        <v>38.372909999999997</v>
      </c>
      <c r="P5917">
        <v>193</v>
      </c>
      <c r="Q5917">
        <v>339</v>
      </c>
      <c r="R5917">
        <f t="shared" si="185"/>
        <v>532</v>
      </c>
      <c r="S5917">
        <f t="shared" si="186"/>
        <v>63.721804511278194</v>
      </c>
    </row>
    <row r="5918" spans="2:19" x14ac:dyDescent="0.3">
      <c r="B5918">
        <v>492.95370000000003</v>
      </c>
      <c r="C5918">
        <v>38.379800000000003</v>
      </c>
      <c r="D5918">
        <v>329.8</v>
      </c>
      <c r="E5918">
        <v>2598.9717000000001</v>
      </c>
      <c r="F5918">
        <v>7065.2736000000004</v>
      </c>
      <c r="G5918">
        <v>-4466.3019000000004</v>
      </c>
      <c r="O5918">
        <v>38.379779999999997</v>
      </c>
      <c r="P5918">
        <v>162</v>
      </c>
      <c r="Q5918">
        <v>351</v>
      </c>
      <c r="R5918">
        <f t="shared" si="185"/>
        <v>513</v>
      </c>
      <c r="S5918">
        <f t="shared" si="186"/>
        <v>68.421052631578945</v>
      </c>
    </row>
    <row r="5919" spans="2:19" x14ac:dyDescent="0.3">
      <c r="B5919">
        <v>493.04160000000002</v>
      </c>
      <c r="C5919">
        <v>38.386699999999998</v>
      </c>
      <c r="D5919">
        <v>333.6</v>
      </c>
      <c r="E5919">
        <v>2650.402</v>
      </c>
      <c r="F5919">
        <v>7126.6607999999997</v>
      </c>
      <c r="G5919">
        <v>-4476.2587999999996</v>
      </c>
      <c r="O5919">
        <v>38.386659999999999</v>
      </c>
      <c r="P5919">
        <v>141</v>
      </c>
      <c r="Q5919">
        <v>296</v>
      </c>
      <c r="R5919">
        <f t="shared" si="185"/>
        <v>437</v>
      </c>
      <c r="S5919">
        <f t="shared" si="186"/>
        <v>67.734553775743706</v>
      </c>
    </row>
    <row r="5920" spans="2:19" x14ac:dyDescent="0.3">
      <c r="B5920">
        <v>493.12950000000001</v>
      </c>
      <c r="C5920">
        <v>38.393500000000003</v>
      </c>
      <c r="D5920">
        <v>322.7</v>
      </c>
      <c r="E5920">
        <v>2315.3060999999998</v>
      </c>
      <c r="F5920">
        <v>6953.6880000000001</v>
      </c>
      <c r="G5920">
        <v>-4638.3819000000003</v>
      </c>
      <c r="O5920">
        <v>38.393529999999998</v>
      </c>
      <c r="P5920">
        <v>188</v>
      </c>
      <c r="Q5920">
        <v>367</v>
      </c>
      <c r="R5920">
        <f t="shared" si="185"/>
        <v>555</v>
      </c>
      <c r="S5920">
        <f t="shared" si="186"/>
        <v>66.126126126126124</v>
      </c>
    </row>
    <row r="5921" spans="2:19" x14ac:dyDescent="0.3">
      <c r="B5921">
        <v>493.21769999999998</v>
      </c>
      <c r="C5921">
        <v>38.400399999999998</v>
      </c>
      <c r="D5921">
        <v>328.7</v>
      </c>
      <c r="E5921">
        <v>2517.7570999999998</v>
      </c>
      <c r="F5921">
        <v>7047.7344000000003</v>
      </c>
      <c r="G5921">
        <v>-4529.9772999999996</v>
      </c>
      <c r="O5921">
        <v>38.400399999999998</v>
      </c>
      <c r="P5921">
        <v>179</v>
      </c>
      <c r="Q5921">
        <v>336</v>
      </c>
      <c r="R5921">
        <f t="shared" si="185"/>
        <v>515</v>
      </c>
      <c r="S5921">
        <f t="shared" si="186"/>
        <v>65.242718446601941</v>
      </c>
    </row>
    <row r="5922" spans="2:19" x14ac:dyDescent="0.3">
      <c r="B5922">
        <v>493.25</v>
      </c>
      <c r="C5922">
        <v>38.402900000000002</v>
      </c>
      <c r="D5922">
        <v>333</v>
      </c>
      <c r="E5922">
        <v>2540.5635000000002</v>
      </c>
      <c r="F5922">
        <v>7116.6815999999999</v>
      </c>
      <c r="G5922">
        <v>-4576.1180999999997</v>
      </c>
      <c r="O5922">
        <v>38.402920000000002</v>
      </c>
      <c r="P5922">
        <v>146</v>
      </c>
      <c r="Q5922">
        <v>366</v>
      </c>
      <c r="R5922">
        <f t="shared" si="185"/>
        <v>512</v>
      </c>
      <c r="S5922">
        <f t="shared" si="186"/>
        <v>71.484375</v>
      </c>
    </row>
    <row r="5923" spans="2:19" x14ac:dyDescent="0.3">
      <c r="B5923">
        <v>493.33800000000002</v>
      </c>
      <c r="C5923">
        <v>38.409799999999997</v>
      </c>
      <c r="D5923">
        <v>332.1</v>
      </c>
      <c r="E5923">
        <v>2518.2328000000002</v>
      </c>
      <c r="F5923">
        <v>7102.4687999999996</v>
      </c>
      <c r="G5923">
        <v>-4584.2359999999999</v>
      </c>
      <c r="O5923">
        <v>38.409790000000001</v>
      </c>
      <c r="P5923">
        <v>179</v>
      </c>
      <c r="Q5923">
        <v>325</v>
      </c>
      <c r="R5923">
        <f t="shared" si="185"/>
        <v>504</v>
      </c>
      <c r="S5923">
        <f t="shared" si="186"/>
        <v>64.484126984126988</v>
      </c>
    </row>
    <row r="5924" spans="2:19" x14ac:dyDescent="0.3">
      <c r="B5924">
        <v>493.42619999999999</v>
      </c>
      <c r="C5924">
        <v>38.416699999999999</v>
      </c>
      <c r="D5924">
        <v>340.4</v>
      </c>
      <c r="E5924">
        <v>2584.3182000000002</v>
      </c>
      <c r="F5924">
        <v>7233.7103999999999</v>
      </c>
      <c r="G5924">
        <v>-4649.3922000000002</v>
      </c>
      <c r="O5924">
        <v>38.41666</v>
      </c>
      <c r="P5924">
        <v>180</v>
      </c>
      <c r="Q5924">
        <v>340</v>
      </c>
      <c r="R5924">
        <f t="shared" si="185"/>
        <v>520</v>
      </c>
      <c r="S5924">
        <f t="shared" si="186"/>
        <v>65.384615384615387</v>
      </c>
    </row>
    <row r="5925" spans="2:19" x14ac:dyDescent="0.3">
      <c r="B5925">
        <v>493.51429999999999</v>
      </c>
      <c r="C5925">
        <v>38.423499999999997</v>
      </c>
      <c r="D5925">
        <v>340.4</v>
      </c>
      <c r="E5925">
        <v>2469.86</v>
      </c>
      <c r="F5925">
        <v>7233.7103999999999</v>
      </c>
      <c r="G5925">
        <v>-4763.8504000000003</v>
      </c>
      <c r="O5925">
        <v>38.423540000000003</v>
      </c>
      <c r="P5925">
        <v>208</v>
      </c>
      <c r="Q5925">
        <v>354</v>
      </c>
      <c r="R5925">
        <f t="shared" si="185"/>
        <v>562</v>
      </c>
      <c r="S5925">
        <f t="shared" si="186"/>
        <v>62.989323843416365</v>
      </c>
    </row>
    <row r="5926" spans="2:19" x14ac:dyDescent="0.3">
      <c r="B5926">
        <v>493.60230000000001</v>
      </c>
      <c r="C5926">
        <v>38.430399999999999</v>
      </c>
      <c r="D5926">
        <v>331.8</v>
      </c>
      <c r="E5926">
        <v>2350.5355</v>
      </c>
      <c r="F5926">
        <v>7097.9327999999996</v>
      </c>
      <c r="G5926">
        <v>-4747.3972999999996</v>
      </c>
      <c r="O5926">
        <v>38.430410000000002</v>
      </c>
      <c r="P5926">
        <v>197</v>
      </c>
      <c r="Q5926">
        <v>352</v>
      </c>
      <c r="R5926">
        <f t="shared" si="185"/>
        <v>549</v>
      </c>
      <c r="S5926">
        <f t="shared" si="186"/>
        <v>64.116575591985423</v>
      </c>
    </row>
    <row r="5927" spans="2:19" x14ac:dyDescent="0.3">
      <c r="B5927">
        <v>493.69040000000001</v>
      </c>
      <c r="C5927">
        <v>38.4373</v>
      </c>
      <c r="D5927">
        <v>319.39999999999998</v>
      </c>
      <c r="E5927">
        <v>2126.4654</v>
      </c>
      <c r="F5927">
        <v>6900.4656000000004</v>
      </c>
      <c r="G5927">
        <v>-4774.0002000000004</v>
      </c>
      <c r="O5927">
        <v>38.437280000000001</v>
      </c>
      <c r="P5927">
        <v>215</v>
      </c>
      <c r="Q5927">
        <v>331</v>
      </c>
      <c r="R5927">
        <f t="shared" si="185"/>
        <v>546</v>
      </c>
      <c r="S5927">
        <f t="shared" si="186"/>
        <v>60.62271062271062</v>
      </c>
    </row>
    <row r="5928" spans="2:19" x14ac:dyDescent="0.3">
      <c r="B5928">
        <v>493.77839999999998</v>
      </c>
      <c r="C5928">
        <v>38.444200000000002</v>
      </c>
      <c r="D5928">
        <v>323.10000000000002</v>
      </c>
      <c r="E5928">
        <v>2195.7797</v>
      </c>
      <c r="F5928">
        <v>6959.7359999999999</v>
      </c>
      <c r="G5928">
        <v>-4763.9562999999998</v>
      </c>
      <c r="O5928">
        <v>38.44415</v>
      </c>
      <c r="P5928">
        <v>222</v>
      </c>
      <c r="Q5928">
        <v>425</v>
      </c>
      <c r="R5928">
        <f t="shared" si="185"/>
        <v>647</v>
      </c>
      <c r="S5928">
        <f t="shared" si="186"/>
        <v>65.687789799072632</v>
      </c>
    </row>
    <row r="5929" spans="2:19" x14ac:dyDescent="0.3">
      <c r="B5929">
        <v>493.86660000000001</v>
      </c>
      <c r="C5929">
        <v>38.451000000000001</v>
      </c>
      <c r="D5929">
        <v>318.5</v>
      </c>
      <c r="E5929">
        <v>2091.7828</v>
      </c>
      <c r="F5929">
        <v>6885.9503999999997</v>
      </c>
      <c r="G5929">
        <v>-4794.1675999999998</v>
      </c>
      <c r="O5929">
        <v>38.45102</v>
      </c>
      <c r="P5929">
        <v>200</v>
      </c>
      <c r="Q5929">
        <v>351</v>
      </c>
      <c r="R5929">
        <f t="shared" si="185"/>
        <v>551</v>
      </c>
      <c r="S5929">
        <f t="shared" si="186"/>
        <v>63.702359346642467</v>
      </c>
    </row>
    <row r="5930" spans="2:19" x14ac:dyDescent="0.3">
      <c r="B5930">
        <v>493.95460000000003</v>
      </c>
      <c r="C5930">
        <v>38.457900000000002</v>
      </c>
      <c r="D5930">
        <v>328</v>
      </c>
      <c r="E5930">
        <v>2340.2336</v>
      </c>
      <c r="F5930">
        <v>7036.5456000000004</v>
      </c>
      <c r="G5930">
        <v>-4696.3119999999999</v>
      </c>
      <c r="O5930">
        <v>38.457900000000002</v>
      </c>
      <c r="P5930">
        <v>161</v>
      </c>
      <c r="Q5930">
        <v>386</v>
      </c>
      <c r="R5930">
        <f t="shared" si="185"/>
        <v>547</v>
      </c>
      <c r="S5930">
        <f t="shared" si="186"/>
        <v>70.566727605118828</v>
      </c>
    </row>
    <row r="5931" spans="2:19" x14ac:dyDescent="0.3">
      <c r="B5931">
        <v>494.04270000000002</v>
      </c>
      <c r="C5931">
        <v>38.464799999999997</v>
      </c>
      <c r="D5931">
        <v>333.2</v>
      </c>
      <c r="E5931">
        <v>2343.8117999999999</v>
      </c>
      <c r="F5931">
        <v>7119.7056000000002</v>
      </c>
      <c r="G5931">
        <v>-4775.8937999999998</v>
      </c>
      <c r="O5931">
        <v>38.464770000000001</v>
      </c>
      <c r="P5931">
        <v>202</v>
      </c>
      <c r="Q5931">
        <v>355</v>
      </c>
      <c r="R5931">
        <f t="shared" si="185"/>
        <v>557</v>
      </c>
      <c r="S5931">
        <f t="shared" si="186"/>
        <v>63.734290843806107</v>
      </c>
    </row>
    <row r="5932" spans="2:19" x14ac:dyDescent="0.3">
      <c r="B5932">
        <v>494.1309</v>
      </c>
      <c r="C5932">
        <v>38.471600000000002</v>
      </c>
      <c r="D5932">
        <v>316.7</v>
      </c>
      <c r="E5932">
        <v>1776.8037999999999</v>
      </c>
      <c r="F5932">
        <v>6858.1296000000002</v>
      </c>
      <c r="G5932">
        <v>-5081.3257999999996</v>
      </c>
      <c r="O5932">
        <v>38.471640000000001</v>
      </c>
      <c r="P5932">
        <v>246</v>
      </c>
      <c r="Q5932">
        <v>450</v>
      </c>
      <c r="R5932">
        <f t="shared" si="185"/>
        <v>696</v>
      </c>
      <c r="S5932">
        <f t="shared" si="186"/>
        <v>64.65517241379311</v>
      </c>
    </row>
    <row r="5933" spans="2:19" x14ac:dyDescent="0.3">
      <c r="B5933">
        <v>494.21879999999999</v>
      </c>
      <c r="C5933">
        <v>38.478499999999997</v>
      </c>
      <c r="D5933">
        <v>339.2</v>
      </c>
      <c r="E5933">
        <v>2288.9171999999999</v>
      </c>
      <c r="F5933">
        <v>7214.3567999999996</v>
      </c>
      <c r="G5933">
        <v>-4925.4395999999997</v>
      </c>
      <c r="O5933">
        <v>38.47851</v>
      </c>
      <c r="P5933">
        <v>182</v>
      </c>
      <c r="Q5933">
        <v>396</v>
      </c>
      <c r="R5933">
        <f t="shared" si="185"/>
        <v>578</v>
      </c>
      <c r="S5933">
        <f t="shared" si="186"/>
        <v>68.512110726643598</v>
      </c>
    </row>
    <row r="5934" spans="2:19" x14ac:dyDescent="0.3">
      <c r="B5934">
        <v>494.25</v>
      </c>
      <c r="C5934">
        <v>38.481000000000002</v>
      </c>
      <c r="D5934">
        <v>341.8</v>
      </c>
      <c r="E5934">
        <v>2376.2354999999998</v>
      </c>
      <c r="F5934">
        <v>7256.0879999999997</v>
      </c>
      <c r="G5934">
        <v>-4879.8525</v>
      </c>
      <c r="O5934">
        <v>38.48095</v>
      </c>
      <c r="P5934">
        <v>181</v>
      </c>
      <c r="Q5934">
        <v>427</v>
      </c>
      <c r="R5934">
        <f t="shared" si="185"/>
        <v>608</v>
      </c>
      <c r="S5934">
        <f t="shared" si="186"/>
        <v>70.23026315789474</v>
      </c>
    </row>
    <row r="5935" spans="2:19" x14ac:dyDescent="0.3">
      <c r="B5935">
        <v>494.33789999999999</v>
      </c>
      <c r="C5935">
        <v>38.4878</v>
      </c>
      <c r="D5935">
        <v>331</v>
      </c>
      <c r="E5935">
        <v>2177.3379</v>
      </c>
      <c r="F5935">
        <v>7084.0223999999998</v>
      </c>
      <c r="G5935">
        <v>-4906.6845000000003</v>
      </c>
      <c r="O5935">
        <v>38.487819999999999</v>
      </c>
      <c r="P5935">
        <v>178</v>
      </c>
      <c r="Q5935">
        <v>340</v>
      </c>
      <c r="R5935">
        <f t="shared" si="185"/>
        <v>518</v>
      </c>
      <c r="S5935">
        <f t="shared" si="186"/>
        <v>65.637065637065632</v>
      </c>
    </row>
    <row r="5936" spans="2:19" x14ac:dyDescent="0.3">
      <c r="B5936">
        <v>494.42579999999998</v>
      </c>
      <c r="C5936">
        <v>38.494700000000002</v>
      </c>
      <c r="D5936">
        <v>333.8</v>
      </c>
      <c r="E5936">
        <v>2351.9733999999999</v>
      </c>
      <c r="F5936">
        <v>7129.08</v>
      </c>
      <c r="G5936">
        <v>-4777.1066000000001</v>
      </c>
      <c r="O5936">
        <v>38.494700000000002</v>
      </c>
      <c r="P5936">
        <v>226</v>
      </c>
      <c r="Q5936">
        <v>366</v>
      </c>
      <c r="R5936">
        <f t="shared" si="185"/>
        <v>592</v>
      </c>
      <c r="S5936">
        <f t="shared" si="186"/>
        <v>61.824324324324323</v>
      </c>
    </row>
    <row r="5937" spans="2:19" x14ac:dyDescent="0.3">
      <c r="B5937">
        <v>494.51400000000001</v>
      </c>
      <c r="C5937">
        <v>38.501600000000003</v>
      </c>
      <c r="D5937">
        <v>339.3</v>
      </c>
      <c r="E5937">
        <v>2428.3901000000001</v>
      </c>
      <c r="F5937">
        <v>7215.8688000000002</v>
      </c>
      <c r="G5937">
        <v>-4787.4786999999997</v>
      </c>
      <c r="O5937">
        <v>38.501570000000001</v>
      </c>
      <c r="P5937">
        <v>202</v>
      </c>
      <c r="Q5937">
        <v>336</v>
      </c>
      <c r="R5937">
        <f t="shared" si="185"/>
        <v>538</v>
      </c>
      <c r="S5937">
        <f t="shared" si="186"/>
        <v>62.45353159851301</v>
      </c>
    </row>
    <row r="5938" spans="2:19" x14ac:dyDescent="0.3">
      <c r="B5938">
        <v>494.60180000000003</v>
      </c>
      <c r="C5938">
        <v>38.508400000000002</v>
      </c>
      <c r="D5938">
        <v>324.3</v>
      </c>
      <c r="E5938">
        <v>2130.9178999999999</v>
      </c>
      <c r="F5938">
        <v>6978.4848000000002</v>
      </c>
      <c r="G5938">
        <v>-4847.5668999999998</v>
      </c>
      <c r="O5938">
        <v>38.50844</v>
      </c>
      <c r="P5938">
        <v>188</v>
      </c>
      <c r="Q5938">
        <v>383</v>
      </c>
      <c r="R5938">
        <f t="shared" si="185"/>
        <v>571</v>
      </c>
      <c r="S5938">
        <f t="shared" si="186"/>
        <v>67.075306479859904</v>
      </c>
    </row>
    <row r="5939" spans="2:19" x14ac:dyDescent="0.3">
      <c r="B5939">
        <v>494.68979999999999</v>
      </c>
      <c r="C5939">
        <v>38.515300000000003</v>
      </c>
      <c r="D5939">
        <v>327.5</v>
      </c>
      <c r="E5939">
        <v>2233.1680999999999</v>
      </c>
      <c r="F5939">
        <v>7028.9856</v>
      </c>
      <c r="G5939">
        <v>-4795.8175000000001</v>
      </c>
      <c r="O5939">
        <v>38.515309999999999</v>
      </c>
      <c r="P5939">
        <v>167</v>
      </c>
      <c r="Q5939">
        <v>382</v>
      </c>
      <c r="R5939">
        <f t="shared" si="185"/>
        <v>549</v>
      </c>
      <c r="S5939">
        <f t="shared" si="186"/>
        <v>69.581056466302371</v>
      </c>
    </row>
    <row r="5940" spans="2:19" x14ac:dyDescent="0.3">
      <c r="B5940">
        <v>494.77780000000001</v>
      </c>
      <c r="C5940">
        <v>38.522199999999998</v>
      </c>
      <c r="D5940">
        <v>332.7</v>
      </c>
      <c r="E5940">
        <v>2131.2595000000001</v>
      </c>
      <c r="F5940">
        <v>7112.1455999999998</v>
      </c>
      <c r="G5940">
        <v>-4980.8860999999997</v>
      </c>
      <c r="O5940">
        <v>38.522179999999999</v>
      </c>
      <c r="P5940">
        <v>190</v>
      </c>
      <c r="Q5940">
        <v>390</v>
      </c>
      <c r="R5940">
        <f t="shared" si="185"/>
        <v>580</v>
      </c>
      <c r="S5940">
        <f t="shared" si="186"/>
        <v>67.241379310344826</v>
      </c>
    </row>
    <row r="5941" spans="2:19" x14ac:dyDescent="0.3">
      <c r="B5941">
        <v>494.86579999999998</v>
      </c>
      <c r="C5941">
        <v>38.5291</v>
      </c>
      <c r="D5941">
        <v>324.60000000000002</v>
      </c>
      <c r="E5941">
        <v>2219.4854</v>
      </c>
      <c r="F5941">
        <v>6982.7183999999997</v>
      </c>
      <c r="G5941">
        <v>-4763.2330000000002</v>
      </c>
      <c r="O5941">
        <v>38.529060000000001</v>
      </c>
      <c r="P5941">
        <v>169</v>
      </c>
      <c r="Q5941">
        <v>418</v>
      </c>
      <c r="R5941">
        <f t="shared" si="185"/>
        <v>587</v>
      </c>
      <c r="S5941">
        <f t="shared" si="186"/>
        <v>71.209540034071551</v>
      </c>
    </row>
    <row r="5942" spans="2:19" x14ac:dyDescent="0.3">
      <c r="B5942">
        <v>494.95370000000003</v>
      </c>
      <c r="C5942">
        <v>38.535899999999998</v>
      </c>
      <c r="D5942">
        <v>330.9</v>
      </c>
      <c r="E5942">
        <v>2174.4614999999999</v>
      </c>
      <c r="F5942">
        <v>7083.72</v>
      </c>
      <c r="G5942">
        <v>-4909.2584999999999</v>
      </c>
      <c r="O5942">
        <v>38.53593</v>
      </c>
      <c r="P5942">
        <v>197</v>
      </c>
      <c r="Q5942">
        <v>372</v>
      </c>
      <c r="R5942">
        <f t="shared" si="185"/>
        <v>569</v>
      </c>
      <c r="S5942">
        <f t="shared" si="186"/>
        <v>65.37785588752196</v>
      </c>
    </row>
    <row r="5943" spans="2:19" x14ac:dyDescent="0.3">
      <c r="B5943">
        <v>495.04180000000002</v>
      </c>
      <c r="C5943">
        <v>38.5428</v>
      </c>
      <c r="D5943">
        <v>341.5</v>
      </c>
      <c r="E5943">
        <v>2216.7548000000002</v>
      </c>
      <c r="F5943">
        <v>7250.6448</v>
      </c>
      <c r="G5943">
        <v>-5033.8900000000003</v>
      </c>
      <c r="O5943">
        <v>38.5428</v>
      </c>
      <c r="P5943">
        <v>197</v>
      </c>
      <c r="Q5943">
        <v>364</v>
      </c>
      <c r="R5943">
        <f t="shared" si="185"/>
        <v>561</v>
      </c>
      <c r="S5943">
        <f t="shared" si="186"/>
        <v>64.884135472370758</v>
      </c>
    </row>
    <row r="5944" spans="2:19" x14ac:dyDescent="0.3">
      <c r="B5944">
        <v>495.12970000000001</v>
      </c>
      <c r="C5944">
        <v>38.549700000000001</v>
      </c>
      <c r="D5944">
        <v>321.10000000000002</v>
      </c>
      <c r="E5944">
        <v>1984.8653999999999</v>
      </c>
      <c r="F5944">
        <v>6927.0767999999998</v>
      </c>
      <c r="G5944">
        <v>-4942.2114000000001</v>
      </c>
      <c r="O5944">
        <v>38.549669999999999</v>
      </c>
      <c r="P5944">
        <v>198</v>
      </c>
      <c r="Q5944">
        <v>355</v>
      </c>
      <c r="R5944">
        <f t="shared" si="185"/>
        <v>553</v>
      </c>
      <c r="S5944">
        <f t="shared" si="186"/>
        <v>64.195298372513562</v>
      </c>
    </row>
    <row r="5945" spans="2:19" x14ac:dyDescent="0.3">
      <c r="B5945">
        <v>495.21789999999999</v>
      </c>
      <c r="C5945">
        <v>38.5565</v>
      </c>
      <c r="D5945">
        <v>325.7</v>
      </c>
      <c r="E5945">
        <v>2288.6188000000002</v>
      </c>
      <c r="F5945">
        <v>7001.1647999999996</v>
      </c>
      <c r="G5945">
        <v>-4712.5460000000003</v>
      </c>
      <c r="O5945">
        <v>38.556539999999998</v>
      </c>
      <c r="P5945">
        <v>165</v>
      </c>
      <c r="Q5945">
        <v>340</v>
      </c>
      <c r="R5945">
        <f t="shared" si="185"/>
        <v>505</v>
      </c>
      <c r="S5945">
        <f t="shared" si="186"/>
        <v>67.32673267326733</v>
      </c>
    </row>
    <row r="5946" spans="2:19" x14ac:dyDescent="0.3">
      <c r="B5946">
        <v>495.25</v>
      </c>
      <c r="C5946">
        <v>38.559100000000001</v>
      </c>
      <c r="D5946">
        <v>310.10000000000002</v>
      </c>
      <c r="E5946">
        <v>1972.8824999999999</v>
      </c>
      <c r="F5946">
        <v>6753.1967999999997</v>
      </c>
      <c r="G5946">
        <v>-4780.3143</v>
      </c>
      <c r="O5946">
        <v>38.559049999999999</v>
      </c>
      <c r="P5946">
        <v>178</v>
      </c>
      <c r="Q5946">
        <v>357</v>
      </c>
      <c r="R5946">
        <f t="shared" si="185"/>
        <v>535</v>
      </c>
      <c r="S5946">
        <f t="shared" si="186"/>
        <v>66.728971962616825</v>
      </c>
    </row>
    <row r="5947" spans="2:19" x14ac:dyDescent="0.3">
      <c r="B5947">
        <v>495.3381</v>
      </c>
      <c r="C5947">
        <v>38.565899999999999</v>
      </c>
      <c r="D5947">
        <v>329.5</v>
      </c>
      <c r="E5947">
        <v>2158.7242999999999</v>
      </c>
      <c r="F5947">
        <v>7060.1328000000003</v>
      </c>
      <c r="G5947">
        <v>-4901.4084999999995</v>
      </c>
      <c r="O5947">
        <v>38.565919999999998</v>
      </c>
      <c r="P5947">
        <v>201</v>
      </c>
      <c r="Q5947">
        <v>388</v>
      </c>
      <c r="R5947">
        <f t="shared" si="185"/>
        <v>589</v>
      </c>
      <c r="S5947">
        <f t="shared" si="186"/>
        <v>65.874363327674018</v>
      </c>
    </row>
    <row r="5948" spans="2:19" x14ac:dyDescent="0.3">
      <c r="B5948">
        <v>495.42610000000002</v>
      </c>
      <c r="C5948">
        <v>38.572800000000001</v>
      </c>
      <c r="D5948">
        <v>338.1</v>
      </c>
      <c r="E5948">
        <v>2240.4115000000002</v>
      </c>
      <c r="F5948">
        <v>7196.5151999999998</v>
      </c>
      <c r="G5948">
        <v>-4956.1036999999997</v>
      </c>
      <c r="O5948">
        <v>38.572789999999998</v>
      </c>
      <c r="P5948">
        <v>188</v>
      </c>
      <c r="Q5948">
        <v>358</v>
      </c>
      <c r="R5948">
        <f t="shared" si="185"/>
        <v>546</v>
      </c>
      <c r="S5948">
        <f t="shared" si="186"/>
        <v>65.567765567765562</v>
      </c>
    </row>
    <row r="5949" spans="2:19" x14ac:dyDescent="0.3">
      <c r="B5949">
        <v>495.51400000000001</v>
      </c>
      <c r="C5949">
        <v>38.579700000000003</v>
      </c>
      <c r="D5949">
        <v>327.7</v>
      </c>
      <c r="E5949">
        <v>2127.1277</v>
      </c>
      <c r="F5949">
        <v>7032.3119999999999</v>
      </c>
      <c r="G5949">
        <v>-4905.1842999999999</v>
      </c>
      <c r="O5949">
        <v>38.57967</v>
      </c>
      <c r="P5949">
        <v>261</v>
      </c>
      <c r="Q5949">
        <v>358</v>
      </c>
      <c r="R5949">
        <f t="shared" si="185"/>
        <v>619</v>
      </c>
      <c r="S5949">
        <f t="shared" si="186"/>
        <v>57.835218093699517</v>
      </c>
    </row>
    <row r="5950" spans="2:19" x14ac:dyDescent="0.3">
      <c r="B5950">
        <v>495.6019</v>
      </c>
      <c r="C5950">
        <v>38.586500000000001</v>
      </c>
      <c r="D5950">
        <v>337.2</v>
      </c>
      <c r="E5950">
        <v>2257.4578000000001</v>
      </c>
      <c r="F5950">
        <v>7183.2096000000001</v>
      </c>
      <c r="G5950">
        <v>-4925.7518</v>
      </c>
      <c r="O5950">
        <v>38.586539999999999</v>
      </c>
      <c r="P5950">
        <v>190</v>
      </c>
      <c r="Q5950">
        <v>371</v>
      </c>
      <c r="R5950">
        <f t="shared" si="185"/>
        <v>561</v>
      </c>
      <c r="S5950">
        <f t="shared" si="186"/>
        <v>66.131907308377905</v>
      </c>
    </row>
    <row r="5951" spans="2:19" x14ac:dyDescent="0.3">
      <c r="B5951">
        <v>495.68990000000002</v>
      </c>
      <c r="C5951">
        <v>38.593400000000003</v>
      </c>
      <c r="D5951">
        <v>333.8</v>
      </c>
      <c r="E5951">
        <v>2392.3739999999998</v>
      </c>
      <c r="F5951">
        <v>7128.4751999999999</v>
      </c>
      <c r="G5951">
        <v>-4736.1012000000001</v>
      </c>
      <c r="O5951">
        <v>38.593409999999999</v>
      </c>
      <c r="P5951">
        <v>191</v>
      </c>
      <c r="Q5951">
        <v>340</v>
      </c>
      <c r="R5951">
        <f t="shared" si="185"/>
        <v>531</v>
      </c>
      <c r="S5951">
        <f t="shared" si="186"/>
        <v>64.030131826741993</v>
      </c>
    </row>
    <row r="5952" spans="2:19" x14ac:dyDescent="0.3">
      <c r="B5952">
        <v>495.77789999999999</v>
      </c>
      <c r="C5952">
        <v>38.600299999999997</v>
      </c>
      <c r="D5952">
        <v>320.5</v>
      </c>
      <c r="E5952">
        <v>2234.7691</v>
      </c>
      <c r="F5952">
        <v>6918.0047999999997</v>
      </c>
      <c r="G5952">
        <v>-4683.2357000000002</v>
      </c>
      <c r="O5952">
        <v>38.600279999999998</v>
      </c>
      <c r="P5952">
        <v>198</v>
      </c>
      <c r="Q5952">
        <v>325</v>
      </c>
      <c r="R5952">
        <f t="shared" si="185"/>
        <v>523</v>
      </c>
      <c r="S5952">
        <f t="shared" si="186"/>
        <v>62.141491395793501</v>
      </c>
    </row>
    <row r="5953" spans="2:19" x14ac:dyDescent="0.3">
      <c r="B5953">
        <v>495.86599999999999</v>
      </c>
      <c r="C5953">
        <v>38.607199999999999</v>
      </c>
      <c r="D5953">
        <v>333</v>
      </c>
      <c r="E5953">
        <v>2254.9724999999999</v>
      </c>
      <c r="F5953">
        <v>7116.3792000000003</v>
      </c>
      <c r="G5953">
        <v>-4861.4066999999995</v>
      </c>
      <c r="O5953">
        <v>38.607149999999997</v>
      </c>
      <c r="P5953">
        <v>165</v>
      </c>
      <c r="Q5953">
        <v>338</v>
      </c>
      <c r="R5953">
        <f t="shared" si="185"/>
        <v>503</v>
      </c>
      <c r="S5953">
        <f t="shared" si="186"/>
        <v>67.196819085487078</v>
      </c>
    </row>
    <row r="5954" spans="2:19" x14ac:dyDescent="0.3">
      <c r="B5954">
        <v>495.9538</v>
      </c>
      <c r="C5954">
        <v>38.613999999999997</v>
      </c>
      <c r="D5954">
        <v>314.10000000000002</v>
      </c>
      <c r="E5954">
        <v>2082.6397999999999</v>
      </c>
      <c r="F5954">
        <v>6816.3984</v>
      </c>
      <c r="G5954">
        <v>-4733.7586000000001</v>
      </c>
      <c r="O5954">
        <v>38.61403</v>
      </c>
      <c r="P5954">
        <v>175</v>
      </c>
      <c r="Q5954">
        <v>327</v>
      </c>
      <c r="R5954">
        <f t="shared" si="185"/>
        <v>502</v>
      </c>
      <c r="S5954">
        <f t="shared" si="186"/>
        <v>65.139442231075691</v>
      </c>
    </row>
    <row r="5955" spans="2:19" x14ac:dyDescent="0.3">
      <c r="B5955">
        <v>496.04169999999999</v>
      </c>
      <c r="C5955">
        <v>38.620899999999999</v>
      </c>
      <c r="D5955">
        <v>331.3</v>
      </c>
      <c r="E5955">
        <v>2009.4777999999999</v>
      </c>
      <c r="F5955">
        <v>7089.768</v>
      </c>
      <c r="G5955">
        <v>-5080.2902000000004</v>
      </c>
      <c r="O5955">
        <v>38.620899999999999</v>
      </c>
      <c r="P5955">
        <v>200</v>
      </c>
      <c r="Q5955">
        <v>355</v>
      </c>
      <c r="R5955">
        <f t="shared" si="185"/>
        <v>555</v>
      </c>
      <c r="S5955">
        <f t="shared" si="186"/>
        <v>63.963963963963963</v>
      </c>
    </row>
    <row r="5956" spans="2:19" x14ac:dyDescent="0.3">
      <c r="B5956">
        <v>496.12970000000001</v>
      </c>
      <c r="C5956">
        <v>38.627800000000001</v>
      </c>
      <c r="D5956">
        <v>333.8</v>
      </c>
      <c r="E5956">
        <v>2433.8629000000001</v>
      </c>
      <c r="F5956">
        <v>7128.4751999999999</v>
      </c>
      <c r="G5956">
        <v>-4694.6122999999998</v>
      </c>
      <c r="O5956">
        <v>38.627769999999998</v>
      </c>
      <c r="P5956">
        <v>193</v>
      </c>
      <c r="Q5956">
        <v>319</v>
      </c>
      <c r="R5956">
        <f t="shared" si="185"/>
        <v>512</v>
      </c>
      <c r="S5956">
        <f t="shared" si="186"/>
        <v>62.3046875</v>
      </c>
    </row>
    <row r="5957" spans="2:19" x14ac:dyDescent="0.3">
      <c r="B5957">
        <v>496.21780000000001</v>
      </c>
      <c r="C5957">
        <v>38.634599999999999</v>
      </c>
      <c r="D5957">
        <v>325.60000000000002</v>
      </c>
      <c r="E5957">
        <v>2177.6675</v>
      </c>
      <c r="F5957">
        <v>6999.0479999999998</v>
      </c>
      <c r="G5957">
        <v>-4821.3805000000002</v>
      </c>
      <c r="O5957">
        <v>38.634639999999997</v>
      </c>
      <c r="P5957">
        <v>204</v>
      </c>
      <c r="Q5957">
        <v>316</v>
      </c>
      <c r="R5957">
        <f t="shared" ref="R5957:R6018" si="187">P5957+Q5957</f>
        <v>520</v>
      </c>
      <c r="S5957">
        <f t="shared" si="186"/>
        <v>60.769230769230766</v>
      </c>
    </row>
    <row r="5958" spans="2:19" x14ac:dyDescent="0.3">
      <c r="B5958">
        <v>496.25</v>
      </c>
      <c r="C5958">
        <v>38.6372</v>
      </c>
      <c r="D5958">
        <v>332.1</v>
      </c>
      <c r="E5958">
        <v>2383.7474000000002</v>
      </c>
      <c r="F5958">
        <v>7101.5616</v>
      </c>
      <c r="G5958">
        <v>-4717.8141999999998</v>
      </c>
      <c r="O5958">
        <v>38.637149999999998</v>
      </c>
      <c r="P5958">
        <v>166</v>
      </c>
      <c r="Q5958">
        <v>325</v>
      </c>
      <c r="R5958">
        <f t="shared" si="187"/>
        <v>491</v>
      </c>
      <c r="S5958">
        <f t="shared" si="186"/>
        <v>66.191446028513241</v>
      </c>
    </row>
    <row r="5959" spans="2:19" x14ac:dyDescent="0.3">
      <c r="B5959">
        <v>496.3381</v>
      </c>
      <c r="C5959">
        <v>38.643999999999998</v>
      </c>
      <c r="D5959">
        <v>330.2</v>
      </c>
      <c r="E5959">
        <v>2398.1385</v>
      </c>
      <c r="F5959">
        <v>7072.2287999999999</v>
      </c>
      <c r="G5959">
        <v>-4674.0902999999998</v>
      </c>
      <c r="O5959">
        <v>38.644030000000001</v>
      </c>
      <c r="P5959">
        <v>170</v>
      </c>
      <c r="Q5959">
        <v>340</v>
      </c>
      <c r="R5959">
        <f t="shared" si="187"/>
        <v>510</v>
      </c>
      <c r="S5959">
        <f t="shared" si="186"/>
        <v>66.666666666666657</v>
      </c>
    </row>
    <row r="5960" spans="2:19" x14ac:dyDescent="0.3">
      <c r="B5960">
        <v>496.42599999999999</v>
      </c>
      <c r="C5960">
        <v>38.6509</v>
      </c>
      <c r="D5960">
        <v>325.2</v>
      </c>
      <c r="E5960">
        <v>2229.9769000000001</v>
      </c>
      <c r="F5960">
        <v>6992.0928000000004</v>
      </c>
      <c r="G5960">
        <v>-4762.1158999999998</v>
      </c>
      <c r="O5960">
        <v>38.6509</v>
      </c>
      <c r="P5960">
        <v>195</v>
      </c>
      <c r="Q5960">
        <v>339</v>
      </c>
      <c r="R5960">
        <f t="shared" si="187"/>
        <v>534</v>
      </c>
      <c r="S5960">
        <f t="shared" si="186"/>
        <v>63.483146067415731</v>
      </c>
    </row>
    <row r="5961" spans="2:19" x14ac:dyDescent="0.3">
      <c r="B5961">
        <v>496.51400000000001</v>
      </c>
      <c r="C5961">
        <v>38.657800000000002</v>
      </c>
      <c r="D5961">
        <v>325.3</v>
      </c>
      <c r="E5961">
        <v>2149.3647999999998</v>
      </c>
      <c r="F5961">
        <v>6994.2096000000001</v>
      </c>
      <c r="G5961">
        <v>-4844.8447999999999</v>
      </c>
      <c r="O5961">
        <v>38.657769999999999</v>
      </c>
      <c r="P5961">
        <v>209</v>
      </c>
      <c r="Q5961">
        <v>357</v>
      </c>
      <c r="R5961">
        <f t="shared" si="187"/>
        <v>566</v>
      </c>
      <c r="S5961">
        <f t="shared" si="186"/>
        <v>63.074204946996474</v>
      </c>
    </row>
    <row r="5962" spans="2:19" x14ac:dyDescent="0.3">
      <c r="B5962">
        <v>496.6019</v>
      </c>
      <c r="C5962">
        <v>38.6646</v>
      </c>
      <c r="D5962">
        <v>329.5</v>
      </c>
      <c r="E5962">
        <v>2406.1704</v>
      </c>
      <c r="F5962">
        <v>7061.3424000000005</v>
      </c>
      <c r="G5962">
        <v>-4655.1719999999996</v>
      </c>
      <c r="O5962">
        <v>38.664639999999999</v>
      </c>
      <c r="P5962">
        <v>163</v>
      </c>
      <c r="Q5962">
        <v>335</v>
      </c>
      <c r="R5962">
        <f t="shared" si="187"/>
        <v>498</v>
      </c>
      <c r="S5962">
        <f t="shared" si="186"/>
        <v>67.269076305220892</v>
      </c>
    </row>
    <row r="5963" spans="2:19" x14ac:dyDescent="0.3">
      <c r="B5963">
        <v>496.68979999999999</v>
      </c>
      <c r="C5963">
        <v>38.671500000000002</v>
      </c>
      <c r="D5963">
        <v>329.7</v>
      </c>
      <c r="E5963">
        <v>2357.3371000000002</v>
      </c>
      <c r="F5963">
        <v>7064.6688000000004</v>
      </c>
      <c r="G5963">
        <v>-4707.3316999999997</v>
      </c>
      <c r="O5963">
        <v>38.671509999999998</v>
      </c>
      <c r="P5963">
        <v>174</v>
      </c>
      <c r="Q5963">
        <v>342</v>
      </c>
      <c r="R5963">
        <f t="shared" si="187"/>
        <v>516</v>
      </c>
      <c r="S5963">
        <f t="shared" si="186"/>
        <v>66.279069767441854</v>
      </c>
    </row>
    <row r="5964" spans="2:19" x14ac:dyDescent="0.3">
      <c r="B5964">
        <v>496.77789999999999</v>
      </c>
      <c r="C5964">
        <v>38.678400000000003</v>
      </c>
      <c r="D5964">
        <v>338.6</v>
      </c>
      <c r="E5964">
        <v>2602.8198000000002</v>
      </c>
      <c r="F5964">
        <v>7205.8896000000004</v>
      </c>
      <c r="G5964">
        <v>-4603.0698000000002</v>
      </c>
      <c r="O5964">
        <v>38.67839</v>
      </c>
      <c r="P5964">
        <v>158</v>
      </c>
      <c r="Q5964">
        <v>356</v>
      </c>
      <c r="R5964">
        <f t="shared" si="187"/>
        <v>514</v>
      </c>
      <c r="S5964">
        <f t="shared" si="186"/>
        <v>69.260700389105054</v>
      </c>
    </row>
    <row r="5965" spans="2:19" x14ac:dyDescent="0.3">
      <c r="B5965">
        <v>496.86590000000001</v>
      </c>
      <c r="C5965">
        <v>38.685299999999998</v>
      </c>
      <c r="D5965">
        <v>335.7</v>
      </c>
      <c r="E5965">
        <v>2626.3425000000002</v>
      </c>
      <c r="F5965">
        <v>7159.0176000000001</v>
      </c>
      <c r="G5965">
        <v>-4532.6751000000004</v>
      </c>
      <c r="O5965">
        <v>38.68526</v>
      </c>
      <c r="P5965">
        <v>165</v>
      </c>
      <c r="Q5965">
        <v>320</v>
      </c>
      <c r="R5965">
        <f t="shared" si="187"/>
        <v>485</v>
      </c>
      <c r="S5965">
        <f t="shared" si="186"/>
        <v>65.979381443298962</v>
      </c>
    </row>
    <row r="5966" spans="2:19" x14ac:dyDescent="0.3">
      <c r="B5966">
        <v>496.95370000000003</v>
      </c>
      <c r="C5966">
        <v>38.692100000000003</v>
      </c>
      <c r="D5966">
        <v>329.2</v>
      </c>
      <c r="E5966">
        <v>2489.1884</v>
      </c>
      <c r="F5966">
        <v>7056.8064000000004</v>
      </c>
      <c r="G5966">
        <v>-4567.6180000000004</v>
      </c>
      <c r="O5966">
        <v>38.692129999999999</v>
      </c>
      <c r="P5966">
        <v>167</v>
      </c>
      <c r="Q5966">
        <v>335</v>
      </c>
      <c r="R5966">
        <f t="shared" si="187"/>
        <v>502</v>
      </c>
      <c r="S5966">
        <f t="shared" si="186"/>
        <v>66.733067729083658</v>
      </c>
    </row>
    <row r="5967" spans="2:19" x14ac:dyDescent="0.3">
      <c r="B5967">
        <v>497.04160000000002</v>
      </c>
      <c r="C5967">
        <v>38.698999999999998</v>
      </c>
      <c r="D5967">
        <v>335.3</v>
      </c>
      <c r="E5967">
        <v>2608.8541</v>
      </c>
      <c r="F5967">
        <v>7153.2719999999999</v>
      </c>
      <c r="G5967">
        <v>-4544.4179000000004</v>
      </c>
      <c r="O5967">
        <v>38.698999999999998</v>
      </c>
      <c r="P5967">
        <v>150</v>
      </c>
      <c r="Q5967">
        <v>332</v>
      </c>
      <c r="R5967">
        <f t="shared" si="187"/>
        <v>482</v>
      </c>
      <c r="S5967">
        <f t="shared" si="186"/>
        <v>68.879668049792528</v>
      </c>
    </row>
    <row r="5968" spans="2:19" x14ac:dyDescent="0.3">
      <c r="B5968">
        <v>497.12939999999998</v>
      </c>
      <c r="C5968">
        <v>38.7059</v>
      </c>
      <c r="D5968">
        <v>324.8</v>
      </c>
      <c r="E5968">
        <v>2591.3539999999998</v>
      </c>
      <c r="F5968">
        <v>6986.0447999999997</v>
      </c>
      <c r="G5968">
        <v>-4394.6908000000003</v>
      </c>
      <c r="O5968">
        <v>38.705869999999997</v>
      </c>
      <c r="P5968">
        <v>143</v>
      </c>
      <c r="Q5968">
        <v>309</v>
      </c>
      <c r="R5968">
        <f t="shared" si="187"/>
        <v>452</v>
      </c>
      <c r="S5968">
        <f t="shared" si="186"/>
        <v>68.362831858407077</v>
      </c>
    </row>
    <row r="5969" spans="2:19" x14ac:dyDescent="0.3">
      <c r="B5969">
        <v>497.2174</v>
      </c>
      <c r="C5969">
        <v>38.712699999999998</v>
      </c>
      <c r="D5969">
        <v>325.60000000000002</v>
      </c>
      <c r="E5969">
        <v>2496.0349000000001</v>
      </c>
      <c r="F5969">
        <v>6998.7456000000002</v>
      </c>
      <c r="G5969">
        <v>-4502.7106999999996</v>
      </c>
      <c r="O5969">
        <v>38.71275</v>
      </c>
      <c r="P5969">
        <v>199</v>
      </c>
      <c r="Q5969">
        <v>329</v>
      </c>
      <c r="R5969">
        <f t="shared" si="187"/>
        <v>528</v>
      </c>
      <c r="S5969">
        <f t="shared" si="186"/>
        <v>62.310606060606055</v>
      </c>
    </row>
    <row r="5970" spans="2:19" x14ac:dyDescent="0.3">
      <c r="B5970">
        <v>497.25</v>
      </c>
      <c r="C5970">
        <v>38.715299999999999</v>
      </c>
      <c r="D5970">
        <v>335.5</v>
      </c>
      <c r="E5970">
        <v>2577.6927999999998</v>
      </c>
      <c r="F5970">
        <v>7156.2960000000003</v>
      </c>
      <c r="G5970">
        <v>-4578.6031999999996</v>
      </c>
      <c r="O5970">
        <v>38.715299999999999</v>
      </c>
      <c r="P5970">
        <v>190</v>
      </c>
      <c r="Q5970">
        <v>345</v>
      </c>
      <c r="R5970">
        <f t="shared" si="187"/>
        <v>535</v>
      </c>
      <c r="S5970">
        <f t="shared" si="186"/>
        <v>64.485981308411212</v>
      </c>
    </row>
    <row r="5971" spans="2:19" x14ac:dyDescent="0.3">
      <c r="B5971">
        <v>497.33789999999999</v>
      </c>
      <c r="C5971">
        <v>38.722200000000001</v>
      </c>
      <c r="D5971">
        <v>326.8</v>
      </c>
      <c r="E5971">
        <v>2360.7903999999999</v>
      </c>
      <c r="F5971">
        <v>7018.4016000000001</v>
      </c>
      <c r="G5971">
        <v>-4657.6112000000003</v>
      </c>
      <c r="O5971">
        <v>38.722169999999998</v>
      </c>
      <c r="P5971">
        <v>182</v>
      </c>
      <c r="Q5971">
        <v>316</v>
      </c>
      <c r="R5971">
        <f t="shared" si="187"/>
        <v>498</v>
      </c>
      <c r="S5971">
        <f t="shared" si="186"/>
        <v>63.453815261044177</v>
      </c>
    </row>
    <row r="5972" spans="2:19" x14ac:dyDescent="0.3">
      <c r="B5972">
        <v>497.42590000000001</v>
      </c>
      <c r="C5972">
        <v>38.728999999999999</v>
      </c>
      <c r="D5972">
        <v>330.5</v>
      </c>
      <c r="E5972">
        <v>2371.2710000000002</v>
      </c>
      <c r="F5972">
        <v>7077.3696</v>
      </c>
      <c r="G5972">
        <v>-4706.0986000000003</v>
      </c>
      <c r="O5972">
        <v>38.729039999999998</v>
      </c>
      <c r="P5972">
        <v>148</v>
      </c>
      <c r="Q5972">
        <v>339</v>
      </c>
      <c r="R5972">
        <f t="shared" si="187"/>
        <v>487</v>
      </c>
      <c r="S5972">
        <f t="shared" ref="S5972:S6018" si="188">Q5972/R5972*100</f>
        <v>69.609856262833674</v>
      </c>
    </row>
    <row r="5973" spans="2:19" x14ac:dyDescent="0.3">
      <c r="B5973">
        <v>497.51389999999998</v>
      </c>
      <c r="C5973">
        <v>38.735900000000001</v>
      </c>
      <c r="D5973">
        <v>316.5</v>
      </c>
      <c r="E5973">
        <v>2220.4158000000002</v>
      </c>
      <c r="F5973">
        <v>6854.1984000000002</v>
      </c>
      <c r="G5973">
        <v>-4633.7825999999995</v>
      </c>
      <c r="O5973">
        <v>38.73592</v>
      </c>
      <c r="P5973">
        <v>168</v>
      </c>
      <c r="Q5973">
        <v>325</v>
      </c>
      <c r="R5973">
        <f t="shared" si="187"/>
        <v>493</v>
      </c>
      <c r="S5973">
        <f t="shared" si="188"/>
        <v>65.922920892494929</v>
      </c>
    </row>
    <row r="5974" spans="2:19" x14ac:dyDescent="0.3">
      <c r="B5974">
        <v>497.60180000000003</v>
      </c>
      <c r="C5974">
        <v>38.742800000000003</v>
      </c>
      <c r="D5974">
        <v>323.60000000000002</v>
      </c>
      <c r="E5974">
        <v>2236.5853999999999</v>
      </c>
      <c r="F5974">
        <v>6967.9008000000003</v>
      </c>
      <c r="G5974">
        <v>-4731.3154000000004</v>
      </c>
      <c r="O5974">
        <v>38.742789999999999</v>
      </c>
      <c r="P5974">
        <v>198</v>
      </c>
      <c r="Q5974">
        <v>339</v>
      </c>
      <c r="R5974">
        <f t="shared" si="187"/>
        <v>537</v>
      </c>
      <c r="S5974">
        <f t="shared" si="188"/>
        <v>63.128491620111724</v>
      </c>
    </row>
    <row r="5975" spans="2:19" x14ac:dyDescent="0.3">
      <c r="B5975">
        <v>497.68979999999999</v>
      </c>
      <c r="C5975">
        <v>38.749699999999997</v>
      </c>
      <c r="D5975">
        <v>339.2</v>
      </c>
      <c r="E5975">
        <v>2611.721</v>
      </c>
      <c r="F5975">
        <v>7215.2640000000001</v>
      </c>
      <c r="G5975">
        <v>-4603.5429999999997</v>
      </c>
      <c r="O5975">
        <v>38.749659999999999</v>
      </c>
      <c r="P5975">
        <v>206</v>
      </c>
      <c r="Q5975">
        <v>318</v>
      </c>
      <c r="R5975">
        <f t="shared" si="187"/>
        <v>524</v>
      </c>
      <c r="S5975">
        <f t="shared" si="188"/>
        <v>60.687022900763353</v>
      </c>
    </row>
    <row r="5976" spans="2:19" x14ac:dyDescent="0.3">
      <c r="B5976">
        <v>497.77789999999999</v>
      </c>
      <c r="C5976">
        <v>38.756500000000003</v>
      </c>
      <c r="D5976">
        <v>333.1</v>
      </c>
      <c r="E5976">
        <v>2671.6588000000002</v>
      </c>
      <c r="F5976">
        <v>7117.2864</v>
      </c>
      <c r="G5976">
        <v>-4445.6275999999998</v>
      </c>
      <c r="O5976">
        <v>38.756529999999998</v>
      </c>
      <c r="P5976">
        <v>148</v>
      </c>
      <c r="Q5976">
        <v>302</v>
      </c>
      <c r="R5976">
        <f t="shared" si="187"/>
        <v>450</v>
      </c>
      <c r="S5976">
        <f t="shared" si="188"/>
        <v>67.111111111111114</v>
      </c>
    </row>
    <row r="5977" spans="2:19" x14ac:dyDescent="0.3">
      <c r="B5977">
        <v>497.86599999999999</v>
      </c>
      <c r="C5977">
        <v>38.763399999999997</v>
      </c>
      <c r="D5977">
        <v>334.4</v>
      </c>
      <c r="E5977">
        <v>2494.0239999999999</v>
      </c>
      <c r="F5977">
        <v>7137.8495999999996</v>
      </c>
      <c r="G5977">
        <v>-4643.8256000000001</v>
      </c>
      <c r="O5977">
        <v>38.763399999999997</v>
      </c>
      <c r="P5977">
        <v>171</v>
      </c>
      <c r="Q5977">
        <v>341</v>
      </c>
      <c r="R5977">
        <f t="shared" si="187"/>
        <v>512</v>
      </c>
      <c r="S5977">
        <f t="shared" si="188"/>
        <v>66.6015625</v>
      </c>
    </row>
    <row r="5978" spans="2:19" x14ac:dyDescent="0.3">
      <c r="B5978">
        <v>497.95400000000001</v>
      </c>
      <c r="C5978">
        <v>38.770299999999999</v>
      </c>
      <c r="D5978">
        <v>318.3</v>
      </c>
      <c r="E5978">
        <v>2271.2705999999998</v>
      </c>
      <c r="F5978">
        <v>6882.6239999999998</v>
      </c>
      <c r="G5978">
        <v>-4611.3534</v>
      </c>
      <c r="O5978">
        <v>38.77028</v>
      </c>
      <c r="P5978">
        <v>189</v>
      </c>
      <c r="Q5978">
        <v>324</v>
      </c>
      <c r="R5978">
        <f t="shared" si="187"/>
        <v>513</v>
      </c>
      <c r="S5978">
        <f t="shared" si="188"/>
        <v>63.157894736842103</v>
      </c>
    </row>
    <row r="5979" spans="2:19" x14ac:dyDescent="0.3">
      <c r="B5979">
        <v>498.0419</v>
      </c>
      <c r="C5979">
        <v>38.777200000000001</v>
      </c>
      <c r="D5979">
        <v>325.60000000000002</v>
      </c>
      <c r="E5979">
        <v>2417.0109000000002</v>
      </c>
      <c r="F5979">
        <v>6998.4431999999997</v>
      </c>
      <c r="G5979">
        <v>-4581.4323000000004</v>
      </c>
      <c r="O5979">
        <v>38.777149999999999</v>
      </c>
      <c r="P5979">
        <v>181</v>
      </c>
      <c r="Q5979">
        <v>308</v>
      </c>
      <c r="R5979">
        <f t="shared" si="187"/>
        <v>489</v>
      </c>
      <c r="S5979">
        <f t="shared" si="188"/>
        <v>62.985685071574636</v>
      </c>
    </row>
    <row r="5980" spans="2:19" x14ac:dyDescent="0.3">
      <c r="B5980">
        <v>498.13</v>
      </c>
      <c r="C5980">
        <v>38.783999999999999</v>
      </c>
      <c r="D5980">
        <v>322.7</v>
      </c>
      <c r="E5980">
        <v>2308.9672999999998</v>
      </c>
      <c r="F5980">
        <v>6952.4784</v>
      </c>
      <c r="G5980">
        <v>-4643.5110999999997</v>
      </c>
      <c r="O5980">
        <v>38.784019999999998</v>
      </c>
      <c r="P5980">
        <v>161</v>
      </c>
      <c r="Q5980">
        <v>322</v>
      </c>
      <c r="R5980">
        <f t="shared" si="187"/>
        <v>483</v>
      </c>
      <c r="S5980">
        <f t="shared" si="188"/>
        <v>66.666666666666657</v>
      </c>
    </row>
    <row r="5981" spans="2:19" x14ac:dyDescent="0.3">
      <c r="B5981">
        <v>498.21809999999999</v>
      </c>
      <c r="C5981">
        <v>38.790900000000001</v>
      </c>
      <c r="D5981">
        <v>321.89999999999998</v>
      </c>
      <c r="E5981">
        <v>2287.3211000000001</v>
      </c>
      <c r="F5981">
        <v>6940.08</v>
      </c>
      <c r="G5981">
        <v>-4652.7588999999998</v>
      </c>
      <c r="O5981">
        <v>38.790889999999997</v>
      </c>
      <c r="P5981">
        <v>191</v>
      </c>
      <c r="Q5981">
        <v>355</v>
      </c>
      <c r="R5981">
        <f t="shared" si="187"/>
        <v>546</v>
      </c>
      <c r="S5981">
        <f t="shared" si="188"/>
        <v>65.018315018315022</v>
      </c>
    </row>
    <row r="5982" spans="2:19" x14ac:dyDescent="0.3">
      <c r="B5982">
        <v>498.25</v>
      </c>
      <c r="C5982">
        <v>38.793399999999998</v>
      </c>
      <c r="D5982">
        <v>342.8</v>
      </c>
      <c r="E5982">
        <v>2761.9250999999999</v>
      </c>
      <c r="F5982">
        <v>7271.8127999999997</v>
      </c>
      <c r="G5982">
        <v>-4509.8877000000002</v>
      </c>
      <c r="O5982">
        <v>38.793379999999999</v>
      </c>
      <c r="P5982">
        <v>160</v>
      </c>
      <c r="Q5982">
        <v>368</v>
      </c>
      <c r="R5982">
        <f t="shared" si="187"/>
        <v>528</v>
      </c>
      <c r="S5982">
        <f t="shared" si="188"/>
        <v>69.696969696969703</v>
      </c>
    </row>
    <row r="5983" spans="2:19" x14ac:dyDescent="0.3">
      <c r="B5983">
        <v>498.3381</v>
      </c>
      <c r="C5983">
        <v>38.8003</v>
      </c>
      <c r="D5983">
        <v>333.4</v>
      </c>
      <c r="E5983">
        <v>2568.3438999999998</v>
      </c>
      <c r="F5983">
        <v>7122.7295999999997</v>
      </c>
      <c r="G5983">
        <v>-4554.3856999999998</v>
      </c>
      <c r="O5983">
        <v>38.800249999999998</v>
      </c>
      <c r="P5983">
        <v>187</v>
      </c>
      <c r="Q5983">
        <v>334</v>
      </c>
      <c r="R5983">
        <f t="shared" si="187"/>
        <v>521</v>
      </c>
      <c r="S5983">
        <f t="shared" si="188"/>
        <v>64.107485604606524</v>
      </c>
    </row>
    <row r="5984" spans="2:19" x14ac:dyDescent="0.3">
      <c r="B5984">
        <v>498.42599999999999</v>
      </c>
      <c r="C5984">
        <v>38.807099999999998</v>
      </c>
      <c r="D5984">
        <v>328.8</v>
      </c>
      <c r="E5984">
        <v>2454.0012999999999</v>
      </c>
      <c r="F5984">
        <v>7050.1535999999996</v>
      </c>
      <c r="G5984">
        <v>-4596.1522999999997</v>
      </c>
      <c r="O5984">
        <v>38.807119999999998</v>
      </c>
      <c r="P5984">
        <v>185</v>
      </c>
      <c r="Q5984">
        <v>365</v>
      </c>
      <c r="R5984">
        <f t="shared" si="187"/>
        <v>550</v>
      </c>
      <c r="S5984">
        <f t="shared" si="188"/>
        <v>66.363636363636374</v>
      </c>
    </row>
    <row r="5985" spans="2:19" x14ac:dyDescent="0.3">
      <c r="B5985">
        <v>498.51400000000001</v>
      </c>
      <c r="C5985">
        <v>38.814</v>
      </c>
      <c r="D5985">
        <v>341.7</v>
      </c>
      <c r="E5985">
        <v>2813.8332999999998</v>
      </c>
      <c r="F5985">
        <v>7254.8783999999996</v>
      </c>
      <c r="G5985">
        <v>-4441.0451000000003</v>
      </c>
      <c r="O5985">
        <v>38.813989999999997</v>
      </c>
      <c r="P5985">
        <v>165</v>
      </c>
      <c r="Q5985">
        <v>311</v>
      </c>
      <c r="R5985">
        <f t="shared" si="187"/>
        <v>476</v>
      </c>
      <c r="S5985">
        <f t="shared" si="188"/>
        <v>65.336134453781511</v>
      </c>
    </row>
    <row r="5986" spans="2:19" x14ac:dyDescent="0.3">
      <c r="B5986">
        <v>498.60180000000003</v>
      </c>
      <c r="C5986">
        <v>38.820900000000002</v>
      </c>
      <c r="D5986">
        <v>329.8</v>
      </c>
      <c r="E5986">
        <v>2594.3015</v>
      </c>
      <c r="F5986">
        <v>7065.576</v>
      </c>
      <c r="G5986">
        <v>-4471.2745000000004</v>
      </c>
      <c r="O5986">
        <v>38.820869999999999</v>
      </c>
      <c r="P5986">
        <v>142</v>
      </c>
      <c r="Q5986">
        <v>330</v>
      </c>
      <c r="R5986">
        <f t="shared" si="187"/>
        <v>472</v>
      </c>
      <c r="S5986">
        <f t="shared" si="188"/>
        <v>69.915254237288138</v>
      </c>
    </row>
    <row r="5987" spans="2:19" x14ac:dyDescent="0.3">
      <c r="B5987">
        <v>498.68979999999999</v>
      </c>
      <c r="C5987">
        <v>38.8277</v>
      </c>
      <c r="D5987">
        <v>326.8</v>
      </c>
      <c r="E5987">
        <v>2455.7910000000002</v>
      </c>
      <c r="F5987">
        <v>7018.7039999999997</v>
      </c>
      <c r="G5987">
        <v>-4562.9129999999996</v>
      </c>
      <c r="O5987">
        <v>38.827739999999999</v>
      </c>
      <c r="P5987">
        <v>166</v>
      </c>
      <c r="Q5987">
        <v>352</v>
      </c>
      <c r="R5987">
        <f t="shared" si="187"/>
        <v>518</v>
      </c>
      <c r="S5987">
        <f t="shared" si="188"/>
        <v>67.953667953667946</v>
      </c>
    </row>
    <row r="5988" spans="2:19" x14ac:dyDescent="0.3">
      <c r="B5988">
        <v>498.77780000000001</v>
      </c>
      <c r="C5988">
        <v>38.834600000000002</v>
      </c>
      <c r="D5988">
        <v>341.5</v>
      </c>
      <c r="E5988">
        <v>2580.4706000000001</v>
      </c>
      <c r="F5988">
        <v>7251.5519999999997</v>
      </c>
      <c r="G5988">
        <v>-4671.0814</v>
      </c>
      <c r="O5988">
        <v>38.834609999999998</v>
      </c>
      <c r="P5988">
        <v>171</v>
      </c>
      <c r="Q5988">
        <v>334</v>
      </c>
      <c r="R5988">
        <f t="shared" si="187"/>
        <v>505</v>
      </c>
      <c r="S5988">
        <f t="shared" si="188"/>
        <v>66.138613861386148</v>
      </c>
    </row>
    <row r="5989" spans="2:19" x14ac:dyDescent="0.3">
      <c r="B5989">
        <v>498.8657</v>
      </c>
      <c r="C5989">
        <v>38.841500000000003</v>
      </c>
      <c r="D5989">
        <v>336.4</v>
      </c>
      <c r="E5989">
        <v>2674.3503000000001</v>
      </c>
      <c r="F5989">
        <v>7170.2064</v>
      </c>
      <c r="G5989">
        <v>-4495.8561</v>
      </c>
      <c r="O5989">
        <v>38.841479999999997</v>
      </c>
      <c r="P5989">
        <v>163</v>
      </c>
      <c r="Q5989">
        <v>366</v>
      </c>
      <c r="R5989">
        <f t="shared" si="187"/>
        <v>529</v>
      </c>
      <c r="S5989">
        <f t="shared" si="188"/>
        <v>69.187145557655953</v>
      </c>
    </row>
    <row r="5990" spans="2:19" x14ac:dyDescent="0.3">
      <c r="B5990">
        <v>498.95339999999999</v>
      </c>
      <c r="C5990">
        <v>38.848399999999998</v>
      </c>
      <c r="D5990">
        <v>323.2</v>
      </c>
      <c r="E5990">
        <v>2370.7761999999998</v>
      </c>
      <c r="F5990">
        <v>6960.6432000000004</v>
      </c>
      <c r="G5990">
        <v>-4589.8670000000002</v>
      </c>
      <c r="O5990">
        <v>38.848350000000003</v>
      </c>
      <c r="P5990">
        <v>182</v>
      </c>
      <c r="Q5990">
        <v>309</v>
      </c>
      <c r="R5990">
        <f t="shared" si="187"/>
        <v>491</v>
      </c>
      <c r="S5990">
        <f t="shared" si="188"/>
        <v>62.932790224032587</v>
      </c>
    </row>
    <row r="5991" spans="2:19" x14ac:dyDescent="0.3">
      <c r="B5991">
        <v>499.04140000000001</v>
      </c>
      <c r="C5991">
        <v>38.855200000000004</v>
      </c>
      <c r="D5991">
        <v>322.7</v>
      </c>
      <c r="E5991">
        <v>2398.3218999999999</v>
      </c>
      <c r="F5991">
        <v>6953.6880000000001</v>
      </c>
      <c r="G5991">
        <v>-4555.3661000000002</v>
      </c>
      <c r="O5991">
        <v>38.855229999999999</v>
      </c>
      <c r="P5991">
        <v>178</v>
      </c>
      <c r="Q5991">
        <v>334</v>
      </c>
      <c r="R5991">
        <f t="shared" si="187"/>
        <v>512</v>
      </c>
      <c r="S5991">
        <f t="shared" si="188"/>
        <v>65.234375</v>
      </c>
    </row>
    <row r="5992" spans="2:19" x14ac:dyDescent="0.3">
      <c r="B5992">
        <v>499.1293</v>
      </c>
      <c r="C5992">
        <v>38.862099999999998</v>
      </c>
      <c r="D5992">
        <v>335.3</v>
      </c>
      <c r="E5992">
        <v>2527.3526999999999</v>
      </c>
      <c r="F5992">
        <v>7152.3648000000003</v>
      </c>
      <c r="G5992">
        <v>-4625.0120999999999</v>
      </c>
      <c r="O5992">
        <v>38.862099999999998</v>
      </c>
      <c r="P5992">
        <v>204</v>
      </c>
      <c r="Q5992">
        <v>327</v>
      </c>
      <c r="R5992">
        <f t="shared" si="187"/>
        <v>531</v>
      </c>
      <c r="S5992">
        <f t="shared" si="188"/>
        <v>61.581920903954803</v>
      </c>
    </row>
    <row r="5993" spans="2:19" x14ac:dyDescent="0.3">
      <c r="B5993">
        <v>499.21730000000002</v>
      </c>
      <c r="C5993">
        <v>38.869</v>
      </c>
      <c r="D5993">
        <v>327.9</v>
      </c>
      <c r="E5993">
        <v>2473.1205</v>
      </c>
      <c r="F5993">
        <v>7036.2431999999999</v>
      </c>
      <c r="G5993">
        <v>-4563.1226999999999</v>
      </c>
      <c r="O5993">
        <v>38.868969999999997</v>
      </c>
      <c r="P5993">
        <v>183</v>
      </c>
      <c r="Q5993">
        <v>316</v>
      </c>
      <c r="R5993">
        <f t="shared" si="187"/>
        <v>499</v>
      </c>
      <c r="S5993">
        <f t="shared" si="188"/>
        <v>63.326653306613224</v>
      </c>
    </row>
    <row r="5994" spans="2:19" x14ac:dyDescent="0.3">
      <c r="B5994">
        <v>499.25</v>
      </c>
      <c r="C5994">
        <v>38.871499999999997</v>
      </c>
      <c r="D5994">
        <v>325.2</v>
      </c>
      <c r="E5994">
        <v>2332.4605000000001</v>
      </c>
      <c r="F5994">
        <v>6992.0928000000004</v>
      </c>
      <c r="G5994">
        <v>-4659.6323000000002</v>
      </c>
      <c r="O5994">
        <v>38.871519999999997</v>
      </c>
      <c r="P5994">
        <v>196</v>
      </c>
      <c r="Q5994">
        <v>344</v>
      </c>
      <c r="R5994">
        <f t="shared" si="187"/>
        <v>540</v>
      </c>
      <c r="S5994">
        <f t="shared" si="188"/>
        <v>63.703703703703709</v>
      </c>
    </row>
    <row r="5995" spans="2:19" x14ac:dyDescent="0.3">
      <c r="B5995">
        <v>499.33789999999999</v>
      </c>
      <c r="C5995">
        <v>38.878399999999999</v>
      </c>
      <c r="D5995">
        <v>333</v>
      </c>
      <c r="E5995">
        <v>2479.7134000000001</v>
      </c>
      <c r="F5995">
        <v>7115.7744000000002</v>
      </c>
      <c r="G5995">
        <v>-4636.0609999999997</v>
      </c>
      <c r="O5995">
        <v>38.878399999999999</v>
      </c>
      <c r="P5995">
        <v>172</v>
      </c>
      <c r="Q5995">
        <v>326</v>
      </c>
      <c r="R5995">
        <f t="shared" si="187"/>
        <v>498</v>
      </c>
      <c r="S5995">
        <f t="shared" si="188"/>
        <v>65.46184738955823</v>
      </c>
    </row>
    <row r="5996" spans="2:19" x14ac:dyDescent="0.3">
      <c r="B5996">
        <v>499.42579999999998</v>
      </c>
      <c r="C5996">
        <v>38.885300000000001</v>
      </c>
      <c r="D5996">
        <v>325.60000000000002</v>
      </c>
      <c r="E5996">
        <v>2276.8850000000002</v>
      </c>
      <c r="F5996">
        <v>6998.7456000000002</v>
      </c>
      <c r="G5996">
        <v>-4721.8606</v>
      </c>
      <c r="O5996">
        <v>38.885269999999998</v>
      </c>
      <c r="P5996">
        <v>173</v>
      </c>
      <c r="Q5996">
        <v>374</v>
      </c>
      <c r="R5996">
        <f t="shared" si="187"/>
        <v>547</v>
      </c>
      <c r="S5996">
        <f t="shared" si="188"/>
        <v>68.372943327239483</v>
      </c>
    </row>
    <row r="5997" spans="2:19" x14ac:dyDescent="0.3">
      <c r="B5997">
        <v>499.5138</v>
      </c>
      <c r="C5997">
        <v>38.892099999999999</v>
      </c>
      <c r="D5997">
        <v>328.7</v>
      </c>
      <c r="E5997">
        <v>2304.9086000000002</v>
      </c>
      <c r="F5997">
        <v>7048.6415999999999</v>
      </c>
      <c r="G5997">
        <v>-4743.7330000000002</v>
      </c>
      <c r="O5997">
        <v>38.892139999999998</v>
      </c>
      <c r="P5997">
        <v>194</v>
      </c>
      <c r="Q5997">
        <v>379</v>
      </c>
      <c r="R5997">
        <f t="shared" si="187"/>
        <v>573</v>
      </c>
      <c r="S5997">
        <f t="shared" si="188"/>
        <v>66.143106457242581</v>
      </c>
    </row>
    <row r="5998" spans="2:19" x14ac:dyDescent="0.3">
      <c r="B5998">
        <v>499.6019</v>
      </c>
      <c r="C5998">
        <v>38.899000000000001</v>
      </c>
      <c r="D5998">
        <v>322.60000000000002</v>
      </c>
      <c r="E5998">
        <v>2004.6469999999999</v>
      </c>
      <c r="F5998">
        <v>6951.2687999999998</v>
      </c>
      <c r="G5998">
        <v>-4946.6217999999999</v>
      </c>
      <c r="O5998">
        <v>38.899009999999997</v>
      </c>
      <c r="P5998">
        <v>233</v>
      </c>
      <c r="Q5998">
        <v>362</v>
      </c>
      <c r="R5998">
        <f t="shared" si="187"/>
        <v>595</v>
      </c>
      <c r="S5998">
        <f t="shared" si="188"/>
        <v>60.840336134453779</v>
      </c>
    </row>
    <row r="5999" spans="2:19" x14ac:dyDescent="0.3">
      <c r="B5999">
        <v>499.68970000000002</v>
      </c>
      <c r="C5999">
        <v>38.905900000000003</v>
      </c>
      <c r="D5999">
        <v>322.7</v>
      </c>
      <c r="E5999">
        <v>2303.6833000000001</v>
      </c>
      <c r="F5999">
        <v>6953.3855999999996</v>
      </c>
      <c r="G5999">
        <v>-4649.7022999999999</v>
      </c>
      <c r="O5999">
        <v>38.905880000000003</v>
      </c>
      <c r="P5999">
        <v>190</v>
      </c>
      <c r="Q5999">
        <v>347</v>
      </c>
      <c r="R5999">
        <f t="shared" si="187"/>
        <v>537</v>
      </c>
      <c r="S5999">
        <f t="shared" si="188"/>
        <v>64.618249534450655</v>
      </c>
    </row>
    <row r="6000" spans="2:19" x14ac:dyDescent="0.3">
      <c r="B6000">
        <v>499.77780000000001</v>
      </c>
      <c r="C6000">
        <v>38.912799999999997</v>
      </c>
      <c r="D6000">
        <v>336.7</v>
      </c>
      <c r="E6000">
        <v>2384.5039999999999</v>
      </c>
      <c r="F6000">
        <v>7175.0447999999997</v>
      </c>
      <c r="G6000">
        <v>-4790.5407999999998</v>
      </c>
      <c r="O6000">
        <v>38.912759999999999</v>
      </c>
      <c r="P6000">
        <v>226</v>
      </c>
      <c r="Q6000">
        <v>342</v>
      </c>
      <c r="R6000">
        <f t="shared" si="187"/>
        <v>568</v>
      </c>
      <c r="S6000">
        <f t="shared" si="188"/>
        <v>60.2112676056338</v>
      </c>
    </row>
    <row r="6001" spans="2:19" x14ac:dyDescent="0.3">
      <c r="B6001">
        <v>499.86590000000001</v>
      </c>
      <c r="C6001">
        <v>38.919600000000003</v>
      </c>
      <c r="D6001">
        <v>338</v>
      </c>
      <c r="E6001">
        <v>2553.8031000000001</v>
      </c>
      <c r="F6001">
        <v>7195.6080000000002</v>
      </c>
      <c r="G6001">
        <v>-4641.8049000000001</v>
      </c>
      <c r="O6001">
        <v>38.919629999999998</v>
      </c>
      <c r="P6001">
        <v>175</v>
      </c>
      <c r="Q6001">
        <v>362</v>
      </c>
      <c r="R6001">
        <f t="shared" si="187"/>
        <v>537</v>
      </c>
      <c r="S6001">
        <f t="shared" si="188"/>
        <v>67.411545623836119</v>
      </c>
    </row>
    <row r="6002" spans="2:19" x14ac:dyDescent="0.3">
      <c r="B6002">
        <v>499.95389999999998</v>
      </c>
      <c r="C6002">
        <v>38.926499999999997</v>
      </c>
      <c r="D6002">
        <v>333.7</v>
      </c>
      <c r="E6002">
        <v>2160.6496999999999</v>
      </c>
      <c r="F6002">
        <v>7126.9632000000001</v>
      </c>
      <c r="G6002">
        <v>-4966.3135000000002</v>
      </c>
      <c r="O6002">
        <v>38.926499999999997</v>
      </c>
      <c r="P6002">
        <v>231</v>
      </c>
      <c r="Q6002">
        <v>360</v>
      </c>
      <c r="R6002">
        <f t="shared" si="187"/>
        <v>591</v>
      </c>
      <c r="S6002">
        <f t="shared" si="188"/>
        <v>60.913705583756354</v>
      </c>
    </row>
    <row r="6003" spans="2:19" x14ac:dyDescent="0.3">
      <c r="B6003">
        <v>500.0421</v>
      </c>
      <c r="C6003">
        <v>38.933399999999999</v>
      </c>
      <c r="D6003">
        <v>327.2</v>
      </c>
      <c r="E6003">
        <v>2354.5969</v>
      </c>
      <c r="F6003">
        <v>7024.1472000000003</v>
      </c>
      <c r="G6003">
        <v>-4669.5502999999999</v>
      </c>
      <c r="O6003">
        <v>38.933369999999996</v>
      </c>
      <c r="P6003">
        <v>205</v>
      </c>
      <c r="Q6003">
        <v>357</v>
      </c>
      <c r="R6003">
        <f t="shared" si="187"/>
        <v>562</v>
      </c>
      <c r="S6003">
        <f t="shared" si="188"/>
        <v>63.523131672597863</v>
      </c>
    </row>
    <row r="6004" spans="2:19" x14ac:dyDescent="0.3">
      <c r="B6004">
        <v>500.12979999999999</v>
      </c>
      <c r="C6004">
        <v>38.940199999999997</v>
      </c>
      <c r="D6004">
        <v>314.60000000000002</v>
      </c>
      <c r="E6004">
        <v>1971.5029</v>
      </c>
      <c r="F6004">
        <v>6825.1679999999997</v>
      </c>
      <c r="G6004">
        <v>-4853.6651000000002</v>
      </c>
      <c r="O6004">
        <v>38.940240000000003</v>
      </c>
      <c r="P6004">
        <v>208</v>
      </c>
      <c r="Q6004">
        <v>345</v>
      </c>
      <c r="R6004">
        <f t="shared" si="187"/>
        <v>553</v>
      </c>
      <c r="S6004">
        <f t="shared" si="188"/>
        <v>62.386980108499088</v>
      </c>
    </row>
    <row r="6005" spans="2:19" x14ac:dyDescent="0.3">
      <c r="B6005">
        <v>500.21800000000002</v>
      </c>
      <c r="C6005">
        <v>38.947099999999999</v>
      </c>
      <c r="D6005">
        <v>318.7</v>
      </c>
      <c r="E6005">
        <v>2076.0706</v>
      </c>
      <c r="F6005">
        <v>6889.5792000000001</v>
      </c>
      <c r="G6005">
        <v>-4813.5086000000001</v>
      </c>
      <c r="O6005">
        <v>38.947119999999998</v>
      </c>
      <c r="P6005">
        <v>212</v>
      </c>
      <c r="Q6005">
        <v>360</v>
      </c>
      <c r="R6005">
        <f t="shared" si="187"/>
        <v>572</v>
      </c>
      <c r="S6005">
        <f t="shared" si="188"/>
        <v>62.93706293706294</v>
      </c>
    </row>
    <row r="6006" spans="2:19" x14ac:dyDescent="0.3">
      <c r="B6006">
        <v>500.25</v>
      </c>
      <c r="C6006">
        <v>38.949599999999997</v>
      </c>
      <c r="D6006">
        <v>338.9</v>
      </c>
      <c r="E6006">
        <v>2556.4259000000002</v>
      </c>
      <c r="F6006">
        <v>7210.7280000000001</v>
      </c>
      <c r="G6006">
        <v>-4654.3020999999999</v>
      </c>
      <c r="O6006">
        <v>38.94961</v>
      </c>
      <c r="P6006">
        <v>199</v>
      </c>
      <c r="Q6006">
        <v>334</v>
      </c>
      <c r="R6006">
        <f t="shared" si="187"/>
        <v>533</v>
      </c>
      <c r="S6006">
        <f t="shared" si="188"/>
        <v>62.664165103189497</v>
      </c>
    </row>
    <row r="6007" spans="2:19" x14ac:dyDescent="0.3">
      <c r="B6007">
        <v>500.33789999999999</v>
      </c>
      <c r="C6007">
        <v>38.956499999999998</v>
      </c>
      <c r="D6007">
        <v>336.5</v>
      </c>
      <c r="E6007">
        <v>2330.7997</v>
      </c>
      <c r="F6007">
        <v>7172.0208000000002</v>
      </c>
      <c r="G6007">
        <v>-4841.2210999999998</v>
      </c>
      <c r="O6007">
        <v>38.956479999999999</v>
      </c>
      <c r="P6007">
        <v>215</v>
      </c>
      <c r="Q6007">
        <v>380</v>
      </c>
      <c r="R6007">
        <f t="shared" si="187"/>
        <v>595</v>
      </c>
      <c r="S6007">
        <f t="shared" si="188"/>
        <v>63.865546218487388</v>
      </c>
    </row>
    <row r="6008" spans="2:19" x14ac:dyDescent="0.3">
      <c r="B6008">
        <v>500.42590000000001</v>
      </c>
      <c r="C6008">
        <v>38.9634</v>
      </c>
      <c r="D6008">
        <v>337.9</v>
      </c>
      <c r="E6008">
        <v>2375.5904999999998</v>
      </c>
      <c r="F6008">
        <v>7193.4912000000004</v>
      </c>
      <c r="G6008">
        <v>-4817.9007000000001</v>
      </c>
      <c r="O6008">
        <v>38.963360000000002</v>
      </c>
      <c r="P6008">
        <v>213</v>
      </c>
      <c r="Q6008">
        <v>352</v>
      </c>
      <c r="R6008">
        <f t="shared" si="187"/>
        <v>565</v>
      </c>
      <c r="S6008">
        <f t="shared" si="188"/>
        <v>62.30088495575221</v>
      </c>
    </row>
    <row r="6009" spans="2:19" x14ac:dyDescent="0.3">
      <c r="B6009">
        <v>500.51389999999998</v>
      </c>
      <c r="C6009">
        <v>38.970199999999998</v>
      </c>
      <c r="D6009">
        <v>338.1</v>
      </c>
      <c r="E6009">
        <v>2333.4360999999999</v>
      </c>
      <c r="F6009">
        <v>7197.12</v>
      </c>
      <c r="G6009">
        <v>-4863.6839</v>
      </c>
      <c r="O6009">
        <v>38.970230000000001</v>
      </c>
      <c r="P6009">
        <v>174</v>
      </c>
      <c r="Q6009">
        <v>368</v>
      </c>
      <c r="R6009">
        <f t="shared" si="187"/>
        <v>542</v>
      </c>
      <c r="S6009">
        <f t="shared" si="188"/>
        <v>67.896678966789665</v>
      </c>
    </row>
    <row r="6010" spans="2:19" x14ac:dyDescent="0.3">
      <c r="B6010">
        <v>500.60180000000003</v>
      </c>
      <c r="C6010">
        <v>38.9771</v>
      </c>
      <c r="D6010">
        <v>315.8</v>
      </c>
      <c r="E6010">
        <v>2218.364</v>
      </c>
      <c r="F6010">
        <v>6843.6144000000004</v>
      </c>
      <c r="G6010">
        <v>-4625.2503999999999</v>
      </c>
      <c r="O6010">
        <v>38.9771</v>
      </c>
      <c r="P6010">
        <v>179</v>
      </c>
      <c r="Q6010">
        <v>357</v>
      </c>
      <c r="R6010">
        <f t="shared" si="187"/>
        <v>536</v>
      </c>
      <c r="S6010">
        <f t="shared" si="188"/>
        <v>66.604477611940297</v>
      </c>
    </row>
    <row r="6011" spans="2:19" x14ac:dyDescent="0.3">
      <c r="B6011">
        <v>500.68959999999998</v>
      </c>
      <c r="C6011">
        <v>38.984000000000002</v>
      </c>
      <c r="D6011">
        <v>330.3</v>
      </c>
      <c r="E6011">
        <v>2305.3337999999999</v>
      </c>
      <c r="F6011">
        <v>7073.4384</v>
      </c>
      <c r="G6011">
        <v>-4768.1045999999997</v>
      </c>
      <c r="O6011">
        <v>38.983969999999999</v>
      </c>
      <c r="P6011">
        <v>176</v>
      </c>
      <c r="Q6011">
        <v>346</v>
      </c>
      <c r="R6011">
        <f t="shared" si="187"/>
        <v>522</v>
      </c>
      <c r="S6011">
        <f t="shared" si="188"/>
        <v>66.283524904214559</v>
      </c>
    </row>
    <row r="6012" spans="2:19" x14ac:dyDescent="0.3">
      <c r="B6012">
        <v>500.77760000000001</v>
      </c>
      <c r="C6012">
        <v>38.9908</v>
      </c>
      <c r="D6012">
        <v>324.89999999999998</v>
      </c>
      <c r="E6012">
        <v>2433.5039999999999</v>
      </c>
      <c r="F6012">
        <v>6988.1616000000004</v>
      </c>
      <c r="G6012">
        <v>-4554.6575999999995</v>
      </c>
      <c r="O6012">
        <v>38.990839999999999</v>
      </c>
      <c r="P6012">
        <v>248</v>
      </c>
      <c r="Q6012">
        <v>356</v>
      </c>
      <c r="R6012">
        <f t="shared" si="187"/>
        <v>604</v>
      </c>
      <c r="S6012">
        <f t="shared" si="188"/>
        <v>58.940397350993379</v>
      </c>
    </row>
    <row r="6013" spans="2:19" x14ac:dyDescent="0.3">
      <c r="B6013">
        <v>500.86559999999997</v>
      </c>
      <c r="C6013">
        <v>38.997700000000002</v>
      </c>
      <c r="D6013">
        <v>319.3</v>
      </c>
      <c r="E6013">
        <v>2290.0464999999999</v>
      </c>
      <c r="F6013">
        <v>6899.8608000000004</v>
      </c>
      <c r="G6013">
        <v>-4609.8143</v>
      </c>
      <c r="O6013">
        <v>38.997720000000001</v>
      </c>
      <c r="P6013">
        <v>200</v>
      </c>
      <c r="Q6013">
        <v>316</v>
      </c>
      <c r="R6013">
        <f t="shared" si="187"/>
        <v>516</v>
      </c>
      <c r="S6013">
        <f t="shared" si="188"/>
        <v>61.240310077519375</v>
      </c>
    </row>
    <row r="6014" spans="2:19" x14ac:dyDescent="0.3">
      <c r="B6014">
        <v>500.95370000000003</v>
      </c>
      <c r="C6014">
        <v>39.004600000000003</v>
      </c>
      <c r="D6014">
        <v>337.7</v>
      </c>
      <c r="E6014">
        <v>2595.8339000000001</v>
      </c>
      <c r="F6014">
        <v>7191.6768000000002</v>
      </c>
      <c r="G6014">
        <v>-4595.8428999999996</v>
      </c>
      <c r="O6014">
        <v>39.00459</v>
      </c>
      <c r="P6014">
        <v>201</v>
      </c>
      <c r="Q6014">
        <v>343</v>
      </c>
      <c r="R6014">
        <f t="shared" si="187"/>
        <v>544</v>
      </c>
      <c r="S6014">
        <f t="shared" si="188"/>
        <v>63.05147058823529</v>
      </c>
    </row>
    <row r="6015" spans="2:19" x14ac:dyDescent="0.3">
      <c r="B6015">
        <v>501.04169999999999</v>
      </c>
      <c r="C6015">
        <v>39.011499999999998</v>
      </c>
      <c r="D6015">
        <v>324.8</v>
      </c>
      <c r="E6015">
        <v>2398.5331999999999</v>
      </c>
      <c r="F6015">
        <v>6986.0447999999997</v>
      </c>
      <c r="G6015">
        <v>-4587.5115999999998</v>
      </c>
      <c r="O6015">
        <v>39.01146</v>
      </c>
      <c r="P6015">
        <v>170</v>
      </c>
      <c r="Q6015">
        <v>307</v>
      </c>
      <c r="R6015">
        <f t="shared" si="187"/>
        <v>477</v>
      </c>
      <c r="S6015">
        <f t="shared" si="188"/>
        <v>64.360587002096437</v>
      </c>
    </row>
    <row r="6016" spans="2:19" x14ac:dyDescent="0.3">
      <c r="B6016">
        <v>501.12970000000001</v>
      </c>
      <c r="C6016">
        <v>39.018300000000004</v>
      </c>
      <c r="D6016">
        <v>328.2</v>
      </c>
      <c r="E6016">
        <v>2341.1786999999999</v>
      </c>
      <c r="F6016">
        <v>7041.0816000000004</v>
      </c>
      <c r="G6016">
        <v>-4699.9029</v>
      </c>
      <c r="O6016">
        <v>39.018329999999999</v>
      </c>
      <c r="P6016">
        <v>215</v>
      </c>
      <c r="Q6016">
        <v>349</v>
      </c>
      <c r="R6016">
        <f t="shared" si="187"/>
        <v>564</v>
      </c>
      <c r="S6016">
        <f t="shared" si="188"/>
        <v>61.87943262411347</v>
      </c>
    </row>
    <row r="6017" spans="2:19" x14ac:dyDescent="0.3">
      <c r="B6017">
        <v>501.2174</v>
      </c>
      <c r="C6017">
        <v>39.025199999999998</v>
      </c>
      <c r="D6017">
        <v>329.5</v>
      </c>
      <c r="E6017">
        <v>2253.7741000000001</v>
      </c>
      <c r="F6017">
        <v>7061.04</v>
      </c>
      <c r="G6017">
        <v>-4807.2659000000003</v>
      </c>
      <c r="O6017">
        <v>39.025199999999998</v>
      </c>
      <c r="P6017">
        <v>226</v>
      </c>
      <c r="Q6017">
        <v>355</v>
      </c>
      <c r="R6017">
        <f t="shared" si="187"/>
        <v>581</v>
      </c>
      <c r="S6017">
        <f t="shared" si="188"/>
        <v>61.101549053356287</v>
      </c>
    </row>
    <row r="6018" spans="2:19" x14ac:dyDescent="0.3">
      <c r="B6018">
        <v>501.25</v>
      </c>
      <c r="C6018">
        <v>39.027700000000003</v>
      </c>
      <c r="D6018">
        <v>308.60000000000002</v>
      </c>
      <c r="E6018">
        <v>2240.9778000000001</v>
      </c>
      <c r="F6018">
        <v>6730.2143999999998</v>
      </c>
      <c r="G6018">
        <v>-4489.2366000000002</v>
      </c>
      <c r="O6018">
        <v>39.027749999999997</v>
      </c>
      <c r="P6018">
        <v>183</v>
      </c>
      <c r="Q6018">
        <v>320</v>
      </c>
      <c r="R6018">
        <f t="shared" si="187"/>
        <v>503</v>
      </c>
      <c r="S6018">
        <f t="shared" si="188"/>
        <v>63.618290258449306</v>
      </c>
    </row>
    <row r="6019" spans="2:19" x14ac:dyDescent="0.3">
      <c r="S6019">
        <f>AVERAGE('Run2'!S5553:S6018)</f>
        <v>65.144543381876616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D4C7-E679-4ED1-ABD9-DD4462EBED52}">
  <dimension ref="A1:R6019"/>
  <sheetViews>
    <sheetView topLeftCell="A5990" workbookViewId="0">
      <selection activeCell="R6019" sqref="R6019"/>
    </sheetView>
  </sheetViews>
  <sheetFormatPr defaultRowHeight="14.4" x14ac:dyDescent="0.3"/>
  <cols>
    <col min="2" max="2" width="15.44140625" bestFit="1" customWidth="1"/>
    <col min="15" max="15" width="10.44140625" bestFit="1" customWidth="1"/>
    <col min="18" max="18" width="9" bestFit="1" customWidth="1"/>
  </cols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18" x14ac:dyDescent="0.3">
      <c r="A2" t="s">
        <v>6</v>
      </c>
    </row>
    <row r="3" spans="1:18" x14ac:dyDescent="0.3">
      <c r="B3">
        <v>0</v>
      </c>
      <c r="C3">
        <v>0</v>
      </c>
      <c r="D3">
        <v>1028.4000000000001</v>
      </c>
      <c r="E3">
        <v>18136.716</v>
      </c>
      <c r="F3">
        <v>18144</v>
      </c>
      <c r="G3">
        <v>-7.2839999999999998</v>
      </c>
    </row>
    <row r="4" spans="1:18" x14ac:dyDescent="0.3">
      <c r="B4">
        <v>0.1</v>
      </c>
      <c r="C4">
        <v>4.8999999999999998E-3</v>
      </c>
      <c r="D4">
        <v>1036.5999999999999</v>
      </c>
      <c r="E4">
        <v>18243.279900000001</v>
      </c>
      <c r="F4">
        <v>18273.729599999999</v>
      </c>
      <c r="G4">
        <v>-30.4497</v>
      </c>
      <c r="N4">
        <v>4.8700000000000002E-3</v>
      </c>
      <c r="O4">
        <v>0</v>
      </c>
      <c r="P4">
        <v>0</v>
      </c>
      <c r="Q4">
        <f>O4+P4</f>
        <v>0</v>
      </c>
      <c r="R4">
        <v>0</v>
      </c>
    </row>
    <row r="5" spans="1:18" x14ac:dyDescent="0.3">
      <c r="B5">
        <v>0.2</v>
      </c>
      <c r="C5">
        <v>0.01</v>
      </c>
      <c r="D5">
        <v>917.9</v>
      </c>
      <c r="E5">
        <v>16348.684800000001</v>
      </c>
      <c r="F5">
        <v>16391.592000000001</v>
      </c>
      <c r="G5">
        <v>-42.907200000000003</v>
      </c>
      <c r="N5">
        <v>9.9900000000000006E-3</v>
      </c>
      <c r="O5">
        <v>0</v>
      </c>
      <c r="P5">
        <v>0</v>
      </c>
      <c r="Q5">
        <f t="shared" ref="Q5:Q68" si="0">O5+P5</f>
        <v>0</v>
      </c>
      <c r="R5">
        <v>0</v>
      </c>
    </row>
    <row r="6" spans="1:18" x14ac:dyDescent="0.3">
      <c r="B6">
        <v>0.3</v>
      </c>
      <c r="C6">
        <v>1.54E-2</v>
      </c>
      <c r="D6">
        <v>803.9</v>
      </c>
      <c r="E6">
        <v>14558.440500000001</v>
      </c>
      <c r="F6">
        <v>14583.844800000001</v>
      </c>
      <c r="G6">
        <v>-25.404299999999999</v>
      </c>
      <c r="N6">
        <v>1.542E-2</v>
      </c>
      <c r="O6">
        <v>0</v>
      </c>
      <c r="P6">
        <v>0</v>
      </c>
      <c r="Q6">
        <f t="shared" si="0"/>
        <v>0</v>
      </c>
      <c r="R6">
        <v>0</v>
      </c>
    </row>
    <row r="7" spans="1:18" x14ac:dyDescent="0.3">
      <c r="B7">
        <v>0.4</v>
      </c>
      <c r="C7">
        <v>2.12E-2</v>
      </c>
      <c r="D7">
        <v>675.6</v>
      </c>
      <c r="E7">
        <v>12480.0334</v>
      </c>
      <c r="F7">
        <v>12549.2976</v>
      </c>
      <c r="G7">
        <v>-69.264200000000002</v>
      </c>
      <c r="N7">
        <v>2.1229999999999999E-2</v>
      </c>
      <c r="O7">
        <v>0</v>
      </c>
      <c r="P7">
        <v>0</v>
      </c>
      <c r="Q7">
        <f t="shared" si="0"/>
        <v>0</v>
      </c>
      <c r="R7">
        <v>0</v>
      </c>
    </row>
    <row r="8" spans="1:18" x14ac:dyDescent="0.3">
      <c r="B8">
        <v>0.5</v>
      </c>
      <c r="C8">
        <v>2.75E-2</v>
      </c>
      <c r="D8">
        <v>597.1</v>
      </c>
      <c r="E8">
        <v>11203.8655</v>
      </c>
      <c r="F8">
        <v>11304.619199999999</v>
      </c>
      <c r="G8">
        <v>-100.75369999999999</v>
      </c>
      <c r="N8">
        <v>2.75E-2</v>
      </c>
      <c r="O8">
        <v>0</v>
      </c>
      <c r="P8">
        <v>0</v>
      </c>
      <c r="Q8">
        <f t="shared" si="0"/>
        <v>0</v>
      </c>
      <c r="R8">
        <v>0</v>
      </c>
    </row>
    <row r="9" spans="1:18" x14ac:dyDescent="0.3">
      <c r="B9">
        <v>0.60050000000000003</v>
      </c>
      <c r="C9">
        <v>3.4000000000000002E-2</v>
      </c>
      <c r="D9">
        <v>527.20000000000005</v>
      </c>
      <c r="E9">
        <v>10018.3375</v>
      </c>
      <c r="F9">
        <v>10195.113600000001</v>
      </c>
      <c r="G9">
        <v>-176.77610000000001</v>
      </c>
      <c r="N9">
        <v>3.4029999999999998E-2</v>
      </c>
      <c r="O9">
        <v>0</v>
      </c>
      <c r="P9">
        <v>0</v>
      </c>
      <c r="Q9">
        <f t="shared" si="0"/>
        <v>0</v>
      </c>
      <c r="R9">
        <v>0</v>
      </c>
    </row>
    <row r="10" spans="1:18" x14ac:dyDescent="0.3">
      <c r="B10">
        <v>0.65</v>
      </c>
      <c r="C10">
        <v>3.7199999999999997E-2</v>
      </c>
      <c r="D10">
        <v>519.70000000000005</v>
      </c>
      <c r="E10">
        <v>9923.7708999999995</v>
      </c>
      <c r="F10">
        <v>10077.177600000001</v>
      </c>
      <c r="G10">
        <v>-153.4067</v>
      </c>
      <c r="N10">
        <v>3.7249999999999998E-2</v>
      </c>
      <c r="O10">
        <v>0</v>
      </c>
      <c r="P10">
        <v>0</v>
      </c>
      <c r="Q10">
        <f t="shared" si="0"/>
        <v>0</v>
      </c>
      <c r="R10">
        <v>0</v>
      </c>
    </row>
    <row r="11" spans="1:18" x14ac:dyDescent="0.3">
      <c r="B11">
        <v>0.74809999999999999</v>
      </c>
      <c r="C11">
        <v>4.3799999999999999E-2</v>
      </c>
      <c r="D11">
        <v>458.4</v>
      </c>
      <c r="E11">
        <v>8976.6494000000002</v>
      </c>
      <c r="F11">
        <v>9105.2639999999992</v>
      </c>
      <c r="G11">
        <v>-128.6146</v>
      </c>
      <c r="N11">
        <v>4.3839999999999997E-2</v>
      </c>
      <c r="O11">
        <v>6</v>
      </c>
      <c r="P11">
        <v>0</v>
      </c>
      <c r="Q11">
        <f t="shared" si="0"/>
        <v>6</v>
      </c>
      <c r="R11">
        <f t="shared" ref="R5:R68" si="1">P11/Q11*100</f>
        <v>0</v>
      </c>
    </row>
    <row r="12" spans="1:18" x14ac:dyDescent="0.3">
      <c r="B12">
        <v>0.8</v>
      </c>
      <c r="C12">
        <v>4.7300000000000002E-2</v>
      </c>
      <c r="D12">
        <v>487.2</v>
      </c>
      <c r="E12">
        <v>9446.6872000000003</v>
      </c>
      <c r="F12">
        <v>9560.9807999999994</v>
      </c>
      <c r="G12">
        <v>-114.2936</v>
      </c>
      <c r="N12">
        <v>4.734E-2</v>
      </c>
      <c r="O12">
        <v>0</v>
      </c>
      <c r="P12">
        <v>0</v>
      </c>
      <c r="Q12">
        <f t="shared" si="0"/>
        <v>0</v>
      </c>
      <c r="R12">
        <v>0</v>
      </c>
    </row>
    <row r="13" spans="1:18" x14ac:dyDescent="0.3">
      <c r="B13">
        <v>0.8952</v>
      </c>
      <c r="C13">
        <v>5.3999999999999999E-2</v>
      </c>
      <c r="D13">
        <v>445</v>
      </c>
      <c r="E13">
        <v>8756.6970000000001</v>
      </c>
      <c r="F13">
        <v>8892.3744000000006</v>
      </c>
      <c r="G13">
        <v>-135.67740000000001</v>
      </c>
      <c r="N13">
        <v>5.3999999999999999E-2</v>
      </c>
      <c r="O13">
        <v>0</v>
      </c>
      <c r="P13">
        <v>0</v>
      </c>
      <c r="Q13">
        <f t="shared" si="0"/>
        <v>0</v>
      </c>
      <c r="R13">
        <v>0</v>
      </c>
    </row>
    <row r="14" spans="1:18" x14ac:dyDescent="0.3">
      <c r="B14">
        <v>0.99019999999999997</v>
      </c>
      <c r="C14">
        <v>6.0699999999999997E-2</v>
      </c>
      <c r="D14">
        <v>432</v>
      </c>
      <c r="E14">
        <v>8506.0581000000002</v>
      </c>
      <c r="F14">
        <v>8686.44</v>
      </c>
      <c r="G14">
        <v>-180.3819</v>
      </c>
      <c r="N14">
        <v>6.0670000000000002E-2</v>
      </c>
      <c r="O14">
        <v>0</v>
      </c>
      <c r="P14">
        <v>0</v>
      </c>
      <c r="Q14">
        <f t="shared" si="0"/>
        <v>0</v>
      </c>
      <c r="R14">
        <v>0</v>
      </c>
    </row>
    <row r="15" spans="1:18" x14ac:dyDescent="0.3">
      <c r="B15">
        <v>1</v>
      </c>
      <c r="C15">
        <v>6.1400000000000003E-2</v>
      </c>
      <c r="D15">
        <v>435.4</v>
      </c>
      <c r="E15">
        <v>8526.2098000000005</v>
      </c>
      <c r="F15">
        <v>8740.5696000000007</v>
      </c>
      <c r="G15">
        <v>-214.35980000000001</v>
      </c>
      <c r="N15">
        <v>6.1359999999999998E-2</v>
      </c>
      <c r="O15">
        <v>4</v>
      </c>
      <c r="P15">
        <v>0</v>
      </c>
      <c r="Q15">
        <f t="shared" si="0"/>
        <v>4</v>
      </c>
      <c r="R15">
        <f t="shared" si="1"/>
        <v>0</v>
      </c>
    </row>
    <row r="16" spans="1:18" x14ac:dyDescent="0.3">
      <c r="B16">
        <v>1.0923</v>
      </c>
      <c r="C16">
        <v>6.8099999999999994E-2</v>
      </c>
      <c r="D16">
        <v>389.7</v>
      </c>
      <c r="E16">
        <v>7620.7094999999999</v>
      </c>
      <c r="F16">
        <v>8015.7168000000001</v>
      </c>
      <c r="G16">
        <v>-395.00729999999999</v>
      </c>
      <c r="N16">
        <v>6.8110000000000004E-2</v>
      </c>
      <c r="O16">
        <v>14</v>
      </c>
      <c r="P16">
        <v>0</v>
      </c>
      <c r="Q16">
        <f t="shared" si="0"/>
        <v>14</v>
      </c>
      <c r="R16">
        <f t="shared" si="1"/>
        <v>0</v>
      </c>
    </row>
    <row r="17" spans="2:18" x14ac:dyDescent="0.3">
      <c r="B17">
        <v>1.1848000000000001</v>
      </c>
      <c r="C17">
        <v>7.4899999999999994E-2</v>
      </c>
      <c r="D17">
        <v>395.3</v>
      </c>
      <c r="E17">
        <v>7803.4350000000004</v>
      </c>
      <c r="F17">
        <v>8104.9247999999998</v>
      </c>
      <c r="G17">
        <v>-301.4898</v>
      </c>
      <c r="N17">
        <v>7.4859999999999996E-2</v>
      </c>
      <c r="O17">
        <v>16</v>
      </c>
      <c r="P17">
        <v>0</v>
      </c>
      <c r="Q17">
        <f t="shared" si="0"/>
        <v>16</v>
      </c>
      <c r="R17">
        <f t="shared" si="1"/>
        <v>0</v>
      </c>
    </row>
    <row r="18" spans="2:18" x14ac:dyDescent="0.3">
      <c r="B18">
        <v>1.25</v>
      </c>
      <c r="C18">
        <v>7.9600000000000004E-2</v>
      </c>
      <c r="D18">
        <v>375.7</v>
      </c>
      <c r="E18">
        <v>7447.9178000000002</v>
      </c>
      <c r="F18">
        <v>7792.848</v>
      </c>
      <c r="G18">
        <v>-344.93020000000001</v>
      </c>
      <c r="N18">
        <v>7.9619999999999996E-2</v>
      </c>
      <c r="O18">
        <v>4</v>
      </c>
      <c r="P18">
        <v>0</v>
      </c>
      <c r="Q18">
        <f t="shared" si="0"/>
        <v>4</v>
      </c>
      <c r="R18">
        <f t="shared" si="1"/>
        <v>0</v>
      </c>
    </row>
    <row r="19" spans="2:18" x14ac:dyDescent="0.3">
      <c r="B19">
        <v>1.3387</v>
      </c>
      <c r="C19">
        <v>8.6499999999999994E-2</v>
      </c>
      <c r="D19">
        <v>318</v>
      </c>
      <c r="E19">
        <v>6086.9808000000003</v>
      </c>
      <c r="F19">
        <v>6878.3904000000002</v>
      </c>
      <c r="G19">
        <v>-791.40959999999995</v>
      </c>
      <c r="N19">
        <v>8.6499999999999994E-2</v>
      </c>
      <c r="O19">
        <v>10</v>
      </c>
      <c r="P19">
        <v>6</v>
      </c>
      <c r="Q19">
        <f t="shared" si="0"/>
        <v>16</v>
      </c>
      <c r="R19">
        <f t="shared" si="1"/>
        <v>37.5</v>
      </c>
    </row>
    <row r="20" spans="2:18" x14ac:dyDescent="0.3">
      <c r="B20">
        <v>1.4276</v>
      </c>
      <c r="C20">
        <v>9.3399999999999997E-2</v>
      </c>
      <c r="D20">
        <v>325.2</v>
      </c>
      <c r="E20">
        <v>6128.4390999999996</v>
      </c>
      <c r="F20">
        <v>6993</v>
      </c>
      <c r="G20">
        <v>-864.56089999999995</v>
      </c>
      <c r="N20">
        <v>9.3369999999999995E-2</v>
      </c>
      <c r="O20">
        <v>25</v>
      </c>
      <c r="P20">
        <v>34</v>
      </c>
      <c r="Q20">
        <f t="shared" si="0"/>
        <v>59</v>
      </c>
      <c r="R20">
        <f t="shared" si="1"/>
        <v>57.627118644067799</v>
      </c>
    </row>
    <row r="21" spans="2:18" x14ac:dyDescent="0.3">
      <c r="B21">
        <v>1.5166999999999999</v>
      </c>
      <c r="C21">
        <v>0.1002</v>
      </c>
      <c r="D21">
        <v>327.60000000000002</v>
      </c>
      <c r="E21">
        <v>6463.7530999999999</v>
      </c>
      <c r="F21">
        <v>7030.8</v>
      </c>
      <c r="G21">
        <v>-567.04690000000005</v>
      </c>
      <c r="N21">
        <v>0.10024</v>
      </c>
      <c r="O21">
        <v>12</v>
      </c>
      <c r="P21">
        <v>0</v>
      </c>
      <c r="Q21">
        <f t="shared" si="0"/>
        <v>12</v>
      </c>
      <c r="R21">
        <f t="shared" si="1"/>
        <v>0</v>
      </c>
    </row>
    <row r="22" spans="2:18" x14ac:dyDescent="0.3">
      <c r="B22">
        <v>1.6053999999999999</v>
      </c>
      <c r="C22">
        <v>0.1071</v>
      </c>
      <c r="D22">
        <v>329.8</v>
      </c>
      <c r="E22">
        <v>6062.6291000000001</v>
      </c>
      <c r="F22">
        <v>7065.576</v>
      </c>
      <c r="G22">
        <v>-1002.9469</v>
      </c>
      <c r="N22">
        <v>0.10711</v>
      </c>
      <c r="O22">
        <v>22</v>
      </c>
      <c r="P22">
        <v>6</v>
      </c>
      <c r="Q22">
        <f t="shared" si="0"/>
        <v>28</v>
      </c>
      <c r="R22">
        <f t="shared" si="1"/>
        <v>21.428571428571427</v>
      </c>
    </row>
    <row r="23" spans="2:18" x14ac:dyDescent="0.3">
      <c r="B23">
        <v>1.6942999999999999</v>
      </c>
      <c r="C23">
        <v>0.114</v>
      </c>
      <c r="D23">
        <v>334.6</v>
      </c>
      <c r="E23">
        <v>6206.4466000000002</v>
      </c>
      <c r="F23">
        <v>7141.1760000000004</v>
      </c>
      <c r="G23">
        <v>-934.72940000000006</v>
      </c>
      <c r="N23">
        <v>0.11398</v>
      </c>
      <c r="O23">
        <v>40</v>
      </c>
      <c r="P23">
        <v>0</v>
      </c>
      <c r="Q23">
        <f t="shared" si="0"/>
        <v>40</v>
      </c>
      <c r="R23">
        <f t="shared" si="1"/>
        <v>0</v>
      </c>
    </row>
    <row r="24" spans="2:18" x14ac:dyDescent="0.3">
      <c r="B24">
        <v>1.7833000000000001</v>
      </c>
      <c r="C24">
        <v>0.12089999999999999</v>
      </c>
      <c r="D24">
        <v>331.7</v>
      </c>
      <c r="E24">
        <v>6194.4511000000002</v>
      </c>
      <c r="F24">
        <v>7095.5136000000002</v>
      </c>
      <c r="G24">
        <v>-901.0625</v>
      </c>
      <c r="N24">
        <v>0.12086</v>
      </c>
      <c r="O24">
        <v>33</v>
      </c>
      <c r="P24">
        <v>16</v>
      </c>
      <c r="Q24">
        <f t="shared" si="0"/>
        <v>49</v>
      </c>
      <c r="R24">
        <f t="shared" si="1"/>
        <v>32.653061224489797</v>
      </c>
    </row>
    <row r="25" spans="2:18" x14ac:dyDescent="0.3">
      <c r="B25">
        <v>1.8722000000000001</v>
      </c>
      <c r="C25">
        <v>0.12770000000000001</v>
      </c>
      <c r="D25">
        <v>324.7</v>
      </c>
      <c r="E25">
        <v>5850.9561999999996</v>
      </c>
      <c r="F25">
        <v>6984.2304000000004</v>
      </c>
      <c r="G25">
        <v>-1133.2742000000001</v>
      </c>
      <c r="N25">
        <v>0.12773000000000001</v>
      </c>
      <c r="O25">
        <v>20</v>
      </c>
      <c r="P25">
        <v>32</v>
      </c>
      <c r="Q25">
        <f t="shared" si="0"/>
        <v>52</v>
      </c>
      <c r="R25">
        <f t="shared" si="1"/>
        <v>61.53846153846154</v>
      </c>
    </row>
    <row r="26" spans="2:18" x14ac:dyDescent="0.3">
      <c r="B26">
        <v>1.9612000000000001</v>
      </c>
      <c r="C26">
        <v>0.1346</v>
      </c>
      <c r="D26">
        <v>321</v>
      </c>
      <c r="E26">
        <v>5630.9988000000003</v>
      </c>
      <c r="F26">
        <v>6925.5648000000001</v>
      </c>
      <c r="G26">
        <v>-1294.566</v>
      </c>
      <c r="N26">
        <v>0.1346</v>
      </c>
      <c r="O26">
        <v>40</v>
      </c>
      <c r="P26">
        <v>27</v>
      </c>
      <c r="Q26">
        <f t="shared" si="0"/>
        <v>67</v>
      </c>
      <c r="R26">
        <f t="shared" si="1"/>
        <v>40.298507462686565</v>
      </c>
    </row>
    <row r="27" spans="2:18" x14ac:dyDescent="0.3">
      <c r="B27">
        <v>2.0499000000000001</v>
      </c>
      <c r="C27">
        <v>0.14149999999999999</v>
      </c>
      <c r="D27">
        <v>334.9</v>
      </c>
      <c r="E27">
        <v>6401.8711999999996</v>
      </c>
      <c r="F27">
        <v>7146.0144</v>
      </c>
      <c r="G27">
        <v>-744.14319999999998</v>
      </c>
      <c r="N27">
        <v>0.14147000000000001</v>
      </c>
      <c r="O27">
        <v>19</v>
      </c>
      <c r="P27">
        <v>23</v>
      </c>
      <c r="Q27">
        <f t="shared" si="0"/>
        <v>42</v>
      </c>
      <c r="R27">
        <f t="shared" si="1"/>
        <v>54.761904761904766</v>
      </c>
    </row>
    <row r="28" spans="2:18" x14ac:dyDescent="0.3">
      <c r="B28">
        <v>2.1387999999999998</v>
      </c>
      <c r="C28">
        <v>0.14829999999999999</v>
      </c>
      <c r="D28">
        <v>318.60000000000002</v>
      </c>
      <c r="E28">
        <v>5800.8806000000004</v>
      </c>
      <c r="F28">
        <v>6888.3696</v>
      </c>
      <c r="G28">
        <v>-1087.489</v>
      </c>
      <c r="N28">
        <v>0.14834</v>
      </c>
      <c r="O28">
        <v>29</v>
      </c>
      <c r="P28">
        <v>51</v>
      </c>
      <c r="Q28">
        <f t="shared" si="0"/>
        <v>80</v>
      </c>
      <c r="R28">
        <f t="shared" si="1"/>
        <v>63.749999999999993</v>
      </c>
    </row>
    <row r="29" spans="2:18" x14ac:dyDescent="0.3">
      <c r="B29">
        <v>2.2277</v>
      </c>
      <c r="C29">
        <v>0.1552</v>
      </c>
      <c r="D29">
        <v>339.2</v>
      </c>
      <c r="E29">
        <v>5864.6331</v>
      </c>
      <c r="F29">
        <v>7214.9615999999996</v>
      </c>
      <c r="G29">
        <v>-1350.3285000000001</v>
      </c>
      <c r="N29">
        <v>0.15522</v>
      </c>
      <c r="O29">
        <v>27</v>
      </c>
      <c r="P29">
        <v>43</v>
      </c>
      <c r="Q29">
        <f t="shared" si="0"/>
        <v>70</v>
      </c>
      <c r="R29">
        <f t="shared" si="1"/>
        <v>61.428571428571431</v>
      </c>
    </row>
    <row r="30" spans="2:18" x14ac:dyDescent="0.3">
      <c r="B30">
        <v>2.25</v>
      </c>
      <c r="C30">
        <v>0.15690000000000001</v>
      </c>
      <c r="D30">
        <v>327.10000000000002</v>
      </c>
      <c r="E30">
        <v>5821.2614000000003</v>
      </c>
      <c r="F30">
        <v>7022.3328000000001</v>
      </c>
      <c r="G30">
        <v>-1201.0714</v>
      </c>
      <c r="N30">
        <v>0.15692999999999999</v>
      </c>
      <c r="O30">
        <v>12</v>
      </c>
      <c r="P30">
        <v>60</v>
      </c>
      <c r="Q30">
        <f t="shared" si="0"/>
        <v>72</v>
      </c>
      <c r="R30">
        <f t="shared" si="1"/>
        <v>83.333333333333343</v>
      </c>
    </row>
    <row r="31" spans="2:18" x14ac:dyDescent="0.3">
      <c r="B31">
        <v>2.339</v>
      </c>
      <c r="C31">
        <v>0.1638</v>
      </c>
      <c r="D31">
        <v>318</v>
      </c>
      <c r="E31">
        <v>5448.5713999999998</v>
      </c>
      <c r="F31">
        <v>6878.6927999999998</v>
      </c>
      <c r="G31">
        <v>-1430.1214</v>
      </c>
      <c r="N31">
        <v>0.1638</v>
      </c>
      <c r="O31">
        <v>39</v>
      </c>
      <c r="P31">
        <v>40</v>
      </c>
      <c r="Q31">
        <f t="shared" si="0"/>
        <v>79</v>
      </c>
      <c r="R31">
        <f t="shared" si="1"/>
        <v>50.632911392405063</v>
      </c>
    </row>
    <row r="32" spans="2:18" x14ac:dyDescent="0.3">
      <c r="B32">
        <v>2.4279000000000002</v>
      </c>
      <c r="C32">
        <v>0.17069999999999999</v>
      </c>
      <c r="D32">
        <v>319.5</v>
      </c>
      <c r="E32">
        <v>5562.1454999999996</v>
      </c>
      <c r="F32">
        <v>6902.28</v>
      </c>
      <c r="G32">
        <v>-1340.1344999999999</v>
      </c>
      <c r="N32">
        <v>0.17066999999999999</v>
      </c>
      <c r="O32">
        <v>32</v>
      </c>
      <c r="P32">
        <v>49</v>
      </c>
      <c r="Q32">
        <f t="shared" si="0"/>
        <v>81</v>
      </c>
      <c r="R32">
        <f t="shared" si="1"/>
        <v>60.493827160493829</v>
      </c>
    </row>
    <row r="33" spans="2:18" x14ac:dyDescent="0.3">
      <c r="B33">
        <v>2.5169000000000001</v>
      </c>
      <c r="C33">
        <v>0.17749999999999999</v>
      </c>
      <c r="D33">
        <v>322.39999999999998</v>
      </c>
      <c r="E33">
        <v>5515.9836999999998</v>
      </c>
      <c r="F33">
        <v>6948.8495999999996</v>
      </c>
      <c r="G33">
        <v>-1432.8659</v>
      </c>
      <c r="N33">
        <v>0.17754</v>
      </c>
      <c r="O33">
        <v>48</v>
      </c>
      <c r="P33">
        <v>53</v>
      </c>
      <c r="Q33">
        <f t="shared" si="0"/>
        <v>101</v>
      </c>
      <c r="R33">
        <f t="shared" si="1"/>
        <v>52.475247524752476</v>
      </c>
    </row>
    <row r="34" spans="2:18" x14ac:dyDescent="0.3">
      <c r="B34">
        <v>2.6057999999999999</v>
      </c>
      <c r="C34">
        <v>0.18440000000000001</v>
      </c>
      <c r="D34">
        <v>326.3</v>
      </c>
      <c r="E34">
        <v>5758.3658999999998</v>
      </c>
      <c r="F34">
        <v>7009.9344000000001</v>
      </c>
      <c r="G34">
        <v>-1251.5685000000001</v>
      </c>
      <c r="N34">
        <v>0.18442</v>
      </c>
      <c r="O34">
        <v>28</v>
      </c>
      <c r="P34">
        <v>41</v>
      </c>
      <c r="Q34">
        <f t="shared" si="0"/>
        <v>69</v>
      </c>
      <c r="R34">
        <f t="shared" si="1"/>
        <v>59.420289855072461</v>
      </c>
    </row>
    <row r="35" spans="2:18" x14ac:dyDescent="0.3">
      <c r="B35">
        <v>2.6945000000000001</v>
      </c>
      <c r="C35">
        <v>0.1913</v>
      </c>
      <c r="D35">
        <v>315.5</v>
      </c>
      <c r="E35">
        <v>5667.9480000000003</v>
      </c>
      <c r="F35">
        <v>6838.7759999999998</v>
      </c>
      <c r="G35">
        <v>-1170.828</v>
      </c>
      <c r="N35">
        <v>0.19128999999999999</v>
      </c>
      <c r="O35">
        <v>42</v>
      </c>
      <c r="P35">
        <v>22</v>
      </c>
      <c r="Q35">
        <f t="shared" si="0"/>
        <v>64</v>
      </c>
      <c r="R35">
        <f t="shared" si="1"/>
        <v>34.375</v>
      </c>
    </row>
    <row r="36" spans="2:18" x14ac:dyDescent="0.3">
      <c r="B36">
        <v>2.7833999999999999</v>
      </c>
      <c r="C36">
        <v>0.19819999999999999</v>
      </c>
      <c r="D36">
        <v>329.6</v>
      </c>
      <c r="E36">
        <v>6000.5986000000003</v>
      </c>
      <c r="F36">
        <v>7062.2496000000001</v>
      </c>
      <c r="G36">
        <v>-1061.6510000000001</v>
      </c>
      <c r="N36">
        <v>0.19816</v>
      </c>
      <c r="O36">
        <v>54</v>
      </c>
      <c r="P36">
        <v>21</v>
      </c>
      <c r="Q36">
        <f t="shared" si="0"/>
        <v>75</v>
      </c>
      <c r="R36">
        <f t="shared" si="1"/>
        <v>28.000000000000004</v>
      </c>
    </row>
    <row r="37" spans="2:18" x14ac:dyDescent="0.3">
      <c r="B37">
        <v>2.8723000000000001</v>
      </c>
      <c r="C37">
        <v>0.20499999999999999</v>
      </c>
      <c r="D37">
        <v>315.39999999999998</v>
      </c>
      <c r="E37">
        <v>5950.6174000000001</v>
      </c>
      <c r="F37">
        <v>6836.6592000000001</v>
      </c>
      <c r="G37">
        <v>-886.04179999999997</v>
      </c>
      <c r="N37">
        <v>0.20502999999999999</v>
      </c>
      <c r="O37">
        <v>22</v>
      </c>
      <c r="P37">
        <v>18</v>
      </c>
      <c r="Q37">
        <f t="shared" si="0"/>
        <v>40</v>
      </c>
      <c r="R37">
        <f t="shared" si="1"/>
        <v>45</v>
      </c>
    </row>
    <row r="38" spans="2:18" x14ac:dyDescent="0.3">
      <c r="B38">
        <v>2.9611999999999998</v>
      </c>
      <c r="C38">
        <v>0.21190000000000001</v>
      </c>
      <c r="D38">
        <v>314.3</v>
      </c>
      <c r="E38">
        <v>5843.1612999999998</v>
      </c>
      <c r="F38">
        <v>6819.7248</v>
      </c>
      <c r="G38">
        <v>-976.56349999999998</v>
      </c>
      <c r="N38">
        <v>0.21190999999999999</v>
      </c>
      <c r="O38">
        <v>12</v>
      </c>
      <c r="P38">
        <v>10</v>
      </c>
      <c r="Q38">
        <f t="shared" si="0"/>
        <v>22</v>
      </c>
      <c r="R38">
        <f t="shared" si="1"/>
        <v>45.454545454545453</v>
      </c>
    </row>
    <row r="39" spans="2:18" x14ac:dyDescent="0.3">
      <c r="B39">
        <v>3.0501999999999998</v>
      </c>
      <c r="C39">
        <v>0.21879999999999999</v>
      </c>
      <c r="D39">
        <v>329.1</v>
      </c>
      <c r="E39">
        <v>6132.9722000000002</v>
      </c>
      <c r="F39">
        <v>7054.9920000000002</v>
      </c>
      <c r="G39">
        <v>-922.01980000000003</v>
      </c>
      <c r="N39">
        <v>0.21878</v>
      </c>
      <c r="O39">
        <v>30</v>
      </c>
      <c r="P39">
        <v>9</v>
      </c>
      <c r="Q39">
        <f t="shared" si="0"/>
        <v>39</v>
      </c>
      <c r="R39">
        <f t="shared" si="1"/>
        <v>23.076923076923077</v>
      </c>
    </row>
    <row r="40" spans="2:18" x14ac:dyDescent="0.3">
      <c r="B40">
        <v>3.1389</v>
      </c>
      <c r="C40">
        <v>0.22559999999999999</v>
      </c>
      <c r="D40">
        <v>325.3</v>
      </c>
      <c r="E40">
        <v>6204.5459000000001</v>
      </c>
      <c r="F40">
        <v>6994.8144000000002</v>
      </c>
      <c r="G40">
        <v>-790.26850000000002</v>
      </c>
      <c r="N40">
        <v>0.22564999999999999</v>
      </c>
      <c r="O40">
        <v>28</v>
      </c>
      <c r="P40">
        <v>4</v>
      </c>
      <c r="Q40">
        <f t="shared" si="0"/>
        <v>32</v>
      </c>
      <c r="R40">
        <f t="shared" si="1"/>
        <v>12.5</v>
      </c>
    </row>
    <row r="41" spans="2:18" x14ac:dyDescent="0.3">
      <c r="B41">
        <v>3.2275999999999998</v>
      </c>
      <c r="C41">
        <v>0.23250000000000001</v>
      </c>
      <c r="D41">
        <v>327.2</v>
      </c>
      <c r="E41">
        <v>6198.1822000000002</v>
      </c>
      <c r="F41">
        <v>7025.0544</v>
      </c>
      <c r="G41">
        <v>-826.87220000000002</v>
      </c>
      <c r="N41">
        <v>0.23252</v>
      </c>
      <c r="O41">
        <v>16</v>
      </c>
      <c r="P41">
        <v>0</v>
      </c>
      <c r="Q41">
        <f t="shared" si="0"/>
        <v>16</v>
      </c>
      <c r="R41">
        <f t="shared" si="1"/>
        <v>0</v>
      </c>
    </row>
    <row r="42" spans="2:18" x14ac:dyDescent="0.3">
      <c r="B42">
        <v>3.25</v>
      </c>
      <c r="C42">
        <v>0.23419999999999999</v>
      </c>
      <c r="D42">
        <v>323.7</v>
      </c>
      <c r="E42">
        <v>5847.2722000000003</v>
      </c>
      <c r="F42">
        <v>6968.2031999999999</v>
      </c>
      <c r="G42">
        <v>-1120.931</v>
      </c>
      <c r="N42">
        <v>0.23425000000000001</v>
      </c>
      <c r="O42">
        <v>28</v>
      </c>
      <c r="P42">
        <v>10</v>
      </c>
      <c r="Q42">
        <f t="shared" si="0"/>
        <v>38</v>
      </c>
      <c r="R42">
        <f t="shared" si="1"/>
        <v>26.315789473684209</v>
      </c>
    </row>
    <row r="43" spans="2:18" x14ac:dyDescent="0.3">
      <c r="B43">
        <v>3.339</v>
      </c>
      <c r="C43">
        <v>0.24110000000000001</v>
      </c>
      <c r="D43">
        <v>319.60000000000002</v>
      </c>
      <c r="E43">
        <v>5897.4880000000003</v>
      </c>
      <c r="F43">
        <v>6904.6992</v>
      </c>
      <c r="G43">
        <v>-1007.2112</v>
      </c>
      <c r="N43">
        <v>0.24112</v>
      </c>
      <c r="O43">
        <v>18</v>
      </c>
      <c r="P43">
        <v>39</v>
      </c>
      <c r="Q43">
        <f t="shared" si="0"/>
        <v>57</v>
      </c>
      <c r="R43">
        <f t="shared" si="1"/>
        <v>68.421052631578945</v>
      </c>
    </row>
    <row r="44" spans="2:18" x14ac:dyDescent="0.3">
      <c r="B44">
        <v>3.4281000000000001</v>
      </c>
      <c r="C44">
        <v>0.248</v>
      </c>
      <c r="D44">
        <v>345.4</v>
      </c>
      <c r="E44">
        <v>6553.3806999999997</v>
      </c>
      <c r="F44">
        <v>7313.5439999999999</v>
      </c>
      <c r="G44">
        <v>-760.16330000000005</v>
      </c>
      <c r="N44">
        <v>0.24798999999999999</v>
      </c>
      <c r="O44">
        <v>4</v>
      </c>
      <c r="P44">
        <v>28</v>
      </c>
      <c r="Q44">
        <f t="shared" si="0"/>
        <v>32</v>
      </c>
      <c r="R44">
        <f t="shared" si="1"/>
        <v>87.5</v>
      </c>
    </row>
    <row r="45" spans="2:18" x14ac:dyDescent="0.3">
      <c r="B45">
        <v>3.5169000000000001</v>
      </c>
      <c r="C45">
        <v>0.25490000000000002</v>
      </c>
      <c r="D45">
        <v>331.5</v>
      </c>
      <c r="E45">
        <v>6060.1408000000001</v>
      </c>
      <c r="F45">
        <v>7093.3968000000004</v>
      </c>
      <c r="G45">
        <v>-1033.2560000000001</v>
      </c>
      <c r="N45">
        <v>0.25486999999999999</v>
      </c>
      <c r="O45">
        <v>31</v>
      </c>
      <c r="P45">
        <v>13</v>
      </c>
      <c r="Q45">
        <f t="shared" si="0"/>
        <v>44</v>
      </c>
      <c r="R45">
        <f t="shared" si="1"/>
        <v>29.545454545454547</v>
      </c>
    </row>
    <row r="46" spans="2:18" x14ac:dyDescent="0.3">
      <c r="B46">
        <v>3.6057000000000001</v>
      </c>
      <c r="C46">
        <v>0.26169999999999999</v>
      </c>
      <c r="D46">
        <v>328.6</v>
      </c>
      <c r="E46">
        <v>5955.9164000000001</v>
      </c>
      <c r="F46">
        <v>7046.5248000000001</v>
      </c>
      <c r="G46">
        <v>-1090.6084000000001</v>
      </c>
      <c r="N46">
        <v>0.26173999999999997</v>
      </c>
      <c r="O46">
        <v>40</v>
      </c>
      <c r="P46">
        <v>34</v>
      </c>
      <c r="Q46">
        <f t="shared" si="0"/>
        <v>74</v>
      </c>
      <c r="R46">
        <f t="shared" si="1"/>
        <v>45.945945945945951</v>
      </c>
    </row>
    <row r="47" spans="2:18" x14ac:dyDescent="0.3">
      <c r="B47">
        <v>3.6945000000000001</v>
      </c>
      <c r="C47">
        <v>0.26860000000000001</v>
      </c>
      <c r="D47">
        <v>339.3</v>
      </c>
      <c r="E47">
        <v>6204.4220999999998</v>
      </c>
      <c r="F47">
        <v>7216.4736000000003</v>
      </c>
      <c r="G47">
        <v>-1012.0515</v>
      </c>
      <c r="N47">
        <v>0.26861000000000002</v>
      </c>
      <c r="O47">
        <v>24</v>
      </c>
      <c r="P47">
        <v>28</v>
      </c>
      <c r="Q47">
        <f t="shared" si="0"/>
        <v>52</v>
      </c>
      <c r="R47">
        <f t="shared" si="1"/>
        <v>53.846153846153847</v>
      </c>
    </row>
    <row r="48" spans="2:18" x14ac:dyDescent="0.3">
      <c r="B48">
        <v>3.7833000000000001</v>
      </c>
      <c r="C48">
        <v>0.27550000000000002</v>
      </c>
      <c r="D48">
        <v>342.1</v>
      </c>
      <c r="E48">
        <v>6366.8676999999998</v>
      </c>
      <c r="F48">
        <v>7261.2287999999999</v>
      </c>
      <c r="G48">
        <v>-894.36109999999996</v>
      </c>
      <c r="N48">
        <v>0.27548</v>
      </c>
      <c r="O48">
        <v>38</v>
      </c>
      <c r="P48">
        <v>4</v>
      </c>
      <c r="Q48">
        <f t="shared" si="0"/>
        <v>42</v>
      </c>
      <c r="R48">
        <f t="shared" si="1"/>
        <v>9.5238095238095237</v>
      </c>
    </row>
    <row r="49" spans="2:18" x14ac:dyDescent="0.3">
      <c r="B49">
        <v>3.8721999999999999</v>
      </c>
      <c r="C49">
        <v>0.28239999999999998</v>
      </c>
      <c r="D49">
        <v>333.6</v>
      </c>
      <c r="E49">
        <v>6127.1993000000002</v>
      </c>
      <c r="F49">
        <v>7126.6607999999997</v>
      </c>
      <c r="G49">
        <v>-999.4615</v>
      </c>
      <c r="N49">
        <v>0.28234999999999999</v>
      </c>
      <c r="O49">
        <v>23</v>
      </c>
      <c r="P49">
        <v>0</v>
      </c>
      <c r="Q49">
        <f t="shared" si="0"/>
        <v>23</v>
      </c>
      <c r="R49">
        <f t="shared" si="1"/>
        <v>0</v>
      </c>
    </row>
    <row r="50" spans="2:18" x14ac:dyDescent="0.3">
      <c r="B50">
        <v>3.9607999999999999</v>
      </c>
      <c r="C50">
        <v>0.28920000000000001</v>
      </c>
      <c r="D50">
        <v>332.2</v>
      </c>
      <c r="E50">
        <v>6179.9390000000003</v>
      </c>
      <c r="F50">
        <v>7103.0735999999997</v>
      </c>
      <c r="G50">
        <v>-923.13459999999998</v>
      </c>
      <c r="N50">
        <v>0.28922999999999999</v>
      </c>
      <c r="O50">
        <v>24</v>
      </c>
      <c r="P50">
        <v>0</v>
      </c>
      <c r="Q50">
        <f t="shared" si="0"/>
        <v>24</v>
      </c>
      <c r="R50">
        <f t="shared" si="1"/>
        <v>0</v>
      </c>
    </row>
    <row r="51" spans="2:18" x14ac:dyDescent="0.3">
      <c r="B51">
        <v>4.0496999999999996</v>
      </c>
      <c r="C51">
        <v>0.29609999999999997</v>
      </c>
      <c r="D51">
        <v>345.5</v>
      </c>
      <c r="E51">
        <v>6203.3978999999999</v>
      </c>
      <c r="F51">
        <v>7315.0559999999996</v>
      </c>
      <c r="G51">
        <v>-1111.6581000000001</v>
      </c>
      <c r="N51">
        <v>0.29609999999999997</v>
      </c>
      <c r="O51">
        <v>19</v>
      </c>
      <c r="P51">
        <v>1</v>
      </c>
      <c r="Q51">
        <f t="shared" si="0"/>
        <v>20</v>
      </c>
      <c r="R51">
        <f t="shared" si="1"/>
        <v>5</v>
      </c>
    </row>
    <row r="52" spans="2:18" x14ac:dyDescent="0.3">
      <c r="B52">
        <v>4.1384999999999996</v>
      </c>
      <c r="C52">
        <v>0.30299999999999999</v>
      </c>
      <c r="D52">
        <v>324</v>
      </c>
      <c r="E52">
        <v>5770.5331999999999</v>
      </c>
      <c r="F52">
        <v>6973.6463999999996</v>
      </c>
      <c r="G52">
        <v>-1203.1132</v>
      </c>
      <c r="N52">
        <v>0.30297000000000002</v>
      </c>
      <c r="O52">
        <v>14</v>
      </c>
      <c r="P52">
        <v>28</v>
      </c>
      <c r="Q52">
        <f t="shared" si="0"/>
        <v>42</v>
      </c>
      <c r="R52">
        <f t="shared" si="1"/>
        <v>66.666666666666657</v>
      </c>
    </row>
    <row r="53" spans="2:18" x14ac:dyDescent="0.3">
      <c r="B53">
        <v>4.2272999999999996</v>
      </c>
      <c r="C53">
        <v>0.30980000000000002</v>
      </c>
      <c r="D53">
        <v>331.8</v>
      </c>
      <c r="E53">
        <v>5796.2898999999998</v>
      </c>
      <c r="F53">
        <v>7097.6304</v>
      </c>
      <c r="G53">
        <v>-1301.3405</v>
      </c>
      <c r="N53">
        <v>0.30984</v>
      </c>
      <c r="O53">
        <v>33</v>
      </c>
      <c r="P53">
        <v>53</v>
      </c>
      <c r="Q53">
        <f t="shared" si="0"/>
        <v>86</v>
      </c>
      <c r="R53">
        <f t="shared" si="1"/>
        <v>61.627906976744185</v>
      </c>
    </row>
    <row r="54" spans="2:18" x14ac:dyDescent="0.3">
      <c r="B54">
        <v>4.25</v>
      </c>
      <c r="C54">
        <v>0.31159999999999999</v>
      </c>
      <c r="D54">
        <v>328.8</v>
      </c>
      <c r="E54">
        <v>6022.6541999999999</v>
      </c>
      <c r="F54">
        <v>7049.5487999999996</v>
      </c>
      <c r="G54">
        <v>-1026.8946000000001</v>
      </c>
      <c r="N54">
        <v>0.31159999999999999</v>
      </c>
      <c r="O54">
        <v>16</v>
      </c>
      <c r="P54">
        <v>34</v>
      </c>
      <c r="Q54">
        <f t="shared" si="0"/>
        <v>50</v>
      </c>
      <c r="R54">
        <f t="shared" si="1"/>
        <v>68</v>
      </c>
    </row>
    <row r="55" spans="2:18" x14ac:dyDescent="0.3">
      <c r="B55">
        <v>4.3390000000000004</v>
      </c>
      <c r="C55">
        <v>0.31850000000000001</v>
      </c>
      <c r="D55">
        <v>329.2</v>
      </c>
      <c r="E55">
        <v>6273.4547000000002</v>
      </c>
      <c r="F55">
        <v>7055.5968000000003</v>
      </c>
      <c r="G55">
        <v>-782.14210000000003</v>
      </c>
      <c r="N55">
        <v>0.31846999999999998</v>
      </c>
      <c r="O55">
        <v>16</v>
      </c>
      <c r="P55">
        <v>14</v>
      </c>
      <c r="Q55">
        <f t="shared" si="0"/>
        <v>30</v>
      </c>
      <c r="R55">
        <f t="shared" si="1"/>
        <v>46.666666666666664</v>
      </c>
    </row>
    <row r="56" spans="2:18" x14ac:dyDescent="0.3">
      <c r="B56">
        <v>4.4278000000000004</v>
      </c>
      <c r="C56">
        <v>0.32529999999999998</v>
      </c>
      <c r="D56">
        <v>343.5</v>
      </c>
      <c r="E56">
        <v>6395.4539000000004</v>
      </c>
      <c r="F56">
        <v>7283.6063999999997</v>
      </c>
      <c r="G56">
        <v>-888.15250000000003</v>
      </c>
      <c r="N56">
        <v>0.32534000000000002</v>
      </c>
      <c r="O56">
        <v>22</v>
      </c>
      <c r="P56">
        <v>24</v>
      </c>
      <c r="Q56">
        <f t="shared" si="0"/>
        <v>46</v>
      </c>
      <c r="R56">
        <f t="shared" si="1"/>
        <v>52.173913043478258</v>
      </c>
    </row>
    <row r="57" spans="2:18" x14ac:dyDescent="0.3">
      <c r="B57">
        <v>4.5167000000000002</v>
      </c>
      <c r="C57">
        <v>0.3322</v>
      </c>
      <c r="D57">
        <v>320.39999999999998</v>
      </c>
      <c r="E57">
        <v>5996.2527</v>
      </c>
      <c r="F57">
        <v>6915.8879999999999</v>
      </c>
      <c r="G57">
        <v>-919.63530000000003</v>
      </c>
      <c r="N57">
        <v>0.33222000000000002</v>
      </c>
      <c r="O57">
        <v>40</v>
      </c>
      <c r="P57">
        <v>16</v>
      </c>
      <c r="Q57">
        <f t="shared" si="0"/>
        <v>56</v>
      </c>
      <c r="R57">
        <f t="shared" si="1"/>
        <v>28.571428571428569</v>
      </c>
    </row>
    <row r="58" spans="2:18" x14ac:dyDescent="0.3">
      <c r="B58">
        <v>4.6052999999999997</v>
      </c>
      <c r="C58">
        <v>0.33910000000000001</v>
      </c>
      <c r="D58">
        <v>325.89999999999998</v>
      </c>
      <c r="E58">
        <v>6137.4659000000001</v>
      </c>
      <c r="F58">
        <v>7004.4912000000004</v>
      </c>
      <c r="G58">
        <v>-867.02530000000002</v>
      </c>
      <c r="N58">
        <v>0.33909</v>
      </c>
      <c r="O58">
        <v>16</v>
      </c>
      <c r="P58">
        <v>0</v>
      </c>
      <c r="Q58">
        <f t="shared" si="0"/>
        <v>16</v>
      </c>
      <c r="R58">
        <f t="shared" si="1"/>
        <v>0</v>
      </c>
    </row>
    <row r="59" spans="2:18" x14ac:dyDescent="0.3">
      <c r="B59">
        <v>4.6936999999999998</v>
      </c>
      <c r="C59">
        <v>0.34599999999999997</v>
      </c>
      <c r="D59">
        <v>340.1</v>
      </c>
      <c r="E59">
        <v>6244.5342000000001</v>
      </c>
      <c r="F59">
        <v>7229.1743999999999</v>
      </c>
      <c r="G59">
        <v>-984.64020000000005</v>
      </c>
      <c r="N59">
        <v>0.34595999999999999</v>
      </c>
      <c r="O59">
        <v>18</v>
      </c>
      <c r="P59">
        <v>8</v>
      </c>
      <c r="Q59">
        <f t="shared" si="0"/>
        <v>26</v>
      </c>
      <c r="R59">
        <f t="shared" si="1"/>
        <v>30.76923076923077</v>
      </c>
    </row>
    <row r="60" spans="2:18" x14ac:dyDescent="0.3">
      <c r="B60">
        <v>4.7827999999999999</v>
      </c>
      <c r="C60">
        <v>0.3528</v>
      </c>
      <c r="D60">
        <v>335.6</v>
      </c>
      <c r="E60">
        <v>6187.4560000000001</v>
      </c>
      <c r="F60">
        <v>7157.5056000000004</v>
      </c>
      <c r="G60">
        <v>-970.04960000000005</v>
      </c>
      <c r="N60">
        <v>0.35282999999999998</v>
      </c>
      <c r="O60">
        <v>27</v>
      </c>
      <c r="P60">
        <v>23</v>
      </c>
      <c r="Q60">
        <f t="shared" si="0"/>
        <v>50</v>
      </c>
      <c r="R60">
        <f t="shared" si="1"/>
        <v>46</v>
      </c>
    </row>
    <row r="61" spans="2:18" x14ac:dyDescent="0.3">
      <c r="B61">
        <v>4.8715999999999999</v>
      </c>
      <c r="C61">
        <v>0.35970000000000002</v>
      </c>
      <c r="D61">
        <v>340.2</v>
      </c>
      <c r="E61">
        <v>6134.4589999999998</v>
      </c>
      <c r="F61">
        <v>7230.6863999999996</v>
      </c>
      <c r="G61">
        <v>-1096.2274</v>
      </c>
      <c r="N61">
        <v>0.35970000000000002</v>
      </c>
      <c r="O61">
        <v>25</v>
      </c>
      <c r="P61">
        <v>8</v>
      </c>
      <c r="Q61">
        <f t="shared" si="0"/>
        <v>33</v>
      </c>
      <c r="R61">
        <f t="shared" si="1"/>
        <v>24.242424242424242</v>
      </c>
    </row>
    <row r="62" spans="2:18" x14ac:dyDescent="0.3">
      <c r="B62">
        <v>4.9606000000000003</v>
      </c>
      <c r="C62">
        <v>0.36659999999999998</v>
      </c>
      <c r="D62">
        <v>347.5</v>
      </c>
      <c r="E62">
        <v>6139.3912</v>
      </c>
      <c r="F62">
        <v>7347.1103999999996</v>
      </c>
      <c r="G62">
        <v>-1207.7192</v>
      </c>
      <c r="N62">
        <v>0.36658000000000002</v>
      </c>
      <c r="O62">
        <v>27</v>
      </c>
      <c r="P62">
        <v>87</v>
      </c>
      <c r="Q62">
        <f t="shared" si="0"/>
        <v>114</v>
      </c>
      <c r="R62">
        <f t="shared" si="1"/>
        <v>76.31578947368422</v>
      </c>
    </row>
    <row r="63" spans="2:18" x14ac:dyDescent="0.3">
      <c r="B63">
        <v>5.0496999999999996</v>
      </c>
      <c r="C63">
        <v>0.37340000000000001</v>
      </c>
      <c r="D63">
        <v>331.9</v>
      </c>
      <c r="E63">
        <v>6006.9822000000004</v>
      </c>
      <c r="F63">
        <v>7098.2352000000001</v>
      </c>
      <c r="G63">
        <v>-1091.2529999999999</v>
      </c>
      <c r="N63">
        <v>0.37345</v>
      </c>
      <c r="O63">
        <v>29</v>
      </c>
      <c r="P63">
        <v>0</v>
      </c>
      <c r="Q63">
        <f t="shared" si="0"/>
        <v>29</v>
      </c>
      <c r="R63">
        <f t="shared" si="1"/>
        <v>0</v>
      </c>
    </row>
    <row r="64" spans="2:18" x14ac:dyDescent="0.3">
      <c r="B64">
        <v>5.1384999999999996</v>
      </c>
      <c r="C64">
        <v>0.38030000000000003</v>
      </c>
      <c r="D64">
        <v>333.8</v>
      </c>
      <c r="E64">
        <v>6033.1171000000004</v>
      </c>
      <c r="F64">
        <v>7128.4751999999999</v>
      </c>
      <c r="G64">
        <v>-1095.3580999999999</v>
      </c>
      <c r="N64">
        <v>0.38031999999999999</v>
      </c>
      <c r="O64">
        <v>12</v>
      </c>
      <c r="P64">
        <v>12</v>
      </c>
      <c r="Q64">
        <f t="shared" si="0"/>
        <v>24</v>
      </c>
      <c r="R64">
        <f t="shared" si="1"/>
        <v>50</v>
      </c>
    </row>
    <row r="65" spans="2:18" x14ac:dyDescent="0.3">
      <c r="B65">
        <v>5.2275</v>
      </c>
      <c r="C65">
        <v>0.38719999999999999</v>
      </c>
      <c r="D65">
        <v>334.7</v>
      </c>
      <c r="E65">
        <v>6336.2466999999997</v>
      </c>
      <c r="F65">
        <v>7143.2928000000002</v>
      </c>
      <c r="G65">
        <v>-807.04610000000002</v>
      </c>
      <c r="N65">
        <v>0.38718999999999998</v>
      </c>
      <c r="O65">
        <v>17</v>
      </c>
      <c r="P65">
        <v>8</v>
      </c>
      <c r="Q65">
        <f t="shared" si="0"/>
        <v>25</v>
      </c>
      <c r="R65">
        <f t="shared" si="1"/>
        <v>32</v>
      </c>
    </row>
    <row r="66" spans="2:18" x14ac:dyDescent="0.3">
      <c r="B66">
        <v>5.25</v>
      </c>
      <c r="C66">
        <v>0.38890000000000002</v>
      </c>
      <c r="D66">
        <v>329.3</v>
      </c>
      <c r="E66">
        <v>6065.0744999999997</v>
      </c>
      <c r="F66">
        <v>7057.4111999999996</v>
      </c>
      <c r="G66">
        <v>-992.33669999999995</v>
      </c>
      <c r="N66">
        <v>0.38893</v>
      </c>
      <c r="O66">
        <v>30</v>
      </c>
      <c r="P66">
        <v>33</v>
      </c>
      <c r="Q66">
        <f t="shared" si="0"/>
        <v>63</v>
      </c>
      <c r="R66">
        <f t="shared" si="1"/>
        <v>52.380952380952387</v>
      </c>
    </row>
    <row r="67" spans="2:18" x14ac:dyDescent="0.3">
      <c r="B67">
        <v>5.3388999999999998</v>
      </c>
      <c r="C67">
        <v>0.39579999999999999</v>
      </c>
      <c r="D67">
        <v>330.8</v>
      </c>
      <c r="E67">
        <v>6256.1103000000003</v>
      </c>
      <c r="F67">
        <v>7082.2079999999996</v>
      </c>
      <c r="G67">
        <v>-826.09770000000003</v>
      </c>
      <c r="N67">
        <v>0.39579999999999999</v>
      </c>
      <c r="O67">
        <v>20</v>
      </c>
      <c r="P67">
        <v>0</v>
      </c>
      <c r="Q67">
        <f t="shared" si="0"/>
        <v>20</v>
      </c>
      <c r="R67">
        <f t="shared" si="1"/>
        <v>0</v>
      </c>
    </row>
    <row r="68" spans="2:18" x14ac:dyDescent="0.3">
      <c r="B68">
        <v>5.4276</v>
      </c>
      <c r="C68">
        <v>0.4027</v>
      </c>
      <c r="D68">
        <v>340.4</v>
      </c>
      <c r="E68">
        <v>6421.4957999999997</v>
      </c>
      <c r="F68">
        <v>7233.4080000000004</v>
      </c>
      <c r="G68">
        <v>-811.91219999999998</v>
      </c>
      <c r="N68">
        <v>0.40266999999999997</v>
      </c>
      <c r="O68">
        <v>14</v>
      </c>
      <c r="P68">
        <v>8</v>
      </c>
      <c r="Q68">
        <f t="shared" si="0"/>
        <v>22</v>
      </c>
      <c r="R68">
        <f t="shared" si="1"/>
        <v>36.363636363636367</v>
      </c>
    </row>
    <row r="69" spans="2:18" x14ac:dyDescent="0.3">
      <c r="B69">
        <v>5.5164999999999997</v>
      </c>
      <c r="C69">
        <v>0.40949999999999998</v>
      </c>
      <c r="D69">
        <v>327.3</v>
      </c>
      <c r="E69">
        <v>6019.3894</v>
      </c>
      <c r="F69">
        <v>7026.2640000000001</v>
      </c>
      <c r="G69">
        <v>-1006.8746</v>
      </c>
      <c r="N69">
        <v>0.40954000000000002</v>
      </c>
      <c r="O69">
        <v>0</v>
      </c>
      <c r="P69">
        <v>27</v>
      </c>
      <c r="Q69">
        <f t="shared" ref="Q69:Q132" si="2">O69+P69</f>
        <v>27</v>
      </c>
      <c r="R69">
        <f t="shared" ref="R69:R132" si="3">P69/Q69*100</f>
        <v>100</v>
      </c>
    </row>
    <row r="70" spans="2:18" x14ac:dyDescent="0.3">
      <c r="B70">
        <v>5.6055000000000001</v>
      </c>
      <c r="C70">
        <v>0.41639999999999999</v>
      </c>
      <c r="D70">
        <v>329.6</v>
      </c>
      <c r="E70">
        <v>6093.5644000000002</v>
      </c>
      <c r="F70">
        <v>7062.2496000000001</v>
      </c>
      <c r="G70">
        <v>-968.68520000000001</v>
      </c>
      <c r="N70">
        <v>0.41642000000000001</v>
      </c>
      <c r="O70">
        <v>8</v>
      </c>
      <c r="P70">
        <v>38</v>
      </c>
      <c r="Q70">
        <f t="shared" si="2"/>
        <v>46</v>
      </c>
      <c r="R70">
        <f t="shared" si="3"/>
        <v>82.608695652173907</v>
      </c>
    </row>
    <row r="71" spans="2:18" x14ac:dyDescent="0.3">
      <c r="B71">
        <v>5.6942000000000004</v>
      </c>
      <c r="C71">
        <v>0.42330000000000001</v>
      </c>
      <c r="D71">
        <v>334.4</v>
      </c>
      <c r="E71">
        <v>5977.6194999999998</v>
      </c>
      <c r="F71">
        <v>7139.3616000000002</v>
      </c>
      <c r="G71">
        <v>-1161.7420999999999</v>
      </c>
      <c r="N71">
        <v>0.42329</v>
      </c>
      <c r="O71">
        <v>33</v>
      </c>
      <c r="P71">
        <v>27</v>
      </c>
      <c r="Q71">
        <f t="shared" si="2"/>
        <v>60</v>
      </c>
      <c r="R71">
        <f t="shared" si="3"/>
        <v>45</v>
      </c>
    </row>
    <row r="72" spans="2:18" x14ac:dyDescent="0.3">
      <c r="B72">
        <v>5.7831000000000001</v>
      </c>
      <c r="C72">
        <v>0.43020000000000003</v>
      </c>
      <c r="D72">
        <v>317.60000000000002</v>
      </c>
      <c r="E72">
        <v>5659.4551000000001</v>
      </c>
      <c r="F72">
        <v>6872.3424000000005</v>
      </c>
      <c r="G72">
        <v>-1212.8873000000001</v>
      </c>
      <c r="N72">
        <v>0.43015999999999999</v>
      </c>
      <c r="O72">
        <v>93</v>
      </c>
      <c r="P72">
        <v>10</v>
      </c>
      <c r="Q72">
        <f t="shared" si="2"/>
        <v>103</v>
      </c>
      <c r="R72">
        <f t="shared" si="3"/>
        <v>9.7087378640776691</v>
      </c>
    </row>
    <row r="73" spans="2:18" x14ac:dyDescent="0.3">
      <c r="B73">
        <v>5.8719000000000001</v>
      </c>
      <c r="C73">
        <v>0.437</v>
      </c>
      <c r="D73">
        <v>329</v>
      </c>
      <c r="E73">
        <v>6084.223</v>
      </c>
      <c r="F73">
        <v>7052.5727999999999</v>
      </c>
      <c r="G73">
        <v>-968.34979999999996</v>
      </c>
      <c r="N73">
        <v>0.43702999999999997</v>
      </c>
      <c r="O73">
        <v>27</v>
      </c>
      <c r="P73">
        <v>14</v>
      </c>
      <c r="Q73">
        <f t="shared" si="2"/>
        <v>41</v>
      </c>
      <c r="R73">
        <f t="shared" si="3"/>
        <v>34.146341463414636</v>
      </c>
    </row>
    <row r="74" spans="2:18" x14ac:dyDescent="0.3">
      <c r="B74">
        <v>5.9607000000000001</v>
      </c>
      <c r="C74">
        <v>0.44390000000000002</v>
      </c>
      <c r="D74">
        <v>321.89999999999998</v>
      </c>
      <c r="E74">
        <v>5880.6496999999999</v>
      </c>
      <c r="F74">
        <v>6940.9871999999996</v>
      </c>
      <c r="G74">
        <v>-1060.3375000000001</v>
      </c>
      <c r="N74">
        <v>0.44390000000000002</v>
      </c>
      <c r="O74">
        <v>37</v>
      </c>
      <c r="P74">
        <v>22</v>
      </c>
      <c r="Q74">
        <f t="shared" si="2"/>
        <v>59</v>
      </c>
      <c r="R74">
        <f t="shared" si="3"/>
        <v>37.288135593220339</v>
      </c>
    </row>
    <row r="75" spans="2:18" x14ac:dyDescent="0.3">
      <c r="B75">
        <v>6.0496999999999996</v>
      </c>
      <c r="C75">
        <v>0.45079999999999998</v>
      </c>
      <c r="D75">
        <v>327.3</v>
      </c>
      <c r="E75">
        <v>5777.1374999999998</v>
      </c>
      <c r="F75">
        <v>7026.5663999999997</v>
      </c>
      <c r="G75">
        <v>-1249.4289000000001</v>
      </c>
      <c r="N75">
        <v>0.45078000000000001</v>
      </c>
      <c r="O75">
        <v>37</v>
      </c>
      <c r="P75">
        <v>23</v>
      </c>
      <c r="Q75">
        <f t="shared" si="2"/>
        <v>60</v>
      </c>
      <c r="R75">
        <f t="shared" si="3"/>
        <v>38.333333333333336</v>
      </c>
    </row>
    <row r="76" spans="2:18" x14ac:dyDescent="0.3">
      <c r="B76">
        <v>6.1386000000000003</v>
      </c>
      <c r="C76">
        <v>0.45760000000000001</v>
      </c>
      <c r="D76">
        <v>345.1</v>
      </c>
      <c r="E76">
        <v>5911.9273999999996</v>
      </c>
      <c r="F76">
        <v>7307.7983999999997</v>
      </c>
      <c r="G76">
        <v>-1395.8710000000001</v>
      </c>
      <c r="N76">
        <v>0.45765</v>
      </c>
      <c r="O76">
        <v>78</v>
      </c>
      <c r="P76">
        <v>28</v>
      </c>
      <c r="Q76">
        <f t="shared" si="2"/>
        <v>106</v>
      </c>
      <c r="R76">
        <f t="shared" si="3"/>
        <v>26.415094339622641</v>
      </c>
    </row>
    <row r="77" spans="2:18" x14ac:dyDescent="0.3">
      <c r="B77">
        <v>6.2276999999999996</v>
      </c>
      <c r="C77">
        <v>0.46450000000000002</v>
      </c>
      <c r="D77">
        <v>322.5</v>
      </c>
      <c r="E77">
        <v>5817.6257999999998</v>
      </c>
      <c r="F77">
        <v>6949.152</v>
      </c>
      <c r="G77">
        <v>-1131.5262</v>
      </c>
      <c r="N77">
        <v>0.46451999999999999</v>
      </c>
      <c r="O77">
        <v>48</v>
      </c>
      <c r="P77">
        <v>6</v>
      </c>
      <c r="Q77">
        <f t="shared" si="2"/>
        <v>54</v>
      </c>
      <c r="R77">
        <f t="shared" si="3"/>
        <v>11.111111111111111</v>
      </c>
    </row>
    <row r="78" spans="2:18" x14ac:dyDescent="0.3">
      <c r="B78">
        <v>6.25</v>
      </c>
      <c r="C78">
        <v>0.46629999999999999</v>
      </c>
      <c r="D78">
        <v>331.4</v>
      </c>
      <c r="E78">
        <v>5932.348</v>
      </c>
      <c r="F78">
        <v>7090.9776000000002</v>
      </c>
      <c r="G78">
        <v>-1158.6296</v>
      </c>
      <c r="N78">
        <v>0.46625</v>
      </c>
      <c r="O78">
        <v>31</v>
      </c>
      <c r="P78">
        <v>5</v>
      </c>
      <c r="Q78">
        <f t="shared" si="2"/>
        <v>36</v>
      </c>
      <c r="R78">
        <f t="shared" si="3"/>
        <v>13.888888888888889</v>
      </c>
    </row>
    <row r="79" spans="2:18" x14ac:dyDescent="0.3">
      <c r="B79">
        <v>6.3388</v>
      </c>
      <c r="C79">
        <v>0.47310000000000002</v>
      </c>
      <c r="D79">
        <v>323.7</v>
      </c>
      <c r="E79">
        <v>5786.6130999999996</v>
      </c>
      <c r="F79">
        <v>6968.2031999999999</v>
      </c>
      <c r="G79">
        <v>-1181.5900999999999</v>
      </c>
      <c r="N79">
        <v>0.47313</v>
      </c>
      <c r="O79">
        <v>46</v>
      </c>
      <c r="P79">
        <v>0</v>
      </c>
      <c r="Q79">
        <f t="shared" si="2"/>
        <v>46</v>
      </c>
      <c r="R79">
        <f t="shared" si="3"/>
        <v>0</v>
      </c>
    </row>
    <row r="80" spans="2:18" x14ac:dyDescent="0.3">
      <c r="B80">
        <v>6.4276999999999997</v>
      </c>
      <c r="C80">
        <v>0.48</v>
      </c>
      <c r="D80">
        <v>325.7</v>
      </c>
      <c r="E80">
        <v>5826.1289999999999</v>
      </c>
      <c r="F80">
        <v>7001.1647999999996</v>
      </c>
      <c r="G80">
        <v>-1175.0358000000001</v>
      </c>
      <c r="N80">
        <v>0.48</v>
      </c>
      <c r="O80">
        <v>32</v>
      </c>
      <c r="P80">
        <v>21</v>
      </c>
      <c r="Q80">
        <f t="shared" si="2"/>
        <v>53</v>
      </c>
      <c r="R80">
        <f t="shared" si="3"/>
        <v>39.622641509433961</v>
      </c>
    </row>
    <row r="81" spans="2:18" x14ac:dyDescent="0.3">
      <c r="B81">
        <v>6.5167000000000002</v>
      </c>
      <c r="C81">
        <v>0.4869</v>
      </c>
      <c r="D81">
        <v>321.89999999999998</v>
      </c>
      <c r="E81">
        <v>5649.3229000000001</v>
      </c>
      <c r="F81">
        <v>6940.6848</v>
      </c>
      <c r="G81">
        <v>-1291.3619000000001</v>
      </c>
      <c r="N81">
        <v>0.48687000000000002</v>
      </c>
      <c r="O81">
        <v>66</v>
      </c>
      <c r="P81">
        <v>22</v>
      </c>
      <c r="Q81">
        <f t="shared" si="2"/>
        <v>88</v>
      </c>
      <c r="R81">
        <f t="shared" si="3"/>
        <v>25</v>
      </c>
    </row>
    <row r="82" spans="2:18" x14ac:dyDescent="0.3">
      <c r="B82">
        <v>6.6054000000000004</v>
      </c>
      <c r="C82">
        <v>0.49370000000000003</v>
      </c>
      <c r="D82">
        <v>332.4</v>
      </c>
      <c r="E82">
        <v>5803.0243</v>
      </c>
      <c r="F82">
        <v>7106.4</v>
      </c>
      <c r="G82">
        <v>-1303.3757000000001</v>
      </c>
      <c r="N82">
        <v>0.49374000000000001</v>
      </c>
      <c r="O82">
        <v>61</v>
      </c>
      <c r="P82">
        <v>21</v>
      </c>
      <c r="Q82">
        <f t="shared" si="2"/>
        <v>82</v>
      </c>
      <c r="R82">
        <f t="shared" si="3"/>
        <v>25.609756097560975</v>
      </c>
    </row>
    <row r="83" spans="2:18" x14ac:dyDescent="0.3">
      <c r="B83">
        <v>6.6943999999999999</v>
      </c>
      <c r="C83">
        <v>0.50060000000000004</v>
      </c>
      <c r="D83">
        <v>325.89999999999998</v>
      </c>
      <c r="E83">
        <v>5861.8993</v>
      </c>
      <c r="F83">
        <v>7003.8864000000003</v>
      </c>
      <c r="G83">
        <v>-1141.9871000000001</v>
      </c>
      <c r="N83">
        <v>0.50061</v>
      </c>
      <c r="O83">
        <v>43</v>
      </c>
      <c r="P83">
        <v>4</v>
      </c>
      <c r="Q83">
        <f t="shared" si="2"/>
        <v>47</v>
      </c>
      <c r="R83">
        <f t="shared" si="3"/>
        <v>8.5106382978723403</v>
      </c>
    </row>
    <row r="84" spans="2:18" x14ac:dyDescent="0.3">
      <c r="B84">
        <v>6.7832999999999997</v>
      </c>
      <c r="C84">
        <v>0.50749999999999995</v>
      </c>
      <c r="D84">
        <v>330.7</v>
      </c>
      <c r="E84">
        <v>5602.8197</v>
      </c>
      <c r="F84">
        <v>7080.0911999999998</v>
      </c>
      <c r="G84">
        <v>-1477.2715000000001</v>
      </c>
      <c r="N84">
        <v>0.50749</v>
      </c>
      <c r="O84">
        <v>54</v>
      </c>
      <c r="P84">
        <v>0</v>
      </c>
      <c r="Q84">
        <f t="shared" si="2"/>
        <v>54</v>
      </c>
      <c r="R84">
        <f t="shared" si="3"/>
        <v>0</v>
      </c>
    </row>
    <row r="85" spans="2:18" x14ac:dyDescent="0.3">
      <c r="B85">
        <v>6.8723999999999998</v>
      </c>
      <c r="C85">
        <v>0.51439999999999997</v>
      </c>
      <c r="D85">
        <v>328.7</v>
      </c>
      <c r="E85">
        <v>5950.5226000000002</v>
      </c>
      <c r="F85">
        <v>7048.0367999999999</v>
      </c>
      <c r="G85">
        <v>-1097.5142000000001</v>
      </c>
      <c r="N85">
        <v>0.51436000000000004</v>
      </c>
      <c r="O85">
        <v>33</v>
      </c>
      <c r="P85">
        <v>0</v>
      </c>
      <c r="Q85">
        <f t="shared" si="2"/>
        <v>33</v>
      </c>
      <c r="R85">
        <f t="shared" si="3"/>
        <v>0</v>
      </c>
    </row>
    <row r="86" spans="2:18" x14ac:dyDescent="0.3">
      <c r="B86">
        <v>6.9614000000000003</v>
      </c>
      <c r="C86">
        <v>0.5212</v>
      </c>
      <c r="D86">
        <v>317.2</v>
      </c>
      <c r="E86">
        <v>5667.6135999999997</v>
      </c>
      <c r="F86">
        <v>6865.3872000000001</v>
      </c>
      <c r="G86">
        <v>-1197.7736</v>
      </c>
      <c r="N86">
        <v>0.52122999999999997</v>
      </c>
      <c r="O86">
        <v>30</v>
      </c>
      <c r="P86">
        <v>4</v>
      </c>
      <c r="Q86">
        <f t="shared" si="2"/>
        <v>34</v>
      </c>
      <c r="R86">
        <f t="shared" si="3"/>
        <v>11.76470588235294</v>
      </c>
    </row>
    <row r="87" spans="2:18" x14ac:dyDescent="0.3">
      <c r="B87">
        <v>7.0503</v>
      </c>
      <c r="C87">
        <v>0.52810000000000001</v>
      </c>
      <c r="D87">
        <v>328.3</v>
      </c>
      <c r="E87">
        <v>5994.1450999999997</v>
      </c>
      <c r="F87">
        <v>7042.5936000000002</v>
      </c>
      <c r="G87">
        <v>-1048.4485</v>
      </c>
      <c r="N87">
        <v>0.52810000000000001</v>
      </c>
      <c r="O87">
        <v>52</v>
      </c>
      <c r="P87">
        <v>14</v>
      </c>
      <c r="Q87">
        <f t="shared" si="2"/>
        <v>66</v>
      </c>
      <c r="R87">
        <f t="shared" si="3"/>
        <v>21.212121212121211</v>
      </c>
    </row>
    <row r="88" spans="2:18" x14ac:dyDescent="0.3">
      <c r="B88">
        <v>7.1393000000000004</v>
      </c>
      <c r="C88">
        <v>0.53500000000000003</v>
      </c>
      <c r="D88">
        <v>332.2</v>
      </c>
      <c r="E88">
        <v>5755.8642</v>
      </c>
      <c r="F88">
        <v>7103.9808000000003</v>
      </c>
      <c r="G88">
        <v>-1348.1166000000001</v>
      </c>
      <c r="N88">
        <v>0.53496999999999995</v>
      </c>
      <c r="O88">
        <v>39</v>
      </c>
      <c r="P88">
        <v>20</v>
      </c>
      <c r="Q88">
        <f t="shared" si="2"/>
        <v>59</v>
      </c>
      <c r="R88">
        <f t="shared" si="3"/>
        <v>33.898305084745758</v>
      </c>
    </row>
    <row r="89" spans="2:18" x14ac:dyDescent="0.3">
      <c r="B89">
        <v>7.2283999999999997</v>
      </c>
      <c r="C89">
        <v>0.54179999999999995</v>
      </c>
      <c r="D89">
        <v>322.5</v>
      </c>
      <c r="E89">
        <v>5606.4525999999996</v>
      </c>
      <c r="F89">
        <v>6949.152</v>
      </c>
      <c r="G89">
        <v>-1342.6994</v>
      </c>
      <c r="N89">
        <v>0.54185000000000005</v>
      </c>
      <c r="O89">
        <v>47</v>
      </c>
      <c r="P89">
        <v>20</v>
      </c>
      <c r="Q89">
        <f t="shared" si="2"/>
        <v>67</v>
      </c>
      <c r="R89">
        <f t="shared" si="3"/>
        <v>29.850746268656714</v>
      </c>
    </row>
    <row r="90" spans="2:18" x14ac:dyDescent="0.3">
      <c r="B90">
        <v>7.25</v>
      </c>
      <c r="C90">
        <v>0.54349999999999998</v>
      </c>
      <c r="D90">
        <v>317.3</v>
      </c>
      <c r="E90">
        <v>5534.1274999999996</v>
      </c>
      <c r="F90">
        <v>6867.5039999999999</v>
      </c>
      <c r="G90">
        <v>-1333.3765000000001</v>
      </c>
      <c r="N90">
        <v>0.54352</v>
      </c>
      <c r="O90">
        <v>23</v>
      </c>
      <c r="P90">
        <v>16</v>
      </c>
      <c r="Q90">
        <f t="shared" si="2"/>
        <v>39</v>
      </c>
      <c r="R90">
        <f t="shared" si="3"/>
        <v>41.025641025641022</v>
      </c>
    </row>
    <row r="91" spans="2:18" x14ac:dyDescent="0.3">
      <c r="B91">
        <v>7.3391000000000002</v>
      </c>
      <c r="C91">
        <v>0.5504</v>
      </c>
      <c r="D91">
        <v>320.10000000000002</v>
      </c>
      <c r="E91">
        <v>5800.5747000000001</v>
      </c>
      <c r="F91">
        <v>6912.2592000000004</v>
      </c>
      <c r="G91">
        <v>-1111.6845000000001</v>
      </c>
      <c r="N91">
        <v>0.55039000000000005</v>
      </c>
      <c r="O91">
        <v>45</v>
      </c>
      <c r="P91">
        <v>0</v>
      </c>
      <c r="Q91">
        <f t="shared" si="2"/>
        <v>45</v>
      </c>
      <c r="R91">
        <f t="shared" si="3"/>
        <v>0</v>
      </c>
    </row>
    <row r="92" spans="2:18" x14ac:dyDescent="0.3">
      <c r="B92">
        <v>7.4282000000000004</v>
      </c>
      <c r="C92">
        <v>0.55730000000000002</v>
      </c>
      <c r="D92">
        <v>340.9</v>
      </c>
      <c r="E92">
        <v>6268.5744000000004</v>
      </c>
      <c r="F92">
        <v>7240.9679999999998</v>
      </c>
      <c r="G92">
        <v>-972.39359999999999</v>
      </c>
      <c r="N92">
        <v>0.55725999999999998</v>
      </c>
      <c r="O92">
        <v>21</v>
      </c>
      <c r="P92">
        <v>6</v>
      </c>
      <c r="Q92">
        <f t="shared" si="2"/>
        <v>27</v>
      </c>
      <c r="R92">
        <f t="shared" si="3"/>
        <v>22.222222222222221</v>
      </c>
    </row>
    <row r="93" spans="2:18" x14ac:dyDescent="0.3">
      <c r="B93">
        <v>7.5170000000000003</v>
      </c>
      <c r="C93">
        <v>0.56410000000000005</v>
      </c>
      <c r="D93">
        <v>337.6</v>
      </c>
      <c r="E93">
        <v>5960.3688000000002</v>
      </c>
      <c r="F93">
        <v>7188.6527999999998</v>
      </c>
      <c r="G93">
        <v>-1228.2840000000001</v>
      </c>
      <c r="N93">
        <v>0.56413000000000002</v>
      </c>
      <c r="O93">
        <v>18</v>
      </c>
      <c r="P93">
        <v>12</v>
      </c>
      <c r="Q93">
        <f t="shared" si="2"/>
        <v>30</v>
      </c>
      <c r="R93">
        <f t="shared" si="3"/>
        <v>40</v>
      </c>
    </row>
    <row r="94" spans="2:18" x14ac:dyDescent="0.3">
      <c r="B94">
        <v>7.6059999999999999</v>
      </c>
      <c r="C94">
        <v>0.57099999999999995</v>
      </c>
      <c r="D94">
        <v>327</v>
      </c>
      <c r="E94">
        <v>5890.6354000000001</v>
      </c>
      <c r="F94">
        <v>7021.7280000000001</v>
      </c>
      <c r="G94">
        <v>-1131.0925999999999</v>
      </c>
      <c r="N94">
        <v>0.57099999999999995</v>
      </c>
      <c r="O94">
        <v>29</v>
      </c>
      <c r="P94">
        <v>13</v>
      </c>
      <c r="Q94">
        <f t="shared" si="2"/>
        <v>42</v>
      </c>
      <c r="R94">
        <f t="shared" si="3"/>
        <v>30.952380952380953</v>
      </c>
    </row>
    <row r="95" spans="2:18" x14ac:dyDescent="0.3">
      <c r="B95">
        <v>7.6950000000000003</v>
      </c>
      <c r="C95">
        <v>0.57789999999999997</v>
      </c>
      <c r="D95">
        <v>328.5</v>
      </c>
      <c r="E95">
        <v>6176.5982999999997</v>
      </c>
      <c r="F95">
        <v>7044.7103999999999</v>
      </c>
      <c r="G95">
        <v>-868.11210000000005</v>
      </c>
      <c r="N95">
        <v>0.57787999999999995</v>
      </c>
      <c r="O95">
        <v>22</v>
      </c>
      <c r="P95">
        <v>4</v>
      </c>
      <c r="Q95">
        <f t="shared" si="2"/>
        <v>26</v>
      </c>
      <c r="R95">
        <f t="shared" si="3"/>
        <v>15.384615384615385</v>
      </c>
    </row>
    <row r="96" spans="2:18" x14ac:dyDescent="0.3">
      <c r="B96">
        <v>7.7839</v>
      </c>
      <c r="C96">
        <v>0.5847</v>
      </c>
      <c r="D96">
        <v>327</v>
      </c>
      <c r="E96">
        <v>5990.2114000000001</v>
      </c>
      <c r="F96">
        <v>7020.8208000000004</v>
      </c>
      <c r="G96">
        <v>-1030.6094000000001</v>
      </c>
      <c r="N96">
        <v>0.58474999999999999</v>
      </c>
      <c r="O96">
        <v>40</v>
      </c>
      <c r="P96">
        <v>11</v>
      </c>
      <c r="Q96">
        <f t="shared" si="2"/>
        <v>51</v>
      </c>
      <c r="R96">
        <f t="shared" si="3"/>
        <v>21.568627450980394</v>
      </c>
    </row>
    <row r="97" spans="2:18" x14ac:dyDescent="0.3">
      <c r="B97">
        <v>7.8730000000000002</v>
      </c>
      <c r="C97">
        <v>0.59160000000000001</v>
      </c>
      <c r="D97">
        <v>328.2</v>
      </c>
      <c r="E97">
        <v>5841.4013000000004</v>
      </c>
      <c r="F97">
        <v>7039.5695999999998</v>
      </c>
      <c r="G97">
        <v>-1198.1683</v>
      </c>
      <c r="N97">
        <v>0.59162000000000003</v>
      </c>
      <c r="O97">
        <v>32</v>
      </c>
      <c r="P97">
        <v>23</v>
      </c>
      <c r="Q97">
        <f t="shared" si="2"/>
        <v>55</v>
      </c>
      <c r="R97">
        <f t="shared" si="3"/>
        <v>41.818181818181813</v>
      </c>
    </row>
    <row r="98" spans="2:18" x14ac:dyDescent="0.3">
      <c r="B98">
        <v>7.9619</v>
      </c>
      <c r="C98">
        <v>0.59850000000000003</v>
      </c>
      <c r="D98">
        <v>340.3</v>
      </c>
      <c r="E98">
        <v>6253.2631000000001</v>
      </c>
      <c r="F98">
        <v>7232.1984000000002</v>
      </c>
      <c r="G98">
        <v>-978.93529999999998</v>
      </c>
      <c r="N98">
        <v>0.59848999999999997</v>
      </c>
      <c r="O98">
        <v>12</v>
      </c>
      <c r="P98">
        <v>24</v>
      </c>
      <c r="Q98">
        <f t="shared" si="2"/>
        <v>36</v>
      </c>
      <c r="R98">
        <f t="shared" si="3"/>
        <v>66.666666666666657</v>
      </c>
    </row>
    <row r="99" spans="2:18" x14ac:dyDescent="0.3">
      <c r="B99">
        <v>8.0508000000000006</v>
      </c>
      <c r="C99">
        <v>0.60540000000000005</v>
      </c>
      <c r="D99">
        <v>333.9</v>
      </c>
      <c r="E99">
        <v>6183.0160999999998</v>
      </c>
      <c r="F99">
        <v>7130.8944000000001</v>
      </c>
      <c r="G99">
        <v>-947.87829999999997</v>
      </c>
      <c r="N99">
        <v>0.60536000000000001</v>
      </c>
      <c r="O99">
        <v>16</v>
      </c>
      <c r="P99">
        <v>47</v>
      </c>
      <c r="Q99">
        <f t="shared" si="2"/>
        <v>63</v>
      </c>
      <c r="R99">
        <f t="shared" si="3"/>
        <v>74.603174603174608</v>
      </c>
    </row>
    <row r="100" spans="2:18" x14ac:dyDescent="0.3">
      <c r="B100">
        <v>8.1397999999999993</v>
      </c>
      <c r="C100">
        <v>0.61219999999999997</v>
      </c>
      <c r="D100">
        <v>332.7</v>
      </c>
      <c r="E100">
        <v>6156.2615999999998</v>
      </c>
      <c r="F100">
        <v>7111.2384000000002</v>
      </c>
      <c r="G100">
        <v>-954.97680000000003</v>
      </c>
      <c r="N100">
        <v>0.61224000000000001</v>
      </c>
      <c r="O100">
        <v>32</v>
      </c>
      <c r="P100">
        <v>11</v>
      </c>
      <c r="Q100">
        <f t="shared" si="2"/>
        <v>43</v>
      </c>
      <c r="R100">
        <f t="shared" si="3"/>
        <v>25.581395348837212</v>
      </c>
    </row>
    <row r="101" spans="2:18" x14ac:dyDescent="0.3">
      <c r="B101">
        <v>8.2285000000000004</v>
      </c>
      <c r="C101">
        <v>0.61909999999999998</v>
      </c>
      <c r="D101">
        <v>329.5</v>
      </c>
      <c r="E101">
        <v>6302.3644999999997</v>
      </c>
      <c r="F101">
        <v>7060.7376000000004</v>
      </c>
      <c r="G101">
        <v>-758.37310000000002</v>
      </c>
      <c r="N101">
        <v>0.61911000000000005</v>
      </c>
      <c r="O101">
        <v>38</v>
      </c>
      <c r="P101">
        <v>0</v>
      </c>
      <c r="Q101">
        <f t="shared" si="2"/>
        <v>38</v>
      </c>
      <c r="R101">
        <f t="shared" si="3"/>
        <v>0</v>
      </c>
    </row>
    <row r="102" spans="2:18" x14ac:dyDescent="0.3">
      <c r="B102">
        <v>8.25</v>
      </c>
      <c r="C102">
        <v>0.62080000000000002</v>
      </c>
      <c r="D102">
        <v>334.1</v>
      </c>
      <c r="E102">
        <v>6251.4696999999996</v>
      </c>
      <c r="F102">
        <v>7133.3136000000004</v>
      </c>
      <c r="G102">
        <v>-881.84389999999996</v>
      </c>
      <c r="N102">
        <v>0.62077000000000004</v>
      </c>
      <c r="O102">
        <v>57</v>
      </c>
      <c r="P102">
        <v>10</v>
      </c>
      <c r="Q102">
        <f t="shared" si="2"/>
        <v>67</v>
      </c>
      <c r="R102">
        <f t="shared" si="3"/>
        <v>14.925373134328357</v>
      </c>
    </row>
    <row r="103" spans="2:18" x14ac:dyDescent="0.3">
      <c r="B103">
        <v>8.3389000000000006</v>
      </c>
      <c r="C103">
        <v>0.62760000000000005</v>
      </c>
      <c r="D103">
        <v>314.8</v>
      </c>
      <c r="E103">
        <v>5681.1175000000003</v>
      </c>
      <c r="F103">
        <v>6827.8896000000004</v>
      </c>
      <c r="G103">
        <v>-1146.7720999999999</v>
      </c>
      <c r="N103">
        <v>0.62763999999999998</v>
      </c>
      <c r="O103">
        <v>33</v>
      </c>
      <c r="P103">
        <v>18</v>
      </c>
      <c r="Q103">
        <f t="shared" si="2"/>
        <v>51</v>
      </c>
      <c r="R103">
        <f t="shared" si="3"/>
        <v>35.294117647058826</v>
      </c>
    </row>
    <row r="104" spans="2:18" x14ac:dyDescent="0.3">
      <c r="B104">
        <v>8.4275000000000002</v>
      </c>
      <c r="C104">
        <v>0.63449999999999995</v>
      </c>
      <c r="D104">
        <v>345.7</v>
      </c>
      <c r="E104">
        <v>6686.2992000000004</v>
      </c>
      <c r="F104">
        <v>7318.08</v>
      </c>
      <c r="G104">
        <v>-631.7808</v>
      </c>
      <c r="N104">
        <v>0.63451000000000002</v>
      </c>
      <c r="O104">
        <v>14</v>
      </c>
      <c r="P104">
        <v>7</v>
      </c>
      <c r="Q104">
        <f t="shared" si="2"/>
        <v>21</v>
      </c>
      <c r="R104">
        <f t="shared" si="3"/>
        <v>33.333333333333329</v>
      </c>
    </row>
    <row r="105" spans="2:18" x14ac:dyDescent="0.3">
      <c r="B105">
        <v>8.5162999999999993</v>
      </c>
      <c r="C105">
        <v>0.64139999999999997</v>
      </c>
      <c r="D105">
        <v>328.4</v>
      </c>
      <c r="E105">
        <v>6208.7034999999996</v>
      </c>
      <c r="F105">
        <v>7043.1984000000002</v>
      </c>
      <c r="G105">
        <v>-834.49490000000003</v>
      </c>
      <c r="N105">
        <v>0.64139000000000002</v>
      </c>
      <c r="O105">
        <v>16</v>
      </c>
      <c r="P105">
        <v>12</v>
      </c>
      <c r="Q105">
        <f t="shared" si="2"/>
        <v>28</v>
      </c>
      <c r="R105">
        <f t="shared" si="3"/>
        <v>42.857142857142854</v>
      </c>
    </row>
    <row r="106" spans="2:18" x14ac:dyDescent="0.3">
      <c r="B106">
        <v>8.6052</v>
      </c>
      <c r="C106">
        <v>0.64829999999999999</v>
      </c>
      <c r="D106">
        <v>326.3</v>
      </c>
      <c r="E106">
        <v>5988.9426999999996</v>
      </c>
      <c r="F106">
        <v>7009.6319999999996</v>
      </c>
      <c r="G106">
        <v>-1020.6893</v>
      </c>
      <c r="N106">
        <v>0.64825999999999995</v>
      </c>
      <c r="O106">
        <v>20</v>
      </c>
      <c r="P106">
        <v>16</v>
      </c>
      <c r="Q106">
        <f t="shared" si="2"/>
        <v>36</v>
      </c>
      <c r="R106">
        <f t="shared" si="3"/>
        <v>44.444444444444443</v>
      </c>
    </row>
    <row r="107" spans="2:18" x14ac:dyDescent="0.3">
      <c r="B107">
        <v>8.6940000000000008</v>
      </c>
      <c r="C107">
        <v>0.65510000000000002</v>
      </c>
      <c r="D107">
        <v>342.6</v>
      </c>
      <c r="E107">
        <v>6051.9012000000002</v>
      </c>
      <c r="F107">
        <v>7269.0911999999998</v>
      </c>
      <c r="G107">
        <v>-1217.19</v>
      </c>
      <c r="N107">
        <v>0.65512999999999999</v>
      </c>
      <c r="O107">
        <v>47</v>
      </c>
      <c r="P107">
        <v>49</v>
      </c>
      <c r="Q107">
        <f t="shared" si="2"/>
        <v>96</v>
      </c>
      <c r="R107">
        <f t="shared" si="3"/>
        <v>51.041666666666664</v>
      </c>
    </row>
    <row r="108" spans="2:18" x14ac:dyDescent="0.3">
      <c r="B108">
        <v>8.7828999999999997</v>
      </c>
      <c r="C108">
        <v>0.66200000000000003</v>
      </c>
      <c r="D108">
        <v>341.2</v>
      </c>
      <c r="E108">
        <v>5881.2106999999996</v>
      </c>
      <c r="F108">
        <v>7247.0159999999996</v>
      </c>
      <c r="G108">
        <v>-1365.8053</v>
      </c>
      <c r="N108">
        <v>0.66200000000000003</v>
      </c>
      <c r="O108">
        <v>36</v>
      </c>
      <c r="P108">
        <v>44</v>
      </c>
      <c r="Q108">
        <f t="shared" si="2"/>
        <v>80</v>
      </c>
      <c r="R108">
        <f t="shared" si="3"/>
        <v>55.000000000000007</v>
      </c>
    </row>
    <row r="109" spans="2:18" x14ac:dyDescent="0.3">
      <c r="B109">
        <v>8.8718000000000004</v>
      </c>
      <c r="C109">
        <v>0.66890000000000005</v>
      </c>
      <c r="D109">
        <v>332.7</v>
      </c>
      <c r="E109">
        <v>6074.2852999999996</v>
      </c>
      <c r="F109">
        <v>7111.2384000000002</v>
      </c>
      <c r="G109">
        <v>-1036.9530999999999</v>
      </c>
      <c r="N109">
        <v>0.66886999999999996</v>
      </c>
      <c r="O109">
        <v>20</v>
      </c>
      <c r="P109">
        <v>25</v>
      </c>
      <c r="Q109">
        <f t="shared" si="2"/>
        <v>45</v>
      </c>
      <c r="R109">
        <f t="shared" si="3"/>
        <v>55.555555555555557</v>
      </c>
    </row>
    <row r="110" spans="2:18" x14ac:dyDescent="0.3">
      <c r="B110">
        <v>8.9609000000000005</v>
      </c>
      <c r="C110">
        <v>0.67569999999999997</v>
      </c>
      <c r="D110">
        <v>314.3</v>
      </c>
      <c r="E110">
        <v>5850.0852000000004</v>
      </c>
      <c r="F110">
        <v>6819.4224000000004</v>
      </c>
      <c r="G110">
        <v>-969.33720000000005</v>
      </c>
      <c r="N110">
        <v>0.67574999999999996</v>
      </c>
      <c r="O110">
        <v>31</v>
      </c>
      <c r="P110">
        <v>30</v>
      </c>
      <c r="Q110">
        <f t="shared" si="2"/>
        <v>61</v>
      </c>
      <c r="R110">
        <f t="shared" si="3"/>
        <v>49.180327868852459</v>
      </c>
    </row>
    <row r="111" spans="2:18" x14ac:dyDescent="0.3">
      <c r="B111">
        <v>9.0498999999999992</v>
      </c>
      <c r="C111">
        <v>0.68259999999999998</v>
      </c>
      <c r="D111">
        <v>336.6</v>
      </c>
      <c r="E111">
        <v>5978.1886999999997</v>
      </c>
      <c r="F111">
        <v>7172.9279999999999</v>
      </c>
      <c r="G111">
        <v>-1194.7393</v>
      </c>
      <c r="N111">
        <v>0.68262</v>
      </c>
      <c r="O111">
        <v>39</v>
      </c>
      <c r="P111">
        <v>35</v>
      </c>
      <c r="Q111">
        <f t="shared" si="2"/>
        <v>74</v>
      </c>
      <c r="R111">
        <f t="shared" si="3"/>
        <v>47.297297297297298</v>
      </c>
    </row>
    <row r="112" spans="2:18" x14ac:dyDescent="0.3">
      <c r="B112">
        <v>9.1386000000000003</v>
      </c>
      <c r="C112">
        <v>0.6895</v>
      </c>
      <c r="D112">
        <v>331.1</v>
      </c>
      <c r="E112">
        <v>6202.1927999999998</v>
      </c>
      <c r="F112">
        <v>7086.1391999999996</v>
      </c>
      <c r="G112">
        <v>-883.94640000000004</v>
      </c>
      <c r="N112">
        <v>0.68949000000000005</v>
      </c>
      <c r="O112">
        <v>30</v>
      </c>
      <c r="P112">
        <v>23</v>
      </c>
      <c r="Q112">
        <f t="shared" si="2"/>
        <v>53</v>
      </c>
      <c r="R112">
        <f t="shared" si="3"/>
        <v>43.39622641509434</v>
      </c>
    </row>
    <row r="113" spans="2:18" x14ac:dyDescent="0.3">
      <c r="B113">
        <v>9.2273999999999994</v>
      </c>
      <c r="C113">
        <v>0.69640000000000002</v>
      </c>
      <c r="D113">
        <v>346</v>
      </c>
      <c r="E113">
        <v>6263.4350999999997</v>
      </c>
      <c r="F113">
        <v>7323.2208000000001</v>
      </c>
      <c r="G113">
        <v>-1059.7856999999999</v>
      </c>
      <c r="N113">
        <v>0.69635999999999998</v>
      </c>
      <c r="O113">
        <v>21</v>
      </c>
      <c r="P113">
        <v>12</v>
      </c>
      <c r="Q113">
        <f t="shared" si="2"/>
        <v>33</v>
      </c>
      <c r="R113">
        <f t="shared" si="3"/>
        <v>36.363636363636367</v>
      </c>
    </row>
    <row r="114" spans="2:18" x14ac:dyDescent="0.3">
      <c r="B114">
        <v>9.25</v>
      </c>
      <c r="C114">
        <v>0.69810000000000005</v>
      </c>
      <c r="D114">
        <v>349.3</v>
      </c>
      <c r="E114">
        <v>6324.5361000000003</v>
      </c>
      <c r="F114">
        <v>7374.6288000000004</v>
      </c>
      <c r="G114">
        <v>-1050.0926999999999</v>
      </c>
      <c r="N114">
        <v>0.69811000000000001</v>
      </c>
      <c r="O114">
        <v>29</v>
      </c>
      <c r="P114">
        <v>25</v>
      </c>
      <c r="Q114">
        <f t="shared" si="2"/>
        <v>54</v>
      </c>
      <c r="R114">
        <f t="shared" si="3"/>
        <v>46.296296296296298</v>
      </c>
    </row>
    <row r="115" spans="2:18" x14ac:dyDescent="0.3">
      <c r="B115">
        <v>9.3389000000000006</v>
      </c>
      <c r="C115">
        <v>0.70499999999999996</v>
      </c>
      <c r="D115">
        <v>332.2</v>
      </c>
      <c r="E115">
        <v>5943.3571000000002</v>
      </c>
      <c r="F115">
        <v>7103.9808000000003</v>
      </c>
      <c r="G115">
        <v>-1160.6237000000001</v>
      </c>
      <c r="N115">
        <v>0.70498000000000005</v>
      </c>
      <c r="O115">
        <v>37</v>
      </c>
      <c r="P115">
        <v>17</v>
      </c>
      <c r="Q115">
        <f t="shared" si="2"/>
        <v>54</v>
      </c>
      <c r="R115">
        <f t="shared" si="3"/>
        <v>31.481481481481481</v>
      </c>
    </row>
    <row r="116" spans="2:18" x14ac:dyDescent="0.3">
      <c r="B116">
        <v>9.4277999999999995</v>
      </c>
      <c r="C116">
        <v>0.71179999999999999</v>
      </c>
      <c r="D116">
        <v>335.9</v>
      </c>
      <c r="E116">
        <v>6010.6414999999997</v>
      </c>
      <c r="F116">
        <v>7162.6463999999996</v>
      </c>
      <c r="G116">
        <v>-1152.0048999999999</v>
      </c>
      <c r="N116">
        <v>0.71184999999999998</v>
      </c>
      <c r="O116">
        <v>14</v>
      </c>
      <c r="P116">
        <v>33</v>
      </c>
      <c r="Q116">
        <f t="shared" si="2"/>
        <v>47</v>
      </c>
      <c r="R116">
        <f t="shared" si="3"/>
        <v>70.212765957446805</v>
      </c>
    </row>
    <row r="117" spans="2:18" x14ac:dyDescent="0.3">
      <c r="B117">
        <v>9.5168999999999997</v>
      </c>
      <c r="C117">
        <v>0.71870000000000001</v>
      </c>
      <c r="D117">
        <v>348.7</v>
      </c>
      <c r="E117">
        <v>6483.5201999999999</v>
      </c>
      <c r="F117">
        <v>7365.2543999999998</v>
      </c>
      <c r="G117">
        <v>-881.73419999999999</v>
      </c>
      <c r="N117">
        <v>0.71872000000000003</v>
      </c>
      <c r="O117">
        <v>26</v>
      </c>
      <c r="P117">
        <v>4</v>
      </c>
      <c r="Q117">
        <f t="shared" si="2"/>
        <v>30</v>
      </c>
      <c r="R117">
        <f t="shared" si="3"/>
        <v>13.333333333333334</v>
      </c>
    </row>
    <row r="118" spans="2:18" x14ac:dyDescent="0.3">
      <c r="B118">
        <v>9.6059000000000001</v>
      </c>
      <c r="C118">
        <v>0.72560000000000002</v>
      </c>
      <c r="D118">
        <v>346</v>
      </c>
      <c r="E118">
        <v>6369.4616999999998</v>
      </c>
      <c r="F118">
        <v>7323.2208000000001</v>
      </c>
      <c r="G118">
        <v>-953.75909999999999</v>
      </c>
      <c r="N118">
        <v>0.72558999999999996</v>
      </c>
      <c r="O118">
        <v>26</v>
      </c>
      <c r="P118">
        <v>48</v>
      </c>
      <c r="Q118">
        <f t="shared" si="2"/>
        <v>74</v>
      </c>
      <c r="R118">
        <f t="shared" si="3"/>
        <v>64.86486486486487</v>
      </c>
    </row>
    <row r="119" spans="2:18" x14ac:dyDescent="0.3">
      <c r="B119">
        <v>9.6946999999999992</v>
      </c>
      <c r="C119">
        <v>0.73250000000000004</v>
      </c>
      <c r="D119">
        <v>317.39999999999998</v>
      </c>
      <c r="E119">
        <v>5601.8801000000003</v>
      </c>
      <c r="F119">
        <v>6869.6207999999997</v>
      </c>
      <c r="G119">
        <v>-1267.7407000000001</v>
      </c>
      <c r="N119">
        <v>0.73246999999999995</v>
      </c>
      <c r="O119">
        <v>49</v>
      </c>
      <c r="P119">
        <v>15</v>
      </c>
      <c r="Q119">
        <f t="shared" si="2"/>
        <v>64</v>
      </c>
      <c r="R119">
        <f t="shared" si="3"/>
        <v>23.4375</v>
      </c>
    </row>
    <row r="120" spans="2:18" x14ac:dyDescent="0.3">
      <c r="B120">
        <v>9.7835999999999999</v>
      </c>
      <c r="C120">
        <v>0.73929999999999996</v>
      </c>
      <c r="D120">
        <v>322.2</v>
      </c>
      <c r="E120">
        <v>5918.7844999999998</v>
      </c>
      <c r="F120">
        <v>6944.9183999999996</v>
      </c>
      <c r="G120">
        <v>-1026.1339</v>
      </c>
      <c r="N120">
        <v>0.73934</v>
      </c>
      <c r="O120">
        <v>24</v>
      </c>
      <c r="P120">
        <v>14</v>
      </c>
      <c r="Q120">
        <f t="shared" si="2"/>
        <v>38</v>
      </c>
      <c r="R120">
        <f t="shared" si="3"/>
        <v>36.84210526315789</v>
      </c>
    </row>
    <row r="121" spans="2:18" x14ac:dyDescent="0.3">
      <c r="B121">
        <v>9.8725000000000005</v>
      </c>
      <c r="C121">
        <v>0.74619999999999997</v>
      </c>
      <c r="D121">
        <v>315.5</v>
      </c>
      <c r="E121">
        <v>5700.7277999999997</v>
      </c>
      <c r="F121">
        <v>6839.6832000000004</v>
      </c>
      <c r="G121">
        <v>-1138.9554000000001</v>
      </c>
      <c r="N121">
        <v>0.74621000000000004</v>
      </c>
      <c r="O121">
        <v>38</v>
      </c>
      <c r="P121">
        <v>23</v>
      </c>
      <c r="Q121">
        <f t="shared" si="2"/>
        <v>61</v>
      </c>
      <c r="R121">
        <f t="shared" si="3"/>
        <v>37.704918032786885</v>
      </c>
    </row>
    <row r="122" spans="2:18" x14ac:dyDescent="0.3">
      <c r="B122">
        <v>9.9614999999999991</v>
      </c>
      <c r="C122">
        <v>0.75309999999999999</v>
      </c>
      <c r="D122">
        <v>329.6</v>
      </c>
      <c r="E122">
        <v>5978.0036</v>
      </c>
      <c r="F122">
        <v>7062.8544000000002</v>
      </c>
      <c r="G122">
        <v>-1084.8507999999999</v>
      </c>
      <c r="N122">
        <v>0.75307999999999997</v>
      </c>
      <c r="O122">
        <v>11</v>
      </c>
      <c r="P122">
        <v>22</v>
      </c>
      <c r="Q122">
        <f t="shared" si="2"/>
        <v>33</v>
      </c>
      <c r="R122">
        <f t="shared" si="3"/>
        <v>66.666666666666657</v>
      </c>
    </row>
    <row r="123" spans="2:18" x14ac:dyDescent="0.3">
      <c r="B123">
        <v>10.0505</v>
      </c>
      <c r="C123">
        <v>0.76</v>
      </c>
      <c r="D123">
        <v>323.2</v>
      </c>
      <c r="E123">
        <v>5597.4189999999999</v>
      </c>
      <c r="F123">
        <v>6960.9456</v>
      </c>
      <c r="G123">
        <v>-1363.5265999999999</v>
      </c>
      <c r="N123">
        <v>0.75995000000000001</v>
      </c>
      <c r="O123">
        <v>60</v>
      </c>
      <c r="P123">
        <v>29</v>
      </c>
      <c r="Q123">
        <f t="shared" si="2"/>
        <v>89</v>
      </c>
      <c r="R123">
        <f t="shared" si="3"/>
        <v>32.584269662921351</v>
      </c>
    </row>
    <row r="124" spans="2:18" x14ac:dyDescent="0.3">
      <c r="B124">
        <v>10.1394</v>
      </c>
      <c r="C124">
        <v>0.76680000000000004</v>
      </c>
      <c r="D124">
        <v>321.5</v>
      </c>
      <c r="E124">
        <v>5766.7673999999997</v>
      </c>
      <c r="F124">
        <v>6933.7295999999997</v>
      </c>
      <c r="G124">
        <v>-1166.9621999999999</v>
      </c>
      <c r="N124">
        <v>0.76683000000000001</v>
      </c>
      <c r="O124">
        <v>27</v>
      </c>
      <c r="P124">
        <v>41</v>
      </c>
      <c r="Q124">
        <f t="shared" si="2"/>
        <v>68</v>
      </c>
      <c r="R124">
        <f t="shared" si="3"/>
        <v>60.294117647058819</v>
      </c>
    </row>
    <row r="125" spans="2:18" x14ac:dyDescent="0.3">
      <c r="B125">
        <v>10.228199999999999</v>
      </c>
      <c r="C125">
        <v>0.77370000000000005</v>
      </c>
      <c r="D125">
        <v>333.3</v>
      </c>
      <c r="E125">
        <v>6084.1629000000003</v>
      </c>
      <c r="F125">
        <v>7121.8224</v>
      </c>
      <c r="G125">
        <v>-1037.6595</v>
      </c>
      <c r="N125">
        <v>0.77370000000000005</v>
      </c>
      <c r="O125">
        <v>34</v>
      </c>
      <c r="P125">
        <v>6</v>
      </c>
      <c r="Q125">
        <f t="shared" si="2"/>
        <v>40</v>
      </c>
      <c r="R125">
        <f t="shared" si="3"/>
        <v>15</v>
      </c>
    </row>
    <row r="126" spans="2:18" x14ac:dyDescent="0.3">
      <c r="B126">
        <v>10.25</v>
      </c>
      <c r="C126">
        <v>0.77539999999999998</v>
      </c>
      <c r="D126">
        <v>320</v>
      </c>
      <c r="E126">
        <v>5611.1620000000003</v>
      </c>
      <c r="F126">
        <v>6911.0496000000003</v>
      </c>
      <c r="G126">
        <v>-1299.8876</v>
      </c>
      <c r="N126">
        <v>0.77537999999999996</v>
      </c>
      <c r="O126">
        <v>42</v>
      </c>
      <c r="P126">
        <v>30</v>
      </c>
      <c r="Q126">
        <f t="shared" si="2"/>
        <v>72</v>
      </c>
      <c r="R126">
        <f t="shared" si="3"/>
        <v>41.666666666666671</v>
      </c>
    </row>
    <row r="127" spans="2:18" x14ac:dyDescent="0.3">
      <c r="B127">
        <v>10.339</v>
      </c>
      <c r="C127">
        <v>0.7823</v>
      </c>
      <c r="D127">
        <v>332.5</v>
      </c>
      <c r="E127">
        <v>6226.0752000000002</v>
      </c>
      <c r="F127">
        <v>7107.9120000000003</v>
      </c>
      <c r="G127">
        <v>-881.83680000000004</v>
      </c>
      <c r="N127">
        <v>0.78225</v>
      </c>
      <c r="O127">
        <v>15</v>
      </c>
      <c r="P127">
        <v>38</v>
      </c>
      <c r="Q127">
        <f t="shared" si="2"/>
        <v>53</v>
      </c>
      <c r="R127">
        <f t="shared" si="3"/>
        <v>71.698113207547166</v>
      </c>
    </row>
    <row r="128" spans="2:18" x14ac:dyDescent="0.3">
      <c r="B128">
        <v>10.427899999999999</v>
      </c>
      <c r="C128">
        <v>0.78910000000000002</v>
      </c>
      <c r="D128">
        <v>335.9</v>
      </c>
      <c r="E128">
        <v>6167.8254999999999</v>
      </c>
      <c r="F128">
        <v>7162.3440000000001</v>
      </c>
      <c r="G128">
        <v>-994.51850000000002</v>
      </c>
      <c r="N128">
        <v>0.78913</v>
      </c>
      <c r="O128">
        <v>15</v>
      </c>
      <c r="P128">
        <v>8</v>
      </c>
      <c r="Q128">
        <f t="shared" si="2"/>
        <v>23</v>
      </c>
      <c r="R128">
        <f t="shared" si="3"/>
        <v>34.782608695652172</v>
      </c>
    </row>
    <row r="129" spans="2:18" x14ac:dyDescent="0.3">
      <c r="B129">
        <v>10.5168</v>
      </c>
      <c r="C129">
        <v>0.79600000000000004</v>
      </c>
      <c r="D129">
        <v>337.7</v>
      </c>
      <c r="E129">
        <v>6454.9490999999998</v>
      </c>
      <c r="F129">
        <v>7190.1647999999996</v>
      </c>
      <c r="G129">
        <v>-735.21569999999997</v>
      </c>
      <c r="N129">
        <v>0.79600000000000004</v>
      </c>
      <c r="O129">
        <v>24</v>
      </c>
      <c r="P129">
        <v>8</v>
      </c>
      <c r="Q129">
        <f t="shared" si="2"/>
        <v>32</v>
      </c>
      <c r="R129">
        <f t="shared" si="3"/>
        <v>25</v>
      </c>
    </row>
    <row r="130" spans="2:18" x14ac:dyDescent="0.3">
      <c r="B130">
        <v>10.605600000000001</v>
      </c>
      <c r="C130">
        <v>0.80289999999999995</v>
      </c>
      <c r="D130">
        <v>334.6</v>
      </c>
      <c r="E130">
        <v>6267.1255000000001</v>
      </c>
      <c r="F130">
        <v>7141.7808000000005</v>
      </c>
      <c r="G130">
        <v>-874.65530000000001</v>
      </c>
      <c r="N130">
        <v>0.80286999999999997</v>
      </c>
      <c r="O130">
        <v>23</v>
      </c>
      <c r="P130">
        <v>10</v>
      </c>
      <c r="Q130">
        <f t="shared" si="2"/>
        <v>33</v>
      </c>
      <c r="R130">
        <f t="shared" si="3"/>
        <v>30.303030303030305</v>
      </c>
    </row>
    <row r="131" spans="2:18" x14ac:dyDescent="0.3">
      <c r="B131">
        <v>10.6943</v>
      </c>
      <c r="C131">
        <v>0.80969999999999998</v>
      </c>
      <c r="D131">
        <v>340.3</v>
      </c>
      <c r="E131">
        <v>6107.4512999999997</v>
      </c>
      <c r="F131">
        <v>7231.5936000000002</v>
      </c>
      <c r="G131">
        <v>-1124.1423</v>
      </c>
      <c r="N131">
        <v>0.80974000000000002</v>
      </c>
      <c r="O131">
        <v>26</v>
      </c>
      <c r="P131">
        <v>0</v>
      </c>
      <c r="Q131">
        <f t="shared" si="2"/>
        <v>26</v>
      </c>
      <c r="R131">
        <f t="shared" si="3"/>
        <v>0</v>
      </c>
    </row>
    <row r="132" spans="2:18" x14ac:dyDescent="0.3">
      <c r="B132">
        <v>10.783300000000001</v>
      </c>
      <c r="C132">
        <v>0.81659999999999999</v>
      </c>
      <c r="D132">
        <v>325.2</v>
      </c>
      <c r="E132">
        <v>5789.3950999999997</v>
      </c>
      <c r="F132">
        <v>6992.0928000000004</v>
      </c>
      <c r="G132">
        <v>-1202.6976999999999</v>
      </c>
      <c r="N132">
        <v>0.81660999999999995</v>
      </c>
      <c r="O132">
        <v>53</v>
      </c>
      <c r="P132">
        <v>13</v>
      </c>
      <c r="Q132">
        <f t="shared" si="2"/>
        <v>66</v>
      </c>
      <c r="R132">
        <f t="shared" si="3"/>
        <v>19.696969696969695</v>
      </c>
    </row>
    <row r="133" spans="2:18" x14ac:dyDescent="0.3">
      <c r="B133">
        <v>10.8721</v>
      </c>
      <c r="C133">
        <v>0.82350000000000001</v>
      </c>
      <c r="D133">
        <v>328.1</v>
      </c>
      <c r="E133">
        <v>6236.3074999999999</v>
      </c>
      <c r="F133">
        <v>7038.0576000000001</v>
      </c>
      <c r="G133">
        <v>-801.75009999999997</v>
      </c>
      <c r="N133">
        <v>0.82349000000000006</v>
      </c>
      <c r="O133">
        <v>17</v>
      </c>
      <c r="P133">
        <v>57</v>
      </c>
      <c r="Q133">
        <f t="shared" ref="Q133:Q196" si="4">O133+P133</f>
        <v>74</v>
      </c>
      <c r="R133">
        <f t="shared" ref="R133:R196" si="5">P133/Q133*100</f>
        <v>77.027027027027032</v>
      </c>
    </row>
    <row r="134" spans="2:18" x14ac:dyDescent="0.3">
      <c r="B134">
        <v>10.960900000000001</v>
      </c>
      <c r="C134">
        <v>0.83040000000000003</v>
      </c>
      <c r="D134">
        <v>321.7</v>
      </c>
      <c r="E134">
        <v>5815.9952999999996</v>
      </c>
      <c r="F134">
        <v>6937.9632000000001</v>
      </c>
      <c r="G134">
        <v>-1121.9679000000001</v>
      </c>
      <c r="N134">
        <v>0.83035999999999999</v>
      </c>
      <c r="O134">
        <v>16</v>
      </c>
      <c r="P134">
        <v>50</v>
      </c>
      <c r="Q134">
        <f t="shared" si="4"/>
        <v>66</v>
      </c>
      <c r="R134">
        <f t="shared" si="5"/>
        <v>75.757575757575751</v>
      </c>
    </row>
    <row r="135" spans="2:18" x14ac:dyDescent="0.3">
      <c r="B135">
        <v>11.049899999999999</v>
      </c>
      <c r="C135">
        <v>0.83720000000000006</v>
      </c>
      <c r="D135">
        <v>335.2</v>
      </c>
      <c r="E135">
        <v>5981.0195000000003</v>
      </c>
      <c r="F135">
        <v>7151.4575999999997</v>
      </c>
      <c r="G135">
        <v>-1170.4381000000001</v>
      </c>
      <c r="N135">
        <v>0.83723000000000003</v>
      </c>
      <c r="O135">
        <v>37</v>
      </c>
      <c r="P135">
        <v>62</v>
      </c>
      <c r="Q135">
        <f t="shared" si="4"/>
        <v>99</v>
      </c>
      <c r="R135">
        <f t="shared" si="5"/>
        <v>62.62626262626263</v>
      </c>
    </row>
    <row r="136" spans="2:18" x14ac:dyDescent="0.3">
      <c r="B136">
        <v>11.1389</v>
      </c>
      <c r="C136">
        <v>0.84409999999999996</v>
      </c>
      <c r="D136">
        <v>329.5</v>
      </c>
      <c r="E136">
        <v>5796.1571000000004</v>
      </c>
      <c r="F136">
        <v>7060.1328000000003</v>
      </c>
      <c r="G136">
        <v>-1263.9757</v>
      </c>
      <c r="N136">
        <v>0.84409999999999996</v>
      </c>
      <c r="O136">
        <v>12</v>
      </c>
      <c r="P136">
        <v>89</v>
      </c>
      <c r="Q136">
        <f t="shared" si="4"/>
        <v>101</v>
      </c>
      <c r="R136">
        <f t="shared" si="5"/>
        <v>88.118811881188122</v>
      </c>
    </row>
    <row r="137" spans="2:18" x14ac:dyDescent="0.3">
      <c r="B137">
        <v>11.2278</v>
      </c>
      <c r="C137">
        <v>0.85099999999999998</v>
      </c>
      <c r="D137">
        <v>323.5</v>
      </c>
      <c r="E137">
        <v>5516.6733999999997</v>
      </c>
      <c r="F137">
        <v>6966.0864000000001</v>
      </c>
      <c r="G137">
        <v>-1449.413</v>
      </c>
      <c r="N137">
        <v>0.85097</v>
      </c>
      <c r="O137">
        <v>46</v>
      </c>
      <c r="P137">
        <v>87</v>
      </c>
      <c r="Q137">
        <f t="shared" si="4"/>
        <v>133</v>
      </c>
      <c r="R137">
        <f t="shared" si="5"/>
        <v>65.413533834586474</v>
      </c>
    </row>
    <row r="138" spans="2:18" x14ac:dyDescent="0.3">
      <c r="B138">
        <v>11.25</v>
      </c>
      <c r="C138">
        <v>0.85270000000000001</v>
      </c>
      <c r="D138">
        <v>328</v>
      </c>
      <c r="E138">
        <v>5294.6077999999998</v>
      </c>
      <c r="F138">
        <v>7036.5456000000004</v>
      </c>
      <c r="G138">
        <v>-1741.9377999999999</v>
      </c>
      <c r="N138">
        <v>0.85270000000000001</v>
      </c>
      <c r="O138">
        <v>51</v>
      </c>
      <c r="P138">
        <v>112</v>
      </c>
      <c r="Q138">
        <f t="shared" si="4"/>
        <v>163</v>
      </c>
      <c r="R138">
        <f t="shared" si="5"/>
        <v>68.711656441717793</v>
      </c>
    </row>
    <row r="139" spans="2:18" x14ac:dyDescent="0.3">
      <c r="B139">
        <v>11.338900000000001</v>
      </c>
      <c r="C139">
        <v>0.85960000000000003</v>
      </c>
      <c r="D139">
        <v>347.7</v>
      </c>
      <c r="E139">
        <v>5817.5186000000003</v>
      </c>
      <c r="F139">
        <v>7349.5295999999998</v>
      </c>
      <c r="G139">
        <v>-1532.011</v>
      </c>
      <c r="N139">
        <v>0.85956999999999995</v>
      </c>
      <c r="O139">
        <v>66</v>
      </c>
      <c r="P139">
        <v>76</v>
      </c>
      <c r="Q139">
        <f t="shared" si="4"/>
        <v>142</v>
      </c>
      <c r="R139">
        <f t="shared" si="5"/>
        <v>53.521126760563376</v>
      </c>
    </row>
    <row r="140" spans="2:18" x14ac:dyDescent="0.3">
      <c r="B140">
        <v>11.427899999999999</v>
      </c>
      <c r="C140">
        <v>0.86639999999999995</v>
      </c>
      <c r="D140">
        <v>344.2</v>
      </c>
      <c r="E140">
        <v>5697.2190000000001</v>
      </c>
      <c r="F140">
        <v>7294.7951999999996</v>
      </c>
      <c r="G140">
        <v>-1597.5762</v>
      </c>
      <c r="N140">
        <v>0.86643999999999999</v>
      </c>
      <c r="O140">
        <v>63</v>
      </c>
      <c r="P140">
        <v>90</v>
      </c>
      <c r="Q140">
        <f t="shared" si="4"/>
        <v>153</v>
      </c>
      <c r="R140">
        <f t="shared" si="5"/>
        <v>58.82352941176471</v>
      </c>
    </row>
    <row r="141" spans="2:18" x14ac:dyDescent="0.3">
      <c r="B141">
        <v>11.5169</v>
      </c>
      <c r="C141">
        <v>0.87329999999999997</v>
      </c>
      <c r="D141">
        <v>331.7</v>
      </c>
      <c r="E141">
        <v>5417.8666999999996</v>
      </c>
      <c r="F141">
        <v>7095.8159999999998</v>
      </c>
      <c r="G141">
        <v>-1677.9493</v>
      </c>
      <c r="N141">
        <v>0.87331000000000003</v>
      </c>
      <c r="O141">
        <v>102</v>
      </c>
      <c r="P141">
        <v>49</v>
      </c>
      <c r="Q141">
        <f t="shared" si="4"/>
        <v>151</v>
      </c>
      <c r="R141">
        <f t="shared" si="5"/>
        <v>32.450331125827816</v>
      </c>
    </row>
    <row r="142" spans="2:18" x14ac:dyDescent="0.3">
      <c r="B142">
        <v>11.6059</v>
      </c>
      <c r="C142">
        <v>0.88019999999999998</v>
      </c>
      <c r="D142">
        <v>335.9</v>
      </c>
      <c r="E142">
        <v>5664.4889999999996</v>
      </c>
      <c r="F142">
        <v>7162.6463999999996</v>
      </c>
      <c r="G142">
        <v>-1498.1574000000001</v>
      </c>
      <c r="N142">
        <v>0.88019000000000003</v>
      </c>
      <c r="O142">
        <v>56</v>
      </c>
      <c r="P142">
        <v>80</v>
      </c>
      <c r="Q142">
        <f t="shared" si="4"/>
        <v>136</v>
      </c>
      <c r="R142">
        <f t="shared" si="5"/>
        <v>58.82352941176471</v>
      </c>
    </row>
    <row r="143" spans="2:18" x14ac:dyDescent="0.3">
      <c r="B143">
        <v>11.695</v>
      </c>
      <c r="C143">
        <v>0.8871</v>
      </c>
      <c r="D143">
        <v>325.60000000000002</v>
      </c>
      <c r="E143">
        <v>5639.8257000000003</v>
      </c>
      <c r="F143">
        <v>6998.4431999999997</v>
      </c>
      <c r="G143">
        <v>-1358.6175000000001</v>
      </c>
      <c r="N143">
        <v>0.88705999999999996</v>
      </c>
      <c r="O143">
        <v>39</v>
      </c>
      <c r="P143">
        <v>54</v>
      </c>
      <c r="Q143">
        <f t="shared" si="4"/>
        <v>93</v>
      </c>
      <c r="R143">
        <f t="shared" si="5"/>
        <v>58.064516129032263</v>
      </c>
    </row>
    <row r="144" spans="2:18" x14ac:dyDescent="0.3">
      <c r="B144">
        <v>11.784000000000001</v>
      </c>
      <c r="C144">
        <v>0.89390000000000003</v>
      </c>
      <c r="D144">
        <v>322.60000000000002</v>
      </c>
      <c r="E144">
        <v>5406.5744000000004</v>
      </c>
      <c r="F144">
        <v>6951.2687999999998</v>
      </c>
      <c r="G144">
        <v>-1544.6944000000001</v>
      </c>
      <c r="N144">
        <v>0.89393</v>
      </c>
      <c r="O144">
        <v>54</v>
      </c>
      <c r="P144">
        <v>68</v>
      </c>
      <c r="Q144">
        <f t="shared" si="4"/>
        <v>122</v>
      </c>
      <c r="R144">
        <f t="shared" si="5"/>
        <v>55.737704918032783</v>
      </c>
    </row>
    <row r="145" spans="2:18" x14ac:dyDescent="0.3">
      <c r="B145">
        <v>11.873100000000001</v>
      </c>
      <c r="C145">
        <v>0.90080000000000005</v>
      </c>
      <c r="D145">
        <v>329.4</v>
      </c>
      <c r="E145">
        <v>5975.5497999999998</v>
      </c>
      <c r="F145">
        <v>7058.9232000000002</v>
      </c>
      <c r="G145">
        <v>-1083.3733999999999</v>
      </c>
      <c r="N145">
        <v>0.90080000000000005</v>
      </c>
      <c r="O145">
        <v>41</v>
      </c>
      <c r="P145">
        <v>6</v>
      </c>
      <c r="Q145">
        <f t="shared" si="4"/>
        <v>47</v>
      </c>
      <c r="R145">
        <f t="shared" si="5"/>
        <v>12.76595744680851</v>
      </c>
    </row>
    <row r="146" spans="2:18" x14ac:dyDescent="0.3">
      <c r="B146">
        <v>11.9619</v>
      </c>
      <c r="C146">
        <v>0.90769999999999995</v>
      </c>
      <c r="D146">
        <v>336</v>
      </c>
      <c r="E146">
        <v>6215.0675000000001</v>
      </c>
      <c r="F146">
        <v>7163.2511999999997</v>
      </c>
      <c r="G146">
        <v>-948.18370000000004</v>
      </c>
      <c r="N146">
        <v>0.90766999999999998</v>
      </c>
      <c r="O146">
        <v>28</v>
      </c>
      <c r="P146">
        <v>15</v>
      </c>
      <c r="Q146">
        <f t="shared" si="4"/>
        <v>43</v>
      </c>
      <c r="R146">
        <f t="shared" si="5"/>
        <v>34.883720930232556</v>
      </c>
    </row>
    <row r="147" spans="2:18" x14ac:dyDescent="0.3">
      <c r="B147">
        <v>12.050800000000001</v>
      </c>
      <c r="C147">
        <v>0.91449999999999998</v>
      </c>
      <c r="D147">
        <v>323.7</v>
      </c>
      <c r="E147">
        <v>5806.2007000000003</v>
      </c>
      <c r="F147">
        <v>6969.7151999999996</v>
      </c>
      <c r="G147">
        <v>-1163.5145</v>
      </c>
      <c r="N147">
        <v>0.91454999999999997</v>
      </c>
      <c r="O147">
        <v>24</v>
      </c>
      <c r="P147">
        <v>35</v>
      </c>
      <c r="Q147">
        <f t="shared" si="4"/>
        <v>59</v>
      </c>
      <c r="R147">
        <f t="shared" si="5"/>
        <v>59.322033898305079</v>
      </c>
    </row>
    <row r="148" spans="2:18" x14ac:dyDescent="0.3">
      <c r="B148">
        <v>12.139900000000001</v>
      </c>
      <c r="C148">
        <v>0.9214</v>
      </c>
      <c r="D148">
        <v>343.8</v>
      </c>
      <c r="E148">
        <v>6061.4831999999997</v>
      </c>
      <c r="F148">
        <v>7288.1423999999997</v>
      </c>
      <c r="G148">
        <v>-1226.6592000000001</v>
      </c>
      <c r="N148">
        <v>0.92142000000000002</v>
      </c>
      <c r="O148">
        <v>9</v>
      </c>
      <c r="P148">
        <v>9</v>
      </c>
      <c r="Q148">
        <f t="shared" si="4"/>
        <v>18</v>
      </c>
      <c r="R148">
        <f t="shared" si="5"/>
        <v>50</v>
      </c>
    </row>
    <row r="149" spans="2:18" x14ac:dyDescent="0.3">
      <c r="B149">
        <v>12.2287</v>
      </c>
      <c r="C149">
        <v>0.92830000000000001</v>
      </c>
      <c r="D149">
        <v>331</v>
      </c>
      <c r="E149">
        <v>6073.3014999999996</v>
      </c>
      <c r="F149">
        <v>7084.9296000000004</v>
      </c>
      <c r="G149">
        <v>-1011.6281</v>
      </c>
      <c r="N149">
        <v>0.92828999999999995</v>
      </c>
      <c r="O149">
        <v>42</v>
      </c>
      <c r="P149">
        <v>9</v>
      </c>
      <c r="Q149">
        <f t="shared" si="4"/>
        <v>51</v>
      </c>
      <c r="R149">
        <f t="shared" si="5"/>
        <v>17.647058823529413</v>
      </c>
    </row>
    <row r="150" spans="2:18" x14ac:dyDescent="0.3">
      <c r="B150">
        <v>12.25</v>
      </c>
      <c r="C150">
        <v>0.92989999999999995</v>
      </c>
      <c r="D150">
        <v>333</v>
      </c>
      <c r="E150">
        <v>5986.4857000000002</v>
      </c>
      <c r="F150">
        <v>7115.7744000000002</v>
      </c>
      <c r="G150">
        <v>-1129.2887000000001</v>
      </c>
      <c r="N150">
        <v>0.92993000000000003</v>
      </c>
      <c r="O150">
        <v>43</v>
      </c>
      <c r="P150">
        <v>16</v>
      </c>
      <c r="Q150">
        <f t="shared" si="4"/>
        <v>59</v>
      </c>
      <c r="R150">
        <f t="shared" si="5"/>
        <v>27.118644067796609</v>
      </c>
    </row>
    <row r="151" spans="2:18" x14ac:dyDescent="0.3">
      <c r="B151">
        <v>12.338900000000001</v>
      </c>
      <c r="C151">
        <v>0.93679999999999997</v>
      </c>
      <c r="D151">
        <v>321.2</v>
      </c>
      <c r="E151">
        <v>5764.0145000000002</v>
      </c>
      <c r="F151">
        <v>6930.1008000000002</v>
      </c>
      <c r="G151">
        <v>-1166.0862999999999</v>
      </c>
      <c r="N151">
        <v>0.93679999999999997</v>
      </c>
      <c r="O151">
        <v>29</v>
      </c>
      <c r="P151">
        <v>27</v>
      </c>
      <c r="Q151">
        <f t="shared" si="4"/>
        <v>56</v>
      </c>
      <c r="R151">
        <f t="shared" si="5"/>
        <v>48.214285714285715</v>
      </c>
    </row>
    <row r="152" spans="2:18" x14ac:dyDescent="0.3">
      <c r="B152">
        <v>12.428000000000001</v>
      </c>
      <c r="C152">
        <v>0.94369999999999998</v>
      </c>
      <c r="D152">
        <v>330.9</v>
      </c>
      <c r="E152">
        <v>5801.2361000000001</v>
      </c>
      <c r="F152">
        <v>7082.8127999999997</v>
      </c>
      <c r="G152">
        <v>-1281.5767000000001</v>
      </c>
      <c r="N152">
        <v>0.94367000000000001</v>
      </c>
      <c r="O152">
        <v>50</v>
      </c>
      <c r="P152">
        <v>23</v>
      </c>
      <c r="Q152">
        <f t="shared" si="4"/>
        <v>73</v>
      </c>
      <c r="R152">
        <f t="shared" si="5"/>
        <v>31.506849315068493</v>
      </c>
    </row>
    <row r="153" spans="2:18" x14ac:dyDescent="0.3">
      <c r="B153">
        <v>12.517200000000001</v>
      </c>
      <c r="C153">
        <v>0.95050000000000001</v>
      </c>
      <c r="D153">
        <v>332.6</v>
      </c>
      <c r="E153">
        <v>5876.5709999999999</v>
      </c>
      <c r="F153">
        <v>7110.0288</v>
      </c>
      <c r="G153">
        <v>-1233.4577999999999</v>
      </c>
      <c r="N153">
        <v>0.95055000000000001</v>
      </c>
      <c r="O153">
        <v>44</v>
      </c>
      <c r="P153">
        <v>28</v>
      </c>
      <c r="Q153">
        <f t="shared" si="4"/>
        <v>72</v>
      </c>
      <c r="R153">
        <f t="shared" si="5"/>
        <v>38.888888888888893</v>
      </c>
    </row>
    <row r="154" spans="2:18" x14ac:dyDescent="0.3">
      <c r="B154">
        <v>12.6061</v>
      </c>
      <c r="C154">
        <v>0.95740000000000003</v>
      </c>
      <c r="D154">
        <v>320.60000000000002</v>
      </c>
      <c r="E154">
        <v>6152.7936</v>
      </c>
      <c r="F154">
        <v>6919.2143999999998</v>
      </c>
      <c r="G154">
        <v>-766.42079999999999</v>
      </c>
      <c r="N154">
        <v>0.95742000000000005</v>
      </c>
      <c r="O154">
        <v>5</v>
      </c>
      <c r="P154">
        <v>0</v>
      </c>
      <c r="Q154">
        <f t="shared" si="4"/>
        <v>5</v>
      </c>
      <c r="R154">
        <f t="shared" si="5"/>
        <v>0</v>
      </c>
    </row>
    <row r="155" spans="2:18" x14ac:dyDescent="0.3">
      <c r="B155">
        <v>12.695</v>
      </c>
      <c r="C155">
        <v>0.96430000000000005</v>
      </c>
      <c r="D155">
        <v>333.7</v>
      </c>
      <c r="E155">
        <v>5774.0896000000002</v>
      </c>
      <c r="F155">
        <v>7126.9632000000001</v>
      </c>
      <c r="G155">
        <v>-1352.8735999999999</v>
      </c>
      <c r="N155">
        <v>0.96428999999999998</v>
      </c>
      <c r="O155">
        <v>24</v>
      </c>
      <c r="P155">
        <v>30</v>
      </c>
      <c r="Q155">
        <f t="shared" si="4"/>
        <v>54</v>
      </c>
      <c r="R155">
        <f t="shared" si="5"/>
        <v>55.555555555555557</v>
      </c>
    </row>
    <row r="156" spans="2:18" x14ac:dyDescent="0.3">
      <c r="B156">
        <v>12.784000000000001</v>
      </c>
      <c r="C156">
        <v>0.97119999999999995</v>
      </c>
      <c r="D156">
        <v>330.4</v>
      </c>
      <c r="E156">
        <v>5813.8784999999998</v>
      </c>
      <c r="F156">
        <v>7075.2528000000002</v>
      </c>
      <c r="G156">
        <v>-1261.3742999999999</v>
      </c>
      <c r="N156">
        <v>0.97116000000000002</v>
      </c>
      <c r="O156">
        <v>63</v>
      </c>
      <c r="P156">
        <v>59</v>
      </c>
      <c r="Q156">
        <f t="shared" si="4"/>
        <v>122</v>
      </c>
      <c r="R156">
        <f t="shared" si="5"/>
        <v>48.360655737704917</v>
      </c>
    </row>
    <row r="157" spans="2:18" x14ac:dyDescent="0.3">
      <c r="B157">
        <v>12.8729</v>
      </c>
      <c r="C157">
        <v>0.97799999999999998</v>
      </c>
      <c r="D157">
        <v>335</v>
      </c>
      <c r="E157">
        <v>5803.9474</v>
      </c>
      <c r="F157">
        <v>7147.5263999999997</v>
      </c>
      <c r="G157">
        <v>-1343.579</v>
      </c>
      <c r="N157">
        <v>0.97804000000000002</v>
      </c>
      <c r="O157">
        <v>20</v>
      </c>
      <c r="P157">
        <v>27</v>
      </c>
      <c r="Q157">
        <f t="shared" si="4"/>
        <v>47</v>
      </c>
      <c r="R157">
        <f t="shared" si="5"/>
        <v>57.446808510638306</v>
      </c>
    </row>
    <row r="158" spans="2:18" x14ac:dyDescent="0.3">
      <c r="B158">
        <v>12.9618</v>
      </c>
      <c r="C158">
        <v>0.9849</v>
      </c>
      <c r="D158">
        <v>325.60000000000002</v>
      </c>
      <c r="E158">
        <v>5961.2242999999999</v>
      </c>
      <c r="F158">
        <v>6999.3504000000003</v>
      </c>
      <c r="G158">
        <v>-1038.1261</v>
      </c>
      <c r="N158">
        <v>0.98490999999999995</v>
      </c>
      <c r="O158">
        <v>22</v>
      </c>
      <c r="P158">
        <v>16</v>
      </c>
      <c r="Q158">
        <f t="shared" si="4"/>
        <v>38</v>
      </c>
      <c r="R158">
        <f t="shared" si="5"/>
        <v>42.105263157894733</v>
      </c>
    </row>
    <row r="159" spans="2:18" x14ac:dyDescent="0.3">
      <c r="B159">
        <v>13.050700000000001</v>
      </c>
      <c r="C159">
        <v>0.99180000000000001</v>
      </c>
      <c r="D159">
        <v>329.9</v>
      </c>
      <c r="E159">
        <v>5790.0559000000003</v>
      </c>
      <c r="F159">
        <v>7067.3904000000002</v>
      </c>
      <c r="G159">
        <v>-1277.3344999999999</v>
      </c>
      <c r="N159">
        <v>0.99177999999999999</v>
      </c>
      <c r="O159">
        <v>41</v>
      </c>
      <c r="P159">
        <v>15</v>
      </c>
      <c r="Q159">
        <f t="shared" si="4"/>
        <v>56</v>
      </c>
      <c r="R159">
        <f t="shared" si="5"/>
        <v>26.785714285714285</v>
      </c>
    </row>
    <row r="160" spans="2:18" x14ac:dyDescent="0.3">
      <c r="B160">
        <v>13.1395</v>
      </c>
      <c r="C160">
        <v>0.99870000000000003</v>
      </c>
      <c r="D160">
        <v>334.5</v>
      </c>
      <c r="E160">
        <v>6372.7417999999998</v>
      </c>
      <c r="F160">
        <v>7140.5712000000003</v>
      </c>
      <c r="G160">
        <v>-767.82939999999996</v>
      </c>
      <c r="N160">
        <v>0.99865000000000004</v>
      </c>
      <c r="O160">
        <v>31</v>
      </c>
      <c r="P160">
        <v>21</v>
      </c>
      <c r="Q160">
        <f t="shared" si="4"/>
        <v>52</v>
      </c>
      <c r="R160">
        <f t="shared" si="5"/>
        <v>40.384615384615387</v>
      </c>
    </row>
    <row r="161" spans="2:18" x14ac:dyDescent="0.3">
      <c r="B161">
        <v>13.228199999999999</v>
      </c>
      <c r="C161">
        <v>1.0055000000000001</v>
      </c>
      <c r="D161">
        <v>323.60000000000002</v>
      </c>
      <c r="E161">
        <v>6109.6841999999997</v>
      </c>
      <c r="F161">
        <v>6966.6912000000002</v>
      </c>
      <c r="G161">
        <v>-857.00699999999995</v>
      </c>
      <c r="N161">
        <v>1.00552</v>
      </c>
      <c r="O161">
        <v>23</v>
      </c>
      <c r="P161">
        <v>21</v>
      </c>
      <c r="Q161">
        <f t="shared" si="4"/>
        <v>44</v>
      </c>
      <c r="R161">
        <f t="shared" si="5"/>
        <v>47.727272727272727</v>
      </c>
    </row>
    <row r="162" spans="2:18" x14ac:dyDescent="0.3">
      <c r="B162">
        <v>13.25</v>
      </c>
      <c r="C162">
        <v>1.0072000000000001</v>
      </c>
      <c r="D162">
        <v>325.8</v>
      </c>
      <c r="E162">
        <v>5965.2637000000004</v>
      </c>
      <c r="F162">
        <v>7002.9791999999998</v>
      </c>
      <c r="G162">
        <v>-1037.7155</v>
      </c>
      <c r="N162">
        <v>1.0072099999999999</v>
      </c>
      <c r="O162">
        <v>29</v>
      </c>
      <c r="P162">
        <v>0</v>
      </c>
      <c r="Q162">
        <f t="shared" si="4"/>
        <v>29</v>
      </c>
      <c r="R162">
        <f t="shared" si="5"/>
        <v>0</v>
      </c>
    </row>
    <row r="163" spans="2:18" x14ac:dyDescent="0.3">
      <c r="B163">
        <v>13.338699999999999</v>
      </c>
      <c r="C163">
        <v>1.0141</v>
      </c>
      <c r="D163">
        <v>340.3</v>
      </c>
      <c r="E163">
        <v>6548.9830000000002</v>
      </c>
      <c r="F163">
        <v>7232.5007999999998</v>
      </c>
      <c r="G163">
        <v>-683.51779999999997</v>
      </c>
      <c r="N163">
        <v>1.0140800000000001</v>
      </c>
      <c r="O163">
        <v>25</v>
      </c>
      <c r="P163">
        <v>11</v>
      </c>
      <c r="Q163">
        <f t="shared" si="4"/>
        <v>36</v>
      </c>
      <c r="R163">
        <f t="shared" si="5"/>
        <v>30.555555555555557</v>
      </c>
    </row>
    <row r="164" spans="2:18" x14ac:dyDescent="0.3">
      <c r="B164">
        <v>13.4274</v>
      </c>
      <c r="C164">
        <v>1.0209999999999999</v>
      </c>
      <c r="D164">
        <v>322.5</v>
      </c>
      <c r="E164">
        <v>5851.7079999999996</v>
      </c>
      <c r="F164">
        <v>6949.7568000000001</v>
      </c>
      <c r="G164">
        <v>-1098.0488</v>
      </c>
      <c r="N164">
        <v>1.0209600000000001</v>
      </c>
      <c r="O164">
        <v>32</v>
      </c>
      <c r="P164">
        <v>25</v>
      </c>
      <c r="Q164">
        <f t="shared" si="4"/>
        <v>57</v>
      </c>
      <c r="R164">
        <f t="shared" si="5"/>
        <v>43.859649122807014</v>
      </c>
    </row>
    <row r="165" spans="2:18" x14ac:dyDescent="0.3">
      <c r="B165">
        <v>13.5166</v>
      </c>
      <c r="C165">
        <v>1.0278</v>
      </c>
      <c r="D165">
        <v>329.5</v>
      </c>
      <c r="E165">
        <v>6343.6476000000002</v>
      </c>
      <c r="F165">
        <v>7060.1328000000003</v>
      </c>
      <c r="G165">
        <v>-716.48519999999996</v>
      </c>
      <c r="N165">
        <v>1.02783</v>
      </c>
      <c r="O165">
        <v>19</v>
      </c>
      <c r="P165">
        <v>0</v>
      </c>
      <c r="Q165">
        <f t="shared" si="4"/>
        <v>19</v>
      </c>
      <c r="R165">
        <f t="shared" si="5"/>
        <v>0</v>
      </c>
    </row>
    <row r="166" spans="2:18" x14ac:dyDescent="0.3">
      <c r="B166">
        <v>13.605600000000001</v>
      </c>
      <c r="C166">
        <v>1.0347</v>
      </c>
      <c r="D166">
        <v>331</v>
      </c>
      <c r="E166">
        <v>6481.9305999999997</v>
      </c>
      <c r="F166">
        <v>7084.9296000000004</v>
      </c>
      <c r="G166">
        <v>-602.99900000000002</v>
      </c>
      <c r="N166">
        <v>1.0347</v>
      </c>
      <c r="O166">
        <v>10</v>
      </c>
      <c r="P166">
        <v>0</v>
      </c>
      <c r="Q166">
        <f t="shared" si="4"/>
        <v>10</v>
      </c>
      <c r="R166">
        <f t="shared" si="5"/>
        <v>0</v>
      </c>
    </row>
    <row r="167" spans="2:18" x14ac:dyDescent="0.3">
      <c r="B167">
        <v>13.694000000000001</v>
      </c>
      <c r="C167">
        <v>1.0416000000000001</v>
      </c>
      <c r="D167">
        <v>327.7</v>
      </c>
      <c r="E167">
        <v>6306.9753000000001</v>
      </c>
      <c r="F167">
        <v>7032.0096000000003</v>
      </c>
      <c r="G167">
        <v>-725.03430000000003</v>
      </c>
      <c r="N167">
        <v>1.0415700000000001</v>
      </c>
      <c r="O167">
        <v>23</v>
      </c>
      <c r="P167">
        <v>6</v>
      </c>
      <c r="Q167">
        <f t="shared" si="4"/>
        <v>29</v>
      </c>
      <c r="R167">
        <f t="shared" si="5"/>
        <v>20.689655172413794</v>
      </c>
    </row>
    <row r="168" spans="2:18" x14ac:dyDescent="0.3">
      <c r="B168">
        <v>13.7829</v>
      </c>
      <c r="C168">
        <v>1.0484</v>
      </c>
      <c r="D168">
        <v>332</v>
      </c>
      <c r="E168">
        <v>6344.8845000000001</v>
      </c>
      <c r="F168">
        <v>7100.6544000000004</v>
      </c>
      <c r="G168">
        <v>-755.76990000000001</v>
      </c>
      <c r="N168">
        <v>1.04844</v>
      </c>
      <c r="O168">
        <v>25</v>
      </c>
      <c r="P168">
        <v>3</v>
      </c>
      <c r="Q168">
        <f t="shared" si="4"/>
        <v>28</v>
      </c>
      <c r="R168">
        <f t="shared" si="5"/>
        <v>10.714285714285714</v>
      </c>
    </row>
    <row r="169" spans="2:18" x14ac:dyDescent="0.3">
      <c r="B169">
        <v>13.871700000000001</v>
      </c>
      <c r="C169">
        <v>1.0552999999999999</v>
      </c>
      <c r="D169">
        <v>334</v>
      </c>
      <c r="E169">
        <v>6046.6400999999996</v>
      </c>
      <c r="F169">
        <v>7132.4063999999998</v>
      </c>
      <c r="G169">
        <v>-1085.7663</v>
      </c>
      <c r="N169">
        <v>1.05532</v>
      </c>
      <c r="O169">
        <v>28</v>
      </c>
      <c r="P169">
        <v>10</v>
      </c>
      <c r="Q169">
        <f t="shared" si="4"/>
        <v>38</v>
      </c>
      <c r="R169">
        <f t="shared" si="5"/>
        <v>26.315789473684209</v>
      </c>
    </row>
    <row r="170" spans="2:18" x14ac:dyDescent="0.3">
      <c r="B170">
        <v>13.960699999999999</v>
      </c>
      <c r="C170">
        <v>1.0622</v>
      </c>
      <c r="D170">
        <v>340.5</v>
      </c>
      <c r="E170">
        <v>6008.9324999999999</v>
      </c>
      <c r="F170">
        <v>7235.5248000000001</v>
      </c>
      <c r="G170">
        <v>-1226.5923</v>
      </c>
      <c r="N170">
        <v>1.06219</v>
      </c>
      <c r="O170">
        <v>44</v>
      </c>
      <c r="P170">
        <v>18</v>
      </c>
      <c r="Q170">
        <f t="shared" si="4"/>
        <v>62</v>
      </c>
      <c r="R170">
        <f t="shared" si="5"/>
        <v>29.032258064516132</v>
      </c>
    </row>
    <row r="171" spans="2:18" x14ac:dyDescent="0.3">
      <c r="B171">
        <v>14.0497</v>
      </c>
      <c r="C171">
        <v>1.0690999999999999</v>
      </c>
      <c r="D171">
        <v>342.3</v>
      </c>
      <c r="E171">
        <v>6145.9544999999998</v>
      </c>
      <c r="F171">
        <v>7263.9503999999997</v>
      </c>
      <c r="G171">
        <v>-1117.9958999999999</v>
      </c>
      <c r="N171">
        <v>1.0690599999999999</v>
      </c>
      <c r="O171">
        <v>20</v>
      </c>
      <c r="P171">
        <v>0</v>
      </c>
      <c r="Q171">
        <f t="shared" si="4"/>
        <v>20</v>
      </c>
      <c r="R171">
        <f t="shared" si="5"/>
        <v>0</v>
      </c>
    </row>
    <row r="172" spans="2:18" x14ac:dyDescent="0.3">
      <c r="B172">
        <v>14.138400000000001</v>
      </c>
      <c r="C172">
        <v>1.0759000000000001</v>
      </c>
      <c r="D172">
        <v>318.60000000000002</v>
      </c>
      <c r="E172">
        <v>5788.8783000000003</v>
      </c>
      <c r="F172">
        <v>6888.6719999999996</v>
      </c>
      <c r="G172">
        <v>-1099.7936999999999</v>
      </c>
      <c r="N172">
        <v>1.0759300000000001</v>
      </c>
      <c r="O172">
        <v>42</v>
      </c>
      <c r="P172">
        <v>15</v>
      </c>
      <c r="Q172">
        <f t="shared" si="4"/>
        <v>57</v>
      </c>
      <c r="R172">
        <f t="shared" si="5"/>
        <v>26.315789473684209</v>
      </c>
    </row>
    <row r="173" spans="2:18" x14ac:dyDescent="0.3">
      <c r="B173">
        <v>14.227499999999999</v>
      </c>
      <c r="C173">
        <v>1.0828</v>
      </c>
      <c r="D173">
        <v>341.8</v>
      </c>
      <c r="E173">
        <v>6077.0645000000004</v>
      </c>
      <c r="F173">
        <v>7256.3904000000002</v>
      </c>
      <c r="G173">
        <v>-1179.3259</v>
      </c>
      <c r="N173">
        <v>1.0828</v>
      </c>
      <c r="O173">
        <v>40</v>
      </c>
      <c r="P173">
        <v>22</v>
      </c>
      <c r="Q173">
        <f t="shared" si="4"/>
        <v>62</v>
      </c>
      <c r="R173">
        <f t="shared" si="5"/>
        <v>35.483870967741936</v>
      </c>
    </row>
    <row r="174" spans="2:18" x14ac:dyDescent="0.3">
      <c r="B174">
        <v>14.25</v>
      </c>
      <c r="C174">
        <v>1.0845</v>
      </c>
      <c r="D174">
        <v>323.60000000000002</v>
      </c>
      <c r="E174">
        <v>5887.2673000000004</v>
      </c>
      <c r="F174">
        <v>6966.6912000000002</v>
      </c>
      <c r="G174">
        <v>-1079.4239</v>
      </c>
      <c r="N174">
        <v>1.0845400000000001</v>
      </c>
      <c r="O174">
        <v>20</v>
      </c>
      <c r="P174">
        <v>60</v>
      </c>
      <c r="Q174">
        <f t="shared" si="4"/>
        <v>80</v>
      </c>
      <c r="R174">
        <f t="shared" si="5"/>
        <v>75</v>
      </c>
    </row>
    <row r="175" spans="2:18" x14ac:dyDescent="0.3">
      <c r="B175">
        <v>14.338900000000001</v>
      </c>
      <c r="C175">
        <v>1.0913999999999999</v>
      </c>
      <c r="D175">
        <v>338.7</v>
      </c>
      <c r="E175">
        <v>5717.8707999999997</v>
      </c>
      <c r="F175">
        <v>7206.7968000000001</v>
      </c>
      <c r="G175">
        <v>-1488.9259999999999</v>
      </c>
      <c r="N175">
        <v>1.09141</v>
      </c>
      <c r="O175">
        <v>53</v>
      </c>
      <c r="P175">
        <v>59</v>
      </c>
      <c r="Q175">
        <f t="shared" si="4"/>
        <v>112</v>
      </c>
      <c r="R175">
        <f t="shared" si="5"/>
        <v>52.678571428571431</v>
      </c>
    </row>
    <row r="176" spans="2:18" x14ac:dyDescent="0.3">
      <c r="B176">
        <v>14.4278</v>
      </c>
      <c r="C176">
        <v>1.0983000000000001</v>
      </c>
      <c r="D176">
        <v>317.2</v>
      </c>
      <c r="E176">
        <v>5459.1628000000001</v>
      </c>
      <c r="F176">
        <v>6866.5968000000003</v>
      </c>
      <c r="G176">
        <v>-1407.434</v>
      </c>
      <c r="N176">
        <v>1.09829</v>
      </c>
      <c r="O176">
        <v>18</v>
      </c>
      <c r="P176">
        <v>82</v>
      </c>
      <c r="Q176">
        <f t="shared" si="4"/>
        <v>100</v>
      </c>
      <c r="R176">
        <f t="shared" si="5"/>
        <v>82</v>
      </c>
    </row>
    <row r="177" spans="2:18" x14ac:dyDescent="0.3">
      <c r="B177">
        <v>14.5169</v>
      </c>
      <c r="C177">
        <v>1.1052</v>
      </c>
      <c r="D177">
        <v>329.8</v>
      </c>
      <c r="E177">
        <v>6050.9272000000001</v>
      </c>
      <c r="F177">
        <v>7066.1808000000001</v>
      </c>
      <c r="G177">
        <v>-1015.2536</v>
      </c>
      <c r="N177">
        <v>1.1051599999999999</v>
      </c>
      <c r="O177">
        <v>34</v>
      </c>
      <c r="P177">
        <v>8</v>
      </c>
      <c r="Q177">
        <f t="shared" si="4"/>
        <v>42</v>
      </c>
      <c r="R177">
        <f t="shared" si="5"/>
        <v>19.047619047619047</v>
      </c>
    </row>
    <row r="178" spans="2:18" x14ac:dyDescent="0.3">
      <c r="B178">
        <v>14.605700000000001</v>
      </c>
      <c r="C178">
        <v>1.1120000000000001</v>
      </c>
      <c r="D178">
        <v>325.89999999999998</v>
      </c>
      <c r="E178">
        <v>5887.9407000000001</v>
      </c>
      <c r="F178">
        <v>7004.4912000000004</v>
      </c>
      <c r="G178">
        <v>-1116.5505000000001</v>
      </c>
      <c r="N178">
        <v>1.1120300000000001</v>
      </c>
      <c r="O178">
        <v>28</v>
      </c>
      <c r="P178">
        <v>27</v>
      </c>
      <c r="Q178">
        <f t="shared" si="4"/>
        <v>55</v>
      </c>
      <c r="R178">
        <f t="shared" si="5"/>
        <v>49.090909090909093</v>
      </c>
    </row>
    <row r="179" spans="2:18" x14ac:dyDescent="0.3">
      <c r="B179">
        <v>14.6945</v>
      </c>
      <c r="C179">
        <v>1.1189</v>
      </c>
      <c r="D179">
        <v>313.3</v>
      </c>
      <c r="E179">
        <v>5558.9013999999997</v>
      </c>
      <c r="F179">
        <v>6803.3951999999999</v>
      </c>
      <c r="G179">
        <v>-1244.4938</v>
      </c>
      <c r="N179">
        <v>1.1189</v>
      </c>
      <c r="O179">
        <v>34</v>
      </c>
      <c r="P179">
        <v>25</v>
      </c>
      <c r="Q179">
        <f t="shared" si="4"/>
        <v>59</v>
      </c>
      <c r="R179">
        <f t="shared" si="5"/>
        <v>42.372881355932201</v>
      </c>
    </row>
    <row r="180" spans="2:18" x14ac:dyDescent="0.3">
      <c r="B180">
        <v>14.7835</v>
      </c>
      <c r="C180">
        <v>1.1257999999999999</v>
      </c>
      <c r="D180">
        <v>312.2</v>
      </c>
      <c r="E180">
        <v>5558.0210999999999</v>
      </c>
      <c r="F180">
        <v>6787.3680000000004</v>
      </c>
      <c r="G180">
        <v>-1229.3469</v>
      </c>
      <c r="N180">
        <v>1.1257699999999999</v>
      </c>
      <c r="O180">
        <v>14</v>
      </c>
      <c r="P180">
        <v>28</v>
      </c>
      <c r="Q180">
        <f t="shared" si="4"/>
        <v>42</v>
      </c>
      <c r="R180">
        <f t="shared" si="5"/>
        <v>66.666666666666657</v>
      </c>
    </row>
    <row r="181" spans="2:18" x14ac:dyDescent="0.3">
      <c r="B181">
        <v>14.872299999999999</v>
      </c>
      <c r="C181">
        <v>1.1326000000000001</v>
      </c>
      <c r="D181">
        <v>326.10000000000002</v>
      </c>
      <c r="E181">
        <v>5775.0780999999997</v>
      </c>
      <c r="F181">
        <v>7006.3055999999997</v>
      </c>
      <c r="G181">
        <v>-1231.2275</v>
      </c>
      <c r="N181">
        <v>1.1326499999999999</v>
      </c>
      <c r="O181">
        <v>15</v>
      </c>
      <c r="P181">
        <v>25</v>
      </c>
      <c r="Q181">
        <f t="shared" si="4"/>
        <v>40</v>
      </c>
      <c r="R181">
        <f t="shared" si="5"/>
        <v>62.5</v>
      </c>
    </row>
    <row r="182" spans="2:18" x14ac:dyDescent="0.3">
      <c r="B182">
        <v>14.9613</v>
      </c>
      <c r="C182">
        <v>1.1395</v>
      </c>
      <c r="D182">
        <v>316.89999999999998</v>
      </c>
      <c r="E182">
        <v>5850.1176999999998</v>
      </c>
      <c r="F182">
        <v>6861.1535999999996</v>
      </c>
      <c r="G182">
        <v>-1011.0359</v>
      </c>
      <c r="N182">
        <v>1.1395200000000001</v>
      </c>
      <c r="O182">
        <v>8</v>
      </c>
      <c r="P182">
        <v>17</v>
      </c>
      <c r="Q182">
        <f t="shared" si="4"/>
        <v>25</v>
      </c>
      <c r="R182">
        <f t="shared" si="5"/>
        <v>68</v>
      </c>
    </row>
    <row r="183" spans="2:18" x14ac:dyDescent="0.3">
      <c r="B183">
        <v>15.0503</v>
      </c>
      <c r="C183">
        <v>1.1464000000000001</v>
      </c>
      <c r="D183">
        <v>333.4</v>
      </c>
      <c r="E183">
        <v>5875.3373000000001</v>
      </c>
      <c r="F183">
        <v>7122.7295999999997</v>
      </c>
      <c r="G183">
        <v>-1247.3923</v>
      </c>
      <c r="N183">
        <v>1.14639</v>
      </c>
      <c r="O183">
        <v>22</v>
      </c>
      <c r="P183">
        <v>40</v>
      </c>
      <c r="Q183">
        <f t="shared" si="4"/>
        <v>62</v>
      </c>
      <c r="R183">
        <f t="shared" si="5"/>
        <v>64.516129032258064</v>
      </c>
    </row>
    <row r="184" spans="2:18" x14ac:dyDescent="0.3">
      <c r="B184">
        <v>15.139200000000001</v>
      </c>
      <c r="C184">
        <v>1.1533</v>
      </c>
      <c r="D184">
        <v>340.4</v>
      </c>
      <c r="E184">
        <v>5806.442</v>
      </c>
      <c r="F184">
        <v>7234.0128000000004</v>
      </c>
      <c r="G184">
        <v>-1427.5708</v>
      </c>
      <c r="N184">
        <v>1.15326</v>
      </c>
      <c r="O184">
        <v>40</v>
      </c>
      <c r="P184">
        <v>53</v>
      </c>
      <c r="Q184">
        <f t="shared" si="4"/>
        <v>93</v>
      </c>
      <c r="R184">
        <f t="shared" si="5"/>
        <v>56.98924731182796</v>
      </c>
    </row>
    <row r="185" spans="2:18" x14ac:dyDescent="0.3">
      <c r="B185">
        <v>15.228199999999999</v>
      </c>
      <c r="C185">
        <v>1.1600999999999999</v>
      </c>
      <c r="D185">
        <v>313.5</v>
      </c>
      <c r="E185">
        <v>5714.8308999999999</v>
      </c>
      <c r="F185">
        <v>6806.7215999999999</v>
      </c>
      <c r="G185">
        <v>-1091.8906999999999</v>
      </c>
      <c r="N185">
        <v>1.1601399999999999</v>
      </c>
      <c r="O185">
        <v>41</v>
      </c>
      <c r="P185">
        <v>4</v>
      </c>
      <c r="Q185">
        <f t="shared" si="4"/>
        <v>45</v>
      </c>
      <c r="R185">
        <f t="shared" si="5"/>
        <v>8.8888888888888893</v>
      </c>
    </row>
    <row r="186" spans="2:18" x14ac:dyDescent="0.3">
      <c r="B186">
        <v>15.25</v>
      </c>
      <c r="C186">
        <v>1.1617999999999999</v>
      </c>
      <c r="D186">
        <v>328.7</v>
      </c>
      <c r="E186">
        <v>5965.6859000000004</v>
      </c>
      <c r="F186">
        <v>7048.3392000000003</v>
      </c>
      <c r="G186">
        <v>-1082.6532999999999</v>
      </c>
      <c r="N186">
        <v>1.1618299999999999</v>
      </c>
      <c r="O186">
        <v>14</v>
      </c>
      <c r="P186">
        <v>32</v>
      </c>
      <c r="Q186">
        <f t="shared" si="4"/>
        <v>46</v>
      </c>
      <c r="R186">
        <f t="shared" si="5"/>
        <v>69.565217391304344</v>
      </c>
    </row>
    <row r="187" spans="2:18" x14ac:dyDescent="0.3">
      <c r="B187">
        <v>15.338900000000001</v>
      </c>
      <c r="C187">
        <v>1.1687000000000001</v>
      </c>
      <c r="D187">
        <v>322.8</v>
      </c>
      <c r="E187">
        <v>5900.7368999999999</v>
      </c>
      <c r="F187">
        <v>6955.2</v>
      </c>
      <c r="G187">
        <v>-1054.4630999999999</v>
      </c>
      <c r="N187">
        <v>1.1687000000000001</v>
      </c>
      <c r="O187">
        <v>4</v>
      </c>
      <c r="P187">
        <v>24</v>
      </c>
      <c r="Q187">
        <f t="shared" si="4"/>
        <v>28</v>
      </c>
      <c r="R187">
        <f t="shared" si="5"/>
        <v>85.714285714285708</v>
      </c>
    </row>
    <row r="188" spans="2:18" x14ac:dyDescent="0.3">
      <c r="B188">
        <v>15.427899999999999</v>
      </c>
      <c r="C188">
        <v>1.1756</v>
      </c>
      <c r="D188">
        <v>339.3</v>
      </c>
      <c r="E188">
        <v>6183.6304</v>
      </c>
      <c r="F188">
        <v>7216.1711999999998</v>
      </c>
      <c r="G188">
        <v>-1032.5408</v>
      </c>
      <c r="N188">
        <v>1.1755800000000001</v>
      </c>
      <c r="O188">
        <v>28</v>
      </c>
      <c r="P188">
        <v>43</v>
      </c>
      <c r="Q188">
        <f t="shared" si="4"/>
        <v>71</v>
      </c>
      <c r="R188">
        <f t="shared" si="5"/>
        <v>60.563380281690137</v>
      </c>
    </row>
    <row r="189" spans="2:18" x14ac:dyDescent="0.3">
      <c r="B189">
        <v>15.5167</v>
      </c>
      <c r="C189">
        <v>1.1823999999999999</v>
      </c>
      <c r="D189">
        <v>342.8</v>
      </c>
      <c r="E189">
        <v>6247.8553000000002</v>
      </c>
      <c r="F189">
        <v>7271.8127999999997</v>
      </c>
      <c r="G189">
        <v>-1023.9575</v>
      </c>
      <c r="N189">
        <v>1.18245</v>
      </c>
      <c r="O189">
        <v>27</v>
      </c>
      <c r="P189">
        <v>46</v>
      </c>
      <c r="Q189">
        <f t="shared" si="4"/>
        <v>73</v>
      </c>
      <c r="R189">
        <f t="shared" si="5"/>
        <v>63.013698630136986</v>
      </c>
    </row>
    <row r="190" spans="2:18" x14ac:dyDescent="0.3">
      <c r="B190">
        <v>15.605700000000001</v>
      </c>
      <c r="C190">
        <v>1.1893</v>
      </c>
      <c r="D190">
        <v>330.8</v>
      </c>
      <c r="E190">
        <v>5727.6602999999996</v>
      </c>
      <c r="F190">
        <v>7081.6031999999996</v>
      </c>
      <c r="G190">
        <v>-1353.9429</v>
      </c>
      <c r="N190">
        <v>1.1893199999999999</v>
      </c>
      <c r="O190">
        <v>28</v>
      </c>
      <c r="P190">
        <v>25</v>
      </c>
      <c r="Q190">
        <f t="shared" si="4"/>
        <v>53</v>
      </c>
      <c r="R190">
        <f t="shared" si="5"/>
        <v>47.169811320754718</v>
      </c>
    </row>
    <row r="191" spans="2:18" x14ac:dyDescent="0.3">
      <c r="B191">
        <v>15.694800000000001</v>
      </c>
      <c r="C191">
        <v>1.1961999999999999</v>
      </c>
      <c r="D191">
        <v>348.4</v>
      </c>
      <c r="E191">
        <v>6015.5333000000001</v>
      </c>
      <c r="F191">
        <v>7360.4160000000002</v>
      </c>
      <c r="G191">
        <v>-1344.8827000000001</v>
      </c>
      <c r="N191">
        <v>1.1961900000000001</v>
      </c>
      <c r="O191">
        <v>16</v>
      </c>
      <c r="P191">
        <v>68</v>
      </c>
      <c r="Q191">
        <f t="shared" si="4"/>
        <v>84</v>
      </c>
      <c r="R191">
        <f t="shared" si="5"/>
        <v>80.952380952380949</v>
      </c>
    </row>
    <row r="192" spans="2:18" x14ac:dyDescent="0.3">
      <c r="B192">
        <v>15.783799999999999</v>
      </c>
      <c r="C192">
        <v>1.2031000000000001</v>
      </c>
      <c r="D192">
        <v>332.7</v>
      </c>
      <c r="E192">
        <v>5816.6768000000002</v>
      </c>
      <c r="F192">
        <v>7110.9359999999997</v>
      </c>
      <c r="G192">
        <v>-1294.2592</v>
      </c>
      <c r="N192">
        <v>1.20306</v>
      </c>
      <c r="O192">
        <v>51</v>
      </c>
      <c r="P192">
        <v>23</v>
      </c>
      <c r="Q192">
        <f t="shared" si="4"/>
        <v>74</v>
      </c>
      <c r="R192">
        <f t="shared" si="5"/>
        <v>31.081081081081081</v>
      </c>
    </row>
    <row r="193" spans="2:18" x14ac:dyDescent="0.3">
      <c r="B193">
        <v>15.8729</v>
      </c>
      <c r="C193">
        <v>1.2099</v>
      </c>
      <c r="D193">
        <v>342.5</v>
      </c>
      <c r="E193">
        <v>5702.9809999999998</v>
      </c>
      <c r="F193">
        <v>7266.6719999999996</v>
      </c>
      <c r="G193">
        <v>-1563.691</v>
      </c>
      <c r="N193">
        <v>1.20994</v>
      </c>
      <c r="O193">
        <v>64</v>
      </c>
      <c r="P193">
        <v>40</v>
      </c>
      <c r="Q193">
        <f t="shared" si="4"/>
        <v>104</v>
      </c>
      <c r="R193">
        <f t="shared" si="5"/>
        <v>38.461538461538467</v>
      </c>
    </row>
    <row r="194" spans="2:18" x14ac:dyDescent="0.3">
      <c r="B194">
        <v>15.9618</v>
      </c>
      <c r="C194">
        <v>1.2168000000000001</v>
      </c>
      <c r="D194">
        <v>315</v>
      </c>
      <c r="E194">
        <v>5236.4304000000002</v>
      </c>
      <c r="F194">
        <v>6830.6112000000003</v>
      </c>
      <c r="G194">
        <v>-1594.1808000000001</v>
      </c>
      <c r="N194">
        <v>1.2168099999999999</v>
      </c>
      <c r="O194">
        <v>65</v>
      </c>
      <c r="P194">
        <v>82</v>
      </c>
      <c r="Q194">
        <f t="shared" si="4"/>
        <v>147</v>
      </c>
      <c r="R194">
        <f t="shared" si="5"/>
        <v>55.782312925170061</v>
      </c>
    </row>
    <row r="195" spans="2:18" x14ac:dyDescent="0.3">
      <c r="B195">
        <v>16.050799999999999</v>
      </c>
      <c r="C195">
        <v>1.2237</v>
      </c>
      <c r="D195">
        <v>324.39999999999998</v>
      </c>
      <c r="E195">
        <v>5324.9241000000002</v>
      </c>
      <c r="F195">
        <v>6980.2992000000004</v>
      </c>
      <c r="G195">
        <v>-1655.3751</v>
      </c>
      <c r="N195">
        <v>1.2236800000000001</v>
      </c>
      <c r="O195">
        <v>58</v>
      </c>
      <c r="P195">
        <v>107</v>
      </c>
      <c r="Q195">
        <f t="shared" si="4"/>
        <v>165</v>
      </c>
      <c r="R195">
        <f t="shared" si="5"/>
        <v>64.848484848484844</v>
      </c>
    </row>
    <row r="196" spans="2:18" x14ac:dyDescent="0.3">
      <c r="B196">
        <v>16.139900000000001</v>
      </c>
      <c r="C196">
        <v>1.2305999999999999</v>
      </c>
      <c r="D196">
        <v>339.5</v>
      </c>
      <c r="E196">
        <v>5643.5033999999996</v>
      </c>
      <c r="F196">
        <v>7219.1952000000001</v>
      </c>
      <c r="G196">
        <v>-1575.6918000000001</v>
      </c>
      <c r="N196">
        <v>1.23055</v>
      </c>
      <c r="O196">
        <v>56</v>
      </c>
      <c r="P196">
        <v>80</v>
      </c>
      <c r="Q196">
        <f t="shared" si="4"/>
        <v>136</v>
      </c>
      <c r="R196">
        <f t="shared" si="5"/>
        <v>58.82352941176471</v>
      </c>
    </row>
    <row r="197" spans="2:18" x14ac:dyDescent="0.3">
      <c r="B197">
        <v>16.229099999999999</v>
      </c>
      <c r="C197">
        <v>1.2374000000000001</v>
      </c>
      <c r="D197">
        <v>324</v>
      </c>
      <c r="E197">
        <v>5578.9534000000003</v>
      </c>
      <c r="F197">
        <v>6974.2511999999997</v>
      </c>
      <c r="G197">
        <v>-1395.2978000000001</v>
      </c>
      <c r="N197">
        <v>1.23742</v>
      </c>
      <c r="O197">
        <v>57</v>
      </c>
      <c r="P197">
        <v>27</v>
      </c>
      <c r="Q197">
        <f t="shared" ref="Q197:Q260" si="6">O197+P197</f>
        <v>84</v>
      </c>
      <c r="R197">
        <f t="shared" ref="R197:R260" si="7">P197/Q197*100</f>
        <v>32.142857142857146</v>
      </c>
    </row>
    <row r="198" spans="2:18" x14ac:dyDescent="0.3">
      <c r="B198">
        <v>16.25</v>
      </c>
      <c r="C198">
        <v>1.2390000000000001</v>
      </c>
      <c r="D198">
        <v>324.89999999999998</v>
      </c>
      <c r="E198">
        <v>5595.5833000000002</v>
      </c>
      <c r="F198">
        <v>6987.8591999999999</v>
      </c>
      <c r="G198">
        <v>-1392.2759000000001</v>
      </c>
      <c r="N198">
        <v>1.2390300000000001</v>
      </c>
      <c r="O198">
        <v>44</v>
      </c>
      <c r="P198">
        <v>32</v>
      </c>
      <c r="Q198">
        <f t="shared" si="6"/>
        <v>76</v>
      </c>
      <c r="R198">
        <f t="shared" si="7"/>
        <v>42.105263157894733</v>
      </c>
    </row>
    <row r="199" spans="2:18" x14ac:dyDescent="0.3">
      <c r="B199">
        <v>16.338999999999999</v>
      </c>
      <c r="C199">
        <v>1.2459</v>
      </c>
      <c r="D199">
        <v>306.2</v>
      </c>
      <c r="E199">
        <v>4893.6410999999998</v>
      </c>
      <c r="F199">
        <v>6691.8095999999996</v>
      </c>
      <c r="G199">
        <v>-1798.1685</v>
      </c>
      <c r="N199">
        <v>1.2459100000000001</v>
      </c>
      <c r="O199">
        <v>77</v>
      </c>
      <c r="P199">
        <v>109</v>
      </c>
      <c r="Q199">
        <f t="shared" si="6"/>
        <v>186</v>
      </c>
      <c r="R199">
        <f t="shared" si="7"/>
        <v>58.602150537634415</v>
      </c>
    </row>
    <row r="200" spans="2:18" x14ac:dyDescent="0.3">
      <c r="B200">
        <v>16.428000000000001</v>
      </c>
      <c r="C200">
        <v>1.2527999999999999</v>
      </c>
      <c r="D200">
        <v>341.7</v>
      </c>
      <c r="E200">
        <v>5721.7060000000001</v>
      </c>
      <c r="F200">
        <v>7254.8783999999996</v>
      </c>
      <c r="G200">
        <v>-1533.1723999999999</v>
      </c>
      <c r="N200">
        <v>1.25278</v>
      </c>
      <c r="O200">
        <v>71</v>
      </c>
      <c r="P200">
        <v>56</v>
      </c>
      <c r="Q200">
        <f t="shared" si="6"/>
        <v>127</v>
      </c>
      <c r="R200">
        <f t="shared" si="7"/>
        <v>44.094488188976378</v>
      </c>
    </row>
    <row r="201" spans="2:18" x14ac:dyDescent="0.3">
      <c r="B201">
        <v>16.516999999999999</v>
      </c>
      <c r="C201">
        <v>1.2597</v>
      </c>
      <c r="D201">
        <v>316.3</v>
      </c>
      <c r="E201">
        <v>5861.94</v>
      </c>
      <c r="F201">
        <v>6851.4768000000004</v>
      </c>
      <c r="G201">
        <v>-989.53679999999997</v>
      </c>
      <c r="N201">
        <v>1.2596499999999999</v>
      </c>
      <c r="O201">
        <v>29</v>
      </c>
      <c r="P201">
        <v>1</v>
      </c>
      <c r="Q201">
        <f t="shared" si="6"/>
        <v>30</v>
      </c>
      <c r="R201">
        <f t="shared" si="7"/>
        <v>3.3333333333333335</v>
      </c>
    </row>
    <row r="202" spans="2:18" x14ac:dyDescent="0.3">
      <c r="B202">
        <v>16.606100000000001</v>
      </c>
      <c r="C202">
        <v>1.2665</v>
      </c>
      <c r="D202">
        <v>333.3</v>
      </c>
      <c r="E202">
        <v>6301.9497000000001</v>
      </c>
      <c r="F202">
        <v>7120.9152000000004</v>
      </c>
      <c r="G202">
        <v>-818.96550000000002</v>
      </c>
      <c r="N202">
        <v>1.2665200000000001</v>
      </c>
      <c r="O202">
        <v>11</v>
      </c>
      <c r="P202">
        <v>0</v>
      </c>
      <c r="Q202">
        <f t="shared" si="6"/>
        <v>11</v>
      </c>
      <c r="R202">
        <f t="shared" si="7"/>
        <v>0</v>
      </c>
    </row>
    <row r="203" spans="2:18" x14ac:dyDescent="0.3">
      <c r="B203">
        <v>16.694800000000001</v>
      </c>
      <c r="C203">
        <v>1.2734000000000001</v>
      </c>
      <c r="D203">
        <v>327</v>
      </c>
      <c r="E203">
        <v>6108.2257</v>
      </c>
      <c r="F203">
        <v>7022.0303999999996</v>
      </c>
      <c r="G203">
        <v>-913.80470000000003</v>
      </c>
      <c r="N203">
        <v>1.27339</v>
      </c>
      <c r="O203">
        <v>38</v>
      </c>
      <c r="P203">
        <v>15</v>
      </c>
      <c r="Q203">
        <f t="shared" si="6"/>
        <v>53</v>
      </c>
      <c r="R203">
        <f t="shared" si="7"/>
        <v>28.30188679245283</v>
      </c>
    </row>
    <row r="204" spans="2:18" x14ac:dyDescent="0.3">
      <c r="B204">
        <v>16.783799999999999</v>
      </c>
      <c r="C204">
        <v>1.2803</v>
      </c>
      <c r="D204">
        <v>336.3</v>
      </c>
      <c r="E204">
        <v>6084.7996000000003</v>
      </c>
      <c r="F204">
        <v>7169.2992000000004</v>
      </c>
      <c r="G204">
        <v>-1084.4996000000001</v>
      </c>
      <c r="N204">
        <v>1.28027</v>
      </c>
      <c r="O204">
        <v>22</v>
      </c>
      <c r="P204">
        <v>32</v>
      </c>
      <c r="Q204">
        <f t="shared" si="6"/>
        <v>54</v>
      </c>
      <c r="R204">
        <f t="shared" si="7"/>
        <v>59.259259259259252</v>
      </c>
    </row>
    <row r="205" spans="2:18" x14ac:dyDescent="0.3">
      <c r="B205">
        <v>16.872800000000002</v>
      </c>
      <c r="C205">
        <v>1.2870999999999999</v>
      </c>
      <c r="D205">
        <v>338.6</v>
      </c>
      <c r="E205">
        <v>6172.8188</v>
      </c>
      <c r="F205">
        <v>7204.9823999999999</v>
      </c>
      <c r="G205">
        <v>-1032.1636000000001</v>
      </c>
      <c r="N205">
        <v>1.28714</v>
      </c>
      <c r="O205">
        <v>54</v>
      </c>
      <c r="P205">
        <v>33</v>
      </c>
      <c r="Q205">
        <f t="shared" si="6"/>
        <v>87</v>
      </c>
      <c r="R205">
        <f t="shared" si="7"/>
        <v>37.931034482758619</v>
      </c>
    </row>
    <row r="206" spans="2:18" x14ac:dyDescent="0.3">
      <c r="B206">
        <v>16.961500000000001</v>
      </c>
      <c r="C206">
        <v>1.294</v>
      </c>
      <c r="D206">
        <v>330.6</v>
      </c>
      <c r="E206">
        <v>5861.9417000000003</v>
      </c>
      <c r="F206">
        <v>7077.6719999999996</v>
      </c>
      <c r="G206">
        <v>-1215.7302999999999</v>
      </c>
      <c r="N206">
        <v>1.2940100000000001</v>
      </c>
      <c r="O206">
        <v>33</v>
      </c>
      <c r="P206">
        <v>27</v>
      </c>
      <c r="Q206">
        <f t="shared" si="6"/>
        <v>60</v>
      </c>
      <c r="R206">
        <f t="shared" si="7"/>
        <v>45</v>
      </c>
    </row>
    <row r="207" spans="2:18" x14ac:dyDescent="0.3">
      <c r="B207">
        <v>17.050599999999999</v>
      </c>
      <c r="C207">
        <v>1.3008999999999999</v>
      </c>
      <c r="D207">
        <v>325.10000000000002</v>
      </c>
      <c r="E207">
        <v>5655.0504000000001</v>
      </c>
      <c r="F207">
        <v>6991.4880000000003</v>
      </c>
      <c r="G207">
        <v>-1336.4376</v>
      </c>
      <c r="N207">
        <v>1.30088</v>
      </c>
      <c r="O207">
        <v>64</v>
      </c>
      <c r="P207">
        <v>20</v>
      </c>
      <c r="Q207">
        <f t="shared" si="6"/>
        <v>84</v>
      </c>
      <c r="R207">
        <f t="shared" si="7"/>
        <v>23.809523809523807</v>
      </c>
    </row>
    <row r="208" spans="2:18" x14ac:dyDescent="0.3">
      <c r="B208">
        <v>17.139700000000001</v>
      </c>
      <c r="C208">
        <v>1.3078000000000001</v>
      </c>
      <c r="D208">
        <v>331.9</v>
      </c>
      <c r="E208">
        <v>6170.2884000000004</v>
      </c>
      <c r="F208">
        <v>7098.2352000000001</v>
      </c>
      <c r="G208">
        <v>-927.94680000000005</v>
      </c>
      <c r="N208">
        <v>1.30776</v>
      </c>
      <c r="O208">
        <v>18</v>
      </c>
      <c r="P208">
        <v>0</v>
      </c>
      <c r="Q208">
        <f t="shared" si="6"/>
        <v>18</v>
      </c>
      <c r="R208">
        <f t="shared" si="7"/>
        <v>0</v>
      </c>
    </row>
    <row r="209" spans="2:18" x14ac:dyDescent="0.3">
      <c r="B209">
        <v>17.2288</v>
      </c>
      <c r="C209">
        <v>1.3146</v>
      </c>
      <c r="D209">
        <v>342</v>
      </c>
      <c r="E209">
        <v>6363.1751999999997</v>
      </c>
      <c r="F209">
        <v>7258.5072</v>
      </c>
      <c r="G209">
        <v>-895.33199999999999</v>
      </c>
      <c r="N209">
        <v>1.31463</v>
      </c>
      <c r="O209">
        <v>18</v>
      </c>
      <c r="P209">
        <v>12</v>
      </c>
      <c r="Q209">
        <f t="shared" si="6"/>
        <v>30</v>
      </c>
      <c r="R209">
        <f t="shared" si="7"/>
        <v>40</v>
      </c>
    </row>
    <row r="210" spans="2:18" x14ac:dyDescent="0.3">
      <c r="B210">
        <v>17.25</v>
      </c>
      <c r="C210">
        <v>1.3163</v>
      </c>
      <c r="D210">
        <v>340.9</v>
      </c>
      <c r="E210">
        <v>6382.0785999999998</v>
      </c>
      <c r="F210">
        <v>7242.48</v>
      </c>
      <c r="G210">
        <v>-860.40139999999997</v>
      </c>
      <c r="N210">
        <v>1.3162799999999999</v>
      </c>
      <c r="O210">
        <v>21</v>
      </c>
      <c r="P210">
        <v>7</v>
      </c>
      <c r="Q210">
        <f t="shared" si="6"/>
        <v>28</v>
      </c>
      <c r="R210">
        <f t="shared" si="7"/>
        <v>25</v>
      </c>
    </row>
    <row r="211" spans="2:18" x14ac:dyDescent="0.3">
      <c r="B211">
        <v>17.338799999999999</v>
      </c>
      <c r="C211">
        <v>1.3230999999999999</v>
      </c>
      <c r="D211">
        <v>331.8</v>
      </c>
      <c r="E211">
        <v>5825.7127</v>
      </c>
      <c r="F211">
        <v>7096.7232000000004</v>
      </c>
      <c r="G211">
        <v>-1271.0105000000001</v>
      </c>
      <c r="N211">
        <v>1.32315</v>
      </c>
      <c r="O211">
        <v>59</v>
      </c>
      <c r="P211">
        <v>35</v>
      </c>
      <c r="Q211">
        <f t="shared" si="6"/>
        <v>94</v>
      </c>
      <c r="R211">
        <f t="shared" si="7"/>
        <v>37.234042553191486</v>
      </c>
    </row>
    <row r="212" spans="2:18" x14ac:dyDescent="0.3">
      <c r="B212">
        <v>17.427900000000001</v>
      </c>
      <c r="C212">
        <v>1.33</v>
      </c>
      <c r="D212">
        <v>311</v>
      </c>
      <c r="E212">
        <v>5721.2933000000003</v>
      </c>
      <c r="F212">
        <v>6767.7120000000004</v>
      </c>
      <c r="G212">
        <v>-1046.4186999999999</v>
      </c>
      <c r="N212">
        <v>1.33002</v>
      </c>
      <c r="O212">
        <v>0</v>
      </c>
      <c r="P212">
        <v>35</v>
      </c>
      <c r="Q212">
        <f t="shared" si="6"/>
        <v>35</v>
      </c>
      <c r="R212">
        <f t="shared" si="7"/>
        <v>100</v>
      </c>
    </row>
    <row r="213" spans="2:18" x14ac:dyDescent="0.3">
      <c r="B213">
        <v>17.516999999999999</v>
      </c>
      <c r="C213">
        <v>1.3369</v>
      </c>
      <c r="D213">
        <v>328.4</v>
      </c>
      <c r="E213">
        <v>6112.8158999999996</v>
      </c>
      <c r="F213">
        <v>7044.1055999999999</v>
      </c>
      <c r="G213">
        <v>-931.28970000000004</v>
      </c>
      <c r="N213">
        <v>1.3368899999999999</v>
      </c>
      <c r="O213">
        <v>50</v>
      </c>
      <c r="P213">
        <v>21</v>
      </c>
      <c r="Q213">
        <f t="shared" si="6"/>
        <v>71</v>
      </c>
      <c r="R213">
        <f t="shared" si="7"/>
        <v>29.577464788732392</v>
      </c>
    </row>
    <row r="214" spans="2:18" x14ac:dyDescent="0.3">
      <c r="B214">
        <v>17.605699999999999</v>
      </c>
      <c r="C214">
        <v>1.3438000000000001</v>
      </c>
      <c r="D214">
        <v>327.5</v>
      </c>
      <c r="E214">
        <v>6094.5074000000004</v>
      </c>
      <c r="F214">
        <v>7029.8927999999996</v>
      </c>
      <c r="G214">
        <v>-935.3854</v>
      </c>
      <c r="N214">
        <v>1.3437600000000001</v>
      </c>
      <c r="O214">
        <v>32</v>
      </c>
      <c r="P214">
        <v>12</v>
      </c>
      <c r="Q214">
        <f t="shared" si="6"/>
        <v>44</v>
      </c>
      <c r="R214">
        <f t="shared" si="7"/>
        <v>27.27272727272727</v>
      </c>
    </row>
    <row r="215" spans="2:18" x14ac:dyDescent="0.3">
      <c r="B215">
        <v>17.694500000000001</v>
      </c>
      <c r="C215">
        <v>1.3506</v>
      </c>
      <c r="D215">
        <v>319.8</v>
      </c>
      <c r="E215">
        <v>6289.7096000000001</v>
      </c>
      <c r="F215">
        <v>6907.4207999999999</v>
      </c>
      <c r="G215">
        <v>-617.71119999999996</v>
      </c>
      <c r="N215">
        <v>1.3506400000000001</v>
      </c>
      <c r="O215">
        <v>20</v>
      </c>
      <c r="P215">
        <v>0</v>
      </c>
      <c r="Q215">
        <f t="shared" si="6"/>
        <v>20</v>
      </c>
      <c r="R215">
        <f t="shared" si="7"/>
        <v>0</v>
      </c>
    </row>
    <row r="216" spans="2:18" x14ac:dyDescent="0.3">
      <c r="B216">
        <v>17.783200000000001</v>
      </c>
      <c r="C216">
        <v>1.3574999999999999</v>
      </c>
      <c r="D216">
        <v>325.89999999999998</v>
      </c>
      <c r="E216">
        <v>6179.3440000000001</v>
      </c>
      <c r="F216">
        <v>7003.5839999999998</v>
      </c>
      <c r="G216">
        <v>-824.24</v>
      </c>
      <c r="N216">
        <v>1.35751</v>
      </c>
      <c r="O216">
        <v>24</v>
      </c>
      <c r="P216">
        <v>20</v>
      </c>
      <c r="Q216">
        <f t="shared" si="6"/>
        <v>44</v>
      </c>
      <c r="R216">
        <f t="shared" si="7"/>
        <v>45.454545454545453</v>
      </c>
    </row>
    <row r="217" spans="2:18" x14ac:dyDescent="0.3">
      <c r="B217">
        <v>17.8721</v>
      </c>
      <c r="C217">
        <v>1.3644000000000001</v>
      </c>
      <c r="D217">
        <v>336.9</v>
      </c>
      <c r="E217">
        <v>6099.3850000000002</v>
      </c>
      <c r="F217">
        <v>7178.6736000000001</v>
      </c>
      <c r="G217">
        <v>-1079.2886000000001</v>
      </c>
      <c r="N217">
        <v>1.3643799999999999</v>
      </c>
      <c r="O217">
        <v>28</v>
      </c>
      <c r="P217">
        <v>10</v>
      </c>
      <c r="Q217">
        <f t="shared" si="6"/>
        <v>38</v>
      </c>
      <c r="R217">
        <f t="shared" si="7"/>
        <v>26.315789473684209</v>
      </c>
    </row>
    <row r="218" spans="2:18" x14ac:dyDescent="0.3">
      <c r="B218">
        <v>17.960899999999999</v>
      </c>
      <c r="C218">
        <v>1.3713</v>
      </c>
      <c r="D218">
        <v>328.6</v>
      </c>
      <c r="E218">
        <v>6285.2251999999999</v>
      </c>
      <c r="F218">
        <v>7045.92</v>
      </c>
      <c r="G218">
        <v>-760.69479999999999</v>
      </c>
      <c r="N218">
        <v>1.3712500000000001</v>
      </c>
      <c r="O218">
        <v>14</v>
      </c>
      <c r="P218">
        <v>28</v>
      </c>
      <c r="Q218">
        <f t="shared" si="6"/>
        <v>42</v>
      </c>
      <c r="R218">
        <f t="shared" si="7"/>
        <v>66.666666666666657</v>
      </c>
    </row>
    <row r="219" spans="2:18" x14ac:dyDescent="0.3">
      <c r="B219">
        <v>18.049700000000001</v>
      </c>
      <c r="C219">
        <v>1.3781000000000001</v>
      </c>
      <c r="D219">
        <v>319.8</v>
      </c>
      <c r="E219">
        <v>6159.1253999999999</v>
      </c>
      <c r="F219">
        <v>6907.1184000000003</v>
      </c>
      <c r="G219">
        <v>-747.99300000000005</v>
      </c>
      <c r="N219">
        <v>1.37812</v>
      </c>
      <c r="O219">
        <v>8</v>
      </c>
      <c r="P219">
        <v>13</v>
      </c>
      <c r="Q219">
        <f t="shared" si="6"/>
        <v>21</v>
      </c>
      <c r="R219">
        <f t="shared" si="7"/>
        <v>61.904761904761905</v>
      </c>
    </row>
    <row r="220" spans="2:18" x14ac:dyDescent="0.3">
      <c r="B220">
        <v>18.1386</v>
      </c>
      <c r="C220">
        <v>1.385</v>
      </c>
      <c r="D220">
        <v>321.60000000000002</v>
      </c>
      <c r="E220">
        <v>5870.5583999999999</v>
      </c>
      <c r="F220">
        <v>6935.5439999999999</v>
      </c>
      <c r="G220">
        <v>-1064.9856</v>
      </c>
      <c r="N220">
        <v>1.385</v>
      </c>
      <c r="O220">
        <v>21</v>
      </c>
      <c r="P220">
        <v>18</v>
      </c>
      <c r="Q220">
        <f t="shared" si="6"/>
        <v>39</v>
      </c>
      <c r="R220">
        <f t="shared" si="7"/>
        <v>46.153846153846153</v>
      </c>
    </row>
    <row r="221" spans="2:18" x14ac:dyDescent="0.3">
      <c r="B221">
        <v>18.2273</v>
      </c>
      <c r="C221">
        <v>1.3918999999999999</v>
      </c>
      <c r="D221">
        <v>329.8</v>
      </c>
      <c r="E221">
        <v>5955.5585000000001</v>
      </c>
      <c r="F221">
        <v>7065.2736000000004</v>
      </c>
      <c r="G221">
        <v>-1109.7150999999999</v>
      </c>
      <c r="N221">
        <v>1.3918699999999999</v>
      </c>
      <c r="O221">
        <v>19</v>
      </c>
      <c r="P221">
        <v>0</v>
      </c>
      <c r="Q221">
        <f t="shared" si="6"/>
        <v>19</v>
      </c>
      <c r="R221">
        <f t="shared" si="7"/>
        <v>0</v>
      </c>
    </row>
    <row r="222" spans="2:18" x14ac:dyDescent="0.3">
      <c r="B222">
        <v>18.25</v>
      </c>
      <c r="C222">
        <v>1.3935999999999999</v>
      </c>
      <c r="D222">
        <v>327</v>
      </c>
      <c r="E222">
        <v>5889.0060000000003</v>
      </c>
      <c r="F222">
        <v>7021.4255999999996</v>
      </c>
      <c r="G222">
        <v>-1132.4195999999999</v>
      </c>
      <c r="N222">
        <v>1.3936200000000001</v>
      </c>
      <c r="O222">
        <v>24</v>
      </c>
      <c r="P222">
        <v>10</v>
      </c>
      <c r="Q222">
        <f t="shared" si="6"/>
        <v>34</v>
      </c>
      <c r="R222">
        <f t="shared" si="7"/>
        <v>29.411764705882355</v>
      </c>
    </row>
    <row r="223" spans="2:18" x14ac:dyDescent="0.3">
      <c r="B223">
        <v>18.338899999999999</v>
      </c>
      <c r="C223">
        <v>1.4005000000000001</v>
      </c>
      <c r="D223">
        <v>328.7</v>
      </c>
      <c r="E223">
        <v>6128.4903000000004</v>
      </c>
      <c r="F223">
        <v>7048.3392000000003</v>
      </c>
      <c r="G223">
        <v>-919.84889999999996</v>
      </c>
      <c r="N223">
        <v>1.40049</v>
      </c>
      <c r="O223">
        <v>31</v>
      </c>
      <c r="P223">
        <v>7</v>
      </c>
      <c r="Q223">
        <f t="shared" si="6"/>
        <v>38</v>
      </c>
      <c r="R223">
        <f t="shared" si="7"/>
        <v>18.421052631578945</v>
      </c>
    </row>
    <row r="224" spans="2:18" x14ac:dyDescent="0.3">
      <c r="B224">
        <v>18.427900000000001</v>
      </c>
      <c r="C224">
        <v>1.4074</v>
      </c>
      <c r="D224">
        <v>326.8</v>
      </c>
      <c r="E224">
        <v>5840.6876000000002</v>
      </c>
      <c r="F224">
        <v>7018.0991999999997</v>
      </c>
      <c r="G224">
        <v>-1177.4115999999999</v>
      </c>
      <c r="N224">
        <v>1.4073599999999999</v>
      </c>
      <c r="O224">
        <v>37</v>
      </c>
      <c r="P224">
        <v>30</v>
      </c>
      <c r="Q224">
        <f t="shared" si="6"/>
        <v>67</v>
      </c>
      <c r="R224">
        <f t="shared" si="7"/>
        <v>44.776119402985074</v>
      </c>
    </row>
    <row r="225" spans="2:18" x14ac:dyDescent="0.3">
      <c r="B225">
        <v>18.5167</v>
      </c>
      <c r="C225">
        <v>1.4141999999999999</v>
      </c>
      <c r="D225">
        <v>335</v>
      </c>
      <c r="E225">
        <v>5903.6633000000002</v>
      </c>
      <c r="F225">
        <v>7148.4336000000003</v>
      </c>
      <c r="G225">
        <v>-1244.7702999999999</v>
      </c>
      <c r="N225">
        <v>1.4142300000000001</v>
      </c>
      <c r="O225">
        <v>23</v>
      </c>
      <c r="P225">
        <v>54</v>
      </c>
      <c r="Q225">
        <f t="shared" si="6"/>
        <v>77</v>
      </c>
      <c r="R225">
        <f t="shared" si="7"/>
        <v>70.129870129870127</v>
      </c>
    </row>
    <row r="226" spans="2:18" x14ac:dyDescent="0.3">
      <c r="B226">
        <v>18.605499999999999</v>
      </c>
      <c r="C226">
        <v>1.4211</v>
      </c>
      <c r="D226">
        <v>329</v>
      </c>
      <c r="E226">
        <v>5839.9566999999997</v>
      </c>
      <c r="F226">
        <v>7052.5727999999999</v>
      </c>
      <c r="G226">
        <v>-1212.6161</v>
      </c>
      <c r="N226">
        <v>1.4211</v>
      </c>
      <c r="O226">
        <v>36</v>
      </c>
      <c r="P226">
        <v>35</v>
      </c>
      <c r="Q226">
        <f t="shared" si="6"/>
        <v>71</v>
      </c>
      <c r="R226">
        <f t="shared" si="7"/>
        <v>49.295774647887328</v>
      </c>
    </row>
    <row r="227" spans="2:18" x14ac:dyDescent="0.3">
      <c r="B227">
        <v>18.694199999999999</v>
      </c>
      <c r="C227">
        <v>1.4279999999999999</v>
      </c>
      <c r="D227">
        <v>338.9</v>
      </c>
      <c r="E227">
        <v>6224.0967000000001</v>
      </c>
      <c r="F227">
        <v>7210.1232</v>
      </c>
      <c r="G227">
        <v>-986.02650000000006</v>
      </c>
      <c r="N227">
        <v>1.42798</v>
      </c>
      <c r="O227">
        <v>20</v>
      </c>
      <c r="P227">
        <v>10</v>
      </c>
      <c r="Q227">
        <f t="shared" si="6"/>
        <v>30</v>
      </c>
      <c r="R227">
        <f t="shared" si="7"/>
        <v>33.333333333333329</v>
      </c>
    </row>
    <row r="228" spans="2:18" x14ac:dyDescent="0.3">
      <c r="B228">
        <v>18.783100000000001</v>
      </c>
      <c r="C228">
        <v>1.4348000000000001</v>
      </c>
      <c r="D228">
        <v>327.9</v>
      </c>
      <c r="E228">
        <v>6155.1090000000004</v>
      </c>
      <c r="F228">
        <v>7035.3360000000002</v>
      </c>
      <c r="G228">
        <v>-880.22699999999998</v>
      </c>
      <c r="N228">
        <v>1.43485</v>
      </c>
      <c r="O228">
        <v>53</v>
      </c>
      <c r="P228">
        <v>6</v>
      </c>
      <c r="Q228">
        <f t="shared" si="6"/>
        <v>59</v>
      </c>
      <c r="R228">
        <f t="shared" si="7"/>
        <v>10.16949152542373</v>
      </c>
    </row>
    <row r="229" spans="2:18" x14ac:dyDescent="0.3">
      <c r="B229">
        <v>18.872</v>
      </c>
      <c r="C229">
        <v>1.4417</v>
      </c>
      <c r="D229">
        <v>332.9</v>
      </c>
      <c r="E229">
        <v>6170.2981</v>
      </c>
      <c r="F229">
        <v>7114.8671999999997</v>
      </c>
      <c r="G229">
        <v>-944.56910000000005</v>
      </c>
      <c r="N229">
        <v>1.4417199999999999</v>
      </c>
      <c r="O229">
        <v>24</v>
      </c>
      <c r="P229">
        <v>17</v>
      </c>
      <c r="Q229">
        <f t="shared" si="6"/>
        <v>41</v>
      </c>
      <c r="R229">
        <f t="shared" si="7"/>
        <v>41.463414634146339</v>
      </c>
    </row>
    <row r="230" spans="2:18" x14ac:dyDescent="0.3">
      <c r="B230">
        <v>18.960799999999999</v>
      </c>
      <c r="C230">
        <v>1.4486000000000001</v>
      </c>
      <c r="D230">
        <v>322.3</v>
      </c>
      <c r="E230">
        <v>6130.6593000000003</v>
      </c>
      <c r="F230">
        <v>6946.4304000000002</v>
      </c>
      <c r="G230">
        <v>-815.77110000000005</v>
      </c>
      <c r="N230">
        <v>1.44859</v>
      </c>
      <c r="O230">
        <v>26</v>
      </c>
      <c r="P230">
        <v>7</v>
      </c>
      <c r="Q230">
        <f t="shared" si="6"/>
        <v>33</v>
      </c>
      <c r="R230">
        <f t="shared" si="7"/>
        <v>21.212121212121211</v>
      </c>
    </row>
    <row r="231" spans="2:18" x14ac:dyDescent="0.3">
      <c r="B231">
        <v>19.049700000000001</v>
      </c>
      <c r="C231">
        <v>1.4555</v>
      </c>
      <c r="D231">
        <v>331</v>
      </c>
      <c r="E231">
        <v>6227.9654</v>
      </c>
      <c r="F231">
        <v>7084.0223999999998</v>
      </c>
      <c r="G231">
        <v>-856.05700000000002</v>
      </c>
      <c r="N231">
        <v>1.45546</v>
      </c>
      <c r="O231">
        <v>4</v>
      </c>
      <c r="P231">
        <v>11</v>
      </c>
      <c r="Q231">
        <f t="shared" si="6"/>
        <v>15</v>
      </c>
      <c r="R231">
        <f t="shared" si="7"/>
        <v>73.333333333333329</v>
      </c>
    </row>
    <row r="232" spans="2:18" x14ac:dyDescent="0.3">
      <c r="B232">
        <v>19.1387</v>
      </c>
      <c r="C232">
        <v>1.4622999999999999</v>
      </c>
      <c r="D232">
        <v>334.7</v>
      </c>
      <c r="E232">
        <v>6275.3453</v>
      </c>
      <c r="F232">
        <v>7142.9903999999997</v>
      </c>
      <c r="G232">
        <v>-867.64509999999996</v>
      </c>
      <c r="N232">
        <v>1.46234</v>
      </c>
      <c r="O232">
        <v>35</v>
      </c>
      <c r="P232">
        <v>34</v>
      </c>
      <c r="Q232">
        <f t="shared" si="6"/>
        <v>69</v>
      </c>
      <c r="R232">
        <f t="shared" si="7"/>
        <v>49.275362318840585</v>
      </c>
    </row>
    <row r="233" spans="2:18" x14ac:dyDescent="0.3">
      <c r="B233">
        <v>19.227499999999999</v>
      </c>
      <c r="C233">
        <v>1.4692000000000001</v>
      </c>
      <c r="D233">
        <v>322.60000000000002</v>
      </c>
      <c r="E233">
        <v>5891.8912</v>
      </c>
      <c r="F233">
        <v>6951.5712000000003</v>
      </c>
      <c r="G233">
        <v>-1059.68</v>
      </c>
      <c r="N233">
        <v>1.4692099999999999</v>
      </c>
      <c r="O233">
        <v>46</v>
      </c>
      <c r="P233">
        <v>0</v>
      </c>
      <c r="Q233">
        <f t="shared" si="6"/>
        <v>46</v>
      </c>
      <c r="R233">
        <f t="shared" si="7"/>
        <v>0</v>
      </c>
    </row>
    <row r="234" spans="2:18" x14ac:dyDescent="0.3">
      <c r="B234">
        <v>19.25</v>
      </c>
      <c r="C234">
        <v>1.4709000000000001</v>
      </c>
      <c r="D234">
        <v>334.9</v>
      </c>
      <c r="E234">
        <v>6324.3909000000003</v>
      </c>
      <c r="F234">
        <v>7146.6192000000001</v>
      </c>
      <c r="G234">
        <v>-822.22829999999999</v>
      </c>
      <c r="N234">
        <v>1.4709399999999999</v>
      </c>
      <c r="O234">
        <v>24</v>
      </c>
      <c r="P234">
        <v>6</v>
      </c>
      <c r="Q234">
        <f t="shared" si="6"/>
        <v>30</v>
      </c>
      <c r="R234">
        <f t="shared" si="7"/>
        <v>20</v>
      </c>
    </row>
    <row r="235" spans="2:18" x14ac:dyDescent="0.3">
      <c r="B235">
        <v>19.338799999999999</v>
      </c>
      <c r="C235">
        <v>1.4778</v>
      </c>
      <c r="D235">
        <v>342.5</v>
      </c>
      <c r="E235">
        <v>6135.5066999999999</v>
      </c>
      <c r="F235">
        <v>7267.5792000000001</v>
      </c>
      <c r="G235">
        <v>-1132.0725</v>
      </c>
      <c r="N235">
        <v>1.4778199999999999</v>
      </c>
      <c r="O235">
        <v>53</v>
      </c>
      <c r="P235">
        <v>35</v>
      </c>
      <c r="Q235">
        <f t="shared" si="6"/>
        <v>88</v>
      </c>
      <c r="R235">
        <f t="shared" si="7"/>
        <v>39.772727272727273</v>
      </c>
    </row>
    <row r="236" spans="2:18" x14ac:dyDescent="0.3">
      <c r="B236">
        <v>19.427700000000002</v>
      </c>
      <c r="C236">
        <v>1.4846999999999999</v>
      </c>
      <c r="D236">
        <v>337.2</v>
      </c>
      <c r="E236">
        <v>5667.6559999999999</v>
      </c>
      <c r="F236">
        <v>7182.9071999999996</v>
      </c>
      <c r="G236">
        <v>-1515.2511999999999</v>
      </c>
      <c r="N236">
        <v>1.4846900000000001</v>
      </c>
      <c r="O236">
        <v>95</v>
      </c>
      <c r="P236">
        <v>33</v>
      </c>
      <c r="Q236">
        <f t="shared" si="6"/>
        <v>128</v>
      </c>
      <c r="R236">
        <f t="shared" si="7"/>
        <v>25.78125</v>
      </c>
    </row>
    <row r="237" spans="2:18" x14ac:dyDescent="0.3">
      <c r="B237">
        <v>19.5168</v>
      </c>
      <c r="C237">
        <v>1.4916</v>
      </c>
      <c r="D237">
        <v>334.3</v>
      </c>
      <c r="E237">
        <v>5827.3311999999996</v>
      </c>
      <c r="F237">
        <v>7137.2448000000004</v>
      </c>
      <c r="G237">
        <v>-1309.9136000000001</v>
      </c>
      <c r="N237">
        <v>1.49156</v>
      </c>
      <c r="O237">
        <v>35</v>
      </c>
      <c r="P237">
        <v>68</v>
      </c>
      <c r="Q237">
        <f t="shared" si="6"/>
        <v>103</v>
      </c>
      <c r="R237">
        <f t="shared" si="7"/>
        <v>66.019417475728162</v>
      </c>
    </row>
    <row r="238" spans="2:18" x14ac:dyDescent="0.3">
      <c r="B238">
        <v>19.605599999999999</v>
      </c>
      <c r="C238">
        <v>1.4984</v>
      </c>
      <c r="D238">
        <v>332</v>
      </c>
      <c r="E238">
        <v>5672.1124</v>
      </c>
      <c r="F238">
        <v>7100.6544000000004</v>
      </c>
      <c r="G238">
        <v>-1428.5419999999999</v>
      </c>
      <c r="N238">
        <v>1.4984299999999999</v>
      </c>
      <c r="O238">
        <v>59</v>
      </c>
      <c r="P238">
        <v>53</v>
      </c>
      <c r="Q238">
        <f t="shared" si="6"/>
        <v>112</v>
      </c>
      <c r="R238">
        <f t="shared" si="7"/>
        <v>47.321428571428569</v>
      </c>
    </row>
    <row r="239" spans="2:18" x14ac:dyDescent="0.3">
      <c r="B239">
        <v>19.694600000000001</v>
      </c>
      <c r="C239">
        <v>1.5053000000000001</v>
      </c>
      <c r="D239">
        <v>307.8</v>
      </c>
      <c r="E239">
        <v>5177.5016999999998</v>
      </c>
      <c r="F239">
        <v>6717.5136000000002</v>
      </c>
      <c r="G239">
        <v>-1540.0119</v>
      </c>
      <c r="N239">
        <v>1.5053000000000001</v>
      </c>
      <c r="O239">
        <v>45</v>
      </c>
      <c r="P239">
        <v>78</v>
      </c>
      <c r="Q239">
        <f t="shared" si="6"/>
        <v>123</v>
      </c>
      <c r="R239">
        <f t="shared" si="7"/>
        <v>63.414634146341463</v>
      </c>
    </row>
    <row r="240" spans="2:18" x14ac:dyDescent="0.3">
      <c r="B240">
        <v>19.7837</v>
      </c>
      <c r="C240">
        <v>1.5122</v>
      </c>
      <c r="D240">
        <v>344.4</v>
      </c>
      <c r="E240">
        <v>6087.9831999999997</v>
      </c>
      <c r="F240">
        <v>7297.2143999999998</v>
      </c>
      <c r="G240">
        <v>-1209.2311999999999</v>
      </c>
      <c r="N240">
        <v>1.5121800000000001</v>
      </c>
      <c r="O240">
        <v>22</v>
      </c>
      <c r="P240">
        <v>18</v>
      </c>
      <c r="Q240">
        <f t="shared" si="6"/>
        <v>40</v>
      </c>
      <c r="R240">
        <f t="shared" si="7"/>
        <v>45</v>
      </c>
    </row>
    <row r="241" spans="2:18" x14ac:dyDescent="0.3">
      <c r="B241">
        <v>19.872800000000002</v>
      </c>
      <c r="C241">
        <v>1.5189999999999999</v>
      </c>
      <c r="D241">
        <v>324.3</v>
      </c>
      <c r="E241">
        <v>5857.6052</v>
      </c>
      <c r="F241">
        <v>6978.7871999999998</v>
      </c>
      <c r="G241">
        <v>-1121.182</v>
      </c>
      <c r="N241">
        <v>1.51905</v>
      </c>
      <c r="O241">
        <v>6</v>
      </c>
      <c r="P241">
        <v>41</v>
      </c>
      <c r="Q241">
        <f t="shared" si="6"/>
        <v>47</v>
      </c>
      <c r="R241">
        <f t="shared" si="7"/>
        <v>87.2340425531915</v>
      </c>
    </row>
    <row r="242" spans="2:18" x14ac:dyDescent="0.3">
      <c r="B242">
        <v>19.961600000000001</v>
      </c>
      <c r="C242">
        <v>1.5259</v>
      </c>
      <c r="D242">
        <v>333.2</v>
      </c>
      <c r="E242">
        <v>5517.2415000000001</v>
      </c>
      <c r="F242">
        <v>7118.7983999999997</v>
      </c>
      <c r="G242">
        <v>-1601.5569</v>
      </c>
      <c r="N242">
        <v>1.5259199999999999</v>
      </c>
      <c r="O242">
        <v>51</v>
      </c>
      <c r="P242">
        <v>98</v>
      </c>
      <c r="Q242">
        <f t="shared" si="6"/>
        <v>149</v>
      </c>
      <c r="R242">
        <f t="shared" si="7"/>
        <v>65.771812080536918</v>
      </c>
    </row>
    <row r="243" spans="2:18" x14ac:dyDescent="0.3">
      <c r="B243">
        <v>20.0504</v>
      </c>
      <c r="C243">
        <v>1.5327999999999999</v>
      </c>
      <c r="D243">
        <v>335.4</v>
      </c>
      <c r="E243">
        <v>5971.6850999999997</v>
      </c>
      <c r="F243">
        <v>7155.0864000000001</v>
      </c>
      <c r="G243">
        <v>-1183.4013</v>
      </c>
      <c r="N243">
        <v>1.5327900000000001</v>
      </c>
      <c r="O243">
        <v>22</v>
      </c>
      <c r="P243">
        <v>60</v>
      </c>
      <c r="Q243">
        <f t="shared" si="6"/>
        <v>82</v>
      </c>
      <c r="R243">
        <f t="shared" si="7"/>
        <v>73.170731707317074</v>
      </c>
    </row>
    <row r="244" spans="2:18" x14ac:dyDescent="0.3">
      <c r="B244">
        <v>20.139199999999999</v>
      </c>
      <c r="C244">
        <v>1.5397000000000001</v>
      </c>
      <c r="D244">
        <v>342.2</v>
      </c>
      <c r="E244">
        <v>5982.0137000000004</v>
      </c>
      <c r="F244">
        <v>7262.1360000000004</v>
      </c>
      <c r="G244">
        <v>-1280.1223</v>
      </c>
      <c r="N244">
        <v>1.53966</v>
      </c>
      <c r="O244">
        <v>24</v>
      </c>
      <c r="P244">
        <v>62</v>
      </c>
      <c r="Q244">
        <f t="shared" si="6"/>
        <v>86</v>
      </c>
      <c r="R244">
        <f t="shared" si="7"/>
        <v>72.093023255813947</v>
      </c>
    </row>
    <row r="245" spans="2:18" x14ac:dyDescent="0.3">
      <c r="B245">
        <v>20.228000000000002</v>
      </c>
      <c r="C245">
        <v>1.5465</v>
      </c>
      <c r="D245">
        <v>339.7</v>
      </c>
      <c r="E245">
        <v>5831.6054999999997</v>
      </c>
      <c r="F245">
        <v>7222.2191999999995</v>
      </c>
      <c r="G245">
        <v>-1390.6137000000001</v>
      </c>
      <c r="N245">
        <v>1.54654</v>
      </c>
      <c r="O245">
        <v>42</v>
      </c>
      <c r="P245">
        <v>41</v>
      </c>
      <c r="Q245">
        <f t="shared" si="6"/>
        <v>83</v>
      </c>
      <c r="R245">
        <f t="shared" si="7"/>
        <v>49.397590361445779</v>
      </c>
    </row>
    <row r="246" spans="2:18" x14ac:dyDescent="0.3">
      <c r="B246">
        <v>20.25</v>
      </c>
      <c r="C246">
        <v>1.5482</v>
      </c>
      <c r="D246">
        <v>344.3</v>
      </c>
      <c r="E246">
        <v>5829.1129000000001</v>
      </c>
      <c r="F246">
        <v>7296.0047999999997</v>
      </c>
      <c r="G246">
        <v>-1466.8919000000001</v>
      </c>
      <c r="N246">
        <v>1.54823</v>
      </c>
      <c r="O246">
        <v>63</v>
      </c>
      <c r="P246">
        <v>35</v>
      </c>
      <c r="Q246">
        <f t="shared" si="6"/>
        <v>98</v>
      </c>
      <c r="R246">
        <f t="shared" si="7"/>
        <v>35.714285714285715</v>
      </c>
    </row>
    <row r="247" spans="2:18" x14ac:dyDescent="0.3">
      <c r="B247">
        <v>20.338899999999999</v>
      </c>
      <c r="C247">
        <v>1.5550999999999999</v>
      </c>
      <c r="D247">
        <v>319</v>
      </c>
      <c r="E247">
        <v>5543.2172</v>
      </c>
      <c r="F247">
        <v>6893.8127999999997</v>
      </c>
      <c r="G247">
        <v>-1350.5956000000001</v>
      </c>
      <c r="N247">
        <v>1.55511</v>
      </c>
      <c r="O247">
        <v>52</v>
      </c>
      <c r="P247">
        <v>47</v>
      </c>
      <c r="Q247">
        <f t="shared" si="6"/>
        <v>99</v>
      </c>
      <c r="R247">
        <f t="shared" si="7"/>
        <v>47.474747474747474</v>
      </c>
    </row>
    <row r="248" spans="2:18" x14ac:dyDescent="0.3">
      <c r="B248">
        <v>20.427600000000002</v>
      </c>
      <c r="C248">
        <v>1.5620000000000001</v>
      </c>
      <c r="D248">
        <v>324.7</v>
      </c>
      <c r="E248">
        <v>5469.4727999999996</v>
      </c>
      <c r="F248">
        <v>6985.1376</v>
      </c>
      <c r="G248">
        <v>-1515.6648</v>
      </c>
      <c r="N248">
        <v>1.5619799999999999</v>
      </c>
      <c r="O248">
        <v>52</v>
      </c>
      <c r="P248">
        <v>36</v>
      </c>
      <c r="Q248">
        <f t="shared" si="6"/>
        <v>88</v>
      </c>
      <c r="R248">
        <f t="shared" si="7"/>
        <v>40.909090909090914</v>
      </c>
    </row>
    <row r="249" spans="2:18" x14ac:dyDescent="0.3">
      <c r="B249">
        <v>20.5168</v>
      </c>
      <c r="C249">
        <v>1.5689</v>
      </c>
      <c r="D249">
        <v>336.7</v>
      </c>
      <c r="E249">
        <v>5702.4618</v>
      </c>
      <c r="F249">
        <v>7174.7424000000001</v>
      </c>
      <c r="G249">
        <v>-1472.2806</v>
      </c>
      <c r="N249">
        <v>1.5688500000000001</v>
      </c>
      <c r="O249">
        <v>21</v>
      </c>
      <c r="P249">
        <v>41</v>
      </c>
      <c r="Q249">
        <f t="shared" si="6"/>
        <v>62</v>
      </c>
      <c r="R249">
        <f t="shared" si="7"/>
        <v>66.129032258064512</v>
      </c>
    </row>
    <row r="250" spans="2:18" x14ac:dyDescent="0.3">
      <c r="B250">
        <v>20.605899999999998</v>
      </c>
      <c r="C250">
        <v>1.5757000000000001</v>
      </c>
      <c r="D250">
        <v>326.89999999999998</v>
      </c>
      <c r="E250">
        <v>5387.7574999999997</v>
      </c>
      <c r="F250">
        <v>7019.0064000000002</v>
      </c>
      <c r="G250">
        <v>-1631.2489</v>
      </c>
      <c r="N250">
        <v>1.57572</v>
      </c>
      <c r="O250">
        <v>72</v>
      </c>
      <c r="P250">
        <v>17</v>
      </c>
      <c r="Q250">
        <f t="shared" si="6"/>
        <v>89</v>
      </c>
      <c r="R250">
        <f t="shared" si="7"/>
        <v>19.101123595505616</v>
      </c>
    </row>
    <row r="251" spans="2:18" x14ac:dyDescent="0.3">
      <c r="B251">
        <v>20.694800000000001</v>
      </c>
      <c r="C251">
        <v>1.5826</v>
      </c>
      <c r="D251">
        <v>316.60000000000002</v>
      </c>
      <c r="E251">
        <v>5073.1758</v>
      </c>
      <c r="F251">
        <v>6856.3152</v>
      </c>
      <c r="G251">
        <v>-1783.1394</v>
      </c>
      <c r="N251">
        <v>1.5825899999999999</v>
      </c>
      <c r="O251">
        <v>79</v>
      </c>
      <c r="P251">
        <v>54</v>
      </c>
      <c r="Q251">
        <f t="shared" si="6"/>
        <v>133</v>
      </c>
      <c r="R251">
        <f t="shared" si="7"/>
        <v>40.601503759398497</v>
      </c>
    </row>
    <row r="252" spans="2:18" x14ac:dyDescent="0.3">
      <c r="B252">
        <v>20.783899999999999</v>
      </c>
      <c r="C252">
        <v>1.5894999999999999</v>
      </c>
      <c r="D252">
        <v>335.7</v>
      </c>
      <c r="E252">
        <v>5889.4763000000003</v>
      </c>
      <c r="F252">
        <v>7159.9247999999998</v>
      </c>
      <c r="G252">
        <v>-1270.4485</v>
      </c>
      <c r="N252">
        <v>1.5894699999999999</v>
      </c>
      <c r="O252">
        <v>30</v>
      </c>
      <c r="P252">
        <v>83</v>
      </c>
      <c r="Q252">
        <f t="shared" si="6"/>
        <v>113</v>
      </c>
      <c r="R252">
        <f t="shared" si="7"/>
        <v>73.451327433628322</v>
      </c>
    </row>
    <row r="253" spans="2:18" x14ac:dyDescent="0.3">
      <c r="B253">
        <v>20.872900000000001</v>
      </c>
      <c r="C253">
        <v>1.5963000000000001</v>
      </c>
      <c r="D253">
        <v>330.7</v>
      </c>
      <c r="E253">
        <v>5744.5095000000001</v>
      </c>
      <c r="F253">
        <v>7079.7888000000003</v>
      </c>
      <c r="G253">
        <v>-1335.2792999999999</v>
      </c>
      <c r="N253">
        <v>1.5963400000000001</v>
      </c>
      <c r="O253">
        <v>35</v>
      </c>
      <c r="P253">
        <v>73</v>
      </c>
      <c r="Q253">
        <f t="shared" si="6"/>
        <v>108</v>
      </c>
      <c r="R253">
        <f t="shared" si="7"/>
        <v>67.592592592592595</v>
      </c>
    </row>
    <row r="254" spans="2:18" x14ac:dyDescent="0.3">
      <c r="B254">
        <v>20.962</v>
      </c>
      <c r="C254">
        <v>1.6032</v>
      </c>
      <c r="D254">
        <v>337.7</v>
      </c>
      <c r="E254">
        <v>5840.9673000000003</v>
      </c>
      <c r="F254">
        <v>7191.6768000000002</v>
      </c>
      <c r="G254">
        <v>-1350.7094999999999</v>
      </c>
      <c r="N254">
        <v>1.60321</v>
      </c>
      <c r="O254">
        <v>22</v>
      </c>
      <c r="P254">
        <v>109</v>
      </c>
      <c r="Q254">
        <f t="shared" si="6"/>
        <v>131</v>
      </c>
      <c r="R254">
        <f t="shared" si="7"/>
        <v>83.206106870229007</v>
      </c>
    </row>
    <row r="255" spans="2:18" x14ac:dyDescent="0.3">
      <c r="B255">
        <v>21.050699999999999</v>
      </c>
      <c r="C255">
        <v>1.6101000000000001</v>
      </c>
      <c r="D255">
        <v>318.10000000000002</v>
      </c>
      <c r="E255">
        <v>5270.0609999999997</v>
      </c>
      <c r="F255">
        <v>6880.8095999999996</v>
      </c>
      <c r="G255">
        <v>-1610.7485999999999</v>
      </c>
      <c r="N255">
        <v>1.61008</v>
      </c>
      <c r="O255">
        <v>16</v>
      </c>
      <c r="P255">
        <v>128</v>
      </c>
      <c r="Q255">
        <f t="shared" si="6"/>
        <v>144</v>
      </c>
      <c r="R255">
        <f t="shared" si="7"/>
        <v>88.888888888888886</v>
      </c>
    </row>
    <row r="256" spans="2:18" x14ac:dyDescent="0.3">
      <c r="B256">
        <v>21.139700000000001</v>
      </c>
      <c r="C256">
        <v>1.617</v>
      </c>
      <c r="D256">
        <v>340.9</v>
      </c>
      <c r="E256">
        <v>5711.8212000000003</v>
      </c>
      <c r="F256">
        <v>7241.8752000000004</v>
      </c>
      <c r="G256">
        <v>-1530.0540000000001</v>
      </c>
      <c r="N256">
        <v>1.61696</v>
      </c>
      <c r="O256">
        <v>33</v>
      </c>
      <c r="P256">
        <v>94</v>
      </c>
      <c r="Q256">
        <f t="shared" si="6"/>
        <v>127</v>
      </c>
      <c r="R256">
        <f t="shared" si="7"/>
        <v>74.015748031496059</v>
      </c>
    </row>
    <row r="257" spans="2:18" x14ac:dyDescent="0.3">
      <c r="B257">
        <v>21.2286</v>
      </c>
      <c r="C257">
        <v>1.6237999999999999</v>
      </c>
      <c r="D257">
        <v>327.10000000000002</v>
      </c>
      <c r="E257">
        <v>5304.8874999999998</v>
      </c>
      <c r="F257">
        <v>7022.3328000000001</v>
      </c>
      <c r="G257">
        <v>-1717.4453000000001</v>
      </c>
      <c r="N257">
        <v>1.6238300000000001</v>
      </c>
      <c r="O257">
        <v>44</v>
      </c>
      <c r="P257">
        <v>105</v>
      </c>
      <c r="Q257">
        <f t="shared" si="6"/>
        <v>149</v>
      </c>
      <c r="R257">
        <f t="shared" si="7"/>
        <v>70.469798657718115</v>
      </c>
    </row>
    <row r="258" spans="2:18" x14ac:dyDescent="0.3">
      <c r="B258">
        <v>21.25</v>
      </c>
      <c r="C258">
        <v>1.6254999999999999</v>
      </c>
      <c r="D258">
        <v>334.3</v>
      </c>
      <c r="E258">
        <v>5607.8512000000001</v>
      </c>
      <c r="F258">
        <v>7136.64</v>
      </c>
      <c r="G258">
        <v>-1528.7888</v>
      </c>
      <c r="N258">
        <v>1.62548</v>
      </c>
      <c r="O258">
        <v>17</v>
      </c>
      <c r="P258">
        <v>98</v>
      </c>
      <c r="Q258">
        <f t="shared" si="6"/>
        <v>115</v>
      </c>
      <c r="R258">
        <f t="shared" si="7"/>
        <v>85.217391304347828</v>
      </c>
    </row>
    <row r="259" spans="2:18" x14ac:dyDescent="0.3">
      <c r="B259">
        <v>21.338999999999999</v>
      </c>
      <c r="C259">
        <v>1.6323000000000001</v>
      </c>
      <c r="D259">
        <v>326.2</v>
      </c>
      <c r="E259">
        <v>5413.1296000000002</v>
      </c>
      <c r="F259">
        <v>7008.4224000000004</v>
      </c>
      <c r="G259">
        <v>-1595.2927999999999</v>
      </c>
      <c r="N259">
        <v>1.63235</v>
      </c>
      <c r="O259">
        <v>25</v>
      </c>
      <c r="P259">
        <v>71</v>
      </c>
      <c r="Q259">
        <f t="shared" si="6"/>
        <v>96</v>
      </c>
      <c r="R259">
        <f t="shared" si="7"/>
        <v>73.958333333333343</v>
      </c>
    </row>
    <row r="260" spans="2:18" x14ac:dyDescent="0.3">
      <c r="B260">
        <v>21.427900000000001</v>
      </c>
      <c r="C260">
        <v>1.6392</v>
      </c>
      <c r="D260">
        <v>321.10000000000002</v>
      </c>
      <c r="E260">
        <v>5540.5074999999997</v>
      </c>
      <c r="F260">
        <v>6927.6815999999999</v>
      </c>
      <c r="G260">
        <v>-1387.1741</v>
      </c>
      <c r="N260">
        <v>1.6392199999999999</v>
      </c>
      <c r="O260">
        <v>27</v>
      </c>
      <c r="P260">
        <v>92</v>
      </c>
      <c r="Q260">
        <f t="shared" si="6"/>
        <v>119</v>
      </c>
      <c r="R260">
        <f t="shared" si="7"/>
        <v>77.310924369747909</v>
      </c>
    </row>
    <row r="261" spans="2:18" x14ac:dyDescent="0.3">
      <c r="B261">
        <v>21.516999999999999</v>
      </c>
      <c r="C261">
        <v>1.6460999999999999</v>
      </c>
      <c r="D261">
        <v>333.3</v>
      </c>
      <c r="E261">
        <v>5602.3262000000004</v>
      </c>
      <c r="F261">
        <v>7120.9152000000004</v>
      </c>
      <c r="G261">
        <v>-1518.5889999999999</v>
      </c>
      <c r="N261">
        <v>1.6460900000000001</v>
      </c>
      <c r="O261">
        <v>6</v>
      </c>
      <c r="P261">
        <v>82</v>
      </c>
      <c r="Q261">
        <f t="shared" ref="Q261:Q324" si="8">O261+P261</f>
        <v>88</v>
      </c>
      <c r="R261">
        <f t="shared" ref="R261:R324" si="9">P261/Q261*100</f>
        <v>93.181818181818173</v>
      </c>
    </row>
    <row r="262" spans="2:18" x14ac:dyDescent="0.3">
      <c r="B262">
        <v>21.606100000000001</v>
      </c>
      <c r="C262">
        <v>1.653</v>
      </c>
      <c r="D262">
        <v>345.7</v>
      </c>
      <c r="E262">
        <v>5563.7277000000004</v>
      </c>
      <c r="F262">
        <v>7317.4751999999999</v>
      </c>
      <c r="G262">
        <v>-1753.7474999999999</v>
      </c>
      <c r="N262">
        <v>1.6529700000000001</v>
      </c>
      <c r="O262">
        <v>41</v>
      </c>
      <c r="P262">
        <v>96</v>
      </c>
      <c r="Q262">
        <f t="shared" si="8"/>
        <v>137</v>
      </c>
      <c r="R262">
        <f t="shared" si="9"/>
        <v>70.072992700729927</v>
      </c>
    </row>
    <row r="263" spans="2:18" x14ac:dyDescent="0.3">
      <c r="B263">
        <v>21.6952</v>
      </c>
      <c r="C263">
        <v>1.6597999999999999</v>
      </c>
      <c r="D263">
        <v>316.3</v>
      </c>
      <c r="E263">
        <v>5023.0797000000002</v>
      </c>
      <c r="F263">
        <v>6852.384</v>
      </c>
      <c r="G263">
        <v>-1829.3043</v>
      </c>
      <c r="N263">
        <v>1.65984</v>
      </c>
      <c r="O263">
        <v>69</v>
      </c>
      <c r="P263">
        <v>120</v>
      </c>
      <c r="Q263">
        <f t="shared" si="8"/>
        <v>189</v>
      </c>
      <c r="R263">
        <f t="shared" si="9"/>
        <v>63.492063492063487</v>
      </c>
    </row>
    <row r="264" spans="2:18" x14ac:dyDescent="0.3">
      <c r="B264">
        <v>21.784400000000002</v>
      </c>
      <c r="C264">
        <v>1.6667000000000001</v>
      </c>
      <c r="D264">
        <v>345.5</v>
      </c>
      <c r="E264">
        <v>5737.0968999999996</v>
      </c>
      <c r="F264">
        <v>7315.3584000000001</v>
      </c>
      <c r="G264">
        <v>-1578.2615000000001</v>
      </c>
      <c r="N264">
        <v>1.6667099999999999</v>
      </c>
      <c r="O264">
        <v>34</v>
      </c>
      <c r="P264">
        <v>58</v>
      </c>
      <c r="Q264">
        <f t="shared" si="8"/>
        <v>92</v>
      </c>
      <c r="R264">
        <f t="shared" si="9"/>
        <v>63.04347826086957</v>
      </c>
    </row>
    <row r="265" spans="2:18" x14ac:dyDescent="0.3">
      <c r="B265">
        <v>21.8735</v>
      </c>
      <c r="C265">
        <v>1.6736</v>
      </c>
      <c r="D265">
        <v>333</v>
      </c>
      <c r="E265">
        <v>5634.5078999999996</v>
      </c>
      <c r="F265">
        <v>7115.7744000000002</v>
      </c>
      <c r="G265">
        <v>-1481.2665</v>
      </c>
      <c r="N265">
        <v>1.6735800000000001</v>
      </c>
      <c r="O265">
        <v>56</v>
      </c>
      <c r="P265">
        <v>85</v>
      </c>
      <c r="Q265">
        <f t="shared" si="8"/>
        <v>141</v>
      </c>
      <c r="R265">
        <f t="shared" si="9"/>
        <v>60.283687943262407</v>
      </c>
    </row>
    <row r="266" spans="2:18" x14ac:dyDescent="0.3">
      <c r="B266">
        <v>21.962700000000002</v>
      </c>
      <c r="C266">
        <v>1.6805000000000001</v>
      </c>
      <c r="D266">
        <v>314.3</v>
      </c>
      <c r="E266">
        <v>5305.4403000000002</v>
      </c>
      <c r="F266">
        <v>6820.3296</v>
      </c>
      <c r="G266">
        <v>-1514.8893</v>
      </c>
      <c r="N266">
        <v>1.68045</v>
      </c>
      <c r="O266">
        <v>25</v>
      </c>
      <c r="P266">
        <v>28</v>
      </c>
      <c r="Q266">
        <f t="shared" si="8"/>
        <v>53</v>
      </c>
      <c r="R266">
        <f t="shared" si="9"/>
        <v>52.830188679245282</v>
      </c>
    </row>
    <row r="267" spans="2:18" x14ac:dyDescent="0.3">
      <c r="B267">
        <v>22.0517</v>
      </c>
      <c r="C267">
        <v>1.6873</v>
      </c>
      <c r="D267">
        <v>333.2</v>
      </c>
      <c r="E267">
        <v>5907.7959000000001</v>
      </c>
      <c r="F267">
        <v>7119.4031999999997</v>
      </c>
      <c r="G267">
        <v>-1211.6072999999999</v>
      </c>
      <c r="N267">
        <v>1.68733</v>
      </c>
      <c r="O267">
        <v>50</v>
      </c>
      <c r="P267">
        <v>24</v>
      </c>
      <c r="Q267">
        <f t="shared" si="8"/>
        <v>74</v>
      </c>
      <c r="R267">
        <f t="shared" si="9"/>
        <v>32.432432432432435</v>
      </c>
    </row>
    <row r="268" spans="2:18" x14ac:dyDescent="0.3">
      <c r="B268">
        <v>22.140799999999999</v>
      </c>
      <c r="C268">
        <v>1.6941999999999999</v>
      </c>
      <c r="D268">
        <v>345.7</v>
      </c>
      <c r="E268">
        <v>5810.4429</v>
      </c>
      <c r="F268">
        <v>7318.3824000000004</v>
      </c>
      <c r="G268">
        <v>-1507.9395</v>
      </c>
      <c r="N268">
        <v>1.6941999999999999</v>
      </c>
      <c r="O268">
        <v>51</v>
      </c>
      <c r="P268">
        <v>73</v>
      </c>
      <c r="Q268">
        <f t="shared" si="8"/>
        <v>124</v>
      </c>
      <c r="R268">
        <f t="shared" si="9"/>
        <v>58.870967741935488</v>
      </c>
    </row>
    <row r="269" spans="2:18" x14ac:dyDescent="0.3">
      <c r="B269">
        <v>22.229800000000001</v>
      </c>
      <c r="C269">
        <v>1.7011000000000001</v>
      </c>
      <c r="D269">
        <v>345.1</v>
      </c>
      <c r="E269">
        <v>5560.7514000000001</v>
      </c>
      <c r="F269">
        <v>7307.4960000000001</v>
      </c>
      <c r="G269">
        <v>-1746.7446</v>
      </c>
      <c r="N269">
        <v>1.7010700000000001</v>
      </c>
      <c r="O269">
        <v>59</v>
      </c>
      <c r="P269">
        <v>47</v>
      </c>
      <c r="Q269">
        <f t="shared" si="8"/>
        <v>106</v>
      </c>
      <c r="R269">
        <f t="shared" si="9"/>
        <v>44.339622641509436</v>
      </c>
    </row>
    <row r="270" spans="2:18" x14ac:dyDescent="0.3">
      <c r="B270">
        <v>22.25</v>
      </c>
      <c r="C270">
        <v>1.7025999999999999</v>
      </c>
      <c r="D270">
        <v>322.2</v>
      </c>
      <c r="E270">
        <v>5324.74</v>
      </c>
      <c r="F270">
        <v>6945.2208000000001</v>
      </c>
      <c r="G270">
        <v>-1620.4808</v>
      </c>
      <c r="N270">
        <v>1.7026300000000001</v>
      </c>
      <c r="O270">
        <v>48</v>
      </c>
      <c r="P270">
        <v>61</v>
      </c>
      <c r="Q270">
        <f t="shared" si="8"/>
        <v>109</v>
      </c>
      <c r="R270">
        <f t="shared" si="9"/>
        <v>55.963302752293572</v>
      </c>
    </row>
    <row r="271" spans="2:18" x14ac:dyDescent="0.3">
      <c r="B271">
        <v>22.339099999999998</v>
      </c>
      <c r="C271">
        <v>1.7095</v>
      </c>
      <c r="D271">
        <v>328</v>
      </c>
      <c r="E271">
        <v>5198.9620999999997</v>
      </c>
      <c r="F271">
        <v>7037.4528</v>
      </c>
      <c r="G271">
        <v>-1838.4907000000001</v>
      </c>
      <c r="N271">
        <v>1.7095</v>
      </c>
      <c r="O271">
        <v>77</v>
      </c>
      <c r="P271">
        <v>71</v>
      </c>
      <c r="Q271">
        <f t="shared" si="8"/>
        <v>148</v>
      </c>
      <c r="R271">
        <f t="shared" si="9"/>
        <v>47.972972972972968</v>
      </c>
    </row>
    <row r="272" spans="2:18" x14ac:dyDescent="0.3">
      <c r="B272">
        <v>22.428100000000001</v>
      </c>
      <c r="C272">
        <v>1.7163999999999999</v>
      </c>
      <c r="D272">
        <v>319.89999999999998</v>
      </c>
      <c r="E272">
        <v>5316.4459999999999</v>
      </c>
      <c r="F272">
        <v>6908.9327999999996</v>
      </c>
      <c r="G272">
        <v>-1592.4867999999999</v>
      </c>
      <c r="N272">
        <v>1.71637</v>
      </c>
      <c r="O272">
        <v>39</v>
      </c>
      <c r="P272">
        <v>67</v>
      </c>
      <c r="Q272">
        <f t="shared" si="8"/>
        <v>106</v>
      </c>
      <c r="R272">
        <f t="shared" si="9"/>
        <v>63.20754716981132</v>
      </c>
    </row>
    <row r="273" spans="2:18" x14ac:dyDescent="0.3">
      <c r="B273">
        <v>22.516999999999999</v>
      </c>
      <c r="C273">
        <v>1.7232000000000001</v>
      </c>
      <c r="D273">
        <v>329.6</v>
      </c>
      <c r="E273">
        <v>5336.0011000000004</v>
      </c>
      <c r="F273">
        <v>7062.2496000000001</v>
      </c>
      <c r="G273">
        <v>-1726.2484999999999</v>
      </c>
      <c r="N273">
        <v>1.7232400000000001</v>
      </c>
      <c r="O273">
        <v>54</v>
      </c>
      <c r="P273">
        <v>10</v>
      </c>
      <c r="Q273">
        <f t="shared" si="8"/>
        <v>64</v>
      </c>
      <c r="R273">
        <f t="shared" si="9"/>
        <v>15.625</v>
      </c>
    </row>
    <row r="274" spans="2:18" x14ac:dyDescent="0.3">
      <c r="B274">
        <v>22.605799999999999</v>
      </c>
      <c r="C274">
        <v>1.7301</v>
      </c>
      <c r="D274">
        <v>329.4</v>
      </c>
      <c r="E274">
        <v>5820.348</v>
      </c>
      <c r="F274">
        <v>7059.2255999999998</v>
      </c>
      <c r="G274">
        <v>-1238.8776</v>
      </c>
      <c r="N274">
        <v>1.7301200000000001</v>
      </c>
      <c r="O274">
        <v>17</v>
      </c>
      <c r="P274">
        <v>64</v>
      </c>
      <c r="Q274">
        <f t="shared" si="8"/>
        <v>81</v>
      </c>
      <c r="R274">
        <f t="shared" si="9"/>
        <v>79.012345679012341</v>
      </c>
    </row>
    <row r="275" spans="2:18" x14ac:dyDescent="0.3">
      <c r="B275">
        <v>22.694900000000001</v>
      </c>
      <c r="C275">
        <v>1.7370000000000001</v>
      </c>
      <c r="D275">
        <v>335.8</v>
      </c>
      <c r="E275">
        <v>5380.7474000000002</v>
      </c>
      <c r="F275">
        <v>7160.2272000000003</v>
      </c>
      <c r="G275">
        <v>-1779.4798000000001</v>
      </c>
      <c r="N275">
        <v>1.73699</v>
      </c>
      <c r="O275">
        <v>106</v>
      </c>
      <c r="P275">
        <v>96</v>
      </c>
      <c r="Q275">
        <f t="shared" si="8"/>
        <v>202</v>
      </c>
      <c r="R275">
        <f t="shared" si="9"/>
        <v>47.524752475247524</v>
      </c>
    </row>
    <row r="276" spans="2:18" x14ac:dyDescent="0.3">
      <c r="B276">
        <v>22.784099999999999</v>
      </c>
      <c r="C276">
        <v>1.7439</v>
      </c>
      <c r="D276">
        <v>324.8</v>
      </c>
      <c r="E276">
        <v>5806.2106999999996</v>
      </c>
      <c r="F276">
        <v>6986.6495999999997</v>
      </c>
      <c r="G276">
        <v>-1180.4389000000001</v>
      </c>
      <c r="N276">
        <v>1.74386</v>
      </c>
      <c r="O276">
        <v>23</v>
      </c>
      <c r="P276">
        <v>29</v>
      </c>
      <c r="Q276">
        <f t="shared" si="8"/>
        <v>52</v>
      </c>
      <c r="R276">
        <f t="shared" si="9"/>
        <v>55.769230769230774</v>
      </c>
    </row>
    <row r="277" spans="2:18" x14ac:dyDescent="0.3">
      <c r="B277">
        <v>22.872900000000001</v>
      </c>
      <c r="C277">
        <v>1.7506999999999999</v>
      </c>
      <c r="D277">
        <v>344.4</v>
      </c>
      <c r="E277">
        <v>5931.1242000000002</v>
      </c>
      <c r="F277">
        <v>7297.8191999999999</v>
      </c>
      <c r="G277">
        <v>-1366.6949999999999</v>
      </c>
      <c r="N277">
        <v>1.7507299999999999</v>
      </c>
      <c r="O277">
        <v>69</v>
      </c>
      <c r="P277">
        <v>47</v>
      </c>
      <c r="Q277">
        <f t="shared" si="8"/>
        <v>116</v>
      </c>
      <c r="R277">
        <f t="shared" si="9"/>
        <v>40.517241379310342</v>
      </c>
    </row>
    <row r="278" spans="2:18" x14ac:dyDescent="0.3">
      <c r="B278">
        <v>22.9619</v>
      </c>
      <c r="C278">
        <v>1.7576000000000001</v>
      </c>
      <c r="D278">
        <v>333.9</v>
      </c>
      <c r="E278">
        <v>5984.9146000000001</v>
      </c>
      <c r="F278">
        <v>7131.1967999999997</v>
      </c>
      <c r="G278">
        <v>-1146.2822000000001</v>
      </c>
      <c r="N278">
        <v>1.7576000000000001</v>
      </c>
      <c r="O278">
        <v>47</v>
      </c>
      <c r="P278">
        <v>26</v>
      </c>
      <c r="Q278">
        <f t="shared" si="8"/>
        <v>73</v>
      </c>
      <c r="R278">
        <f t="shared" si="9"/>
        <v>35.61643835616438</v>
      </c>
    </row>
    <row r="279" spans="2:18" x14ac:dyDescent="0.3">
      <c r="B279">
        <v>23.050599999999999</v>
      </c>
      <c r="C279">
        <v>1.7645</v>
      </c>
      <c r="D279">
        <v>344.5</v>
      </c>
      <c r="E279">
        <v>6019.1605</v>
      </c>
      <c r="F279">
        <v>7298.424</v>
      </c>
      <c r="G279">
        <v>-1279.2635</v>
      </c>
      <c r="N279">
        <v>1.76448</v>
      </c>
      <c r="O279">
        <v>21</v>
      </c>
      <c r="P279">
        <v>50</v>
      </c>
      <c r="Q279">
        <f t="shared" si="8"/>
        <v>71</v>
      </c>
      <c r="R279">
        <f t="shared" si="9"/>
        <v>70.422535211267601</v>
      </c>
    </row>
    <row r="280" spans="2:18" x14ac:dyDescent="0.3">
      <c r="B280">
        <v>23.139700000000001</v>
      </c>
      <c r="C280">
        <v>1.7713000000000001</v>
      </c>
      <c r="D280">
        <v>333</v>
      </c>
      <c r="E280">
        <v>5967.1905999999999</v>
      </c>
      <c r="F280">
        <v>7116.6815999999999</v>
      </c>
      <c r="G280">
        <v>-1149.491</v>
      </c>
      <c r="N280">
        <v>1.77135</v>
      </c>
      <c r="O280">
        <v>21</v>
      </c>
      <c r="P280">
        <v>13</v>
      </c>
      <c r="Q280">
        <f t="shared" si="8"/>
        <v>34</v>
      </c>
      <c r="R280">
        <f t="shared" si="9"/>
        <v>38.235294117647058</v>
      </c>
    </row>
    <row r="281" spans="2:18" x14ac:dyDescent="0.3">
      <c r="B281">
        <v>23.2286</v>
      </c>
      <c r="C281">
        <v>1.7782</v>
      </c>
      <c r="D281">
        <v>339.7</v>
      </c>
      <c r="E281">
        <v>6072.6211000000003</v>
      </c>
      <c r="F281">
        <v>7221.9168</v>
      </c>
      <c r="G281">
        <v>-1149.2956999999999</v>
      </c>
      <c r="N281">
        <v>1.7782199999999999</v>
      </c>
      <c r="O281">
        <v>28</v>
      </c>
      <c r="P281">
        <v>64</v>
      </c>
      <c r="Q281">
        <f t="shared" si="8"/>
        <v>92</v>
      </c>
      <c r="R281">
        <f t="shared" si="9"/>
        <v>69.565217391304344</v>
      </c>
    </row>
    <row r="282" spans="2:18" x14ac:dyDescent="0.3">
      <c r="B282">
        <v>23.25</v>
      </c>
      <c r="C282">
        <v>1.7799</v>
      </c>
      <c r="D282">
        <v>327.9</v>
      </c>
      <c r="E282">
        <v>6255.3404</v>
      </c>
      <c r="F282">
        <v>7036.2431999999999</v>
      </c>
      <c r="G282">
        <v>-780.90279999999996</v>
      </c>
      <c r="N282">
        <v>1.7798799999999999</v>
      </c>
      <c r="O282">
        <v>7</v>
      </c>
      <c r="P282">
        <v>11</v>
      </c>
      <c r="Q282">
        <f t="shared" si="8"/>
        <v>18</v>
      </c>
      <c r="R282">
        <f t="shared" si="9"/>
        <v>61.111111111111114</v>
      </c>
    </row>
    <row r="283" spans="2:18" x14ac:dyDescent="0.3">
      <c r="B283">
        <v>23.338799999999999</v>
      </c>
      <c r="C283">
        <v>1.7867999999999999</v>
      </c>
      <c r="D283">
        <v>334.6</v>
      </c>
      <c r="E283">
        <v>5891.0272000000004</v>
      </c>
      <c r="F283">
        <v>7141.7808000000005</v>
      </c>
      <c r="G283">
        <v>-1250.7536</v>
      </c>
      <c r="N283">
        <v>1.7867500000000001</v>
      </c>
      <c r="O283">
        <v>4</v>
      </c>
      <c r="P283">
        <v>75</v>
      </c>
      <c r="Q283">
        <f t="shared" si="8"/>
        <v>79</v>
      </c>
      <c r="R283">
        <f t="shared" si="9"/>
        <v>94.936708860759495</v>
      </c>
    </row>
    <row r="284" spans="2:18" x14ac:dyDescent="0.3">
      <c r="B284">
        <v>23.427700000000002</v>
      </c>
      <c r="C284">
        <v>1.7936000000000001</v>
      </c>
      <c r="D284">
        <v>333.3</v>
      </c>
      <c r="E284">
        <v>6098.4876000000004</v>
      </c>
      <c r="F284">
        <v>7121.8224</v>
      </c>
      <c r="G284">
        <v>-1023.3348</v>
      </c>
      <c r="N284">
        <v>1.7936300000000001</v>
      </c>
      <c r="O284">
        <v>16</v>
      </c>
      <c r="P284">
        <v>50</v>
      </c>
      <c r="Q284">
        <f t="shared" si="8"/>
        <v>66</v>
      </c>
      <c r="R284">
        <f t="shared" si="9"/>
        <v>75.757575757575751</v>
      </c>
    </row>
    <row r="285" spans="2:18" x14ac:dyDescent="0.3">
      <c r="B285">
        <v>23.5167</v>
      </c>
      <c r="C285">
        <v>1.8005</v>
      </c>
      <c r="D285">
        <v>317.10000000000002</v>
      </c>
      <c r="E285">
        <v>5735.3067000000001</v>
      </c>
      <c r="F285">
        <v>6864.7824000000001</v>
      </c>
      <c r="G285">
        <v>-1129.4757</v>
      </c>
      <c r="N285">
        <v>1.8005</v>
      </c>
      <c r="O285">
        <v>58</v>
      </c>
      <c r="P285">
        <v>18</v>
      </c>
      <c r="Q285">
        <f t="shared" si="8"/>
        <v>76</v>
      </c>
      <c r="R285">
        <f t="shared" si="9"/>
        <v>23.684210526315788</v>
      </c>
    </row>
    <row r="286" spans="2:18" x14ac:dyDescent="0.3">
      <c r="B286">
        <v>23.605399999999999</v>
      </c>
      <c r="C286">
        <v>1.8073999999999999</v>
      </c>
      <c r="D286">
        <v>331.1</v>
      </c>
      <c r="E286">
        <v>6019.7909</v>
      </c>
      <c r="F286">
        <v>7085.5343999999996</v>
      </c>
      <c r="G286">
        <v>-1065.7435</v>
      </c>
      <c r="N286">
        <v>1.8073699999999999</v>
      </c>
      <c r="O286">
        <v>33</v>
      </c>
      <c r="P286">
        <v>27</v>
      </c>
      <c r="Q286">
        <f t="shared" si="8"/>
        <v>60</v>
      </c>
      <c r="R286">
        <f t="shared" si="9"/>
        <v>45</v>
      </c>
    </row>
    <row r="287" spans="2:18" x14ac:dyDescent="0.3">
      <c r="B287">
        <v>23.694299999999998</v>
      </c>
      <c r="C287">
        <v>1.8142</v>
      </c>
      <c r="D287">
        <v>330</v>
      </c>
      <c r="E287">
        <v>6359.8811999999998</v>
      </c>
      <c r="F287">
        <v>7068.2975999999999</v>
      </c>
      <c r="G287">
        <v>-708.41639999999995</v>
      </c>
      <c r="N287">
        <v>1.8142400000000001</v>
      </c>
      <c r="O287">
        <v>22</v>
      </c>
      <c r="P287">
        <v>8</v>
      </c>
      <c r="Q287">
        <f t="shared" si="8"/>
        <v>30</v>
      </c>
      <c r="R287">
        <f t="shared" si="9"/>
        <v>26.666666666666668</v>
      </c>
    </row>
    <row r="288" spans="2:18" x14ac:dyDescent="0.3">
      <c r="B288">
        <v>23.783000000000001</v>
      </c>
      <c r="C288">
        <v>1.8210999999999999</v>
      </c>
      <c r="D288">
        <v>329.7</v>
      </c>
      <c r="E288">
        <v>5790.6842999999999</v>
      </c>
      <c r="F288">
        <v>7063.7615999999998</v>
      </c>
      <c r="G288">
        <v>-1273.0772999999999</v>
      </c>
      <c r="N288">
        <v>1.82111</v>
      </c>
      <c r="O288">
        <v>20</v>
      </c>
      <c r="P288">
        <v>43</v>
      </c>
      <c r="Q288">
        <f t="shared" si="8"/>
        <v>63</v>
      </c>
      <c r="R288">
        <f t="shared" si="9"/>
        <v>68.253968253968253</v>
      </c>
    </row>
    <row r="289" spans="2:18" x14ac:dyDescent="0.3">
      <c r="B289">
        <v>23.8719</v>
      </c>
      <c r="C289">
        <v>1.8280000000000001</v>
      </c>
      <c r="D289">
        <v>334.8</v>
      </c>
      <c r="E289">
        <v>6096.7299000000003</v>
      </c>
      <c r="F289">
        <v>7144.8047999999999</v>
      </c>
      <c r="G289">
        <v>-1048.0749000000001</v>
      </c>
      <c r="N289">
        <v>1.82799</v>
      </c>
      <c r="O289">
        <v>50</v>
      </c>
      <c r="P289">
        <v>22</v>
      </c>
      <c r="Q289">
        <f t="shared" si="8"/>
        <v>72</v>
      </c>
      <c r="R289">
        <f t="shared" si="9"/>
        <v>30.555555555555557</v>
      </c>
    </row>
    <row r="290" spans="2:18" x14ac:dyDescent="0.3">
      <c r="B290">
        <v>23.960799999999999</v>
      </c>
      <c r="C290">
        <v>1.8349</v>
      </c>
      <c r="D290">
        <v>337.8</v>
      </c>
      <c r="E290">
        <v>5849.7960000000003</v>
      </c>
      <c r="F290">
        <v>7192.2816000000003</v>
      </c>
      <c r="G290">
        <v>-1342.4856</v>
      </c>
      <c r="N290">
        <v>1.8348599999999999</v>
      </c>
      <c r="O290">
        <v>74</v>
      </c>
      <c r="P290">
        <v>20</v>
      </c>
      <c r="Q290">
        <f t="shared" si="8"/>
        <v>94</v>
      </c>
      <c r="R290">
        <f t="shared" si="9"/>
        <v>21.276595744680851</v>
      </c>
    </row>
    <row r="291" spans="2:18" x14ac:dyDescent="0.3">
      <c r="B291">
        <v>24.049900000000001</v>
      </c>
      <c r="C291">
        <v>1.8416999999999999</v>
      </c>
      <c r="D291">
        <v>319.2</v>
      </c>
      <c r="E291">
        <v>5411.2107999999998</v>
      </c>
      <c r="F291">
        <v>6896.8368</v>
      </c>
      <c r="G291">
        <v>-1485.626</v>
      </c>
      <c r="N291">
        <v>1.8417300000000001</v>
      </c>
      <c r="O291">
        <v>84</v>
      </c>
      <c r="P291">
        <v>101</v>
      </c>
      <c r="Q291">
        <f t="shared" si="8"/>
        <v>185</v>
      </c>
      <c r="R291">
        <f t="shared" si="9"/>
        <v>54.594594594594589</v>
      </c>
    </row>
    <row r="292" spans="2:18" x14ac:dyDescent="0.3">
      <c r="B292">
        <v>24.138999999999999</v>
      </c>
      <c r="C292">
        <v>1.8486</v>
      </c>
      <c r="D292">
        <v>325.7</v>
      </c>
      <c r="E292">
        <v>5700.8505999999998</v>
      </c>
      <c r="F292">
        <v>7001.1647999999996</v>
      </c>
      <c r="G292">
        <v>-1300.3142</v>
      </c>
      <c r="N292">
        <v>1.8486</v>
      </c>
      <c r="O292">
        <v>25</v>
      </c>
      <c r="P292">
        <v>100</v>
      </c>
      <c r="Q292">
        <f t="shared" si="8"/>
        <v>125</v>
      </c>
      <c r="R292">
        <f t="shared" si="9"/>
        <v>80</v>
      </c>
    </row>
    <row r="293" spans="2:18" x14ac:dyDescent="0.3">
      <c r="B293">
        <v>24.228000000000002</v>
      </c>
      <c r="C293">
        <v>1.8554999999999999</v>
      </c>
      <c r="D293">
        <v>325.8</v>
      </c>
      <c r="E293">
        <v>5802.5879000000004</v>
      </c>
      <c r="F293">
        <v>7001.4672</v>
      </c>
      <c r="G293">
        <v>-1198.8793000000001</v>
      </c>
      <c r="N293">
        <v>1.85547</v>
      </c>
      <c r="O293">
        <v>29</v>
      </c>
      <c r="P293">
        <v>75</v>
      </c>
      <c r="Q293">
        <f t="shared" si="8"/>
        <v>104</v>
      </c>
      <c r="R293">
        <f t="shared" si="9"/>
        <v>72.115384615384613</v>
      </c>
    </row>
    <row r="294" spans="2:18" x14ac:dyDescent="0.3">
      <c r="B294">
        <v>24.25</v>
      </c>
      <c r="C294">
        <v>1.8572</v>
      </c>
      <c r="D294">
        <v>339.2</v>
      </c>
      <c r="E294">
        <v>5961.5272999999997</v>
      </c>
      <c r="F294">
        <v>7214.0544</v>
      </c>
      <c r="G294">
        <v>-1252.5271</v>
      </c>
      <c r="N294">
        <v>1.85717</v>
      </c>
      <c r="O294">
        <v>26</v>
      </c>
      <c r="P294">
        <v>84</v>
      </c>
      <c r="Q294">
        <f t="shared" si="8"/>
        <v>110</v>
      </c>
      <c r="R294">
        <f t="shared" si="9"/>
        <v>76.363636363636374</v>
      </c>
    </row>
    <row r="295" spans="2:18" x14ac:dyDescent="0.3">
      <c r="B295">
        <v>24.338799999999999</v>
      </c>
      <c r="C295">
        <v>1.8640000000000001</v>
      </c>
      <c r="D295">
        <v>335.1</v>
      </c>
      <c r="E295">
        <v>5665.7915000000003</v>
      </c>
      <c r="F295">
        <v>7149.3407999999999</v>
      </c>
      <c r="G295">
        <v>-1483.5492999999999</v>
      </c>
      <c r="N295">
        <v>1.8640399999999999</v>
      </c>
      <c r="O295">
        <v>32</v>
      </c>
      <c r="P295">
        <v>88</v>
      </c>
      <c r="Q295">
        <f t="shared" si="8"/>
        <v>120</v>
      </c>
      <c r="R295">
        <f t="shared" si="9"/>
        <v>73.333333333333329</v>
      </c>
    </row>
    <row r="296" spans="2:18" x14ac:dyDescent="0.3">
      <c r="B296">
        <v>24.427800000000001</v>
      </c>
      <c r="C296">
        <v>1.8709</v>
      </c>
      <c r="D296">
        <v>320.89999999999998</v>
      </c>
      <c r="E296">
        <v>5522.9382999999998</v>
      </c>
      <c r="F296">
        <v>6924.0528000000004</v>
      </c>
      <c r="G296">
        <v>-1401.1144999999999</v>
      </c>
      <c r="N296">
        <v>1.8709100000000001</v>
      </c>
      <c r="O296">
        <v>51</v>
      </c>
      <c r="P296">
        <v>59</v>
      </c>
      <c r="Q296">
        <f t="shared" si="8"/>
        <v>110</v>
      </c>
      <c r="R296">
        <f t="shared" si="9"/>
        <v>53.63636363636364</v>
      </c>
    </row>
    <row r="297" spans="2:18" x14ac:dyDescent="0.3">
      <c r="B297">
        <v>24.516999999999999</v>
      </c>
      <c r="C297">
        <v>1.8777999999999999</v>
      </c>
      <c r="D297">
        <v>328.7</v>
      </c>
      <c r="E297">
        <v>5589.3685999999998</v>
      </c>
      <c r="F297">
        <v>7048.3392000000003</v>
      </c>
      <c r="G297">
        <v>-1458.9706000000001</v>
      </c>
      <c r="N297">
        <v>1.8777900000000001</v>
      </c>
      <c r="O297">
        <v>33</v>
      </c>
      <c r="P297">
        <v>87</v>
      </c>
      <c r="Q297">
        <f t="shared" si="8"/>
        <v>120</v>
      </c>
      <c r="R297">
        <f t="shared" si="9"/>
        <v>72.5</v>
      </c>
    </row>
    <row r="298" spans="2:18" x14ac:dyDescent="0.3">
      <c r="B298">
        <v>24.605799999999999</v>
      </c>
      <c r="C298">
        <v>1.8847</v>
      </c>
      <c r="D298">
        <v>331.8</v>
      </c>
      <c r="E298">
        <v>5918.5075999999999</v>
      </c>
      <c r="F298">
        <v>7096.7232000000004</v>
      </c>
      <c r="G298">
        <v>-1178.2156</v>
      </c>
      <c r="N298">
        <v>1.88466</v>
      </c>
      <c r="O298">
        <v>17</v>
      </c>
      <c r="P298">
        <v>86</v>
      </c>
      <c r="Q298">
        <f t="shared" si="8"/>
        <v>103</v>
      </c>
      <c r="R298">
        <f t="shared" si="9"/>
        <v>83.495145631067956</v>
      </c>
    </row>
    <row r="299" spans="2:18" x14ac:dyDescent="0.3">
      <c r="B299">
        <v>24.695</v>
      </c>
      <c r="C299">
        <v>1.8915</v>
      </c>
      <c r="D299">
        <v>332</v>
      </c>
      <c r="E299">
        <v>5950.8639999999996</v>
      </c>
      <c r="F299">
        <v>7100.9567999999999</v>
      </c>
      <c r="G299">
        <v>-1150.0927999999999</v>
      </c>
      <c r="N299">
        <v>1.8915299999999999</v>
      </c>
      <c r="O299">
        <v>31</v>
      </c>
      <c r="P299">
        <v>51</v>
      </c>
      <c r="Q299">
        <f t="shared" si="8"/>
        <v>82</v>
      </c>
      <c r="R299">
        <f t="shared" si="9"/>
        <v>62.195121951219512</v>
      </c>
    </row>
    <row r="300" spans="2:18" x14ac:dyDescent="0.3">
      <c r="B300">
        <v>24.783899999999999</v>
      </c>
      <c r="C300">
        <v>1.8984000000000001</v>
      </c>
      <c r="D300">
        <v>326.5</v>
      </c>
      <c r="E300">
        <v>5584.1136999999999</v>
      </c>
      <c r="F300">
        <v>7012.9584000000004</v>
      </c>
      <c r="G300">
        <v>-1428.8447000000001</v>
      </c>
      <c r="N300">
        <v>1.8984000000000001</v>
      </c>
      <c r="O300">
        <v>51</v>
      </c>
      <c r="P300">
        <v>69</v>
      </c>
      <c r="Q300">
        <f t="shared" si="8"/>
        <v>120</v>
      </c>
      <c r="R300">
        <f t="shared" si="9"/>
        <v>57.499999999999993</v>
      </c>
    </row>
    <row r="301" spans="2:18" x14ac:dyDescent="0.3">
      <c r="B301">
        <v>24.872900000000001</v>
      </c>
      <c r="C301">
        <v>1.9053</v>
      </c>
      <c r="D301">
        <v>326.8</v>
      </c>
      <c r="E301">
        <v>5518.7066000000004</v>
      </c>
      <c r="F301">
        <v>7017.7968000000001</v>
      </c>
      <c r="G301">
        <v>-1499.0902000000001</v>
      </c>
      <c r="N301">
        <v>1.90527</v>
      </c>
      <c r="O301">
        <v>69</v>
      </c>
      <c r="P301">
        <v>85</v>
      </c>
      <c r="Q301">
        <f t="shared" si="8"/>
        <v>154</v>
      </c>
      <c r="R301">
        <f t="shared" si="9"/>
        <v>55.194805194805198</v>
      </c>
    </row>
    <row r="302" spans="2:18" x14ac:dyDescent="0.3">
      <c r="B302">
        <v>24.9619</v>
      </c>
      <c r="C302">
        <v>1.9120999999999999</v>
      </c>
      <c r="D302">
        <v>332.4</v>
      </c>
      <c r="E302">
        <v>5959.5662000000002</v>
      </c>
      <c r="F302">
        <v>7107.0047999999997</v>
      </c>
      <c r="G302">
        <v>-1147.4386</v>
      </c>
      <c r="N302">
        <v>1.91215</v>
      </c>
      <c r="O302">
        <v>42</v>
      </c>
      <c r="P302">
        <v>48</v>
      </c>
      <c r="Q302">
        <f t="shared" si="8"/>
        <v>90</v>
      </c>
      <c r="R302">
        <f t="shared" si="9"/>
        <v>53.333333333333336</v>
      </c>
    </row>
    <row r="303" spans="2:18" x14ac:dyDescent="0.3">
      <c r="B303">
        <v>25.050799999999999</v>
      </c>
      <c r="C303">
        <v>1.919</v>
      </c>
      <c r="D303">
        <v>330.5</v>
      </c>
      <c r="E303">
        <v>5854.2359999999999</v>
      </c>
      <c r="F303">
        <v>7077.3696</v>
      </c>
      <c r="G303">
        <v>-1223.1335999999999</v>
      </c>
      <c r="N303">
        <v>1.9190199999999999</v>
      </c>
      <c r="O303">
        <v>18</v>
      </c>
      <c r="P303">
        <v>51</v>
      </c>
      <c r="Q303">
        <f t="shared" si="8"/>
        <v>69</v>
      </c>
      <c r="R303">
        <f t="shared" si="9"/>
        <v>73.91304347826086</v>
      </c>
    </row>
    <row r="304" spans="2:18" x14ac:dyDescent="0.3">
      <c r="B304">
        <v>25.14</v>
      </c>
      <c r="C304">
        <v>1.9258999999999999</v>
      </c>
      <c r="D304">
        <v>334.6</v>
      </c>
      <c r="E304">
        <v>5766.2541000000001</v>
      </c>
      <c r="F304">
        <v>7141.4784</v>
      </c>
      <c r="G304">
        <v>-1375.2243000000001</v>
      </c>
      <c r="N304">
        <v>1.9258900000000001</v>
      </c>
      <c r="O304">
        <v>14</v>
      </c>
      <c r="P304">
        <v>37</v>
      </c>
      <c r="Q304">
        <f t="shared" si="8"/>
        <v>51</v>
      </c>
      <c r="R304">
        <f t="shared" si="9"/>
        <v>72.549019607843135</v>
      </c>
    </row>
    <row r="305" spans="2:18" x14ac:dyDescent="0.3">
      <c r="B305">
        <v>25.2288</v>
      </c>
      <c r="C305">
        <v>1.9328000000000001</v>
      </c>
      <c r="D305">
        <v>330.1</v>
      </c>
      <c r="E305">
        <v>6038.7667000000001</v>
      </c>
      <c r="F305">
        <v>7070.4143999999997</v>
      </c>
      <c r="G305">
        <v>-1031.6477</v>
      </c>
      <c r="N305">
        <v>1.93276</v>
      </c>
      <c r="O305">
        <v>5</v>
      </c>
      <c r="P305">
        <v>46</v>
      </c>
      <c r="Q305">
        <f t="shared" si="8"/>
        <v>51</v>
      </c>
      <c r="R305">
        <f t="shared" si="9"/>
        <v>90.196078431372555</v>
      </c>
    </row>
    <row r="306" spans="2:18" x14ac:dyDescent="0.3">
      <c r="B306">
        <v>25.25</v>
      </c>
      <c r="C306">
        <v>1.9343999999999999</v>
      </c>
      <c r="D306">
        <v>328.1</v>
      </c>
      <c r="E306">
        <v>6081.3491000000004</v>
      </c>
      <c r="F306">
        <v>7038.6624000000002</v>
      </c>
      <c r="G306">
        <v>-957.31330000000003</v>
      </c>
      <c r="N306">
        <v>1.9343999999999999</v>
      </c>
      <c r="O306">
        <v>2</v>
      </c>
      <c r="P306">
        <v>35</v>
      </c>
      <c r="Q306">
        <f t="shared" si="8"/>
        <v>37</v>
      </c>
      <c r="R306">
        <f t="shared" si="9"/>
        <v>94.594594594594597</v>
      </c>
    </row>
    <row r="307" spans="2:18" x14ac:dyDescent="0.3">
      <c r="B307">
        <v>25.338899999999999</v>
      </c>
      <c r="C307">
        <v>1.9413</v>
      </c>
      <c r="D307">
        <v>324.5</v>
      </c>
      <c r="E307">
        <v>5667.3433999999997</v>
      </c>
      <c r="F307">
        <v>6981.8112000000001</v>
      </c>
      <c r="G307">
        <v>-1314.4677999999999</v>
      </c>
      <c r="N307">
        <v>1.9412799999999999</v>
      </c>
      <c r="O307">
        <v>22</v>
      </c>
      <c r="P307">
        <v>35</v>
      </c>
      <c r="Q307">
        <f t="shared" si="8"/>
        <v>57</v>
      </c>
      <c r="R307">
        <f t="shared" si="9"/>
        <v>61.403508771929829</v>
      </c>
    </row>
    <row r="308" spans="2:18" x14ac:dyDescent="0.3">
      <c r="B308">
        <v>25.427900000000001</v>
      </c>
      <c r="C308">
        <v>1.9480999999999999</v>
      </c>
      <c r="D308">
        <v>327.39999999999998</v>
      </c>
      <c r="E308">
        <v>6003.2754000000004</v>
      </c>
      <c r="F308">
        <v>7028.3807999999999</v>
      </c>
      <c r="G308">
        <v>-1025.1053999999999</v>
      </c>
      <c r="N308">
        <v>1.94815</v>
      </c>
      <c r="O308">
        <v>14</v>
      </c>
      <c r="P308">
        <v>26</v>
      </c>
      <c r="Q308">
        <f t="shared" si="8"/>
        <v>40</v>
      </c>
      <c r="R308">
        <f t="shared" si="9"/>
        <v>65</v>
      </c>
    </row>
    <row r="309" spans="2:18" x14ac:dyDescent="0.3">
      <c r="B309">
        <v>25.5166</v>
      </c>
      <c r="C309">
        <v>1.9550000000000001</v>
      </c>
      <c r="D309">
        <v>332.4</v>
      </c>
      <c r="E309">
        <v>5837.4462999999996</v>
      </c>
      <c r="F309">
        <v>7107.6095999999998</v>
      </c>
      <c r="G309">
        <v>-1270.1632999999999</v>
      </c>
      <c r="N309">
        <v>1.95502</v>
      </c>
      <c r="O309">
        <v>31</v>
      </c>
      <c r="P309">
        <v>39</v>
      </c>
      <c r="Q309">
        <f t="shared" si="8"/>
        <v>70</v>
      </c>
      <c r="R309">
        <f t="shared" si="9"/>
        <v>55.714285714285715</v>
      </c>
    </row>
    <row r="310" spans="2:18" x14ac:dyDescent="0.3">
      <c r="B310">
        <v>25.605399999999999</v>
      </c>
      <c r="C310">
        <v>1.9619</v>
      </c>
      <c r="D310">
        <v>329.2</v>
      </c>
      <c r="E310">
        <v>5519.2538999999997</v>
      </c>
      <c r="F310">
        <v>7056.8064000000004</v>
      </c>
      <c r="G310">
        <v>-1537.5525</v>
      </c>
      <c r="N310">
        <v>1.9618899999999999</v>
      </c>
      <c r="O310">
        <v>63</v>
      </c>
      <c r="P310">
        <v>58</v>
      </c>
      <c r="Q310">
        <f t="shared" si="8"/>
        <v>121</v>
      </c>
      <c r="R310">
        <f t="shared" si="9"/>
        <v>47.933884297520663</v>
      </c>
    </row>
    <row r="311" spans="2:18" x14ac:dyDescent="0.3">
      <c r="B311">
        <v>25.694400000000002</v>
      </c>
      <c r="C311">
        <v>1.9688000000000001</v>
      </c>
      <c r="D311">
        <v>325.39999999999998</v>
      </c>
      <c r="E311">
        <v>5684.5285000000003</v>
      </c>
      <c r="F311">
        <v>6995.7215999999999</v>
      </c>
      <c r="G311">
        <v>-1311.1931</v>
      </c>
      <c r="N311">
        <v>1.9687600000000001</v>
      </c>
      <c r="O311">
        <v>32</v>
      </c>
      <c r="P311">
        <v>41</v>
      </c>
      <c r="Q311">
        <f t="shared" si="8"/>
        <v>73</v>
      </c>
      <c r="R311">
        <f t="shared" si="9"/>
        <v>56.164383561643838</v>
      </c>
    </row>
    <row r="312" spans="2:18" x14ac:dyDescent="0.3">
      <c r="B312">
        <v>25.7835</v>
      </c>
      <c r="C312">
        <v>1.9756</v>
      </c>
      <c r="D312">
        <v>324.5</v>
      </c>
      <c r="E312">
        <v>5426.9170000000004</v>
      </c>
      <c r="F312">
        <v>6982.1135999999997</v>
      </c>
      <c r="G312">
        <v>-1555.1966</v>
      </c>
      <c r="N312">
        <v>1.9756400000000001</v>
      </c>
      <c r="O312">
        <v>61</v>
      </c>
      <c r="P312">
        <v>35</v>
      </c>
      <c r="Q312">
        <f t="shared" si="8"/>
        <v>96</v>
      </c>
      <c r="R312">
        <f t="shared" si="9"/>
        <v>36.458333333333329</v>
      </c>
    </row>
    <row r="313" spans="2:18" x14ac:dyDescent="0.3">
      <c r="B313">
        <v>25.872699999999998</v>
      </c>
      <c r="C313">
        <v>1.9824999999999999</v>
      </c>
      <c r="D313">
        <v>325.89999999999998</v>
      </c>
      <c r="E313">
        <v>5793.0050000000001</v>
      </c>
      <c r="F313">
        <v>7003.2816000000003</v>
      </c>
      <c r="G313">
        <v>-1210.2765999999999</v>
      </c>
      <c r="N313">
        <v>1.98251</v>
      </c>
      <c r="O313">
        <v>41</v>
      </c>
      <c r="P313">
        <v>53</v>
      </c>
      <c r="Q313">
        <f t="shared" si="8"/>
        <v>94</v>
      </c>
      <c r="R313">
        <f t="shared" si="9"/>
        <v>56.38297872340425</v>
      </c>
    </row>
    <row r="314" spans="2:18" x14ac:dyDescent="0.3">
      <c r="B314">
        <v>25.961600000000001</v>
      </c>
      <c r="C314">
        <v>1.9894000000000001</v>
      </c>
      <c r="D314">
        <v>334.8</v>
      </c>
      <c r="E314">
        <v>5415.3316000000004</v>
      </c>
      <c r="F314">
        <v>7145.7120000000004</v>
      </c>
      <c r="G314">
        <v>-1730.3804</v>
      </c>
      <c r="N314">
        <v>1.9893799999999999</v>
      </c>
      <c r="O314">
        <v>85</v>
      </c>
      <c r="P314">
        <v>68</v>
      </c>
      <c r="Q314">
        <f t="shared" si="8"/>
        <v>153</v>
      </c>
      <c r="R314">
        <f t="shared" si="9"/>
        <v>44.444444444444443</v>
      </c>
    </row>
    <row r="315" spans="2:18" x14ac:dyDescent="0.3">
      <c r="B315">
        <v>26.050799999999999</v>
      </c>
      <c r="C315">
        <v>1.9963</v>
      </c>
      <c r="D315">
        <v>345.5</v>
      </c>
      <c r="E315">
        <v>5748.2295000000004</v>
      </c>
      <c r="F315">
        <v>7313.8464000000004</v>
      </c>
      <c r="G315">
        <v>-1565.6169</v>
      </c>
      <c r="N315">
        <v>1.9962500000000001</v>
      </c>
      <c r="O315">
        <v>81</v>
      </c>
      <c r="P315">
        <v>23</v>
      </c>
      <c r="Q315">
        <f t="shared" si="8"/>
        <v>104</v>
      </c>
      <c r="R315">
        <f t="shared" si="9"/>
        <v>22.115384615384613</v>
      </c>
    </row>
    <row r="316" spans="2:18" x14ac:dyDescent="0.3">
      <c r="B316">
        <v>26.139800000000001</v>
      </c>
      <c r="C316">
        <v>2.0030999999999999</v>
      </c>
      <c r="D316">
        <v>340.1</v>
      </c>
      <c r="E316">
        <v>5857.0077000000001</v>
      </c>
      <c r="F316">
        <v>7228.2672000000002</v>
      </c>
      <c r="G316">
        <v>-1371.2594999999999</v>
      </c>
      <c r="N316">
        <v>2.00312</v>
      </c>
      <c r="O316">
        <v>72</v>
      </c>
      <c r="P316">
        <v>20</v>
      </c>
      <c r="Q316">
        <f t="shared" si="8"/>
        <v>92</v>
      </c>
      <c r="R316">
        <f t="shared" si="9"/>
        <v>21.739130434782609</v>
      </c>
    </row>
    <row r="317" spans="2:18" x14ac:dyDescent="0.3">
      <c r="B317">
        <v>26.2288</v>
      </c>
      <c r="C317">
        <v>2.0099999999999998</v>
      </c>
      <c r="D317">
        <v>345.1</v>
      </c>
      <c r="E317">
        <v>5867.4712</v>
      </c>
      <c r="F317">
        <v>7308.4031999999997</v>
      </c>
      <c r="G317">
        <v>-1440.932</v>
      </c>
      <c r="N317">
        <v>2.0099999999999998</v>
      </c>
      <c r="O317">
        <v>63</v>
      </c>
      <c r="P317">
        <v>24</v>
      </c>
      <c r="Q317">
        <f t="shared" si="8"/>
        <v>87</v>
      </c>
      <c r="R317">
        <f t="shared" si="9"/>
        <v>27.586206896551722</v>
      </c>
    </row>
    <row r="318" spans="2:18" x14ac:dyDescent="0.3">
      <c r="B318">
        <v>26.25</v>
      </c>
      <c r="C318">
        <v>2.0116000000000001</v>
      </c>
      <c r="D318">
        <v>331.4</v>
      </c>
      <c r="E318">
        <v>5985.5240999999996</v>
      </c>
      <c r="F318">
        <v>7090.9776000000002</v>
      </c>
      <c r="G318">
        <v>-1105.4535000000001</v>
      </c>
      <c r="N318">
        <v>2.0116399999999999</v>
      </c>
      <c r="O318">
        <v>74</v>
      </c>
      <c r="P318">
        <v>0</v>
      </c>
      <c r="Q318">
        <f t="shared" si="8"/>
        <v>74</v>
      </c>
      <c r="R318">
        <f t="shared" si="9"/>
        <v>0</v>
      </c>
    </row>
    <row r="319" spans="2:18" x14ac:dyDescent="0.3">
      <c r="B319">
        <v>26.339099999999998</v>
      </c>
      <c r="C319">
        <v>2.0185</v>
      </c>
      <c r="D319">
        <v>350</v>
      </c>
      <c r="E319">
        <v>6059.7512999999999</v>
      </c>
      <c r="F319">
        <v>7386.7248</v>
      </c>
      <c r="G319">
        <v>-1326.9735000000001</v>
      </c>
      <c r="N319">
        <v>2.01851</v>
      </c>
      <c r="O319">
        <v>57</v>
      </c>
      <c r="P319">
        <v>22</v>
      </c>
      <c r="Q319">
        <f t="shared" si="8"/>
        <v>79</v>
      </c>
      <c r="R319">
        <f t="shared" si="9"/>
        <v>27.848101265822784</v>
      </c>
    </row>
    <row r="320" spans="2:18" x14ac:dyDescent="0.3">
      <c r="B320">
        <v>26.4283</v>
      </c>
      <c r="C320">
        <v>2.0253999999999999</v>
      </c>
      <c r="D320">
        <v>320.89999999999998</v>
      </c>
      <c r="E320">
        <v>5830.9965000000002</v>
      </c>
      <c r="F320">
        <v>6924.0528000000004</v>
      </c>
      <c r="G320">
        <v>-1093.0563</v>
      </c>
      <c r="N320">
        <v>2.0253800000000002</v>
      </c>
      <c r="O320">
        <v>49</v>
      </c>
      <c r="P320">
        <v>18</v>
      </c>
      <c r="Q320">
        <f t="shared" si="8"/>
        <v>67</v>
      </c>
      <c r="R320">
        <f t="shared" si="9"/>
        <v>26.865671641791046</v>
      </c>
    </row>
    <row r="321" spans="2:18" x14ac:dyDescent="0.3">
      <c r="B321">
        <v>26.5169</v>
      </c>
      <c r="C321">
        <v>2.0323000000000002</v>
      </c>
      <c r="D321">
        <v>341.1</v>
      </c>
      <c r="E321">
        <v>6025.7965000000004</v>
      </c>
      <c r="F321">
        <v>7245.2016000000003</v>
      </c>
      <c r="G321">
        <v>-1219.4050999999999</v>
      </c>
      <c r="N321">
        <v>2.0322499999999999</v>
      </c>
      <c r="O321">
        <v>52</v>
      </c>
      <c r="P321">
        <v>41</v>
      </c>
      <c r="Q321">
        <f t="shared" si="8"/>
        <v>93</v>
      </c>
      <c r="R321">
        <f t="shared" si="9"/>
        <v>44.086021505376344</v>
      </c>
    </row>
    <row r="322" spans="2:18" x14ac:dyDescent="0.3">
      <c r="B322">
        <v>26.605699999999999</v>
      </c>
      <c r="C322">
        <v>2.0390999999999999</v>
      </c>
      <c r="D322">
        <v>329.2</v>
      </c>
      <c r="E322">
        <v>6007.4618</v>
      </c>
      <c r="F322">
        <v>7055.8991999999998</v>
      </c>
      <c r="G322">
        <v>-1048.4374</v>
      </c>
      <c r="N322">
        <v>2.03912</v>
      </c>
      <c r="O322">
        <v>13</v>
      </c>
      <c r="P322">
        <v>14</v>
      </c>
      <c r="Q322">
        <f t="shared" si="8"/>
        <v>27</v>
      </c>
      <c r="R322">
        <f t="shared" si="9"/>
        <v>51.851851851851848</v>
      </c>
    </row>
    <row r="323" spans="2:18" x14ac:dyDescent="0.3">
      <c r="B323">
        <v>26.6951</v>
      </c>
      <c r="C323">
        <v>2.0459999999999998</v>
      </c>
      <c r="D323">
        <v>317.39999999999998</v>
      </c>
      <c r="E323">
        <v>5815.5263000000004</v>
      </c>
      <c r="F323">
        <v>6869.6207999999997</v>
      </c>
      <c r="G323">
        <v>-1054.0944999999999</v>
      </c>
      <c r="N323">
        <v>2.0459999999999998</v>
      </c>
      <c r="O323">
        <v>22</v>
      </c>
      <c r="P323">
        <v>31</v>
      </c>
      <c r="Q323">
        <f t="shared" si="8"/>
        <v>53</v>
      </c>
      <c r="R323">
        <f t="shared" si="9"/>
        <v>58.490566037735846</v>
      </c>
    </row>
    <row r="324" spans="2:18" x14ac:dyDescent="0.3">
      <c r="B324">
        <v>26.783999999999999</v>
      </c>
      <c r="C324">
        <v>2.0529000000000002</v>
      </c>
      <c r="D324">
        <v>323.2</v>
      </c>
      <c r="E324">
        <v>6061.0684000000001</v>
      </c>
      <c r="F324">
        <v>6961.2479999999996</v>
      </c>
      <c r="G324">
        <v>-900.17960000000005</v>
      </c>
      <c r="N324">
        <v>2.05287</v>
      </c>
      <c r="O324">
        <v>38</v>
      </c>
      <c r="P324">
        <v>8</v>
      </c>
      <c r="Q324">
        <f t="shared" si="8"/>
        <v>46</v>
      </c>
      <c r="R324">
        <f t="shared" si="9"/>
        <v>17.391304347826086</v>
      </c>
    </row>
    <row r="325" spans="2:18" x14ac:dyDescent="0.3">
      <c r="B325">
        <v>26.872900000000001</v>
      </c>
      <c r="C325">
        <v>2.0596999999999999</v>
      </c>
      <c r="D325">
        <v>339.3</v>
      </c>
      <c r="E325">
        <v>6148.6981999999998</v>
      </c>
      <c r="F325">
        <v>7216.1711999999998</v>
      </c>
      <c r="G325">
        <v>-1067.473</v>
      </c>
      <c r="N325">
        <v>2.0597400000000001</v>
      </c>
      <c r="O325">
        <v>56</v>
      </c>
      <c r="P325">
        <v>4</v>
      </c>
      <c r="Q325">
        <f t="shared" ref="Q325:Q388" si="10">O325+P325</f>
        <v>60</v>
      </c>
      <c r="R325">
        <f t="shared" ref="R325:R388" si="11">P325/Q325*100</f>
        <v>6.666666666666667</v>
      </c>
    </row>
    <row r="326" spans="2:18" x14ac:dyDescent="0.3">
      <c r="B326">
        <v>26.961500000000001</v>
      </c>
      <c r="C326">
        <v>2.0666000000000002</v>
      </c>
      <c r="D326">
        <v>338.9</v>
      </c>
      <c r="E326">
        <v>6301.7446</v>
      </c>
      <c r="F326">
        <v>7210.7280000000001</v>
      </c>
      <c r="G326">
        <v>-908.98339999999996</v>
      </c>
      <c r="N326">
        <v>2.0666099999999998</v>
      </c>
      <c r="O326">
        <v>29</v>
      </c>
      <c r="P326">
        <v>8</v>
      </c>
      <c r="Q326">
        <f t="shared" si="10"/>
        <v>37</v>
      </c>
      <c r="R326">
        <f t="shared" si="11"/>
        <v>21.621621621621621</v>
      </c>
    </row>
    <row r="327" spans="2:18" x14ac:dyDescent="0.3">
      <c r="B327">
        <v>27.050599999999999</v>
      </c>
      <c r="C327">
        <v>2.0735000000000001</v>
      </c>
      <c r="D327">
        <v>325.7</v>
      </c>
      <c r="E327">
        <v>6240.2305999999999</v>
      </c>
      <c r="F327">
        <v>6999.9552000000003</v>
      </c>
      <c r="G327">
        <v>-759.72460000000001</v>
      </c>
      <c r="N327">
        <v>2.07348</v>
      </c>
      <c r="O327">
        <v>8</v>
      </c>
      <c r="P327">
        <v>8</v>
      </c>
      <c r="Q327">
        <f t="shared" si="10"/>
        <v>16</v>
      </c>
      <c r="R327">
        <f t="shared" si="11"/>
        <v>50</v>
      </c>
    </row>
    <row r="328" spans="2:18" x14ac:dyDescent="0.3">
      <c r="B328">
        <v>27.139299999999999</v>
      </c>
      <c r="C328">
        <v>2.0804</v>
      </c>
      <c r="D328">
        <v>322.2</v>
      </c>
      <c r="E328">
        <v>5844.5254000000004</v>
      </c>
      <c r="F328">
        <v>6945.5231999999996</v>
      </c>
      <c r="G328">
        <v>-1100.9978000000001</v>
      </c>
      <c r="N328">
        <v>2.0803600000000002</v>
      </c>
      <c r="O328">
        <v>32</v>
      </c>
      <c r="P328">
        <v>30</v>
      </c>
      <c r="Q328">
        <f t="shared" si="10"/>
        <v>62</v>
      </c>
      <c r="R328">
        <f t="shared" si="11"/>
        <v>48.387096774193552</v>
      </c>
    </row>
    <row r="329" spans="2:18" x14ac:dyDescent="0.3">
      <c r="B329">
        <v>27.228100000000001</v>
      </c>
      <c r="C329">
        <v>2.0872000000000002</v>
      </c>
      <c r="D329">
        <v>336.7</v>
      </c>
      <c r="E329">
        <v>6446.3500999999997</v>
      </c>
      <c r="F329">
        <v>7175.3472000000002</v>
      </c>
      <c r="G329">
        <v>-728.99710000000005</v>
      </c>
      <c r="N329">
        <v>2.0872299999999999</v>
      </c>
      <c r="O329">
        <v>18</v>
      </c>
      <c r="P329">
        <v>30</v>
      </c>
      <c r="Q329">
        <f t="shared" si="10"/>
        <v>48</v>
      </c>
      <c r="R329">
        <f t="shared" si="11"/>
        <v>62.5</v>
      </c>
    </row>
    <row r="330" spans="2:18" x14ac:dyDescent="0.3">
      <c r="B330">
        <v>27.25</v>
      </c>
      <c r="C330">
        <v>2.0889000000000002</v>
      </c>
      <c r="D330">
        <v>326.89999999999998</v>
      </c>
      <c r="E330">
        <v>6195.7308000000003</v>
      </c>
      <c r="F330">
        <v>7019.0064000000002</v>
      </c>
      <c r="G330">
        <v>-823.27560000000005</v>
      </c>
      <c r="N330">
        <v>2.08893</v>
      </c>
      <c r="O330">
        <v>0</v>
      </c>
      <c r="P330">
        <v>28</v>
      </c>
      <c r="Q330">
        <f t="shared" si="10"/>
        <v>28</v>
      </c>
      <c r="R330">
        <f t="shared" si="11"/>
        <v>100</v>
      </c>
    </row>
    <row r="331" spans="2:18" x14ac:dyDescent="0.3">
      <c r="B331">
        <v>27.338899999999999</v>
      </c>
      <c r="C331">
        <v>2.0958000000000001</v>
      </c>
      <c r="D331">
        <v>337.4</v>
      </c>
      <c r="E331">
        <v>6360.1378000000004</v>
      </c>
      <c r="F331">
        <v>7186.8383999999996</v>
      </c>
      <c r="G331">
        <v>-826.70060000000001</v>
      </c>
      <c r="N331">
        <v>2.0958000000000001</v>
      </c>
      <c r="O331">
        <v>22</v>
      </c>
      <c r="P331">
        <v>0</v>
      </c>
      <c r="Q331">
        <f t="shared" si="10"/>
        <v>22</v>
      </c>
      <c r="R331">
        <f t="shared" si="11"/>
        <v>0</v>
      </c>
    </row>
    <row r="332" spans="2:18" x14ac:dyDescent="0.3">
      <c r="B332">
        <v>27.427499999999998</v>
      </c>
      <c r="C332">
        <v>2.1027</v>
      </c>
      <c r="D332">
        <v>331.4</v>
      </c>
      <c r="E332">
        <v>6107.6232</v>
      </c>
      <c r="F332">
        <v>7091.5824000000002</v>
      </c>
      <c r="G332">
        <v>-983.95920000000001</v>
      </c>
      <c r="N332">
        <v>2.1026699999999998</v>
      </c>
      <c r="O332">
        <v>24</v>
      </c>
      <c r="P332">
        <v>12</v>
      </c>
      <c r="Q332">
        <f t="shared" si="10"/>
        <v>36</v>
      </c>
      <c r="R332">
        <f t="shared" si="11"/>
        <v>33.333333333333329</v>
      </c>
    </row>
    <row r="333" spans="2:18" x14ac:dyDescent="0.3">
      <c r="B333">
        <v>27.516400000000001</v>
      </c>
      <c r="C333">
        <v>2.1095000000000002</v>
      </c>
      <c r="D333">
        <v>327.39999999999998</v>
      </c>
      <c r="E333">
        <v>6051.6841999999997</v>
      </c>
      <c r="F333">
        <v>7027.4736000000003</v>
      </c>
      <c r="G333">
        <v>-975.7894</v>
      </c>
      <c r="N333">
        <v>2.10954</v>
      </c>
      <c r="O333">
        <v>48</v>
      </c>
      <c r="P333">
        <v>9</v>
      </c>
      <c r="Q333">
        <f t="shared" si="10"/>
        <v>57</v>
      </c>
      <c r="R333">
        <f t="shared" si="11"/>
        <v>15.789473684210526</v>
      </c>
    </row>
    <row r="334" spans="2:18" x14ac:dyDescent="0.3">
      <c r="B334">
        <v>27.6053</v>
      </c>
      <c r="C334">
        <v>2.1164000000000001</v>
      </c>
      <c r="D334">
        <v>325.10000000000002</v>
      </c>
      <c r="E334">
        <v>6041.1746000000003</v>
      </c>
      <c r="F334">
        <v>6991.4880000000003</v>
      </c>
      <c r="G334">
        <v>-950.3134</v>
      </c>
      <c r="N334">
        <v>2.1164100000000001</v>
      </c>
      <c r="O334">
        <v>12</v>
      </c>
      <c r="P334">
        <v>10</v>
      </c>
      <c r="Q334">
        <f t="shared" si="10"/>
        <v>22</v>
      </c>
      <c r="R334">
        <f t="shared" si="11"/>
        <v>45.454545454545453</v>
      </c>
    </row>
    <row r="335" spans="2:18" x14ac:dyDescent="0.3">
      <c r="B335">
        <v>27.693999999999999</v>
      </c>
      <c r="C335">
        <v>2.1233</v>
      </c>
      <c r="D335">
        <v>315.5</v>
      </c>
      <c r="E335">
        <v>5796.5488999999998</v>
      </c>
      <c r="F335">
        <v>6838.4736000000003</v>
      </c>
      <c r="G335">
        <v>-1041.9247</v>
      </c>
      <c r="N335">
        <v>2.1232899999999999</v>
      </c>
      <c r="O335">
        <v>43</v>
      </c>
      <c r="P335">
        <v>0</v>
      </c>
      <c r="Q335">
        <f t="shared" si="10"/>
        <v>43</v>
      </c>
      <c r="R335">
        <f t="shared" si="11"/>
        <v>0</v>
      </c>
    </row>
    <row r="336" spans="2:18" x14ac:dyDescent="0.3">
      <c r="B336">
        <v>27.783100000000001</v>
      </c>
      <c r="C336">
        <v>2.1301999999999999</v>
      </c>
      <c r="D336">
        <v>341.2</v>
      </c>
      <c r="E336">
        <v>6180.6751000000004</v>
      </c>
      <c r="F336">
        <v>7246.4111999999996</v>
      </c>
      <c r="G336">
        <v>-1065.7361000000001</v>
      </c>
      <c r="N336">
        <v>2.1301600000000001</v>
      </c>
      <c r="O336">
        <v>45</v>
      </c>
      <c r="P336">
        <v>25</v>
      </c>
      <c r="Q336">
        <f t="shared" si="10"/>
        <v>70</v>
      </c>
      <c r="R336">
        <f t="shared" si="11"/>
        <v>35.714285714285715</v>
      </c>
    </row>
    <row r="337" spans="2:18" x14ac:dyDescent="0.3">
      <c r="B337">
        <v>27.8719</v>
      </c>
      <c r="C337">
        <v>2.137</v>
      </c>
      <c r="D337">
        <v>317.5</v>
      </c>
      <c r="E337">
        <v>5895.5070999999998</v>
      </c>
      <c r="F337">
        <v>6870.8303999999998</v>
      </c>
      <c r="G337">
        <v>-975.32330000000002</v>
      </c>
      <c r="N337">
        <v>2.1370300000000002</v>
      </c>
      <c r="O337">
        <v>48</v>
      </c>
      <c r="P337">
        <v>0</v>
      </c>
      <c r="Q337">
        <f t="shared" si="10"/>
        <v>48</v>
      </c>
      <c r="R337">
        <f t="shared" si="11"/>
        <v>0</v>
      </c>
    </row>
    <row r="338" spans="2:18" x14ac:dyDescent="0.3">
      <c r="B338">
        <v>27.960599999999999</v>
      </c>
      <c r="C338">
        <v>2.1438999999999999</v>
      </c>
      <c r="D338">
        <v>322.2</v>
      </c>
      <c r="E338">
        <v>5873.3370000000004</v>
      </c>
      <c r="F338">
        <v>6944.616</v>
      </c>
      <c r="G338">
        <v>-1071.279</v>
      </c>
      <c r="N338">
        <v>2.1438999999999999</v>
      </c>
      <c r="O338">
        <v>21</v>
      </c>
      <c r="P338">
        <v>37</v>
      </c>
      <c r="Q338">
        <f t="shared" si="10"/>
        <v>58</v>
      </c>
      <c r="R338">
        <f t="shared" si="11"/>
        <v>63.793103448275865</v>
      </c>
    </row>
    <row r="339" spans="2:18" x14ac:dyDescent="0.3">
      <c r="B339">
        <v>28.049600000000002</v>
      </c>
      <c r="C339">
        <v>2.1507999999999998</v>
      </c>
      <c r="D339">
        <v>325.89999999999998</v>
      </c>
      <c r="E339">
        <v>5993.326</v>
      </c>
      <c r="F339">
        <v>7003.5839999999998</v>
      </c>
      <c r="G339">
        <v>-1010.258</v>
      </c>
      <c r="N339">
        <v>2.1507700000000001</v>
      </c>
      <c r="O339">
        <v>18</v>
      </c>
      <c r="P339">
        <v>30</v>
      </c>
      <c r="Q339">
        <f t="shared" si="10"/>
        <v>48</v>
      </c>
      <c r="R339">
        <f t="shared" si="11"/>
        <v>62.5</v>
      </c>
    </row>
    <row r="340" spans="2:18" x14ac:dyDescent="0.3">
      <c r="B340">
        <v>28.138300000000001</v>
      </c>
      <c r="C340">
        <v>2.1576</v>
      </c>
      <c r="D340">
        <v>331.7</v>
      </c>
      <c r="E340">
        <v>6238.4836999999998</v>
      </c>
      <c r="F340">
        <v>7096.4207999999999</v>
      </c>
      <c r="G340">
        <v>-857.93709999999999</v>
      </c>
      <c r="N340">
        <v>2.1576499999999998</v>
      </c>
      <c r="O340">
        <v>23</v>
      </c>
      <c r="P340">
        <v>42</v>
      </c>
      <c r="Q340">
        <f t="shared" si="10"/>
        <v>65</v>
      </c>
      <c r="R340">
        <f t="shared" si="11"/>
        <v>64.615384615384613</v>
      </c>
    </row>
    <row r="341" spans="2:18" x14ac:dyDescent="0.3">
      <c r="B341">
        <v>28.227</v>
      </c>
      <c r="C341">
        <v>2.1644999999999999</v>
      </c>
      <c r="D341">
        <v>332.8</v>
      </c>
      <c r="E341">
        <v>6360.7475999999997</v>
      </c>
      <c r="F341">
        <v>7113.3552</v>
      </c>
      <c r="G341">
        <v>-752.60760000000005</v>
      </c>
      <c r="N341">
        <v>2.16452</v>
      </c>
      <c r="O341">
        <v>30</v>
      </c>
      <c r="P341">
        <v>0</v>
      </c>
      <c r="Q341">
        <f t="shared" si="10"/>
        <v>30</v>
      </c>
      <c r="R341">
        <f t="shared" si="11"/>
        <v>0</v>
      </c>
    </row>
    <row r="342" spans="2:18" x14ac:dyDescent="0.3">
      <c r="B342">
        <v>28.25</v>
      </c>
      <c r="C342">
        <v>2.1663000000000001</v>
      </c>
      <c r="D342">
        <v>316.7</v>
      </c>
      <c r="E342">
        <v>6006.5406999999996</v>
      </c>
      <c r="F342">
        <v>6858.1296000000002</v>
      </c>
      <c r="G342">
        <v>-851.58889999999997</v>
      </c>
      <c r="N342">
        <v>2.1663000000000001</v>
      </c>
      <c r="O342">
        <v>11</v>
      </c>
      <c r="P342">
        <v>10</v>
      </c>
      <c r="Q342">
        <f t="shared" si="10"/>
        <v>21</v>
      </c>
      <c r="R342">
        <f t="shared" si="11"/>
        <v>47.619047619047613</v>
      </c>
    </row>
    <row r="343" spans="2:18" x14ac:dyDescent="0.3">
      <c r="B343">
        <v>28.338899999999999</v>
      </c>
      <c r="C343">
        <v>2.1732</v>
      </c>
      <c r="D343">
        <v>329.2</v>
      </c>
      <c r="E343">
        <v>5501.5129999999999</v>
      </c>
      <c r="F343">
        <v>7056.5039999999999</v>
      </c>
      <c r="G343">
        <v>-1554.991</v>
      </c>
      <c r="N343">
        <v>2.1731699999999998</v>
      </c>
      <c r="O343">
        <v>46</v>
      </c>
      <c r="P343">
        <v>30</v>
      </c>
      <c r="Q343">
        <f t="shared" si="10"/>
        <v>76</v>
      </c>
      <c r="R343">
        <f t="shared" si="11"/>
        <v>39.473684210526315</v>
      </c>
    </row>
    <row r="344" spans="2:18" x14ac:dyDescent="0.3">
      <c r="B344">
        <v>28.428100000000001</v>
      </c>
      <c r="C344">
        <v>2.1800000000000002</v>
      </c>
      <c r="D344">
        <v>351.5</v>
      </c>
      <c r="E344">
        <v>6283.8269</v>
      </c>
      <c r="F344">
        <v>7410.3119999999999</v>
      </c>
      <c r="G344">
        <v>-1126.4851000000001</v>
      </c>
      <c r="N344">
        <v>2.18004</v>
      </c>
      <c r="O344">
        <v>24</v>
      </c>
      <c r="P344">
        <v>23</v>
      </c>
      <c r="Q344">
        <f t="shared" si="10"/>
        <v>47</v>
      </c>
      <c r="R344">
        <f t="shared" si="11"/>
        <v>48.936170212765958</v>
      </c>
    </row>
    <row r="345" spans="2:18" x14ac:dyDescent="0.3">
      <c r="B345">
        <v>28.516999999999999</v>
      </c>
      <c r="C345">
        <v>2.1869000000000001</v>
      </c>
      <c r="D345">
        <v>322</v>
      </c>
      <c r="E345">
        <v>5933.3507</v>
      </c>
      <c r="F345">
        <v>6942.1967999999997</v>
      </c>
      <c r="G345">
        <v>-1008.8461</v>
      </c>
      <c r="N345">
        <v>2.1869200000000002</v>
      </c>
      <c r="O345">
        <v>20</v>
      </c>
      <c r="P345">
        <v>8</v>
      </c>
      <c r="Q345">
        <f t="shared" si="10"/>
        <v>28</v>
      </c>
      <c r="R345">
        <f t="shared" si="11"/>
        <v>28.571428571428569</v>
      </c>
    </row>
    <row r="346" spans="2:18" x14ac:dyDescent="0.3">
      <c r="B346">
        <v>28.605799999999999</v>
      </c>
      <c r="C346">
        <v>2.1938</v>
      </c>
      <c r="D346">
        <v>321</v>
      </c>
      <c r="E346">
        <v>6094.4916999999996</v>
      </c>
      <c r="F346">
        <v>6926.7744000000002</v>
      </c>
      <c r="G346">
        <v>-832.28269999999998</v>
      </c>
      <c r="N346">
        <v>2.1937899999999999</v>
      </c>
      <c r="O346">
        <v>20</v>
      </c>
      <c r="P346">
        <v>0</v>
      </c>
      <c r="Q346">
        <f t="shared" si="10"/>
        <v>20</v>
      </c>
      <c r="R346">
        <f t="shared" si="11"/>
        <v>0</v>
      </c>
    </row>
    <row r="347" spans="2:18" x14ac:dyDescent="0.3">
      <c r="B347">
        <v>28.694800000000001</v>
      </c>
      <c r="C347">
        <v>2.2006999999999999</v>
      </c>
      <c r="D347">
        <v>326.2</v>
      </c>
      <c r="E347">
        <v>5976.4089999999997</v>
      </c>
      <c r="F347">
        <v>7007.8176000000003</v>
      </c>
      <c r="G347">
        <v>-1031.4086</v>
      </c>
      <c r="N347">
        <v>2.2006600000000001</v>
      </c>
      <c r="O347">
        <v>37</v>
      </c>
      <c r="P347">
        <v>19</v>
      </c>
      <c r="Q347">
        <f t="shared" si="10"/>
        <v>56</v>
      </c>
      <c r="R347">
        <f t="shared" si="11"/>
        <v>33.928571428571431</v>
      </c>
    </row>
    <row r="348" spans="2:18" x14ac:dyDescent="0.3">
      <c r="B348">
        <v>28.7837</v>
      </c>
      <c r="C348">
        <v>2.2075</v>
      </c>
      <c r="D348">
        <v>321.3</v>
      </c>
      <c r="E348">
        <v>5977.6025</v>
      </c>
      <c r="F348">
        <v>6931.0079999999998</v>
      </c>
      <c r="G348">
        <v>-953.40549999999996</v>
      </c>
      <c r="N348">
        <v>2.2075300000000002</v>
      </c>
      <c r="O348">
        <v>16</v>
      </c>
      <c r="P348">
        <v>0</v>
      </c>
      <c r="Q348">
        <f t="shared" si="10"/>
        <v>16</v>
      </c>
      <c r="R348">
        <f t="shared" si="11"/>
        <v>0</v>
      </c>
    </row>
    <row r="349" spans="2:18" x14ac:dyDescent="0.3">
      <c r="B349">
        <v>28.872599999999998</v>
      </c>
      <c r="C349">
        <v>2.2143999999999999</v>
      </c>
      <c r="D349">
        <v>324.7</v>
      </c>
      <c r="E349">
        <v>5897.9691000000003</v>
      </c>
      <c r="F349">
        <v>6984.5328</v>
      </c>
      <c r="G349">
        <v>-1086.5636999999999</v>
      </c>
      <c r="N349">
        <v>2.2143999999999999</v>
      </c>
      <c r="O349">
        <v>24</v>
      </c>
      <c r="P349">
        <v>12</v>
      </c>
      <c r="Q349">
        <f t="shared" si="10"/>
        <v>36</v>
      </c>
      <c r="R349">
        <f t="shared" si="11"/>
        <v>33.333333333333329</v>
      </c>
    </row>
    <row r="350" spans="2:18" x14ac:dyDescent="0.3">
      <c r="B350">
        <v>28.961500000000001</v>
      </c>
      <c r="C350">
        <v>2.2212999999999998</v>
      </c>
      <c r="D350">
        <v>320.60000000000002</v>
      </c>
      <c r="E350">
        <v>6314.8684000000003</v>
      </c>
      <c r="F350">
        <v>6920.424</v>
      </c>
      <c r="G350">
        <v>-605.55560000000003</v>
      </c>
      <c r="N350">
        <v>2.2212800000000001</v>
      </c>
      <c r="O350">
        <v>8</v>
      </c>
      <c r="P350">
        <v>0</v>
      </c>
      <c r="Q350">
        <f t="shared" si="10"/>
        <v>8</v>
      </c>
      <c r="R350">
        <f t="shared" si="11"/>
        <v>0</v>
      </c>
    </row>
    <row r="351" spans="2:18" x14ac:dyDescent="0.3">
      <c r="B351">
        <v>29.0502</v>
      </c>
      <c r="C351">
        <v>2.2281</v>
      </c>
      <c r="D351">
        <v>330.9</v>
      </c>
      <c r="E351">
        <v>6158.8374999999996</v>
      </c>
      <c r="F351">
        <v>7083.72</v>
      </c>
      <c r="G351">
        <v>-924.88250000000005</v>
      </c>
      <c r="N351">
        <v>2.2281499999999999</v>
      </c>
      <c r="O351">
        <v>40</v>
      </c>
      <c r="P351">
        <v>6</v>
      </c>
      <c r="Q351">
        <f t="shared" si="10"/>
        <v>46</v>
      </c>
      <c r="R351">
        <f t="shared" si="11"/>
        <v>13.043478260869565</v>
      </c>
    </row>
    <row r="352" spans="2:18" x14ac:dyDescent="0.3">
      <c r="B352">
        <v>29.139099999999999</v>
      </c>
      <c r="C352">
        <v>2.2349999999999999</v>
      </c>
      <c r="D352">
        <v>326.10000000000002</v>
      </c>
      <c r="E352">
        <v>6047.7088999999996</v>
      </c>
      <c r="F352">
        <v>7007.2128000000002</v>
      </c>
      <c r="G352">
        <v>-959.50390000000004</v>
      </c>
      <c r="N352">
        <v>2.23502</v>
      </c>
      <c r="O352">
        <v>17</v>
      </c>
      <c r="P352">
        <v>20</v>
      </c>
      <c r="Q352">
        <f t="shared" si="10"/>
        <v>37</v>
      </c>
      <c r="R352">
        <f t="shared" si="11"/>
        <v>54.054054054054056</v>
      </c>
    </row>
    <row r="353" spans="2:18" x14ac:dyDescent="0.3">
      <c r="B353">
        <v>29.227799999999998</v>
      </c>
      <c r="C353">
        <v>2.2418999999999998</v>
      </c>
      <c r="D353">
        <v>346.4</v>
      </c>
      <c r="E353">
        <v>6344.3275000000003</v>
      </c>
      <c r="F353">
        <v>7328.9664000000002</v>
      </c>
      <c r="G353">
        <v>-984.63890000000004</v>
      </c>
      <c r="N353">
        <v>2.2418900000000002</v>
      </c>
      <c r="O353">
        <v>49</v>
      </c>
      <c r="P353">
        <v>4</v>
      </c>
      <c r="Q353">
        <f t="shared" si="10"/>
        <v>53</v>
      </c>
      <c r="R353">
        <f t="shared" si="11"/>
        <v>7.5471698113207548</v>
      </c>
    </row>
    <row r="354" spans="2:18" x14ac:dyDescent="0.3">
      <c r="B354">
        <v>29.25</v>
      </c>
      <c r="C354">
        <v>2.2435999999999998</v>
      </c>
      <c r="D354">
        <v>351.3</v>
      </c>
      <c r="E354">
        <v>6653.3431</v>
      </c>
      <c r="F354">
        <v>7406.9856</v>
      </c>
      <c r="G354">
        <v>-753.64250000000004</v>
      </c>
      <c r="N354">
        <v>2.2435999999999998</v>
      </c>
      <c r="O354">
        <v>16</v>
      </c>
      <c r="P354">
        <v>9</v>
      </c>
      <c r="Q354">
        <f t="shared" si="10"/>
        <v>25</v>
      </c>
      <c r="R354">
        <f t="shared" si="11"/>
        <v>36</v>
      </c>
    </row>
    <row r="355" spans="2:18" x14ac:dyDescent="0.3">
      <c r="B355">
        <v>29.338799999999999</v>
      </c>
      <c r="C355">
        <v>2.2505000000000002</v>
      </c>
      <c r="D355">
        <v>306.10000000000002</v>
      </c>
      <c r="E355">
        <v>5681.0155000000004</v>
      </c>
      <c r="F355">
        <v>6689.9952000000003</v>
      </c>
      <c r="G355">
        <v>-1008.9797</v>
      </c>
      <c r="N355">
        <v>2.25048</v>
      </c>
      <c r="O355">
        <v>30</v>
      </c>
      <c r="P355">
        <v>6</v>
      </c>
      <c r="Q355">
        <f t="shared" si="10"/>
        <v>36</v>
      </c>
      <c r="R355">
        <f t="shared" si="11"/>
        <v>16.666666666666664</v>
      </c>
    </row>
    <row r="356" spans="2:18" x14ac:dyDescent="0.3">
      <c r="B356">
        <v>29.427800000000001</v>
      </c>
      <c r="C356">
        <v>2.2572999999999999</v>
      </c>
      <c r="D356">
        <v>326.89999999999998</v>
      </c>
      <c r="E356">
        <v>5881.5996999999998</v>
      </c>
      <c r="F356">
        <v>7020.2160000000003</v>
      </c>
      <c r="G356">
        <v>-1138.6162999999999</v>
      </c>
      <c r="N356">
        <v>2.2573500000000002</v>
      </c>
      <c r="O356">
        <v>29</v>
      </c>
      <c r="P356">
        <v>31</v>
      </c>
      <c r="Q356">
        <f t="shared" si="10"/>
        <v>60</v>
      </c>
      <c r="R356">
        <f t="shared" si="11"/>
        <v>51.666666666666671</v>
      </c>
    </row>
    <row r="357" spans="2:18" x14ac:dyDescent="0.3">
      <c r="B357">
        <v>29.5168</v>
      </c>
      <c r="C357">
        <v>2.2642000000000002</v>
      </c>
      <c r="D357">
        <v>331.3</v>
      </c>
      <c r="E357">
        <v>6147.4987000000001</v>
      </c>
      <c r="F357">
        <v>7088.8608000000004</v>
      </c>
      <c r="G357">
        <v>-941.36210000000005</v>
      </c>
      <c r="N357">
        <v>2.2642199999999999</v>
      </c>
      <c r="O357">
        <v>6</v>
      </c>
      <c r="P357">
        <v>12</v>
      </c>
      <c r="Q357">
        <f t="shared" si="10"/>
        <v>18</v>
      </c>
      <c r="R357">
        <f t="shared" si="11"/>
        <v>66.666666666666657</v>
      </c>
    </row>
    <row r="358" spans="2:18" x14ac:dyDescent="0.3">
      <c r="B358">
        <v>29.605699999999999</v>
      </c>
      <c r="C358">
        <v>2.2711000000000001</v>
      </c>
      <c r="D358">
        <v>324.89999999999998</v>
      </c>
      <c r="E358">
        <v>5930.9105</v>
      </c>
      <c r="F358">
        <v>6988.1616000000004</v>
      </c>
      <c r="G358">
        <v>-1057.2511</v>
      </c>
      <c r="N358">
        <v>2.2710900000000001</v>
      </c>
      <c r="O358">
        <v>34</v>
      </c>
      <c r="P358">
        <v>12</v>
      </c>
      <c r="Q358">
        <f t="shared" si="10"/>
        <v>46</v>
      </c>
      <c r="R358">
        <f t="shared" si="11"/>
        <v>26.086956521739129</v>
      </c>
    </row>
    <row r="359" spans="2:18" x14ac:dyDescent="0.3">
      <c r="B359">
        <v>29.694500000000001</v>
      </c>
      <c r="C359">
        <v>2.278</v>
      </c>
      <c r="D359">
        <v>333.6</v>
      </c>
      <c r="E359">
        <v>5800.5374000000002</v>
      </c>
      <c r="F359">
        <v>7126.3584000000001</v>
      </c>
      <c r="G359">
        <v>-1325.8209999999999</v>
      </c>
      <c r="N359">
        <v>2.2779600000000002</v>
      </c>
      <c r="O359">
        <v>20</v>
      </c>
      <c r="P359">
        <v>75</v>
      </c>
      <c r="Q359">
        <f t="shared" si="10"/>
        <v>95</v>
      </c>
      <c r="R359">
        <f t="shared" si="11"/>
        <v>78.94736842105263</v>
      </c>
    </row>
    <row r="360" spans="2:18" x14ac:dyDescent="0.3">
      <c r="B360">
        <v>29.783300000000001</v>
      </c>
      <c r="C360">
        <v>2.2848000000000002</v>
      </c>
      <c r="D360">
        <v>318.60000000000002</v>
      </c>
      <c r="E360">
        <v>5748.3148000000001</v>
      </c>
      <c r="F360">
        <v>6887.4624000000003</v>
      </c>
      <c r="G360">
        <v>-1139.1476</v>
      </c>
      <c r="N360">
        <v>2.28484</v>
      </c>
      <c r="O360">
        <v>7</v>
      </c>
      <c r="P360">
        <v>40</v>
      </c>
      <c r="Q360">
        <f t="shared" si="10"/>
        <v>47</v>
      </c>
      <c r="R360">
        <f t="shared" si="11"/>
        <v>85.106382978723403</v>
      </c>
    </row>
    <row r="361" spans="2:18" x14ac:dyDescent="0.3">
      <c r="B361">
        <v>29.872</v>
      </c>
      <c r="C361">
        <v>2.2917000000000001</v>
      </c>
      <c r="D361">
        <v>328.9</v>
      </c>
      <c r="E361">
        <v>6093.0708000000004</v>
      </c>
      <c r="F361">
        <v>7050.7583999999997</v>
      </c>
      <c r="G361">
        <v>-957.68759999999997</v>
      </c>
      <c r="N361">
        <v>2.2917100000000001</v>
      </c>
      <c r="O361">
        <v>22</v>
      </c>
      <c r="P361">
        <v>50</v>
      </c>
      <c r="Q361">
        <f t="shared" si="10"/>
        <v>72</v>
      </c>
      <c r="R361">
        <f t="shared" si="11"/>
        <v>69.444444444444443</v>
      </c>
    </row>
    <row r="362" spans="2:18" x14ac:dyDescent="0.3">
      <c r="B362">
        <v>29.961099999999998</v>
      </c>
      <c r="C362">
        <v>2.2986</v>
      </c>
      <c r="D362">
        <v>323.7</v>
      </c>
      <c r="E362">
        <v>5969.1005999999998</v>
      </c>
      <c r="F362">
        <v>6969.7151999999996</v>
      </c>
      <c r="G362">
        <v>-1000.6146</v>
      </c>
      <c r="N362">
        <v>2.2985799999999998</v>
      </c>
      <c r="O362">
        <v>29</v>
      </c>
      <c r="P362">
        <v>10</v>
      </c>
      <c r="Q362">
        <f t="shared" si="10"/>
        <v>39</v>
      </c>
      <c r="R362">
        <f t="shared" si="11"/>
        <v>25.641025641025639</v>
      </c>
    </row>
    <row r="363" spans="2:18" x14ac:dyDescent="0.3">
      <c r="B363">
        <v>30.0501</v>
      </c>
      <c r="C363">
        <v>2.3054999999999999</v>
      </c>
      <c r="D363">
        <v>317.8</v>
      </c>
      <c r="E363">
        <v>5683.8440000000001</v>
      </c>
      <c r="F363">
        <v>6875.6688000000004</v>
      </c>
      <c r="G363">
        <v>-1191.8248000000001</v>
      </c>
      <c r="N363">
        <v>2.30545</v>
      </c>
      <c r="O363">
        <v>36</v>
      </c>
      <c r="P363">
        <v>26</v>
      </c>
      <c r="Q363">
        <f t="shared" si="10"/>
        <v>62</v>
      </c>
      <c r="R363">
        <f t="shared" si="11"/>
        <v>41.935483870967744</v>
      </c>
    </row>
    <row r="364" spans="2:18" x14ac:dyDescent="0.3">
      <c r="B364">
        <v>30.139099999999999</v>
      </c>
      <c r="C364">
        <v>2.3123</v>
      </c>
      <c r="D364">
        <v>335.8</v>
      </c>
      <c r="E364">
        <v>5990.2285000000002</v>
      </c>
      <c r="F364">
        <v>7161.1343999999999</v>
      </c>
      <c r="G364">
        <v>-1170.9059</v>
      </c>
      <c r="N364">
        <v>2.3123200000000002</v>
      </c>
      <c r="O364">
        <v>54</v>
      </c>
      <c r="P364">
        <v>38</v>
      </c>
      <c r="Q364">
        <f t="shared" si="10"/>
        <v>92</v>
      </c>
      <c r="R364">
        <f t="shared" si="11"/>
        <v>41.304347826086953</v>
      </c>
    </row>
    <row r="365" spans="2:18" x14ac:dyDescent="0.3">
      <c r="B365">
        <v>30.228000000000002</v>
      </c>
      <c r="C365">
        <v>2.3191999999999999</v>
      </c>
      <c r="D365">
        <v>348.8</v>
      </c>
      <c r="E365">
        <v>6018.3234000000002</v>
      </c>
      <c r="F365">
        <v>7366.7664000000004</v>
      </c>
      <c r="G365">
        <v>-1348.443</v>
      </c>
      <c r="N365">
        <v>2.3191999999999999</v>
      </c>
      <c r="O365">
        <v>50</v>
      </c>
      <c r="P365">
        <v>11</v>
      </c>
      <c r="Q365">
        <f t="shared" si="10"/>
        <v>61</v>
      </c>
      <c r="R365">
        <f t="shared" si="11"/>
        <v>18.032786885245901</v>
      </c>
    </row>
    <row r="366" spans="2:18" x14ac:dyDescent="0.3">
      <c r="B366">
        <v>30.25</v>
      </c>
      <c r="C366">
        <v>2.3209</v>
      </c>
      <c r="D366">
        <v>326.3</v>
      </c>
      <c r="E366">
        <v>5458.8648000000003</v>
      </c>
      <c r="F366">
        <v>7009.9344000000001</v>
      </c>
      <c r="G366">
        <v>-1551.0696</v>
      </c>
      <c r="N366">
        <v>2.3209</v>
      </c>
      <c r="O366">
        <v>80</v>
      </c>
      <c r="P366">
        <v>44</v>
      </c>
      <c r="Q366">
        <f t="shared" si="10"/>
        <v>124</v>
      </c>
      <c r="R366">
        <f t="shared" si="11"/>
        <v>35.483870967741936</v>
      </c>
    </row>
    <row r="367" spans="2:18" x14ac:dyDescent="0.3">
      <c r="B367">
        <v>30.338799999999999</v>
      </c>
      <c r="C367">
        <v>2.3277999999999999</v>
      </c>
      <c r="D367">
        <v>331.1</v>
      </c>
      <c r="E367">
        <v>5493.8275000000003</v>
      </c>
      <c r="F367">
        <v>7085.5343999999996</v>
      </c>
      <c r="G367">
        <v>-1591.7068999999999</v>
      </c>
      <c r="N367">
        <v>2.3277700000000001</v>
      </c>
      <c r="O367">
        <v>61</v>
      </c>
      <c r="P367">
        <v>31</v>
      </c>
      <c r="Q367">
        <f t="shared" si="10"/>
        <v>92</v>
      </c>
      <c r="R367">
        <f t="shared" si="11"/>
        <v>33.695652173913047</v>
      </c>
    </row>
    <row r="368" spans="2:18" x14ac:dyDescent="0.3">
      <c r="B368">
        <v>30.427900000000001</v>
      </c>
      <c r="C368">
        <v>2.3346</v>
      </c>
      <c r="D368">
        <v>324.10000000000002</v>
      </c>
      <c r="E368">
        <v>5259.8703999999998</v>
      </c>
      <c r="F368">
        <v>6974.5536000000002</v>
      </c>
      <c r="G368">
        <v>-1714.6831999999999</v>
      </c>
      <c r="N368">
        <v>2.3346399999999998</v>
      </c>
      <c r="O368">
        <v>83</v>
      </c>
      <c r="P368">
        <v>55</v>
      </c>
      <c r="Q368">
        <f t="shared" si="10"/>
        <v>138</v>
      </c>
      <c r="R368">
        <f t="shared" si="11"/>
        <v>39.855072463768117</v>
      </c>
    </row>
    <row r="369" spans="2:18" x14ac:dyDescent="0.3">
      <c r="B369">
        <v>30.5168</v>
      </c>
      <c r="C369">
        <v>2.3414999999999999</v>
      </c>
      <c r="D369">
        <v>319.10000000000002</v>
      </c>
      <c r="E369">
        <v>5821.2026999999998</v>
      </c>
      <c r="F369">
        <v>6896.5343999999996</v>
      </c>
      <c r="G369">
        <v>-1075.3317</v>
      </c>
      <c r="N369">
        <v>2.34151</v>
      </c>
      <c r="O369">
        <v>24</v>
      </c>
      <c r="P369">
        <v>22</v>
      </c>
      <c r="Q369">
        <f t="shared" si="10"/>
        <v>46</v>
      </c>
      <c r="R369">
        <f t="shared" si="11"/>
        <v>47.826086956521742</v>
      </c>
    </row>
    <row r="370" spans="2:18" x14ac:dyDescent="0.3">
      <c r="B370">
        <v>30.605799999999999</v>
      </c>
      <c r="C370">
        <v>2.3483999999999998</v>
      </c>
      <c r="D370">
        <v>324.8</v>
      </c>
      <c r="E370">
        <v>5744.2533000000003</v>
      </c>
      <c r="F370">
        <v>6986.3472000000002</v>
      </c>
      <c r="G370">
        <v>-1242.0939000000001</v>
      </c>
      <c r="N370">
        <v>2.3483900000000002</v>
      </c>
      <c r="O370">
        <v>22</v>
      </c>
      <c r="P370">
        <v>25</v>
      </c>
      <c r="Q370">
        <f t="shared" si="10"/>
        <v>47</v>
      </c>
      <c r="R370">
        <f t="shared" si="11"/>
        <v>53.191489361702125</v>
      </c>
    </row>
    <row r="371" spans="2:18" x14ac:dyDescent="0.3">
      <c r="B371">
        <v>30.694600000000001</v>
      </c>
      <c r="C371">
        <v>2.3553000000000002</v>
      </c>
      <c r="D371">
        <v>335.7</v>
      </c>
      <c r="E371">
        <v>5962.9587000000001</v>
      </c>
      <c r="F371">
        <v>7158.7151999999996</v>
      </c>
      <c r="G371">
        <v>-1195.7565</v>
      </c>
      <c r="N371">
        <v>2.3552599999999999</v>
      </c>
      <c r="O371">
        <v>28</v>
      </c>
      <c r="P371">
        <v>49</v>
      </c>
      <c r="Q371">
        <f t="shared" si="10"/>
        <v>77</v>
      </c>
      <c r="R371">
        <f t="shared" si="11"/>
        <v>63.636363636363633</v>
      </c>
    </row>
    <row r="372" spans="2:18" x14ac:dyDescent="0.3">
      <c r="B372">
        <v>30.7834</v>
      </c>
      <c r="C372">
        <v>2.3620999999999999</v>
      </c>
      <c r="D372">
        <v>323.89999999999998</v>
      </c>
      <c r="E372">
        <v>6028.2227000000003</v>
      </c>
      <c r="F372">
        <v>6971.8320000000003</v>
      </c>
      <c r="G372">
        <v>-943.60929999999996</v>
      </c>
      <c r="N372">
        <v>2.3621300000000001</v>
      </c>
      <c r="O372">
        <v>20</v>
      </c>
      <c r="P372">
        <v>31</v>
      </c>
      <c r="Q372">
        <f t="shared" si="10"/>
        <v>51</v>
      </c>
      <c r="R372">
        <f t="shared" si="11"/>
        <v>60.784313725490193</v>
      </c>
    </row>
    <row r="373" spans="2:18" x14ac:dyDescent="0.3">
      <c r="B373">
        <v>30.872299999999999</v>
      </c>
      <c r="C373">
        <v>2.3690000000000002</v>
      </c>
      <c r="D373">
        <v>333.1</v>
      </c>
      <c r="E373">
        <v>5840.5784999999996</v>
      </c>
      <c r="F373">
        <v>7118.1935999999996</v>
      </c>
      <c r="G373">
        <v>-1277.6151</v>
      </c>
      <c r="N373">
        <v>2.3690000000000002</v>
      </c>
      <c r="O373">
        <v>77</v>
      </c>
      <c r="P373">
        <v>57</v>
      </c>
      <c r="Q373">
        <f t="shared" si="10"/>
        <v>134</v>
      </c>
      <c r="R373">
        <f t="shared" si="11"/>
        <v>42.537313432835823</v>
      </c>
    </row>
    <row r="374" spans="2:18" x14ac:dyDescent="0.3">
      <c r="B374">
        <v>30.961200000000002</v>
      </c>
      <c r="C374">
        <v>2.3759000000000001</v>
      </c>
      <c r="D374">
        <v>334.4</v>
      </c>
      <c r="E374">
        <v>5963.9243999999999</v>
      </c>
      <c r="F374">
        <v>7139.3616000000002</v>
      </c>
      <c r="G374">
        <v>-1175.4372000000001</v>
      </c>
      <c r="N374">
        <v>2.3758699999999999</v>
      </c>
      <c r="O374">
        <v>44</v>
      </c>
      <c r="P374">
        <v>17</v>
      </c>
      <c r="Q374">
        <f t="shared" si="10"/>
        <v>61</v>
      </c>
      <c r="R374">
        <f t="shared" si="11"/>
        <v>27.868852459016392</v>
      </c>
    </row>
    <row r="375" spans="2:18" x14ac:dyDescent="0.3">
      <c r="B375">
        <v>31.0501</v>
      </c>
      <c r="C375">
        <v>2.3826999999999998</v>
      </c>
      <c r="D375">
        <v>328.3</v>
      </c>
      <c r="E375">
        <v>5838.7075000000004</v>
      </c>
      <c r="F375">
        <v>7041.384</v>
      </c>
      <c r="G375">
        <v>-1202.6765</v>
      </c>
      <c r="N375">
        <v>2.3827500000000001</v>
      </c>
      <c r="O375">
        <v>19</v>
      </c>
      <c r="P375">
        <v>18</v>
      </c>
      <c r="Q375">
        <f t="shared" si="10"/>
        <v>37</v>
      </c>
      <c r="R375">
        <f t="shared" si="11"/>
        <v>48.648648648648653</v>
      </c>
    </row>
    <row r="376" spans="2:18" x14ac:dyDescent="0.3">
      <c r="B376">
        <v>31.139199999999999</v>
      </c>
      <c r="C376">
        <v>2.3896000000000002</v>
      </c>
      <c r="D376">
        <v>342.8</v>
      </c>
      <c r="E376">
        <v>5823.8744999999999</v>
      </c>
      <c r="F376">
        <v>7272.1152000000002</v>
      </c>
      <c r="G376">
        <v>-1448.2407000000001</v>
      </c>
      <c r="N376">
        <v>2.3896199999999999</v>
      </c>
      <c r="O376">
        <v>38</v>
      </c>
      <c r="P376">
        <v>45</v>
      </c>
      <c r="Q376">
        <f t="shared" si="10"/>
        <v>83</v>
      </c>
      <c r="R376">
        <f t="shared" si="11"/>
        <v>54.216867469879517</v>
      </c>
    </row>
    <row r="377" spans="2:18" x14ac:dyDescent="0.3">
      <c r="B377">
        <v>31.228100000000001</v>
      </c>
      <c r="C377">
        <v>2.3965000000000001</v>
      </c>
      <c r="D377">
        <v>349.5</v>
      </c>
      <c r="E377">
        <v>6308.1737000000003</v>
      </c>
      <c r="F377">
        <v>7378.56</v>
      </c>
      <c r="G377">
        <v>-1070.3862999999999</v>
      </c>
      <c r="N377">
        <v>2.39649</v>
      </c>
      <c r="O377">
        <v>13</v>
      </c>
      <c r="P377">
        <v>10</v>
      </c>
      <c r="Q377">
        <f t="shared" si="10"/>
        <v>23</v>
      </c>
      <c r="R377">
        <f t="shared" si="11"/>
        <v>43.478260869565219</v>
      </c>
    </row>
    <row r="378" spans="2:18" x14ac:dyDescent="0.3">
      <c r="B378">
        <v>31.25</v>
      </c>
      <c r="C378">
        <v>2.3982000000000001</v>
      </c>
      <c r="D378">
        <v>334.6</v>
      </c>
      <c r="E378">
        <v>6005.9727000000003</v>
      </c>
      <c r="F378">
        <v>7141.1760000000004</v>
      </c>
      <c r="G378">
        <v>-1135.2032999999999</v>
      </c>
      <c r="N378">
        <v>2.39818</v>
      </c>
      <c r="O378">
        <v>21</v>
      </c>
      <c r="P378">
        <v>21</v>
      </c>
      <c r="Q378">
        <f t="shared" si="10"/>
        <v>42</v>
      </c>
      <c r="R378">
        <f t="shared" si="11"/>
        <v>50</v>
      </c>
    </row>
    <row r="379" spans="2:18" x14ac:dyDescent="0.3">
      <c r="B379">
        <v>31.338799999999999</v>
      </c>
      <c r="C379">
        <v>2.4051</v>
      </c>
      <c r="D379">
        <v>334.6</v>
      </c>
      <c r="E379">
        <v>5744.7843000000003</v>
      </c>
      <c r="F379">
        <v>7141.4784</v>
      </c>
      <c r="G379">
        <v>-1396.6940999999999</v>
      </c>
      <c r="N379">
        <v>2.4050600000000002</v>
      </c>
      <c r="O379">
        <v>60</v>
      </c>
      <c r="P379">
        <v>69</v>
      </c>
      <c r="Q379">
        <f t="shared" si="10"/>
        <v>129</v>
      </c>
      <c r="R379">
        <f t="shared" si="11"/>
        <v>53.488372093023251</v>
      </c>
    </row>
    <row r="380" spans="2:18" x14ac:dyDescent="0.3">
      <c r="B380">
        <v>31.427800000000001</v>
      </c>
      <c r="C380">
        <v>2.4119000000000002</v>
      </c>
      <c r="D380">
        <v>323.89999999999998</v>
      </c>
      <c r="E380">
        <v>5536.4014999999999</v>
      </c>
      <c r="F380">
        <v>6972.4368000000004</v>
      </c>
      <c r="G380">
        <v>-1436.0353</v>
      </c>
      <c r="N380">
        <v>2.4119299999999999</v>
      </c>
      <c r="O380">
        <v>62</v>
      </c>
      <c r="P380">
        <v>55</v>
      </c>
      <c r="Q380">
        <f t="shared" si="10"/>
        <v>117</v>
      </c>
      <c r="R380">
        <f t="shared" si="11"/>
        <v>47.008547008547005</v>
      </c>
    </row>
    <row r="381" spans="2:18" x14ac:dyDescent="0.3">
      <c r="B381">
        <v>31.516999999999999</v>
      </c>
      <c r="C381">
        <v>2.4188000000000001</v>
      </c>
      <c r="D381">
        <v>334.4</v>
      </c>
      <c r="E381">
        <v>5834.9425000000001</v>
      </c>
      <c r="F381">
        <v>7138.7568000000001</v>
      </c>
      <c r="G381">
        <v>-1303.8143</v>
      </c>
      <c r="N381">
        <v>2.4188000000000001</v>
      </c>
      <c r="O381">
        <v>32</v>
      </c>
      <c r="P381">
        <v>14</v>
      </c>
      <c r="Q381">
        <f t="shared" si="10"/>
        <v>46</v>
      </c>
      <c r="R381">
        <f t="shared" si="11"/>
        <v>30.434782608695656</v>
      </c>
    </row>
    <row r="382" spans="2:18" x14ac:dyDescent="0.3">
      <c r="B382">
        <v>31.606100000000001</v>
      </c>
      <c r="C382">
        <v>2.4257</v>
      </c>
      <c r="D382">
        <v>334.6</v>
      </c>
      <c r="E382">
        <v>5568.3360000000002</v>
      </c>
      <c r="F382">
        <v>7141.4784</v>
      </c>
      <c r="G382">
        <v>-1573.1424</v>
      </c>
      <c r="N382">
        <v>2.4256700000000002</v>
      </c>
      <c r="O382">
        <v>91</v>
      </c>
      <c r="P382">
        <v>44</v>
      </c>
      <c r="Q382">
        <f t="shared" si="10"/>
        <v>135</v>
      </c>
      <c r="R382">
        <f t="shared" si="11"/>
        <v>32.592592592592595</v>
      </c>
    </row>
    <row r="383" spans="2:18" x14ac:dyDescent="0.3">
      <c r="B383">
        <v>31.6951</v>
      </c>
      <c r="C383">
        <v>2.4325000000000001</v>
      </c>
      <c r="D383">
        <v>330.6</v>
      </c>
      <c r="E383">
        <v>5346.7146000000002</v>
      </c>
      <c r="F383">
        <v>7077.6719999999996</v>
      </c>
      <c r="G383">
        <v>-1730.9574</v>
      </c>
      <c r="N383">
        <v>2.4325399999999999</v>
      </c>
      <c r="O383">
        <v>75</v>
      </c>
      <c r="P383">
        <v>65</v>
      </c>
      <c r="Q383">
        <f t="shared" si="10"/>
        <v>140</v>
      </c>
      <c r="R383">
        <f t="shared" si="11"/>
        <v>46.428571428571431</v>
      </c>
    </row>
    <row r="384" spans="2:18" x14ac:dyDescent="0.3">
      <c r="B384">
        <v>31.784300000000002</v>
      </c>
      <c r="C384">
        <v>2.4394</v>
      </c>
      <c r="D384">
        <v>316</v>
      </c>
      <c r="E384">
        <v>5054.1180000000004</v>
      </c>
      <c r="F384">
        <v>6847.2431999999999</v>
      </c>
      <c r="G384">
        <v>-1793.1251999999999</v>
      </c>
      <c r="N384">
        <v>2.4394200000000001</v>
      </c>
      <c r="O384">
        <v>81</v>
      </c>
      <c r="P384">
        <v>129</v>
      </c>
      <c r="Q384">
        <f t="shared" si="10"/>
        <v>210</v>
      </c>
      <c r="R384">
        <f t="shared" si="11"/>
        <v>61.428571428571431</v>
      </c>
    </row>
    <row r="385" spans="2:18" x14ac:dyDescent="0.3">
      <c r="B385">
        <v>31.873200000000001</v>
      </c>
      <c r="C385">
        <v>2.4462999999999999</v>
      </c>
      <c r="D385">
        <v>330.3</v>
      </c>
      <c r="E385">
        <v>5425.4886999999999</v>
      </c>
      <c r="F385">
        <v>7072.8335999999999</v>
      </c>
      <c r="G385">
        <v>-1647.3449000000001</v>
      </c>
      <c r="N385">
        <v>2.4462899999999999</v>
      </c>
      <c r="O385">
        <v>64</v>
      </c>
      <c r="P385">
        <v>56</v>
      </c>
      <c r="Q385">
        <f t="shared" si="10"/>
        <v>120</v>
      </c>
      <c r="R385">
        <f t="shared" si="11"/>
        <v>46.666666666666664</v>
      </c>
    </row>
    <row r="386" spans="2:18" x14ac:dyDescent="0.3">
      <c r="B386">
        <v>31.962199999999999</v>
      </c>
      <c r="C386">
        <v>2.4531999999999998</v>
      </c>
      <c r="D386">
        <v>333.5</v>
      </c>
      <c r="E386">
        <v>5522.2983000000004</v>
      </c>
      <c r="F386">
        <v>7124.2416000000003</v>
      </c>
      <c r="G386">
        <v>-1601.9432999999999</v>
      </c>
      <c r="N386">
        <v>2.45316</v>
      </c>
      <c r="O386">
        <v>105</v>
      </c>
      <c r="P386">
        <v>78</v>
      </c>
      <c r="Q386">
        <f t="shared" si="10"/>
        <v>183</v>
      </c>
      <c r="R386">
        <f t="shared" si="11"/>
        <v>42.622950819672127</v>
      </c>
    </row>
    <row r="387" spans="2:18" x14ac:dyDescent="0.3">
      <c r="B387">
        <v>32.051000000000002</v>
      </c>
      <c r="C387">
        <v>2.46</v>
      </c>
      <c r="D387">
        <v>329.8</v>
      </c>
      <c r="E387">
        <v>5371.5481</v>
      </c>
      <c r="F387">
        <v>7065.2736000000004</v>
      </c>
      <c r="G387">
        <v>-1693.7255</v>
      </c>
      <c r="N387">
        <v>2.4600300000000002</v>
      </c>
      <c r="O387">
        <v>94</v>
      </c>
      <c r="P387">
        <v>47</v>
      </c>
      <c r="Q387">
        <f t="shared" si="10"/>
        <v>141</v>
      </c>
      <c r="R387">
        <f t="shared" si="11"/>
        <v>33.333333333333329</v>
      </c>
    </row>
    <row r="388" spans="2:18" x14ac:dyDescent="0.3">
      <c r="B388">
        <v>32.140099999999997</v>
      </c>
      <c r="C388">
        <v>2.4668999999999999</v>
      </c>
      <c r="D388">
        <v>330.9</v>
      </c>
      <c r="E388">
        <v>5363.8642</v>
      </c>
      <c r="F388">
        <v>7082.8127999999997</v>
      </c>
      <c r="G388">
        <v>-1718.9485999999999</v>
      </c>
      <c r="N388">
        <v>2.4668999999999999</v>
      </c>
      <c r="O388">
        <v>57</v>
      </c>
      <c r="P388">
        <v>57</v>
      </c>
      <c r="Q388">
        <f t="shared" si="10"/>
        <v>114</v>
      </c>
      <c r="R388">
        <f t="shared" si="11"/>
        <v>50</v>
      </c>
    </row>
    <row r="389" spans="2:18" x14ac:dyDescent="0.3">
      <c r="B389">
        <v>32.229399999999998</v>
      </c>
      <c r="C389">
        <v>2.4738000000000002</v>
      </c>
      <c r="D389">
        <v>327.39999999999998</v>
      </c>
      <c r="E389">
        <v>5687.5702000000001</v>
      </c>
      <c r="F389">
        <v>7027.1711999999998</v>
      </c>
      <c r="G389">
        <v>-1339.6010000000001</v>
      </c>
      <c r="N389">
        <v>2.4737800000000001</v>
      </c>
      <c r="O389">
        <v>48</v>
      </c>
      <c r="P389">
        <v>57</v>
      </c>
      <c r="Q389">
        <f t="shared" ref="Q389:Q452" si="12">O389+P389</f>
        <v>105</v>
      </c>
      <c r="R389">
        <f t="shared" ref="R389:R452" si="13">P389/Q389*100</f>
        <v>54.285714285714285</v>
      </c>
    </row>
    <row r="390" spans="2:18" x14ac:dyDescent="0.3">
      <c r="B390">
        <v>32.25</v>
      </c>
      <c r="C390">
        <v>2.4754</v>
      </c>
      <c r="D390">
        <v>332.4</v>
      </c>
      <c r="E390">
        <v>5776.6614</v>
      </c>
      <c r="F390">
        <v>7106.4</v>
      </c>
      <c r="G390">
        <v>-1329.7385999999999</v>
      </c>
      <c r="N390">
        <v>2.4753799999999999</v>
      </c>
      <c r="O390">
        <v>47</v>
      </c>
      <c r="P390">
        <v>50</v>
      </c>
      <c r="Q390">
        <f t="shared" si="12"/>
        <v>97</v>
      </c>
      <c r="R390">
        <f t="shared" si="13"/>
        <v>51.546391752577314</v>
      </c>
    </row>
    <row r="391" spans="2:18" x14ac:dyDescent="0.3">
      <c r="B391">
        <v>32.339199999999998</v>
      </c>
      <c r="C391">
        <v>2.4822000000000002</v>
      </c>
      <c r="D391">
        <v>330.2</v>
      </c>
      <c r="E391">
        <v>5719.2843000000003</v>
      </c>
      <c r="F391">
        <v>7071.9264000000003</v>
      </c>
      <c r="G391">
        <v>-1352.6421</v>
      </c>
      <c r="N391">
        <v>2.4822500000000001</v>
      </c>
      <c r="O391">
        <v>31</v>
      </c>
      <c r="P391">
        <v>54</v>
      </c>
      <c r="Q391">
        <f t="shared" si="12"/>
        <v>85</v>
      </c>
      <c r="R391">
        <f t="shared" si="13"/>
        <v>63.529411764705877</v>
      </c>
    </row>
    <row r="392" spans="2:18" x14ac:dyDescent="0.3">
      <c r="B392">
        <v>32.427999999999997</v>
      </c>
      <c r="C392">
        <v>2.4891000000000001</v>
      </c>
      <c r="D392">
        <v>325.39999999999998</v>
      </c>
      <c r="E392">
        <v>5441.8332</v>
      </c>
      <c r="F392">
        <v>6995.4192000000003</v>
      </c>
      <c r="G392">
        <v>-1553.586</v>
      </c>
      <c r="N392">
        <v>2.4891200000000002</v>
      </c>
      <c r="O392">
        <v>46</v>
      </c>
      <c r="P392">
        <v>62</v>
      </c>
      <c r="Q392">
        <f t="shared" si="12"/>
        <v>108</v>
      </c>
      <c r="R392">
        <f t="shared" si="13"/>
        <v>57.407407407407405</v>
      </c>
    </row>
    <row r="393" spans="2:18" x14ac:dyDescent="0.3">
      <c r="B393">
        <v>32.5169</v>
      </c>
      <c r="C393">
        <v>2.496</v>
      </c>
      <c r="D393">
        <v>329.7</v>
      </c>
      <c r="E393">
        <v>5418.3393999999998</v>
      </c>
      <c r="F393">
        <v>7063.7615999999998</v>
      </c>
      <c r="G393">
        <v>-1645.4222</v>
      </c>
      <c r="N393">
        <v>2.4959899999999999</v>
      </c>
      <c r="O393">
        <v>74</v>
      </c>
      <c r="P393">
        <v>70</v>
      </c>
      <c r="Q393">
        <f t="shared" si="12"/>
        <v>144</v>
      </c>
      <c r="R393">
        <f t="shared" si="13"/>
        <v>48.611111111111107</v>
      </c>
    </row>
    <row r="394" spans="2:18" x14ac:dyDescent="0.3">
      <c r="B394">
        <v>32.606099999999998</v>
      </c>
      <c r="C394">
        <v>2.5028999999999999</v>
      </c>
      <c r="D394">
        <v>316.8</v>
      </c>
      <c r="E394">
        <v>5453.8851999999997</v>
      </c>
      <c r="F394">
        <v>6859.3392000000003</v>
      </c>
      <c r="G394">
        <v>-1405.454</v>
      </c>
      <c r="N394">
        <v>2.5028600000000001</v>
      </c>
      <c r="O394">
        <v>40</v>
      </c>
      <c r="P394">
        <v>5</v>
      </c>
      <c r="Q394">
        <f t="shared" si="12"/>
        <v>45</v>
      </c>
      <c r="R394">
        <f t="shared" si="13"/>
        <v>11.111111111111111</v>
      </c>
    </row>
    <row r="395" spans="2:18" x14ac:dyDescent="0.3">
      <c r="B395">
        <v>32.695099999999996</v>
      </c>
      <c r="C395">
        <v>2.5097</v>
      </c>
      <c r="D395">
        <v>327.60000000000002</v>
      </c>
      <c r="E395">
        <v>5367.3693999999996</v>
      </c>
      <c r="F395">
        <v>7031.4048000000003</v>
      </c>
      <c r="G395">
        <v>-1664.0354</v>
      </c>
      <c r="N395">
        <v>2.5097399999999999</v>
      </c>
      <c r="O395">
        <v>82</v>
      </c>
      <c r="P395">
        <v>26</v>
      </c>
      <c r="Q395">
        <f t="shared" si="12"/>
        <v>108</v>
      </c>
      <c r="R395">
        <f t="shared" si="13"/>
        <v>24.074074074074073</v>
      </c>
    </row>
    <row r="396" spans="2:18" x14ac:dyDescent="0.3">
      <c r="B396">
        <v>32.783999999999999</v>
      </c>
      <c r="C396">
        <v>2.5165999999999999</v>
      </c>
      <c r="D396">
        <v>333.8</v>
      </c>
      <c r="E396">
        <v>5731.3302999999996</v>
      </c>
      <c r="F396">
        <v>7129.08</v>
      </c>
      <c r="G396">
        <v>-1397.7497000000001</v>
      </c>
      <c r="N396">
        <v>2.51661</v>
      </c>
      <c r="O396">
        <v>67</v>
      </c>
      <c r="P396">
        <v>31</v>
      </c>
      <c r="Q396">
        <f t="shared" si="12"/>
        <v>98</v>
      </c>
      <c r="R396">
        <f t="shared" si="13"/>
        <v>31.632653061224492</v>
      </c>
    </row>
    <row r="397" spans="2:18" x14ac:dyDescent="0.3">
      <c r="B397">
        <v>32.873199999999997</v>
      </c>
      <c r="C397">
        <v>2.5234999999999999</v>
      </c>
      <c r="D397">
        <v>334</v>
      </c>
      <c r="E397">
        <v>5507.7677999999996</v>
      </c>
      <c r="F397">
        <v>7132.4063999999998</v>
      </c>
      <c r="G397">
        <v>-1624.6386</v>
      </c>
      <c r="N397">
        <v>2.5234800000000002</v>
      </c>
      <c r="O397">
        <v>102</v>
      </c>
      <c r="P397">
        <v>38</v>
      </c>
      <c r="Q397">
        <f t="shared" si="12"/>
        <v>140</v>
      </c>
      <c r="R397">
        <f t="shared" si="13"/>
        <v>27.142857142857142</v>
      </c>
    </row>
    <row r="398" spans="2:18" x14ac:dyDescent="0.3">
      <c r="B398">
        <v>32.962200000000003</v>
      </c>
      <c r="C398">
        <v>2.5304000000000002</v>
      </c>
      <c r="D398">
        <v>322.5</v>
      </c>
      <c r="E398">
        <v>5602.1148000000003</v>
      </c>
      <c r="F398">
        <v>6949.7568000000001</v>
      </c>
      <c r="G398">
        <v>-1347.6420000000001</v>
      </c>
      <c r="N398">
        <v>2.5303499999999999</v>
      </c>
      <c r="O398">
        <v>35</v>
      </c>
      <c r="P398">
        <v>26</v>
      </c>
      <c r="Q398">
        <f t="shared" si="12"/>
        <v>61</v>
      </c>
      <c r="R398">
        <f t="shared" si="13"/>
        <v>42.622950819672127</v>
      </c>
    </row>
    <row r="399" spans="2:18" x14ac:dyDescent="0.3">
      <c r="B399">
        <v>33.051400000000001</v>
      </c>
      <c r="C399">
        <v>2.5371999999999999</v>
      </c>
      <c r="D399">
        <v>338.2</v>
      </c>
      <c r="E399">
        <v>5883.2785000000003</v>
      </c>
      <c r="F399">
        <v>7198.9344000000001</v>
      </c>
      <c r="G399">
        <v>-1315.6559</v>
      </c>
      <c r="N399">
        <v>2.53722</v>
      </c>
      <c r="O399">
        <v>51</v>
      </c>
      <c r="P399">
        <v>27</v>
      </c>
      <c r="Q399">
        <f t="shared" si="12"/>
        <v>78</v>
      </c>
      <c r="R399">
        <f t="shared" si="13"/>
        <v>34.615384615384613</v>
      </c>
    </row>
    <row r="400" spans="2:18" x14ac:dyDescent="0.3">
      <c r="B400">
        <v>33.140599999999999</v>
      </c>
      <c r="C400">
        <v>2.5440999999999998</v>
      </c>
      <c r="D400">
        <v>331.2</v>
      </c>
      <c r="E400">
        <v>5321.7174999999997</v>
      </c>
      <c r="F400">
        <v>7087.6512000000002</v>
      </c>
      <c r="G400">
        <v>-1765.9337</v>
      </c>
      <c r="N400">
        <v>2.5440999999999998</v>
      </c>
      <c r="O400">
        <v>77</v>
      </c>
      <c r="P400">
        <v>28</v>
      </c>
      <c r="Q400">
        <f t="shared" si="12"/>
        <v>105</v>
      </c>
      <c r="R400">
        <f t="shared" si="13"/>
        <v>26.666666666666668</v>
      </c>
    </row>
    <row r="401" spans="2:18" x14ac:dyDescent="0.3">
      <c r="B401">
        <v>33.229799999999997</v>
      </c>
      <c r="C401">
        <v>2.5510000000000002</v>
      </c>
      <c r="D401">
        <v>343.4</v>
      </c>
      <c r="E401">
        <v>5497.9690000000001</v>
      </c>
      <c r="F401">
        <v>7281.7920000000004</v>
      </c>
      <c r="G401">
        <v>-1783.8230000000001</v>
      </c>
      <c r="N401">
        <v>2.55097</v>
      </c>
      <c r="O401">
        <v>62</v>
      </c>
      <c r="P401">
        <v>3</v>
      </c>
      <c r="Q401">
        <f t="shared" si="12"/>
        <v>65</v>
      </c>
      <c r="R401">
        <f t="shared" si="13"/>
        <v>4.6153846153846159</v>
      </c>
    </row>
    <row r="402" spans="2:18" x14ac:dyDescent="0.3">
      <c r="B402">
        <v>33.25</v>
      </c>
      <c r="C402">
        <v>2.5525000000000002</v>
      </c>
      <c r="D402">
        <v>342.8</v>
      </c>
      <c r="E402">
        <v>5821.6372000000001</v>
      </c>
      <c r="F402">
        <v>7272.1152000000002</v>
      </c>
      <c r="G402">
        <v>-1450.4780000000001</v>
      </c>
      <c r="N402">
        <v>2.5525199999999999</v>
      </c>
      <c r="O402">
        <v>83</v>
      </c>
      <c r="P402">
        <v>10</v>
      </c>
      <c r="Q402">
        <f t="shared" si="12"/>
        <v>93</v>
      </c>
      <c r="R402">
        <f t="shared" si="13"/>
        <v>10.75268817204301</v>
      </c>
    </row>
    <row r="403" spans="2:18" x14ac:dyDescent="0.3">
      <c r="B403">
        <v>33.338999999999999</v>
      </c>
      <c r="C403">
        <v>2.5594000000000001</v>
      </c>
      <c r="D403">
        <v>328.3</v>
      </c>
      <c r="E403">
        <v>5846.6247999999996</v>
      </c>
      <c r="F403">
        <v>7041.6863999999996</v>
      </c>
      <c r="G403">
        <v>-1195.0616</v>
      </c>
      <c r="N403">
        <v>2.5593900000000001</v>
      </c>
      <c r="O403">
        <v>9</v>
      </c>
      <c r="P403">
        <v>43</v>
      </c>
      <c r="Q403">
        <f t="shared" si="12"/>
        <v>52</v>
      </c>
      <c r="R403">
        <f t="shared" si="13"/>
        <v>82.692307692307693</v>
      </c>
    </row>
    <row r="404" spans="2:18" x14ac:dyDescent="0.3">
      <c r="B404">
        <v>33.427900000000001</v>
      </c>
      <c r="C404">
        <v>2.5663</v>
      </c>
      <c r="D404">
        <v>323.89999999999998</v>
      </c>
      <c r="E404">
        <v>5850.0666000000001</v>
      </c>
      <c r="F404">
        <v>6972.4368000000004</v>
      </c>
      <c r="G404">
        <v>-1122.3702000000001</v>
      </c>
      <c r="N404">
        <v>2.5662600000000002</v>
      </c>
      <c r="O404">
        <v>51</v>
      </c>
      <c r="P404">
        <v>39</v>
      </c>
      <c r="Q404">
        <f t="shared" si="12"/>
        <v>90</v>
      </c>
      <c r="R404">
        <f t="shared" si="13"/>
        <v>43.333333333333336</v>
      </c>
    </row>
    <row r="405" spans="2:18" x14ac:dyDescent="0.3">
      <c r="B405">
        <v>33.5167</v>
      </c>
      <c r="C405">
        <v>2.5731000000000002</v>
      </c>
      <c r="D405">
        <v>332.7</v>
      </c>
      <c r="E405">
        <v>5773.3513000000003</v>
      </c>
      <c r="F405">
        <v>7111.8432000000003</v>
      </c>
      <c r="G405">
        <v>-1338.4919</v>
      </c>
      <c r="N405">
        <v>2.5731299999999999</v>
      </c>
      <c r="O405">
        <v>53</v>
      </c>
      <c r="P405">
        <v>26</v>
      </c>
      <c r="Q405">
        <f t="shared" si="12"/>
        <v>79</v>
      </c>
      <c r="R405">
        <f t="shared" si="13"/>
        <v>32.911392405063289</v>
      </c>
    </row>
    <row r="406" spans="2:18" x14ac:dyDescent="0.3">
      <c r="B406">
        <v>33.605600000000003</v>
      </c>
      <c r="C406">
        <v>2.58</v>
      </c>
      <c r="D406">
        <v>343.2</v>
      </c>
      <c r="E406">
        <v>6142.0640999999996</v>
      </c>
      <c r="F406">
        <v>7278.768</v>
      </c>
      <c r="G406">
        <v>-1136.7039</v>
      </c>
      <c r="N406">
        <v>2.5800100000000001</v>
      </c>
      <c r="O406">
        <v>53</v>
      </c>
      <c r="P406">
        <v>41</v>
      </c>
      <c r="Q406">
        <f t="shared" si="12"/>
        <v>94</v>
      </c>
      <c r="R406">
        <f t="shared" si="13"/>
        <v>43.61702127659575</v>
      </c>
    </row>
    <row r="407" spans="2:18" x14ac:dyDescent="0.3">
      <c r="B407">
        <v>33.694299999999998</v>
      </c>
      <c r="C407">
        <v>2.5869</v>
      </c>
      <c r="D407">
        <v>321.60000000000002</v>
      </c>
      <c r="E407">
        <v>5562.5693000000001</v>
      </c>
      <c r="F407">
        <v>6934.9391999999998</v>
      </c>
      <c r="G407">
        <v>-1372.3698999999999</v>
      </c>
      <c r="N407">
        <v>2.5868799999999998</v>
      </c>
      <c r="O407">
        <v>59</v>
      </c>
      <c r="P407">
        <v>12</v>
      </c>
      <c r="Q407">
        <f t="shared" si="12"/>
        <v>71</v>
      </c>
      <c r="R407">
        <f t="shared" si="13"/>
        <v>16.901408450704224</v>
      </c>
    </row>
    <row r="408" spans="2:18" x14ac:dyDescent="0.3">
      <c r="B408">
        <v>33.783099999999997</v>
      </c>
      <c r="C408">
        <v>2.5937999999999999</v>
      </c>
      <c r="D408">
        <v>332.2</v>
      </c>
      <c r="E408">
        <v>6125.4178000000002</v>
      </c>
      <c r="F408">
        <v>7104.2831999999999</v>
      </c>
      <c r="G408">
        <v>-978.86540000000002</v>
      </c>
      <c r="N408">
        <v>2.59375</v>
      </c>
      <c r="O408">
        <v>65</v>
      </c>
      <c r="P408">
        <v>12</v>
      </c>
      <c r="Q408">
        <f t="shared" si="12"/>
        <v>77</v>
      </c>
      <c r="R408">
        <f t="shared" si="13"/>
        <v>15.584415584415584</v>
      </c>
    </row>
    <row r="409" spans="2:18" x14ac:dyDescent="0.3">
      <c r="B409">
        <v>33.872100000000003</v>
      </c>
      <c r="C409">
        <v>2.6006</v>
      </c>
      <c r="D409">
        <v>333.6</v>
      </c>
      <c r="E409">
        <v>6065.1115</v>
      </c>
      <c r="F409">
        <v>7126.6607999999997</v>
      </c>
      <c r="G409">
        <v>-1061.5492999999999</v>
      </c>
      <c r="N409">
        <v>2.6006200000000002</v>
      </c>
      <c r="O409">
        <v>52</v>
      </c>
      <c r="P409">
        <v>41</v>
      </c>
      <c r="Q409">
        <f t="shared" si="12"/>
        <v>93</v>
      </c>
      <c r="R409">
        <f t="shared" si="13"/>
        <v>44.086021505376344</v>
      </c>
    </row>
    <row r="410" spans="2:18" x14ac:dyDescent="0.3">
      <c r="B410">
        <v>33.961100000000002</v>
      </c>
      <c r="C410">
        <v>2.6074999999999999</v>
      </c>
      <c r="D410">
        <v>327.3</v>
      </c>
      <c r="E410">
        <v>6087.6859999999997</v>
      </c>
      <c r="F410">
        <v>7026.5663999999997</v>
      </c>
      <c r="G410">
        <v>-938.88040000000001</v>
      </c>
      <c r="N410">
        <v>2.6074899999999999</v>
      </c>
      <c r="O410">
        <v>54</v>
      </c>
      <c r="P410">
        <v>16</v>
      </c>
      <c r="Q410">
        <f t="shared" si="12"/>
        <v>70</v>
      </c>
      <c r="R410">
        <f t="shared" si="13"/>
        <v>22.857142857142858</v>
      </c>
    </row>
    <row r="411" spans="2:18" x14ac:dyDescent="0.3">
      <c r="B411">
        <v>34.049999999999997</v>
      </c>
      <c r="C411">
        <v>2.6143999999999998</v>
      </c>
      <c r="D411">
        <v>326.5</v>
      </c>
      <c r="E411">
        <v>5748.7804999999998</v>
      </c>
      <c r="F411">
        <v>7012.6559999999999</v>
      </c>
      <c r="G411">
        <v>-1263.8755000000001</v>
      </c>
      <c r="N411">
        <v>2.6143700000000001</v>
      </c>
      <c r="O411">
        <v>69</v>
      </c>
      <c r="P411">
        <v>14</v>
      </c>
      <c r="Q411">
        <f t="shared" si="12"/>
        <v>83</v>
      </c>
      <c r="R411">
        <f t="shared" si="13"/>
        <v>16.867469879518072</v>
      </c>
    </row>
    <row r="412" spans="2:18" x14ac:dyDescent="0.3">
      <c r="B412">
        <v>34.1389</v>
      </c>
      <c r="C412">
        <v>2.6212</v>
      </c>
      <c r="D412">
        <v>326.5</v>
      </c>
      <c r="E412">
        <v>5992.0264999999999</v>
      </c>
      <c r="F412">
        <v>7012.9584000000004</v>
      </c>
      <c r="G412">
        <v>-1020.9319</v>
      </c>
      <c r="N412">
        <v>2.6212399999999998</v>
      </c>
      <c r="O412">
        <v>25</v>
      </c>
      <c r="P412">
        <v>29</v>
      </c>
      <c r="Q412">
        <f t="shared" si="12"/>
        <v>54</v>
      </c>
      <c r="R412">
        <f t="shared" si="13"/>
        <v>53.703703703703709</v>
      </c>
    </row>
    <row r="413" spans="2:18" x14ac:dyDescent="0.3">
      <c r="B413">
        <v>34.227800000000002</v>
      </c>
      <c r="C413">
        <v>2.6280999999999999</v>
      </c>
      <c r="D413">
        <v>317.89999999999998</v>
      </c>
      <c r="E413">
        <v>5480.4058000000005</v>
      </c>
      <c r="F413">
        <v>6876.2736000000004</v>
      </c>
      <c r="G413">
        <v>-1395.8678</v>
      </c>
      <c r="N413">
        <v>2.6281099999999999</v>
      </c>
      <c r="O413">
        <v>67</v>
      </c>
      <c r="P413">
        <v>31</v>
      </c>
      <c r="Q413">
        <f t="shared" si="12"/>
        <v>98</v>
      </c>
      <c r="R413">
        <f t="shared" si="13"/>
        <v>31.632653061224492</v>
      </c>
    </row>
    <row r="414" spans="2:18" x14ac:dyDescent="0.3">
      <c r="B414">
        <v>34.25</v>
      </c>
      <c r="C414">
        <v>2.6297999999999999</v>
      </c>
      <c r="D414">
        <v>334.9</v>
      </c>
      <c r="E414">
        <v>5972.3554000000004</v>
      </c>
      <c r="F414">
        <v>7146.6192000000001</v>
      </c>
      <c r="G414">
        <v>-1174.2637999999999</v>
      </c>
      <c r="N414">
        <v>2.6298300000000001</v>
      </c>
      <c r="O414">
        <v>61</v>
      </c>
      <c r="P414">
        <v>20</v>
      </c>
      <c r="Q414">
        <f t="shared" si="12"/>
        <v>81</v>
      </c>
      <c r="R414">
        <f t="shared" si="13"/>
        <v>24.691358024691358</v>
      </c>
    </row>
    <row r="415" spans="2:18" x14ac:dyDescent="0.3">
      <c r="B415">
        <v>34.339100000000002</v>
      </c>
      <c r="C415">
        <v>2.6366999999999998</v>
      </c>
      <c r="D415">
        <v>318.8</v>
      </c>
      <c r="E415">
        <v>5785.7636000000002</v>
      </c>
      <c r="F415">
        <v>6890.4863999999998</v>
      </c>
      <c r="G415">
        <v>-1104.7228</v>
      </c>
      <c r="N415">
        <v>2.6366999999999998</v>
      </c>
      <c r="O415">
        <v>21</v>
      </c>
      <c r="P415">
        <v>47</v>
      </c>
      <c r="Q415">
        <f t="shared" si="12"/>
        <v>68</v>
      </c>
      <c r="R415">
        <f t="shared" si="13"/>
        <v>69.117647058823522</v>
      </c>
    </row>
    <row r="416" spans="2:18" x14ac:dyDescent="0.3">
      <c r="B416">
        <v>34.427999999999997</v>
      </c>
      <c r="C416">
        <v>2.6436000000000002</v>
      </c>
      <c r="D416">
        <v>328.3</v>
      </c>
      <c r="E416">
        <v>5884.6238999999996</v>
      </c>
      <c r="F416">
        <v>7042.2911999999997</v>
      </c>
      <c r="G416">
        <v>-1157.6673000000001</v>
      </c>
      <c r="N416">
        <v>2.64357</v>
      </c>
      <c r="O416">
        <v>32</v>
      </c>
      <c r="P416">
        <v>43</v>
      </c>
      <c r="Q416">
        <f t="shared" si="12"/>
        <v>75</v>
      </c>
      <c r="R416">
        <f t="shared" si="13"/>
        <v>57.333333333333336</v>
      </c>
    </row>
    <row r="417" spans="2:18" x14ac:dyDescent="0.3">
      <c r="B417">
        <v>34.5169</v>
      </c>
      <c r="C417">
        <v>2.6503999999999999</v>
      </c>
      <c r="D417">
        <v>324.10000000000002</v>
      </c>
      <c r="E417">
        <v>5849.1320999999998</v>
      </c>
      <c r="F417">
        <v>6974.5536000000002</v>
      </c>
      <c r="G417">
        <v>-1125.4214999999999</v>
      </c>
      <c r="N417">
        <v>2.6504400000000001</v>
      </c>
      <c r="O417">
        <v>36</v>
      </c>
      <c r="P417">
        <v>11</v>
      </c>
      <c r="Q417">
        <f t="shared" si="12"/>
        <v>47</v>
      </c>
      <c r="R417">
        <f t="shared" si="13"/>
        <v>23.404255319148938</v>
      </c>
    </row>
    <row r="418" spans="2:18" x14ac:dyDescent="0.3">
      <c r="B418">
        <v>34.605800000000002</v>
      </c>
      <c r="C418">
        <v>2.6573000000000002</v>
      </c>
      <c r="D418">
        <v>338.6</v>
      </c>
      <c r="E418">
        <v>5755.3125</v>
      </c>
      <c r="F418">
        <v>7204.9823999999999</v>
      </c>
      <c r="G418">
        <v>-1449.6699000000001</v>
      </c>
      <c r="N418">
        <v>2.6573199999999999</v>
      </c>
      <c r="O418">
        <v>56</v>
      </c>
      <c r="P418">
        <v>25</v>
      </c>
      <c r="Q418">
        <f t="shared" si="12"/>
        <v>81</v>
      </c>
      <c r="R418">
        <f t="shared" si="13"/>
        <v>30.864197530864196</v>
      </c>
    </row>
    <row r="419" spans="2:18" x14ac:dyDescent="0.3">
      <c r="B419">
        <v>34.694699999999997</v>
      </c>
      <c r="C419">
        <v>2.6642000000000001</v>
      </c>
      <c r="D419">
        <v>333.1</v>
      </c>
      <c r="E419">
        <v>5680.8932999999997</v>
      </c>
      <c r="F419">
        <v>7117.5888000000004</v>
      </c>
      <c r="G419">
        <v>-1436.6955</v>
      </c>
      <c r="N419">
        <v>2.6641900000000001</v>
      </c>
      <c r="O419">
        <v>30</v>
      </c>
      <c r="P419">
        <v>25</v>
      </c>
      <c r="Q419">
        <f t="shared" si="12"/>
        <v>55</v>
      </c>
      <c r="R419">
        <f t="shared" si="13"/>
        <v>45.454545454545453</v>
      </c>
    </row>
    <row r="420" spans="2:18" x14ac:dyDescent="0.3">
      <c r="B420">
        <v>34.783700000000003</v>
      </c>
      <c r="C420">
        <v>2.6711</v>
      </c>
      <c r="D420">
        <v>324</v>
      </c>
      <c r="E420">
        <v>6001.2791999999999</v>
      </c>
      <c r="F420">
        <v>6974.2511999999997</v>
      </c>
      <c r="G420">
        <v>-972.97199999999998</v>
      </c>
      <c r="N420">
        <v>2.6710600000000002</v>
      </c>
      <c r="O420">
        <v>24</v>
      </c>
      <c r="P420">
        <v>15</v>
      </c>
      <c r="Q420">
        <f t="shared" si="12"/>
        <v>39</v>
      </c>
      <c r="R420">
        <f t="shared" si="13"/>
        <v>38.461538461538467</v>
      </c>
    </row>
    <row r="421" spans="2:18" x14ac:dyDescent="0.3">
      <c r="B421">
        <v>34.872799999999998</v>
      </c>
      <c r="C421">
        <v>2.6779000000000002</v>
      </c>
      <c r="D421">
        <v>328.7</v>
      </c>
      <c r="E421">
        <v>5982.6548000000003</v>
      </c>
      <c r="F421">
        <v>7048.6415999999999</v>
      </c>
      <c r="G421">
        <v>-1065.9867999999999</v>
      </c>
      <c r="N421">
        <v>2.6779299999999999</v>
      </c>
      <c r="O421">
        <v>37</v>
      </c>
      <c r="P421">
        <v>0</v>
      </c>
      <c r="Q421">
        <f t="shared" si="12"/>
        <v>37</v>
      </c>
      <c r="R421">
        <f t="shared" si="13"/>
        <v>0</v>
      </c>
    </row>
    <row r="422" spans="2:18" x14ac:dyDescent="0.3">
      <c r="B422">
        <v>34.961599999999997</v>
      </c>
      <c r="C422">
        <v>2.6848000000000001</v>
      </c>
      <c r="D422">
        <v>328.9</v>
      </c>
      <c r="E422">
        <v>5905.3771999999999</v>
      </c>
      <c r="F422">
        <v>7051.9679999999998</v>
      </c>
      <c r="G422">
        <v>-1146.5907999999999</v>
      </c>
      <c r="N422">
        <v>2.6848000000000001</v>
      </c>
      <c r="O422">
        <v>41</v>
      </c>
      <c r="P422">
        <v>30</v>
      </c>
      <c r="Q422">
        <f t="shared" si="12"/>
        <v>71</v>
      </c>
      <c r="R422">
        <f t="shared" si="13"/>
        <v>42.25352112676056</v>
      </c>
    </row>
    <row r="423" spans="2:18" x14ac:dyDescent="0.3">
      <c r="B423">
        <v>35.0505</v>
      </c>
      <c r="C423">
        <v>2.6917</v>
      </c>
      <c r="D423">
        <v>335.7</v>
      </c>
      <c r="E423">
        <v>5849.3041000000003</v>
      </c>
      <c r="F423">
        <v>7159.0176000000001</v>
      </c>
      <c r="G423">
        <v>-1309.7135000000001</v>
      </c>
      <c r="N423">
        <v>2.6916799999999999</v>
      </c>
      <c r="O423">
        <v>34</v>
      </c>
      <c r="P423">
        <v>36</v>
      </c>
      <c r="Q423">
        <f t="shared" si="12"/>
        <v>70</v>
      </c>
      <c r="R423">
        <f t="shared" si="13"/>
        <v>51.428571428571423</v>
      </c>
    </row>
    <row r="424" spans="2:18" x14ac:dyDescent="0.3">
      <c r="B424">
        <v>35.139299999999999</v>
      </c>
      <c r="C424">
        <v>2.6985000000000001</v>
      </c>
      <c r="D424">
        <v>331.2</v>
      </c>
      <c r="E424">
        <v>5542.5865000000003</v>
      </c>
      <c r="F424">
        <v>7087.6512000000002</v>
      </c>
      <c r="G424">
        <v>-1545.0646999999999</v>
      </c>
      <c r="N424">
        <v>2.69855</v>
      </c>
      <c r="O424">
        <v>48</v>
      </c>
      <c r="P424">
        <v>24</v>
      </c>
      <c r="Q424">
        <f t="shared" si="12"/>
        <v>72</v>
      </c>
      <c r="R424">
        <f t="shared" si="13"/>
        <v>33.333333333333329</v>
      </c>
    </row>
    <row r="425" spans="2:18" x14ac:dyDescent="0.3">
      <c r="B425">
        <v>35.228299999999997</v>
      </c>
      <c r="C425">
        <v>2.7054</v>
      </c>
      <c r="D425">
        <v>325.10000000000002</v>
      </c>
      <c r="E425">
        <v>5842.1593000000003</v>
      </c>
      <c r="F425">
        <v>6991.4880000000003</v>
      </c>
      <c r="G425">
        <v>-1149.3287</v>
      </c>
      <c r="N425">
        <v>2.7054200000000002</v>
      </c>
      <c r="O425">
        <v>49</v>
      </c>
      <c r="P425">
        <v>14</v>
      </c>
      <c r="Q425">
        <f t="shared" si="12"/>
        <v>63</v>
      </c>
      <c r="R425">
        <f t="shared" si="13"/>
        <v>22.222222222222221</v>
      </c>
    </row>
    <row r="426" spans="2:18" x14ac:dyDescent="0.3">
      <c r="B426">
        <v>35.25</v>
      </c>
      <c r="C426">
        <v>2.7071000000000001</v>
      </c>
      <c r="D426">
        <v>318.3</v>
      </c>
      <c r="E426">
        <v>5672.4895999999999</v>
      </c>
      <c r="F426">
        <v>6883.5312000000004</v>
      </c>
      <c r="G426">
        <v>-1211.0416</v>
      </c>
      <c r="N426">
        <v>2.7071000000000001</v>
      </c>
      <c r="O426">
        <v>24</v>
      </c>
      <c r="P426">
        <v>4</v>
      </c>
      <c r="Q426">
        <f t="shared" si="12"/>
        <v>28</v>
      </c>
      <c r="R426">
        <f t="shared" si="13"/>
        <v>14.285714285714285</v>
      </c>
    </row>
    <row r="427" spans="2:18" x14ac:dyDescent="0.3">
      <c r="B427">
        <v>35.338900000000002</v>
      </c>
      <c r="C427">
        <v>2.714</v>
      </c>
      <c r="D427">
        <v>334.6</v>
      </c>
      <c r="E427">
        <v>5564.5254999999997</v>
      </c>
      <c r="F427">
        <v>7141.4784</v>
      </c>
      <c r="G427">
        <v>-1576.9529</v>
      </c>
      <c r="N427">
        <v>2.7139799999999998</v>
      </c>
      <c r="O427">
        <v>48</v>
      </c>
      <c r="P427">
        <v>63</v>
      </c>
      <c r="Q427">
        <f t="shared" si="12"/>
        <v>111</v>
      </c>
      <c r="R427">
        <f t="shared" si="13"/>
        <v>56.756756756756758</v>
      </c>
    </row>
    <row r="428" spans="2:18" x14ac:dyDescent="0.3">
      <c r="B428">
        <v>35.427999999999997</v>
      </c>
      <c r="C428">
        <v>2.7208000000000001</v>
      </c>
      <c r="D428">
        <v>331.8</v>
      </c>
      <c r="E428">
        <v>5664.5909000000001</v>
      </c>
      <c r="F428">
        <v>7097.0255999999999</v>
      </c>
      <c r="G428">
        <v>-1432.4347</v>
      </c>
      <c r="N428">
        <v>2.72085</v>
      </c>
      <c r="O428">
        <v>43</v>
      </c>
      <c r="P428">
        <v>61</v>
      </c>
      <c r="Q428">
        <f t="shared" si="12"/>
        <v>104</v>
      </c>
      <c r="R428">
        <f t="shared" si="13"/>
        <v>58.653846153846153</v>
      </c>
    </row>
    <row r="429" spans="2:18" x14ac:dyDescent="0.3">
      <c r="B429">
        <v>35.5169</v>
      </c>
      <c r="C429">
        <v>2.7277</v>
      </c>
      <c r="D429">
        <v>323.7</v>
      </c>
      <c r="E429">
        <v>5500.4787999999999</v>
      </c>
      <c r="F429">
        <v>6968.5056000000004</v>
      </c>
      <c r="G429">
        <v>-1468.0268000000001</v>
      </c>
      <c r="N429">
        <v>2.7277200000000001</v>
      </c>
      <c r="O429">
        <v>40</v>
      </c>
      <c r="P429">
        <v>73</v>
      </c>
      <c r="Q429">
        <f t="shared" si="12"/>
        <v>113</v>
      </c>
      <c r="R429">
        <f t="shared" si="13"/>
        <v>64.601769911504419</v>
      </c>
    </row>
    <row r="430" spans="2:18" x14ac:dyDescent="0.3">
      <c r="B430">
        <v>35.605899999999998</v>
      </c>
      <c r="C430">
        <v>2.7345999999999999</v>
      </c>
      <c r="D430">
        <v>329.1</v>
      </c>
      <c r="E430">
        <v>5775.9922999999999</v>
      </c>
      <c r="F430">
        <v>7054.9920000000002</v>
      </c>
      <c r="G430">
        <v>-1278.9997000000001</v>
      </c>
      <c r="N430">
        <v>2.7345899999999999</v>
      </c>
      <c r="O430">
        <v>16</v>
      </c>
      <c r="P430">
        <v>26</v>
      </c>
      <c r="Q430">
        <f t="shared" si="12"/>
        <v>42</v>
      </c>
      <c r="R430">
        <f t="shared" si="13"/>
        <v>61.904761904761905</v>
      </c>
    </row>
    <row r="431" spans="2:18" x14ac:dyDescent="0.3">
      <c r="B431">
        <v>35.695099999999996</v>
      </c>
      <c r="C431">
        <v>2.7414999999999998</v>
      </c>
      <c r="D431">
        <v>321.10000000000002</v>
      </c>
      <c r="E431">
        <v>5696.0120999999999</v>
      </c>
      <c r="F431">
        <v>6927.9840000000004</v>
      </c>
      <c r="G431">
        <v>-1231.9719</v>
      </c>
      <c r="N431">
        <v>2.7414700000000001</v>
      </c>
      <c r="O431">
        <v>29</v>
      </c>
      <c r="P431">
        <v>23</v>
      </c>
      <c r="Q431">
        <f t="shared" si="12"/>
        <v>52</v>
      </c>
      <c r="R431">
        <f t="shared" si="13"/>
        <v>44.230769230769226</v>
      </c>
    </row>
    <row r="432" spans="2:18" x14ac:dyDescent="0.3">
      <c r="B432">
        <v>35.784199999999998</v>
      </c>
      <c r="C432">
        <v>2.7483</v>
      </c>
      <c r="D432">
        <v>324</v>
      </c>
      <c r="E432">
        <v>5511.2642999999998</v>
      </c>
      <c r="F432">
        <v>6973.6463999999996</v>
      </c>
      <c r="G432">
        <v>-1462.3821</v>
      </c>
      <c r="N432">
        <v>2.7483399999999998</v>
      </c>
      <c r="O432">
        <v>44</v>
      </c>
      <c r="P432">
        <v>34</v>
      </c>
      <c r="Q432">
        <f t="shared" si="12"/>
        <v>78</v>
      </c>
      <c r="R432">
        <f t="shared" si="13"/>
        <v>43.589743589743591</v>
      </c>
    </row>
    <row r="433" spans="2:18" x14ac:dyDescent="0.3">
      <c r="B433">
        <v>35.873399999999997</v>
      </c>
      <c r="C433">
        <v>2.7551999999999999</v>
      </c>
      <c r="D433">
        <v>329.1</v>
      </c>
      <c r="E433">
        <v>5729.5438999999997</v>
      </c>
      <c r="F433">
        <v>7054.3872000000001</v>
      </c>
      <c r="G433">
        <v>-1324.8433</v>
      </c>
      <c r="N433">
        <v>2.7552099999999999</v>
      </c>
      <c r="O433">
        <v>42</v>
      </c>
      <c r="P433">
        <v>15</v>
      </c>
      <c r="Q433">
        <f t="shared" si="12"/>
        <v>57</v>
      </c>
      <c r="R433">
        <f t="shared" si="13"/>
        <v>26.315789473684209</v>
      </c>
    </row>
    <row r="434" spans="2:18" x14ac:dyDescent="0.3">
      <c r="B434">
        <v>35.962400000000002</v>
      </c>
      <c r="C434">
        <v>2.7621000000000002</v>
      </c>
      <c r="D434">
        <v>327.39999999999998</v>
      </c>
      <c r="E434">
        <v>5694.1203999999998</v>
      </c>
      <c r="F434">
        <v>7027.4736000000003</v>
      </c>
      <c r="G434">
        <v>-1333.3532</v>
      </c>
      <c r="N434">
        <v>2.7620800000000001</v>
      </c>
      <c r="O434">
        <v>53</v>
      </c>
      <c r="P434">
        <v>22</v>
      </c>
      <c r="Q434">
        <f t="shared" si="12"/>
        <v>75</v>
      </c>
      <c r="R434">
        <f t="shared" si="13"/>
        <v>29.333333333333332</v>
      </c>
    </row>
    <row r="435" spans="2:18" x14ac:dyDescent="0.3">
      <c r="B435">
        <v>36.051600000000001</v>
      </c>
      <c r="C435">
        <v>2.7690000000000001</v>
      </c>
      <c r="D435">
        <v>330.9</v>
      </c>
      <c r="E435">
        <v>5897.4678999999996</v>
      </c>
      <c r="F435">
        <v>7083.4175999999998</v>
      </c>
      <c r="G435">
        <v>-1185.9496999999999</v>
      </c>
      <c r="N435">
        <v>2.7689499999999998</v>
      </c>
      <c r="O435">
        <v>71</v>
      </c>
      <c r="P435">
        <v>4</v>
      </c>
      <c r="Q435">
        <f t="shared" si="12"/>
        <v>75</v>
      </c>
      <c r="R435">
        <f t="shared" si="13"/>
        <v>5.3333333333333339</v>
      </c>
    </row>
    <row r="436" spans="2:18" x14ac:dyDescent="0.3">
      <c r="B436">
        <v>36.140599999999999</v>
      </c>
      <c r="C436">
        <v>2.7757999999999998</v>
      </c>
      <c r="D436">
        <v>327.9</v>
      </c>
      <c r="E436">
        <v>5805.8869999999997</v>
      </c>
      <c r="F436">
        <v>7035.0335999999998</v>
      </c>
      <c r="G436">
        <v>-1229.1466</v>
      </c>
      <c r="N436">
        <v>2.77583</v>
      </c>
      <c r="O436">
        <v>34</v>
      </c>
      <c r="P436">
        <v>7</v>
      </c>
      <c r="Q436">
        <f t="shared" si="12"/>
        <v>41</v>
      </c>
      <c r="R436">
        <f t="shared" si="13"/>
        <v>17.073170731707318</v>
      </c>
    </row>
    <row r="437" spans="2:18" x14ac:dyDescent="0.3">
      <c r="B437">
        <v>36.229599999999998</v>
      </c>
      <c r="C437">
        <v>2.7827000000000002</v>
      </c>
      <c r="D437">
        <v>339.9</v>
      </c>
      <c r="E437">
        <v>6249.5096000000003</v>
      </c>
      <c r="F437">
        <v>7225.848</v>
      </c>
      <c r="G437">
        <v>-976.33839999999998</v>
      </c>
      <c r="N437">
        <v>2.7827000000000002</v>
      </c>
      <c r="O437">
        <v>25</v>
      </c>
      <c r="P437">
        <v>4</v>
      </c>
      <c r="Q437">
        <f t="shared" si="12"/>
        <v>29</v>
      </c>
      <c r="R437">
        <f t="shared" si="13"/>
        <v>13.793103448275861</v>
      </c>
    </row>
    <row r="438" spans="2:18" x14ac:dyDescent="0.3">
      <c r="B438">
        <v>36.25</v>
      </c>
      <c r="C438">
        <v>2.7843</v>
      </c>
      <c r="D438">
        <v>333.4</v>
      </c>
      <c r="E438">
        <v>6039.2082</v>
      </c>
      <c r="F438">
        <v>7122.1247999999996</v>
      </c>
      <c r="G438">
        <v>-1082.9166</v>
      </c>
      <c r="N438">
        <v>2.7842799999999999</v>
      </c>
      <c r="O438">
        <v>10</v>
      </c>
      <c r="P438">
        <v>16</v>
      </c>
      <c r="Q438">
        <f t="shared" si="12"/>
        <v>26</v>
      </c>
      <c r="R438">
        <f t="shared" si="13"/>
        <v>61.53846153846154</v>
      </c>
    </row>
    <row r="439" spans="2:18" x14ac:dyDescent="0.3">
      <c r="B439">
        <v>36.338999999999999</v>
      </c>
      <c r="C439">
        <v>2.7911999999999999</v>
      </c>
      <c r="D439">
        <v>320.60000000000002</v>
      </c>
      <c r="E439">
        <v>5538.4757</v>
      </c>
      <c r="F439">
        <v>6919.5168000000003</v>
      </c>
      <c r="G439">
        <v>-1381.0410999999999</v>
      </c>
      <c r="N439">
        <v>2.79115</v>
      </c>
      <c r="O439">
        <v>22</v>
      </c>
      <c r="P439">
        <v>74</v>
      </c>
      <c r="Q439">
        <f t="shared" si="12"/>
        <v>96</v>
      </c>
      <c r="R439">
        <f t="shared" si="13"/>
        <v>77.083333333333343</v>
      </c>
    </row>
    <row r="440" spans="2:18" x14ac:dyDescent="0.3">
      <c r="B440">
        <v>36.427999999999997</v>
      </c>
      <c r="C440">
        <v>2.798</v>
      </c>
      <c r="D440">
        <v>330.8</v>
      </c>
      <c r="E440">
        <v>5712.1085999999996</v>
      </c>
      <c r="F440">
        <v>7081.3008</v>
      </c>
      <c r="G440">
        <v>-1369.1922</v>
      </c>
      <c r="N440">
        <v>2.7980200000000002</v>
      </c>
      <c r="O440">
        <v>12</v>
      </c>
      <c r="P440">
        <v>68</v>
      </c>
      <c r="Q440">
        <f t="shared" si="12"/>
        <v>80</v>
      </c>
      <c r="R440">
        <f t="shared" si="13"/>
        <v>85</v>
      </c>
    </row>
    <row r="441" spans="2:18" x14ac:dyDescent="0.3">
      <c r="B441">
        <v>36.517000000000003</v>
      </c>
      <c r="C441">
        <v>2.8048999999999999</v>
      </c>
      <c r="D441">
        <v>327.39999999999998</v>
      </c>
      <c r="E441">
        <v>5725.9101000000001</v>
      </c>
      <c r="F441">
        <v>7026.8688000000002</v>
      </c>
      <c r="G441">
        <v>-1300.9586999999999</v>
      </c>
      <c r="N441">
        <v>2.8048899999999999</v>
      </c>
      <c r="O441">
        <v>32</v>
      </c>
      <c r="P441">
        <v>57</v>
      </c>
      <c r="Q441">
        <f t="shared" si="12"/>
        <v>89</v>
      </c>
      <c r="R441">
        <f t="shared" si="13"/>
        <v>64.044943820224717</v>
      </c>
    </row>
    <row r="442" spans="2:18" x14ac:dyDescent="0.3">
      <c r="B442">
        <v>36.605899999999998</v>
      </c>
      <c r="C442">
        <v>2.8117999999999999</v>
      </c>
      <c r="D442">
        <v>314.8</v>
      </c>
      <c r="E442">
        <v>5786.2437</v>
      </c>
      <c r="F442">
        <v>6827.5871999999999</v>
      </c>
      <c r="G442">
        <v>-1041.3434999999999</v>
      </c>
      <c r="N442">
        <v>2.8117700000000001</v>
      </c>
      <c r="O442">
        <v>43</v>
      </c>
      <c r="P442">
        <v>19</v>
      </c>
      <c r="Q442">
        <f t="shared" si="12"/>
        <v>62</v>
      </c>
      <c r="R442">
        <f t="shared" si="13"/>
        <v>30.64516129032258</v>
      </c>
    </row>
    <row r="443" spans="2:18" x14ac:dyDescent="0.3">
      <c r="B443">
        <v>36.694899999999997</v>
      </c>
      <c r="C443">
        <v>2.8186</v>
      </c>
      <c r="D443">
        <v>333.6</v>
      </c>
      <c r="E443">
        <v>5711.8288000000002</v>
      </c>
      <c r="F443">
        <v>7126.0559999999996</v>
      </c>
      <c r="G443">
        <v>-1414.2272</v>
      </c>
      <c r="N443">
        <v>2.8186399999999998</v>
      </c>
      <c r="O443">
        <v>20</v>
      </c>
      <c r="P443">
        <v>16</v>
      </c>
      <c r="Q443">
        <f t="shared" si="12"/>
        <v>36</v>
      </c>
      <c r="R443">
        <f t="shared" si="13"/>
        <v>44.444444444444443</v>
      </c>
    </row>
    <row r="444" spans="2:18" x14ac:dyDescent="0.3">
      <c r="B444">
        <v>36.784199999999998</v>
      </c>
      <c r="C444">
        <v>2.8254999999999999</v>
      </c>
      <c r="D444">
        <v>348.2</v>
      </c>
      <c r="E444">
        <v>5757.9775</v>
      </c>
      <c r="F444">
        <v>7356.7871999999998</v>
      </c>
      <c r="G444">
        <v>-1598.8097</v>
      </c>
      <c r="N444">
        <v>2.82551</v>
      </c>
      <c r="O444">
        <v>23</v>
      </c>
      <c r="P444">
        <v>13</v>
      </c>
      <c r="Q444">
        <f t="shared" si="12"/>
        <v>36</v>
      </c>
      <c r="R444">
        <f t="shared" si="13"/>
        <v>36.111111111111107</v>
      </c>
    </row>
    <row r="445" spans="2:18" x14ac:dyDescent="0.3">
      <c r="B445">
        <v>36.873399999999997</v>
      </c>
      <c r="C445">
        <v>2.8323999999999998</v>
      </c>
      <c r="D445">
        <v>333.9</v>
      </c>
      <c r="E445">
        <v>5617.1553000000004</v>
      </c>
      <c r="F445">
        <v>7130.2896000000001</v>
      </c>
      <c r="G445">
        <v>-1513.1342999999999</v>
      </c>
      <c r="N445">
        <v>2.8323800000000001</v>
      </c>
      <c r="O445">
        <v>41</v>
      </c>
      <c r="P445">
        <v>36</v>
      </c>
      <c r="Q445">
        <f t="shared" si="12"/>
        <v>77</v>
      </c>
      <c r="R445">
        <f t="shared" si="13"/>
        <v>46.753246753246749</v>
      </c>
    </row>
    <row r="446" spans="2:18" x14ac:dyDescent="0.3">
      <c r="B446">
        <v>36.962299999999999</v>
      </c>
      <c r="C446">
        <v>2.8393000000000002</v>
      </c>
      <c r="D446">
        <v>339.8</v>
      </c>
      <c r="E446">
        <v>5942.0567000000001</v>
      </c>
      <c r="F446">
        <v>7223.7312000000002</v>
      </c>
      <c r="G446">
        <v>-1281.6745000000001</v>
      </c>
      <c r="N446">
        <v>2.8392499999999998</v>
      </c>
      <c r="O446">
        <v>42</v>
      </c>
      <c r="P446">
        <v>42</v>
      </c>
      <c r="Q446">
        <f t="shared" si="12"/>
        <v>84</v>
      </c>
      <c r="R446">
        <f t="shared" si="13"/>
        <v>50</v>
      </c>
    </row>
    <row r="447" spans="2:18" x14ac:dyDescent="0.3">
      <c r="B447">
        <v>37.051400000000001</v>
      </c>
      <c r="C447">
        <v>2.8460999999999999</v>
      </c>
      <c r="D447">
        <v>341</v>
      </c>
      <c r="E447">
        <v>5909.2389999999996</v>
      </c>
      <c r="F447">
        <v>7243.0847999999996</v>
      </c>
      <c r="G447">
        <v>-1333.8458000000001</v>
      </c>
      <c r="N447">
        <v>2.84613</v>
      </c>
      <c r="O447">
        <v>39</v>
      </c>
      <c r="P447">
        <v>44</v>
      </c>
      <c r="Q447">
        <f t="shared" si="12"/>
        <v>83</v>
      </c>
      <c r="R447">
        <f t="shared" si="13"/>
        <v>53.01204819277109</v>
      </c>
    </row>
    <row r="448" spans="2:18" x14ac:dyDescent="0.3">
      <c r="B448">
        <v>37.1404</v>
      </c>
      <c r="C448">
        <v>2.8530000000000002</v>
      </c>
      <c r="D448">
        <v>342.1</v>
      </c>
      <c r="E448">
        <v>5836.4332000000004</v>
      </c>
      <c r="F448">
        <v>7260.3216000000002</v>
      </c>
      <c r="G448">
        <v>-1423.8884</v>
      </c>
      <c r="N448">
        <v>2.8530000000000002</v>
      </c>
      <c r="O448">
        <v>41</v>
      </c>
      <c r="P448">
        <v>43</v>
      </c>
      <c r="Q448">
        <f t="shared" si="12"/>
        <v>84</v>
      </c>
      <c r="R448">
        <f t="shared" si="13"/>
        <v>51.19047619047619</v>
      </c>
    </row>
    <row r="449" spans="2:18" x14ac:dyDescent="0.3">
      <c r="B449">
        <v>37.229599999999998</v>
      </c>
      <c r="C449">
        <v>2.8599000000000001</v>
      </c>
      <c r="D449">
        <v>320.60000000000002</v>
      </c>
      <c r="E449">
        <v>5615.3053</v>
      </c>
      <c r="F449">
        <v>6919.5168000000003</v>
      </c>
      <c r="G449">
        <v>-1304.2114999999999</v>
      </c>
      <c r="N449">
        <v>2.8598699999999999</v>
      </c>
      <c r="O449">
        <v>34</v>
      </c>
      <c r="P449">
        <v>55</v>
      </c>
      <c r="Q449">
        <f t="shared" si="12"/>
        <v>89</v>
      </c>
      <c r="R449">
        <f t="shared" si="13"/>
        <v>61.797752808988761</v>
      </c>
    </row>
    <row r="450" spans="2:18" x14ac:dyDescent="0.3">
      <c r="B450">
        <v>37.25</v>
      </c>
      <c r="C450">
        <v>2.8614000000000002</v>
      </c>
      <c r="D450">
        <v>342.5</v>
      </c>
      <c r="E450">
        <v>5944.0218000000004</v>
      </c>
      <c r="F450">
        <v>7266.9744000000001</v>
      </c>
      <c r="G450">
        <v>-1322.9526000000001</v>
      </c>
      <c r="N450">
        <v>2.86145</v>
      </c>
      <c r="O450">
        <v>39</v>
      </c>
      <c r="P450">
        <v>39</v>
      </c>
      <c r="Q450">
        <f t="shared" si="12"/>
        <v>78</v>
      </c>
      <c r="R450">
        <f t="shared" si="13"/>
        <v>50</v>
      </c>
    </row>
    <row r="451" spans="2:18" x14ac:dyDescent="0.3">
      <c r="B451">
        <v>37.338999999999999</v>
      </c>
      <c r="C451">
        <v>2.8683000000000001</v>
      </c>
      <c r="D451">
        <v>342.3</v>
      </c>
      <c r="E451">
        <v>6147.6495999999997</v>
      </c>
      <c r="F451">
        <v>7264.2528000000002</v>
      </c>
      <c r="G451">
        <v>-1116.6032</v>
      </c>
      <c r="N451">
        <v>2.8683200000000002</v>
      </c>
      <c r="O451">
        <v>36</v>
      </c>
      <c r="P451">
        <v>22</v>
      </c>
      <c r="Q451">
        <f t="shared" si="12"/>
        <v>58</v>
      </c>
      <c r="R451">
        <f t="shared" si="13"/>
        <v>37.931034482758619</v>
      </c>
    </row>
    <row r="452" spans="2:18" x14ac:dyDescent="0.3">
      <c r="B452">
        <v>37.428100000000001</v>
      </c>
      <c r="C452">
        <v>2.8752</v>
      </c>
      <c r="D452">
        <v>331.1</v>
      </c>
      <c r="E452">
        <v>5753.8715000000002</v>
      </c>
      <c r="F452">
        <v>7085.5343999999996</v>
      </c>
      <c r="G452">
        <v>-1331.6629</v>
      </c>
      <c r="N452">
        <v>2.8751899999999999</v>
      </c>
      <c r="O452">
        <v>56</v>
      </c>
      <c r="P452">
        <v>25</v>
      </c>
      <c r="Q452">
        <f t="shared" si="12"/>
        <v>81</v>
      </c>
      <c r="R452">
        <f t="shared" si="13"/>
        <v>30.864197530864196</v>
      </c>
    </row>
    <row r="453" spans="2:18" x14ac:dyDescent="0.3">
      <c r="B453">
        <v>37.517400000000002</v>
      </c>
      <c r="C453">
        <v>2.8820999999999999</v>
      </c>
      <c r="D453">
        <v>336.4</v>
      </c>
      <c r="E453">
        <v>6040.3406999999997</v>
      </c>
      <c r="F453">
        <v>7170.5087999999996</v>
      </c>
      <c r="G453">
        <v>-1130.1681000000001</v>
      </c>
      <c r="N453">
        <v>2.8820600000000001</v>
      </c>
      <c r="O453">
        <v>44</v>
      </c>
      <c r="P453">
        <v>37</v>
      </c>
      <c r="Q453">
        <f t="shared" ref="Q453:Q516" si="14">O453+P453</f>
        <v>81</v>
      </c>
      <c r="R453">
        <f t="shared" ref="R453:R516" si="15">P453/Q453*100</f>
        <v>45.679012345679013</v>
      </c>
    </row>
    <row r="454" spans="2:18" x14ac:dyDescent="0.3">
      <c r="B454">
        <v>37.606299999999997</v>
      </c>
      <c r="C454">
        <v>2.8889</v>
      </c>
      <c r="D454">
        <v>329.5</v>
      </c>
      <c r="E454">
        <v>5724.3180000000002</v>
      </c>
      <c r="F454">
        <v>7060.1328000000003</v>
      </c>
      <c r="G454">
        <v>-1335.8148000000001</v>
      </c>
      <c r="N454">
        <v>2.8889399999999998</v>
      </c>
      <c r="O454">
        <v>50</v>
      </c>
      <c r="P454">
        <v>26</v>
      </c>
      <c r="Q454">
        <f t="shared" si="14"/>
        <v>76</v>
      </c>
      <c r="R454">
        <f t="shared" si="15"/>
        <v>34.210526315789473</v>
      </c>
    </row>
    <row r="455" spans="2:18" x14ac:dyDescent="0.3">
      <c r="B455">
        <v>37.6952</v>
      </c>
      <c r="C455">
        <v>2.8957999999999999</v>
      </c>
      <c r="D455">
        <v>326.2</v>
      </c>
      <c r="E455">
        <v>5624.8090000000002</v>
      </c>
      <c r="F455">
        <v>7007.8176000000003</v>
      </c>
      <c r="G455">
        <v>-1383.0085999999999</v>
      </c>
      <c r="N455">
        <v>2.89581</v>
      </c>
      <c r="O455">
        <v>36</v>
      </c>
      <c r="P455">
        <v>35</v>
      </c>
      <c r="Q455">
        <f t="shared" si="14"/>
        <v>71</v>
      </c>
      <c r="R455">
        <f t="shared" si="15"/>
        <v>49.295774647887328</v>
      </c>
    </row>
    <row r="456" spans="2:18" x14ac:dyDescent="0.3">
      <c r="B456">
        <v>37.784100000000002</v>
      </c>
      <c r="C456">
        <v>2.9026999999999998</v>
      </c>
      <c r="D456">
        <v>327</v>
      </c>
      <c r="E456">
        <v>5853.5222000000003</v>
      </c>
      <c r="F456">
        <v>7021.1232</v>
      </c>
      <c r="G456">
        <v>-1167.6010000000001</v>
      </c>
      <c r="N456">
        <v>2.9026800000000001</v>
      </c>
      <c r="O456">
        <v>31</v>
      </c>
      <c r="P456">
        <v>38</v>
      </c>
      <c r="Q456">
        <f t="shared" si="14"/>
        <v>69</v>
      </c>
      <c r="R456">
        <f t="shared" si="15"/>
        <v>55.072463768115945</v>
      </c>
    </row>
    <row r="457" spans="2:18" x14ac:dyDescent="0.3">
      <c r="B457">
        <v>37.873100000000001</v>
      </c>
      <c r="C457">
        <v>2.9096000000000002</v>
      </c>
      <c r="D457">
        <v>330.9</v>
      </c>
      <c r="E457">
        <v>5927.1833999999999</v>
      </c>
      <c r="F457">
        <v>7083.72</v>
      </c>
      <c r="G457">
        <v>-1156.5365999999999</v>
      </c>
      <c r="N457">
        <v>2.9095499999999999</v>
      </c>
      <c r="O457">
        <v>61</v>
      </c>
      <c r="P457">
        <v>30</v>
      </c>
      <c r="Q457">
        <f t="shared" si="14"/>
        <v>91</v>
      </c>
      <c r="R457">
        <f t="shared" si="15"/>
        <v>32.967032967032964</v>
      </c>
    </row>
    <row r="458" spans="2:18" x14ac:dyDescent="0.3">
      <c r="B458">
        <v>37.9619</v>
      </c>
      <c r="C458">
        <v>2.9163999999999999</v>
      </c>
      <c r="D458">
        <v>327</v>
      </c>
      <c r="E458">
        <v>5859.9481999999998</v>
      </c>
      <c r="F458">
        <v>7021.1232</v>
      </c>
      <c r="G458">
        <v>-1161.175</v>
      </c>
      <c r="N458">
        <v>2.91642</v>
      </c>
      <c r="O458">
        <v>40</v>
      </c>
      <c r="P458">
        <v>7</v>
      </c>
      <c r="Q458">
        <f t="shared" si="14"/>
        <v>47</v>
      </c>
      <c r="R458">
        <f t="shared" si="15"/>
        <v>14.893617021276595</v>
      </c>
    </row>
    <row r="459" spans="2:18" x14ac:dyDescent="0.3">
      <c r="B459">
        <v>38.050899999999999</v>
      </c>
      <c r="C459">
        <v>2.9232999999999998</v>
      </c>
      <c r="D459">
        <v>328.6</v>
      </c>
      <c r="E459">
        <v>5887.3054000000002</v>
      </c>
      <c r="F459">
        <v>7046.2223999999997</v>
      </c>
      <c r="G459">
        <v>-1158.9169999999999</v>
      </c>
      <c r="N459">
        <v>2.9232999999999998</v>
      </c>
      <c r="O459">
        <v>23</v>
      </c>
      <c r="P459">
        <v>42</v>
      </c>
      <c r="Q459">
        <f t="shared" si="14"/>
        <v>65</v>
      </c>
      <c r="R459">
        <f t="shared" si="15"/>
        <v>64.615384615384613</v>
      </c>
    </row>
    <row r="460" spans="2:18" x14ac:dyDescent="0.3">
      <c r="B460">
        <v>38.14</v>
      </c>
      <c r="C460">
        <v>2.9302000000000001</v>
      </c>
      <c r="D460">
        <v>337.4</v>
      </c>
      <c r="E460">
        <v>5689.3693999999996</v>
      </c>
      <c r="F460">
        <v>7185.6288000000004</v>
      </c>
      <c r="G460">
        <v>-1496.2593999999999</v>
      </c>
      <c r="N460">
        <v>2.9301699999999999</v>
      </c>
      <c r="O460">
        <v>44</v>
      </c>
      <c r="P460">
        <v>92</v>
      </c>
      <c r="Q460">
        <f t="shared" si="14"/>
        <v>136</v>
      </c>
      <c r="R460">
        <f t="shared" si="15"/>
        <v>67.64705882352942</v>
      </c>
    </row>
    <row r="461" spans="2:18" x14ac:dyDescent="0.3">
      <c r="B461">
        <v>38.228900000000003</v>
      </c>
      <c r="C461">
        <v>2.9369999999999998</v>
      </c>
      <c r="D461">
        <v>334.8</v>
      </c>
      <c r="E461">
        <v>5758.6100999999999</v>
      </c>
      <c r="F461">
        <v>7145.7120000000004</v>
      </c>
      <c r="G461">
        <v>-1387.1018999999999</v>
      </c>
      <c r="N461">
        <v>2.9370400000000001</v>
      </c>
      <c r="O461">
        <v>46</v>
      </c>
      <c r="P461">
        <v>13</v>
      </c>
      <c r="Q461">
        <f t="shared" si="14"/>
        <v>59</v>
      </c>
      <c r="R461">
        <f t="shared" si="15"/>
        <v>22.033898305084744</v>
      </c>
    </row>
    <row r="462" spans="2:18" x14ac:dyDescent="0.3">
      <c r="B462">
        <v>38.25</v>
      </c>
      <c r="C462">
        <v>2.9386999999999999</v>
      </c>
      <c r="D462">
        <v>330</v>
      </c>
      <c r="E462">
        <v>5635.3689999999997</v>
      </c>
      <c r="F462">
        <v>7069.5072</v>
      </c>
      <c r="G462">
        <v>-1434.1382000000001</v>
      </c>
      <c r="N462">
        <v>2.9386700000000001</v>
      </c>
      <c r="O462">
        <v>60</v>
      </c>
      <c r="P462">
        <v>60</v>
      </c>
      <c r="Q462">
        <f t="shared" si="14"/>
        <v>120</v>
      </c>
      <c r="R462">
        <f t="shared" si="15"/>
        <v>50</v>
      </c>
    </row>
    <row r="463" spans="2:18" x14ac:dyDescent="0.3">
      <c r="B463">
        <v>38.339199999999998</v>
      </c>
      <c r="C463">
        <v>2.9455</v>
      </c>
      <c r="D463">
        <v>323.10000000000002</v>
      </c>
      <c r="E463">
        <v>5633.0564999999997</v>
      </c>
      <c r="F463">
        <v>6960.0384000000004</v>
      </c>
      <c r="G463">
        <v>-1326.9819</v>
      </c>
      <c r="N463">
        <v>2.9455399999999998</v>
      </c>
      <c r="O463">
        <v>14</v>
      </c>
      <c r="P463">
        <v>44</v>
      </c>
      <c r="Q463">
        <f t="shared" si="14"/>
        <v>58</v>
      </c>
      <c r="R463">
        <f t="shared" si="15"/>
        <v>75.862068965517238</v>
      </c>
    </row>
    <row r="464" spans="2:18" x14ac:dyDescent="0.3">
      <c r="B464">
        <v>38.428199999999997</v>
      </c>
      <c r="C464">
        <v>2.9523999999999999</v>
      </c>
      <c r="D464">
        <v>338.3</v>
      </c>
      <c r="E464">
        <v>5831.7538999999997</v>
      </c>
      <c r="F464">
        <v>7200.4463999999998</v>
      </c>
      <c r="G464">
        <v>-1368.6925000000001</v>
      </c>
      <c r="N464">
        <v>2.95241</v>
      </c>
      <c r="O464">
        <v>22</v>
      </c>
      <c r="P464">
        <v>50</v>
      </c>
      <c r="Q464">
        <f t="shared" si="14"/>
        <v>72</v>
      </c>
      <c r="R464">
        <f t="shared" si="15"/>
        <v>69.444444444444443</v>
      </c>
    </row>
    <row r="465" spans="2:18" x14ac:dyDescent="0.3">
      <c r="B465">
        <v>38.517000000000003</v>
      </c>
      <c r="C465">
        <v>2.9592999999999998</v>
      </c>
      <c r="D465">
        <v>335.7</v>
      </c>
      <c r="E465">
        <v>5906.3063000000002</v>
      </c>
      <c r="F465">
        <v>7159.6224000000002</v>
      </c>
      <c r="G465">
        <v>-1253.3161</v>
      </c>
      <c r="N465">
        <v>2.9592900000000002</v>
      </c>
      <c r="O465">
        <v>22</v>
      </c>
      <c r="P465">
        <v>45</v>
      </c>
      <c r="Q465">
        <f t="shared" si="14"/>
        <v>67</v>
      </c>
      <c r="R465">
        <f t="shared" si="15"/>
        <v>67.164179104477611</v>
      </c>
    </row>
    <row r="466" spans="2:18" x14ac:dyDescent="0.3">
      <c r="B466">
        <v>38.606000000000002</v>
      </c>
      <c r="C466">
        <v>2.9662000000000002</v>
      </c>
      <c r="D466">
        <v>316.2</v>
      </c>
      <c r="E466">
        <v>5402.3342000000002</v>
      </c>
      <c r="F466">
        <v>6849.36</v>
      </c>
      <c r="G466">
        <v>-1447.0257999999999</v>
      </c>
      <c r="N466">
        <v>2.9661599999999999</v>
      </c>
      <c r="O466">
        <v>31</v>
      </c>
      <c r="P466">
        <v>53</v>
      </c>
      <c r="Q466">
        <f t="shared" si="14"/>
        <v>84</v>
      </c>
      <c r="R466">
        <f t="shared" si="15"/>
        <v>63.095238095238095</v>
      </c>
    </row>
    <row r="467" spans="2:18" x14ac:dyDescent="0.3">
      <c r="B467">
        <v>38.694899999999997</v>
      </c>
      <c r="C467">
        <v>2.9729999999999999</v>
      </c>
      <c r="D467">
        <v>340.9</v>
      </c>
      <c r="E467">
        <v>5799.4096</v>
      </c>
      <c r="F467">
        <v>7240.9679999999998</v>
      </c>
      <c r="G467">
        <v>-1441.5583999999999</v>
      </c>
      <c r="N467">
        <v>2.9730300000000001</v>
      </c>
      <c r="O467">
        <v>57</v>
      </c>
      <c r="P467">
        <v>46</v>
      </c>
      <c r="Q467">
        <f t="shared" si="14"/>
        <v>103</v>
      </c>
      <c r="R467">
        <f t="shared" si="15"/>
        <v>44.660194174757287</v>
      </c>
    </row>
    <row r="468" spans="2:18" x14ac:dyDescent="0.3">
      <c r="B468">
        <v>38.783799999999999</v>
      </c>
      <c r="C468">
        <v>2.9799000000000002</v>
      </c>
      <c r="D468">
        <v>329.3</v>
      </c>
      <c r="E468">
        <v>5748.9655000000002</v>
      </c>
      <c r="F468">
        <v>7057.4111999999996</v>
      </c>
      <c r="G468">
        <v>-1308.4457</v>
      </c>
      <c r="N468">
        <v>2.9799000000000002</v>
      </c>
      <c r="O468">
        <v>51</v>
      </c>
      <c r="P468">
        <v>59</v>
      </c>
      <c r="Q468">
        <f t="shared" si="14"/>
        <v>110</v>
      </c>
      <c r="R468">
        <f t="shared" si="15"/>
        <v>53.63636363636364</v>
      </c>
    </row>
    <row r="469" spans="2:18" x14ac:dyDescent="0.3">
      <c r="B469">
        <v>38.872900000000001</v>
      </c>
      <c r="C469">
        <v>2.9868000000000001</v>
      </c>
      <c r="D469">
        <v>325</v>
      </c>
      <c r="E469">
        <v>5555.5176000000001</v>
      </c>
      <c r="F469">
        <v>6990.2784000000001</v>
      </c>
      <c r="G469">
        <v>-1434.7608</v>
      </c>
      <c r="N469">
        <v>2.9867699999999999</v>
      </c>
      <c r="O469">
        <v>60</v>
      </c>
      <c r="P469">
        <v>58</v>
      </c>
      <c r="Q469">
        <f t="shared" si="14"/>
        <v>118</v>
      </c>
      <c r="R469">
        <f t="shared" si="15"/>
        <v>49.152542372881356</v>
      </c>
    </row>
    <row r="470" spans="2:18" x14ac:dyDescent="0.3">
      <c r="B470">
        <v>38.9617</v>
      </c>
      <c r="C470">
        <v>2.9935999999999998</v>
      </c>
      <c r="D470">
        <v>333.3</v>
      </c>
      <c r="E470">
        <v>5736.3919999999998</v>
      </c>
      <c r="F470">
        <v>7121.2175999999999</v>
      </c>
      <c r="G470">
        <v>-1384.8255999999999</v>
      </c>
      <c r="N470">
        <v>2.9936500000000001</v>
      </c>
      <c r="O470">
        <v>48</v>
      </c>
      <c r="P470">
        <v>65</v>
      </c>
      <c r="Q470">
        <f t="shared" si="14"/>
        <v>113</v>
      </c>
      <c r="R470">
        <f t="shared" si="15"/>
        <v>57.522123893805308</v>
      </c>
    </row>
    <row r="471" spans="2:18" x14ac:dyDescent="0.3">
      <c r="B471">
        <v>39.050600000000003</v>
      </c>
      <c r="C471">
        <v>3.0005000000000002</v>
      </c>
      <c r="D471">
        <v>325.8</v>
      </c>
      <c r="E471">
        <v>5527.0324000000001</v>
      </c>
      <c r="F471">
        <v>7001.7695999999996</v>
      </c>
      <c r="G471">
        <v>-1474.7372</v>
      </c>
      <c r="N471">
        <v>3.0005199999999999</v>
      </c>
      <c r="O471">
        <v>82</v>
      </c>
      <c r="P471">
        <v>32</v>
      </c>
      <c r="Q471">
        <f t="shared" si="14"/>
        <v>114</v>
      </c>
      <c r="R471">
        <f t="shared" si="15"/>
        <v>28.07017543859649</v>
      </c>
    </row>
    <row r="472" spans="2:18" x14ac:dyDescent="0.3">
      <c r="B472">
        <v>39.139600000000002</v>
      </c>
      <c r="C472">
        <v>3.0074000000000001</v>
      </c>
      <c r="D472">
        <v>321.5</v>
      </c>
      <c r="E472">
        <v>5711.7285000000002</v>
      </c>
      <c r="F472">
        <v>6934.0320000000002</v>
      </c>
      <c r="G472">
        <v>-1222.3035</v>
      </c>
      <c r="N472">
        <v>3.00739</v>
      </c>
      <c r="O472">
        <v>51</v>
      </c>
      <c r="P472">
        <v>30</v>
      </c>
      <c r="Q472">
        <f t="shared" si="14"/>
        <v>81</v>
      </c>
      <c r="R472">
        <f t="shared" si="15"/>
        <v>37.037037037037038</v>
      </c>
    </row>
    <row r="473" spans="2:18" x14ac:dyDescent="0.3">
      <c r="B473">
        <v>39.228700000000003</v>
      </c>
      <c r="C473">
        <v>3.0143</v>
      </c>
      <c r="D473">
        <v>331.7</v>
      </c>
      <c r="E473">
        <v>5699.8262999999997</v>
      </c>
      <c r="F473">
        <v>7096.1184000000003</v>
      </c>
      <c r="G473">
        <v>-1396.2920999999999</v>
      </c>
      <c r="N473">
        <v>3.0142600000000002</v>
      </c>
      <c r="O473">
        <v>21</v>
      </c>
      <c r="P473">
        <v>68</v>
      </c>
      <c r="Q473">
        <f t="shared" si="14"/>
        <v>89</v>
      </c>
      <c r="R473">
        <f t="shared" si="15"/>
        <v>76.404494382022463</v>
      </c>
    </row>
    <row r="474" spans="2:18" x14ac:dyDescent="0.3">
      <c r="B474">
        <v>39.25</v>
      </c>
      <c r="C474">
        <v>3.0158999999999998</v>
      </c>
      <c r="D474">
        <v>330.8</v>
      </c>
      <c r="E474">
        <v>5574.6862000000001</v>
      </c>
      <c r="F474">
        <v>7081.6031999999996</v>
      </c>
      <c r="G474">
        <v>-1506.9169999999999</v>
      </c>
      <c r="N474">
        <v>3.0159099999999999</v>
      </c>
      <c r="O474">
        <v>41</v>
      </c>
      <c r="P474">
        <v>68</v>
      </c>
      <c r="Q474">
        <f t="shared" si="14"/>
        <v>109</v>
      </c>
      <c r="R474">
        <f t="shared" si="15"/>
        <v>62.385321100917437</v>
      </c>
    </row>
    <row r="475" spans="2:18" x14ac:dyDescent="0.3">
      <c r="B475">
        <v>39.339100000000002</v>
      </c>
      <c r="C475">
        <v>3.0228000000000002</v>
      </c>
      <c r="D475">
        <v>327.60000000000002</v>
      </c>
      <c r="E475">
        <v>5363.8274000000001</v>
      </c>
      <c r="F475">
        <v>7030.4975999999997</v>
      </c>
      <c r="G475">
        <v>-1666.6702</v>
      </c>
      <c r="N475">
        <v>3.02278</v>
      </c>
      <c r="O475">
        <v>35</v>
      </c>
      <c r="P475">
        <v>64</v>
      </c>
      <c r="Q475">
        <f t="shared" si="14"/>
        <v>99</v>
      </c>
      <c r="R475">
        <f t="shared" si="15"/>
        <v>64.646464646464651</v>
      </c>
    </row>
    <row r="476" spans="2:18" x14ac:dyDescent="0.3">
      <c r="B476">
        <v>39.428100000000001</v>
      </c>
      <c r="C476">
        <v>3.0297000000000001</v>
      </c>
      <c r="D476">
        <v>340.6</v>
      </c>
      <c r="E476">
        <v>5572.1167999999998</v>
      </c>
      <c r="F476">
        <v>7237.3392000000003</v>
      </c>
      <c r="G476">
        <v>-1665.2224000000001</v>
      </c>
      <c r="N476">
        <v>3.0296500000000002</v>
      </c>
      <c r="O476">
        <v>46</v>
      </c>
      <c r="P476">
        <v>48</v>
      </c>
      <c r="Q476">
        <f t="shared" si="14"/>
        <v>94</v>
      </c>
      <c r="R476">
        <f t="shared" si="15"/>
        <v>51.063829787234042</v>
      </c>
    </row>
    <row r="477" spans="2:18" x14ac:dyDescent="0.3">
      <c r="B477">
        <v>39.517099999999999</v>
      </c>
      <c r="C477">
        <v>3.0365000000000002</v>
      </c>
      <c r="D477">
        <v>336.5</v>
      </c>
      <c r="E477">
        <v>5624.2186000000002</v>
      </c>
      <c r="F477">
        <v>7171.7183999999997</v>
      </c>
      <c r="G477">
        <v>-1547.4998000000001</v>
      </c>
      <c r="N477">
        <v>3.0365199999999999</v>
      </c>
      <c r="O477">
        <v>22</v>
      </c>
      <c r="P477">
        <v>59</v>
      </c>
      <c r="Q477">
        <f t="shared" si="14"/>
        <v>81</v>
      </c>
      <c r="R477">
        <f t="shared" si="15"/>
        <v>72.839506172839506</v>
      </c>
    </row>
    <row r="478" spans="2:18" x14ac:dyDescent="0.3">
      <c r="B478">
        <v>39.606099999999998</v>
      </c>
      <c r="C478">
        <v>3.0434000000000001</v>
      </c>
      <c r="D478">
        <v>331.1</v>
      </c>
      <c r="E478">
        <v>5573.8181999999997</v>
      </c>
      <c r="F478">
        <v>7085.5343999999996</v>
      </c>
      <c r="G478">
        <v>-1511.7162000000001</v>
      </c>
      <c r="N478">
        <v>3.0434000000000001</v>
      </c>
      <c r="O478">
        <v>48</v>
      </c>
      <c r="P478">
        <v>49</v>
      </c>
      <c r="Q478">
        <f t="shared" si="14"/>
        <v>97</v>
      </c>
      <c r="R478">
        <f t="shared" si="15"/>
        <v>50.515463917525771</v>
      </c>
    </row>
    <row r="479" spans="2:18" x14ac:dyDescent="0.3">
      <c r="B479">
        <v>39.695</v>
      </c>
      <c r="C479">
        <v>3.0503</v>
      </c>
      <c r="D479">
        <v>333.8</v>
      </c>
      <c r="E479">
        <v>5827.3675000000003</v>
      </c>
      <c r="F479">
        <v>7129.3824000000004</v>
      </c>
      <c r="G479">
        <v>-1302.0148999999999</v>
      </c>
      <c r="N479">
        <v>3.0502699999999998</v>
      </c>
      <c r="O479">
        <v>29</v>
      </c>
      <c r="P479">
        <v>40</v>
      </c>
      <c r="Q479">
        <f t="shared" si="14"/>
        <v>69</v>
      </c>
      <c r="R479">
        <f t="shared" si="15"/>
        <v>57.971014492753625</v>
      </c>
    </row>
    <row r="480" spans="2:18" x14ac:dyDescent="0.3">
      <c r="B480">
        <v>39.783999999999999</v>
      </c>
      <c r="C480">
        <v>3.0571000000000002</v>
      </c>
      <c r="D480">
        <v>334.3</v>
      </c>
      <c r="E480">
        <v>5697.8756999999996</v>
      </c>
      <c r="F480">
        <v>7136.64</v>
      </c>
      <c r="G480">
        <v>-1438.7643</v>
      </c>
      <c r="N480">
        <v>3.05714</v>
      </c>
      <c r="O480">
        <v>37</v>
      </c>
      <c r="P480">
        <v>51</v>
      </c>
      <c r="Q480">
        <f t="shared" si="14"/>
        <v>88</v>
      </c>
      <c r="R480">
        <f t="shared" si="15"/>
        <v>57.95454545454546</v>
      </c>
    </row>
    <row r="481" spans="2:18" x14ac:dyDescent="0.3">
      <c r="B481">
        <v>39.872900000000001</v>
      </c>
      <c r="C481">
        <v>3.0640000000000001</v>
      </c>
      <c r="D481">
        <v>334.7</v>
      </c>
      <c r="E481">
        <v>5580.6120000000001</v>
      </c>
      <c r="F481">
        <v>7142.6880000000001</v>
      </c>
      <c r="G481">
        <v>-1562.076</v>
      </c>
      <c r="N481">
        <v>3.0640100000000001</v>
      </c>
      <c r="O481">
        <v>43</v>
      </c>
      <c r="P481">
        <v>37</v>
      </c>
      <c r="Q481">
        <f t="shared" si="14"/>
        <v>80</v>
      </c>
      <c r="R481">
        <f t="shared" si="15"/>
        <v>46.25</v>
      </c>
    </row>
    <row r="482" spans="2:18" x14ac:dyDescent="0.3">
      <c r="B482">
        <v>39.961799999999997</v>
      </c>
      <c r="C482">
        <v>3.0709</v>
      </c>
      <c r="D482">
        <v>334.1</v>
      </c>
      <c r="E482">
        <v>5765.9844000000003</v>
      </c>
      <c r="F482">
        <v>7134.2208000000001</v>
      </c>
      <c r="G482">
        <v>-1368.2364</v>
      </c>
      <c r="N482">
        <v>3.0708899999999999</v>
      </c>
      <c r="O482">
        <v>49</v>
      </c>
      <c r="P482">
        <v>40</v>
      </c>
      <c r="Q482">
        <f t="shared" si="14"/>
        <v>89</v>
      </c>
      <c r="R482">
        <f t="shared" si="15"/>
        <v>44.943820224719097</v>
      </c>
    </row>
    <row r="483" spans="2:18" x14ac:dyDescent="0.3">
      <c r="B483">
        <v>40.050899999999999</v>
      </c>
      <c r="C483">
        <v>3.0777999999999999</v>
      </c>
      <c r="D483">
        <v>344.4</v>
      </c>
      <c r="E483">
        <v>5818.9924000000001</v>
      </c>
      <c r="F483">
        <v>7296.6095999999998</v>
      </c>
      <c r="G483">
        <v>-1477.6171999999999</v>
      </c>
      <c r="N483">
        <v>3.0777600000000001</v>
      </c>
      <c r="O483">
        <v>57</v>
      </c>
      <c r="P483">
        <v>69</v>
      </c>
      <c r="Q483">
        <f t="shared" si="14"/>
        <v>126</v>
      </c>
      <c r="R483">
        <f t="shared" si="15"/>
        <v>54.761904761904766</v>
      </c>
    </row>
    <row r="484" spans="2:18" x14ac:dyDescent="0.3">
      <c r="B484">
        <v>40.139800000000001</v>
      </c>
      <c r="C484">
        <v>3.0846</v>
      </c>
      <c r="D484">
        <v>329.4</v>
      </c>
      <c r="E484">
        <v>5524.2615999999998</v>
      </c>
      <c r="F484">
        <v>7058.6207999999997</v>
      </c>
      <c r="G484">
        <v>-1534.3592000000001</v>
      </c>
      <c r="N484">
        <v>3.0846300000000002</v>
      </c>
      <c r="O484">
        <v>51</v>
      </c>
      <c r="P484">
        <v>50</v>
      </c>
      <c r="Q484">
        <f t="shared" si="14"/>
        <v>101</v>
      </c>
      <c r="R484">
        <f t="shared" si="15"/>
        <v>49.504950495049506</v>
      </c>
    </row>
    <row r="485" spans="2:18" x14ac:dyDescent="0.3">
      <c r="B485">
        <v>40.228900000000003</v>
      </c>
      <c r="C485">
        <v>3.0914999999999999</v>
      </c>
      <c r="D485">
        <v>339.1</v>
      </c>
      <c r="E485">
        <v>5691.1864999999998</v>
      </c>
      <c r="F485">
        <v>7212.5424000000003</v>
      </c>
      <c r="G485">
        <v>-1521.3559</v>
      </c>
      <c r="N485">
        <v>3.0914999999999999</v>
      </c>
      <c r="O485">
        <v>61</v>
      </c>
      <c r="P485">
        <v>60</v>
      </c>
      <c r="Q485">
        <f t="shared" si="14"/>
        <v>121</v>
      </c>
      <c r="R485">
        <f t="shared" si="15"/>
        <v>49.586776859504134</v>
      </c>
    </row>
    <row r="486" spans="2:18" x14ac:dyDescent="0.3">
      <c r="B486">
        <v>40.25</v>
      </c>
      <c r="C486">
        <v>3.0931000000000002</v>
      </c>
      <c r="D486">
        <v>340.4</v>
      </c>
      <c r="E486">
        <v>5851.4065000000001</v>
      </c>
      <c r="F486">
        <v>7234.0128000000004</v>
      </c>
      <c r="G486">
        <v>-1382.6062999999999</v>
      </c>
      <c r="N486">
        <v>3.0931199999999999</v>
      </c>
      <c r="O486">
        <v>44</v>
      </c>
      <c r="P486">
        <v>57</v>
      </c>
      <c r="Q486">
        <f t="shared" si="14"/>
        <v>101</v>
      </c>
      <c r="R486">
        <f t="shared" si="15"/>
        <v>56.435643564356432</v>
      </c>
    </row>
    <row r="487" spans="2:18" x14ac:dyDescent="0.3">
      <c r="B487">
        <v>40.338900000000002</v>
      </c>
      <c r="C487">
        <v>3.1</v>
      </c>
      <c r="D487">
        <v>336.9</v>
      </c>
      <c r="E487">
        <v>5762.0236999999997</v>
      </c>
      <c r="F487">
        <v>7178.3711999999996</v>
      </c>
      <c r="G487">
        <v>-1416.3475000000001</v>
      </c>
      <c r="N487">
        <v>3.1</v>
      </c>
      <c r="O487">
        <v>35</v>
      </c>
      <c r="P487">
        <v>73</v>
      </c>
      <c r="Q487">
        <f t="shared" si="14"/>
        <v>108</v>
      </c>
      <c r="R487">
        <f t="shared" si="15"/>
        <v>67.592592592592595</v>
      </c>
    </row>
    <row r="488" spans="2:18" x14ac:dyDescent="0.3">
      <c r="B488">
        <v>40.427900000000001</v>
      </c>
      <c r="C488">
        <v>3.1069</v>
      </c>
      <c r="D488">
        <v>347.6</v>
      </c>
      <c r="E488">
        <v>5936.5820000000003</v>
      </c>
      <c r="F488">
        <v>7348.32</v>
      </c>
      <c r="G488">
        <v>-1411.7380000000001</v>
      </c>
      <c r="N488">
        <v>3.1068699999999998</v>
      </c>
      <c r="O488">
        <v>12</v>
      </c>
      <c r="P488">
        <v>106</v>
      </c>
      <c r="Q488">
        <f t="shared" si="14"/>
        <v>118</v>
      </c>
      <c r="R488">
        <f t="shared" si="15"/>
        <v>89.830508474576277</v>
      </c>
    </row>
    <row r="489" spans="2:18" x14ac:dyDescent="0.3">
      <c r="B489">
        <v>40.5169</v>
      </c>
      <c r="C489">
        <v>3.1137000000000001</v>
      </c>
      <c r="D489">
        <v>332.8</v>
      </c>
      <c r="E489">
        <v>5386.6410999999998</v>
      </c>
      <c r="F489">
        <v>7113.3552</v>
      </c>
      <c r="G489">
        <v>-1726.7140999999999</v>
      </c>
      <c r="N489">
        <v>3.11374</v>
      </c>
      <c r="O489">
        <v>30</v>
      </c>
      <c r="P489">
        <v>110</v>
      </c>
      <c r="Q489">
        <f t="shared" si="14"/>
        <v>140</v>
      </c>
      <c r="R489">
        <f t="shared" si="15"/>
        <v>78.571428571428569</v>
      </c>
    </row>
    <row r="490" spans="2:18" x14ac:dyDescent="0.3">
      <c r="B490">
        <v>40.606000000000002</v>
      </c>
      <c r="C490">
        <v>3.1206</v>
      </c>
      <c r="D490">
        <v>328.1</v>
      </c>
      <c r="E490">
        <v>5457.7608</v>
      </c>
      <c r="F490">
        <v>7039.2672000000002</v>
      </c>
      <c r="G490">
        <v>-1581.5064</v>
      </c>
      <c r="N490">
        <v>3.1206100000000001</v>
      </c>
      <c r="O490">
        <v>57</v>
      </c>
      <c r="P490">
        <v>71</v>
      </c>
      <c r="Q490">
        <f t="shared" si="14"/>
        <v>128</v>
      </c>
      <c r="R490">
        <f t="shared" si="15"/>
        <v>55.46875</v>
      </c>
    </row>
    <row r="491" spans="2:18" x14ac:dyDescent="0.3">
      <c r="B491">
        <v>40.694899999999997</v>
      </c>
      <c r="C491">
        <v>3.1274999999999999</v>
      </c>
      <c r="D491">
        <v>327.7</v>
      </c>
      <c r="E491">
        <v>5659.0346</v>
      </c>
      <c r="F491">
        <v>7032.3119999999999</v>
      </c>
      <c r="G491">
        <v>-1373.2773999999999</v>
      </c>
      <c r="N491">
        <v>3.1274799999999998</v>
      </c>
      <c r="O491">
        <v>42</v>
      </c>
      <c r="P491">
        <v>50</v>
      </c>
      <c r="Q491">
        <f t="shared" si="14"/>
        <v>92</v>
      </c>
      <c r="R491">
        <f t="shared" si="15"/>
        <v>54.347826086956516</v>
      </c>
    </row>
    <row r="492" spans="2:18" x14ac:dyDescent="0.3">
      <c r="B492">
        <v>40.784100000000002</v>
      </c>
      <c r="C492">
        <v>3.1343999999999999</v>
      </c>
      <c r="D492">
        <v>329.6</v>
      </c>
      <c r="E492">
        <v>5485.9216999999999</v>
      </c>
      <c r="F492">
        <v>7062.2496000000001</v>
      </c>
      <c r="G492">
        <v>-1576.3279</v>
      </c>
      <c r="N492">
        <v>3.13436</v>
      </c>
      <c r="O492">
        <v>75</v>
      </c>
      <c r="P492">
        <v>73</v>
      </c>
      <c r="Q492">
        <f t="shared" si="14"/>
        <v>148</v>
      </c>
      <c r="R492">
        <f t="shared" si="15"/>
        <v>49.324324324324323</v>
      </c>
    </row>
    <row r="493" spans="2:18" x14ac:dyDescent="0.3">
      <c r="B493">
        <v>40.872999999999998</v>
      </c>
      <c r="C493">
        <v>3.1412</v>
      </c>
      <c r="D493">
        <v>332.8</v>
      </c>
      <c r="E493">
        <v>5621.7915000000003</v>
      </c>
      <c r="F493">
        <v>7113.6575999999995</v>
      </c>
      <c r="G493">
        <v>-1491.8661</v>
      </c>
      <c r="N493">
        <v>3.1412300000000002</v>
      </c>
      <c r="O493">
        <v>28</v>
      </c>
      <c r="P493">
        <v>54</v>
      </c>
      <c r="Q493">
        <f t="shared" si="14"/>
        <v>82</v>
      </c>
      <c r="R493">
        <f t="shared" si="15"/>
        <v>65.853658536585371</v>
      </c>
    </row>
    <row r="494" spans="2:18" x14ac:dyDescent="0.3">
      <c r="B494">
        <v>40.962200000000003</v>
      </c>
      <c r="C494">
        <v>3.1480999999999999</v>
      </c>
      <c r="D494">
        <v>332.3</v>
      </c>
      <c r="E494">
        <v>5498.0964999999997</v>
      </c>
      <c r="F494">
        <v>7105.1904000000004</v>
      </c>
      <c r="G494">
        <v>-1607.0939000000001</v>
      </c>
      <c r="N494">
        <v>3.1480999999999999</v>
      </c>
      <c r="O494">
        <v>50</v>
      </c>
      <c r="P494">
        <v>55</v>
      </c>
      <c r="Q494">
        <f t="shared" si="14"/>
        <v>105</v>
      </c>
      <c r="R494">
        <f t="shared" si="15"/>
        <v>52.380952380952387</v>
      </c>
    </row>
    <row r="495" spans="2:18" x14ac:dyDescent="0.3">
      <c r="B495">
        <v>41.051400000000001</v>
      </c>
      <c r="C495">
        <v>3.1549999999999998</v>
      </c>
      <c r="D495">
        <v>323.3</v>
      </c>
      <c r="E495">
        <v>5346.6772000000001</v>
      </c>
      <c r="F495">
        <v>6961.8527999999997</v>
      </c>
      <c r="G495">
        <v>-1615.1756</v>
      </c>
      <c r="N495">
        <v>3.1549700000000001</v>
      </c>
      <c r="O495">
        <v>28</v>
      </c>
      <c r="P495">
        <v>52</v>
      </c>
      <c r="Q495">
        <f t="shared" si="14"/>
        <v>80</v>
      </c>
      <c r="R495">
        <f t="shared" si="15"/>
        <v>65</v>
      </c>
    </row>
    <row r="496" spans="2:18" x14ac:dyDescent="0.3">
      <c r="B496">
        <v>41.140700000000002</v>
      </c>
      <c r="C496">
        <v>3.1617999999999999</v>
      </c>
      <c r="D496">
        <v>335.3</v>
      </c>
      <c r="E496">
        <v>5692.8608000000004</v>
      </c>
      <c r="F496">
        <v>7153.2719999999999</v>
      </c>
      <c r="G496">
        <v>-1460.4112</v>
      </c>
      <c r="N496">
        <v>3.1618400000000002</v>
      </c>
      <c r="O496">
        <v>49</v>
      </c>
      <c r="P496">
        <v>78</v>
      </c>
      <c r="Q496">
        <f t="shared" si="14"/>
        <v>127</v>
      </c>
      <c r="R496">
        <f t="shared" si="15"/>
        <v>61.417322834645674</v>
      </c>
    </row>
    <row r="497" spans="2:18" x14ac:dyDescent="0.3">
      <c r="B497">
        <v>41.229399999999998</v>
      </c>
      <c r="C497">
        <v>3.1686999999999999</v>
      </c>
      <c r="D497">
        <v>332.8</v>
      </c>
      <c r="E497">
        <v>5869.4336999999996</v>
      </c>
      <c r="F497">
        <v>7113.6575999999995</v>
      </c>
      <c r="G497">
        <v>-1244.2239</v>
      </c>
      <c r="N497">
        <v>3.16872</v>
      </c>
      <c r="O497">
        <v>15</v>
      </c>
      <c r="P497">
        <v>77</v>
      </c>
      <c r="Q497">
        <f t="shared" si="14"/>
        <v>92</v>
      </c>
      <c r="R497">
        <f t="shared" si="15"/>
        <v>83.695652173913047</v>
      </c>
    </row>
    <row r="498" spans="2:18" x14ac:dyDescent="0.3">
      <c r="B498">
        <v>41.25</v>
      </c>
      <c r="C498">
        <v>3.1703000000000001</v>
      </c>
      <c r="D498">
        <v>339.5</v>
      </c>
      <c r="E498">
        <v>5920.3595999999998</v>
      </c>
      <c r="F498">
        <v>7219.8</v>
      </c>
      <c r="G498">
        <v>-1299.4404</v>
      </c>
      <c r="N498">
        <v>3.1703100000000002</v>
      </c>
      <c r="O498">
        <v>23</v>
      </c>
      <c r="P498">
        <v>47</v>
      </c>
      <c r="Q498">
        <f t="shared" si="14"/>
        <v>70</v>
      </c>
      <c r="R498">
        <f t="shared" si="15"/>
        <v>67.142857142857139</v>
      </c>
    </row>
    <row r="499" spans="2:18" x14ac:dyDescent="0.3">
      <c r="B499">
        <v>41.338999999999999</v>
      </c>
      <c r="C499">
        <v>3.1772</v>
      </c>
      <c r="D499">
        <v>324</v>
      </c>
      <c r="E499">
        <v>5552.0109000000002</v>
      </c>
      <c r="F499">
        <v>6973.3440000000001</v>
      </c>
      <c r="G499">
        <v>-1421.3331000000001</v>
      </c>
      <c r="N499">
        <v>3.1771799999999999</v>
      </c>
      <c r="O499">
        <v>38</v>
      </c>
      <c r="P499">
        <v>62</v>
      </c>
      <c r="Q499">
        <f t="shared" si="14"/>
        <v>100</v>
      </c>
      <c r="R499">
        <f t="shared" si="15"/>
        <v>62</v>
      </c>
    </row>
    <row r="500" spans="2:18" x14ac:dyDescent="0.3">
      <c r="B500">
        <v>41.427900000000001</v>
      </c>
      <c r="C500">
        <v>3.1840999999999999</v>
      </c>
      <c r="D500">
        <v>329.5</v>
      </c>
      <c r="E500">
        <v>5766.8678</v>
      </c>
      <c r="F500">
        <v>7061.3424000000005</v>
      </c>
      <c r="G500">
        <v>-1294.4746</v>
      </c>
      <c r="N500">
        <v>3.18405</v>
      </c>
      <c r="O500">
        <v>23</v>
      </c>
      <c r="P500">
        <v>18</v>
      </c>
      <c r="Q500">
        <f t="shared" si="14"/>
        <v>41</v>
      </c>
      <c r="R500">
        <f t="shared" si="15"/>
        <v>43.902439024390247</v>
      </c>
    </row>
    <row r="501" spans="2:18" x14ac:dyDescent="0.3">
      <c r="B501">
        <v>41.516599999999997</v>
      </c>
      <c r="C501">
        <v>3.1909000000000001</v>
      </c>
      <c r="D501">
        <v>331</v>
      </c>
      <c r="E501">
        <v>5839.8103000000001</v>
      </c>
      <c r="F501">
        <v>7084.0223999999998</v>
      </c>
      <c r="G501">
        <v>-1244.2121</v>
      </c>
      <c r="N501">
        <v>3.1909299999999998</v>
      </c>
      <c r="O501">
        <v>30</v>
      </c>
      <c r="P501">
        <v>4</v>
      </c>
      <c r="Q501">
        <f t="shared" si="14"/>
        <v>34</v>
      </c>
      <c r="R501">
        <f t="shared" si="15"/>
        <v>11.76470588235294</v>
      </c>
    </row>
    <row r="502" spans="2:18" x14ac:dyDescent="0.3">
      <c r="B502">
        <v>41.605400000000003</v>
      </c>
      <c r="C502">
        <v>3.1978</v>
      </c>
      <c r="D502">
        <v>320.10000000000002</v>
      </c>
      <c r="E502">
        <v>5868.6666999999998</v>
      </c>
      <c r="F502">
        <v>6911.3519999999999</v>
      </c>
      <c r="G502">
        <v>-1042.6853000000001</v>
      </c>
      <c r="N502">
        <v>3.1978</v>
      </c>
      <c r="O502">
        <v>41</v>
      </c>
      <c r="P502">
        <v>24</v>
      </c>
      <c r="Q502">
        <f t="shared" si="14"/>
        <v>65</v>
      </c>
      <c r="R502">
        <f t="shared" si="15"/>
        <v>36.923076923076927</v>
      </c>
    </row>
    <row r="503" spans="2:18" x14ac:dyDescent="0.3">
      <c r="B503">
        <v>41.694299999999998</v>
      </c>
      <c r="C503">
        <v>3.2046999999999999</v>
      </c>
      <c r="D503">
        <v>338.7</v>
      </c>
      <c r="E503">
        <v>5724.4543999999996</v>
      </c>
      <c r="F503">
        <v>7206.7968000000001</v>
      </c>
      <c r="G503">
        <v>-1482.3424</v>
      </c>
      <c r="N503">
        <v>3.2046700000000001</v>
      </c>
      <c r="O503">
        <v>40</v>
      </c>
      <c r="P503">
        <v>58</v>
      </c>
      <c r="Q503">
        <f t="shared" si="14"/>
        <v>98</v>
      </c>
      <c r="R503">
        <f t="shared" si="15"/>
        <v>59.183673469387756</v>
      </c>
    </row>
    <row r="504" spans="2:18" x14ac:dyDescent="0.3">
      <c r="B504">
        <v>41.783200000000001</v>
      </c>
      <c r="C504">
        <v>3.2115</v>
      </c>
      <c r="D504">
        <v>326.3</v>
      </c>
      <c r="E504">
        <v>5438.0279</v>
      </c>
      <c r="F504">
        <v>7010.8415999999997</v>
      </c>
      <c r="G504">
        <v>-1572.8136999999999</v>
      </c>
      <c r="N504">
        <v>3.2115399999999998</v>
      </c>
      <c r="O504">
        <v>53</v>
      </c>
      <c r="P504">
        <v>45</v>
      </c>
      <c r="Q504">
        <f t="shared" si="14"/>
        <v>98</v>
      </c>
      <c r="R504">
        <f t="shared" si="15"/>
        <v>45.91836734693878</v>
      </c>
    </row>
    <row r="505" spans="2:18" x14ac:dyDescent="0.3">
      <c r="B505">
        <v>41.872</v>
      </c>
      <c r="C505">
        <v>3.2183999999999999</v>
      </c>
      <c r="D505">
        <v>330.6</v>
      </c>
      <c r="E505">
        <v>5703.8698000000004</v>
      </c>
      <c r="F505">
        <v>7078.8815999999997</v>
      </c>
      <c r="G505">
        <v>-1375.0118</v>
      </c>
      <c r="N505">
        <v>3.21841</v>
      </c>
      <c r="O505">
        <v>29</v>
      </c>
      <c r="P505">
        <v>78</v>
      </c>
      <c r="Q505">
        <f t="shared" si="14"/>
        <v>107</v>
      </c>
      <c r="R505">
        <f t="shared" si="15"/>
        <v>72.89719626168224</v>
      </c>
    </row>
    <row r="506" spans="2:18" x14ac:dyDescent="0.3">
      <c r="B506">
        <v>41.960799999999999</v>
      </c>
      <c r="C506">
        <v>3.2252999999999998</v>
      </c>
      <c r="D506">
        <v>317.8</v>
      </c>
      <c r="E506">
        <v>5617.8166000000001</v>
      </c>
      <c r="F506">
        <v>6874.7615999999998</v>
      </c>
      <c r="G506">
        <v>-1256.9449999999999</v>
      </c>
      <c r="N506">
        <v>3.2252900000000002</v>
      </c>
      <c r="O506">
        <v>21</v>
      </c>
      <c r="P506">
        <v>45</v>
      </c>
      <c r="Q506">
        <f t="shared" si="14"/>
        <v>66</v>
      </c>
      <c r="R506">
        <f t="shared" si="15"/>
        <v>68.181818181818173</v>
      </c>
    </row>
    <row r="507" spans="2:18" x14ac:dyDescent="0.3">
      <c r="B507">
        <v>42.049799999999998</v>
      </c>
      <c r="C507">
        <v>3.2322000000000002</v>
      </c>
      <c r="D507">
        <v>326.2</v>
      </c>
      <c r="E507">
        <v>5671.0383000000002</v>
      </c>
      <c r="F507">
        <v>7008.12</v>
      </c>
      <c r="G507">
        <v>-1337.0817</v>
      </c>
      <c r="N507">
        <v>3.2321599999999999</v>
      </c>
      <c r="O507">
        <v>16</v>
      </c>
      <c r="P507">
        <v>29</v>
      </c>
      <c r="Q507">
        <f t="shared" si="14"/>
        <v>45</v>
      </c>
      <c r="R507">
        <f t="shared" si="15"/>
        <v>64.444444444444443</v>
      </c>
    </row>
    <row r="508" spans="2:18" x14ac:dyDescent="0.3">
      <c r="B508">
        <v>42.1387</v>
      </c>
      <c r="C508">
        <v>3.2389999999999999</v>
      </c>
      <c r="D508">
        <v>331.8</v>
      </c>
      <c r="E508">
        <v>5711.3960999999999</v>
      </c>
      <c r="F508">
        <v>7097.0255999999999</v>
      </c>
      <c r="G508">
        <v>-1385.6295</v>
      </c>
      <c r="N508">
        <v>3.2390300000000001</v>
      </c>
      <c r="O508">
        <v>47</v>
      </c>
      <c r="P508">
        <v>54</v>
      </c>
      <c r="Q508">
        <f t="shared" si="14"/>
        <v>101</v>
      </c>
      <c r="R508">
        <f t="shared" si="15"/>
        <v>53.46534653465347</v>
      </c>
    </row>
    <row r="509" spans="2:18" x14ac:dyDescent="0.3">
      <c r="B509">
        <v>42.227600000000002</v>
      </c>
      <c r="C509">
        <v>3.2458999999999998</v>
      </c>
      <c r="D509">
        <v>331.3</v>
      </c>
      <c r="E509">
        <v>6180.3975</v>
      </c>
      <c r="F509">
        <v>7088.8608000000004</v>
      </c>
      <c r="G509">
        <v>-908.4633</v>
      </c>
      <c r="N509">
        <v>3.2458999999999998</v>
      </c>
      <c r="O509">
        <v>20</v>
      </c>
      <c r="P509">
        <v>25</v>
      </c>
      <c r="Q509">
        <f t="shared" si="14"/>
        <v>45</v>
      </c>
      <c r="R509">
        <f t="shared" si="15"/>
        <v>55.555555555555557</v>
      </c>
    </row>
    <row r="510" spans="2:18" x14ac:dyDescent="0.3">
      <c r="B510">
        <v>42.25</v>
      </c>
      <c r="C510">
        <v>3.2475999999999998</v>
      </c>
      <c r="D510">
        <v>323.60000000000002</v>
      </c>
      <c r="E510">
        <v>5690.6405999999997</v>
      </c>
      <c r="F510">
        <v>6966.6912000000002</v>
      </c>
      <c r="G510">
        <v>-1276.0506</v>
      </c>
      <c r="N510">
        <v>3.2476400000000001</v>
      </c>
      <c r="O510">
        <v>49</v>
      </c>
      <c r="P510">
        <v>19</v>
      </c>
      <c r="Q510">
        <f t="shared" si="14"/>
        <v>68</v>
      </c>
      <c r="R510">
        <f t="shared" si="15"/>
        <v>27.941176470588236</v>
      </c>
    </row>
    <row r="511" spans="2:18" x14ac:dyDescent="0.3">
      <c r="B511">
        <v>42.338799999999999</v>
      </c>
      <c r="C511">
        <v>3.2545000000000002</v>
      </c>
      <c r="D511">
        <v>330.2</v>
      </c>
      <c r="E511">
        <v>6233.3329000000003</v>
      </c>
      <c r="F511">
        <v>7072.2287999999999</v>
      </c>
      <c r="G511">
        <v>-838.89589999999998</v>
      </c>
      <c r="N511">
        <v>3.2545099999999998</v>
      </c>
      <c r="O511">
        <v>14</v>
      </c>
      <c r="P511">
        <v>0</v>
      </c>
      <c r="Q511">
        <f t="shared" si="14"/>
        <v>14</v>
      </c>
      <c r="R511">
        <f t="shared" si="15"/>
        <v>0</v>
      </c>
    </row>
    <row r="512" spans="2:18" x14ac:dyDescent="0.3">
      <c r="B512">
        <v>42.427799999999998</v>
      </c>
      <c r="C512">
        <v>3.2614000000000001</v>
      </c>
      <c r="D512">
        <v>335.6</v>
      </c>
      <c r="E512">
        <v>6206.0239000000001</v>
      </c>
      <c r="F512">
        <v>7157.5056000000004</v>
      </c>
      <c r="G512">
        <v>-951.48170000000005</v>
      </c>
      <c r="N512">
        <v>3.2613799999999999</v>
      </c>
      <c r="O512">
        <v>13</v>
      </c>
      <c r="P512">
        <v>22</v>
      </c>
      <c r="Q512">
        <f t="shared" si="14"/>
        <v>35</v>
      </c>
      <c r="R512">
        <f t="shared" si="15"/>
        <v>62.857142857142854</v>
      </c>
    </row>
    <row r="513" spans="2:18" x14ac:dyDescent="0.3">
      <c r="B513">
        <v>42.5167</v>
      </c>
      <c r="C513">
        <v>3.2683</v>
      </c>
      <c r="D513">
        <v>322.5</v>
      </c>
      <c r="E513">
        <v>5804.2356</v>
      </c>
      <c r="F513">
        <v>6950.3616000000002</v>
      </c>
      <c r="G513">
        <v>-1146.126</v>
      </c>
      <c r="N513">
        <v>3.2682500000000001</v>
      </c>
      <c r="O513">
        <v>17</v>
      </c>
      <c r="P513">
        <v>7</v>
      </c>
      <c r="Q513">
        <f t="shared" si="14"/>
        <v>24</v>
      </c>
      <c r="R513">
        <f t="shared" si="15"/>
        <v>29.166666666666668</v>
      </c>
    </row>
    <row r="514" spans="2:18" x14ac:dyDescent="0.3">
      <c r="B514">
        <v>42.605499999999999</v>
      </c>
      <c r="C514">
        <v>3.2751000000000001</v>
      </c>
      <c r="D514">
        <v>332.5</v>
      </c>
      <c r="E514">
        <v>6425.9030000000002</v>
      </c>
      <c r="F514">
        <v>7108.2143999999998</v>
      </c>
      <c r="G514">
        <v>-682.31140000000005</v>
      </c>
      <c r="N514">
        <v>3.2751199999999998</v>
      </c>
      <c r="O514">
        <v>4</v>
      </c>
      <c r="P514">
        <v>12</v>
      </c>
      <c r="Q514">
        <f t="shared" si="14"/>
        <v>16</v>
      </c>
      <c r="R514">
        <f t="shared" si="15"/>
        <v>75</v>
      </c>
    </row>
    <row r="515" spans="2:18" x14ac:dyDescent="0.3">
      <c r="B515">
        <v>42.694200000000002</v>
      </c>
      <c r="C515">
        <v>3.282</v>
      </c>
      <c r="D515">
        <v>343.2</v>
      </c>
      <c r="E515">
        <v>6343.4292999999998</v>
      </c>
      <c r="F515">
        <v>7277.5583999999999</v>
      </c>
      <c r="G515">
        <v>-934.12909999999999</v>
      </c>
      <c r="N515">
        <v>3.282</v>
      </c>
      <c r="O515">
        <v>22</v>
      </c>
      <c r="P515">
        <v>8</v>
      </c>
      <c r="Q515">
        <f t="shared" si="14"/>
        <v>30</v>
      </c>
      <c r="R515">
        <f t="shared" si="15"/>
        <v>26.666666666666668</v>
      </c>
    </row>
    <row r="516" spans="2:18" x14ac:dyDescent="0.3">
      <c r="B516">
        <v>42.783200000000001</v>
      </c>
      <c r="C516">
        <v>3.2888999999999999</v>
      </c>
      <c r="D516">
        <v>334.5</v>
      </c>
      <c r="E516">
        <v>6115.4216999999999</v>
      </c>
      <c r="F516">
        <v>7140.2687999999998</v>
      </c>
      <c r="G516">
        <v>-1024.8471</v>
      </c>
      <c r="N516">
        <v>3.2888700000000002</v>
      </c>
      <c r="O516">
        <v>24</v>
      </c>
      <c r="P516">
        <v>21</v>
      </c>
      <c r="Q516">
        <f t="shared" si="14"/>
        <v>45</v>
      </c>
      <c r="R516">
        <f t="shared" si="15"/>
        <v>46.666666666666664</v>
      </c>
    </row>
    <row r="517" spans="2:18" x14ac:dyDescent="0.3">
      <c r="B517">
        <v>42.871899999999997</v>
      </c>
      <c r="C517">
        <v>3.2957000000000001</v>
      </c>
      <c r="D517">
        <v>327.7</v>
      </c>
      <c r="E517">
        <v>6006.4466000000002</v>
      </c>
      <c r="F517">
        <v>7031.7071999999998</v>
      </c>
      <c r="G517">
        <v>-1025.2606000000001</v>
      </c>
      <c r="N517">
        <v>3.2957399999999999</v>
      </c>
      <c r="O517">
        <v>57</v>
      </c>
      <c r="P517">
        <v>9</v>
      </c>
      <c r="Q517">
        <f t="shared" ref="Q517:Q580" si="16">O517+P517</f>
        <v>66</v>
      </c>
      <c r="R517">
        <f t="shared" ref="R517:R580" si="17">P517/Q517*100</f>
        <v>13.636363636363635</v>
      </c>
    </row>
    <row r="518" spans="2:18" x14ac:dyDescent="0.3">
      <c r="B518">
        <v>42.960500000000003</v>
      </c>
      <c r="C518">
        <v>3.3026</v>
      </c>
      <c r="D518">
        <v>332.7</v>
      </c>
      <c r="E518">
        <v>6040.8371999999999</v>
      </c>
      <c r="F518">
        <v>7111.5407999999998</v>
      </c>
      <c r="G518">
        <v>-1070.7036000000001</v>
      </c>
      <c r="N518">
        <v>3.30261</v>
      </c>
      <c r="O518">
        <v>35</v>
      </c>
      <c r="P518">
        <v>11</v>
      </c>
      <c r="Q518">
        <f t="shared" si="16"/>
        <v>46</v>
      </c>
      <c r="R518">
        <f t="shared" si="17"/>
        <v>23.913043478260871</v>
      </c>
    </row>
    <row r="519" spans="2:18" x14ac:dyDescent="0.3">
      <c r="B519">
        <v>43.049500000000002</v>
      </c>
      <c r="C519">
        <v>3.3094999999999999</v>
      </c>
      <c r="D519">
        <v>334.3</v>
      </c>
      <c r="E519">
        <v>6290.5367999999999</v>
      </c>
      <c r="F519">
        <v>7136.9423999999999</v>
      </c>
      <c r="G519">
        <v>-846.40560000000005</v>
      </c>
      <c r="N519">
        <v>3.3094899999999998</v>
      </c>
      <c r="O519">
        <v>10</v>
      </c>
      <c r="P519">
        <v>12</v>
      </c>
      <c r="Q519">
        <f t="shared" si="16"/>
        <v>22</v>
      </c>
      <c r="R519">
        <f t="shared" si="17"/>
        <v>54.54545454545454</v>
      </c>
    </row>
    <row r="520" spans="2:18" x14ac:dyDescent="0.3">
      <c r="B520">
        <v>43.138300000000001</v>
      </c>
      <c r="C520">
        <v>3.3163999999999998</v>
      </c>
      <c r="D520">
        <v>330.1</v>
      </c>
      <c r="E520">
        <v>6054.9867999999997</v>
      </c>
      <c r="F520">
        <v>7070.1120000000001</v>
      </c>
      <c r="G520">
        <v>-1015.1251999999999</v>
      </c>
      <c r="N520">
        <v>3.31636</v>
      </c>
      <c r="O520">
        <v>48</v>
      </c>
      <c r="P520">
        <v>13</v>
      </c>
      <c r="Q520">
        <f t="shared" si="16"/>
        <v>61</v>
      </c>
      <c r="R520">
        <f t="shared" si="17"/>
        <v>21.311475409836063</v>
      </c>
    </row>
    <row r="521" spans="2:18" x14ac:dyDescent="0.3">
      <c r="B521">
        <v>43.227400000000003</v>
      </c>
      <c r="C521">
        <v>3.3231999999999999</v>
      </c>
      <c r="D521">
        <v>342.7</v>
      </c>
      <c r="E521">
        <v>6211.3464000000004</v>
      </c>
      <c r="F521">
        <v>7270.9056</v>
      </c>
      <c r="G521">
        <v>-1059.5591999999999</v>
      </c>
      <c r="N521">
        <v>3.3232300000000001</v>
      </c>
      <c r="O521">
        <v>21</v>
      </c>
      <c r="P521">
        <v>31</v>
      </c>
      <c r="Q521">
        <f t="shared" si="16"/>
        <v>52</v>
      </c>
      <c r="R521">
        <f t="shared" si="17"/>
        <v>59.615384615384613</v>
      </c>
    </row>
    <row r="522" spans="2:18" x14ac:dyDescent="0.3">
      <c r="B522">
        <v>43.25</v>
      </c>
      <c r="C522">
        <v>3.3250000000000002</v>
      </c>
      <c r="D522">
        <v>331.3</v>
      </c>
      <c r="E522">
        <v>5872.3071</v>
      </c>
      <c r="F522">
        <v>7088.8608000000004</v>
      </c>
      <c r="G522">
        <v>-1216.5536999999999</v>
      </c>
      <c r="N522">
        <v>3.32497</v>
      </c>
      <c r="O522">
        <v>30</v>
      </c>
      <c r="P522">
        <v>33</v>
      </c>
      <c r="Q522">
        <f t="shared" si="16"/>
        <v>63</v>
      </c>
      <c r="R522">
        <f t="shared" si="17"/>
        <v>52.380952380952387</v>
      </c>
    </row>
    <row r="523" spans="2:18" x14ac:dyDescent="0.3">
      <c r="B523">
        <v>43.338999999999999</v>
      </c>
      <c r="C523">
        <v>3.3317999999999999</v>
      </c>
      <c r="D523">
        <v>332.3</v>
      </c>
      <c r="E523">
        <v>6092.2235000000001</v>
      </c>
      <c r="F523">
        <v>7105.4928</v>
      </c>
      <c r="G523">
        <v>-1013.2693</v>
      </c>
      <c r="N523">
        <v>3.3318500000000002</v>
      </c>
      <c r="O523">
        <v>32</v>
      </c>
      <c r="P523">
        <v>27</v>
      </c>
      <c r="Q523">
        <f t="shared" si="16"/>
        <v>59</v>
      </c>
      <c r="R523">
        <f t="shared" si="17"/>
        <v>45.762711864406782</v>
      </c>
    </row>
    <row r="524" spans="2:18" x14ac:dyDescent="0.3">
      <c r="B524">
        <v>43.427900000000001</v>
      </c>
      <c r="C524">
        <v>3.3386999999999998</v>
      </c>
      <c r="D524">
        <v>335</v>
      </c>
      <c r="E524">
        <v>6052.9704000000002</v>
      </c>
      <c r="F524">
        <v>7147.8288000000002</v>
      </c>
      <c r="G524">
        <v>-1094.8584000000001</v>
      </c>
      <c r="N524">
        <v>3.3387199999999999</v>
      </c>
      <c r="O524">
        <v>32</v>
      </c>
      <c r="P524">
        <v>33</v>
      </c>
      <c r="Q524">
        <f t="shared" si="16"/>
        <v>65</v>
      </c>
      <c r="R524">
        <f t="shared" si="17"/>
        <v>50.769230769230766</v>
      </c>
    </row>
    <row r="525" spans="2:18" x14ac:dyDescent="0.3">
      <c r="B525">
        <v>43.5169</v>
      </c>
      <c r="C525">
        <v>3.3456000000000001</v>
      </c>
      <c r="D525">
        <v>319.2</v>
      </c>
      <c r="E525">
        <v>5830.4522999999999</v>
      </c>
      <c r="F525">
        <v>6897.7439999999997</v>
      </c>
      <c r="G525">
        <v>-1067.2917</v>
      </c>
      <c r="N525">
        <v>3.3455900000000001</v>
      </c>
      <c r="O525">
        <v>52</v>
      </c>
      <c r="P525">
        <v>21</v>
      </c>
      <c r="Q525">
        <f t="shared" si="16"/>
        <v>73</v>
      </c>
      <c r="R525">
        <f t="shared" si="17"/>
        <v>28.767123287671232</v>
      </c>
    </row>
    <row r="526" spans="2:18" x14ac:dyDescent="0.3">
      <c r="B526">
        <v>43.605800000000002</v>
      </c>
      <c r="C526">
        <v>3.3525</v>
      </c>
      <c r="D526">
        <v>338.3</v>
      </c>
      <c r="E526">
        <v>5890.683</v>
      </c>
      <c r="F526">
        <v>7199.8415999999997</v>
      </c>
      <c r="G526">
        <v>-1309.1586</v>
      </c>
      <c r="N526">
        <v>3.3524600000000002</v>
      </c>
      <c r="O526">
        <v>78</v>
      </c>
      <c r="P526">
        <v>17</v>
      </c>
      <c r="Q526">
        <f t="shared" si="16"/>
        <v>95</v>
      </c>
      <c r="R526">
        <f t="shared" si="17"/>
        <v>17.894736842105264</v>
      </c>
    </row>
    <row r="527" spans="2:18" x14ac:dyDescent="0.3">
      <c r="B527">
        <v>43.694499999999998</v>
      </c>
      <c r="C527">
        <v>3.3593000000000002</v>
      </c>
      <c r="D527">
        <v>320.8</v>
      </c>
      <c r="E527">
        <v>5974.9049000000005</v>
      </c>
      <c r="F527">
        <v>6923.7503999999999</v>
      </c>
      <c r="G527">
        <v>-948.84550000000002</v>
      </c>
      <c r="N527">
        <v>3.3593299999999999</v>
      </c>
      <c r="O527">
        <v>39</v>
      </c>
      <c r="P527">
        <v>18</v>
      </c>
      <c r="Q527">
        <f t="shared" si="16"/>
        <v>57</v>
      </c>
      <c r="R527">
        <f t="shared" si="17"/>
        <v>31.578947368421051</v>
      </c>
    </row>
    <row r="528" spans="2:18" x14ac:dyDescent="0.3">
      <c r="B528">
        <v>43.783099999999997</v>
      </c>
      <c r="C528">
        <v>3.3662000000000001</v>
      </c>
      <c r="D528">
        <v>336.8</v>
      </c>
      <c r="E528">
        <v>6044.3744999999999</v>
      </c>
      <c r="F528">
        <v>7176.2543999999998</v>
      </c>
      <c r="G528">
        <v>-1131.8798999999999</v>
      </c>
      <c r="N528">
        <v>3.3662100000000001</v>
      </c>
      <c r="O528">
        <v>34</v>
      </c>
      <c r="P528">
        <v>20</v>
      </c>
      <c r="Q528">
        <f t="shared" si="16"/>
        <v>54</v>
      </c>
      <c r="R528">
        <f t="shared" si="17"/>
        <v>37.037037037037038</v>
      </c>
    </row>
    <row r="529" spans="2:18" x14ac:dyDescent="0.3">
      <c r="B529">
        <v>43.872199999999999</v>
      </c>
      <c r="C529">
        <v>3.3731</v>
      </c>
      <c r="D529">
        <v>320.7</v>
      </c>
      <c r="E529">
        <v>5929.1818000000003</v>
      </c>
      <c r="F529">
        <v>6921.0288</v>
      </c>
      <c r="G529">
        <v>-991.84699999999998</v>
      </c>
      <c r="N529">
        <v>3.3730799999999999</v>
      </c>
      <c r="O529">
        <v>28</v>
      </c>
      <c r="P529">
        <v>4</v>
      </c>
      <c r="Q529">
        <f t="shared" si="16"/>
        <v>32</v>
      </c>
      <c r="R529">
        <f t="shared" si="17"/>
        <v>12.5</v>
      </c>
    </row>
    <row r="530" spans="2:18" x14ac:dyDescent="0.3">
      <c r="B530">
        <v>43.961199999999998</v>
      </c>
      <c r="C530">
        <v>3.38</v>
      </c>
      <c r="D530">
        <v>331.5</v>
      </c>
      <c r="E530">
        <v>6166.3334000000004</v>
      </c>
      <c r="F530">
        <v>7093.0944</v>
      </c>
      <c r="G530">
        <v>-926.76099999999997</v>
      </c>
      <c r="N530">
        <v>3.37995</v>
      </c>
      <c r="O530">
        <v>26</v>
      </c>
      <c r="P530">
        <v>9</v>
      </c>
      <c r="Q530">
        <f t="shared" si="16"/>
        <v>35</v>
      </c>
      <c r="R530">
        <f t="shared" si="17"/>
        <v>25.714285714285712</v>
      </c>
    </row>
    <row r="531" spans="2:18" x14ac:dyDescent="0.3">
      <c r="B531">
        <v>44.0503</v>
      </c>
      <c r="C531">
        <v>3.3868</v>
      </c>
      <c r="D531">
        <v>328.8</v>
      </c>
      <c r="E531">
        <v>6094.5730999999996</v>
      </c>
      <c r="F531">
        <v>7050.4560000000001</v>
      </c>
      <c r="G531">
        <v>-955.88289999999995</v>
      </c>
      <c r="N531">
        <v>3.3868200000000002</v>
      </c>
      <c r="O531">
        <v>27</v>
      </c>
      <c r="P531">
        <v>10</v>
      </c>
      <c r="Q531">
        <f t="shared" si="16"/>
        <v>37</v>
      </c>
      <c r="R531">
        <f t="shared" si="17"/>
        <v>27.027027027027028</v>
      </c>
    </row>
    <row r="532" spans="2:18" x14ac:dyDescent="0.3">
      <c r="B532">
        <v>44.139299999999999</v>
      </c>
      <c r="C532">
        <v>3.3936999999999999</v>
      </c>
      <c r="D532">
        <v>326.8</v>
      </c>
      <c r="E532">
        <v>5991.7510000000002</v>
      </c>
      <c r="F532">
        <v>7018.4016000000001</v>
      </c>
      <c r="G532">
        <v>-1026.6505999999999</v>
      </c>
      <c r="N532">
        <v>3.3936999999999999</v>
      </c>
      <c r="O532">
        <v>29</v>
      </c>
      <c r="P532">
        <v>3</v>
      </c>
      <c r="Q532">
        <f t="shared" si="16"/>
        <v>32</v>
      </c>
      <c r="R532">
        <f t="shared" si="17"/>
        <v>9.375</v>
      </c>
    </row>
    <row r="533" spans="2:18" x14ac:dyDescent="0.3">
      <c r="B533">
        <v>44.228000000000002</v>
      </c>
      <c r="C533">
        <v>3.4005999999999998</v>
      </c>
      <c r="D533">
        <v>324.39999999999998</v>
      </c>
      <c r="E533">
        <v>5924.3158000000003</v>
      </c>
      <c r="F533">
        <v>6980.2992000000004</v>
      </c>
      <c r="G533">
        <v>-1055.9834000000001</v>
      </c>
      <c r="N533">
        <v>3.4005700000000001</v>
      </c>
      <c r="O533">
        <v>47</v>
      </c>
      <c r="P533">
        <v>12</v>
      </c>
      <c r="Q533">
        <f t="shared" si="16"/>
        <v>59</v>
      </c>
      <c r="R533">
        <f t="shared" si="17"/>
        <v>20.33898305084746</v>
      </c>
    </row>
    <row r="534" spans="2:18" x14ac:dyDescent="0.3">
      <c r="B534">
        <v>44.25</v>
      </c>
      <c r="C534">
        <v>3.4022999999999999</v>
      </c>
      <c r="D534">
        <v>333.7</v>
      </c>
      <c r="E534">
        <v>6164.8532999999998</v>
      </c>
      <c r="F534">
        <v>7128.1728000000003</v>
      </c>
      <c r="G534">
        <v>-963.31949999999995</v>
      </c>
      <c r="N534">
        <v>3.4022800000000002</v>
      </c>
      <c r="O534">
        <v>16</v>
      </c>
      <c r="P534">
        <v>28</v>
      </c>
      <c r="Q534">
        <f t="shared" si="16"/>
        <v>44</v>
      </c>
      <c r="R534">
        <f t="shared" si="17"/>
        <v>63.636363636363633</v>
      </c>
    </row>
    <row r="535" spans="2:18" x14ac:dyDescent="0.3">
      <c r="B535">
        <v>44.338999999999999</v>
      </c>
      <c r="C535">
        <v>3.4091</v>
      </c>
      <c r="D535">
        <v>317.10000000000002</v>
      </c>
      <c r="E535">
        <v>5760.8462</v>
      </c>
      <c r="F535">
        <v>6863.8752000000004</v>
      </c>
      <c r="G535">
        <v>-1103.029</v>
      </c>
      <c r="N535">
        <v>3.4091499999999999</v>
      </c>
      <c r="O535">
        <v>38</v>
      </c>
      <c r="P535">
        <v>4</v>
      </c>
      <c r="Q535">
        <f t="shared" si="16"/>
        <v>42</v>
      </c>
      <c r="R535">
        <f t="shared" si="17"/>
        <v>9.5238095238095237</v>
      </c>
    </row>
    <row r="536" spans="2:18" x14ac:dyDescent="0.3">
      <c r="B536">
        <v>44.427900000000001</v>
      </c>
      <c r="C536">
        <v>3.4159999999999999</v>
      </c>
      <c r="D536">
        <v>337.1</v>
      </c>
      <c r="E536">
        <v>5993.0162</v>
      </c>
      <c r="F536">
        <v>7181.0928000000004</v>
      </c>
      <c r="G536">
        <v>-1188.0766000000001</v>
      </c>
      <c r="N536">
        <v>3.4160200000000001</v>
      </c>
      <c r="O536">
        <v>42</v>
      </c>
      <c r="P536">
        <v>0</v>
      </c>
      <c r="Q536">
        <f t="shared" si="16"/>
        <v>42</v>
      </c>
      <c r="R536">
        <f t="shared" si="17"/>
        <v>0</v>
      </c>
    </row>
    <row r="537" spans="2:18" x14ac:dyDescent="0.3">
      <c r="B537">
        <v>44.5169</v>
      </c>
      <c r="C537">
        <v>3.4228999999999998</v>
      </c>
      <c r="D537">
        <v>335.6</v>
      </c>
      <c r="E537">
        <v>6089.2605999999996</v>
      </c>
      <c r="F537">
        <v>7157.808</v>
      </c>
      <c r="G537">
        <v>-1068.5473999999999</v>
      </c>
      <c r="N537">
        <v>3.4228900000000002</v>
      </c>
      <c r="O537">
        <v>52</v>
      </c>
      <c r="P537">
        <v>7</v>
      </c>
      <c r="Q537">
        <f t="shared" si="16"/>
        <v>59</v>
      </c>
      <c r="R537">
        <f t="shared" si="17"/>
        <v>11.864406779661017</v>
      </c>
    </row>
    <row r="538" spans="2:18" x14ac:dyDescent="0.3">
      <c r="B538">
        <v>44.605800000000002</v>
      </c>
      <c r="C538">
        <v>3.4298000000000002</v>
      </c>
      <c r="D538">
        <v>322.8</v>
      </c>
      <c r="E538">
        <v>6210.2977000000001</v>
      </c>
      <c r="F538">
        <v>6953.9903999999997</v>
      </c>
      <c r="G538">
        <v>-743.69269999999995</v>
      </c>
      <c r="N538">
        <v>3.4297599999999999</v>
      </c>
      <c r="O538">
        <v>30</v>
      </c>
      <c r="P538">
        <v>0</v>
      </c>
      <c r="Q538">
        <f t="shared" si="16"/>
        <v>30</v>
      </c>
      <c r="R538">
        <f t="shared" si="17"/>
        <v>0</v>
      </c>
    </row>
    <row r="539" spans="2:18" x14ac:dyDescent="0.3">
      <c r="B539">
        <v>44.694499999999998</v>
      </c>
      <c r="C539">
        <v>3.4365999999999999</v>
      </c>
      <c r="D539">
        <v>327.8</v>
      </c>
      <c r="E539">
        <v>6053.5128999999997</v>
      </c>
      <c r="F539">
        <v>7033.2191999999995</v>
      </c>
      <c r="G539">
        <v>-979.70630000000006</v>
      </c>
      <c r="N539">
        <v>3.4366400000000001</v>
      </c>
      <c r="O539">
        <v>30</v>
      </c>
      <c r="P539">
        <v>11</v>
      </c>
      <c r="Q539">
        <f t="shared" si="16"/>
        <v>41</v>
      </c>
      <c r="R539">
        <f t="shared" si="17"/>
        <v>26.829268292682929</v>
      </c>
    </row>
    <row r="540" spans="2:18" x14ac:dyDescent="0.3">
      <c r="B540">
        <v>44.783299999999997</v>
      </c>
      <c r="C540">
        <v>3.4434999999999998</v>
      </c>
      <c r="D540">
        <v>339.3</v>
      </c>
      <c r="E540">
        <v>6204.7326000000003</v>
      </c>
      <c r="F540">
        <v>7215.5663999999997</v>
      </c>
      <c r="G540">
        <v>-1010.8338</v>
      </c>
      <c r="N540">
        <v>3.4435099999999998</v>
      </c>
      <c r="O540">
        <v>24</v>
      </c>
      <c r="P540">
        <v>0</v>
      </c>
      <c r="Q540">
        <f t="shared" si="16"/>
        <v>24</v>
      </c>
      <c r="R540">
        <f t="shared" si="17"/>
        <v>0</v>
      </c>
    </row>
    <row r="541" spans="2:18" x14ac:dyDescent="0.3">
      <c r="B541">
        <v>44.872</v>
      </c>
      <c r="C541">
        <v>3.4504000000000001</v>
      </c>
      <c r="D541">
        <v>343.6</v>
      </c>
      <c r="E541">
        <v>6189.3966</v>
      </c>
      <c r="F541">
        <v>7284.5136000000002</v>
      </c>
      <c r="G541">
        <v>-1095.117</v>
      </c>
      <c r="N541">
        <v>3.45038</v>
      </c>
      <c r="O541">
        <v>4</v>
      </c>
      <c r="P541">
        <v>8</v>
      </c>
      <c r="Q541">
        <f t="shared" si="16"/>
        <v>12</v>
      </c>
      <c r="R541">
        <f t="shared" si="17"/>
        <v>66.666666666666657</v>
      </c>
    </row>
    <row r="542" spans="2:18" x14ac:dyDescent="0.3">
      <c r="B542">
        <v>44.960999999999999</v>
      </c>
      <c r="C542">
        <v>3.4573</v>
      </c>
      <c r="D542">
        <v>343.4</v>
      </c>
      <c r="E542">
        <v>6116.2443999999996</v>
      </c>
      <c r="F542">
        <v>7281.7920000000004</v>
      </c>
      <c r="G542">
        <v>-1165.5476000000001</v>
      </c>
      <c r="N542">
        <v>3.4572500000000002</v>
      </c>
      <c r="O542">
        <v>22</v>
      </c>
      <c r="P542">
        <v>37</v>
      </c>
      <c r="Q542">
        <f t="shared" si="16"/>
        <v>59</v>
      </c>
      <c r="R542">
        <f t="shared" si="17"/>
        <v>62.711864406779661</v>
      </c>
    </row>
    <row r="543" spans="2:18" x14ac:dyDescent="0.3">
      <c r="B543">
        <v>45.049799999999998</v>
      </c>
      <c r="C543">
        <v>3.4641000000000002</v>
      </c>
      <c r="D543">
        <v>326.2</v>
      </c>
      <c r="E543">
        <v>6130.8224</v>
      </c>
      <c r="F543">
        <v>7008.7248</v>
      </c>
      <c r="G543">
        <v>-877.90239999999994</v>
      </c>
      <c r="N543">
        <v>3.4641199999999999</v>
      </c>
      <c r="O543">
        <v>24</v>
      </c>
      <c r="P543">
        <v>20</v>
      </c>
      <c r="Q543">
        <f t="shared" si="16"/>
        <v>44</v>
      </c>
      <c r="R543">
        <f t="shared" si="17"/>
        <v>45.454545454545453</v>
      </c>
    </row>
    <row r="544" spans="2:18" x14ac:dyDescent="0.3">
      <c r="B544">
        <v>45.138800000000003</v>
      </c>
      <c r="C544">
        <v>3.4710000000000001</v>
      </c>
      <c r="D544">
        <v>308.5</v>
      </c>
      <c r="E544">
        <v>5704.8648000000003</v>
      </c>
      <c r="F544">
        <v>6727.7951999999996</v>
      </c>
      <c r="G544">
        <v>-1022.9304</v>
      </c>
      <c r="N544">
        <v>3.4710000000000001</v>
      </c>
      <c r="O544">
        <v>24</v>
      </c>
      <c r="P544">
        <v>20</v>
      </c>
      <c r="Q544">
        <f t="shared" si="16"/>
        <v>44</v>
      </c>
      <c r="R544">
        <f t="shared" si="17"/>
        <v>45.454545454545453</v>
      </c>
    </row>
    <row r="545" spans="2:18" x14ac:dyDescent="0.3">
      <c r="B545">
        <v>45.227800000000002</v>
      </c>
      <c r="C545">
        <v>3.4779</v>
      </c>
      <c r="D545">
        <v>324.5</v>
      </c>
      <c r="E545">
        <v>5790.5429000000004</v>
      </c>
      <c r="F545">
        <v>6982.1135999999997</v>
      </c>
      <c r="G545">
        <v>-1191.5707</v>
      </c>
      <c r="N545">
        <v>3.4778699999999998</v>
      </c>
      <c r="O545">
        <v>20</v>
      </c>
      <c r="P545">
        <v>67</v>
      </c>
      <c r="Q545">
        <f t="shared" si="16"/>
        <v>87</v>
      </c>
      <c r="R545">
        <f t="shared" si="17"/>
        <v>77.011494252873561</v>
      </c>
    </row>
    <row r="546" spans="2:18" x14ac:dyDescent="0.3">
      <c r="B546">
        <v>45.25</v>
      </c>
      <c r="C546">
        <v>3.4796</v>
      </c>
      <c r="D546">
        <v>337.6</v>
      </c>
      <c r="E546">
        <v>6014.9709999999995</v>
      </c>
      <c r="F546">
        <v>7189.2575999999999</v>
      </c>
      <c r="G546">
        <v>-1174.2865999999999</v>
      </c>
      <c r="N546">
        <v>3.4795799999999999</v>
      </c>
      <c r="O546">
        <v>16</v>
      </c>
      <c r="P546">
        <v>78</v>
      </c>
      <c r="Q546">
        <f t="shared" si="16"/>
        <v>94</v>
      </c>
      <c r="R546">
        <f t="shared" si="17"/>
        <v>82.978723404255319</v>
      </c>
    </row>
    <row r="547" spans="2:18" x14ac:dyDescent="0.3">
      <c r="B547">
        <v>45.338999999999999</v>
      </c>
      <c r="C547">
        <v>3.4864999999999999</v>
      </c>
      <c r="D547">
        <v>336.8</v>
      </c>
      <c r="E547">
        <v>5760.3325000000004</v>
      </c>
      <c r="F547">
        <v>7176.5568000000003</v>
      </c>
      <c r="G547">
        <v>-1416.2243000000001</v>
      </c>
      <c r="N547">
        <v>3.48645</v>
      </c>
      <c r="O547">
        <v>68</v>
      </c>
      <c r="P547">
        <v>57</v>
      </c>
      <c r="Q547">
        <f t="shared" si="16"/>
        <v>125</v>
      </c>
      <c r="R547">
        <f t="shared" si="17"/>
        <v>45.6</v>
      </c>
    </row>
    <row r="548" spans="2:18" x14ac:dyDescent="0.3">
      <c r="B548">
        <v>45.427900000000001</v>
      </c>
      <c r="C548">
        <v>3.4933000000000001</v>
      </c>
      <c r="D548">
        <v>348.7</v>
      </c>
      <c r="E548">
        <v>5802.05</v>
      </c>
      <c r="F548">
        <v>7365.2543999999998</v>
      </c>
      <c r="G548">
        <v>-1563.2044000000001</v>
      </c>
      <c r="N548">
        <v>3.4933299999999998</v>
      </c>
      <c r="O548">
        <v>39</v>
      </c>
      <c r="P548">
        <v>61</v>
      </c>
      <c r="Q548">
        <f t="shared" si="16"/>
        <v>100</v>
      </c>
      <c r="R548">
        <f t="shared" si="17"/>
        <v>61</v>
      </c>
    </row>
    <row r="549" spans="2:18" x14ac:dyDescent="0.3">
      <c r="B549">
        <v>45.517200000000003</v>
      </c>
      <c r="C549">
        <v>3.5002</v>
      </c>
      <c r="D549">
        <v>320.10000000000002</v>
      </c>
      <c r="E549">
        <v>5638.7987999999996</v>
      </c>
      <c r="F549">
        <v>6912.5616</v>
      </c>
      <c r="G549">
        <v>-1273.7628</v>
      </c>
      <c r="N549">
        <v>3.5002</v>
      </c>
      <c r="O549">
        <v>38</v>
      </c>
      <c r="P549">
        <v>59</v>
      </c>
      <c r="Q549">
        <f t="shared" si="16"/>
        <v>97</v>
      </c>
      <c r="R549">
        <f t="shared" si="17"/>
        <v>60.824742268041234</v>
      </c>
    </row>
    <row r="550" spans="2:18" x14ac:dyDescent="0.3">
      <c r="B550">
        <v>45.606299999999997</v>
      </c>
      <c r="C550">
        <v>3.5070999999999999</v>
      </c>
      <c r="D550">
        <v>328.8</v>
      </c>
      <c r="E550">
        <v>5687.9958999999999</v>
      </c>
      <c r="F550">
        <v>7050.1535999999996</v>
      </c>
      <c r="G550">
        <v>-1362.1577</v>
      </c>
      <c r="N550">
        <v>3.5070700000000001</v>
      </c>
      <c r="O550">
        <v>55</v>
      </c>
      <c r="P550">
        <v>15</v>
      </c>
      <c r="Q550">
        <f t="shared" si="16"/>
        <v>70</v>
      </c>
      <c r="R550">
        <f t="shared" si="17"/>
        <v>21.428571428571427</v>
      </c>
    </row>
    <row r="551" spans="2:18" x14ac:dyDescent="0.3">
      <c r="B551">
        <v>45.6952</v>
      </c>
      <c r="C551">
        <v>3.5139</v>
      </c>
      <c r="D551">
        <v>343.7</v>
      </c>
      <c r="E551">
        <v>6213.9162999999999</v>
      </c>
      <c r="F551">
        <v>7286.6304</v>
      </c>
      <c r="G551">
        <v>-1072.7140999999999</v>
      </c>
      <c r="N551">
        <v>3.5139399999999998</v>
      </c>
      <c r="O551">
        <v>26</v>
      </c>
      <c r="P551">
        <v>0</v>
      </c>
      <c r="Q551">
        <f t="shared" si="16"/>
        <v>26</v>
      </c>
      <c r="R551">
        <f t="shared" si="17"/>
        <v>0</v>
      </c>
    </row>
    <row r="552" spans="2:18" x14ac:dyDescent="0.3">
      <c r="B552">
        <v>45.783999999999999</v>
      </c>
      <c r="C552">
        <v>3.5207999999999999</v>
      </c>
      <c r="D552">
        <v>327.8</v>
      </c>
      <c r="E552">
        <v>6217.8870999999999</v>
      </c>
      <c r="F552">
        <v>7034.7312000000002</v>
      </c>
      <c r="G552">
        <v>-816.84410000000003</v>
      </c>
      <c r="N552">
        <v>3.52081</v>
      </c>
      <c r="O552">
        <v>34</v>
      </c>
      <c r="P552">
        <v>0</v>
      </c>
      <c r="Q552">
        <f t="shared" si="16"/>
        <v>34</v>
      </c>
      <c r="R552">
        <f t="shared" si="17"/>
        <v>0</v>
      </c>
    </row>
    <row r="553" spans="2:18" x14ac:dyDescent="0.3">
      <c r="B553">
        <v>45.872599999999998</v>
      </c>
      <c r="C553">
        <v>3.5276999999999998</v>
      </c>
      <c r="D553">
        <v>330.3</v>
      </c>
      <c r="E553">
        <v>5988.6093000000001</v>
      </c>
      <c r="F553">
        <v>7074.3455999999996</v>
      </c>
      <c r="G553">
        <v>-1085.7363</v>
      </c>
      <c r="N553">
        <v>3.5276900000000002</v>
      </c>
      <c r="O553">
        <v>34</v>
      </c>
      <c r="P553">
        <v>26</v>
      </c>
      <c r="Q553">
        <f t="shared" si="16"/>
        <v>60</v>
      </c>
      <c r="R553">
        <f t="shared" si="17"/>
        <v>43.333333333333336</v>
      </c>
    </row>
    <row r="554" spans="2:18" x14ac:dyDescent="0.3">
      <c r="B554">
        <v>45.961599999999997</v>
      </c>
      <c r="C554">
        <v>3.5346000000000002</v>
      </c>
      <c r="D554">
        <v>330.1</v>
      </c>
      <c r="E554">
        <v>6025.7169999999996</v>
      </c>
      <c r="F554">
        <v>7071.0191999999997</v>
      </c>
      <c r="G554">
        <v>-1045.3022000000001</v>
      </c>
      <c r="N554">
        <v>3.5345599999999999</v>
      </c>
      <c r="O554">
        <v>12</v>
      </c>
      <c r="P554">
        <v>38</v>
      </c>
      <c r="Q554">
        <f t="shared" si="16"/>
        <v>50</v>
      </c>
      <c r="R554">
        <f t="shared" si="17"/>
        <v>76</v>
      </c>
    </row>
    <row r="555" spans="2:18" x14ac:dyDescent="0.3">
      <c r="B555">
        <v>46.050600000000003</v>
      </c>
      <c r="C555">
        <v>3.5413999999999999</v>
      </c>
      <c r="D555">
        <v>335.8</v>
      </c>
      <c r="E555">
        <v>5982.8382000000001</v>
      </c>
      <c r="F555">
        <v>7160.8320000000003</v>
      </c>
      <c r="G555">
        <v>-1177.9938</v>
      </c>
      <c r="N555">
        <v>3.5414300000000001</v>
      </c>
      <c r="O555">
        <v>19</v>
      </c>
      <c r="P555">
        <v>55</v>
      </c>
      <c r="Q555">
        <f t="shared" si="16"/>
        <v>74</v>
      </c>
      <c r="R555">
        <f t="shared" si="17"/>
        <v>74.324324324324323</v>
      </c>
    </row>
    <row r="556" spans="2:18" x14ac:dyDescent="0.3">
      <c r="B556">
        <v>46.139400000000002</v>
      </c>
      <c r="C556">
        <v>3.5482999999999998</v>
      </c>
      <c r="D556">
        <v>342.8</v>
      </c>
      <c r="E556">
        <v>6289.4652999999998</v>
      </c>
      <c r="F556">
        <v>7271.8127999999997</v>
      </c>
      <c r="G556">
        <v>-982.34749999999997</v>
      </c>
      <c r="N556">
        <v>3.5482999999999998</v>
      </c>
      <c r="O556">
        <v>26</v>
      </c>
      <c r="P556">
        <v>29</v>
      </c>
      <c r="Q556">
        <f t="shared" si="16"/>
        <v>55</v>
      </c>
      <c r="R556">
        <f t="shared" si="17"/>
        <v>52.72727272727272</v>
      </c>
    </row>
    <row r="557" spans="2:18" x14ac:dyDescent="0.3">
      <c r="B557">
        <v>46.228499999999997</v>
      </c>
      <c r="C557">
        <v>3.5552000000000001</v>
      </c>
      <c r="D557">
        <v>337.2</v>
      </c>
      <c r="E557">
        <v>5957.0137000000004</v>
      </c>
      <c r="F557">
        <v>7183.2096000000001</v>
      </c>
      <c r="G557">
        <v>-1226.1958999999999</v>
      </c>
      <c r="N557">
        <v>3.5551699999999999</v>
      </c>
      <c r="O557">
        <v>45</v>
      </c>
      <c r="P557">
        <v>57</v>
      </c>
      <c r="Q557">
        <f t="shared" si="16"/>
        <v>102</v>
      </c>
      <c r="R557">
        <f t="shared" si="17"/>
        <v>55.882352941176471</v>
      </c>
    </row>
    <row r="558" spans="2:18" x14ac:dyDescent="0.3">
      <c r="B558">
        <v>46.25</v>
      </c>
      <c r="C558">
        <v>3.5568</v>
      </c>
      <c r="D558">
        <v>336.8</v>
      </c>
      <c r="E558">
        <v>5914.5268999999998</v>
      </c>
      <c r="F558">
        <v>7176.8591999999999</v>
      </c>
      <c r="G558">
        <v>-1262.3323</v>
      </c>
      <c r="N558">
        <v>3.5568399999999998</v>
      </c>
      <c r="O558">
        <v>69</v>
      </c>
      <c r="P558">
        <v>45</v>
      </c>
      <c r="Q558">
        <f t="shared" si="16"/>
        <v>114</v>
      </c>
      <c r="R558">
        <f t="shared" si="17"/>
        <v>39.473684210526315</v>
      </c>
    </row>
    <row r="559" spans="2:18" x14ac:dyDescent="0.3">
      <c r="B559">
        <v>46.338999999999999</v>
      </c>
      <c r="C559">
        <v>3.5636999999999999</v>
      </c>
      <c r="D559">
        <v>346.8</v>
      </c>
      <c r="E559">
        <v>5708.4916999999996</v>
      </c>
      <c r="F559">
        <v>7335.9215999999997</v>
      </c>
      <c r="G559">
        <v>-1627.4299000000001</v>
      </c>
      <c r="N559">
        <v>3.5637099999999999</v>
      </c>
      <c r="O559">
        <v>39</v>
      </c>
      <c r="P559">
        <v>53</v>
      </c>
      <c r="Q559">
        <f t="shared" si="16"/>
        <v>92</v>
      </c>
      <c r="R559">
        <f t="shared" si="17"/>
        <v>57.608695652173914</v>
      </c>
    </row>
    <row r="560" spans="2:18" x14ac:dyDescent="0.3">
      <c r="B560">
        <v>46.428199999999997</v>
      </c>
      <c r="C560">
        <v>3.5706000000000002</v>
      </c>
      <c r="D560">
        <v>330.7</v>
      </c>
      <c r="E560">
        <v>5757.1944000000003</v>
      </c>
      <c r="F560">
        <v>7080.0911999999998</v>
      </c>
      <c r="G560">
        <v>-1322.8968</v>
      </c>
      <c r="N560">
        <v>3.5705800000000001</v>
      </c>
      <c r="O560">
        <v>36</v>
      </c>
      <c r="P560">
        <v>28</v>
      </c>
      <c r="Q560">
        <f t="shared" si="16"/>
        <v>64</v>
      </c>
      <c r="R560">
        <f t="shared" si="17"/>
        <v>43.75</v>
      </c>
    </row>
    <row r="561" spans="2:18" x14ac:dyDescent="0.3">
      <c r="B561">
        <v>46.517299999999999</v>
      </c>
      <c r="C561">
        <v>3.5775000000000001</v>
      </c>
      <c r="D561">
        <v>343.9</v>
      </c>
      <c r="E561">
        <v>6072.6130000000003</v>
      </c>
      <c r="F561">
        <v>7288.7471999999998</v>
      </c>
      <c r="G561">
        <v>-1216.1342</v>
      </c>
      <c r="N561">
        <v>3.5774499999999998</v>
      </c>
      <c r="O561">
        <v>23</v>
      </c>
      <c r="P561">
        <v>36</v>
      </c>
      <c r="Q561">
        <f t="shared" si="16"/>
        <v>59</v>
      </c>
      <c r="R561">
        <f t="shared" si="17"/>
        <v>61.016949152542374</v>
      </c>
    </row>
    <row r="562" spans="2:18" x14ac:dyDescent="0.3">
      <c r="B562">
        <v>46.606299999999997</v>
      </c>
      <c r="C562">
        <v>3.5842999999999998</v>
      </c>
      <c r="D562">
        <v>335.7</v>
      </c>
      <c r="E562">
        <v>6293.5317999999997</v>
      </c>
      <c r="F562">
        <v>7159.9247999999998</v>
      </c>
      <c r="G562">
        <v>-866.39300000000003</v>
      </c>
      <c r="N562">
        <v>3.58432</v>
      </c>
      <c r="O562">
        <v>10</v>
      </c>
      <c r="P562">
        <v>19</v>
      </c>
      <c r="Q562">
        <f t="shared" si="16"/>
        <v>29</v>
      </c>
      <c r="R562">
        <f t="shared" si="17"/>
        <v>65.517241379310349</v>
      </c>
    </row>
    <row r="563" spans="2:18" x14ac:dyDescent="0.3">
      <c r="B563">
        <v>46.695300000000003</v>
      </c>
      <c r="C563">
        <v>3.5912000000000002</v>
      </c>
      <c r="D563">
        <v>338.8</v>
      </c>
      <c r="E563">
        <v>6074.2938999999997</v>
      </c>
      <c r="F563">
        <v>7207.7039999999997</v>
      </c>
      <c r="G563">
        <v>-1133.4101000000001</v>
      </c>
      <c r="N563">
        <v>3.5912000000000002</v>
      </c>
      <c r="O563">
        <v>17</v>
      </c>
      <c r="P563">
        <v>56</v>
      </c>
      <c r="Q563">
        <f t="shared" si="16"/>
        <v>73</v>
      </c>
      <c r="R563">
        <f t="shared" si="17"/>
        <v>76.712328767123282</v>
      </c>
    </row>
    <row r="564" spans="2:18" x14ac:dyDescent="0.3">
      <c r="B564">
        <v>46.784599999999998</v>
      </c>
      <c r="C564">
        <v>3.5981000000000001</v>
      </c>
      <c r="D564">
        <v>327</v>
      </c>
      <c r="E564">
        <v>5336.7326999999996</v>
      </c>
      <c r="F564">
        <v>7022.0303999999996</v>
      </c>
      <c r="G564">
        <v>-1685.2977000000001</v>
      </c>
      <c r="N564">
        <v>3.5980699999999999</v>
      </c>
      <c r="O564">
        <v>85</v>
      </c>
      <c r="P564">
        <v>117</v>
      </c>
      <c r="Q564">
        <f t="shared" si="16"/>
        <v>202</v>
      </c>
      <c r="R564">
        <f t="shared" si="17"/>
        <v>57.920792079207914</v>
      </c>
    </row>
    <row r="565" spans="2:18" x14ac:dyDescent="0.3">
      <c r="B565">
        <v>46.873699999999999</v>
      </c>
      <c r="C565">
        <v>3.6049000000000002</v>
      </c>
      <c r="D565">
        <v>321.3</v>
      </c>
      <c r="E565">
        <v>5841.1665000000003</v>
      </c>
      <c r="F565">
        <v>6931.3104000000003</v>
      </c>
      <c r="G565">
        <v>-1090.1439</v>
      </c>
      <c r="N565">
        <v>3.60494</v>
      </c>
      <c r="O565">
        <v>36</v>
      </c>
      <c r="P565">
        <v>0</v>
      </c>
      <c r="Q565">
        <f t="shared" si="16"/>
        <v>36</v>
      </c>
      <c r="R565">
        <f t="shared" si="17"/>
        <v>0</v>
      </c>
    </row>
    <row r="566" spans="2:18" x14ac:dyDescent="0.3">
      <c r="B566">
        <v>46.962600000000002</v>
      </c>
      <c r="C566">
        <v>3.6118000000000001</v>
      </c>
      <c r="D566">
        <v>320.8</v>
      </c>
      <c r="E566">
        <v>5295.5079999999998</v>
      </c>
      <c r="F566">
        <v>6923.1455999999998</v>
      </c>
      <c r="G566">
        <v>-1627.6376</v>
      </c>
      <c r="N566">
        <v>3.6118100000000002</v>
      </c>
      <c r="O566">
        <v>68</v>
      </c>
      <c r="P566">
        <v>79</v>
      </c>
      <c r="Q566">
        <f t="shared" si="16"/>
        <v>147</v>
      </c>
      <c r="R566">
        <f t="shared" si="17"/>
        <v>53.741496598639458</v>
      </c>
    </row>
    <row r="567" spans="2:18" x14ac:dyDescent="0.3">
      <c r="B567">
        <v>47.051699999999997</v>
      </c>
      <c r="C567">
        <v>3.6187</v>
      </c>
      <c r="D567">
        <v>335.2</v>
      </c>
      <c r="E567">
        <v>5669.5312000000004</v>
      </c>
      <c r="F567">
        <v>7151.1552000000001</v>
      </c>
      <c r="G567">
        <v>-1481.624</v>
      </c>
      <c r="N567">
        <v>3.6186799999999999</v>
      </c>
      <c r="O567">
        <v>27</v>
      </c>
      <c r="P567">
        <v>57</v>
      </c>
      <c r="Q567">
        <f t="shared" si="16"/>
        <v>84</v>
      </c>
      <c r="R567">
        <f t="shared" si="17"/>
        <v>67.857142857142861</v>
      </c>
    </row>
    <row r="568" spans="2:18" x14ac:dyDescent="0.3">
      <c r="B568">
        <v>47.140799999999999</v>
      </c>
      <c r="C568">
        <v>3.6255999999999999</v>
      </c>
      <c r="D568">
        <v>331.9</v>
      </c>
      <c r="E568">
        <v>5842.0594000000001</v>
      </c>
      <c r="F568">
        <v>7098.84</v>
      </c>
      <c r="G568">
        <v>-1256.7806</v>
      </c>
      <c r="N568">
        <v>3.6255600000000001</v>
      </c>
      <c r="O568">
        <v>35</v>
      </c>
      <c r="P568">
        <v>57</v>
      </c>
      <c r="Q568">
        <f t="shared" si="16"/>
        <v>92</v>
      </c>
      <c r="R568">
        <f t="shared" si="17"/>
        <v>61.95652173913043</v>
      </c>
    </row>
    <row r="569" spans="2:18" x14ac:dyDescent="0.3">
      <c r="B569">
        <v>47.23</v>
      </c>
      <c r="C569">
        <v>3.6324000000000001</v>
      </c>
      <c r="D569">
        <v>322.8</v>
      </c>
      <c r="E569">
        <v>5433.6316999999999</v>
      </c>
      <c r="F569">
        <v>6954.8976000000002</v>
      </c>
      <c r="G569">
        <v>-1521.2659000000001</v>
      </c>
      <c r="N569">
        <v>3.6324299999999998</v>
      </c>
      <c r="O569">
        <v>58</v>
      </c>
      <c r="P569">
        <v>52</v>
      </c>
      <c r="Q569">
        <f t="shared" si="16"/>
        <v>110</v>
      </c>
      <c r="R569">
        <f t="shared" si="17"/>
        <v>47.272727272727273</v>
      </c>
    </row>
    <row r="570" spans="2:18" x14ac:dyDescent="0.3">
      <c r="B570">
        <v>47.25</v>
      </c>
      <c r="C570">
        <v>3.6339999999999999</v>
      </c>
      <c r="D570">
        <v>335.4</v>
      </c>
      <c r="E570">
        <v>5656.1021000000001</v>
      </c>
      <c r="F570">
        <v>7155.0864000000001</v>
      </c>
      <c r="G570">
        <v>-1498.9843000000001</v>
      </c>
      <c r="N570">
        <v>3.6339800000000002</v>
      </c>
      <c r="O570">
        <v>23</v>
      </c>
      <c r="P570">
        <v>52</v>
      </c>
      <c r="Q570">
        <f t="shared" si="16"/>
        <v>75</v>
      </c>
      <c r="R570">
        <f t="shared" si="17"/>
        <v>69.333333333333343</v>
      </c>
    </row>
    <row r="571" spans="2:18" x14ac:dyDescent="0.3">
      <c r="B571">
        <v>47.339199999999998</v>
      </c>
      <c r="C571">
        <v>3.6408</v>
      </c>
      <c r="D571">
        <v>318.7</v>
      </c>
      <c r="E571">
        <v>5519.9179999999997</v>
      </c>
      <c r="F571">
        <v>6888.9744000000001</v>
      </c>
      <c r="G571">
        <v>-1369.0563999999999</v>
      </c>
      <c r="N571">
        <v>3.6408499999999999</v>
      </c>
      <c r="O571">
        <v>25</v>
      </c>
      <c r="P571">
        <v>75</v>
      </c>
      <c r="Q571">
        <f t="shared" si="16"/>
        <v>100</v>
      </c>
      <c r="R571">
        <f t="shared" si="17"/>
        <v>75</v>
      </c>
    </row>
    <row r="572" spans="2:18" x14ac:dyDescent="0.3">
      <c r="B572">
        <v>47.4283</v>
      </c>
      <c r="C572">
        <v>3.6476999999999999</v>
      </c>
      <c r="D572">
        <v>325.39999999999998</v>
      </c>
      <c r="E572">
        <v>5724.3423000000003</v>
      </c>
      <c r="F572">
        <v>6995.1167999999998</v>
      </c>
      <c r="G572">
        <v>-1270.7745</v>
      </c>
      <c r="N572">
        <v>3.6477200000000001</v>
      </c>
      <c r="O572">
        <v>20</v>
      </c>
      <c r="P572">
        <v>99</v>
      </c>
      <c r="Q572">
        <f t="shared" si="16"/>
        <v>119</v>
      </c>
      <c r="R572">
        <f t="shared" si="17"/>
        <v>83.193277310924373</v>
      </c>
    </row>
    <row r="573" spans="2:18" x14ac:dyDescent="0.3">
      <c r="B573">
        <v>47.517200000000003</v>
      </c>
      <c r="C573">
        <v>3.6545999999999998</v>
      </c>
      <c r="D573">
        <v>331.2</v>
      </c>
      <c r="E573">
        <v>5958.2592000000004</v>
      </c>
      <c r="F573">
        <v>7088.5583999999999</v>
      </c>
      <c r="G573">
        <v>-1130.2991999999999</v>
      </c>
      <c r="N573">
        <v>3.6545899999999998</v>
      </c>
      <c r="O573">
        <v>23</v>
      </c>
      <c r="P573">
        <v>41</v>
      </c>
      <c r="Q573">
        <f t="shared" si="16"/>
        <v>64</v>
      </c>
      <c r="R573">
        <f t="shared" si="17"/>
        <v>64.0625</v>
      </c>
    </row>
    <row r="574" spans="2:18" x14ac:dyDescent="0.3">
      <c r="B574">
        <v>47.605800000000002</v>
      </c>
      <c r="C574">
        <v>3.6615000000000002</v>
      </c>
      <c r="D574">
        <v>341.1</v>
      </c>
      <c r="E574">
        <v>6204.4273999999996</v>
      </c>
      <c r="F574">
        <v>7244.2943999999998</v>
      </c>
      <c r="G574">
        <v>-1039.867</v>
      </c>
      <c r="N574">
        <v>3.66147</v>
      </c>
      <c r="O574">
        <v>30</v>
      </c>
      <c r="P574">
        <v>50</v>
      </c>
      <c r="Q574">
        <f t="shared" si="16"/>
        <v>80</v>
      </c>
      <c r="R574">
        <f t="shared" si="17"/>
        <v>62.5</v>
      </c>
    </row>
    <row r="575" spans="2:18" x14ac:dyDescent="0.3">
      <c r="B575">
        <v>47.694600000000001</v>
      </c>
      <c r="C575">
        <v>3.6682999999999999</v>
      </c>
      <c r="D575">
        <v>327.7</v>
      </c>
      <c r="E575">
        <v>5799.8616000000002</v>
      </c>
      <c r="F575">
        <v>7032.0096000000003</v>
      </c>
      <c r="G575">
        <v>-1232.1479999999999</v>
      </c>
      <c r="N575">
        <v>3.6683400000000002</v>
      </c>
      <c r="O575">
        <v>27</v>
      </c>
      <c r="P575">
        <v>24</v>
      </c>
      <c r="Q575">
        <f t="shared" si="16"/>
        <v>51</v>
      </c>
      <c r="R575">
        <f t="shared" si="17"/>
        <v>47.058823529411761</v>
      </c>
    </row>
    <row r="576" spans="2:18" x14ac:dyDescent="0.3">
      <c r="B576">
        <v>47.783499999999997</v>
      </c>
      <c r="C576">
        <v>3.6751999999999998</v>
      </c>
      <c r="D576">
        <v>334.7</v>
      </c>
      <c r="E576">
        <v>5807.6512000000002</v>
      </c>
      <c r="F576">
        <v>7143.5951999999997</v>
      </c>
      <c r="G576">
        <v>-1335.944</v>
      </c>
      <c r="N576">
        <v>3.6752099999999999</v>
      </c>
      <c r="O576">
        <v>38</v>
      </c>
      <c r="P576">
        <v>51</v>
      </c>
      <c r="Q576">
        <f t="shared" si="16"/>
        <v>89</v>
      </c>
      <c r="R576">
        <f t="shared" si="17"/>
        <v>57.303370786516851</v>
      </c>
    </row>
    <row r="577" spans="2:18" x14ac:dyDescent="0.3">
      <c r="B577">
        <v>47.872300000000003</v>
      </c>
      <c r="C577">
        <v>3.6821000000000002</v>
      </c>
      <c r="D577">
        <v>332.5</v>
      </c>
      <c r="E577">
        <v>5933.9762000000001</v>
      </c>
      <c r="F577">
        <v>7107.9120000000003</v>
      </c>
      <c r="G577">
        <v>-1173.9358</v>
      </c>
      <c r="N577">
        <v>3.68208</v>
      </c>
      <c r="O577">
        <v>42</v>
      </c>
      <c r="P577">
        <v>30</v>
      </c>
      <c r="Q577">
        <f t="shared" si="16"/>
        <v>72</v>
      </c>
      <c r="R577">
        <f t="shared" si="17"/>
        <v>41.666666666666671</v>
      </c>
    </row>
    <row r="578" spans="2:18" x14ac:dyDescent="0.3">
      <c r="B578">
        <v>47.961500000000001</v>
      </c>
      <c r="C578">
        <v>3.6890000000000001</v>
      </c>
      <c r="D578">
        <v>327.3</v>
      </c>
      <c r="E578">
        <v>5846.9085999999998</v>
      </c>
      <c r="F578">
        <v>7025.3567999999996</v>
      </c>
      <c r="G578">
        <v>-1178.4482</v>
      </c>
      <c r="N578">
        <v>3.6889500000000002</v>
      </c>
      <c r="O578">
        <v>31</v>
      </c>
      <c r="P578">
        <v>32</v>
      </c>
      <c r="Q578">
        <f t="shared" si="16"/>
        <v>63</v>
      </c>
      <c r="R578">
        <f t="shared" si="17"/>
        <v>50.793650793650791</v>
      </c>
    </row>
    <row r="579" spans="2:18" x14ac:dyDescent="0.3">
      <c r="B579">
        <v>48.050600000000003</v>
      </c>
      <c r="C579">
        <v>3.6958000000000002</v>
      </c>
      <c r="D579">
        <v>338.1</v>
      </c>
      <c r="E579">
        <v>5500.8593000000001</v>
      </c>
      <c r="F579">
        <v>7197.7248</v>
      </c>
      <c r="G579">
        <v>-1696.8655000000001</v>
      </c>
      <c r="N579">
        <v>3.6958299999999999</v>
      </c>
      <c r="O579">
        <v>42</v>
      </c>
      <c r="P579">
        <v>21</v>
      </c>
      <c r="Q579">
        <f t="shared" si="16"/>
        <v>63</v>
      </c>
      <c r="R579">
        <f t="shared" si="17"/>
        <v>33.333333333333329</v>
      </c>
    </row>
    <row r="580" spans="2:18" x14ac:dyDescent="0.3">
      <c r="B580">
        <v>48.139800000000001</v>
      </c>
      <c r="C580">
        <v>3.7027000000000001</v>
      </c>
      <c r="D580">
        <v>331.7</v>
      </c>
      <c r="E580">
        <v>5936.1436000000003</v>
      </c>
      <c r="F580">
        <v>7096.1184000000003</v>
      </c>
      <c r="G580">
        <v>-1159.9748</v>
      </c>
      <c r="N580">
        <v>3.7027000000000001</v>
      </c>
      <c r="O580">
        <v>25</v>
      </c>
      <c r="P580">
        <v>53</v>
      </c>
      <c r="Q580">
        <f t="shared" si="16"/>
        <v>78</v>
      </c>
      <c r="R580">
        <f t="shared" si="17"/>
        <v>67.948717948717956</v>
      </c>
    </row>
    <row r="581" spans="2:18" x14ac:dyDescent="0.3">
      <c r="B581">
        <v>48.228900000000003</v>
      </c>
      <c r="C581">
        <v>3.7096</v>
      </c>
      <c r="D581">
        <v>337.8</v>
      </c>
      <c r="E581">
        <v>6081.9119000000001</v>
      </c>
      <c r="F581">
        <v>7192.5839999999998</v>
      </c>
      <c r="G581">
        <v>-1110.6721</v>
      </c>
      <c r="N581">
        <v>3.7095699999999998</v>
      </c>
      <c r="O581">
        <v>35</v>
      </c>
      <c r="P581">
        <v>34</v>
      </c>
      <c r="Q581">
        <f t="shared" ref="Q581:Q644" si="18">O581+P581</f>
        <v>69</v>
      </c>
      <c r="R581">
        <f t="shared" ref="R581:R644" si="19">P581/Q581*100</f>
        <v>49.275362318840585</v>
      </c>
    </row>
    <row r="582" spans="2:18" x14ac:dyDescent="0.3">
      <c r="B582">
        <v>48.25</v>
      </c>
      <c r="C582">
        <v>3.7111999999999998</v>
      </c>
      <c r="D582">
        <v>337.3</v>
      </c>
      <c r="E582">
        <v>5993.0389999999998</v>
      </c>
      <c r="F582">
        <v>7184.4192000000003</v>
      </c>
      <c r="G582">
        <v>-1191.3802000000001</v>
      </c>
      <c r="N582">
        <v>3.7111999999999998</v>
      </c>
      <c r="O582">
        <v>54</v>
      </c>
      <c r="P582">
        <v>28</v>
      </c>
      <c r="Q582">
        <f t="shared" si="18"/>
        <v>82</v>
      </c>
      <c r="R582">
        <f t="shared" si="19"/>
        <v>34.146341463414636</v>
      </c>
    </row>
    <row r="583" spans="2:18" x14ac:dyDescent="0.3">
      <c r="B583">
        <v>48.339100000000002</v>
      </c>
      <c r="C583">
        <v>3.7181000000000002</v>
      </c>
      <c r="D583">
        <v>334.3</v>
      </c>
      <c r="E583">
        <v>5854.3386</v>
      </c>
      <c r="F583">
        <v>7137.5472</v>
      </c>
      <c r="G583">
        <v>-1283.2085999999999</v>
      </c>
      <c r="N583">
        <v>3.71807</v>
      </c>
      <c r="O583">
        <v>39</v>
      </c>
      <c r="P583">
        <v>26</v>
      </c>
      <c r="Q583">
        <f t="shared" si="18"/>
        <v>65</v>
      </c>
      <c r="R583">
        <f t="shared" si="19"/>
        <v>40</v>
      </c>
    </row>
    <row r="584" spans="2:18" x14ac:dyDescent="0.3">
      <c r="B584">
        <v>48.428100000000001</v>
      </c>
      <c r="C584">
        <v>3.7248999999999999</v>
      </c>
      <c r="D584">
        <v>335.2</v>
      </c>
      <c r="E584">
        <v>5666.9152999999997</v>
      </c>
      <c r="F584">
        <v>7152.0623999999998</v>
      </c>
      <c r="G584">
        <v>-1485.1470999999999</v>
      </c>
      <c r="N584">
        <v>3.7249500000000002</v>
      </c>
      <c r="O584">
        <v>66</v>
      </c>
      <c r="P584">
        <v>40</v>
      </c>
      <c r="Q584">
        <f t="shared" si="18"/>
        <v>106</v>
      </c>
      <c r="R584">
        <f t="shared" si="19"/>
        <v>37.735849056603776</v>
      </c>
    </row>
    <row r="585" spans="2:18" x14ac:dyDescent="0.3">
      <c r="B585">
        <v>48.517099999999999</v>
      </c>
      <c r="C585">
        <v>3.7317999999999998</v>
      </c>
      <c r="D585">
        <v>328.7</v>
      </c>
      <c r="E585">
        <v>5635.3915999999999</v>
      </c>
      <c r="F585">
        <v>7048.9440000000004</v>
      </c>
      <c r="G585">
        <v>-1413.5524</v>
      </c>
      <c r="N585">
        <v>3.7318199999999999</v>
      </c>
      <c r="O585">
        <v>38</v>
      </c>
      <c r="P585">
        <v>29</v>
      </c>
      <c r="Q585">
        <f t="shared" si="18"/>
        <v>67</v>
      </c>
      <c r="R585">
        <f t="shared" si="19"/>
        <v>43.283582089552233</v>
      </c>
    </row>
    <row r="586" spans="2:18" x14ac:dyDescent="0.3">
      <c r="B586">
        <v>48.605800000000002</v>
      </c>
      <c r="C586">
        <v>3.7387000000000001</v>
      </c>
      <c r="D586">
        <v>323.5</v>
      </c>
      <c r="E586">
        <v>5544.58</v>
      </c>
      <c r="F586">
        <v>6965.7839999999997</v>
      </c>
      <c r="G586">
        <v>-1421.204</v>
      </c>
      <c r="N586">
        <v>3.7386900000000001</v>
      </c>
      <c r="O586">
        <v>49</v>
      </c>
      <c r="P586">
        <v>45</v>
      </c>
      <c r="Q586">
        <f t="shared" si="18"/>
        <v>94</v>
      </c>
      <c r="R586">
        <f t="shared" si="19"/>
        <v>47.872340425531917</v>
      </c>
    </row>
    <row r="587" spans="2:18" x14ac:dyDescent="0.3">
      <c r="B587">
        <v>48.695</v>
      </c>
      <c r="C587">
        <v>3.7456</v>
      </c>
      <c r="D587">
        <v>328.6</v>
      </c>
      <c r="E587">
        <v>5775.2447000000002</v>
      </c>
      <c r="F587">
        <v>7045.92</v>
      </c>
      <c r="G587">
        <v>-1270.6753000000001</v>
      </c>
      <c r="N587">
        <v>3.7455599999999998</v>
      </c>
      <c r="O587">
        <v>30</v>
      </c>
      <c r="P587">
        <v>43</v>
      </c>
      <c r="Q587">
        <f t="shared" si="18"/>
        <v>73</v>
      </c>
      <c r="R587">
        <f t="shared" si="19"/>
        <v>58.904109589041099</v>
      </c>
    </row>
    <row r="588" spans="2:18" x14ac:dyDescent="0.3">
      <c r="B588">
        <v>48.783900000000003</v>
      </c>
      <c r="C588">
        <v>3.7524000000000002</v>
      </c>
      <c r="D588">
        <v>320.8</v>
      </c>
      <c r="E588">
        <v>5456.7793000000001</v>
      </c>
      <c r="F588">
        <v>6922.8432000000003</v>
      </c>
      <c r="G588">
        <v>-1466.0639000000001</v>
      </c>
      <c r="N588">
        <v>3.75244</v>
      </c>
      <c r="O588">
        <v>15</v>
      </c>
      <c r="P588">
        <v>68</v>
      </c>
      <c r="Q588">
        <f t="shared" si="18"/>
        <v>83</v>
      </c>
      <c r="R588">
        <f t="shared" si="19"/>
        <v>81.92771084337349</v>
      </c>
    </row>
    <row r="589" spans="2:18" x14ac:dyDescent="0.3">
      <c r="B589">
        <v>48.872900000000001</v>
      </c>
      <c r="C589">
        <v>3.7593000000000001</v>
      </c>
      <c r="D589">
        <v>323.60000000000002</v>
      </c>
      <c r="E589">
        <v>5712.0267000000003</v>
      </c>
      <c r="F589">
        <v>6967.2960000000003</v>
      </c>
      <c r="G589">
        <v>-1255.2692999999999</v>
      </c>
      <c r="N589">
        <v>3.7593100000000002</v>
      </c>
      <c r="O589">
        <v>26</v>
      </c>
      <c r="P589">
        <v>34</v>
      </c>
      <c r="Q589">
        <f t="shared" si="18"/>
        <v>60</v>
      </c>
      <c r="R589">
        <f t="shared" si="19"/>
        <v>56.666666666666664</v>
      </c>
    </row>
    <row r="590" spans="2:18" x14ac:dyDescent="0.3">
      <c r="B590">
        <v>48.961799999999997</v>
      </c>
      <c r="C590">
        <v>3.7662</v>
      </c>
      <c r="D590">
        <v>322.7</v>
      </c>
      <c r="E590">
        <v>6049.1851999999999</v>
      </c>
      <c r="F590">
        <v>6953.3855999999996</v>
      </c>
      <c r="G590">
        <v>-904.20039999999995</v>
      </c>
      <c r="N590">
        <v>3.7661799999999999</v>
      </c>
      <c r="O590">
        <v>38</v>
      </c>
      <c r="P590">
        <v>27</v>
      </c>
      <c r="Q590">
        <f t="shared" si="18"/>
        <v>65</v>
      </c>
      <c r="R590">
        <f t="shared" si="19"/>
        <v>41.53846153846154</v>
      </c>
    </row>
    <row r="591" spans="2:18" x14ac:dyDescent="0.3">
      <c r="B591">
        <v>49.050899999999999</v>
      </c>
      <c r="C591">
        <v>3.7730999999999999</v>
      </c>
      <c r="D591">
        <v>326.89999999999998</v>
      </c>
      <c r="E591">
        <v>5672.3249999999998</v>
      </c>
      <c r="F591">
        <v>7019.3087999999998</v>
      </c>
      <c r="G591">
        <v>-1346.9838</v>
      </c>
      <c r="N591">
        <v>3.77305</v>
      </c>
      <c r="O591">
        <v>49</v>
      </c>
      <c r="P591">
        <v>22</v>
      </c>
      <c r="Q591">
        <f t="shared" si="18"/>
        <v>71</v>
      </c>
      <c r="R591">
        <f t="shared" si="19"/>
        <v>30.985915492957744</v>
      </c>
    </row>
    <row r="592" spans="2:18" x14ac:dyDescent="0.3">
      <c r="B592">
        <v>49.139600000000002</v>
      </c>
      <c r="C592">
        <v>3.7799</v>
      </c>
      <c r="D592">
        <v>330.4</v>
      </c>
      <c r="E592">
        <v>5780.7002000000002</v>
      </c>
      <c r="F592">
        <v>7074.9503999999997</v>
      </c>
      <c r="G592">
        <v>-1294.2501999999999</v>
      </c>
      <c r="N592">
        <v>3.7799200000000002</v>
      </c>
      <c r="O592">
        <v>68</v>
      </c>
      <c r="P592">
        <v>12</v>
      </c>
      <c r="Q592">
        <f t="shared" si="18"/>
        <v>80</v>
      </c>
      <c r="R592">
        <f t="shared" si="19"/>
        <v>15</v>
      </c>
    </row>
    <row r="593" spans="2:18" x14ac:dyDescent="0.3">
      <c r="B593">
        <v>49.228499999999997</v>
      </c>
      <c r="C593">
        <v>3.7867999999999999</v>
      </c>
      <c r="D593">
        <v>331.1</v>
      </c>
      <c r="E593">
        <v>5795.2956999999997</v>
      </c>
      <c r="F593">
        <v>7086.7439999999997</v>
      </c>
      <c r="G593">
        <v>-1291.4483</v>
      </c>
      <c r="N593">
        <v>3.7867999999999999</v>
      </c>
      <c r="O593">
        <v>53</v>
      </c>
      <c r="P593">
        <v>16</v>
      </c>
      <c r="Q593">
        <f t="shared" si="18"/>
        <v>69</v>
      </c>
      <c r="R593">
        <f t="shared" si="19"/>
        <v>23.188405797101449</v>
      </c>
    </row>
    <row r="594" spans="2:18" x14ac:dyDescent="0.3">
      <c r="B594">
        <v>49.25</v>
      </c>
      <c r="C594">
        <v>3.7885</v>
      </c>
      <c r="D594">
        <v>332.4</v>
      </c>
      <c r="E594">
        <v>5771.5469999999996</v>
      </c>
      <c r="F594">
        <v>7106.4</v>
      </c>
      <c r="G594">
        <v>-1334.8530000000001</v>
      </c>
      <c r="N594">
        <v>3.7884600000000002</v>
      </c>
      <c r="O594">
        <v>61</v>
      </c>
      <c r="P594">
        <v>15</v>
      </c>
      <c r="Q594">
        <f t="shared" si="18"/>
        <v>76</v>
      </c>
      <c r="R594">
        <f t="shared" si="19"/>
        <v>19.736842105263158</v>
      </c>
    </row>
    <row r="595" spans="2:18" x14ac:dyDescent="0.3">
      <c r="B595">
        <v>49.338999999999999</v>
      </c>
      <c r="C595">
        <v>3.7953000000000001</v>
      </c>
      <c r="D595">
        <v>343.4</v>
      </c>
      <c r="E595">
        <v>6028.4520000000002</v>
      </c>
      <c r="F595">
        <v>7280.5824000000002</v>
      </c>
      <c r="G595">
        <v>-1252.1304</v>
      </c>
      <c r="N595">
        <v>3.7953299999999999</v>
      </c>
      <c r="O595">
        <v>58</v>
      </c>
      <c r="P595">
        <v>8</v>
      </c>
      <c r="Q595">
        <f t="shared" si="18"/>
        <v>66</v>
      </c>
      <c r="R595">
        <f t="shared" si="19"/>
        <v>12.121212121212121</v>
      </c>
    </row>
    <row r="596" spans="2:18" x14ac:dyDescent="0.3">
      <c r="B596">
        <v>49.427900000000001</v>
      </c>
      <c r="C596">
        <v>3.8022</v>
      </c>
      <c r="D596">
        <v>320.8</v>
      </c>
      <c r="E596">
        <v>5372.7686000000003</v>
      </c>
      <c r="F596">
        <v>6923.4480000000003</v>
      </c>
      <c r="G596">
        <v>-1550.6794</v>
      </c>
      <c r="N596">
        <v>3.8022</v>
      </c>
      <c r="O596">
        <v>66</v>
      </c>
      <c r="P596">
        <v>54</v>
      </c>
      <c r="Q596">
        <f t="shared" si="18"/>
        <v>120</v>
      </c>
      <c r="R596">
        <f t="shared" si="19"/>
        <v>45</v>
      </c>
    </row>
    <row r="597" spans="2:18" x14ac:dyDescent="0.3">
      <c r="B597">
        <v>49.5169</v>
      </c>
      <c r="C597">
        <v>3.8090999999999999</v>
      </c>
      <c r="D597">
        <v>326.7</v>
      </c>
      <c r="E597">
        <v>5425.2246999999998</v>
      </c>
      <c r="F597">
        <v>7015.9823999999999</v>
      </c>
      <c r="G597">
        <v>-1590.7577000000001</v>
      </c>
      <c r="N597">
        <v>3.8090700000000002</v>
      </c>
      <c r="O597">
        <v>31</v>
      </c>
      <c r="P597">
        <v>37</v>
      </c>
      <c r="Q597">
        <f t="shared" si="18"/>
        <v>68</v>
      </c>
      <c r="R597">
        <f t="shared" si="19"/>
        <v>54.411764705882348</v>
      </c>
    </row>
    <row r="598" spans="2:18" x14ac:dyDescent="0.3">
      <c r="B598">
        <v>49.606000000000002</v>
      </c>
      <c r="C598">
        <v>3.8159000000000001</v>
      </c>
      <c r="D598">
        <v>341</v>
      </c>
      <c r="E598">
        <v>5751.3501999999999</v>
      </c>
      <c r="F598">
        <v>7242.7824000000001</v>
      </c>
      <c r="G598">
        <v>-1491.4322</v>
      </c>
      <c r="N598">
        <v>3.8159399999999999</v>
      </c>
      <c r="O598">
        <v>36</v>
      </c>
      <c r="P598">
        <v>59</v>
      </c>
      <c r="Q598">
        <f t="shared" si="18"/>
        <v>95</v>
      </c>
      <c r="R598">
        <f t="shared" si="19"/>
        <v>62.10526315789474</v>
      </c>
    </row>
    <row r="599" spans="2:18" x14ac:dyDescent="0.3">
      <c r="B599">
        <v>49.695099999999996</v>
      </c>
      <c r="C599">
        <v>3.8228</v>
      </c>
      <c r="D599">
        <v>323.3</v>
      </c>
      <c r="E599">
        <v>5777.7502999999997</v>
      </c>
      <c r="F599">
        <v>6962.1552000000001</v>
      </c>
      <c r="G599">
        <v>-1184.4049</v>
      </c>
      <c r="N599">
        <v>3.8228200000000001</v>
      </c>
      <c r="O599">
        <v>36</v>
      </c>
      <c r="P599">
        <v>31</v>
      </c>
      <c r="Q599">
        <f t="shared" si="18"/>
        <v>67</v>
      </c>
      <c r="R599">
        <f t="shared" si="19"/>
        <v>46.268656716417908</v>
      </c>
    </row>
    <row r="600" spans="2:18" x14ac:dyDescent="0.3">
      <c r="B600">
        <v>49.783999999999999</v>
      </c>
      <c r="C600">
        <v>3.8296999999999999</v>
      </c>
      <c r="D600">
        <v>334</v>
      </c>
      <c r="E600">
        <v>5795.4004999999997</v>
      </c>
      <c r="F600">
        <v>7132.4063999999998</v>
      </c>
      <c r="G600">
        <v>-1337.0059000000001</v>
      </c>
      <c r="N600">
        <v>3.8296899999999998</v>
      </c>
      <c r="O600">
        <v>59</v>
      </c>
      <c r="P600">
        <v>42</v>
      </c>
      <c r="Q600">
        <f t="shared" si="18"/>
        <v>101</v>
      </c>
      <c r="R600">
        <f t="shared" si="19"/>
        <v>41.584158415841586</v>
      </c>
    </row>
    <row r="601" spans="2:18" x14ac:dyDescent="0.3">
      <c r="B601">
        <v>49.872999999999998</v>
      </c>
      <c r="C601">
        <v>3.8365999999999998</v>
      </c>
      <c r="D601">
        <v>321.7</v>
      </c>
      <c r="E601">
        <v>5582.7722000000003</v>
      </c>
      <c r="F601">
        <v>6937.3584000000001</v>
      </c>
      <c r="G601">
        <v>-1354.5862</v>
      </c>
      <c r="N601">
        <v>3.83656</v>
      </c>
      <c r="O601">
        <v>33</v>
      </c>
      <c r="P601">
        <v>60</v>
      </c>
      <c r="Q601">
        <f t="shared" si="18"/>
        <v>93</v>
      </c>
      <c r="R601">
        <f t="shared" si="19"/>
        <v>64.516129032258064</v>
      </c>
    </row>
    <row r="602" spans="2:18" x14ac:dyDescent="0.3">
      <c r="B602">
        <v>49.962000000000003</v>
      </c>
      <c r="C602">
        <v>3.8433999999999999</v>
      </c>
      <c r="D602">
        <v>330.6</v>
      </c>
      <c r="E602">
        <v>5587.6508999999996</v>
      </c>
      <c r="F602">
        <v>7078.5792000000001</v>
      </c>
      <c r="G602">
        <v>-1490.9283</v>
      </c>
      <c r="N602">
        <v>3.8434300000000001</v>
      </c>
      <c r="O602">
        <v>53</v>
      </c>
      <c r="P602">
        <v>28</v>
      </c>
      <c r="Q602">
        <f t="shared" si="18"/>
        <v>81</v>
      </c>
      <c r="R602">
        <f t="shared" si="19"/>
        <v>34.567901234567898</v>
      </c>
    </row>
    <row r="603" spans="2:18" x14ac:dyDescent="0.3">
      <c r="B603">
        <v>50.051200000000001</v>
      </c>
      <c r="C603">
        <v>3.8502999999999998</v>
      </c>
      <c r="D603">
        <v>329.4</v>
      </c>
      <c r="E603">
        <v>5630.6201000000001</v>
      </c>
      <c r="F603">
        <v>7058.6207999999997</v>
      </c>
      <c r="G603">
        <v>-1428.0007000000001</v>
      </c>
      <c r="N603">
        <v>3.8502999999999998</v>
      </c>
      <c r="O603">
        <v>41</v>
      </c>
      <c r="P603">
        <v>44</v>
      </c>
      <c r="Q603">
        <f t="shared" si="18"/>
        <v>85</v>
      </c>
      <c r="R603">
        <f t="shared" si="19"/>
        <v>51.764705882352949</v>
      </c>
    </row>
    <row r="604" spans="2:18" x14ac:dyDescent="0.3">
      <c r="B604">
        <v>50.139899999999997</v>
      </c>
      <c r="C604">
        <v>3.8572000000000002</v>
      </c>
      <c r="D604">
        <v>336.9</v>
      </c>
      <c r="E604">
        <v>5887.4066999999995</v>
      </c>
      <c r="F604">
        <v>7178.3711999999996</v>
      </c>
      <c r="G604">
        <v>-1290.9645</v>
      </c>
      <c r="N604">
        <v>3.8571800000000001</v>
      </c>
      <c r="O604">
        <v>54</v>
      </c>
      <c r="P604">
        <v>30</v>
      </c>
      <c r="Q604">
        <f t="shared" si="18"/>
        <v>84</v>
      </c>
      <c r="R604">
        <f t="shared" si="19"/>
        <v>35.714285714285715</v>
      </c>
    </row>
    <row r="605" spans="2:18" x14ac:dyDescent="0.3">
      <c r="B605">
        <v>50.229100000000003</v>
      </c>
      <c r="C605">
        <v>3.8639999999999999</v>
      </c>
      <c r="D605">
        <v>320.8</v>
      </c>
      <c r="E605">
        <v>5746.8468999999996</v>
      </c>
      <c r="F605">
        <v>6922.2384000000002</v>
      </c>
      <c r="G605">
        <v>-1175.3915</v>
      </c>
      <c r="N605">
        <v>3.8640500000000002</v>
      </c>
      <c r="O605">
        <v>29</v>
      </c>
      <c r="P605">
        <v>11</v>
      </c>
      <c r="Q605">
        <f t="shared" si="18"/>
        <v>40</v>
      </c>
      <c r="R605">
        <f t="shared" si="19"/>
        <v>27.500000000000004</v>
      </c>
    </row>
    <row r="606" spans="2:18" x14ac:dyDescent="0.3">
      <c r="B606">
        <v>50.25</v>
      </c>
      <c r="C606">
        <v>3.8656999999999999</v>
      </c>
      <c r="D606">
        <v>320.10000000000002</v>
      </c>
      <c r="E606">
        <v>5551.2142999999996</v>
      </c>
      <c r="F606">
        <v>6912.2592000000004</v>
      </c>
      <c r="G606">
        <v>-1361.0449000000001</v>
      </c>
      <c r="N606">
        <v>3.8656600000000001</v>
      </c>
      <c r="O606">
        <v>30</v>
      </c>
      <c r="P606">
        <v>43</v>
      </c>
      <c r="Q606">
        <f t="shared" si="18"/>
        <v>73</v>
      </c>
      <c r="R606">
        <f t="shared" si="19"/>
        <v>58.904109589041099</v>
      </c>
    </row>
    <row r="607" spans="2:18" x14ac:dyDescent="0.3">
      <c r="B607">
        <v>50.338999999999999</v>
      </c>
      <c r="C607">
        <v>3.8725000000000001</v>
      </c>
      <c r="D607">
        <v>319.10000000000002</v>
      </c>
      <c r="E607">
        <v>5317.5590000000002</v>
      </c>
      <c r="F607">
        <v>6895.9296000000004</v>
      </c>
      <c r="G607">
        <v>-1578.3706</v>
      </c>
      <c r="N607">
        <v>3.8725299999999998</v>
      </c>
      <c r="O607">
        <v>16</v>
      </c>
      <c r="P607">
        <v>60</v>
      </c>
      <c r="Q607">
        <f t="shared" si="18"/>
        <v>76</v>
      </c>
      <c r="R607">
        <f t="shared" si="19"/>
        <v>78.94736842105263</v>
      </c>
    </row>
    <row r="608" spans="2:18" x14ac:dyDescent="0.3">
      <c r="B608">
        <v>50.427900000000001</v>
      </c>
      <c r="C608">
        <v>3.8794</v>
      </c>
      <c r="D608">
        <v>320.2</v>
      </c>
      <c r="E608">
        <v>5360.759</v>
      </c>
      <c r="F608">
        <v>6913.4687999999996</v>
      </c>
      <c r="G608">
        <v>-1552.7098000000001</v>
      </c>
      <c r="N608">
        <v>3.87941</v>
      </c>
      <c r="O608">
        <v>2</v>
      </c>
      <c r="P608">
        <v>76</v>
      </c>
      <c r="Q608">
        <f t="shared" si="18"/>
        <v>78</v>
      </c>
      <c r="R608">
        <f t="shared" si="19"/>
        <v>97.435897435897431</v>
      </c>
    </row>
    <row r="609" spans="2:18" x14ac:dyDescent="0.3">
      <c r="B609">
        <v>50.517099999999999</v>
      </c>
      <c r="C609">
        <v>3.8862999999999999</v>
      </c>
      <c r="D609">
        <v>324.39999999999998</v>
      </c>
      <c r="E609">
        <v>5482.5527000000002</v>
      </c>
      <c r="F609">
        <v>6980.6016</v>
      </c>
      <c r="G609">
        <v>-1498.0489</v>
      </c>
      <c r="N609">
        <v>3.8862800000000002</v>
      </c>
      <c r="O609">
        <v>54</v>
      </c>
      <c r="P609">
        <v>55</v>
      </c>
      <c r="Q609">
        <f t="shared" si="18"/>
        <v>109</v>
      </c>
      <c r="R609">
        <f t="shared" si="19"/>
        <v>50.458715596330272</v>
      </c>
    </row>
    <row r="610" spans="2:18" x14ac:dyDescent="0.3">
      <c r="B610">
        <v>50.606000000000002</v>
      </c>
      <c r="C610">
        <v>3.8932000000000002</v>
      </c>
      <c r="D610">
        <v>336.7</v>
      </c>
      <c r="E610">
        <v>5726.0589</v>
      </c>
      <c r="F610">
        <v>7174.7424000000001</v>
      </c>
      <c r="G610">
        <v>-1448.6835000000001</v>
      </c>
      <c r="N610">
        <v>3.8931499999999999</v>
      </c>
      <c r="O610">
        <v>40</v>
      </c>
      <c r="P610">
        <v>77</v>
      </c>
      <c r="Q610">
        <f t="shared" si="18"/>
        <v>117</v>
      </c>
      <c r="R610">
        <f t="shared" si="19"/>
        <v>65.811965811965806</v>
      </c>
    </row>
    <row r="611" spans="2:18" x14ac:dyDescent="0.3">
      <c r="B611">
        <v>50.694899999999997</v>
      </c>
      <c r="C611">
        <v>3.9</v>
      </c>
      <c r="D611">
        <v>326</v>
      </c>
      <c r="E611">
        <v>5401.4872999999998</v>
      </c>
      <c r="F611">
        <v>7005.7007999999996</v>
      </c>
      <c r="G611">
        <v>-1604.2135000000001</v>
      </c>
      <c r="N611">
        <v>3.90002</v>
      </c>
      <c r="O611">
        <v>55</v>
      </c>
      <c r="P611">
        <v>107</v>
      </c>
      <c r="Q611">
        <f t="shared" si="18"/>
        <v>162</v>
      </c>
      <c r="R611">
        <f t="shared" si="19"/>
        <v>66.049382716049394</v>
      </c>
    </row>
    <row r="612" spans="2:18" x14ac:dyDescent="0.3">
      <c r="B612">
        <v>50.783900000000003</v>
      </c>
      <c r="C612">
        <v>3.9068999999999998</v>
      </c>
      <c r="D612">
        <v>326</v>
      </c>
      <c r="E612">
        <v>5579.3563999999997</v>
      </c>
      <c r="F612">
        <v>7005.7007999999996</v>
      </c>
      <c r="G612">
        <v>-1426.3444</v>
      </c>
      <c r="N612">
        <v>3.9068999999999998</v>
      </c>
      <c r="O612">
        <v>28</v>
      </c>
      <c r="P612">
        <v>73</v>
      </c>
      <c r="Q612">
        <f t="shared" si="18"/>
        <v>101</v>
      </c>
      <c r="R612">
        <f t="shared" si="19"/>
        <v>72.277227722772281</v>
      </c>
    </row>
    <row r="613" spans="2:18" x14ac:dyDescent="0.3">
      <c r="B613">
        <v>50.872900000000001</v>
      </c>
      <c r="C613">
        <v>3.9138000000000002</v>
      </c>
      <c r="D613">
        <v>339.9</v>
      </c>
      <c r="E613">
        <v>5702.8706000000002</v>
      </c>
      <c r="F613">
        <v>7225.848</v>
      </c>
      <c r="G613">
        <v>-1522.9774</v>
      </c>
      <c r="N613">
        <v>3.91377</v>
      </c>
      <c r="O613">
        <v>23</v>
      </c>
      <c r="P613">
        <v>86</v>
      </c>
      <c r="Q613">
        <f t="shared" si="18"/>
        <v>109</v>
      </c>
      <c r="R613">
        <f t="shared" si="19"/>
        <v>78.899082568807344</v>
      </c>
    </row>
    <row r="614" spans="2:18" x14ac:dyDescent="0.3">
      <c r="B614">
        <v>50.962200000000003</v>
      </c>
      <c r="C614">
        <v>3.9205999999999999</v>
      </c>
      <c r="D614">
        <v>330</v>
      </c>
      <c r="E614">
        <v>5695.9247999999998</v>
      </c>
      <c r="F614">
        <v>7068.6</v>
      </c>
      <c r="G614">
        <v>-1372.6751999999999</v>
      </c>
      <c r="N614">
        <v>3.9206400000000001</v>
      </c>
      <c r="O614">
        <v>40</v>
      </c>
      <c r="P614">
        <v>88</v>
      </c>
      <c r="Q614">
        <f t="shared" si="18"/>
        <v>128</v>
      </c>
      <c r="R614">
        <f t="shared" si="19"/>
        <v>68.75</v>
      </c>
    </row>
    <row r="615" spans="2:18" x14ac:dyDescent="0.3">
      <c r="B615">
        <v>51.051400000000001</v>
      </c>
      <c r="C615">
        <v>3.9275000000000002</v>
      </c>
      <c r="D615">
        <v>318.5</v>
      </c>
      <c r="E615">
        <v>5334.6504999999997</v>
      </c>
      <c r="F615">
        <v>6885.9503999999997</v>
      </c>
      <c r="G615">
        <v>-1551.2999</v>
      </c>
      <c r="N615">
        <v>3.9275099999999998</v>
      </c>
      <c r="O615">
        <v>31</v>
      </c>
      <c r="P615">
        <v>87</v>
      </c>
      <c r="Q615">
        <f t="shared" si="18"/>
        <v>118</v>
      </c>
      <c r="R615">
        <f t="shared" si="19"/>
        <v>73.728813559322035</v>
      </c>
    </row>
    <row r="616" spans="2:18" x14ac:dyDescent="0.3">
      <c r="B616">
        <v>51.140300000000003</v>
      </c>
      <c r="C616">
        <v>3.9344000000000001</v>
      </c>
      <c r="D616">
        <v>334.8</v>
      </c>
      <c r="E616">
        <v>5377.3257999999996</v>
      </c>
      <c r="F616">
        <v>7145.4096</v>
      </c>
      <c r="G616">
        <v>-1768.0838000000001</v>
      </c>
      <c r="N616">
        <v>3.93438</v>
      </c>
      <c r="O616">
        <v>57</v>
      </c>
      <c r="P616">
        <v>62</v>
      </c>
      <c r="Q616">
        <f t="shared" si="18"/>
        <v>119</v>
      </c>
      <c r="R616">
        <f t="shared" si="19"/>
        <v>52.100840336134461</v>
      </c>
    </row>
    <row r="617" spans="2:18" x14ac:dyDescent="0.3">
      <c r="B617">
        <v>51.229399999999998</v>
      </c>
      <c r="C617">
        <v>3.9413</v>
      </c>
      <c r="D617">
        <v>331.2</v>
      </c>
      <c r="E617">
        <v>5719.7655000000004</v>
      </c>
      <c r="F617">
        <v>7088.2560000000003</v>
      </c>
      <c r="G617">
        <v>-1368.4905000000001</v>
      </c>
      <c r="N617">
        <v>3.9412600000000002</v>
      </c>
      <c r="O617">
        <v>24</v>
      </c>
      <c r="P617">
        <v>54</v>
      </c>
      <c r="Q617">
        <f t="shared" si="18"/>
        <v>78</v>
      </c>
      <c r="R617">
        <f t="shared" si="19"/>
        <v>69.230769230769226</v>
      </c>
    </row>
    <row r="618" spans="2:18" x14ac:dyDescent="0.3">
      <c r="B618">
        <v>51.25</v>
      </c>
      <c r="C618">
        <v>3.9428999999999998</v>
      </c>
      <c r="D618">
        <v>341.2</v>
      </c>
      <c r="E618">
        <v>5971.7968000000001</v>
      </c>
      <c r="F618">
        <v>7247.0159999999996</v>
      </c>
      <c r="G618">
        <v>-1275.2192</v>
      </c>
      <c r="N618">
        <v>3.94285</v>
      </c>
      <c r="O618">
        <v>41</v>
      </c>
      <c r="P618">
        <v>77</v>
      </c>
      <c r="Q618">
        <f t="shared" si="18"/>
        <v>118</v>
      </c>
      <c r="R618">
        <f t="shared" si="19"/>
        <v>65.254237288135599</v>
      </c>
    </row>
    <row r="619" spans="2:18" x14ac:dyDescent="0.3">
      <c r="B619">
        <v>51.338999999999999</v>
      </c>
      <c r="C619">
        <v>3.9497</v>
      </c>
      <c r="D619">
        <v>320.2</v>
      </c>
      <c r="E619">
        <v>5622.8302000000003</v>
      </c>
      <c r="F619">
        <v>6912.8639999999996</v>
      </c>
      <c r="G619">
        <v>-1290.0337999999999</v>
      </c>
      <c r="N619">
        <v>3.9497200000000001</v>
      </c>
      <c r="O619">
        <v>40</v>
      </c>
      <c r="P619">
        <v>23</v>
      </c>
      <c r="Q619">
        <f t="shared" si="18"/>
        <v>63</v>
      </c>
      <c r="R619">
        <f t="shared" si="19"/>
        <v>36.507936507936506</v>
      </c>
    </row>
    <row r="620" spans="2:18" x14ac:dyDescent="0.3">
      <c r="B620">
        <v>51.428100000000001</v>
      </c>
      <c r="C620">
        <v>3.9565999999999999</v>
      </c>
      <c r="D620">
        <v>339.8</v>
      </c>
      <c r="E620">
        <v>5949.3777</v>
      </c>
      <c r="F620">
        <v>7224.6383999999998</v>
      </c>
      <c r="G620">
        <v>-1275.2607</v>
      </c>
      <c r="N620">
        <v>3.9565999999999999</v>
      </c>
      <c r="O620">
        <v>59</v>
      </c>
      <c r="P620">
        <v>47</v>
      </c>
      <c r="Q620">
        <f t="shared" si="18"/>
        <v>106</v>
      </c>
      <c r="R620">
        <f t="shared" si="19"/>
        <v>44.339622641509436</v>
      </c>
    </row>
    <row r="621" spans="2:18" x14ac:dyDescent="0.3">
      <c r="B621">
        <v>51.517099999999999</v>
      </c>
      <c r="C621">
        <v>3.9634999999999998</v>
      </c>
      <c r="D621">
        <v>321.2</v>
      </c>
      <c r="E621">
        <v>5444.8476000000001</v>
      </c>
      <c r="F621">
        <v>6929.7983999999997</v>
      </c>
      <c r="G621">
        <v>-1484.9508000000001</v>
      </c>
      <c r="N621">
        <v>3.96347</v>
      </c>
      <c r="O621">
        <v>35</v>
      </c>
      <c r="P621">
        <v>59</v>
      </c>
      <c r="Q621">
        <f t="shared" si="18"/>
        <v>94</v>
      </c>
      <c r="R621">
        <f t="shared" si="19"/>
        <v>62.765957446808507</v>
      </c>
    </row>
    <row r="622" spans="2:18" x14ac:dyDescent="0.3">
      <c r="B622">
        <v>51.606200000000001</v>
      </c>
      <c r="C622">
        <v>3.9702999999999999</v>
      </c>
      <c r="D622">
        <v>337</v>
      </c>
      <c r="E622">
        <v>5800.9390000000003</v>
      </c>
      <c r="F622">
        <v>7179.5807999999997</v>
      </c>
      <c r="G622">
        <v>-1378.6418000000001</v>
      </c>
      <c r="N622">
        <v>3.9703400000000002</v>
      </c>
      <c r="O622">
        <v>32</v>
      </c>
      <c r="P622">
        <v>23</v>
      </c>
      <c r="Q622">
        <f t="shared" si="18"/>
        <v>55</v>
      </c>
      <c r="R622">
        <f t="shared" si="19"/>
        <v>41.818181818181813</v>
      </c>
    </row>
    <row r="623" spans="2:18" x14ac:dyDescent="0.3">
      <c r="B623">
        <v>51.695</v>
      </c>
      <c r="C623">
        <v>3.9771999999999998</v>
      </c>
      <c r="D623">
        <v>337.5</v>
      </c>
      <c r="E623">
        <v>5763.2205000000004</v>
      </c>
      <c r="F623">
        <v>7187.4431999999997</v>
      </c>
      <c r="G623">
        <v>-1424.2227</v>
      </c>
      <c r="N623">
        <v>3.9772099999999999</v>
      </c>
      <c r="O623">
        <v>61</v>
      </c>
      <c r="P623">
        <v>59</v>
      </c>
      <c r="Q623">
        <f t="shared" si="18"/>
        <v>120</v>
      </c>
      <c r="R623">
        <f t="shared" si="19"/>
        <v>49.166666666666664</v>
      </c>
    </row>
    <row r="624" spans="2:18" x14ac:dyDescent="0.3">
      <c r="B624">
        <v>51.783799999999999</v>
      </c>
      <c r="C624">
        <v>3.9841000000000002</v>
      </c>
      <c r="D624">
        <v>336.4</v>
      </c>
      <c r="E624">
        <v>5923.7822999999999</v>
      </c>
      <c r="F624">
        <v>7170.8112000000001</v>
      </c>
      <c r="G624">
        <v>-1247.0289</v>
      </c>
      <c r="N624">
        <v>3.9840800000000001</v>
      </c>
      <c r="O624">
        <v>30</v>
      </c>
      <c r="P624">
        <v>40</v>
      </c>
      <c r="Q624">
        <f t="shared" si="18"/>
        <v>70</v>
      </c>
      <c r="R624">
        <f t="shared" si="19"/>
        <v>57.142857142857139</v>
      </c>
    </row>
    <row r="625" spans="2:18" x14ac:dyDescent="0.3">
      <c r="B625">
        <v>51.872700000000002</v>
      </c>
      <c r="C625">
        <v>3.9910000000000001</v>
      </c>
      <c r="D625">
        <v>331.3</v>
      </c>
      <c r="E625">
        <v>5650.9134000000004</v>
      </c>
      <c r="F625">
        <v>7089.768</v>
      </c>
      <c r="G625">
        <v>-1438.8545999999999</v>
      </c>
      <c r="N625">
        <v>3.9909599999999998</v>
      </c>
      <c r="O625">
        <v>45</v>
      </c>
      <c r="P625">
        <v>68</v>
      </c>
      <c r="Q625">
        <f t="shared" si="18"/>
        <v>113</v>
      </c>
      <c r="R625">
        <f t="shared" si="19"/>
        <v>60.176991150442483</v>
      </c>
    </row>
    <row r="626" spans="2:18" x14ac:dyDescent="0.3">
      <c r="B626">
        <v>51.9617</v>
      </c>
      <c r="C626">
        <v>3.9977999999999998</v>
      </c>
      <c r="D626">
        <v>330</v>
      </c>
      <c r="E626">
        <v>5839.8190000000004</v>
      </c>
      <c r="F626">
        <v>7068.2975999999999</v>
      </c>
      <c r="G626">
        <v>-1228.4785999999999</v>
      </c>
      <c r="N626">
        <v>3.99783</v>
      </c>
      <c r="O626">
        <v>30</v>
      </c>
      <c r="P626">
        <v>36</v>
      </c>
      <c r="Q626">
        <f t="shared" si="18"/>
        <v>66</v>
      </c>
      <c r="R626">
        <f t="shared" si="19"/>
        <v>54.54545454545454</v>
      </c>
    </row>
    <row r="627" spans="2:18" x14ac:dyDescent="0.3">
      <c r="B627">
        <v>52.050699999999999</v>
      </c>
      <c r="C627">
        <v>4.0046999999999997</v>
      </c>
      <c r="D627">
        <v>324.7</v>
      </c>
      <c r="E627">
        <v>5569.7069000000001</v>
      </c>
      <c r="F627">
        <v>6985.44</v>
      </c>
      <c r="G627">
        <v>-1415.7330999999999</v>
      </c>
      <c r="N627">
        <v>4.0046999999999997</v>
      </c>
      <c r="O627">
        <v>41</v>
      </c>
      <c r="P627">
        <v>37</v>
      </c>
      <c r="Q627">
        <f t="shared" si="18"/>
        <v>78</v>
      </c>
      <c r="R627">
        <f t="shared" si="19"/>
        <v>47.435897435897431</v>
      </c>
    </row>
    <row r="628" spans="2:18" x14ac:dyDescent="0.3">
      <c r="B628">
        <v>52.139600000000002</v>
      </c>
      <c r="C628">
        <v>4.0115999999999996</v>
      </c>
      <c r="D628">
        <v>339.3</v>
      </c>
      <c r="E628">
        <v>5830.0032000000001</v>
      </c>
      <c r="F628">
        <v>7216.1711999999998</v>
      </c>
      <c r="G628">
        <v>-1386.1679999999999</v>
      </c>
      <c r="N628">
        <v>4.0115699999999999</v>
      </c>
      <c r="O628">
        <v>46</v>
      </c>
      <c r="P628">
        <v>25</v>
      </c>
      <c r="Q628">
        <f t="shared" si="18"/>
        <v>71</v>
      </c>
      <c r="R628">
        <f t="shared" si="19"/>
        <v>35.2112676056338</v>
      </c>
    </row>
    <row r="629" spans="2:18" x14ac:dyDescent="0.3">
      <c r="B629">
        <v>52.228400000000001</v>
      </c>
      <c r="C629">
        <v>4.0183999999999997</v>
      </c>
      <c r="D629">
        <v>337.2</v>
      </c>
      <c r="E629">
        <v>6100.2758000000003</v>
      </c>
      <c r="F629">
        <v>7182.3023999999996</v>
      </c>
      <c r="G629">
        <v>-1082.0265999999999</v>
      </c>
      <c r="N629">
        <v>4.0184499999999996</v>
      </c>
      <c r="O629">
        <v>7</v>
      </c>
      <c r="P629">
        <v>65</v>
      </c>
      <c r="Q629">
        <f t="shared" si="18"/>
        <v>72</v>
      </c>
      <c r="R629">
        <f t="shared" si="19"/>
        <v>90.277777777777786</v>
      </c>
    </row>
    <row r="630" spans="2:18" x14ac:dyDescent="0.3">
      <c r="B630">
        <v>52.25</v>
      </c>
      <c r="C630">
        <v>4.0201000000000002</v>
      </c>
      <c r="D630">
        <v>327.8</v>
      </c>
      <c r="E630">
        <v>6003.4087</v>
      </c>
      <c r="F630">
        <v>7033.5216</v>
      </c>
      <c r="G630">
        <v>-1030.1129000000001</v>
      </c>
      <c r="N630">
        <v>4.0201099999999999</v>
      </c>
      <c r="O630">
        <v>26</v>
      </c>
      <c r="P630">
        <v>15</v>
      </c>
      <c r="Q630">
        <f t="shared" si="18"/>
        <v>41</v>
      </c>
      <c r="R630">
        <f t="shared" si="19"/>
        <v>36.585365853658537</v>
      </c>
    </row>
    <row r="631" spans="2:18" x14ac:dyDescent="0.3">
      <c r="B631">
        <v>52.338999999999999</v>
      </c>
      <c r="C631">
        <v>4.0270000000000001</v>
      </c>
      <c r="D631">
        <v>357.9</v>
      </c>
      <c r="E631">
        <v>6208.2909</v>
      </c>
      <c r="F631">
        <v>7511.3136000000004</v>
      </c>
      <c r="G631">
        <v>-1303.0227</v>
      </c>
      <c r="N631">
        <v>4.0269899999999996</v>
      </c>
      <c r="O631">
        <v>42</v>
      </c>
      <c r="P631">
        <v>60</v>
      </c>
      <c r="Q631">
        <f t="shared" si="18"/>
        <v>102</v>
      </c>
      <c r="R631">
        <f t="shared" si="19"/>
        <v>58.82352941176471</v>
      </c>
    </row>
    <row r="632" spans="2:18" x14ac:dyDescent="0.3">
      <c r="B632">
        <v>52.428199999999997</v>
      </c>
      <c r="C632">
        <v>4.0339</v>
      </c>
      <c r="D632">
        <v>319.2</v>
      </c>
      <c r="E632">
        <v>5849.3885</v>
      </c>
      <c r="F632">
        <v>6898.3487999999998</v>
      </c>
      <c r="G632">
        <v>-1048.9603</v>
      </c>
      <c r="N632">
        <v>4.0338599999999998</v>
      </c>
      <c r="O632">
        <v>16</v>
      </c>
      <c r="P632">
        <v>24</v>
      </c>
      <c r="Q632">
        <f t="shared" si="18"/>
        <v>40</v>
      </c>
      <c r="R632">
        <f t="shared" si="19"/>
        <v>60</v>
      </c>
    </row>
    <row r="633" spans="2:18" x14ac:dyDescent="0.3">
      <c r="B633">
        <v>52.517200000000003</v>
      </c>
      <c r="C633">
        <v>4.0407000000000002</v>
      </c>
      <c r="D633">
        <v>318.39999999999998</v>
      </c>
      <c r="E633">
        <v>5606.4908999999998</v>
      </c>
      <c r="F633">
        <v>6884.1360000000004</v>
      </c>
      <c r="G633">
        <v>-1277.6451</v>
      </c>
      <c r="N633">
        <v>4.0407299999999999</v>
      </c>
      <c r="O633">
        <v>76</v>
      </c>
      <c r="P633">
        <v>40</v>
      </c>
      <c r="Q633">
        <f t="shared" si="18"/>
        <v>116</v>
      </c>
      <c r="R633">
        <f t="shared" si="19"/>
        <v>34.482758620689658</v>
      </c>
    </row>
    <row r="634" spans="2:18" x14ac:dyDescent="0.3">
      <c r="B634">
        <v>52.606099999999998</v>
      </c>
      <c r="C634">
        <v>4.0476000000000001</v>
      </c>
      <c r="D634">
        <v>322.3</v>
      </c>
      <c r="E634">
        <v>5118.2205999999996</v>
      </c>
      <c r="F634">
        <v>6946.7327999999998</v>
      </c>
      <c r="G634">
        <v>-1828.5121999999999</v>
      </c>
      <c r="N634">
        <v>4.0476000000000001</v>
      </c>
      <c r="O634">
        <v>53</v>
      </c>
      <c r="P634">
        <v>60</v>
      </c>
      <c r="Q634">
        <f t="shared" si="18"/>
        <v>113</v>
      </c>
      <c r="R634">
        <f t="shared" si="19"/>
        <v>53.097345132743371</v>
      </c>
    </row>
    <row r="635" spans="2:18" x14ac:dyDescent="0.3">
      <c r="B635">
        <v>52.695099999999996</v>
      </c>
      <c r="C635">
        <v>4.0545</v>
      </c>
      <c r="D635">
        <v>332.2</v>
      </c>
      <c r="E635">
        <v>5767.7734</v>
      </c>
      <c r="F635">
        <v>7103.6783999999998</v>
      </c>
      <c r="G635">
        <v>-1335.905</v>
      </c>
      <c r="N635">
        <v>4.0544700000000002</v>
      </c>
      <c r="O635">
        <v>30</v>
      </c>
      <c r="P635">
        <v>12</v>
      </c>
      <c r="Q635">
        <f t="shared" si="18"/>
        <v>42</v>
      </c>
      <c r="R635">
        <f t="shared" si="19"/>
        <v>28.571428571428569</v>
      </c>
    </row>
    <row r="636" spans="2:18" x14ac:dyDescent="0.3">
      <c r="B636">
        <v>52.784100000000002</v>
      </c>
      <c r="C636">
        <v>4.0613000000000001</v>
      </c>
      <c r="D636">
        <v>331.3</v>
      </c>
      <c r="E636">
        <v>5915.1342000000004</v>
      </c>
      <c r="F636">
        <v>7089.4656000000004</v>
      </c>
      <c r="G636">
        <v>-1174.3314</v>
      </c>
      <c r="N636">
        <v>4.06135</v>
      </c>
      <c r="O636">
        <v>31</v>
      </c>
      <c r="P636">
        <v>43</v>
      </c>
      <c r="Q636">
        <f t="shared" si="18"/>
        <v>74</v>
      </c>
      <c r="R636">
        <f t="shared" si="19"/>
        <v>58.108108108108105</v>
      </c>
    </row>
    <row r="637" spans="2:18" x14ac:dyDescent="0.3">
      <c r="B637">
        <v>52.873199999999997</v>
      </c>
      <c r="C637">
        <v>4.0682</v>
      </c>
      <c r="D637">
        <v>320.2</v>
      </c>
      <c r="E637">
        <v>6110.8325000000004</v>
      </c>
      <c r="F637">
        <v>6913.4687999999996</v>
      </c>
      <c r="G637">
        <v>-802.63630000000001</v>
      </c>
      <c r="N637">
        <v>4.0682200000000002</v>
      </c>
      <c r="O637">
        <v>15</v>
      </c>
      <c r="P637">
        <v>30</v>
      </c>
      <c r="Q637">
        <f t="shared" si="18"/>
        <v>45</v>
      </c>
      <c r="R637">
        <f t="shared" si="19"/>
        <v>66.666666666666657</v>
      </c>
    </row>
    <row r="638" spans="2:18" x14ac:dyDescent="0.3">
      <c r="B638">
        <v>52.9621</v>
      </c>
      <c r="C638">
        <v>4.0750999999999999</v>
      </c>
      <c r="D638">
        <v>325.8</v>
      </c>
      <c r="E638">
        <v>5855.1214</v>
      </c>
      <c r="F638">
        <v>7001.4672</v>
      </c>
      <c r="G638">
        <v>-1146.3458000000001</v>
      </c>
      <c r="N638">
        <v>4.0750900000000003</v>
      </c>
      <c r="O638">
        <v>35</v>
      </c>
      <c r="P638">
        <v>0</v>
      </c>
      <c r="Q638">
        <f t="shared" si="18"/>
        <v>35</v>
      </c>
      <c r="R638">
        <f t="shared" si="19"/>
        <v>0</v>
      </c>
    </row>
    <row r="639" spans="2:18" x14ac:dyDescent="0.3">
      <c r="B639">
        <v>53.051099999999998</v>
      </c>
      <c r="C639">
        <v>4.0819999999999999</v>
      </c>
      <c r="D639">
        <v>340.8</v>
      </c>
      <c r="E639">
        <v>5928.2979999999998</v>
      </c>
      <c r="F639">
        <v>7240.0608000000002</v>
      </c>
      <c r="G639">
        <v>-1311.7628</v>
      </c>
      <c r="N639">
        <v>4.0819599999999996</v>
      </c>
      <c r="O639">
        <v>46</v>
      </c>
      <c r="P639">
        <v>25</v>
      </c>
      <c r="Q639">
        <f t="shared" si="18"/>
        <v>71</v>
      </c>
      <c r="R639">
        <f t="shared" si="19"/>
        <v>35.2112676056338</v>
      </c>
    </row>
    <row r="640" spans="2:18" x14ac:dyDescent="0.3">
      <c r="B640">
        <v>53.139899999999997</v>
      </c>
      <c r="C640">
        <v>4.0888</v>
      </c>
      <c r="D640">
        <v>324</v>
      </c>
      <c r="E640">
        <v>6042.0442000000003</v>
      </c>
      <c r="F640">
        <v>6973.3440000000001</v>
      </c>
      <c r="G640">
        <v>-931.2998</v>
      </c>
      <c r="N640">
        <v>4.0888299999999997</v>
      </c>
      <c r="O640">
        <v>16</v>
      </c>
      <c r="P640">
        <v>18</v>
      </c>
      <c r="Q640">
        <f t="shared" si="18"/>
        <v>34</v>
      </c>
      <c r="R640">
        <f t="shared" si="19"/>
        <v>52.941176470588239</v>
      </c>
    </row>
    <row r="641" spans="2:18" x14ac:dyDescent="0.3">
      <c r="B641">
        <v>53.228900000000003</v>
      </c>
      <c r="C641">
        <v>4.0956999999999999</v>
      </c>
      <c r="D641">
        <v>328.5</v>
      </c>
      <c r="E641">
        <v>6167.9647000000004</v>
      </c>
      <c r="F641">
        <v>7045.0128000000004</v>
      </c>
      <c r="G641">
        <v>-877.04809999999998</v>
      </c>
      <c r="N641">
        <v>4.0957100000000004</v>
      </c>
      <c r="O641">
        <v>37</v>
      </c>
      <c r="P641">
        <v>0</v>
      </c>
      <c r="Q641">
        <f t="shared" si="18"/>
        <v>37</v>
      </c>
      <c r="R641">
        <f t="shared" si="19"/>
        <v>0</v>
      </c>
    </row>
    <row r="642" spans="2:18" x14ac:dyDescent="0.3">
      <c r="B642">
        <v>53.25</v>
      </c>
      <c r="C642">
        <v>4.0972999999999997</v>
      </c>
      <c r="D642">
        <v>323.5</v>
      </c>
      <c r="E642">
        <v>6036.7444999999998</v>
      </c>
      <c r="F642">
        <v>6965.1791999999996</v>
      </c>
      <c r="G642">
        <v>-928.43470000000002</v>
      </c>
      <c r="N642">
        <v>4.09734</v>
      </c>
      <c r="O642">
        <v>36</v>
      </c>
      <c r="P642">
        <v>0</v>
      </c>
      <c r="Q642">
        <f t="shared" si="18"/>
        <v>36</v>
      </c>
      <c r="R642">
        <f t="shared" si="19"/>
        <v>0</v>
      </c>
    </row>
    <row r="643" spans="2:18" x14ac:dyDescent="0.3">
      <c r="B643">
        <v>53.338700000000003</v>
      </c>
      <c r="C643">
        <v>4.1041999999999996</v>
      </c>
      <c r="D643">
        <v>336.4</v>
      </c>
      <c r="E643">
        <v>6173.1275999999998</v>
      </c>
      <c r="F643">
        <v>7169.9040000000005</v>
      </c>
      <c r="G643">
        <v>-996.77639999999997</v>
      </c>
      <c r="N643">
        <v>4.1042100000000001</v>
      </c>
      <c r="O643">
        <v>26</v>
      </c>
      <c r="P643">
        <v>35</v>
      </c>
      <c r="Q643">
        <f t="shared" si="18"/>
        <v>61</v>
      </c>
      <c r="R643">
        <f t="shared" si="19"/>
        <v>57.377049180327866</v>
      </c>
    </row>
    <row r="644" spans="2:18" x14ac:dyDescent="0.3">
      <c r="B644">
        <v>53.427500000000002</v>
      </c>
      <c r="C644">
        <v>4.1111000000000004</v>
      </c>
      <c r="D644">
        <v>324</v>
      </c>
      <c r="E644">
        <v>6035.9745000000003</v>
      </c>
      <c r="F644">
        <v>6973.3440000000001</v>
      </c>
      <c r="G644">
        <v>-937.36950000000002</v>
      </c>
      <c r="N644">
        <v>4.1110800000000003</v>
      </c>
      <c r="O644">
        <v>26</v>
      </c>
      <c r="P644">
        <v>30</v>
      </c>
      <c r="Q644">
        <f t="shared" si="18"/>
        <v>56</v>
      </c>
      <c r="R644">
        <f t="shared" si="19"/>
        <v>53.571428571428569</v>
      </c>
    </row>
    <row r="645" spans="2:18" x14ac:dyDescent="0.3">
      <c r="B645">
        <v>53.516300000000001</v>
      </c>
      <c r="C645">
        <v>4.1180000000000003</v>
      </c>
      <c r="D645">
        <v>335.2</v>
      </c>
      <c r="E645">
        <v>6126.9876999999997</v>
      </c>
      <c r="F645">
        <v>7151.4575999999997</v>
      </c>
      <c r="G645">
        <v>-1024.4699000000001</v>
      </c>
      <c r="N645">
        <v>4.1179500000000004</v>
      </c>
      <c r="O645">
        <v>32</v>
      </c>
      <c r="P645">
        <v>16</v>
      </c>
      <c r="Q645">
        <f t="shared" ref="Q645:Q708" si="20">O645+P645</f>
        <v>48</v>
      </c>
      <c r="R645">
        <f t="shared" ref="R645:R708" si="21">P645/Q645*100</f>
        <v>33.333333333333329</v>
      </c>
    </row>
    <row r="646" spans="2:18" x14ac:dyDescent="0.3">
      <c r="B646">
        <v>53.6051</v>
      </c>
      <c r="C646">
        <v>4.1247999999999996</v>
      </c>
      <c r="D646">
        <v>336.2</v>
      </c>
      <c r="E646">
        <v>6256.8162000000002</v>
      </c>
      <c r="F646">
        <v>7167.7871999999998</v>
      </c>
      <c r="G646">
        <v>-910.971</v>
      </c>
      <c r="N646">
        <v>4.1248300000000002</v>
      </c>
      <c r="O646">
        <v>12</v>
      </c>
      <c r="P646">
        <v>16</v>
      </c>
      <c r="Q646">
        <f t="shared" si="20"/>
        <v>28</v>
      </c>
      <c r="R646">
        <f t="shared" si="21"/>
        <v>57.142857142857139</v>
      </c>
    </row>
    <row r="647" spans="2:18" x14ac:dyDescent="0.3">
      <c r="B647">
        <v>53.693899999999999</v>
      </c>
      <c r="C647">
        <v>4.1317000000000004</v>
      </c>
      <c r="D647">
        <v>318.7</v>
      </c>
      <c r="E647">
        <v>5782.3945000000003</v>
      </c>
      <c r="F647">
        <v>6890.1840000000002</v>
      </c>
      <c r="G647">
        <v>-1107.7895000000001</v>
      </c>
      <c r="N647">
        <v>4.1317000000000004</v>
      </c>
      <c r="O647">
        <v>24</v>
      </c>
      <c r="P647">
        <v>28</v>
      </c>
      <c r="Q647">
        <f t="shared" si="20"/>
        <v>52</v>
      </c>
      <c r="R647">
        <f t="shared" si="21"/>
        <v>53.846153846153847</v>
      </c>
    </row>
    <row r="648" spans="2:18" x14ac:dyDescent="0.3">
      <c r="B648">
        <v>53.782800000000002</v>
      </c>
      <c r="C648">
        <v>4.1386000000000003</v>
      </c>
      <c r="D648">
        <v>334.5</v>
      </c>
      <c r="E648">
        <v>5938.2655999999997</v>
      </c>
      <c r="F648">
        <v>7140.5712000000003</v>
      </c>
      <c r="G648">
        <v>-1202.3055999999999</v>
      </c>
      <c r="N648">
        <v>4.1385699999999996</v>
      </c>
      <c r="O648">
        <v>12</v>
      </c>
      <c r="P648">
        <v>27</v>
      </c>
      <c r="Q648">
        <f t="shared" si="20"/>
        <v>39</v>
      </c>
      <c r="R648">
        <f t="shared" si="21"/>
        <v>69.230769230769226</v>
      </c>
    </row>
    <row r="649" spans="2:18" x14ac:dyDescent="0.3">
      <c r="B649">
        <v>53.871699999999997</v>
      </c>
      <c r="C649">
        <v>4.1454000000000004</v>
      </c>
      <c r="D649">
        <v>319.39999999999998</v>
      </c>
      <c r="E649">
        <v>5800.6616000000004</v>
      </c>
      <c r="F649">
        <v>6900.1632</v>
      </c>
      <c r="G649">
        <v>-1099.5016000000001</v>
      </c>
      <c r="N649">
        <v>4.1454399999999998</v>
      </c>
      <c r="O649">
        <v>34</v>
      </c>
      <c r="P649">
        <v>23</v>
      </c>
      <c r="Q649">
        <f t="shared" si="20"/>
        <v>57</v>
      </c>
      <c r="R649">
        <f t="shared" si="21"/>
        <v>40.350877192982452</v>
      </c>
    </row>
    <row r="650" spans="2:18" x14ac:dyDescent="0.3">
      <c r="B650">
        <v>53.9604</v>
      </c>
      <c r="C650">
        <v>4.1523000000000003</v>
      </c>
      <c r="D650">
        <v>334.1</v>
      </c>
      <c r="E650">
        <v>6478.2734</v>
      </c>
      <c r="F650">
        <v>7133.3136000000004</v>
      </c>
      <c r="G650">
        <v>-655.04020000000003</v>
      </c>
      <c r="N650">
        <v>4.1523199999999996</v>
      </c>
      <c r="O650">
        <v>8</v>
      </c>
      <c r="P650">
        <v>14</v>
      </c>
      <c r="Q650">
        <f t="shared" si="20"/>
        <v>22</v>
      </c>
      <c r="R650">
        <f t="shared" si="21"/>
        <v>63.636363636363633</v>
      </c>
    </row>
    <row r="651" spans="2:18" x14ac:dyDescent="0.3">
      <c r="B651">
        <v>54.049100000000003</v>
      </c>
      <c r="C651">
        <v>4.1592000000000002</v>
      </c>
      <c r="D651">
        <v>330.3</v>
      </c>
      <c r="E651">
        <v>6249.3396000000002</v>
      </c>
      <c r="F651">
        <v>7074.0432000000001</v>
      </c>
      <c r="G651">
        <v>-824.70360000000005</v>
      </c>
      <c r="N651">
        <v>4.1591899999999997</v>
      </c>
      <c r="O651">
        <v>14</v>
      </c>
      <c r="P651">
        <v>13</v>
      </c>
      <c r="Q651">
        <f t="shared" si="20"/>
        <v>27</v>
      </c>
      <c r="R651">
        <f t="shared" si="21"/>
        <v>48.148148148148145</v>
      </c>
    </row>
    <row r="652" spans="2:18" x14ac:dyDescent="0.3">
      <c r="B652">
        <v>54.137999999999998</v>
      </c>
      <c r="C652">
        <v>4.1661000000000001</v>
      </c>
      <c r="D652">
        <v>338</v>
      </c>
      <c r="E652">
        <v>6050.5577999999996</v>
      </c>
      <c r="F652">
        <v>7195.0032000000001</v>
      </c>
      <c r="G652">
        <v>-1144.4454000000001</v>
      </c>
      <c r="N652">
        <v>4.1660599999999999</v>
      </c>
      <c r="O652">
        <v>14</v>
      </c>
      <c r="P652">
        <v>17</v>
      </c>
      <c r="Q652">
        <f t="shared" si="20"/>
        <v>31</v>
      </c>
      <c r="R652">
        <f t="shared" si="21"/>
        <v>54.838709677419352</v>
      </c>
    </row>
    <row r="653" spans="2:18" x14ac:dyDescent="0.3">
      <c r="B653">
        <v>54.2271</v>
      </c>
      <c r="C653">
        <v>4.1729000000000003</v>
      </c>
      <c r="D653">
        <v>339.3</v>
      </c>
      <c r="E653">
        <v>5939.4670999999998</v>
      </c>
      <c r="F653">
        <v>7216.7759999999998</v>
      </c>
      <c r="G653">
        <v>-1277.3089</v>
      </c>
      <c r="N653">
        <v>4.17293</v>
      </c>
      <c r="O653">
        <v>30</v>
      </c>
      <c r="P653">
        <v>35</v>
      </c>
      <c r="Q653">
        <f t="shared" si="20"/>
        <v>65</v>
      </c>
      <c r="R653">
        <f t="shared" si="21"/>
        <v>53.846153846153847</v>
      </c>
    </row>
    <row r="654" spans="2:18" x14ac:dyDescent="0.3">
      <c r="B654">
        <v>54.25</v>
      </c>
      <c r="C654">
        <v>4.1746999999999996</v>
      </c>
      <c r="D654">
        <v>318.3</v>
      </c>
      <c r="E654">
        <v>5772.4953999999998</v>
      </c>
      <c r="F654">
        <v>6882.6239999999998</v>
      </c>
      <c r="G654">
        <v>-1110.1286</v>
      </c>
      <c r="N654">
        <v>4.1746999999999996</v>
      </c>
      <c r="O654">
        <v>9</v>
      </c>
      <c r="P654">
        <v>14</v>
      </c>
      <c r="Q654">
        <f t="shared" si="20"/>
        <v>23</v>
      </c>
      <c r="R654">
        <f t="shared" si="21"/>
        <v>60.869565217391312</v>
      </c>
    </row>
    <row r="655" spans="2:18" x14ac:dyDescent="0.3">
      <c r="B655">
        <v>54.339100000000002</v>
      </c>
      <c r="C655">
        <v>4.1816000000000004</v>
      </c>
      <c r="D655">
        <v>331.8</v>
      </c>
      <c r="E655">
        <v>5806.5698000000002</v>
      </c>
      <c r="F655">
        <v>7097.6304</v>
      </c>
      <c r="G655">
        <v>-1291.0606</v>
      </c>
      <c r="N655">
        <v>4.1815699999999998</v>
      </c>
      <c r="O655">
        <v>65</v>
      </c>
      <c r="P655">
        <v>30</v>
      </c>
      <c r="Q655">
        <f t="shared" si="20"/>
        <v>95</v>
      </c>
      <c r="R655">
        <f t="shared" si="21"/>
        <v>31.578947368421051</v>
      </c>
    </row>
    <row r="656" spans="2:18" x14ac:dyDescent="0.3">
      <c r="B656">
        <v>54.427999999999997</v>
      </c>
      <c r="C656">
        <v>4.1883999999999997</v>
      </c>
      <c r="D656">
        <v>331.2</v>
      </c>
      <c r="E656">
        <v>6185.7502000000004</v>
      </c>
      <c r="F656">
        <v>7088.5583999999999</v>
      </c>
      <c r="G656">
        <v>-902.80820000000006</v>
      </c>
      <c r="N656">
        <v>4.1884399999999999</v>
      </c>
      <c r="O656">
        <v>18</v>
      </c>
      <c r="P656">
        <v>12</v>
      </c>
      <c r="Q656">
        <f t="shared" si="20"/>
        <v>30</v>
      </c>
      <c r="R656">
        <f t="shared" si="21"/>
        <v>40</v>
      </c>
    </row>
    <row r="657" spans="2:18" x14ac:dyDescent="0.3">
      <c r="B657">
        <v>54.516800000000003</v>
      </c>
      <c r="C657">
        <v>4.1952999999999996</v>
      </c>
      <c r="D657">
        <v>320.2</v>
      </c>
      <c r="E657">
        <v>5876.5239000000001</v>
      </c>
      <c r="F657">
        <v>6913.1664000000001</v>
      </c>
      <c r="G657">
        <v>-1036.6424999999999</v>
      </c>
      <c r="N657">
        <v>4.1953100000000001</v>
      </c>
      <c r="O657">
        <v>40</v>
      </c>
      <c r="P657">
        <v>16</v>
      </c>
      <c r="Q657">
        <f t="shared" si="20"/>
        <v>56</v>
      </c>
      <c r="R657">
        <f t="shared" si="21"/>
        <v>28.571428571428569</v>
      </c>
    </row>
    <row r="658" spans="2:18" x14ac:dyDescent="0.3">
      <c r="B658">
        <v>54.605600000000003</v>
      </c>
      <c r="C658">
        <v>4.2022000000000004</v>
      </c>
      <c r="D658">
        <v>337</v>
      </c>
      <c r="E658">
        <v>6232.3626000000004</v>
      </c>
      <c r="F658">
        <v>7179.2784000000001</v>
      </c>
      <c r="G658">
        <v>-946.91579999999999</v>
      </c>
      <c r="N658">
        <v>4.2021800000000002</v>
      </c>
      <c r="O658">
        <v>20</v>
      </c>
      <c r="P658">
        <v>18</v>
      </c>
      <c r="Q658">
        <f t="shared" si="20"/>
        <v>38</v>
      </c>
      <c r="R658">
        <f t="shared" si="21"/>
        <v>47.368421052631575</v>
      </c>
    </row>
    <row r="659" spans="2:18" x14ac:dyDescent="0.3">
      <c r="B659">
        <v>54.694499999999998</v>
      </c>
      <c r="C659">
        <v>4.2091000000000003</v>
      </c>
      <c r="D659">
        <v>329.7</v>
      </c>
      <c r="E659">
        <v>6141.6304</v>
      </c>
      <c r="F659">
        <v>7064.6688000000004</v>
      </c>
      <c r="G659">
        <v>-923.03840000000002</v>
      </c>
      <c r="N659">
        <v>4.20906</v>
      </c>
      <c r="O659">
        <v>19</v>
      </c>
      <c r="P659">
        <v>13</v>
      </c>
      <c r="Q659">
        <f t="shared" si="20"/>
        <v>32</v>
      </c>
      <c r="R659">
        <f t="shared" si="21"/>
        <v>40.625</v>
      </c>
    </row>
    <row r="660" spans="2:18" x14ac:dyDescent="0.3">
      <c r="B660">
        <v>54.7834</v>
      </c>
      <c r="C660">
        <v>4.2159000000000004</v>
      </c>
      <c r="D660">
        <v>327.39999999999998</v>
      </c>
      <c r="E660">
        <v>5916.2800999999999</v>
      </c>
      <c r="F660">
        <v>7027.7759999999998</v>
      </c>
      <c r="G660">
        <v>-1111.4958999999999</v>
      </c>
      <c r="N660">
        <v>4.2159300000000002</v>
      </c>
      <c r="O660">
        <v>40</v>
      </c>
      <c r="P660">
        <v>36</v>
      </c>
      <c r="Q660">
        <f t="shared" si="20"/>
        <v>76</v>
      </c>
      <c r="R660">
        <f t="shared" si="21"/>
        <v>47.368421052631575</v>
      </c>
    </row>
    <row r="661" spans="2:18" x14ac:dyDescent="0.3">
      <c r="B661">
        <v>54.872399999999999</v>
      </c>
      <c r="C661">
        <v>4.2228000000000003</v>
      </c>
      <c r="D661">
        <v>309.5</v>
      </c>
      <c r="E661">
        <v>5872.3580000000002</v>
      </c>
      <c r="F661">
        <v>6744.1247999999996</v>
      </c>
      <c r="G661">
        <v>-871.76679999999999</v>
      </c>
      <c r="N661">
        <v>4.2228000000000003</v>
      </c>
      <c r="O661">
        <v>33</v>
      </c>
      <c r="P661">
        <v>0</v>
      </c>
      <c r="Q661">
        <f t="shared" si="20"/>
        <v>33</v>
      </c>
      <c r="R661">
        <f t="shared" si="21"/>
        <v>0</v>
      </c>
    </row>
    <row r="662" spans="2:18" x14ac:dyDescent="0.3">
      <c r="B662">
        <v>54.961199999999998</v>
      </c>
      <c r="C662">
        <v>4.2297000000000002</v>
      </c>
      <c r="D662">
        <v>341.8</v>
      </c>
      <c r="E662">
        <v>6208.7512999999999</v>
      </c>
      <c r="F662">
        <v>7256.3904000000002</v>
      </c>
      <c r="G662">
        <v>-1047.6391000000001</v>
      </c>
      <c r="N662">
        <v>4.2296699999999996</v>
      </c>
      <c r="O662">
        <v>22</v>
      </c>
      <c r="P662">
        <v>45</v>
      </c>
      <c r="Q662">
        <f t="shared" si="20"/>
        <v>67</v>
      </c>
      <c r="R662">
        <f t="shared" si="21"/>
        <v>67.164179104477611</v>
      </c>
    </row>
    <row r="663" spans="2:18" x14ac:dyDescent="0.3">
      <c r="B663">
        <v>55.05</v>
      </c>
      <c r="C663">
        <v>4.2365000000000004</v>
      </c>
      <c r="D663">
        <v>330.7</v>
      </c>
      <c r="E663">
        <v>6204.8802999999998</v>
      </c>
      <c r="F663">
        <v>7079.7888000000003</v>
      </c>
      <c r="G663">
        <v>-874.9085</v>
      </c>
      <c r="N663">
        <v>4.2365399999999998</v>
      </c>
      <c r="O663">
        <v>24</v>
      </c>
      <c r="P663">
        <v>14</v>
      </c>
      <c r="Q663">
        <f t="shared" si="20"/>
        <v>38</v>
      </c>
      <c r="R663">
        <f t="shared" si="21"/>
        <v>36.84210526315789</v>
      </c>
    </row>
    <row r="664" spans="2:18" x14ac:dyDescent="0.3">
      <c r="B664">
        <v>55.139000000000003</v>
      </c>
      <c r="C664">
        <v>4.2434000000000003</v>
      </c>
      <c r="D664">
        <v>335.6</v>
      </c>
      <c r="E664">
        <v>5976.8993</v>
      </c>
      <c r="F664">
        <v>7156.9008000000003</v>
      </c>
      <c r="G664">
        <v>-1180.0015000000001</v>
      </c>
      <c r="N664">
        <v>4.2434200000000004</v>
      </c>
      <c r="O664">
        <v>37</v>
      </c>
      <c r="P664">
        <v>50</v>
      </c>
      <c r="Q664">
        <f t="shared" si="20"/>
        <v>87</v>
      </c>
      <c r="R664">
        <f t="shared" si="21"/>
        <v>57.47126436781609</v>
      </c>
    </row>
    <row r="665" spans="2:18" x14ac:dyDescent="0.3">
      <c r="B665">
        <v>55.227800000000002</v>
      </c>
      <c r="C665">
        <v>4.2503000000000002</v>
      </c>
      <c r="D665">
        <v>336.5</v>
      </c>
      <c r="E665">
        <v>6229.1522999999997</v>
      </c>
      <c r="F665">
        <v>7171.7183999999997</v>
      </c>
      <c r="G665">
        <v>-942.56610000000001</v>
      </c>
      <c r="N665">
        <v>4.2502899999999997</v>
      </c>
      <c r="O665">
        <v>4</v>
      </c>
      <c r="P665">
        <v>28</v>
      </c>
      <c r="Q665">
        <f t="shared" si="20"/>
        <v>32</v>
      </c>
      <c r="R665">
        <f t="shared" si="21"/>
        <v>87.5</v>
      </c>
    </row>
    <row r="666" spans="2:18" x14ac:dyDescent="0.3">
      <c r="B666">
        <v>55.25</v>
      </c>
      <c r="C666">
        <v>4.2519999999999998</v>
      </c>
      <c r="D666">
        <v>333.5</v>
      </c>
      <c r="E666">
        <v>5986.7699000000002</v>
      </c>
      <c r="F666">
        <v>7123.6368000000002</v>
      </c>
      <c r="G666">
        <v>-1136.8669</v>
      </c>
      <c r="N666">
        <v>4.2519999999999998</v>
      </c>
      <c r="O666">
        <v>19</v>
      </c>
      <c r="P666">
        <v>11</v>
      </c>
      <c r="Q666">
        <f t="shared" si="20"/>
        <v>30</v>
      </c>
      <c r="R666">
        <f t="shared" si="21"/>
        <v>36.666666666666664</v>
      </c>
    </row>
    <row r="667" spans="2:18" x14ac:dyDescent="0.3">
      <c r="B667">
        <v>55.338799999999999</v>
      </c>
      <c r="C667">
        <v>4.2588999999999997</v>
      </c>
      <c r="D667">
        <v>328.7</v>
      </c>
      <c r="E667">
        <v>6002.3897999999999</v>
      </c>
      <c r="F667">
        <v>7048.9440000000004</v>
      </c>
      <c r="G667">
        <v>-1046.5542</v>
      </c>
      <c r="N667">
        <v>4.2588699999999999</v>
      </c>
      <c r="O667">
        <v>23</v>
      </c>
      <c r="P667">
        <v>6</v>
      </c>
      <c r="Q667">
        <f t="shared" si="20"/>
        <v>29</v>
      </c>
      <c r="R667">
        <f t="shared" si="21"/>
        <v>20.689655172413794</v>
      </c>
    </row>
    <row r="668" spans="2:18" x14ac:dyDescent="0.3">
      <c r="B668">
        <v>55.427500000000002</v>
      </c>
      <c r="C668">
        <v>4.2656999999999998</v>
      </c>
      <c r="D668">
        <v>321.7</v>
      </c>
      <c r="E668">
        <v>6123.7987999999996</v>
      </c>
      <c r="F668">
        <v>6936.7536</v>
      </c>
      <c r="G668">
        <v>-812.95479999999998</v>
      </c>
      <c r="N668">
        <v>4.2657499999999997</v>
      </c>
      <c r="O668">
        <v>24</v>
      </c>
      <c r="P668">
        <v>0</v>
      </c>
      <c r="Q668">
        <f t="shared" si="20"/>
        <v>24</v>
      </c>
      <c r="R668">
        <f t="shared" si="21"/>
        <v>0</v>
      </c>
    </row>
    <row r="669" spans="2:18" x14ac:dyDescent="0.3">
      <c r="B669">
        <v>55.516300000000001</v>
      </c>
      <c r="C669">
        <v>4.2725999999999997</v>
      </c>
      <c r="D669">
        <v>330.9</v>
      </c>
      <c r="E669">
        <v>6005.0785999999998</v>
      </c>
      <c r="F669">
        <v>7083.1152000000002</v>
      </c>
      <c r="G669">
        <v>-1078.0365999999999</v>
      </c>
      <c r="N669">
        <v>4.2726199999999999</v>
      </c>
      <c r="O669">
        <v>21</v>
      </c>
      <c r="P669">
        <v>28</v>
      </c>
      <c r="Q669">
        <f t="shared" si="20"/>
        <v>49</v>
      </c>
      <c r="R669">
        <f t="shared" si="21"/>
        <v>57.142857142857139</v>
      </c>
    </row>
    <row r="670" spans="2:18" x14ac:dyDescent="0.3">
      <c r="B670">
        <v>55.605200000000004</v>
      </c>
      <c r="C670">
        <v>4.2794999999999996</v>
      </c>
      <c r="D670">
        <v>328.7</v>
      </c>
      <c r="E670">
        <v>5956.0609000000004</v>
      </c>
      <c r="F670">
        <v>7048.9440000000004</v>
      </c>
      <c r="G670">
        <v>-1092.8831</v>
      </c>
      <c r="N670">
        <v>4.27949</v>
      </c>
      <c r="O670">
        <v>4</v>
      </c>
      <c r="P670">
        <v>49</v>
      </c>
      <c r="Q670">
        <f t="shared" si="20"/>
        <v>53</v>
      </c>
      <c r="R670">
        <f t="shared" si="21"/>
        <v>92.452830188679243</v>
      </c>
    </row>
    <row r="671" spans="2:18" x14ac:dyDescent="0.3">
      <c r="B671">
        <v>55.693800000000003</v>
      </c>
      <c r="C671">
        <v>4.2864000000000004</v>
      </c>
      <c r="D671">
        <v>332.9</v>
      </c>
      <c r="E671">
        <v>6082.1058999999996</v>
      </c>
      <c r="F671">
        <v>7114.5648000000001</v>
      </c>
      <c r="G671">
        <v>-1032.4589000000001</v>
      </c>
      <c r="N671">
        <v>4.2863600000000002</v>
      </c>
      <c r="O671">
        <v>16</v>
      </c>
      <c r="P671">
        <v>25</v>
      </c>
      <c r="Q671">
        <f t="shared" si="20"/>
        <v>41</v>
      </c>
      <c r="R671">
        <f t="shared" si="21"/>
        <v>60.975609756097562</v>
      </c>
    </row>
    <row r="672" spans="2:18" x14ac:dyDescent="0.3">
      <c r="B672">
        <v>55.782899999999998</v>
      </c>
      <c r="C672">
        <v>4.2931999999999997</v>
      </c>
      <c r="D672">
        <v>328.1</v>
      </c>
      <c r="E672">
        <v>5967.9310999999998</v>
      </c>
      <c r="F672">
        <v>7038.0576000000001</v>
      </c>
      <c r="G672">
        <v>-1070.1265000000001</v>
      </c>
      <c r="N672">
        <v>4.2932300000000003</v>
      </c>
      <c r="O672">
        <v>29</v>
      </c>
      <c r="P672">
        <v>6</v>
      </c>
      <c r="Q672">
        <f t="shared" si="20"/>
        <v>35</v>
      </c>
      <c r="R672">
        <f t="shared" si="21"/>
        <v>17.142857142857142</v>
      </c>
    </row>
    <row r="673" spans="2:18" x14ac:dyDescent="0.3">
      <c r="B673">
        <v>55.8718</v>
      </c>
      <c r="C673">
        <v>4.3000999999999996</v>
      </c>
      <c r="D673">
        <v>354.8</v>
      </c>
      <c r="E673">
        <v>6428.2362999999996</v>
      </c>
      <c r="F673">
        <v>7461.4175999999998</v>
      </c>
      <c r="G673">
        <v>-1033.1813</v>
      </c>
      <c r="N673">
        <v>4.3001100000000001</v>
      </c>
      <c r="O673">
        <v>35</v>
      </c>
      <c r="P673">
        <v>11</v>
      </c>
      <c r="Q673">
        <f t="shared" si="20"/>
        <v>46</v>
      </c>
      <c r="R673">
        <f t="shared" si="21"/>
        <v>23.913043478260871</v>
      </c>
    </row>
    <row r="674" spans="2:18" x14ac:dyDescent="0.3">
      <c r="B674">
        <v>55.960799999999999</v>
      </c>
      <c r="C674">
        <v>4.3070000000000004</v>
      </c>
      <c r="D674">
        <v>322.10000000000002</v>
      </c>
      <c r="E674">
        <v>6057.1073999999999</v>
      </c>
      <c r="F674">
        <v>6943.4063999999998</v>
      </c>
      <c r="G674">
        <v>-886.29899999999998</v>
      </c>
      <c r="N674">
        <v>4.3069800000000003</v>
      </c>
      <c r="O674">
        <v>12</v>
      </c>
      <c r="P674">
        <v>7</v>
      </c>
      <c r="Q674">
        <f t="shared" si="20"/>
        <v>19</v>
      </c>
      <c r="R674">
        <f t="shared" si="21"/>
        <v>36.84210526315789</v>
      </c>
    </row>
    <row r="675" spans="2:18" x14ac:dyDescent="0.3">
      <c r="B675">
        <v>56.049700000000001</v>
      </c>
      <c r="C675">
        <v>4.3137999999999996</v>
      </c>
      <c r="D675">
        <v>319.89999999999998</v>
      </c>
      <c r="E675">
        <v>5949.2635</v>
      </c>
      <c r="F675">
        <v>6908.9327999999996</v>
      </c>
      <c r="G675">
        <v>-959.66930000000002</v>
      </c>
      <c r="N675">
        <v>4.3138500000000004</v>
      </c>
      <c r="O675">
        <v>30</v>
      </c>
      <c r="P675">
        <v>4</v>
      </c>
      <c r="Q675">
        <f t="shared" si="20"/>
        <v>34</v>
      </c>
      <c r="R675">
        <f t="shared" si="21"/>
        <v>11.76470588235294</v>
      </c>
    </row>
    <row r="676" spans="2:18" x14ac:dyDescent="0.3">
      <c r="B676">
        <v>56.138599999999997</v>
      </c>
      <c r="C676">
        <v>4.3207000000000004</v>
      </c>
      <c r="D676">
        <v>315.60000000000002</v>
      </c>
      <c r="E676">
        <v>6125.2190000000001</v>
      </c>
      <c r="F676">
        <v>6840.2879999999996</v>
      </c>
      <c r="G676">
        <v>-715.06899999999996</v>
      </c>
      <c r="N676">
        <v>4.3207199999999997</v>
      </c>
      <c r="O676">
        <v>26</v>
      </c>
      <c r="P676">
        <v>0</v>
      </c>
      <c r="Q676">
        <f t="shared" si="20"/>
        <v>26</v>
      </c>
      <c r="R676">
        <f t="shared" si="21"/>
        <v>0</v>
      </c>
    </row>
    <row r="677" spans="2:18" x14ac:dyDescent="0.3">
      <c r="B677">
        <v>56.227200000000003</v>
      </c>
      <c r="C677">
        <v>4.3276000000000003</v>
      </c>
      <c r="D677">
        <v>314.8</v>
      </c>
      <c r="E677">
        <v>6132.1036999999997</v>
      </c>
      <c r="F677">
        <v>6827.5871999999999</v>
      </c>
      <c r="G677">
        <v>-695.48350000000005</v>
      </c>
      <c r="N677">
        <v>4.3275899999999998</v>
      </c>
      <c r="O677">
        <v>26</v>
      </c>
      <c r="P677">
        <v>0</v>
      </c>
      <c r="Q677">
        <f t="shared" si="20"/>
        <v>26</v>
      </c>
      <c r="R677">
        <f t="shared" si="21"/>
        <v>0</v>
      </c>
    </row>
    <row r="678" spans="2:18" x14ac:dyDescent="0.3">
      <c r="B678">
        <v>56.25</v>
      </c>
      <c r="C678">
        <v>4.3293999999999997</v>
      </c>
      <c r="D678">
        <v>311.60000000000002</v>
      </c>
      <c r="E678">
        <v>6149.4862000000003</v>
      </c>
      <c r="F678">
        <v>6776.4816000000001</v>
      </c>
      <c r="G678">
        <v>-626.99540000000002</v>
      </c>
      <c r="N678">
        <v>4.3293699999999999</v>
      </c>
      <c r="O678">
        <v>14</v>
      </c>
      <c r="P678">
        <v>8</v>
      </c>
      <c r="Q678">
        <f t="shared" si="20"/>
        <v>22</v>
      </c>
      <c r="R678">
        <f t="shared" si="21"/>
        <v>36.363636363636367</v>
      </c>
    </row>
    <row r="679" spans="2:18" x14ac:dyDescent="0.3">
      <c r="B679">
        <v>56.338700000000003</v>
      </c>
      <c r="C679">
        <v>4.3361999999999998</v>
      </c>
      <c r="D679">
        <v>328.4</v>
      </c>
      <c r="E679">
        <v>6147.8397000000004</v>
      </c>
      <c r="F679">
        <v>7043.1984000000002</v>
      </c>
      <c r="G679">
        <v>-895.3587</v>
      </c>
      <c r="N679">
        <v>4.3362400000000001</v>
      </c>
      <c r="O679">
        <v>33</v>
      </c>
      <c r="P679">
        <v>13</v>
      </c>
      <c r="Q679">
        <f t="shared" si="20"/>
        <v>46</v>
      </c>
      <c r="R679">
        <f t="shared" si="21"/>
        <v>28.260869565217391</v>
      </c>
    </row>
    <row r="680" spans="2:18" x14ac:dyDescent="0.3">
      <c r="B680">
        <v>56.427199999999999</v>
      </c>
      <c r="C680">
        <v>4.3430999999999997</v>
      </c>
      <c r="D680">
        <v>312.89999999999998</v>
      </c>
      <c r="E680">
        <v>5871.0432000000001</v>
      </c>
      <c r="F680">
        <v>6797.3472000000002</v>
      </c>
      <c r="G680">
        <v>-926.30399999999997</v>
      </c>
      <c r="N680">
        <v>4.3431100000000002</v>
      </c>
      <c r="O680">
        <v>7</v>
      </c>
      <c r="P680">
        <v>26</v>
      </c>
      <c r="Q680">
        <f t="shared" si="20"/>
        <v>33</v>
      </c>
      <c r="R680">
        <f t="shared" si="21"/>
        <v>78.787878787878782</v>
      </c>
    </row>
    <row r="681" spans="2:18" x14ac:dyDescent="0.3">
      <c r="B681">
        <v>56.516100000000002</v>
      </c>
      <c r="C681">
        <v>4.3499999999999996</v>
      </c>
      <c r="D681">
        <v>311.60000000000002</v>
      </c>
      <c r="E681">
        <v>5576.1863999999996</v>
      </c>
      <c r="F681">
        <v>6776.4816000000001</v>
      </c>
      <c r="G681">
        <v>-1200.2952</v>
      </c>
      <c r="N681">
        <v>4.3499800000000004</v>
      </c>
      <c r="O681">
        <v>23</v>
      </c>
      <c r="P681">
        <v>28</v>
      </c>
      <c r="Q681">
        <f t="shared" si="20"/>
        <v>51</v>
      </c>
      <c r="R681">
        <f t="shared" si="21"/>
        <v>54.901960784313729</v>
      </c>
    </row>
    <row r="682" spans="2:18" x14ac:dyDescent="0.3">
      <c r="B682">
        <v>56.604900000000001</v>
      </c>
      <c r="C682">
        <v>4.3569000000000004</v>
      </c>
      <c r="D682">
        <v>342</v>
      </c>
      <c r="E682">
        <v>6523.7781000000004</v>
      </c>
      <c r="F682">
        <v>7259.1120000000001</v>
      </c>
      <c r="G682">
        <v>-735.33389999999997</v>
      </c>
      <c r="N682">
        <v>4.3568600000000002</v>
      </c>
      <c r="O682">
        <v>18</v>
      </c>
      <c r="P682">
        <v>5</v>
      </c>
      <c r="Q682">
        <f t="shared" si="20"/>
        <v>23</v>
      </c>
      <c r="R682">
        <f t="shared" si="21"/>
        <v>21.739130434782609</v>
      </c>
    </row>
    <row r="683" spans="2:18" x14ac:dyDescent="0.3">
      <c r="B683">
        <v>56.693800000000003</v>
      </c>
      <c r="C683">
        <v>4.3636999999999997</v>
      </c>
      <c r="D683">
        <v>336.6</v>
      </c>
      <c r="E683">
        <v>6213.4237000000003</v>
      </c>
      <c r="F683">
        <v>7173.8352000000004</v>
      </c>
      <c r="G683">
        <v>-960.41150000000005</v>
      </c>
      <c r="N683">
        <v>4.3637300000000003</v>
      </c>
      <c r="O683">
        <v>34</v>
      </c>
      <c r="P683">
        <v>29</v>
      </c>
      <c r="Q683">
        <f t="shared" si="20"/>
        <v>63</v>
      </c>
      <c r="R683">
        <f t="shared" si="21"/>
        <v>46.031746031746032</v>
      </c>
    </row>
    <row r="684" spans="2:18" x14ac:dyDescent="0.3">
      <c r="B684">
        <v>56.782600000000002</v>
      </c>
      <c r="C684">
        <v>4.3705999999999996</v>
      </c>
      <c r="D684">
        <v>325.5</v>
      </c>
      <c r="E684">
        <v>5979.3184000000001</v>
      </c>
      <c r="F684">
        <v>6998.1408000000001</v>
      </c>
      <c r="G684">
        <v>-1018.8224</v>
      </c>
      <c r="N684">
        <v>4.3705999999999996</v>
      </c>
      <c r="O684">
        <v>45</v>
      </c>
      <c r="P684">
        <v>18</v>
      </c>
      <c r="Q684">
        <f t="shared" si="20"/>
        <v>63</v>
      </c>
      <c r="R684">
        <f t="shared" si="21"/>
        <v>28.571428571428569</v>
      </c>
    </row>
    <row r="685" spans="2:18" x14ac:dyDescent="0.3">
      <c r="B685">
        <v>56.871400000000001</v>
      </c>
      <c r="C685">
        <v>4.3775000000000004</v>
      </c>
      <c r="D685">
        <v>323.39999999999998</v>
      </c>
      <c r="E685">
        <v>5807.6093000000001</v>
      </c>
      <c r="F685">
        <v>6963.9696000000004</v>
      </c>
      <c r="G685">
        <v>-1156.3603000000001</v>
      </c>
      <c r="N685">
        <v>4.3774699999999998</v>
      </c>
      <c r="O685">
        <v>12</v>
      </c>
      <c r="P685">
        <v>94</v>
      </c>
      <c r="Q685">
        <f t="shared" si="20"/>
        <v>106</v>
      </c>
      <c r="R685">
        <f t="shared" si="21"/>
        <v>88.679245283018872</v>
      </c>
    </row>
    <row r="686" spans="2:18" x14ac:dyDescent="0.3">
      <c r="B686">
        <v>56.9602</v>
      </c>
      <c r="C686">
        <v>4.3842999999999996</v>
      </c>
      <c r="D686">
        <v>334.7</v>
      </c>
      <c r="E686">
        <v>5773.7226000000001</v>
      </c>
      <c r="F686">
        <v>7142.9903999999997</v>
      </c>
      <c r="G686">
        <v>-1369.2678000000001</v>
      </c>
      <c r="N686">
        <v>4.3843399999999999</v>
      </c>
      <c r="O686">
        <v>15</v>
      </c>
      <c r="P686">
        <v>90</v>
      </c>
      <c r="Q686">
        <f t="shared" si="20"/>
        <v>105</v>
      </c>
      <c r="R686">
        <f t="shared" si="21"/>
        <v>85.714285714285708</v>
      </c>
    </row>
    <row r="687" spans="2:18" x14ac:dyDescent="0.3">
      <c r="B687">
        <v>57.049100000000003</v>
      </c>
      <c r="C687">
        <v>4.3912000000000004</v>
      </c>
      <c r="D687">
        <v>333.5</v>
      </c>
      <c r="E687">
        <v>5930.3395</v>
      </c>
      <c r="F687">
        <v>7124.8464000000004</v>
      </c>
      <c r="G687">
        <v>-1194.5069000000001</v>
      </c>
      <c r="N687">
        <v>4.3912199999999997</v>
      </c>
      <c r="O687">
        <v>21</v>
      </c>
      <c r="P687">
        <v>59</v>
      </c>
      <c r="Q687">
        <f t="shared" si="20"/>
        <v>80</v>
      </c>
      <c r="R687">
        <f t="shared" si="21"/>
        <v>73.75</v>
      </c>
    </row>
    <row r="688" spans="2:18" x14ac:dyDescent="0.3">
      <c r="B688">
        <v>57.137999999999998</v>
      </c>
      <c r="C688">
        <v>4.3981000000000003</v>
      </c>
      <c r="D688">
        <v>323.89999999999998</v>
      </c>
      <c r="E688">
        <v>5707.6848</v>
      </c>
      <c r="F688">
        <v>6972.1343999999999</v>
      </c>
      <c r="G688">
        <v>-1264.4495999999999</v>
      </c>
      <c r="N688">
        <v>4.3980899999999998</v>
      </c>
      <c r="O688">
        <v>21</v>
      </c>
      <c r="P688">
        <v>30</v>
      </c>
      <c r="Q688">
        <f t="shared" si="20"/>
        <v>51</v>
      </c>
      <c r="R688">
        <f t="shared" si="21"/>
        <v>58.82352941176471</v>
      </c>
    </row>
    <row r="689" spans="2:18" x14ac:dyDescent="0.3">
      <c r="B689">
        <v>57.226999999999997</v>
      </c>
      <c r="C689">
        <v>4.4050000000000002</v>
      </c>
      <c r="D689">
        <v>333.5</v>
      </c>
      <c r="E689">
        <v>6051.3074999999999</v>
      </c>
      <c r="F689">
        <v>7123.9391999999998</v>
      </c>
      <c r="G689">
        <v>-1072.6316999999999</v>
      </c>
      <c r="N689">
        <v>4.40496</v>
      </c>
      <c r="O689">
        <v>22</v>
      </c>
      <c r="P689">
        <v>57</v>
      </c>
      <c r="Q689">
        <f t="shared" si="20"/>
        <v>79</v>
      </c>
      <c r="R689">
        <f t="shared" si="21"/>
        <v>72.151898734177209</v>
      </c>
    </row>
    <row r="690" spans="2:18" x14ac:dyDescent="0.3">
      <c r="B690">
        <v>57.25</v>
      </c>
      <c r="C690">
        <v>4.4066999999999998</v>
      </c>
      <c r="D690">
        <v>335.6</v>
      </c>
      <c r="E690">
        <v>5991.1571999999996</v>
      </c>
      <c r="F690">
        <v>7158.1103999999996</v>
      </c>
      <c r="G690">
        <v>-1166.9531999999999</v>
      </c>
      <c r="N690">
        <v>4.4067499999999997</v>
      </c>
      <c r="O690">
        <v>26</v>
      </c>
      <c r="P690">
        <v>49</v>
      </c>
      <c r="Q690">
        <f t="shared" si="20"/>
        <v>75</v>
      </c>
      <c r="R690">
        <f t="shared" si="21"/>
        <v>65.333333333333329</v>
      </c>
    </row>
    <row r="691" spans="2:18" x14ac:dyDescent="0.3">
      <c r="B691">
        <v>57.338799999999999</v>
      </c>
      <c r="C691">
        <v>4.4135999999999997</v>
      </c>
      <c r="D691">
        <v>334.1</v>
      </c>
      <c r="E691">
        <v>5749.4351999999999</v>
      </c>
      <c r="F691">
        <v>7133.3136000000004</v>
      </c>
      <c r="G691">
        <v>-1383.8784000000001</v>
      </c>
      <c r="N691">
        <v>4.4136199999999999</v>
      </c>
      <c r="O691">
        <v>16</v>
      </c>
      <c r="P691">
        <v>83</v>
      </c>
      <c r="Q691">
        <f t="shared" si="20"/>
        <v>99</v>
      </c>
      <c r="R691">
        <f t="shared" si="21"/>
        <v>83.838383838383834</v>
      </c>
    </row>
    <row r="692" spans="2:18" x14ac:dyDescent="0.3">
      <c r="B692">
        <v>57.427799999999998</v>
      </c>
      <c r="C692">
        <v>4.4204999999999997</v>
      </c>
      <c r="D692">
        <v>339.5</v>
      </c>
      <c r="E692">
        <v>5770.0783000000001</v>
      </c>
      <c r="F692">
        <v>7219.4975999999997</v>
      </c>
      <c r="G692">
        <v>-1449.4193</v>
      </c>
      <c r="N692">
        <v>4.42049</v>
      </c>
      <c r="O692">
        <v>51</v>
      </c>
      <c r="P692">
        <v>79</v>
      </c>
      <c r="Q692">
        <f t="shared" si="20"/>
        <v>130</v>
      </c>
      <c r="R692">
        <f t="shared" si="21"/>
        <v>60.769230769230766</v>
      </c>
    </row>
    <row r="693" spans="2:18" x14ac:dyDescent="0.3">
      <c r="B693">
        <v>57.516800000000003</v>
      </c>
      <c r="C693">
        <v>4.4273999999999996</v>
      </c>
      <c r="D693">
        <v>326.7</v>
      </c>
      <c r="E693">
        <v>5836.7006000000001</v>
      </c>
      <c r="F693">
        <v>7016.8896000000004</v>
      </c>
      <c r="G693">
        <v>-1180.1890000000001</v>
      </c>
      <c r="N693">
        <v>4.4273699999999998</v>
      </c>
      <c r="O693">
        <v>4</v>
      </c>
      <c r="P693">
        <v>37</v>
      </c>
      <c r="Q693">
        <f t="shared" si="20"/>
        <v>41</v>
      </c>
      <c r="R693">
        <f t="shared" si="21"/>
        <v>90.243902439024396</v>
      </c>
    </row>
    <row r="694" spans="2:18" x14ac:dyDescent="0.3">
      <c r="B694">
        <v>57.605899999999998</v>
      </c>
      <c r="C694">
        <v>4.4341999999999997</v>
      </c>
      <c r="D694">
        <v>326.2</v>
      </c>
      <c r="E694">
        <v>5624.7022999999999</v>
      </c>
      <c r="F694">
        <v>7007.8176000000003</v>
      </c>
      <c r="G694">
        <v>-1383.1152999999999</v>
      </c>
      <c r="N694">
        <v>4.43424</v>
      </c>
      <c r="O694">
        <v>28</v>
      </c>
      <c r="P694">
        <v>66</v>
      </c>
      <c r="Q694">
        <f t="shared" si="20"/>
        <v>94</v>
      </c>
      <c r="R694">
        <f t="shared" si="21"/>
        <v>70.212765957446805</v>
      </c>
    </row>
    <row r="695" spans="2:18" x14ac:dyDescent="0.3">
      <c r="B695">
        <v>57.694899999999997</v>
      </c>
      <c r="C695">
        <v>4.4410999999999996</v>
      </c>
      <c r="D695">
        <v>336.9</v>
      </c>
      <c r="E695">
        <v>5655.0204000000003</v>
      </c>
      <c r="F695">
        <v>7178.6736000000001</v>
      </c>
      <c r="G695">
        <v>-1523.6532</v>
      </c>
      <c r="N695">
        <v>4.4411100000000001</v>
      </c>
      <c r="O695">
        <v>27</v>
      </c>
      <c r="P695">
        <v>45</v>
      </c>
      <c r="Q695">
        <f t="shared" si="20"/>
        <v>72</v>
      </c>
      <c r="R695">
        <f t="shared" si="21"/>
        <v>62.5</v>
      </c>
    </row>
    <row r="696" spans="2:18" x14ac:dyDescent="0.3">
      <c r="B696">
        <v>57.784100000000002</v>
      </c>
      <c r="C696">
        <v>4.4480000000000004</v>
      </c>
      <c r="D696">
        <v>325.39999999999998</v>
      </c>
      <c r="E696">
        <v>5489.5547999999999</v>
      </c>
      <c r="F696">
        <v>6996.6288000000004</v>
      </c>
      <c r="G696">
        <v>-1507.0740000000001</v>
      </c>
      <c r="N696">
        <v>4.4479800000000003</v>
      </c>
      <c r="O696">
        <v>20</v>
      </c>
      <c r="P696">
        <v>112</v>
      </c>
      <c r="Q696">
        <f t="shared" si="20"/>
        <v>132</v>
      </c>
      <c r="R696">
        <f t="shared" si="21"/>
        <v>84.848484848484844</v>
      </c>
    </row>
    <row r="697" spans="2:18" x14ac:dyDescent="0.3">
      <c r="B697">
        <v>57.873100000000001</v>
      </c>
      <c r="C697">
        <v>4.4549000000000003</v>
      </c>
      <c r="D697">
        <v>328.7</v>
      </c>
      <c r="E697">
        <v>5772.9195</v>
      </c>
      <c r="F697">
        <v>7048.3392000000003</v>
      </c>
      <c r="G697">
        <v>-1275.4196999999999</v>
      </c>
      <c r="N697">
        <v>4.4548500000000004</v>
      </c>
      <c r="O697">
        <v>33</v>
      </c>
      <c r="P697">
        <v>43</v>
      </c>
      <c r="Q697">
        <f t="shared" si="20"/>
        <v>76</v>
      </c>
      <c r="R697">
        <f t="shared" si="21"/>
        <v>56.578947368421048</v>
      </c>
    </row>
    <row r="698" spans="2:18" x14ac:dyDescent="0.3">
      <c r="B698">
        <v>57.962200000000003</v>
      </c>
      <c r="C698">
        <v>4.4617000000000004</v>
      </c>
      <c r="D698">
        <v>326</v>
      </c>
      <c r="E698">
        <v>5528.5991999999997</v>
      </c>
      <c r="F698">
        <v>7004.7936</v>
      </c>
      <c r="G698">
        <v>-1476.1944000000001</v>
      </c>
      <c r="N698">
        <v>4.4617300000000002</v>
      </c>
      <c r="O698">
        <v>26</v>
      </c>
      <c r="P698">
        <v>120</v>
      </c>
      <c r="Q698">
        <f t="shared" si="20"/>
        <v>146</v>
      </c>
      <c r="R698">
        <f t="shared" si="21"/>
        <v>82.191780821917803</v>
      </c>
    </row>
    <row r="699" spans="2:18" x14ac:dyDescent="0.3">
      <c r="B699">
        <v>58.051099999999998</v>
      </c>
      <c r="C699">
        <v>4.4686000000000003</v>
      </c>
      <c r="D699">
        <v>330.5</v>
      </c>
      <c r="E699">
        <v>5255.4148999999998</v>
      </c>
      <c r="F699">
        <v>7077.3696</v>
      </c>
      <c r="G699">
        <v>-1821.9547</v>
      </c>
      <c r="N699">
        <v>4.4686000000000003</v>
      </c>
      <c r="O699">
        <v>44</v>
      </c>
      <c r="P699">
        <v>129</v>
      </c>
      <c r="Q699">
        <f t="shared" si="20"/>
        <v>173</v>
      </c>
      <c r="R699">
        <f t="shared" si="21"/>
        <v>74.566473988439313</v>
      </c>
    </row>
    <row r="700" spans="2:18" x14ac:dyDescent="0.3">
      <c r="B700">
        <v>58.1402</v>
      </c>
      <c r="C700">
        <v>4.4755000000000003</v>
      </c>
      <c r="D700">
        <v>334.9</v>
      </c>
      <c r="E700">
        <v>5334.3946999999998</v>
      </c>
      <c r="F700">
        <v>7147.2240000000002</v>
      </c>
      <c r="G700">
        <v>-1812.8293000000001</v>
      </c>
      <c r="N700">
        <v>4.4754699999999996</v>
      </c>
      <c r="O700">
        <v>27</v>
      </c>
      <c r="P700">
        <v>107</v>
      </c>
      <c r="Q700">
        <f t="shared" si="20"/>
        <v>134</v>
      </c>
      <c r="R700">
        <f t="shared" si="21"/>
        <v>79.850746268656707</v>
      </c>
    </row>
    <row r="701" spans="2:18" x14ac:dyDescent="0.3">
      <c r="B701">
        <v>58.229300000000002</v>
      </c>
      <c r="C701">
        <v>4.4823000000000004</v>
      </c>
      <c r="D701">
        <v>323.5</v>
      </c>
      <c r="E701">
        <v>5433.0657000000001</v>
      </c>
      <c r="F701">
        <v>6965.1791999999996</v>
      </c>
      <c r="G701">
        <v>-1532.1134999999999</v>
      </c>
      <c r="N701">
        <v>4.4823399999999998</v>
      </c>
      <c r="O701">
        <v>33</v>
      </c>
      <c r="P701">
        <v>103</v>
      </c>
      <c r="Q701">
        <f t="shared" si="20"/>
        <v>136</v>
      </c>
      <c r="R701">
        <f t="shared" si="21"/>
        <v>75.735294117647058</v>
      </c>
    </row>
    <row r="702" spans="2:18" x14ac:dyDescent="0.3">
      <c r="B702">
        <v>58.25</v>
      </c>
      <c r="C702">
        <v>4.4839000000000002</v>
      </c>
      <c r="D702">
        <v>324.3</v>
      </c>
      <c r="E702">
        <v>5369.1516000000001</v>
      </c>
      <c r="F702">
        <v>6979.0896000000002</v>
      </c>
      <c r="G702">
        <v>-1609.9380000000001</v>
      </c>
      <c r="N702">
        <v>4.4839399999999996</v>
      </c>
      <c r="O702">
        <v>62</v>
      </c>
      <c r="P702">
        <v>87</v>
      </c>
      <c r="Q702">
        <f t="shared" si="20"/>
        <v>149</v>
      </c>
      <c r="R702">
        <f t="shared" si="21"/>
        <v>58.389261744966447</v>
      </c>
    </row>
    <row r="703" spans="2:18" x14ac:dyDescent="0.3">
      <c r="B703">
        <v>58.338999999999999</v>
      </c>
      <c r="C703">
        <v>4.4908000000000001</v>
      </c>
      <c r="D703">
        <v>315.3</v>
      </c>
      <c r="E703">
        <v>5042.7507999999998</v>
      </c>
      <c r="F703">
        <v>6835.1472000000003</v>
      </c>
      <c r="G703">
        <v>-1792.3964000000001</v>
      </c>
      <c r="N703">
        <v>4.4908099999999997</v>
      </c>
      <c r="O703">
        <v>43</v>
      </c>
      <c r="P703">
        <v>146</v>
      </c>
      <c r="Q703">
        <f t="shared" si="20"/>
        <v>189</v>
      </c>
      <c r="R703">
        <f t="shared" si="21"/>
        <v>77.24867724867724</v>
      </c>
    </row>
    <row r="704" spans="2:18" x14ac:dyDescent="0.3">
      <c r="B704">
        <v>58.427999999999997</v>
      </c>
      <c r="C704">
        <v>4.4977</v>
      </c>
      <c r="D704">
        <v>341.3</v>
      </c>
      <c r="E704">
        <v>5800.4533000000001</v>
      </c>
      <c r="F704">
        <v>7247.3184000000001</v>
      </c>
      <c r="G704">
        <v>-1446.8651</v>
      </c>
      <c r="N704">
        <v>4.4976799999999999</v>
      </c>
      <c r="O704">
        <v>68</v>
      </c>
      <c r="P704">
        <v>97</v>
      </c>
      <c r="Q704">
        <f t="shared" si="20"/>
        <v>165</v>
      </c>
      <c r="R704">
        <f t="shared" si="21"/>
        <v>58.787878787878789</v>
      </c>
    </row>
    <row r="705" spans="2:18" x14ac:dyDescent="0.3">
      <c r="B705">
        <v>58.517099999999999</v>
      </c>
      <c r="C705">
        <v>4.5045999999999999</v>
      </c>
      <c r="D705">
        <v>318.2</v>
      </c>
      <c r="E705">
        <v>4988.9883</v>
      </c>
      <c r="F705">
        <v>6881.7168000000001</v>
      </c>
      <c r="G705">
        <v>-1892.7284999999999</v>
      </c>
      <c r="N705">
        <v>4.5045500000000001</v>
      </c>
      <c r="O705">
        <v>64</v>
      </c>
      <c r="P705">
        <v>135</v>
      </c>
      <c r="Q705">
        <f t="shared" si="20"/>
        <v>199</v>
      </c>
      <c r="R705">
        <f t="shared" si="21"/>
        <v>67.8391959798995</v>
      </c>
    </row>
    <row r="706" spans="2:18" x14ac:dyDescent="0.3">
      <c r="B706">
        <v>58.606099999999998</v>
      </c>
      <c r="C706">
        <v>4.5114000000000001</v>
      </c>
      <c r="D706">
        <v>336.3</v>
      </c>
      <c r="E706">
        <v>5667.5407999999998</v>
      </c>
      <c r="F706">
        <v>7168.0896000000002</v>
      </c>
      <c r="G706">
        <v>-1500.5488</v>
      </c>
      <c r="N706">
        <v>4.5114299999999998</v>
      </c>
      <c r="O706">
        <v>23</v>
      </c>
      <c r="P706">
        <v>100</v>
      </c>
      <c r="Q706">
        <f t="shared" si="20"/>
        <v>123</v>
      </c>
      <c r="R706">
        <f t="shared" si="21"/>
        <v>81.300813008130078</v>
      </c>
    </row>
    <row r="707" spans="2:18" x14ac:dyDescent="0.3">
      <c r="B707">
        <v>58.695099999999996</v>
      </c>
      <c r="C707">
        <v>4.5183</v>
      </c>
      <c r="D707">
        <v>329.1</v>
      </c>
      <c r="E707">
        <v>5330.0724</v>
      </c>
      <c r="F707">
        <v>7054.3872000000001</v>
      </c>
      <c r="G707">
        <v>-1724.3148000000001</v>
      </c>
      <c r="N707">
        <v>4.5183</v>
      </c>
      <c r="O707">
        <v>59</v>
      </c>
      <c r="P707">
        <v>156</v>
      </c>
      <c r="Q707">
        <f t="shared" si="20"/>
        <v>215</v>
      </c>
      <c r="R707">
        <f t="shared" si="21"/>
        <v>72.558139534883722</v>
      </c>
    </row>
    <row r="708" spans="2:18" x14ac:dyDescent="0.3">
      <c r="B708">
        <v>58.783900000000003</v>
      </c>
      <c r="C708">
        <v>4.5251999999999999</v>
      </c>
      <c r="D708">
        <v>319.60000000000002</v>
      </c>
      <c r="E708">
        <v>5133.0875999999998</v>
      </c>
      <c r="F708">
        <v>6903.7920000000004</v>
      </c>
      <c r="G708">
        <v>-1770.7044000000001</v>
      </c>
      <c r="N708">
        <v>4.5251700000000001</v>
      </c>
      <c r="O708">
        <v>67</v>
      </c>
      <c r="P708">
        <v>142</v>
      </c>
      <c r="Q708">
        <f t="shared" si="20"/>
        <v>209</v>
      </c>
      <c r="R708">
        <f t="shared" si="21"/>
        <v>67.942583732057415</v>
      </c>
    </row>
    <row r="709" spans="2:18" x14ac:dyDescent="0.3">
      <c r="B709">
        <v>58.872900000000001</v>
      </c>
      <c r="C709">
        <v>4.532</v>
      </c>
      <c r="D709">
        <v>308.7</v>
      </c>
      <c r="E709">
        <v>5142.143</v>
      </c>
      <c r="F709">
        <v>6730.5168000000003</v>
      </c>
      <c r="G709">
        <v>-1588.3738000000001</v>
      </c>
      <c r="N709">
        <v>4.5320400000000003</v>
      </c>
      <c r="O709">
        <v>63</v>
      </c>
      <c r="P709">
        <v>137</v>
      </c>
      <c r="Q709">
        <f t="shared" ref="Q709:Q772" si="22">O709+P709</f>
        <v>200</v>
      </c>
      <c r="R709">
        <f t="shared" ref="R709:R772" si="23">P709/Q709*100</f>
        <v>68.5</v>
      </c>
    </row>
    <row r="710" spans="2:18" x14ac:dyDescent="0.3">
      <c r="B710">
        <v>58.961799999999997</v>
      </c>
      <c r="C710">
        <v>4.5388999999999999</v>
      </c>
      <c r="D710">
        <v>321.2</v>
      </c>
      <c r="E710">
        <v>5283.5797000000002</v>
      </c>
      <c r="F710">
        <v>6929.7983999999997</v>
      </c>
      <c r="G710">
        <v>-1646.2186999999999</v>
      </c>
      <c r="N710">
        <v>4.5389099999999996</v>
      </c>
      <c r="O710">
        <v>39</v>
      </c>
      <c r="P710">
        <v>127</v>
      </c>
      <c r="Q710">
        <f t="shared" si="22"/>
        <v>166</v>
      </c>
      <c r="R710">
        <f t="shared" si="23"/>
        <v>76.506024096385545</v>
      </c>
    </row>
    <row r="711" spans="2:18" x14ac:dyDescent="0.3">
      <c r="B711">
        <v>59.050699999999999</v>
      </c>
      <c r="C711">
        <v>4.5457999999999998</v>
      </c>
      <c r="D711">
        <v>336</v>
      </c>
      <c r="E711">
        <v>5748.0816000000004</v>
      </c>
      <c r="F711">
        <v>7163.8559999999998</v>
      </c>
      <c r="G711">
        <v>-1415.7744</v>
      </c>
      <c r="N711">
        <v>4.5457900000000002</v>
      </c>
      <c r="O711">
        <v>24</v>
      </c>
      <c r="P711">
        <v>113</v>
      </c>
      <c r="Q711">
        <f t="shared" si="22"/>
        <v>137</v>
      </c>
      <c r="R711">
        <f t="shared" si="23"/>
        <v>82.481751824817522</v>
      </c>
    </row>
    <row r="712" spans="2:18" x14ac:dyDescent="0.3">
      <c r="B712">
        <v>59.139699999999998</v>
      </c>
      <c r="C712">
        <v>4.5526999999999997</v>
      </c>
      <c r="D712">
        <v>324.89999999999998</v>
      </c>
      <c r="E712">
        <v>5862.8654999999999</v>
      </c>
      <c r="F712">
        <v>6987.2543999999998</v>
      </c>
      <c r="G712">
        <v>-1124.3888999999999</v>
      </c>
      <c r="N712">
        <v>4.5526600000000004</v>
      </c>
      <c r="O712">
        <v>15</v>
      </c>
      <c r="P712">
        <v>33</v>
      </c>
      <c r="Q712">
        <f t="shared" si="22"/>
        <v>48</v>
      </c>
      <c r="R712">
        <f t="shared" si="23"/>
        <v>68.75</v>
      </c>
    </row>
    <row r="713" spans="2:18" x14ac:dyDescent="0.3">
      <c r="B713">
        <v>59.2288</v>
      </c>
      <c r="C713">
        <v>4.5594999999999999</v>
      </c>
      <c r="D713">
        <v>334.7</v>
      </c>
      <c r="E713">
        <v>5756.7833000000001</v>
      </c>
      <c r="F713">
        <v>7142.6880000000001</v>
      </c>
      <c r="G713">
        <v>-1385.9047</v>
      </c>
      <c r="N713">
        <v>4.5595299999999996</v>
      </c>
      <c r="O713">
        <v>31</v>
      </c>
      <c r="P713">
        <v>56</v>
      </c>
      <c r="Q713">
        <f t="shared" si="22"/>
        <v>87</v>
      </c>
      <c r="R713">
        <f t="shared" si="23"/>
        <v>64.367816091954026</v>
      </c>
    </row>
    <row r="714" spans="2:18" x14ac:dyDescent="0.3">
      <c r="B714">
        <v>59.25</v>
      </c>
      <c r="C714">
        <v>4.5612000000000004</v>
      </c>
      <c r="D714">
        <v>326.3</v>
      </c>
      <c r="E714">
        <v>5778.8877000000002</v>
      </c>
      <c r="F714">
        <v>7010.5392000000002</v>
      </c>
      <c r="G714">
        <v>-1231.6514999999999</v>
      </c>
      <c r="N714">
        <v>4.5611699999999997</v>
      </c>
      <c r="O714">
        <v>4</v>
      </c>
      <c r="P714">
        <v>49</v>
      </c>
      <c r="Q714">
        <f t="shared" si="22"/>
        <v>53</v>
      </c>
      <c r="R714">
        <f t="shared" si="23"/>
        <v>92.452830188679243</v>
      </c>
    </row>
    <row r="715" spans="2:18" x14ac:dyDescent="0.3">
      <c r="B715">
        <v>59.339100000000002</v>
      </c>
      <c r="C715">
        <v>4.5679999999999996</v>
      </c>
      <c r="D715">
        <v>330</v>
      </c>
      <c r="E715">
        <v>6295.0945000000002</v>
      </c>
      <c r="F715">
        <v>7068.2975999999999</v>
      </c>
      <c r="G715">
        <v>-773.20309999999995</v>
      </c>
      <c r="N715">
        <v>4.5680500000000004</v>
      </c>
      <c r="O715">
        <v>25</v>
      </c>
      <c r="P715">
        <v>6</v>
      </c>
      <c r="Q715">
        <f t="shared" si="22"/>
        <v>31</v>
      </c>
      <c r="R715">
        <f t="shared" si="23"/>
        <v>19.35483870967742</v>
      </c>
    </row>
    <row r="716" spans="2:18" x14ac:dyDescent="0.3">
      <c r="B716">
        <v>59.427900000000001</v>
      </c>
      <c r="C716">
        <v>4.5749000000000004</v>
      </c>
      <c r="D716">
        <v>323</v>
      </c>
      <c r="E716">
        <v>6131.3918999999996</v>
      </c>
      <c r="F716">
        <v>6957.3167999999996</v>
      </c>
      <c r="G716">
        <v>-825.92489999999998</v>
      </c>
      <c r="N716">
        <v>4.5749199999999997</v>
      </c>
      <c r="O716">
        <v>19</v>
      </c>
      <c r="P716">
        <v>30</v>
      </c>
      <c r="Q716">
        <f t="shared" si="22"/>
        <v>49</v>
      </c>
      <c r="R716">
        <f t="shared" si="23"/>
        <v>61.224489795918366</v>
      </c>
    </row>
    <row r="717" spans="2:18" x14ac:dyDescent="0.3">
      <c r="B717">
        <v>59.516800000000003</v>
      </c>
      <c r="C717">
        <v>4.5818000000000003</v>
      </c>
      <c r="D717">
        <v>346.7</v>
      </c>
      <c r="E717">
        <v>6196.2267000000002</v>
      </c>
      <c r="F717">
        <v>7334.4096</v>
      </c>
      <c r="G717">
        <v>-1138.1829</v>
      </c>
      <c r="N717">
        <v>4.5817899999999998</v>
      </c>
      <c r="O717">
        <v>34</v>
      </c>
      <c r="P717">
        <v>29</v>
      </c>
      <c r="Q717">
        <f t="shared" si="22"/>
        <v>63</v>
      </c>
      <c r="R717">
        <f t="shared" si="23"/>
        <v>46.031746031746032</v>
      </c>
    </row>
    <row r="718" spans="2:18" x14ac:dyDescent="0.3">
      <c r="B718">
        <v>59.605800000000002</v>
      </c>
      <c r="C718">
        <v>4.5887000000000002</v>
      </c>
      <c r="D718">
        <v>331.9</v>
      </c>
      <c r="E718">
        <v>6008.6022999999996</v>
      </c>
      <c r="F718">
        <v>7098.5375999999997</v>
      </c>
      <c r="G718">
        <v>-1089.9353000000001</v>
      </c>
      <c r="N718">
        <v>4.58866</v>
      </c>
      <c r="O718">
        <v>26</v>
      </c>
      <c r="P718">
        <v>40</v>
      </c>
      <c r="Q718">
        <f t="shared" si="22"/>
        <v>66</v>
      </c>
      <c r="R718">
        <f t="shared" si="23"/>
        <v>60.606060606060609</v>
      </c>
    </row>
    <row r="719" spans="2:18" x14ac:dyDescent="0.3">
      <c r="B719">
        <v>59.694600000000001</v>
      </c>
      <c r="C719">
        <v>4.5955000000000004</v>
      </c>
      <c r="D719">
        <v>333.3</v>
      </c>
      <c r="E719">
        <v>6087.6504000000004</v>
      </c>
      <c r="F719">
        <v>7121.2175999999999</v>
      </c>
      <c r="G719">
        <v>-1033.5672</v>
      </c>
      <c r="N719">
        <v>4.5955300000000001</v>
      </c>
      <c r="O719">
        <v>38</v>
      </c>
      <c r="P719">
        <v>18</v>
      </c>
      <c r="Q719">
        <f t="shared" si="22"/>
        <v>56</v>
      </c>
      <c r="R719">
        <f t="shared" si="23"/>
        <v>32.142857142857146</v>
      </c>
    </row>
    <row r="720" spans="2:18" x14ac:dyDescent="0.3">
      <c r="B720">
        <v>59.7834</v>
      </c>
      <c r="C720">
        <v>4.6024000000000003</v>
      </c>
      <c r="D720">
        <v>323.10000000000002</v>
      </c>
      <c r="E720">
        <v>6122.7987000000003</v>
      </c>
      <c r="F720">
        <v>6959.7359999999999</v>
      </c>
      <c r="G720">
        <v>-836.93730000000005</v>
      </c>
      <c r="N720">
        <v>4.6024099999999999</v>
      </c>
      <c r="O720">
        <v>24</v>
      </c>
      <c r="P720">
        <v>6</v>
      </c>
      <c r="Q720">
        <f t="shared" si="22"/>
        <v>30</v>
      </c>
      <c r="R720">
        <f t="shared" si="23"/>
        <v>20</v>
      </c>
    </row>
    <row r="721" spans="2:18" x14ac:dyDescent="0.3">
      <c r="B721">
        <v>59.872</v>
      </c>
      <c r="C721">
        <v>4.6093000000000002</v>
      </c>
      <c r="D721">
        <v>326.7</v>
      </c>
      <c r="E721">
        <v>6258.8877000000002</v>
      </c>
      <c r="F721">
        <v>7016.8896000000004</v>
      </c>
      <c r="G721">
        <v>-758.00189999999998</v>
      </c>
      <c r="N721">
        <v>4.60928</v>
      </c>
      <c r="O721">
        <v>6</v>
      </c>
      <c r="P721">
        <v>10</v>
      </c>
      <c r="Q721">
        <f t="shared" si="22"/>
        <v>16</v>
      </c>
      <c r="R721">
        <f t="shared" si="23"/>
        <v>62.5</v>
      </c>
    </row>
    <row r="722" spans="2:18" x14ac:dyDescent="0.3">
      <c r="B722">
        <v>59.960999999999999</v>
      </c>
      <c r="C722">
        <v>4.6161000000000003</v>
      </c>
      <c r="D722">
        <v>320.5</v>
      </c>
      <c r="E722">
        <v>6064.5047999999997</v>
      </c>
      <c r="F722">
        <v>6918.6095999999998</v>
      </c>
      <c r="G722">
        <v>-854.10479999999995</v>
      </c>
      <c r="N722">
        <v>4.6161500000000002</v>
      </c>
      <c r="O722">
        <v>30</v>
      </c>
      <c r="P722">
        <v>12</v>
      </c>
      <c r="Q722">
        <f t="shared" si="22"/>
        <v>42</v>
      </c>
      <c r="R722">
        <f t="shared" si="23"/>
        <v>28.571428571428569</v>
      </c>
    </row>
    <row r="723" spans="2:18" x14ac:dyDescent="0.3">
      <c r="B723">
        <v>60.0501</v>
      </c>
      <c r="C723">
        <v>4.6230000000000002</v>
      </c>
      <c r="D723">
        <v>329.5</v>
      </c>
      <c r="E723">
        <v>6243.4754999999996</v>
      </c>
      <c r="F723">
        <v>7060.7376000000004</v>
      </c>
      <c r="G723">
        <v>-817.26210000000003</v>
      </c>
      <c r="N723">
        <v>4.6230200000000004</v>
      </c>
      <c r="O723">
        <v>13</v>
      </c>
      <c r="P723">
        <v>13</v>
      </c>
      <c r="Q723">
        <f t="shared" si="22"/>
        <v>26</v>
      </c>
      <c r="R723">
        <f t="shared" si="23"/>
        <v>50</v>
      </c>
    </row>
    <row r="724" spans="2:18" x14ac:dyDescent="0.3">
      <c r="B724">
        <v>60.1389</v>
      </c>
      <c r="C724">
        <v>4.6299000000000001</v>
      </c>
      <c r="D724">
        <v>328.3</v>
      </c>
      <c r="E724">
        <v>6191.8289999999997</v>
      </c>
      <c r="F724">
        <v>7041.6863999999996</v>
      </c>
      <c r="G724">
        <v>-849.85739999999998</v>
      </c>
      <c r="N724">
        <v>4.6298899999999996</v>
      </c>
      <c r="O724">
        <v>15</v>
      </c>
      <c r="P724">
        <v>12</v>
      </c>
      <c r="Q724">
        <f t="shared" si="22"/>
        <v>27</v>
      </c>
      <c r="R724">
        <f t="shared" si="23"/>
        <v>44.444444444444443</v>
      </c>
    </row>
    <row r="725" spans="2:18" x14ac:dyDescent="0.3">
      <c r="B725">
        <v>60.227899999999998</v>
      </c>
      <c r="C725">
        <v>4.6368</v>
      </c>
      <c r="D725">
        <v>322</v>
      </c>
      <c r="E725">
        <v>6070.3357999999998</v>
      </c>
      <c r="F725">
        <v>6941.8944000000001</v>
      </c>
      <c r="G725">
        <v>-871.55859999999996</v>
      </c>
      <c r="N725">
        <v>4.6367700000000003</v>
      </c>
      <c r="O725">
        <v>4</v>
      </c>
      <c r="P725">
        <v>9</v>
      </c>
      <c r="Q725">
        <f t="shared" si="22"/>
        <v>13</v>
      </c>
      <c r="R725">
        <f t="shared" si="23"/>
        <v>69.230769230769226</v>
      </c>
    </row>
    <row r="726" spans="2:18" x14ac:dyDescent="0.3">
      <c r="B726">
        <v>60.25</v>
      </c>
      <c r="C726">
        <v>4.6384999999999996</v>
      </c>
      <c r="D726">
        <v>331.8</v>
      </c>
      <c r="E726">
        <v>6034.7533000000003</v>
      </c>
      <c r="F726">
        <v>7096.7232000000004</v>
      </c>
      <c r="G726">
        <v>-1061.9699000000001</v>
      </c>
      <c r="N726">
        <v>4.6384699999999999</v>
      </c>
      <c r="O726">
        <v>32</v>
      </c>
      <c r="P726">
        <v>15</v>
      </c>
      <c r="Q726">
        <f t="shared" si="22"/>
        <v>47</v>
      </c>
      <c r="R726">
        <f t="shared" si="23"/>
        <v>31.914893617021278</v>
      </c>
    </row>
    <row r="727" spans="2:18" x14ac:dyDescent="0.3">
      <c r="B727">
        <v>60.338999999999999</v>
      </c>
      <c r="C727">
        <v>4.6452999999999998</v>
      </c>
      <c r="D727">
        <v>332.7</v>
      </c>
      <c r="E727">
        <v>5855.5257000000001</v>
      </c>
      <c r="F727">
        <v>7112.4480000000003</v>
      </c>
      <c r="G727">
        <v>-1256.9223</v>
      </c>
      <c r="N727">
        <v>4.64534</v>
      </c>
      <c r="O727">
        <v>85</v>
      </c>
      <c r="P727">
        <v>10</v>
      </c>
      <c r="Q727">
        <f t="shared" si="22"/>
        <v>95</v>
      </c>
      <c r="R727">
        <f t="shared" si="23"/>
        <v>10.526315789473683</v>
      </c>
    </row>
    <row r="728" spans="2:18" x14ac:dyDescent="0.3">
      <c r="B728">
        <v>60.427799999999998</v>
      </c>
      <c r="C728">
        <v>4.6521999999999997</v>
      </c>
      <c r="D728">
        <v>321.8</v>
      </c>
      <c r="E728">
        <v>5250.2003999999997</v>
      </c>
      <c r="F728">
        <v>6938.8703999999998</v>
      </c>
      <c r="G728">
        <v>-1688.67</v>
      </c>
      <c r="N728">
        <v>4.6522199999999998</v>
      </c>
      <c r="O728">
        <v>84</v>
      </c>
      <c r="P728">
        <v>45</v>
      </c>
      <c r="Q728">
        <f t="shared" si="22"/>
        <v>129</v>
      </c>
      <c r="R728">
        <f t="shared" si="23"/>
        <v>34.883720930232556</v>
      </c>
    </row>
    <row r="729" spans="2:18" x14ac:dyDescent="0.3">
      <c r="B729">
        <v>60.516800000000003</v>
      </c>
      <c r="C729">
        <v>4.6590999999999996</v>
      </c>
      <c r="D729">
        <v>330.4</v>
      </c>
      <c r="E729">
        <v>5740.03</v>
      </c>
      <c r="F729">
        <v>7074.9503999999997</v>
      </c>
      <c r="G729">
        <v>-1334.9204</v>
      </c>
      <c r="N729">
        <v>4.65909</v>
      </c>
      <c r="O729">
        <v>41</v>
      </c>
      <c r="P729">
        <v>31</v>
      </c>
      <c r="Q729">
        <f t="shared" si="22"/>
        <v>72</v>
      </c>
      <c r="R729">
        <f t="shared" si="23"/>
        <v>43.055555555555557</v>
      </c>
    </row>
    <row r="730" spans="2:18" x14ac:dyDescent="0.3">
      <c r="B730">
        <v>60.605800000000002</v>
      </c>
      <c r="C730">
        <v>4.6660000000000004</v>
      </c>
      <c r="D730">
        <v>324.60000000000002</v>
      </c>
      <c r="E730">
        <v>5728.9094999999998</v>
      </c>
      <c r="F730">
        <v>6983.0208000000002</v>
      </c>
      <c r="G730">
        <v>-1254.1113</v>
      </c>
      <c r="N730">
        <v>4.6659600000000001</v>
      </c>
      <c r="O730">
        <v>54</v>
      </c>
      <c r="P730">
        <v>22</v>
      </c>
      <c r="Q730">
        <f t="shared" si="22"/>
        <v>76</v>
      </c>
      <c r="R730">
        <f t="shared" si="23"/>
        <v>28.947368421052634</v>
      </c>
    </row>
    <row r="731" spans="2:18" x14ac:dyDescent="0.3">
      <c r="B731">
        <v>60.694499999999998</v>
      </c>
      <c r="C731">
        <v>4.6727999999999996</v>
      </c>
      <c r="D731">
        <v>334.4</v>
      </c>
      <c r="E731">
        <v>5745.0056000000004</v>
      </c>
      <c r="F731">
        <v>7138.4543999999996</v>
      </c>
      <c r="G731">
        <v>-1393.4487999999999</v>
      </c>
      <c r="N731">
        <v>4.6728300000000003</v>
      </c>
      <c r="O731">
        <v>30</v>
      </c>
      <c r="P731">
        <v>65</v>
      </c>
      <c r="Q731">
        <f t="shared" si="22"/>
        <v>95</v>
      </c>
      <c r="R731">
        <f t="shared" si="23"/>
        <v>68.421052631578945</v>
      </c>
    </row>
    <row r="732" spans="2:18" x14ac:dyDescent="0.3">
      <c r="B732">
        <v>60.7834</v>
      </c>
      <c r="C732">
        <v>4.6797000000000004</v>
      </c>
      <c r="D732">
        <v>346</v>
      </c>
      <c r="E732">
        <v>6228.7169999999996</v>
      </c>
      <c r="F732">
        <v>7323.2208000000001</v>
      </c>
      <c r="G732">
        <v>-1094.5038</v>
      </c>
      <c r="N732">
        <v>4.67971</v>
      </c>
      <c r="O732">
        <v>20</v>
      </c>
      <c r="P732">
        <v>33</v>
      </c>
      <c r="Q732">
        <f t="shared" si="22"/>
        <v>53</v>
      </c>
      <c r="R732">
        <f t="shared" si="23"/>
        <v>62.264150943396224</v>
      </c>
    </row>
    <row r="733" spans="2:18" x14ac:dyDescent="0.3">
      <c r="B733">
        <v>60.872199999999999</v>
      </c>
      <c r="C733">
        <v>4.6866000000000003</v>
      </c>
      <c r="D733">
        <v>341.5</v>
      </c>
      <c r="E733">
        <v>5927.2933999999996</v>
      </c>
      <c r="F733">
        <v>7251.5519999999997</v>
      </c>
      <c r="G733">
        <v>-1324.2585999999999</v>
      </c>
      <c r="N733">
        <v>4.6865800000000002</v>
      </c>
      <c r="O733">
        <v>43</v>
      </c>
      <c r="P733">
        <v>56</v>
      </c>
      <c r="Q733">
        <f t="shared" si="22"/>
        <v>99</v>
      </c>
      <c r="R733">
        <f t="shared" si="23"/>
        <v>56.56565656565656</v>
      </c>
    </row>
    <row r="734" spans="2:18" x14ac:dyDescent="0.3">
      <c r="B734">
        <v>60.960999999999999</v>
      </c>
      <c r="C734">
        <v>4.6933999999999996</v>
      </c>
      <c r="D734">
        <v>324.89999999999998</v>
      </c>
      <c r="E734">
        <v>6001.0376999999999</v>
      </c>
      <c r="F734">
        <v>6987.5568000000003</v>
      </c>
      <c r="G734">
        <v>-986.51909999999998</v>
      </c>
      <c r="N734">
        <v>4.6934500000000003</v>
      </c>
      <c r="O734">
        <v>17</v>
      </c>
      <c r="P734">
        <v>15</v>
      </c>
      <c r="Q734">
        <f t="shared" si="22"/>
        <v>32</v>
      </c>
      <c r="R734">
        <f t="shared" si="23"/>
        <v>46.875</v>
      </c>
    </row>
    <row r="735" spans="2:18" x14ac:dyDescent="0.3">
      <c r="B735">
        <v>61.05</v>
      </c>
      <c r="C735">
        <v>4.7003000000000004</v>
      </c>
      <c r="D735">
        <v>332</v>
      </c>
      <c r="E735">
        <v>5881.0209999999997</v>
      </c>
      <c r="F735">
        <v>7100.9567999999999</v>
      </c>
      <c r="G735">
        <v>-1219.9358</v>
      </c>
      <c r="N735">
        <v>4.7003199999999996</v>
      </c>
      <c r="O735">
        <v>45</v>
      </c>
      <c r="P735">
        <v>17</v>
      </c>
      <c r="Q735">
        <f t="shared" si="22"/>
        <v>62</v>
      </c>
      <c r="R735">
        <f t="shared" si="23"/>
        <v>27.419354838709676</v>
      </c>
    </row>
    <row r="736" spans="2:18" x14ac:dyDescent="0.3">
      <c r="B736">
        <v>61.1389</v>
      </c>
      <c r="C736">
        <v>4.7072000000000003</v>
      </c>
      <c r="D736">
        <v>330.7</v>
      </c>
      <c r="E736">
        <v>5682.6318000000001</v>
      </c>
      <c r="F736">
        <v>7080.0911999999998</v>
      </c>
      <c r="G736">
        <v>-1397.4594</v>
      </c>
      <c r="N736">
        <v>4.7071899999999998</v>
      </c>
      <c r="O736">
        <v>54</v>
      </c>
      <c r="P736">
        <v>42</v>
      </c>
      <c r="Q736">
        <f t="shared" si="22"/>
        <v>96</v>
      </c>
      <c r="R736">
        <f t="shared" si="23"/>
        <v>43.75</v>
      </c>
    </row>
    <row r="737" spans="2:18" x14ac:dyDescent="0.3">
      <c r="B737">
        <v>61.227699999999999</v>
      </c>
      <c r="C737">
        <v>4.7141000000000002</v>
      </c>
      <c r="D737">
        <v>324.60000000000002</v>
      </c>
      <c r="E737">
        <v>5586.2951000000003</v>
      </c>
      <c r="F737">
        <v>6983.6256000000003</v>
      </c>
      <c r="G737">
        <v>-1397.3305</v>
      </c>
      <c r="N737">
        <v>4.7140700000000004</v>
      </c>
      <c r="O737">
        <v>56</v>
      </c>
      <c r="P737">
        <v>23</v>
      </c>
      <c r="Q737">
        <f t="shared" si="22"/>
        <v>79</v>
      </c>
      <c r="R737">
        <f t="shared" si="23"/>
        <v>29.11392405063291</v>
      </c>
    </row>
    <row r="738" spans="2:18" x14ac:dyDescent="0.3">
      <c r="B738">
        <v>61.25</v>
      </c>
      <c r="C738">
        <v>4.7157999999999998</v>
      </c>
      <c r="D738">
        <v>339.1</v>
      </c>
      <c r="E738">
        <v>5964.0163000000002</v>
      </c>
      <c r="F738">
        <v>7212.5424000000003</v>
      </c>
      <c r="G738">
        <v>-1248.5261</v>
      </c>
      <c r="N738">
        <v>4.7157900000000001</v>
      </c>
      <c r="O738">
        <v>50</v>
      </c>
      <c r="P738">
        <v>9</v>
      </c>
      <c r="Q738">
        <f t="shared" si="22"/>
        <v>59</v>
      </c>
      <c r="R738">
        <f t="shared" si="23"/>
        <v>15.254237288135593</v>
      </c>
    </row>
    <row r="739" spans="2:18" x14ac:dyDescent="0.3">
      <c r="B739">
        <v>61.339199999999998</v>
      </c>
      <c r="C739">
        <v>4.7226999999999997</v>
      </c>
      <c r="D739">
        <v>322.8</v>
      </c>
      <c r="E739">
        <v>5887.7678999999998</v>
      </c>
      <c r="F739">
        <v>6953.9903999999997</v>
      </c>
      <c r="G739">
        <v>-1066.2225000000001</v>
      </c>
      <c r="N739">
        <v>4.7226600000000003</v>
      </c>
      <c r="O739">
        <v>63</v>
      </c>
      <c r="P739">
        <v>36</v>
      </c>
      <c r="Q739">
        <f t="shared" si="22"/>
        <v>99</v>
      </c>
      <c r="R739">
        <f t="shared" si="23"/>
        <v>36.363636363636367</v>
      </c>
    </row>
    <row r="740" spans="2:18" x14ac:dyDescent="0.3">
      <c r="B740">
        <v>61.428199999999997</v>
      </c>
      <c r="C740">
        <v>4.7294999999999998</v>
      </c>
      <c r="D740">
        <v>333.3</v>
      </c>
      <c r="E740">
        <v>5806.2226000000001</v>
      </c>
      <c r="F740">
        <v>7121.52</v>
      </c>
      <c r="G740">
        <v>-1315.2973999999999</v>
      </c>
      <c r="N740">
        <v>4.7295299999999996</v>
      </c>
      <c r="O740">
        <v>53</v>
      </c>
      <c r="P740">
        <v>30</v>
      </c>
      <c r="Q740">
        <f t="shared" si="22"/>
        <v>83</v>
      </c>
      <c r="R740">
        <f t="shared" si="23"/>
        <v>36.144578313253014</v>
      </c>
    </row>
    <row r="741" spans="2:18" x14ac:dyDescent="0.3">
      <c r="B741">
        <v>61.517200000000003</v>
      </c>
      <c r="C741">
        <v>4.7363999999999997</v>
      </c>
      <c r="D741">
        <v>318.8</v>
      </c>
      <c r="E741">
        <v>5497.8735999999999</v>
      </c>
      <c r="F741">
        <v>6891.6959999999999</v>
      </c>
      <c r="G741">
        <v>-1393.8224</v>
      </c>
      <c r="N741">
        <v>4.7363999999999997</v>
      </c>
      <c r="O741">
        <v>34</v>
      </c>
      <c r="P741">
        <v>84</v>
      </c>
      <c r="Q741">
        <f t="shared" si="22"/>
        <v>118</v>
      </c>
      <c r="R741">
        <f t="shared" si="23"/>
        <v>71.186440677966104</v>
      </c>
    </row>
    <row r="742" spans="2:18" x14ac:dyDescent="0.3">
      <c r="B742">
        <v>61.606000000000002</v>
      </c>
      <c r="C742">
        <v>4.7432999999999996</v>
      </c>
      <c r="D742">
        <v>323.60000000000002</v>
      </c>
      <c r="E742">
        <v>5614.5630000000001</v>
      </c>
      <c r="F742">
        <v>6967.2960000000003</v>
      </c>
      <c r="G742">
        <v>-1352.7329999999999</v>
      </c>
      <c r="N742">
        <v>4.7432699999999999</v>
      </c>
      <c r="O742">
        <v>31</v>
      </c>
      <c r="P742">
        <v>43</v>
      </c>
      <c r="Q742">
        <f t="shared" si="22"/>
        <v>74</v>
      </c>
      <c r="R742">
        <f t="shared" si="23"/>
        <v>58.108108108108105</v>
      </c>
    </row>
    <row r="743" spans="2:18" x14ac:dyDescent="0.3">
      <c r="B743">
        <v>61.695099999999996</v>
      </c>
      <c r="C743">
        <v>4.7500999999999998</v>
      </c>
      <c r="D743">
        <v>328.6</v>
      </c>
      <c r="E743">
        <v>5590.5508</v>
      </c>
      <c r="F743">
        <v>7046.8271999999997</v>
      </c>
      <c r="G743">
        <v>-1456.2764</v>
      </c>
      <c r="N743">
        <v>4.7501499999999997</v>
      </c>
      <c r="O743">
        <v>80</v>
      </c>
      <c r="P743">
        <v>24</v>
      </c>
      <c r="Q743">
        <f t="shared" si="22"/>
        <v>104</v>
      </c>
      <c r="R743">
        <f t="shared" si="23"/>
        <v>23.076923076923077</v>
      </c>
    </row>
    <row r="744" spans="2:18" x14ac:dyDescent="0.3">
      <c r="B744">
        <v>61.783799999999999</v>
      </c>
      <c r="C744">
        <v>4.7569999999999997</v>
      </c>
      <c r="D744">
        <v>343.1</v>
      </c>
      <c r="E744">
        <v>5936.6050999999998</v>
      </c>
      <c r="F744">
        <v>7276.9535999999998</v>
      </c>
      <c r="G744">
        <v>-1340.3485000000001</v>
      </c>
      <c r="N744">
        <v>4.7570199999999998</v>
      </c>
      <c r="O744">
        <v>101</v>
      </c>
      <c r="P744">
        <v>15</v>
      </c>
      <c r="Q744">
        <f t="shared" si="22"/>
        <v>116</v>
      </c>
      <c r="R744">
        <f t="shared" si="23"/>
        <v>12.931034482758621</v>
      </c>
    </row>
    <row r="745" spans="2:18" x14ac:dyDescent="0.3">
      <c r="B745">
        <v>61.872900000000001</v>
      </c>
      <c r="C745">
        <v>4.7638999999999996</v>
      </c>
      <c r="D745">
        <v>334.1</v>
      </c>
      <c r="E745">
        <v>5687.8519999999999</v>
      </c>
      <c r="F745">
        <v>7133.616</v>
      </c>
      <c r="G745">
        <v>-1445.7639999999999</v>
      </c>
      <c r="N745">
        <v>4.76389</v>
      </c>
      <c r="O745">
        <v>36</v>
      </c>
      <c r="P745">
        <v>27</v>
      </c>
      <c r="Q745">
        <f t="shared" si="22"/>
        <v>63</v>
      </c>
      <c r="R745">
        <f t="shared" si="23"/>
        <v>42.857142857142854</v>
      </c>
    </row>
    <row r="746" spans="2:18" x14ac:dyDescent="0.3">
      <c r="B746">
        <v>61.961799999999997</v>
      </c>
      <c r="C746">
        <v>4.7708000000000004</v>
      </c>
      <c r="D746">
        <v>335.7</v>
      </c>
      <c r="E746">
        <v>6025.8833000000004</v>
      </c>
      <c r="F746">
        <v>7159.9247999999998</v>
      </c>
      <c r="G746">
        <v>-1134.0415</v>
      </c>
      <c r="N746">
        <v>4.7707600000000001</v>
      </c>
      <c r="O746">
        <v>37</v>
      </c>
      <c r="P746">
        <v>16</v>
      </c>
      <c r="Q746">
        <f t="shared" si="22"/>
        <v>53</v>
      </c>
      <c r="R746">
        <f t="shared" si="23"/>
        <v>30.188679245283019</v>
      </c>
    </row>
    <row r="747" spans="2:18" x14ac:dyDescent="0.3">
      <c r="B747">
        <v>62.050699999999999</v>
      </c>
      <c r="C747">
        <v>4.7775999999999996</v>
      </c>
      <c r="D747">
        <v>329.9</v>
      </c>
      <c r="E747">
        <v>5819.6054000000004</v>
      </c>
      <c r="F747">
        <v>7067.0879999999997</v>
      </c>
      <c r="G747">
        <v>-1247.4826</v>
      </c>
      <c r="N747">
        <v>4.7776300000000003</v>
      </c>
      <c r="O747">
        <v>50</v>
      </c>
      <c r="P747">
        <v>56</v>
      </c>
      <c r="Q747">
        <f t="shared" si="22"/>
        <v>106</v>
      </c>
      <c r="R747">
        <f t="shared" si="23"/>
        <v>52.830188679245282</v>
      </c>
    </row>
    <row r="748" spans="2:18" x14ac:dyDescent="0.3">
      <c r="B748">
        <v>62.139499999999998</v>
      </c>
      <c r="C748">
        <v>4.7845000000000004</v>
      </c>
      <c r="D748">
        <v>332.3</v>
      </c>
      <c r="E748">
        <v>5859.0047999999997</v>
      </c>
      <c r="F748">
        <v>7104.5856000000003</v>
      </c>
      <c r="G748">
        <v>-1245.5808</v>
      </c>
      <c r="N748">
        <v>4.78451</v>
      </c>
      <c r="O748">
        <v>36</v>
      </c>
      <c r="P748">
        <v>25</v>
      </c>
      <c r="Q748">
        <f t="shared" si="22"/>
        <v>61</v>
      </c>
      <c r="R748">
        <f t="shared" si="23"/>
        <v>40.983606557377051</v>
      </c>
    </row>
    <row r="749" spans="2:18" x14ac:dyDescent="0.3">
      <c r="B749">
        <v>62.228400000000001</v>
      </c>
      <c r="C749">
        <v>4.7914000000000003</v>
      </c>
      <c r="D749">
        <v>324</v>
      </c>
      <c r="E749">
        <v>5787.9116999999997</v>
      </c>
      <c r="F749">
        <v>6973.9488000000001</v>
      </c>
      <c r="G749">
        <v>-1186.0371</v>
      </c>
      <c r="N749">
        <v>4.7913800000000002</v>
      </c>
      <c r="O749">
        <v>51</v>
      </c>
      <c r="P749">
        <v>25</v>
      </c>
      <c r="Q749">
        <f t="shared" si="22"/>
        <v>76</v>
      </c>
      <c r="R749">
        <f t="shared" si="23"/>
        <v>32.894736842105267</v>
      </c>
    </row>
    <row r="750" spans="2:18" x14ac:dyDescent="0.3">
      <c r="B750">
        <v>62.25</v>
      </c>
      <c r="C750">
        <v>4.7930000000000001</v>
      </c>
      <c r="D750">
        <v>330</v>
      </c>
      <c r="E750">
        <v>5786.5830999999998</v>
      </c>
      <c r="F750">
        <v>7069.5072</v>
      </c>
      <c r="G750">
        <v>-1282.9241</v>
      </c>
      <c r="N750">
        <v>4.79305</v>
      </c>
      <c r="O750">
        <v>72</v>
      </c>
      <c r="P750">
        <v>61</v>
      </c>
      <c r="Q750">
        <f t="shared" si="22"/>
        <v>133</v>
      </c>
      <c r="R750">
        <f t="shared" si="23"/>
        <v>45.864661654135332</v>
      </c>
    </row>
    <row r="751" spans="2:18" x14ac:dyDescent="0.3">
      <c r="B751">
        <v>62.338999999999999</v>
      </c>
      <c r="C751">
        <v>4.7999000000000001</v>
      </c>
      <c r="D751">
        <v>346.7</v>
      </c>
      <c r="E751">
        <v>6191.5249999999996</v>
      </c>
      <c r="F751">
        <v>7332.8976000000002</v>
      </c>
      <c r="G751">
        <v>-1141.3725999999999</v>
      </c>
      <c r="N751">
        <v>4.7999200000000002</v>
      </c>
      <c r="O751">
        <v>46</v>
      </c>
      <c r="P751">
        <v>17</v>
      </c>
      <c r="Q751">
        <f t="shared" si="22"/>
        <v>63</v>
      </c>
      <c r="R751">
        <f t="shared" si="23"/>
        <v>26.984126984126984</v>
      </c>
    </row>
    <row r="752" spans="2:18" x14ac:dyDescent="0.3">
      <c r="B752">
        <v>62.427999999999997</v>
      </c>
      <c r="C752">
        <v>4.8068</v>
      </c>
      <c r="D752">
        <v>346.6</v>
      </c>
      <c r="E752">
        <v>5914.3393999999998</v>
      </c>
      <c r="F752">
        <v>7332.2928000000002</v>
      </c>
      <c r="G752">
        <v>-1417.9534000000001</v>
      </c>
      <c r="N752">
        <v>4.8067900000000003</v>
      </c>
      <c r="O752">
        <v>48</v>
      </c>
      <c r="P752">
        <v>55</v>
      </c>
      <c r="Q752">
        <f t="shared" si="22"/>
        <v>103</v>
      </c>
      <c r="R752">
        <f t="shared" si="23"/>
        <v>53.398058252427184</v>
      </c>
    </row>
    <row r="753" spans="2:18" x14ac:dyDescent="0.3">
      <c r="B753">
        <v>62.5167</v>
      </c>
      <c r="C753">
        <v>4.8136999999999999</v>
      </c>
      <c r="D753">
        <v>319.2</v>
      </c>
      <c r="E753">
        <v>5761.5064000000002</v>
      </c>
      <c r="F753">
        <v>6897.7439999999997</v>
      </c>
      <c r="G753">
        <v>-1136.2375999999999</v>
      </c>
      <c r="N753">
        <v>4.8136700000000001</v>
      </c>
      <c r="O753">
        <v>70</v>
      </c>
      <c r="P753">
        <v>9</v>
      </c>
      <c r="Q753">
        <f t="shared" si="22"/>
        <v>79</v>
      </c>
      <c r="R753">
        <f t="shared" si="23"/>
        <v>11.39240506329114</v>
      </c>
    </row>
    <row r="754" spans="2:18" x14ac:dyDescent="0.3">
      <c r="B754">
        <v>62.605699999999999</v>
      </c>
      <c r="C754">
        <v>4.8205</v>
      </c>
      <c r="D754">
        <v>322.8</v>
      </c>
      <c r="E754">
        <v>6180.1994999999997</v>
      </c>
      <c r="F754">
        <v>6953.9903999999997</v>
      </c>
      <c r="G754">
        <v>-773.79089999999997</v>
      </c>
      <c r="N754">
        <v>4.8205400000000003</v>
      </c>
      <c r="O754">
        <v>23</v>
      </c>
      <c r="P754">
        <v>10</v>
      </c>
      <c r="Q754">
        <f t="shared" si="22"/>
        <v>33</v>
      </c>
      <c r="R754">
        <f t="shared" si="23"/>
        <v>30.303030303030305</v>
      </c>
    </row>
    <row r="755" spans="2:18" x14ac:dyDescent="0.3">
      <c r="B755">
        <v>62.694600000000001</v>
      </c>
      <c r="C755">
        <v>4.8273999999999999</v>
      </c>
      <c r="D755">
        <v>322.2</v>
      </c>
      <c r="E755">
        <v>5849.7326000000003</v>
      </c>
      <c r="F755">
        <v>6944.9183999999996</v>
      </c>
      <c r="G755">
        <v>-1095.1858</v>
      </c>
      <c r="N755">
        <v>4.8274100000000004</v>
      </c>
      <c r="O755">
        <v>35</v>
      </c>
      <c r="P755">
        <v>24</v>
      </c>
      <c r="Q755">
        <f t="shared" si="22"/>
        <v>59</v>
      </c>
      <c r="R755">
        <f t="shared" si="23"/>
        <v>40.677966101694921</v>
      </c>
    </row>
    <row r="756" spans="2:18" x14ac:dyDescent="0.3">
      <c r="B756">
        <v>62.7834</v>
      </c>
      <c r="C756">
        <v>4.8342999999999998</v>
      </c>
      <c r="D756">
        <v>332.9</v>
      </c>
      <c r="E756">
        <v>6018.0069000000003</v>
      </c>
      <c r="F756">
        <v>7115.4719999999998</v>
      </c>
      <c r="G756">
        <v>-1097.4650999999999</v>
      </c>
      <c r="N756">
        <v>4.8342799999999997</v>
      </c>
      <c r="O756">
        <v>25</v>
      </c>
      <c r="P756">
        <v>20</v>
      </c>
      <c r="Q756">
        <f t="shared" si="22"/>
        <v>45</v>
      </c>
      <c r="R756">
        <f t="shared" si="23"/>
        <v>44.444444444444443</v>
      </c>
    </row>
    <row r="757" spans="2:18" x14ac:dyDescent="0.3">
      <c r="B757">
        <v>62.872300000000003</v>
      </c>
      <c r="C757">
        <v>4.8411999999999997</v>
      </c>
      <c r="D757">
        <v>334.2</v>
      </c>
      <c r="E757">
        <v>5898.5429999999997</v>
      </c>
      <c r="F757">
        <v>7135.1279999999997</v>
      </c>
      <c r="G757">
        <v>-1236.585</v>
      </c>
      <c r="N757">
        <v>4.8411499999999998</v>
      </c>
      <c r="O757">
        <v>22</v>
      </c>
      <c r="P757">
        <v>25</v>
      </c>
      <c r="Q757">
        <f t="shared" si="22"/>
        <v>47</v>
      </c>
      <c r="R757">
        <f t="shared" si="23"/>
        <v>53.191489361702125</v>
      </c>
    </row>
    <row r="758" spans="2:18" x14ac:dyDescent="0.3">
      <c r="B758">
        <v>62.961199999999998</v>
      </c>
      <c r="C758">
        <v>4.8479999999999999</v>
      </c>
      <c r="D758">
        <v>325.2</v>
      </c>
      <c r="E758">
        <v>5703.5066999999999</v>
      </c>
      <c r="F758">
        <v>6992.6976000000004</v>
      </c>
      <c r="G758">
        <v>-1289.1909000000001</v>
      </c>
      <c r="N758">
        <v>4.8480299999999996</v>
      </c>
      <c r="O758">
        <v>27</v>
      </c>
      <c r="P758">
        <v>41</v>
      </c>
      <c r="Q758">
        <f t="shared" si="22"/>
        <v>68</v>
      </c>
      <c r="R758">
        <f t="shared" si="23"/>
        <v>60.294117647058819</v>
      </c>
    </row>
    <row r="759" spans="2:18" x14ac:dyDescent="0.3">
      <c r="B759">
        <v>63.0503</v>
      </c>
      <c r="C759">
        <v>4.8548999999999998</v>
      </c>
      <c r="D759">
        <v>339.9</v>
      </c>
      <c r="E759">
        <v>6068.6718000000001</v>
      </c>
      <c r="F759">
        <v>7225.2431999999999</v>
      </c>
      <c r="G759">
        <v>-1156.5714</v>
      </c>
      <c r="N759">
        <v>4.8548999999999998</v>
      </c>
      <c r="O759">
        <v>32</v>
      </c>
      <c r="P759">
        <v>35</v>
      </c>
      <c r="Q759">
        <f t="shared" si="22"/>
        <v>67</v>
      </c>
      <c r="R759">
        <f t="shared" si="23"/>
        <v>52.238805970149251</v>
      </c>
    </row>
    <row r="760" spans="2:18" x14ac:dyDescent="0.3">
      <c r="B760">
        <v>63.139200000000002</v>
      </c>
      <c r="C760">
        <v>4.8617999999999997</v>
      </c>
      <c r="D760">
        <v>344.8</v>
      </c>
      <c r="E760">
        <v>6097.085</v>
      </c>
      <c r="F760">
        <v>7304.1696000000002</v>
      </c>
      <c r="G760">
        <v>-1207.0845999999999</v>
      </c>
      <c r="N760">
        <v>4.8617699999999999</v>
      </c>
      <c r="O760">
        <v>55</v>
      </c>
      <c r="P760">
        <v>26</v>
      </c>
      <c r="Q760">
        <f t="shared" si="22"/>
        <v>81</v>
      </c>
      <c r="R760">
        <f t="shared" si="23"/>
        <v>32.098765432098766</v>
      </c>
    </row>
    <row r="761" spans="2:18" x14ac:dyDescent="0.3">
      <c r="B761">
        <v>63.228299999999997</v>
      </c>
      <c r="C761">
        <v>4.8685999999999998</v>
      </c>
      <c r="D761">
        <v>325.3</v>
      </c>
      <c r="E761">
        <v>5825.6678000000002</v>
      </c>
      <c r="F761">
        <v>6993.6048000000001</v>
      </c>
      <c r="G761">
        <v>-1167.9369999999999</v>
      </c>
      <c r="N761">
        <v>4.8686400000000001</v>
      </c>
      <c r="O761">
        <v>54</v>
      </c>
      <c r="P761">
        <v>16</v>
      </c>
      <c r="Q761">
        <f t="shared" si="22"/>
        <v>70</v>
      </c>
      <c r="R761">
        <f t="shared" si="23"/>
        <v>22.857142857142858</v>
      </c>
    </row>
    <row r="762" spans="2:18" x14ac:dyDescent="0.3">
      <c r="B762">
        <v>63.25</v>
      </c>
      <c r="C762">
        <v>4.8703000000000003</v>
      </c>
      <c r="D762">
        <v>315.89999999999998</v>
      </c>
      <c r="E762">
        <v>5593.5351000000001</v>
      </c>
      <c r="F762">
        <v>6845.7312000000002</v>
      </c>
      <c r="G762">
        <v>-1252.1960999999999</v>
      </c>
      <c r="N762">
        <v>4.8703200000000004</v>
      </c>
      <c r="O762">
        <v>46</v>
      </c>
      <c r="P762">
        <v>24</v>
      </c>
      <c r="Q762">
        <f t="shared" si="22"/>
        <v>70</v>
      </c>
      <c r="R762">
        <f t="shared" si="23"/>
        <v>34.285714285714285</v>
      </c>
    </row>
    <row r="763" spans="2:18" x14ac:dyDescent="0.3">
      <c r="B763">
        <v>63.338799999999999</v>
      </c>
      <c r="C763">
        <v>4.8772000000000002</v>
      </c>
      <c r="D763">
        <v>317.89999999999998</v>
      </c>
      <c r="E763">
        <v>5462.0140000000001</v>
      </c>
      <c r="F763">
        <v>6876.8783999999996</v>
      </c>
      <c r="G763">
        <v>-1414.8643999999999</v>
      </c>
      <c r="N763">
        <v>4.8771899999999997</v>
      </c>
      <c r="O763">
        <v>31</v>
      </c>
      <c r="P763">
        <v>31</v>
      </c>
      <c r="Q763">
        <f t="shared" si="22"/>
        <v>62</v>
      </c>
      <c r="R763">
        <f t="shared" si="23"/>
        <v>50</v>
      </c>
    </row>
    <row r="764" spans="2:18" x14ac:dyDescent="0.3">
      <c r="B764">
        <v>63.427599999999998</v>
      </c>
      <c r="C764">
        <v>4.8841000000000001</v>
      </c>
      <c r="D764">
        <v>310.3</v>
      </c>
      <c r="E764">
        <v>5522.5595000000003</v>
      </c>
      <c r="F764">
        <v>6755.9183999999996</v>
      </c>
      <c r="G764">
        <v>-1233.3588999999999</v>
      </c>
      <c r="N764">
        <v>4.8840599999999998</v>
      </c>
      <c r="O764">
        <v>36</v>
      </c>
      <c r="P764">
        <v>25</v>
      </c>
      <c r="Q764">
        <f t="shared" si="22"/>
        <v>61</v>
      </c>
      <c r="R764">
        <f t="shared" si="23"/>
        <v>40.983606557377051</v>
      </c>
    </row>
    <row r="765" spans="2:18" x14ac:dyDescent="0.3">
      <c r="B765">
        <v>63.516599999999997</v>
      </c>
      <c r="C765">
        <v>4.8909000000000002</v>
      </c>
      <c r="D765">
        <v>331.9</v>
      </c>
      <c r="E765">
        <v>5718.3154999999997</v>
      </c>
      <c r="F765">
        <v>7099.1423999999997</v>
      </c>
      <c r="G765">
        <v>-1380.8269</v>
      </c>
      <c r="N765">
        <v>4.89093</v>
      </c>
      <c r="O765">
        <v>35</v>
      </c>
      <c r="P765">
        <v>51</v>
      </c>
      <c r="Q765">
        <f t="shared" si="22"/>
        <v>86</v>
      </c>
      <c r="R765">
        <f t="shared" si="23"/>
        <v>59.302325581395351</v>
      </c>
    </row>
    <row r="766" spans="2:18" x14ac:dyDescent="0.3">
      <c r="B766">
        <v>63.605600000000003</v>
      </c>
      <c r="C766">
        <v>4.8978000000000002</v>
      </c>
      <c r="D766">
        <v>330.6</v>
      </c>
      <c r="E766">
        <v>5779.6967000000004</v>
      </c>
      <c r="F766">
        <v>7077.9744000000001</v>
      </c>
      <c r="G766">
        <v>-1298.2777000000001</v>
      </c>
      <c r="N766">
        <v>4.8978099999999998</v>
      </c>
      <c r="O766">
        <v>65</v>
      </c>
      <c r="P766">
        <v>63</v>
      </c>
      <c r="Q766">
        <f t="shared" si="22"/>
        <v>128</v>
      </c>
      <c r="R766">
        <f t="shared" si="23"/>
        <v>49.21875</v>
      </c>
    </row>
    <row r="767" spans="2:18" x14ac:dyDescent="0.3">
      <c r="B767">
        <v>63.694499999999998</v>
      </c>
      <c r="C767">
        <v>4.9047000000000001</v>
      </c>
      <c r="D767">
        <v>331.5</v>
      </c>
      <c r="E767">
        <v>5941.4119000000001</v>
      </c>
      <c r="F767">
        <v>7091.8847999999998</v>
      </c>
      <c r="G767">
        <v>-1150.4729</v>
      </c>
      <c r="N767">
        <v>4.9046799999999999</v>
      </c>
      <c r="O767">
        <v>26</v>
      </c>
      <c r="P767">
        <v>98</v>
      </c>
      <c r="Q767">
        <f t="shared" si="22"/>
        <v>124</v>
      </c>
      <c r="R767">
        <f t="shared" si="23"/>
        <v>79.032258064516128</v>
      </c>
    </row>
    <row r="768" spans="2:18" x14ac:dyDescent="0.3">
      <c r="B768">
        <v>63.783900000000003</v>
      </c>
      <c r="C768">
        <v>4.9115000000000002</v>
      </c>
      <c r="D768">
        <v>348.7</v>
      </c>
      <c r="E768">
        <v>6003.1647000000003</v>
      </c>
      <c r="F768">
        <v>7365.5568000000003</v>
      </c>
      <c r="G768">
        <v>-1362.3921</v>
      </c>
      <c r="N768">
        <v>4.9115500000000001</v>
      </c>
      <c r="O768">
        <v>20</v>
      </c>
      <c r="P768">
        <v>57</v>
      </c>
      <c r="Q768">
        <f t="shared" si="22"/>
        <v>77</v>
      </c>
      <c r="R768">
        <f t="shared" si="23"/>
        <v>74.025974025974023</v>
      </c>
    </row>
    <row r="769" spans="2:18" x14ac:dyDescent="0.3">
      <c r="B769">
        <v>63.872999999999998</v>
      </c>
      <c r="C769">
        <v>4.9184000000000001</v>
      </c>
      <c r="D769">
        <v>340.1</v>
      </c>
      <c r="E769">
        <v>5724.6126000000004</v>
      </c>
      <c r="F769">
        <v>7229.4768000000004</v>
      </c>
      <c r="G769">
        <v>-1504.8642</v>
      </c>
      <c r="N769">
        <v>4.9184200000000002</v>
      </c>
      <c r="O769">
        <v>40</v>
      </c>
      <c r="P769">
        <v>65</v>
      </c>
      <c r="Q769">
        <f t="shared" si="22"/>
        <v>105</v>
      </c>
      <c r="R769">
        <f t="shared" si="23"/>
        <v>61.904761904761905</v>
      </c>
    </row>
    <row r="770" spans="2:18" x14ac:dyDescent="0.3">
      <c r="B770">
        <v>63.962000000000003</v>
      </c>
      <c r="C770">
        <v>4.9253</v>
      </c>
      <c r="D770">
        <v>332.8</v>
      </c>
      <c r="E770">
        <v>5659.7879999999996</v>
      </c>
      <c r="F770">
        <v>7112.7503999999999</v>
      </c>
      <c r="G770">
        <v>-1452.9623999999999</v>
      </c>
      <c r="N770">
        <v>4.9252900000000004</v>
      </c>
      <c r="O770">
        <v>43</v>
      </c>
      <c r="P770">
        <v>30</v>
      </c>
      <c r="Q770">
        <f t="shared" si="22"/>
        <v>73</v>
      </c>
      <c r="R770">
        <f t="shared" si="23"/>
        <v>41.095890410958901</v>
      </c>
    </row>
    <row r="771" spans="2:18" x14ac:dyDescent="0.3">
      <c r="B771">
        <v>64.051000000000002</v>
      </c>
      <c r="C771">
        <v>4.9321999999999999</v>
      </c>
      <c r="D771">
        <v>335.6</v>
      </c>
      <c r="E771">
        <v>5797.5843000000004</v>
      </c>
      <c r="F771">
        <v>7157.2031999999999</v>
      </c>
      <c r="G771">
        <v>-1359.6188999999999</v>
      </c>
      <c r="N771">
        <v>4.9321700000000002</v>
      </c>
      <c r="O771">
        <v>56</v>
      </c>
      <c r="P771">
        <v>23</v>
      </c>
      <c r="Q771">
        <f t="shared" si="22"/>
        <v>79</v>
      </c>
      <c r="R771">
        <f t="shared" si="23"/>
        <v>29.11392405063291</v>
      </c>
    </row>
    <row r="772" spans="2:18" x14ac:dyDescent="0.3">
      <c r="B772">
        <v>64.140100000000004</v>
      </c>
      <c r="C772">
        <v>4.9390000000000001</v>
      </c>
      <c r="D772">
        <v>333</v>
      </c>
      <c r="E772">
        <v>5673.0375999999997</v>
      </c>
      <c r="F772">
        <v>7116.6815999999999</v>
      </c>
      <c r="G772">
        <v>-1443.644</v>
      </c>
      <c r="N772">
        <v>4.9390400000000003</v>
      </c>
      <c r="O772">
        <v>47</v>
      </c>
      <c r="P772">
        <v>40</v>
      </c>
      <c r="Q772">
        <f t="shared" si="22"/>
        <v>87</v>
      </c>
      <c r="R772">
        <f t="shared" si="23"/>
        <v>45.977011494252871</v>
      </c>
    </row>
    <row r="773" spans="2:18" x14ac:dyDescent="0.3">
      <c r="B773">
        <v>64.229100000000003</v>
      </c>
      <c r="C773">
        <v>4.9459</v>
      </c>
      <c r="D773">
        <v>330.3</v>
      </c>
      <c r="E773">
        <v>5954.4516999999996</v>
      </c>
      <c r="F773">
        <v>7074.0432000000001</v>
      </c>
      <c r="G773">
        <v>-1119.5915</v>
      </c>
      <c r="N773">
        <v>4.9459099999999996</v>
      </c>
      <c r="O773">
        <v>13</v>
      </c>
      <c r="P773">
        <v>32</v>
      </c>
      <c r="Q773">
        <f t="shared" ref="Q773:Q836" si="24">O773+P773</f>
        <v>45</v>
      </c>
      <c r="R773">
        <f t="shared" ref="R773:R836" si="25">P773/Q773*100</f>
        <v>71.111111111111114</v>
      </c>
    </row>
    <row r="774" spans="2:18" x14ac:dyDescent="0.3">
      <c r="B774">
        <v>64.25</v>
      </c>
      <c r="C774">
        <v>4.9474999999999998</v>
      </c>
      <c r="D774">
        <v>327</v>
      </c>
      <c r="E774">
        <v>5963.2236000000003</v>
      </c>
      <c r="F774">
        <v>7020.5183999999999</v>
      </c>
      <c r="G774">
        <v>-1057.2947999999999</v>
      </c>
      <c r="N774">
        <v>4.9475300000000004</v>
      </c>
      <c r="O774">
        <v>45</v>
      </c>
      <c r="P774">
        <v>5</v>
      </c>
      <c r="Q774">
        <f t="shared" si="24"/>
        <v>50</v>
      </c>
      <c r="R774">
        <f t="shared" si="25"/>
        <v>10</v>
      </c>
    </row>
    <row r="775" spans="2:18" x14ac:dyDescent="0.3">
      <c r="B775">
        <v>64.339100000000002</v>
      </c>
      <c r="C775">
        <v>4.9543999999999997</v>
      </c>
      <c r="D775">
        <v>327.5</v>
      </c>
      <c r="E775">
        <v>5780.1781000000001</v>
      </c>
      <c r="F775">
        <v>7029.2879999999996</v>
      </c>
      <c r="G775">
        <v>-1249.1098999999999</v>
      </c>
      <c r="N775">
        <v>4.9543999999999997</v>
      </c>
      <c r="O775">
        <v>13</v>
      </c>
      <c r="P775">
        <v>26</v>
      </c>
      <c r="Q775">
        <f t="shared" si="24"/>
        <v>39</v>
      </c>
      <c r="R775">
        <f t="shared" si="25"/>
        <v>66.666666666666657</v>
      </c>
    </row>
    <row r="776" spans="2:18" x14ac:dyDescent="0.3">
      <c r="B776">
        <v>64.428100000000001</v>
      </c>
      <c r="C776">
        <v>4.9612999999999996</v>
      </c>
      <c r="D776">
        <v>340.9</v>
      </c>
      <c r="E776">
        <v>5964.9993999999997</v>
      </c>
      <c r="F776">
        <v>7242.48</v>
      </c>
      <c r="G776">
        <v>-1277.4806000000001</v>
      </c>
      <c r="N776">
        <v>4.9612699999999998</v>
      </c>
      <c r="O776">
        <v>44</v>
      </c>
      <c r="P776">
        <v>40</v>
      </c>
      <c r="Q776">
        <f t="shared" si="24"/>
        <v>84</v>
      </c>
      <c r="R776">
        <f t="shared" si="25"/>
        <v>47.619047619047613</v>
      </c>
    </row>
    <row r="777" spans="2:18" x14ac:dyDescent="0.3">
      <c r="B777">
        <v>64.517200000000003</v>
      </c>
      <c r="C777">
        <v>4.9680999999999997</v>
      </c>
      <c r="D777">
        <v>331</v>
      </c>
      <c r="E777">
        <v>5901.4053000000004</v>
      </c>
      <c r="F777">
        <v>7084.6271999999999</v>
      </c>
      <c r="G777">
        <v>-1183.2219</v>
      </c>
      <c r="N777">
        <v>4.96814</v>
      </c>
      <c r="O777">
        <v>21</v>
      </c>
      <c r="P777">
        <v>44</v>
      </c>
      <c r="Q777">
        <f t="shared" si="24"/>
        <v>65</v>
      </c>
      <c r="R777">
        <f t="shared" si="25"/>
        <v>67.692307692307693</v>
      </c>
    </row>
    <row r="778" spans="2:18" x14ac:dyDescent="0.3">
      <c r="B778">
        <v>64.606300000000005</v>
      </c>
      <c r="C778">
        <v>4.9749999999999996</v>
      </c>
      <c r="D778">
        <v>322.3</v>
      </c>
      <c r="E778">
        <v>5506.5691999999999</v>
      </c>
      <c r="F778">
        <v>6946.1279999999997</v>
      </c>
      <c r="G778">
        <v>-1439.5588</v>
      </c>
      <c r="N778">
        <v>4.9750199999999998</v>
      </c>
      <c r="O778">
        <v>50</v>
      </c>
      <c r="P778">
        <v>24</v>
      </c>
      <c r="Q778">
        <f t="shared" si="24"/>
        <v>74</v>
      </c>
      <c r="R778">
        <f t="shared" si="25"/>
        <v>32.432432432432435</v>
      </c>
    </row>
    <row r="779" spans="2:18" x14ac:dyDescent="0.3">
      <c r="B779">
        <v>64.695300000000003</v>
      </c>
      <c r="C779">
        <v>4.9819000000000004</v>
      </c>
      <c r="D779">
        <v>328.4</v>
      </c>
      <c r="E779">
        <v>5892.7107999999998</v>
      </c>
      <c r="F779">
        <v>7042.8959999999997</v>
      </c>
      <c r="G779">
        <v>-1150.1851999999999</v>
      </c>
      <c r="N779">
        <v>4.9818899999999999</v>
      </c>
      <c r="O779">
        <v>52</v>
      </c>
      <c r="P779">
        <v>38</v>
      </c>
      <c r="Q779">
        <f t="shared" si="24"/>
        <v>90</v>
      </c>
      <c r="R779">
        <f t="shared" si="25"/>
        <v>42.222222222222221</v>
      </c>
    </row>
    <row r="780" spans="2:18" x14ac:dyDescent="0.3">
      <c r="B780">
        <v>64.784300000000002</v>
      </c>
      <c r="C780">
        <v>4.9888000000000003</v>
      </c>
      <c r="D780">
        <v>336.4</v>
      </c>
      <c r="E780">
        <v>5659.3693999999996</v>
      </c>
      <c r="F780">
        <v>7170.5087999999996</v>
      </c>
      <c r="G780">
        <v>-1511.1394</v>
      </c>
      <c r="N780">
        <v>4.9887600000000001</v>
      </c>
      <c r="O780">
        <v>58</v>
      </c>
      <c r="P780">
        <v>38</v>
      </c>
      <c r="Q780">
        <f t="shared" si="24"/>
        <v>96</v>
      </c>
      <c r="R780">
        <f t="shared" si="25"/>
        <v>39.583333333333329</v>
      </c>
    </row>
    <row r="781" spans="2:18" x14ac:dyDescent="0.3">
      <c r="B781">
        <v>64.8733</v>
      </c>
      <c r="C781">
        <v>4.9955999999999996</v>
      </c>
      <c r="D781">
        <v>341.5</v>
      </c>
      <c r="E781">
        <v>5974.3977999999997</v>
      </c>
      <c r="F781">
        <v>7251.2496000000001</v>
      </c>
      <c r="G781">
        <v>-1276.8517999999999</v>
      </c>
      <c r="N781">
        <v>4.9956300000000002</v>
      </c>
      <c r="O781">
        <v>41</v>
      </c>
      <c r="P781">
        <v>28</v>
      </c>
      <c r="Q781">
        <f t="shared" si="24"/>
        <v>69</v>
      </c>
      <c r="R781">
        <f t="shared" si="25"/>
        <v>40.579710144927539</v>
      </c>
    </row>
    <row r="782" spans="2:18" x14ac:dyDescent="0.3">
      <c r="B782">
        <v>64.962400000000002</v>
      </c>
      <c r="C782">
        <v>5.0025000000000004</v>
      </c>
      <c r="D782">
        <v>335.7</v>
      </c>
      <c r="E782">
        <v>5867.2183999999997</v>
      </c>
      <c r="F782">
        <v>7159.0176000000001</v>
      </c>
      <c r="G782">
        <v>-1291.7991999999999</v>
      </c>
      <c r="N782">
        <v>5.00251</v>
      </c>
      <c r="O782">
        <v>28</v>
      </c>
      <c r="P782">
        <v>72</v>
      </c>
      <c r="Q782">
        <f t="shared" si="24"/>
        <v>100</v>
      </c>
      <c r="R782">
        <f t="shared" si="25"/>
        <v>72</v>
      </c>
    </row>
    <row r="783" spans="2:18" x14ac:dyDescent="0.3">
      <c r="B783">
        <v>65.051199999999994</v>
      </c>
      <c r="C783">
        <v>5.0094000000000003</v>
      </c>
      <c r="D783">
        <v>341.5</v>
      </c>
      <c r="E783">
        <v>5881.3280000000004</v>
      </c>
      <c r="F783">
        <v>7250.6448</v>
      </c>
      <c r="G783">
        <v>-1369.3168000000001</v>
      </c>
      <c r="N783">
        <v>5.0093800000000002</v>
      </c>
      <c r="O783">
        <v>30</v>
      </c>
      <c r="P783">
        <v>42</v>
      </c>
      <c r="Q783">
        <f t="shared" si="24"/>
        <v>72</v>
      </c>
      <c r="R783">
        <f t="shared" si="25"/>
        <v>58.333333333333336</v>
      </c>
    </row>
    <row r="784" spans="2:18" x14ac:dyDescent="0.3">
      <c r="B784">
        <v>65.140299999999996</v>
      </c>
      <c r="C784">
        <v>5.0162000000000004</v>
      </c>
      <c r="D784">
        <v>345</v>
      </c>
      <c r="E784">
        <v>5878.9394000000002</v>
      </c>
      <c r="F784">
        <v>7306.5888000000004</v>
      </c>
      <c r="G784">
        <v>-1427.6494</v>
      </c>
      <c r="N784">
        <v>5.0162500000000003</v>
      </c>
      <c r="O784">
        <v>40</v>
      </c>
      <c r="P784">
        <v>38</v>
      </c>
      <c r="Q784">
        <f t="shared" si="24"/>
        <v>78</v>
      </c>
      <c r="R784">
        <f t="shared" si="25"/>
        <v>48.717948717948715</v>
      </c>
    </row>
    <row r="785" spans="2:18" x14ac:dyDescent="0.3">
      <c r="B785">
        <v>65.229200000000006</v>
      </c>
      <c r="C785">
        <v>5.0231000000000003</v>
      </c>
      <c r="D785">
        <v>318</v>
      </c>
      <c r="E785">
        <v>5687.0384999999997</v>
      </c>
      <c r="F785">
        <v>6877.7856000000002</v>
      </c>
      <c r="G785">
        <v>-1190.7471</v>
      </c>
      <c r="N785">
        <v>5.0231199999999996</v>
      </c>
      <c r="O785">
        <v>35</v>
      </c>
      <c r="P785">
        <v>23</v>
      </c>
      <c r="Q785">
        <f t="shared" si="24"/>
        <v>58</v>
      </c>
      <c r="R785">
        <f t="shared" si="25"/>
        <v>39.655172413793103</v>
      </c>
    </row>
    <row r="786" spans="2:18" x14ac:dyDescent="0.3">
      <c r="B786">
        <v>65.25</v>
      </c>
      <c r="C786">
        <v>5.0247000000000002</v>
      </c>
      <c r="D786">
        <v>329</v>
      </c>
      <c r="E786">
        <v>5776.8326999999999</v>
      </c>
      <c r="F786">
        <v>7052.5727999999999</v>
      </c>
      <c r="G786">
        <v>-1275.7401</v>
      </c>
      <c r="N786">
        <v>5.0247299999999999</v>
      </c>
      <c r="O786">
        <v>62</v>
      </c>
      <c r="P786">
        <v>36</v>
      </c>
      <c r="Q786">
        <f t="shared" si="24"/>
        <v>98</v>
      </c>
      <c r="R786">
        <f t="shared" si="25"/>
        <v>36.734693877551024</v>
      </c>
    </row>
    <row r="787" spans="2:18" x14ac:dyDescent="0.3">
      <c r="B787">
        <v>65.338999999999999</v>
      </c>
      <c r="C787">
        <v>5.0316000000000001</v>
      </c>
      <c r="D787">
        <v>319.2</v>
      </c>
      <c r="E787">
        <v>5628.8945999999996</v>
      </c>
      <c r="F787">
        <v>6898.0464000000002</v>
      </c>
      <c r="G787">
        <v>-1269.1518000000001</v>
      </c>
      <c r="N787">
        <v>5.0316000000000001</v>
      </c>
      <c r="O787">
        <v>57</v>
      </c>
      <c r="P787">
        <v>26</v>
      </c>
      <c r="Q787">
        <f t="shared" si="24"/>
        <v>83</v>
      </c>
      <c r="R787">
        <f t="shared" si="25"/>
        <v>31.325301204819279</v>
      </c>
    </row>
    <row r="788" spans="2:18" x14ac:dyDescent="0.3">
      <c r="B788">
        <v>65.427999999999997</v>
      </c>
      <c r="C788">
        <v>5.0385</v>
      </c>
      <c r="D788">
        <v>330</v>
      </c>
      <c r="E788">
        <v>5866.8815000000004</v>
      </c>
      <c r="F788">
        <v>7068.6</v>
      </c>
      <c r="G788">
        <v>-1201.7184999999999</v>
      </c>
      <c r="N788">
        <v>5.0384799999999998</v>
      </c>
      <c r="O788">
        <v>59</v>
      </c>
      <c r="P788">
        <v>43</v>
      </c>
      <c r="Q788">
        <f t="shared" si="24"/>
        <v>102</v>
      </c>
      <c r="R788">
        <f t="shared" si="25"/>
        <v>42.156862745098039</v>
      </c>
    </row>
    <row r="789" spans="2:18" x14ac:dyDescent="0.3">
      <c r="B789">
        <v>65.516999999999996</v>
      </c>
      <c r="C789">
        <v>5.0453000000000001</v>
      </c>
      <c r="D789">
        <v>317.3</v>
      </c>
      <c r="E789">
        <v>5840.1983</v>
      </c>
      <c r="F789">
        <v>6867.2016000000003</v>
      </c>
      <c r="G789">
        <v>-1027.0033000000001</v>
      </c>
      <c r="N789">
        <v>5.04535</v>
      </c>
      <c r="O789">
        <v>34</v>
      </c>
      <c r="P789">
        <v>17</v>
      </c>
      <c r="Q789">
        <f t="shared" si="24"/>
        <v>51</v>
      </c>
      <c r="R789">
        <f t="shared" si="25"/>
        <v>33.333333333333329</v>
      </c>
    </row>
    <row r="790" spans="2:18" x14ac:dyDescent="0.3">
      <c r="B790">
        <v>65.605900000000005</v>
      </c>
      <c r="C790">
        <v>5.0522</v>
      </c>
      <c r="D790">
        <v>323.3</v>
      </c>
      <c r="E790">
        <v>5581.1018000000004</v>
      </c>
      <c r="F790">
        <v>6963.3648000000003</v>
      </c>
      <c r="G790">
        <v>-1382.2629999999999</v>
      </c>
      <c r="N790">
        <v>5.0522200000000002</v>
      </c>
      <c r="O790">
        <v>28</v>
      </c>
      <c r="P790">
        <v>20</v>
      </c>
      <c r="Q790">
        <f t="shared" si="24"/>
        <v>48</v>
      </c>
      <c r="R790">
        <f t="shared" si="25"/>
        <v>41.666666666666671</v>
      </c>
    </row>
    <row r="791" spans="2:18" x14ac:dyDescent="0.3">
      <c r="B791">
        <v>65.694900000000004</v>
      </c>
      <c r="C791">
        <v>5.0590999999999999</v>
      </c>
      <c r="D791">
        <v>313.39999999999998</v>
      </c>
      <c r="E791">
        <v>5669.9525999999996</v>
      </c>
      <c r="F791">
        <v>6806.1167999999998</v>
      </c>
      <c r="G791">
        <v>-1136.1641999999999</v>
      </c>
      <c r="N791">
        <v>5.0590900000000003</v>
      </c>
      <c r="O791">
        <v>48</v>
      </c>
      <c r="P791">
        <v>6</v>
      </c>
      <c r="Q791">
        <f t="shared" si="24"/>
        <v>54</v>
      </c>
      <c r="R791">
        <f t="shared" si="25"/>
        <v>11.111111111111111</v>
      </c>
    </row>
    <row r="792" spans="2:18" x14ac:dyDescent="0.3">
      <c r="B792">
        <v>65.783900000000003</v>
      </c>
      <c r="C792">
        <v>5.0659999999999998</v>
      </c>
      <c r="D792">
        <v>328.8</v>
      </c>
      <c r="E792">
        <v>5726.1404000000002</v>
      </c>
      <c r="F792">
        <v>7049.8512000000001</v>
      </c>
      <c r="G792">
        <v>-1323.7108000000001</v>
      </c>
      <c r="N792">
        <v>5.0659599999999996</v>
      </c>
      <c r="O792">
        <v>48</v>
      </c>
      <c r="P792">
        <v>14</v>
      </c>
      <c r="Q792">
        <f t="shared" si="24"/>
        <v>62</v>
      </c>
      <c r="R792">
        <f t="shared" si="25"/>
        <v>22.58064516129032</v>
      </c>
    </row>
    <row r="793" spans="2:18" x14ac:dyDescent="0.3">
      <c r="B793">
        <v>65.872799999999998</v>
      </c>
      <c r="C793">
        <v>5.0728</v>
      </c>
      <c r="D793">
        <v>326.39999999999998</v>
      </c>
      <c r="E793">
        <v>5830.0555999999997</v>
      </c>
      <c r="F793">
        <v>7012.0511999999999</v>
      </c>
      <c r="G793">
        <v>-1181.9956</v>
      </c>
      <c r="N793">
        <v>5.0728400000000002</v>
      </c>
      <c r="O793">
        <v>32</v>
      </c>
      <c r="P793">
        <v>16</v>
      </c>
      <c r="Q793">
        <f t="shared" si="24"/>
        <v>48</v>
      </c>
      <c r="R793">
        <f t="shared" si="25"/>
        <v>33.333333333333329</v>
      </c>
    </row>
    <row r="794" spans="2:18" x14ac:dyDescent="0.3">
      <c r="B794">
        <v>65.961600000000004</v>
      </c>
      <c r="C794">
        <v>5.0796999999999999</v>
      </c>
      <c r="D794">
        <v>323.3</v>
      </c>
      <c r="E794">
        <v>5882.8211000000001</v>
      </c>
      <c r="F794">
        <v>6963.0623999999998</v>
      </c>
      <c r="G794">
        <v>-1080.2412999999999</v>
      </c>
      <c r="N794">
        <v>5.0797100000000004</v>
      </c>
      <c r="O794">
        <v>45</v>
      </c>
      <c r="P794">
        <v>8</v>
      </c>
      <c r="Q794">
        <f t="shared" si="24"/>
        <v>53</v>
      </c>
      <c r="R794">
        <f t="shared" si="25"/>
        <v>15.09433962264151</v>
      </c>
    </row>
    <row r="795" spans="2:18" x14ac:dyDescent="0.3">
      <c r="B795">
        <v>66.050700000000006</v>
      </c>
      <c r="C795">
        <v>5.0865999999999998</v>
      </c>
      <c r="D795">
        <v>335.8</v>
      </c>
      <c r="E795">
        <v>5662.81</v>
      </c>
      <c r="F795">
        <v>7160.2272000000003</v>
      </c>
      <c r="G795">
        <v>-1497.4172000000001</v>
      </c>
      <c r="N795">
        <v>5.0865799999999997</v>
      </c>
      <c r="O795">
        <v>61</v>
      </c>
      <c r="P795">
        <v>65</v>
      </c>
      <c r="Q795">
        <f t="shared" si="24"/>
        <v>126</v>
      </c>
      <c r="R795">
        <f t="shared" si="25"/>
        <v>51.587301587301596</v>
      </c>
    </row>
    <row r="796" spans="2:18" x14ac:dyDescent="0.3">
      <c r="B796">
        <v>66.139700000000005</v>
      </c>
      <c r="C796">
        <v>5.0934999999999997</v>
      </c>
      <c r="D796">
        <v>340.9</v>
      </c>
      <c r="E796">
        <v>5897.9633999999996</v>
      </c>
      <c r="F796">
        <v>7241.5727999999999</v>
      </c>
      <c r="G796">
        <v>-1343.6094000000001</v>
      </c>
      <c r="N796">
        <v>5.0934499999999998</v>
      </c>
      <c r="O796">
        <v>49</v>
      </c>
      <c r="P796">
        <v>96</v>
      </c>
      <c r="Q796">
        <f t="shared" si="24"/>
        <v>145</v>
      </c>
      <c r="R796">
        <f t="shared" si="25"/>
        <v>66.206896551724142</v>
      </c>
    </row>
    <row r="797" spans="2:18" x14ac:dyDescent="0.3">
      <c r="B797">
        <v>66.228700000000003</v>
      </c>
      <c r="C797">
        <v>5.1002999999999998</v>
      </c>
      <c r="D797">
        <v>334.5</v>
      </c>
      <c r="E797">
        <v>5462.3316999999997</v>
      </c>
      <c r="F797">
        <v>7140.8735999999999</v>
      </c>
      <c r="G797">
        <v>-1678.5418999999999</v>
      </c>
      <c r="N797">
        <v>5.10032</v>
      </c>
      <c r="O797">
        <v>60</v>
      </c>
      <c r="P797">
        <v>81</v>
      </c>
      <c r="Q797">
        <f t="shared" si="24"/>
        <v>141</v>
      </c>
      <c r="R797">
        <f t="shared" si="25"/>
        <v>57.446808510638306</v>
      </c>
    </row>
    <row r="798" spans="2:18" x14ac:dyDescent="0.3">
      <c r="B798">
        <v>66.25</v>
      </c>
      <c r="C798">
        <v>5.1020000000000003</v>
      </c>
      <c r="D798">
        <v>334.4</v>
      </c>
      <c r="E798">
        <v>5532.5868</v>
      </c>
      <c r="F798">
        <v>7138.4543999999996</v>
      </c>
      <c r="G798">
        <v>-1605.8676</v>
      </c>
      <c r="N798">
        <v>5.1019699999999997</v>
      </c>
      <c r="O798">
        <v>75</v>
      </c>
      <c r="P798">
        <v>66</v>
      </c>
      <c r="Q798">
        <f t="shared" si="24"/>
        <v>141</v>
      </c>
      <c r="R798">
        <f t="shared" si="25"/>
        <v>46.808510638297875</v>
      </c>
    </row>
    <row r="799" spans="2:18" x14ac:dyDescent="0.3">
      <c r="B799">
        <v>66.339100000000002</v>
      </c>
      <c r="C799">
        <v>5.1087999999999996</v>
      </c>
      <c r="D799">
        <v>347.9</v>
      </c>
      <c r="E799">
        <v>6085.2053999999998</v>
      </c>
      <c r="F799">
        <v>7353.4607999999998</v>
      </c>
      <c r="G799">
        <v>-1268.2554</v>
      </c>
      <c r="N799">
        <v>5.1088399999999998</v>
      </c>
      <c r="O799">
        <v>30</v>
      </c>
      <c r="P799">
        <v>40</v>
      </c>
      <c r="Q799">
        <f t="shared" si="24"/>
        <v>70</v>
      </c>
      <c r="R799">
        <f t="shared" si="25"/>
        <v>57.142857142857139</v>
      </c>
    </row>
    <row r="800" spans="2:18" x14ac:dyDescent="0.3">
      <c r="B800">
        <v>66.427999999999997</v>
      </c>
      <c r="C800">
        <v>5.1157000000000004</v>
      </c>
      <c r="D800">
        <v>338.3</v>
      </c>
      <c r="E800">
        <v>5666.9449000000004</v>
      </c>
      <c r="F800">
        <v>7200.4463999999998</v>
      </c>
      <c r="G800">
        <v>-1533.5015000000001</v>
      </c>
      <c r="N800">
        <v>5.11571</v>
      </c>
      <c r="O800">
        <v>51</v>
      </c>
      <c r="P800">
        <v>48</v>
      </c>
      <c r="Q800">
        <f t="shared" si="24"/>
        <v>99</v>
      </c>
      <c r="R800">
        <f t="shared" si="25"/>
        <v>48.484848484848484</v>
      </c>
    </row>
    <row r="801" spans="2:18" x14ac:dyDescent="0.3">
      <c r="B801">
        <v>66.5167</v>
      </c>
      <c r="C801">
        <v>5.1226000000000003</v>
      </c>
      <c r="D801">
        <v>330.3</v>
      </c>
      <c r="E801">
        <v>5736.5078000000003</v>
      </c>
      <c r="F801">
        <v>7073.4384</v>
      </c>
      <c r="G801">
        <v>-1336.9305999999999</v>
      </c>
      <c r="N801">
        <v>5.1225899999999998</v>
      </c>
      <c r="O801">
        <v>86</v>
      </c>
      <c r="P801">
        <v>38</v>
      </c>
      <c r="Q801">
        <f t="shared" si="24"/>
        <v>124</v>
      </c>
      <c r="R801">
        <f t="shared" si="25"/>
        <v>30.64516129032258</v>
      </c>
    </row>
    <row r="802" spans="2:18" x14ac:dyDescent="0.3">
      <c r="B802">
        <v>66.605800000000002</v>
      </c>
      <c r="C802">
        <v>5.1295000000000002</v>
      </c>
      <c r="D802">
        <v>352.5</v>
      </c>
      <c r="E802">
        <v>6323.2695999999996</v>
      </c>
      <c r="F802">
        <v>7425.1296000000002</v>
      </c>
      <c r="G802">
        <v>-1101.8599999999999</v>
      </c>
      <c r="N802">
        <v>5.1294599999999999</v>
      </c>
      <c r="O802">
        <v>30</v>
      </c>
      <c r="P802">
        <v>42</v>
      </c>
      <c r="Q802">
        <f t="shared" si="24"/>
        <v>72</v>
      </c>
      <c r="R802">
        <f t="shared" si="25"/>
        <v>58.333333333333336</v>
      </c>
    </row>
    <row r="803" spans="2:18" x14ac:dyDescent="0.3">
      <c r="B803">
        <v>66.694599999999994</v>
      </c>
      <c r="C803">
        <v>5.1363000000000003</v>
      </c>
      <c r="D803">
        <v>329.9</v>
      </c>
      <c r="E803">
        <v>5776.9282000000003</v>
      </c>
      <c r="F803">
        <v>7067.6927999999998</v>
      </c>
      <c r="G803">
        <v>-1290.7646</v>
      </c>
      <c r="N803">
        <v>5.1363300000000001</v>
      </c>
      <c r="O803">
        <v>76</v>
      </c>
      <c r="P803">
        <v>35</v>
      </c>
      <c r="Q803">
        <f t="shared" si="24"/>
        <v>111</v>
      </c>
      <c r="R803">
        <f t="shared" si="25"/>
        <v>31.531531531531531</v>
      </c>
    </row>
    <row r="804" spans="2:18" x14ac:dyDescent="0.3">
      <c r="B804">
        <v>66.783799999999999</v>
      </c>
      <c r="C804">
        <v>5.1432000000000002</v>
      </c>
      <c r="D804">
        <v>332.2</v>
      </c>
      <c r="E804">
        <v>5701.0767999999998</v>
      </c>
      <c r="F804">
        <v>7103.3760000000002</v>
      </c>
      <c r="G804">
        <v>-1402.2991999999999</v>
      </c>
      <c r="N804">
        <v>5.1432000000000002</v>
      </c>
      <c r="O804">
        <v>58</v>
      </c>
      <c r="P804">
        <v>6</v>
      </c>
      <c r="Q804">
        <f t="shared" si="24"/>
        <v>64</v>
      </c>
      <c r="R804">
        <f t="shared" si="25"/>
        <v>9.375</v>
      </c>
    </row>
    <row r="805" spans="2:18" x14ac:dyDescent="0.3">
      <c r="B805">
        <v>66.872699999999995</v>
      </c>
      <c r="C805">
        <v>5.1501000000000001</v>
      </c>
      <c r="D805">
        <v>319.8</v>
      </c>
      <c r="E805">
        <v>5682.9683999999997</v>
      </c>
      <c r="F805">
        <v>6906.8159999999998</v>
      </c>
      <c r="G805">
        <v>-1223.8476000000001</v>
      </c>
      <c r="N805">
        <v>5.1500700000000004</v>
      </c>
      <c r="O805">
        <v>66</v>
      </c>
      <c r="P805">
        <v>32</v>
      </c>
      <c r="Q805">
        <f t="shared" si="24"/>
        <v>98</v>
      </c>
      <c r="R805">
        <f t="shared" si="25"/>
        <v>32.653061224489797</v>
      </c>
    </row>
    <row r="806" spans="2:18" x14ac:dyDescent="0.3">
      <c r="B806">
        <v>66.961600000000004</v>
      </c>
      <c r="C806">
        <v>5.1569000000000003</v>
      </c>
      <c r="D806">
        <v>338.5</v>
      </c>
      <c r="E806">
        <v>6150.4417000000003</v>
      </c>
      <c r="F806">
        <v>7203.4704000000002</v>
      </c>
      <c r="G806">
        <v>-1053.0287000000001</v>
      </c>
      <c r="N806">
        <v>5.1569500000000001</v>
      </c>
      <c r="O806">
        <v>27</v>
      </c>
      <c r="P806">
        <v>28</v>
      </c>
      <c r="Q806">
        <f t="shared" si="24"/>
        <v>55</v>
      </c>
      <c r="R806">
        <f t="shared" si="25"/>
        <v>50.909090909090907</v>
      </c>
    </row>
    <row r="807" spans="2:18" x14ac:dyDescent="0.3">
      <c r="B807">
        <v>67.050600000000003</v>
      </c>
      <c r="C807">
        <v>5.1638000000000002</v>
      </c>
      <c r="D807">
        <v>336.9</v>
      </c>
      <c r="E807">
        <v>6195.8814000000002</v>
      </c>
      <c r="F807">
        <v>7178.6736000000001</v>
      </c>
      <c r="G807">
        <v>-982.79219999999998</v>
      </c>
      <c r="N807">
        <v>5.1638200000000003</v>
      </c>
      <c r="O807">
        <v>52</v>
      </c>
      <c r="P807">
        <v>0</v>
      </c>
      <c r="Q807">
        <f t="shared" si="24"/>
        <v>52</v>
      </c>
      <c r="R807">
        <f t="shared" si="25"/>
        <v>0</v>
      </c>
    </row>
    <row r="808" spans="2:18" x14ac:dyDescent="0.3">
      <c r="B808">
        <v>67.139499999999998</v>
      </c>
      <c r="C808">
        <v>5.1707000000000001</v>
      </c>
      <c r="D808">
        <v>320.8</v>
      </c>
      <c r="E808">
        <v>5851.3579</v>
      </c>
      <c r="F808">
        <v>6923.4480000000003</v>
      </c>
      <c r="G808">
        <v>-1072.0900999999999</v>
      </c>
      <c r="N808">
        <v>5.1706899999999996</v>
      </c>
      <c r="O808">
        <v>51</v>
      </c>
      <c r="P808">
        <v>11</v>
      </c>
      <c r="Q808">
        <f t="shared" si="24"/>
        <v>62</v>
      </c>
      <c r="R808">
        <f t="shared" si="25"/>
        <v>17.741935483870968</v>
      </c>
    </row>
    <row r="809" spans="2:18" x14ac:dyDescent="0.3">
      <c r="B809">
        <v>67.228300000000004</v>
      </c>
      <c r="C809">
        <v>5.1776</v>
      </c>
      <c r="D809">
        <v>325.7</v>
      </c>
      <c r="E809">
        <v>6087.6018999999997</v>
      </c>
      <c r="F809">
        <v>7001.1647999999996</v>
      </c>
      <c r="G809">
        <v>-913.56290000000001</v>
      </c>
      <c r="N809">
        <v>5.1775599999999997</v>
      </c>
      <c r="O809">
        <v>15</v>
      </c>
      <c r="P809">
        <v>0</v>
      </c>
      <c r="Q809">
        <f t="shared" si="24"/>
        <v>15</v>
      </c>
      <c r="R809">
        <f t="shared" si="25"/>
        <v>0</v>
      </c>
    </row>
    <row r="810" spans="2:18" x14ac:dyDescent="0.3">
      <c r="B810">
        <v>67.25</v>
      </c>
      <c r="C810">
        <v>5.1791999999999998</v>
      </c>
      <c r="D810">
        <v>329.2</v>
      </c>
      <c r="E810">
        <v>5960.3589000000002</v>
      </c>
      <c r="F810">
        <v>7055.8991999999998</v>
      </c>
      <c r="G810">
        <v>-1095.5402999999999</v>
      </c>
      <c r="N810">
        <v>5.1792400000000001</v>
      </c>
      <c r="O810">
        <v>22</v>
      </c>
      <c r="P810">
        <v>12</v>
      </c>
      <c r="Q810">
        <f t="shared" si="24"/>
        <v>34</v>
      </c>
      <c r="R810">
        <f t="shared" si="25"/>
        <v>35.294117647058826</v>
      </c>
    </row>
    <row r="811" spans="2:18" x14ac:dyDescent="0.3">
      <c r="B811">
        <v>67.338899999999995</v>
      </c>
      <c r="C811">
        <v>5.1860999999999997</v>
      </c>
      <c r="D811">
        <v>335.9</v>
      </c>
      <c r="E811">
        <v>5884.6345000000001</v>
      </c>
      <c r="F811">
        <v>7161.7392</v>
      </c>
      <c r="G811">
        <v>-1277.1047000000001</v>
      </c>
      <c r="N811">
        <v>5.1861100000000002</v>
      </c>
      <c r="O811">
        <v>41</v>
      </c>
      <c r="P811">
        <v>22</v>
      </c>
      <c r="Q811">
        <f t="shared" si="24"/>
        <v>63</v>
      </c>
      <c r="R811">
        <f t="shared" si="25"/>
        <v>34.920634920634917</v>
      </c>
    </row>
    <row r="812" spans="2:18" x14ac:dyDescent="0.3">
      <c r="B812">
        <v>67.427999999999997</v>
      </c>
      <c r="C812">
        <v>5.1929999999999996</v>
      </c>
      <c r="D812">
        <v>318.60000000000002</v>
      </c>
      <c r="E812">
        <v>5725.37</v>
      </c>
      <c r="F812">
        <v>6887.4624000000003</v>
      </c>
      <c r="G812">
        <v>-1162.0924</v>
      </c>
      <c r="N812">
        <v>5.1929800000000004</v>
      </c>
      <c r="O812">
        <v>39</v>
      </c>
      <c r="P812">
        <v>7</v>
      </c>
      <c r="Q812">
        <f t="shared" si="24"/>
        <v>46</v>
      </c>
      <c r="R812">
        <f t="shared" si="25"/>
        <v>15.217391304347828</v>
      </c>
    </row>
    <row r="813" spans="2:18" x14ac:dyDescent="0.3">
      <c r="B813">
        <v>67.517099999999999</v>
      </c>
      <c r="C813">
        <v>5.1999000000000004</v>
      </c>
      <c r="D813">
        <v>330.3</v>
      </c>
      <c r="E813">
        <v>5685.3163000000004</v>
      </c>
      <c r="F813">
        <v>7073.4384</v>
      </c>
      <c r="G813">
        <v>-1388.1221</v>
      </c>
      <c r="N813">
        <v>5.1998499999999996</v>
      </c>
      <c r="O813">
        <v>23</v>
      </c>
      <c r="P813">
        <v>0</v>
      </c>
      <c r="Q813">
        <f t="shared" si="24"/>
        <v>23</v>
      </c>
      <c r="R813">
        <f t="shared" si="25"/>
        <v>0</v>
      </c>
    </row>
    <row r="814" spans="2:18" x14ac:dyDescent="0.3">
      <c r="B814">
        <v>67.606200000000001</v>
      </c>
      <c r="C814">
        <v>5.2066999999999997</v>
      </c>
      <c r="D814">
        <v>338.4</v>
      </c>
      <c r="E814">
        <v>5978.3303999999998</v>
      </c>
      <c r="F814">
        <v>7202.5631999999996</v>
      </c>
      <c r="G814">
        <v>-1224.2328</v>
      </c>
      <c r="N814">
        <v>5.2067199999999998</v>
      </c>
      <c r="O814">
        <v>47</v>
      </c>
      <c r="P814">
        <v>52</v>
      </c>
      <c r="Q814">
        <f t="shared" si="24"/>
        <v>99</v>
      </c>
      <c r="R814">
        <f t="shared" si="25"/>
        <v>52.525252525252533</v>
      </c>
    </row>
    <row r="815" spans="2:18" x14ac:dyDescent="0.3">
      <c r="B815">
        <v>67.695300000000003</v>
      </c>
      <c r="C815">
        <v>5.2135999999999996</v>
      </c>
      <c r="D815">
        <v>325</v>
      </c>
      <c r="E815">
        <v>5770.3932000000004</v>
      </c>
      <c r="F815">
        <v>6990.2784000000001</v>
      </c>
      <c r="G815">
        <v>-1219.8851999999999</v>
      </c>
      <c r="N815">
        <v>5.2135999999999996</v>
      </c>
      <c r="O815">
        <v>44</v>
      </c>
      <c r="P815">
        <v>38</v>
      </c>
      <c r="Q815">
        <f t="shared" si="24"/>
        <v>82</v>
      </c>
      <c r="R815">
        <f t="shared" si="25"/>
        <v>46.341463414634148</v>
      </c>
    </row>
    <row r="816" spans="2:18" x14ac:dyDescent="0.3">
      <c r="B816">
        <v>67.784300000000002</v>
      </c>
      <c r="C816">
        <v>5.2205000000000004</v>
      </c>
      <c r="D816">
        <v>333</v>
      </c>
      <c r="E816">
        <v>5751.0550000000003</v>
      </c>
      <c r="F816">
        <v>7115.7744000000002</v>
      </c>
      <c r="G816">
        <v>-1364.7194</v>
      </c>
      <c r="N816">
        <v>5.2204699999999997</v>
      </c>
      <c r="O816">
        <v>9</v>
      </c>
      <c r="P816">
        <v>52</v>
      </c>
      <c r="Q816">
        <f t="shared" si="24"/>
        <v>61</v>
      </c>
      <c r="R816">
        <f t="shared" si="25"/>
        <v>85.245901639344254</v>
      </c>
    </row>
    <row r="817" spans="2:18" x14ac:dyDescent="0.3">
      <c r="B817">
        <v>67.873199999999997</v>
      </c>
      <c r="C817">
        <v>5.2272999999999996</v>
      </c>
      <c r="D817">
        <v>336.8</v>
      </c>
      <c r="E817">
        <v>5972.9467999999997</v>
      </c>
      <c r="F817">
        <v>7177.1616000000004</v>
      </c>
      <c r="G817">
        <v>-1204.2148</v>
      </c>
      <c r="N817">
        <v>5.2273399999999999</v>
      </c>
      <c r="O817">
        <v>25</v>
      </c>
      <c r="P817">
        <v>54</v>
      </c>
      <c r="Q817">
        <f t="shared" si="24"/>
        <v>79</v>
      </c>
      <c r="R817">
        <f t="shared" si="25"/>
        <v>68.35443037974683</v>
      </c>
    </row>
    <row r="818" spans="2:18" x14ac:dyDescent="0.3">
      <c r="B818">
        <v>67.962100000000007</v>
      </c>
      <c r="C818">
        <v>5.2342000000000004</v>
      </c>
      <c r="D818">
        <v>329.6</v>
      </c>
      <c r="E818">
        <v>5902.5816000000004</v>
      </c>
      <c r="F818">
        <v>7062.2496000000001</v>
      </c>
      <c r="G818">
        <v>-1159.6679999999999</v>
      </c>
      <c r="N818">
        <v>5.23421</v>
      </c>
      <c r="O818">
        <v>16</v>
      </c>
      <c r="P818">
        <v>26</v>
      </c>
      <c r="Q818">
        <f t="shared" si="24"/>
        <v>42</v>
      </c>
      <c r="R818">
        <f t="shared" si="25"/>
        <v>61.904761904761905</v>
      </c>
    </row>
    <row r="819" spans="2:18" x14ac:dyDescent="0.3">
      <c r="B819">
        <v>68.051000000000002</v>
      </c>
      <c r="C819">
        <v>5.2411000000000003</v>
      </c>
      <c r="D819">
        <v>336.4</v>
      </c>
      <c r="E819">
        <v>5555.4327999999996</v>
      </c>
      <c r="F819">
        <v>7171.1135999999997</v>
      </c>
      <c r="G819">
        <v>-1615.6808000000001</v>
      </c>
      <c r="N819">
        <v>5.2410800000000002</v>
      </c>
      <c r="O819">
        <v>50</v>
      </c>
      <c r="P819">
        <v>77</v>
      </c>
      <c r="Q819">
        <f t="shared" si="24"/>
        <v>127</v>
      </c>
      <c r="R819">
        <f t="shared" si="25"/>
        <v>60.629921259842526</v>
      </c>
    </row>
    <row r="820" spans="2:18" x14ac:dyDescent="0.3">
      <c r="B820">
        <v>68.14</v>
      </c>
      <c r="C820">
        <v>5.2480000000000002</v>
      </c>
      <c r="D820">
        <v>328.9</v>
      </c>
      <c r="E820">
        <v>5968.7124000000003</v>
      </c>
      <c r="F820">
        <v>7051.6656000000003</v>
      </c>
      <c r="G820">
        <v>-1082.9531999999999</v>
      </c>
      <c r="N820">
        <v>5.24796</v>
      </c>
      <c r="O820">
        <v>12</v>
      </c>
      <c r="P820">
        <v>13</v>
      </c>
      <c r="Q820">
        <f t="shared" si="24"/>
        <v>25</v>
      </c>
      <c r="R820">
        <f t="shared" si="25"/>
        <v>52</v>
      </c>
    </row>
    <row r="821" spans="2:18" x14ac:dyDescent="0.3">
      <c r="B821">
        <v>68.229299999999995</v>
      </c>
      <c r="C821">
        <v>5.2548000000000004</v>
      </c>
      <c r="D821">
        <v>327.7</v>
      </c>
      <c r="E821">
        <v>5805.9159</v>
      </c>
      <c r="F821">
        <v>7032.6144000000004</v>
      </c>
      <c r="G821">
        <v>-1226.6985</v>
      </c>
      <c r="N821">
        <v>5.2548300000000001</v>
      </c>
      <c r="O821">
        <v>43</v>
      </c>
      <c r="P821">
        <v>0</v>
      </c>
      <c r="Q821">
        <f t="shared" si="24"/>
        <v>43</v>
      </c>
      <c r="R821">
        <f t="shared" si="25"/>
        <v>0</v>
      </c>
    </row>
    <row r="822" spans="2:18" x14ac:dyDescent="0.3">
      <c r="B822">
        <v>68.25</v>
      </c>
      <c r="C822">
        <v>5.2564000000000002</v>
      </c>
      <c r="D822">
        <v>332.7</v>
      </c>
      <c r="E822">
        <v>5930.5208000000002</v>
      </c>
      <c r="F822">
        <v>7111.2384000000002</v>
      </c>
      <c r="G822">
        <v>-1180.7175999999999</v>
      </c>
      <c r="N822">
        <v>5.2564299999999999</v>
      </c>
      <c r="O822">
        <v>28</v>
      </c>
      <c r="P822">
        <v>48</v>
      </c>
      <c r="Q822">
        <f t="shared" si="24"/>
        <v>76</v>
      </c>
      <c r="R822">
        <f t="shared" si="25"/>
        <v>63.157894736842103</v>
      </c>
    </row>
    <row r="823" spans="2:18" x14ac:dyDescent="0.3">
      <c r="B823">
        <v>68.339100000000002</v>
      </c>
      <c r="C823">
        <v>5.2633000000000001</v>
      </c>
      <c r="D823">
        <v>335.5</v>
      </c>
      <c r="E823">
        <v>5932.9691999999995</v>
      </c>
      <c r="F823">
        <v>7155.6912000000002</v>
      </c>
      <c r="G823">
        <v>-1222.722</v>
      </c>
      <c r="N823">
        <v>5.2633099999999997</v>
      </c>
      <c r="O823">
        <v>36</v>
      </c>
      <c r="P823">
        <v>16</v>
      </c>
      <c r="Q823">
        <f t="shared" si="24"/>
        <v>52</v>
      </c>
      <c r="R823">
        <f t="shared" si="25"/>
        <v>30.76923076923077</v>
      </c>
    </row>
    <row r="824" spans="2:18" x14ac:dyDescent="0.3">
      <c r="B824">
        <v>68.428100000000001</v>
      </c>
      <c r="C824">
        <v>5.2702</v>
      </c>
      <c r="D824">
        <v>330.1</v>
      </c>
      <c r="E824">
        <v>5818.5236000000004</v>
      </c>
      <c r="F824">
        <v>7069.8095999999996</v>
      </c>
      <c r="G824">
        <v>-1251.2860000000001</v>
      </c>
      <c r="N824">
        <v>5.2701799999999999</v>
      </c>
      <c r="O824">
        <v>45</v>
      </c>
      <c r="P824">
        <v>49</v>
      </c>
      <c r="Q824">
        <f t="shared" si="24"/>
        <v>94</v>
      </c>
      <c r="R824">
        <f t="shared" si="25"/>
        <v>52.12765957446809</v>
      </c>
    </row>
    <row r="825" spans="2:18" x14ac:dyDescent="0.3">
      <c r="B825">
        <v>68.517200000000003</v>
      </c>
      <c r="C825">
        <v>5.2770999999999999</v>
      </c>
      <c r="D825">
        <v>328.7</v>
      </c>
      <c r="E825">
        <v>5626.3077999999996</v>
      </c>
      <c r="F825">
        <v>7048.6415999999999</v>
      </c>
      <c r="G825">
        <v>-1422.3338000000001</v>
      </c>
      <c r="N825">
        <v>5.27705</v>
      </c>
      <c r="O825">
        <v>17</v>
      </c>
      <c r="P825">
        <v>70</v>
      </c>
      <c r="Q825">
        <f t="shared" si="24"/>
        <v>87</v>
      </c>
      <c r="R825">
        <f t="shared" si="25"/>
        <v>80.459770114942529</v>
      </c>
    </row>
    <row r="826" spans="2:18" x14ac:dyDescent="0.3">
      <c r="B826">
        <v>68.606499999999997</v>
      </c>
      <c r="C826">
        <v>5.2839</v>
      </c>
      <c r="D826">
        <v>322.2</v>
      </c>
      <c r="E826">
        <v>5279.9050999999999</v>
      </c>
      <c r="F826">
        <v>6945.8256000000001</v>
      </c>
      <c r="G826">
        <v>-1665.9204999999999</v>
      </c>
      <c r="N826">
        <v>5.2839200000000002</v>
      </c>
      <c r="O826">
        <v>33</v>
      </c>
      <c r="P826">
        <v>130</v>
      </c>
      <c r="Q826">
        <f t="shared" si="24"/>
        <v>163</v>
      </c>
      <c r="R826">
        <f t="shared" si="25"/>
        <v>79.754601226993856</v>
      </c>
    </row>
    <row r="827" spans="2:18" x14ac:dyDescent="0.3">
      <c r="B827">
        <v>68.695499999999996</v>
      </c>
      <c r="C827">
        <v>5.2907999999999999</v>
      </c>
      <c r="D827">
        <v>314.7</v>
      </c>
      <c r="E827">
        <v>5182.2212</v>
      </c>
      <c r="F827">
        <v>6826.9823999999999</v>
      </c>
      <c r="G827">
        <v>-1644.7611999999999</v>
      </c>
      <c r="N827">
        <v>5.2907900000000003</v>
      </c>
      <c r="O827">
        <v>56</v>
      </c>
      <c r="P827">
        <v>76</v>
      </c>
      <c r="Q827">
        <f t="shared" si="24"/>
        <v>132</v>
      </c>
      <c r="R827">
        <f t="shared" si="25"/>
        <v>57.575757575757578</v>
      </c>
    </row>
    <row r="828" spans="2:18" x14ac:dyDescent="0.3">
      <c r="B828">
        <v>68.784300000000002</v>
      </c>
      <c r="C828">
        <v>5.2976999999999999</v>
      </c>
      <c r="D828">
        <v>335.9</v>
      </c>
      <c r="E828">
        <v>5754.6489000000001</v>
      </c>
      <c r="F828">
        <v>7162.9488000000001</v>
      </c>
      <c r="G828">
        <v>-1408.2999</v>
      </c>
      <c r="N828">
        <v>5.2976700000000001</v>
      </c>
      <c r="O828">
        <v>82</v>
      </c>
      <c r="P828">
        <v>47</v>
      </c>
      <c r="Q828">
        <f t="shared" si="24"/>
        <v>129</v>
      </c>
      <c r="R828">
        <f t="shared" si="25"/>
        <v>36.434108527131784</v>
      </c>
    </row>
    <row r="829" spans="2:18" x14ac:dyDescent="0.3">
      <c r="B829">
        <v>68.8733</v>
      </c>
      <c r="C829">
        <v>5.3045</v>
      </c>
      <c r="D829">
        <v>334</v>
      </c>
      <c r="E829">
        <v>5606.4690000000001</v>
      </c>
      <c r="F829">
        <v>7132.4063999999998</v>
      </c>
      <c r="G829">
        <v>-1525.9374</v>
      </c>
      <c r="N829">
        <v>5.3045400000000003</v>
      </c>
      <c r="O829">
        <v>52</v>
      </c>
      <c r="P829">
        <v>59</v>
      </c>
      <c r="Q829">
        <f t="shared" si="24"/>
        <v>111</v>
      </c>
      <c r="R829">
        <f t="shared" si="25"/>
        <v>53.153153153153156</v>
      </c>
    </row>
    <row r="830" spans="2:18" x14ac:dyDescent="0.3">
      <c r="B830">
        <v>68.962199999999996</v>
      </c>
      <c r="C830">
        <v>5.3113999999999999</v>
      </c>
      <c r="D830">
        <v>327.2</v>
      </c>
      <c r="E830">
        <v>5462.5115999999998</v>
      </c>
      <c r="F830">
        <v>7024.7520000000004</v>
      </c>
      <c r="G830">
        <v>-1562.2403999999999</v>
      </c>
      <c r="N830">
        <v>5.3114100000000004</v>
      </c>
      <c r="O830">
        <v>83</v>
      </c>
      <c r="P830">
        <v>22</v>
      </c>
      <c r="Q830">
        <f t="shared" si="24"/>
        <v>105</v>
      </c>
      <c r="R830">
        <f t="shared" si="25"/>
        <v>20.952380952380953</v>
      </c>
    </row>
    <row r="831" spans="2:18" x14ac:dyDescent="0.3">
      <c r="B831">
        <v>69.051299999999998</v>
      </c>
      <c r="C831">
        <v>5.3182999999999998</v>
      </c>
      <c r="D831">
        <v>332</v>
      </c>
      <c r="E831">
        <v>5300.7129999999997</v>
      </c>
      <c r="F831">
        <v>7100.0496000000003</v>
      </c>
      <c r="G831">
        <v>-1799.3366000000001</v>
      </c>
      <c r="N831">
        <v>5.3182799999999997</v>
      </c>
      <c r="O831">
        <v>58</v>
      </c>
      <c r="P831">
        <v>79</v>
      </c>
      <c r="Q831">
        <f t="shared" si="24"/>
        <v>137</v>
      </c>
      <c r="R831">
        <f t="shared" si="25"/>
        <v>57.664233576642332</v>
      </c>
    </row>
    <row r="832" spans="2:18" x14ac:dyDescent="0.3">
      <c r="B832">
        <v>69.140299999999996</v>
      </c>
      <c r="C832">
        <v>5.3251999999999997</v>
      </c>
      <c r="D832">
        <v>329</v>
      </c>
      <c r="E832">
        <v>5330.3413</v>
      </c>
      <c r="F832">
        <v>7052.8752000000004</v>
      </c>
      <c r="G832">
        <v>-1722.5338999999999</v>
      </c>
      <c r="N832">
        <v>5.3251499999999998</v>
      </c>
      <c r="O832">
        <v>42</v>
      </c>
      <c r="P832">
        <v>76</v>
      </c>
      <c r="Q832">
        <f t="shared" si="24"/>
        <v>118</v>
      </c>
      <c r="R832">
        <f t="shared" si="25"/>
        <v>64.406779661016941</v>
      </c>
    </row>
    <row r="833" spans="2:18" x14ac:dyDescent="0.3">
      <c r="B833">
        <v>69.229399999999998</v>
      </c>
      <c r="C833">
        <v>5.3319999999999999</v>
      </c>
      <c r="D833">
        <v>320.2</v>
      </c>
      <c r="E833">
        <v>5558.5452999999998</v>
      </c>
      <c r="F833">
        <v>6913.1664000000001</v>
      </c>
      <c r="G833">
        <v>-1354.6211000000001</v>
      </c>
      <c r="N833">
        <v>5.3320299999999996</v>
      </c>
      <c r="O833">
        <v>33</v>
      </c>
      <c r="P833">
        <v>135</v>
      </c>
      <c r="Q833">
        <f t="shared" si="24"/>
        <v>168</v>
      </c>
      <c r="R833">
        <f t="shared" si="25"/>
        <v>80.357142857142861</v>
      </c>
    </row>
    <row r="834" spans="2:18" x14ac:dyDescent="0.3">
      <c r="B834">
        <v>69.25</v>
      </c>
      <c r="C834">
        <v>5.3335999999999997</v>
      </c>
      <c r="D834">
        <v>335</v>
      </c>
      <c r="E834">
        <v>5844.9587000000001</v>
      </c>
      <c r="F834">
        <v>7147.8288000000002</v>
      </c>
      <c r="G834">
        <v>-1302.8701000000001</v>
      </c>
      <c r="N834">
        <v>5.3336199999999998</v>
      </c>
      <c r="O834">
        <v>59</v>
      </c>
      <c r="P834">
        <v>56</v>
      </c>
      <c r="Q834">
        <f t="shared" si="24"/>
        <v>115</v>
      </c>
      <c r="R834">
        <f t="shared" si="25"/>
        <v>48.695652173913047</v>
      </c>
    </row>
    <row r="835" spans="2:18" x14ac:dyDescent="0.3">
      <c r="B835">
        <v>69.339200000000005</v>
      </c>
      <c r="C835">
        <v>5.3404999999999996</v>
      </c>
      <c r="D835">
        <v>326.8</v>
      </c>
      <c r="E835">
        <v>5170.0886</v>
      </c>
      <c r="F835">
        <v>7018.0991999999997</v>
      </c>
      <c r="G835">
        <v>-1848.0106000000001</v>
      </c>
      <c r="N835">
        <v>5.34049</v>
      </c>
      <c r="O835">
        <v>80</v>
      </c>
      <c r="P835">
        <v>83</v>
      </c>
      <c r="Q835">
        <f t="shared" si="24"/>
        <v>163</v>
      </c>
      <c r="R835">
        <f t="shared" si="25"/>
        <v>50.920245398772998</v>
      </c>
    </row>
    <row r="836" spans="2:18" x14ac:dyDescent="0.3">
      <c r="B836">
        <v>69.428399999999996</v>
      </c>
      <c r="C836">
        <v>5.3474000000000004</v>
      </c>
      <c r="D836">
        <v>327.3</v>
      </c>
      <c r="E836">
        <v>5537.1338999999998</v>
      </c>
      <c r="F836">
        <v>7025.6592000000001</v>
      </c>
      <c r="G836">
        <v>-1488.5253</v>
      </c>
      <c r="N836">
        <v>5.3473600000000001</v>
      </c>
      <c r="O836">
        <v>43</v>
      </c>
      <c r="P836">
        <v>63</v>
      </c>
      <c r="Q836">
        <f t="shared" si="24"/>
        <v>106</v>
      </c>
      <c r="R836">
        <f t="shared" si="25"/>
        <v>59.433962264150942</v>
      </c>
    </row>
    <row r="837" spans="2:18" x14ac:dyDescent="0.3">
      <c r="B837">
        <v>69.517300000000006</v>
      </c>
      <c r="C837">
        <v>5.3541999999999996</v>
      </c>
      <c r="D837">
        <v>325.3</v>
      </c>
      <c r="E837">
        <v>5713.9969000000001</v>
      </c>
      <c r="F837">
        <v>6993.9071999999996</v>
      </c>
      <c r="G837">
        <v>-1279.9103</v>
      </c>
      <c r="N837">
        <v>5.3542300000000003</v>
      </c>
      <c r="O837">
        <v>54</v>
      </c>
      <c r="P837">
        <v>72</v>
      </c>
      <c r="Q837">
        <f t="shared" ref="Q837:Q900" si="26">O837+P837</f>
        <v>126</v>
      </c>
      <c r="R837">
        <f t="shared" ref="R837:R900" si="27">P837/Q837*100</f>
        <v>57.142857142857139</v>
      </c>
    </row>
    <row r="838" spans="2:18" x14ac:dyDescent="0.3">
      <c r="B838">
        <v>69.606300000000005</v>
      </c>
      <c r="C838">
        <v>5.3611000000000004</v>
      </c>
      <c r="D838">
        <v>327.9</v>
      </c>
      <c r="E838">
        <v>5872.5693000000001</v>
      </c>
      <c r="F838">
        <v>7035.3360000000002</v>
      </c>
      <c r="G838">
        <v>-1162.7666999999999</v>
      </c>
      <c r="N838">
        <v>5.3611000000000004</v>
      </c>
      <c r="O838">
        <v>18</v>
      </c>
      <c r="P838">
        <v>52</v>
      </c>
      <c r="Q838">
        <f t="shared" si="26"/>
        <v>70</v>
      </c>
      <c r="R838">
        <f t="shared" si="27"/>
        <v>74.285714285714292</v>
      </c>
    </row>
    <row r="839" spans="2:18" x14ac:dyDescent="0.3">
      <c r="B839">
        <v>69.6952</v>
      </c>
      <c r="C839">
        <v>5.3680000000000003</v>
      </c>
      <c r="D839">
        <v>334.9</v>
      </c>
      <c r="E839">
        <v>5779.6063000000004</v>
      </c>
      <c r="F839">
        <v>7147.2240000000002</v>
      </c>
      <c r="G839">
        <v>-1367.6177</v>
      </c>
      <c r="N839">
        <v>5.3679800000000002</v>
      </c>
      <c r="O839">
        <v>101</v>
      </c>
      <c r="P839">
        <v>15</v>
      </c>
      <c r="Q839">
        <f t="shared" si="26"/>
        <v>116</v>
      </c>
      <c r="R839">
        <f t="shared" si="27"/>
        <v>12.931034482758621</v>
      </c>
    </row>
    <row r="840" spans="2:18" x14ac:dyDescent="0.3">
      <c r="B840">
        <v>69.784099999999995</v>
      </c>
      <c r="C840">
        <v>5.3747999999999996</v>
      </c>
      <c r="D840">
        <v>337.6</v>
      </c>
      <c r="E840">
        <v>6030.9125000000004</v>
      </c>
      <c r="F840">
        <v>7189.2575999999999</v>
      </c>
      <c r="G840">
        <v>-1158.3451</v>
      </c>
      <c r="N840">
        <v>5.3748500000000003</v>
      </c>
      <c r="O840">
        <v>42</v>
      </c>
      <c r="P840">
        <v>8</v>
      </c>
      <c r="Q840">
        <f t="shared" si="26"/>
        <v>50</v>
      </c>
      <c r="R840">
        <f t="shared" si="27"/>
        <v>16</v>
      </c>
    </row>
    <row r="841" spans="2:18" x14ac:dyDescent="0.3">
      <c r="B841">
        <v>69.872900000000001</v>
      </c>
      <c r="C841">
        <v>5.3817000000000004</v>
      </c>
      <c r="D841">
        <v>327.3</v>
      </c>
      <c r="E841">
        <v>5738.4880000000003</v>
      </c>
      <c r="F841">
        <v>7025.3567999999996</v>
      </c>
      <c r="G841">
        <v>-1286.8688</v>
      </c>
      <c r="N841">
        <v>5.3817199999999996</v>
      </c>
      <c r="O841">
        <v>20</v>
      </c>
      <c r="P841">
        <v>21</v>
      </c>
      <c r="Q841">
        <f t="shared" si="26"/>
        <v>41</v>
      </c>
      <c r="R841">
        <f t="shared" si="27"/>
        <v>51.219512195121951</v>
      </c>
    </row>
    <row r="842" spans="2:18" x14ac:dyDescent="0.3">
      <c r="B842">
        <v>69.9619</v>
      </c>
      <c r="C842">
        <v>5.3886000000000003</v>
      </c>
      <c r="D842">
        <v>347.1</v>
      </c>
      <c r="E842">
        <v>6125.8485000000001</v>
      </c>
      <c r="F842">
        <v>7340.76</v>
      </c>
      <c r="G842">
        <v>-1214.9114999999999</v>
      </c>
      <c r="N842">
        <v>5.3885899999999998</v>
      </c>
      <c r="O842">
        <v>44</v>
      </c>
      <c r="P842">
        <v>31</v>
      </c>
      <c r="Q842">
        <f t="shared" si="26"/>
        <v>75</v>
      </c>
      <c r="R842">
        <f t="shared" si="27"/>
        <v>41.333333333333336</v>
      </c>
    </row>
    <row r="843" spans="2:18" x14ac:dyDescent="0.3">
      <c r="B843">
        <v>70.050700000000006</v>
      </c>
      <c r="C843">
        <v>5.3955000000000002</v>
      </c>
      <c r="D843">
        <v>326.2</v>
      </c>
      <c r="E843">
        <v>5798.1229000000003</v>
      </c>
      <c r="F843">
        <v>7008.12</v>
      </c>
      <c r="G843">
        <v>-1209.9971</v>
      </c>
      <c r="N843">
        <v>5.3954599999999999</v>
      </c>
      <c r="O843">
        <v>54</v>
      </c>
      <c r="P843">
        <v>28</v>
      </c>
      <c r="Q843">
        <f t="shared" si="26"/>
        <v>82</v>
      </c>
      <c r="R843">
        <f t="shared" si="27"/>
        <v>34.146341463414636</v>
      </c>
    </row>
    <row r="844" spans="2:18" x14ac:dyDescent="0.3">
      <c r="B844">
        <v>70.139600000000002</v>
      </c>
      <c r="C844">
        <v>5.4023000000000003</v>
      </c>
      <c r="D844">
        <v>337.4</v>
      </c>
      <c r="E844">
        <v>6102.6727000000001</v>
      </c>
      <c r="F844">
        <v>7186.5360000000001</v>
      </c>
      <c r="G844">
        <v>-1083.8633</v>
      </c>
      <c r="N844">
        <v>5.4023399999999997</v>
      </c>
      <c r="O844">
        <v>89</v>
      </c>
      <c r="P844">
        <v>0</v>
      </c>
      <c r="Q844">
        <f t="shared" si="26"/>
        <v>89</v>
      </c>
      <c r="R844">
        <f t="shared" si="27"/>
        <v>0</v>
      </c>
    </row>
    <row r="845" spans="2:18" x14ac:dyDescent="0.3">
      <c r="B845">
        <v>70.228899999999996</v>
      </c>
      <c r="C845">
        <v>5.4092000000000002</v>
      </c>
      <c r="D845">
        <v>327.9</v>
      </c>
      <c r="E845">
        <v>5781.4007000000001</v>
      </c>
      <c r="F845">
        <v>7035.6383999999998</v>
      </c>
      <c r="G845">
        <v>-1254.2376999999999</v>
      </c>
      <c r="N845">
        <v>5.4092099999999999</v>
      </c>
      <c r="O845">
        <v>38</v>
      </c>
      <c r="P845">
        <v>39</v>
      </c>
      <c r="Q845">
        <f t="shared" si="26"/>
        <v>77</v>
      </c>
      <c r="R845">
        <f t="shared" si="27"/>
        <v>50.649350649350644</v>
      </c>
    </row>
    <row r="846" spans="2:18" x14ac:dyDescent="0.3">
      <c r="B846">
        <v>70.25</v>
      </c>
      <c r="C846">
        <v>5.4108000000000001</v>
      </c>
      <c r="D846">
        <v>332.3</v>
      </c>
      <c r="E846">
        <v>5814.5252</v>
      </c>
      <c r="F846">
        <v>7105.1904000000004</v>
      </c>
      <c r="G846">
        <v>-1290.6651999999999</v>
      </c>
      <c r="N846">
        <v>5.4108400000000003</v>
      </c>
      <c r="O846">
        <v>65</v>
      </c>
      <c r="P846">
        <v>38</v>
      </c>
      <c r="Q846">
        <f t="shared" si="26"/>
        <v>103</v>
      </c>
      <c r="R846">
        <f t="shared" si="27"/>
        <v>36.893203883495147</v>
      </c>
    </row>
    <row r="847" spans="2:18" x14ac:dyDescent="0.3">
      <c r="B847">
        <v>70.338899999999995</v>
      </c>
      <c r="C847">
        <v>5.4177</v>
      </c>
      <c r="D847">
        <v>335.4</v>
      </c>
      <c r="E847">
        <v>6108.4263000000001</v>
      </c>
      <c r="F847">
        <v>7154.4816000000001</v>
      </c>
      <c r="G847">
        <v>-1046.0553</v>
      </c>
      <c r="N847">
        <v>5.4177099999999996</v>
      </c>
      <c r="O847">
        <v>27</v>
      </c>
      <c r="P847">
        <v>15</v>
      </c>
      <c r="Q847">
        <f t="shared" si="26"/>
        <v>42</v>
      </c>
      <c r="R847">
        <f t="shared" si="27"/>
        <v>35.714285714285715</v>
      </c>
    </row>
    <row r="848" spans="2:18" x14ac:dyDescent="0.3">
      <c r="B848">
        <v>70.427999999999997</v>
      </c>
      <c r="C848">
        <v>5.4245999999999999</v>
      </c>
      <c r="D848">
        <v>325</v>
      </c>
      <c r="E848">
        <v>5759.7815000000001</v>
      </c>
      <c r="F848">
        <v>6989.0688</v>
      </c>
      <c r="G848">
        <v>-1229.2873</v>
      </c>
      <c r="N848">
        <v>5.4245799999999997</v>
      </c>
      <c r="O848">
        <v>54</v>
      </c>
      <c r="P848">
        <v>31</v>
      </c>
      <c r="Q848">
        <f t="shared" si="26"/>
        <v>85</v>
      </c>
      <c r="R848">
        <f t="shared" si="27"/>
        <v>36.470588235294116</v>
      </c>
    </row>
    <row r="849" spans="2:18" x14ac:dyDescent="0.3">
      <c r="B849">
        <v>70.516900000000007</v>
      </c>
      <c r="C849">
        <v>5.4314999999999998</v>
      </c>
      <c r="D849">
        <v>330.4</v>
      </c>
      <c r="E849">
        <v>6072.7511000000004</v>
      </c>
      <c r="F849">
        <v>7074.9503999999997</v>
      </c>
      <c r="G849">
        <v>-1002.1993</v>
      </c>
      <c r="N849">
        <v>5.4314499999999999</v>
      </c>
      <c r="O849">
        <v>34</v>
      </c>
      <c r="P849">
        <v>15</v>
      </c>
      <c r="Q849">
        <f t="shared" si="26"/>
        <v>49</v>
      </c>
      <c r="R849">
        <f t="shared" si="27"/>
        <v>30.612244897959183</v>
      </c>
    </row>
    <row r="850" spans="2:18" x14ac:dyDescent="0.3">
      <c r="B850">
        <v>70.605800000000002</v>
      </c>
      <c r="C850">
        <v>5.4382999999999999</v>
      </c>
      <c r="D850">
        <v>327.10000000000002</v>
      </c>
      <c r="E850">
        <v>5925.7408999999998</v>
      </c>
      <c r="F850">
        <v>7022.6351999999997</v>
      </c>
      <c r="G850">
        <v>-1096.8942999999999</v>
      </c>
      <c r="N850">
        <v>5.4383299999999997</v>
      </c>
      <c r="O850">
        <v>36</v>
      </c>
      <c r="P850">
        <v>19</v>
      </c>
      <c r="Q850">
        <f t="shared" si="26"/>
        <v>55</v>
      </c>
      <c r="R850">
        <f t="shared" si="27"/>
        <v>34.545454545454547</v>
      </c>
    </row>
    <row r="851" spans="2:18" x14ac:dyDescent="0.3">
      <c r="B851">
        <v>70.694800000000001</v>
      </c>
      <c r="C851">
        <v>5.4451999999999998</v>
      </c>
      <c r="D851">
        <v>337.6</v>
      </c>
      <c r="E851">
        <v>6016.5023000000001</v>
      </c>
      <c r="F851">
        <v>7188.6527999999998</v>
      </c>
      <c r="G851">
        <v>-1172.1505</v>
      </c>
      <c r="N851">
        <v>5.4451999999999998</v>
      </c>
      <c r="O851">
        <v>52</v>
      </c>
      <c r="P851">
        <v>0</v>
      </c>
      <c r="Q851">
        <f t="shared" si="26"/>
        <v>52</v>
      </c>
      <c r="R851">
        <f t="shared" si="27"/>
        <v>0</v>
      </c>
    </row>
    <row r="852" spans="2:18" x14ac:dyDescent="0.3">
      <c r="B852">
        <v>70.783500000000004</v>
      </c>
      <c r="C852">
        <v>5.4520999999999997</v>
      </c>
      <c r="D852">
        <v>332.7</v>
      </c>
      <c r="E852">
        <v>5790.1714000000002</v>
      </c>
      <c r="F852">
        <v>7112.1455999999998</v>
      </c>
      <c r="G852">
        <v>-1321.9742000000001</v>
      </c>
      <c r="N852">
        <v>5.45207</v>
      </c>
      <c r="O852">
        <v>31</v>
      </c>
      <c r="P852">
        <v>80</v>
      </c>
      <c r="Q852">
        <f t="shared" si="26"/>
        <v>111</v>
      </c>
      <c r="R852">
        <f t="shared" si="27"/>
        <v>72.072072072072075</v>
      </c>
    </row>
    <row r="853" spans="2:18" x14ac:dyDescent="0.3">
      <c r="B853">
        <v>70.872600000000006</v>
      </c>
      <c r="C853">
        <v>5.4588999999999999</v>
      </c>
      <c r="D853">
        <v>332.8</v>
      </c>
      <c r="E853">
        <v>5383.3459999999995</v>
      </c>
      <c r="F853">
        <v>7113.96</v>
      </c>
      <c r="G853">
        <v>-1730.614</v>
      </c>
      <c r="N853">
        <v>5.4589400000000001</v>
      </c>
      <c r="O853">
        <v>38</v>
      </c>
      <c r="P853">
        <v>75</v>
      </c>
      <c r="Q853">
        <f t="shared" si="26"/>
        <v>113</v>
      </c>
      <c r="R853">
        <f t="shared" si="27"/>
        <v>66.371681415929203</v>
      </c>
    </row>
    <row r="854" spans="2:18" x14ac:dyDescent="0.3">
      <c r="B854">
        <v>70.961799999999997</v>
      </c>
      <c r="C854">
        <v>5.4657999999999998</v>
      </c>
      <c r="D854">
        <v>311.8</v>
      </c>
      <c r="E854">
        <v>5250.7973000000002</v>
      </c>
      <c r="F854">
        <v>6780.7151999999996</v>
      </c>
      <c r="G854">
        <v>-1529.9178999999999</v>
      </c>
      <c r="N854">
        <v>5.4658100000000003</v>
      </c>
      <c r="O854">
        <v>36</v>
      </c>
      <c r="P854">
        <v>12</v>
      </c>
      <c r="Q854">
        <f t="shared" si="26"/>
        <v>48</v>
      </c>
      <c r="R854">
        <f t="shared" si="27"/>
        <v>25</v>
      </c>
    </row>
    <row r="855" spans="2:18" x14ac:dyDescent="0.3">
      <c r="B855">
        <v>71.050799999999995</v>
      </c>
      <c r="C855">
        <v>5.4726999999999997</v>
      </c>
      <c r="D855">
        <v>334.7</v>
      </c>
      <c r="E855">
        <v>5781.5330000000004</v>
      </c>
      <c r="F855">
        <v>7142.9903999999997</v>
      </c>
      <c r="G855">
        <v>-1361.4574</v>
      </c>
      <c r="N855">
        <v>5.4726900000000001</v>
      </c>
      <c r="O855">
        <v>53</v>
      </c>
      <c r="P855">
        <v>31</v>
      </c>
      <c r="Q855">
        <f t="shared" si="26"/>
        <v>84</v>
      </c>
      <c r="R855">
        <f t="shared" si="27"/>
        <v>36.904761904761905</v>
      </c>
    </row>
    <row r="856" spans="2:18" x14ac:dyDescent="0.3">
      <c r="B856">
        <v>71.139799999999994</v>
      </c>
      <c r="C856">
        <v>5.4795999999999996</v>
      </c>
      <c r="D856">
        <v>330.3</v>
      </c>
      <c r="E856">
        <v>5859.0513000000001</v>
      </c>
      <c r="F856">
        <v>7073.1360000000004</v>
      </c>
      <c r="G856">
        <v>-1214.0847000000001</v>
      </c>
      <c r="N856">
        <v>5.4795600000000002</v>
      </c>
      <c r="O856">
        <v>28</v>
      </c>
      <c r="P856">
        <v>41</v>
      </c>
      <c r="Q856">
        <f t="shared" si="26"/>
        <v>69</v>
      </c>
      <c r="R856">
        <f t="shared" si="27"/>
        <v>59.420289855072461</v>
      </c>
    </row>
    <row r="857" spans="2:18" x14ac:dyDescent="0.3">
      <c r="B857">
        <v>71.2286</v>
      </c>
      <c r="C857">
        <v>5.4863999999999997</v>
      </c>
      <c r="D857">
        <v>332.2</v>
      </c>
      <c r="E857">
        <v>6072.5267999999996</v>
      </c>
      <c r="F857">
        <v>7104.2831999999999</v>
      </c>
      <c r="G857">
        <v>-1031.7564</v>
      </c>
      <c r="N857">
        <v>5.4864300000000004</v>
      </c>
      <c r="O857">
        <v>30</v>
      </c>
      <c r="P857">
        <v>26</v>
      </c>
      <c r="Q857">
        <f t="shared" si="26"/>
        <v>56</v>
      </c>
      <c r="R857">
        <f t="shared" si="27"/>
        <v>46.428571428571431</v>
      </c>
    </row>
    <row r="858" spans="2:18" x14ac:dyDescent="0.3">
      <c r="B858">
        <v>71.25</v>
      </c>
      <c r="C858">
        <v>5.4881000000000002</v>
      </c>
      <c r="D858">
        <v>327.9</v>
      </c>
      <c r="E858">
        <v>6196.9724999999999</v>
      </c>
      <c r="F858">
        <v>7036.2431999999999</v>
      </c>
      <c r="G858">
        <v>-839.27070000000003</v>
      </c>
      <c r="N858">
        <v>5.4880800000000001</v>
      </c>
      <c r="O858">
        <v>29</v>
      </c>
      <c r="P858">
        <v>0</v>
      </c>
      <c r="Q858">
        <f t="shared" si="26"/>
        <v>29</v>
      </c>
      <c r="R858">
        <f t="shared" si="27"/>
        <v>0</v>
      </c>
    </row>
    <row r="859" spans="2:18" x14ac:dyDescent="0.3">
      <c r="B859">
        <v>71.339100000000002</v>
      </c>
      <c r="C859">
        <v>5.4949000000000003</v>
      </c>
      <c r="D859">
        <v>318.89999999999998</v>
      </c>
      <c r="E859">
        <v>5841.8626000000004</v>
      </c>
      <c r="F859">
        <v>6893.5104000000001</v>
      </c>
      <c r="G859">
        <v>-1051.6478</v>
      </c>
      <c r="N859">
        <v>5.4949500000000002</v>
      </c>
      <c r="O859">
        <v>36</v>
      </c>
      <c r="P859">
        <v>6</v>
      </c>
      <c r="Q859">
        <f t="shared" si="26"/>
        <v>42</v>
      </c>
      <c r="R859">
        <f t="shared" si="27"/>
        <v>14.285714285714285</v>
      </c>
    </row>
    <row r="860" spans="2:18" x14ac:dyDescent="0.3">
      <c r="B860">
        <v>71.427999999999997</v>
      </c>
      <c r="C860">
        <v>5.5018000000000002</v>
      </c>
      <c r="D860">
        <v>311.8</v>
      </c>
      <c r="E860">
        <v>5518.2381999999998</v>
      </c>
      <c r="F860">
        <v>6781.0176000000001</v>
      </c>
      <c r="G860">
        <v>-1262.7793999999999</v>
      </c>
      <c r="N860">
        <v>5.5018200000000004</v>
      </c>
      <c r="O860">
        <v>33</v>
      </c>
      <c r="P860">
        <v>29</v>
      </c>
      <c r="Q860">
        <f t="shared" si="26"/>
        <v>62</v>
      </c>
      <c r="R860">
        <f t="shared" si="27"/>
        <v>46.774193548387096</v>
      </c>
    </row>
    <row r="861" spans="2:18" x14ac:dyDescent="0.3">
      <c r="B861">
        <v>71.516999999999996</v>
      </c>
      <c r="C861">
        <v>5.5087000000000002</v>
      </c>
      <c r="D861">
        <v>326.60000000000002</v>
      </c>
      <c r="E861">
        <v>5595.5981000000002</v>
      </c>
      <c r="F861">
        <v>7015.3775999999998</v>
      </c>
      <c r="G861">
        <v>-1419.7795000000001</v>
      </c>
      <c r="N861">
        <v>5.5086899999999996</v>
      </c>
      <c r="O861">
        <v>75</v>
      </c>
      <c r="P861">
        <v>23</v>
      </c>
      <c r="Q861">
        <f t="shared" si="26"/>
        <v>98</v>
      </c>
      <c r="R861">
        <f t="shared" si="27"/>
        <v>23.469387755102041</v>
      </c>
    </row>
    <row r="862" spans="2:18" x14ac:dyDescent="0.3">
      <c r="B862">
        <v>71.605800000000002</v>
      </c>
      <c r="C862">
        <v>5.5156000000000001</v>
      </c>
      <c r="D862">
        <v>339.5</v>
      </c>
      <c r="E862">
        <v>5988.5445</v>
      </c>
      <c r="F862">
        <v>7219.4975999999997</v>
      </c>
      <c r="G862">
        <v>-1230.9530999999999</v>
      </c>
      <c r="N862">
        <v>5.5155700000000003</v>
      </c>
      <c r="O862">
        <v>77</v>
      </c>
      <c r="P862">
        <v>5</v>
      </c>
      <c r="Q862">
        <f t="shared" si="26"/>
        <v>82</v>
      </c>
      <c r="R862">
        <f t="shared" si="27"/>
        <v>6.0975609756097562</v>
      </c>
    </row>
    <row r="863" spans="2:18" x14ac:dyDescent="0.3">
      <c r="B863">
        <v>71.694699999999997</v>
      </c>
      <c r="C863">
        <v>5.5224000000000002</v>
      </c>
      <c r="D863">
        <v>324.8</v>
      </c>
      <c r="E863">
        <v>5465.4858000000004</v>
      </c>
      <c r="F863">
        <v>6985.7424000000001</v>
      </c>
      <c r="G863">
        <v>-1520.2565999999999</v>
      </c>
      <c r="N863">
        <v>5.5224399999999996</v>
      </c>
      <c r="O863">
        <v>71</v>
      </c>
      <c r="P863">
        <v>26</v>
      </c>
      <c r="Q863">
        <f t="shared" si="26"/>
        <v>97</v>
      </c>
      <c r="R863">
        <f t="shared" si="27"/>
        <v>26.804123711340207</v>
      </c>
    </row>
    <row r="864" spans="2:18" x14ac:dyDescent="0.3">
      <c r="B864">
        <v>71.783600000000007</v>
      </c>
      <c r="C864">
        <v>5.5293000000000001</v>
      </c>
      <c r="D864">
        <v>319.7</v>
      </c>
      <c r="E864">
        <v>5768.1817000000001</v>
      </c>
      <c r="F864">
        <v>6905.6063999999997</v>
      </c>
      <c r="G864">
        <v>-1137.4247</v>
      </c>
      <c r="N864">
        <v>5.5293099999999997</v>
      </c>
      <c r="O864">
        <v>79</v>
      </c>
      <c r="P864">
        <v>0</v>
      </c>
      <c r="Q864">
        <f t="shared" si="26"/>
        <v>79</v>
      </c>
      <c r="R864">
        <f t="shared" si="27"/>
        <v>0</v>
      </c>
    </row>
    <row r="865" spans="2:18" x14ac:dyDescent="0.3">
      <c r="B865">
        <v>71.872399999999999</v>
      </c>
      <c r="C865">
        <v>5.5362</v>
      </c>
      <c r="D865">
        <v>332.2</v>
      </c>
      <c r="E865">
        <v>6033.8474999999999</v>
      </c>
      <c r="F865">
        <v>7103.0735999999997</v>
      </c>
      <c r="G865">
        <v>-1069.2261000000001</v>
      </c>
      <c r="N865">
        <v>5.5361799999999999</v>
      </c>
      <c r="O865">
        <v>41</v>
      </c>
      <c r="P865">
        <v>7</v>
      </c>
      <c r="Q865">
        <f t="shared" si="26"/>
        <v>48</v>
      </c>
      <c r="R865">
        <f t="shared" si="27"/>
        <v>14.583333333333334</v>
      </c>
    </row>
    <row r="866" spans="2:18" x14ac:dyDescent="0.3">
      <c r="B866">
        <v>71.961200000000005</v>
      </c>
      <c r="C866">
        <v>5.5430999999999999</v>
      </c>
      <c r="D866">
        <v>335.9</v>
      </c>
      <c r="E866">
        <v>6216.1058000000003</v>
      </c>
      <c r="F866">
        <v>7162.0415999999996</v>
      </c>
      <c r="G866">
        <v>-945.93579999999997</v>
      </c>
      <c r="N866">
        <v>5.54305</v>
      </c>
      <c r="O866">
        <v>35</v>
      </c>
      <c r="P866">
        <v>12</v>
      </c>
      <c r="Q866">
        <f t="shared" si="26"/>
        <v>47</v>
      </c>
      <c r="R866">
        <f t="shared" si="27"/>
        <v>25.531914893617021</v>
      </c>
    </row>
    <row r="867" spans="2:18" x14ac:dyDescent="0.3">
      <c r="B867">
        <v>72.05</v>
      </c>
      <c r="C867">
        <v>5.5499000000000001</v>
      </c>
      <c r="D867">
        <v>332.2</v>
      </c>
      <c r="E867">
        <v>6205.9133000000002</v>
      </c>
      <c r="F867">
        <v>7103.9808000000003</v>
      </c>
      <c r="G867">
        <v>-898.0675</v>
      </c>
      <c r="N867">
        <v>5.5499299999999998</v>
      </c>
      <c r="O867">
        <v>37</v>
      </c>
      <c r="P867">
        <v>6</v>
      </c>
      <c r="Q867">
        <f t="shared" si="26"/>
        <v>43</v>
      </c>
      <c r="R867">
        <f t="shared" si="27"/>
        <v>13.953488372093023</v>
      </c>
    </row>
    <row r="868" spans="2:18" x14ac:dyDescent="0.3">
      <c r="B868">
        <v>72.1387</v>
      </c>
      <c r="C868">
        <v>5.5568</v>
      </c>
      <c r="D868">
        <v>337.6</v>
      </c>
      <c r="E868">
        <v>6194.5973999999997</v>
      </c>
      <c r="F868">
        <v>7189.2575999999999</v>
      </c>
      <c r="G868">
        <v>-994.66020000000003</v>
      </c>
      <c r="N868">
        <v>5.5568</v>
      </c>
      <c r="O868">
        <v>39</v>
      </c>
      <c r="P868">
        <v>5</v>
      </c>
      <c r="Q868">
        <f t="shared" si="26"/>
        <v>44</v>
      </c>
      <c r="R868">
        <f t="shared" si="27"/>
        <v>11.363636363636363</v>
      </c>
    </row>
    <row r="869" spans="2:18" x14ac:dyDescent="0.3">
      <c r="B869">
        <v>72.227400000000003</v>
      </c>
      <c r="C869">
        <v>5.5636999999999999</v>
      </c>
      <c r="D869">
        <v>334</v>
      </c>
      <c r="E869">
        <v>5930.7937000000002</v>
      </c>
      <c r="F869">
        <v>7133.0111999999999</v>
      </c>
      <c r="G869">
        <v>-1202.2175</v>
      </c>
      <c r="N869">
        <v>5.5636700000000001</v>
      </c>
      <c r="O869">
        <v>55</v>
      </c>
      <c r="P869">
        <v>10</v>
      </c>
      <c r="Q869">
        <f t="shared" si="26"/>
        <v>65</v>
      </c>
      <c r="R869">
        <f t="shared" si="27"/>
        <v>15.384615384615385</v>
      </c>
    </row>
    <row r="870" spans="2:18" x14ac:dyDescent="0.3">
      <c r="B870">
        <v>72.25</v>
      </c>
      <c r="C870">
        <v>5.5654000000000003</v>
      </c>
      <c r="D870">
        <v>327.60000000000002</v>
      </c>
      <c r="E870">
        <v>6205.1226999999999</v>
      </c>
      <c r="F870">
        <v>7031.1023999999998</v>
      </c>
      <c r="G870">
        <v>-825.97969999999998</v>
      </c>
      <c r="N870">
        <v>5.5654199999999996</v>
      </c>
      <c r="O870">
        <v>53</v>
      </c>
      <c r="P870">
        <v>10</v>
      </c>
      <c r="Q870">
        <f t="shared" si="26"/>
        <v>63</v>
      </c>
      <c r="R870">
        <f t="shared" si="27"/>
        <v>15.873015873015872</v>
      </c>
    </row>
    <row r="871" spans="2:18" x14ac:dyDescent="0.3">
      <c r="B871">
        <v>72.338899999999995</v>
      </c>
      <c r="C871">
        <v>5.5723000000000003</v>
      </c>
      <c r="D871">
        <v>334.7</v>
      </c>
      <c r="E871">
        <v>5974.8200999999999</v>
      </c>
      <c r="F871">
        <v>7143.8976000000002</v>
      </c>
      <c r="G871">
        <v>-1169.0775000000001</v>
      </c>
      <c r="N871">
        <v>5.5722899999999997</v>
      </c>
      <c r="O871">
        <v>26</v>
      </c>
      <c r="P871">
        <v>16</v>
      </c>
      <c r="Q871">
        <f t="shared" si="26"/>
        <v>42</v>
      </c>
      <c r="R871">
        <f t="shared" si="27"/>
        <v>38.095238095238095</v>
      </c>
    </row>
    <row r="872" spans="2:18" x14ac:dyDescent="0.3">
      <c r="B872">
        <v>72.427800000000005</v>
      </c>
      <c r="C872">
        <v>5.5792000000000002</v>
      </c>
      <c r="D872">
        <v>309.89999999999998</v>
      </c>
      <c r="E872">
        <v>5746.4422999999997</v>
      </c>
      <c r="F872">
        <v>6750.7776000000003</v>
      </c>
      <c r="G872">
        <v>-1004.3353</v>
      </c>
      <c r="N872">
        <v>5.5791599999999999</v>
      </c>
      <c r="O872">
        <v>38</v>
      </c>
      <c r="P872">
        <v>20</v>
      </c>
      <c r="Q872">
        <f t="shared" si="26"/>
        <v>58</v>
      </c>
      <c r="R872">
        <f t="shared" si="27"/>
        <v>34.482758620689658</v>
      </c>
    </row>
    <row r="873" spans="2:18" x14ac:dyDescent="0.3">
      <c r="B873">
        <v>72.5167</v>
      </c>
      <c r="C873">
        <v>5.5860000000000003</v>
      </c>
      <c r="D873">
        <v>333.2</v>
      </c>
      <c r="E873">
        <v>6339.6116000000002</v>
      </c>
      <c r="F873">
        <v>7118.7983999999997</v>
      </c>
      <c r="G873">
        <v>-779.18679999999995</v>
      </c>
      <c r="N873">
        <v>5.5860300000000001</v>
      </c>
      <c r="O873">
        <v>10</v>
      </c>
      <c r="P873">
        <v>4</v>
      </c>
      <c r="Q873">
        <f t="shared" si="26"/>
        <v>14</v>
      </c>
      <c r="R873">
        <f t="shared" si="27"/>
        <v>28.571428571428569</v>
      </c>
    </row>
    <row r="874" spans="2:18" x14ac:dyDescent="0.3">
      <c r="B874">
        <v>72.605500000000006</v>
      </c>
      <c r="C874">
        <v>5.5929000000000002</v>
      </c>
      <c r="D874">
        <v>338.7</v>
      </c>
      <c r="E874">
        <v>6175.5204000000003</v>
      </c>
      <c r="F874">
        <v>7207.0991999999997</v>
      </c>
      <c r="G874">
        <v>-1031.5788</v>
      </c>
      <c r="N874">
        <v>5.5929099999999998</v>
      </c>
      <c r="O874">
        <v>44</v>
      </c>
      <c r="P874">
        <v>12</v>
      </c>
      <c r="Q874">
        <f t="shared" si="26"/>
        <v>56</v>
      </c>
      <c r="R874">
        <f t="shared" si="27"/>
        <v>21.428571428571427</v>
      </c>
    </row>
    <row r="875" spans="2:18" x14ac:dyDescent="0.3">
      <c r="B875">
        <v>72.694299999999998</v>
      </c>
      <c r="C875">
        <v>5.5998000000000001</v>
      </c>
      <c r="D875">
        <v>326.7</v>
      </c>
      <c r="E875">
        <v>6021.6306999999997</v>
      </c>
      <c r="F875">
        <v>7015.9823999999999</v>
      </c>
      <c r="G875">
        <v>-994.35170000000005</v>
      </c>
      <c r="N875">
        <v>5.59978</v>
      </c>
      <c r="O875">
        <v>13</v>
      </c>
      <c r="P875">
        <v>26</v>
      </c>
      <c r="Q875">
        <f t="shared" si="26"/>
        <v>39</v>
      </c>
      <c r="R875">
        <f t="shared" si="27"/>
        <v>66.666666666666657</v>
      </c>
    </row>
    <row r="876" spans="2:18" x14ac:dyDescent="0.3">
      <c r="B876">
        <v>72.783199999999994</v>
      </c>
      <c r="C876">
        <v>5.6066000000000003</v>
      </c>
      <c r="D876">
        <v>320.39999999999998</v>
      </c>
      <c r="E876">
        <v>5916.4853999999996</v>
      </c>
      <c r="F876">
        <v>6917.0976000000001</v>
      </c>
      <c r="G876">
        <v>-1000.6122</v>
      </c>
      <c r="N876">
        <v>5.6066500000000001</v>
      </c>
      <c r="O876">
        <v>33</v>
      </c>
      <c r="P876">
        <v>39</v>
      </c>
      <c r="Q876">
        <f t="shared" si="26"/>
        <v>72</v>
      </c>
      <c r="R876">
        <f t="shared" si="27"/>
        <v>54.166666666666664</v>
      </c>
    </row>
    <row r="877" spans="2:18" x14ac:dyDescent="0.3">
      <c r="B877">
        <v>72.871899999999997</v>
      </c>
      <c r="C877">
        <v>5.6135000000000002</v>
      </c>
      <c r="D877">
        <v>335.7</v>
      </c>
      <c r="E877">
        <v>5953.4321</v>
      </c>
      <c r="F877">
        <v>7159.9247999999998</v>
      </c>
      <c r="G877">
        <v>-1206.4927</v>
      </c>
      <c r="N877">
        <v>5.6135200000000003</v>
      </c>
      <c r="O877">
        <v>22</v>
      </c>
      <c r="P877">
        <v>16</v>
      </c>
      <c r="Q877">
        <f t="shared" si="26"/>
        <v>38</v>
      </c>
      <c r="R877">
        <f t="shared" si="27"/>
        <v>42.105263157894733</v>
      </c>
    </row>
    <row r="878" spans="2:18" x14ac:dyDescent="0.3">
      <c r="B878">
        <v>72.960800000000006</v>
      </c>
      <c r="C878">
        <v>5.6204000000000001</v>
      </c>
      <c r="D878">
        <v>334.6</v>
      </c>
      <c r="E878">
        <v>6038.5712000000003</v>
      </c>
      <c r="F878">
        <v>7141.4784</v>
      </c>
      <c r="G878">
        <v>-1102.9072000000001</v>
      </c>
      <c r="N878">
        <v>5.6203900000000004</v>
      </c>
      <c r="O878">
        <v>39</v>
      </c>
      <c r="P878">
        <v>0</v>
      </c>
      <c r="Q878">
        <f t="shared" si="26"/>
        <v>39</v>
      </c>
      <c r="R878">
        <f t="shared" si="27"/>
        <v>0</v>
      </c>
    </row>
    <row r="879" spans="2:18" x14ac:dyDescent="0.3">
      <c r="B879">
        <v>73.049599999999998</v>
      </c>
      <c r="C879">
        <v>5.6273</v>
      </c>
      <c r="D879">
        <v>341.2</v>
      </c>
      <c r="E879">
        <v>6307.8279000000002</v>
      </c>
      <c r="F879">
        <v>7246.4111999999996</v>
      </c>
      <c r="G879">
        <v>-938.58330000000001</v>
      </c>
      <c r="N879">
        <v>5.6272700000000002</v>
      </c>
      <c r="O879">
        <v>37</v>
      </c>
      <c r="P879">
        <v>0</v>
      </c>
      <c r="Q879">
        <f t="shared" si="26"/>
        <v>37</v>
      </c>
      <c r="R879">
        <f t="shared" si="27"/>
        <v>0</v>
      </c>
    </row>
    <row r="880" spans="2:18" x14ac:dyDescent="0.3">
      <c r="B880">
        <v>73.138599999999997</v>
      </c>
      <c r="C880">
        <v>5.6341000000000001</v>
      </c>
      <c r="D880">
        <v>336.6</v>
      </c>
      <c r="E880">
        <v>6359.6787999999997</v>
      </c>
      <c r="F880">
        <v>7174.1376</v>
      </c>
      <c r="G880">
        <v>-814.4588</v>
      </c>
      <c r="N880">
        <v>5.6341400000000004</v>
      </c>
      <c r="O880">
        <v>27</v>
      </c>
      <c r="P880">
        <v>6</v>
      </c>
      <c r="Q880">
        <f t="shared" si="26"/>
        <v>33</v>
      </c>
      <c r="R880">
        <f t="shared" si="27"/>
        <v>18.181818181818183</v>
      </c>
    </row>
    <row r="881" spans="2:18" x14ac:dyDescent="0.3">
      <c r="B881">
        <v>73.227500000000006</v>
      </c>
      <c r="C881">
        <v>5.641</v>
      </c>
      <c r="D881">
        <v>320.8</v>
      </c>
      <c r="E881">
        <v>5849.4688999999998</v>
      </c>
      <c r="F881">
        <v>6923.1455999999998</v>
      </c>
      <c r="G881">
        <v>-1073.6767</v>
      </c>
      <c r="N881">
        <v>5.6410099999999996</v>
      </c>
      <c r="O881">
        <v>24</v>
      </c>
      <c r="P881">
        <v>18</v>
      </c>
      <c r="Q881">
        <f t="shared" si="26"/>
        <v>42</v>
      </c>
      <c r="R881">
        <f t="shared" si="27"/>
        <v>42.857142857142854</v>
      </c>
    </row>
    <row r="882" spans="2:18" x14ac:dyDescent="0.3">
      <c r="B882">
        <v>73.25</v>
      </c>
      <c r="C882">
        <v>5.6426999999999996</v>
      </c>
      <c r="D882">
        <v>315.5</v>
      </c>
      <c r="E882">
        <v>5844.7121999999999</v>
      </c>
      <c r="F882">
        <v>6839.0784000000003</v>
      </c>
      <c r="G882">
        <v>-994.36620000000005</v>
      </c>
      <c r="N882">
        <v>5.6427500000000004</v>
      </c>
      <c r="O882">
        <v>17</v>
      </c>
      <c r="P882">
        <v>16</v>
      </c>
      <c r="Q882">
        <f t="shared" si="26"/>
        <v>33</v>
      </c>
      <c r="R882">
        <f t="shared" si="27"/>
        <v>48.484848484848484</v>
      </c>
    </row>
    <row r="883" spans="2:18" x14ac:dyDescent="0.3">
      <c r="B883">
        <v>73.338700000000003</v>
      </c>
      <c r="C883">
        <v>5.6496000000000004</v>
      </c>
      <c r="D883">
        <v>331.2</v>
      </c>
      <c r="E883">
        <v>6054.3851999999997</v>
      </c>
      <c r="F883">
        <v>7088.2560000000003</v>
      </c>
      <c r="G883">
        <v>-1033.8707999999999</v>
      </c>
      <c r="N883">
        <v>5.6496199999999996</v>
      </c>
      <c r="O883">
        <v>30</v>
      </c>
      <c r="P883">
        <v>26</v>
      </c>
      <c r="Q883">
        <f t="shared" si="26"/>
        <v>56</v>
      </c>
      <c r="R883">
        <f t="shared" si="27"/>
        <v>46.428571428571431</v>
      </c>
    </row>
    <row r="884" spans="2:18" x14ac:dyDescent="0.3">
      <c r="B884">
        <v>73.427499999999995</v>
      </c>
      <c r="C884">
        <v>5.6565000000000003</v>
      </c>
      <c r="D884">
        <v>325.3</v>
      </c>
      <c r="E884">
        <v>5941.5051000000003</v>
      </c>
      <c r="F884">
        <v>6994.5119999999997</v>
      </c>
      <c r="G884">
        <v>-1053.0069000000001</v>
      </c>
      <c r="N884">
        <v>5.6564899999999998</v>
      </c>
      <c r="O884">
        <v>40</v>
      </c>
      <c r="P884">
        <v>36</v>
      </c>
      <c r="Q884">
        <f t="shared" si="26"/>
        <v>76</v>
      </c>
      <c r="R884">
        <f t="shared" si="27"/>
        <v>47.368421052631575</v>
      </c>
    </row>
    <row r="885" spans="2:18" x14ac:dyDescent="0.3">
      <c r="B885">
        <v>73.516400000000004</v>
      </c>
      <c r="C885">
        <v>5.6634000000000002</v>
      </c>
      <c r="D885">
        <v>335.4</v>
      </c>
      <c r="E885">
        <v>5887.4530000000004</v>
      </c>
      <c r="F885">
        <v>7154.7839999999997</v>
      </c>
      <c r="G885">
        <v>-1267.3309999999999</v>
      </c>
      <c r="N885">
        <v>5.6633699999999996</v>
      </c>
      <c r="O885">
        <v>67</v>
      </c>
      <c r="P885">
        <v>21</v>
      </c>
      <c r="Q885">
        <f t="shared" si="26"/>
        <v>88</v>
      </c>
      <c r="R885">
        <f t="shared" si="27"/>
        <v>23.863636363636363</v>
      </c>
    </row>
    <row r="886" spans="2:18" x14ac:dyDescent="0.3">
      <c r="B886">
        <v>73.6053</v>
      </c>
      <c r="C886">
        <v>5.6702000000000004</v>
      </c>
      <c r="D886">
        <v>335.2</v>
      </c>
      <c r="E886">
        <v>5745.3346000000001</v>
      </c>
      <c r="F886">
        <v>7150.5504000000001</v>
      </c>
      <c r="G886">
        <v>-1405.2157999999999</v>
      </c>
      <c r="N886">
        <v>5.6702399999999997</v>
      </c>
      <c r="O886">
        <v>26</v>
      </c>
      <c r="P886">
        <v>42</v>
      </c>
      <c r="Q886">
        <f t="shared" si="26"/>
        <v>68</v>
      </c>
      <c r="R886">
        <f t="shared" si="27"/>
        <v>61.764705882352942</v>
      </c>
    </row>
    <row r="887" spans="2:18" x14ac:dyDescent="0.3">
      <c r="B887">
        <v>73.694299999999998</v>
      </c>
      <c r="C887">
        <v>5.6771000000000003</v>
      </c>
      <c r="D887">
        <v>323.60000000000002</v>
      </c>
      <c r="E887">
        <v>5674.7268000000004</v>
      </c>
      <c r="F887">
        <v>6966.6912000000002</v>
      </c>
      <c r="G887">
        <v>-1291.9644000000001</v>
      </c>
      <c r="N887">
        <v>5.6771099999999999</v>
      </c>
      <c r="O887">
        <v>21</v>
      </c>
      <c r="P887">
        <v>53</v>
      </c>
      <c r="Q887">
        <f t="shared" si="26"/>
        <v>74</v>
      </c>
      <c r="R887">
        <f t="shared" si="27"/>
        <v>71.621621621621628</v>
      </c>
    </row>
    <row r="888" spans="2:18" x14ac:dyDescent="0.3">
      <c r="B888">
        <v>73.783199999999994</v>
      </c>
      <c r="C888">
        <v>5.6840000000000002</v>
      </c>
      <c r="D888">
        <v>325.89999999999998</v>
      </c>
      <c r="E888">
        <v>5894.7174000000005</v>
      </c>
      <c r="F888">
        <v>7003.5839999999998</v>
      </c>
      <c r="G888">
        <v>-1108.8666000000001</v>
      </c>
      <c r="N888">
        <v>5.68398</v>
      </c>
      <c r="O888">
        <v>20</v>
      </c>
      <c r="P888">
        <v>52</v>
      </c>
      <c r="Q888">
        <f t="shared" si="26"/>
        <v>72</v>
      </c>
      <c r="R888">
        <f t="shared" si="27"/>
        <v>72.222222222222214</v>
      </c>
    </row>
    <row r="889" spans="2:18" x14ac:dyDescent="0.3">
      <c r="B889">
        <v>73.872</v>
      </c>
      <c r="C889">
        <v>5.6909000000000001</v>
      </c>
      <c r="D889">
        <v>338</v>
      </c>
      <c r="E889">
        <v>6105.0591999999997</v>
      </c>
      <c r="F889">
        <v>7195.0032000000001</v>
      </c>
      <c r="G889">
        <v>-1089.944</v>
      </c>
      <c r="N889">
        <v>5.6908500000000002</v>
      </c>
      <c r="O889">
        <v>41</v>
      </c>
      <c r="P889">
        <v>7</v>
      </c>
      <c r="Q889">
        <f t="shared" si="26"/>
        <v>48</v>
      </c>
      <c r="R889">
        <f t="shared" si="27"/>
        <v>14.583333333333334</v>
      </c>
    </row>
    <row r="890" spans="2:18" x14ac:dyDescent="0.3">
      <c r="B890">
        <v>73.960700000000003</v>
      </c>
      <c r="C890">
        <v>5.6977000000000002</v>
      </c>
      <c r="D890">
        <v>333.3</v>
      </c>
      <c r="E890">
        <v>5563.2839000000004</v>
      </c>
      <c r="F890">
        <v>7120.9152000000004</v>
      </c>
      <c r="G890">
        <v>-1557.6313</v>
      </c>
      <c r="N890">
        <v>5.69773</v>
      </c>
      <c r="O890">
        <v>84</v>
      </c>
      <c r="P890">
        <v>9</v>
      </c>
      <c r="Q890">
        <f t="shared" si="26"/>
        <v>93</v>
      </c>
      <c r="R890">
        <f t="shared" si="27"/>
        <v>9.67741935483871</v>
      </c>
    </row>
    <row r="891" spans="2:18" x14ac:dyDescent="0.3">
      <c r="B891">
        <v>74.049800000000005</v>
      </c>
      <c r="C891">
        <v>5.7046000000000001</v>
      </c>
      <c r="D891">
        <v>331.7</v>
      </c>
      <c r="E891">
        <v>5589.7759999999998</v>
      </c>
      <c r="F891">
        <v>7096.1184000000003</v>
      </c>
      <c r="G891">
        <v>-1506.3424</v>
      </c>
      <c r="N891">
        <v>5.7046000000000001</v>
      </c>
      <c r="O891">
        <v>79</v>
      </c>
      <c r="P891">
        <v>22</v>
      </c>
      <c r="Q891">
        <f t="shared" si="26"/>
        <v>101</v>
      </c>
      <c r="R891">
        <f t="shared" si="27"/>
        <v>21.782178217821784</v>
      </c>
    </row>
    <row r="892" spans="2:18" x14ac:dyDescent="0.3">
      <c r="B892">
        <v>74.138999999999996</v>
      </c>
      <c r="C892">
        <v>5.7115</v>
      </c>
      <c r="D892">
        <v>317.39999999999998</v>
      </c>
      <c r="E892">
        <v>5350.6862000000001</v>
      </c>
      <c r="F892">
        <v>6869.3184000000001</v>
      </c>
      <c r="G892">
        <v>-1518.6322</v>
      </c>
      <c r="N892">
        <v>5.7114700000000003</v>
      </c>
      <c r="O892">
        <v>49</v>
      </c>
      <c r="P892">
        <v>51</v>
      </c>
      <c r="Q892">
        <f t="shared" si="26"/>
        <v>100</v>
      </c>
      <c r="R892">
        <f t="shared" si="27"/>
        <v>51</v>
      </c>
    </row>
    <row r="893" spans="2:18" x14ac:dyDescent="0.3">
      <c r="B893">
        <v>74.227900000000005</v>
      </c>
      <c r="C893">
        <v>5.7183000000000002</v>
      </c>
      <c r="D893">
        <v>329.2</v>
      </c>
      <c r="E893">
        <v>5570.1750000000002</v>
      </c>
      <c r="F893">
        <v>7055.8991999999998</v>
      </c>
      <c r="G893">
        <v>-1485.7242000000001</v>
      </c>
      <c r="N893">
        <v>5.7183400000000004</v>
      </c>
      <c r="O893">
        <v>52</v>
      </c>
      <c r="P893">
        <v>36</v>
      </c>
      <c r="Q893">
        <f t="shared" si="26"/>
        <v>88</v>
      </c>
      <c r="R893">
        <f t="shared" si="27"/>
        <v>40.909090909090914</v>
      </c>
    </row>
    <row r="894" spans="2:18" x14ac:dyDescent="0.3">
      <c r="B894">
        <v>74.25</v>
      </c>
      <c r="C894">
        <v>5.72</v>
      </c>
      <c r="D894">
        <v>339.7</v>
      </c>
      <c r="E894">
        <v>5863.8534</v>
      </c>
      <c r="F894">
        <v>7222.2191999999995</v>
      </c>
      <c r="G894">
        <v>-1358.3658</v>
      </c>
      <c r="N894">
        <v>5.7200499999999996</v>
      </c>
      <c r="O894">
        <v>65</v>
      </c>
      <c r="P894">
        <v>30</v>
      </c>
      <c r="Q894">
        <f t="shared" si="26"/>
        <v>95</v>
      </c>
      <c r="R894">
        <f t="shared" si="27"/>
        <v>31.578947368421051</v>
      </c>
    </row>
    <row r="895" spans="2:18" x14ac:dyDescent="0.3">
      <c r="B895">
        <v>74.338899999999995</v>
      </c>
      <c r="C895">
        <v>5.7268999999999997</v>
      </c>
      <c r="D895">
        <v>357.3</v>
      </c>
      <c r="E895">
        <v>6247.5505000000003</v>
      </c>
      <c r="F895">
        <v>7502.2416000000003</v>
      </c>
      <c r="G895">
        <v>-1254.6911</v>
      </c>
      <c r="N895">
        <v>5.7269199999999998</v>
      </c>
      <c r="O895">
        <v>43</v>
      </c>
      <c r="P895">
        <v>41</v>
      </c>
      <c r="Q895">
        <f t="shared" si="26"/>
        <v>84</v>
      </c>
      <c r="R895">
        <f t="shared" si="27"/>
        <v>48.80952380952381</v>
      </c>
    </row>
    <row r="896" spans="2:18" x14ac:dyDescent="0.3">
      <c r="B896">
        <v>74.427800000000005</v>
      </c>
      <c r="C896">
        <v>5.7337999999999996</v>
      </c>
      <c r="D896">
        <v>314.39999999999998</v>
      </c>
      <c r="E896">
        <v>5360.4791999999998</v>
      </c>
      <c r="F896">
        <v>6820.9344000000001</v>
      </c>
      <c r="G896">
        <v>-1460.4552000000001</v>
      </c>
      <c r="N896">
        <v>5.7337899999999999</v>
      </c>
      <c r="O896">
        <v>60</v>
      </c>
      <c r="P896">
        <v>35</v>
      </c>
      <c r="Q896">
        <f t="shared" si="26"/>
        <v>95</v>
      </c>
      <c r="R896">
        <f t="shared" si="27"/>
        <v>36.84210526315789</v>
      </c>
    </row>
    <row r="897" spans="2:18" x14ac:dyDescent="0.3">
      <c r="B897">
        <v>74.516599999999997</v>
      </c>
      <c r="C897">
        <v>5.7407000000000004</v>
      </c>
      <c r="D897">
        <v>324.39999999999998</v>
      </c>
      <c r="E897">
        <v>6165.3535000000002</v>
      </c>
      <c r="F897">
        <v>6979.9967999999999</v>
      </c>
      <c r="G897">
        <v>-814.64329999999995</v>
      </c>
      <c r="N897">
        <v>5.7406600000000001</v>
      </c>
      <c r="O897">
        <v>26</v>
      </c>
      <c r="P897">
        <v>9</v>
      </c>
      <c r="Q897">
        <f t="shared" si="26"/>
        <v>35</v>
      </c>
      <c r="R897">
        <f t="shared" si="27"/>
        <v>25.714285714285712</v>
      </c>
    </row>
    <row r="898" spans="2:18" x14ac:dyDescent="0.3">
      <c r="B898">
        <v>74.605500000000006</v>
      </c>
      <c r="C898">
        <v>5.7474999999999996</v>
      </c>
      <c r="D898">
        <v>323.60000000000002</v>
      </c>
      <c r="E898">
        <v>5759.4997000000003</v>
      </c>
      <c r="F898">
        <v>6967.2960000000003</v>
      </c>
      <c r="G898">
        <v>-1207.7963</v>
      </c>
      <c r="N898">
        <v>5.7475300000000002</v>
      </c>
      <c r="O898">
        <v>57</v>
      </c>
      <c r="P898">
        <v>38</v>
      </c>
      <c r="Q898">
        <f t="shared" si="26"/>
        <v>95</v>
      </c>
      <c r="R898">
        <f t="shared" si="27"/>
        <v>40</v>
      </c>
    </row>
    <row r="899" spans="2:18" x14ac:dyDescent="0.3">
      <c r="B899">
        <v>74.694400000000002</v>
      </c>
      <c r="C899">
        <v>5.7544000000000004</v>
      </c>
      <c r="D899">
        <v>324.2</v>
      </c>
      <c r="E899">
        <v>5608.3854000000001</v>
      </c>
      <c r="F899">
        <v>6976.9727999999996</v>
      </c>
      <c r="G899">
        <v>-1368.5873999999999</v>
      </c>
      <c r="N899">
        <v>5.75441</v>
      </c>
      <c r="O899">
        <v>44</v>
      </c>
      <c r="P899">
        <v>43</v>
      </c>
      <c r="Q899">
        <f t="shared" si="26"/>
        <v>87</v>
      </c>
      <c r="R899">
        <f t="shared" si="27"/>
        <v>49.425287356321839</v>
      </c>
    </row>
    <row r="900" spans="2:18" x14ac:dyDescent="0.3">
      <c r="B900">
        <v>74.783500000000004</v>
      </c>
      <c r="C900">
        <v>5.7613000000000003</v>
      </c>
      <c r="D900">
        <v>334.4</v>
      </c>
      <c r="E900">
        <v>5650.4736999999996</v>
      </c>
      <c r="F900">
        <v>7139.0591999999997</v>
      </c>
      <c r="G900">
        <v>-1488.5854999999999</v>
      </c>
      <c r="N900">
        <v>5.7612800000000002</v>
      </c>
      <c r="O900">
        <v>24</v>
      </c>
      <c r="P900">
        <v>41</v>
      </c>
      <c r="Q900">
        <f t="shared" si="26"/>
        <v>65</v>
      </c>
      <c r="R900">
        <f t="shared" si="27"/>
        <v>63.076923076923073</v>
      </c>
    </row>
    <row r="901" spans="2:18" x14ac:dyDescent="0.3">
      <c r="B901">
        <v>74.872699999999995</v>
      </c>
      <c r="C901">
        <v>5.7682000000000002</v>
      </c>
      <c r="D901">
        <v>330.6</v>
      </c>
      <c r="E901">
        <v>6026.7119000000002</v>
      </c>
      <c r="F901">
        <v>7078.5792000000001</v>
      </c>
      <c r="G901">
        <v>-1051.8672999999999</v>
      </c>
      <c r="N901">
        <v>5.7681500000000003</v>
      </c>
      <c r="O901">
        <v>11</v>
      </c>
      <c r="P901">
        <v>8</v>
      </c>
      <c r="Q901">
        <f t="shared" ref="Q901:Q964" si="28">O901+P901</f>
        <v>19</v>
      </c>
      <c r="R901">
        <f t="shared" ref="R901:R964" si="29">P901/Q901*100</f>
        <v>42.105263157894733</v>
      </c>
    </row>
    <row r="902" spans="2:18" x14ac:dyDescent="0.3">
      <c r="B902">
        <v>74.961500000000001</v>
      </c>
      <c r="C902">
        <v>5.7750000000000004</v>
      </c>
      <c r="D902">
        <v>334.8</v>
      </c>
      <c r="E902">
        <v>5588.3525</v>
      </c>
      <c r="F902">
        <v>7144.8047999999999</v>
      </c>
      <c r="G902">
        <v>-1556.4522999999999</v>
      </c>
      <c r="N902">
        <v>5.7750199999999996</v>
      </c>
      <c r="O902">
        <v>38</v>
      </c>
      <c r="P902">
        <v>52</v>
      </c>
      <c r="Q902">
        <f t="shared" si="28"/>
        <v>90</v>
      </c>
      <c r="R902">
        <f t="shared" si="29"/>
        <v>57.777777777777771</v>
      </c>
    </row>
    <row r="903" spans="2:18" x14ac:dyDescent="0.3">
      <c r="B903">
        <v>75.050399999999996</v>
      </c>
      <c r="C903">
        <v>5.7819000000000003</v>
      </c>
      <c r="D903">
        <v>342.2</v>
      </c>
      <c r="E903">
        <v>5690.2700999999997</v>
      </c>
      <c r="F903">
        <v>7261.8335999999999</v>
      </c>
      <c r="G903">
        <v>-1571.5635</v>
      </c>
      <c r="N903">
        <v>5.7818899999999998</v>
      </c>
      <c r="O903">
        <v>33</v>
      </c>
      <c r="P903">
        <v>38</v>
      </c>
      <c r="Q903">
        <f t="shared" si="28"/>
        <v>71</v>
      </c>
      <c r="R903">
        <f t="shared" si="29"/>
        <v>53.521126760563376</v>
      </c>
    </row>
    <row r="904" spans="2:18" x14ac:dyDescent="0.3">
      <c r="B904">
        <v>75.139399999999995</v>
      </c>
      <c r="C904">
        <v>5.7888000000000002</v>
      </c>
      <c r="D904">
        <v>320</v>
      </c>
      <c r="E904">
        <v>5395.5030999999999</v>
      </c>
      <c r="F904">
        <v>6910.1423999999997</v>
      </c>
      <c r="G904">
        <v>-1514.6393</v>
      </c>
      <c r="N904">
        <v>5.7887700000000004</v>
      </c>
      <c r="O904">
        <v>39</v>
      </c>
      <c r="P904">
        <v>18</v>
      </c>
      <c r="Q904">
        <f t="shared" si="28"/>
        <v>57</v>
      </c>
      <c r="R904">
        <f t="shared" si="29"/>
        <v>31.578947368421051</v>
      </c>
    </row>
    <row r="905" spans="2:18" x14ac:dyDescent="0.3">
      <c r="B905">
        <v>75.228499999999997</v>
      </c>
      <c r="C905">
        <v>5.7956000000000003</v>
      </c>
      <c r="D905">
        <v>332.1</v>
      </c>
      <c r="E905">
        <v>5990.7572</v>
      </c>
      <c r="F905">
        <v>7102.4687999999996</v>
      </c>
      <c r="G905">
        <v>-1111.7116000000001</v>
      </c>
      <c r="N905">
        <v>5.7956399999999997</v>
      </c>
      <c r="O905">
        <v>24</v>
      </c>
      <c r="P905">
        <v>27</v>
      </c>
      <c r="Q905">
        <f t="shared" si="28"/>
        <v>51</v>
      </c>
      <c r="R905">
        <f t="shared" si="29"/>
        <v>52.941176470588239</v>
      </c>
    </row>
    <row r="906" spans="2:18" x14ac:dyDescent="0.3">
      <c r="B906">
        <v>75.25</v>
      </c>
      <c r="C906">
        <v>5.7972999999999999</v>
      </c>
      <c r="D906">
        <v>314.2</v>
      </c>
      <c r="E906">
        <v>5726.5805</v>
      </c>
      <c r="F906">
        <v>6817.6080000000002</v>
      </c>
      <c r="G906">
        <v>-1091.0274999999999</v>
      </c>
      <c r="N906">
        <v>5.7972999999999999</v>
      </c>
      <c r="O906">
        <v>14</v>
      </c>
      <c r="P906">
        <v>20</v>
      </c>
      <c r="Q906">
        <f t="shared" si="28"/>
        <v>34</v>
      </c>
      <c r="R906">
        <f t="shared" si="29"/>
        <v>58.82352941176471</v>
      </c>
    </row>
    <row r="907" spans="2:18" x14ac:dyDescent="0.3">
      <c r="B907">
        <v>75.338899999999995</v>
      </c>
      <c r="C907">
        <v>5.8041999999999998</v>
      </c>
      <c r="D907">
        <v>331.9</v>
      </c>
      <c r="E907">
        <v>5939.1278000000002</v>
      </c>
      <c r="F907">
        <v>7098.5375999999997</v>
      </c>
      <c r="G907">
        <v>-1159.4097999999999</v>
      </c>
      <c r="N907">
        <v>5.8041799999999997</v>
      </c>
      <c r="O907">
        <v>50</v>
      </c>
      <c r="P907">
        <v>9</v>
      </c>
      <c r="Q907">
        <f t="shared" si="28"/>
        <v>59</v>
      </c>
      <c r="R907">
        <f t="shared" si="29"/>
        <v>15.254237288135593</v>
      </c>
    </row>
    <row r="908" spans="2:18" x14ac:dyDescent="0.3">
      <c r="B908">
        <v>75.427899999999994</v>
      </c>
      <c r="C908">
        <v>5.8109999999999999</v>
      </c>
      <c r="D908">
        <v>331.5</v>
      </c>
      <c r="E908">
        <v>5978.5124999999998</v>
      </c>
      <c r="F908">
        <v>7093.0944</v>
      </c>
      <c r="G908">
        <v>-1114.5818999999999</v>
      </c>
      <c r="N908">
        <v>5.8110499999999998</v>
      </c>
      <c r="O908">
        <v>34</v>
      </c>
      <c r="P908">
        <v>9</v>
      </c>
      <c r="Q908">
        <f t="shared" si="28"/>
        <v>43</v>
      </c>
      <c r="R908">
        <f t="shared" si="29"/>
        <v>20.930232558139537</v>
      </c>
    </row>
    <row r="909" spans="2:18" x14ac:dyDescent="0.3">
      <c r="B909">
        <v>75.516599999999997</v>
      </c>
      <c r="C909">
        <v>5.8178999999999998</v>
      </c>
      <c r="D909">
        <v>339.8</v>
      </c>
      <c r="E909">
        <v>6336.6706999999997</v>
      </c>
      <c r="F909">
        <v>7223.7312000000002</v>
      </c>
      <c r="G909">
        <v>-887.06050000000005</v>
      </c>
      <c r="N909">
        <v>5.81792</v>
      </c>
      <c r="O909">
        <v>17</v>
      </c>
      <c r="P909">
        <v>29</v>
      </c>
      <c r="Q909">
        <f t="shared" si="28"/>
        <v>46</v>
      </c>
      <c r="R909">
        <f t="shared" si="29"/>
        <v>63.04347826086957</v>
      </c>
    </row>
    <row r="910" spans="2:18" x14ac:dyDescent="0.3">
      <c r="B910">
        <v>75.605599999999995</v>
      </c>
      <c r="C910">
        <v>5.8247999999999998</v>
      </c>
      <c r="D910">
        <v>328.5</v>
      </c>
      <c r="E910">
        <v>5801.3802999999998</v>
      </c>
      <c r="F910">
        <v>7044.7103999999999</v>
      </c>
      <c r="G910">
        <v>-1243.3300999999999</v>
      </c>
      <c r="N910">
        <v>5.8247900000000001</v>
      </c>
      <c r="O910">
        <v>52</v>
      </c>
      <c r="P910">
        <v>37</v>
      </c>
      <c r="Q910">
        <f t="shared" si="28"/>
        <v>89</v>
      </c>
      <c r="R910">
        <f t="shared" si="29"/>
        <v>41.573033707865171</v>
      </c>
    </row>
    <row r="911" spans="2:18" x14ac:dyDescent="0.3">
      <c r="B911">
        <v>75.694699999999997</v>
      </c>
      <c r="C911">
        <v>5.8316999999999997</v>
      </c>
      <c r="D911">
        <v>334.7</v>
      </c>
      <c r="E911">
        <v>5972.9197000000004</v>
      </c>
      <c r="F911">
        <v>7142.9903999999997</v>
      </c>
      <c r="G911">
        <v>-1170.0707</v>
      </c>
      <c r="N911">
        <v>5.8316600000000003</v>
      </c>
      <c r="O911">
        <v>30</v>
      </c>
      <c r="P911">
        <v>30</v>
      </c>
      <c r="Q911">
        <f t="shared" si="28"/>
        <v>60</v>
      </c>
      <c r="R911">
        <f t="shared" si="29"/>
        <v>50</v>
      </c>
    </row>
    <row r="912" spans="2:18" x14ac:dyDescent="0.3">
      <c r="B912">
        <v>75.783500000000004</v>
      </c>
      <c r="C912">
        <v>5.8384999999999998</v>
      </c>
      <c r="D912">
        <v>339.1</v>
      </c>
      <c r="E912">
        <v>5890.0420999999997</v>
      </c>
      <c r="F912">
        <v>7212.8447999999999</v>
      </c>
      <c r="G912">
        <v>-1322.8027</v>
      </c>
      <c r="N912">
        <v>5.8385400000000001</v>
      </c>
      <c r="O912">
        <v>46</v>
      </c>
      <c r="P912">
        <v>46</v>
      </c>
      <c r="Q912">
        <f t="shared" si="28"/>
        <v>92</v>
      </c>
      <c r="R912">
        <f t="shared" si="29"/>
        <v>50</v>
      </c>
    </row>
    <row r="913" spans="2:18" x14ac:dyDescent="0.3">
      <c r="B913">
        <v>75.872299999999996</v>
      </c>
      <c r="C913">
        <v>5.8453999999999997</v>
      </c>
      <c r="D913">
        <v>331.9</v>
      </c>
      <c r="E913">
        <v>5957.1971999999996</v>
      </c>
      <c r="F913">
        <v>7099.7471999999998</v>
      </c>
      <c r="G913">
        <v>-1142.55</v>
      </c>
      <c r="N913">
        <v>5.8454100000000002</v>
      </c>
      <c r="O913">
        <v>23</v>
      </c>
      <c r="P913">
        <v>14</v>
      </c>
      <c r="Q913">
        <f t="shared" si="28"/>
        <v>37</v>
      </c>
      <c r="R913">
        <f t="shared" si="29"/>
        <v>37.837837837837839</v>
      </c>
    </row>
    <row r="914" spans="2:18" x14ac:dyDescent="0.3">
      <c r="B914">
        <v>75.961100000000002</v>
      </c>
      <c r="C914">
        <v>5.8522999999999996</v>
      </c>
      <c r="D914">
        <v>324</v>
      </c>
      <c r="E914">
        <v>6055.6378999999997</v>
      </c>
      <c r="F914">
        <v>6973.3440000000001</v>
      </c>
      <c r="G914">
        <v>-917.70609999999999</v>
      </c>
      <c r="N914">
        <v>5.8522800000000004</v>
      </c>
      <c r="O914">
        <v>27</v>
      </c>
      <c r="P914">
        <v>9</v>
      </c>
      <c r="Q914">
        <f t="shared" si="28"/>
        <v>36</v>
      </c>
      <c r="R914">
        <f t="shared" si="29"/>
        <v>25</v>
      </c>
    </row>
    <row r="915" spans="2:18" x14ac:dyDescent="0.3">
      <c r="B915">
        <v>76.049899999999994</v>
      </c>
      <c r="C915">
        <v>5.8592000000000004</v>
      </c>
      <c r="D915">
        <v>331.2</v>
      </c>
      <c r="E915">
        <v>6193.4207999999999</v>
      </c>
      <c r="F915">
        <v>7087.3487999999998</v>
      </c>
      <c r="G915">
        <v>-893.928</v>
      </c>
      <c r="N915">
        <v>5.8591499999999996</v>
      </c>
      <c r="O915">
        <v>12</v>
      </c>
      <c r="P915">
        <v>18</v>
      </c>
      <c r="Q915">
        <f t="shared" si="28"/>
        <v>30</v>
      </c>
      <c r="R915">
        <f t="shared" si="29"/>
        <v>60</v>
      </c>
    </row>
    <row r="916" spans="2:18" x14ac:dyDescent="0.3">
      <c r="B916">
        <v>76.138800000000003</v>
      </c>
      <c r="C916">
        <v>5.8659999999999997</v>
      </c>
      <c r="D916">
        <v>335.3</v>
      </c>
      <c r="E916">
        <v>6010.8891999999996</v>
      </c>
      <c r="F916">
        <v>7153.2719999999999</v>
      </c>
      <c r="G916">
        <v>-1142.3828000000001</v>
      </c>
      <c r="N916">
        <v>5.8660199999999998</v>
      </c>
      <c r="O916">
        <v>36</v>
      </c>
      <c r="P916">
        <v>25</v>
      </c>
      <c r="Q916">
        <f t="shared" si="28"/>
        <v>61</v>
      </c>
      <c r="R916">
        <f t="shared" si="29"/>
        <v>40.983606557377051</v>
      </c>
    </row>
    <row r="917" spans="2:18" x14ac:dyDescent="0.3">
      <c r="B917">
        <v>76.227699999999999</v>
      </c>
      <c r="C917">
        <v>5.8728999999999996</v>
      </c>
      <c r="D917">
        <v>320.39999999999998</v>
      </c>
      <c r="E917">
        <v>5882.1629000000003</v>
      </c>
      <c r="F917">
        <v>6917.0976000000001</v>
      </c>
      <c r="G917">
        <v>-1034.9347</v>
      </c>
      <c r="N917">
        <v>5.8728999999999996</v>
      </c>
      <c r="O917">
        <v>32</v>
      </c>
      <c r="P917">
        <v>14</v>
      </c>
      <c r="Q917">
        <f t="shared" si="28"/>
        <v>46</v>
      </c>
      <c r="R917">
        <f t="shared" si="29"/>
        <v>30.434782608695656</v>
      </c>
    </row>
    <row r="918" spans="2:18" x14ac:dyDescent="0.3">
      <c r="B918">
        <v>76.25</v>
      </c>
      <c r="C918">
        <v>5.8746</v>
      </c>
      <c r="D918">
        <v>331.1</v>
      </c>
      <c r="E918">
        <v>6150.8266999999996</v>
      </c>
      <c r="F918">
        <v>7087.0464000000002</v>
      </c>
      <c r="G918">
        <v>-936.21969999999999</v>
      </c>
      <c r="N918">
        <v>5.8746200000000002</v>
      </c>
      <c r="O918">
        <v>15</v>
      </c>
      <c r="P918">
        <v>21</v>
      </c>
      <c r="Q918">
        <f t="shared" si="28"/>
        <v>36</v>
      </c>
      <c r="R918">
        <f t="shared" si="29"/>
        <v>58.333333333333336</v>
      </c>
    </row>
    <row r="919" spans="2:18" x14ac:dyDescent="0.3">
      <c r="B919">
        <v>76.338899999999995</v>
      </c>
      <c r="C919">
        <v>5.8815</v>
      </c>
      <c r="D919">
        <v>335.5</v>
      </c>
      <c r="E919">
        <v>5761.8352000000004</v>
      </c>
      <c r="F919">
        <v>7156.5983999999999</v>
      </c>
      <c r="G919">
        <v>-1394.7632000000001</v>
      </c>
      <c r="N919">
        <v>5.8815</v>
      </c>
      <c r="O919">
        <v>36</v>
      </c>
      <c r="P919">
        <v>82</v>
      </c>
      <c r="Q919">
        <f t="shared" si="28"/>
        <v>118</v>
      </c>
      <c r="R919">
        <f t="shared" si="29"/>
        <v>69.491525423728817</v>
      </c>
    </row>
    <row r="920" spans="2:18" x14ac:dyDescent="0.3">
      <c r="B920">
        <v>76.427999999999997</v>
      </c>
      <c r="C920">
        <v>5.8883999999999999</v>
      </c>
      <c r="D920">
        <v>311.89999999999998</v>
      </c>
      <c r="E920">
        <v>5564.2569000000003</v>
      </c>
      <c r="F920">
        <v>6781.6224000000002</v>
      </c>
      <c r="G920">
        <v>-1217.3655000000001</v>
      </c>
      <c r="N920">
        <v>5.8883700000000001</v>
      </c>
      <c r="O920">
        <v>24</v>
      </c>
      <c r="P920">
        <v>25</v>
      </c>
      <c r="Q920">
        <f t="shared" si="28"/>
        <v>49</v>
      </c>
      <c r="R920">
        <f t="shared" si="29"/>
        <v>51.020408163265309</v>
      </c>
    </row>
    <row r="921" spans="2:18" x14ac:dyDescent="0.3">
      <c r="B921">
        <v>76.516999999999996</v>
      </c>
      <c r="C921">
        <v>5.8952</v>
      </c>
      <c r="D921">
        <v>328.1</v>
      </c>
      <c r="E921">
        <v>5682.607</v>
      </c>
      <c r="F921">
        <v>7038.36</v>
      </c>
      <c r="G921">
        <v>-1355.7529999999999</v>
      </c>
      <c r="N921">
        <v>5.8952400000000003</v>
      </c>
      <c r="O921">
        <v>38</v>
      </c>
      <c r="P921">
        <v>13</v>
      </c>
      <c r="Q921">
        <f t="shared" si="28"/>
        <v>51</v>
      </c>
      <c r="R921">
        <f t="shared" si="29"/>
        <v>25.490196078431371</v>
      </c>
    </row>
    <row r="922" spans="2:18" x14ac:dyDescent="0.3">
      <c r="B922">
        <v>76.606099999999998</v>
      </c>
      <c r="C922">
        <v>5.9020999999999999</v>
      </c>
      <c r="D922">
        <v>321.7</v>
      </c>
      <c r="E922">
        <v>5642.8629000000001</v>
      </c>
      <c r="F922">
        <v>6937.9632000000001</v>
      </c>
      <c r="G922">
        <v>-1295.1003000000001</v>
      </c>
      <c r="N922">
        <v>5.9021100000000004</v>
      </c>
      <c r="O922">
        <v>27</v>
      </c>
      <c r="P922">
        <v>16</v>
      </c>
      <c r="Q922">
        <f t="shared" si="28"/>
        <v>43</v>
      </c>
      <c r="R922">
        <f t="shared" si="29"/>
        <v>37.209302325581397</v>
      </c>
    </row>
    <row r="923" spans="2:18" x14ac:dyDescent="0.3">
      <c r="B923">
        <v>76.695099999999996</v>
      </c>
      <c r="C923">
        <v>5.9089999999999998</v>
      </c>
      <c r="D923">
        <v>333.5</v>
      </c>
      <c r="E923">
        <v>5931.3384999999998</v>
      </c>
      <c r="F923">
        <v>7124.5439999999999</v>
      </c>
      <c r="G923">
        <v>-1193.2055</v>
      </c>
      <c r="N923">
        <v>5.9089799999999997</v>
      </c>
      <c r="O923">
        <v>49</v>
      </c>
      <c r="P923">
        <v>26</v>
      </c>
      <c r="Q923">
        <f t="shared" si="28"/>
        <v>75</v>
      </c>
      <c r="R923">
        <f t="shared" si="29"/>
        <v>34.666666666666671</v>
      </c>
    </row>
    <row r="924" spans="2:18" x14ac:dyDescent="0.3">
      <c r="B924">
        <v>76.783900000000003</v>
      </c>
      <c r="C924">
        <v>5.9158999999999997</v>
      </c>
      <c r="D924">
        <v>330.6</v>
      </c>
      <c r="E924">
        <v>6264.1063000000004</v>
      </c>
      <c r="F924">
        <v>7077.9744000000001</v>
      </c>
      <c r="G924">
        <v>-813.86810000000003</v>
      </c>
      <c r="N924">
        <v>5.9158600000000003</v>
      </c>
      <c r="O924">
        <v>18</v>
      </c>
      <c r="P924">
        <v>19</v>
      </c>
      <c r="Q924">
        <f t="shared" si="28"/>
        <v>37</v>
      </c>
      <c r="R924">
        <f t="shared" si="29"/>
        <v>51.351351351351347</v>
      </c>
    </row>
    <row r="925" spans="2:18" x14ac:dyDescent="0.3">
      <c r="B925">
        <v>76.872900000000001</v>
      </c>
      <c r="C925">
        <v>5.9226999999999999</v>
      </c>
      <c r="D925">
        <v>328.8</v>
      </c>
      <c r="E925">
        <v>5692.5762000000004</v>
      </c>
      <c r="F925">
        <v>7050.1535999999996</v>
      </c>
      <c r="G925">
        <v>-1357.5773999999999</v>
      </c>
      <c r="N925">
        <v>5.9227299999999996</v>
      </c>
      <c r="O925">
        <v>35</v>
      </c>
      <c r="P925">
        <v>76</v>
      </c>
      <c r="Q925">
        <f t="shared" si="28"/>
        <v>111</v>
      </c>
      <c r="R925">
        <f t="shared" si="29"/>
        <v>68.468468468468473</v>
      </c>
    </row>
    <row r="926" spans="2:18" x14ac:dyDescent="0.3">
      <c r="B926">
        <v>76.961699999999993</v>
      </c>
      <c r="C926">
        <v>5.9295999999999998</v>
      </c>
      <c r="D926">
        <v>331.3</v>
      </c>
      <c r="E926">
        <v>5644.1189000000004</v>
      </c>
      <c r="F926">
        <v>7089.768</v>
      </c>
      <c r="G926">
        <v>-1445.6491000000001</v>
      </c>
      <c r="N926">
        <v>5.9295999999999998</v>
      </c>
      <c r="O926">
        <v>46</v>
      </c>
      <c r="P926">
        <v>90</v>
      </c>
      <c r="Q926">
        <f t="shared" si="28"/>
        <v>136</v>
      </c>
      <c r="R926">
        <f t="shared" si="29"/>
        <v>66.17647058823529</v>
      </c>
    </row>
    <row r="927" spans="2:18" x14ac:dyDescent="0.3">
      <c r="B927">
        <v>77.050799999999995</v>
      </c>
      <c r="C927">
        <v>5.9364999999999997</v>
      </c>
      <c r="D927">
        <v>321.7</v>
      </c>
      <c r="E927">
        <v>5386.7259999999997</v>
      </c>
      <c r="F927">
        <v>6936.4512000000004</v>
      </c>
      <c r="G927">
        <v>-1549.7252000000001</v>
      </c>
      <c r="N927">
        <v>5.9364699999999999</v>
      </c>
      <c r="O927">
        <v>25</v>
      </c>
      <c r="P927">
        <v>82</v>
      </c>
      <c r="Q927">
        <f t="shared" si="28"/>
        <v>107</v>
      </c>
      <c r="R927">
        <f t="shared" si="29"/>
        <v>76.63551401869158</v>
      </c>
    </row>
    <row r="928" spans="2:18" x14ac:dyDescent="0.3">
      <c r="B928">
        <v>77.139799999999994</v>
      </c>
      <c r="C928">
        <v>5.9432999999999998</v>
      </c>
      <c r="D928">
        <v>333.5</v>
      </c>
      <c r="E928">
        <v>5844.8278</v>
      </c>
      <c r="F928">
        <v>7124.5439999999999</v>
      </c>
      <c r="G928">
        <v>-1279.7162000000001</v>
      </c>
      <c r="N928">
        <v>5.9433400000000001</v>
      </c>
      <c r="O928">
        <v>13</v>
      </c>
      <c r="P928">
        <v>78</v>
      </c>
      <c r="Q928">
        <f t="shared" si="28"/>
        <v>91</v>
      </c>
      <c r="R928">
        <f t="shared" si="29"/>
        <v>85.714285714285708</v>
      </c>
    </row>
    <row r="929" spans="2:18" x14ac:dyDescent="0.3">
      <c r="B929">
        <v>77.228899999999996</v>
      </c>
      <c r="C929">
        <v>5.9501999999999997</v>
      </c>
      <c r="D929">
        <v>322.89999999999998</v>
      </c>
      <c r="E929">
        <v>5694.6911</v>
      </c>
      <c r="F929">
        <v>6956.1072000000004</v>
      </c>
      <c r="G929">
        <v>-1261.4160999999999</v>
      </c>
      <c r="N929">
        <v>5.9502199999999998</v>
      </c>
      <c r="O929">
        <v>34</v>
      </c>
      <c r="P929">
        <v>10</v>
      </c>
      <c r="Q929">
        <f t="shared" si="28"/>
        <v>44</v>
      </c>
      <c r="R929">
        <f t="shared" si="29"/>
        <v>22.727272727272727</v>
      </c>
    </row>
    <row r="930" spans="2:18" x14ac:dyDescent="0.3">
      <c r="B930">
        <v>77.25</v>
      </c>
      <c r="C930">
        <v>5.9518000000000004</v>
      </c>
      <c r="D930">
        <v>337.6</v>
      </c>
      <c r="E930">
        <v>6242.8838999999998</v>
      </c>
      <c r="F930">
        <v>7189.8624</v>
      </c>
      <c r="G930">
        <v>-946.97850000000005</v>
      </c>
      <c r="N930">
        <v>5.9518500000000003</v>
      </c>
      <c r="O930">
        <v>18</v>
      </c>
      <c r="P930">
        <v>10</v>
      </c>
      <c r="Q930">
        <f t="shared" si="28"/>
        <v>28</v>
      </c>
      <c r="R930">
        <f t="shared" si="29"/>
        <v>35.714285714285715</v>
      </c>
    </row>
    <row r="931" spans="2:18" x14ac:dyDescent="0.3">
      <c r="B931">
        <v>77.339100000000002</v>
      </c>
      <c r="C931">
        <v>5.9587000000000003</v>
      </c>
      <c r="D931">
        <v>333.8</v>
      </c>
      <c r="E931">
        <v>5869.8738000000003</v>
      </c>
      <c r="F931">
        <v>7129.08</v>
      </c>
      <c r="G931">
        <v>-1259.2062000000001</v>
      </c>
      <c r="N931">
        <v>5.9587199999999996</v>
      </c>
      <c r="O931">
        <v>33</v>
      </c>
      <c r="P931">
        <v>16</v>
      </c>
      <c r="Q931">
        <f t="shared" si="28"/>
        <v>49</v>
      </c>
      <c r="R931">
        <f t="shared" si="29"/>
        <v>32.653061224489797</v>
      </c>
    </row>
    <row r="932" spans="2:18" x14ac:dyDescent="0.3">
      <c r="B932">
        <v>77.427999999999997</v>
      </c>
      <c r="C932">
        <v>5.9656000000000002</v>
      </c>
      <c r="D932">
        <v>339.9</v>
      </c>
      <c r="E932">
        <v>6303.7646000000004</v>
      </c>
      <c r="F932">
        <v>7225.2431999999999</v>
      </c>
      <c r="G932">
        <v>-921.47860000000003</v>
      </c>
      <c r="N932">
        <v>5.9655899999999997</v>
      </c>
      <c r="O932">
        <v>5</v>
      </c>
      <c r="P932">
        <v>5</v>
      </c>
      <c r="Q932">
        <f t="shared" si="28"/>
        <v>10</v>
      </c>
      <c r="R932">
        <f t="shared" si="29"/>
        <v>50</v>
      </c>
    </row>
    <row r="933" spans="2:18" x14ac:dyDescent="0.3">
      <c r="B933">
        <v>77.516800000000003</v>
      </c>
      <c r="C933">
        <v>5.9725000000000001</v>
      </c>
      <c r="D933">
        <v>337.8</v>
      </c>
      <c r="E933">
        <v>6025.1184999999996</v>
      </c>
      <c r="F933">
        <v>7192.2816000000003</v>
      </c>
      <c r="G933">
        <v>-1167.1631</v>
      </c>
      <c r="N933">
        <v>5.9724700000000004</v>
      </c>
      <c r="O933">
        <v>36</v>
      </c>
      <c r="P933">
        <v>8</v>
      </c>
      <c r="Q933">
        <f t="shared" si="28"/>
        <v>44</v>
      </c>
      <c r="R933">
        <f t="shared" si="29"/>
        <v>18.181818181818183</v>
      </c>
    </row>
    <row r="934" spans="2:18" x14ac:dyDescent="0.3">
      <c r="B934">
        <v>77.605800000000002</v>
      </c>
      <c r="C934">
        <v>5.9793000000000003</v>
      </c>
      <c r="D934">
        <v>318.3</v>
      </c>
      <c r="E934">
        <v>5688.8203000000003</v>
      </c>
      <c r="F934">
        <v>6883.5312000000004</v>
      </c>
      <c r="G934">
        <v>-1194.7109</v>
      </c>
      <c r="N934">
        <v>5.9793399999999997</v>
      </c>
      <c r="O934">
        <v>79</v>
      </c>
      <c r="P934">
        <v>15</v>
      </c>
      <c r="Q934">
        <f t="shared" si="28"/>
        <v>94</v>
      </c>
      <c r="R934">
        <f t="shared" si="29"/>
        <v>15.957446808510639</v>
      </c>
    </row>
    <row r="935" spans="2:18" x14ac:dyDescent="0.3">
      <c r="B935">
        <v>77.694599999999994</v>
      </c>
      <c r="C935">
        <v>5.9862000000000002</v>
      </c>
      <c r="D935">
        <v>327.2</v>
      </c>
      <c r="E935">
        <v>5938.0352000000003</v>
      </c>
      <c r="F935">
        <v>7024.7520000000004</v>
      </c>
      <c r="G935">
        <v>-1086.7167999999999</v>
      </c>
      <c r="N935">
        <v>5.9862099999999998</v>
      </c>
      <c r="O935">
        <v>19</v>
      </c>
      <c r="P935">
        <v>11</v>
      </c>
      <c r="Q935">
        <f t="shared" si="28"/>
        <v>30</v>
      </c>
      <c r="R935">
        <f t="shared" si="29"/>
        <v>36.666666666666664</v>
      </c>
    </row>
    <row r="936" spans="2:18" x14ac:dyDescent="0.3">
      <c r="B936">
        <v>77.783600000000007</v>
      </c>
      <c r="C936">
        <v>5.9931000000000001</v>
      </c>
      <c r="D936">
        <v>317.2</v>
      </c>
      <c r="E936">
        <v>5784.5334999999995</v>
      </c>
      <c r="F936">
        <v>6865.9920000000002</v>
      </c>
      <c r="G936">
        <v>-1081.4585</v>
      </c>
      <c r="N936">
        <v>5.99308</v>
      </c>
      <c r="O936">
        <v>38</v>
      </c>
      <c r="P936">
        <v>14</v>
      </c>
      <c r="Q936">
        <f t="shared" si="28"/>
        <v>52</v>
      </c>
      <c r="R936">
        <f t="shared" si="29"/>
        <v>26.923076923076923</v>
      </c>
    </row>
    <row r="937" spans="2:18" x14ac:dyDescent="0.3">
      <c r="B937">
        <v>77.872500000000002</v>
      </c>
      <c r="C937">
        <v>6</v>
      </c>
      <c r="D937">
        <v>335.1</v>
      </c>
      <c r="E937">
        <v>6013.5828000000001</v>
      </c>
      <c r="F937">
        <v>7149.6432000000004</v>
      </c>
      <c r="G937">
        <v>-1136.0604000000001</v>
      </c>
      <c r="N937">
        <v>5.9999500000000001</v>
      </c>
      <c r="O937">
        <v>34</v>
      </c>
      <c r="P937">
        <v>25</v>
      </c>
      <c r="Q937">
        <f t="shared" si="28"/>
        <v>59</v>
      </c>
      <c r="R937">
        <f t="shared" si="29"/>
        <v>42.372881355932201</v>
      </c>
    </row>
    <row r="938" spans="2:18" x14ac:dyDescent="0.3">
      <c r="B938">
        <v>77.961600000000004</v>
      </c>
      <c r="C938">
        <v>6.0068000000000001</v>
      </c>
      <c r="D938">
        <v>336.3</v>
      </c>
      <c r="E938">
        <v>5746.0519000000004</v>
      </c>
      <c r="F938">
        <v>7169.2992000000004</v>
      </c>
      <c r="G938">
        <v>-1423.2473</v>
      </c>
      <c r="N938">
        <v>6.0068299999999999</v>
      </c>
      <c r="O938">
        <v>46</v>
      </c>
      <c r="P938">
        <v>56</v>
      </c>
      <c r="Q938">
        <f t="shared" si="28"/>
        <v>102</v>
      </c>
      <c r="R938">
        <f t="shared" si="29"/>
        <v>54.901960784313729</v>
      </c>
    </row>
    <row r="939" spans="2:18" x14ac:dyDescent="0.3">
      <c r="B939">
        <v>78.050799999999995</v>
      </c>
      <c r="C939">
        <v>6.0137</v>
      </c>
      <c r="D939">
        <v>336.5</v>
      </c>
      <c r="E939">
        <v>5913.4713000000002</v>
      </c>
      <c r="F939">
        <v>7171.4160000000002</v>
      </c>
      <c r="G939">
        <v>-1257.9447</v>
      </c>
      <c r="N939">
        <v>6.0137</v>
      </c>
      <c r="O939">
        <v>60</v>
      </c>
      <c r="P939">
        <v>11</v>
      </c>
      <c r="Q939">
        <f t="shared" si="28"/>
        <v>71</v>
      </c>
      <c r="R939">
        <f t="shared" si="29"/>
        <v>15.492957746478872</v>
      </c>
    </row>
    <row r="940" spans="2:18" x14ac:dyDescent="0.3">
      <c r="B940">
        <v>78.139700000000005</v>
      </c>
      <c r="C940">
        <v>6.0206</v>
      </c>
      <c r="D940">
        <v>333.2</v>
      </c>
      <c r="E940">
        <v>6093.3716000000004</v>
      </c>
      <c r="F940">
        <v>7118.7983999999997</v>
      </c>
      <c r="G940">
        <v>-1025.4268</v>
      </c>
      <c r="N940">
        <v>6.0205700000000002</v>
      </c>
      <c r="O940">
        <v>10</v>
      </c>
      <c r="P940">
        <v>17</v>
      </c>
      <c r="Q940">
        <f t="shared" si="28"/>
        <v>27</v>
      </c>
      <c r="R940">
        <f t="shared" si="29"/>
        <v>62.962962962962962</v>
      </c>
    </row>
    <row r="941" spans="2:18" x14ac:dyDescent="0.3">
      <c r="B941">
        <v>78.228499999999997</v>
      </c>
      <c r="C941">
        <v>6.0274000000000001</v>
      </c>
      <c r="D941">
        <v>321.7</v>
      </c>
      <c r="E941">
        <v>5827.6014999999998</v>
      </c>
      <c r="F941">
        <v>6937.3584000000001</v>
      </c>
      <c r="G941">
        <v>-1109.7569000000001</v>
      </c>
      <c r="N941">
        <v>6.0274400000000004</v>
      </c>
      <c r="O941">
        <v>18</v>
      </c>
      <c r="P941">
        <v>44</v>
      </c>
      <c r="Q941">
        <f t="shared" si="28"/>
        <v>62</v>
      </c>
      <c r="R941">
        <f t="shared" si="29"/>
        <v>70.967741935483872</v>
      </c>
    </row>
    <row r="942" spans="2:18" x14ac:dyDescent="0.3">
      <c r="B942">
        <v>78.25</v>
      </c>
      <c r="C942">
        <v>6.0290999999999997</v>
      </c>
      <c r="D942">
        <v>337.8</v>
      </c>
      <c r="E942">
        <v>6039.7539999999999</v>
      </c>
      <c r="F942">
        <v>7192.5839999999998</v>
      </c>
      <c r="G942">
        <v>-1152.83</v>
      </c>
      <c r="N942">
        <v>6.0290999999999997</v>
      </c>
      <c r="O942">
        <v>23</v>
      </c>
      <c r="P942">
        <v>46</v>
      </c>
      <c r="Q942">
        <f t="shared" si="28"/>
        <v>69</v>
      </c>
      <c r="R942">
        <f t="shared" si="29"/>
        <v>66.666666666666657</v>
      </c>
    </row>
    <row r="943" spans="2:18" x14ac:dyDescent="0.3">
      <c r="B943">
        <v>78.338899999999995</v>
      </c>
      <c r="C943">
        <v>6.0359999999999996</v>
      </c>
      <c r="D943">
        <v>323.8</v>
      </c>
      <c r="E943">
        <v>5597.6049000000003</v>
      </c>
      <c r="F943">
        <v>6970.32</v>
      </c>
      <c r="G943">
        <v>-1372.7150999999999</v>
      </c>
      <c r="N943">
        <v>6.0359800000000003</v>
      </c>
      <c r="O943">
        <v>54</v>
      </c>
      <c r="P943">
        <v>7</v>
      </c>
      <c r="Q943">
        <f t="shared" si="28"/>
        <v>61</v>
      </c>
      <c r="R943">
        <f t="shared" si="29"/>
        <v>11.475409836065573</v>
      </c>
    </row>
    <row r="944" spans="2:18" x14ac:dyDescent="0.3">
      <c r="B944">
        <v>78.427800000000005</v>
      </c>
      <c r="C944">
        <v>6.0427999999999997</v>
      </c>
      <c r="D944">
        <v>331</v>
      </c>
      <c r="E944">
        <v>5773.1589999999997</v>
      </c>
      <c r="F944">
        <v>7084.0223999999998</v>
      </c>
      <c r="G944">
        <v>-1310.8634</v>
      </c>
      <c r="N944">
        <v>6.0428499999999996</v>
      </c>
      <c r="O944">
        <v>27</v>
      </c>
      <c r="P944">
        <v>14</v>
      </c>
      <c r="Q944">
        <f t="shared" si="28"/>
        <v>41</v>
      </c>
      <c r="R944">
        <f t="shared" si="29"/>
        <v>34.146341463414636</v>
      </c>
    </row>
    <row r="945" spans="2:18" x14ac:dyDescent="0.3">
      <c r="B945">
        <v>78.516900000000007</v>
      </c>
      <c r="C945">
        <v>6.0496999999999996</v>
      </c>
      <c r="D945">
        <v>326.8</v>
      </c>
      <c r="E945">
        <v>5525.7619999999997</v>
      </c>
      <c r="F945">
        <v>7018.7039999999997</v>
      </c>
      <c r="G945">
        <v>-1492.942</v>
      </c>
      <c r="N945">
        <v>6.0497199999999998</v>
      </c>
      <c r="O945">
        <v>35</v>
      </c>
      <c r="P945">
        <v>53</v>
      </c>
      <c r="Q945">
        <f t="shared" si="28"/>
        <v>88</v>
      </c>
      <c r="R945">
        <f t="shared" si="29"/>
        <v>60.227272727272727</v>
      </c>
    </row>
    <row r="946" spans="2:18" x14ac:dyDescent="0.3">
      <c r="B946">
        <v>78.605900000000005</v>
      </c>
      <c r="C946">
        <v>6.0566000000000004</v>
      </c>
      <c r="D946">
        <v>319.8</v>
      </c>
      <c r="E946">
        <v>5520.1241</v>
      </c>
      <c r="F946">
        <v>6907.4207999999999</v>
      </c>
      <c r="G946">
        <v>-1387.2967000000001</v>
      </c>
      <c r="N946">
        <v>6.0565899999999999</v>
      </c>
      <c r="O946">
        <v>21</v>
      </c>
      <c r="P946">
        <v>58</v>
      </c>
      <c r="Q946">
        <f t="shared" si="28"/>
        <v>79</v>
      </c>
      <c r="R946">
        <f t="shared" si="29"/>
        <v>73.417721518987349</v>
      </c>
    </row>
    <row r="947" spans="2:18" x14ac:dyDescent="0.3">
      <c r="B947">
        <v>78.694900000000004</v>
      </c>
      <c r="C947">
        <v>6.0635000000000003</v>
      </c>
      <c r="D947">
        <v>309.60000000000002</v>
      </c>
      <c r="E947">
        <v>5270.5986999999996</v>
      </c>
      <c r="F947">
        <v>6745.9391999999998</v>
      </c>
      <c r="G947">
        <v>-1475.3405</v>
      </c>
      <c r="N947">
        <v>6.0634600000000001</v>
      </c>
      <c r="O947">
        <v>13</v>
      </c>
      <c r="P947">
        <v>86</v>
      </c>
      <c r="Q947">
        <f t="shared" si="28"/>
        <v>99</v>
      </c>
      <c r="R947">
        <f t="shared" si="29"/>
        <v>86.868686868686879</v>
      </c>
    </row>
    <row r="948" spans="2:18" x14ac:dyDescent="0.3">
      <c r="B948">
        <v>78.784000000000006</v>
      </c>
      <c r="C948">
        <v>6.0702999999999996</v>
      </c>
      <c r="D948">
        <v>328.4</v>
      </c>
      <c r="E948">
        <v>5698.4786000000004</v>
      </c>
      <c r="F948">
        <v>7043.8032000000003</v>
      </c>
      <c r="G948">
        <v>-1345.3245999999999</v>
      </c>
      <c r="N948">
        <v>6.0703399999999998</v>
      </c>
      <c r="O948">
        <v>28</v>
      </c>
      <c r="P948">
        <v>59</v>
      </c>
      <c r="Q948">
        <f t="shared" si="28"/>
        <v>87</v>
      </c>
      <c r="R948">
        <f t="shared" si="29"/>
        <v>67.81609195402298</v>
      </c>
    </row>
    <row r="949" spans="2:18" x14ac:dyDescent="0.3">
      <c r="B949">
        <v>78.873099999999994</v>
      </c>
      <c r="C949">
        <v>6.0772000000000004</v>
      </c>
      <c r="D949">
        <v>333.6</v>
      </c>
      <c r="E949">
        <v>5703.1610000000001</v>
      </c>
      <c r="F949">
        <v>7126.6607999999997</v>
      </c>
      <c r="G949">
        <v>-1423.4998000000001</v>
      </c>
      <c r="N949">
        <v>6.07721</v>
      </c>
      <c r="O949">
        <v>68</v>
      </c>
      <c r="P949">
        <v>29</v>
      </c>
      <c r="Q949">
        <f t="shared" si="28"/>
        <v>97</v>
      </c>
      <c r="R949">
        <f t="shared" si="29"/>
        <v>29.896907216494846</v>
      </c>
    </row>
    <row r="950" spans="2:18" x14ac:dyDescent="0.3">
      <c r="B950">
        <v>78.962100000000007</v>
      </c>
      <c r="C950">
        <v>6.0841000000000003</v>
      </c>
      <c r="D950">
        <v>340.7</v>
      </c>
      <c r="E950">
        <v>5722.9381999999996</v>
      </c>
      <c r="F950">
        <v>7237.9440000000004</v>
      </c>
      <c r="G950">
        <v>-1515.0057999999999</v>
      </c>
      <c r="N950">
        <v>6.0840800000000002</v>
      </c>
      <c r="O950">
        <v>8</v>
      </c>
      <c r="P950">
        <v>74</v>
      </c>
      <c r="Q950">
        <f t="shared" si="28"/>
        <v>82</v>
      </c>
      <c r="R950">
        <f t="shared" si="29"/>
        <v>90.243902439024396</v>
      </c>
    </row>
    <row r="951" spans="2:18" x14ac:dyDescent="0.3">
      <c r="B951">
        <v>79.051299999999998</v>
      </c>
      <c r="C951">
        <v>6.0910000000000002</v>
      </c>
      <c r="D951">
        <v>337</v>
      </c>
      <c r="E951">
        <v>5801.54</v>
      </c>
      <c r="F951">
        <v>7180.1855999999998</v>
      </c>
      <c r="G951">
        <v>-1378.6456000000001</v>
      </c>
      <c r="N951">
        <v>6.0909500000000003</v>
      </c>
      <c r="O951">
        <v>23</v>
      </c>
      <c r="P951">
        <v>58</v>
      </c>
      <c r="Q951">
        <f t="shared" si="28"/>
        <v>81</v>
      </c>
      <c r="R951">
        <f t="shared" si="29"/>
        <v>71.604938271604937</v>
      </c>
    </row>
    <row r="952" spans="2:18" x14ac:dyDescent="0.3">
      <c r="B952">
        <v>79.140500000000003</v>
      </c>
      <c r="C952">
        <v>6.0978000000000003</v>
      </c>
      <c r="D952">
        <v>327.60000000000002</v>
      </c>
      <c r="E952">
        <v>5609.652</v>
      </c>
      <c r="F952">
        <v>7030.8</v>
      </c>
      <c r="G952">
        <v>-1421.1479999999999</v>
      </c>
      <c r="N952">
        <v>6.0978300000000001</v>
      </c>
      <c r="O952">
        <v>78</v>
      </c>
      <c r="P952">
        <v>40</v>
      </c>
      <c r="Q952">
        <f t="shared" si="28"/>
        <v>118</v>
      </c>
      <c r="R952">
        <f t="shared" si="29"/>
        <v>33.898305084745758</v>
      </c>
    </row>
    <row r="953" spans="2:18" x14ac:dyDescent="0.3">
      <c r="B953">
        <v>79.229600000000005</v>
      </c>
      <c r="C953">
        <v>6.1047000000000002</v>
      </c>
      <c r="D953">
        <v>338.1</v>
      </c>
      <c r="E953">
        <v>5782.4538000000002</v>
      </c>
      <c r="F953">
        <v>7196.8176000000003</v>
      </c>
      <c r="G953">
        <v>-1414.3638000000001</v>
      </c>
      <c r="N953">
        <v>6.1047000000000002</v>
      </c>
      <c r="O953">
        <v>34</v>
      </c>
      <c r="P953">
        <v>42</v>
      </c>
      <c r="Q953">
        <f t="shared" si="28"/>
        <v>76</v>
      </c>
      <c r="R953">
        <f t="shared" si="29"/>
        <v>55.26315789473685</v>
      </c>
    </row>
    <row r="954" spans="2:18" x14ac:dyDescent="0.3">
      <c r="B954">
        <v>79.25</v>
      </c>
      <c r="C954">
        <v>6.1063000000000001</v>
      </c>
      <c r="D954">
        <v>332.3</v>
      </c>
      <c r="E954">
        <v>5651.7397000000001</v>
      </c>
      <c r="F954">
        <v>7104.5856000000003</v>
      </c>
      <c r="G954">
        <v>-1452.8459</v>
      </c>
      <c r="N954">
        <v>6.1062700000000003</v>
      </c>
      <c r="O954">
        <v>36</v>
      </c>
      <c r="P954">
        <v>57</v>
      </c>
      <c r="Q954">
        <f t="shared" si="28"/>
        <v>93</v>
      </c>
      <c r="R954">
        <f t="shared" si="29"/>
        <v>61.29032258064516</v>
      </c>
    </row>
    <row r="955" spans="2:18" x14ac:dyDescent="0.3">
      <c r="B955">
        <v>79.338899999999995</v>
      </c>
      <c r="C955">
        <v>6.1131000000000002</v>
      </c>
      <c r="D955">
        <v>318</v>
      </c>
      <c r="E955">
        <v>5435.7245000000003</v>
      </c>
      <c r="F955">
        <v>6878.3904000000002</v>
      </c>
      <c r="G955">
        <v>-1442.6659</v>
      </c>
      <c r="N955">
        <v>6.1131399999999996</v>
      </c>
      <c r="O955">
        <v>61</v>
      </c>
      <c r="P955">
        <v>56</v>
      </c>
      <c r="Q955">
        <f t="shared" si="28"/>
        <v>117</v>
      </c>
      <c r="R955">
        <f t="shared" si="29"/>
        <v>47.863247863247864</v>
      </c>
    </row>
    <row r="956" spans="2:18" x14ac:dyDescent="0.3">
      <c r="B956">
        <v>79.427700000000002</v>
      </c>
      <c r="C956">
        <v>6.12</v>
      </c>
      <c r="D956">
        <v>318</v>
      </c>
      <c r="E956">
        <v>5507.9056</v>
      </c>
      <c r="F956">
        <v>6879.2975999999999</v>
      </c>
      <c r="G956">
        <v>-1371.3920000000001</v>
      </c>
      <c r="N956">
        <v>6.1200099999999997</v>
      </c>
      <c r="O956">
        <v>56</v>
      </c>
      <c r="P956">
        <v>34</v>
      </c>
      <c r="Q956">
        <f t="shared" si="28"/>
        <v>90</v>
      </c>
      <c r="R956">
        <f t="shared" si="29"/>
        <v>37.777777777777779</v>
      </c>
    </row>
    <row r="957" spans="2:18" x14ac:dyDescent="0.3">
      <c r="B957">
        <v>79.5167</v>
      </c>
      <c r="C957">
        <v>6.1269</v>
      </c>
      <c r="D957">
        <v>323.89999999999998</v>
      </c>
      <c r="E957">
        <v>5648.4916999999996</v>
      </c>
      <c r="F957">
        <v>6972.7392</v>
      </c>
      <c r="G957">
        <v>-1324.2474999999999</v>
      </c>
      <c r="N957">
        <v>6.1268900000000004</v>
      </c>
      <c r="O957">
        <v>41</v>
      </c>
      <c r="P957">
        <v>44</v>
      </c>
      <c r="Q957">
        <f t="shared" si="28"/>
        <v>85</v>
      </c>
      <c r="R957">
        <f t="shared" si="29"/>
        <v>51.764705882352949</v>
      </c>
    </row>
    <row r="958" spans="2:18" x14ac:dyDescent="0.3">
      <c r="B958">
        <v>79.605500000000006</v>
      </c>
      <c r="C958">
        <v>6.1337999999999999</v>
      </c>
      <c r="D958">
        <v>330.6</v>
      </c>
      <c r="E958">
        <v>5504.7995000000001</v>
      </c>
      <c r="F958">
        <v>7078.2767999999996</v>
      </c>
      <c r="G958">
        <v>-1573.4773</v>
      </c>
      <c r="N958">
        <v>6.1337599999999997</v>
      </c>
      <c r="O958">
        <v>117</v>
      </c>
      <c r="P958">
        <v>32</v>
      </c>
      <c r="Q958">
        <f t="shared" si="28"/>
        <v>149</v>
      </c>
      <c r="R958">
        <f t="shared" si="29"/>
        <v>21.476510067114095</v>
      </c>
    </row>
    <row r="959" spans="2:18" x14ac:dyDescent="0.3">
      <c r="B959">
        <v>79.694599999999994</v>
      </c>
      <c r="C959">
        <v>6.1406000000000001</v>
      </c>
      <c r="D959">
        <v>327</v>
      </c>
      <c r="E959">
        <v>5568.8005999999996</v>
      </c>
      <c r="F959">
        <v>7021.1232</v>
      </c>
      <c r="G959">
        <v>-1452.3226</v>
      </c>
      <c r="N959">
        <v>6.1406299999999998</v>
      </c>
      <c r="O959">
        <v>64</v>
      </c>
      <c r="P959">
        <v>27</v>
      </c>
      <c r="Q959">
        <f t="shared" si="28"/>
        <v>91</v>
      </c>
      <c r="R959">
        <f t="shared" si="29"/>
        <v>29.670329670329672</v>
      </c>
    </row>
    <row r="960" spans="2:18" x14ac:dyDescent="0.3">
      <c r="B960">
        <v>79.783799999999999</v>
      </c>
      <c r="C960">
        <v>6.1475</v>
      </c>
      <c r="D960">
        <v>330.1</v>
      </c>
      <c r="E960">
        <v>5879.5456999999997</v>
      </c>
      <c r="F960">
        <v>7071.0191999999997</v>
      </c>
      <c r="G960">
        <v>-1191.4735000000001</v>
      </c>
      <c r="N960">
        <v>6.1475</v>
      </c>
      <c r="O960">
        <v>53</v>
      </c>
      <c r="P960">
        <v>13</v>
      </c>
      <c r="Q960">
        <f t="shared" si="28"/>
        <v>66</v>
      </c>
      <c r="R960">
        <f t="shared" si="29"/>
        <v>19.696969696969695</v>
      </c>
    </row>
    <row r="961" spans="2:18" x14ac:dyDescent="0.3">
      <c r="B961">
        <v>79.872399999999999</v>
      </c>
      <c r="C961">
        <v>6.1543999999999999</v>
      </c>
      <c r="D961">
        <v>342.6</v>
      </c>
      <c r="E961">
        <v>6207.0951999999997</v>
      </c>
      <c r="F961">
        <v>7268.4863999999998</v>
      </c>
      <c r="G961">
        <v>-1061.3912</v>
      </c>
      <c r="N961">
        <v>6.1543700000000001</v>
      </c>
      <c r="O961">
        <v>6</v>
      </c>
      <c r="P961">
        <v>14</v>
      </c>
      <c r="Q961">
        <f t="shared" si="28"/>
        <v>20</v>
      </c>
      <c r="R961">
        <f t="shared" si="29"/>
        <v>70</v>
      </c>
    </row>
    <row r="962" spans="2:18" x14ac:dyDescent="0.3">
      <c r="B962">
        <v>79.961299999999994</v>
      </c>
      <c r="C962">
        <v>6.1612</v>
      </c>
      <c r="D962">
        <v>332.2</v>
      </c>
      <c r="E962">
        <v>6101.7398000000003</v>
      </c>
      <c r="F962">
        <v>7103.6783999999998</v>
      </c>
      <c r="G962">
        <v>-1001.9386</v>
      </c>
      <c r="N962">
        <v>6.1612499999999999</v>
      </c>
      <c r="O962">
        <v>17</v>
      </c>
      <c r="P962">
        <v>16</v>
      </c>
      <c r="Q962">
        <f t="shared" si="28"/>
        <v>33</v>
      </c>
      <c r="R962">
        <f t="shared" si="29"/>
        <v>48.484848484848484</v>
      </c>
    </row>
    <row r="963" spans="2:18" x14ac:dyDescent="0.3">
      <c r="B963">
        <v>80.0501</v>
      </c>
      <c r="C963">
        <v>6.1680999999999999</v>
      </c>
      <c r="D963">
        <v>333.5</v>
      </c>
      <c r="E963">
        <v>5993.2516999999998</v>
      </c>
      <c r="F963">
        <v>7123.6368000000002</v>
      </c>
      <c r="G963">
        <v>-1130.3851</v>
      </c>
      <c r="N963">
        <v>6.16812</v>
      </c>
      <c r="O963">
        <v>81</v>
      </c>
      <c r="P963">
        <v>18</v>
      </c>
      <c r="Q963">
        <f t="shared" si="28"/>
        <v>99</v>
      </c>
      <c r="R963">
        <f t="shared" si="29"/>
        <v>18.181818181818183</v>
      </c>
    </row>
    <row r="964" spans="2:18" x14ac:dyDescent="0.3">
      <c r="B964">
        <v>80.138999999999996</v>
      </c>
      <c r="C964">
        <v>6.1749999999999998</v>
      </c>
      <c r="D964">
        <v>348.3</v>
      </c>
      <c r="E964">
        <v>6124.1679999999997</v>
      </c>
      <c r="F964">
        <v>7359.8112000000001</v>
      </c>
      <c r="G964">
        <v>-1235.6432</v>
      </c>
      <c r="N964">
        <v>6.1749900000000002</v>
      </c>
      <c r="O964">
        <v>21</v>
      </c>
      <c r="P964">
        <v>33</v>
      </c>
      <c r="Q964">
        <f t="shared" si="28"/>
        <v>54</v>
      </c>
      <c r="R964">
        <f t="shared" si="29"/>
        <v>61.111111111111114</v>
      </c>
    </row>
    <row r="965" spans="2:18" x14ac:dyDescent="0.3">
      <c r="B965">
        <v>80.228099999999998</v>
      </c>
      <c r="C965">
        <v>6.1818999999999997</v>
      </c>
      <c r="D965">
        <v>335.9</v>
      </c>
      <c r="E965">
        <v>5672.2218999999996</v>
      </c>
      <c r="F965">
        <v>7161.7392</v>
      </c>
      <c r="G965">
        <v>-1489.5173</v>
      </c>
      <c r="N965">
        <v>6.1818600000000004</v>
      </c>
      <c r="O965">
        <v>64</v>
      </c>
      <c r="P965">
        <v>25</v>
      </c>
      <c r="Q965">
        <f t="shared" ref="Q965:Q1028" si="30">O965+P965</f>
        <v>89</v>
      </c>
      <c r="R965">
        <f t="shared" ref="R965:R1028" si="31">P965/Q965*100</f>
        <v>28.08988764044944</v>
      </c>
    </row>
    <row r="966" spans="2:18" x14ac:dyDescent="0.3">
      <c r="B966">
        <v>80.25</v>
      </c>
      <c r="C966">
        <v>6.1836000000000002</v>
      </c>
      <c r="D966">
        <v>332.4</v>
      </c>
      <c r="E966">
        <v>5571.6935000000003</v>
      </c>
      <c r="F966">
        <v>7106.7024000000001</v>
      </c>
      <c r="G966">
        <v>-1535.0089</v>
      </c>
      <c r="N966">
        <v>6.1835500000000003</v>
      </c>
      <c r="O966">
        <v>39</v>
      </c>
      <c r="P966">
        <v>55</v>
      </c>
      <c r="Q966">
        <f t="shared" si="30"/>
        <v>94</v>
      </c>
      <c r="R966">
        <f t="shared" si="31"/>
        <v>58.51063829787234</v>
      </c>
    </row>
    <row r="967" spans="2:18" x14ac:dyDescent="0.3">
      <c r="B967">
        <v>80.338899999999995</v>
      </c>
      <c r="C967">
        <v>6.1904000000000003</v>
      </c>
      <c r="D967">
        <v>321</v>
      </c>
      <c r="E967">
        <v>5133.1638000000003</v>
      </c>
      <c r="F967">
        <v>6926.1696000000002</v>
      </c>
      <c r="G967">
        <v>-1793.0057999999999</v>
      </c>
      <c r="N967">
        <v>6.1904300000000001</v>
      </c>
      <c r="O967">
        <v>48</v>
      </c>
      <c r="P967">
        <v>107</v>
      </c>
      <c r="Q967">
        <f t="shared" si="30"/>
        <v>155</v>
      </c>
      <c r="R967">
        <f t="shared" si="31"/>
        <v>69.032258064516128</v>
      </c>
    </row>
    <row r="968" spans="2:18" x14ac:dyDescent="0.3">
      <c r="B968">
        <v>80.427899999999994</v>
      </c>
      <c r="C968">
        <v>6.1973000000000003</v>
      </c>
      <c r="D968">
        <v>328.2</v>
      </c>
      <c r="E968">
        <v>5604.8316000000004</v>
      </c>
      <c r="F968">
        <v>7040.7791999999999</v>
      </c>
      <c r="G968">
        <v>-1435.9476</v>
      </c>
      <c r="N968">
        <v>6.1973000000000003</v>
      </c>
      <c r="O968">
        <v>20</v>
      </c>
      <c r="P968">
        <v>73</v>
      </c>
      <c r="Q968">
        <f t="shared" si="30"/>
        <v>93</v>
      </c>
      <c r="R968">
        <f t="shared" si="31"/>
        <v>78.494623655913969</v>
      </c>
    </row>
    <row r="969" spans="2:18" x14ac:dyDescent="0.3">
      <c r="B969">
        <v>80.517099999999999</v>
      </c>
      <c r="C969">
        <v>6.2042000000000002</v>
      </c>
      <c r="D969">
        <v>331.5</v>
      </c>
      <c r="E969">
        <v>5630.3892999999998</v>
      </c>
      <c r="F969">
        <v>7091.8847999999998</v>
      </c>
      <c r="G969">
        <v>-1461.4955</v>
      </c>
      <c r="N969">
        <v>6.2041700000000004</v>
      </c>
      <c r="O969">
        <v>56</v>
      </c>
      <c r="P969">
        <v>28</v>
      </c>
      <c r="Q969">
        <f t="shared" si="30"/>
        <v>84</v>
      </c>
      <c r="R969">
        <f t="shared" si="31"/>
        <v>33.333333333333329</v>
      </c>
    </row>
    <row r="970" spans="2:18" x14ac:dyDescent="0.3">
      <c r="B970">
        <v>80.606200000000001</v>
      </c>
      <c r="C970">
        <v>6.2110000000000003</v>
      </c>
      <c r="D970">
        <v>331</v>
      </c>
      <c r="E970">
        <v>5968.7443000000003</v>
      </c>
      <c r="F970">
        <v>7084.6271999999999</v>
      </c>
      <c r="G970">
        <v>-1115.8829000000001</v>
      </c>
      <c r="N970">
        <v>6.2110399999999997</v>
      </c>
      <c r="O970">
        <v>20</v>
      </c>
      <c r="P970">
        <v>28</v>
      </c>
      <c r="Q970">
        <f t="shared" si="30"/>
        <v>48</v>
      </c>
      <c r="R970">
        <f t="shared" si="31"/>
        <v>58.333333333333336</v>
      </c>
    </row>
    <row r="971" spans="2:18" x14ac:dyDescent="0.3">
      <c r="B971">
        <v>80.6952</v>
      </c>
      <c r="C971">
        <v>6.2179000000000002</v>
      </c>
      <c r="D971">
        <v>326.89999999999998</v>
      </c>
      <c r="E971">
        <v>5597.2478000000001</v>
      </c>
      <c r="F971">
        <v>7019.6112000000003</v>
      </c>
      <c r="G971">
        <v>-1422.3634</v>
      </c>
      <c r="N971">
        <v>6.2179099999999998</v>
      </c>
      <c r="O971">
        <v>73</v>
      </c>
      <c r="P971">
        <v>45</v>
      </c>
      <c r="Q971">
        <f t="shared" si="30"/>
        <v>118</v>
      </c>
      <c r="R971">
        <f t="shared" si="31"/>
        <v>38.135593220338983</v>
      </c>
    </row>
    <row r="972" spans="2:18" x14ac:dyDescent="0.3">
      <c r="B972">
        <v>80.784199999999998</v>
      </c>
      <c r="C972">
        <v>6.2248000000000001</v>
      </c>
      <c r="D972">
        <v>322.5</v>
      </c>
      <c r="E972">
        <v>5292.5195000000003</v>
      </c>
      <c r="F972">
        <v>6950.0591999999997</v>
      </c>
      <c r="G972">
        <v>-1657.5397</v>
      </c>
      <c r="N972">
        <v>6.2247899999999996</v>
      </c>
      <c r="O972">
        <v>66</v>
      </c>
      <c r="P972">
        <v>41</v>
      </c>
      <c r="Q972">
        <f t="shared" si="30"/>
        <v>107</v>
      </c>
      <c r="R972">
        <f t="shared" si="31"/>
        <v>38.31775700934579</v>
      </c>
    </row>
    <row r="973" spans="2:18" x14ac:dyDescent="0.3">
      <c r="B973">
        <v>80.8733</v>
      </c>
      <c r="C973">
        <v>6.2317</v>
      </c>
      <c r="D973">
        <v>330.7</v>
      </c>
      <c r="E973">
        <v>5474.2858999999999</v>
      </c>
      <c r="F973">
        <v>7080.6959999999999</v>
      </c>
      <c r="G973">
        <v>-1606.4101000000001</v>
      </c>
      <c r="N973">
        <v>6.2316599999999998</v>
      </c>
      <c r="O973">
        <v>27</v>
      </c>
      <c r="P973">
        <v>52</v>
      </c>
      <c r="Q973">
        <f t="shared" si="30"/>
        <v>79</v>
      </c>
      <c r="R973">
        <f t="shared" si="31"/>
        <v>65.822784810126578</v>
      </c>
    </row>
    <row r="974" spans="2:18" x14ac:dyDescent="0.3">
      <c r="B974">
        <v>80.962599999999995</v>
      </c>
      <c r="C974">
        <v>6.2385000000000002</v>
      </c>
      <c r="D974">
        <v>339.1</v>
      </c>
      <c r="E974">
        <v>5719.6958999999997</v>
      </c>
      <c r="F974">
        <v>7213.4495999999999</v>
      </c>
      <c r="G974">
        <v>-1493.7537</v>
      </c>
      <c r="N974">
        <v>6.2385299999999999</v>
      </c>
      <c r="O974">
        <v>57</v>
      </c>
      <c r="P974">
        <v>45</v>
      </c>
      <c r="Q974">
        <f t="shared" si="30"/>
        <v>102</v>
      </c>
      <c r="R974">
        <f t="shared" si="31"/>
        <v>44.117647058823529</v>
      </c>
    </row>
    <row r="975" spans="2:18" x14ac:dyDescent="0.3">
      <c r="B975">
        <v>81.051599999999993</v>
      </c>
      <c r="C975">
        <v>6.2454000000000001</v>
      </c>
      <c r="D975">
        <v>323.7</v>
      </c>
      <c r="E975">
        <v>5621.1606000000002</v>
      </c>
      <c r="F975">
        <v>6968.2031999999999</v>
      </c>
      <c r="G975">
        <v>-1347.0426</v>
      </c>
      <c r="N975">
        <v>6.2454000000000001</v>
      </c>
      <c r="O975">
        <v>15</v>
      </c>
      <c r="P975">
        <v>20</v>
      </c>
      <c r="Q975">
        <f t="shared" si="30"/>
        <v>35</v>
      </c>
      <c r="R975">
        <f t="shared" si="31"/>
        <v>57.142857142857139</v>
      </c>
    </row>
    <row r="976" spans="2:18" x14ac:dyDescent="0.3">
      <c r="B976">
        <v>81.140699999999995</v>
      </c>
      <c r="C976">
        <v>6.2523</v>
      </c>
      <c r="D976">
        <v>339.8</v>
      </c>
      <c r="E976">
        <v>5547.0461999999998</v>
      </c>
      <c r="F976">
        <v>7224.9408000000003</v>
      </c>
      <c r="G976">
        <v>-1677.8946000000001</v>
      </c>
      <c r="N976">
        <v>6.2522700000000002</v>
      </c>
      <c r="O976">
        <v>43</v>
      </c>
      <c r="P976">
        <v>47</v>
      </c>
      <c r="Q976">
        <f t="shared" si="30"/>
        <v>90</v>
      </c>
      <c r="R976">
        <f t="shared" si="31"/>
        <v>52.222222222222229</v>
      </c>
    </row>
    <row r="977" spans="2:18" x14ac:dyDescent="0.3">
      <c r="B977">
        <v>81.229600000000005</v>
      </c>
      <c r="C977">
        <v>6.2591000000000001</v>
      </c>
      <c r="D977">
        <v>329.9</v>
      </c>
      <c r="E977">
        <v>5486.1503000000002</v>
      </c>
      <c r="F977">
        <v>7067.0879999999997</v>
      </c>
      <c r="G977">
        <v>-1580.9376999999999</v>
      </c>
      <c r="N977">
        <v>6.25915</v>
      </c>
      <c r="O977">
        <v>43</v>
      </c>
      <c r="P977">
        <v>85</v>
      </c>
      <c r="Q977">
        <f t="shared" si="30"/>
        <v>128</v>
      </c>
      <c r="R977">
        <f t="shared" si="31"/>
        <v>66.40625</v>
      </c>
    </row>
    <row r="978" spans="2:18" x14ac:dyDescent="0.3">
      <c r="B978">
        <v>81.25</v>
      </c>
      <c r="C978">
        <v>6.2606999999999999</v>
      </c>
      <c r="D978">
        <v>334.5</v>
      </c>
      <c r="E978">
        <v>5737.7677000000003</v>
      </c>
      <c r="F978">
        <v>7140.2687999999998</v>
      </c>
      <c r="G978">
        <v>-1402.5011</v>
      </c>
      <c r="N978">
        <v>6.2607299999999997</v>
      </c>
      <c r="O978">
        <v>22</v>
      </c>
      <c r="P978">
        <v>44</v>
      </c>
      <c r="Q978">
        <f t="shared" si="30"/>
        <v>66</v>
      </c>
      <c r="R978">
        <f t="shared" si="31"/>
        <v>66.666666666666657</v>
      </c>
    </row>
    <row r="979" spans="2:18" x14ac:dyDescent="0.3">
      <c r="B979">
        <v>81.339200000000005</v>
      </c>
      <c r="C979">
        <v>6.2675999999999998</v>
      </c>
      <c r="D979">
        <v>323.5</v>
      </c>
      <c r="E979">
        <v>5372.8612000000003</v>
      </c>
      <c r="F979">
        <v>6965.7839999999997</v>
      </c>
      <c r="G979">
        <v>-1592.9228000000001</v>
      </c>
      <c r="N979">
        <v>6.2675999999999998</v>
      </c>
      <c r="O979">
        <v>80</v>
      </c>
      <c r="P979">
        <v>48</v>
      </c>
      <c r="Q979">
        <f t="shared" si="30"/>
        <v>128</v>
      </c>
      <c r="R979">
        <f t="shared" si="31"/>
        <v>37.5</v>
      </c>
    </row>
    <row r="980" spans="2:18" x14ac:dyDescent="0.3">
      <c r="B980">
        <v>81.428200000000004</v>
      </c>
      <c r="C980">
        <v>6.2744999999999997</v>
      </c>
      <c r="D980">
        <v>333.5</v>
      </c>
      <c r="E980">
        <v>5562.4299000000001</v>
      </c>
      <c r="F980">
        <v>7123.9391999999998</v>
      </c>
      <c r="G980">
        <v>-1561.5092999999999</v>
      </c>
      <c r="N980">
        <v>6.27447</v>
      </c>
      <c r="O980">
        <v>24</v>
      </c>
      <c r="P980">
        <v>63</v>
      </c>
      <c r="Q980">
        <f t="shared" si="30"/>
        <v>87</v>
      </c>
      <c r="R980">
        <f t="shared" si="31"/>
        <v>72.41379310344827</v>
      </c>
    </row>
    <row r="981" spans="2:18" x14ac:dyDescent="0.3">
      <c r="B981">
        <v>81.517200000000003</v>
      </c>
      <c r="C981">
        <v>6.2812999999999999</v>
      </c>
      <c r="D981">
        <v>326.3</v>
      </c>
      <c r="E981">
        <v>5438.1369999999997</v>
      </c>
      <c r="F981">
        <v>7009.9344000000001</v>
      </c>
      <c r="G981">
        <v>-1571.7973999999999</v>
      </c>
      <c r="N981">
        <v>6.2813400000000001</v>
      </c>
      <c r="O981">
        <v>76</v>
      </c>
      <c r="P981">
        <v>28</v>
      </c>
      <c r="Q981">
        <f t="shared" si="30"/>
        <v>104</v>
      </c>
      <c r="R981">
        <f t="shared" si="31"/>
        <v>26.923076923076923</v>
      </c>
    </row>
    <row r="982" spans="2:18" x14ac:dyDescent="0.3">
      <c r="B982">
        <v>81.606200000000001</v>
      </c>
      <c r="C982">
        <v>6.2881999999999998</v>
      </c>
      <c r="D982">
        <v>328.4</v>
      </c>
      <c r="E982">
        <v>6104.6583000000001</v>
      </c>
      <c r="F982">
        <v>7043.8032000000003</v>
      </c>
      <c r="G982">
        <v>-939.14490000000001</v>
      </c>
      <c r="N982">
        <v>6.2882100000000003</v>
      </c>
      <c r="O982">
        <v>54</v>
      </c>
      <c r="P982">
        <v>6</v>
      </c>
      <c r="Q982">
        <f t="shared" si="30"/>
        <v>60</v>
      </c>
      <c r="R982">
        <f t="shared" si="31"/>
        <v>10</v>
      </c>
    </row>
    <row r="983" spans="2:18" x14ac:dyDescent="0.3">
      <c r="B983">
        <v>81.694999999999993</v>
      </c>
      <c r="C983">
        <v>6.2950999999999997</v>
      </c>
      <c r="D983">
        <v>327.60000000000002</v>
      </c>
      <c r="E983">
        <v>5727.5965999999999</v>
      </c>
      <c r="F983">
        <v>7031.4048000000003</v>
      </c>
      <c r="G983">
        <v>-1303.8081999999999</v>
      </c>
      <c r="N983">
        <v>6.2950900000000001</v>
      </c>
      <c r="O983">
        <v>56</v>
      </c>
      <c r="P983">
        <v>33</v>
      </c>
      <c r="Q983">
        <f t="shared" si="30"/>
        <v>89</v>
      </c>
      <c r="R983">
        <f t="shared" si="31"/>
        <v>37.078651685393261</v>
      </c>
    </row>
    <row r="984" spans="2:18" x14ac:dyDescent="0.3">
      <c r="B984">
        <v>81.783699999999996</v>
      </c>
      <c r="C984">
        <v>6.3019999999999996</v>
      </c>
      <c r="D984">
        <v>332</v>
      </c>
      <c r="E984">
        <v>5868.4119000000001</v>
      </c>
      <c r="F984">
        <v>7100.9567999999999</v>
      </c>
      <c r="G984">
        <v>-1232.5449000000001</v>
      </c>
      <c r="N984">
        <v>6.3019600000000002</v>
      </c>
      <c r="O984">
        <v>62</v>
      </c>
      <c r="P984">
        <v>27</v>
      </c>
      <c r="Q984">
        <f t="shared" si="30"/>
        <v>89</v>
      </c>
      <c r="R984">
        <f t="shared" si="31"/>
        <v>30.337078651685395</v>
      </c>
    </row>
    <row r="985" spans="2:18" x14ac:dyDescent="0.3">
      <c r="B985">
        <v>81.872600000000006</v>
      </c>
      <c r="C985">
        <v>6.3087999999999997</v>
      </c>
      <c r="D985">
        <v>338.4</v>
      </c>
      <c r="E985">
        <v>5798.1935999999996</v>
      </c>
      <c r="F985">
        <v>7201.9584000000004</v>
      </c>
      <c r="G985">
        <v>-1403.7647999999999</v>
      </c>
      <c r="N985">
        <v>6.3088300000000004</v>
      </c>
      <c r="O985">
        <v>66</v>
      </c>
      <c r="P985">
        <v>47</v>
      </c>
      <c r="Q985">
        <f t="shared" si="30"/>
        <v>113</v>
      </c>
      <c r="R985">
        <f t="shared" si="31"/>
        <v>41.592920353982301</v>
      </c>
    </row>
    <row r="986" spans="2:18" x14ac:dyDescent="0.3">
      <c r="B986">
        <v>81.9619</v>
      </c>
      <c r="C986">
        <v>6.3156999999999996</v>
      </c>
      <c r="D986">
        <v>335</v>
      </c>
      <c r="E986">
        <v>5903.0995999999996</v>
      </c>
      <c r="F986">
        <v>7148.7359999999999</v>
      </c>
      <c r="G986">
        <v>-1245.6364000000001</v>
      </c>
      <c r="N986">
        <v>6.3156999999999996</v>
      </c>
      <c r="O986">
        <v>24</v>
      </c>
      <c r="P986">
        <v>47</v>
      </c>
      <c r="Q986">
        <f t="shared" si="30"/>
        <v>71</v>
      </c>
      <c r="R986">
        <f t="shared" si="31"/>
        <v>66.197183098591552</v>
      </c>
    </row>
    <row r="987" spans="2:18" x14ac:dyDescent="0.3">
      <c r="B987">
        <v>82.050799999999995</v>
      </c>
      <c r="C987">
        <v>6.3226000000000004</v>
      </c>
      <c r="D987">
        <v>337.1</v>
      </c>
      <c r="E987">
        <v>6031.9245000000001</v>
      </c>
      <c r="F987">
        <v>7180.7903999999999</v>
      </c>
      <c r="G987">
        <v>-1148.8659</v>
      </c>
      <c r="N987">
        <v>6.3225699999999998</v>
      </c>
      <c r="O987">
        <v>63</v>
      </c>
      <c r="P987">
        <v>26</v>
      </c>
      <c r="Q987">
        <f t="shared" si="30"/>
        <v>89</v>
      </c>
      <c r="R987">
        <f t="shared" si="31"/>
        <v>29.213483146067414</v>
      </c>
    </row>
    <row r="988" spans="2:18" x14ac:dyDescent="0.3">
      <c r="B988">
        <v>82.139700000000005</v>
      </c>
      <c r="C988">
        <v>6.3293999999999997</v>
      </c>
      <c r="D988">
        <v>325.5</v>
      </c>
      <c r="E988">
        <v>5494.1603999999998</v>
      </c>
      <c r="F988">
        <v>6996.9312</v>
      </c>
      <c r="G988">
        <v>-1502.7708</v>
      </c>
      <c r="N988">
        <v>6.3294499999999996</v>
      </c>
      <c r="O988">
        <v>47</v>
      </c>
      <c r="P988">
        <v>31</v>
      </c>
      <c r="Q988">
        <f t="shared" si="30"/>
        <v>78</v>
      </c>
      <c r="R988">
        <f t="shared" si="31"/>
        <v>39.743589743589745</v>
      </c>
    </row>
    <row r="989" spans="2:18" x14ac:dyDescent="0.3">
      <c r="B989">
        <v>82.228800000000007</v>
      </c>
      <c r="C989">
        <v>6.3362999999999996</v>
      </c>
      <c r="D989">
        <v>319.2</v>
      </c>
      <c r="E989">
        <v>5214.9596000000001</v>
      </c>
      <c r="F989">
        <v>6897.1391999999996</v>
      </c>
      <c r="G989">
        <v>-1682.1795999999999</v>
      </c>
      <c r="N989">
        <v>6.3363199999999997</v>
      </c>
      <c r="O989">
        <v>13</v>
      </c>
      <c r="P989">
        <v>88</v>
      </c>
      <c r="Q989">
        <f t="shared" si="30"/>
        <v>101</v>
      </c>
      <c r="R989">
        <f t="shared" si="31"/>
        <v>87.128712871287135</v>
      </c>
    </row>
    <row r="990" spans="2:18" x14ac:dyDescent="0.3">
      <c r="B990">
        <v>82.25</v>
      </c>
      <c r="C990">
        <v>6.3379000000000003</v>
      </c>
      <c r="D990">
        <v>327</v>
      </c>
      <c r="E990">
        <v>5366.2918</v>
      </c>
      <c r="F990">
        <v>7022.0303999999996</v>
      </c>
      <c r="G990">
        <v>-1655.7385999999999</v>
      </c>
      <c r="N990">
        <v>6.3379500000000002</v>
      </c>
      <c r="O990">
        <v>38</v>
      </c>
      <c r="P990">
        <v>44</v>
      </c>
      <c r="Q990">
        <f t="shared" si="30"/>
        <v>82</v>
      </c>
      <c r="R990">
        <f t="shared" si="31"/>
        <v>53.658536585365859</v>
      </c>
    </row>
    <row r="991" spans="2:18" x14ac:dyDescent="0.3">
      <c r="B991">
        <v>82.338899999999995</v>
      </c>
      <c r="C991">
        <v>6.3448000000000002</v>
      </c>
      <c r="D991">
        <v>334.1</v>
      </c>
      <c r="E991">
        <v>5757.2057999999997</v>
      </c>
      <c r="F991">
        <v>7133.9183999999996</v>
      </c>
      <c r="G991">
        <v>-1376.7126000000001</v>
      </c>
      <c r="N991">
        <v>6.3448200000000003</v>
      </c>
      <c r="O991">
        <v>40</v>
      </c>
      <c r="P991">
        <v>50</v>
      </c>
      <c r="Q991">
        <f t="shared" si="30"/>
        <v>90</v>
      </c>
      <c r="R991">
        <f t="shared" si="31"/>
        <v>55.555555555555557</v>
      </c>
    </row>
    <row r="992" spans="2:18" x14ac:dyDescent="0.3">
      <c r="B992">
        <v>82.427800000000005</v>
      </c>
      <c r="C992">
        <v>6.3517000000000001</v>
      </c>
      <c r="D992">
        <v>335.4</v>
      </c>
      <c r="E992">
        <v>5839.0385999999999</v>
      </c>
      <c r="F992">
        <v>7154.7839999999997</v>
      </c>
      <c r="G992">
        <v>-1315.7454</v>
      </c>
      <c r="N992">
        <v>6.3516899999999996</v>
      </c>
      <c r="O992">
        <v>70</v>
      </c>
      <c r="P992">
        <v>38</v>
      </c>
      <c r="Q992">
        <f t="shared" si="30"/>
        <v>108</v>
      </c>
      <c r="R992">
        <f t="shared" si="31"/>
        <v>35.185185185185183</v>
      </c>
    </row>
    <row r="993" spans="2:18" x14ac:dyDescent="0.3">
      <c r="B993">
        <v>82.516599999999997</v>
      </c>
      <c r="C993">
        <v>6.3586</v>
      </c>
      <c r="D993">
        <v>339</v>
      </c>
      <c r="E993">
        <v>5964.4718999999996</v>
      </c>
      <c r="F993">
        <v>7211.0303999999996</v>
      </c>
      <c r="G993">
        <v>-1246.5585000000001</v>
      </c>
      <c r="N993">
        <v>6.3585599999999998</v>
      </c>
      <c r="O993">
        <v>33</v>
      </c>
      <c r="P993">
        <v>26</v>
      </c>
      <c r="Q993">
        <f t="shared" si="30"/>
        <v>59</v>
      </c>
      <c r="R993">
        <f t="shared" si="31"/>
        <v>44.067796610169488</v>
      </c>
    </row>
    <row r="994" spans="2:18" x14ac:dyDescent="0.3">
      <c r="B994">
        <v>82.6053</v>
      </c>
      <c r="C994">
        <v>6.3654000000000002</v>
      </c>
      <c r="D994">
        <v>322.8</v>
      </c>
      <c r="E994">
        <v>5628.3397999999997</v>
      </c>
      <c r="F994">
        <v>6955.2</v>
      </c>
      <c r="G994">
        <v>-1326.8602000000001</v>
      </c>
      <c r="N994">
        <v>6.3654400000000004</v>
      </c>
      <c r="O994">
        <v>45</v>
      </c>
      <c r="P994">
        <v>67</v>
      </c>
      <c r="Q994">
        <f t="shared" si="30"/>
        <v>112</v>
      </c>
      <c r="R994">
        <f t="shared" si="31"/>
        <v>59.821428571428569</v>
      </c>
    </row>
    <row r="995" spans="2:18" x14ac:dyDescent="0.3">
      <c r="B995">
        <v>82.694299999999998</v>
      </c>
      <c r="C995">
        <v>6.3723000000000001</v>
      </c>
      <c r="D995">
        <v>328.5</v>
      </c>
      <c r="E995">
        <v>5773.6912000000002</v>
      </c>
      <c r="F995">
        <v>7045.6175999999996</v>
      </c>
      <c r="G995">
        <v>-1271.9264000000001</v>
      </c>
      <c r="N995">
        <v>6.3723099999999997</v>
      </c>
      <c r="O995">
        <v>46</v>
      </c>
      <c r="P995">
        <v>65</v>
      </c>
      <c r="Q995">
        <f t="shared" si="30"/>
        <v>111</v>
      </c>
      <c r="R995">
        <f t="shared" si="31"/>
        <v>58.558558558558559</v>
      </c>
    </row>
    <row r="996" spans="2:18" x14ac:dyDescent="0.3">
      <c r="B996">
        <v>82.7834</v>
      </c>
      <c r="C996">
        <v>6.3792</v>
      </c>
      <c r="D996">
        <v>333.3</v>
      </c>
      <c r="E996">
        <v>5759.3073999999997</v>
      </c>
      <c r="F996">
        <v>7120.6127999999999</v>
      </c>
      <c r="G996">
        <v>-1361.3054</v>
      </c>
      <c r="N996">
        <v>6.3791799999999999</v>
      </c>
      <c r="O996">
        <v>34</v>
      </c>
      <c r="P996">
        <v>44</v>
      </c>
      <c r="Q996">
        <f t="shared" si="30"/>
        <v>78</v>
      </c>
      <c r="R996">
        <f t="shared" si="31"/>
        <v>56.410256410256409</v>
      </c>
    </row>
    <row r="997" spans="2:18" x14ac:dyDescent="0.3">
      <c r="B997">
        <v>82.872299999999996</v>
      </c>
      <c r="C997">
        <v>6.3860999999999999</v>
      </c>
      <c r="D997">
        <v>331.8</v>
      </c>
      <c r="E997">
        <v>5448.3815000000004</v>
      </c>
      <c r="F997">
        <v>7097.6304</v>
      </c>
      <c r="G997">
        <v>-1649.2489</v>
      </c>
      <c r="N997">
        <v>6.38605</v>
      </c>
      <c r="O997">
        <v>38</v>
      </c>
      <c r="P997">
        <v>99</v>
      </c>
      <c r="Q997">
        <f t="shared" si="30"/>
        <v>137</v>
      </c>
      <c r="R997">
        <f t="shared" si="31"/>
        <v>72.262773722627742</v>
      </c>
    </row>
    <row r="998" spans="2:18" x14ac:dyDescent="0.3">
      <c r="B998">
        <v>82.961399999999998</v>
      </c>
      <c r="C998">
        <v>6.3929</v>
      </c>
      <c r="D998">
        <v>325.39999999999998</v>
      </c>
      <c r="E998">
        <v>5494.2515999999996</v>
      </c>
      <c r="F998">
        <v>6995.4192000000003</v>
      </c>
      <c r="G998">
        <v>-1501.1676</v>
      </c>
      <c r="N998">
        <v>6.3929200000000002</v>
      </c>
      <c r="O998">
        <v>37</v>
      </c>
      <c r="P998">
        <v>71</v>
      </c>
      <c r="Q998">
        <f t="shared" si="30"/>
        <v>108</v>
      </c>
      <c r="R998">
        <f t="shared" si="31"/>
        <v>65.740740740740748</v>
      </c>
    </row>
    <row r="999" spans="2:18" x14ac:dyDescent="0.3">
      <c r="B999">
        <v>83.050399999999996</v>
      </c>
      <c r="C999">
        <v>6.3997999999999999</v>
      </c>
      <c r="D999">
        <v>327.60000000000002</v>
      </c>
      <c r="E999">
        <v>5638.0982999999997</v>
      </c>
      <c r="F999">
        <v>7031.4048000000003</v>
      </c>
      <c r="G999">
        <v>-1393.3064999999999</v>
      </c>
      <c r="N999">
        <v>6.3997999999999999</v>
      </c>
      <c r="O999">
        <v>20</v>
      </c>
      <c r="P999">
        <v>60</v>
      </c>
      <c r="Q999">
        <f t="shared" si="30"/>
        <v>80</v>
      </c>
      <c r="R999">
        <f t="shared" si="31"/>
        <v>75</v>
      </c>
    </row>
    <row r="1000" spans="2:18" x14ac:dyDescent="0.3">
      <c r="B1000">
        <v>83.139300000000006</v>
      </c>
      <c r="C1000">
        <v>6.4066999999999998</v>
      </c>
      <c r="D1000">
        <v>329</v>
      </c>
      <c r="E1000">
        <v>5653.3562000000002</v>
      </c>
      <c r="F1000">
        <v>7052.8752000000004</v>
      </c>
      <c r="G1000">
        <v>-1399.519</v>
      </c>
      <c r="N1000">
        <v>6.4066700000000001</v>
      </c>
      <c r="O1000">
        <v>28</v>
      </c>
      <c r="P1000">
        <v>88</v>
      </c>
      <c r="Q1000">
        <f t="shared" si="30"/>
        <v>116</v>
      </c>
      <c r="R1000">
        <f t="shared" si="31"/>
        <v>75.862068965517238</v>
      </c>
    </row>
    <row r="1001" spans="2:18" x14ac:dyDescent="0.3">
      <c r="B1001">
        <v>83.228300000000004</v>
      </c>
      <c r="C1001">
        <v>6.4135</v>
      </c>
      <c r="D1001">
        <v>317.8</v>
      </c>
      <c r="E1001">
        <v>5357.3921</v>
      </c>
      <c r="F1001">
        <v>6875.3663999999999</v>
      </c>
      <c r="G1001">
        <v>-1517.9743000000001</v>
      </c>
      <c r="N1001">
        <v>6.4135400000000002</v>
      </c>
      <c r="O1001">
        <v>25</v>
      </c>
      <c r="P1001">
        <v>121</v>
      </c>
      <c r="Q1001">
        <f t="shared" si="30"/>
        <v>146</v>
      </c>
      <c r="R1001">
        <f t="shared" si="31"/>
        <v>82.876712328767127</v>
      </c>
    </row>
    <row r="1002" spans="2:18" x14ac:dyDescent="0.3">
      <c r="B1002">
        <v>83.25</v>
      </c>
      <c r="C1002">
        <v>6.4151999999999996</v>
      </c>
      <c r="D1002">
        <v>320.3</v>
      </c>
      <c r="E1002">
        <v>5710.4007000000001</v>
      </c>
      <c r="F1002">
        <v>6914.6783999999998</v>
      </c>
      <c r="G1002">
        <v>-1204.2777000000001</v>
      </c>
      <c r="N1002">
        <v>6.4152199999999997</v>
      </c>
      <c r="O1002">
        <v>33</v>
      </c>
      <c r="P1002">
        <v>103</v>
      </c>
      <c r="Q1002">
        <f t="shared" si="30"/>
        <v>136</v>
      </c>
      <c r="R1002">
        <f t="shared" si="31"/>
        <v>75.735294117647058</v>
      </c>
    </row>
    <row r="1003" spans="2:18" x14ac:dyDescent="0.3">
      <c r="B1003">
        <v>83.338800000000006</v>
      </c>
      <c r="C1003">
        <v>6.4221000000000004</v>
      </c>
      <c r="D1003">
        <v>334.6</v>
      </c>
      <c r="E1003">
        <v>5765.3639000000003</v>
      </c>
      <c r="F1003">
        <v>7141.1760000000004</v>
      </c>
      <c r="G1003">
        <v>-1375.8121000000001</v>
      </c>
      <c r="N1003">
        <v>6.4220899999999999</v>
      </c>
      <c r="O1003">
        <v>41</v>
      </c>
      <c r="P1003">
        <v>73</v>
      </c>
      <c r="Q1003">
        <f t="shared" si="30"/>
        <v>114</v>
      </c>
      <c r="R1003">
        <f t="shared" si="31"/>
        <v>64.035087719298247</v>
      </c>
    </row>
    <row r="1004" spans="2:18" x14ac:dyDescent="0.3">
      <c r="B1004">
        <v>83.427700000000002</v>
      </c>
      <c r="C1004">
        <v>6.4290000000000003</v>
      </c>
      <c r="D1004">
        <v>334.8</v>
      </c>
      <c r="E1004">
        <v>5695.0201999999999</v>
      </c>
      <c r="F1004">
        <v>7145.1072000000004</v>
      </c>
      <c r="G1004">
        <v>-1450.087</v>
      </c>
      <c r="N1004">
        <v>6.42896</v>
      </c>
      <c r="O1004">
        <v>21</v>
      </c>
      <c r="P1004">
        <v>93</v>
      </c>
      <c r="Q1004">
        <f t="shared" si="30"/>
        <v>114</v>
      </c>
      <c r="R1004">
        <f t="shared" si="31"/>
        <v>81.578947368421055</v>
      </c>
    </row>
    <row r="1005" spans="2:18" x14ac:dyDescent="0.3">
      <c r="B1005">
        <v>83.5167</v>
      </c>
      <c r="C1005">
        <v>6.4358000000000004</v>
      </c>
      <c r="D1005">
        <v>336.2</v>
      </c>
      <c r="E1005">
        <v>5794.9209000000001</v>
      </c>
      <c r="F1005">
        <v>7166.88</v>
      </c>
      <c r="G1005">
        <v>-1371.9591</v>
      </c>
      <c r="N1005">
        <v>6.4358300000000002</v>
      </c>
      <c r="O1005">
        <v>35</v>
      </c>
      <c r="P1005">
        <v>103</v>
      </c>
      <c r="Q1005">
        <f t="shared" si="30"/>
        <v>138</v>
      </c>
      <c r="R1005">
        <f t="shared" si="31"/>
        <v>74.637681159420282</v>
      </c>
    </row>
    <row r="1006" spans="2:18" x14ac:dyDescent="0.3">
      <c r="B1006">
        <v>83.605599999999995</v>
      </c>
      <c r="C1006">
        <v>6.4427000000000003</v>
      </c>
      <c r="D1006">
        <v>345.4</v>
      </c>
      <c r="E1006">
        <v>5851.0897999999997</v>
      </c>
      <c r="F1006">
        <v>7313.5439999999999</v>
      </c>
      <c r="G1006">
        <v>-1462.4541999999999</v>
      </c>
      <c r="N1006">
        <v>6.4427099999999999</v>
      </c>
      <c r="O1006">
        <v>17</v>
      </c>
      <c r="P1006">
        <v>77</v>
      </c>
      <c r="Q1006">
        <f t="shared" si="30"/>
        <v>94</v>
      </c>
      <c r="R1006">
        <f t="shared" si="31"/>
        <v>81.914893617021278</v>
      </c>
    </row>
    <row r="1007" spans="2:18" x14ac:dyDescent="0.3">
      <c r="B1007">
        <v>83.694500000000005</v>
      </c>
      <c r="C1007">
        <v>6.4496000000000002</v>
      </c>
      <c r="D1007">
        <v>332.8</v>
      </c>
      <c r="E1007">
        <v>5828.0469999999996</v>
      </c>
      <c r="F1007">
        <v>7113.96</v>
      </c>
      <c r="G1007">
        <v>-1285.913</v>
      </c>
      <c r="N1007">
        <v>6.4495800000000001</v>
      </c>
      <c r="O1007">
        <v>28</v>
      </c>
      <c r="P1007">
        <v>95</v>
      </c>
      <c r="Q1007">
        <f t="shared" si="30"/>
        <v>123</v>
      </c>
      <c r="R1007">
        <f t="shared" si="31"/>
        <v>77.235772357723576</v>
      </c>
    </row>
    <row r="1008" spans="2:18" x14ac:dyDescent="0.3">
      <c r="B1008">
        <v>83.783199999999994</v>
      </c>
      <c r="C1008">
        <v>6.4565000000000001</v>
      </c>
      <c r="D1008">
        <v>340.7</v>
      </c>
      <c r="E1008">
        <v>5848.5596999999998</v>
      </c>
      <c r="F1008">
        <v>7237.9440000000004</v>
      </c>
      <c r="G1008">
        <v>-1389.3842999999999</v>
      </c>
      <c r="N1008">
        <v>6.4564500000000002</v>
      </c>
      <c r="O1008">
        <v>53</v>
      </c>
      <c r="P1008">
        <v>73</v>
      </c>
      <c r="Q1008">
        <f t="shared" si="30"/>
        <v>126</v>
      </c>
      <c r="R1008">
        <f t="shared" si="31"/>
        <v>57.936507936507944</v>
      </c>
    </row>
    <row r="1009" spans="2:18" x14ac:dyDescent="0.3">
      <c r="B1009">
        <v>83.871899999999997</v>
      </c>
      <c r="C1009">
        <v>6.4633000000000003</v>
      </c>
      <c r="D1009">
        <v>307.3</v>
      </c>
      <c r="E1009">
        <v>5183.2937000000002</v>
      </c>
      <c r="F1009">
        <v>6709.0464000000002</v>
      </c>
      <c r="G1009">
        <v>-1525.7527</v>
      </c>
      <c r="N1009">
        <v>6.4633200000000004</v>
      </c>
      <c r="O1009">
        <v>62</v>
      </c>
      <c r="P1009">
        <v>95</v>
      </c>
      <c r="Q1009">
        <f t="shared" si="30"/>
        <v>157</v>
      </c>
      <c r="R1009">
        <f t="shared" si="31"/>
        <v>60.509554140127385</v>
      </c>
    </row>
    <row r="1010" spans="2:18" x14ac:dyDescent="0.3">
      <c r="B1010">
        <v>83.960599999999999</v>
      </c>
      <c r="C1010">
        <v>6.4702000000000002</v>
      </c>
      <c r="D1010">
        <v>327.5</v>
      </c>
      <c r="E1010">
        <v>5188.2525999999998</v>
      </c>
      <c r="F1010">
        <v>7029.2879999999996</v>
      </c>
      <c r="G1010">
        <v>-1841.0354</v>
      </c>
      <c r="N1010">
        <v>6.4702000000000002</v>
      </c>
      <c r="O1010">
        <v>62</v>
      </c>
      <c r="P1010">
        <v>173</v>
      </c>
      <c r="Q1010">
        <f t="shared" si="30"/>
        <v>235</v>
      </c>
      <c r="R1010">
        <f t="shared" si="31"/>
        <v>73.617021276595736</v>
      </c>
    </row>
    <row r="1011" spans="2:18" x14ac:dyDescent="0.3">
      <c r="B1011">
        <v>84.049400000000006</v>
      </c>
      <c r="C1011">
        <v>6.4771000000000001</v>
      </c>
      <c r="D1011">
        <v>334.1</v>
      </c>
      <c r="E1011">
        <v>5667.0145000000002</v>
      </c>
      <c r="F1011">
        <v>7133.616</v>
      </c>
      <c r="G1011">
        <v>-1466.6015</v>
      </c>
      <c r="N1011">
        <v>6.4770700000000003</v>
      </c>
      <c r="O1011">
        <v>38</v>
      </c>
      <c r="P1011">
        <v>97</v>
      </c>
      <c r="Q1011">
        <f t="shared" si="30"/>
        <v>135</v>
      </c>
      <c r="R1011">
        <f t="shared" si="31"/>
        <v>71.851851851851862</v>
      </c>
    </row>
    <row r="1012" spans="2:18" x14ac:dyDescent="0.3">
      <c r="B1012">
        <v>84.138300000000001</v>
      </c>
      <c r="C1012">
        <v>6.4839000000000002</v>
      </c>
      <c r="D1012">
        <v>329.1</v>
      </c>
      <c r="E1012">
        <v>5188.7988999999998</v>
      </c>
      <c r="F1012">
        <v>7055.2943999999998</v>
      </c>
      <c r="G1012">
        <v>-1866.4955</v>
      </c>
      <c r="N1012">
        <v>6.4839399999999996</v>
      </c>
      <c r="O1012">
        <v>56</v>
      </c>
      <c r="P1012">
        <v>149</v>
      </c>
      <c r="Q1012">
        <f t="shared" si="30"/>
        <v>205</v>
      </c>
      <c r="R1012">
        <f t="shared" si="31"/>
        <v>72.682926829268297</v>
      </c>
    </row>
    <row r="1013" spans="2:18" x14ac:dyDescent="0.3">
      <c r="B1013">
        <v>84.2273</v>
      </c>
      <c r="C1013">
        <v>6.4908000000000001</v>
      </c>
      <c r="D1013">
        <v>326.60000000000002</v>
      </c>
      <c r="E1013">
        <v>5052.5740999999998</v>
      </c>
      <c r="F1013">
        <v>7014.1679999999997</v>
      </c>
      <c r="G1013">
        <v>-1961.5939000000001</v>
      </c>
      <c r="N1013">
        <v>6.4908099999999997</v>
      </c>
      <c r="O1013">
        <v>34</v>
      </c>
      <c r="P1013">
        <v>140</v>
      </c>
      <c r="Q1013">
        <f t="shared" si="30"/>
        <v>174</v>
      </c>
      <c r="R1013">
        <f t="shared" si="31"/>
        <v>80.459770114942529</v>
      </c>
    </row>
    <row r="1014" spans="2:18" x14ac:dyDescent="0.3">
      <c r="B1014">
        <v>84.25</v>
      </c>
      <c r="C1014">
        <v>6.4926000000000004</v>
      </c>
      <c r="D1014">
        <v>321.39999999999998</v>
      </c>
      <c r="E1014">
        <v>4982.5643</v>
      </c>
      <c r="F1014">
        <v>6932.52</v>
      </c>
      <c r="G1014">
        <v>-1949.9557</v>
      </c>
      <c r="N1014">
        <v>6.4925800000000002</v>
      </c>
      <c r="O1014">
        <v>54</v>
      </c>
      <c r="P1014">
        <v>134</v>
      </c>
      <c r="Q1014">
        <f t="shared" si="30"/>
        <v>188</v>
      </c>
      <c r="R1014">
        <f t="shared" si="31"/>
        <v>71.276595744680847</v>
      </c>
    </row>
    <row r="1015" spans="2:18" x14ac:dyDescent="0.3">
      <c r="B1015">
        <v>84.338999999999999</v>
      </c>
      <c r="C1015">
        <v>6.4995000000000003</v>
      </c>
      <c r="D1015">
        <v>348.7</v>
      </c>
      <c r="E1015">
        <v>5566.7052999999996</v>
      </c>
      <c r="F1015">
        <v>7365.5568000000003</v>
      </c>
      <c r="G1015">
        <v>-1798.8515</v>
      </c>
      <c r="N1015">
        <v>6.4994500000000004</v>
      </c>
      <c r="O1015">
        <v>52</v>
      </c>
      <c r="P1015">
        <v>113</v>
      </c>
      <c r="Q1015">
        <f t="shared" si="30"/>
        <v>165</v>
      </c>
      <c r="R1015">
        <f t="shared" si="31"/>
        <v>68.484848484848484</v>
      </c>
    </row>
    <row r="1016" spans="2:18" x14ac:dyDescent="0.3">
      <c r="B1016">
        <v>84.427700000000002</v>
      </c>
      <c r="C1016">
        <v>6.5063000000000004</v>
      </c>
      <c r="D1016">
        <v>328.4</v>
      </c>
      <c r="E1016">
        <v>5255.8253999999997</v>
      </c>
      <c r="F1016">
        <v>7043.8032000000003</v>
      </c>
      <c r="G1016">
        <v>-1787.9777999999999</v>
      </c>
      <c r="N1016">
        <v>6.5063199999999997</v>
      </c>
      <c r="O1016">
        <v>76</v>
      </c>
      <c r="P1016">
        <v>113</v>
      </c>
      <c r="Q1016">
        <f t="shared" si="30"/>
        <v>189</v>
      </c>
      <c r="R1016">
        <f t="shared" si="31"/>
        <v>59.788359788359791</v>
      </c>
    </row>
    <row r="1017" spans="2:18" x14ac:dyDescent="0.3">
      <c r="B1017">
        <v>84.516499999999994</v>
      </c>
      <c r="C1017">
        <v>6.5132000000000003</v>
      </c>
      <c r="D1017">
        <v>318.60000000000002</v>
      </c>
      <c r="E1017">
        <v>5491.5447999999997</v>
      </c>
      <c r="F1017">
        <v>6887.4624000000003</v>
      </c>
      <c r="G1017">
        <v>-1395.9176</v>
      </c>
      <c r="N1017">
        <v>6.5131899999999998</v>
      </c>
      <c r="O1017">
        <v>20</v>
      </c>
      <c r="P1017">
        <v>145</v>
      </c>
      <c r="Q1017">
        <f t="shared" si="30"/>
        <v>165</v>
      </c>
      <c r="R1017">
        <f t="shared" si="31"/>
        <v>87.878787878787875</v>
      </c>
    </row>
    <row r="1018" spans="2:18" x14ac:dyDescent="0.3">
      <c r="B1018">
        <v>84.6053</v>
      </c>
      <c r="C1018">
        <v>6.5201000000000002</v>
      </c>
      <c r="D1018">
        <v>327.9</v>
      </c>
      <c r="E1018">
        <v>5373.5066999999999</v>
      </c>
      <c r="F1018">
        <v>7035.6383999999998</v>
      </c>
      <c r="G1018">
        <v>-1662.1316999999999</v>
      </c>
      <c r="N1018">
        <v>6.5200699999999996</v>
      </c>
      <c r="O1018">
        <v>28</v>
      </c>
      <c r="P1018">
        <v>135</v>
      </c>
      <c r="Q1018">
        <f t="shared" si="30"/>
        <v>163</v>
      </c>
      <c r="R1018">
        <f t="shared" si="31"/>
        <v>82.822085889570545</v>
      </c>
    </row>
    <row r="1019" spans="2:18" x14ac:dyDescent="0.3">
      <c r="B1019">
        <v>84.694100000000006</v>
      </c>
      <c r="C1019">
        <v>6.5269000000000004</v>
      </c>
      <c r="D1019">
        <v>334.3</v>
      </c>
      <c r="E1019">
        <v>5509.3957</v>
      </c>
      <c r="F1019">
        <v>7136.64</v>
      </c>
      <c r="G1019">
        <v>-1627.2443000000001</v>
      </c>
      <c r="N1019">
        <v>6.5269399999999997</v>
      </c>
      <c r="O1019">
        <v>17</v>
      </c>
      <c r="P1019">
        <v>81</v>
      </c>
      <c r="Q1019">
        <f t="shared" si="30"/>
        <v>98</v>
      </c>
      <c r="R1019">
        <f t="shared" si="31"/>
        <v>82.653061224489804</v>
      </c>
    </row>
    <row r="1020" spans="2:18" x14ac:dyDescent="0.3">
      <c r="B1020">
        <v>84.783100000000005</v>
      </c>
      <c r="C1020">
        <v>6.5338000000000003</v>
      </c>
      <c r="D1020">
        <v>317.39999999999998</v>
      </c>
      <c r="E1020">
        <v>4932.6282000000001</v>
      </c>
      <c r="F1020">
        <v>6868.4111999999996</v>
      </c>
      <c r="G1020">
        <v>-1935.7829999999999</v>
      </c>
      <c r="N1020">
        <v>6.5338099999999999</v>
      </c>
      <c r="O1020">
        <v>30</v>
      </c>
      <c r="P1020">
        <v>122</v>
      </c>
      <c r="Q1020">
        <f t="shared" si="30"/>
        <v>152</v>
      </c>
      <c r="R1020">
        <f t="shared" si="31"/>
        <v>80.26315789473685</v>
      </c>
    </row>
    <row r="1021" spans="2:18" x14ac:dyDescent="0.3">
      <c r="B1021">
        <v>84.872299999999996</v>
      </c>
      <c r="C1021">
        <v>6.5407000000000002</v>
      </c>
      <c r="D1021">
        <v>312.7</v>
      </c>
      <c r="E1021">
        <v>5032.2947000000004</v>
      </c>
      <c r="F1021">
        <v>6794.0208000000002</v>
      </c>
      <c r="G1021">
        <v>-1761.7261000000001</v>
      </c>
      <c r="N1021">
        <v>6.54068</v>
      </c>
      <c r="O1021">
        <v>29</v>
      </c>
      <c r="P1021">
        <v>92</v>
      </c>
      <c r="Q1021">
        <f t="shared" si="30"/>
        <v>121</v>
      </c>
      <c r="R1021">
        <f t="shared" si="31"/>
        <v>76.033057851239676</v>
      </c>
    </row>
    <row r="1022" spans="2:18" x14ac:dyDescent="0.3">
      <c r="B1022">
        <v>84.961200000000005</v>
      </c>
      <c r="C1022">
        <v>6.5476000000000001</v>
      </c>
      <c r="D1022">
        <v>323.10000000000002</v>
      </c>
      <c r="E1022">
        <v>5164.4129999999996</v>
      </c>
      <c r="F1022">
        <v>6960.0384000000004</v>
      </c>
      <c r="G1022">
        <v>-1795.6253999999999</v>
      </c>
      <c r="N1022">
        <v>6.5475500000000002</v>
      </c>
      <c r="O1022">
        <v>44</v>
      </c>
      <c r="P1022">
        <v>128</v>
      </c>
      <c r="Q1022">
        <f t="shared" si="30"/>
        <v>172</v>
      </c>
      <c r="R1022">
        <f t="shared" si="31"/>
        <v>74.418604651162795</v>
      </c>
    </row>
    <row r="1023" spans="2:18" x14ac:dyDescent="0.3">
      <c r="B1023">
        <v>85.0501</v>
      </c>
      <c r="C1023">
        <v>6.5544000000000002</v>
      </c>
      <c r="D1023">
        <v>319.3</v>
      </c>
      <c r="E1023">
        <v>5246.3558000000003</v>
      </c>
      <c r="F1023">
        <v>6898.6512000000002</v>
      </c>
      <c r="G1023">
        <v>-1652.2954</v>
      </c>
      <c r="N1023">
        <v>6.55443</v>
      </c>
      <c r="O1023">
        <v>41</v>
      </c>
      <c r="P1023">
        <v>70</v>
      </c>
      <c r="Q1023">
        <f t="shared" si="30"/>
        <v>111</v>
      </c>
      <c r="R1023">
        <f t="shared" si="31"/>
        <v>63.063063063063062</v>
      </c>
    </row>
    <row r="1024" spans="2:18" x14ac:dyDescent="0.3">
      <c r="B1024">
        <v>85.139200000000002</v>
      </c>
      <c r="C1024">
        <v>6.5613000000000001</v>
      </c>
      <c r="D1024">
        <v>333.8</v>
      </c>
      <c r="E1024">
        <v>5479.5739999999996</v>
      </c>
      <c r="F1024">
        <v>7129.08</v>
      </c>
      <c r="G1024">
        <v>-1649.5060000000001</v>
      </c>
      <c r="N1024">
        <v>6.5613000000000001</v>
      </c>
      <c r="O1024">
        <v>32</v>
      </c>
      <c r="P1024">
        <v>119</v>
      </c>
      <c r="Q1024">
        <f t="shared" si="30"/>
        <v>151</v>
      </c>
      <c r="R1024">
        <f t="shared" si="31"/>
        <v>78.807947019867555</v>
      </c>
    </row>
    <row r="1025" spans="2:18" x14ac:dyDescent="0.3">
      <c r="B1025">
        <v>85.227999999999994</v>
      </c>
      <c r="C1025">
        <v>6.5682</v>
      </c>
      <c r="D1025">
        <v>316.60000000000002</v>
      </c>
      <c r="E1025">
        <v>5072.8684999999996</v>
      </c>
      <c r="F1025">
        <v>6856.3152</v>
      </c>
      <c r="G1025">
        <v>-1783.4467</v>
      </c>
      <c r="N1025">
        <v>6.5681700000000003</v>
      </c>
      <c r="O1025">
        <v>59</v>
      </c>
      <c r="P1025">
        <v>128</v>
      </c>
      <c r="Q1025">
        <f t="shared" si="30"/>
        <v>187</v>
      </c>
      <c r="R1025">
        <f t="shared" si="31"/>
        <v>68.449197860962556</v>
      </c>
    </row>
    <row r="1026" spans="2:18" x14ac:dyDescent="0.3">
      <c r="B1026">
        <v>85.25</v>
      </c>
      <c r="C1026">
        <v>6.5698999999999996</v>
      </c>
      <c r="D1026">
        <v>335.7</v>
      </c>
      <c r="E1026">
        <v>5323.0195999999996</v>
      </c>
      <c r="F1026">
        <v>7159.0176000000001</v>
      </c>
      <c r="G1026">
        <v>-1835.998</v>
      </c>
      <c r="N1026">
        <v>6.5698600000000003</v>
      </c>
      <c r="O1026">
        <v>56</v>
      </c>
      <c r="P1026">
        <v>109</v>
      </c>
      <c r="Q1026">
        <f t="shared" si="30"/>
        <v>165</v>
      </c>
      <c r="R1026">
        <f t="shared" si="31"/>
        <v>66.060606060606062</v>
      </c>
    </row>
    <row r="1027" spans="2:18" x14ac:dyDescent="0.3">
      <c r="B1027">
        <v>85.338999999999999</v>
      </c>
      <c r="C1027">
        <v>6.5766999999999998</v>
      </c>
      <c r="D1027">
        <v>345.4</v>
      </c>
      <c r="E1027">
        <v>5663.9966999999997</v>
      </c>
      <c r="F1027">
        <v>7312.6368000000002</v>
      </c>
      <c r="G1027">
        <v>-1648.6401000000001</v>
      </c>
      <c r="N1027">
        <v>6.57674</v>
      </c>
      <c r="O1027">
        <v>68</v>
      </c>
      <c r="P1027">
        <v>105</v>
      </c>
      <c r="Q1027">
        <f t="shared" si="30"/>
        <v>173</v>
      </c>
      <c r="R1027">
        <f t="shared" si="31"/>
        <v>60.693641618497111</v>
      </c>
    </row>
    <row r="1028" spans="2:18" x14ac:dyDescent="0.3">
      <c r="B1028">
        <v>85.427999999999997</v>
      </c>
      <c r="C1028">
        <v>6.5835999999999997</v>
      </c>
      <c r="D1028">
        <v>324.10000000000002</v>
      </c>
      <c r="E1028">
        <v>5440.0771999999997</v>
      </c>
      <c r="F1028">
        <v>6974.8559999999998</v>
      </c>
      <c r="G1028">
        <v>-1534.7788</v>
      </c>
      <c r="N1028">
        <v>6.5836100000000002</v>
      </c>
      <c r="O1028">
        <v>64</v>
      </c>
      <c r="P1028">
        <v>93</v>
      </c>
      <c r="Q1028">
        <f t="shared" si="30"/>
        <v>157</v>
      </c>
      <c r="R1028">
        <f t="shared" si="31"/>
        <v>59.235668789808912</v>
      </c>
    </row>
    <row r="1029" spans="2:18" x14ac:dyDescent="0.3">
      <c r="B1029">
        <v>85.516900000000007</v>
      </c>
      <c r="C1029">
        <v>6.5904999999999996</v>
      </c>
      <c r="D1029">
        <v>333.8</v>
      </c>
      <c r="E1029">
        <v>5623.2066999999997</v>
      </c>
      <c r="F1029">
        <v>7128.4751999999999</v>
      </c>
      <c r="G1029">
        <v>-1505.2684999999999</v>
      </c>
      <c r="N1029">
        <v>6.5904800000000003</v>
      </c>
      <c r="O1029">
        <v>48</v>
      </c>
      <c r="P1029">
        <v>112</v>
      </c>
      <c r="Q1029">
        <f t="shared" ref="Q1029:Q1092" si="32">O1029+P1029</f>
        <v>160</v>
      </c>
      <c r="R1029">
        <f t="shared" ref="R1029:R1092" si="33">P1029/Q1029*100</f>
        <v>70</v>
      </c>
    </row>
    <row r="1030" spans="2:18" x14ac:dyDescent="0.3">
      <c r="B1030">
        <v>85.606099999999998</v>
      </c>
      <c r="C1030">
        <v>6.5974000000000004</v>
      </c>
      <c r="D1030">
        <v>326.7</v>
      </c>
      <c r="E1030">
        <v>5302.9961999999996</v>
      </c>
      <c r="F1030">
        <v>7016.2848000000004</v>
      </c>
      <c r="G1030">
        <v>-1713.2886000000001</v>
      </c>
      <c r="N1030">
        <v>6.5973499999999996</v>
      </c>
      <c r="O1030">
        <v>34</v>
      </c>
      <c r="P1030">
        <v>108</v>
      </c>
      <c r="Q1030">
        <f t="shared" si="32"/>
        <v>142</v>
      </c>
      <c r="R1030">
        <f t="shared" si="33"/>
        <v>76.056338028169009</v>
      </c>
    </row>
    <row r="1031" spans="2:18" x14ac:dyDescent="0.3">
      <c r="B1031">
        <v>85.6952</v>
      </c>
      <c r="C1031">
        <v>6.6041999999999996</v>
      </c>
      <c r="D1031">
        <v>334.2</v>
      </c>
      <c r="E1031">
        <v>5549.4556000000002</v>
      </c>
      <c r="F1031">
        <v>7134.8256000000001</v>
      </c>
      <c r="G1031">
        <v>-1585.37</v>
      </c>
      <c r="N1031">
        <v>6.6042199999999998</v>
      </c>
      <c r="O1031">
        <v>26</v>
      </c>
      <c r="P1031">
        <v>100</v>
      </c>
      <c r="Q1031">
        <f t="shared" si="32"/>
        <v>126</v>
      </c>
      <c r="R1031">
        <f t="shared" si="33"/>
        <v>79.365079365079367</v>
      </c>
    </row>
    <row r="1032" spans="2:18" x14ac:dyDescent="0.3">
      <c r="B1032">
        <v>85.784300000000002</v>
      </c>
      <c r="C1032">
        <v>6.6111000000000004</v>
      </c>
      <c r="D1032">
        <v>335.5</v>
      </c>
      <c r="E1032">
        <v>5306.4517999999998</v>
      </c>
      <c r="F1032">
        <v>7156.2960000000003</v>
      </c>
      <c r="G1032">
        <v>-1849.8442</v>
      </c>
      <c r="N1032">
        <v>6.6111000000000004</v>
      </c>
      <c r="O1032">
        <v>39</v>
      </c>
      <c r="P1032">
        <v>122</v>
      </c>
      <c r="Q1032">
        <f t="shared" si="32"/>
        <v>161</v>
      </c>
      <c r="R1032">
        <f t="shared" si="33"/>
        <v>75.776397515527947</v>
      </c>
    </row>
    <row r="1033" spans="2:18" x14ac:dyDescent="0.3">
      <c r="B1033">
        <v>85.873500000000007</v>
      </c>
      <c r="C1033">
        <v>6.6180000000000003</v>
      </c>
      <c r="D1033">
        <v>332.3</v>
      </c>
      <c r="E1033">
        <v>5487.3828999999996</v>
      </c>
      <c r="F1033">
        <v>7105.4928</v>
      </c>
      <c r="G1033">
        <v>-1618.1098999999999</v>
      </c>
      <c r="N1033">
        <v>6.6179699999999997</v>
      </c>
      <c r="O1033">
        <v>59</v>
      </c>
      <c r="P1033">
        <v>51</v>
      </c>
      <c r="Q1033">
        <f t="shared" si="32"/>
        <v>110</v>
      </c>
      <c r="R1033">
        <f t="shared" si="33"/>
        <v>46.36363636363636</v>
      </c>
    </row>
    <row r="1034" spans="2:18" x14ac:dyDescent="0.3">
      <c r="B1034">
        <v>85.962500000000006</v>
      </c>
      <c r="C1034">
        <v>6.6247999999999996</v>
      </c>
      <c r="D1034">
        <v>321.60000000000002</v>
      </c>
      <c r="E1034">
        <v>5433.7617</v>
      </c>
      <c r="F1034">
        <v>6935.2416000000003</v>
      </c>
      <c r="G1034">
        <v>-1501.4799</v>
      </c>
      <c r="N1034">
        <v>6.6248399999999998</v>
      </c>
      <c r="O1034">
        <v>49</v>
      </c>
      <c r="P1034">
        <v>80</v>
      </c>
      <c r="Q1034">
        <f t="shared" si="32"/>
        <v>129</v>
      </c>
      <c r="R1034">
        <f t="shared" si="33"/>
        <v>62.015503875968989</v>
      </c>
    </row>
    <row r="1035" spans="2:18" x14ac:dyDescent="0.3">
      <c r="B1035">
        <v>86.051599999999993</v>
      </c>
      <c r="C1035">
        <v>6.6317000000000004</v>
      </c>
      <c r="D1035">
        <v>330.7</v>
      </c>
      <c r="E1035">
        <v>5797.7664000000004</v>
      </c>
      <c r="F1035">
        <v>7080.6959999999999</v>
      </c>
      <c r="G1035">
        <v>-1282.9295999999999</v>
      </c>
      <c r="N1035">
        <v>6.63171</v>
      </c>
      <c r="O1035">
        <v>54</v>
      </c>
      <c r="P1035">
        <v>13</v>
      </c>
      <c r="Q1035">
        <f t="shared" si="32"/>
        <v>67</v>
      </c>
      <c r="R1035">
        <f t="shared" si="33"/>
        <v>19.402985074626866</v>
      </c>
    </row>
    <row r="1036" spans="2:18" x14ac:dyDescent="0.3">
      <c r="B1036">
        <v>86.140600000000006</v>
      </c>
      <c r="C1036">
        <v>6.6386000000000003</v>
      </c>
      <c r="D1036">
        <v>326.7</v>
      </c>
      <c r="E1036">
        <v>5429.6916000000001</v>
      </c>
      <c r="F1036">
        <v>7016.8896000000004</v>
      </c>
      <c r="G1036">
        <v>-1587.1980000000001</v>
      </c>
      <c r="N1036">
        <v>6.6385899999999998</v>
      </c>
      <c r="O1036">
        <v>59</v>
      </c>
      <c r="P1036">
        <v>74</v>
      </c>
      <c r="Q1036">
        <f t="shared" si="32"/>
        <v>133</v>
      </c>
      <c r="R1036">
        <f t="shared" si="33"/>
        <v>55.639097744360896</v>
      </c>
    </row>
    <row r="1037" spans="2:18" x14ac:dyDescent="0.3">
      <c r="B1037">
        <v>86.229200000000006</v>
      </c>
      <c r="C1037">
        <v>6.6455000000000002</v>
      </c>
      <c r="D1037">
        <v>328.4</v>
      </c>
      <c r="E1037">
        <v>5964.152</v>
      </c>
      <c r="F1037">
        <v>7044.1055999999999</v>
      </c>
      <c r="G1037">
        <v>-1079.9536000000001</v>
      </c>
      <c r="N1037">
        <v>6.6454599999999999</v>
      </c>
      <c r="O1037">
        <v>52</v>
      </c>
      <c r="P1037">
        <v>34</v>
      </c>
      <c r="Q1037">
        <f t="shared" si="32"/>
        <v>86</v>
      </c>
      <c r="R1037">
        <f t="shared" si="33"/>
        <v>39.534883720930232</v>
      </c>
    </row>
    <row r="1038" spans="2:18" x14ac:dyDescent="0.3">
      <c r="B1038">
        <v>86.25</v>
      </c>
      <c r="C1038">
        <v>6.6471</v>
      </c>
      <c r="D1038">
        <v>333.5</v>
      </c>
      <c r="E1038">
        <v>5990.5806000000002</v>
      </c>
      <c r="F1038">
        <v>7124.5439999999999</v>
      </c>
      <c r="G1038">
        <v>-1133.9634000000001</v>
      </c>
      <c r="N1038">
        <v>6.6470700000000003</v>
      </c>
      <c r="O1038">
        <v>43</v>
      </c>
      <c r="P1038">
        <v>44</v>
      </c>
      <c r="Q1038">
        <f t="shared" si="32"/>
        <v>87</v>
      </c>
      <c r="R1038">
        <f t="shared" si="33"/>
        <v>50.574712643678168</v>
      </c>
    </row>
    <row r="1039" spans="2:18" x14ac:dyDescent="0.3">
      <c r="B1039">
        <v>86.338899999999995</v>
      </c>
      <c r="C1039">
        <v>6.6539000000000001</v>
      </c>
      <c r="D1039">
        <v>334.7</v>
      </c>
      <c r="E1039">
        <v>5891.9188000000004</v>
      </c>
      <c r="F1039">
        <v>7143.2928000000002</v>
      </c>
      <c r="G1039">
        <v>-1251.374</v>
      </c>
      <c r="N1039">
        <v>6.6539400000000004</v>
      </c>
      <c r="O1039">
        <v>26</v>
      </c>
      <c r="P1039">
        <v>25</v>
      </c>
      <c r="Q1039">
        <f t="shared" si="32"/>
        <v>51</v>
      </c>
      <c r="R1039">
        <f t="shared" si="33"/>
        <v>49.019607843137251</v>
      </c>
    </row>
    <row r="1040" spans="2:18" x14ac:dyDescent="0.3">
      <c r="B1040">
        <v>86.427800000000005</v>
      </c>
      <c r="C1040">
        <v>6.6608000000000001</v>
      </c>
      <c r="D1040">
        <v>332.5</v>
      </c>
      <c r="E1040">
        <v>5811.4144999999999</v>
      </c>
      <c r="F1040">
        <v>7108.2143999999998</v>
      </c>
      <c r="G1040">
        <v>-1296.7999</v>
      </c>
      <c r="N1040">
        <v>6.6608099999999997</v>
      </c>
      <c r="O1040">
        <v>35</v>
      </c>
      <c r="P1040">
        <v>62</v>
      </c>
      <c r="Q1040">
        <f t="shared" si="32"/>
        <v>97</v>
      </c>
      <c r="R1040">
        <f t="shared" si="33"/>
        <v>63.917525773195869</v>
      </c>
    </row>
    <row r="1041" spans="2:18" x14ac:dyDescent="0.3">
      <c r="B1041">
        <v>86.5167</v>
      </c>
      <c r="C1041">
        <v>6.6677</v>
      </c>
      <c r="D1041">
        <v>333.2</v>
      </c>
      <c r="E1041">
        <v>6049.4022000000004</v>
      </c>
      <c r="F1041">
        <v>7119.4031999999997</v>
      </c>
      <c r="G1041">
        <v>-1070.001</v>
      </c>
      <c r="N1041">
        <v>6.6676799999999998</v>
      </c>
      <c r="O1041">
        <v>76</v>
      </c>
      <c r="P1041">
        <v>24</v>
      </c>
      <c r="Q1041">
        <f t="shared" si="32"/>
        <v>100</v>
      </c>
      <c r="R1041">
        <f t="shared" si="33"/>
        <v>24</v>
      </c>
    </row>
    <row r="1042" spans="2:18" x14ac:dyDescent="0.3">
      <c r="B1042">
        <v>86.605599999999995</v>
      </c>
      <c r="C1042">
        <v>6.6745999999999999</v>
      </c>
      <c r="D1042">
        <v>332.3</v>
      </c>
      <c r="E1042">
        <v>5975.8787000000002</v>
      </c>
      <c r="F1042">
        <v>7106.0976000000001</v>
      </c>
      <c r="G1042">
        <v>-1130.2189000000001</v>
      </c>
      <c r="N1042">
        <v>6.67455</v>
      </c>
      <c r="O1042">
        <v>16</v>
      </c>
      <c r="P1042">
        <v>25</v>
      </c>
      <c r="Q1042">
        <f t="shared" si="32"/>
        <v>41</v>
      </c>
      <c r="R1042">
        <f t="shared" si="33"/>
        <v>60.975609756097562</v>
      </c>
    </row>
    <row r="1043" spans="2:18" x14ac:dyDescent="0.3">
      <c r="B1043">
        <v>86.694599999999994</v>
      </c>
      <c r="C1043">
        <v>6.6814</v>
      </c>
      <c r="D1043">
        <v>344</v>
      </c>
      <c r="E1043">
        <v>6297.8563000000004</v>
      </c>
      <c r="F1043">
        <v>7290.2592000000004</v>
      </c>
      <c r="G1043">
        <v>-992.40290000000005</v>
      </c>
      <c r="N1043">
        <v>6.6814299999999998</v>
      </c>
      <c r="O1043">
        <v>8</v>
      </c>
      <c r="P1043">
        <v>33</v>
      </c>
      <c r="Q1043">
        <f t="shared" si="32"/>
        <v>41</v>
      </c>
      <c r="R1043">
        <f t="shared" si="33"/>
        <v>80.487804878048792</v>
      </c>
    </row>
    <row r="1044" spans="2:18" x14ac:dyDescent="0.3">
      <c r="B1044">
        <v>86.783600000000007</v>
      </c>
      <c r="C1044">
        <v>6.6882999999999999</v>
      </c>
      <c r="D1044">
        <v>327</v>
      </c>
      <c r="E1044">
        <v>5679.9216999999999</v>
      </c>
      <c r="F1044">
        <v>7020.8208000000004</v>
      </c>
      <c r="G1044">
        <v>-1340.8991000000001</v>
      </c>
      <c r="N1044">
        <v>6.6882999999999999</v>
      </c>
      <c r="O1044">
        <v>40</v>
      </c>
      <c r="P1044">
        <v>81</v>
      </c>
      <c r="Q1044">
        <f t="shared" si="32"/>
        <v>121</v>
      </c>
      <c r="R1044">
        <f t="shared" si="33"/>
        <v>66.942148760330582</v>
      </c>
    </row>
    <row r="1045" spans="2:18" x14ac:dyDescent="0.3">
      <c r="B1045">
        <v>86.872500000000002</v>
      </c>
      <c r="C1045">
        <v>6.6951999999999998</v>
      </c>
      <c r="D1045">
        <v>337.1</v>
      </c>
      <c r="E1045">
        <v>6127.9948999999997</v>
      </c>
      <c r="F1045">
        <v>7181.3951999999999</v>
      </c>
      <c r="G1045">
        <v>-1053.4003</v>
      </c>
      <c r="N1045">
        <v>6.6951700000000001</v>
      </c>
      <c r="O1045">
        <v>24</v>
      </c>
      <c r="P1045">
        <v>28</v>
      </c>
      <c r="Q1045">
        <f t="shared" si="32"/>
        <v>52</v>
      </c>
      <c r="R1045">
        <f t="shared" si="33"/>
        <v>53.846153846153847</v>
      </c>
    </row>
    <row r="1046" spans="2:18" x14ac:dyDescent="0.3">
      <c r="B1046">
        <v>86.961299999999994</v>
      </c>
      <c r="C1046">
        <v>6.702</v>
      </c>
      <c r="D1046">
        <v>330.6</v>
      </c>
      <c r="E1046">
        <v>5982.5472</v>
      </c>
      <c r="F1046">
        <v>7078.5792000000001</v>
      </c>
      <c r="G1046">
        <v>-1096.0319999999999</v>
      </c>
      <c r="N1046">
        <v>6.7020400000000002</v>
      </c>
      <c r="O1046">
        <v>25</v>
      </c>
      <c r="P1046">
        <v>43</v>
      </c>
      <c r="Q1046">
        <f t="shared" si="32"/>
        <v>68</v>
      </c>
      <c r="R1046">
        <f t="shared" si="33"/>
        <v>63.235294117647058</v>
      </c>
    </row>
    <row r="1047" spans="2:18" x14ac:dyDescent="0.3">
      <c r="B1047">
        <v>87.050200000000004</v>
      </c>
      <c r="C1047">
        <v>6.7088999999999999</v>
      </c>
      <c r="D1047">
        <v>323.10000000000002</v>
      </c>
      <c r="E1047">
        <v>5823.9022000000004</v>
      </c>
      <c r="F1047">
        <v>6958.8288000000002</v>
      </c>
      <c r="G1047">
        <v>-1134.9266</v>
      </c>
      <c r="N1047">
        <v>6.7089100000000004</v>
      </c>
      <c r="O1047">
        <v>14</v>
      </c>
      <c r="P1047">
        <v>41</v>
      </c>
      <c r="Q1047">
        <f t="shared" si="32"/>
        <v>55</v>
      </c>
      <c r="R1047">
        <f t="shared" si="33"/>
        <v>74.545454545454547</v>
      </c>
    </row>
    <row r="1048" spans="2:18" x14ac:dyDescent="0.3">
      <c r="B1048">
        <v>87.138999999999996</v>
      </c>
      <c r="C1048">
        <v>6.7157999999999998</v>
      </c>
      <c r="D1048">
        <v>331.5</v>
      </c>
      <c r="E1048">
        <v>6001.5572000000002</v>
      </c>
      <c r="F1048">
        <v>7093.3968000000004</v>
      </c>
      <c r="G1048">
        <v>-1091.8396</v>
      </c>
      <c r="N1048">
        <v>6.7157900000000001</v>
      </c>
      <c r="O1048">
        <v>22</v>
      </c>
      <c r="P1048">
        <v>29</v>
      </c>
      <c r="Q1048">
        <f t="shared" si="32"/>
        <v>51</v>
      </c>
      <c r="R1048">
        <f t="shared" si="33"/>
        <v>56.862745098039213</v>
      </c>
    </row>
    <row r="1049" spans="2:18" x14ac:dyDescent="0.3">
      <c r="B1049">
        <v>87.227999999999994</v>
      </c>
      <c r="C1049">
        <v>6.7226999999999997</v>
      </c>
      <c r="D1049">
        <v>343.3</v>
      </c>
      <c r="E1049">
        <v>5886.2052999999996</v>
      </c>
      <c r="F1049">
        <v>7279.6751999999997</v>
      </c>
      <c r="G1049">
        <v>-1393.4699000000001</v>
      </c>
      <c r="N1049">
        <v>6.7226600000000003</v>
      </c>
      <c r="O1049">
        <v>8</v>
      </c>
      <c r="P1049">
        <v>58</v>
      </c>
      <c r="Q1049">
        <f t="shared" si="32"/>
        <v>66</v>
      </c>
      <c r="R1049">
        <f t="shared" si="33"/>
        <v>87.878787878787875</v>
      </c>
    </row>
    <row r="1050" spans="2:18" x14ac:dyDescent="0.3">
      <c r="B1050">
        <v>87.25</v>
      </c>
      <c r="C1050">
        <v>6.7244000000000002</v>
      </c>
      <c r="D1050">
        <v>338.4</v>
      </c>
      <c r="E1050">
        <v>5586.4234999999999</v>
      </c>
      <c r="F1050">
        <v>7201.6559999999999</v>
      </c>
      <c r="G1050">
        <v>-1615.2325000000001</v>
      </c>
      <c r="N1050">
        <v>6.7243599999999999</v>
      </c>
      <c r="O1050">
        <v>20</v>
      </c>
      <c r="P1050">
        <v>83</v>
      </c>
      <c r="Q1050">
        <f t="shared" si="32"/>
        <v>103</v>
      </c>
      <c r="R1050">
        <f t="shared" si="33"/>
        <v>80.582524271844662</v>
      </c>
    </row>
    <row r="1051" spans="2:18" x14ac:dyDescent="0.3">
      <c r="B1051">
        <v>87.339399999999998</v>
      </c>
      <c r="C1051">
        <v>6.7312000000000003</v>
      </c>
      <c r="D1051">
        <v>330.1</v>
      </c>
      <c r="E1051">
        <v>6056.6099000000004</v>
      </c>
      <c r="F1051">
        <v>7070.1120000000001</v>
      </c>
      <c r="G1051">
        <v>-1013.5021</v>
      </c>
      <c r="N1051">
        <v>6.7312399999999997</v>
      </c>
      <c r="O1051">
        <v>12</v>
      </c>
      <c r="P1051">
        <v>46</v>
      </c>
      <c r="Q1051">
        <f t="shared" si="32"/>
        <v>58</v>
      </c>
      <c r="R1051">
        <f t="shared" si="33"/>
        <v>79.310344827586206</v>
      </c>
    </row>
    <row r="1052" spans="2:18" x14ac:dyDescent="0.3">
      <c r="B1052">
        <v>87.428299999999993</v>
      </c>
      <c r="C1052">
        <v>6.7381000000000002</v>
      </c>
      <c r="D1052">
        <v>333.8</v>
      </c>
      <c r="E1052">
        <v>6038.2376000000004</v>
      </c>
      <c r="F1052">
        <v>7129.3824000000004</v>
      </c>
      <c r="G1052">
        <v>-1091.1448</v>
      </c>
      <c r="N1052">
        <v>6.7381099999999998</v>
      </c>
      <c r="O1052">
        <v>54</v>
      </c>
      <c r="P1052">
        <v>25</v>
      </c>
      <c r="Q1052">
        <f t="shared" si="32"/>
        <v>79</v>
      </c>
      <c r="R1052">
        <f t="shared" si="33"/>
        <v>31.645569620253166</v>
      </c>
    </row>
    <row r="1053" spans="2:18" x14ac:dyDescent="0.3">
      <c r="B1053">
        <v>87.517200000000003</v>
      </c>
      <c r="C1053">
        <v>6.7450000000000001</v>
      </c>
      <c r="D1053">
        <v>323</v>
      </c>
      <c r="E1053">
        <v>5775.6431000000002</v>
      </c>
      <c r="F1053">
        <v>6957.6192000000001</v>
      </c>
      <c r="G1053">
        <v>-1181.9761000000001</v>
      </c>
      <c r="N1053">
        <v>6.74498</v>
      </c>
      <c r="O1053">
        <v>10</v>
      </c>
      <c r="P1053">
        <v>85</v>
      </c>
      <c r="Q1053">
        <f t="shared" si="32"/>
        <v>95</v>
      </c>
      <c r="R1053">
        <f t="shared" si="33"/>
        <v>89.473684210526315</v>
      </c>
    </row>
    <row r="1054" spans="2:18" x14ac:dyDescent="0.3">
      <c r="B1054">
        <v>87.606099999999998</v>
      </c>
      <c r="C1054">
        <v>6.7519</v>
      </c>
      <c r="D1054">
        <v>327.60000000000002</v>
      </c>
      <c r="E1054">
        <v>5793.8325000000004</v>
      </c>
      <c r="F1054">
        <v>7031.4048000000003</v>
      </c>
      <c r="G1054">
        <v>-1237.5723</v>
      </c>
      <c r="N1054">
        <v>6.7518500000000001</v>
      </c>
      <c r="O1054">
        <v>13</v>
      </c>
      <c r="P1054">
        <v>63</v>
      </c>
      <c r="Q1054">
        <f t="shared" si="32"/>
        <v>76</v>
      </c>
      <c r="R1054">
        <f t="shared" si="33"/>
        <v>82.89473684210526</v>
      </c>
    </row>
    <row r="1055" spans="2:18" x14ac:dyDescent="0.3">
      <c r="B1055">
        <v>87.694999999999993</v>
      </c>
      <c r="C1055">
        <v>6.7587000000000002</v>
      </c>
      <c r="D1055">
        <v>338.3</v>
      </c>
      <c r="E1055">
        <v>6386.2667000000001</v>
      </c>
      <c r="F1055">
        <v>7201.0511999999999</v>
      </c>
      <c r="G1055">
        <v>-814.78449999999998</v>
      </c>
      <c r="N1055">
        <v>6.7587200000000003</v>
      </c>
      <c r="O1055">
        <v>24</v>
      </c>
      <c r="P1055">
        <v>15</v>
      </c>
      <c r="Q1055">
        <f t="shared" si="32"/>
        <v>39</v>
      </c>
      <c r="R1055">
        <f t="shared" si="33"/>
        <v>38.461538461538467</v>
      </c>
    </row>
    <row r="1056" spans="2:18" x14ac:dyDescent="0.3">
      <c r="B1056">
        <v>87.783799999999999</v>
      </c>
      <c r="C1056">
        <v>6.7656000000000001</v>
      </c>
      <c r="D1056">
        <v>340.2</v>
      </c>
      <c r="E1056">
        <v>6255.0735999999997</v>
      </c>
      <c r="F1056">
        <v>7230.9888000000001</v>
      </c>
      <c r="G1056">
        <v>-975.91520000000003</v>
      </c>
      <c r="N1056">
        <v>6.7656000000000001</v>
      </c>
      <c r="O1056">
        <v>30</v>
      </c>
      <c r="P1056">
        <v>20</v>
      </c>
      <c r="Q1056">
        <f t="shared" si="32"/>
        <v>50</v>
      </c>
      <c r="R1056">
        <f t="shared" si="33"/>
        <v>40</v>
      </c>
    </row>
    <row r="1057" spans="2:18" x14ac:dyDescent="0.3">
      <c r="B1057">
        <v>87.872900000000001</v>
      </c>
      <c r="C1057">
        <v>6.7725</v>
      </c>
      <c r="D1057">
        <v>329.7</v>
      </c>
      <c r="E1057">
        <v>5655.7242999999999</v>
      </c>
      <c r="F1057">
        <v>7064.0640000000003</v>
      </c>
      <c r="G1057">
        <v>-1408.3397</v>
      </c>
      <c r="N1057">
        <v>6.7724700000000002</v>
      </c>
      <c r="O1057">
        <v>34</v>
      </c>
      <c r="P1057">
        <v>42</v>
      </c>
      <c r="Q1057">
        <f t="shared" si="32"/>
        <v>76</v>
      </c>
      <c r="R1057">
        <f t="shared" si="33"/>
        <v>55.26315789473685</v>
      </c>
    </row>
    <row r="1058" spans="2:18" x14ac:dyDescent="0.3">
      <c r="B1058">
        <v>87.961799999999997</v>
      </c>
      <c r="C1058">
        <v>6.7793000000000001</v>
      </c>
      <c r="D1058">
        <v>339</v>
      </c>
      <c r="E1058">
        <v>6171.9722000000002</v>
      </c>
      <c r="F1058">
        <v>7211.0303999999996</v>
      </c>
      <c r="G1058">
        <v>-1039.0581999999999</v>
      </c>
      <c r="N1058">
        <v>6.7793400000000004</v>
      </c>
      <c r="O1058">
        <v>32</v>
      </c>
      <c r="P1058">
        <v>7</v>
      </c>
      <c r="Q1058">
        <f t="shared" si="32"/>
        <v>39</v>
      </c>
      <c r="R1058">
        <f t="shared" si="33"/>
        <v>17.948717948717949</v>
      </c>
    </row>
    <row r="1059" spans="2:18" x14ac:dyDescent="0.3">
      <c r="B1059">
        <v>88.050799999999995</v>
      </c>
      <c r="C1059">
        <v>6.7862</v>
      </c>
      <c r="D1059">
        <v>317</v>
      </c>
      <c r="E1059">
        <v>5536.1054000000004</v>
      </c>
      <c r="F1059">
        <v>6863.2704000000003</v>
      </c>
      <c r="G1059">
        <v>-1327.165</v>
      </c>
      <c r="N1059">
        <v>6.7862099999999996</v>
      </c>
      <c r="O1059">
        <v>63</v>
      </c>
      <c r="P1059">
        <v>38</v>
      </c>
      <c r="Q1059">
        <f t="shared" si="32"/>
        <v>101</v>
      </c>
      <c r="R1059">
        <f t="shared" si="33"/>
        <v>37.623762376237622</v>
      </c>
    </row>
    <row r="1060" spans="2:18" x14ac:dyDescent="0.3">
      <c r="B1060">
        <v>88.139700000000005</v>
      </c>
      <c r="C1060">
        <v>6.7930999999999999</v>
      </c>
      <c r="D1060">
        <v>334.3</v>
      </c>
      <c r="E1060">
        <v>6056.5879000000004</v>
      </c>
      <c r="F1060">
        <v>7136.9423999999999</v>
      </c>
      <c r="G1060">
        <v>-1080.3544999999999</v>
      </c>
      <c r="N1060">
        <v>6.7930799999999998</v>
      </c>
      <c r="O1060">
        <v>51</v>
      </c>
      <c r="P1060">
        <v>26</v>
      </c>
      <c r="Q1060">
        <f t="shared" si="32"/>
        <v>77</v>
      </c>
      <c r="R1060">
        <f t="shared" si="33"/>
        <v>33.766233766233768</v>
      </c>
    </row>
    <row r="1061" spans="2:18" x14ac:dyDescent="0.3">
      <c r="B1061">
        <v>88.228499999999997</v>
      </c>
      <c r="C1061">
        <v>6.8</v>
      </c>
      <c r="D1061">
        <v>322.2</v>
      </c>
      <c r="E1061">
        <v>5846.6206000000002</v>
      </c>
      <c r="F1061">
        <v>6944.9183999999996</v>
      </c>
      <c r="G1061">
        <v>-1098.2978000000001</v>
      </c>
      <c r="N1061">
        <v>6.7999599999999996</v>
      </c>
      <c r="O1061">
        <v>20</v>
      </c>
      <c r="P1061">
        <v>33</v>
      </c>
      <c r="Q1061">
        <f t="shared" si="32"/>
        <v>53</v>
      </c>
      <c r="R1061">
        <f t="shared" si="33"/>
        <v>62.264150943396224</v>
      </c>
    </row>
    <row r="1062" spans="2:18" x14ac:dyDescent="0.3">
      <c r="B1062">
        <v>88.25</v>
      </c>
      <c r="C1062">
        <v>6.8015999999999996</v>
      </c>
      <c r="D1062">
        <v>333.7</v>
      </c>
      <c r="E1062">
        <v>5968.3504999999996</v>
      </c>
      <c r="F1062">
        <v>7127.5680000000002</v>
      </c>
      <c r="G1062">
        <v>-1159.2175</v>
      </c>
      <c r="N1062">
        <v>6.8016199999999998</v>
      </c>
      <c r="O1062">
        <v>34</v>
      </c>
      <c r="P1062">
        <v>22</v>
      </c>
      <c r="Q1062">
        <f t="shared" si="32"/>
        <v>56</v>
      </c>
      <c r="R1062">
        <f t="shared" si="33"/>
        <v>39.285714285714285</v>
      </c>
    </row>
    <row r="1063" spans="2:18" x14ac:dyDescent="0.3">
      <c r="B1063">
        <v>88.338999999999999</v>
      </c>
      <c r="C1063">
        <v>6.8085000000000004</v>
      </c>
      <c r="D1063">
        <v>326.10000000000002</v>
      </c>
      <c r="E1063">
        <v>5683.7815000000001</v>
      </c>
      <c r="F1063">
        <v>7007.2128000000002</v>
      </c>
      <c r="G1063">
        <v>-1323.4313</v>
      </c>
      <c r="N1063">
        <v>6.8084899999999999</v>
      </c>
      <c r="O1063">
        <v>61</v>
      </c>
      <c r="P1063">
        <v>40</v>
      </c>
      <c r="Q1063">
        <f t="shared" si="32"/>
        <v>101</v>
      </c>
      <c r="R1063">
        <f t="shared" si="33"/>
        <v>39.603960396039604</v>
      </c>
    </row>
    <row r="1064" spans="2:18" x14ac:dyDescent="0.3">
      <c r="B1064">
        <v>88.428299999999993</v>
      </c>
      <c r="C1064">
        <v>6.8154000000000003</v>
      </c>
      <c r="D1064">
        <v>315.39999999999998</v>
      </c>
      <c r="E1064">
        <v>5280.1864999999998</v>
      </c>
      <c r="F1064">
        <v>6836.6592000000001</v>
      </c>
      <c r="G1064">
        <v>-1556.4727</v>
      </c>
      <c r="N1064">
        <v>6.8153600000000001</v>
      </c>
      <c r="O1064">
        <v>76</v>
      </c>
      <c r="P1064">
        <v>46</v>
      </c>
      <c r="Q1064">
        <f t="shared" si="32"/>
        <v>122</v>
      </c>
      <c r="R1064">
        <f t="shared" si="33"/>
        <v>37.704918032786885</v>
      </c>
    </row>
    <row r="1065" spans="2:18" x14ac:dyDescent="0.3">
      <c r="B1065">
        <v>88.517399999999995</v>
      </c>
      <c r="C1065">
        <v>6.8221999999999996</v>
      </c>
      <c r="D1065">
        <v>348.1</v>
      </c>
      <c r="E1065">
        <v>5454.1343999999999</v>
      </c>
      <c r="F1065">
        <v>7355.88</v>
      </c>
      <c r="G1065">
        <v>-1901.7456</v>
      </c>
      <c r="N1065">
        <v>6.8222300000000002</v>
      </c>
      <c r="O1065">
        <v>83</v>
      </c>
      <c r="P1065">
        <v>35</v>
      </c>
      <c r="Q1065">
        <f t="shared" si="32"/>
        <v>118</v>
      </c>
      <c r="R1065">
        <f t="shared" si="33"/>
        <v>29.66101694915254</v>
      </c>
    </row>
    <row r="1066" spans="2:18" x14ac:dyDescent="0.3">
      <c r="B1066">
        <v>88.606499999999997</v>
      </c>
      <c r="C1066">
        <v>6.8291000000000004</v>
      </c>
      <c r="D1066">
        <v>321.39999999999998</v>
      </c>
      <c r="E1066">
        <v>5343.1315000000004</v>
      </c>
      <c r="F1066">
        <v>6932.52</v>
      </c>
      <c r="G1066">
        <v>-1589.3885</v>
      </c>
      <c r="N1066">
        <v>6.8291000000000004</v>
      </c>
      <c r="O1066">
        <v>61</v>
      </c>
      <c r="P1066">
        <v>33</v>
      </c>
      <c r="Q1066">
        <f t="shared" si="32"/>
        <v>94</v>
      </c>
      <c r="R1066">
        <f t="shared" si="33"/>
        <v>35.106382978723403</v>
      </c>
    </row>
    <row r="1067" spans="2:18" x14ac:dyDescent="0.3">
      <c r="B1067">
        <v>88.695499999999996</v>
      </c>
      <c r="C1067">
        <v>6.8360000000000003</v>
      </c>
      <c r="D1067">
        <v>323.8</v>
      </c>
      <c r="E1067">
        <v>5428.4853999999996</v>
      </c>
      <c r="F1067">
        <v>6971.2272000000003</v>
      </c>
      <c r="G1067">
        <v>-1542.7418</v>
      </c>
      <c r="N1067">
        <v>6.8359800000000002</v>
      </c>
      <c r="O1067">
        <v>82</v>
      </c>
      <c r="P1067">
        <v>33</v>
      </c>
      <c r="Q1067">
        <f t="shared" si="32"/>
        <v>115</v>
      </c>
      <c r="R1067">
        <f t="shared" si="33"/>
        <v>28.695652173913043</v>
      </c>
    </row>
    <row r="1068" spans="2:18" x14ac:dyDescent="0.3">
      <c r="B1068">
        <v>88.784599999999998</v>
      </c>
      <c r="C1068">
        <v>6.8428000000000004</v>
      </c>
      <c r="D1068">
        <v>343.1</v>
      </c>
      <c r="E1068">
        <v>5961.6466</v>
      </c>
      <c r="F1068">
        <v>7276.3487999999998</v>
      </c>
      <c r="G1068">
        <v>-1314.7021999999999</v>
      </c>
      <c r="N1068">
        <v>6.8428500000000003</v>
      </c>
      <c r="O1068">
        <v>24</v>
      </c>
      <c r="P1068">
        <v>21</v>
      </c>
      <c r="Q1068">
        <f t="shared" si="32"/>
        <v>45</v>
      </c>
      <c r="R1068">
        <f t="shared" si="33"/>
        <v>46.666666666666664</v>
      </c>
    </row>
    <row r="1069" spans="2:18" x14ac:dyDescent="0.3">
      <c r="B1069">
        <v>88.873500000000007</v>
      </c>
      <c r="C1069">
        <v>6.8497000000000003</v>
      </c>
      <c r="D1069">
        <v>316.7</v>
      </c>
      <c r="E1069">
        <v>5572.9962999999998</v>
      </c>
      <c r="F1069">
        <v>6858.1296000000002</v>
      </c>
      <c r="G1069">
        <v>-1285.1333</v>
      </c>
      <c r="N1069">
        <v>6.8497199999999996</v>
      </c>
      <c r="O1069">
        <v>35</v>
      </c>
      <c r="P1069">
        <v>20</v>
      </c>
      <c r="Q1069">
        <f t="shared" si="32"/>
        <v>55</v>
      </c>
      <c r="R1069">
        <f t="shared" si="33"/>
        <v>36.363636363636367</v>
      </c>
    </row>
    <row r="1070" spans="2:18" x14ac:dyDescent="0.3">
      <c r="B1070">
        <v>88.962400000000002</v>
      </c>
      <c r="C1070">
        <v>6.8566000000000003</v>
      </c>
      <c r="D1070">
        <v>321.5</v>
      </c>
      <c r="E1070">
        <v>5618.7668000000003</v>
      </c>
      <c r="F1070">
        <v>6934.3343999999997</v>
      </c>
      <c r="G1070">
        <v>-1315.5676000000001</v>
      </c>
      <c r="N1070">
        <v>6.8565899999999997</v>
      </c>
      <c r="O1070">
        <v>49</v>
      </c>
      <c r="P1070">
        <v>24</v>
      </c>
      <c r="Q1070">
        <f t="shared" si="32"/>
        <v>73</v>
      </c>
      <c r="R1070">
        <f t="shared" si="33"/>
        <v>32.87671232876712</v>
      </c>
    </row>
    <row r="1071" spans="2:18" x14ac:dyDescent="0.3">
      <c r="B1071">
        <v>89.051299999999998</v>
      </c>
      <c r="C1071">
        <v>6.8635000000000002</v>
      </c>
      <c r="D1071">
        <v>321</v>
      </c>
      <c r="E1071">
        <v>5993.5762000000004</v>
      </c>
      <c r="F1071">
        <v>6925.8671999999997</v>
      </c>
      <c r="G1071">
        <v>-932.29100000000005</v>
      </c>
      <c r="N1071">
        <v>6.8634700000000004</v>
      </c>
      <c r="O1071">
        <v>6</v>
      </c>
      <c r="P1071">
        <v>25</v>
      </c>
      <c r="Q1071">
        <f t="shared" si="32"/>
        <v>31</v>
      </c>
      <c r="R1071">
        <f t="shared" si="33"/>
        <v>80.645161290322577</v>
      </c>
    </row>
    <row r="1072" spans="2:18" x14ac:dyDescent="0.3">
      <c r="B1072">
        <v>89.140299999999996</v>
      </c>
      <c r="C1072">
        <v>6.8703000000000003</v>
      </c>
      <c r="D1072">
        <v>336.5</v>
      </c>
      <c r="E1072">
        <v>6108.3613999999998</v>
      </c>
      <c r="F1072">
        <v>7172.6256000000003</v>
      </c>
      <c r="G1072">
        <v>-1064.2642000000001</v>
      </c>
      <c r="N1072">
        <v>6.8703399999999997</v>
      </c>
      <c r="O1072">
        <v>18</v>
      </c>
      <c r="P1072">
        <v>24</v>
      </c>
      <c r="Q1072">
        <f t="shared" si="32"/>
        <v>42</v>
      </c>
      <c r="R1072">
        <f t="shared" si="33"/>
        <v>57.142857142857139</v>
      </c>
    </row>
    <row r="1073" spans="2:18" x14ac:dyDescent="0.3">
      <c r="B1073">
        <v>89.229200000000006</v>
      </c>
      <c r="C1073">
        <v>6.8772000000000002</v>
      </c>
      <c r="D1073">
        <v>322.3</v>
      </c>
      <c r="E1073">
        <v>5824.2771000000002</v>
      </c>
      <c r="F1073">
        <v>6946.1279999999997</v>
      </c>
      <c r="G1073">
        <v>-1121.8508999999999</v>
      </c>
      <c r="N1073">
        <v>6.8772099999999998</v>
      </c>
      <c r="O1073">
        <v>17</v>
      </c>
      <c r="P1073">
        <v>14</v>
      </c>
      <c r="Q1073">
        <f t="shared" si="32"/>
        <v>31</v>
      </c>
      <c r="R1073">
        <f t="shared" si="33"/>
        <v>45.161290322580641</v>
      </c>
    </row>
    <row r="1074" spans="2:18" x14ac:dyDescent="0.3">
      <c r="B1074">
        <v>89.25</v>
      </c>
      <c r="C1074">
        <v>6.8788</v>
      </c>
      <c r="D1074">
        <v>331</v>
      </c>
      <c r="E1074">
        <v>5675.9840999999997</v>
      </c>
      <c r="F1074">
        <v>7085.232</v>
      </c>
      <c r="G1074">
        <v>-1409.2479000000001</v>
      </c>
      <c r="N1074">
        <v>6.8788200000000002</v>
      </c>
      <c r="O1074">
        <v>38</v>
      </c>
      <c r="P1074">
        <v>73</v>
      </c>
      <c r="Q1074">
        <f t="shared" si="32"/>
        <v>111</v>
      </c>
      <c r="R1074">
        <f t="shared" si="33"/>
        <v>65.765765765765778</v>
      </c>
    </row>
    <row r="1075" spans="2:18" x14ac:dyDescent="0.3">
      <c r="B1075">
        <v>89.338899999999995</v>
      </c>
      <c r="C1075">
        <v>6.8856999999999999</v>
      </c>
      <c r="D1075">
        <v>326.8</v>
      </c>
      <c r="E1075">
        <v>5866.4395999999997</v>
      </c>
      <c r="F1075">
        <v>7018.0991999999997</v>
      </c>
      <c r="G1075">
        <v>-1151.6596</v>
      </c>
      <c r="N1075">
        <v>6.8856900000000003</v>
      </c>
      <c r="O1075">
        <v>38</v>
      </c>
      <c r="P1075">
        <v>13</v>
      </c>
      <c r="Q1075">
        <f t="shared" si="32"/>
        <v>51</v>
      </c>
      <c r="R1075">
        <f t="shared" si="33"/>
        <v>25.490196078431371</v>
      </c>
    </row>
    <row r="1076" spans="2:18" x14ac:dyDescent="0.3">
      <c r="B1076">
        <v>89.427800000000005</v>
      </c>
      <c r="C1076">
        <v>6.8925999999999998</v>
      </c>
      <c r="D1076">
        <v>329.1</v>
      </c>
      <c r="E1076">
        <v>5866.1310999999996</v>
      </c>
      <c r="F1076">
        <v>7055.2943999999998</v>
      </c>
      <c r="G1076">
        <v>-1189.1632999999999</v>
      </c>
      <c r="N1076">
        <v>6.8925599999999996</v>
      </c>
      <c r="O1076">
        <v>72</v>
      </c>
      <c r="P1076">
        <v>20</v>
      </c>
      <c r="Q1076">
        <f t="shared" si="32"/>
        <v>92</v>
      </c>
      <c r="R1076">
        <f t="shared" si="33"/>
        <v>21.739130434782609</v>
      </c>
    </row>
    <row r="1077" spans="2:18" x14ac:dyDescent="0.3">
      <c r="B1077">
        <v>89.516599999999997</v>
      </c>
      <c r="C1077">
        <v>6.8994</v>
      </c>
      <c r="D1077">
        <v>324.3</v>
      </c>
      <c r="E1077">
        <v>5982.8131999999996</v>
      </c>
      <c r="F1077">
        <v>6978.1823999999997</v>
      </c>
      <c r="G1077">
        <v>-995.36919999999998</v>
      </c>
      <c r="N1077">
        <v>6.8994299999999997</v>
      </c>
      <c r="O1077">
        <v>10</v>
      </c>
      <c r="P1077">
        <v>17</v>
      </c>
      <c r="Q1077">
        <f t="shared" si="32"/>
        <v>27</v>
      </c>
      <c r="R1077">
        <f t="shared" si="33"/>
        <v>62.962962962962962</v>
      </c>
    </row>
    <row r="1078" spans="2:18" x14ac:dyDescent="0.3">
      <c r="B1078">
        <v>89.605500000000006</v>
      </c>
      <c r="C1078">
        <v>6.9062999999999999</v>
      </c>
      <c r="D1078">
        <v>325.2</v>
      </c>
      <c r="E1078">
        <v>5836.1112999999996</v>
      </c>
      <c r="F1078">
        <v>6993</v>
      </c>
      <c r="G1078">
        <v>-1156.8887</v>
      </c>
      <c r="N1078">
        <v>6.9062999999999999</v>
      </c>
      <c r="O1078">
        <v>29</v>
      </c>
      <c r="P1078">
        <v>25</v>
      </c>
      <c r="Q1078">
        <f t="shared" si="32"/>
        <v>54</v>
      </c>
      <c r="R1078">
        <f t="shared" si="33"/>
        <v>46.296296296296298</v>
      </c>
    </row>
    <row r="1079" spans="2:18" x14ac:dyDescent="0.3">
      <c r="B1079">
        <v>89.694400000000002</v>
      </c>
      <c r="C1079">
        <v>6.9131999999999998</v>
      </c>
      <c r="D1079">
        <v>332.9</v>
      </c>
      <c r="E1079">
        <v>5628.6840000000002</v>
      </c>
      <c r="F1079">
        <v>7114.8671999999997</v>
      </c>
      <c r="G1079">
        <v>-1486.1831999999999</v>
      </c>
      <c r="N1079">
        <v>6.9131799999999997</v>
      </c>
      <c r="O1079">
        <v>67</v>
      </c>
      <c r="P1079">
        <v>20</v>
      </c>
      <c r="Q1079">
        <f t="shared" si="32"/>
        <v>87</v>
      </c>
      <c r="R1079">
        <f t="shared" si="33"/>
        <v>22.988505747126435</v>
      </c>
    </row>
    <row r="1080" spans="2:18" x14ac:dyDescent="0.3">
      <c r="B1080">
        <v>89.7834</v>
      </c>
      <c r="C1080">
        <v>6.92</v>
      </c>
      <c r="D1080">
        <v>333.9</v>
      </c>
      <c r="E1080">
        <v>6014.0748000000003</v>
      </c>
      <c r="F1080">
        <v>7130.2896000000001</v>
      </c>
      <c r="G1080">
        <v>-1116.2148</v>
      </c>
      <c r="N1080">
        <v>6.9200499999999998</v>
      </c>
      <c r="O1080">
        <v>21</v>
      </c>
      <c r="P1080">
        <v>14</v>
      </c>
      <c r="Q1080">
        <f t="shared" si="32"/>
        <v>35</v>
      </c>
      <c r="R1080">
        <f t="shared" si="33"/>
        <v>40</v>
      </c>
    </row>
    <row r="1081" spans="2:18" x14ac:dyDescent="0.3">
      <c r="B1081">
        <v>89.872299999999996</v>
      </c>
      <c r="C1081">
        <v>6.9268999999999998</v>
      </c>
      <c r="D1081">
        <v>318</v>
      </c>
      <c r="E1081">
        <v>5688.2698</v>
      </c>
      <c r="F1081">
        <v>6879.2975999999999</v>
      </c>
      <c r="G1081">
        <v>-1191.0278000000001</v>
      </c>
      <c r="N1081">
        <v>6.92692</v>
      </c>
      <c r="O1081">
        <v>33</v>
      </c>
      <c r="P1081">
        <v>40</v>
      </c>
      <c r="Q1081">
        <f t="shared" si="32"/>
        <v>73</v>
      </c>
      <c r="R1081">
        <f t="shared" si="33"/>
        <v>54.794520547945204</v>
      </c>
    </row>
    <row r="1082" spans="2:18" x14ac:dyDescent="0.3">
      <c r="B1082">
        <v>89.961299999999994</v>
      </c>
      <c r="C1082">
        <v>6.9337999999999997</v>
      </c>
      <c r="D1082">
        <v>322.10000000000002</v>
      </c>
      <c r="E1082">
        <v>5712.7048999999997</v>
      </c>
      <c r="F1082">
        <v>6944.3136000000004</v>
      </c>
      <c r="G1082">
        <v>-1231.6087</v>
      </c>
      <c r="N1082">
        <v>6.9337900000000001</v>
      </c>
      <c r="O1082">
        <v>42</v>
      </c>
      <c r="P1082">
        <v>11</v>
      </c>
      <c r="Q1082">
        <f t="shared" si="32"/>
        <v>53</v>
      </c>
      <c r="R1082">
        <f t="shared" si="33"/>
        <v>20.754716981132077</v>
      </c>
    </row>
    <row r="1083" spans="2:18" x14ac:dyDescent="0.3">
      <c r="B1083">
        <v>90.050299999999993</v>
      </c>
      <c r="C1083">
        <v>6.9406999999999996</v>
      </c>
      <c r="D1083">
        <v>338.8</v>
      </c>
      <c r="E1083">
        <v>6127.0451000000003</v>
      </c>
      <c r="F1083">
        <v>7208.6112000000003</v>
      </c>
      <c r="G1083">
        <v>-1081.5661</v>
      </c>
      <c r="N1083">
        <v>6.9406600000000003</v>
      </c>
      <c r="O1083">
        <v>44</v>
      </c>
      <c r="P1083">
        <v>4</v>
      </c>
      <c r="Q1083">
        <f t="shared" si="32"/>
        <v>48</v>
      </c>
      <c r="R1083">
        <f t="shared" si="33"/>
        <v>8.3333333333333321</v>
      </c>
    </row>
    <row r="1084" spans="2:18" x14ac:dyDescent="0.3">
      <c r="B1084">
        <v>90.139200000000002</v>
      </c>
      <c r="C1084">
        <v>6.9474999999999998</v>
      </c>
      <c r="D1084">
        <v>328.8</v>
      </c>
      <c r="E1084">
        <v>6075.8638000000001</v>
      </c>
      <c r="F1084">
        <v>7049.2464</v>
      </c>
      <c r="G1084">
        <v>-973.38260000000002</v>
      </c>
      <c r="N1084">
        <v>6.94754</v>
      </c>
      <c r="O1084">
        <v>30</v>
      </c>
      <c r="P1084">
        <v>10</v>
      </c>
      <c r="Q1084">
        <f t="shared" si="32"/>
        <v>40</v>
      </c>
      <c r="R1084">
        <f t="shared" si="33"/>
        <v>25</v>
      </c>
    </row>
    <row r="1085" spans="2:18" x14ac:dyDescent="0.3">
      <c r="B1085">
        <v>90.227900000000005</v>
      </c>
      <c r="C1085">
        <v>6.9543999999999997</v>
      </c>
      <c r="D1085">
        <v>328.8</v>
      </c>
      <c r="E1085">
        <v>5754.6005999999998</v>
      </c>
      <c r="F1085">
        <v>7049.8512000000001</v>
      </c>
      <c r="G1085">
        <v>-1295.2506000000001</v>
      </c>
      <c r="N1085">
        <v>6.9544100000000002</v>
      </c>
      <c r="O1085">
        <v>30</v>
      </c>
      <c r="P1085">
        <v>31</v>
      </c>
      <c r="Q1085">
        <f t="shared" si="32"/>
        <v>61</v>
      </c>
      <c r="R1085">
        <f t="shared" si="33"/>
        <v>50.819672131147541</v>
      </c>
    </row>
    <row r="1086" spans="2:18" x14ac:dyDescent="0.3">
      <c r="B1086">
        <v>90.25</v>
      </c>
      <c r="C1086">
        <v>6.9561000000000002</v>
      </c>
      <c r="D1086">
        <v>335.4</v>
      </c>
      <c r="E1086">
        <v>6094.5397999999996</v>
      </c>
      <c r="F1086">
        <v>7154.4816000000001</v>
      </c>
      <c r="G1086">
        <v>-1059.9418000000001</v>
      </c>
      <c r="N1086">
        <v>6.9561099999999998</v>
      </c>
      <c r="O1086">
        <v>34</v>
      </c>
      <c r="P1086">
        <v>23</v>
      </c>
      <c r="Q1086">
        <f t="shared" si="32"/>
        <v>57</v>
      </c>
      <c r="R1086">
        <f t="shared" si="33"/>
        <v>40.350877192982452</v>
      </c>
    </row>
    <row r="1087" spans="2:18" x14ac:dyDescent="0.3">
      <c r="B1087">
        <v>90.338899999999995</v>
      </c>
      <c r="C1087">
        <v>6.9630000000000001</v>
      </c>
      <c r="D1087">
        <v>336.2</v>
      </c>
      <c r="E1087">
        <v>5933.6347999999998</v>
      </c>
      <c r="F1087">
        <v>7167.7871999999998</v>
      </c>
      <c r="G1087">
        <v>-1234.1523999999999</v>
      </c>
      <c r="N1087">
        <v>6.9629899999999996</v>
      </c>
      <c r="O1087">
        <v>34</v>
      </c>
      <c r="P1087">
        <v>18</v>
      </c>
      <c r="Q1087">
        <f t="shared" si="32"/>
        <v>52</v>
      </c>
      <c r="R1087">
        <f t="shared" si="33"/>
        <v>34.615384615384613</v>
      </c>
    </row>
    <row r="1088" spans="2:18" x14ac:dyDescent="0.3">
      <c r="B1088">
        <v>90.427800000000005</v>
      </c>
      <c r="C1088">
        <v>6.9699</v>
      </c>
      <c r="D1088">
        <v>313.8</v>
      </c>
      <c r="E1088">
        <v>5768.4277000000002</v>
      </c>
      <c r="F1088">
        <v>6812.1647999999996</v>
      </c>
      <c r="G1088">
        <v>-1043.7371000000001</v>
      </c>
      <c r="N1088">
        <v>6.9698599999999997</v>
      </c>
      <c r="O1088">
        <v>50</v>
      </c>
      <c r="P1088">
        <v>20</v>
      </c>
      <c r="Q1088">
        <f t="shared" si="32"/>
        <v>70</v>
      </c>
      <c r="R1088">
        <f t="shared" si="33"/>
        <v>28.571428571428569</v>
      </c>
    </row>
    <row r="1089" spans="2:18" x14ac:dyDescent="0.3">
      <c r="B1089">
        <v>90.516800000000003</v>
      </c>
      <c r="C1089">
        <v>6.9767000000000001</v>
      </c>
      <c r="D1089">
        <v>333.8</v>
      </c>
      <c r="E1089">
        <v>6218.7631000000001</v>
      </c>
      <c r="F1089">
        <v>7129.3824000000004</v>
      </c>
      <c r="G1089">
        <v>-910.61929999999995</v>
      </c>
      <c r="N1089">
        <v>6.9767299999999999</v>
      </c>
      <c r="O1089">
        <v>13</v>
      </c>
      <c r="P1089">
        <v>23</v>
      </c>
      <c r="Q1089">
        <f t="shared" si="32"/>
        <v>36</v>
      </c>
      <c r="R1089">
        <f t="shared" si="33"/>
        <v>63.888888888888886</v>
      </c>
    </row>
    <row r="1090" spans="2:18" x14ac:dyDescent="0.3">
      <c r="B1090">
        <v>90.605699999999999</v>
      </c>
      <c r="C1090">
        <v>6.9836</v>
      </c>
      <c r="D1090">
        <v>317.2</v>
      </c>
      <c r="E1090">
        <v>6120.0346</v>
      </c>
      <c r="F1090">
        <v>6865.6895999999997</v>
      </c>
      <c r="G1090">
        <v>-745.65499999999997</v>
      </c>
      <c r="N1090">
        <v>6.9836</v>
      </c>
      <c r="O1090">
        <v>18</v>
      </c>
      <c r="P1090">
        <v>4</v>
      </c>
      <c r="Q1090">
        <f t="shared" si="32"/>
        <v>22</v>
      </c>
      <c r="R1090">
        <f t="shared" si="33"/>
        <v>18.181818181818183</v>
      </c>
    </row>
    <row r="1091" spans="2:18" x14ac:dyDescent="0.3">
      <c r="B1091">
        <v>90.694500000000005</v>
      </c>
      <c r="C1091">
        <v>6.9904999999999999</v>
      </c>
      <c r="D1091">
        <v>319</v>
      </c>
      <c r="E1091">
        <v>5778.8172000000004</v>
      </c>
      <c r="F1091">
        <v>6894.72</v>
      </c>
      <c r="G1091">
        <v>-1115.9028000000001</v>
      </c>
      <c r="N1091">
        <v>6.9904700000000002</v>
      </c>
      <c r="O1091">
        <v>14</v>
      </c>
      <c r="P1091">
        <v>39</v>
      </c>
      <c r="Q1091">
        <f t="shared" si="32"/>
        <v>53</v>
      </c>
      <c r="R1091">
        <f t="shared" si="33"/>
        <v>73.584905660377359</v>
      </c>
    </row>
    <row r="1092" spans="2:18" x14ac:dyDescent="0.3">
      <c r="B1092">
        <v>90.7834</v>
      </c>
      <c r="C1092">
        <v>6.9973000000000001</v>
      </c>
      <c r="D1092">
        <v>323.89999999999998</v>
      </c>
      <c r="E1092">
        <v>5622.8984</v>
      </c>
      <c r="F1092">
        <v>6972.1343999999999</v>
      </c>
      <c r="G1092">
        <v>-1349.2360000000001</v>
      </c>
      <c r="N1092">
        <v>6.99735</v>
      </c>
      <c r="O1092">
        <v>42</v>
      </c>
      <c r="P1092">
        <v>32</v>
      </c>
      <c r="Q1092">
        <f t="shared" si="32"/>
        <v>74</v>
      </c>
      <c r="R1092">
        <f t="shared" si="33"/>
        <v>43.243243243243242</v>
      </c>
    </row>
    <row r="1093" spans="2:18" x14ac:dyDescent="0.3">
      <c r="B1093">
        <v>90.872100000000003</v>
      </c>
      <c r="C1093">
        <v>7.0042</v>
      </c>
      <c r="D1093">
        <v>350.4</v>
      </c>
      <c r="E1093">
        <v>6277.7664999999997</v>
      </c>
      <c r="F1093">
        <v>7391.8656000000001</v>
      </c>
      <c r="G1093">
        <v>-1114.0990999999999</v>
      </c>
      <c r="N1093">
        <v>7.0042200000000001</v>
      </c>
      <c r="O1093">
        <v>17</v>
      </c>
      <c r="P1093">
        <v>18</v>
      </c>
      <c r="Q1093">
        <f t="shared" ref="Q1093:Q1156" si="34">O1093+P1093</f>
        <v>35</v>
      </c>
      <c r="R1093">
        <f t="shared" ref="R1093:R1156" si="35">P1093/Q1093*100</f>
        <v>51.428571428571423</v>
      </c>
    </row>
    <row r="1094" spans="2:18" x14ac:dyDescent="0.3">
      <c r="B1094">
        <v>90.961100000000002</v>
      </c>
      <c r="C1094">
        <v>7.0110999999999999</v>
      </c>
      <c r="D1094">
        <v>334.8</v>
      </c>
      <c r="E1094">
        <v>6159.7341999999999</v>
      </c>
      <c r="F1094">
        <v>7145.4096</v>
      </c>
      <c r="G1094">
        <v>-985.67539999999997</v>
      </c>
      <c r="N1094">
        <v>7.0110900000000003</v>
      </c>
      <c r="O1094">
        <v>12</v>
      </c>
      <c r="P1094">
        <v>28</v>
      </c>
      <c r="Q1094">
        <f t="shared" si="34"/>
        <v>40</v>
      </c>
      <c r="R1094">
        <f t="shared" si="35"/>
        <v>70</v>
      </c>
    </row>
    <row r="1095" spans="2:18" x14ac:dyDescent="0.3">
      <c r="B1095">
        <v>91.050299999999993</v>
      </c>
      <c r="C1095">
        <v>7.0179999999999998</v>
      </c>
      <c r="D1095">
        <v>328.6</v>
      </c>
      <c r="E1095">
        <v>5933.6427999999996</v>
      </c>
      <c r="F1095">
        <v>7046.8271999999997</v>
      </c>
      <c r="G1095">
        <v>-1113.1844000000001</v>
      </c>
      <c r="N1095">
        <v>7.0179600000000004</v>
      </c>
      <c r="O1095">
        <v>24</v>
      </c>
      <c r="P1095">
        <v>30</v>
      </c>
      <c r="Q1095">
        <f t="shared" si="34"/>
        <v>54</v>
      </c>
      <c r="R1095">
        <f t="shared" si="35"/>
        <v>55.555555555555557</v>
      </c>
    </row>
    <row r="1096" spans="2:18" x14ac:dyDescent="0.3">
      <c r="B1096">
        <v>91.139200000000002</v>
      </c>
      <c r="C1096">
        <v>7.0247999999999999</v>
      </c>
      <c r="D1096">
        <v>322.10000000000002</v>
      </c>
      <c r="E1096">
        <v>5868.9744000000001</v>
      </c>
      <c r="F1096">
        <v>6944.3136000000004</v>
      </c>
      <c r="G1096">
        <v>-1075.3391999999999</v>
      </c>
      <c r="N1096">
        <v>7.0248299999999997</v>
      </c>
      <c r="O1096">
        <v>16</v>
      </c>
      <c r="P1096">
        <v>27</v>
      </c>
      <c r="Q1096">
        <f t="shared" si="34"/>
        <v>43</v>
      </c>
      <c r="R1096">
        <f t="shared" si="35"/>
        <v>62.790697674418603</v>
      </c>
    </row>
    <row r="1097" spans="2:18" x14ac:dyDescent="0.3">
      <c r="B1097">
        <v>91.228200000000001</v>
      </c>
      <c r="C1097">
        <v>7.0316999999999998</v>
      </c>
      <c r="D1097">
        <v>348.4</v>
      </c>
      <c r="E1097">
        <v>6497.2106000000003</v>
      </c>
      <c r="F1097">
        <v>7360.7183999999997</v>
      </c>
      <c r="G1097">
        <v>-863.50779999999997</v>
      </c>
      <c r="N1097">
        <v>7.0317100000000003</v>
      </c>
      <c r="O1097">
        <v>18</v>
      </c>
      <c r="P1097">
        <v>0</v>
      </c>
      <c r="Q1097">
        <f t="shared" si="34"/>
        <v>18</v>
      </c>
      <c r="R1097">
        <f t="shared" si="35"/>
        <v>0</v>
      </c>
    </row>
    <row r="1098" spans="2:18" x14ac:dyDescent="0.3">
      <c r="B1098">
        <v>91.25</v>
      </c>
      <c r="C1098">
        <v>7.0334000000000003</v>
      </c>
      <c r="D1098">
        <v>335.6</v>
      </c>
      <c r="E1098">
        <v>5937.7570999999998</v>
      </c>
      <c r="F1098">
        <v>7157.808</v>
      </c>
      <c r="G1098">
        <v>-1220.0509</v>
      </c>
      <c r="N1098">
        <v>7.0334000000000003</v>
      </c>
      <c r="O1098">
        <v>44</v>
      </c>
      <c r="P1098">
        <v>16</v>
      </c>
      <c r="Q1098">
        <f t="shared" si="34"/>
        <v>60</v>
      </c>
      <c r="R1098">
        <f t="shared" si="35"/>
        <v>26.666666666666668</v>
      </c>
    </row>
    <row r="1099" spans="2:18" x14ac:dyDescent="0.3">
      <c r="B1099">
        <v>91.338800000000006</v>
      </c>
      <c r="C1099">
        <v>7.0403000000000002</v>
      </c>
      <c r="D1099">
        <v>335</v>
      </c>
      <c r="E1099">
        <v>6069.5425999999998</v>
      </c>
      <c r="F1099">
        <v>7148.7359999999999</v>
      </c>
      <c r="G1099">
        <v>-1079.1934000000001</v>
      </c>
      <c r="N1099">
        <v>7.0402699999999996</v>
      </c>
      <c r="O1099">
        <v>37</v>
      </c>
      <c r="P1099">
        <v>27</v>
      </c>
      <c r="Q1099">
        <f t="shared" si="34"/>
        <v>64</v>
      </c>
      <c r="R1099">
        <f t="shared" si="35"/>
        <v>42.1875</v>
      </c>
    </row>
    <row r="1100" spans="2:18" x14ac:dyDescent="0.3">
      <c r="B1100">
        <v>91.427700000000002</v>
      </c>
      <c r="C1100">
        <v>7.0471000000000004</v>
      </c>
      <c r="D1100">
        <v>317.39999999999998</v>
      </c>
      <c r="E1100">
        <v>5603.8361999999997</v>
      </c>
      <c r="F1100">
        <v>6869.0159999999996</v>
      </c>
      <c r="G1100">
        <v>-1265.1797999999999</v>
      </c>
      <c r="N1100">
        <v>7.0471399999999997</v>
      </c>
      <c r="O1100">
        <v>66</v>
      </c>
      <c r="P1100">
        <v>24</v>
      </c>
      <c r="Q1100">
        <f t="shared" si="34"/>
        <v>90</v>
      </c>
      <c r="R1100">
        <f t="shared" si="35"/>
        <v>26.666666666666668</v>
      </c>
    </row>
    <row r="1101" spans="2:18" x14ac:dyDescent="0.3">
      <c r="B1101">
        <v>91.5167</v>
      </c>
      <c r="C1101">
        <v>7.0540000000000003</v>
      </c>
      <c r="D1101">
        <v>330</v>
      </c>
      <c r="E1101">
        <v>5846.0469000000003</v>
      </c>
      <c r="F1101">
        <v>7069.5072</v>
      </c>
      <c r="G1101">
        <v>-1223.4603</v>
      </c>
      <c r="N1101">
        <v>7.0540099999999999</v>
      </c>
      <c r="O1101">
        <v>35</v>
      </c>
      <c r="P1101">
        <v>33</v>
      </c>
      <c r="Q1101">
        <f t="shared" si="34"/>
        <v>68</v>
      </c>
      <c r="R1101">
        <f t="shared" si="35"/>
        <v>48.529411764705884</v>
      </c>
    </row>
    <row r="1102" spans="2:18" x14ac:dyDescent="0.3">
      <c r="B1102">
        <v>91.605800000000002</v>
      </c>
      <c r="C1102">
        <v>7.0609000000000002</v>
      </c>
      <c r="D1102">
        <v>326.3</v>
      </c>
      <c r="E1102">
        <v>6029.5032000000001</v>
      </c>
      <c r="F1102">
        <v>7009.9344000000001</v>
      </c>
      <c r="G1102">
        <v>-980.43119999999999</v>
      </c>
      <c r="N1102">
        <v>7.06088</v>
      </c>
      <c r="O1102">
        <v>40</v>
      </c>
      <c r="P1102">
        <v>14</v>
      </c>
      <c r="Q1102">
        <f t="shared" si="34"/>
        <v>54</v>
      </c>
      <c r="R1102">
        <f t="shared" si="35"/>
        <v>25.925925925925924</v>
      </c>
    </row>
    <row r="1103" spans="2:18" x14ac:dyDescent="0.3">
      <c r="B1103">
        <v>91.694699999999997</v>
      </c>
      <c r="C1103">
        <v>7.0678000000000001</v>
      </c>
      <c r="D1103">
        <v>318.10000000000002</v>
      </c>
      <c r="E1103">
        <v>5987.9050999999999</v>
      </c>
      <c r="F1103">
        <v>6880.8095999999996</v>
      </c>
      <c r="G1103">
        <v>-892.90449999999998</v>
      </c>
      <c r="N1103">
        <v>7.0677599999999998</v>
      </c>
      <c r="O1103">
        <v>12</v>
      </c>
      <c r="P1103">
        <v>6</v>
      </c>
      <c r="Q1103">
        <f t="shared" si="34"/>
        <v>18</v>
      </c>
      <c r="R1103">
        <f t="shared" si="35"/>
        <v>33.333333333333329</v>
      </c>
    </row>
    <row r="1104" spans="2:18" x14ac:dyDescent="0.3">
      <c r="B1104">
        <v>91.783500000000004</v>
      </c>
      <c r="C1104">
        <v>7.0746000000000002</v>
      </c>
      <c r="D1104">
        <v>327.5</v>
      </c>
      <c r="E1104">
        <v>6090.8796000000002</v>
      </c>
      <c r="F1104">
        <v>7028.9856</v>
      </c>
      <c r="G1104">
        <v>-938.10599999999999</v>
      </c>
      <c r="N1104">
        <v>7.07463</v>
      </c>
      <c r="O1104">
        <v>38</v>
      </c>
      <c r="P1104">
        <v>0</v>
      </c>
      <c r="Q1104">
        <f t="shared" si="34"/>
        <v>38</v>
      </c>
      <c r="R1104">
        <f t="shared" si="35"/>
        <v>0</v>
      </c>
    </row>
    <row r="1105" spans="2:18" x14ac:dyDescent="0.3">
      <c r="B1105">
        <v>91.872200000000007</v>
      </c>
      <c r="C1105">
        <v>7.0815000000000001</v>
      </c>
      <c r="D1105">
        <v>321.5</v>
      </c>
      <c r="E1105">
        <v>5920.0811000000003</v>
      </c>
      <c r="F1105">
        <v>6933.7295999999997</v>
      </c>
      <c r="G1105">
        <v>-1013.6485</v>
      </c>
      <c r="N1105">
        <v>7.0815000000000001</v>
      </c>
      <c r="O1105">
        <v>37</v>
      </c>
      <c r="P1105">
        <v>17</v>
      </c>
      <c r="Q1105">
        <f t="shared" si="34"/>
        <v>54</v>
      </c>
      <c r="R1105">
        <f t="shared" si="35"/>
        <v>31.481481481481481</v>
      </c>
    </row>
    <row r="1106" spans="2:18" x14ac:dyDescent="0.3">
      <c r="B1106">
        <v>91.960999999999999</v>
      </c>
      <c r="C1106">
        <v>7.0884</v>
      </c>
      <c r="D1106">
        <v>326.39999999999998</v>
      </c>
      <c r="E1106">
        <v>6054.9894999999997</v>
      </c>
      <c r="F1106">
        <v>7012.0511999999999</v>
      </c>
      <c r="G1106">
        <v>-957.06169999999997</v>
      </c>
      <c r="N1106">
        <v>7.0883700000000003</v>
      </c>
      <c r="O1106">
        <v>27</v>
      </c>
      <c r="P1106">
        <v>55</v>
      </c>
      <c r="Q1106">
        <f t="shared" si="34"/>
        <v>82</v>
      </c>
      <c r="R1106">
        <f t="shared" si="35"/>
        <v>67.073170731707322</v>
      </c>
    </row>
    <row r="1107" spans="2:18" x14ac:dyDescent="0.3">
      <c r="B1107">
        <v>92.049700000000001</v>
      </c>
      <c r="C1107">
        <v>7.0952000000000002</v>
      </c>
      <c r="D1107">
        <v>340</v>
      </c>
      <c r="E1107">
        <v>6175.9427999999998</v>
      </c>
      <c r="F1107">
        <v>7227.9647999999997</v>
      </c>
      <c r="G1107">
        <v>-1052.0219999999999</v>
      </c>
      <c r="N1107">
        <v>7.0952400000000004</v>
      </c>
      <c r="O1107">
        <v>31</v>
      </c>
      <c r="P1107">
        <v>29</v>
      </c>
      <c r="Q1107">
        <f t="shared" si="34"/>
        <v>60</v>
      </c>
      <c r="R1107">
        <f t="shared" si="35"/>
        <v>48.333333333333336</v>
      </c>
    </row>
    <row r="1108" spans="2:18" x14ac:dyDescent="0.3">
      <c r="B1108">
        <v>92.138599999999997</v>
      </c>
      <c r="C1108">
        <v>7.1021000000000001</v>
      </c>
      <c r="D1108">
        <v>333.2</v>
      </c>
      <c r="E1108">
        <v>5856.2291999999998</v>
      </c>
      <c r="F1108">
        <v>7119.4031999999997</v>
      </c>
      <c r="G1108">
        <v>-1263.174</v>
      </c>
      <c r="N1108">
        <v>7.1021200000000002</v>
      </c>
      <c r="O1108">
        <v>59</v>
      </c>
      <c r="P1108">
        <v>19</v>
      </c>
      <c r="Q1108">
        <f t="shared" si="34"/>
        <v>78</v>
      </c>
      <c r="R1108">
        <f t="shared" si="35"/>
        <v>24.358974358974358</v>
      </c>
    </row>
    <row r="1109" spans="2:18" x14ac:dyDescent="0.3">
      <c r="B1109">
        <v>92.227500000000006</v>
      </c>
      <c r="C1109">
        <v>7.109</v>
      </c>
      <c r="D1109">
        <v>329.8</v>
      </c>
      <c r="E1109">
        <v>6029.0720000000001</v>
      </c>
      <c r="F1109">
        <v>7066.1808000000001</v>
      </c>
      <c r="G1109">
        <v>-1037.1088</v>
      </c>
      <c r="N1109">
        <v>7.1089900000000004</v>
      </c>
      <c r="O1109">
        <v>20</v>
      </c>
      <c r="P1109">
        <v>17</v>
      </c>
      <c r="Q1109">
        <f t="shared" si="34"/>
        <v>37</v>
      </c>
      <c r="R1109">
        <f t="shared" si="35"/>
        <v>45.945945945945951</v>
      </c>
    </row>
    <row r="1110" spans="2:18" x14ac:dyDescent="0.3">
      <c r="B1110">
        <v>92.25</v>
      </c>
      <c r="C1110">
        <v>7.1106999999999996</v>
      </c>
      <c r="D1110">
        <v>339.4</v>
      </c>
      <c r="E1110">
        <v>5939.6992</v>
      </c>
      <c r="F1110">
        <v>7217.3807999999999</v>
      </c>
      <c r="G1110">
        <v>-1277.6815999999999</v>
      </c>
      <c r="N1110">
        <v>7.1107300000000002</v>
      </c>
      <c r="O1110">
        <v>28</v>
      </c>
      <c r="P1110">
        <v>75</v>
      </c>
      <c r="Q1110">
        <f t="shared" si="34"/>
        <v>103</v>
      </c>
      <c r="R1110">
        <f t="shared" si="35"/>
        <v>72.815533980582529</v>
      </c>
    </row>
    <row r="1111" spans="2:18" x14ac:dyDescent="0.3">
      <c r="B1111">
        <v>92.339100000000002</v>
      </c>
      <c r="C1111">
        <v>7.1176000000000004</v>
      </c>
      <c r="D1111">
        <v>349.4</v>
      </c>
      <c r="E1111">
        <v>6003.3046999999997</v>
      </c>
      <c r="F1111">
        <v>7376.1408000000001</v>
      </c>
      <c r="G1111">
        <v>-1372.8361</v>
      </c>
      <c r="N1111">
        <v>7.1176000000000004</v>
      </c>
      <c r="O1111">
        <v>17</v>
      </c>
      <c r="P1111">
        <v>26</v>
      </c>
      <c r="Q1111">
        <f t="shared" si="34"/>
        <v>43</v>
      </c>
      <c r="R1111">
        <f t="shared" si="35"/>
        <v>60.465116279069761</v>
      </c>
    </row>
    <row r="1112" spans="2:18" x14ac:dyDescent="0.3">
      <c r="B1112">
        <v>92.428100000000001</v>
      </c>
      <c r="C1112">
        <v>7.1245000000000003</v>
      </c>
      <c r="D1112">
        <v>332.7</v>
      </c>
      <c r="E1112">
        <v>5863.6953000000003</v>
      </c>
      <c r="F1112">
        <v>7110.9359999999997</v>
      </c>
      <c r="G1112">
        <v>-1247.2407000000001</v>
      </c>
      <c r="N1112">
        <v>7.1244699999999996</v>
      </c>
      <c r="O1112">
        <v>77</v>
      </c>
      <c r="P1112">
        <v>21</v>
      </c>
      <c r="Q1112">
        <f t="shared" si="34"/>
        <v>98</v>
      </c>
      <c r="R1112">
        <f t="shared" si="35"/>
        <v>21.428571428571427</v>
      </c>
    </row>
    <row r="1113" spans="2:18" x14ac:dyDescent="0.3">
      <c r="B1113">
        <v>92.517200000000003</v>
      </c>
      <c r="C1113">
        <v>7.1313000000000004</v>
      </c>
      <c r="D1113">
        <v>335</v>
      </c>
      <c r="E1113">
        <v>5747.3433000000005</v>
      </c>
      <c r="F1113">
        <v>7148.7359999999999</v>
      </c>
      <c r="G1113">
        <v>-1401.3927000000001</v>
      </c>
      <c r="N1113">
        <v>7.1313399999999998</v>
      </c>
      <c r="O1113">
        <v>73</v>
      </c>
      <c r="P1113">
        <v>96</v>
      </c>
      <c r="Q1113">
        <f t="shared" si="34"/>
        <v>169</v>
      </c>
      <c r="R1113">
        <f t="shared" si="35"/>
        <v>56.80473372781065</v>
      </c>
    </row>
    <row r="1114" spans="2:18" x14ac:dyDescent="0.3">
      <c r="B1114">
        <v>92.606300000000005</v>
      </c>
      <c r="C1114">
        <v>7.1382000000000003</v>
      </c>
      <c r="D1114">
        <v>326.8</v>
      </c>
      <c r="E1114">
        <v>5788.9441999999999</v>
      </c>
      <c r="F1114">
        <v>7018.0991999999997</v>
      </c>
      <c r="G1114">
        <v>-1229.155</v>
      </c>
      <c r="N1114">
        <v>7.1382099999999999</v>
      </c>
      <c r="O1114">
        <v>61</v>
      </c>
      <c r="P1114">
        <v>35</v>
      </c>
      <c r="Q1114">
        <f t="shared" si="34"/>
        <v>96</v>
      </c>
      <c r="R1114">
        <f t="shared" si="35"/>
        <v>36.458333333333329</v>
      </c>
    </row>
    <row r="1115" spans="2:18" x14ac:dyDescent="0.3">
      <c r="B1115">
        <v>92.695400000000006</v>
      </c>
      <c r="C1115">
        <v>7.1451000000000002</v>
      </c>
      <c r="D1115">
        <v>335.2</v>
      </c>
      <c r="E1115">
        <v>5781.7336999999998</v>
      </c>
      <c r="F1115">
        <v>7151.76</v>
      </c>
      <c r="G1115">
        <v>-1370.0263</v>
      </c>
      <c r="N1115">
        <v>7.1450899999999997</v>
      </c>
      <c r="O1115">
        <v>101</v>
      </c>
      <c r="P1115">
        <v>24</v>
      </c>
      <c r="Q1115">
        <f t="shared" si="34"/>
        <v>125</v>
      </c>
      <c r="R1115">
        <f t="shared" si="35"/>
        <v>19.2</v>
      </c>
    </row>
    <row r="1116" spans="2:18" x14ac:dyDescent="0.3">
      <c r="B1116">
        <v>92.784400000000005</v>
      </c>
      <c r="C1116">
        <v>7.1520000000000001</v>
      </c>
      <c r="D1116">
        <v>343.5</v>
      </c>
      <c r="E1116">
        <v>5998.9228999999996</v>
      </c>
      <c r="F1116">
        <v>7283.3040000000001</v>
      </c>
      <c r="G1116">
        <v>-1284.3811000000001</v>
      </c>
      <c r="N1116">
        <v>7.1519599999999999</v>
      </c>
      <c r="O1116">
        <v>48</v>
      </c>
      <c r="P1116">
        <v>42</v>
      </c>
      <c r="Q1116">
        <f t="shared" si="34"/>
        <v>90</v>
      </c>
      <c r="R1116">
        <f t="shared" si="35"/>
        <v>46.666666666666664</v>
      </c>
    </row>
    <row r="1117" spans="2:18" x14ac:dyDescent="0.3">
      <c r="B1117">
        <v>92.8733</v>
      </c>
      <c r="C1117">
        <v>7.1588000000000003</v>
      </c>
      <c r="D1117">
        <v>327.2</v>
      </c>
      <c r="E1117">
        <v>6041.7073</v>
      </c>
      <c r="F1117">
        <v>7024.1472000000003</v>
      </c>
      <c r="G1117">
        <v>-982.43989999999997</v>
      </c>
      <c r="N1117">
        <v>7.15883</v>
      </c>
      <c r="O1117">
        <v>23</v>
      </c>
      <c r="P1117">
        <v>19</v>
      </c>
      <c r="Q1117">
        <f t="shared" si="34"/>
        <v>42</v>
      </c>
      <c r="R1117">
        <f t="shared" si="35"/>
        <v>45.238095238095241</v>
      </c>
    </row>
    <row r="1118" spans="2:18" x14ac:dyDescent="0.3">
      <c r="B1118">
        <v>92.962199999999996</v>
      </c>
      <c r="C1118">
        <v>7.1657000000000002</v>
      </c>
      <c r="D1118">
        <v>339.7</v>
      </c>
      <c r="E1118">
        <v>5792.0255999999999</v>
      </c>
      <c r="F1118">
        <v>7223.1264000000001</v>
      </c>
      <c r="G1118">
        <v>-1431.1007999999999</v>
      </c>
      <c r="N1118">
        <v>7.1657000000000002</v>
      </c>
      <c r="O1118">
        <v>31</v>
      </c>
      <c r="P1118">
        <v>48</v>
      </c>
      <c r="Q1118">
        <f t="shared" si="34"/>
        <v>79</v>
      </c>
      <c r="R1118">
        <f t="shared" si="35"/>
        <v>60.75949367088608</v>
      </c>
    </row>
    <row r="1119" spans="2:18" x14ac:dyDescent="0.3">
      <c r="B1119">
        <v>93.051299999999998</v>
      </c>
      <c r="C1119">
        <v>7.1726000000000001</v>
      </c>
      <c r="D1119">
        <v>339.1</v>
      </c>
      <c r="E1119">
        <v>5801.7484000000004</v>
      </c>
      <c r="F1119">
        <v>7212.5424000000003</v>
      </c>
      <c r="G1119">
        <v>-1410.7940000000001</v>
      </c>
      <c r="N1119">
        <v>7.1725700000000003</v>
      </c>
      <c r="O1119">
        <v>99</v>
      </c>
      <c r="P1119">
        <v>45</v>
      </c>
      <c r="Q1119">
        <f t="shared" si="34"/>
        <v>144</v>
      </c>
      <c r="R1119">
        <f t="shared" si="35"/>
        <v>31.25</v>
      </c>
    </row>
    <row r="1120" spans="2:18" x14ac:dyDescent="0.3">
      <c r="B1120">
        <v>93.1404</v>
      </c>
      <c r="C1120">
        <v>7.1794000000000002</v>
      </c>
      <c r="D1120">
        <v>329.3</v>
      </c>
      <c r="E1120">
        <v>5318.0308999999997</v>
      </c>
      <c r="F1120">
        <v>7057.1088</v>
      </c>
      <c r="G1120">
        <v>-1739.0779</v>
      </c>
      <c r="N1120">
        <v>7.1794500000000001</v>
      </c>
      <c r="O1120">
        <v>43</v>
      </c>
      <c r="P1120">
        <v>50</v>
      </c>
      <c r="Q1120">
        <f t="shared" si="34"/>
        <v>93</v>
      </c>
      <c r="R1120">
        <f t="shared" si="35"/>
        <v>53.763440860215049</v>
      </c>
    </row>
    <row r="1121" spans="2:18" x14ac:dyDescent="0.3">
      <c r="B1121">
        <v>93.229500000000002</v>
      </c>
      <c r="C1121">
        <v>7.1863000000000001</v>
      </c>
      <c r="D1121">
        <v>320.3</v>
      </c>
      <c r="E1121">
        <v>5423.9525999999996</v>
      </c>
      <c r="F1121">
        <v>6915.5856000000003</v>
      </c>
      <c r="G1121">
        <v>-1491.633</v>
      </c>
      <c r="N1121">
        <v>7.1863200000000003</v>
      </c>
      <c r="O1121">
        <v>32</v>
      </c>
      <c r="P1121">
        <v>73</v>
      </c>
      <c r="Q1121">
        <f t="shared" si="34"/>
        <v>105</v>
      </c>
      <c r="R1121">
        <f t="shared" si="35"/>
        <v>69.523809523809518</v>
      </c>
    </row>
    <row r="1122" spans="2:18" x14ac:dyDescent="0.3">
      <c r="B1122">
        <v>93.25</v>
      </c>
      <c r="C1122">
        <v>7.1879</v>
      </c>
      <c r="D1122">
        <v>319.10000000000002</v>
      </c>
      <c r="E1122">
        <v>5436.8056999999999</v>
      </c>
      <c r="F1122">
        <v>6895.6271999999999</v>
      </c>
      <c r="G1122">
        <v>-1458.8215</v>
      </c>
      <c r="N1122">
        <v>7.1879</v>
      </c>
      <c r="O1122">
        <v>47</v>
      </c>
      <c r="P1122">
        <v>59</v>
      </c>
      <c r="Q1122">
        <f t="shared" si="34"/>
        <v>106</v>
      </c>
      <c r="R1122">
        <f t="shared" si="35"/>
        <v>55.660377358490564</v>
      </c>
    </row>
    <row r="1123" spans="2:18" x14ac:dyDescent="0.3">
      <c r="B1123">
        <v>93.339100000000002</v>
      </c>
      <c r="C1123">
        <v>7.1947999999999999</v>
      </c>
      <c r="D1123">
        <v>325.5</v>
      </c>
      <c r="E1123">
        <v>5247.4602000000004</v>
      </c>
      <c r="F1123">
        <v>6997.2335999999996</v>
      </c>
      <c r="G1123">
        <v>-1749.7734</v>
      </c>
      <c r="N1123">
        <v>7.1947700000000001</v>
      </c>
      <c r="O1123">
        <v>78</v>
      </c>
      <c r="P1123">
        <v>50</v>
      </c>
      <c r="Q1123">
        <f t="shared" si="34"/>
        <v>128</v>
      </c>
      <c r="R1123">
        <f t="shared" si="35"/>
        <v>39.0625</v>
      </c>
    </row>
    <row r="1124" spans="2:18" x14ac:dyDescent="0.3">
      <c r="B1124">
        <v>93.427999999999997</v>
      </c>
      <c r="C1124">
        <v>7.2016</v>
      </c>
      <c r="D1124">
        <v>328</v>
      </c>
      <c r="E1124">
        <v>5186.9575999999997</v>
      </c>
      <c r="F1124">
        <v>7036.848</v>
      </c>
      <c r="G1124">
        <v>-1849.8904</v>
      </c>
      <c r="N1124">
        <v>7.2016400000000003</v>
      </c>
      <c r="O1124">
        <v>86</v>
      </c>
      <c r="P1124">
        <v>69</v>
      </c>
      <c r="Q1124">
        <f t="shared" si="34"/>
        <v>155</v>
      </c>
      <c r="R1124">
        <f t="shared" si="35"/>
        <v>44.516129032258064</v>
      </c>
    </row>
    <row r="1125" spans="2:18" x14ac:dyDescent="0.3">
      <c r="B1125">
        <v>93.516900000000007</v>
      </c>
      <c r="C1125">
        <v>7.2084999999999999</v>
      </c>
      <c r="D1125">
        <v>336.3</v>
      </c>
      <c r="E1125">
        <v>5386.0971</v>
      </c>
      <c r="F1125">
        <v>7168.3919999999998</v>
      </c>
      <c r="G1125">
        <v>-1782.2949000000001</v>
      </c>
      <c r="N1125">
        <v>7.20852</v>
      </c>
      <c r="O1125">
        <v>74</v>
      </c>
      <c r="P1125">
        <v>85</v>
      </c>
      <c r="Q1125">
        <f t="shared" si="34"/>
        <v>159</v>
      </c>
      <c r="R1125">
        <f t="shared" si="35"/>
        <v>53.459119496855344</v>
      </c>
    </row>
    <row r="1126" spans="2:18" x14ac:dyDescent="0.3">
      <c r="B1126">
        <v>93.605900000000005</v>
      </c>
      <c r="C1126">
        <v>7.2153999999999998</v>
      </c>
      <c r="D1126">
        <v>336.8</v>
      </c>
      <c r="E1126">
        <v>5114.5805</v>
      </c>
      <c r="F1126">
        <v>7177.4639999999999</v>
      </c>
      <c r="G1126">
        <v>-2062.8834999999999</v>
      </c>
      <c r="N1126">
        <v>7.2153900000000002</v>
      </c>
      <c r="O1126">
        <v>99</v>
      </c>
      <c r="P1126">
        <v>96</v>
      </c>
      <c r="Q1126">
        <f t="shared" si="34"/>
        <v>195</v>
      </c>
      <c r="R1126">
        <f t="shared" si="35"/>
        <v>49.230769230769234</v>
      </c>
    </row>
    <row r="1127" spans="2:18" x14ac:dyDescent="0.3">
      <c r="B1127">
        <v>93.694800000000001</v>
      </c>
      <c r="C1127">
        <v>7.2222999999999997</v>
      </c>
      <c r="D1127">
        <v>326.7</v>
      </c>
      <c r="E1127">
        <v>5098.5657000000001</v>
      </c>
      <c r="F1127">
        <v>7016.8896000000004</v>
      </c>
      <c r="G1127">
        <v>-1918.3239000000001</v>
      </c>
      <c r="N1127">
        <v>7.2222600000000003</v>
      </c>
      <c r="O1127">
        <v>76</v>
      </c>
      <c r="P1127">
        <v>61</v>
      </c>
      <c r="Q1127">
        <f t="shared" si="34"/>
        <v>137</v>
      </c>
      <c r="R1127">
        <f t="shared" si="35"/>
        <v>44.525547445255476</v>
      </c>
    </row>
    <row r="1128" spans="2:18" x14ac:dyDescent="0.3">
      <c r="B1128">
        <v>93.783799999999999</v>
      </c>
      <c r="C1128">
        <v>7.2290999999999999</v>
      </c>
      <c r="D1128">
        <v>313</v>
      </c>
      <c r="E1128">
        <v>5222.7160999999996</v>
      </c>
      <c r="F1128">
        <v>6799.7664000000004</v>
      </c>
      <c r="G1128">
        <v>-1577.0503000000001</v>
      </c>
      <c r="N1128">
        <v>7.2291299999999996</v>
      </c>
      <c r="O1128">
        <v>93</v>
      </c>
      <c r="P1128">
        <v>31</v>
      </c>
      <c r="Q1128">
        <f t="shared" si="34"/>
        <v>124</v>
      </c>
      <c r="R1128">
        <f t="shared" si="35"/>
        <v>25</v>
      </c>
    </row>
    <row r="1129" spans="2:18" x14ac:dyDescent="0.3">
      <c r="B1129">
        <v>93.873000000000005</v>
      </c>
      <c r="C1129">
        <v>7.2359999999999998</v>
      </c>
      <c r="D1129">
        <v>327.10000000000002</v>
      </c>
      <c r="E1129">
        <v>5227.5330000000004</v>
      </c>
      <c r="F1129">
        <v>7022.3328000000001</v>
      </c>
      <c r="G1129">
        <v>-1794.7998</v>
      </c>
      <c r="N1129">
        <v>7.2360100000000003</v>
      </c>
      <c r="O1129">
        <v>98</v>
      </c>
      <c r="P1129">
        <v>71</v>
      </c>
      <c r="Q1129">
        <f t="shared" si="34"/>
        <v>169</v>
      </c>
      <c r="R1129">
        <f t="shared" si="35"/>
        <v>42.011834319526628</v>
      </c>
    </row>
    <row r="1130" spans="2:18" x14ac:dyDescent="0.3">
      <c r="B1130">
        <v>93.962000000000003</v>
      </c>
      <c r="C1130">
        <v>7.2428999999999997</v>
      </c>
      <c r="D1130">
        <v>328.2</v>
      </c>
      <c r="E1130">
        <v>5633.4209000000001</v>
      </c>
      <c r="F1130">
        <v>7040.1743999999999</v>
      </c>
      <c r="G1130">
        <v>-1406.7535</v>
      </c>
      <c r="N1130">
        <v>7.2428800000000004</v>
      </c>
      <c r="O1130">
        <v>62</v>
      </c>
      <c r="P1130">
        <v>87</v>
      </c>
      <c r="Q1130">
        <f t="shared" si="34"/>
        <v>149</v>
      </c>
      <c r="R1130">
        <f t="shared" si="35"/>
        <v>58.389261744966447</v>
      </c>
    </row>
    <row r="1131" spans="2:18" x14ac:dyDescent="0.3">
      <c r="B1131">
        <v>94.051000000000002</v>
      </c>
      <c r="C1131">
        <v>7.2496999999999998</v>
      </c>
      <c r="D1131">
        <v>332.4</v>
      </c>
      <c r="E1131">
        <v>5418.6332000000002</v>
      </c>
      <c r="F1131">
        <v>7106.7024000000001</v>
      </c>
      <c r="G1131">
        <v>-1688.0691999999999</v>
      </c>
      <c r="N1131">
        <v>7.2497499999999997</v>
      </c>
      <c r="O1131">
        <v>95</v>
      </c>
      <c r="P1131">
        <v>79</v>
      </c>
      <c r="Q1131">
        <f t="shared" si="34"/>
        <v>174</v>
      </c>
      <c r="R1131">
        <f t="shared" si="35"/>
        <v>45.402298850574709</v>
      </c>
    </row>
    <row r="1132" spans="2:18" x14ac:dyDescent="0.3">
      <c r="B1132">
        <v>94.14</v>
      </c>
      <c r="C1132">
        <v>7.2565999999999997</v>
      </c>
      <c r="D1132">
        <v>336.7</v>
      </c>
      <c r="E1132">
        <v>5611.2078000000001</v>
      </c>
      <c r="F1132">
        <v>7174.44</v>
      </c>
      <c r="G1132">
        <v>-1563.2321999999999</v>
      </c>
      <c r="N1132">
        <v>7.2566199999999998</v>
      </c>
      <c r="O1132">
        <v>105</v>
      </c>
      <c r="P1132">
        <v>21</v>
      </c>
      <c r="Q1132">
        <f t="shared" si="34"/>
        <v>126</v>
      </c>
      <c r="R1132">
        <f t="shared" si="35"/>
        <v>16.666666666666664</v>
      </c>
    </row>
    <row r="1133" spans="2:18" x14ac:dyDescent="0.3">
      <c r="B1133">
        <v>94.228999999999999</v>
      </c>
      <c r="C1133">
        <v>7.2634999999999996</v>
      </c>
      <c r="D1133">
        <v>335.2</v>
      </c>
      <c r="E1133">
        <v>5659.5294000000004</v>
      </c>
      <c r="F1133">
        <v>7151.4575999999997</v>
      </c>
      <c r="G1133">
        <v>-1491.9282000000001</v>
      </c>
      <c r="N1133">
        <v>7.26349</v>
      </c>
      <c r="O1133">
        <v>70</v>
      </c>
      <c r="P1133">
        <v>31</v>
      </c>
      <c r="Q1133">
        <f t="shared" si="34"/>
        <v>101</v>
      </c>
      <c r="R1133">
        <f t="shared" si="35"/>
        <v>30.693069306930692</v>
      </c>
    </row>
    <row r="1134" spans="2:18" x14ac:dyDescent="0.3">
      <c r="B1134">
        <v>94.25</v>
      </c>
      <c r="C1134">
        <v>7.2651000000000003</v>
      </c>
      <c r="D1134">
        <v>323.3</v>
      </c>
      <c r="E1134">
        <v>5448.7166999999999</v>
      </c>
      <c r="F1134">
        <v>6962.1552000000001</v>
      </c>
      <c r="G1134">
        <v>-1513.4385</v>
      </c>
      <c r="N1134">
        <v>7.26511</v>
      </c>
      <c r="O1134">
        <v>80</v>
      </c>
      <c r="P1134">
        <v>46</v>
      </c>
      <c r="Q1134">
        <f t="shared" si="34"/>
        <v>126</v>
      </c>
      <c r="R1134">
        <f t="shared" si="35"/>
        <v>36.507936507936506</v>
      </c>
    </row>
    <row r="1135" spans="2:18" x14ac:dyDescent="0.3">
      <c r="B1135">
        <v>94.339100000000002</v>
      </c>
      <c r="C1135">
        <v>7.2720000000000002</v>
      </c>
      <c r="D1135">
        <v>330.5</v>
      </c>
      <c r="E1135">
        <v>5902.7753000000002</v>
      </c>
      <c r="F1135">
        <v>7076.7647999999999</v>
      </c>
      <c r="G1135">
        <v>-1173.9894999999999</v>
      </c>
      <c r="N1135">
        <v>7.2719800000000001</v>
      </c>
      <c r="O1135">
        <v>36</v>
      </c>
      <c r="P1135">
        <v>28</v>
      </c>
      <c r="Q1135">
        <f t="shared" si="34"/>
        <v>64</v>
      </c>
      <c r="R1135">
        <f t="shared" si="35"/>
        <v>43.75</v>
      </c>
    </row>
    <row r="1136" spans="2:18" x14ac:dyDescent="0.3">
      <c r="B1136">
        <v>94.427899999999994</v>
      </c>
      <c r="C1136">
        <v>7.2789000000000001</v>
      </c>
      <c r="D1136">
        <v>326.8</v>
      </c>
      <c r="E1136">
        <v>5553.1840000000002</v>
      </c>
      <c r="F1136">
        <v>7018.0991999999997</v>
      </c>
      <c r="G1136">
        <v>-1464.9151999999999</v>
      </c>
      <c r="N1136">
        <v>7.2788500000000003</v>
      </c>
      <c r="O1136">
        <v>55</v>
      </c>
      <c r="P1136">
        <v>55</v>
      </c>
      <c r="Q1136">
        <f t="shared" si="34"/>
        <v>110</v>
      </c>
      <c r="R1136">
        <f t="shared" si="35"/>
        <v>50</v>
      </c>
    </row>
    <row r="1137" spans="2:18" x14ac:dyDescent="0.3">
      <c r="B1137">
        <v>94.516900000000007</v>
      </c>
      <c r="C1137">
        <v>7.2857000000000003</v>
      </c>
      <c r="D1137">
        <v>323.5</v>
      </c>
      <c r="E1137">
        <v>5502.6907000000001</v>
      </c>
      <c r="F1137">
        <v>6965.4816000000001</v>
      </c>
      <c r="G1137">
        <v>-1462.7909</v>
      </c>
      <c r="N1137">
        <v>7.28573</v>
      </c>
      <c r="O1137">
        <v>37</v>
      </c>
      <c r="P1137">
        <v>98</v>
      </c>
      <c r="Q1137">
        <f t="shared" si="34"/>
        <v>135</v>
      </c>
      <c r="R1137">
        <f t="shared" si="35"/>
        <v>72.592592592592595</v>
      </c>
    </row>
    <row r="1138" spans="2:18" x14ac:dyDescent="0.3">
      <c r="B1138">
        <v>94.605900000000005</v>
      </c>
      <c r="C1138">
        <v>7.2926000000000002</v>
      </c>
      <c r="D1138">
        <v>331.7</v>
      </c>
      <c r="E1138">
        <v>5241.0109000000002</v>
      </c>
      <c r="F1138">
        <v>7095.8159999999998</v>
      </c>
      <c r="G1138">
        <v>-1854.8051</v>
      </c>
      <c r="N1138">
        <v>7.2926000000000002</v>
      </c>
      <c r="O1138">
        <v>53</v>
      </c>
      <c r="P1138">
        <v>31</v>
      </c>
      <c r="Q1138">
        <f t="shared" si="34"/>
        <v>84</v>
      </c>
      <c r="R1138">
        <f t="shared" si="35"/>
        <v>36.904761904761905</v>
      </c>
    </row>
    <row r="1139" spans="2:18" x14ac:dyDescent="0.3">
      <c r="B1139">
        <v>94.6952</v>
      </c>
      <c r="C1139">
        <v>7.2995000000000001</v>
      </c>
      <c r="D1139">
        <v>325.2</v>
      </c>
      <c r="E1139">
        <v>5041.3366999999998</v>
      </c>
      <c r="F1139">
        <v>6992.6976000000004</v>
      </c>
      <c r="G1139">
        <v>-1951.3608999999999</v>
      </c>
      <c r="N1139">
        <v>7.2994700000000003</v>
      </c>
      <c r="O1139">
        <v>96</v>
      </c>
      <c r="P1139">
        <v>51</v>
      </c>
      <c r="Q1139">
        <f t="shared" si="34"/>
        <v>147</v>
      </c>
      <c r="R1139">
        <f t="shared" si="35"/>
        <v>34.693877551020407</v>
      </c>
    </row>
    <row r="1140" spans="2:18" x14ac:dyDescent="0.3">
      <c r="B1140">
        <v>94.784199999999998</v>
      </c>
      <c r="C1140">
        <v>7.3063000000000002</v>
      </c>
      <c r="D1140">
        <v>335.4</v>
      </c>
      <c r="E1140">
        <v>5543.0234</v>
      </c>
      <c r="F1140">
        <v>7154.7839999999997</v>
      </c>
      <c r="G1140">
        <v>-1611.7606000000001</v>
      </c>
      <c r="N1140">
        <v>7.3063399999999996</v>
      </c>
      <c r="O1140">
        <v>61</v>
      </c>
      <c r="P1140">
        <v>67</v>
      </c>
      <c r="Q1140">
        <f t="shared" si="34"/>
        <v>128</v>
      </c>
      <c r="R1140">
        <f t="shared" si="35"/>
        <v>52.34375</v>
      </c>
    </row>
    <row r="1141" spans="2:18" x14ac:dyDescent="0.3">
      <c r="B1141">
        <v>94.873000000000005</v>
      </c>
      <c r="C1141">
        <v>7.3132000000000001</v>
      </c>
      <c r="D1141">
        <v>318.8</v>
      </c>
      <c r="E1141">
        <v>5071.9326000000001</v>
      </c>
      <c r="F1141">
        <v>6890.7888000000003</v>
      </c>
      <c r="G1141">
        <v>-1818.8561999999999</v>
      </c>
      <c r="N1141">
        <v>7.3132099999999998</v>
      </c>
      <c r="O1141">
        <v>96</v>
      </c>
      <c r="P1141">
        <v>54</v>
      </c>
      <c r="Q1141">
        <f t="shared" si="34"/>
        <v>150</v>
      </c>
      <c r="R1141">
        <f t="shared" si="35"/>
        <v>36</v>
      </c>
    </row>
    <row r="1142" spans="2:18" x14ac:dyDescent="0.3">
      <c r="B1142">
        <v>94.962000000000003</v>
      </c>
      <c r="C1142">
        <v>7.3201000000000001</v>
      </c>
      <c r="D1142">
        <v>325.8</v>
      </c>
      <c r="E1142">
        <v>5133.0938999999998</v>
      </c>
      <c r="F1142">
        <v>7001.7695999999996</v>
      </c>
      <c r="G1142">
        <v>-1868.6757</v>
      </c>
      <c r="N1142">
        <v>7.3200900000000004</v>
      </c>
      <c r="O1142">
        <v>51</v>
      </c>
      <c r="P1142">
        <v>56</v>
      </c>
      <c r="Q1142">
        <f t="shared" si="34"/>
        <v>107</v>
      </c>
      <c r="R1142">
        <f t="shared" si="35"/>
        <v>52.336448598130836</v>
      </c>
    </row>
    <row r="1143" spans="2:18" x14ac:dyDescent="0.3">
      <c r="B1143">
        <v>95.051100000000005</v>
      </c>
      <c r="C1143">
        <v>7.327</v>
      </c>
      <c r="D1143">
        <v>320.89999999999998</v>
      </c>
      <c r="E1143">
        <v>5282.4186</v>
      </c>
      <c r="F1143">
        <v>6924.6575999999995</v>
      </c>
      <c r="G1143">
        <v>-1642.239</v>
      </c>
      <c r="N1143">
        <v>7.3269599999999997</v>
      </c>
      <c r="O1143">
        <v>46</v>
      </c>
      <c r="P1143">
        <v>87</v>
      </c>
      <c r="Q1143">
        <f t="shared" si="34"/>
        <v>133</v>
      </c>
      <c r="R1143">
        <f t="shared" si="35"/>
        <v>65.413533834586474</v>
      </c>
    </row>
    <row r="1144" spans="2:18" x14ac:dyDescent="0.3">
      <c r="B1144">
        <v>95.140299999999996</v>
      </c>
      <c r="C1144">
        <v>7.3338000000000001</v>
      </c>
      <c r="D1144">
        <v>338.3</v>
      </c>
      <c r="E1144">
        <v>5526.2118</v>
      </c>
      <c r="F1144">
        <v>7200.1440000000002</v>
      </c>
      <c r="G1144">
        <v>-1673.9322</v>
      </c>
      <c r="N1144">
        <v>7.3338299999999998</v>
      </c>
      <c r="O1144">
        <v>53</v>
      </c>
      <c r="P1144">
        <v>71</v>
      </c>
      <c r="Q1144">
        <f t="shared" si="34"/>
        <v>124</v>
      </c>
      <c r="R1144">
        <f t="shared" si="35"/>
        <v>57.258064516129039</v>
      </c>
    </row>
    <row r="1145" spans="2:18" x14ac:dyDescent="0.3">
      <c r="B1145">
        <v>95.229299999999995</v>
      </c>
      <c r="C1145">
        <v>7.3407</v>
      </c>
      <c r="D1145">
        <v>343.3</v>
      </c>
      <c r="E1145">
        <v>5769.9032999999999</v>
      </c>
      <c r="F1145">
        <v>7279.0703999999996</v>
      </c>
      <c r="G1145">
        <v>-1509.1670999999999</v>
      </c>
      <c r="N1145">
        <v>7.3407</v>
      </c>
      <c r="O1145">
        <v>57</v>
      </c>
      <c r="P1145">
        <v>77</v>
      </c>
      <c r="Q1145">
        <f t="shared" si="34"/>
        <v>134</v>
      </c>
      <c r="R1145">
        <f t="shared" si="35"/>
        <v>57.462686567164177</v>
      </c>
    </row>
    <row r="1146" spans="2:18" x14ac:dyDescent="0.3">
      <c r="B1146">
        <v>95.25</v>
      </c>
      <c r="C1146">
        <v>7.3422999999999998</v>
      </c>
      <c r="D1146">
        <v>328.3</v>
      </c>
      <c r="E1146">
        <v>5418.1787000000004</v>
      </c>
      <c r="F1146">
        <v>7041.6863999999996</v>
      </c>
      <c r="G1146">
        <v>-1623.5077000000001</v>
      </c>
      <c r="N1146">
        <v>7.3423100000000003</v>
      </c>
      <c r="O1146">
        <v>51</v>
      </c>
      <c r="P1146">
        <v>106</v>
      </c>
      <c r="Q1146">
        <f t="shared" si="34"/>
        <v>157</v>
      </c>
      <c r="R1146">
        <f t="shared" si="35"/>
        <v>67.515923566878982</v>
      </c>
    </row>
    <row r="1147" spans="2:18" x14ac:dyDescent="0.3">
      <c r="B1147">
        <v>95.338700000000003</v>
      </c>
      <c r="C1147">
        <v>7.3491999999999997</v>
      </c>
      <c r="D1147">
        <v>332.9</v>
      </c>
      <c r="E1147">
        <v>5348.5838000000003</v>
      </c>
      <c r="F1147">
        <v>7115.4719999999998</v>
      </c>
      <c r="G1147">
        <v>-1766.8882000000001</v>
      </c>
      <c r="N1147">
        <v>7.3491799999999996</v>
      </c>
      <c r="O1147">
        <v>105</v>
      </c>
      <c r="P1147">
        <v>88</v>
      </c>
      <c r="Q1147">
        <f t="shared" si="34"/>
        <v>193</v>
      </c>
      <c r="R1147">
        <f t="shared" si="35"/>
        <v>45.595854922279791</v>
      </c>
    </row>
    <row r="1148" spans="2:18" x14ac:dyDescent="0.3">
      <c r="B1148">
        <v>95.427800000000005</v>
      </c>
      <c r="C1148">
        <v>7.3560999999999996</v>
      </c>
      <c r="D1148">
        <v>329.1</v>
      </c>
      <c r="E1148">
        <v>5510.6125000000002</v>
      </c>
      <c r="F1148">
        <v>7054.0847999999996</v>
      </c>
      <c r="G1148">
        <v>-1543.4722999999999</v>
      </c>
      <c r="N1148">
        <v>7.3560499999999998</v>
      </c>
      <c r="O1148">
        <v>53</v>
      </c>
      <c r="P1148">
        <v>93</v>
      </c>
      <c r="Q1148">
        <f t="shared" si="34"/>
        <v>146</v>
      </c>
      <c r="R1148">
        <f t="shared" si="35"/>
        <v>63.698630136986303</v>
      </c>
    </row>
    <row r="1149" spans="2:18" x14ac:dyDescent="0.3">
      <c r="B1149">
        <v>95.5167</v>
      </c>
      <c r="C1149">
        <v>7.3628999999999998</v>
      </c>
      <c r="D1149">
        <v>333.7</v>
      </c>
      <c r="E1149">
        <v>5427.5987999999998</v>
      </c>
      <c r="F1149">
        <v>7127.8703999999998</v>
      </c>
      <c r="G1149">
        <v>-1700.2716</v>
      </c>
      <c r="N1149">
        <v>7.3629199999999999</v>
      </c>
      <c r="O1149">
        <v>55</v>
      </c>
      <c r="P1149">
        <v>43</v>
      </c>
      <c r="Q1149">
        <f t="shared" si="34"/>
        <v>98</v>
      </c>
      <c r="R1149">
        <f t="shared" si="35"/>
        <v>43.877551020408163</v>
      </c>
    </row>
    <row r="1150" spans="2:18" x14ac:dyDescent="0.3">
      <c r="B1150">
        <v>95.605699999999999</v>
      </c>
      <c r="C1150">
        <v>7.3697999999999997</v>
      </c>
      <c r="D1150">
        <v>337.3</v>
      </c>
      <c r="E1150">
        <v>5541.5420000000004</v>
      </c>
      <c r="F1150">
        <v>7185.0240000000003</v>
      </c>
      <c r="G1150">
        <v>-1643.482</v>
      </c>
      <c r="N1150">
        <v>7.3697999999999997</v>
      </c>
      <c r="O1150">
        <v>49</v>
      </c>
      <c r="P1150">
        <v>41</v>
      </c>
      <c r="Q1150">
        <f t="shared" si="34"/>
        <v>90</v>
      </c>
      <c r="R1150">
        <f t="shared" si="35"/>
        <v>45.555555555555557</v>
      </c>
    </row>
    <row r="1151" spans="2:18" x14ac:dyDescent="0.3">
      <c r="B1151">
        <v>95.694800000000001</v>
      </c>
      <c r="C1151">
        <v>7.3766999999999996</v>
      </c>
      <c r="D1151">
        <v>329.3</v>
      </c>
      <c r="E1151">
        <v>5541.6301999999996</v>
      </c>
      <c r="F1151">
        <v>7057.7136</v>
      </c>
      <c r="G1151">
        <v>-1516.0834</v>
      </c>
      <c r="N1151">
        <v>7.3766699999999998</v>
      </c>
      <c r="O1151">
        <v>42</v>
      </c>
      <c r="P1151">
        <v>73</v>
      </c>
      <c r="Q1151">
        <f t="shared" si="34"/>
        <v>115</v>
      </c>
      <c r="R1151">
        <f t="shared" si="35"/>
        <v>63.478260869565219</v>
      </c>
    </row>
    <row r="1152" spans="2:18" x14ac:dyDescent="0.3">
      <c r="B1152">
        <v>95.783600000000007</v>
      </c>
      <c r="C1152">
        <v>7.3834999999999997</v>
      </c>
      <c r="D1152">
        <v>333.4</v>
      </c>
      <c r="E1152">
        <v>6009.5937000000004</v>
      </c>
      <c r="F1152">
        <v>7122.1247999999996</v>
      </c>
      <c r="G1152">
        <v>-1112.5310999999999</v>
      </c>
      <c r="N1152">
        <v>7.38354</v>
      </c>
      <c r="O1152">
        <v>12</v>
      </c>
      <c r="P1152">
        <v>58</v>
      </c>
      <c r="Q1152">
        <f t="shared" si="34"/>
        <v>70</v>
      </c>
      <c r="R1152">
        <f t="shared" si="35"/>
        <v>82.857142857142861</v>
      </c>
    </row>
    <row r="1153" spans="2:18" x14ac:dyDescent="0.3">
      <c r="B1153">
        <v>95.872399999999999</v>
      </c>
      <c r="C1153">
        <v>7.3903999999999996</v>
      </c>
      <c r="D1153">
        <v>320.5</v>
      </c>
      <c r="E1153">
        <v>5608.5969999999998</v>
      </c>
      <c r="F1153">
        <v>6918.9120000000003</v>
      </c>
      <c r="G1153">
        <v>-1310.3150000000001</v>
      </c>
      <c r="N1153">
        <v>7.3904100000000001</v>
      </c>
      <c r="O1153">
        <v>33</v>
      </c>
      <c r="P1153">
        <v>40</v>
      </c>
      <c r="Q1153">
        <f t="shared" si="34"/>
        <v>73</v>
      </c>
      <c r="R1153">
        <f t="shared" si="35"/>
        <v>54.794520547945204</v>
      </c>
    </row>
    <row r="1154" spans="2:18" x14ac:dyDescent="0.3">
      <c r="B1154">
        <v>95.961399999999998</v>
      </c>
      <c r="C1154">
        <v>7.3973000000000004</v>
      </c>
      <c r="D1154">
        <v>331</v>
      </c>
      <c r="E1154">
        <v>5929.4960000000001</v>
      </c>
      <c r="F1154">
        <v>7085.232</v>
      </c>
      <c r="G1154">
        <v>-1155.7360000000001</v>
      </c>
      <c r="N1154">
        <v>7.3972800000000003</v>
      </c>
      <c r="O1154">
        <v>36</v>
      </c>
      <c r="P1154">
        <v>29</v>
      </c>
      <c r="Q1154">
        <f t="shared" si="34"/>
        <v>65</v>
      </c>
      <c r="R1154">
        <f t="shared" si="35"/>
        <v>44.61538461538462</v>
      </c>
    </row>
    <row r="1155" spans="2:18" x14ac:dyDescent="0.3">
      <c r="B1155">
        <v>96.050299999999993</v>
      </c>
      <c r="C1155">
        <v>7.4042000000000003</v>
      </c>
      <c r="D1155">
        <v>315.39999999999998</v>
      </c>
      <c r="E1155">
        <v>5790.1805000000004</v>
      </c>
      <c r="F1155">
        <v>6837.2640000000001</v>
      </c>
      <c r="G1155">
        <v>-1047.0835</v>
      </c>
      <c r="N1155">
        <v>7.4041600000000001</v>
      </c>
      <c r="O1155">
        <v>21</v>
      </c>
      <c r="P1155">
        <v>20</v>
      </c>
      <c r="Q1155">
        <f t="shared" si="34"/>
        <v>41</v>
      </c>
      <c r="R1155">
        <f t="shared" si="35"/>
        <v>48.780487804878049</v>
      </c>
    </row>
    <row r="1156" spans="2:18" x14ac:dyDescent="0.3">
      <c r="B1156">
        <v>96.139399999999995</v>
      </c>
      <c r="C1156">
        <v>7.4109999999999996</v>
      </c>
      <c r="D1156">
        <v>334.8</v>
      </c>
      <c r="E1156">
        <v>5686.1851999999999</v>
      </c>
      <c r="F1156">
        <v>7145.1072000000004</v>
      </c>
      <c r="G1156">
        <v>-1458.922</v>
      </c>
      <c r="N1156">
        <v>7.4110300000000002</v>
      </c>
      <c r="O1156">
        <v>48</v>
      </c>
      <c r="P1156">
        <v>41</v>
      </c>
      <c r="Q1156">
        <f t="shared" si="34"/>
        <v>89</v>
      </c>
      <c r="R1156">
        <f t="shared" si="35"/>
        <v>46.067415730337082</v>
      </c>
    </row>
    <row r="1157" spans="2:18" x14ac:dyDescent="0.3">
      <c r="B1157">
        <v>96.228300000000004</v>
      </c>
      <c r="C1157">
        <v>7.4179000000000004</v>
      </c>
      <c r="D1157">
        <v>320.7</v>
      </c>
      <c r="E1157">
        <v>5488.2</v>
      </c>
      <c r="F1157">
        <v>6921.9359999999997</v>
      </c>
      <c r="G1157">
        <v>-1433.7360000000001</v>
      </c>
      <c r="N1157">
        <v>7.4179000000000004</v>
      </c>
      <c r="O1157">
        <v>40</v>
      </c>
      <c r="P1157">
        <v>29</v>
      </c>
      <c r="Q1157">
        <f t="shared" ref="Q1157:Q1220" si="36">O1157+P1157</f>
        <v>69</v>
      </c>
      <c r="R1157">
        <f t="shared" ref="R1157:R1220" si="37">P1157/Q1157*100</f>
        <v>42.028985507246375</v>
      </c>
    </row>
    <row r="1158" spans="2:18" x14ac:dyDescent="0.3">
      <c r="B1158">
        <v>96.25</v>
      </c>
      <c r="C1158">
        <v>7.4196</v>
      </c>
      <c r="D1158">
        <v>331</v>
      </c>
      <c r="E1158">
        <v>5449.5401000000002</v>
      </c>
      <c r="F1158">
        <v>7084.0223999999998</v>
      </c>
      <c r="G1158">
        <v>-1634.4822999999999</v>
      </c>
      <c r="N1158">
        <v>7.4195799999999998</v>
      </c>
      <c r="O1158">
        <v>46</v>
      </c>
      <c r="P1158">
        <v>62</v>
      </c>
      <c r="Q1158">
        <f t="shared" si="36"/>
        <v>108</v>
      </c>
      <c r="R1158">
        <f t="shared" si="37"/>
        <v>57.407407407407405</v>
      </c>
    </row>
    <row r="1159" spans="2:18" x14ac:dyDescent="0.3">
      <c r="B1159">
        <v>96.338899999999995</v>
      </c>
      <c r="C1159">
        <v>7.4264999999999999</v>
      </c>
      <c r="D1159">
        <v>333.6</v>
      </c>
      <c r="E1159">
        <v>5461.1629999999996</v>
      </c>
      <c r="F1159">
        <v>7125.4512000000004</v>
      </c>
      <c r="G1159">
        <v>-1664.2882</v>
      </c>
      <c r="N1159">
        <v>7.42645</v>
      </c>
      <c r="O1159">
        <v>48</v>
      </c>
      <c r="P1159">
        <v>79</v>
      </c>
      <c r="Q1159">
        <f t="shared" si="36"/>
        <v>127</v>
      </c>
      <c r="R1159">
        <f t="shared" si="37"/>
        <v>62.204724409448822</v>
      </c>
    </row>
    <row r="1160" spans="2:18" x14ac:dyDescent="0.3">
      <c r="B1160">
        <v>96.427899999999994</v>
      </c>
      <c r="C1160">
        <v>7.4333</v>
      </c>
      <c r="D1160">
        <v>311.89999999999998</v>
      </c>
      <c r="E1160">
        <v>5155.8451999999997</v>
      </c>
      <c r="F1160">
        <v>6782.2272000000003</v>
      </c>
      <c r="G1160">
        <v>-1626.3820000000001</v>
      </c>
      <c r="N1160">
        <v>7.4333200000000001</v>
      </c>
      <c r="O1160">
        <v>36</v>
      </c>
      <c r="P1160">
        <v>61</v>
      </c>
      <c r="Q1160">
        <f t="shared" si="36"/>
        <v>97</v>
      </c>
      <c r="R1160">
        <f t="shared" si="37"/>
        <v>62.886597938144327</v>
      </c>
    </row>
    <row r="1161" spans="2:18" x14ac:dyDescent="0.3">
      <c r="B1161">
        <v>96.517099999999999</v>
      </c>
      <c r="C1161">
        <v>7.4401999999999999</v>
      </c>
      <c r="D1161">
        <v>325.2</v>
      </c>
      <c r="E1161">
        <v>5333.3702000000003</v>
      </c>
      <c r="F1161">
        <v>6992.6976000000004</v>
      </c>
      <c r="G1161">
        <v>-1659.3273999999999</v>
      </c>
      <c r="N1161">
        <v>7.4401999999999999</v>
      </c>
      <c r="O1161">
        <v>38</v>
      </c>
      <c r="P1161">
        <v>118</v>
      </c>
      <c r="Q1161">
        <f t="shared" si="36"/>
        <v>156</v>
      </c>
      <c r="R1161">
        <f t="shared" si="37"/>
        <v>75.641025641025635</v>
      </c>
    </row>
    <row r="1162" spans="2:18" x14ac:dyDescent="0.3">
      <c r="B1162">
        <v>96.606200000000001</v>
      </c>
      <c r="C1162">
        <v>7.4470999999999998</v>
      </c>
      <c r="D1162">
        <v>331.3</v>
      </c>
      <c r="E1162">
        <v>5819.7682000000004</v>
      </c>
      <c r="F1162">
        <v>7089.4656000000004</v>
      </c>
      <c r="G1162">
        <v>-1269.6974</v>
      </c>
      <c r="N1162">
        <v>7.4470700000000001</v>
      </c>
      <c r="O1162">
        <v>30</v>
      </c>
      <c r="P1162">
        <v>52</v>
      </c>
      <c r="Q1162">
        <f t="shared" si="36"/>
        <v>82</v>
      </c>
      <c r="R1162">
        <f t="shared" si="37"/>
        <v>63.414634146341463</v>
      </c>
    </row>
    <row r="1163" spans="2:18" x14ac:dyDescent="0.3">
      <c r="B1163">
        <v>96.694999999999993</v>
      </c>
      <c r="C1163">
        <v>7.4539</v>
      </c>
      <c r="D1163">
        <v>319.8</v>
      </c>
      <c r="E1163">
        <v>5469.5821999999998</v>
      </c>
      <c r="F1163">
        <v>6907.1184000000003</v>
      </c>
      <c r="G1163">
        <v>-1437.5362</v>
      </c>
      <c r="N1163">
        <v>7.4539400000000002</v>
      </c>
      <c r="O1163">
        <v>17</v>
      </c>
      <c r="P1163">
        <v>52</v>
      </c>
      <c r="Q1163">
        <f t="shared" si="36"/>
        <v>69</v>
      </c>
      <c r="R1163">
        <f t="shared" si="37"/>
        <v>75.362318840579718</v>
      </c>
    </row>
    <row r="1164" spans="2:18" x14ac:dyDescent="0.3">
      <c r="B1164">
        <v>96.784300000000002</v>
      </c>
      <c r="C1164">
        <v>7.4607999999999999</v>
      </c>
      <c r="D1164">
        <v>343.4</v>
      </c>
      <c r="E1164">
        <v>5688.5847000000003</v>
      </c>
      <c r="F1164">
        <v>7280.8847999999998</v>
      </c>
      <c r="G1164">
        <v>-1592.3000999999999</v>
      </c>
      <c r="N1164">
        <v>7.4608100000000004</v>
      </c>
      <c r="O1164">
        <v>58</v>
      </c>
      <c r="P1164">
        <v>45</v>
      </c>
      <c r="Q1164">
        <f t="shared" si="36"/>
        <v>103</v>
      </c>
      <c r="R1164">
        <f t="shared" si="37"/>
        <v>43.689320388349515</v>
      </c>
    </row>
    <row r="1165" spans="2:18" x14ac:dyDescent="0.3">
      <c r="B1165">
        <v>96.873500000000007</v>
      </c>
      <c r="C1165">
        <v>7.4676999999999998</v>
      </c>
      <c r="D1165">
        <v>328.6</v>
      </c>
      <c r="E1165">
        <v>5532.7259999999997</v>
      </c>
      <c r="F1165">
        <v>7047.4319999999998</v>
      </c>
      <c r="G1165">
        <v>-1514.7059999999999</v>
      </c>
      <c r="N1165">
        <v>7.4676799999999997</v>
      </c>
      <c r="O1165">
        <v>47</v>
      </c>
      <c r="P1165">
        <v>53</v>
      </c>
      <c r="Q1165">
        <f t="shared" si="36"/>
        <v>100</v>
      </c>
      <c r="R1165">
        <f t="shared" si="37"/>
        <v>53</v>
      </c>
    </row>
    <row r="1166" spans="2:18" x14ac:dyDescent="0.3">
      <c r="B1166">
        <v>96.962500000000006</v>
      </c>
      <c r="C1166">
        <v>7.4745999999999997</v>
      </c>
      <c r="D1166">
        <v>317.10000000000002</v>
      </c>
      <c r="E1166">
        <v>5505.0006000000003</v>
      </c>
      <c r="F1166">
        <v>6864.7824000000001</v>
      </c>
      <c r="G1166">
        <v>-1359.7818</v>
      </c>
      <c r="N1166">
        <v>7.4745600000000003</v>
      </c>
      <c r="O1166">
        <v>32</v>
      </c>
      <c r="P1166">
        <v>23</v>
      </c>
      <c r="Q1166">
        <f t="shared" si="36"/>
        <v>55</v>
      </c>
      <c r="R1166">
        <f t="shared" si="37"/>
        <v>41.818181818181813</v>
      </c>
    </row>
    <row r="1167" spans="2:18" x14ac:dyDescent="0.3">
      <c r="B1167">
        <v>97.051400000000001</v>
      </c>
      <c r="C1167">
        <v>7.4813999999999998</v>
      </c>
      <c r="D1167">
        <v>339.2</v>
      </c>
      <c r="E1167">
        <v>5183.1373999999996</v>
      </c>
      <c r="F1167">
        <v>7214.3567999999996</v>
      </c>
      <c r="G1167">
        <v>-2031.2194</v>
      </c>
      <c r="N1167">
        <v>7.4814299999999996</v>
      </c>
      <c r="O1167">
        <v>145</v>
      </c>
      <c r="P1167">
        <v>71</v>
      </c>
      <c r="Q1167">
        <f t="shared" si="36"/>
        <v>216</v>
      </c>
      <c r="R1167">
        <f t="shared" si="37"/>
        <v>32.870370370370374</v>
      </c>
    </row>
    <row r="1168" spans="2:18" x14ac:dyDescent="0.3">
      <c r="B1168">
        <v>97.140500000000003</v>
      </c>
      <c r="C1168">
        <v>7.4882999999999997</v>
      </c>
      <c r="D1168">
        <v>334.3</v>
      </c>
      <c r="E1168">
        <v>5514.1806999999999</v>
      </c>
      <c r="F1168">
        <v>7137.5472</v>
      </c>
      <c r="G1168">
        <v>-1623.3665000000001</v>
      </c>
      <c r="N1168">
        <v>7.4882999999999997</v>
      </c>
      <c r="O1168">
        <v>90</v>
      </c>
      <c r="P1168">
        <v>43</v>
      </c>
      <c r="Q1168">
        <f t="shared" si="36"/>
        <v>133</v>
      </c>
      <c r="R1168">
        <f t="shared" si="37"/>
        <v>32.330827067669169</v>
      </c>
    </row>
    <row r="1169" spans="2:18" x14ac:dyDescent="0.3">
      <c r="B1169">
        <v>97.229299999999995</v>
      </c>
      <c r="C1169">
        <v>7.4951999999999996</v>
      </c>
      <c r="D1169">
        <v>328.9</v>
      </c>
      <c r="E1169">
        <v>5793.3733000000002</v>
      </c>
      <c r="F1169">
        <v>7051.9679999999998</v>
      </c>
      <c r="G1169">
        <v>-1258.5947000000001</v>
      </c>
      <c r="N1169">
        <v>7.4951699999999999</v>
      </c>
      <c r="O1169">
        <v>9</v>
      </c>
      <c r="P1169">
        <v>59</v>
      </c>
      <c r="Q1169">
        <f t="shared" si="36"/>
        <v>68</v>
      </c>
      <c r="R1169">
        <f t="shared" si="37"/>
        <v>86.764705882352942</v>
      </c>
    </row>
    <row r="1170" spans="2:18" x14ac:dyDescent="0.3">
      <c r="B1170">
        <v>97.25</v>
      </c>
      <c r="C1170">
        <v>7.4968000000000004</v>
      </c>
      <c r="D1170">
        <v>332.4</v>
      </c>
      <c r="E1170">
        <v>5870.5421999999999</v>
      </c>
      <c r="F1170">
        <v>7106.4</v>
      </c>
      <c r="G1170">
        <v>-1235.8578</v>
      </c>
      <c r="N1170">
        <v>7.4967600000000001</v>
      </c>
      <c r="O1170">
        <v>30</v>
      </c>
      <c r="P1170">
        <v>28</v>
      </c>
      <c r="Q1170">
        <f t="shared" si="36"/>
        <v>58</v>
      </c>
      <c r="R1170">
        <f t="shared" si="37"/>
        <v>48.275862068965516</v>
      </c>
    </row>
    <row r="1171" spans="2:18" x14ac:dyDescent="0.3">
      <c r="B1171">
        <v>97.338899999999995</v>
      </c>
      <c r="C1171">
        <v>7.5035999999999996</v>
      </c>
      <c r="D1171">
        <v>342</v>
      </c>
      <c r="E1171">
        <v>6025.82</v>
      </c>
      <c r="F1171">
        <v>7259.7168000000001</v>
      </c>
      <c r="G1171">
        <v>-1233.8968</v>
      </c>
      <c r="N1171">
        <v>7.5036399999999999</v>
      </c>
      <c r="O1171">
        <v>76</v>
      </c>
      <c r="P1171">
        <v>22</v>
      </c>
      <c r="Q1171">
        <f t="shared" si="36"/>
        <v>98</v>
      </c>
      <c r="R1171">
        <f t="shared" si="37"/>
        <v>22.448979591836736</v>
      </c>
    </row>
    <row r="1172" spans="2:18" x14ac:dyDescent="0.3">
      <c r="B1172">
        <v>97.427800000000005</v>
      </c>
      <c r="C1172">
        <v>7.5105000000000004</v>
      </c>
      <c r="D1172">
        <v>326</v>
      </c>
      <c r="E1172">
        <v>5647.7983999999997</v>
      </c>
      <c r="F1172">
        <v>7005.0959999999995</v>
      </c>
      <c r="G1172">
        <v>-1357.2976000000001</v>
      </c>
      <c r="N1172">
        <v>7.51051</v>
      </c>
      <c r="O1172">
        <v>43</v>
      </c>
      <c r="P1172">
        <v>42</v>
      </c>
      <c r="Q1172">
        <f t="shared" si="36"/>
        <v>85</v>
      </c>
      <c r="R1172">
        <f t="shared" si="37"/>
        <v>49.411764705882355</v>
      </c>
    </row>
    <row r="1173" spans="2:18" x14ac:dyDescent="0.3">
      <c r="B1173">
        <v>97.516800000000003</v>
      </c>
      <c r="C1173">
        <v>7.5174000000000003</v>
      </c>
      <c r="D1173">
        <v>319.89999999999998</v>
      </c>
      <c r="E1173">
        <v>5809.6280999999999</v>
      </c>
      <c r="F1173">
        <v>6908.6304</v>
      </c>
      <c r="G1173">
        <v>-1099.0023000000001</v>
      </c>
      <c r="N1173">
        <v>7.5173800000000002</v>
      </c>
      <c r="O1173">
        <v>28</v>
      </c>
      <c r="P1173">
        <v>30</v>
      </c>
      <c r="Q1173">
        <f t="shared" si="36"/>
        <v>58</v>
      </c>
      <c r="R1173">
        <f t="shared" si="37"/>
        <v>51.724137931034484</v>
      </c>
    </row>
    <row r="1174" spans="2:18" x14ac:dyDescent="0.3">
      <c r="B1174">
        <v>97.605699999999999</v>
      </c>
      <c r="C1174">
        <v>7.5243000000000002</v>
      </c>
      <c r="D1174">
        <v>344.9</v>
      </c>
      <c r="E1174">
        <v>6076.5451999999996</v>
      </c>
      <c r="F1174">
        <v>7305.3792000000003</v>
      </c>
      <c r="G1174">
        <v>-1228.8340000000001</v>
      </c>
      <c r="N1174">
        <v>7.5242500000000003</v>
      </c>
      <c r="O1174">
        <v>7</v>
      </c>
      <c r="P1174">
        <v>41</v>
      </c>
      <c r="Q1174">
        <f t="shared" si="36"/>
        <v>48</v>
      </c>
      <c r="R1174">
        <f t="shared" si="37"/>
        <v>85.416666666666657</v>
      </c>
    </row>
    <row r="1175" spans="2:18" x14ac:dyDescent="0.3">
      <c r="B1175">
        <v>97.694900000000004</v>
      </c>
      <c r="C1175">
        <v>7.5311000000000003</v>
      </c>
      <c r="D1175">
        <v>328.1</v>
      </c>
      <c r="E1175">
        <v>5829.8245999999999</v>
      </c>
      <c r="F1175">
        <v>7038.36</v>
      </c>
      <c r="G1175">
        <v>-1208.5354</v>
      </c>
      <c r="N1175">
        <v>7.5311199999999996</v>
      </c>
      <c r="O1175">
        <v>56</v>
      </c>
      <c r="P1175">
        <v>5</v>
      </c>
      <c r="Q1175">
        <f t="shared" si="36"/>
        <v>61</v>
      </c>
      <c r="R1175">
        <f t="shared" si="37"/>
        <v>8.1967213114754092</v>
      </c>
    </row>
    <row r="1176" spans="2:18" x14ac:dyDescent="0.3">
      <c r="B1176">
        <v>97.783799999999999</v>
      </c>
      <c r="C1176">
        <v>7.5380000000000003</v>
      </c>
      <c r="D1176">
        <v>335.7</v>
      </c>
      <c r="E1176">
        <v>6334.2106999999996</v>
      </c>
      <c r="F1176">
        <v>7159.32</v>
      </c>
      <c r="G1176">
        <v>-825.10929999999996</v>
      </c>
      <c r="N1176">
        <v>7.5380000000000003</v>
      </c>
      <c r="O1176">
        <v>34</v>
      </c>
      <c r="P1176">
        <v>6</v>
      </c>
      <c r="Q1176">
        <f t="shared" si="36"/>
        <v>40</v>
      </c>
      <c r="R1176">
        <f t="shared" si="37"/>
        <v>15</v>
      </c>
    </row>
    <row r="1177" spans="2:18" x14ac:dyDescent="0.3">
      <c r="B1177">
        <v>97.872600000000006</v>
      </c>
      <c r="C1177">
        <v>7.5449000000000002</v>
      </c>
      <c r="D1177">
        <v>331.3</v>
      </c>
      <c r="E1177">
        <v>6002.2910000000002</v>
      </c>
      <c r="F1177">
        <v>7089.1632</v>
      </c>
      <c r="G1177">
        <v>-1086.8722</v>
      </c>
      <c r="N1177">
        <v>7.5448700000000004</v>
      </c>
      <c r="O1177">
        <v>26</v>
      </c>
      <c r="P1177">
        <v>20</v>
      </c>
      <c r="Q1177">
        <f t="shared" si="36"/>
        <v>46</v>
      </c>
      <c r="R1177">
        <f t="shared" si="37"/>
        <v>43.478260869565219</v>
      </c>
    </row>
    <row r="1178" spans="2:18" x14ac:dyDescent="0.3">
      <c r="B1178">
        <v>97.961399999999998</v>
      </c>
      <c r="C1178">
        <v>7.5517000000000003</v>
      </c>
      <c r="D1178">
        <v>327.39999999999998</v>
      </c>
      <c r="E1178">
        <v>5864.1003000000001</v>
      </c>
      <c r="F1178">
        <v>7027.1711999999998</v>
      </c>
      <c r="G1178">
        <v>-1163.0708999999999</v>
      </c>
      <c r="N1178">
        <v>7.5517399999999997</v>
      </c>
      <c r="O1178">
        <v>11</v>
      </c>
      <c r="P1178">
        <v>38</v>
      </c>
      <c r="Q1178">
        <f t="shared" si="36"/>
        <v>49</v>
      </c>
      <c r="R1178">
        <f t="shared" si="37"/>
        <v>77.551020408163268</v>
      </c>
    </row>
    <row r="1179" spans="2:18" x14ac:dyDescent="0.3">
      <c r="B1179">
        <v>98.050200000000004</v>
      </c>
      <c r="C1179">
        <v>7.5586000000000002</v>
      </c>
      <c r="D1179">
        <v>326.7</v>
      </c>
      <c r="E1179">
        <v>6104.6641</v>
      </c>
      <c r="F1179">
        <v>7015.9823999999999</v>
      </c>
      <c r="G1179">
        <v>-911.31830000000002</v>
      </c>
      <c r="N1179">
        <v>7.5586099999999998</v>
      </c>
      <c r="O1179">
        <v>26</v>
      </c>
      <c r="P1179">
        <v>4</v>
      </c>
      <c r="Q1179">
        <f t="shared" si="36"/>
        <v>30</v>
      </c>
      <c r="R1179">
        <f t="shared" si="37"/>
        <v>13.333333333333334</v>
      </c>
    </row>
    <row r="1180" spans="2:18" x14ac:dyDescent="0.3">
      <c r="B1180">
        <v>98.139099999999999</v>
      </c>
      <c r="C1180">
        <v>7.5655000000000001</v>
      </c>
      <c r="D1180">
        <v>347.7</v>
      </c>
      <c r="E1180">
        <v>6261.1754000000001</v>
      </c>
      <c r="F1180">
        <v>7350.1343999999999</v>
      </c>
      <c r="G1180">
        <v>-1088.9590000000001</v>
      </c>
      <c r="N1180">
        <v>7.5654899999999996</v>
      </c>
      <c r="O1180">
        <v>12</v>
      </c>
      <c r="P1180">
        <v>43</v>
      </c>
      <c r="Q1180">
        <f t="shared" si="36"/>
        <v>55</v>
      </c>
      <c r="R1180">
        <f t="shared" si="37"/>
        <v>78.181818181818187</v>
      </c>
    </row>
    <row r="1181" spans="2:18" x14ac:dyDescent="0.3">
      <c r="B1181">
        <v>98.227999999999994</v>
      </c>
      <c r="C1181">
        <v>7.5724</v>
      </c>
      <c r="D1181">
        <v>313.5</v>
      </c>
      <c r="E1181">
        <v>5463.9773999999998</v>
      </c>
      <c r="F1181">
        <v>6806.4192000000003</v>
      </c>
      <c r="G1181">
        <v>-1342.4418000000001</v>
      </c>
      <c r="N1181">
        <v>7.5723599999999998</v>
      </c>
      <c r="O1181">
        <v>37</v>
      </c>
      <c r="P1181">
        <v>42</v>
      </c>
      <c r="Q1181">
        <f t="shared" si="36"/>
        <v>79</v>
      </c>
      <c r="R1181">
        <f t="shared" si="37"/>
        <v>53.164556962025308</v>
      </c>
    </row>
    <row r="1182" spans="2:18" x14ac:dyDescent="0.3">
      <c r="B1182">
        <v>98.25</v>
      </c>
      <c r="C1182">
        <v>7.5740999999999996</v>
      </c>
      <c r="D1182">
        <v>340.4</v>
      </c>
      <c r="E1182">
        <v>6129.4632000000001</v>
      </c>
      <c r="F1182">
        <v>7233.4080000000004</v>
      </c>
      <c r="G1182">
        <v>-1103.9448</v>
      </c>
      <c r="N1182">
        <v>7.5740600000000002</v>
      </c>
      <c r="O1182">
        <v>22</v>
      </c>
      <c r="P1182">
        <v>35</v>
      </c>
      <c r="Q1182">
        <f t="shared" si="36"/>
        <v>57</v>
      </c>
      <c r="R1182">
        <f t="shared" si="37"/>
        <v>61.403508771929829</v>
      </c>
    </row>
    <row r="1183" spans="2:18" x14ac:dyDescent="0.3">
      <c r="B1183">
        <v>98.338899999999995</v>
      </c>
      <c r="C1183">
        <v>7.5808999999999997</v>
      </c>
      <c r="D1183">
        <v>331.8</v>
      </c>
      <c r="E1183">
        <v>5923.6643999999997</v>
      </c>
      <c r="F1183">
        <v>7096.7232000000004</v>
      </c>
      <c r="G1183">
        <v>-1173.0588</v>
      </c>
      <c r="N1183">
        <v>7.5809300000000004</v>
      </c>
      <c r="O1183">
        <v>54</v>
      </c>
      <c r="P1183">
        <v>19</v>
      </c>
      <c r="Q1183">
        <f t="shared" si="36"/>
        <v>73</v>
      </c>
      <c r="R1183">
        <f t="shared" si="37"/>
        <v>26.027397260273972</v>
      </c>
    </row>
    <row r="1184" spans="2:18" x14ac:dyDescent="0.3">
      <c r="B1184">
        <v>98.427899999999994</v>
      </c>
      <c r="C1184">
        <v>7.5877999999999997</v>
      </c>
      <c r="D1184">
        <v>325.60000000000002</v>
      </c>
      <c r="E1184">
        <v>5866.6370999999999</v>
      </c>
      <c r="F1184">
        <v>6999.0479999999998</v>
      </c>
      <c r="G1184">
        <v>-1132.4109000000001</v>
      </c>
      <c r="N1184">
        <v>7.5878100000000002</v>
      </c>
      <c r="O1184">
        <v>31</v>
      </c>
      <c r="P1184">
        <v>24</v>
      </c>
      <c r="Q1184">
        <f t="shared" si="36"/>
        <v>55</v>
      </c>
      <c r="R1184">
        <f t="shared" si="37"/>
        <v>43.636363636363633</v>
      </c>
    </row>
    <row r="1185" spans="2:18" x14ac:dyDescent="0.3">
      <c r="B1185">
        <v>98.5167</v>
      </c>
      <c r="C1185">
        <v>7.5946999999999996</v>
      </c>
      <c r="D1185">
        <v>332.1</v>
      </c>
      <c r="E1185">
        <v>5969.8109000000004</v>
      </c>
      <c r="F1185">
        <v>7102.7712000000001</v>
      </c>
      <c r="G1185">
        <v>-1132.9603</v>
      </c>
      <c r="N1185">
        <v>7.5946800000000003</v>
      </c>
      <c r="O1185">
        <v>16</v>
      </c>
      <c r="P1185">
        <v>8</v>
      </c>
      <c r="Q1185">
        <f t="shared" si="36"/>
        <v>24</v>
      </c>
      <c r="R1185">
        <f t="shared" si="37"/>
        <v>33.333333333333329</v>
      </c>
    </row>
    <row r="1186" spans="2:18" x14ac:dyDescent="0.3">
      <c r="B1186">
        <v>98.605500000000006</v>
      </c>
      <c r="C1186">
        <v>7.6014999999999997</v>
      </c>
      <c r="D1186">
        <v>323.60000000000002</v>
      </c>
      <c r="E1186">
        <v>5997.0272999999997</v>
      </c>
      <c r="F1186">
        <v>6967.2960000000003</v>
      </c>
      <c r="G1186">
        <v>-970.26869999999997</v>
      </c>
      <c r="N1186">
        <v>7.6015499999999996</v>
      </c>
      <c r="O1186">
        <v>40</v>
      </c>
      <c r="P1186">
        <v>29</v>
      </c>
      <c r="Q1186">
        <f t="shared" si="36"/>
        <v>69</v>
      </c>
      <c r="R1186">
        <f t="shared" si="37"/>
        <v>42.028985507246375</v>
      </c>
    </row>
    <row r="1187" spans="2:18" x14ac:dyDescent="0.3">
      <c r="B1187">
        <v>98.694500000000005</v>
      </c>
      <c r="C1187">
        <v>7.6083999999999996</v>
      </c>
      <c r="D1187">
        <v>337.7</v>
      </c>
      <c r="E1187">
        <v>6141.0394999999999</v>
      </c>
      <c r="F1187">
        <v>7191.3743999999997</v>
      </c>
      <c r="G1187">
        <v>-1050.3349000000001</v>
      </c>
      <c r="N1187">
        <v>7.6084199999999997</v>
      </c>
      <c r="O1187">
        <v>20</v>
      </c>
      <c r="P1187">
        <v>6</v>
      </c>
      <c r="Q1187">
        <f t="shared" si="36"/>
        <v>26</v>
      </c>
      <c r="R1187">
        <f t="shared" si="37"/>
        <v>23.076923076923077</v>
      </c>
    </row>
    <row r="1188" spans="2:18" x14ac:dyDescent="0.3">
      <c r="B1188">
        <v>98.7834</v>
      </c>
      <c r="C1188">
        <v>7.6153000000000004</v>
      </c>
      <c r="D1188">
        <v>335</v>
      </c>
      <c r="E1188">
        <v>6006.9723999999997</v>
      </c>
      <c r="F1188">
        <v>7147.8288000000002</v>
      </c>
      <c r="G1188">
        <v>-1140.8563999999999</v>
      </c>
      <c r="N1188">
        <v>7.6152899999999999</v>
      </c>
      <c r="O1188">
        <v>53</v>
      </c>
      <c r="P1188">
        <v>6</v>
      </c>
      <c r="Q1188">
        <f t="shared" si="36"/>
        <v>59</v>
      </c>
      <c r="R1188">
        <f t="shared" si="37"/>
        <v>10.16949152542373</v>
      </c>
    </row>
    <row r="1189" spans="2:18" x14ac:dyDescent="0.3">
      <c r="B1189">
        <v>98.872299999999996</v>
      </c>
      <c r="C1189">
        <v>7.6222000000000003</v>
      </c>
      <c r="D1189">
        <v>319.5</v>
      </c>
      <c r="E1189">
        <v>5834.3627999999999</v>
      </c>
      <c r="F1189">
        <v>6902.8847999999998</v>
      </c>
      <c r="G1189">
        <v>-1068.5219999999999</v>
      </c>
      <c r="N1189">
        <v>7.6221699999999997</v>
      </c>
      <c r="O1189">
        <v>10</v>
      </c>
      <c r="P1189">
        <v>8</v>
      </c>
      <c r="Q1189">
        <f t="shared" si="36"/>
        <v>18</v>
      </c>
      <c r="R1189">
        <f t="shared" si="37"/>
        <v>44.444444444444443</v>
      </c>
    </row>
    <row r="1190" spans="2:18" x14ac:dyDescent="0.3">
      <c r="B1190">
        <v>98.961200000000005</v>
      </c>
      <c r="C1190">
        <v>7.6289999999999996</v>
      </c>
      <c r="D1190">
        <v>341.3</v>
      </c>
      <c r="E1190">
        <v>6180.2934999999998</v>
      </c>
      <c r="F1190">
        <v>7247.9232000000002</v>
      </c>
      <c r="G1190">
        <v>-1067.6297</v>
      </c>
      <c r="N1190">
        <v>7.6290399999999998</v>
      </c>
      <c r="O1190">
        <v>16</v>
      </c>
      <c r="P1190">
        <v>13</v>
      </c>
      <c r="Q1190">
        <f t="shared" si="36"/>
        <v>29</v>
      </c>
      <c r="R1190">
        <f t="shared" si="37"/>
        <v>44.827586206896555</v>
      </c>
    </row>
    <row r="1191" spans="2:18" x14ac:dyDescent="0.3">
      <c r="B1191">
        <v>99.050200000000004</v>
      </c>
      <c r="C1191">
        <v>7.6359000000000004</v>
      </c>
      <c r="D1191">
        <v>332.7</v>
      </c>
      <c r="E1191">
        <v>6004.4799000000003</v>
      </c>
      <c r="F1191">
        <v>7112.4480000000003</v>
      </c>
      <c r="G1191">
        <v>-1107.9681</v>
      </c>
      <c r="N1191">
        <v>7.63591</v>
      </c>
      <c r="O1191">
        <v>28</v>
      </c>
      <c r="P1191">
        <v>26</v>
      </c>
      <c r="Q1191">
        <f t="shared" si="36"/>
        <v>54</v>
      </c>
      <c r="R1191">
        <f t="shared" si="37"/>
        <v>48.148148148148145</v>
      </c>
    </row>
    <row r="1192" spans="2:18" x14ac:dyDescent="0.3">
      <c r="B1192">
        <v>99.138900000000007</v>
      </c>
      <c r="C1192">
        <v>7.6428000000000003</v>
      </c>
      <c r="D1192">
        <v>332.5</v>
      </c>
      <c r="E1192">
        <v>6045.3446000000004</v>
      </c>
      <c r="F1192">
        <v>7109.1216000000004</v>
      </c>
      <c r="G1192">
        <v>-1063.777</v>
      </c>
      <c r="N1192">
        <v>7.6427800000000001</v>
      </c>
      <c r="O1192">
        <v>43</v>
      </c>
      <c r="P1192">
        <v>18</v>
      </c>
      <c r="Q1192">
        <f t="shared" si="36"/>
        <v>61</v>
      </c>
      <c r="R1192">
        <f t="shared" si="37"/>
        <v>29.508196721311474</v>
      </c>
    </row>
    <row r="1193" spans="2:18" x14ac:dyDescent="0.3">
      <c r="B1193">
        <v>99.227900000000005</v>
      </c>
      <c r="C1193">
        <v>7.6497000000000002</v>
      </c>
      <c r="D1193">
        <v>324.89999999999998</v>
      </c>
      <c r="E1193">
        <v>5967.3521000000001</v>
      </c>
      <c r="F1193">
        <v>6988.7664000000004</v>
      </c>
      <c r="G1193">
        <v>-1021.4143</v>
      </c>
      <c r="N1193">
        <v>7.6496500000000003</v>
      </c>
      <c r="O1193">
        <v>28</v>
      </c>
      <c r="P1193">
        <v>6</v>
      </c>
      <c r="Q1193">
        <f t="shared" si="36"/>
        <v>34</v>
      </c>
      <c r="R1193">
        <f t="shared" si="37"/>
        <v>17.647058823529413</v>
      </c>
    </row>
    <row r="1194" spans="2:18" x14ac:dyDescent="0.3">
      <c r="B1194">
        <v>99.25</v>
      </c>
      <c r="C1194">
        <v>7.6513999999999998</v>
      </c>
      <c r="D1194">
        <v>330</v>
      </c>
      <c r="E1194">
        <v>6266.2129999999997</v>
      </c>
      <c r="F1194">
        <v>7068.2975999999999</v>
      </c>
      <c r="G1194">
        <v>-802.08460000000002</v>
      </c>
      <c r="N1194">
        <v>7.65137</v>
      </c>
      <c r="O1194">
        <v>20</v>
      </c>
      <c r="P1194">
        <v>26</v>
      </c>
      <c r="Q1194">
        <f t="shared" si="36"/>
        <v>46</v>
      </c>
      <c r="R1194">
        <f t="shared" si="37"/>
        <v>56.521739130434781</v>
      </c>
    </row>
    <row r="1195" spans="2:18" x14ac:dyDescent="0.3">
      <c r="B1195">
        <v>99.338999999999999</v>
      </c>
      <c r="C1195">
        <v>7.6581999999999999</v>
      </c>
      <c r="D1195">
        <v>327.3</v>
      </c>
      <c r="E1195">
        <v>6100.2511999999997</v>
      </c>
      <c r="F1195">
        <v>7025.3567999999996</v>
      </c>
      <c r="G1195">
        <v>-925.10559999999998</v>
      </c>
      <c r="N1195">
        <v>7.6582400000000002</v>
      </c>
      <c r="O1195">
        <v>23</v>
      </c>
      <c r="P1195">
        <v>5</v>
      </c>
      <c r="Q1195">
        <f t="shared" si="36"/>
        <v>28</v>
      </c>
      <c r="R1195">
        <f t="shared" si="37"/>
        <v>17.857142857142858</v>
      </c>
    </row>
    <row r="1196" spans="2:18" x14ac:dyDescent="0.3">
      <c r="B1196">
        <v>99.427899999999994</v>
      </c>
      <c r="C1196">
        <v>7.6650999999999998</v>
      </c>
      <c r="D1196">
        <v>331.9</v>
      </c>
      <c r="E1196">
        <v>6298.9840000000004</v>
      </c>
      <c r="F1196">
        <v>7099.7471999999998</v>
      </c>
      <c r="G1196">
        <v>-800.76319999999998</v>
      </c>
      <c r="N1196">
        <v>7.6651100000000003</v>
      </c>
      <c r="O1196">
        <v>6</v>
      </c>
      <c r="P1196">
        <v>4</v>
      </c>
      <c r="Q1196">
        <f t="shared" si="36"/>
        <v>10</v>
      </c>
      <c r="R1196">
        <f t="shared" si="37"/>
        <v>40</v>
      </c>
    </row>
    <row r="1197" spans="2:18" x14ac:dyDescent="0.3">
      <c r="B1197">
        <v>99.5167</v>
      </c>
      <c r="C1197">
        <v>7.6719999999999997</v>
      </c>
      <c r="D1197">
        <v>336.4</v>
      </c>
      <c r="E1197">
        <v>6049.6707999999999</v>
      </c>
      <c r="F1197">
        <v>7171.1135999999997</v>
      </c>
      <c r="G1197">
        <v>-1121.4428</v>
      </c>
      <c r="N1197">
        <v>7.6719799999999996</v>
      </c>
      <c r="O1197">
        <v>54</v>
      </c>
      <c r="P1197">
        <v>10</v>
      </c>
      <c r="Q1197">
        <f t="shared" si="36"/>
        <v>64</v>
      </c>
      <c r="R1197">
        <f t="shared" si="37"/>
        <v>15.625</v>
      </c>
    </row>
    <row r="1198" spans="2:18" x14ac:dyDescent="0.3">
      <c r="B1198">
        <v>99.605900000000005</v>
      </c>
      <c r="C1198">
        <v>7.6788999999999996</v>
      </c>
      <c r="D1198">
        <v>334.8</v>
      </c>
      <c r="E1198">
        <v>6164.7476999999999</v>
      </c>
      <c r="F1198">
        <v>7144.8047999999999</v>
      </c>
      <c r="G1198">
        <v>-980.05709999999999</v>
      </c>
      <c r="N1198">
        <v>7.6788499999999997</v>
      </c>
      <c r="O1198">
        <v>31</v>
      </c>
      <c r="P1198">
        <v>21</v>
      </c>
      <c r="Q1198">
        <f t="shared" si="36"/>
        <v>52</v>
      </c>
      <c r="R1198">
        <f t="shared" si="37"/>
        <v>40.384615384615387</v>
      </c>
    </row>
    <row r="1199" spans="2:18" x14ac:dyDescent="0.3">
      <c r="B1199">
        <v>99.694599999999994</v>
      </c>
      <c r="C1199">
        <v>7.6856999999999998</v>
      </c>
      <c r="D1199">
        <v>321.10000000000002</v>
      </c>
      <c r="E1199">
        <v>5625.6588000000002</v>
      </c>
      <c r="F1199">
        <v>6927.0767999999998</v>
      </c>
      <c r="G1199">
        <v>-1301.4179999999999</v>
      </c>
      <c r="N1199">
        <v>7.6857300000000004</v>
      </c>
      <c r="O1199">
        <v>53</v>
      </c>
      <c r="P1199">
        <v>39</v>
      </c>
      <c r="Q1199">
        <f t="shared" si="36"/>
        <v>92</v>
      </c>
      <c r="R1199">
        <f t="shared" si="37"/>
        <v>42.391304347826086</v>
      </c>
    </row>
    <row r="1200" spans="2:18" x14ac:dyDescent="0.3">
      <c r="B1200">
        <v>99.7834</v>
      </c>
      <c r="C1200">
        <v>7.6925999999999997</v>
      </c>
      <c r="D1200">
        <v>325.60000000000002</v>
      </c>
      <c r="E1200">
        <v>6048.2620999999999</v>
      </c>
      <c r="F1200">
        <v>6998.7456000000002</v>
      </c>
      <c r="G1200">
        <v>-950.48350000000005</v>
      </c>
      <c r="N1200">
        <v>7.6925999999999997</v>
      </c>
      <c r="O1200">
        <v>20</v>
      </c>
      <c r="P1200">
        <v>42</v>
      </c>
      <c r="Q1200">
        <f t="shared" si="36"/>
        <v>62</v>
      </c>
      <c r="R1200">
        <f t="shared" si="37"/>
        <v>67.741935483870961</v>
      </c>
    </row>
    <row r="1201" spans="2:18" x14ac:dyDescent="0.3">
      <c r="B1201">
        <v>99.872100000000003</v>
      </c>
      <c r="C1201">
        <v>7.6994999999999996</v>
      </c>
      <c r="D1201">
        <v>363.3</v>
      </c>
      <c r="E1201">
        <v>6778.2566999999999</v>
      </c>
      <c r="F1201">
        <v>7596.2879999999996</v>
      </c>
      <c r="G1201">
        <v>-818.03129999999999</v>
      </c>
      <c r="N1201">
        <v>7.6994699999999998</v>
      </c>
      <c r="O1201">
        <v>4</v>
      </c>
      <c r="P1201">
        <v>4</v>
      </c>
      <c r="Q1201">
        <f t="shared" si="36"/>
        <v>8</v>
      </c>
      <c r="R1201">
        <f t="shared" si="37"/>
        <v>50</v>
      </c>
    </row>
    <row r="1202" spans="2:18" x14ac:dyDescent="0.3">
      <c r="B1202">
        <v>99.960899999999995</v>
      </c>
      <c r="C1202">
        <v>7.7062999999999997</v>
      </c>
      <c r="D1202">
        <v>332.6</v>
      </c>
      <c r="E1202">
        <v>6171.6521000000002</v>
      </c>
      <c r="F1202">
        <v>7109.424</v>
      </c>
      <c r="G1202">
        <v>-937.77189999999996</v>
      </c>
      <c r="N1202">
        <v>7.70634</v>
      </c>
      <c r="O1202">
        <v>22</v>
      </c>
      <c r="P1202">
        <v>6</v>
      </c>
      <c r="Q1202">
        <f t="shared" si="36"/>
        <v>28</v>
      </c>
      <c r="R1202">
        <f t="shared" si="37"/>
        <v>21.428571428571427</v>
      </c>
    </row>
    <row r="1203" spans="2:18" x14ac:dyDescent="0.3">
      <c r="B1203">
        <v>100.05</v>
      </c>
      <c r="C1203">
        <v>7.7131999999999996</v>
      </c>
      <c r="D1203">
        <v>328.3</v>
      </c>
      <c r="E1203">
        <v>5711.3559999999998</v>
      </c>
      <c r="F1203">
        <v>7041.9888000000001</v>
      </c>
      <c r="G1203">
        <v>-1330.6328000000001</v>
      </c>
      <c r="N1203">
        <v>7.7132100000000001</v>
      </c>
      <c r="O1203">
        <v>11</v>
      </c>
      <c r="P1203">
        <v>21</v>
      </c>
      <c r="Q1203">
        <f t="shared" si="36"/>
        <v>32</v>
      </c>
      <c r="R1203">
        <f t="shared" si="37"/>
        <v>65.625</v>
      </c>
    </row>
    <row r="1204" spans="2:18" x14ac:dyDescent="0.3">
      <c r="B1204">
        <v>100.1392</v>
      </c>
      <c r="C1204">
        <v>7.7201000000000004</v>
      </c>
      <c r="D1204">
        <v>336</v>
      </c>
      <c r="E1204">
        <v>6102.5601999999999</v>
      </c>
      <c r="F1204">
        <v>7164.7632000000003</v>
      </c>
      <c r="G1204">
        <v>-1062.203</v>
      </c>
      <c r="N1204">
        <v>7.7200899999999999</v>
      </c>
      <c r="O1204">
        <v>16</v>
      </c>
      <c r="P1204">
        <v>53</v>
      </c>
      <c r="Q1204">
        <f t="shared" si="36"/>
        <v>69</v>
      </c>
      <c r="R1204">
        <f t="shared" si="37"/>
        <v>76.811594202898547</v>
      </c>
    </row>
    <row r="1205" spans="2:18" x14ac:dyDescent="0.3">
      <c r="B1205">
        <v>100.2281</v>
      </c>
      <c r="C1205">
        <v>7.7270000000000003</v>
      </c>
      <c r="D1205">
        <v>314.2</v>
      </c>
      <c r="E1205">
        <v>5563.2043999999996</v>
      </c>
      <c r="F1205">
        <v>6818.8176000000003</v>
      </c>
      <c r="G1205">
        <v>-1255.6132</v>
      </c>
      <c r="N1205">
        <v>7.7269600000000001</v>
      </c>
      <c r="O1205">
        <v>25</v>
      </c>
      <c r="P1205">
        <v>29</v>
      </c>
      <c r="Q1205">
        <f t="shared" si="36"/>
        <v>54</v>
      </c>
      <c r="R1205">
        <f t="shared" si="37"/>
        <v>53.703703703703709</v>
      </c>
    </row>
    <row r="1206" spans="2:18" x14ac:dyDescent="0.3">
      <c r="B1206">
        <v>100.25</v>
      </c>
      <c r="C1206">
        <v>7.7286000000000001</v>
      </c>
      <c r="D1206">
        <v>335.9</v>
      </c>
      <c r="E1206">
        <v>5762.4826000000003</v>
      </c>
      <c r="F1206">
        <v>7162.6463999999996</v>
      </c>
      <c r="G1206">
        <v>-1400.1638</v>
      </c>
      <c r="N1206">
        <v>7.72865</v>
      </c>
      <c r="O1206">
        <v>56</v>
      </c>
      <c r="P1206">
        <v>45</v>
      </c>
      <c r="Q1206">
        <f t="shared" si="36"/>
        <v>101</v>
      </c>
      <c r="R1206">
        <f t="shared" si="37"/>
        <v>44.554455445544555</v>
      </c>
    </row>
    <row r="1207" spans="2:18" x14ac:dyDescent="0.3">
      <c r="B1207">
        <v>100.3389</v>
      </c>
      <c r="C1207">
        <v>7.7355</v>
      </c>
      <c r="D1207">
        <v>332.1</v>
      </c>
      <c r="E1207">
        <v>6227.8212000000003</v>
      </c>
      <c r="F1207">
        <v>7101.5616</v>
      </c>
      <c r="G1207">
        <v>-873.74040000000002</v>
      </c>
      <c r="N1207">
        <v>7.7355200000000002</v>
      </c>
      <c r="O1207">
        <v>18</v>
      </c>
      <c r="P1207">
        <v>14</v>
      </c>
      <c r="Q1207">
        <f t="shared" si="36"/>
        <v>32</v>
      </c>
      <c r="R1207">
        <f t="shared" si="37"/>
        <v>43.75</v>
      </c>
    </row>
    <row r="1208" spans="2:18" x14ac:dyDescent="0.3">
      <c r="B1208">
        <v>100.4282</v>
      </c>
      <c r="C1208">
        <v>7.7423999999999999</v>
      </c>
      <c r="D1208">
        <v>325.60000000000002</v>
      </c>
      <c r="E1208">
        <v>5578.6786000000002</v>
      </c>
      <c r="F1208">
        <v>6998.7456000000002</v>
      </c>
      <c r="G1208">
        <v>-1420.067</v>
      </c>
      <c r="N1208">
        <v>7.7423900000000003</v>
      </c>
      <c r="O1208">
        <v>61</v>
      </c>
      <c r="P1208">
        <v>12</v>
      </c>
      <c r="Q1208">
        <f t="shared" si="36"/>
        <v>73</v>
      </c>
      <c r="R1208">
        <f t="shared" si="37"/>
        <v>16.43835616438356</v>
      </c>
    </row>
    <row r="1209" spans="2:18" x14ac:dyDescent="0.3">
      <c r="B1209">
        <v>100.51739999999999</v>
      </c>
      <c r="C1209">
        <v>7.7492999999999999</v>
      </c>
      <c r="D1209">
        <v>325.3</v>
      </c>
      <c r="E1209">
        <v>5702.5457999999999</v>
      </c>
      <c r="F1209">
        <v>6993.9071999999996</v>
      </c>
      <c r="G1209">
        <v>-1291.3614</v>
      </c>
      <c r="N1209">
        <v>7.7492599999999996</v>
      </c>
      <c r="O1209">
        <v>54</v>
      </c>
      <c r="P1209">
        <v>58</v>
      </c>
      <c r="Q1209">
        <f t="shared" si="36"/>
        <v>112</v>
      </c>
      <c r="R1209">
        <f t="shared" si="37"/>
        <v>51.785714285714292</v>
      </c>
    </row>
    <row r="1210" spans="2:18" x14ac:dyDescent="0.3">
      <c r="B1210">
        <v>100.60639999999999</v>
      </c>
      <c r="C1210">
        <v>7.7561</v>
      </c>
      <c r="D1210">
        <v>323.2</v>
      </c>
      <c r="E1210">
        <v>5720.3166000000001</v>
      </c>
      <c r="F1210">
        <v>6960.6432000000004</v>
      </c>
      <c r="G1210">
        <v>-1240.3266000000001</v>
      </c>
      <c r="N1210">
        <v>7.7561400000000003</v>
      </c>
      <c r="O1210">
        <v>41</v>
      </c>
      <c r="P1210">
        <v>43</v>
      </c>
      <c r="Q1210">
        <f t="shared" si="36"/>
        <v>84</v>
      </c>
      <c r="R1210">
        <f t="shared" si="37"/>
        <v>51.19047619047619</v>
      </c>
    </row>
    <row r="1211" spans="2:18" x14ac:dyDescent="0.3">
      <c r="B1211">
        <v>100.6953</v>
      </c>
      <c r="C1211">
        <v>7.7629999999999999</v>
      </c>
      <c r="D1211">
        <v>323.5</v>
      </c>
      <c r="E1211">
        <v>5926.8505999999998</v>
      </c>
      <c r="F1211">
        <v>6965.1791999999996</v>
      </c>
      <c r="G1211">
        <v>-1038.3286000000001</v>
      </c>
      <c r="N1211">
        <v>7.7630100000000004</v>
      </c>
      <c r="O1211">
        <v>30</v>
      </c>
      <c r="P1211">
        <v>18</v>
      </c>
      <c r="Q1211">
        <f t="shared" si="36"/>
        <v>48</v>
      </c>
      <c r="R1211">
        <f t="shared" si="37"/>
        <v>37.5</v>
      </c>
    </row>
    <row r="1212" spans="2:18" x14ac:dyDescent="0.3">
      <c r="B1212">
        <v>100.7842</v>
      </c>
      <c r="C1212">
        <v>7.7698999999999998</v>
      </c>
      <c r="D1212">
        <v>336.5</v>
      </c>
      <c r="E1212">
        <v>5873.6495000000004</v>
      </c>
      <c r="F1212">
        <v>7172.6256000000003</v>
      </c>
      <c r="G1212">
        <v>-1298.9761000000001</v>
      </c>
      <c r="N1212">
        <v>7.7698799999999997</v>
      </c>
      <c r="O1212">
        <v>43</v>
      </c>
      <c r="P1212">
        <v>58</v>
      </c>
      <c r="Q1212">
        <f t="shared" si="36"/>
        <v>101</v>
      </c>
      <c r="R1212">
        <f t="shared" si="37"/>
        <v>57.42574257425742</v>
      </c>
    </row>
    <row r="1213" spans="2:18" x14ac:dyDescent="0.3">
      <c r="B1213">
        <v>100.8732</v>
      </c>
      <c r="C1213">
        <v>7.7767999999999997</v>
      </c>
      <c r="D1213">
        <v>346.2</v>
      </c>
      <c r="E1213">
        <v>6195.2846</v>
      </c>
      <c r="F1213">
        <v>7325.3375999999998</v>
      </c>
      <c r="G1213">
        <v>-1130.0530000000001</v>
      </c>
      <c r="N1213">
        <v>7.7767499999999998</v>
      </c>
      <c r="O1213">
        <v>16</v>
      </c>
      <c r="P1213">
        <v>44</v>
      </c>
      <c r="Q1213">
        <f t="shared" si="36"/>
        <v>60</v>
      </c>
      <c r="R1213">
        <f t="shared" si="37"/>
        <v>73.333333333333329</v>
      </c>
    </row>
    <row r="1214" spans="2:18" x14ac:dyDescent="0.3">
      <c r="B1214">
        <v>100.96210000000001</v>
      </c>
      <c r="C1214">
        <v>7.7835999999999999</v>
      </c>
      <c r="D1214">
        <v>325.10000000000002</v>
      </c>
      <c r="E1214">
        <v>5952.8770000000004</v>
      </c>
      <c r="F1214">
        <v>6990.5807999999997</v>
      </c>
      <c r="G1214">
        <v>-1037.7038</v>
      </c>
      <c r="N1214">
        <v>7.78362</v>
      </c>
      <c r="O1214">
        <v>13</v>
      </c>
      <c r="P1214">
        <v>23</v>
      </c>
      <c r="Q1214">
        <f t="shared" si="36"/>
        <v>36</v>
      </c>
      <c r="R1214">
        <f t="shared" si="37"/>
        <v>63.888888888888886</v>
      </c>
    </row>
    <row r="1215" spans="2:18" x14ac:dyDescent="0.3">
      <c r="B1215">
        <v>101.05110000000001</v>
      </c>
      <c r="C1215">
        <v>7.7904999999999998</v>
      </c>
      <c r="D1215">
        <v>330.7</v>
      </c>
      <c r="E1215">
        <v>5765.0664999999999</v>
      </c>
      <c r="F1215">
        <v>7079.4863999999998</v>
      </c>
      <c r="G1215">
        <v>-1314.4199000000001</v>
      </c>
      <c r="N1215">
        <v>7.7904999999999998</v>
      </c>
      <c r="O1215">
        <v>32</v>
      </c>
      <c r="P1215">
        <v>28</v>
      </c>
      <c r="Q1215">
        <f t="shared" si="36"/>
        <v>60</v>
      </c>
      <c r="R1215">
        <f t="shared" si="37"/>
        <v>46.666666666666664</v>
      </c>
    </row>
    <row r="1216" spans="2:18" x14ac:dyDescent="0.3">
      <c r="B1216">
        <v>101.14019999999999</v>
      </c>
      <c r="C1216">
        <v>7.7973999999999997</v>
      </c>
      <c r="D1216">
        <v>329.8</v>
      </c>
      <c r="E1216">
        <v>5683.9216999999999</v>
      </c>
      <c r="F1216">
        <v>7065.2736000000004</v>
      </c>
      <c r="G1216">
        <v>-1381.3518999999999</v>
      </c>
      <c r="N1216">
        <v>7.7973699999999999</v>
      </c>
      <c r="O1216">
        <v>89</v>
      </c>
      <c r="P1216">
        <v>9</v>
      </c>
      <c r="Q1216">
        <f t="shared" si="36"/>
        <v>98</v>
      </c>
      <c r="R1216">
        <f t="shared" si="37"/>
        <v>9.183673469387756</v>
      </c>
    </row>
    <row r="1217" spans="2:18" x14ac:dyDescent="0.3">
      <c r="B1217">
        <v>101.229</v>
      </c>
      <c r="C1217">
        <v>7.8041999999999998</v>
      </c>
      <c r="D1217">
        <v>337.5</v>
      </c>
      <c r="E1217">
        <v>5862.8269</v>
      </c>
      <c r="F1217">
        <v>7188.3504000000003</v>
      </c>
      <c r="G1217">
        <v>-1325.5235</v>
      </c>
      <c r="N1217">
        <v>7.8042400000000001</v>
      </c>
      <c r="O1217">
        <v>31</v>
      </c>
      <c r="P1217">
        <v>38</v>
      </c>
      <c r="Q1217">
        <f t="shared" si="36"/>
        <v>69</v>
      </c>
      <c r="R1217">
        <f t="shared" si="37"/>
        <v>55.072463768115945</v>
      </c>
    </row>
    <row r="1218" spans="2:18" x14ac:dyDescent="0.3">
      <c r="B1218">
        <v>101.25</v>
      </c>
      <c r="C1218">
        <v>7.8059000000000003</v>
      </c>
      <c r="D1218">
        <v>331.5</v>
      </c>
      <c r="E1218">
        <v>5825.9278999999997</v>
      </c>
      <c r="F1218">
        <v>7093.0944</v>
      </c>
      <c r="G1218">
        <v>-1267.1665</v>
      </c>
      <c r="N1218">
        <v>7.80586</v>
      </c>
      <c r="O1218">
        <v>29</v>
      </c>
      <c r="P1218">
        <v>47</v>
      </c>
      <c r="Q1218">
        <f t="shared" si="36"/>
        <v>76</v>
      </c>
      <c r="R1218">
        <f t="shared" si="37"/>
        <v>61.842105263157897</v>
      </c>
    </row>
    <row r="1219" spans="2:18" x14ac:dyDescent="0.3">
      <c r="B1219">
        <v>101.33929999999999</v>
      </c>
      <c r="C1219">
        <v>7.8127000000000004</v>
      </c>
      <c r="D1219">
        <v>333</v>
      </c>
      <c r="E1219">
        <v>5901.24</v>
      </c>
      <c r="F1219">
        <v>7116.3792000000003</v>
      </c>
      <c r="G1219">
        <v>-1215.1392000000001</v>
      </c>
      <c r="N1219">
        <v>7.8127300000000002</v>
      </c>
      <c r="O1219">
        <v>25</v>
      </c>
      <c r="P1219">
        <v>19</v>
      </c>
      <c r="Q1219">
        <f t="shared" si="36"/>
        <v>44</v>
      </c>
      <c r="R1219">
        <f t="shared" si="37"/>
        <v>43.18181818181818</v>
      </c>
    </row>
    <row r="1220" spans="2:18" x14ac:dyDescent="0.3">
      <c r="B1220">
        <v>101.4281</v>
      </c>
      <c r="C1220">
        <v>7.8196000000000003</v>
      </c>
      <c r="D1220">
        <v>331.2</v>
      </c>
      <c r="E1220">
        <v>5499.4035999999996</v>
      </c>
      <c r="F1220">
        <v>7087.9535999999998</v>
      </c>
      <c r="G1220">
        <v>-1588.55</v>
      </c>
      <c r="N1220">
        <v>7.8196000000000003</v>
      </c>
      <c r="O1220">
        <v>41</v>
      </c>
      <c r="P1220">
        <v>48</v>
      </c>
      <c r="Q1220">
        <f t="shared" si="36"/>
        <v>89</v>
      </c>
      <c r="R1220">
        <f t="shared" si="37"/>
        <v>53.932584269662918</v>
      </c>
    </row>
    <row r="1221" spans="2:18" x14ac:dyDescent="0.3">
      <c r="B1221">
        <v>101.5171</v>
      </c>
      <c r="C1221">
        <v>7.8265000000000002</v>
      </c>
      <c r="D1221">
        <v>325.7</v>
      </c>
      <c r="E1221">
        <v>6063.7659999999996</v>
      </c>
      <c r="F1221">
        <v>7000.8624</v>
      </c>
      <c r="G1221">
        <v>-937.09640000000002</v>
      </c>
      <c r="N1221">
        <v>7.8264699999999996</v>
      </c>
      <c r="O1221">
        <v>21</v>
      </c>
      <c r="P1221">
        <v>8</v>
      </c>
      <c r="Q1221">
        <f t="shared" ref="Q1221:Q1284" si="38">O1221+P1221</f>
        <v>29</v>
      </c>
      <c r="R1221">
        <f t="shared" ref="R1221:R1284" si="39">P1221/Q1221*100</f>
        <v>27.586206896551722</v>
      </c>
    </row>
    <row r="1222" spans="2:18" x14ac:dyDescent="0.3">
      <c r="B1222">
        <v>101.60590000000001</v>
      </c>
      <c r="C1222">
        <v>7.8333000000000004</v>
      </c>
      <c r="D1222">
        <v>317.3</v>
      </c>
      <c r="E1222">
        <v>5980.1342000000004</v>
      </c>
      <c r="F1222">
        <v>6868.1088</v>
      </c>
      <c r="G1222">
        <v>-887.97460000000001</v>
      </c>
      <c r="N1222">
        <v>7.8333399999999997</v>
      </c>
      <c r="O1222">
        <v>8</v>
      </c>
      <c r="P1222">
        <v>9</v>
      </c>
      <c r="Q1222">
        <f t="shared" si="38"/>
        <v>17</v>
      </c>
      <c r="R1222">
        <f t="shared" si="39"/>
        <v>52.941176470588239</v>
      </c>
    </row>
    <row r="1223" spans="2:18" x14ac:dyDescent="0.3">
      <c r="B1223">
        <v>101.6949</v>
      </c>
      <c r="C1223">
        <v>7.8402000000000003</v>
      </c>
      <c r="D1223">
        <v>332.5</v>
      </c>
      <c r="E1223">
        <v>6017.4687999999996</v>
      </c>
      <c r="F1223">
        <v>7108.5168000000003</v>
      </c>
      <c r="G1223">
        <v>-1091.048</v>
      </c>
      <c r="N1223">
        <v>7.8402200000000004</v>
      </c>
      <c r="O1223">
        <v>13</v>
      </c>
      <c r="P1223">
        <v>54</v>
      </c>
      <c r="Q1223">
        <f t="shared" si="38"/>
        <v>67</v>
      </c>
      <c r="R1223">
        <f t="shared" si="39"/>
        <v>80.597014925373131</v>
      </c>
    </row>
    <row r="1224" spans="2:18" x14ac:dyDescent="0.3">
      <c r="B1224">
        <v>101.7839</v>
      </c>
      <c r="C1224">
        <v>7.8471000000000002</v>
      </c>
      <c r="D1224">
        <v>328.4</v>
      </c>
      <c r="E1224">
        <v>5806.1576999999997</v>
      </c>
      <c r="F1224">
        <v>7043.8032000000003</v>
      </c>
      <c r="G1224">
        <v>-1237.6455000000001</v>
      </c>
      <c r="N1224">
        <v>7.8470899999999997</v>
      </c>
      <c r="O1224">
        <v>27</v>
      </c>
      <c r="P1224">
        <v>34</v>
      </c>
      <c r="Q1224">
        <f t="shared" si="38"/>
        <v>61</v>
      </c>
      <c r="R1224">
        <f t="shared" si="39"/>
        <v>55.737704918032783</v>
      </c>
    </row>
    <row r="1225" spans="2:18" x14ac:dyDescent="0.3">
      <c r="B1225">
        <v>101.8729</v>
      </c>
      <c r="C1225">
        <v>7.8540000000000001</v>
      </c>
      <c r="D1225">
        <v>335</v>
      </c>
      <c r="E1225">
        <v>5738.9453000000003</v>
      </c>
      <c r="F1225">
        <v>7147.8288000000002</v>
      </c>
      <c r="G1225">
        <v>-1408.8834999999999</v>
      </c>
      <c r="N1225">
        <v>7.8539599999999998</v>
      </c>
      <c r="O1225">
        <v>24</v>
      </c>
      <c r="P1225">
        <v>26</v>
      </c>
      <c r="Q1225">
        <f t="shared" si="38"/>
        <v>50</v>
      </c>
      <c r="R1225">
        <f t="shared" si="39"/>
        <v>52</v>
      </c>
    </row>
    <row r="1226" spans="2:18" x14ac:dyDescent="0.3">
      <c r="B1226">
        <v>101.9618</v>
      </c>
      <c r="C1226">
        <v>7.8608000000000002</v>
      </c>
      <c r="D1226">
        <v>344.3</v>
      </c>
      <c r="E1226">
        <v>6013.7120000000004</v>
      </c>
      <c r="F1226">
        <v>7296.3072000000002</v>
      </c>
      <c r="G1226">
        <v>-1282.5952</v>
      </c>
      <c r="N1226">
        <v>7.86083</v>
      </c>
      <c r="O1226">
        <v>62</v>
      </c>
      <c r="P1226">
        <v>10</v>
      </c>
      <c r="Q1226">
        <f t="shared" si="38"/>
        <v>72</v>
      </c>
      <c r="R1226">
        <f t="shared" si="39"/>
        <v>13.888888888888889</v>
      </c>
    </row>
    <row r="1227" spans="2:18" x14ac:dyDescent="0.3">
      <c r="B1227">
        <v>102.051</v>
      </c>
      <c r="C1227">
        <v>7.8677000000000001</v>
      </c>
      <c r="D1227">
        <v>317.10000000000002</v>
      </c>
      <c r="E1227">
        <v>5515.0645000000004</v>
      </c>
      <c r="F1227">
        <v>6864.7824000000001</v>
      </c>
      <c r="G1227">
        <v>-1349.7179000000001</v>
      </c>
      <c r="N1227">
        <v>7.8677000000000001</v>
      </c>
      <c r="O1227">
        <v>34</v>
      </c>
      <c r="P1227">
        <v>56</v>
      </c>
      <c r="Q1227">
        <f t="shared" si="38"/>
        <v>90</v>
      </c>
      <c r="R1227">
        <f t="shared" si="39"/>
        <v>62.222222222222221</v>
      </c>
    </row>
    <row r="1228" spans="2:18" x14ac:dyDescent="0.3">
      <c r="B1228">
        <v>102.14</v>
      </c>
      <c r="C1228">
        <v>7.8746</v>
      </c>
      <c r="D1228">
        <v>316.5</v>
      </c>
      <c r="E1228">
        <v>5603.3433000000005</v>
      </c>
      <c r="F1228">
        <v>6855.4080000000004</v>
      </c>
      <c r="G1228">
        <v>-1252.0646999999999</v>
      </c>
      <c r="N1228">
        <v>7.8745799999999999</v>
      </c>
      <c r="O1228">
        <v>29</v>
      </c>
      <c r="P1228">
        <v>40</v>
      </c>
      <c r="Q1228">
        <f t="shared" si="38"/>
        <v>69</v>
      </c>
      <c r="R1228">
        <f t="shared" si="39"/>
        <v>57.971014492753625</v>
      </c>
    </row>
    <row r="1229" spans="2:18" x14ac:dyDescent="0.3">
      <c r="B1229">
        <v>102.2291</v>
      </c>
      <c r="C1229">
        <v>7.8814000000000002</v>
      </c>
      <c r="D1229">
        <v>315.7</v>
      </c>
      <c r="E1229">
        <v>5214.3996999999999</v>
      </c>
      <c r="F1229">
        <v>6841.8</v>
      </c>
      <c r="G1229">
        <v>-1627.4003</v>
      </c>
      <c r="N1229">
        <v>7.8814500000000001</v>
      </c>
      <c r="O1229">
        <v>35</v>
      </c>
      <c r="P1229">
        <v>43</v>
      </c>
      <c r="Q1229">
        <f t="shared" si="38"/>
        <v>78</v>
      </c>
      <c r="R1229">
        <f t="shared" si="39"/>
        <v>55.128205128205131</v>
      </c>
    </row>
    <row r="1230" spans="2:18" x14ac:dyDescent="0.3">
      <c r="B1230">
        <v>102.25</v>
      </c>
      <c r="C1230">
        <v>7.8830999999999998</v>
      </c>
      <c r="D1230">
        <v>329.8</v>
      </c>
      <c r="E1230">
        <v>5506.0811999999996</v>
      </c>
      <c r="F1230">
        <v>7065.8783999999996</v>
      </c>
      <c r="G1230">
        <v>-1559.7972</v>
      </c>
      <c r="N1230">
        <v>7.8830600000000004</v>
      </c>
      <c r="O1230">
        <v>61</v>
      </c>
      <c r="P1230">
        <v>35</v>
      </c>
      <c r="Q1230">
        <f t="shared" si="38"/>
        <v>96</v>
      </c>
      <c r="R1230">
        <f t="shared" si="39"/>
        <v>36.458333333333329</v>
      </c>
    </row>
    <row r="1231" spans="2:18" x14ac:dyDescent="0.3">
      <c r="B1231">
        <v>102.3391</v>
      </c>
      <c r="C1231">
        <v>7.8898999999999999</v>
      </c>
      <c r="D1231">
        <v>325.10000000000002</v>
      </c>
      <c r="E1231">
        <v>5841.5541000000003</v>
      </c>
      <c r="F1231">
        <v>6991.7903999999999</v>
      </c>
      <c r="G1231">
        <v>-1150.2363</v>
      </c>
      <c r="N1231">
        <v>7.8899400000000002</v>
      </c>
      <c r="O1231">
        <v>20</v>
      </c>
      <c r="P1231">
        <v>57</v>
      </c>
      <c r="Q1231">
        <f t="shared" si="38"/>
        <v>77</v>
      </c>
      <c r="R1231">
        <f t="shared" si="39"/>
        <v>74.025974025974023</v>
      </c>
    </row>
    <row r="1232" spans="2:18" x14ac:dyDescent="0.3">
      <c r="B1232">
        <v>102.42829999999999</v>
      </c>
      <c r="C1232">
        <v>7.8967999999999998</v>
      </c>
      <c r="D1232">
        <v>331.4</v>
      </c>
      <c r="E1232">
        <v>5753.6369999999997</v>
      </c>
      <c r="F1232">
        <v>7090.9776000000002</v>
      </c>
      <c r="G1232">
        <v>-1337.3406</v>
      </c>
      <c r="N1232">
        <v>7.8968100000000003</v>
      </c>
      <c r="O1232">
        <v>22</v>
      </c>
      <c r="P1232">
        <v>46</v>
      </c>
      <c r="Q1232">
        <f t="shared" si="38"/>
        <v>68</v>
      </c>
      <c r="R1232">
        <f t="shared" si="39"/>
        <v>67.64705882352942</v>
      </c>
    </row>
    <row r="1233" spans="2:18" x14ac:dyDescent="0.3">
      <c r="B1233">
        <v>102.51730000000001</v>
      </c>
      <c r="C1233">
        <v>7.9036999999999997</v>
      </c>
      <c r="D1233">
        <v>324.39999999999998</v>
      </c>
      <c r="E1233">
        <v>5671.6153000000004</v>
      </c>
      <c r="F1233">
        <v>6979.9967999999999</v>
      </c>
      <c r="G1233">
        <v>-1308.3815</v>
      </c>
      <c r="N1233">
        <v>7.9036799999999996</v>
      </c>
      <c r="O1233">
        <v>58</v>
      </c>
      <c r="P1233">
        <v>27</v>
      </c>
      <c r="Q1233">
        <f t="shared" si="38"/>
        <v>85</v>
      </c>
      <c r="R1233">
        <f t="shared" si="39"/>
        <v>31.764705882352938</v>
      </c>
    </row>
    <row r="1234" spans="2:18" x14ac:dyDescent="0.3">
      <c r="B1234">
        <v>102.60639999999999</v>
      </c>
      <c r="C1234">
        <v>7.9105999999999996</v>
      </c>
      <c r="D1234">
        <v>349.1</v>
      </c>
      <c r="E1234">
        <v>5755.6472999999996</v>
      </c>
      <c r="F1234">
        <v>7371.6048000000001</v>
      </c>
      <c r="G1234">
        <v>-1615.9575</v>
      </c>
      <c r="N1234">
        <v>7.9105499999999997</v>
      </c>
      <c r="O1234">
        <v>67</v>
      </c>
      <c r="P1234">
        <v>58</v>
      </c>
      <c r="Q1234">
        <f t="shared" si="38"/>
        <v>125</v>
      </c>
      <c r="R1234">
        <f t="shared" si="39"/>
        <v>46.400000000000006</v>
      </c>
    </row>
    <row r="1235" spans="2:18" x14ac:dyDescent="0.3">
      <c r="B1235">
        <v>102.69540000000001</v>
      </c>
      <c r="C1235">
        <v>7.9173999999999998</v>
      </c>
      <c r="D1235">
        <v>323.60000000000002</v>
      </c>
      <c r="E1235">
        <v>5739.8045000000002</v>
      </c>
      <c r="F1235">
        <v>6967.9008000000003</v>
      </c>
      <c r="G1235">
        <v>-1228.0962999999999</v>
      </c>
      <c r="N1235">
        <v>7.9174300000000004</v>
      </c>
      <c r="O1235">
        <v>38</v>
      </c>
      <c r="P1235">
        <v>70</v>
      </c>
      <c r="Q1235">
        <f t="shared" si="38"/>
        <v>108</v>
      </c>
      <c r="R1235">
        <f t="shared" si="39"/>
        <v>64.81481481481481</v>
      </c>
    </row>
    <row r="1236" spans="2:18" x14ac:dyDescent="0.3">
      <c r="B1236">
        <v>102.78449999999999</v>
      </c>
      <c r="C1236">
        <v>7.9242999999999997</v>
      </c>
      <c r="D1236">
        <v>333.9</v>
      </c>
      <c r="E1236">
        <v>5906.9663</v>
      </c>
      <c r="F1236">
        <v>7131.1967999999997</v>
      </c>
      <c r="G1236">
        <v>-1224.2304999999999</v>
      </c>
      <c r="N1236">
        <v>7.9242999999999997</v>
      </c>
      <c r="O1236">
        <v>65</v>
      </c>
      <c r="P1236">
        <v>56</v>
      </c>
      <c r="Q1236">
        <f t="shared" si="38"/>
        <v>121</v>
      </c>
      <c r="R1236">
        <f t="shared" si="39"/>
        <v>46.280991735537192</v>
      </c>
    </row>
    <row r="1237" spans="2:18" x14ac:dyDescent="0.3">
      <c r="B1237">
        <v>102.8732</v>
      </c>
      <c r="C1237">
        <v>7.9311999999999996</v>
      </c>
      <c r="D1237">
        <v>336</v>
      </c>
      <c r="E1237">
        <v>5729.1962999999996</v>
      </c>
      <c r="F1237">
        <v>7164.4607999999998</v>
      </c>
      <c r="G1237">
        <v>-1435.2645</v>
      </c>
      <c r="N1237">
        <v>7.9311699999999998</v>
      </c>
      <c r="O1237">
        <v>42</v>
      </c>
      <c r="P1237">
        <v>93</v>
      </c>
      <c r="Q1237">
        <f t="shared" si="38"/>
        <v>135</v>
      </c>
      <c r="R1237">
        <f t="shared" si="39"/>
        <v>68.888888888888886</v>
      </c>
    </row>
    <row r="1238" spans="2:18" x14ac:dyDescent="0.3">
      <c r="B1238">
        <v>102.9622</v>
      </c>
      <c r="C1238">
        <v>7.9379999999999997</v>
      </c>
      <c r="D1238">
        <v>332.7</v>
      </c>
      <c r="E1238">
        <v>5775.8379999999997</v>
      </c>
      <c r="F1238">
        <v>7110.9359999999997</v>
      </c>
      <c r="G1238">
        <v>-1335.098</v>
      </c>
      <c r="N1238">
        <v>7.93804</v>
      </c>
      <c r="O1238">
        <v>33</v>
      </c>
      <c r="P1238">
        <v>98</v>
      </c>
      <c r="Q1238">
        <f t="shared" si="38"/>
        <v>131</v>
      </c>
      <c r="R1238">
        <f t="shared" si="39"/>
        <v>74.809160305343511</v>
      </c>
    </row>
    <row r="1239" spans="2:18" x14ac:dyDescent="0.3">
      <c r="B1239">
        <v>103.05119999999999</v>
      </c>
      <c r="C1239">
        <v>7.9448999999999996</v>
      </c>
      <c r="D1239">
        <v>329.9</v>
      </c>
      <c r="E1239">
        <v>5504.6454000000003</v>
      </c>
      <c r="F1239">
        <v>7067.0879999999997</v>
      </c>
      <c r="G1239">
        <v>-1562.4426000000001</v>
      </c>
      <c r="N1239">
        <v>7.9449100000000001</v>
      </c>
      <c r="O1239">
        <v>35</v>
      </c>
      <c r="P1239">
        <v>134</v>
      </c>
      <c r="Q1239">
        <f t="shared" si="38"/>
        <v>169</v>
      </c>
      <c r="R1239">
        <f t="shared" si="39"/>
        <v>79.289940828402365</v>
      </c>
    </row>
    <row r="1240" spans="2:18" x14ac:dyDescent="0.3">
      <c r="B1240">
        <v>103.1401</v>
      </c>
      <c r="C1240">
        <v>7.9518000000000004</v>
      </c>
      <c r="D1240">
        <v>335.9</v>
      </c>
      <c r="E1240">
        <v>5625.04</v>
      </c>
      <c r="F1240">
        <v>7162.6463999999996</v>
      </c>
      <c r="G1240">
        <v>-1537.6063999999999</v>
      </c>
      <c r="N1240">
        <v>7.9517899999999999</v>
      </c>
      <c r="O1240">
        <v>23</v>
      </c>
      <c r="P1240">
        <v>69</v>
      </c>
      <c r="Q1240">
        <f t="shared" si="38"/>
        <v>92</v>
      </c>
      <c r="R1240">
        <f t="shared" si="39"/>
        <v>75</v>
      </c>
    </row>
    <row r="1241" spans="2:18" x14ac:dyDescent="0.3">
      <c r="B1241">
        <v>103.229</v>
      </c>
      <c r="C1241">
        <v>7.9587000000000003</v>
      </c>
      <c r="D1241">
        <v>320.39999999999998</v>
      </c>
      <c r="E1241">
        <v>5340.9389000000001</v>
      </c>
      <c r="F1241">
        <v>6917.0976000000001</v>
      </c>
      <c r="G1241">
        <v>-1576.1587</v>
      </c>
      <c r="N1241">
        <v>7.9586600000000001</v>
      </c>
      <c r="O1241">
        <v>36</v>
      </c>
      <c r="P1241">
        <v>61</v>
      </c>
      <c r="Q1241">
        <f t="shared" si="38"/>
        <v>97</v>
      </c>
      <c r="R1241">
        <f t="shared" si="39"/>
        <v>62.886597938144327</v>
      </c>
    </row>
    <row r="1242" spans="2:18" x14ac:dyDescent="0.3">
      <c r="B1242">
        <v>103.25</v>
      </c>
      <c r="C1242">
        <v>7.9603000000000002</v>
      </c>
      <c r="D1242">
        <v>323.8</v>
      </c>
      <c r="E1242">
        <v>5376.7438000000002</v>
      </c>
      <c r="F1242">
        <v>6970.0176000000001</v>
      </c>
      <c r="G1242">
        <v>-1593.2737999999999</v>
      </c>
      <c r="N1242">
        <v>7.96028</v>
      </c>
      <c r="O1242">
        <v>59</v>
      </c>
      <c r="P1242">
        <v>76</v>
      </c>
      <c r="Q1242">
        <f t="shared" si="38"/>
        <v>135</v>
      </c>
      <c r="R1242">
        <f t="shared" si="39"/>
        <v>56.296296296296298</v>
      </c>
    </row>
    <row r="1243" spans="2:18" x14ac:dyDescent="0.3">
      <c r="B1243">
        <v>103.3389</v>
      </c>
      <c r="C1243">
        <v>7.9672000000000001</v>
      </c>
      <c r="D1243">
        <v>337.1</v>
      </c>
      <c r="E1243">
        <v>5892.0074000000004</v>
      </c>
      <c r="F1243">
        <v>7181.3951999999999</v>
      </c>
      <c r="G1243">
        <v>-1289.3878</v>
      </c>
      <c r="N1243">
        <v>7.9671500000000002</v>
      </c>
      <c r="O1243">
        <v>16</v>
      </c>
      <c r="P1243">
        <v>68</v>
      </c>
      <c r="Q1243">
        <f t="shared" si="38"/>
        <v>84</v>
      </c>
      <c r="R1243">
        <f t="shared" si="39"/>
        <v>80.952380952380949</v>
      </c>
    </row>
    <row r="1244" spans="2:18" x14ac:dyDescent="0.3">
      <c r="B1244">
        <v>103.42789999999999</v>
      </c>
      <c r="C1244">
        <v>7.9740000000000002</v>
      </c>
      <c r="D1244">
        <v>331</v>
      </c>
      <c r="E1244">
        <v>5420.7536</v>
      </c>
      <c r="F1244">
        <v>7084.3248000000003</v>
      </c>
      <c r="G1244">
        <v>-1663.5712000000001</v>
      </c>
      <c r="N1244">
        <v>7.9740200000000003</v>
      </c>
      <c r="O1244">
        <v>59</v>
      </c>
      <c r="P1244">
        <v>118</v>
      </c>
      <c r="Q1244">
        <f t="shared" si="38"/>
        <v>177</v>
      </c>
      <c r="R1244">
        <f t="shared" si="39"/>
        <v>66.666666666666657</v>
      </c>
    </row>
    <row r="1245" spans="2:18" x14ac:dyDescent="0.3">
      <c r="B1245">
        <v>103.5168</v>
      </c>
      <c r="C1245">
        <v>7.9809000000000001</v>
      </c>
      <c r="D1245">
        <v>331.1</v>
      </c>
      <c r="E1245">
        <v>5491.9611999999997</v>
      </c>
      <c r="F1245">
        <v>7086.4416000000001</v>
      </c>
      <c r="G1245">
        <v>-1594.4803999999999</v>
      </c>
      <c r="N1245">
        <v>7.9808899999999996</v>
      </c>
      <c r="O1245">
        <v>74</v>
      </c>
      <c r="P1245">
        <v>92</v>
      </c>
      <c r="Q1245">
        <f t="shared" si="38"/>
        <v>166</v>
      </c>
      <c r="R1245">
        <f t="shared" si="39"/>
        <v>55.421686746987952</v>
      </c>
    </row>
    <row r="1246" spans="2:18" x14ac:dyDescent="0.3">
      <c r="B1246">
        <v>103.60590000000001</v>
      </c>
      <c r="C1246">
        <v>7.9878</v>
      </c>
      <c r="D1246">
        <v>319.7</v>
      </c>
      <c r="E1246">
        <v>5839.7416000000003</v>
      </c>
      <c r="F1246">
        <v>6906.2111999999997</v>
      </c>
      <c r="G1246">
        <v>-1066.4695999999999</v>
      </c>
      <c r="N1246">
        <v>7.9877700000000003</v>
      </c>
      <c r="O1246">
        <v>57</v>
      </c>
      <c r="P1246">
        <v>0</v>
      </c>
      <c r="Q1246">
        <f t="shared" si="38"/>
        <v>57</v>
      </c>
      <c r="R1246">
        <f t="shared" si="39"/>
        <v>0</v>
      </c>
    </row>
    <row r="1247" spans="2:18" x14ac:dyDescent="0.3">
      <c r="B1247">
        <v>103.69459999999999</v>
      </c>
      <c r="C1247">
        <v>7.9946000000000002</v>
      </c>
      <c r="D1247">
        <v>330.7</v>
      </c>
      <c r="E1247">
        <v>5956.4274999999998</v>
      </c>
      <c r="F1247">
        <v>7079.4863999999998</v>
      </c>
      <c r="G1247">
        <v>-1123.0589</v>
      </c>
      <c r="N1247">
        <v>7.9946400000000004</v>
      </c>
      <c r="O1247">
        <v>71</v>
      </c>
      <c r="P1247">
        <v>7</v>
      </c>
      <c r="Q1247">
        <f t="shared" si="38"/>
        <v>78</v>
      </c>
      <c r="R1247">
        <f t="shared" si="39"/>
        <v>8.9743589743589745</v>
      </c>
    </row>
    <row r="1248" spans="2:18" x14ac:dyDescent="0.3">
      <c r="B1248">
        <v>103.78360000000001</v>
      </c>
      <c r="C1248">
        <v>8.0015000000000001</v>
      </c>
      <c r="D1248">
        <v>335.3</v>
      </c>
      <c r="E1248">
        <v>6295.9174999999996</v>
      </c>
      <c r="F1248">
        <v>7153.5744000000004</v>
      </c>
      <c r="G1248">
        <v>-857.65689999999995</v>
      </c>
      <c r="N1248">
        <v>8.0015099999999997</v>
      </c>
      <c r="O1248">
        <v>29</v>
      </c>
      <c r="P1248">
        <v>14</v>
      </c>
      <c r="Q1248">
        <f t="shared" si="38"/>
        <v>43</v>
      </c>
      <c r="R1248">
        <f t="shared" si="39"/>
        <v>32.558139534883722</v>
      </c>
    </row>
    <row r="1249" spans="2:18" x14ac:dyDescent="0.3">
      <c r="B1249">
        <v>103.87260000000001</v>
      </c>
      <c r="C1249">
        <v>8.0084</v>
      </c>
      <c r="D1249">
        <v>336.9</v>
      </c>
      <c r="E1249">
        <v>6250.1364000000003</v>
      </c>
      <c r="F1249">
        <v>7178.3711999999996</v>
      </c>
      <c r="G1249">
        <v>-928.23479999999995</v>
      </c>
      <c r="N1249">
        <v>8.0083800000000007</v>
      </c>
      <c r="O1249">
        <v>26</v>
      </c>
      <c r="P1249">
        <v>26</v>
      </c>
      <c r="Q1249">
        <f t="shared" si="38"/>
        <v>52</v>
      </c>
      <c r="R1249">
        <f t="shared" si="39"/>
        <v>50</v>
      </c>
    </row>
    <row r="1250" spans="2:18" x14ac:dyDescent="0.3">
      <c r="B1250">
        <v>103.9618</v>
      </c>
      <c r="C1250">
        <v>8.0152999999999999</v>
      </c>
      <c r="D1250">
        <v>323.89999999999998</v>
      </c>
      <c r="E1250">
        <v>5832.5793000000003</v>
      </c>
      <c r="F1250">
        <v>6971.8320000000003</v>
      </c>
      <c r="G1250">
        <v>-1139.2527</v>
      </c>
      <c r="N1250">
        <v>8.01525</v>
      </c>
      <c r="O1250">
        <v>36</v>
      </c>
      <c r="P1250">
        <v>8</v>
      </c>
      <c r="Q1250">
        <f t="shared" si="38"/>
        <v>44</v>
      </c>
      <c r="R1250">
        <f t="shared" si="39"/>
        <v>18.181818181818183</v>
      </c>
    </row>
    <row r="1251" spans="2:18" x14ac:dyDescent="0.3">
      <c r="B1251">
        <v>104.0506</v>
      </c>
      <c r="C1251">
        <v>8.0221</v>
      </c>
      <c r="D1251">
        <v>327.3</v>
      </c>
      <c r="E1251">
        <v>6211.1451999999999</v>
      </c>
      <c r="F1251">
        <v>7025.3567999999996</v>
      </c>
      <c r="G1251">
        <v>-814.21159999999998</v>
      </c>
      <c r="N1251">
        <v>8.0221300000000006</v>
      </c>
      <c r="O1251">
        <v>4</v>
      </c>
      <c r="P1251">
        <v>30</v>
      </c>
      <c r="Q1251">
        <f t="shared" si="38"/>
        <v>34</v>
      </c>
      <c r="R1251">
        <f t="shared" si="39"/>
        <v>88.235294117647058</v>
      </c>
    </row>
    <row r="1252" spans="2:18" x14ac:dyDescent="0.3">
      <c r="B1252">
        <v>104.13939999999999</v>
      </c>
      <c r="C1252">
        <v>8.0289999999999999</v>
      </c>
      <c r="D1252">
        <v>316.3</v>
      </c>
      <c r="E1252">
        <v>5657.7456000000002</v>
      </c>
      <c r="F1252">
        <v>6851.4768000000004</v>
      </c>
      <c r="G1252">
        <v>-1193.7311999999999</v>
      </c>
      <c r="N1252">
        <v>8.0289999999999999</v>
      </c>
      <c r="O1252">
        <v>42</v>
      </c>
      <c r="P1252">
        <v>19</v>
      </c>
      <c r="Q1252">
        <f t="shared" si="38"/>
        <v>61</v>
      </c>
      <c r="R1252">
        <f t="shared" si="39"/>
        <v>31.147540983606557</v>
      </c>
    </row>
    <row r="1253" spans="2:18" x14ac:dyDescent="0.3">
      <c r="B1253">
        <v>104.22839999999999</v>
      </c>
      <c r="C1253">
        <v>8.0358999999999998</v>
      </c>
      <c r="D1253">
        <v>326</v>
      </c>
      <c r="E1253">
        <v>6003.9712</v>
      </c>
      <c r="F1253">
        <v>7005.0959999999995</v>
      </c>
      <c r="G1253">
        <v>-1001.1248000000001</v>
      </c>
      <c r="N1253">
        <v>8.0358699999999992</v>
      </c>
      <c r="O1253">
        <v>22</v>
      </c>
      <c r="P1253">
        <v>23</v>
      </c>
      <c r="Q1253">
        <f t="shared" si="38"/>
        <v>45</v>
      </c>
      <c r="R1253">
        <f t="shared" si="39"/>
        <v>51.111111111111107</v>
      </c>
    </row>
    <row r="1254" spans="2:18" x14ac:dyDescent="0.3">
      <c r="B1254">
        <v>104.25</v>
      </c>
      <c r="C1254">
        <v>8.0374999999999996</v>
      </c>
      <c r="D1254">
        <v>327.8</v>
      </c>
      <c r="E1254">
        <v>6096.5600999999997</v>
      </c>
      <c r="F1254">
        <v>7034.4287999999997</v>
      </c>
      <c r="G1254">
        <v>-937.86869999999999</v>
      </c>
      <c r="N1254">
        <v>8.0375399999999999</v>
      </c>
      <c r="O1254">
        <v>18</v>
      </c>
      <c r="P1254">
        <v>10</v>
      </c>
      <c r="Q1254">
        <f t="shared" si="38"/>
        <v>28</v>
      </c>
      <c r="R1254">
        <f t="shared" si="39"/>
        <v>35.714285714285715</v>
      </c>
    </row>
    <row r="1255" spans="2:18" x14ac:dyDescent="0.3">
      <c r="B1255">
        <v>104.3387</v>
      </c>
      <c r="C1255">
        <v>8.0443999999999996</v>
      </c>
      <c r="D1255">
        <v>311.2</v>
      </c>
      <c r="E1255">
        <v>5899.6990999999998</v>
      </c>
      <c r="F1255">
        <v>6770.7359999999999</v>
      </c>
      <c r="G1255">
        <v>-871.03689999999995</v>
      </c>
      <c r="N1255">
        <v>8.0444099999999992</v>
      </c>
      <c r="O1255">
        <v>19</v>
      </c>
      <c r="P1255">
        <v>0</v>
      </c>
      <c r="Q1255">
        <f t="shared" si="38"/>
        <v>19</v>
      </c>
      <c r="R1255">
        <f t="shared" si="39"/>
        <v>0</v>
      </c>
    </row>
    <row r="1256" spans="2:18" x14ac:dyDescent="0.3">
      <c r="B1256">
        <v>104.42749999999999</v>
      </c>
      <c r="C1256">
        <v>8.0512999999999995</v>
      </c>
      <c r="D1256">
        <v>323.89999999999998</v>
      </c>
      <c r="E1256">
        <v>6191.8468999999996</v>
      </c>
      <c r="F1256">
        <v>6972.1343999999999</v>
      </c>
      <c r="G1256">
        <v>-780.28750000000002</v>
      </c>
      <c r="N1256">
        <v>8.0512899999999998</v>
      </c>
      <c r="O1256">
        <v>22</v>
      </c>
      <c r="P1256">
        <v>16</v>
      </c>
      <c r="Q1256">
        <f t="shared" si="38"/>
        <v>38</v>
      </c>
      <c r="R1256">
        <f t="shared" si="39"/>
        <v>42.105263157894733</v>
      </c>
    </row>
    <row r="1257" spans="2:18" x14ac:dyDescent="0.3">
      <c r="B1257">
        <v>104.51609999999999</v>
      </c>
      <c r="C1257">
        <v>8.0581999999999994</v>
      </c>
      <c r="D1257">
        <v>334.1</v>
      </c>
      <c r="E1257">
        <v>6191.2642999999998</v>
      </c>
      <c r="F1257">
        <v>7133.9183999999996</v>
      </c>
      <c r="G1257">
        <v>-942.65409999999997</v>
      </c>
      <c r="N1257">
        <v>8.0581600000000009</v>
      </c>
      <c r="O1257">
        <v>16</v>
      </c>
      <c r="P1257">
        <v>10</v>
      </c>
      <c r="Q1257">
        <f t="shared" si="38"/>
        <v>26</v>
      </c>
      <c r="R1257">
        <f t="shared" si="39"/>
        <v>38.461538461538467</v>
      </c>
    </row>
    <row r="1258" spans="2:18" x14ac:dyDescent="0.3">
      <c r="B1258">
        <v>104.605</v>
      </c>
      <c r="C1258">
        <v>8.0649999999999995</v>
      </c>
      <c r="D1258">
        <v>331.9</v>
      </c>
      <c r="E1258">
        <v>6060.2852000000003</v>
      </c>
      <c r="F1258">
        <v>7099.1423999999997</v>
      </c>
      <c r="G1258">
        <v>-1038.8571999999999</v>
      </c>
      <c r="N1258">
        <v>8.0650300000000001</v>
      </c>
      <c r="O1258">
        <v>27</v>
      </c>
      <c r="P1258">
        <v>14</v>
      </c>
      <c r="Q1258">
        <f t="shared" si="38"/>
        <v>41</v>
      </c>
      <c r="R1258">
        <f t="shared" si="39"/>
        <v>34.146341463414636</v>
      </c>
    </row>
    <row r="1259" spans="2:18" x14ac:dyDescent="0.3">
      <c r="B1259">
        <v>104.6938</v>
      </c>
      <c r="C1259">
        <v>8.0718999999999994</v>
      </c>
      <c r="D1259">
        <v>333.8</v>
      </c>
      <c r="E1259">
        <v>6122.3562000000002</v>
      </c>
      <c r="F1259">
        <v>7129.3824000000004</v>
      </c>
      <c r="G1259">
        <v>-1007.0262</v>
      </c>
      <c r="N1259">
        <v>8.0718999999999994</v>
      </c>
      <c r="O1259">
        <v>29</v>
      </c>
      <c r="P1259">
        <v>17</v>
      </c>
      <c r="Q1259">
        <f t="shared" si="38"/>
        <v>46</v>
      </c>
      <c r="R1259">
        <f t="shared" si="39"/>
        <v>36.95652173913043</v>
      </c>
    </row>
    <row r="1260" spans="2:18" x14ac:dyDescent="0.3">
      <c r="B1260">
        <v>104.78270000000001</v>
      </c>
      <c r="C1260">
        <v>8.0787999999999993</v>
      </c>
      <c r="D1260">
        <v>338.1</v>
      </c>
      <c r="E1260">
        <v>6292.7995000000001</v>
      </c>
      <c r="F1260">
        <v>7197.7248</v>
      </c>
      <c r="G1260">
        <v>-904.92529999999999</v>
      </c>
      <c r="N1260">
        <v>8.0787700000000005</v>
      </c>
      <c r="O1260">
        <v>37</v>
      </c>
      <c r="P1260">
        <v>23</v>
      </c>
      <c r="Q1260">
        <f t="shared" si="38"/>
        <v>60</v>
      </c>
      <c r="R1260">
        <f t="shared" si="39"/>
        <v>38.333333333333336</v>
      </c>
    </row>
    <row r="1261" spans="2:18" x14ac:dyDescent="0.3">
      <c r="B1261">
        <v>104.87139999999999</v>
      </c>
      <c r="C1261">
        <v>8.0855999999999995</v>
      </c>
      <c r="D1261">
        <v>316.8</v>
      </c>
      <c r="E1261">
        <v>5747.6224000000002</v>
      </c>
      <c r="F1261">
        <v>6859.6415999999999</v>
      </c>
      <c r="G1261">
        <v>-1112.0192</v>
      </c>
      <c r="N1261">
        <v>8.0856499999999993</v>
      </c>
      <c r="O1261">
        <v>19</v>
      </c>
      <c r="P1261">
        <v>44</v>
      </c>
      <c r="Q1261">
        <f t="shared" si="38"/>
        <v>63</v>
      </c>
      <c r="R1261">
        <f t="shared" si="39"/>
        <v>69.841269841269835</v>
      </c>
    </row>
    <row r="1262" spans="2:18" x14ac:dyDescent="0.3">
      <c r="B1262">
        <v>104.96040000000001</v>
      </c>
      <c r="C1262">
        <v>8.0924999999999994</v>
      </c>
      <c r="D1262">
        <v>314.8</v>
      </c>
      <c r="E1262">
        <v>5570.0819000000001</v>
      </c>
      <c r="F1262">
        <v>6828.4943999999996</v>
      </c>
      <c r="G1262">
        <v>-1258.4124999999999</v>
      </c>
      <c r="N1262">
        <v>8.0925200000000004</v>
      </c>
      <c r="O1262">
        <v>30</v>
      </c>
      <c r="P1262">
        <v>23</v>
      </c>
      <c r="Q1262">
        <f t="shared" si="38"/>
        <v>53</v>
      </c>
      <c r="R1262">
        <f t="shared" si="39"/>
        <v>43.39622641509434</v>
      </c>
    </row>
    <row r="1263" spans="2:18" x14ac:dyDescent="0.3">
      <c r="B1263">
        <v>105.0493</v>
      </c>
      <c r="C1263">
        <v>8.0993999999999993</v>
      </c>
      <c r="D1263">
        <v>337.4</v>
      </c>
      <c r="E1263">
        <v>5911.9757</v>
      </c>
      <c r="F1263">
        <v>7186.2335999999996</v>
      </c>
      <c r="G1263">
        <v>-1274.2579000000001</v>
      </c>
      <c r="N1263">
        <v>8.0993899999999996</v>
      </c>
      <c r="O1263">
        <v>38</v>
      </c>
      <c r="P1263">
        <v>45</v>
      </c>
      <c r="Q1263">
        <f t="shared" si="38"/>
        <v>83</v>
      </c>
      <c r="R1263">
        <f t="shared" si="39"/>
        <v>54.216867469879517</v>
      </c>
    </row>
    <row r="1264" spans="2:18" x14ac:dyDescent="0.3">
      <c r="B1264">
        <v>105.13809999999999</v>
      </c>
      <c r="C1264">
        <v>8.1062999999999992</v>
      </c>
      <c r="D1264">
        <v>336.1</v>
      </c>
      <c r="E1264">
        <v>6129.7609000000002</v>
      </c>
      <c r="F1264">
        <v>7165.3680000000004</v>
      </c>
      <c r="G1264">
        <v>-1035.6070999999999</v>
      </c>
      <c r="N1264">
        <v>8.1062600000000007</v>
      </c>
      <c r="O1264">
        <v>62</v>
      </c>
      <c r="P1264">
        <v>18</v>
      </c>
      <c r="Q1264">
        <f t="shared" si="38"/>
        <v>80</v>
      </c>
      <c r="R1264">
        <f t="shared" si="39"/>
        <v>22.5</v>
      </c>
    </row>
    <row r="1265" spans="2:18" x14ac:dyDescent="0.3">
      <c r="B1265">
        <v>105.2269</v>
      </c>
      <c r="C1265">
        <v>8.1130999999999993</v>
      </c>
      <c r="D1265">
        <v>330</v>
      </c>
      <c r="E1265">
        <v>5784.6136999999999</v>
      </c>
      <c r="F1265">
        <v>7068.6</v>
      </c>
      <c r="G1265">
        <v>-1283.9863</v>
      </c>
      <c r="N1265">
        <v>8.11313</v>
      </c>
      <c r="O1265">
        <v>38</v>
      </c>
      <c r="P1265">
        <v>39</v>
      </c>
      <c r="Q1265">
        <f t="shared" si="38"/>
        <v>77</v>
      </c>
      <c r="R1265">
        <f t="shared" si="39"/>
        <v>50.649350649350644</v>
      </c>
    </row>
    <row r="1266" spans="2:18" x14ac:dyDescent="0.3">
      <c r="B1266">
        <v>105.25</v>
      </c>
      <c r="C1266">
        <v>8.1149000000000004</v>
      </c>
      <c r="D1266">
        <v>321.3</v>
      </c>
      <c r="E1266">
        <v>5638.0367999999999</v>
      </c>
      <c r="F1266">
        <v>6930.4031999999997</v>
      </c>
      <c r="G1266">
        <v>-1292.3664000000001</v>
      </c>
      <c r="N1266">
        <v>8.1149199999999997</v>
      </c>
      <c r="O1266">
        <v>29</v>
      </c>
      <c r="P1266">
        <v>79</v>
      </c>
      <c r="Q1266">
        <f t="shared" si="38"/>
        <v>108</v>
      </c>
      <c r="R1266">
        <f t="shared" si="39"/>
        <v>73.148148148148152</v>
      </c>
    </row>
    <row r="1267" spans="2:18" x14ac:dyDescent="0.3">
      <c r="B1267">
        <v>105.339</v>
      </c>
      <c r="C1267">
        <v>8.1218000000000004</v>
      </c>
      <c r="D1267">
        <v>338.4</v>
      </c>
      <c r="E1267">
        <v>5713.902</v>
      </c>
      <c r="F1267">
        <v>7202.5631999999996</v>
      </c>
      <c r="G1267">
        <v>-1488.6612</v>
      </c>
      <c r="N1267">
        <v>8.1218000000000004</v>
      </c>
      <c r="O1267">
        <v>36</v>
      </c>
      <c r="P1267">
        <v>45</v>
      </c>
      <c r="Q1267">
        <f t="shared" si="38"/>
        <v>81</v>
      </c>
      <c r="R1267">
        <f t="shared" si="39"/>
        <v>55.555555555555557</v>
      </c>
    </row>
    <row r="1268" spans="2:18" x14ac:dyDescent="0.3">
      <c r="B1268">
        <v>105.4281</v>
      </c>
      <c r="C1268">
        <v>8.1287000000000003</v>
      </c>
      <c r="D1268">
        <v>336.9</v>
      </c>
      <c r="E1268">
        <v>5982.1136999999999</v>
      </c>
      <c r="F1268">
        <v>7178.6736000000001</v>
      </c>
      <c r="G1268">
        <v>-1196.5599</v>
      </c>
      <c r="N1268">
        <v>8.1286699999999996</v>
      </c>
      <c r="O1268">
        <v>35</v>
      </c>
      <c r="P1268">
        <v>51</v>
      </c>
      <c r="Q1268">
        <f t="shared" si="38"/>
        <v>86</v>
      </c>
      <c r="R1268">
        <f t="shared" si="39"/>
        <v>59.302325581395351</v>
      </c>
    </row>
    <row r="1269" spans="2:18" x14ac:dyDescent="0.3">
      <c r="B1269">
        <v>105.5168</v>
      </c>
      <c r="C1269">
        <v>8.1355000000000004</v>
      </c>
      <c r="D1269">
        <v>321.60000000000002</v>
      </c>
      <c r="E1269">
        <v>5990.6027000000004</v>
      </c>
      <c r="F1269">
        <v>6935.8464000000004</v>
      </c>
      <c r="G1269">
        <v>-945.24369999999999</v>
      </c>
      <c r="N1269">
        <v>8.1355400000000007</v>
      </c>
      <c r="O1269">
        <v>4</v>
      </c>
      <c r="P1269">
        <v>17</v>
      </c>
      <c r="Q1269">
        <f t="shared" si="38"/>
        <v>21</v>
      </c>
      <c r="R1269">
        <f t="shared" si="39"/>
        <v>80.952380952380949</v>
      </c>
    </row>
    <row r="1270" spans="2:18" x14ac:dyDescent="0.3">
      <c r="B1270">
        <v>105.6056</v>
      </c>
      <c r="C1270">
        <v>8.1424000000000003</v>
      </c>
      <c r="D1270">
        <v>324.7</v>
      </c>
      <c r="E1270">
        <v>5708.6647000000003</v>
      </c>
      <c r="F1270">
        <v>6984.8352000000004</v>
      </c>
      <c r="G1270">
        <v>-1276.1704999999999</v>
      </c>
      <c r="N1270">
        <v>8.1424099999999999</v>
      </c>
      <c r="O1270">
        <v>31</v>
      </c>
      <c r="P1270">
        <v>44</v>
      </c>
      <c r="Q1270">
        <f t="shared" si="38"/>
        <v>75</v>
      </c>
      <c r="R1270">
        <f t="shared" si="39"/>
        <v>58.666666666666664</v>
      </c>
    </row>
    <row r="1271" spans="2:18" x14ac:dyDescent="0.3">
      <c r="B1271">
        <v>105.6944</v>
      </c>
      <c r="C1271">
        <v>8.1493000000000002</v>
      </c>
      <c r="D1271">
        <v>337.9</v>
      </c>
      <c r="E1271">
        <v>6080.2452999999996</v>
      </c>
      <c r="F1271">
        <v>7194.3984</v>
      </c>
      <c r="G1271">
        <v>-1114.1531</v>
      </c>
      <c r="N1271">
        <v>8.1492799999999992</v>
      </c>
      <c r="O1271">
        <v>31</v>
      </c>
      <c r="P1271">
        <v>58</v>
      </c>
      <c r="Q1271">
        <f t="shared" si="38"/>
        <v>89</v>
      </c>
      <c r="R1271">
        <f t="shared" si="39"/>
        <v>65.168539325842701</v>
      </c>
    </row>
    <row r="1272" spans="2:18" x14ac:dyDescent="0.3">
      <c r="B1272">
        <v>105.7835</v>
      </c>
      <c r="C1272">
        <v>8.1562000000000001</v>
      </c>
      <c r="D1272">
        <v>323.39999999999998</v>
      </c>
      <c r="E1272">
        <v>5729.7239</v>
      </c>
      <c r="F1272">
        <v>6963.9696000000004</v>
      </c>
      <c r="G1272">
        <v>-1234.2456999999999</v>
      </c>
      <c r="N1272">
        <v>8.1561599999999999</v>
      </c>
      <c r="O1272">
        <v>48</v>
      </c>
      <c r="P1272">
        <v>38</v>
      </c>
      <c r="Q1272">
        <f t="shared" si="38"/>
        <v>86</v>
      </c>
      <c r="R1272">
        <f t="shared" si="39"/>
        <v>44.186046511627907</v>
      </c>
    </row>
    <row r="1273" spans="2:18" x14ac:dyDescent="0.3">
      <c r="B1273">
        <v>105.8724</v>
      </c>
      <c r="C1273">
        <v>8.1630000000000003</v>
      </c>
      <c r="D1273">
        <v>341.8</v>
      </c>
      <c r="E1273">
        <v>6252.9097000000002</v>
      </c>
      <c r="F1273">
        <v>7255.4831999999997</v>
      </c>
      <c r="G1273">
        <v>-1002.5735</v>
      </c>
      <c r="N1273">
        <v>8.1630299999999991</v>
      </c>
      <c r="O1273">
        <v>40</v>
      </c>
      <c r="P1273">
        <v>7</v>
      </c>
      <c r="Q1273">
        <f t="shared" si="38"/>
        <v>47</v>
      </c>
      <c r="R1273">
        <f t="shared" si="39"/>
        <v>14.893617021276595</v>
      </c>
    </row>
    <row r="1274" spans="2:18" x14ac:dyDescent="0.3">
      <c r="B1274">
        <v>105.96120000000001</v>
      </c>
      <c r="C1274">
        <v>8.1699000000000002</v>
      </c>
      <c r="D1274">
        <v>348</v>
      </c>
      <c r="E1274">
        <v>6295.0677999999998</v>
      </c>
      <c r="F1274">
        <v>7353.7632000000003</v>
      </c>
      <c r="G1274">
        <v>-1058.6954000000001</v>
      </c>
      <c r="N1274">
        <v>8.1699000000000002</v>
      </c>
      <c r="O1274">
        <v>48</v>
      </c>
      <c r="P1274">
        <v>7</v>
      </c>
      <c r="Q1274">
        <f t="shared" si="38"/>
        <v>55</v>
      </c>
      <c r="R1274">
        <f t="shared" si="39"/>
        <v>12.727272727272727</v>
      </c>
    </row>
    <row r="1275" spans="2:18" x14ac:dyDescent="0.3">
      <c r="B1275">
        <v>106.0502</v>
      </c>
      <c r="C1275">
        <v>8.1768000000000001</v>
      </c>
      <c r="D1275">
        <v>333.6</v>
      </c>
      <c r="E1275">
        <v>6064.7974999999997</v>
      </c>
      <c r="F1275">
        <v>7125.7536</v>
      </c>
      <c r="G1275">
        <v>-1060.9561000000001</v>
      </c>
      <c r="N1275">
        <v>8.1767699999999994</v>
      </c>
      <c r="O1275">
        <v>61</v>
      </c>
      <c r="P1275">
        <v>18</v>
      </c>
      <c r="Q1275">
        <f t="shared" si="38"/>
        <v>79</v>
      </c>
      <c r="R1275">
        <f t="shared" si="39"/>
        <v>22.784810126582279</v>
      </c>
    </row>
    <row r="1276" spans="2:18" x14ac:dyDescent="0.3">
      <c r="B1276">
        <v>106.139</v>
      </c>
      <c r="C1276">
        <v>8.1836000000000002</v>
      </c>
      <c r="D1276">
        <v>324</v>
      </c>
      <c r="E1276">
        <v>5674.7025000000003</v>
      </c>
      <c r="F1276">
        <v>6973.0415999999996</v>
      </c>
      <c r="G1276">
        <v>-1298.3390999999999</v>
      </c>
      <c r="N1276">
        <v>8.1836400000000005</v>
      </c>
      <c r="O1276">
        <v>82</v>
      </c>
      <c r="P1276">
        <v>36</v>
      </c>
      <c r="Q1276">
        <f t="shared" si="38"/>
        <v>118</v>
      </c>
      <c r="R1276">
        <f t="shared" si="39"/>
        <v>30.508474576271187</v>
      </c>
    </row>
    <row r="1277" spans="2:18" x14ac:dyDescent="0.3">
      <c r="B1277">
        <v>106.2278</v>
      </c>
      <c r="C1277">
        <v>8.1905000000000001</v>
      </c>
      <c r="D1277">
        <v>333.5</v>
      </c>
      <c r="E1277">
        <v>5982.7551999999996</v>
      </c>
      <c r="F1277">
        <v>7123.6368000000002</v>
      </c>
      <c r="G1277">
        <v>-1140.8815999999999</v>
      </c>
      <c r="N1277">
        <v>8.1905199999999994</v>
      </c>
      <c r="O1277">
        <v>75</v>
      </c>
      <c r="P1277">
        <v>37</v>
      </c>
      <c r="Q1277">
        <f t="shared" si="38"/>
        <v>112</v>
      </c>
      <c r="R1277">
        <f t="shared" si="39"/>
        <v>33.035714285714285</v>
      </c>
    </row>
    <row r="1278" spans="2:18" x14ac:dyDescent="0.3">
      <c r="B1278">
        <v>106.25</v>
      </c>
      <c r="C1278">
        <v>8.1921999999999997</v>
      </c>
      <c r="D1278">
        <v>313.2</v>
      </c>
      <c r="E1278">
        <v>5557.8272999999999</v>
      </c>
      <c r="F1278">
        <v>6803.0928000000004</v>
      </c>
      <c r="G1278">
        <v>-1245.2655</v>
      </c>
      <c r="N1278">
        <v>8.19224</v>
      </c>
      <c r="O1278">
        <v>87</v>
      </c>
      <c r="P1278">
        <v>16</v>
      </c>
      <c r="Q1278">
        <f t="shared" si="38"/>
        <v>103</v>
      </c>
      <c r="R1278">
        <f t="shared" si="39"/>
        <v>15.53398058252427</v>
      </c>
    </row>
    <row r="1279" spans="2:18" x14ac:dyDescent="0.3">
      <c r="B1279">
        <v>106.3389</v>
      </c>
      <c r="C1279">
        <v>8.1990999999999996</v>
      </c>
      <c r="D1279">
        <v>331.9</v>
      </c>
      <c r="E1279">
        <v>5873.2538999999997</v>
      </c>
      <c r="F1279">
        <v>7098.2352000000001</v>
      </c>
      <c r="G1279">
        <v>-1224.9812999999999</v>
      </c>
      <c r="N1279">
        <v>8.1991200000000006</v>
      </c>
      <c r="O1279">
        <v>60</v>
      </c>
      <c r="P1279">
        <v>21</v>
      </c>
      <c r="Q1279">
        <f t="shared" si="38"/>
        <v>81</v>
      </c>
      <c r="R1279">
        <f t="shared" si="39"/>
        <v>25.925925925925924</v>
      </c>
    </row>
    <row r="1280" spans="2:18" x14ac:dyDescent="0.3">
      <c r="B1280">
        <v>106.4281</v>
      </c>
      <c r="C1280">
        <v>8.2059999999999995</v>
      </c>
      <c r="D1280">
        <v>336.4</v>
      </c>
      <c r="E1280">
        <v>5841.7673000000004</v>
      </c>
      <c r="F1280">
        <v>7169.6016</v>
      </c>
      <c r="G1280">
        <v>-1327.8343</v>
      </c>
      <c r="N1280">
        <v>8.2059899999999999</v>
      </c>
      <c r="O1280">
        <v>43</v>
      </c>
      <c r="P1280">
        <v>21</v>
      </c>
      <c r="Q1280">
        <f t="shared" si="38"/>
        <v>64</v>
      </c>
      <c r="R1280">
        <f t="shared" si="39"/>
        <v>32.8125</v>
      </c>
    </row>
    <row r="1281" spans="2:18" x14ac:dyDescent="0.3">
      <c r="B1281">
        <v>106.5171</v>
      </c>
      <c r="C1281">
        <v>8.2128999999999994</v>
      </c>
      <c r="D1281">
        <v>316.10000000000002</v>
      </c>
      <c r="E1281">
        <v>5655.8055999999997</v>
      </c>
      <c r="F1281">
        <v>6848.1504000000004</v>
      </c>
      <c r="G1281">
        <v>-1192.3448000000001</v>
      </c>
      <c r="N1281">
        <v>8.2128599999999992</v>
      </c>
      <c r="O1281">
        <v>57</v>
      </c>
      <c r="P1281">
        <v>27</v>
      </c>
      <c r="Q1281">
        <f t="shared" si="38"/>
        <v>84</v>
      </c>
      <c r="R1281">
        <f t="shared" si="39"/>
        <v>32.142857142857146</v>
      </c>
    </row>
    <row r="1282" spans="2:18" x14ac:dyDescent="0.3">
      <c r="B1282">
        <v>106.6061</v>
      </c>
      <c r="C1282">
        <v>8.2196999999999996</v>
      </c>
      <c r="D1282">
        <v>338.9</v>
      </c>
      <c r="E1282">
        <v>6274.1714000000002</v>
      </c>
      <c r="F1282">
        <v>7210.1232</v>
      </c>
      <c r="G1282">
        <v>-935.95180000000005</v>
      </c>
      <c r="N1282">
        <v>8.2197300000000002</v>
      </c>
      <c r="O1282">
        <v>26</v>
      </c>
      <c r="P1282">
        <v>0</v>
      </c>
      <c r="Q1282">
        <f t="shared" si="38"/>
        <v>26</v>
      </c>
      <c r="R1282">
        <f t="shared" si="39"/>
        <v>0</v>
      </c>
    </row>
    <row r="1283" spans="2:18" x14ac:dyDescent="0.3">
      <c r="B1283">
        <v>106.6951</v>
      </c>
      <c r="C1283">
        <v>8.2265999999999995</v>
      </c>
      <c r="D1283">
        <v>332.8</v>
      </c>
      <c r="E1283">
        <v>5959.1170000000002</v>
      </c>
      <c r="F1283">
        <v>7113.96</v>
      </c>
      <c r="G1283">
        <v>-1154.8430000000001</v>
      </c>
      <c r="N1283">
        <v>8.2265999999999995</v>
      </c>
      <c r="O1283">
        <v>30</v>
      </c>
      <c r="P1283">
        <v>0</v>
      </c>
      <c r="Q1283">
        <f t="shared" si="38"/>
        <v>30</v>
      </c>
      <c r="R1283">
        <f t="shared" si="39"/>
        <v>0</v>
      </c>
    </row>
    <row r="1284" spans="2:18" x14ac:dyDescent="0.3">
      <c r="B1284">
        <v>106.7841</v>
      </c>
      <c r="C1284">
        <v>8.2334999999999994</v>
      </c>
      <c r="D1284">
        <v>332.2</v>
      </c>
      <c r="E1284">
        <v>6145.4571999999998</v>
      </c>
      <c r="F1284">
        <v>7103.3760000000002</v>
      </c>
      <c r="G1284">
        <v>-957.91880000000003</v>
      </c>
      <c r="N1284">
        <v>8.2334800000000001</v>
      </c>
      <c r="O1284">
        <v>58</v>
      </c>
      <c r="P1284">
        <v>18</v>
      </c>
      <c r="Q1284">
        <f t="shared" si="38"/>
        <v>76</v>
      </c>
      <c r="R1284">
        <f t="shared" si="39"/>
        <v>23.684210526315788</v>
      </c>
    </row>
    <row r="1285" spans="2:18" x14ac:dyDescent="0.3">
      <c r="B1285">
        <v>106.873</v>
      </c>
      <c r="C1285">
        <v>8.2402999999999995</v>
      </c>
      <c r="D1285">
        <v>329.8</v>
      </c>
      <c r="E1285">
        <v>6222.0897999999997</v>
      </c>
      <c r="F1285">
        <v>7066.1808000000001</v>
      </c>
      <c r="G1285">
        <v>-844.09100000000001</v>
      </c>
      <c r="N1285">
        <v>8.2403499999999994</v>
      </c>
      <c r="O1285">
        <v>14</v>
      </c>
      <c r="P1285">
        <v>7</v>
      </c>
      <c r="Q1285">
        <f t="shared" ref="Q1285:Q1348" si="40">O1285+P1285</f>
        <v>21</v>
      </c>
      <c r="R1285">
        <f t="shared" ref="R1285:R1348" si="41">P1285/Q1285*100</f>
        <v>33.333333333333329</v>
      </c>
    </row>
    <row r="1286" spans="2:18" x14ac:dyDescent="0.3">
      <c r="B1286">
        <v>106.962</v>
      </c>
      <c r="C1286">
        <v>8.2471999999999994</v>
      </c>
      <c r="D1286">
        <v>349.6</v>
      </c>
      <c r="E1286">
        <v>6283.7365</v>
      </c>
      <c r="F1286">
        <v>7379.7695999999996</v>
      </c>
      <c r="G1286">
        <v>-1096.0331000000001</v>
      </c>
      <c r="N1286">
        <v>8.2472200000000004</v>
      </c>
      <c r="O1286">
        <v>55</v>
      </c>
      <c r="P1286">
        <v>0</v>
      </c>
      <c r="Q1286">
        <f t="shared" si="40"/>
        <v>55</v>
      </c>
      <c r="R1286">
        <f t="shared" si="41"/>
        <v>0</v>
      </c>
    </row>
    <row r="1287" spans="2:18" x14ac:dyDescent="0.3">
      <c r="B1287">
        <v>107.05110000000001</v>
      </c>
      <c r="C1287">
        <v>8.2540999999999993</v>
      </c>
      <c r="D1287">
        <v>322.3</v>
      </c>
      <c r="E1287">
        <v>6125.9197999999997</v>
      </c>
      <c r="F1287">
        <v>6947.3375999999998</v>
      </c>
      <c r="G1287">
        <v>-821.41780000000006</v>
      </c>
      <c r="N1287">
        <v>8.2540899999999997</v>
      </c>
      <c r="O1287">
        <v>20</v>
      </c>
      <c r="P1287">
        <v>11</v>
      </c>
      <c r="Q1287">
        <f t="shared" si="40"/>
        <v>31</v>
      </c>
      <c r="R1287">
        <f t="shared" si="41"/>
        <v>35.483870967741936</v>
      </c>
    </row>
    <row r="1288" spans="2:18" x14ac:dyDescent="0.3">
      <c r="B1288">
        <v>107.13979999999999</v>
      </c>
      <c r="C1288">
        <v>8.2609999999999992</v>
      </c>
      <c r="D1288">
        <v>329.6</v>
      </c>
      <c r="E1288">
        <v>6077.4216999999999</v>
      </c>
      <c r="F1288">
        <v>7062.8544000000002</v>
      </c>
      <c r="G1288">
        <v>-985.43269999999995</v>
      </c>
      <c r="N1288">
        <v>8.2609600000000007</v>
      </c>
      <c r="O1288">
        <v>6</v>
      </c>
      <c r="P1288">
        <v>35</v>
      </c>
      <c r="Q1288">
        <f t="shared" si="40"/>
        <v>41</v>
      </c>
      <c r="R1288">
        <f t="shared" si="41"/>
        <v>85.365853658536579</v>
      </c>
    </row>
    <row r="1289" spans="2:18" x14ac:dyDescent="0.3">
      <c r="B1289">
        <v>107.2287</v>
      </c>
      <c r="C1289">
        <v>8.2677999999999994</v>
      </c>
      <c r="D1289">
        <v>333.6</v>
      </c>
      <c r="E1289">
        <v>6134.6584999999995</v>
      </c>
      <c r="F1289">
        <v>7125.7536</v>
      </c>
      <c r="G1289">
        <v>-991.0951</v>
      </c>
      <c r="N1289">
        <v>8.2678399999999996</v>
      </c>
      <c r="O1289">
        <v>23</v>
      </c>
      <c r="P1289">
        <v>51</v>
      </c>
      <c r="Q1289">
        <f t="shared" si="40"/>
        <v>74</v>
      </c>
      <c r="R1289">
        <f t="shared" si="41"/>
        <v>68.918918918918919</v>
      </c>
    </row>
    <row r="1290" spans="2:18" x14ac:dyDescent="0.3">
      <c r="B1290">
        <v>107.25</v>
      </c>
      <c r="C1290">
        <v>8.2695000000000007</v>
      </c>
      <c r="D1290">
        <v>331.3</v>
      </c>
      <c r="E1290">
        <v>6146.0627000000004</v>
      </c>
      <c r="F1290">
        <v>7090.0703999999996</v>
      </c>
      <c r="G1290">
        <v>-944.0077</v>
      </c>
      <c r="N1290">
        <v>8.2694899999999993</v>
      </c>
      <c r="O1290">
        <v>4</v>
      </c>
      <c r="P1290">
        <v>38</v>
      </c>
      <c r="Q1290">
        <f t="shared" si="40"/>
        <v>42</v>
      </c>
      <c r="R1290">
        <f t="shared" si="41"/>
        <v>90.476190476190482</v>
      </c>
    </row>
    <row r="1291" spans="2:18" x14ac:dyDescent="0.3">
      <c r="B1291">
        <v>107.3389</v>
      </c>
      <c r="C1291">
        <v>8.2764000000000006</v>
      </c>
      <c r="D1291">
        <v>334.3</v>
      </c>
      <c r="E1291">
        <v>6033.0622999999996</v>
      </c>
      <c r="F1291">
        <v>7136.3375999999998</v>
      </c>
      <c r="G1291">
        <v>-1103.2753</v>
      </c>
      <c r="N1291">
        <v>8.2763600000000004</v>
      </c>
      <c r="O1291">
        <v>46</v>
      </c>
      <c r="P1291">
        <v>28</v>
      </c>
      <c r="Q1291">
        <f t="shared" si="40"/>
        <v>74</v>
      </c>
      <c r="R1291">
        <f t="shared" si="41"/>
        <v>37.837837837837839</v>
      </c>
    </row>
    <row r="1292" spans="2:18" x14ac:dyDescent="0.3">
      <c r="B1292">
        <v>107.4277</v>
      </c>
      <c r="C1292">
        <v>8.2832000000000008</v>
      </c>
      <c r="D1292">
        <v>332.7</v>
      </c>
      <c r="E1292">
        <v>6277.8383999999996</v>
      </c>
      <c r="F1292">
        <v>7112.1455999999998</v>
      </c>
      <c r="G1292">
        <v>-834.30719999999997</v>
      </c>
      <c r="N1292">
        <v>8.2832299999999996</v>
      </c>
      <c r="O1292">
        <v>32</v>
      </c>
      <c r="P1292">
        <v>4</v>
      </c>
      <c r="Q1292">
        <f t="shared" si="40"/>
        <v>36</v>
      </c>
      <c r="R1292">
        <f t="shared" si="41"/>
        <v>11.111111111111111</v>
      </c>
    </row>
    <row r="1293" spans="2:18" x14ac:dyDescent="0.3">
      <c r="B1293">
        <v>107.5166</v>
      </c>
      <c r="C1293">
        <v>8.2901000000000007</v>
      </c>
      <c r="D1293">
        <v>328.6</v>
      </c>
      <c r="E1293">
        <v>6082.0387000000001</v>
      </c>
      <c r="F1293">
        <v>7046.2223999999997</v>
      </c>
      <c r="G1293">
        <v>-964.18370000000004</v>
      </c>
      <c r="N1293">
        <v>8.2901100000000003</v>
      </c>
      <c r="O1293">
        <v>42</v>
      </c>
      <c r="P1293">
        <v>0</v>
      </c>
      <c r="Q1293">
        <f t="shared" si="40"/>
        <v>42</v>
      </c>
      <c r="R1293">
        <f t="shared" si="41"/>
        <v>0</v>
      </c>
    </row>
    <row r="1294" spans="2:18" x14ac:dyDescent="0.3">
      <c r="B1294">
        <v>107.6053</v>
      </c>
      <c r="C1294">
        <v>8.2970000000000006</v>
      </c>
      <c r="D1294">
        <v>334.8</v>
      </c>
      <c r="E1294">
        <v>6351.4225999999999</v>
      </c>
      <c r="F1294">
        <v>7145.4096</v>
      </c>
      <c r="G1294">
        <v>-793.98699999999997</v>
      </c>
      <c r="N1294">
        <v>8.2969799999999996</v>
      </c>
      <c r="O1294">
        <v>4</v>
      </c>
      <c r="P1294">
        <v>18</v>
      </c>
      <c r="Q1294">
        <f t="shared" si="40"/>
        <v>22</v>
      </c>
      <c r="R1294">
        <f t="shared" si="41"/>
        <v>81.818181818181827</v>
      </c>
    </row>
    <row r="1295" spans="2:18" x14ac:dyDescent="0.3">
      <c r="B1295">
        <v>107.6942</v>
      </c>
      <c r="C1295">
        <v>8.3039000000000005</v>
      </c>
      <c r="D1295">
        <v>331.7</v>
      </c>
      <c r="E1295">
        <v>6178.2601000000004</v>
      </c>
      <c r="F1295">
        <v>7095.2111999999997</v>
      </c>
      <c r="G1295">
        <v>-916.9511</v>
      </c>
      <c r="N1295">
        <v>8.3038500000000006</v>
      </c>
      <c r="O1295">
        <v>20</v>
      </c>
      <c r="P1295">
        <v>8</v>
      </c>
      <c r="Q1295">
        <f t="shared" si="40"/>
        <v>28</v>
      </c>
      <c r="R1295">
        <f t="shared" si="41"/>
        <v>28.571428571428569</v>
      </c>
    </row>
    <row r="1296" spans="2:18" x14ac:dyDescent="0.3">
      <c r="B1296">
        <v>107.78319999999999</v>
      </c>
      <c r="C1296">
        <v>8.3107000000000006</v>
      </c>
      <c r="D1296">
        <v>319.5</v>
      </c>
      <c r="E1296">
        <v>6151.5947999999999</v>
      </c>
      <c r="F1296">
        <v>6901.6751999999997</v>
      </c>
      <c r="G1296">
        <v>-750.08040000000005</v>
      </c>
      <c r="N1296">
        <v>8.3107199999999999</v>
      </c>
      <c r="O1296">
        <v>13</v>
      </c>
      <c r="P1296">
        <v>0</v>
      </c>
      <c r="Q1296">
        <f t="shared" si="40"/>
        <v>13</v>
      </c>
      <c r="R1296">
        <f t="shared" si="41"/>
        <v>0</v>
      </c>
    </row>
    <row r="1297" spans="2:18" x14ac:dyDescent="0.3">
      <c r="B1297">
        <v>107.872</v>
      </c>
      <c r="C1297">
        <v>8.3176000000000005</v>
      </c>
      <c r="D1297">
        <v>316.39999999999998</v>
      </c>
      <c r="E1297">
        <v>5940.5115999999998</v>
      </c>
      <c r="F1297">
        <v>6853.5936000000002</v>
      </c>
      <c r="G1297">
        <v>-913.08199999999999</v>
      </c>
      <c r="N1297">
        <v>8.3175899999999992</v>
      </c>
      <c r="O1297">
        <v>30</v>
      </c>
      <c r="P1297">
        <v>13</v>
      </c>
      <c r="Q1297">
        <f t="shared" si="40"/>
        <v>43</v>
      </c>
      <c r="R1297">
        <f t="shared" si="41"/>
        <v>30.232558139534881</v>
      </c>
    </row>
    <row r="1298" spans="2:18" x14ac:dyDescent="0.3">
      <c r="B1298">
        <v>107.961</v>
      </c>
      <c r="C1298">
        <v>8.3245000000000005</v>
      </c>
      <c r="D1298">
        <v>332.7</v>
      </c>
      <c r="E1298">
        <v>6086.9787999999999</v>
      </c>
      <c r="F1298">
        <v>7111.8432000000003</v>
      </c>
      <c r="G1298">
        <v>-1024.8643999999999</v>
      </c>
      <c r="N1298">
        <v>8.3244699999999998</v>
      </c>
      <c r="O1298">
        <v>20</v>
      </c>
      <c r="P1298">
        <v>18</v>
      </c>
      <c r="Q1298">
        <f t="shared" si="40"/>
        <v>38</v>
      </c>
      <c r="R1298">
        <f t="shared" si="41"/>
        <v>47.368421052631575</v>
      </c>
    </row>
    <row r="1299" spans="2:18" x14ac:dyDescent="0.3">
      <c r="B1299">
        <v>108.0497</v>
      </c>
      <c r="C1299">
        <v>8.3313000000000006</v>
      </c>
      <c r="D1299">
        <v>335.9</v>
      </c>
      <c r="E1299">
        <v>6024.0493999999999</v>
      </c>
      <c r="F1299">
        <v>7162.0415999999996</v>
      </c>
      <c r="G1299">
        <v>-1137.9921999999999</v>
      </c>
      <c r="N1299">
        <v>8.3313400000000009</v>
      </c>
      <c r="O1299">
        <v>46</v>
      </c>
      <c r="P1299">
        <v>35</v>
      </c>
      <c r="Q1299">
        <f t="shared" si="40"/>
        <v>81</v>
      </c>
      <c r="R1299">
        <f t="shared" si="41"/>
        <v>43.209876543209873</v>
      </c>
    </row>
    <row r="1300" spans="2:18" x14ac:dyDescent="0.3">
      <c r="B1300">
        <v>108.1388</v>
      </c>
      <c r="C1300">
        <v>8.3382000000000005</v>
      </c>
      <c r="D1300">
        <v>331.9</v>
      </c>
      <c r="E1300">
        <v>6146.4893000000002</v>
      </c>
      <c r="F1300">
        <v>7099.4448000000002</v>
      </c>
      <c r="G1300">
        <v>-952.95550000000003</v>
      </c>
      <c r="N1300">
        <v>8.3382100000000001</v>
      </c>
      <c r="O1300">
        <v>38</v>
      </c>
      <c r="P1300">
        <v>12</v>
      </c>
      <c r="Q1300">
        <f t="shared" si="40"/>
        <v>50</v>
      </c>
      <c r="R1300">
        <f t="shared" si="41"/>
        <v>24</v>
      </c>
    </row>
    <row r="1301" spans="2:18" x14ac:dyDescent="0.3">
      <c r="B1301">
        <v>108.2278</v>
      </c>
      <c r="C1301">
        <v>8.3451000000000004</v>
      </c>
      <c r="D1301">
        <v>344.3</v>
      </c>
      <c r="E1301">
        <v>6278.9705000000004</v>
      </c>
      <c r="F1301">
        <v>7295.7024000000001</v>
      </c>
      <c r="G1301">
        <v>-1016.7319</v>
      </c>
      <c r="N1301">
        <v>8.3450799999999994</v>
      </c>
      <c r="O1301">
        <v>35</v>
      </c>
      <c r="P1301">
        <v>19</v>
      </c>
      <c r="Q1301">
        <f t="shared" si="40"/>
        <v>54</v>
      </c>
      <c r="R1301">
        <f t="shared" si="41"/>
        <v>35.185185185185183</v>
      </c>
    </row>
    <row r="1302" spans="2:18" x14ac:dyDescent="0.3">
      <c r="B1302">
        <v>108.25</v>
      </c>
      <c r="C1302">
        <v>8.3468</v>
      </c>
      <c r="D1302">
        <v>335.7</v>
      </c>
      <c r="E1302">
        <v>5895.1066000000001</v>
      </c>
      <c r="F1302">
        <v>7159.6224000000002</v>
      </c>
      <c r="G1302">
        <v>-1264.5157999999999</v>
      </c>
      <c r="N1302">
        <v>8.3468</v>
      </c>
      <c r="O1302">
        <v>55</v>
      </c>
      <c r="P1302">
        <v>27</v>
      </c>
      <c r="Q1302">
        <f t="shared" si="40"/>
        <v>82</v>
      </c>
      <c r="R1302">
        <f t="shared" si="41"/>
        <v>32.926829268292686</v>
      </c>
    </row>
    <row r="1303" spans="2:18" x14ac:dyDescent="0.3">
      <c r="B1303">
        <v>108.339</v>
      </c>
      <c r="C1303">
        <v>8.3536999999999999</v>
      </c>
      <c r="D1303">
        <v>323.10000000000002</v>
      </c>
      <c r="E1303">
        <v>5758.6100999999999</v>
      </c>
      <c r="F1303">
        <v>6959.7359999999999</v>
      </c>
      <c r="G1303">
        <v>-1201.1259</v>
      </c>
      <c r="N1303">
        <v>8.3536699999999993</v>
      </c>
      <c r="O1303">
        <v>11</v>
      </c>
      <c r="P1303">
        <v>21</v>
      </c>
      <c r="Q1303">
        <f t="shared" si="40"/>
        <v>32</v>
      </c>
      <c r="R1303">
        <f t="shared" si="41"/>
        <v>65.625</v>
      </c>
    </row>
    <row r="1304" spans="2:18" x14ac:dyDescent="0.3">
      <c r="B1304">
        <v>108.428</v>
      </c>
      <c r="C1304">
        <v>8.3605</v>
      </c>
      <c r="D1304">
        <v>332</v>
      </c>
      <c r="E1304">
        <v>5881.9984000000004</v>
      </c>
      <c r="F1304">
        <v>7100.0496000000003</v>
      </c>
      <c r="G1304">
        <v>-1218.0512000000001</v>
      </c>
      <c r="N1304">
        <v>8.3605400000000003</v>
      </c>
      <c r="O1304">
        <v>69</v>
      </c>
      <c r="P1304">
        <v>19</v>
      </c>
      <c r="Q1304">
        <f t="shared" si="40"/>
        <v>88</v>
      </c>
      <c r="R1304">
        <f t="shared" si="41"/>
        <v>21.59090909090909</v>
      </c>
    </row>
    <row r="1305" spans="2:18" x14ac:dyDescent="0.3">
      <c r="B1305">
        <v>108.5168</v>
      </c>
      <c r="C1305">
        <v>8.3673999999999999</v>
      </c>
      <c r="D1305">
        <v>321.60000000000002</v>
      </c>
      <c r="E1305">
        <v>5857.6868000000004</v>
      </c>
      <c r="F1305">
        <v>6936.1487999999999</v>
      </c>
      <c r="G1305">
        <v>-1078.462</v>
      </c>
      <c r="N1305">
        <v>8.3674099999999996</v>
      </c>
      <c r="O1305">
        <v>23</v>
      </c>
      <c r="P1305">
        <v>40</v>
      </c>
      <c r="Q1305">
        <f t="shared" si="40"/>
        <v>63</v>
      </c>
      <c r="R1305">
        <f t="shared" si="41"/>
        <v>63.492063492063487</v>
      </c>
    </row>
    <row r="1306" spans="2:18" x14ac:dyDescent="0.3">
      <c r="B1306">
        <v>108.60590000000001</v>
      </c>
      <c r="C1306">
        <v>8.3742999999999999</v>
      </c>
      <c r="D1306">
        <v>324.60000000000002</v>
      </c>
      <c r="E1306">
        <v>5571.8711999999996</v>
      </c>
      <c r="F1306">
        <v>6982.7183999999997</v>
      </c>
      <c r="G1306">
        <v>-1410.8471999999999</v>
      </c>
      <c r="N1306">
        <v>8.3742900000000002</v>
      </c>
      <c r="O1306">
        <v>34</v>
      </c>
      <c r="P1306">
        <v>2</v>
      </c>
      <c r="Q1306">
        <f t="shared" si="40"/>
        <v>36</v>
      </c>
      <c r="R1306">
        <f t="shared" si="41"/>
        <v>5.5555555555555554</v>
      </c>
    </row>
    <row r="1307" spans="2:18" x14ac:dyDescent="0.3">
      <c r="B1307">
        <v>108.6949</v>
      </c>
      <c r="C1307">
        <v>8.3811999999999998</v>
      </c>
      <c r="D1307">
        <v>327</v>
      </c>
      <c r="E1307">
        <v>5652.6372000000001</v>
      </c>
      <c r="F1307">
        <v>7020.8208000000004</v>
      </c>
      <c r="G1307">
        <v>-1368.1836000000001</v>
      </c>
      <c r="N1307">
        <v>8.3811599999999995</v>
      </c>
      <c r="O1307">
        <v>35</v>
      </c>
      <c r="P1307">
        <v>38</v>
      </c>
      <c r="Q1307">
        <f t="shared" si="40"/>
        <v>73</v>
      </c>
      <c r="R1307">
        <f t="shared" si="41"/>
        <v>52.054794520547944</v>
      </c>
    </row>
    <row r="1308" spans="2:18" x14ac:dyDescent="0.3">
      <c r="B1308">
        <v>108.7838</v>
      </c>
      <c r="C1308">
        <v>8.3879999999999999</v>
      </c>
      <c r="D1308">
        <v>326.10000000000002</v>
      </c>
      <c r="E1308">
        <v>5679.0054</v>
      </c>
      <c r="F1308">
        <v>7007.5151999999998</v>
      </c>
      <c r="G1308">
        <v>-1328.5098</v>
      </c>
      <c r="N1308">
        <v>8.3880300000000005</v>
      </c>
      <c r="O1308">
        <v>59</v>
      </c>
      <c r="P1308">
        <v>39</v>
      </c>
      <c r="Q1308">
        <f t="shared" si="40"/>
        <v>98</v>
      </c>
      <c r="R1308">
        <f t="shared" si="41"/>
        <v>39.795918367346935</v>
      </c>
    </row>
    <row r="1309" spans="2:18" x14ac:dyDescent="0.3">
      <c r="B1309">
        <v>108.87269999999999</v>
      </c>
      <c r="C1309">
        <v>8.3948999999999998</v>
      </c>
      <c r="D1309">
        <v>323.3</v>
      </c>
      <c r="E1309">
        <v>6112.5128999999997</v>
      </c>
      <c r="F1309">
        <v>6962.1552000000001</v>
      </c>
      <c r="G1309">
        <v>-849.64229999999998</v>
      </c>
      <c r="N1309">
        <v>8.3948999999999998</v>
      </c>
      <c r="O1309">
        <v>34</v>
      </c>
      <c r="P1309">
        <v>20</v>
      </c>
      <c r="Q1309">
        <f t="shared" si="40"/>
        <v>54</v>
      </c>
      <c r="R1309">
        <f t="shared" si="41"/>
        <v>37.037037037037038</v>
      </c>
    </row>
    <row r="1310" spans="2:18" x14ac:dyDescent="0.3">
      <c r="B1310">
        <v>108.9618</v>
      </c>
      <c r="C1310">
        <v>8.4017999999999997</v>
      </c>
      <c r="D1310">
        <v>328.4</v>
      </c>
      <c r="E1310">
        <v>5860.0946999999996</v>
      </c>
      <c r="F1310">
        <v>7043.8032000000003</v>
      </c>
      <c r="G1310">
        <v>-1183.7085</v>
      </c>
      <c r="N1310">
        <v>8.4017800000000005</v>
      </c>
      <c r="O1310">
        <v>36</v>
      </c>
      <c r="P1310">
        <v>29</v>
      </c>
      <c r="Q1310">
        <f t="shared" si="40"/>
        <v>65</v>
      </c>
      <c r="R1310">
        <f t="shared" si="41"/>
        <v>44.61538461538462</v>
      </c>
    </row>
    <row r="1311" spans="2:18" x14ac:dyDescent="0.3">
      <c r="B1311">
        <v>109.0508</v>
      </c>
      <c r="C1311">
        <v>8.4085999999999999</v>
      </c>
      <c r="D1311">
        <v>332.7</v>
      </c>
      <c r="E1311">
        <v>5890.768</v>
      </c>
      <c r="F1311">
        <v>7112.4480000000003</v>
      </c>
      <c r="G1311">
        <v>-1221.68</v>
      </c>
      <c r="N1311">
        <v>8.4086499999999997</v>
      </c>
      <c r="O1311">
        <v>46</v>
      </c>
      <c r="P1311">
        <v>68</v>
      </c>
      <c r="Q1311">
        <f t="shared" si="40"/>
        <v>114</v>
      </c>
      <c r="R1311">
        <f t="shared" si="41"/>
        <v>59.649122807017541</v>
      </c>
    </row>
    <row r="1312" spans="2:18" x14ac:dyDescent="0.3">
      <c r="B1312">
        <v>109.1397</v>
      </c>
      <c r="C1312">
        <v>8.4154999999999998</v>
      </c>
      <c r="D1312">
        <v>326.5</v>
      </c>
      <c r="E1312">
        <v>5741.5986000000003</v>
      </c>
      <c r="F1312">
        <v>7013.2608</v>
      </c>
      <c r="G1312">
        <v>-1271.6622</v>
      </c>
      <c r="N1312">
        <v>8.4155200000000008</v>
      </c>
      <c r="O1312">
        <v>67</v>
      </c>
      <c r="P1312">
        <v>21</v>
      </c>
      <c r="Q1312">
        <f t="shared" si="40"/>
        <v>88</v>
      </c>
      <c r="R1312">
        <f t="shared" si="41"/>
        <v>23.863636363636363</v>
      </c>
    </row>
    <row r="1313" spans="2:18" x14ac:dyDescent="0.3">
      <c r="B1313">
        <v>109.2287</v>
      </c>
      <c r="C1313">
        <v>8.4223999999999997</v>
      </c>
      <c r="D1313">
        <v>332.1</v>
      </c>
      <c r="E1313">
        <v>5968.1085000000003</v>
      </c>
      <c r="F1313">
        <v>7102.7712000000001</v>
      </c>
      <c r="G1313">
        <v>-1134.6627000000001</v>
      </c>
      <c r="N1313">
        <v>8.42239</v>
      </c>
      <c r="O1313">
        <v>15</v>
      </c>
      <c r="P1313">
        <v>16</v>
      </c>
      <c r="Q1313">
        <f t="shared" si="40"/>
        <v>31</v>
      </c>
      <c r="R1313">
        <f t="shared" si="41"/>
        <v>51.612903225806448</v>
      </c>
    </row>
    <row r="1314" spans="2:18" x14ac:dyDescent="0.3">
      <c r="B1314">
        <v>109.25</v>
      </c>
      <c r="C1314">
        <v>8.4239999999999995</v>
      </c>
      <c r="D1314">
        <v>335.1</v>
      </c>
      <c r="E1314">
        <v>5848.5898999999999</v>
      </c>
      <c r="F1314">
        <v>7149.6432000000004</v>
      </c>
      <c r="G1314">
        <v>-1301.0533</v>
      </c>
      <c r="N1314">
        <v>8.4240300000000001</v>
      </c>
      <c r="O1314">
        <v>18</v>
      </c>
      <c r="P1314">
        <v>25</v>
      </c>
      <c r="Q1314">
        <f t="shared" si="40"/>
        <v>43</v>
      </c>
      <c r="R1314">
        <f t="shared" si="41"/>
        <v>58.139534883720934</v>
      </c>
    </row>
    <row r="1315" spans="2:18" x14ac:dyDescent="0.3">
      <c r="B1315">
        <v>109.3391</v>
      </c>
      <c r="C1315">
        <v>8.4308999999999994</v>
      </c>
      <c r="D1315">
        <v>335.9</v>
      </c>
      <c r="E1315">
        <v>6008.3608999999997</v>
      </c>
      <c r="F1315">
        <v>7162.3440000000001</v>
      </c>
      <c r="G1315">
        <v>-1153.9830999999999</v>
      </c>
      <c r="N1315">
        <v>8.4308999999999994</v>
      </c>
      <c r="O1315">
        <v>34</v>
      </c>
      <c r="P1315">
        <v>37</v>
      </c>
      <c r="Q1315">
        <f t="shared" si="40"/>
        <v>71</v>
      </c>
      <c r="R1315">
        <f t="shared" si="41"/>
        <v>52.112676056338024</v>
      </c>
    </row>
    <row r="1316" spans="2:18" x14ac:dyDescent="0.3">
      <c r="B1316">
        <v>109.42789999999999</v>
      </c>
      <c r="C1316">
        <v>8.4377999999999993</v>
      </c>
      <c r="D1316">
        <v>316.3</v>
      </c>
      <c r="E1316">
        <v>5676.8780999999999</v>
      </c>
      <c r="F1316">
        <v>6851.1743999999999</v>
      </c>
      <c r="G1316">
        <v>-1174.2963</v>
      </c>
      <c r="N1316">
        <v>8.4377800000000001</v>
      </c>
      <c r="O1316">
        <v>36</v>
      </c>
      <c r="P1316">
        <v>24</v>
      </c>
      <c r="Q1316">
        <f t="shared" si="40"/>
        <v>60</v>
      </c>
      <c r="R1316">
        <f t="shared" si="41"/>
        <v>40</v>
      </c>
    </row>
    <row r="1317" spans="2:18" x14ac:dyDescent="0.3">
      <c r="B1317">
        <v>109.517</v>
      </c>
      <c r="C1317">
        <v>8.4445999999999994</v>
      </c>
      <c r="D1317">
        <v>329.1</v>
      </c>
      <c r="E1317">
        <v>5860.3104999999996</v>
      </c>
      <c r="F1317">
        <v>7054.0847999999996</v>
      </c>
      <c r="G1317">
        <v>-1193.7743</v>
      </c>
      <c r="N1317">
        <v>8.4446499999999993</v>
      </c>
      <c r="O1317">
        <v>2</v>
      </c>
      <c r="P1317">
        <v>15</v>
      </c>
      <c r="Q1317">
        <f t="shared" si="40"/>
        <v>17</v>
      </c>
      <c r="R1317">
        <f t="shared" si="41"/>
        <v>88.235294117647058</v>
      </c>
    </row>
    <row r="1318" spans="2:18" x14ac:dyDescent="0.3">
      <c r="B1318">
        <v>109.60590000000001</v>
      </c>
      <c r="C1318">
        <v>8.4514999999999993</v>
      </c>
      <c r="D1318">
        <v>337.1</v>
      </c>
      <c r="E1318">
        <v>6210.1126000000004</v>
      </c>
      <c r="F1318">
        <v>7180.7903999999999</v>
      </c>
      <c r="G1318">
        <v>-970.67780000000005</v>
      </c>
      <c r="N1318">
        <v>8.4515200000000004</v>
      </c>
      <c r="O1318">
        <v>22</v>
      </c>
      <c r="P1318">
        <v>14</v>
      </c>
      <c r="Q1318">
        <f t="shared" si="40"/>
        <v>36</v>
      </c>
      <c r="R1318">
        <f t="shared" si="41"/>
        <v>38.888888888888893</v>
      </c>
    </row>
    <row r="1319" spans="2:18" x14ac:dyDescent="0.3">
      <c r="B1319">
        <v>109.6947</v>
      </c>
      <c r="C1319">
        <v>8.4583999999999993</v>
      </c>
      <c r="D1319">
        <v>331.4</v>
      </c>
      <c r="E1319">
        <v>6360.4759999999997</v>
      </c>
      <c r="F1319">
        <v>7090.6751999999997</v>
      </c>
      <c r="G1319">
        <v>-730.19920000000002</v>
      </c>
      <c r="N1319">
        <v>8.4583899999999996</v>
      </c>
      <c r="O1319">
        <v>23</v>
      </c>
      <c r="P1319">
        <v>4</v>
      </c>
      <c r="Q1319">
        <f t="shared" si="40"/>
        <v>27</v>
      </c>
      <c r="R1319">
        <f t="shared" si="41"/>
        <v>14.814814814814813</v>
      </c>
    </row>
    <row r="1320" spans="2:18" x14ac:dyDescent="0.3">
      <c r="B1320">
        <v>109.78319999999999</v>
      </c>
      <c r="C1320">
        <v>8.4652999999999992</v>
      </c>
      <c r="D1320">
        <v>328.3</v>
      </c>
      <c r="E1320">
        <v>5984.3877000000002</v>
      </c>
      <c r="F1320">
        <v>7041.6863999999996</v>
      </c>
      <c r="G1320">
        <v>-1057.2987000000001</v>
      </c>
      <c r="N1320">
        <v>8.4652600000000007</v>
      </c>
      <c r="O1320">
        <v>14</v>
      </c>
      <c r="P1320">
        <v>23</v>
      </c>
      <c r="Q1320">
        <f t="shared" si="40"/>
        <v>37</v>
      </c>
      <c r="R1320">
        <f t="shared" si="41"/>
        <v>62.162162162162161</v>
      </c>
    </row>
    <row r="1321" spans="2:18" x14ac:dyDescent="0.3">
      <c r="B1321">
        <v>109.87220000000001</v>
      </c>
      <c r="C1321">
        <v>8.4720999999999993</v>
      </c>
      <c r="D1321">
        <v>335.8</v>
      </c>
      <c r="E1321">
        <v>5890.4630999999999</v>
      </c>
      <c r="F1321">
        <v>7160.8320000000003</v>
      </c>
      <c r="G1321">
        <v>-1270.3688999999999</v>
      </c>
      <c r="N1321">
        <v>8.4721399999999996</v>
      </c>
      <c r="O1321">
        <v>21</v>
      </c>
      <c r="P1321">
        <v>32</v>
      </c>
      <c r="Q1321">
        <f t="shared" si="40"/>
        <v>53</v>
      </c>
      <c r="R1321">
        <f t="shared" si="41"/>
        <v>60.377358490566039</v>
      </c>
    </row>
    <row r="1322" spans="2:18" x14ac:dyDescent="0.3">
      <c r="B1322">
        <v>109.9614</v>
      </c>
      <c r="C1322">
        <v>8.4789999999999992</v>
      </c>
      <c r="D1322">
        <v>336.1</v>
      </c>
      <c r="E1322">
        <v>5867.2951000000003</v>
      </c>
      <c r="F1322">
        <v>7165.9727999999996</v>
      </c>
      <c r="G1322">
        <v>-1298.6777</v>
      </c>
      <c r="N1322">
        <v>8.4790100000000006</v>
      </c>
      <c r="O1322">
        <v>14</v>
      </c>
      <c r="P1322">
        <v>45</v>
      </c>
      <c r="Q1322">
        <f t="shared" si="40"/>
        <v>59</v>
      </c>
      <c r="R1322">
        <f t="shared" si="41"/>
        <v>76.271186440677965</v>
      </c>
    </row>
    <row r="1323" spans="2:18" x14ac:dyDescent="0.3">
      <c r="B1323">
        <v>110.05029999999999</v>
      </c>
      <c r="C1323">
        <v>8.4859000000000009</v>
      </c>
      <c r="D1323">
        <v>328.9</v>
      </c>
      <c r="E1323">
        <v>5831.3931000000002</v>
      </c>
      <c r="F1323">
        <v>7051.0608000000002</v>
      </c>
      <c r="G1323">
        <v>-1219.6677</v>
      </c>
      <c r="N1323">
        <v>8.4858799999999999</v>
      </c>
      <c r="O1323">
        <v>68</v>
      </c>
      <c r="P1323">
        <v>19</v>
      </c>
      <c r="Q1323">
        <f t="shared" si="40"/>
        <v>87</v>
      </c>
      <c r="R1323">
        <f t="shared" si="41"/>
        <v>21.839080459770116</v>
      </c>
    </row>
    <row r="1324" spans="2:18" x14ac:dyDescent="0.3">
      <c r="B1324">
        <v>110.1392</v>
      </c>
      <c r="C1324">
        <v>8.4928000000000008</v>
      </c>
      <c r="D1324">
        <v>330.1</v>
      </c>
      <c r="E1324">
        <v>6183.5874999999996</v>
      </c>
      <c r="F1324">
        <v>7070.7168000000001</v>
      </c>
      <c r="G1324">
        <v>-887.12929999999994</v>
      </c>
      <c r="N1324">
        <v>8.4927499999999991</v>
      </c>
      <c r="O1324">
        <v>54</v>
      </c>
      <c r="P1324">
        <v>6</v>
      </c>
      <c r="Q1324">
        <f t="shared" si="40"/>
        <v>60</v>
      </c>
      <c r="R1324">
        <f t="shared" si="41"/>
        <v>10</v>
      </c>
    </row>
    <row r="1325" spans="2:18" x14ac:dyDescent="0.3">
      <c r="B1325">
        <v>110.22790000000001</v>
      </c>
      <c r="C1325">
        <v>8.4995999999999992</v>
      </c>
      <c r="D1325">
        <v>308.89999999999998</v>
      </c>
      <c r="E1325">
        <v>5568.1265000000003</v>
      </c>
      <c r="F1325">
        <v>6733.5407999999998</v>
      </c>
      <c r="G1325">
        <v>-1165.4142999999999</v>
      </c>
      <c r="N1325">
        <v>8.4996200000000002</v>
      </c>
      <c r="O1325">
        <v>39</v>
      </c>
      <c r="P1325">
        <v>39</v>
      </c>
      <c r="Q1325">
        <f t="shared" si="40"/>
        <v>78</v>
      </c>
      <c r="R1325">
        <f t="shared" si="41"/>
        <v>50</v>
      </c>
    </row>
    <row r="1326" spans="2:18" x14ac:dyDescent="0.3">
      <c r="B1326">
        <v>110.25</v>
      </c>
      <c r="C1326">
        <v>8.5013000000000005</v>
      </c>
      <c r="D1326">
        <v>335.2</v>
      </c>
      <c r="E1326">
        <v>6276.8801999999996</v>
      </c>
      <c r="F1326">
        <v>7151.76</v>
      </c>
      <c r="G1326">
        <v>-874.87980000000005</v>
      </c>
      <c r="N1326">
        <v>8.5013299999999994</v>
      </c>
      <c r="O1326">
        <v>26</v>
      </c>
      <c r="P1326">
        <v>16</v>
      </c>
      <c r="Q1326">
        <f t="shared" si="40"/>
        <v>42</v>
      </c>
      <c r="R1326">
        <f t="shared" si="41"/>
        <v>38.095238095238095</v>
      </c>
    </row>
    <row r="1327" spans="2:18" x14ac:dyDescent="0.3">
      <c r="B1327">
        <v>110.33880000000001</v>
      </c>
      <c r="C1327">
        <v>8.5082000000000004</v>
      </c>
      <c r="D1327">
        <v>330.4</v>
      </c>
      <c r="E1327">
        <v>5881.7392</v>
      </c>
      <c r="F1327">
        <v>7075.5551999999998</v>
      </c>
      <c r="G1327">
        <v>-1193.816</v>
      </c>
      <c r="N1327">
        <v>8.5082000000000004</v>
      </c>
      <c r="O1327">
        <v>53</v>
      </c>
      <c r="P1327">
        <v>39</v>
      </c>
      <c r="Q1327">
        <f t="shared" si="40"/>
        <v>92</v>
      </c>
      <c r="R1327">
        <f t="shared" si="41"/>
        <v>42.391304347826086</v>
      </c>
    </row>
    <row r="1328" spans="2:18" x14ac:dyDescent="0.3">
      <c r="B1328">
        <v>110.4277</v>
      </c>
      <c r="C1328">
        <v>8.5151000000000003</v>
      </c>
      <c r="D1328">
        <v>337.8</v>
      </c>
      <c r="E1328">
        <v>6300.8504000000003</v>
      </c>
      <c r="F1328">
        <v>7191.9791999999998</v>
      </c>
      <c r="G1328">
        <v>-891.12879999999996</v>
      </c>
      <c r="N1328">
        <v>8.5150699999999997</v>
      </c>
      <c r="O1328">
        <v>19</v>
      </c>
      <c r="P1328">
        <v>24</v>
      </c>
      <c r="Q1328">
        <f t="shared" si="40"/>
        <v>43</v>
      </c>
      <c r="R1328">
        <f t="shared" si="41"/>
        <v>55.813953488372093</v>
      </c>
    </row>
    <row r="1329" spans="2:18" x14ac:dyDescent="0.3">
      <c r="B1329">
        <v>110.51649999999999</v>
      </c>
      <c r="C1329">
        <v>8.5219000000000005</v>
      </c>
      <c r="D1329">
        <v>330.6</v>
      </c>
      <c r="E1329">
        <v>5934.3481000000002</v>
      </c>
      <c r="F1329">
        <v>7078.5792000000001</v>
      </c>
      <c r="G1329">
        <v>-1144.2311</v>
      </c>
      <c r="N1329">
        <v>8.5219400000000007</v>
      </c>
      <c r="O1329">
        <v>58</v>
      </c>
      <c r="P1329">
        <v>32</v>
      </c>
      <c r="Q1329">
        <f t="shared" si="40"/>
        <v>90</v>
      </c>
      <c r="R1329">
        <f t="shared" si="41"/>
        <v>35.555555555555557</v>
      </c>
    </row>
    <row r="1330" spans="2:18" x14ac:dyDescent="0.3">
      <c r="B1330">
        <v>110.6053</v>
      </c>
      <c r="C1330">
        <v>8.5288000000000004</v>
      </c>
      <c r="D1330">
        <v>330.6</v>
      </c>
      <c r="E1330">
        <v>5989.0929999999998</v>
      </c>
      <c r="F1330">
        <v>7078.2767999999996</v>
      </c>
      <c r="G1330">
        <v>-1089.1838</v>
      </c>
      <c r="N1330">
        <v>8.5288199999999996</v>
      </c>
      <c r="O1330">
        <v>18</v>
      </c>
      <c r="P1330">
        <v>31</v>
      </c>
      <c r="Q1330">
        <f t="shared" si="40"/>
        <v>49</v>
      </c>
      <c r="R1330">
        <f t="shared" si="41"/>
        <v>63.265306122448983</v>
      </c>
    </row>
    <row r="1331" spans="2:18" x14ac:dyDescent="0.3">
      <c r="B1331">
        <v>110.6944</v>
      </c>
      <c r="C1331">
        <v>8.5357000000000003</v>
      </c>
      <c r="D1331">
        <v>318.39999999999998</v>
      </c>
      <c r="E1331">
        <v>5634.4538000000002</v>
      </c>
      <c r="F1331">
        <v>6885.0432000000001</v>
      </c>
      <c r="G1331">
        <v>-1250.5894000000001</v>
      </c>
      <c r="N1331">
        <v>8.5356900000000007</v>
      </c>
      <c r="O1331">
        <v>37</v>
      </c>
      <c r="P1331">
        <v>8</v>
      </c>
      <c r="Q1331">
        <f t="shared" si="40"/>
        <v>45</v>
      </c>
      <c r="R1331">
        <f t="shared" si="41"/>
        <v>17.777777777777779</v>
      </c>
    </row>
    <row r="1332" spans="2:18" x14ac:dyDescent="0.3">
      <c r="B1332">
        <v>110.7833</v>
      </c>
      <c r="C1332">
        <v>8.5426000000000002</v>
      </c>
      <c r="D1332">
        <v>338</v>
      </c>
      <c r="E1332">
        <v>6149.2534999999998</v>
      </c>
      <c r="F1332">
        <v>7195.9103999999998</v>
      </c>
      <c r="G1332">
        <v>-1046.6569</v>
      </c>
      <c r="N1332">
        <v>8.5425599999999999</v>
      </c>
      <c r="O1332">
        <v>64</v>
      </c>
      <c r="P1332">
        <v>21</v>
      </c>
      <c r="Q1332">
        <f t="shared" si="40"/>
        <v>85</v>
      </c>
      <c r="R1332">
        <f t="shared" si="41"/>
        <v>24.705882352941178</v>
      </c>
    </row>
    <row r="1333" spans="2:18" x14ac:dyDescent="0.3">
      <c r="B1333">
        <v>110.8721</v>
      </c>
      <c r="C1333">
        <v>8.5494000000000003</v>
      </c>
      <c r="D1333">
        <v>334.4</v>
      </c>
      <c r="E1333">
        <v>5903.2195000000002</v>
      </c>
      <c r="F1333">
        <v>7138.152</v>
      </c>
      <c r="G1333">
        <v>-1234.9324999999999</v>
      </c>
      <c r="N1333">
        <v>8.5494299999999992</v>
      </c>
      <c r="O1333">
        <v>56</v>
      </c>
      <c r="P1333">
        <v>26</v>
      </c>
      <c r="Q1333">
        <f t="shared" si="40"/>
        <v>82</v>
      </c>
      <c r="R1333">
        <f t="shared" si="41"/>
        <v>31.707317073170731</v>
      </c>
    </row>
    <row r="1334" spans="2:18" x14ac:dyDescent="0.3">
      <c r="B1334">
        <v>110.9611</v>
      </c>
      <c r="C1334">
        <v>8.5563000000000002</v>
      </c>
      <c r="D1334">
        <v>309.8</v>
      </c>
      <c r="E1334">
        <v>5325.3842000000004</v>
      </c>
      <c r="F1334">
        <v>6748.3584000000001</v>
      </c>
      <c r="G1334">
        <v>-1422.9742000000001</v>
      </c>
      <c r="N1334">
        <v>8.5563000000000002</v>
      </c>
      <c r="O1334">
        <v>89</v>
      </c>
      <c r="P1334">
        <v>18</v>
      </c>
      <c r="Q1334">
        <f t="shared" si="40"/>
        <v>107</v>
      </c>
      <c r="R1334">
        <f t="shared" si="41"/>
        <v>16.822429906542055</v>
      </c>
    </row>
    <row r="1335" spans="2:18" x14ac:dyDescent="0.3">
      <c r="B1335">
        <v>111.05</v>
      </c>
      <c r="C1335">
        <v>8.5632000000000001</v>
      </c>
      <c r="D1335">
        <v>313.10000000000002</v>
      </c>
      <c r="E1335">
        <v>5745.2308000000003</v>
      </c>
      <c r="F1335">
        <v>6801.5807999999997</v>
      </c>
      <c r="G1335">
        <v>-1056.3499999999999</v>
      </c>
      <c r="N1335">
        <v>8.5631799999999991</v>
      </c>
      <c r="O1335">
        <v>44</v>
      </c>
      <c r="P1335">
        <v>28</v>
      </c>
      <c r="Q1335">
        <f t="shared" si="40"/>
        <v>72</v>
      </c>
      <c r="R1335">
        <f t="shared" si="41"/>
        <v>38.888888888888893</v>
      </c>
    </row>
    <row r="1336" spans="2:18" x14ac:dyDescent="0.3">
      <c r="B1336">
        <v>111.1388</v>
      </c>
      <c r="C1336">
        <v>8.57</v>
      </c>
      <c r="D1336">
        <v>332.5</v>
      </c>
      <c r="E1336">
        <v>5751.33</v>
      </c>
      <c r="F1336">
        <v>7108.5168000000003</v>
      </c>
      <c r="G1336">
        <v>-1357.1867999999999</v>
      </c>
      <c r="N1336">
        <v>8.5700500000000002</v>
      </c>
      <c r="O1336">
        <v>74</v>
      </c>
      <c r="P1336">
        <v>35</v>
      </c>
      <c r="Q1336">
        <f t="shared" si="40"/>
        <v>109</v>
      </c>
      <c r="R1336">
        <f t="shared" si="41"/>
        <v>32.11009174311927</v>
      </c>
    </row>
    <row r="1337" spans="2:18" x14ac:dyDescent="0.3">
      <c r="B1337">
        <v>111.2277</v>
      </c>
      <c r="C1337">
        <v>8.5769000000000002</v>
      </c>
      <c r="D1337">
        <v>341.8</v>
      </c>
      <c r="E1337">
        <v>5982.9306999999999</v>
      </c>
      <c r="F1337">
        <v>7256.3904000000002</v>
      </c>
      <c r="G1337">
        <v>-1273.4597000000001</v>
      </c>
      <c r="N1337">
        <v>8.5769199999999994</v>
      </c>
      <c r="O1337">
        <v>52</v>
      </c>
      <c r="P1337">
        <v>8</v>
      </c>
      <c r="Q1337">
        <f t="shared" si="40"/>
        <v>60</v>
      </c>
      <c r="R1337">
        <f t="shared" si="41"/>
        <v>13.333333333333334</v>
      </c>
    </row>
    <row r="1338" spans="2:18" x14ac:dyDescent="0.3">
      <c r="B1338">
        <v>111.25</v>
      </c>
      <c r="C1338">
        <v>8.5785999999999998</v>
      </c>
      <c r="D1338">
        <v>326.89999999999998</v>
      </c>
      <c r="E1338">
        <v>5874.1093000000001</v>
      </c>
      <c r="F1338">
        <v>7019.9135999999999</v>
      </c>
      <c r="G1338">
        <v>-1145.8043</v>
      </c>
      <c r="N1338">
        <v>8.57864</v>
      </c>
      <c r="O1338">
        <v>62</v>
      </c>
      <c r="P1338">
        <v>29</v>
      </c>
      <c r="Q1338">
        <f t="shared" si="40"/>
        <v>91</v>
      </c>
      <c r="R1338">
        <f t="shared" si="41"/>
        <v>31.868131868131865</v>
      </c>
    </row>
    <row r="1339" spans="2:18" x14ac:dyDescent="0.3">
      <c r="B1339">
        <v>111.33880000000001</v>
      </c>
      <c r="C1339">
        <v>8.5854999999999997</v>
      </c>
      <c r="D1339">
        <v>343.8</v>
      </c>
      <c r="E1339">
        <v>5965.2654000000002</v>
      </c>
      <c r="F1339">
        <v>7287.5375999999997</v>
      </c>
      <c r="G1339">
        <v>-1322.2722000000001</v>
      </c>
      <c r="N1339">
        <v>8.5855099999999993</v>
      </c>
      <c r="O1339">
        <v>47</v>
      </c>
      <c r="P1339">
        <v>10</v>
      </c>
      <c r="Q1339">
        <f t="shared" si="40"/>
        <v>57</v>
      </c>
      <c r="R1339">
        <f t="shared" si="41"/>
        <v>17.543859649122805</v>
      </c>
    </row>
    <row r="1340" spans="2:18" x14ac:dyDescent="0.3">
      <c r="B1340">
        <v>111.4278</v>
      </c>
      <c r="C1340">
        <v>8.5923999999999996</v>
      </c>
      <c r="D1340">
        <v>331</v>
      </c>
      <c r="E1340">
        <v>6048.4017000000003</v>
      </c>
      <c r="F1340">
        <v>7084.3248000000003</v>
      </c>
      <c r="G1340">
        <v>-1035.9231</v>
      </c>
      <c r="N1340">
        <v>8.5923800000000004</v>
      </c>
      <c r="O1340">
        <v>41</v>
      </c>
      <c r="P1340">
        <v>14</v>
      </c>
      <c r="Q1340">
        <f t="shared" si="40"/>
        <v>55</v>
      </c>
      <c r="R1340">
        <f t="shared" si="41"/>
        <v>25.454545454545453</v>
      </c>
    </row>
    <row r="1341" spans="2:18" x14ac:dyDescent="0.3">
      <c r="B1341">
        <v>111.51649999999999</v>
      </c>
      <c r="C1341">
        <v>8.5992999999999995</v>
      </c>
      <c r="D1341">
        <v>333.5</v>
      </c>
      <c r="E1341">
        <v>6216.0190000000002</v>
      </c>
      <c r="F1341">
        <v>7124.2416000000003</v>
      </c>
      <c r="G1341">
        <v>-908.22260000000006</v>
      </c>
      <c r="N1341">
        <v>8.5992499999999996</v>
      </c>
      <c r="O1341">
        <v>45</v>
      </c>
      <c r="P1341">
        <v>0</v>
      </c>
      <c r="Q1341">
        <f t="shared" si="40"/>
        <v>45</v>
      </c>
      <c r="R1341">
        <f t="shared" si="41"/>
        <v>0</v>
      </c>
    </row>
    <row r="1342" spans="2:18" x14ac:dyDescent="0.3">
      <c r="B1342">
        <v>111.60550000000001</v>
      </c>
      <c r="C1342">
        <v>8.6060999999999996</v>
      </c>
      <c r="D1342">
        <v>326.2</v>
      </c>
      <c r="E1342">
        <v>5987.5392000000002</v>
      </c>
      <c r="F1342">
        <v>7009.3296</v>
      </c>
      <c r="G1342">
        <v>-1021.7904</v>
      </c>
      <c r="N1342">
        <v>8.6061300000000003</v>
      </c>
      <c r="O1342">
        <v>11</v>
      </c>
      <c r="P1342">
        <v>8</v>
      </c>
      <c r="Q1342">
        <f t="shared" si="40"/>
        <v>19</v>
      </c>
      <c r="R1342">
        <f t="shared" si="41"/>
        <v>42.105263157894733</v>
      </c>
    </row>
    <row r="1343" spans="2:18" x14ac:dyDescent="0.3">
      <c r="B1343">
        <v>111.6944</v>
      </c>
      <c r="C1343">
        <v>8.6129999999999995</v>
      </c>
      <c r="D1343">
        <v>324.39999999999998</v>
      </c>
      <c r="E1343">
        <v>5887.8878000000004</v>
      </c>
      <c r="F1343">
        <v>6980.6016</v>
      </c>
      <c r="G1343">
        <v>-1092.7138</v>
      </c>
      <c r="N1343">
        <v>8.6129999999999995</v>
      </c>
      <c r="O1343">
        <v>26</v>
      </c>
      <c r="P1343">
        <v>18</v>
      </c>
      <c r="Q1343">
        <f t="shared" si="40"/>
        <v>44</v>
      </c>
      <c r="R1343">
        <f t="shared" si="41"/>
        <v>40.909090909090914</v>
      </c>
    </row>
    <row r="1344" spans="2:18" x14ac:dyDescent="0.3">
      <c r="B1344">
        <v>111.7834</v>
      </c>
      <c r="C1344">
        <v>8.6198999999999995</v>
      </c>
      <c r="D1344">
        <v>333.3</v>
      </c>
      <c r="E1344">
        <v>6263.2488999999996</v>
      </c>
      <c r="F1344">
        <v>7121.2175999999999</v>
      </c>
      <c r="G1344">
        <v>-857.96870000000001</v>
      </c>
      <c r="N1344">
        <v>8.6198700000000006</v>
      </c>
      <c r="O1344">
        <v>32</v>
      </c>
      <c r="P1344">
        <v>15</v>
      </c>
      <c r="Q1344">
        <f t="shared" si="40"/>
        <v>47</v>
      </c>
      <c r="R1344">
        <f t="shared" si="41"/>
        <v>31.914893617021278</v>
      </c>
    </row>
    <row r="1345" spans="2:18" x14ac:dyDescent="0.3">
      <c r="B1345">
        <v>111.87220000000001</v>
      </c>
      <c r="C1345">
        <v>8.6266999999999996</v>
      </c>
      <c r="D1345">
        <v>317.39999999999998</v>
      </c>
      <c r="E1345">
        <v>5872.9762000000001</v>
      </c>
      <c r="F1345">
        <v>6868.4111999999996</v>
      </c>
      <c r="G1345">
        <v>-995.43499999999995</v>
      </c>
      <c r="N1345">
        <v>8.6267399999999999</v>
      </c>
      <c r="O1345">
        <v>18</v>
      </c>
      <c r="P1345">
        <v>16</v>
      </c>
      <c r="Q1345">
        <f t="shared" si="40"/>
        <v>34</v>
      </c>
      <c r="R1345">
        <f t="shared" si="41"/>
        <v>47.058823529411761</v>
      </c>
    </row>
    <row r="1346" spans="2:18" x14ac:dyDescent="0.3">
      <c r="B1346">
        <v>111.9614</v>
      </c>
      <c r="C1346">
        <v>8.6335999999999995</v>
      </c>
      <c r="D1346">
        <v>330.3</v>
      </c>
      <c r="E1346">
        <v>5967.4759000000004</v>
      </c>
      <c r="F1346">
        <v>7073.1360000000004</v>
      </c>
      <c r="G1346">
        <v>-1105.6601000000001</v>
      </c>
      <c r="N1346">
        <v>8.6336099999999991</v>
      </c>
      <c r="O1346">
        <v>50</v>
      </c>
      <c r="P1346">
        <v>24</v>
      </c>
      <c r="Q1346">
        <f t="shared" si="40"/>
        <v>74</v>
      </c>
      <c r="R1346">
        <f t="shared" si="41"/>
        <v>32.432432432432435</v>
      </c>
    </row>
    <row r="1347" spans="2:18" x14ac:dyDescent="0.3">
      <c r="B1347">
        <v>112.0502</v>
      </c>
      <c r="C1347">
        <v>8.6404999999999994</v>
      </c>
      <c r="D1347">
        <v>328.4</v>
      </c>
      <c r="E1347">
        <v>6144.8793999999998</v>
      </c>
      <c r="F1347">
        <v>7043.5007999999998</v>
      </c>
      <c r="G1347">
        <v>-898.62139999999999</v>
      </c>
      <c r="N1347">
        <v>8.6404899999999998</v>
      </c>
      <c r="O1347">
        <v>31</v>
      </c>
      <c r="P1347">
        <v>6</v>
      </c>
      <c r="Q1347">
        <f t="shared" si="40"/>
        <v>37</v>
      </c>
      <c r="R1347">
        <f t="shared" si="41"/>
        <v>16.216216216216218</v>
      </c>
    </row>
    <row r="1348" spans="2:18" x14ac:dyDescent="0.3">
      <c r="B1348">
        <v>112.139</v>
      </c>
      <c r="C1348">
        <v>8.6473999999999993</v>
      </c>
      <c r="D1348">
        <v>336.6</v>
      </c>
      <c r="E1348">
        <v>6228.6423000000004</v>
      </c>
      <c r="F1348">
        <v>7173.8352000000004</v>
      </c>
      <c r="G1348">
        <v>-945.19290000000001</v>
      </c>
      <c r="N1348">
        <v>8.6473600000000008</v>
      </c>
      <c r="O1348">
        <v>46</v>
      </c>
      <c r="P1348">
        <v>25</v>
      </c>
      <c r="Q1348">
        <f t="shared" si="40"/>
        <v>71</v>
      </c>
      <c r="R1348">
        <f t="shared" si="41"/>
        <v>35.2112676056338</v>
      </c>
    </row>
    <row r="1349" spans="2:18" x14ac:dyDescent="0.3">
      <c r="B1349">
        <v>112.2278</v>
      </c>
      <c r="C1349">
        <v>8.6541999999999994</v>
      </c>
      <c r="D1349">
        <v>331.6</v>
      </c>
      <c r="E1349">
        <v>5965.6144000000004</v>
      </c>
      <c r="F1349">
        <v>7094.6063999999997</v>
      </c>
      <c r="G1349">
        <v>-1128.992</v>
      </c>
      <c r="N1349">
        <v>8.6542300000000001</v>
      </c>
      <c r="O1349">
        <v>37</v>
      </c>
      <c r="P1349">
        <v>13</v>
      </c>
      <c r="Q1349">
        <f t="shared" ref="Q1349:Q1412" si="42">O1349+P1349</f>
        <v>50</v>
      </c>
      <c r="R1349">
        <f t="shared" ref="R1349:R1412" si="43">P1349/Q1349*100</f>
        <v>26</v>
      </c>
    </row>
    <row r="1350" spans="2:18" x14ac:dyDescent="0.3">
      <c r="B1350">
        <v>112.25</v>
      </c>
      <c r="C1350">
        <v>8.6559000000000008</v>
      </c>
      <c r="D1350">
        <v>326</v>
      </c>
      <c r="E1350">
        <v>6137.1202999999996</v>
      </c>
      <c r="F1350">
        <v>7005.3984</v>
      </c>
      <c r="G1350">
        <v>-868.27809999999999</v>
      </c>
      <c r="N1350">
        <v>8.6559500000000007</v>
      </c>
      <c r="O1350">
        <v>24</v>
      </c>
      <c r="P1350">
        <v>0</v>
      </c>
      <c r="Q1350">
        <f t="shared" si="42"/>
        <v>24</v>
      </c>
      <c r="R1350">
        <f t="shared" si="43"/>
        <v>0</v>
      </c>
    </row>
    <row r="1351" spans="2:18" x14ac:dyDescent="0.3">
      <c r="B1351">
        <v>112.339</v>
      </c>
      <c r="C1351">
        <v>8.6628000000000007</v>
      </c>
      <c r="D1351">
        <v>336.5</v>
      </c>
      <c r="E1351">
        <v>5966.5043999999998</v>
      </c>
      <c r="F1351">
        <v>7171.4160000000002</v>
      </c>
      <c r="G1351">
        <v>-1204.9115999999999</v>
      </c>
      <c r="N1351">
        <v>8.66282</v>
      </c>
      <c r="O1351">
        <v>88</v>
      </c>
      <c r="P1351">
        <v>32</v>
      </c>
      <c r="Q1351">
        <f t="shared" si="42"/>
        <v>120</v>
      </c>
      <c r="R1351">
        <f t="shared" si="43"/>
        <v>26.666666666666668</v>
      </c>
    </row>
    <row r="1352" spans="2:18" x14ac:dyDescent="0.3">
      <c r="B1352">
        <v>112.42789999999999</v>
      </c>
      <c r="C1352">
        <v>8.6697000000000006</v>
      </c>
      <c r="D1352">
        <v>333</v>
      </c>
      <c r="E1352">
        <v>6084.2311</v>
      </c>
      <c r="F1352">
        <v>7116.9840000000004</v>
      </c>
      <c r="G1352">
        <v>-1032.7529</v>
      </c>
      <c r="N1352">
        <v>8.6696899999999992</v>
      </c>
      <c r="O1352">
        <v>26</v>
      </c>
      <c r="P1352">
        <v>25</v>
      </c>
      <c r="Q1352">
        <f t="shared" si="42"/>
        <v>51</v>
      </c>
      <c r="R1352">
        <f t="shared" si="43"/>
        <v>49.019607843137251</v>
      </c>
    </row>
    <row r="1353" spans="2:18" x14ac:dyDescent="0.3">
      <c r="B1353">
        <v>112.517</v>
      </c>
      <c r="C1353">
        <v>8.6766000000000005</v>
      </c>
      <c r="D1353">
        <v>315.10000000000002</v>
      </c>
      <c r="E1353">
        <v>5668.9754000000003</v>
      </c>
      <c r="F1353">
        <v>6832.4255999999996</v>
      </c>
      <c r="G1353">
        <v>-1163.4502</v>
      </c>
      <c r="N1353">
        <v>8.6765600000000003</v>
      </c>
      <c r="O1353">
        <v>55</v>
      </c>
      <c r="P1353">
        <v>25</v>
      </c>
      <c r="Q1353">
        <f t="shared" si="42"/>
        <v>80</v>
      </c>
      <c r="R1353">
        <f t="shared" si="43"/>
        <v>31.25</v>
      </c>
    </row>
    <row r="1354" spans="2:18" x14ac:dyDescent="0.3">
      <c r="B1354">
        <v>112.60590000000001</v>
      </c>
      <c r="C1354">
        <v>8.6834000000000007</v>
      </c>
      <c r="D1354">
        <v>333.9</v>
      </c>
      <c r="E1354">
        <v>5962.8008</v>
      </c>
      <c r="F1354">
        <v>7129.9871999999996</v>
      </c>
      <c r="G1354">
        <v>-1167.1864</v>
      </c>
      <c r="N1354">
        <v>8.6834399999999992</v>
      </c>
      <c r="O1354">
        <v>28</v>
      </c>
      <c r="P1354">
        <v>27</v>
      </c>
      <c r="Q1354">
        <f t="shared" si="42"/>
        <v>55</v>
      </c>
      <c r="R1354">
        <f t="shared" si="43"/>
        <v>49.090909090909093</v>
      </c>
    </row>
    <row r="1355" spans="2:18" x14ac:dyDescent="0.3">
      <c r="B1355">
        <v>112.6951</v>
      </c>
      <c r="C1355">
        <v>8.6903000000000006</v>
      </c>
      <c r="D1355">
        <v>317.5</v>
      </c>
      <c r="E1355">
        <v>5690.7452000000003</v>
      </c>
      <c r="F1355">
        <v>6870.2255999999998</v>
      </c>
      <c r="G1355">
        <v>-1179.4803999999999</v>
      </c>
      <c r="N1355">
        <v>8.6903100000000002</v>
      </c>
      <c r="O1355">
        <v>49</v>
      </c>
      <c r="P1355">
        <v>0</v>
      </c>
      <c r="Q1355">
        <f t="shared" si="42"/>
        <v>49</v>
      </c>
      <c r="R1355">
        <f t="shared" si="43"/>
        <v>0</v>
      </c>
    </row>
    <row r="1356" spans="2:18" x14ac:dyDescent="0.3">
      <c r="B1356">
        <v>112.78400000000001</v>
      </c>
      <c r="C1356">
        <v>8.6972000000000005</v>
      </c>
      <c r="D1356">
        <v>336.7</v>
      </c>
      <c r="E1356">
        <v>5859.4957999999997</v>
      </c>
      <c r="F1356">
        <v>7175.6495999999997</v>
      </c>
      <c r="G1356">
        <v>-1316.1538</v>
      </c>
      <c r="N1356">
        <v>8.6971799999999995</v>
      </c>
      <c r="O1356">
        <v>62</v>
      </c>
      <c r="P1356">
        <v>31</v>
      </c>
      <c r="Q1356">
        <f t="shared" si="42"/>
        <v>93</v>
      </c>
      <c r="R1356">
        <f t="shared" si="43"/>
        <v>33.333333333333329</v>
      </c>
    </row>
    <row r="1357" spans="2:18" x14ac:dyDescent="0.3">
      <c r="B1357">
        <v>112.8729</v>
      </c>
      <c r="C1357">
        <v>8.7041000000000004</v>
      </c>
      <c r="D1357">
        <v>309.39999999999998</v>
      </c>
      <c r="E1357">
        <v>5882.2664999999997</v>
      </c>
      <c r="F1357">
        <v>6742.9152000000004</v>
      </c>
      <c r="G1357">
        <v>-860.64869999999996</v>
      </c>
      <c r="N1357">
        <v>8.7040500000000005</v>
      </c>
      <c r="O1357">
        <v>47</v>
      </c>
      <c r="P1357">
        <v>8</v>
      </c>
      <c r="Q1357">
        <f t="shared" si="42"/>
        <v>55</v>
      </c>
      <c r="R1357">
        <f t="shared" si="43"/>
        <v>14.545454545454545</v>
      </c>
    </row>
    <row r="1358" spans="2:18" x14ac:dyDescent="0.3">
      <c r="B1358">
        <v>112.96169999999999</v>
      </c>
      <c r="C1358">
        <v>8.7109000000000005</v>
      </c>
      <c r="D1358">
        <v>326.39999999999998</v>
      </c>
      <c r="E1358">
        <v>5939.7269999999999</v>
      </c>
      <c r="F1358">
        <v>7012.0511999999999</v>
      </c>
      <c r="G1358">
        <v>-1072.3242</v>
      </c>
      <c r="N1358">
        <v>8.7109199999999998</v>
      </c>
      <c r="O1358">
        <v>45</v>
      </c>
      <c r="P1358">
        <v>12</v>
      </c>
      <c r="Q1358">
        <f t="shared" si="42"/>
        <v>57</v>
      </c>
      <c r="R1358">
        <f t="shared" si="43"/>
        <v>21.052631578947366</v>
      </c>
    </row>
    <row r="1359" spans="2:18" x14ac:dyDescent="0.3">
      <c r="B1359">
        <v>113.05070000000001</v>
      </c>
      <c r="C1359">
        <v>8.7178000000000004</v>
      </c>
      <c r="D1359">
        <v>348</v>
      </c>
      <c r="E1359">
        <v>6059.2309999999998</v>
      </c>
      <c r="F1359">
        <v>7354.3680000000004</v>
      </c>
      <c r="G1359">
        <v>-1295.1369999999999</v>
      </c>
      <c r="N1359">
        <v>8.7178000000000004</v>
      </c>
      <c r="O1359">
        <v>42</v>
      </c>
      <c r="P1359">
        <v>29</v>
      </c>
      <c r="Q1359">
        <f t="shared" si="42"/>
        <v>71</v>
      </c>
      <c r="R1359">
        <f t="shared" si="43"/>
        <v>40.845070422535215</v>
      </c>
    </row>
    <row r="1360" spans="2:18" x14ac:dyDescent="0.3">
      <c r="B1360">
        <v>113.1399</v>
      </c>
      <c r="C1360">
        <v>8.7247000000000003</v>
      </c>
      <c r="D1360">
        <v>337.5</v>
      </c>
      <c r="E1360">
        <v>5792.7786999999998</v>
      </c>
      <c r="F1360">
        <v>7188.3504000000003</v>
      </c>
      <c r="G1360">
        <v>-1395.5717</v>
      </c>
      <c r="N1360">
        <v>8.7246699999999997</v>
      </c>
      <c r="O1360">
        <v>53</v>
      </c>
      <c r="P1360">
        <v>43</v>
      </c>
      <c r="Q1360">
        <f t="shared" si="42"/>
        <v>96</v>
      </c>
      <c r="R1360">
        <f t="shared" si="43"/>
        <v>44.791666666666671</v>
      </c>
    </row>
    <row r="1361" spans="2:18" x14ac:dyDescent="0.3">
      <c r="B1361">
        <v>113.2289</v>
      </c>
      <c r="C1361">
        <v>8.7315000000000005</v>
      </c>
      <c r="D1361">
        <v>329.5</v>
      </c>
      <c r="E1361">
        <v>5936.3396000000002</v>
      </c>
      <c r="F1361">
        <v>7060.1328000000003</v>
      </c>
      <c r="G1361">
        <v>-1123.7932000000001</v>
      </c>
      <c r="N1361">
        <v>8.7315400000000007</v>
      </c>
      <c r="O1361">
        <v>8</v>
      </c>
      <c r="P1361">
        <v>48</v>
      </c>
      <c r="Q1361">
        <f t="shared" si="42"/>
        <v>56</v>
      </c>
      <c r="R1361">
        <f t="shared" si="43"/>
        <v>85.714285714285708</v>
      </c>
    </row>
    <row r="1362" spans="2:18" x14ac:dyDescent="0.3">
      <c r="B1362">
        <v>113.25</v>
      </c>
      <c r="C1362">
        <v>8.7332000000000001</v>
      </c>
      <c r="D1362">
        <v>329.8</v>
      </c>
      <c r="E1362">
        <v>5640.8725000000004</v>
      </c>
      <c r="F1362">
        <v>7065.8783999999996</v>
      </c>
      <c r="G1362">
        <v>-1425.0059000000001</v>
      </c>
      <c r="N1362">
        <v>8.7331599999999998</v>
      </c>
      <c r="O1362">
        <v>42</v>
      </c>
      <c r="P1362">
        <v>40</v>
      </c>
      <c r="Q1362">
        <f t="shared" si="42"/>
        <v>82</v>
      </c>
      <c r="R1362">
        <f t="shared" si="43"/>
        <v>48.780487804878049</v>
      </c>
    </row>
    <row r="1363" spans="2:18" x14ac:dyDescent="0.3">
      <c r="B1363">
        <v>113.33880000000001</v>
      </c>
      <c r="C1363">
        <v>8.74</v>
      </c>
      <c r="D1363">
        <v>320.89999999999998</v>
      </c>
      <c r="E1363">
        <v>5661.9324999999999</v>
      </c>
      <c r="F1363">
        <v>6924.96</v>
      </c>
      <c r="G1363">
        <v>-1263.0274999999999</v>
      </c>
      <c r="N1363">
        <v>8.7400300000000009</v>
      </c>
      <c r="O1363">
        <v>55</v>
      </c>
      <c r="P1363">
        <v>47</v>
      </c>
      <c r="Q1363">
        <f t="shared" si="42"/>
        <v>102</v>
      </c>
      <c r="R1363">
        <f t="shared" si="43"/>
        <v>46.078431372549019</v>
      </c>
    </row>
    <row r="1364" spans="2:18" x14ac:dyDescent="0.3">
      <c r="B1364">
        <v>113.42789999999999</v>
      </c>
      <c r="C1364">
        <v>8.7469000000000001</v>
      </c>
      <c r="D1364">
        <v>323</v>
      </c>
      <c r="E1364">
        <v>5664.6262999999999</v>
      </c>
      <c r="F1364">
        <v>6957.6192000000001</v>
      </c>
      <c r="G1364">
        <v>-1292.9929</v>
      </c>
      <c r="N1364">
        <v>8.7469099999999997</v>
      </c>
      <c r="O1364">
        <v>65</v>
      </c>
      <c r="P1364">
        <v>39</v>
      </c>
      <c r="Q1364">
        <f t="shared" si="42"/>
        <v>104</v>
      </c>
      <c r="R1364">
        <f t="shared" si="43"/>
        <v>37.5</v>
      </c>
    </row>
    <row r="1365" spans="2:18" x14ac:dyDescent="0.3">
      <c r="B1365">
        <v>113.51690000000001</v>
      </c>
      <c r="C1365">
        <v>8.7538</v>
      </c>
      <c r="D1365">
        <v>323.5</v>
      </c>
      <c r="E1365">
        <v>5832.0968999999996</v>
      </c>
      <c r="F1365">
        <v>6965.1791999999996</v>
      </c>
      <c r="G1365">
        <v>-1133.0823</v>
      </c>
      <c r="N1365">
        <v>8.7537800000000008</v>
      </c>
      <c r="O1365">
        <v>51</v>
      </c>
      <c r="P1365">
        <v>17</v>
      </c>
      <c r="Q1365">
        <f t="shared" si="42"/>
        <v>68</v>
      </c>
      <c r="R1365">
        <f t="shared" si="43"/>
        <v>25</v>
      </c>
    </row>
    <row r="1366" spans="2:18" x14ac:dyDescent="0.3">
      <c r="B1366">
        <v>113.6056</v>
      </c>
      <c r="C1366">
        <v>8.7606999999999999</v>
      </c>
      <c r="D1366">
        <v>320.3</v>
      </c>
      <c r="E1366">
        <v>6038.9219000000003</v>
      </c>
      <c r="F1366">
        <v>6914.3760000000002</v>
      </c>
      <c r="G1366">
        <v>-875.45410000000004</v>
      </c>
      <c r="N1366">
        <v>8.76065</v>
      </c>
      <c r="O1366">
        <v>15</v>
      </c>
      <c r="P1366">
        <v>6</v>
      </c>
      <c r="Q1366">
        <f t="shared" si="42"/>
        <v>21</v>
      </c>
      <c r="R1366">
        <f t="shared" si="43"/>
        <v>28.571428571428569</v>
      </c>
    </row>
    <row r="1367" spans="2:18" x14ac:dyDescent="0.3">
      <c r="B1367">
        <v>113.69450000000001</v>
      </c>
      <c r="C1367">
        <v>8.7675000000000001</v>
      </c>
      <c r="D1367">
        <v>323.2</v>
      </c>
      <c r="E1367">
        <v>5774.1169</v>
      </c>
      <c r="F1367">
        <v>6960.9456</v>
      </c>
      <c r="G1367">
        <v>-1186.8287</v>
      </c>
      <c r="N1367">
        <v>8.7675199999999993</v>
      </c>
      <c r="O1367">
        <v>43</v>
      </c>
      <c r="P1367">
        <v>47</v>
      </c>
      <c r="Q1367">
        <f t="shared" si="42"/>
        <v>90</v>
      </c>
      <c r="R1367">
        <f t="shared" si="43"/>
        <v>52.222222222222229</v>
      </c>
    </row>
    <row r="1368" spans="2:18" x14ac:dyDescent="0.3">
      <c r="B1368">
        <v>113.78319999999999</v>
      </c>
      <c r="C1368">
        <v>8.7744</v>
      </c>
      <c r="D1368">
        <v>321.89999999999998</v>
      </c>
      <c r="E1368">
        <v>5855.8882999999996</v>
      </c>
      <c r="F1368">
        <v>6940.08</v>
      </c>
      <c r="G1368">
        <v>-1084.1917000000001</v>
      </c>
      <c r="N1368">
        <v>8.7744</v>
      </c>
      <c r="O1368">
        <v>41</v>
      </c>
      <c r="P1368">
        <v>21</v>
      </c>
      <c r="Q1368">
        <f t="shared" si="42"/>
        <v>62</v>
      </c>
      <c r="R1368">
        <f t="shared" si="43"/>
        <v>33.87096774193548</v>
      </c>
    </row>
    <row r="1369" spans="2:18" x14ac:dyDescent="0.3">
      <c r="B1369">
        <v>113.8721</v>
      </c>
      <c r="C1369">
        <v>8.7812999999999999</v>
      </c>
      <c r="D1369">
        <v>327.5</v>
      </c>
      <c r="E1369">
        <v>6335.7578999999996</v>
      </c>
      <c r="F1369">
        <v>7028.9856</v>
      </c>
      <c r="G1369">
        <v>-693.22770000000003</v>
      </c>
      <c r="N1369">
        <v>8.7812699999999992</v>
      </c>
      <c r="O1369">
        <v>22</v>
      </c>
      <c r="P1369">
        <v>41</v>
      </c>
      <c r="Q1369">
        <f t="shared" si="42"/>
        <v>63</v>
      </c>
      <c r="R1369">
        <f t="shared" si="43"/>
        <v>65.079365079365076</v>
      </c>
    </row>
    <row r="1370" spans="2:18" x14ac:dyDescent="0.3">
      <c r="B1370">
        <v>113.961</v>
      </c>
      <c r="C1370">
        <v>8.7881</v>
      </c>
      <c r="D1370">
        <v>328</v>
      </c>
      <c r="E1370">
        <v>6226.6265999999996</v>
      </c>
      <c r="F1370">
        <v>7037.7551999999996</v>
      </c>
      <c r="G1370">
        <v>-811.12860000000001</v>
      </c>
      <c r="N1370">
        <v>8.7881400000000003</v>
      </c>
      <c r="O1370">
        <v>0</v>
      </c>
      <c r="P1370">
        <v>25</v>
      </c>
      <c r="Q1370">
        <f t="shared" si="42"/>
        <v>25</v>
      </c>
      <c r="R1370">
        <f t="shared" si="43"/>
        <v>100</v>
      </c>
    </row>
    <row r="1371" spans="2:18" x14ac:dyDescent="0.3">
      <c r="B1371">
        <v>114.05</v>
      </c>
      <c r="C1371">
        <v>8.7949999999999999</v>
      </c>
      <c r="D1371">
        <v>328.9</v>
      </c>
      <c r="E1371">
        <v>6231.3356999999996</v>
      </c>
      <c r="F1371">
        <v>7051.0608000000002</v>
      </c>
      <c r="G1371">
        <v>-819.7251</v>
      </c>
      <c r="N1371">
        <v>8.7950099999999996</v>
      </c>
      <c r="O1371">
        <v>7</v>
      </c>
      <c r="P1371">
        <v>15</v>
      </c>
      <c r="Q1371">
        <f t="shared" si="42"/>
        <v>22</v>
      </c>
      <c r="R1371">
        <f t="shared" si="43"/>
        <v>68.181818181818173</v>
      </c>
    </row>
    <row r="1372" spans="2:18" x14ac:dyDescent="0.3">
      <c r="B1372">
        <v>114.13890000000001</v>
      </c>
      <c r="C1372">
        <v>8.8018999999999998</v>
      </c>
      <c r="D1372">
        <v>335.3</v>
      </c>
      <c r="E1372">
        <v>6039.5870000000004</v>
      </c>
      <c r="F1372">
        <v>7152.9696000000004</v>
      </c>
      <c r="G1372">
        <v>-1113.3825999999999</v>
      </c>
      <c r="N1372">
        <v>8.8018800000000006</v>
      </c>
      <c r="O1372">
        <v>16</v>
      </c>
      <c r="P1372">
        <v>20</v>
      </c>
      <c r="Q1372">
        <f t="shared" si="42"/>
        <v>36</v>
      </c>
      <c r="R1372">
        <f t="shared" si="43"/>
        <v>55.555555555555557</v>
      </c>
    </row>
    <row r="1373" spans="2:18" x14ac:dyDescent="0.3">
      <c r="B1373">
        <v>114.2278</v>
      </c>
      <c r="C1373">
        <v>8.8087999999999997</v>
      </c>
      <c r="D1373">
        <v>334.2</v>
      </c>
      <c r="E1373">
        <v>5821.9026000000003</v>
      </c>
      <c r="F1373">
        <v>7135.1279999999997</v>
      </c>
      <c r="G1373">
        <v>-1313.2254</v>
      </c>
      <c r="N1373">
        <v>8.8087599999999995</v>
      </c>
      <c r="O1373">
        <v>43</v>
      </c>
      <c r="P1373">
        <v>26</v>
      </c>
      <c r="Q1373">
        <f t="shared" si="42"/>
        <v>69</v>
      </c>
      <c r="R1373">
        <f t="shared" si="43"/>
        <v>37.681159420289859</v>
      </c>
    </row>
    <row r="1374" spans="2:18" x14ac:dyDescent="0.3">
      <c r="B1374">
        <v>114.25</v>
      </c>
      <c r="C1374">
        <v>8.8104999999999993</v>
      </c>
      <c r="D1374">
        <v>323.89999999999998</v>
      </c>
      <c r="E1374">
        <v>5599.9588000000003</v>
      </c>
      <c r="F1374">
        <v>6972.4368000000004</v>
      </c>
      <c r="G1374">
        <v>-1372.4780000000001</v>
      </c>
      <c r="N1374">
        <v>8.8104700000000005</v>
      </c>
      <c r="O1374">
        <v>43</v>
      </c>
      <c r="P1374">
        <v>29</v>
      </c>
      <c r="Q1374">
        <f t="shared" si="42"/>
        <v>72</v>
      </c>
      <c r="R1374">
        <f t="shared" si="43"/>
        <v>40.277777777777779</v>
      </c>
    </row>
    <row r="1375" spans="2:18" x14ac:dyDescent="0.3">
      <c r="B1375">
        <v>114.3389</v>
      </c>
      <c r="C1375">
        <v>8.8172999999999995</v>
      </c>
      <c r="D1375">
        <v>326.10000000000002</v>
      </c>
      <c r="E1375">
        <v>5567.1944999999996</v>
      </c>
      <c r="F1375">
        <v>7006.9103999999998</v>
      </c>
      <c r="G1375">
        <v>-1439.7158999999999</v>
      </c>
      <c r="N1375">
        <v>8.8173399999999997</v>
      </c>
      <c r="O1375">
        <v>65</v>
      </c>
      <c r="P1375">
        <v>44</v>
      </c>
      <c r="Q1375">
        <f t="shared" si="42"/>
        <v>109</v>
      </c>
      <c r="R1375">
        <f t="shared" si="43"/>
        <v>40.366972477064223</v>
      </c>
    </row>
    <row r="1376" spans="2:18" x14ac:dyDescent="0.3">
      <c r="B1376">
        <v>114.42789999999999</v>
      </c>
      <c r="C1376">
        <v>8.8241999999999994</v>
      </c>
      <c r="D1376">
        <v>334.2</v>
      </c>
      <c r="E1376">
        <v>5537.8861999999999</v>
      </c>
      <c r="F1376">
        <v>7136.0352000000003</v>
      </c>
      <c r="G1376">
        <v>-1598.1489999999999</v>
      </c>
      <c r="N1376">
        <v>8.8242100000000008</v>
      </c>
      <c r="O1376">
        <v>75</v>
      </c>
      <c r="P1376">
        <v>45</v>
      </c>
      <c r="Q1376">
        <f t="shared" si="42"/>
        <v>120</v>
      </c>
      <c r="R1376">
        <f t="shared" si="43"/>
        <v>37.5</v>
      </c>
    </row>
    <row r="1377" spans="2:18" x14ac:dyDescent="0.3">
      <c r="B1377">
        <v>114.51690000000001</v>
      </c>
      <c r="C1377">
        <v>8.8310999999999993</v>
      </c>
      <c r="D1377">
        <v>350.5</v>
      </c>
      <c r="E1377">
        <v>6080.7977000000001</v>
      </c>
      <c r="F1377">
        <v>7394.2848000000004</v>
      </c>
      <c r="G1377">
        <v>-1313.4871000000001</v>
      </c>
      <c r="N1377">
        <v>8.8310899999999997</v>
      </c>
      <c r="O1377">
        <v>23</v>
      </c>
      <c r="P1377">
        <v>42</v>
      </c>
      <c r="Q1377">
        <f t="shared" si="42"/>
        <v>65</v>
      </c>
      <c r="R1377">
        <f t="shared" si="43"/>
        <v>64.615384615384613</v>
      </c>
    </row>
    <row r="1378" spans="2:18" x14ac:dyDescent="0.3">
      <c r="B1378">
        <v>114.60599999999999</v>
      </c>
      <c r="C1378">
        <v>8.8379999999999992</v>
      </c>
      <c r="D1378">
        <v>319.60000000000002</v>
      </c>
      <c r="E1378">
        <v>5638.4709000000003</v>
      </c>
      <c r="F1378">
        <v>6904.6992</v>
      </c>
      <c r="G1378">
        <v>-1266.2283</v>
      </c>
      <c r="N1378">
        <v>8.8379600000000007</v>
      </c>
      <c r="O1378">
        <v>44</v>
      </c>
      <c r="P1378">
        <v>55</v>
      </c>
      <c r="Q1378">
        <f t="shared" si="42"/>
        <v>99</v>
      </c>
      <c r="R1378">
        <f t="shared" si="43"/>
        <v>55.555555555555557</v>
      </c>
    </row>
    <row r="1379" spans="2:18" x14ac:dyDescent="0.3">
      <c r="B1379">
        <v>114.6949</v>
      </c>
      <c r="C1379">
        <v>8.8447999999999993</v>
      </c>
      <c r="D1379">
        <v>334.5</v>
      </c>
      <c r="E1379">
        <v>5793.6120000000001</v>
      </c>
      <c r="F1379">
        <v>7139.6639999999998</v>
      </c>
      <c r="G1379">
        <v>-1346.0519999999999</v>
      </c>
      <c r="N1379">
        <v>8.84483</v>
      </c>
      <c r="O1379">
        <v>44</v>
      </c>
      <c r="P1379">
        <v>56</v>
      </c>
      <c r="Q1379">
        <f t="shared" si="42"/>
        <v>100</v>
      </c>
      <c r="R1379">
        <f t="shared" si="43"/>
        <v>56.000000000000007</v>
      </c>
    </row>
    <row r="1380" spans="2:18" x14ac:dyDescent="0.3">
      <c r="B1380">
        <v>114.7839</v>
      </c>
      <c r="C1380">
        <v>8.8516999999999992</v>
      </c>
      <c r="D1380">
        <v>331.1</v>
      </c>
      <c r="E1380">
        <v>5803.1027000000004</v>
      </c>
      <c r="F1380">
        <v>7087.0464000000002</v>
      </c>
      <c r="G1380">
        <v>-1283.9437</v>
      </c>
      <c r="N1380">
        <v>8.8516999999999992</v>
      </c>
      <c r="O1380">
        <v>51</v>
      </c>
      <c r="P1380">
        <v>54</v>
      </c>
      <c r="Q1380">
        <f t="shared" si="42"/>
        <v>105</v>
      </c>
      <c r="R1380">
        <f t="shared" si="43"/>
        <v>51.428571428571423</v>
      </c>
    </row>
    <row r="1381" spans="2:18" x14ac:dyDescent="0.3">
      <c r="B1381">
        <v>114.873</v>
      </c>
      <c r="C1381">
        <v>8.8585999999999991</v>
      </c>
      <c r="D1381">
        <v>316.89999999999998</v>
      </c>
      <c r="E1381">
        <v>5520.6713</v>
      </c>
      <c r="F1381">
        <v>6861.7583999999997</v>
      </c>
      <c r="G1381">
        <v>-1341.0871</v>
      </c>
      <c r="N1381">
        <v>8.8585700000000003</v>
      </c>
      <c r="O1381">
        <v>31</v>
      </c>
      <c r="P1381">
        <v>34</v>
      </c>
      <c r="Q1381">
        <f t="shared" si="42"/>
        <v>65</v>
      </c>
      <c r="R1381">
        <f t="shared" si="43"/>
        <v>52.307692307692314</v>
      </c>
    </row>
    <row r="1382" spans="2:18" x14ac:dyDescent="0.3">
      <c r="B1382">
        <v>114.9619</v>
      </c>
      <c r="C1382">
        <v>8.8653999999999993</v>
      </c>
      <c r="D1382">
        <v>320.5</v>
      </c>
      <c r="E1382">
        <v>5819.3608999999997</v>
      </c>
      <c r="F1382">
        <v>6918.9120000000003</v>
      </c>
      <c r="G1382">
        <v>-1099.5510999999999</v>
      </c>
      <c r="N1382">
        <v>8.8654499999999992</v>
      </c>
      <c r="O1382">
        <v>25</v>
      </c>
      <c r="P1382">
        <v>44</v>
      </c>
      <c r="Q1382">
        <f t="shared" si="42"/>
        <v>69</v>
      </c>
      <c r="R1382">
        <f t="shared" si="43"/>
        <v>63.768115942028977</v>
      </c>
    </row>
    <row r="1383" spans="2:18" x14ac:dyDescent="0.3">
      <c r="B1383">
        <v>115.0508</v>
      </c>
      <c r="C1383">
        <v>8.8722999999999992</v>
      </c>
      <c r="D1383">
        <v>336.7</v>
      </c>
      <c r="E1383">
        <v>5569.9255999999996</v>
      </c>
      <c r="F1383">
        <v>7175.3472000000002</v>
      </c>
      <c r="G1383">
        <v>-1605.4215999999999</v>
      </c>
      <c r="N1383">
        <v>8.8723200000000002</v>
      </c>
      <c r="O1383">
        <v>23</v>
      </c>
      <c r="P1383">
        <v>80</v>
      </c>
      <c r="Q1383">
        <f t="shared" si="42"/>
        <v>103</v>
      </c>
      <c r="R1383">
        <f t="shared" si="43"/>
        <v>77.669902912621353</v>
      </c>
    </row>
    <row r="1384" spans="2:18" x14ac:dyDescent="0.3">
      <c r="B1384">
        <v>115.1399</v>
      </c>
      <c r="C1384">
        <v>8.8792000000000009</v>
      </c>
      <c r="D1384">
        <v>334.4</v>
      </c>
      <c r="E1384">
        <v>5966.8708999999999</v>
      </c>
      <c r="F1384">
        <v>7138.4543999999996</v>
      </c>
      <c r="G1384">
        <v>-1171.5835</v>
      </c>
      <c r="N1384">
        <v>8.8791899999999995</v>
      </c>
      <c r="O1384">
        <v>18</v>
      </c>
      <c r="P1384">
        <v>45</v>
      </c>
      <c r="Q1384">
        <f t="shared" si="42"/>
        <v>63</v>
      </c>
      <c r="R1384">
        <f t="shared" si="43"/>
        <v>71.428571428571431</v>
      </c>
    </row>
    <row r="1385" spans="2:18" x14ac:dyDescent="0.3">
      <c r="B1385">
        <v>115.22880000000001</v>
      </c>
      <c r="C1385">
        <v>8.8861000000000008</v>
      </c>
      <c r="D1385">
        <v>325</v>
      </c>
      <c r="E1385">
        <v>5759.9597999999996</v>
      </c>
      <c r="F1385">
        <v>6989.6736000000001</v>
      </c>
      <c r="G1385">
        <v>-1229.7138</v>
      </c>
      <c r="N1385">
        <v>8.8860600000000005</v>
      </c>
      <c r="O1385">
        <v>32</v>
      </c>
      <c r="P1385">
        <v>36</v>
      </c>
      <c r="Q1385">
        <f t="shared" si="42"/>
        <v>68</v>
      </c>
      <c r="R1385">
        <f t="shared" si="43"/>
        <v>52.941176470588239</v>
      </c>
    </row>
    <row r="1386" spans="2:18" x14ac:dyDescent="0.3">
      <c r="B1386">
        <v>115.25</v>
      </c>
      <c r="C1386">
        <v>8.8877000000000006</v>
      </c>
      <c r="D1386">
        <v>338.1</v>
      </c>
      <c r="E1386">
        <v>5989.5954000000002</v>
      </c>
      <c r="F1386">
        <v>7197.12</v>
      </c>
      <c r="G1386">
        <v>-1207.5246</v>
      </c>
      <c r="N1386">
        <v>8.8877000000000006</v>
      </c>
      <c r="O1386">
        <v>36</v>
      </c>
      <c r="P1386">
        <v>70</v>
      </c>
      <c r="Q1386">
        <f t="shared" si="42"/>
        <v>106</v>
      </c>
      <c r="R1386">
        <f t="shared" si="43"/>
        <v>66.037735849056602</v>
      </c>
    </row>
    <row r="1387" spans="2:18" x14ac:dyDescent="0.3">
      <c r="B1387">
        <v>115.3391</v>
      </c>
      <c r="C1387">
        <v>8.8946000000000005</v>
      </c>
      <c r="D1387">
        <v>325.10000000000002</v>
      </c>
      <c r="E1387">
        <v>5636.2712000000001</v>
      </c>
      <c r="F1387">
        <v>6991.4880000000003</v>
      </c>
      <c r="G1387">
        <v>-1355.2167999999999</v>
      </c>
      <c r="N1387">
        <v>8.8945699999999999</v>
      </c>
      <c r="O1387">
        <v>22</v>
      </c>
      <c r="P1387">
        <v>49</v>
      </c>
      <c r="Q1387">
        <f t="shared" si="42"/>
        <v>71</v>
      </c>
      <c r="R1387">
        <f t="shared" si="43"/>
        <v>69.014084507042256</v>
      </c>
    </row>
    <row r="1388" spans="2:18" x14ac:dyDescent="0.3">
      <c r="B1388">
        <v>115.4281</v>
      </c>
      <c r="C1388">
        <v>8.9014000000000006</v>
      </c>
      <c r="D1388">
        <v>323.39999999999998</v>
      </c>
      <c r="E1388">
        <v>5846.0757000000003</v>
      </c>
      <c r="F1388">
        <v>6964.8768</v>
      </c>
      <c r="G1388">
        <v>-1118.8010999999999</v>
      </c>
      <c r="N1388">
        <v>8.9014399999999991</v>
      </c>
      <c r="O1388">
        <v>20</v>
      </c>
      <c r="P1388">
        <v>23</v>
      </c>
      <c r="Q1388">
        <f t="shared" si="42"/>
        <v>43</v>
      </c>
      <c r="R1388">
        <f t="shared" si="43"/>
        <v>53.488372093023251</v>
      </c>
    </row>
    <row r="1389" spans="2:18" x14ac:dyDescent="0.3">
      <c r="B1389">
        <v>115.5168</v>
      </c>
      <c r="C1389">
        <v>8.9083000000000006</v>
      </c>
      <c r="D1389">
        <v>324.39999999999998</v>
      </c>
      <c r="E1389">
        <v>5936.4078</v>
      </c>
      <c r="F1389">
        <v>6980.2992000000004</v>
      </c>
      <c r="G1389">
        <v>-1043.8914</v>
      </c>
      <c r="N1389">
        <v>8.9083100000000002</v>
      </c>
      <c r="O1389">
        <v>11</v>
      </c>
      <c r="P1389">
        <v>46</v>
      </c>
      <c r="Q1389">
        <f t="shared" si="42"/>
        <v>57</v>
      </c>
      <c r="R1389">
        <f t="shared" si="43"/>
        <v>80.701754385964904</v>
      </c>
    </row>
    <row r="1390" spans="2:18" x14ac:dyDescent="0.3">
      <c r="B1390">
        <v>115.6058</v>
      </c>
      <c r="C1390">
        <v>8.9152000000000005</v>
      </c>
      <c r="D1390">
        <v>319.39999999999998</v>
      </c>
      <c r="E1390">
        <v>5776.3878999999997</v>
      </c>
      <c r="F1390">
        <v>6900.4656000000004</v>
      </c>
      <c r="G1390">
        <v>-1124.0777</v>
      </c>
      <c r="N1390">
        <v>8.9151799999999994</v>
      </c>
      <c r="O1390">
        <v>30</v>
      </c>
      <c r="P1390">
        <v>43</v>
      </c>
      <c r="Q1390">
        <f t="shared" si="42"/>
        <v>73</v>
      </c>
      <c r="R1390">
        <f t="shared" si="43"/>
        <v>58.904109589041099</v>
      </c>
    </row>
    <row r="1391" spans="2:18" x14ac:dyDescent="0.3">
      <c r="B1391">
        <v>115.6948</v>
      </c>
      <c r="C1391">
        <v>8.9221000000000004</v>
      </c>
      <c r="D1391">
        <v>324.8</v>
      </c>
      <c r="E1391">
        <v>5741.7569000000003</v>
      </c>
      <c r="F1391">
        <v>6986.3472000000002</v>
      </c>
      <c r="G1391">
        <v>-1244.5903000000001</v>
      </c>
      <c r="N1391">
        <v>8.9220600000000001</v>
      </c>
      <c r="O1391">
        <v>24</v>
      </c>
      <c r="P1391">
        <v>63</v>
      </c>
      <c r="Q1391">
        <f t="shared" si="42"/>
        <v>87</v>
      </c>
      <c r="R1391">
        <f t="shared" si="43"/>
        <v>72.41379310344827</v>
      </c>
    </row>
    <row r="1392" spans="2:18" x14ac:dyDescent="0.3">
      <c r="B1392">
        <v>115.78360000000001</v>
      </c>
      <c r="C1392">
        <v>8.9289000000000005</v>
      </c>
      <c r="D1392">
        <v>321.2</v>
      </c>
      <c r="E1392">
        <v>5363.0725000000002</v>
      </c>
      <c r="F1392">
        <v>6929.7983999999997</v>
      </c>
      <c r="G1392">
        <v>-1566.7258999999999</v>
      </c>
      <c r="N1392">
        <v>8.9289299999999994</v>
      </c>
      <c r="O1392">
        <v>78</v>
      </c>
      <c r="P1392">
        <v>91</v>
      </c>
      <c r="Q1392">
        <f t="shared" si="42"/>
        <v>169</v>
      </c>
      <c r="R1392">
        <f t="shared" si="43"/>
        <v>53.846153846153847</v>
      </c>
    </row>
    <row r="1393" spans="2:18" x14ac:dyDescent="0.3">
      <c r="B1393">
        <v>115.87260000000001</v>
      </c>
      <c r="C1393">
        <v>8.9358000000000004</v>
      </c>
      <c r="D1393">
        <v>341.8</v>
      </c>
      <c r="E1393">
        <v>5895.4637000000002</v>
      </c>
      <c r="F1393">
        <v>7256.0879999999997</v>
      </c>
      <c r="G1393">
        <v>-1360.6242999999999</v>
      </c>
      <c r="N1393">
        <v>8.9358000000000004</v>
      </c>
      <c r="O1393">
        <v>35</v>
      </c>
      <c r="P1393">
        <v>50</v>
      </c>
      <c r="Q1393">
        <f t="shared" si="42"/>
        <v>85</v>
      </c>
      <c r="R1393">
        <f t="shared" si="43"/>
        <v>58.82352941176471</v>
      </c>
    </row>
    <row r="1394" spans="2:18" x14ac:dyDescent="0.3">
      <c r="B1394">
        <v>115.96169999999999</v>
      </c>
      <c r="C1394">
        <v>8.9427000000000003</v>
      </c>
      <c r="D1394">
        <v>341.9</v>
      </c>
      <c r="E1394">
        <v>5563.7411000000002</v>
      </c>
      <c r="F1394">
        <v>7257.9023999999999</v>
      </c>
      <c r="G1394">
        <v>-1694.1613</v>
      </c>
      <c r="N1394">
        <v>8.9426699999999997</v>
      </c>
      <c r="O1394">
        <v>27</v>
      </c>
      <c r="P1394">
        <v>115</v>
      </c>
      <c r="Q1394">
        <f t="shared" si="42"/>
        <v>142</v>
      </c>
      <c r="R1394">
        <f t="shared" si="43"/>
        <v>80.985915492957744</v>
      </c>
    </row>
    <row r="1395" spans="2:18" x14ac:dyDescent="0.3">
      <c r="B1395">
        <v>116.0506</v>
      </c>
      <c r="C1395">
        <v>8.9495000000000005</v>
      </c>
      <c r="D1395">
        <v>322.60000000000002</v>
      </c>
      <c r="E1395">
        <v>5372.1503000000002</v>
      </c>
      <c r="F1395">
        <v>6950.9664000000002</v>
      </c>
      <c r="G1395">
        <v>-1578.8161</v>
      </c>
      <c r="N1395">
        <v>8.9495400000000007</v>
      </c>
      <c r="O1395">
        <v>50</v>
      </c>
      <c r="P1395">
        <v>103</v>
      </c>
      <c r="Q1395">
        <f t="shared" si="42"/>
        <v>153</v>
      </c>
      <c r="R1395">
        <f t="shared" si="43"/>
        <v>67.320261437908499</v>
      </c>
    </row>
    <row r="1396" spans="2:18" x14ac:dyDescent="0.3">
      <c r="B1396">
        <v>116.1395</v>
      </c>
      <c r="C1396">
        <v>8.9564000000000004</v>
      </c>
      <c r="D1396">
        <v>327.2</v>
      </c>
      <c r="E1396">
        <v>5328.4808000000003</v>
      </c>
      <c r="F1396">
        <v>7025.0544</v>
      </c>
      <c r="G1396">
        <v>-1696.5735999999999</v>
      </c>
      <c r="N1396">
        <v>8.9564199999999996</v>
      </c>
      <c r="O1396">
        <v>46</v>
      </c>
      <c r="P1396">
        <v>119</v>
      </c>
      <c r="Q1396">
        <f t="shared" si="42"/>
        <v>165</v>
      </c>
      <c r="R1396">
        <f t="shared" si="43"/>
        <v>72.121212121212125</v>
      </c>
    </row>
    <row r="1397" spans="2:18" x14ac:dyDescent="0.3">
      <c r="B1397">
        <v>116.2286</v>
      </c>
      <c r="C1397">
        <v>8.9633000000000003</v>
      </c>
      <c r="D1397">
        <v>331.4</v>
      </c>
      <c r="E1397">
        <v>5712.3334000000004</v>
      </c>
      <c r="F1397">
        <v>7091.28</v>
      </c>
      <c r="G1397">
        <v>-1378.9466</v>
      </c>
      <c r="N1397">
        <v>8.9632900000000006</v>
      </c>
      <c r="O1397">
        <v>6</v>
      </c>
      <c r="P1397">
        <v>89</v>
      </c>
      <c r="Q1397">
        <f t="shared" si="42"/>
        <v>95</v>
      </c>
      <c r="R1397">
        <f t="shared" si="43"/>
        <v>93.684210526315795</v>
      </c>
    </row>
    <row r="1398" spans="2:18" x14ac:dyDescent="0.3">
      <c r="B1398">
        <v>116.25</v>
      </c>
      <c r="C1398">
        <v>8.9649000000000001</v>
      </c>
      <c r="D1398">
        <v>329.7</v>
      </c>
      <c r="E1398">
        <v>5776.9641000000001</v>
      </c>
      <c r="F1398">
        <v>7064.3663999999999</v>
      </c>
      <c r="G1398">
        <v>-1287.4023</v>
      </c>
      <c r="N1398">
        <v>8.9649400000000004</v>
      </c>
      <c r="O1398">
        <v>10</v>
      </c>
      <c r="P1398">
        <v>98</v>
      </c>
      <c r="Q1398">
        <f t="shared" si="42"/>
        <v>108</v>
      </c>
      <c r="R1398">
        <f t="shared" si="43"/>
        <v>90.740740740740748</v>
      </c>
    </row>
    <row r="1399" spans="2:18" x14ac:dyDescent="0.3">
      <c r="B1399">
        <v>116.3391</v>
      </c>
      <c r="C1399">
        <v>8.9718</v>
      </c>
      <c r="D1399">
        <v>325.89999999999998</v>
      </c>
      <c r="E1399">
        <v>5789.1918999999998</v>
      </c>
      <c r="F1399">
        <v>7004.1887999999999</v>
      </c>
      <c r="G1399">
        <v>-1214.9969000000001</v>
      </c>
      <c r="N1399">
        <v>8.9718099999999996</v>
      </c>
      <c r="O1399">
        <v>8</v>
      </c>
      <c r="P1399">
        <v>41</v>
      </c>
      <c r="Q1399">
        <f t="shared" si="42"/>
        <v>49</v>
      </c>
      <c r="R1399">
        <f t="shared" si="43"/>
        <v>83.673469387755105</v>
      </c>
    </row>
    <row r="1400" spans="2:18" x14ac:dyDescent="0.3">
      <c r="B1400">
        <v>116.4281</v>
      </c>
      <c r="C1400">
        <v>8.9786999999999999</v>
      </c>
      <c r="D1400">
        <v>335.7</v>
      </c>
      <c r="E1400">
        <v>5698.7497999999996</v>
      </c>
      <c r="F1400">
        <v>7159.9247999999998</v>
      </c>
      <c r="G1400">
        <v>-1461.175</v>
      </c>
      <c r="N1400">
        <v>8.9786800000000007</v>
      </c>
      <c r="O1400">
        <v>64</v>
      </c>
      <c r="P1400">
        <v>44</v>
      </c>
      <c r="Q1400">
        <f t="shared" si="42"/>
        <v>108</v>
      </c>
      <c r="R1400">
        <f t="shared" si="43"/>
        <v>40.74074074074074</v>
      </c>
    </row>
    <row r="1401" spans="2:18" x14ac:dyDescent="0.3">
      <c r="B1401">
        <v>116.5171</v>
      </c>
      <c r="C1401">
        <v>8.9855999999999998</v>
      </c>
      <c r="D1401">
        <v>325.60000000000002</v>
      </c>
      <c r="E1401">
        <v>5552.1136999999999</v>
      </c>
      <c r="F1401">
        <v>6999.0479999999998</v>
      </c>
      <c r="G1401">
        <v>-1446.9342999999999</v>
      </c>
      <c r="N1401">
        <v>8.9855499999999999</v>
      </c>
      <c r="O1401">
        <v>47</v>
      </c>
      <c r="P1401">
        <v>61</v>
      </c>
      <c r="Q1401">
        <f t="shared" si="42"/>
        <v>108</v>
      </c>
      <c r="R1401">
        <f t="shared" si="43"/>
        <v>56.481481481481474</v>
      </c>
    </row>
    <row r="1402" spans="2:18" x14ac:dyDescent="0.3">
      <c r="B1402">
        <v>116.60599999999999</v>
      </c>
      <c r="C1402">
        <v>8.9923999999999999</v>
      </c>
      <c r="D1402">
        <v>326.2</v>
      </c>
      <c r="E1402">
        <v>5556.4008999999996</v>
      </c>
      <c r="F1402">
        <v>7008.4224000000004</v>
      </c>
      <c r="G1402">
        <v>-1452.0215000000001</v>
      </c>
      <c r="N1402">
        <v>8.9924300000000006</v>
      </c>
      <c r="O1402">
        <v>63</v>
      </c>
      <c r="P1402">
        <v>56</v>
      </c>
      <c r="Q1402">
        <f t="shared" si="42"/>
        <v>119</v>
      </c>
      <c r="R1402">
        <f t="shared" si="43"/>
        <v>47.058823529411761</v>
      </c>
    </row>
    <row r="1403" spans="2:18" x14ac:dyDescent="0.3">
      <c r="B1403">
        <v>116.6949</v>
      </c>
      <c r="C1403">
        <v>8.9992999999999999</v>
      </c>
      <c r="D1403">
        <v>326.60000000000002</v>
      </c>
      <c r="E1403">
        <v>5865.2244000000001</v>
      </c>
      <c r="F1403">
        <v>7015.3775999999998</v>
      </c>
      <c r="G1403">
        <v>-1150.1532</v>
      </c>
      <c r="N1403">
        <v>8.9992999999999999</v>
      </c>
      <c r="O1403">
        <v>21</v>
      </c>
      <c r="P1403">
        <v>51</v>
      </c>
      <c r="Q1403">
        <f t="shared" si="42"/>
        <v>72</v>
      </c>
      <c r="R1403">
        <f t="shared" si="43"/>
        <v>70.833333333333343</v>
      </c>
    </row>
    <row r="1404" spans="2:18" x14ac:dyDescent="0.3">
      <c r="B1404">
        <v>116.78400000000001</v>
      </c>
      <c r="C1404">
        <v>9.0061999999999998</v>
      </c>
      <c r="D1404">
        <v>326.10000000000002</v>
      </c>
      <c r="E1404">
        <v>5765.4480000000003</v>
      </c>
      <c r="F1404">
        <v>7007.5151999999998</v>
      </c>
      <c r="G1404">
        <v>-1242.0672</v>
      </c>
      <c r="N1404">
        <v>9.0061699999999991</v>
      </c>
      <c r="O1404">
        <v>38</v>
      </c>
      <c r="P1404">
        <v>48</v>
      </c>
      <c r="Q1404">
        <f t="shared" si="42"/>
        <v>86</v>
      </c>
      <c r="R1404">
        <f t="shared" si="43"/>
        <v>55.813953488372093</v>
      </c>
    </row>
    <row r="1405" spans="2:18" x14ac:dyDescent="0.3">
      <c r="B1405">
        <v>116.873</v>
      </c>
      <c r="C1405">
        <v>9.0129999999999999</v>
      </c>
      <c r="D1405">
        <v>308.89999999999998</v>
      </c>
      <c r="E1405">
        <v>5231.9971999999998</v>
      </c>
      <c r="F1405">
        <v>6734.7503999999999</v>
      </c>
      <c r="G1405">
        <v>-1502.7532000000001</v>
      </c>
      <c r="N1405">
        <v>9.0130400000000002</v>
      </c>
      <c r="O1405">
        <v>50</v>
      </c>
      <c r="P1405">
        <v>29</v>
      </c>
      <c r="Q1405">
        <f t="shared" si="42"/>
        <v>79</v>
      </c>
      <c r="R1405">
        <f t="shared" si="43"/>
        <v>36.708860759493675</v>
      </c>
    </row>
    <row r="1406" spans="2:18" x14ac:dyDescent="0.3">
      <c r="B1406">
        <v>116.962</v>
      </c>
      <c r="C1406">
        <v>9.0198999999999998</v>
      </c>
      <c r="D1406">
        <v>338.7</v>
      </c>
      <c r="E1406">
        <v>5694.6953000000003</v>
      </c>
      <c r="F1406">
        <v>7207.4016000000001</v>
      </c>
      <c r="G1406">
        <v>-1512.7063000000001</v>
      </c>
      <c r="N1406">
        <v>9.0199099999999994</v>
      </c>
      <c r="O1406">
        <v>57</v>
      </c>
      <c r="P1406">
        <v>44</v>
      </c>
      <c r="Q1406">
        <f t="shared" si="42"/>
        <v>101</v>
      </c>
      <c r="R1406">
        <f t="shared" si="43"/>
        <v>43.564356435643568</v>
      </c>
    </row>
    <row r="1407" spans="2:18" x14ac:dyDescent="0.3">
      <c r="B1407">
        <v>117.05119999999999</v>
      </c>
      <c r="C1407">
        <v>9.0267999999999997</v>
      </c>
      <c r="D1407">
        <v>332.4</v>
      </c>
      <c r="E1407">
        <v>5935.1791000000003</v>
      </c>
      <c r="F1407">
        <v>7107.3072000000002</v>
      </c>
      <c r="G1407">
        <v>-1172.1280999999999</v>
      </c>
      <c r="N1407">
        <v>9.0267900000000001</v>
      </c>
      <c r="O1407">
        <v>32</v>
      </c>
      <c r="P1407">
        <v>37</v>
      </c>
      <c r="Q1407">
        <f t="shared" si="42"/>
        <v>69</v>
      </c>
      <c r="R1407">
        <f t="shared" si="43"/>
        <v>53.623188405797109</v>
      </c>
    </row>
    <row r="1408" spans="2:18" x14ac:dyDescent="0.3">
      <c r="B1408">
        <v>117.1401</v>
      </c>
      <c r="C1408">
        <v>9.0336999999999996</v>
      </c>
      <c r="D1408">
        <v>326.39999999999998</v>
      </c>
      <c r="E1408">
        <v>6065.1715999999997</v>
      </c>
      <c r="F1408">
        <v>7011.7488000000003</v>
      </c>
      <c r="G1408">
        <v>-946.57719999999995</v>
      </c>
      <c r="N1408">
        <v>9.0336599999999994</v>
      </c>
      <c r="O1408">
        <v>20</v>
      </c>
      <c r="P1408">
        <v>6</v>
      </c>
      <c r="Q1408">
        <f t="shared" si="42"/>
        <v>26</v>
      </c>
      <c r="R1408">
        <f t="shared" si="43"/>
        <v>23.076923076923077</v>
      </c>
    </row>
    <row r="1409" spans="2:18" x14ac:dyDescent="0.3">
      <c r="B1409">
        <v>117.22920000000001</v>
      </c>
      <c r="C1409">
        <v>9.0404999999999998</v>
      </c>
      <c r="D1409">
        <v>320.39999999999998</v>
      </c>
      <c r="E1409">
        <v>5931.3134</v>
      </c>
      <c r="F1409">
        <v>6917.4</v>
      </c>
      <c r="G1409">
        <v>-986.08659999999998</v>
      </c>
      <c r="N1409">
        <v>9.0405300000000004</v>
      </c>
      <c r="O1409">
        <v>24</v>
      </c>
      <c r="P1409">
        <v>53</v>
      </c>
      <c r="Q1409">
        <f t="shared" si="42"/>
        <v>77</v>
      </c>
      <c r="R1409">
        <f t="shared" si="43"/>
        <v>68.831168831168839</v>
      </c>
    </row>
    <row r="1410" spans="2:18" x14ac:dyDescent="0.3">
      <c r="B1410">
        <v>117.25</v>
      </c>
      <c r="C1410">
        <v>9.0420999999999996</v>
      </c>
      <c r="D1410">
        <v>327.2</v>
      </c>
      <c r="E1410">
        <v>6156.0541000000003</v>
      </c>
      <c r="F1410">
        <v>7025.0544</v>
      </c>
      <c r="G1410">
        <v>-869.00030000000004</v>
      </c>
      <c r="N1410">
        <v>9.0421499999999995</v>
      </c>
      <c r="O1410">
        <v>10</v>
      </c>
      <c r="P1410">
        <v>24</v>
      </c>
      <c r="Q1410">
        <f t="shared" si="42"/>
        <v>34</v>
      </c>
      <c r="R1410">
        <f t="shared" si="43"/>
        <v>70.588235294117652</v>
      </c>
    </row>
    <row r="1411" spans="2:18" x14ac:dyDescent="0.3">
      <c r="B1411">
        <v>117.339</v>
      </c>
      <c r="C1411">
        <v>9.0489999999999995</v>
      </c>
      <c r="D1411">
        <v>326.7</v>
      </c>
      <c r="E1411">
        <v>5857.1727000000001</v>
      </c>
      <c r="F1411">
        <v>7016.8896000000004</v>
      </c>
      <c r="G1411">
        <v>-1159.7168999999999</v>
      </c>
      <c r="N1411">
        <v>9.0490200000000005</v>
      </c>
      <c r="O1411">
        <v>20</v>
      </c>
      <c r="P1411">
        <v>20</v>
      </c>
      <c r="Q1411">
        <f t="shared" si="42"/>
        <v>40</v>
      </c>
      <c r="R1411">
        <f t="shared" si="43"/>
        <v>50</v>
      </c>
    </row>
    <row r="1412" spans="2:18" x14ac:dyDescent="0.3">
      <c r="B1412">
        <v>117.428</v>
      </c>
      <c r="C1412">
        <v>9.0558999999999994</v>
      </c>
      <c r="D1412">
        <v>323.2</v>
      </c>
      <c r="E1412">
        <v>5872.3019999999997</v>
      </c>
      <c r="F1412">
        <v>6960.6432000000004</v>
      </c>
      <c r="G1412">
        <v>-1088.3412000000001</v>
      </c>
      <c r="N1412">
        <v>9.0558899999999998</v>
      </c>
      <c r="O1412">
        <v>32</v>
      </c>
      <c r="P1412">
        <v>12</v>
      </c>
      <c r="Q1412">
        <f t="shared" si="42"/>
        <v>44</v>
      </c>
      <c r="R1412">
        <f t="shared" si="43"/>
        <v>27.27272727272727</v>
      </c>
    </row>
    <row r="1413" spans="2:18" x14ac:dyDescent="0.3">
      <c r="B1413">
        <v>117.5171</v>
      </c>
      <c r="C1413">
        <v>9.0627999999999993</v>
      </c>
      <c r="D1413">
        <v>330.1</v>
      </c>
      <c r="E1413">
        <v>5715.7861999999996</v>
      </c>
      <c r="F1413">
        <v>7069.8095999999996</v>
      </c>
      <c r="G1413">
        <v>-1354.0234</v>
      </c>
      <c r="N1413">
        <v>9.0627600000000008</v>
      </c>
      <c r="O1413">
        <v>22</v>
      </c>
      <c r="P1413">
        <v>16</v>
      </c>
      <c r="Q1413">
        <f t="shared" ref="Q1413:Q1476" si="44">O1413+P1413</f>
        <v>38</v>
      </c>
      <c r="R1413">
        <f t="shared" ref="R1413:R1476" si="45">P1413/Q1413*100</f>
        <v>42.105263157894733</v>
      </c>
    </row>
    <row r="1414" spans="2:18" x14ac:dyDescent="0.3">
      <c r="B1414">
        <v>117.6061</v>
      </c>
      <c r="C1414">
        <v>9.0695999999999994</v>
      </c>
      <c r="D1414">
        <v>321.2</v>
      </c>
      <c r="E1414">
        <v>5989.2434999999996</v>
      </c>
      <c r="F1414">
        <v>6929.7983999999997</v>
      </c>
      <c r="G1414">
        <v>-940.55489999999998</v>
      </c>
      <c r="N1414">
        <v>9.0696300000000001</v>
      </c>
      <c r="O1414">
        <v>16</v>
      </c>
      <c r="P1414">
        <v>23</v>
      </c>
      <c r="Q1414">
        <f t="shared" si="44"/>
        <v>39</v>
      </c>
      <c r="R1414">
        <f t="shared" si="45"/>
        <v>58.974358974358978</v>
      </c>
    </row>
    <row r="1415" spans="2:18" x14ac:dyDescent="0.3">
      <c r="B1415">
        <v>117.69499999999999</v>
      </c>
      <c r="C1415">
        <v>9.0764999999999993</v>
      </c>
      <c r="D1415">
        <v>332.8</v>
      </c>
      <c r="E1415">
        <v>6022.2235000000001</v>
      </c>
      <c r="F1415">
        <v>7113.6575999999995</v>
      </c>
      <c r="G1415">
        <v>-1091.4340999999999</v>
      </c>
      <c r="N1415">
        <v>9.0765100000000007</v>
      </c>
      <c r="O1415">
        <v>37</v>
      </c>
      <c r="P1415">
        <v>18</v>
      </c>
      <c r="Q1415">
        <f t="shared" si="44"/>
        <v>55</v>
      </c>
      <c r="R1415">
        <f t="shared" si="45"/>
        <v>32.727272727272727</v>
      </c>
    </row>
    <row r="1416" spans="2:18" x14ac:dyDescent="0.3">
      <c r="B1416">
        <v>117.78400000000001</v>
      </c>
      <c r="C1416">
        <v>9.0833999999999993</v>
      </c>
      <c r="D1416">
        <v>321.39999999999998</v>
      </c>
      <c r="E1416">
        <v>5929.7646000000004</v>
      </c>
      <c r="F1416">
        <v>6932.8224</v>
      </c>
      <c r="G1416">
        <v>-1003.0578</v>
      </c>
      <c r="N1416">
        <v>9.08338</v>
      </c>
      <c r="O1416">
        <v>29</v>
      </c>
      <c r="P1416">
        <v>36</v>
      </c>
      <c r="Q1416">
        <f t="shared" si="44"/>
        <v>65</v>
      </c>
      <c r="R1416">
        <f t="shared" si="45"/>
        <v>55.384615384615387</v>
      </c>
    </row>
    <row r="1417" spans="2:18" x14ac:dyDescent="0.3">
      <c r="B1417">
        <v>117.8729</v>
      </c>
      <c r="C1417">
        <v>9.0902999999999992</v>
      </c>
      <c r="D1417">
        <v>338</v>
      </c>
      <c r="E1417">
        <v>5986.5299000000005</v>
      </c>
      <c r="F1417">
        <v>7195.6080000000002</v>
      </c>
      <c r="G1417">
        <v>-1209.0780999999999</v>
      </c>
      <c r="N1417">
        <v>9.0902499999999993</v>
      </c>
      <c r="O1417">
        <v>23</v>
      </c>
      <c r="P1417">
        <v>46</v>
      </c>
      <c r="Q1417">
        <f t="shared" si="44"/>
        <v>69</v>
      </c>
      <c r="R1417">
        <f t="shared" si="45"/>
        <v>66.666666666666657</v>
      </c>
    </row>
    <row r="1418" spans="2:18" x14ac:dyDescent="0.3">
      <c r="B1418">
        <v>117.96169999999999</v>
      </c>
      <c r="C1418">
        <v>9.0970999999999993</v>
      </c>
      <c r="D1418">
        <v>328</v>
      </c>
      <c r="E1418">
        <v>6029.2123000000001</v>
      </c>
      <c r="F1418">
        <v>7036.5456000000004</v>
      </c>
      <c r="G1418">
        <v>-1007.3333</v>
      </c>
      <c r="N1418">
        <v>9.0971200000000003</v>
      </c>
      <c r="O1418">
        <v>27</v>
      </c>
      <c r="P1418">
        <v>54</v>
      </c>
      <c r="Q1418">
        <f t="shared" si="44"/>
        <v>81</v>
      </c>
      <c r="R1418">
        <f t="shared" si="45"/>
        <v>66.666666666666657</v>
      </c>
    </row>
    <row r="1419" spans="2:18" x14ac:dyDescent="0.3">
      <c r="B1419">
        <v>118.05070000000001</v>
      </c>
      <c r="C1419">
        <v>9.1039999999999992</v>
      </c>
      <c r="D1419">
        <v>340.2</v>
      </c>
      <c r="E1419">
        <v>5704.8356999999996</v>
      </c>
      <c r="F1419">
        <v>7230.384</v>
      </c>
      <c r="G1419">
        <v>-1525.5482999999999</v>
      </c>
      <c r="N1419">
        <v>9.1039899999999996</v>
      </c>
      <c r="O1419">
        <v>53</v>
      </c>
      <c r="P1419">
        <v>46</v>
      </c>
      <c r="Q1419">
        <f t="shared" si="44"/>
        <v>99</v>
      </c>
      <c r="R1419">
        <f t="shared" si="45"/>
        <v>46.464646464646464</v>
      </c>
    </row>
    <row r="1420" spans="2:18" x14ac:dyDescent="0.3">
      <c r="B1420">
        <v>118.1397</v>
      </c>
      <c r="C1420">
        <v>9.1109000000000009</v>
      </c>
      <c r="D1420">
        <v>333.3</v>
      </c>
      <c r="E1420">
        <v>6022.2488999999996</v>
      </c>
      <c r="F1420">
        <v>7121.52</v>
      </c>
      <c r="G1420">
        <v>-1099.2710999999999</v>
      </c>
      <c r="N1420">
        <v>9.1108700000000002</v>
      </c>
      <c r="O1420">
        <v>41</v>
      </c>
      <c r="P1420">
        <v>24</v>
      </c>
      <c r="Q1420">
        <f t="shared" si="44"/>
        <v>65</v>
      </c>
      <c r="R1420">
        <f t="shared" si="45"/>
        <v>36.923076923076927</v>
      </c>
    </row>
    <row r="1421" spans="2:18" x14ac:dyDescent="0.3">
      <c r="B1421">
        <v>118.2285</v>
      </c>
      <c r="C1421">
        <v>9.1176999999999992</v>
      </c>
      <c r="D1421">
        <v>337.6</v>
      </c>
      <c r="E1421">
        <v>6280.1827000000003</v>
      </c>
      <c r="F1421">
        <v>7189.56</v>
      </c>
      <c r="G1421">
        <v>-909.37729999999999</v>
      </c>
      <c r="N1421">
        <v>9.1177399999999995</v>
      </c>
      <c r="O1421">
        <v>6</v>
      </c>
      <c r="P1421">
        <v>28</v>
      </c>
      <c r="Q1421">
        <f t="shared" si="44"/>
        <v>34</v>
      </c>
      <c r="R1421">
        <f t="shared" si="45"/>
        <v>82.35294117647058</v>
      </c>
    </row>
    <row r="1422" spans="2:18" x14ac:dyDescent="0.3">
      <c r="B1422">
        <v>118.25</v>
      </c>
      <c r="C1422">
        <v>9.1194000000000006</v>
      </c>
      <c r="D1422">
        <v>330.7</v>
      </c>
      <c r="E1422">
        <v>6329.5447000000004</v>
      </c>
      <c r="F1422">
        <v>7080.0911999999998</v>
      </c>
      <c r="G1422">
        <v>-750.54650000000004</v>
      </c>
      <c r="N1422">
        <v>9.1194000000000006</v>
      </c>
      <c r="O1422">
        <v>12</v>
      </c>
      <c r="P1422">
        <v>12</v>
      </c>
      <c r="Q1422">
        <f t="shared" si="44"/>
        <v>24</v>
      </c>
      <c r="R1422">
        <f t="shared" si="45"/>
        <v>50</v>
      </c>
    </row>
    <row r="1423" spans="2:18" x14ac:dyDescent="0.3">
      <c r="B1423">
        <v>118.3389</v>
      </c>
      <c r="C1423">
        <v>9.1263000000000005</v>
      </c>
      <c r="D1423">
        <v>331.5</v>
      </c>
      <c r="E1423">
        <v>6090.5793000000003</v>
      </c>
      <c r="F1423">
        <v>7092.1872000000003</v>
      </c>
      <c r="G1423">
        <v>-1001.6079</v>
      </c>
      <c r="N1423">
        <v>9.1262699999999999</v>
      </c>
      <c r="O1423">
        <v>22</v>
      </c>
      <c r="P1423">
        <v>17</v>
      </c>
      <c r="Q1423">
        <f t="shared" si="44"/>
        <v>39</v>
      </c>
      <c r="R1423">
        <f t="shared" si="45"/>
        <v>43.589743589743591</v>
      </c>
    </row>
    <row r="1424" spans="2:18" x14ac:dyDescent="0.3">
      <c r="B1424">
        <v>118.4278</v>
      </c>
      <c r="C1424">
        <v>9.1331000000000007</v>
      </c>
      <c r="D1424">
        <v>326.3</v>
      </c>
      <c r="E1424">
        <v>5852.6776</v>
      </c>
      <c r="F1424">
        <v>7010.8415999999997</v>
      </c>
      <c r="G1424">
        <v>-1158.164</v>
      </c>
      <c r="N1424">
        <v>9.1331399999999991</v>
      </c>
      <c r="O1424">
        <v>26</v>
      </c>
      <c r="P1424">
        <v>24</v>
      </c>
      <c r="Q1424">
        <f t="shared" si="44"/>
        <v>50</v>
      </c>
      <c r="R1424">
        <f t="shared" si="45"/>
        <v>48</v>
      </c>
    </row>
    <row r="1425" spans="2:18" x14ac:dyDescent="0.3">
      <c r="B1425">
        <v>118.5167</v>
      </c>
      <c r="C1425">
        <v>9.14</v>
      </c>
      <c r="D1425">
        <v>315.7</v>
      </c>
      <c r="E1425">
        <v>5947.5599000000002</v>
      </c>
      <c r="F1425">
        <v>6842.7071999999998</v>
      </c>
      <c r="G1425">
        <v>-895.14729999999997</v>
      </c>
      <c r="N1425">
        <v>9.1400199999999998</v>
      </c>
      <c r="O1425">
        <v>8</v>
      </c>
      <c r="P1425">
        <v>51</v>
      </c>
      <c r="Q1425">
        <f t="shared" si="44"/>
        <v>59</v>
      </c>
      <c r="R1425">
        <f t="shared" si="45"/>
        <v>86.440677966101703</v>
      </c>
    </row>
    <row r="1426" spans="2:18" x14ac:dyDescent="0.3">
      <c r="B1426">
        <v>118.6053</v>
      </c>
      <c r="C1426">
        <v>9.1469000000000005</v>
      </c>
      <c r="D1426">
        <v>324.39999999999998</v>
      </c>
      <c r="E1426">
        <v>5855.2367000000004</v>
      </c>
      <c r="F1426">
        <v>6980.2992000000004</v>
      </c>
      <c r="G1426">
        <v>-1125.0625</v>
      </c>
      <c r="N1426">
        <v>9.1468900000000009</v>
      </c>
      <c r="O1426">
        <v>42</v>
      </c>
      <c r="P1426">
        <v>37</v>
      </c>
      <c r="Q1426">
        <f t="shared" si="44"/>
        <v>79</v>
      </c>
      <c r="R1426">
        <f t="shared" si="45"/>
        <v>46.835443037974684</v>
      </c>
    </row>
    <row r="1427" spans="2:18" x14ac:dyDescent="0.3">
      <c r="B1427">
        <v>118.69410000000001</v>
      </c>
      <c r="C1427">
        <v>9.1538000000000004</v>
      </c>
      <c r="D1427">
        <v>331.2</v>
      </c>
      <c r="E1427">
        <v>6019.0582999999997</v>
      </c>
      <c r="F1427">
        <v>7088.5583999999999</v>
      </c>
      <c r="G1427">
        <v>-1069.5001</v>
      </c>
      <c r="N1427">
        <v>9.1537600000000001</v>
      </c>
      <c r="O1427">
        <v>42</v>
      </c>
      <c r="P1427">
        <v>13</v>
      </c>
      <c r="Q1427">
        <f t="shared" si="44"/>
        <v>55</v>
      </c>
      <c r="R1427">
        <f t="shared" si="45"/>
        <v>23.636363636363637</v>
      </c>
    </row>
    <row r="1428" spans="2:18" x14ac:dyDescent="0.3">
      <c r="B1428">
        <v>118.7829</v>
      </c>
      <c r="C1428">
        <v>9.1606000000000005</v>
      </c>
      <c r="D1428">
        <v>333.7</v>
      </c>
      <c r="E1428">
        <v>6161.4592000000002</v>
      </c>
      <c r="F1428">
        <v>7128.1728000000003</v>
      </c>
      <c r="G1428">
        <v>-966.71360000000004</v>
      </c>
      <c r="N1428">
        <v>9.1606299999999994</v>
      </c>
      <c r="O1428">
        <v>40</v>
      </c>
      <c r="P1428">
        <v>21</v>
      </c>
      <c r="Q1428">
        <f t="shared" si="44"/>
        <v>61</v>
      </c>
      <c r="R1428">
        <f t="shared" si="45"/>
        <v>34.42622950819672</v>
      </c>
    </row>
    <row r="1429" spans="2:18" x14ac:dyDescent="0.3">
      <c r="B1429">
        <v>118.87179999999999</v>
      </c>
      <c r="C1429">
        <v>9.1675000000000004</v>
      </c>
      <c r="D1429">
        <v>327</v>
      </c>
      <c r="E1429">
        <v>6253.4407000000001</v>
      </c>
      <c r="F1429">
        <v>7021.1232</v>
      </c>
      <c r="G1429">
        <v>-767.6825</v>
      </c>
      <c r="N1429">
        <v>9.1675000000000004</v>
      </c>
      <c r="O1429">
        <v>18</v>
      </c>
      <c r="P1429">
        <v>16</v>
      </c>
      <c r="Q1429">
        <f t="shared" si="44"/>
        <v>34</v>
      </c>
      <c r="R1429">
        <f t="shared" si="45"/>
        <v>47.058823529411761</v>
      </c>
    </row>
    <row r="1430" spans="2:18" x14ac:dyDescent="0.3">
      <c r="B1430">
        <v>118.9607</v>
      </c>
      <c r="C1430">
        <v>9.1744000000000003</v>
      </c>
      <c r="D1430">
        <v>341.9</v>
      </c>
      <c r="E1430">
        <v>6589.1463000000003</v>
      </c>
      <c r="F1430">
        <v>7256.9952000000003</v>
      </c>
      <c r="G1430">
        <v>-667.84889999999996</v>
      </c>
      <c r="N1430">
        <v>9.1743799999999993</v>
      </c>
      <c r="O1430">
        <v>10</v>
      </c>
      <c r="P1430">
        <v>12</v>
      </c>
      <c r="Q1430">
        <f t="shared" si="44"/>
        <v>22</v>
      </c>
      <c r="R1430">
        <f t="shared" si="45"/>
        <v>54.54545454545454</v>
      </c>
    </row>
    <row r="1431" spans="2:18" x14ac:dyDescent="0.3">
      <c r="B1431">
        <v>119.0497</v>
      </c>
      <c r="C1431">
        <v>9.1812000000000005</v>
      </c>
      <c r="D1431">
        <v>336</v>
      </c>
      <c r="E1431">
        <v>6274.4637000000002</v>
      </c>
      <c r="F1431">
        <v>7163.8559999999998</v>
      </c>
      <c r="G1431">
        <v>-889.39229999999998</v>
      </c>
      <c r="N1431">
        <v>9.1812500000000004</v>
      </c>
      <c r="O1431">
        <v>51</v>
      </c>
      <c r="P1431">
        <v>0</v>
      </c>
      <c r="Q1431">
        <f t="shared" si="44"/>
        <v>51</v>
      </c>
      <c r="R1431">
        <f t="shared" si="45"/>
        <v>0</v>
      </c>
    </row>
    <row r="1432" spans="2:18" x14ac:dyDescent="0.3">
      <c r="B1432">
        <v>119.1386</v>
      </c>
      <c r="C1432">
        <v>9.1881000000000004</v>
      </c>
      <c r="D1432">
        <v>338.4</v>
      </c>
      <c r="E1432">
        <v>5976.1017000000002</v>
      </c>
      <c r="F1432">
        <v>7201.3536000000004</v>
      </c>
      <c r="G1432">
        <v>-1225.2519</v>
      </c>
      <c r="N1432">
        <v>9.1881199999999996</v>
      </c>
      <c r="O1432">
        <v>56</v>
      </c>
      <c r="P1432">
        <v>17</v>
      </c>
      <c r="Q1432">
        <f t="shared" si="44"/>
        <v>73</v>
      </c>
      <c r="R1432">
        <f t="shared" si="45"/>
        <v>23.287671232876711</v>
      </c>
    </row>
    <row r="1433" spans="2:18" x14ac:dyDescent="0.3">
      <c r="B1433">
        <v>119.2276</v>
      </c>
      <c r="C1433">
        <v>9.1950000000000003</v>
      </c>
      <c r="D1433">
        <v>320.3</v>
      </c>
      <c r="E1433">
        <v>5869.9398000000001</v>
      </c>
      <c r="F1433">
        <v>6915.5856000000003</v>
      </c>
      <c r="G1433">
        <v>-1045.6458</v>
      </c>
      <c r="N1433">
        <v>9.1949900000000007</v>
      </c>
      <c r="O1433">
        <v>43</v>
      </c>
      <c r="P1433">
        <v>24</v>
      </c>
      <c r="Q1433">
        <f t="shared" si="44"/>
        <v>67</v>
      </c>
      <c r="R1433">
        <f t="shared" si="45"/>
        <v>35.820895522388057</v>
      </c>
    </row>
    <row r="1434" spans="2:18" x14ac:dyDescent="0.3">
      <c r="B1434">
        <v>119.25</v>
      </c>
      <c r="C1434">
        <v>9.1966999999999999</v>
      </c>
      <c r="D1434">
        <v>330.1</v>
      </c>
      <c r="E1434">
        <v>5988.6782999999996</v>
      </c>
      <c r="F1434">
        <v>7069.8095999999996</v>
      </c>
      <c r="G1434">
        <v>-1081.1313</v>
      </c>
      <c r="N1434">
        <v>9.1967199999999991</v>
      </c>
      <c r="O1434">
        <v>67</v>
      </c>
      <c r="P1434">
        <v>4</v>
      </c>
      <c r="Q1434">
        <f t="shared" si="44"/>
        <v>71</v>
      </c>
      <c r="R1434">
        <f t="shared" si="45"/>
        <v>5.6338028169014089</v>
      </c>
    </row>
    <row r="1435" spans="2:18" x14ac:dyDescent="0.3">
      <c r="B1435">
        <v>119.3389</v>
      </c>
      <c r="C1435">
        <v>9.2035999999999998</v>
      </c>
      <c r="D1435">
        <v>326</v>
      </c>
      <c r="E1435">
        <v>5867.4552000000003</v>
      </c>
      <c r="F1435">
        <v>7006.0032000000001</v>
      </c>
      <c r="G1435">
        <v>-1138.548</v>
      </c>
      <c r="N1435">
        <v>9.2035999999999998</v>
      </c>
      <c r="O1435">
        <v>47</v>
      </c>
      <c r="P1435">
        <v>25</v>
      </c>
      <c r="Q1435">
        <f t="shared" si="44"/>
        <v>72</v>
      </c>
      <c r="R1435">
        <f t="shared" si="45"/>
        <v>34.722222222222221</v>
      </c>
    </row>
    <row r="1436" spans="2:18" x14ac:dyDescent="0.3">
      <c r="B1436">
        <v>119.42789999999999</v>
      </c>
      <c r="C1436">
        <v>9.2104999999999997</v>
      </c>
      <c r="D1436">
        <v>337.8</v>
      </c>
      <c r="E1436">
        <v>5600.0832</v>
      </c>
      <c r="F1436">
        <v>7192.8864000000003</v>
      </c>
      <c r="G1436">
        <v>-1592.8032000000001</v>
      </c>
      <c r="N1436">
        <v>9.2104700000000008</v>
      </c>
      <c r="O1436">
        <v>79</v>
      </c>
      <c r="P1436">
        <v>9</v>
      </c>
      <c r="Q1436">
        <f t="shared" si="44"/>
        <v>88</v>
      </c>
      <c r="R1436">
        <f t="shared" si="45"/>
        <v>10.227272727272728</v>
      </c>
    </row>
    <row r="1437" spans="2:18" x14ac:dyDescent="0.3">
      <c r="B1437">
        <v>119.5167</v>
      </c>
      <c r="C1437">
        <v>9.2172999999999998</v>
      </c>
      <c r="D1437">
        <v>334.6</v>
      </c>
      <c r="E1437">
        <v>5855.3923999999997</v>
      </c>
      <c r="F1437">
        <v>7141.1760000000004</v>
      </c>
      <c r="G1437">
        <v>-1285.7836</v>
      </c>
      <c r="N1437">
        <v>9.2173400000000001</v>
      </c>
      <c r="O1437">
        <v>50</v>
      </c>
      <c r="P1437">
        <v>18</v>
      </c>
      <c r="Q1437">
        <f t="shared" si="44"/>
        <v>68</v>
      </c>
      <c r="R1437">
        <f t="shared" si="45"/>
        <v>26.47058823529412</v>
      </c>
    </row>
    <row r="1438" spans="2:18" x14ac:dyDescent="0.3">
      <c r="B1438">
        <v>119.6057</v>
      </c>
      <c r="C1438">
        <v>9.2241999999999997</v>
      </c>
      <c r="D1438">
        <v>329.1</v>
      </c>
      <c r="E1438">
        <v>5893.9443000000001</v>
      </c>
      <c r="F1438">
        <v>7054.9920000000002</v>
      </c>
      <c r="G1438">
        <v>-1161.0477000000001</v>
      </c>
      <c r="N1438">
        <v>9.2242099999999994</v>
      </c>
      <c r="O1438">
        <v>44</v>
      </c>
      <c r="P1438">
        <v>38</v>
      </c>
      <c r="Q1438">
        <f t="shared" si="44"/>
        <v>82</v>
      </c>
      <c r="R1438">
        <f t="shared" si="45"/>
        <v>46.341463414634148</v>
      </c>
    </row>
    <row r="1439" spans="2:18" x14ac:dyDescent="0.3">
      <c r="B1439">
        <v>119.69450000000001</v>
      </c>
      <c r="C1439">
        <v>9.2310999999999996</v>
      </c>
      <c r="D1439">
        <v>348.3</v>
      </c>
      <c r="E1439">
        <v>6203.4025000000001</v>
      </c>
      <c r="F1439">
        <v>7359.5087999999996</v>
      </c>
      <c r="G1439">
        <v>-1156.1062999999999</v>
      </c>
      <c r="N1439">
        <v>9.2310800000000004</v>
      </c>
      <c r="O1439">
        <v>2</v>
      </c>
      <c r="P1439">
        <v>55</v>
      </c>
      <c r="Q1439">
        <f t="shared" si="44"/>
        <v>57</v>
      </c>
      <c r="R1439">
        <f t="shared" si="45"/>
        <v>96.491228070175438</v>
      </c>
    </row>
    <row r="1440" spans="2:18" x14ac:dyDescent="0.3">
      <c r="B1440">
        <v>119.7834</v>
      </c>
      <c r="C1440">
        <v>9.2379999999999995</v>
      </c>
      <c r="D1440">
        <v>320.89999999999998</v>
      </c>
      <c r="E1440">
        <v>5548.7362000000003</v>
      </c>
      <c r="F1440">
        <v>6924.6575999999995</v>
      </c>
      <c r="G1440">
        <v>-1375.9213999999999</v>
      </c>
      <c r="N1440">
        <v>9.2379599999999993</v>
      </c>
      <c r="O1440">
        <v>33</v>
      </c>
      <c r="P1440">
        <v>86</v>
      </c>
      <c r="Q1440">
        <f t="shared" si="44"/>
        <v>119</v>
      </c>
      <c r="R1440">
        <f t="shared" si="45"/>
        <v>72.268907563025209</v>
      </c>
    </row>
    <row r="1441" spans="2:18" x14ac:dyDescent="0.3">
      <c r="B1441">
        <v>119.87269999999999</v>
      </c>
      <c r="C1441">
        <v>9.2447999999999997</v>
      </c>
      <c r="D1441">
        <v>321.2</v>
      </c>
      <c r="E1441">
        <v>5664.8966</v>
      </c>
      <c r="F1441">
        <v>6930.1008000000002</v>
      </c>
      <c r="G1441">
        <v>-1265.2041999999999</v>
      </c>
      <c r="N1441">
        <v>9.2448300000000003</v>
      </c>
      <c r="O1441">
        <v>56</v>
      </c>
      <c r="P1441">
        <v>17</v>
      </c>
      <c r="Q1441">
        <f t="shared" si="44"/>
        <v>73</v>
      </c>
      <c r="R1441">
        <f t="shared" si="45"/>
        <v>23.287671232876711</v>
      </c>
    </row>
    <row r="1442" spans="2:18" x14ac:dyDescent="0.3">
      <c r="B1442">
        <v>119.9614</v>
      </c>
      <c r="C1442">
        <v>9.2516999999999996</v>
      </c>
      <c r="D1442">
        <v>324.7</v>
      </c>
      <c r="E1442">
        <v>5698.5555999999997</v>
      </c>
      <c r="F1442">
        <v>6985.1376</v>
      </c>
      <c r="G1442">
        <v>-1286.5820000000001</v>
      </c>
      <c r="N1442">
        <v>9.2516999999999996</v>
      </c>
      <c r="O1442">
        <v>53</v>
      </c>
      <c r="P1442">
        <v>22</v>
      </c>
      <c r="Q1442">
        <f t="shared" si="44"/>
        <v>75</v>
      </c>
      <c r="R1442">
        <f t="shared" si="45"/>
        <v>29.333333333333332</v>
      </c>
    </row>
    <row r="1443" spans="2:18" x14ac:dyDescent="0.3">
      <c r="B1443">
        <v>120.05029999999999</v>
      </c>
      <c r="C1443">
        <v>9.2585999999999995</v>
      </c>
      <c r="D1443">
        <v>343.1</v>
      </c>
      <c r="E1443">
        <v>5898.5722999999998</v>
      </c>
      <c r="F1443">
        <v>7276.3487999999998</v>
      </c>
      <c r="G1443">
        <v>-1377.7764999999999</v>
      </c>
      <c r="N1443">
        <v>9.2585700000000006</v>
      </c>
      <c r="O1443">
        <v>44</v>
      </c>
      <c r="P1443">
        <v>35</v>
      </c>
      <c r="Q1443">
        <f t="shared" si="44"/>
        <v>79</v>
      </c>
      <c r="R1443">
        <f t="shared" si="45"/>
        <v>44.303797468354425</v>
      </c>
    </row>
    <row r="1444" spans="2:18" x14ac:dyDescent="0.3">
      <c r="B1444">
        <v>120.1392</v>
      </c>
      <c r="C1444">
        <v>9.2653999999999996</v>
      </c>
      <c r="D1444">
        <v>338.2</v>
      </c>
      <c r="E1444">
        <v>5701.5303000000004</v>
      </c>
      <c r="F1444">
        <v>7198.3296</v>
      </c>
      <c r="G1444">
        <v>-1496.7992999999999</v>
      </c>
      <c r="N1444">
        <v>9.2654399999999999</v>
      </c>
      <c r="O1444">
        <v>32</v>
      </c>
      <c r="P1444">
        <v>33</v>
      </c>
      <c r="Q1444">
        <f t="shared" si="44"/>
        <v>65</v>
      </c>
      <c r="R1444">
        <f t="shared" si="45"/>
        <v>50.769230769230766</v>
      </c>
    </row>
    <row r="1445" spans="2:18" x14ac:dyDescent="0.3">
      <c r="B1445">
        <v>120.22799999999999</v>
      </c>
      <c r="C1445">
        <v>9.2722999999999995</v>
      </c>
      <c r="D1445">
        <v>337.8</v>
      </c>
      <c r="E1445">
        <v>5774.1001999999999</v>
      </c>
      <c r="F1445">
        <v>7192.5839999999998</v>
      </c>
      <c r="G1445">
        <v>-1418.4838</v>
      </c>
      <c r="N1445">
        <v>9.2723200000000006</v>
      </c>
      <c r="O1445">
        <v>44</v>
      </c>
      <c r="P1445">
        <v>19</v>
      </c>
      <c r="Q1445">
        <f t="shared" si="44"/>
        <v>63</v>
      </c>
      <c r="R1445">
        <f t="shared" si="45"/>
        <v>30.158730158730158</v>
      </c>
    </row>
    <row r="1446" spans="2:18" x14ac:dyDescent="0.3">
      <c r="B1446">
        <v>120.25</v>
      </c>
      <c r="C1446">
        <v>9.2739999999999991</v>
      </c>
      <c r="D1446">
        <v>334.1</v>
      </c>
      <c r="E1446">
        <v>5742.2143999999998</v>
      </c>
      <c r="F1446">
        <v>7133.9183999999996</v>
      </c>
      <c r="G1446">
        <v>-1391.704</v>
      </c>
      <c r="N1446">
        <v>9.2740100000000005</v>
      </c>
      <c r="O1446">
        <v>59</v>
      </c>
      <c r="P1446">
        <v>20</v>
      </c>
      <c r="Q1446">
        <f t="shared" si="44"/>
        <v>79</v>
      </c>
      <c r="R1446">
        <f t="shared" si="45"/>
        <v>25.316455696202532</v>
      </c>
    </row>
    <row r="1447" spans="2:18" x14ac:dyDescent="0.3">
      <c r="B1447">
        <v>120.339</v>
      </c>
      <c r="C1447">
        <v>9.2809000000000008</v>
      </c>
      <c r="D1447">
        <v>339.5</v>
      </c>
      <c r="E1447">
        <v>5974.9014999999999</v>
      </c>
      <c r="F1447">
        <v>7220.1023999999998</v>
      </c>
      <c r="G1447">
        <v>-1245.2009</v>
      </c>
      <c r="N1447">
        <v>9.2808799999999998</v>
      </c>
      <c r="O1447">
        <v>49</v>
      </c>
      <c r="P1447">
        <v>18</v>
      </c>
      <c r="Q1447">
        <f t="shared" si="44"/>
        <v>67</v>
      </c>
      <c r="R1447">
        <f t="shared" si="45"/>
        <v>26.865671641791046</v>
      </c>
    </row>
    <row r="1448" spans="2:18" x14ac:dyDescent="0.3">
      <c r="B1448">
        <v>120.42789999999999</v>
      </c>
      <c r="C1448">
        <v>9.2878000000000007</v>
      </c>
      <c r="D1448">
        <v>322.10000000000002</v>
      </c>
      <c r="E1448">
        <v>5655.7406000000001</v>
      </c>
      <c r="F1448">
        <v>6943.1040000000003</v>
      </c>
      <c r="G1448">
        <v>-1287.3634</v>
      </c>
      <c r="N1448">
        <v>9.2877500000000008</v>
      </c>
      <c r="O1448">
        <v>50</v>
      </c>
      <c r="P1448">
        <v>61</v>
      </c>
      <c r="Q1448">
        <f t="shared" si="44"/>
        <v>111</v>
      </c>
      <c r="R1448">
        <f t="shared" si="45"/>
        <v>54.954954954954957</v>
      </c>
    </row>
    <row r="1449" spans="2:18" x14ac:dyDescent="0.3">
      <c r="B1449">
        <v>120.5168</v>
      </c>
      <c r="C1449">
        <v>9.2946000000000009</v>
      </c>
      <c r="D1449">
        <v>328.2</v>
      </c>
      <c r="E1449">
        <v>5936.79</v>
      </c>
      <c r="F1449">
        <v>7040.1743999999999</v>
      </c>
      <c r="G1449">
        <v>-1103.3843999999999</v>
      </c>
      <c r="N1449">
        <v>9.2946200000000001</v>
      </c>
      <c r="O1449">
        <v>29</v>
      </c>
      <c r="P1449">
        <v>31</v>
      </c>
      <c r="Q1449">
        <f t="shared" si="44"/>
        <v>60</v>
      </c>
      <c r="R1449">
        <f t="shared" si="45"/>
        <v>51.666666666666671</v>
      </c>
    </row>
    <row r="1450" spans="2:18" x14ac:dyDescent="0.3">
      <c r="B1450">
        <v>120.6057</v>
      </c>
      <c r="C1450">
        <v>9.3015000000000008</v>
      </c>
      <c r="D1450">
        <v>326.60000000000002</v>
      </c>
      <c r="E1450">
        <v>5881.1523999999999</v>
      </c>
      <c r="F1450">
        <v>7015.3775999999998</v>
      </c>
      <c r="G1450">
        <v>-1134.2252000000001</v>
      </c>
      <c r="N1450">
        <v>9.3015000000000008</v>
      </c>
      <c r="O1450">
        <v>30</v>
      </c>
      <c r="P1450">
        <v>41</v>
      </c>
      <c r="Q1450">
        <f t="shared" si="44"/>
        <v>71</v>
      </c>
      <c r="R1450">
        <f t="shared" si="45"/>
        <v>57.74647887323944</v>
      </c>
    </row>
    <row r="1451" spans="2:18" x14ac:dyDescent="0.3">
      <c r="B1451">
        <v>120.69450000000001</v>
      </c>
      <c r="C1451">
        <v>9.3084000000000007</v>
      </c>
      <c r="D1451">
        <v>329.6</v>
      </c>
      <c r="E1451">
        <v>5901.2412999999997</v>
      </c>
      <c r="F1451">
        <v>7062.5519999999997</v>
      </c>
      <c r="G1451">
        <v>-1161.3107</v>
      </c>
      <c r="N1451">
        <v>9.30837</v>
      </c>
      <c r="O1451">
        <v>32</v>
      </c>
      <c r="P1451">
        <v>28</v>
      </c>
      <c r="Q1451">
        <f t="shared" si="44"/>
        <v>60</v>
      </c>
      <c r="R1451">
        <f t="shared" si="45"/>
        <v>46.666666666666664</v>
      </c>
    </row>
    <row r="1452" spans="2:18" x14ac:dyDescent="0.3">
      <c r="B1452">
        <v>120.7834</v>
      </c>
      <c r="C1452">
        <v>9.3152000000000008</v>
      </c>
      <c r="D1452">
        <v>326.7</v>
      </c>
      <c r="E1452">
        <v>6002.4032999999999</v>
      </c>
      <c r="F1452">
        <v>7016.5871999999999</v>
      </c>
      <c r="G1452">
        <v>-1014.1839</v>
      </c>
      <c r="N1452">
        <v>9.3152399999999993</v>
      </c>
      <c r="O1452">
        <v>37</v>
      </c>
      <c r="P1452">
        <v>26</v>
      </c>
      <c r="Q1452">
        <f t="shared" si="44"/>
        <v>63</v>
      </c>
      <c r="R1452">
        <f t="shared" si="45"/>
        <v>41.269841269841265</v>
      </c>
    </row>
    <row r="1453" spans="2:18" x14ac:dyDescent="0.3">
      <c r="B1453">
        <v>120.87220000000001</v>
      </c>
      <c r="C1453">
        <v>9.3221000000000007</v>
      </c>
      <c r="D1453">
        <v>323.7</v>
      </c>
      <c r="E1453">
        <v>5838.3984</v>
      </c>
      <c r="F1453">
        <v>6968.2031999999999</v>
      </c>
      <c r="G1453">
        <v>-1129.8047999999999</v>
      </c>
      <c r="N1453">
        <v>9.3221100000000003</v>
      </c>
      <c r="O1453">
        <v>63</v>
      </c>
      <c r="P1453">
        <v>17</v>
      </c>
      <c r="Q1453">
        <f t="shared" si="44"/>
        <v>80</v>
      </c>
      <c r="R1453">
        <f t="shared" si="45"/>
        <v>21.25</v>
      </c>
    </row>
    <row r="1454" spans="2:18" x14ac:dyDescent="0.3">
      <c r="B1454">
        <v>120.96129999999999</v>
      </c>
      <c r="C1454">
        <v>9.3290000000000006</v>
      </c>
      <c r="D1454">
        <v>333.4</v>
      </c>
      <c r="E1454">
        <v>6147.0775000000003</v>
      </c>
      <c r="F1454">
        <v>7122.4272000000001</v>
      </c>
      <c r="G1454">
        <v>-975.34969999999998</v>
      </c>
      <c r="N1454">
        <v>9.3289899999999992</v>
      </c>
      <c r="O1454">
        <v>8</v>
      </c>
      <c r="P1454">
        <v>21</v>
      </c>
      <c r="Q1454">
        <f t="shared" si="44"/>
        <v>29</v>
      </c>
      <c r="R1454">
        <f t="shared" si="45"/>
        <v>72.41379310344827</v>
      </c>
    </row>
    <row r="1455" spans="2:18" x14ac:dyDescent="0.3">
      <c r="B1455">
        <v>121.0502</v>
      </c>
      <c r="C1455">
        <v>9.3359000000000005</v>
      </c>
      <c r="D1455">
        <v>331.5</v>
      </c>
      <c r="E1455">
        <v>6136.0540000000001</v>
      </c>
      <c r="F1455">
        <v>7093.0944</v>
      </c>
      <c r="G1455">
        <v>-957.04039999999998</v>
      </c>
      <c r="N1455">
        <v>9.3358600000000003</v>
      </c>
      <c r="O1455">
        <v>62</v>
      </c>
      <c r="P1455">
        <v>18</v>
      </c>
      <c r="Q1455">
        <f t="shared" si="44"/>
        <v>80</v>
      </c>
      <c r="R1455">
        <f t="shared" si="45"/>
        <v>22.5</v>
      </c>
    </row>
    <row r="1456" spans="2:18" x14ac:dyDescent="0.3">
      <c r="B1456">
        <v>121.139</v>
      </c>
      <c r="C1456">
        <v>9.3427000000000007</v>
      </c>
      <c r="D1456">
        <v>324.2</v>
      </c>
      <c r="E1456">
        <v>5854.3554999999997</v>
      </c>
      <c r="F1456">
        <v>6977.2752</v>
      </c>
      <c r="G1456">
        <v>-1122.9196999999999</v>
      </c>
      <c r="N1456">
        <v>9.3427299999999995</v>
      </c>
      <c r="O1456">
        <v>38</v>
      </c>
      <c r="P1456">
        <v>4</v>
      </c>
      <c r="Q1456">
        <f t="shared" si="44"/>
        <v>42</v>
      </c>
      <c r="R1456">
        <f t="shared" si="45"/>
        <v>9.5238095238095237</v>
      </c>
    </row>
    <row r="1457" spans="2:18" x14ac:dyDescent="0.3">
      <c r="B1457">
        <v>121.22799999999999</v>
      </c>
      <c r="C1457">
        <v>9.3496000000000006</v>
      </c>
      <c r="D1457">
        <v>331</v>
      </c>
      <c r="E1457">
        <v>5729.9483</v>
      </c>
      <c r="F1457">
        <v>7084.3248000000003</v>
      </c>
      <c r="G1457">
        <v>-1354.3765000000001</v>
      </c>
      <c r="N1457">
        <v>9.3496000000000006</v>
      </c>
      <c r="O1457">
        <v>68</v>
      </c>
      <c r="P1457">
        <v>21</v>
      </c>
      <c r="Q1457">
        <f t="shared" si="44"/>
        <v>89</v>
      </c>
      <c r="R1457">
        <f t="shared" si="45"/>
        <v>23.595505617977526</v>
      </c>
    </row>
    <row r="1458" spans="2:18" x14ac:dyDescent="0.3">
      <c r="B1458">
        <v>121.25</v>
      </c>
      <c r="C1458">
        <v>9.3513000000000002</v>
      </c>
      <c r="D1458">
        <v>335.8</v>
      </c>
      <c r="E1458">
        <v>5851.8846999999996</v>
      </c>
      <c r="F1458">
        <v>7160.5295999999998</v>
      </c>
      <c r="G1458">
        <v>-1308.6449</v>
      </c>
      <c r="N1458">
        <v>9.3513000000000002</v>
      </c>
      <c r="O1458">
        <v>56</v>
      </c>
      <c r="P1458">
        <v>19</v>
      </c>
      <c r="Q1458">
        <f t="shared" si="44"/>
        <v>75</v>
      </c>
      <c r="R1458">
        <f t="shared" si="45"/>
        <v>25.333333333333336</v>
      </c>
    </row>
    <row r="1459" spans="2:18" x14ac:dyDescent="0.3">
      <c r="B1459">
        <v>121.339</v>
      </c>
      <c r="C1459">
        <v>9.3582000000000001</v>
      </c>
      <c r="D1459">
        <v>329</v>
      </c>
      <c r="E1459">
        <v>5742.5941999999995</v>
      </c>
      <c r="F1459">
        <v>7053.1776</v>
      </c>
      <c r="G1459">
        <v>-1310.5834</v>
      </c>
      <c r="N1459">
        <v>9.3581699999999994</v>
      </c>
      <c r="O1459">
        <v>65</v>
      </c>
      <c r="P1459">
        <v>6</v>
      </c>
      <c r="Q1459">
        <f t="shared" si="44"/>
        <v>71</v>
      </c>
      <c r="R1459">
        <f t="shared" si="45"/>
        <v>8.4507042253521121</v>
      </c>
    </row>
    <row r="1460" spans="2:18" x14ac:dyDescent="0.3">
      <c r="B1460">
        <v>121.42789999999999</v>
      </c>
      <c r="C1460">
        <v>9.3650000000000002</v>
      </c>
      <c r="D1460">
        <v>322.8</v>
      </c>
      <c r="E1460">
        <v>5614.1176999999998</v>
      </c>
      <c r="F1460">
        <v>6955.2</v>
      </c>
      <c r="G1460">
        <v>-1341.0823</v>
      </c>
      <c r="N1460">
        <v>9.3650500000000001</v>
      </c>
      <c r="O1460">
        <v>40</v>
      </c>
      <c r="P1460">
        <v>53</v>
      </c>
      <c r="Q1460">
        <f t="shared" si="44"/>
        <v>93</v>
      </c>
      <c r="R1460">
        <f t="shared" si="45"/>
        <v>56.98924731182796</v>
      </c>
    </row>
    <row r="1461" spans="2:18" x14ac:dyDescent="0.3">
      <c r="B1461">
        <v>121.5168</v>
      </c>
      <c r="C1461">
        <v>9.3719000000000001</v>
      </c>
      <c r="D1461">
        <v>328.5</v>
      </c>
      <c r="E1461">
        <v>5984.6009999999997</v>
      </c>
      <c r="F1461">
        <v>7044.4080000000004</v>
      </c>
      <c r="G1461">
        <v>-1059.807</v>
      </c>
      <c r="N1461">
        <v>9.3719199999999994</v>
      </c>
      <c r="O1461">
        <v>47</v>
      </c>
      <c r="P1461">
        <v>26</v>
      </c>
      <c r="Q1461">
        <f t="shared" si="44"/>
        <v>73</v>
      </c>
      <c r="R1461">
        <f t="shared" si="45"/>
        <v>35.61643835616438</v>
      </c>
    </row>
    <row r="1462" spans="2:18" x14ac:dyDescent="0.3">
      <c r="B1462">
        <v>121.60550000000001</v>
      </c>
      <c r="C1462">
        <v>9.3788</v>
      </c>
      <c r="D1462">
        <v>345.1</v>
      </c>
      <c r="E1462">
        <v>6431.7892000000002</v>
      </c>
      <c r="F1462">
        <v>7308.7056000000002</v>
      </c>
      <c r="G1462">
        <v>-876.91639999999995</v>
      </c>
      <c r="N1462">
        <v>9.3787900000000004</v>
      </c>
      <c r="O1462">
        <v>36</v>
      </c>
      <c r="P1462">
        <v>19</v>
      </c>
      <c r="Q1462">
        <f t="shared" si="44"/>
        <v>55</v>
      </c>
      <c r="R1462">
        <f t="shared" si="45"/>
        <v>34.545454545454547</v>
      </c>
    </row>
    <row r="1463" spans="2:18" x14ac:dyDescent="0.3">
      <c r="B1463">
        <v>121.6943</v>
      </c>
      <c r="C1463">
        <v>9.3856999999999999</v>
      </c>
      <c r="D1463">
        <v>332.2</v>
      </c>
      <c r="E1463">
        <v>6479.7703000000001</v>
      </c>
      <c r="F1463">
        <v>7103.3760000000002</v>
      </c>
      <c r="G1463">
        <v>-623.60569999999996</v>
      </c>
      <c r="N1463">
        <v>9.3856599999999997</v>
      </c>
      <c r="O1463">
        <v>0</v>
      </c>
      <c r="P1463">
        <v>4</v>
      </c>
      <c r="Q1463">
        <f t="shared" si="44"/>
        <v>4</v>
      </c>
      <c r="R1463">
        <f t="shared" si="45"/>
        <v>100</v>
      </c>
    </row>
    <row r="1464" spans="2:18" x14ac:dyDescent="0.3">
      <c r="B1464">
        <v>121.7833</v>
      </c>
      <c r="C1464">
        <v>9.3925000000000001</v>
      </c>
      <c r="D1464">
        <v>325</v>
      </c>
      <c r="E1464">
        <v>6109.6427999999996</v>
      </c>
      <c r="F1464">
        <v>6989.0688</v>
      </c>
      <c r="G1464">
        <v>-879.42600000000004</v>
      </c>
      <c r="N1464">
        <v>9.3925300000000007</v>
      </c>
      <c r="O1464">
        <v>24</v>
      </c>
      <c r="P1464">
        <v>16</v>
      </c>
      <c r="Q1464">
        <f t="shared" si="44"/>
        <v>40</v>
      </c>
      <c r="R1464">
        <f t="shared" si="45"/>
        <v>40</v>
      </c>
    </row>
    <row r="1465" spans="2:18" x14ac:dyDescent="0.3">
      <c r="B1465">
        <v>121.87220000000001</v>
      </c>
      <c r="C1465">
        <v>9.3994</v>
      </c>
      <c r="D1465">
        <v>332.8</v>
      </c>
      <c r="E1465">
        <v>6132.9332000000004</v>
      </c>
      <c r="F1465">
        <v>7113.3552</v>
      </c>
      <c r="G1465">
        <v>-980.42200000000003</v>
      </c>
      <c r="N1465">
        <v>9.3994099999999996</v>
      </c>
      <c r="O1465">
        <v>38</v>
      </c>
      <c r="P1465">
        <v>10</v>
      </c>
      <c r="Q1465">
        <f t="shared" si="44"/>
        <v>48</v>
      </c>
      <c r="R1465">
        <f t="shared" si="45"/>
        <v>20.833333333333336</v>
      </c>
    </row>
    <row r="1466" spans="2:18" x14ac:dyDescent="0.3">
      <c r="B1466">
        <v>121.961</v>
      </c>
      <c r="C1466">
        <v>9.4062999999999999</v>
      </c>
      <c r="D1466">
        <v>325.7</v>
      </c>
      <c r="E1466">
        <v>6101.7878000000001</v>
      </c>
      <c r="F1466">
        <v>7000.56</v>
      </c>
      <c r="G1466">
        <v>-898.7722</v>
      </c>
      <c r="N1466">
        <v>9.4062800000000006</v>
      </c>
      <c r="O1466">
        <v>11</v>
      </c>
      <c r="P1466">
        <v>12</v>
      </c>
      <c r="Q1466">
        <f t="shared" si="44"/>
        <v>23</v>
      </c>
      <c r="R1466">
        <f t="shared" si="45"/>
        <v>52.173913043478258</v>
      </c>
    </row>
    <row r="1467" spans="2:18" x14ac:dyDescent="0.3">
      <c r="B1467">
        <v>122.0498</v>
      </c>
      <c r="C1467">
        <v>9.4131999999999998</v>
      </c>
      <c r="D1467">
        <v>333.6</v>
      </c>
      <c r="E1467">
        <v>6139.3008</v>
      </c>
      <c r="F1467">
        <v>7126.0559999999996</v>
      </c>
      <c r="G1467">
        <v>-986.75519999999995</v>
      </c>
      <c r="N1467">
        <v>9.4131499999999999</v>
      </c>
      <c r="O1467">
        <v>26</v>
      </c>
      <c r="P1467">
        <v>23</v>
      </c>
      <c r="Q1467">
        <f t="shared" si="44"/>
        <v>49</v>
      </c>
      <c r="R1467">
        <f t="shared" si="45"/>
        <v>46.938775510204081</v>
      </c>
    </row>
    <row r="1468" spans="2:18" x14ac:dyDescent="0.3">
      <c r="B1468">
        <v>122.13849999999999</v>
      </c>
      <c r="C1468">
        <v>9.42</v>
      </c>
      <c r="D1468">
        <v>332.3</v>
      </c>
      <c r="E1468">
        <v>6113.8348999999998</v>
      </c>
      <c r="F1468">
        <v>7105.1904000000004</v>
      </c>
      <c r="G1468">
        <v>-991.35550000000001</v>
      </c>
      <c r="N1468">
        <v>9.4200199999999992</v>
      </c>
      <c r="O1468">
        <v>36</v>
      </c>
      <c r="P1468">
        <v>20</v>
      </c>
      <c r="Q1468">
        <f t="shared" si="44"/>
        <v>56</v>
      </c>
      <c r="R1468">
        <f t="shared" si="45"/>
        <v>35.714285714285715</v>
      </c>
    </row>
    <row r="1469" spans="2:18" x14ac:dyDescent="0.3">
      <c r="B1469">
        <v>122.2276</v>
      </c>
      <c r="C1469">
        <v>9.4268999999999998</v>
      </c>
      <c r="D1469">
        <v>328.9</v>
      </c>
      <c r="E1469">
        <v>5655.9705000000004</v>
      </c>
      <c r="F1469">
        <v>7051.9679999999998</v>
      </c>
      <c r="G1469">
        <v>-1395.9974999999999</v>
      </c>
      <c r="N1469">
        <v>9.4268900000000002</v>
      </c>
      <c r="O1469">
        <v>99</v>
      </c>
      <c r="P1469">
        <v>35</v>
      </c>
      <c r="Q1469">
        <f t="shared" si="44"/>
        <v>134</v>
      </c>
      <c r="R1469">
        <f t="shared" si="45"/>
        <v>26.119402985074625</v>
      </c>
    </row>
    <row r="1470" spans="2:18" x14ac:dyDescent="0.3">
      <c r="B1470">
        <v>122.25</v>
      </c>
      <c r="C1470">
        <v>9.4285999999999994</v>
      </c>
      <c r="D1470">
        <v>319.7</v>
      </c>
      <c r="E1470">
        <v>5402.8275999999996</v>
      </c>
      <c r="F1470">
        <v>6905.6063999999997</v>
      </c>
      <c r="G1470">
        <v>-1502.7788</v>
      </c>
      <c r="N1470">
        <v>9.4286200000000004</v>
      </c>
      <c r="O1470">
        <v>68</v>
      </c>
      <c r="P1470">
        <v>33</v>
      </c>
      <c r="Q1470">
        <f t="shared" si="44"/>
        <v>101</v>
      </c>
      <c r="R1470">
        <f t="shared" si="45"/>
        <v>32.673267326732677</v>
      </c>
    </row>
    <row r="1471" spans="2:18" x14ac:dyDescent="0.3">
      <c r="B1471">
        <v>122.33880000000001</v>
      </c>
      <c r="C1471">
        <v>9.4354999999999993</v>
      </c>
      <c r="D1471">
        <v>332.2</v>
      </c>
      <c r="E1471">
        <v>6056.1373000000003</v>
      </c>
      <c r="F1471">
        <v>7103.0735999999997</v>
      </c>
      <c r="G1471">
        <v>-1046.9363000000001</v>
      </c>
      <c r="N1471">
        <v>9.4354899999999997</v>
      </c>
      <c r="O1471">
        <v>27</v>
      </c>
      <c r="P1471">
        <v>43</v>
      </c>
      <c r="Q1471">
        <f t="shared" si="44"/>
        <v>70</v>
      </c>
      <c r="R1471">
        <f t="shared" si="45"/>
        <v>61.428571428571431</v>
      </c>
    </row>
    <row r="1472" spans="2:18" x14ac:dyDescent="0.3">
      <c r="B1472">
        <v>122.4278</v>
      </c>
      <c r="C1472">
        <v>9.4423999999999992</v>
      </c>
      <c r="D1472">
        <v>329.9</v>
      </c>
      <c r="E1472">
        <v>5877.5523000000003</v>
      </c>
      <c r="F1472">
        <v>7067.3904000000002</v>
      </c>
      <c r="G1472">
        <v>-1189.8380999999999</v>
      </c>
      <c r="N1472">
        <v>9.4423700000000004</v>
      </c>
      <c r="O1472">
        <v>23</v>
      </c>
      <c r="P1472">
        <v>29</v>
      </c>
      <c r="Q1472">
        <f t="shared" si="44"/>
        <v>52</v>
      </c>
      <c r="R1472">
        <f t="shared" si="45"/>
        <v>55.769230769230774</v>
      </c>
    </row>
    <row r="1473" spans="2:18" x14ac:dyDescent="0.3">
      <c r="B1473">
        <v>122.51649999999999</v>
      </c>
      <c r="C1473">
        <v>9.4491999999999994</v>
      </c>
      <c r="D1473">
        <v>333.5</v>
      </c>
      <c r="E1473">
        <v>6040.4767000000002</v>
      </c>
      <c r="F1473">
        <v>7124.2416000000003</v>
      </c>
      <c r="G1473">
        <v>-1083.7648999999999</v>
      </c>
      <c r="N1473">
        <v>9.4492399999999996</v>
      </c>
      <c r="O1473">
        <v>33</v>
      </c>
      <c r="P1473">
        <v>17</v>
      </c>
      <c r="Q1473">
        <f t="shared" si="44"/>
        <v>50</v>
      </c>
      <c r="R1473">
        <f t="shared" si="45"/>
        <v>34</v>
      </c>
    </row>
    <row r="1474" spans="2:18" x14ac:dyDescent="0.3">
      <c r="B1474">
        <v>122.6054</v>
      </c>
      <c r="C1474">
        <v>9.4560999999999993</v>
      </c>
      <c r="D1474">
        <v>319.89999999999998</v>
      </c>
      <c r="E1474">
        <v>5562.8333000000002</v>
      </c>
      <c r="F1474">
        <v>6908.9327999999996</v>
      </c>
      <c r="G1474">
        <v>-1346.0995</v>
      </c>
      <c r="N1474">
        <v>9.4561100000000007</v>
      </c>
      <c r="O1474">
        <v>40</v>
      </c>
      <c r="P1474">
        <v>19</v>
      </c>
      <c r="Q1474">
        <f t="shared" si="44"/>
        <v>59</v>
      </c>
      <c r="R1474">
        <f t="shared" si="45"/>
        <v>32.20338983050847</v>
      </c>
    </row>
    <row r="1475" spans="2:18" x14ac:dyDescent="0.3">
      <c r="B1475">
        <v>122.69410000000001</v>
      </c>
      <c r="C1475">
        <v>9.4629999999999992</v>
      </c>
      <c r="D1475">
        <v>335.8</v>
      </c>
      <c r="E1475">
        <v>5933.1462000000001</v>
      </c>
      <c r="F1475">
        <v>7160.2272000000003</v>
      </c>
      <c r="G1475">
        <v>-1227.0809999999999</v>
      </c>
      <c r="N1475">
        <v>9.4629799999999999</v>
      </c>
      <c r="O1475">
        <v>42</v>
      </c>
      <c r="P1475">
        <v>26</v>
      </c>
      <c r="Q1475">
        <f t="shared" si="44"/>
        <v>68</v>
      </c>
      <c r="R1475">
        <f t="shared" si="45"/>
        <v>38.235294117647058</v>
      </c>
    </row>
    <row r="1476" spans="2:18" x14ac:dyDescent="0.3">
      <c r="B1476">
        <v>122.78279999999999</v>
      </c>
      <c r="C1476">
        <v>9.4699000000000009</v>
      </c>
      <c r="D1476">
        <v>334.9</v>
      </c>
      <c r="E1476">
        <v>5941.7356</v>
      </c>
      <c r="F1476">
        <v>7146.9215999999997</v>
      </c>
      <c r="G1476">
        <v>-1205.1859999999999</v>
      </c>
      <c r="N1476">
        <v>9.4698499999999992</v>
      </c>
      <c r="O1476">
        <v>37</v>
      </c>
      <c r="P1476">
        <v>14</v>
      </c>
      <c r="Q1476">
        <f t="shared" si="44"/>
        <v>51</v>
      </c>
      <c r="R1476">
        <f t="shared" si="45"/>
        <v>27.450980392156865</v>
      </c>
    </row>
    <row r="1477" spans="2:18" x14ac:dyDescent="0.3">
      <c r="B1477">
        <v>122.87179999999999</v>
      </c>
      <c r="C1477">
        <v>9.4766999999999992</v>
      </c>
      <c r="D1477">
        <v>336.9</v>
      </c>
      <c r="E1477">
        <v>5824.4360999999999</v>
      </c>
      <c r="F1477">
        <v>7178.3711999999996</v>
      </c>
      <c r="G1477">
        <v>-1353.9350999999999</v>
      </c>
      <c r="N1477">
        <v>9.4767299999999999</v>
      </c>
      <c r="O1477">
        <v>62</v>
      </c>
      <c r="P1477">
        <v>24</v>
      </c>
      <c r="Q1477">
        <f t="shared" ref="Q1477:Q1540" si="46">O1477+P1477</f>
        <v>86</v>
      </c>
      <c r="R1477">
        <f t="shared" ref="R1477:R1540" si="47">P1477/Q1477*100</f>
        <v>27.906976744186046</v>
      </c>
    </row>
    <row r="1478" spans="2:18" x14ac:dyDescent="0.3">
      <c r="B1478">
        <v>122.961</v>
      </c>
      <c r="C1478">
        <v>9.4835999999999991</v>
      </c>
      <c r="D1478">
        <v>331</v>
      </c>
      <c r="E1478">
        <v>5633.7572</v>
      </c>
      <c r="F1478">
        <v>7084.6271999999999</v>
      </c>
      <c r="G1478">
        <v>-1450.87</v>
      </c>
      <c r="N1478">
        <v>9.4835999999999991</v>
      </c>
      <c r="O1478">
        <v>32</v>
      </c>
      <c r="P1478">
        <v>25</v>
      </c>
      <c r="Q1478">
        <f t="shared" si="46"/>
        <v>57</v>
      </c>
      <c r="R1478">
        <f t="shared" si="47"/>
        <v>43.859649122807014</v>
      </c>
    </row>
    <row r="1479" spans="2:18" x14ac:dyDescent="0.3">
      <c r="B1479">
        <v>123.0501</v>
      </c>
      <c r="C1479">
        <v>9.4905000000000008</v>
      </c>
      <c r="D1479">
        <v>326.10000000000002</v>
      </c>
      <c r="E1479">
        <v>5412.6522999999997</v>
      </c>
      <c r="F1479">
        <v>7006.3055999999997</v>
      </c>
      <c r="G1479">
        <v>-1593.6532999999999</v>
      </c>
      <c r="N1479">
        <v>9.4904700000000002</v>
      </c>
      <c r="O1479">
        <v>59</v>
      </c>
      <c r="P1479">
        <v>49</v>
      </c>
      <c r="Q1479">
        <f t="shared" si="46"/>
        <v>108</v>
      </c>
      <c r="R1479">
        <f t="shared" si="47"/>
        <v>45.370370370370374</v>
      </c>
    </row>
    <row r="1480" spans="2:18" x14ac:dyDescent="0.3">
      <c r="B1480">
        <v>123.1391</v>
      </c>
      <c r="C1480">
        <v>9.4972999999999992</v>
      </c>
      <c r="D1480">
        <v>335</v>
      </c>
      <c r="E1480">
        <v>5628.1031000000003</v>
      </c>
      <c r="F1480">
        <v>7148.4336000000003</v>
      </c>
      <c r="G1480">
        <v>-1520.3305</v>
      </c>
      <c r="N1480">
        <v>9.4973399999999994</v>
      </c>
      <c r="O1480">
        <v>42</v>
      </c>
      <c r="P1480">
        <v>54</v>
      </c>
      <c r="Q1480">
        <f t="shared" si="46"/>
        <v>96</v>
      </c>
      <c r="R1480">
        <f t="shared" si="47"/>
        <v>56.25</v>
      </c>
    </row>
    <row r="1481" spans="2:18" x14ac:dyDescent="0.3">
      <c r="B1481">
        <v>123.2281</v>
      </c>
      <c r="C1481">
        <v>9.5042000000000009</v>
      </c>
      <c r="D1481">
        <v>312.8</v>
      </c>
      <c r="E1481">
        <v>5341.5648000000001</v>
      </c>
      <c r="F1481">
        <v>6796.44</v>
      </c>
      <c r="G1481">
        <v>-1454.8751999999999</v>
      </c>
      <c r="N1481">
        <v>9.5042200000000001</v>
      </c>
      <c r="O1481">
        <v>30</v>
      </c>
      <c r="P1481">
        <v>78</v>
      </c>
      <c r="Q1481">
        <f t="shared" si="46"/>
        <v>108</v>
      </c>
      <c r="R1481">
        <f t="shared" si="47"/>
        <v>72.222222222222214</v>
      </c>
    </row>
    <row r="1482" spans="2:18" x14ac:dyDescent="0.3">
      <c r="B1482">
        <v>123.25</v>
      </c>
      <c r="C1482">
        <v>9.5059000000000005</v>
      </c>
      <c r="D1482">
        <v>326.60000000000002</v>
      </c>
      <c r="E1482">
        <v>5682.5761000000002</v>
      </c>
      <c r="F1482">
        <v>7015.3775999999998</v>
      </c>
      <c r="G1482">
        <v>-1332.8015</v>
      </c>
      <c r="N1482">
        <v>9.5059000000000005</v>
      </c>
      <c r="O1482">
        <v>42</v>
      </c>
      <c r="P1482">
        <v>64</v>
      </c>
      <c r="Q1482">
        <f t="shared" si="46"/>
        <v>106</v>
      </c>
      <c r="R1482">
        <f t="shared" si="47"/>
        <v>60.377358490566039</v>
      </c>
    </row>
    <row r="1483" spans="2:18" x14ac:dyDescent="0.3">
      <c r="B1483">
        <v>123.3389</v>
      </c>
      <c r="C1483">
        <v>9.5128000000000004</v>
      </c>
      <c r="D1483">
        <v>333</v>
      </c>
      <c r="E1483">
        <v>5680.5793000000003</v>
      </c>
      <c r="F1483">
        <v>7116.3792000000003</v>
      </c>
      <c r="G1483">
        <v>-1435.7999</v>
      </c>
      <c r="N1483">
        <v>9.5127699999999997</v>
      </c>
      <c r="O1483">
        <v>37</v>
      </c>
      <c r="P1483">
        <v>75</v>
      </c>
      <c r="Q1483">
        <f t="shared" si="46"/>
        <v>112</v>
      </c>
      <c r="R1483">
        <f t="shared" si="47"/>
        <v>66.964285714285708</v>
      </c>
    </row>
    <row r="1484" spans="2:18" x14ac:dyDescent="0.3">
      <c r="B1484">
        <v>123.4278</v>
      </c>
      <c r="C1484">
        <v>9.5196000000000005</v>
      </c>
      <c r="D1484">
        <v>331.2</v>
      </c>
      <c r="E1484">
        <v>5382.9328999999998</v>
      </c>
      <c r="F1484">
        <v>7087.3487999999998</v>
      </c>
      <c r="G1484">
        <v>-1704.4159</v>
      </c>
      <c r="N1484">
        <v>9.5196500000000004</v>
      </c>
      <c r="O1484">
        <v>48</v>
      </c>
      <c r="P1484">
        <v>115</v>
      </c>
      <c r="Q1484">
        <f t="shared" si="46"/>
        <v>163</v>
      </c>
      <c r="R1484">
        <f t="shared" si="47"/>
        <v>70.552147239263803</v>
      </c>
    </row>
    <row r="1485" spans="2:18" x14ac:dyDescent="0.3">
      <c r="B1485">
        <v>123.5167</v>
      </c>
      <c r="C1485">
        <v>9.5265000000000004</v>
      </c>
      <c r="D1485">
        <v>326.39999999999998</v>
      </c>
      <c r="E1485">
        <v>5755.0438000000004</v>
      </c>
      <c r="F1485">
        <v>7012.3536000000004</v>
      </c>
      <c r="G1485">
        <v>-1257.3098</v>
      </c>
      <c r="N1485">
        <v>9.5265199999999997</v>
      </c>
      <c r="O1485">
        <v>21</v>
      </c>
      <c r="P1485">
        <v>66</v>
      </c>
      <c r="Q1485">
        <f t="shared" si="46"/>
        <v>87</v>
      </c>
      <c r="R1485">
        <f t="shared" si="47"/>
        <v>75.862068965517238</v>
      </c>
    </row>
    <row r="1486" spans="2:18" x14ac:dyDescent="0.3">
      <c r="B1486">
        <v>123.6056</v>
      </c>
      <c r="C1486">
        <v>9.5334000000000003</v>
      </c>
      <c r="D1486">
        <v>332.7</v>
      </c>
      <c r="E1486">
        <v>5909.7734</v>
      </c>
      <c r="F1486">
        <v>7111.5407999999998</v>
      </c>
      <c r="G1486">
        <v>-1201.7674</v>
      </c>
      <c r="N1486">
        <v>9.5333900000000007</v>
      </c>
      <c r="O1486">
        <v>20</v>
      </c>
      <c r="P1486">
        <v>58</v>
      </c>
      <c r="Q1486">
        <f t="shared" si="46"/>
        <v>78</v>
      </c>
      <c r="R1486">
        <f t="shared" si="47"/>
        <v>74.358974358974365</v>
      </c>
    </row>
    <row r="1487" spans="2:18" x14ac:dyDescent="0.3">
      <c r="B1487">
        <v>123.69450000000001</v>
      </c>
      <c r="C1487">
        <v>9.5403000000000002</v>
      </c>
      <c r="D1487">
        <v>334.7</v>
      </c>
      <c r="E1487">
        <v>6059.8685999999998</v>
      </c>
      <c r="F1487">
        <v>7143.8976000000002</v>
      </c>
      <c r="G1487">
        <v>-1084.029</v>
      </c>
      <c r="N1487">
        <v>9.54026</v>
      </c>
      <c r="O1487">
        <v>25</v>
      </c>
      <c r="P1487">
        <v>6</v>
      </c>
      <c r="Q1487">
        <f t="shared" si="46"/>
        <v>31</v>
      </c>
      <c r="R1487">
        <f t="shared" si="47"/>
        <v>19.35483870967742</v>
      </c>
    </row>
    <row r="1488" spans="2:18" x14ac:dyDescent="0.3">
      <c r="B1488">
        <v>123.7835</v>
      </c>
      <c r="C1488">
        <v>9.5471000000000004</v>
      </c>
      <c r="D1488">
        <v>331.9</v>
      </c>
      <c r="E1488">
        <v>6035.7613000000001</v>
      </c>
      <c r="F1488">
        <v>7098.2352000000001</v>
      </c>
      <c r="G1488">
        <v>-1062.4739</v>
      </c>
      <c r="N1488">
        <v>9.5471299999999992</v>
      </c>
      <c r="O1488">
        <v>25</v>
      </c>
      <c r="P1488">
        <v>34</v>
      </c>
      <c r="Q1488">
        <f t="shared" si="46"/>
        <v>59</v>
      </c>
      <c r="R1488">
        <f t="shared" si="47"/>
        <v>57.627118644067799</v>
      </c>
    </row>
    <row r="1489" spans="2:18" x14ac:dyDescent="0.3">
      <c r="B1489">
        <v>123.8723</v>
      </c>
      <c r="C1489">
        <v>9.5540000000000003</v>
      </c>
      <c r="D1489">
        <v>329.7</v>
      </c>
      <c r="E1489">
        <v>5771.0308000000005</v>
      </c>
      <c r="F1489">
        <v>7063.7615999999998</v>
      </c>
      <c r="G1489">
        <v>-1292.7308</v>
      </c>
      <c r="N1489">
        <v>9.5540099999999999</v>
      </c>
      <c r="O1489">
        <v>24</v>
      </c>
      <c r="P1489">
        <v>19</v>
      </c>
      <c r="Q1489">
        <f t="shared" si="46"/>
        <v>43</v>
      </c>
      <c r="R1489">
        <f t="shared" si="47"/>
        <v>44.186046511627907</v>
      </c>
    </row>
    <row r="1490" spans="2:18" x14ac:dyDescent="0.3">
      <c r="B1490">
        <v>123.9614</v>
      </c>
      <c r="C1490">
        <v>9.5609000000000002</v>
      </c>
      <c r="D1490">
        <v>329.5</v>
      </c>
      <c r="E1490">
        <v>5845.4561999999996</v>
      </c>
      <c r="F1490">
        <v>7061.04</v>
      </c>
      <c r="G1490">
        <v>-1215.5838000000001</v>
      </c>
      <c r="N1490">
        <v>9.5608799999999992</v>
      </c>
      <c r="O1490">
        <v>51</v>
      </c>
      <c r="P1490">
        <v>26</v>
      </c>
      <c r="Q1490">
        <f t="shared" si="46"/>
        <v>77</v>
      </c>
      <c r="R1490">
        <f t="shared" si="47"/>
        <v>33.766233766233768</v>
      </c>
    </row>
    <row r="1491" spans="2:18" x14ac:dyDescent="0.3">
      <c r="B1491">
        <v>124.0504</v>
      </c>
      <c r="C1491">
        <v>9.5678000000000001</v>
      </c>
      <c r="D1491">
        <v>332.7</v>
      </c>
      <c r="E1491">
        <v>5983.9570000000003</v>
      </c>
      <c r="F1491">
        <v>7111.8432000000003</v>
      </c>
      <c r="G1491">
        <v>-1127.8861999999999</v>
      </c>
      <c r="N1491">
        <v>9.5677500000000002</v>
      </c>
      <c r="O1491">
        <v>17</v>
      </c>
      <c r="P1491">
        <v>25</v>
      </c>
      <c r="Q1491">
        <f t="shared" si="46"/>
        <v>42</v>
      </c>
      <c r="R1491">
        <f t="shared" si="47"/>
        <v>59.523809523809526</v>
      </c>
    </row>
    <row r="1492" spans="2:18" x14ac:dyDescent="0.3">
      <c r="B1492">
        <v>124.13939999999999</v>
      </c>
      <c r="C1492">
        <v>9.5746000000000002</v>
      </c>
      <c r="D1492">
        <v>327.9</v>
      </c>
      <c r="E1492">
        <v>5783.9813999999997</v>
      </c>
      <c r="F1492">
        <v>7036.2431999999999</v>
      </c>
      <c r="G1492">
        <v>-1252.2618</v>
      </c>
      <c r="N1492">
        <v>9.5746199999999995</v>
      </c>
      <c r="O1492">
        <v>32</v>
      </c>
      <c r="P1492">
        <v>34</v>
      </c>
      <c r="Q1492">
        <f t="shared" si="46"/>
        <v>66</v>
      </c>
      <c r="R1492">
        <f t="shared" si="47"/>
        <v>51.515151515151516</v>
      </c>
    </row>
    <row r="1493" spans="2:18" x14ac:dyDescent="0.3">
      <c r="B1493">
        <v>124.2286</v>
      </c>
      <c r="C1493">
        <v>9.5815000000000001</v>
      </c>
      <c r="D1493">
        <v>324.8</v>
      </c>
      <c r="E1493">
        <v>5555.8738999999996</v>
      </c>
      <c r="F1493">
        <v>6986.6495999999997</v>
      </c>
      <c r="G1493">
        <v>-1430.7756999999999</v>
      </c>
      <c r="N1493">
        <v>9.5814900000000005</v>
      </c>
      <c r="O1493">
        <v>80</v>
      </c>
      <c r="P1493">
        <v>61</v>
      </c>
      <c r="Q1493">
        <f t="shared" si="46"/>
        <v>141</v>
      </c>
      <c r="R1493">
        <f t="shared" si="47"/>
        <v>43.262411347517734</v>
      </c>
    </row>
    <row r="1494" spans="2:18" x14ac:dyDescent="0.3">
      <c r="B1494">
        <v>124.25</v>
      </c>
      <c r="C1494">
        <v>9.5831999999999997</v>
      </c>
      <c r="D1494">
        <v>329.5</v>
      </c>
      <c r="E1494">
        <v>5532.7920999999997</v>
      </c>
      <c r="F1494">
        <v>7061.3424000000005</v>
      </c>
      <c r="G1494">
        <v>-1528.5503000000001</v>
      </c>
      <c r="N1494">
        <v>9.5831499999999998</v>
      </c>
      <c r="O1494">
        <v>93</v>
      </c>
      <c r="P1494">
        <v>43</v>
      </c>
      <c r="Q1494">
        <f t="shared" si="46"/>
        <v>136</v>
      </c>
      <c r="R1494">
        <f t="shared" si="47"/>
        <v>31.617647058823529</v>
      </c>
    </row>
    <row r="1495" spans="2:18" x14ac:dyDescent="0.3">
      <c r="B1495">
        <v>124.339</v>
      </c>
      <c r="C1495">
        <v>9.59</v>
      </c>
      <c r="D1495">
        <v>328.3</v>
      </c>
      <c r="E1495">
        <v>5626.0492999999997</v>
      </c>
      <c r="F1495">
        <v>7041.9888000000001</v>
      </c>
      <c r="G1495">
        <v>-1415.9395</v>
      </c>
      <c r="N1495">
        <v>9.5900200000000009</v>
      </c>
      <c r="O1495">
        <v>67</v>
      </c>
      <c r="P1495">
        <v>33</v>
      </c>
      <c r="Q1495">
        <f t="shared" si="46"/>
        <v>100</v>
      </c>
      <c r="R1495">
        <f t="shared" si="47"/>
        <v>33</v>
      </c>
    </row>
    <row r="1496" spans="2:18" x14ac:dyDescent="0.3">
      <c r="B1496">
        <v>124.4281</v>
      </c>
      <c r="C1496">
        <v>9.5968999999999998</v>
      </c>
      <c r="D1496">
        <v>314.39999999999998</v>
      </c>
      <c r="E1496">
        <v>5461.5384999999997</v>
      </c>
      <c r="F1496">
        <v>6821.8415999999997</v>
      </c>
      <c r="G1496">
        <v>-1360.3031000000001</v>
      </c>
      <c r="N1496">
        <v>9.5968999999999998</v>
      </c>
      <c r="O1496">
        <v>43</v>
      </c>
      <c r="P1496">
        <v>26</v>
      </c>
      <c r="Q1496">
        <f t="shared" si="46"/>
        <v>69</v>
      </c>
      <c r="R1496">
        <f t="shared" si="47"/>
        <v>37.681159420289859</v>
      </c>
    </row>
    <row r="1497" spans="2:18" x14ac:dyDescent="0.3">
      <c r="B1497">
        <v>124.51739999999999</v>
      </c>
      <c r="C1497">
        <v>9.6037999999999997</v>
      </c>
      <c r="D1497">
        <v>334.2</v>
      </c>
      <c r="E1497">
        <v>5582.5227999999997</v>
      </c>
      <c r="F1497">
        <v>7136.0352000000003</v>
      </c>
      <c r="G1497">
        <v>-1553.5124000000001</v>
      </c>
      <c r="N1497">
        <v>9.6037700000000008</v>
      </c>
      <c r="O1497">
        <v>51</v>
      </c>
      <c r="P1497">
        <v>66</v>
      </c>
      <c r="Q1497">
        <f t="shared" si="46"/>
        <v>117</v>
      </c>
      <c r="R1497">
        <f t="shared" si="47"/>
        <v>56.410256410256409</v>
      </c>
    </row>
    <row r="1498" spans="2:18" x14ac:dyDescent="0.3">
      <c r="B1498">
        <v>124.6065</v>
      </c>
      <c r="C1498">
        <v>9.6105999999999998</v>
      </c>
      <c r="D1498">
        <v>337.1</v>
      </c>
      <c r="E1498">
        <v>5678.8752999999997</v>
      </c>
      <c r="F1498">
        <v>7181.0928000000004</v>
      </c>
      <c r="G1498">
        <v>-1502.2175</v>
      </c>
      <c r="N1498">
        <v>9.6106400000000001</v>
      </c>
      <c r="O1498">
        <v>61</v>
      </c>
      <c r="P1498">
        <v>23</v>
      </c>
      <c r="Q1498">
        <f t="shared" si="46"/>
        <v>84</v>
      </c>
      <c r="R1498">
        <f t="shared" si="47"/>
        <v>27.380952380952383</v>
      </c>
    </row>
    <row r="1499" spans="2:18" x14ac:dyDescent="0.3">
      <c r="B1499">
        <v>124.69540000000001</v>
      </c>
      <c r="C1499">
        <v>9.6174999999999997</v>
      </c>
      <c r="D1499">
        <v>327.9</v>
      </c>
      <c r="E1499">
        <v>5823.8108000000002</v>
      </c>
      <c r="F1499">
        <v>7035.6383999999998</v>
      </c>
      <c r="G1499">
        <v>-1211.8276000000001</v>
      </c>
      <c r="N1499">
        <v>9.6175099999999993</v>
      </c>
      <c r="O1499">
        <v>33</v>
      </c>
      <c r="P1499">
        <v>38</v>
      </c>
      <c r="Q1499">
        <f t="shared" si="46"/>
        <v>71</v>
      </c>
      <c r="R1499">
        <f t="shared" si="47"/>
        <v>53.521126760563376</v>
      </c>
    </row>
    <row r="1500" spans="2:18" x14ac:dyDescent="0.3">
      <c r="B1500">
        <v>124.78449999999999</v>
      </c>
      <c r="C1500">
        <v>9.6243999999999996</v>
      </c>
      <c r="D1500">
        <v>334</v>
      </c>
      <c r="E1500">
        <v>5552.2668000000003</v>
      </c>
      <c r="F1500">
        <v>7132.1040000000003</v>
      </c>
      <c r="G1500">
        <v>-1579.8371999999999</v>
      </c>
      <c r="N1500">
        <v>9.6243800000000004</v>
      </c>
      <c r="O1500">
        <v>64</v>
      </c>
      <c r="P1500">
        <v>95</v>
      </c>
      <c r="Q1500">
        <f t="shared" si="46"/>
        <v>159</v>
      </c>
      <c r="R1500">
        <f t="shared" si="47"/>
        <v>59.74842767295597</v>
      </c>
    </row>
    <row r="1501" spans="2:18" x14ac:dyDescent="0.3">
      <c r="B1501">
        <v>124.87350000000001</v>
      </c>
      <c r="C1501">
        <v>9.6312999999999995</v>
      </c>
      <c r="D1501">
        <v>331.1</v>
      </c>
      <c r="E1501">
        <v>5747.9322000000002</v>
      </c>
      <c r="F1501">
        <v>7086.1391999999996</v>
      </c>
      <c r="G1501">
        <v>-1338.2070000000001</v>
      </c>
      <c r="N1501">
        <v>9.6312599999999993</v>
      </c>
      <c r="O1501">
        <v>26</v>
      </c>
      <c r="P1501">
        <v>62</v>
      </c>
      <c r="Q1501">
        <f t="shared" si="46"/>
        <v>88</v>
      </c>
      <c r="R1501">
        <f t="shared" si="47"/>
        <v>70.454545454545453</v>
      </c>
    </row>
    <row r="1502" spans="2:18" x14ac:dyDescent="0.3">
      <c r="B1502">
        <v>124.9623</v>
      </c>
      <c r="C1502">
        <v>9.6380999999999997</v>
      </c>
      <c r="D1502">
        <v>323.60000000000002</v>
      </c>
      <c r="E1502">
        <v>6086.4193999999998</v>
      </c>
      <c r="F1502">
        <v>6967.2960000000003</v>
      </c>
      <c r="G1502">
        <v>-880.87660000000005</v>
      </c>
      <c r="N1502">
        <v>9.6381300000000003</v>
      </c>
      <c r="O1502">
        <v>11</v>
      </c>
      <c r="P1502">
        <v>32</v>
      </c>
      <c r="Q1502">
        <f t="shared" si="46"/>
        <v>43</v>
      </c>
      <c r="R1502">
        <f t="shared" si="47"/>
        <v>74.418604651162795</v>
      </c>
    </row>
    <row r="1503" spans="2:18" x14ac:dyDescent="0.3">
      <c r="B1503">
        <v>125.0514</v>
      </c>
      <c r="C1503">
        <v>9.6449999999999996</v>
      </c>
      <c r="D1503">
        <v>333.7</v>
      </c>
      <c r="E1503">
        <v>5971.7995000000001</v>
      </c>
      <c r="F1503">
        <v>7126.9632000000001</v>
      </c>
      <c r="G1503">
        <v>-1155.1637000000001</v>
      </c>
      <c r="N1503">
        <v>9.6449999999999996</v>
      </c>
      <c r="O1503">
        <v>31</v>
      </c>
      <c r="P1503">
        <v>39</v>
      </c>
      <c r="Q1503">
        <f t="shared" si="46"/>
        <v>70</v>
      </c>
      <c r="R1503">
        <f t="shared" si="47"/>
        <v>55.714285714285715</v>
      </c>
    </row>
    <row r="1504" spans="2:18" x14ac:dyDescent="0.3">
      <c r="B1504">
        <v>125.1403</v>
      </c>
      <c r="C1504">
        <v>9.6518999999999995</v>
      </c>
      <c r="D1504">
        <v>314.5</v>
      </c>
      <c r="E1504">
        <v>5544.2484999999997</v>
      </c>
      <c r="F1504">
        <v>6823.0511999999999</v>
      </c>
      <c r="G1504">
        <v>-1278.8027</v>
      </c>
      <c r="N1504">
        <v>9.6518700000000006</v>
      </c>
      <c r="O1504">
        <v>20</v>
      </c>
      <c r="P1504">
        <v>42</v>
      </c>
      <c r="Q1504">
        <f t="shared" si="46"/>
        <v>62</v>
      </c>
      <c r="R1504">
        <f t="shared" si="47"/>
        <v>67.741935483870961</v>
      </c>
    </row>
    <row r="1505" spans="2:18" x14ac:dyDescent="0.3">
      <c r="B1505">
        <v>125.2291</v>
      </c>
      <c r="C1505">
        <v>9.6586999999999996</v>
      </c>
      <c r="D1505">
        <v>329.8</v>
      </c>
      <c r="E1505">
        <v>6118.4686000000002</v>
      </c>
      <c r="F1505">
        <v>7065.8783999999996</v>
      </c>
      <c r="G1505">
        <v>-947.40980000000002</v>
      </c>
      <c r="N1505">
        <v>9.6587499999999995</v>
      </c>
      <c r="O1505">
        <v>30</v>
      </c>
      <c r="P1505">
        <v>31</v>
      </c>
      <c r="Q1505">
        <f t="shared" si="46"/>
        <v>61</v>
      </c>
      <c r="R1505">
        <f t="shared" si="47"/>
        <v>50.819672131147541</v>
      </c>
    </row>
    <row r="1506" spans="2:18" x14ac:dyDescent="0.3">
      <c r="B1506">
        <v>125.25</v>
      </c>
      <c r="C1506">
        <v>9.6603999999999992</v>
      </c>
      <c r="D1506">
        <v>332.3</v>
      </c>
      <c r="E1506">
        <v>5838.1354000000001</v>
      </c>
      <c r="F1506">
        <v>7105.7951999999996</v>
      </c>
      <c r="G1506">
        <v>-1267.6597999999999</v>
      </c>
      <c r="N1506">
        <v>9.6603600000000007</v>
      </c>
      <c r="O1506">
        <v>49</v>
      </c>
      <c r="P1506">
        <v>4</v>
      </c>
      <c r="Q1506">
        <f t="shared" si="46"/>
        <v>53</v>
      </c>
      <c r="R1506">
        <f t="shared" si="47"/>
        <v>7.5471698113207548</v>
      </c>
    </row>
    <row r="1507" spans="2:18" x14ac:dyDescent="0.3">
      <c r="B1507">
        <v>125.3389</v>
      </c>
      <c r="C1507">
        <v>9.6671999999999993</v>
      </c>
      <c r="D1507">
        <v>323.3</v>
      </c>
      <c r="E1507">
        <v>5890.2022999999999</v>
      </c>
      <c r="F1507">
        <v>6963.3648000000003</v>
      </c>
      <c r="G1507">
        <v>-1073.1624999999999</v>
      </c>
      <c r="N1507">
        <v>9.66723</v>
      </c>
      <c r="O1507">
        <v>16</v>
      </c>
      <c r="P1507">
        <v>46</v>
      </c>
      <c r="Q1507">
        <f t="shared" si="46"/>
        <v>62</v>
      </c>
      <c r="R1507">
        <f t="shared" si="47"/>
        <v>74.193548387096769</v>
      </c>
    </row>
    <row r="1508" spans="2:18" x14ac:dyDescent="0.3">
      <c r="B1508">
        <v>125.428</v>
      </c>
      <c r="C1508">
        <v>9.6740999999999993</v>
      </c>
      <c r="D1508">
        <v>333.1</v>
      </c>
      <c r="E1508">
        <v>6104.9188999999997</v>
      </c>
      <c r="F1508">
        <v>7117.8912</v>
      </c>
      <c r="G1508">
        <v>-1012.9723</v>
      </c>
      <c r="N1508">
        <v>9.6740999999999993</v>
      </c>
      <c r="O1508">
        <v>26</v>
      </c>
      <c r="P1508">
        <v>24</v>
      </c>
      <c r="Q1508">
        <f t="shared" si="46"/>
        <v>50</v>
      </c>
      <c r="R1508">
        <f t="shared" si="47"/>
        <v>48</v>
      </c>
    </row>
    <row r="1509" spans="2:18" x14ac:dyDescent="0.3">
      <c r="B1509">
        <v>125.5168</v>
      </c>
      <c r="C1509">
        <v>9.6809999999999992</v>
      </c>
      <c r="D1509">
        <v>326.5</v>
      </c>
      <c r="E1509">
        <v>5617.0922</v>
      </c>
      <c r="F1509">
        <v>7013.2608</v>
      </c>
      <c r="G1509">
        <v>-1396.1686</v>
      </c>
      <c r="N1509">
        <v>9.6809700000000003</v>
      </c>
      <c r="O1509">
        <v>30</v>
      </c>
      <c r="P1509">
        <v>30</v>
      </c>
      <c r="Q1509">
        <f t="shared" si="46"/>
        <v>60</v>
      </c>
      <c r="R1509">
        <f t="shared" si="47"/>
        <v>50</v>
      </c>
    </row>
    <row r="1510" spans="2:18" x14ac:dyDescent="0.3">
      <c r="B1510">
        <v>125.6057</v>
      </c>
      <c r="C1510">
        <v>9.6877999999999993</v>
      </c>
      <c r="D1510">
        <v>333.9</v>
      </c>
      <c r="E1510">
        <v>5681.5748999999996</v>
      </c>
      <c r="F1510">
        <v>7130.2896000000001</v>
      </c>
      <c r="G1510">
        <v>-1448.7147</v>
      </c>
      <c r="N1510">
        <v>9.6878499999999992</v>
      </c>
      <c r="O1510">
        <v>100</v>
      </c>
      <c r="P1510">
        <v>17</v>
      </c>
      <c r="Q1510">
        <f t="shared" si="46"/>
        <v>117</v>
      </c>
      <c r="R1510">
        <f t="shared" si="47"/>
        <v>14.529914529914532</v>
      </c>
    </row>
    <row r="1511" spans="2:18" x14ac:dyDescent="0.3">
      <c r="B1511">
        <v>125.6947</v>
      </c>
      <c r="C1511">
        <v>9.6946999999999992</v>
      </c>
      <c r="D1511">
        <v>344.9</v>
      </c>
      <c r="E1511">
        <v>6119.3608999999997</v>
      </c>
      <c r="F1511">
        <v>7304.7744000000002</v>
      </c>
      <c r="G1511">
        <v>-1185.4135000000001</v>
      </c>
      <c r="N1511">
        <v>9.6947200000000002</v>
      </c>
      <c r="O1511">
        <v>36</v>
      </c>
      <c r="P1511">
        <v>35</v>
      </c>
      <c r="Q1511">
        <f t="shared" si="46"/>
        <v>71</v>
      </c>
      <c r="R1511">
        <f t="shared" si="47"/>
        <v>49.295774647887328</v>
      </c>
    </row>
    <row r="1512" spans="2:18" x14ac:dyDescent="0.3">
      <c r="B1512">
        <v>125.78360000000001</v>
      </c>
      <c r="C1512">
        <v>9.7015999999999991</v>
      </c>
      <c r="D1512">
        <v>341.5</v>
      </c>
      <c r="E1512">
        <v>6162.5276000000003</v>
      </c>
      <c r="F1512">
        <v>7251.5519999999997</v>
      </c>
      <c r="G1512">
        <v>-1089.0244</v>
      </c>
      <c r="N1512">
        <v>9.7015899999999995</v>
      </c>
      <c r="O1512">
        <v>27</v>
      </c>
      <c r="P1512">
        <v>0</v>
      </c>
      <c r="Q1512">
        <f t="shared" si="46"/>
        <v>27</v>
      </c>
      <c r="R1512">
        <f t="shared" si="47"/>
        <v>0</v>
      </c>
    </row>
    <row r="1513" spans="2:18" x14ac:dyDescent="0.3">
      <c r="B1513">
        <v>125.8725</v>
      </c>
      <c r="C1513">
        <v>9.7085000000000008</v>
      </c>
      <c r="D1513">
        <v>334.7</v>
      </c>
      <c r="E1513">
        <v>6192.7129000000004</v>
      </c>
      <c r="F1513">
        <v>7143.5951999999997</v>
      </c>
      <c r="G1513">
        <v>-950.88229999999999</v>
      </c>
      <c r="N1513">
        <v>9.7084600000000005</v>
      </c>
      <c r="O1513">
        <v>48</v>
      </c>
      <c r="P1513">
        <v>22</v>
      </c>
      <c r="Q1513">
        <f t="shared" si="46"/>
        <v>70</v>
      </c>
      <c r="R1513">
        <f t="shared" si="47"/>
        <v>31.428571428571427</v>
      </c>
    </row>
    <row r="1514" spans="2:18" x14ac:dyDescent="0.3">
      <c r="B1514">
        <v>125.9615</v>
      </c>
      <c r="C1514">
        <v>9.7152999999999992</v>
      </c>
      <c r="D1514">
        <v>334.1</v>
      </c>
      <c r="E1514">
        <v>6058.5873000000001</v>
      </c>
      <c r="F1514">
        <v>7133.616</v>
      </c>
      <c r="G1514">
        <v>-1075.0287000000001</v>
      </c>
      <c r="N1514">
        <v>9.7153299999999998</v>
      </c>
      <c r="O1514">
        <v>37</v>
      </c>
      <c r="P1514">
        <v>31</v>
      </c>
      <c r="Q1514">
        <f t="shared" si="46"/>
        <v>68</v>
      </c>
      <c r="R1514">
        <f t="shared" si="47"/>
        <v>45.588235294117645</v>
      </c>
    </row>
    <row r="1515" spans="2:18" x14ac:dyDescent="0.3">
      <c r="B1515">
        <v>126.0502</v>
      </c>
      <c r="C1515">
        <v>9.7222000000000008</v>
      </c>
      <c r="D1515">
        <v>328.4</v>
      </c>
      <c r="E1515">
        <v>6006.9633000000003</v>
      </c>
      <c r="F1515">
        <v>7043.1984000000002</v>
      </c>
      <c r="G1515">
        <v>-1036.2351000000001</v>
      </c>
      <c r="N1515">
        <v>9.7222100000000005</v>
      </c>
      <c r="O1515">
        <v>59</v>
      </c>
      <c r="P1515">
        <v>21</v>
      </c>
      <c r="Q1515">
        <f t="shared" si="46"/>
        <v>80</v>
      </c>
      <c r="R1515">
        <f t="shared" si="47"/>
        <v>26.25</v>
      </c>
    </row>
    <row r="1516" spans="2:18" x14ac:dyDescent="0.3">
      <c r="B1516">
        <v>126.1392</v>
      </c>
      <c r="C1516">
        <v>9.7291000000000007</v>
      </c>
      <c r="D1516">
        <v>331.6</v>
      </c>
      <c r="E1516">
        <v>5922.3536999999997</v>
      </c>
      <c r="F1516">
        <v>7094.9088000000002</v>
      </c>
      <c r="G1516">
        <v>-1172.5551</v>
      </c>
      <c r="N1516">
        <v>9.7290799999999997</v>
      </c>
      <c r="O1516">
        <v>28</v>
      </c>
      <c r="P1516">
        <v>12</v>
      </c>
      <c r="Q1516">
        <f t="shared" si="46"/>
        <v>40</v>
      </c>
      <c r="R1516">
        <f t="shared" si="47"/>
        <v>30</v>
      </c>
    </row>
    <row r="1517" spans="2:18" x14ac:dyDescent="0.3">
      <c r="B1517">
        <v>126.2282</v>
      </c>
      <c r="C1517">
        <v>9.7360000000000007</v>
      </c>
      <c r="D1517">
        <v>332.8</v>
      </c>
      <c r="E1517">
        <v>5876.8890000000001</v>
      </c>
      <c r="F1517">
        <v>7113.0528000000004</v>
      </c>
      <c r="G1517">
        <v>-1236.1638</v>
      </c>
      <c r="N1517">
        <v>9.7359500000000008</v>
      </c>
      <c r="O1517">
        <v>62</v>
      </c>
      <c r="P1517">
        <v>50</v>
      </c>
      <c r="Q1517">
        <f t="shared" si="46"/>
        <v>112</v>
      </c>
      <c r="R1517">
        <f t="shared" si="47"/>
        <v>44.642857142857146</v>
      </c>
    </row>
    <row r="1518" spans="2:18" x14ac:dyDescent="0.3">
      <c r="B1518">
        <v>126.25</v>
      </c>
      <c r="C1518">
        <v>9.7376000000000005</v>
      </c>
      <c r="D1518">
        <v>341.9</v>
      </c>
      <c r="E1518">
        <v>5887.1107000000002</v>
      </c>
      <c r="F1518">
        <v>7257.6</v>
      </c>
      <c r="G1518">
        <v>-1370.4893</v>
      </c>
      <c r="N1518">
        <v>9.7376400000000007</v>
      </c>
      <c r="O1518">
        <v>54</v>
      </c>
      <c r="P1518">
        <v>35</v>
      </c>
      <c r="Q1518">
        <f t="shared" si="46"/>
        <v>89</v>
      </c>
      <c r="R1518">
        <f t="shared" si="47"/>
        <v>39.325842696629216</v>
      </c>
    </row>
    <row r="1519" spans="2:18" x14ac:dyDescent="0.3">
      <c r="B1519">
        <v>126.33880000000001</v>
      </c>
      <c r="C1519">
        <v>9.7445000000000004</v>
      </c>
      <c r="D1519">
        <v>319</v>
      </c>
      <c r="E1519">
        <v>5445.6234000000004</v>
      </c>
      <c r="F1519">
        <v>6893.8127999999997</v>
      </c>
      <c r="G1519">
        <v>-1448.1894</v>
      </c>
      <c r="N1519">
        <v>9.74451</v>
      </c>
      <c r="O1519">
        <v>61</v>
      </c>
      <c r="P1519">
        <v>54</v>
      </c>
      <c r="Q1519">
        <f t="shared" si="46"/>
        <v>115</v>
      </c>
      <c r="R1519">
        <f t="shared" si="47"/>
        <v>46.956521739130437</v>
      </c>
    </row>
    <row r="1520" spans="2:18" x14ac:dyDescent="0.3">
      <c r="B1520">
        <v>126.4276</v>
      </c>
      <c r="C1520">
        <v>9.7514000000000003</v>
      </c>
      <c r="D1520">
        <v>336.5</v>
      </c>
      <c r="E1520">
        <v>6005.9377000000004</v>
      </c>
      <c r="F1520">
        <v>7171.4160000000002</v>
      </c>
      <c r="G1520">
        <v>-1165.4783</v>
      </c>
      <c r="N1520">
        <v>9.7513799999999993</v>
      </c>
      <c r="O1520">
        <v>24</v>
      </c>
      <c r="P1520">
        <v>19</v>
      </c>
      <c r="Q1520">
        <f t="shared" si="46"/>
        <v>43</v>
      </c>
      <c r="R1520">
        <f t="shared" si="47"/>
        <v>44.186046511627907</v>
      </c>
    </row>
    <row r="1521" spans="2:18" x14ac:dyDescent="0.3">
      <c r="B1521">
        <v>126.51649999999999</v>
      </c>
      <c r="C1521">
        <v>9.7583000000000002</v>
      </c>
      <c r="D1521">
        <v>336</v>
      </c>
      <c r="E1521">
        <v>6220.6027000000004</v>
      </c>
      <c r="F1521">
        <v>7163.5536000000002</v>
      </c>
      <c r="G1521">
        <v>-942.95090000000005</v>
      </c>
      <c r="N1521">
        <v>9.7582599999999999</v>
      </c>
      <c r="O1521">
        <v>30</v>
      </c>
      <c r="P1521">
        <v>6</v>
      </c>
      <c r="Q1521">
        <f t="shared" si="46"/>
        <v>36</v>
      </c>
      <c r="R1521">
        <f t="shared" si="47"/>
        <v>16.666666666666664</v>
      </c>
    </row>
    <row r="1522" spans="2:18" x14ac:dyDescent="0.3">
      <c r="B1522">
        <v>126.6053</v>
      </c>
      <c r="C1522">
        <v>9.7651000000000003</v>
      </c>
      <c r="D1522">
        <v>325.5</v>
      </c>
      <c r="E1522">
        <v>6424.0586000000003</v>
      </c>
      <c r="F1522">
        <v>6997.8383999999996</v>
      </c>
      <c r="G1522">
        <v>-573.77980000000002</v>
      </c>
      <c r="N1522">
        <v>9.7651299999999992</v>
      </c>
      <c r="O1522">
        <v>19</v>
      </c>
      <c r="P1522">
        <v>4</v>
      </c>
      <c r="Q1522">
        <f t="shared" si="46"/>
        <v>23</v>
      </c>
      <c r="R1522">
        <f t="shared" si="47"/>
        <v>17.391304347826086</v>
      </c>
    </row>
    <row r="1523" spans="2:18" x14ac:dyDescent="0.3">
      <c r="B1523">
        <v>126.694</v>
      </c>
      <c r="C1523">
        <v>9.7720000000000002</v>
      </c>
      <c r="D1523">
        <v>316.3</v>
      </c>
      <c r="E1523">
        <v>5831.7040999999999</v>
      </c>
      <c r="F1523">
        <v>6852.0816000000004</v>
      </c>
      <c r="G1523">
        <v>-1020.3775000000001</v>
      </c>
      <c r="N1523">
        <v>9.7720000000000002</v>
      </c>
      <c r="O1523">
        <v>38</v>
      </c>
      <c r="P1523">
        <v>4</v>
      </c>
      <c r="Q1523">
        <f t="shared" si="46"/>
        <v>42</v>
      </c>
      <c r="R1523">
        <f t="shared" si="47"/>
        <v>9.5238095238095237</v>
      </c>
    </row>
    <row r="1524" spans="2:18" x14ac:dyDescent="0.3">
      <c r="B1524">
        <v>126.7829</v>
      </c>
      <c r="C1524">
        <v>9.7789000000000001</v>
      </c>
      <c r="D1524">
        <v>337.7</v>
      </c>
      <c r="E1524">
        <v>6412.5691999999999</v>
      </c>
      <c r="F1524">
        <v>7191.0720000000001</v>
      </c>
      <c r="G1524">
        <v>-778.50279999999998</v>
      </c>
      <c r="N1524">
        <v>9.7788699999999995</v>
      </c>
      <c r="O1524">
        <v>42</v>
      </c>
      <c r="P1524">
        <v>0</v>
      </c>
      <c r="Q1524">
        <f t="shared" si="46"/>
        <v>42</v>
      </c>
      <c r="R1524">
        <f t="shared" si="47"/>
        <v>0</v>
      </c>
    </row>
    <row r="1525" spans="2:18" x14ac:dyDescent="0.3">
      <c r="B1525">
        <v>126.87179999999999</v>
      </c>
      <c r="C1525">
        <v>9.7857000000000003</v>
      </c>
      <c r="D1525">
        <v>325.2</v>
      </c>
      <c r="E1525">
        <v>5839.1724999999997</v>
      </c>
      <c r="F1525">
        <v>6992.6976000000004</v>
      </c>
      <c r="G1525">
        <v>-1153.5251000000001</v>
      </c>
      <c r="N1525">
        <v>9.7857400000000005</v>
      </c>
      <c r="O1525">
        <v>28</v>
      </c>
      <c r="P1525">
        <v>4</v>
      </c>
      <c r="Q1525">
        <f t="shared" si="46"/>
        <v>32</v>
      </c>
      <c r="R1525">
        <f t="shared" si="47"/>
        <v>12.5</v>
      </c>
    </row>
    <row r="1526" spans="2:18" x14ac:dyDescent="0.3">
      <c r="B1526">
        <v>126.96080000000001</v>
      </c>
      <c r="C1526">
        <v>9.7926000000000002</v>
      </c>
      <c r="D1526">
        <v>334</v>
      </c>
      <c r="E1526">
        <v>5860.4784</v>
      </c>
      <c r="F1526">
        <v>7133.0111999999999</v>
      </c>
      <c r="G1526">
        <v>-1272.5328</v>
      </c>
      <c r="N1526">
        <v>9.7926199999999994</v>
      </c>
      <c r="O1526">
        <v>26</v>
      </c>
      <c r="P1526">
        <v>20</v>
      </c>
      <c r="Q1526">
        <f t="shared" si="46"/>
        <v>46</v>
      </c>
      <c r="R1526">
        <f t="shared" si="47"/>
        <v>43.478260869565219</v>
      </c>
    </row>
    <row r="1527" spans="2:18" x14ac:dyDescent="0.3">
      <c r="B1527">
        <v>127.0496</v>
      </c>
      <c r="C1527">
        <v>9.7995000000000001</v>
      </c>
      <c r="D1527">
        <v>316.8</v>
      </c>
      <c r="E1527">
        <v>5834.3383000000003</v>
      </c>
      <c r="F1527">
        <v>6859.0367999999999</v>
      </c>
      <c r="G1527">
        <v>-1024.6985</v>
      </c>
      <c r="N1527">
        <v>9.7994900000000005</v>
      </c>
      <c r="O1527">
        <v>23</v>
      </c>
      <c r="P1527">
        <v>24</v>
      </c>
      <c r="Q1527">
        <f t="shared" si="46"/>
        <v>47</v>
      </c>
      <c r="R1527">
        <f t="shared" si="47"/>
        <v>51.063829787234042</v>
      </c>
    </row>
    <row r="1528" spans="2:18" x14ac:dyDescent="0.3">
      <c r="B1528">
        <v>127.1386</v>
      </c>
      <c r="C1528">
        <v>9.8064</v>
      </c>
      <c r="D1528">
        <v>329.4</v>
      </c>
      <c r="E1528">
        <v>5856.0731999999998</v>
      </c>
      <c r="F1528">
        <v>7059.2255999999998</v>
      </c>
      <c r="G1528">
        <v>-1203.1523999999999</v>
      </c>
      <c r="N1528">
        <v>9.8063599999999997</v>
      </c>
      <c r="O1528">
        <v>16</v>
      </c>
      <c r="P1528">
        <v>38</v>
      </c>
      <c r="Q1528">
        <f t="shared" si="46"/>
        <v>54</v>
      </c>
      <c r="R1528">
        <f t="shared" si="47"/>
        <v>70.370370370370367</v>
      </c>
    </row>
    <row r="1529" spans="2:18" x14ac:dyDescent="0.3">
      <c r="B1529">
        <v>127.2276</v>
      </c>
      <c r="C1529">
        <v>9.8132000000000001</v>
      </c>
      <c r="D1529">
        <v>332</v>
      </c>
      <c r="E1529">
        <v>6021.5501000000004</v>
      </c>
      <c r="F1529">
        <v>7100.0496000000003</v>
      </c>
      <c r="G1529">
        <v>-1078.4994999999999</v>
      </c>
      <c r="N1529">
        <v>9.8132300000000008</v>
      </c>
      <c r="O1529">
        <v>37</v>
      </c>
      <c r="P1529">
        <v>38</v>
      </c>
      <c r="Q1529">
        <f t="shared" si="46"/>
        <v>75</v>
      </c>
      <c r="R1529">
        <f t="shared" si="47"/>
        <v>50.666666666666671</v>
      </c>
    </row>
    <row r="1530" spans="2:18" x14ac:dyDescent="0.3">
      <c r="B1530">
        <v>127.25</v>
      </c>
      <c r="C1530">
        <v>9.8149999999999995</v>
      </c>
      <c r="D1530">
        <v>327.10000000000002</v>
      </c>
      <c r="E1530">
        <v>6001.6032999999998</v>
      </c>
      <c r="F1530">
        <v>7023.24</v>
      </c>
      <c r="G1530">
        <v>-1021.6367</v>
      </c>
      <c r="N1530">
        <v>9.8149700000000006</v>
      </c>
      <c r="O1530">
        <v>36</v>
      </c>
      <c r="P1530">
        <v>49</v>
      </c>
      <c r="Q1530">
        <f t="shared" si="46"/>
        <v>85</v>
      </c>
      <c r="R1530">
        <f t="shared" si="47"/>
        <v>57.647058823529406</v>
      </c>
    </row>
    <row r="1531" spans="2:18" x14ac:dyDescent="0.3">
      <c r="B1531">
        <v>127.3387</v>
      </c>
      <c r="C1531">
        <v>9.8217999999999996</v>
      </c>
      <c r="D1531">
        <v>338.1</v>
      </c>
      <c r="E1531">
        <v>6091.8580000000002</v>
      </c>
      <c r="F1531">
        <v>7197.4224000000004</v>
      </c>
      <c r="G1531">
        <v>-1105.5644</v>
      </c>
      <c r="N1531">
        <v>9.8218399999999999</v>
      </c>
      <c r="O1531">
        <v>11</v>
      </c>
      <c r="P1531">
        <v>7</v>
      </c>
      <c r="Q1531">
        <f t="shared" si="46"/>
        <v>18</v>
      </c>
      <c r="R1531">
        <f t="shared" si="47"/>
        <v>38.888888888888893</v>
      </c>
    </row>
    <row r="1532" spans="2:18" x14ac:dyDescent="0.3">
      <c r="B1532">
        <v>127.42749999999999</v>
      </c>
      <c r="C1532">
        <v>9.8286999999999995</v>
      </c>
      <c r="D1532">
        <v>323.5</v>
      </c>
      <c r="E1532">
        <v>6084.2867999999999</v>
      </c>
      <c r="F1532">
        <v>6966.3887999999997</v>
      </c>
      <c r="G1532">
        <v>-882.10199999999998</v>
      </c>
      <c r="N1532">
        <v>9.8287099999999992</v>
      </c>
      <c r="O1532">
        <v>8</v>
      </c>
      <c r="P1532">
        <v>15</v>
      </c>
      <c r="Q1532">
        <f t="shared" si="46"/>
        <v>23</v>
      </c>
      <c r="R1532">
        <f t="shared" si="47"/>
        <v>65.217391304347828</v>
      </c>
    </row>
    <row r="1533" spans="2:18" x14ac:dyDescent="0.3">
      <c r="B1533">
        <v>127.5162</v>
      </c>
      <c r="C1533">
        <v>9.8355999999999995</v>
      </c>
      <c r="D1533">
        <v>348.1</v>
      </c>
      <c r="E1533">
        <v>6295.2842000000001</v>
      </c>
      <c r="F1533">
        <v>7355.2752</v>
      </c>
      <c r="G1533">
        <v>-1059.991</v>
      </c>
      <c r="N1533">
        <v>9.8355800000000002</v>
      </c>
      <c r="O1533">
        <v>29</v>
      </c>
      <c r="P1533">
        <v>16</v>
      </c>
      <c r="Q1533">
        <f t="shared" si="46"/>
        <v>45</v>
      </c>
      <c r="R1533">
        <f t="shared" si="47"/>
        <v>35.555555555555557</v>
      </c>
    </row>
    <row r="1534" spans="2:18" x14ac:dyDescent="0.3">
      <c r="B1534">
        <v>127.60509999999999</v>
      </c>
      <c r="C1534">
        <v>9.8424999999999994</v>
      </c>
      <c r="D1534">
        <v>328.6</v>
      </c>
      <c r="E1534">
        <v>6113.9781999999996</v>
      </c>
      <c r="F1534">
        <v>7045.92</v>
      </c>
      <c r="G1534">
        <v>-931.94179999999994</v>
      </c>
      <c r="N1534">
        <v>9.8424600000000009</v>
      </c>
      <c r="O1534">
        <v>7</v>
      </c>
      <c r="P1534">
        <v>24</v>
      </c>
      <c r="Q1534">
        <f t="shared" si="46"/>
        <v>31</v>
      </c>
      <c r="R1534">
        <f t="shared" si="47"/>
        <v>77.41935483870968</v>
      </c>
    </row>
    <row r="1535" spans="2:18" x14ac:dyDescent="0.3">
      <c r="B1535">
        <v>127.694</v>
      </c>
      <c r="C1535">
        <v>9.8492999999999995</v>
      </c>
      <c r="D1535">
        <v>314.39999999999998</v>
      </c>
      <c r="E1535">
        <v>5561.5646999999999</v>
      </c>
      <c r="F1535">
        <v>6821.8415999999997</v>
      </c>
      <c r="G1535">
        <v>-1260.2769000000001</v>
      </c>
      <c r="N1535">
        <v>9.8493300000000001</v>
      </c>
      <c r="O1535">
        <v>18</v>
      </c>
      <c r="P1535">
        <v>34</v>
      </c>
      <c r="Q1535">
        <f t="shared" si="46"/>
        <v>52</v>
      </c>
      <c r="R1535">
        <f t="shared" si="47"/>
        <v>65.384615384615387</v>
      </c>
    </row>
    <row r="1536" spans="2:18" x14ac:dyDescent="0.3">
      <c r="B1536">
        <v>127.7829</v>
      </c>
      <c r="C1536">
        <v>9.8561999999999994</v>
      </c>
      <c r="D1536">
        <v>321.7</v>
      </c>
      <c r="E1536">
        <v>5815.1140999999998</v>
      </c>
      <c r="F1536">
        <v>6937.6607999999997</v>
      </c>
      <c r="G1536">
        <v>-1122.5467000000001</v>
      </c>
      <c r="N1536">
        <v>9.8561999999999994</v>
      </c>
      <c r="O1536">
        <v>4</v>
      </c>
      <c r="P1536">
        <v>42</v>
      </c>
      <c r="Q1536">
        <f t="shared" si="46"/>
        <v>46</v>
      </c>
      <c r="R1536">
        <f t="shared" si="47"/>
        <v>91.304347826086953</v>
      </c>
    </row>
    <row r="1537" spans="2:18" x14ac:dyDescent="0.3">
      <c r="B1537">
        <v>127.87179999999999</v>
      </c>
      <c r="C1537">
        <v>9.8630999999999993</v>
      </c>
      <c r="D1537">
        <v>332.4</v>
      </c>
      <c r="E1537">
        <v>6020.2848000000004</v>
      </c>
      <c r="F1537">
        <v>7107.6095999999998</v>
      </c>
      <c r="G1537">
        <v>-1087.3248000000001</v>
      </c>
      <c r="N1537">
        <v>9.8630700000000004</v>
      </c>
      <c r="O1537">
        <v>29</v>
      </c>
      <c r="P1537">
        <v>72</v>
      </c>
      <c r="Q1537">
        <f t="shared" si="46"/>
        <v>101</v>
      </c>
      <c r="R1537">
        <f t="shared" si="47"/>
        <v>71.287128712871279</v>
      </c>
    </row>
    <row r="1538" spans="2:18" x14ac:dyDescent="0.3">
      <c r="B1538">
        <v>127.9607</v>
      </c>
      <c r="C1538">
        <v>9.8698999999999995</v>
      </c>
      <c r="D1538">
        <v>323.8</v>
      </c>
      <c r="E1538">
        <v>5749.3248999999996</v>
      </c>
      <c r="F1538">
        <v>6970.6224000000002</v>
      </c>
      <c r="G1538">
        <v>-1221.2974999999999</v>
      </c>
      <c r="N1538">
        <v>9.8699399999999997</v>
      </c>
      <c r="O1538">
        <v>48</v>
      </c>
      <c r="P1538">
        <v>14</v>
      </c>
      <c r="Q1538">
        <f t="shared" si="46"/>
        <v>62</v>
      </c>
      <c r="R1538">
        <f t="shared" si="47"/>
        <v>22.58064516129032</v>
      </c>
    </row>
    <row r="1539" spans="2:18" x14ac:dyDescent="0.3">
      <c r="B1539">
        <v>128.0498</v>
      </c>
      <c r="C1539">
        <v>9.8767999999999994</v>
      </c>
      <c r="D1539">
        <v>330.6</v>
      </c>
      <c r="E1539">
        <v>6036.8346000000001</v>
      </c>
      <c r="F1539">
        <v>7078.5792000000001</v>
      </c>
      <c r="G1539">
        <v>-1041.7446</v>
      </c>
      <c r="N1539">
        <v>9.8768200000000004</v>
      </c>
      <c r="O1539">
        <v>69</v>
      </c>
      <c r="P1539">
        <v>0</v>
      </c>
      <c r="Q1539">
        <f t="shared" si="46"/>
        <v>69</v>
      </c>
      <c r="R1539">
        <f t="shared" si="47"/>
        <v>0</v>
      </c>
    </row>
    <row r="1540" spans="2:18" x14ac:dyDescent="0.3">
      <c r="B1540">
        <v>128.1386</v>
      </c>
      <c r="C1540">
        <v>9.8836999999999993</v>
      </c>
      <c r="D1540">
        <v>328.5</v>
      </c>
      <c r="E1540">
        <v>6053.3572000000004</v>
      </c>
      <c r="F1540">
        <v>7044.7103999999999</v>
      </c>
      <c r="G1540">
        <v>-991.35320000000002</v>
      </c>
      <c r="N1540">
        <v>9.8836899999999996</v>
      </c>
      <c r="O1540">
        <v>33</v>
      </c>
      <c r="P1540">
        <v>9</v>
      </c>
      <c r="Q1540">
        <f t="shared" si="46"/>
        <v>42</v>
      </c>
      <c r="R1540">
        <f t="shared" si="47"/>
        <v>21.428571428571427</v>
      </c>
    </row>
    <row r="1541" spans="2:18" x14ac:dyDescent="0.3">
      <c r="B1541">
        <v>128.22749999999999</v>
      </c>
      <c r="C1541">
        <v>9.8905999999999992</v>
      </c>
      <c r="D1541">
        <v>333.5</v>
      </c>
      <c r="E1541">
        <v>6167.8253999999997</v>
      </c>
      <c r="F1541">
        <v>7124.8464000000004</v>
      </c>
      <c r="G1541">
        <v>-957.02099999999996</v>
      </c>
      <c r="N1541">
        <v>9.8905600000000007</v>
      </c>
      <c r="O1541">
        <v>12</v>
      </c>
      <c r="P1541">
        <v>22</v>
      </c>
      <c r="Q1541">
        <f t="shared" ref="Q1541:Q1604" si="48">O1541+P1541</f>
        <v>34</v>
      </c>
      <c r="R1541">
        <f t="shared" ref="R1541:R1604" si="49">P1541/Q1541*100</f>
        <v>64.705882352941174</v>
      </c>
    </row>
    <row r="1542" spans="2:18" x14ac:dyDescent="0.3">
      <c r="B1542">
        <v>128.25</v>
      </c>
      <c r="C1542">
        <v>9.8923000000000005</v>
      </c>
      <c r="D1542">
        <v>331.2</v>
      </c>
      <c r="E1542">
        <v>5884.0493999999999</v>
      </c>
      <c r="F1542">
        <v>7087.3487999999998</v>
      </c>
      <c r="G1542">
        <v>-1203.2994000000001</v>
      </c>
      <c r="N1542">
        <v>9.8922899999999991</v>
      </c>
      <c r="O1542">
        <v>19</v>
      </c>
      <c r="P1542">
        <v>38</v>
      </c>
      <c r="Q1542">
        <f t="shared" si="48"/>
        <v>57</v>
      </c>
      <c r="R1542">
        <f t="shared" si="49"/>
        <v>66.666666666666657</v>
      </c>
    </row>
    <row r="1543" spans="2:18" x14ac:dyDescent="0.3">
      <c r="B1543">
        <v>128.33879999999999</v>
      </c>
      <c r="C1543">
        <v>9.8992000000000004</v>
      </c>
      <c r="D1543">
        <v>335.9</v>
      </c>
      <c r="E1543">
        <v>6141.942</v>
      </c>
      <c r="F1543">
        <v>7161.7392</v>
      </c>
      <c r="G1543">
        <v>-1019.7972</v>
      </c>
      <c r="N1543">
        <v>9.8991699999999998</v>
      </c>
      <c r="O1543">
        <v>7</v>
      </c>
      <c r="P1543">
        <v>19</v>
      </c>
      <c r="Q1543">
        <f t="shared" si="48"/>
        <v>26</v>
      </c>
      <c r="R1543">
        <f t="shared" si="49"/>
        <v>73.076923076923066</v>
      </c>
    </row>
    <row r="1544" spans="2:18" x14ac:dyDescent="0.3">
      <c r="B1544">
        <v>128.42789999999999</v>
      </c>
      <c r="C1544">
        <v>9.9060000000000006</v>
      </c>
      <c r="D1544">
        <v>339.4</v>
      </c>
      <c r="E1544">
        <v>6074.1013000000003</v>
      </c>
      <c r="F1544">
        <v>7217.9856</v>
      </c>
      <c r="G1544">
        <v>-1143.8842999999999</v>
      </c>
      <c r="N1544">
        <v>9.9060400000000008</v>
      </c>
      <c r="O1544">
        <v>8</v>
      </c>
      <c r="P1544">
        <v>72</v>
      </c>
      <c r="Q1544">
        <f t="shared" si="48"/>
        <v>80</v>
      </c>
      <c r="R1544">
        <f t="shared" si="49"/>
        <v>90</v>
      </c>
    </row>
    <row r="1545" spans="2:18" x14ac:dyDescent="0.3">
      <c r="B1545">
        <v>128.51669999999999</v>
      </c>
      <c r="C1545">
        <v>9.9129000000000005</v>
      </c>
      <c r="D1545">
        <v>318.7</v>
      </c>
      <c r="E1545">
        <v>5483.8710000000001</v>
      </c>
      <c r="F1545">
        <v>6888.9744000000001</v>
      </c>
      <c r="G1545">
        <v>-1405.1034</v>
      </c>
      <c r="N1545">
        <v>9.9129100000000001</v>
      </c>
      <c r="O1545">
        <v>34</v>
      </c>
      <c r="P1545">
        <v>81</v>
      </c>
      <c r="Q1545">
        <f t="shared" si="48"/>
        <v>115</v>
      </c>
      <c r="R1545">
        <f t="shared" si="49"/>
        <v>70.434782608695656</v>
      </c>
    </row>
    <row r="1546" spans="2:18" x14ac:dyDescent="0.3">
      <c r="B1546">
        <v>128.60570000000001</v>
      </c>
      <c r="C1546">
        <v>9.9198000000000004</v>
      </c>
      <c r="D1546">
        <v>330.7</v>
      </c>
      <c r="E1546">
        <v>5836.0119999999997</v>
      </c>
      <c r="F1546">
        <v>7080.6959999999999</v>
      </c>
      <c r="G1546">
        <v>-1244.684</v>
      </c>
      <c r="N1546">
        <v>9.9197799999999994</v>
      </c>
      <c r="O1546">
        <v>18</v>
      </c>
      <c r="P1546">
        <v>37</v>
      </c>
      <c r="Q1546">
        <f t="shared" si="48"/>
        <v>55</v>
      </c>
      <c r="R1546">
        <f t="shared" si="49"/>
        <v>67.272727272727266</v>
      </c>
    </row>
    <row r="1547" spans="2:18" x14ac:dyDescent="0.3">
      <c r="B1547">
        <v>128.69470000000001</v>
      </c>
      <c r="C1547">
        <v>9.9267000000000003</v>
      </c>
      <c r="D1547">
        <v>327.39999999999998</v>
      </c>
      <c r="E1547">
        <v>5942.3293000000003</v>
      </c>
      <c r="F1547">
        <v>7028.3807999999999</v>
      </c>
      <c r="G1547">
        <v>-1086.0515</v>
      </c>
      <c r="N1547">
        <v>9.9266500000000004</v>
      </c>
      <c r="O1547">
        <v>14</v>
      </c>
      <c r="P1547">
        <v>20</v>
      </c>
      <c r="Q1547">
        <f t="shared" si="48"/>
        <v>34</v>
      </c>
      <c r="R1547">
        <f t="shared" si="49"/>
        <v>58.82352941176471</v>
      </c>
    </row>
    <row r="1548" spans="2:18" x14ac:dyDescent="0.3">
      <c r="B1548">
        <v>128.7834</v>
      </c>
      <c r="C1548">
        <v>9.9335000000000004</v>
      </c>
      <c r="D1548">
        <v>332.5</v>
      </c>
      <c r="E1548">
        <v>6047.5176000000001</v>
      </c>
      <c r="F1548">
        <v>7108.8191999999999</v>
      </c>
      <c r="G1548">
        <v>-1061.3016</v>
      </c>
      <c r="N1548">
        <v>9.9335299999999993</v>
      </c>
      <c r="O1548">
        <v>24</v>
      </c>
      <c r="P1548">
        <v>45</v>
      </c>
      <c r="Q1548">
        <f t="shared" si="48"/>
        <v>69</v>
      </c>
      <c r="R1548">
        <f t="shared" si="49"/>
        <v>65.217391304347828</v>
      </c>
    </row>
    <row r="1549" spans="2:18" x14ac:dyDescent="0.3">
      <c r="B1549">
        <v>128.8723</v>
      </c>
      <c r="C1549">
        <v>9.9404000000000003</v>
      </c>
      <c r="D1549">
        <v>316.2</v>
      </c>
      <c r="E1549">
        <v>5774.6716999999999</v>
      </c>
      <c r="F1549">
        <v>6849.36</v>
      </c>
      <c r="G1549">
        <v>-1074.6883</v>
      </c>
      <c r="N1549">
        <v>9.9404000000000003</v>
      </c>
      <c r="O1549">
        <v>55</v>
      </c>
      <c r="P1549">
        <v>11</v>
      </c>
      <c r="Q1549">
        <f t="shared" si="48"/>
        <v>66</v>
      </c>
      <c r="R1549">
        <f t="shared" si="49"/>
        <v>16.666666666666664</v>
      </c>
    </row>
    <row r="1550" spans="2:18" x14ac:dyDescent="0.3">
      <c r="B1550">
        <v>128.9614</v>
      </c>
      <c r="C1550">
        <v>9.9473000000000003</v>
      </c>
      <c r="D1550">
        <v>319.3</v>
      </c>
      <c r="E1550">
        <v>5599.6436999999996</v>
      </c>
      <c r="F1550">
        <v>6899.8608000000004</v>
      </c>
      <c r="G1550">
        <v>-1300.2171000000001</v>
      </c>
      <c r="N1550">
        <v>9.9472699999999996</v>
      </c>
      <c r="O1550">
        <v>48</v>
      </c>
      <c r="P1550">
        <v>7</v>
      </c>
      <c r="Q1550">
        <f t="shared" si="48"/>
        <v>55</v>
      </c>
      <c r="R1550">
        <f t="shared" si="49"/>
        <v>12.727272727272727</v>
      </c>
    </row>
    <row r="1551" spans="2:18" x14ac:dyDescent="0.3">
      <c r="B1551">
        <v>129.0506</v>
      </c>
      <c r="C1551">
        <v>9.9541000000000004</v>
      </c>
      <c r="D1551">
        <v>322.7</v>
      </c>
      <c r="E1551">
        <v>5932.83</v>
      </c>
      <c r="F1551">
        <v>6953.0832</v>
      </c>
      <c r="G1551">
        <v>-1020.2532</v>
      </c>
      <c r="N1551">
        <v>9.9541400000000007</v>
      </c>
      <c r="O1551">
        <v>22</v>
      </c>
      <c r="P1551">
        <v>31</v>
      </c>
      <c r="Q1551">
        <f t="shared" si="48"/>
        <v>53</v>
      </c>
      <c r="R1551">
        <f t="shared" si="49"/>
        <v>58.490566037735846</v>
      </c>
    </row>
    <row r="1552" spans="2:18" x14ac:dyDescent="0.3">
      <c r="B1552">
        <v>129.1395</v>
      </c>
      <c r="C1552">
        <v>9.9610000000000003</v>
      </c>
      <c r="D1552">
        <v>328.5</v>
      </c>
      <c r="E1552">
        <v>5907.0370000000003</v>
      </c>
      <c r="F1552">
        <v>7044.7103999999999</v>
      </c>
      <c r="G1552">
        <v>-1137.6733999999999</v>
      </c>
      <c r="N1552">
        <v>9.9610199999999995</v>
      </c>
      <c r="O1552">
        <v>25</v>
      </c>
      <c r="P1552">
        <v>44</v>
      </c>
      <c r="Q1552">
        <f t="shared" si="48"/>
        <v>69</v>
      </c>
      <c r="R1552">
        <f t="shared" si="49"/>
        <v>63.768115942028977</v>
      </c>
    </row>
    <row r="1553" spans="2:18" x14ac:dyDescent="0.3">
      <c r="B1553">
        <v>129.22839999999999</v>
      </c>
      <c r="C1553">
        <v>9.9679000000000002</v>
      </c>
      <c r="D1553">
        <v>327</v>
      </c>
      <c r="E1553">
        <v>5674.4170000000004</v>
      </c>
      <c r="F1553">
        <v>7021.1232</v>
      </c>
      <c r="G1553">
        <v>-1346.7062000000001</v>
      </c>
      <c r="N1553">
        <v>9.9678900000000006</v>
      </c>
      <c r="O1553">
        <v>57</v>
      </c>
      <c r="P1553">
        <v>31</v>
      </c>
      <c r="Q1553">
        <f t="shared" si="48"/>
        <v>88</v>
      </c>
      <c r="R1553">
        <f t="shared" si="49"/>
        <v>35.227272727272727</v>
      </c>
    </row>
    <row r="1554" spans="2:18" x14ac:dyDescent="0.3">
      <c r="B1554">
        <v>129.25</v>
      </c>
      <c r="C1554">
        <v>9.9695999999999998</v>
      </c>
      <c r="D1554">
        <v>316.3</v>
      </c>
      <c r="E1554">
        <v>5565.3175000000001</v>
      </c>
      <c r="F1554">
        <v>6851.1743999999999</v>
      </c>
      <c r="G1554">
        <v>-1285.8569</v>
      </c>
      <c r="N1554">
        <v>9.9695499999999999</v>
      </c>
      <c r="O1554">
        <v>17</v>
      </c>
      <c r="P1554">
        <v>61</v>
      </c>
      <c r="Q1554">
        <f t="shared" si="48"/>
        <v>78</v>
      </c>
      <c r="R1554">
        <f t="shared" si="49"/>
        <v>78.205128205128204</v>
      </c>
    </row>
    <row r="1555" spans="2:18" x14ac:dyDescent="0.3">
      <c r="B1555">
        <v>129.33930000000001</v>
      </c>
      <c r="C1555">
        <v>9.9763999999999999</v>
      </c>
      <c r="D1555">
        <v>340.1</v>
      </c>
      <c r="E1555">
        <v>5702.3872000000001</v>
      </c>
      <c r="F1555">
        <v>7229.1743999999999</v>
      </c>
      <c r="G1555">
        <v>-1526.7872</v>
      </c>
      <c r="N1555">
        <v>9.9764300000000006</v>
      </c>
      <c r="O1555">
        <v>54</v>
      </c>
      <c r="P1555">
        <v>40</v>
      </c>
      <c r="Q1555">
        <f t="shared" si="48"/>
        <v>94</v>
      </c>
      <c r="R1555">
        <f t="shared" si="49"/>
        <v>42.553191489361701</v>
      </c>
    </row>
    <row r="1556" spans="2:18" x14ac:dyDescent="0.3">
      <c r="B1556">
        <v>129.42830000000001</v>
      </c>
      <c r="C1556">
        <v>9.9832999999999998</v>
      </c>
      <c r="D1556">
        <v>342.3</v>
      </c>
      <c r="E1556">
        <v>6352.0703999999996</v>
      </c>
      <c r="F1556">
        <v>7263.3455999999996</v>
      </c>
      <c r="G1556">
        <v>-911.27520000000004</v>
      </c>
      <c r="N1556">
        <v>9.9832999999999998</v>
      </c>
      <c r="O1556">
        <v>42</v>
      </c>
      <c r="P1556">
        <v>7</v>
      </c>
      <c r="Q1556">
        <f t="shared" si="48"/>
        <v>49</v>
      </c>
      <c r="R1556">
        <f t="shared" si="49"/>
        <v>14.285714285714285</v>
      </c>
    </row>
    <row r="1557" spans="2:18" x14ac:dyDescent="0.3">
      <c r="B1557">
        <v>129.5171</v>
      </c>
      <c r="C1557">
        <v>9.9901999999999997</v>
      </c>
      <c r="D1557">
        <v>346.6</v>
      </c>
      <c r="E1557">
        <v>6236.2403999999997</v>
      </c>
      <c r="F1557">
        <v>7331.3855999999996</v>
      </c>
      <c r="G1557">
        <v>-1095.1451999999999</v>
      </c>
      <c r="N1557">
        <v>9.9901700000000009</v>
      </c>
      <c r="O1557">
        <v>36</v>
      </c>
      <c r="P1557">
        <v>10</v>
      </c>
      <c r="Q1557">
        <f t="shared" si="48"/>
        <v>46</v>
      </c>
      <c r="R1557">
        <f t="shared" si="49"/>
        <v>21.739130434782609</v>
      </c>
    </row>
    <row r="1558" spans="2:18" x14ac:dyDescent="0.3">
      <c r="B1558">
        <v>129.60599999999999</v>
      </c>
      <c r="C1558">
        <v>9.9969999999999999</v>
      </c>
      <c r="D1558">
        <v>329.3</v>
      </c>
      <c r="E1558">
        <v>5882.8635999999997</v>
      </c>
      <c r="F1558">
        <v>7057.7136</v>
      </c>
      <c r="G1558">
        <v>-1174.8499999999999</v>
      </c>
      <c r="N1558">
        <v>9.9970400000000001</v>
      </c>
      <c r="O1558">
        <v>56</v>
      </c>
      <c r="P1558">
        <v>14</v>
      </c>
      <c r="Q1558">
        <f t="shared" si="48"/>
        <v>70</v>
      </c>
      <c r="R1558">
        <f t="shared" si="49"/>
        <v>20</v>
      </c>
    </row>
    <row r="1559" spans="2:18" x14ac:dyDescent="0.3">
      <c r="B1559">
        <v>129.69489999999999</v>
      </c>
      <c r="C1559">
        <v>10.0039</v>
      </c>
      <c r="D1559">
        <v>331.6</v>
      </c>
      <c r="E1559">
        <v>5813.3085000000001</v>
      </c>
      <c r="F1559">
        <v>7094.3040000000001</v>
      </c>
      <c r="G1559">
        <v>-1280.9955</v>
      </c>
      <c r="N1559">
        <v>10.003920000000001</v>
      </c>
      <c r="O1559">
        <v>16</v>
      </c>
      <c r="P1559">
        <v>52</v>
      </c>
      <c r="Q1559">
        <f t="shared" si="48"/>
        <v>68</v>
      </c>
      <c r="R1559">
        <f t="shared" si="49"/>
        <v>76.470588235294116</v>
      </c>
    </row>
    <row r="1560" spans="2:18" x14ac:dyDescent="0.3">
      <c r="B1560">
        <v>129.7841</v>
      </c>
      <c r="C1560">
        <v>10.0108</v>
      </c>
      <c r="D1560">
        <v>336.6</v>
      </c>
      <c r="E1560">
        <v>6089.9332999999997</v>
      </c>
      <c r="F1560">
        <v>7173.2304000000004</v>
      </c>
      <c r="G1560">
        <v>-1083.2971</v>
      </c>
      <c r="N1560">
        <v>10.01079</v>
      </c>
      <c r="O1560">
        <v>34</v>
      </c>
      <c r="P1560">
        <v>27</v>
      </c>
      <c r="Q1560">
        <f t="shared" si="48"/>
        <v>61</v>
      </c>
      <c r="R1560">
        <f t="shared" si="49"/>
        <v>44.26229508196721</v>
      </c>
    </row>
    <row r="1561" spans="2:18" x14ac:dyDescent="0.3">
      <c r="B1561">
        <v>129.87289999999999</v>
      </c>
      <c r="C1561">
        <v>10.0177</v>
      </c>
      <c r="D1561">
        <v>325</v>
      </c>
      <c r="E1561">
        <v>6081.8851000000004</v>
      </c>
      <c r="F1561">
        <v>6989.0688</v>
      </c>
      <c r="G1561">
        <v>-907.18370000000004</v>
      </c>
      <c r="N1561">
        <v>10.017659999999999</v>
      </c>
      <c r="O1561">
        <v>8</v>
      </c>
      <c r="P1561">
        <v>17</v>
      </c>
      <c r="Q1561">
        <f t="shared" si="48"/>
        <v>25</v>
      </c>
      <c r="R1561">
        <f t="shared" si="49"/>
        <v>68</v>
      </c>
    </row>
    <row r="1562" spans="2:18" x14ac:dyDescent="0.3">
      <c r="B1562">
        <v>129.96180000000001</v>
      </c>
      <c r="C1562">
        <v>10.0245</v>
      </c>
      <c r="D1562">
        <v>346.1</v>
      </c>
      <c r="E1562">
        <v>6437.1251000000002</v>
      </c>
      <c r="F1562">
        <v>7323.8256000000001</v>
      </c>
      <c r="G1562">
        <v>-886.70050000000003</v>
      </c>
      <c r="N1562">
        <v>10.02453</v>
      </c>
      <c r="O1562">
        <v>27</v>
      </c>
      <c r="P1562">
        <v>4</v>
      </c>
      <c r="Q1562">
        <f t="shared" si="48"/>
        <v>31</v>
      </c>
      <c r="R1562">
        <f t="shared" si="49"/>
        <v>12.903225806451612</v>
      </c>
    </row>
    <row r="1563" spans="2:18" x14ac:dyDescent="0.3">
      <c r="B1563">
        <v>130.05080000000001</v>
      </c>
      <c r="C1563">
        <v>10.0314</v>
      </c>
      <c r="D1563">
        <v>319.39999999999998</v>
      </c>
      <c r="E1563">
        <v>6053.5483999999997</v>
      </c>
      <c r="F1563">
        <v>6900.768</v>
      </c>
      <c r="G1563">
        <v>-847.21960000000001</v>
      </c>
      <c r="N1563">
        <v>10.0314</v>
      </c>
      <c r="O1563">
        <v>25</v>
      </c>
      <c r="P1563">
        <v>4</v>
      </c>
      <c r="Q1563">
        <f t="shared" si="48"/>
        <v>29</v>
      </c>
      <c r="R1563">
        <f t="shared" si="49"/>
        <v>13.793103448275861</v>
      </c>
    </row>
    <row r="1564" spans="2:18" x14ac:dyDescent="0.3">
      <c r="B1564">
        <v>130.1396</v>
      </c>
      <c r="C1564">
        <v>10.0383</v>
      </c>
      <c r="D1564">
        <v>331</v>
      </c>
      <c r="E1564">
        <v>6045.0337</v>
      </c>
      <c r="F1564">
        <v>7084.3248000000003</v>
      </c>
      <c r="G1564">
        <v>-1039.2910999999999</v>
      </c>
      <c r="N1564">
        <v>10.03828</v>
      </c>
      <c r="O1564">
        <v>24</v>
      </c>
      <c r="P1564">
        <v>12</v>
      </c>
      <c r="Q1564">
        <f t="shared" si="48"/>
        <v>36</v>
      </c>
      <c r="R1564">
        <f t="shared" si="49"/>
        <v>33.333333333333329</v>
      </c>
    </row>
    <row r="1565" spans="2:18" x14ac:dyDescent="0.3">
      <c r="B1565">
        <v>130.2285</v>
      </c>
      <c r="C1565">
        <v>10.0451</v>
      </c>
      <c r="D1565">
        <v>318.60000000000002</v>
      </c>
      <c r="E1565">
        <v>6024.0047999999997</v>
      </c>
      <c r="F1565">
        <v>6888.0672000000004</v>
      </c>
      <c r="G1565">
        <v>-864.06240000000003</v>
      </c>
      <c r="N1565">
        <v>10.04515</v>
      </c>
      <c r="O1565">
        <v>24</v>
      </c>
      <c r="P1565">
        <v>57</v>
      </c>
      <c r="Q1565">
        <f t="shared" si="48"/>
        <v>81</v>
      </c>
      <c r="R1565">
        <f t="shared" si="49"/>
        <v>70.370370370370367</v>
      </c>
    </row>
    <row r="1566" spans="2:18" x14ac:dyDescent="0.3">
      <c r="B1566">
        <v>130.25</v>
      </c>
      <c r="C1566">
        <v>10.046799999999999</v>
      </c>
      <c r="D1566">
        <v>335.6</v>
      </c>
      <c r="E1566">
        <v>6385.6688999999997</v>
      </c>
      <c r="F1566">
        <v>7157.2031999999999</v>
      </c>
      <c r="G1566">
        <v>-771.53430000000003</v>
      </c>
      <c r="N1566">
        <v>10.046810000000001</v>
      </c>
      <c r="O1566">
        <v>19</v>
      </c>
      <c r="P1566">
        <v>27</v>
      </c>
      <c r="Q1566">
        <f t="shared" si="48"/>
        <v>46</v>
      </c>
      <c r="R1566">
        <f t="shared" si="49"/>
        <v>58.695652173913047</v>
      </c>
    </row>
    <row r="1567" spans="2:18" x14ac:dyDescent="0.3">
      <c r="B1567">
        <v>130.33879999999999</v>
      </c>
      <c r="C1567">
        <v>10.053699999999999</v>
      </c>
      <c r="D1567">
        <v>336.1</v>
      </c>
      <c r="E1567">
        <v>6228.0446000000002</v>
      </c>
      <c r="F1567">
        <v>7165.9727999999996</v>
      </c>
      <c r="G1567">
        <v>-937.92819999999995</v>
      </c>
      <c r="N1567">
        <v>10.05368</v>
      </c>
      <c r="O1567">
        <v>21</v>
      </c>
      <c r="P1567">
        <v>16</v>
      </c>
      <c r="Q1567">
        <f t="shared" si="48"/>
        <v>37</v>
      </c>
      <c r="R1567">
        <f t="shared" si="49"/>
        <v>43.243243243243242</v>
      </c>
    </row>
    <row r="1568" spans="2:18" x14ac:dyDescent="0.3">
      <c r="B1568">
        <v>130.42760000000001</v>
      </c>
      <c r="C1568">
        <v>10.060600000000001</v>
      </c>
      <c r="D1568">
        <v>326.60000000000002</v>
      </c>
      <c r="E1568">
        <v>5998.8243000000002</v>
      </c>
      <c r="F1568">
        <v>7014.1679999999997</v>
      </c>
      <c r="G1568">
        <v>-1015.3437</v>
      </c>
      <c r="N1568">
        <v>10.060549999999999</v>
      </c>
      <c r="O1568">
        <v>40</v>
      </c>
      <c r="P1568">
        <v>18</v>
      </c>
      <c r="Q1568">
        <f t="shared" si="48"/>
        <v>58</v>
      </c>
      <c r="R1568">
        <f t="shared" si="49"/>
        <v>31.03448275862069</v>
      </c>
    </row>
    <row r="1569" spans="2:18" x14ac:dyDescent="0.3">
      <c r="B1569">
        <v>130.51650000000001</v>
      </c>
      <c r="C1569">
        <v>10.067399999999999</v>
      </c>
      <c r="D1569">
        <v>319.7</v>
      </c>
      <c r="E1569">
        <v>6074.5379999999996</v>
      </c>
      <c r="F1569">
        <v>6905.3040000000001</v>
      </c>
      <c r="G1569">
        <v>-830.76599999999996</v>
      </c>
      <c r="N1569">
        <v>10.06742</v>
      </c>
      <c r="O1569">
        <v>16</v>
      </c>
      <c r="P1569">
        <v>10</v>
      </c>
      <c r="Q1569">
        <f t="shared" si="48"/>
        <v>26</v>
      </c>
      <c r="R1569">
        <f t="shared" si="49"/>
        <v>38.461538461538467</v>
      </c>
    </row>
    <row r="1570" spans="2:18" x14ac:dyDescent="0.3">
      <c r="B1570">
        <v>130.6054</v>
      </c>
      <c r="C1570">
        <v>10.074299999999999</v>
      </c>
      <c r="D1570">
        <v>335</v>
      </c>
      <c r="E1570">
        <v>6288.8743999999997</v>
      </c>
      <c r="F1570">
        <v>7147.5263999999997</v>
      </c>
      <c r="G1570">
        <v>-858.65200000000004</v>
      </c>
      <c r="N1570">
        <v>10.074299999999999</v>
      </c>
      <c r="O1570">
        <v>23</v>
      </c>
      <c r="P1570">
        <v>24</v>
      </c>
      <c r="Q1570">
        <f t="shared" si="48"/>
        <v>47</v>
      </c>
      <c r="R1570">
        <f t="shared" si="49"/>
        <v>51.063829787234042</v>
      </c>
    </row>
    <row r="1571" spans="2:18" x14ac:dyDescent="0.3">
      <c r="B1571">
        <v>130.6944</v>
      </c>
      <c r="C1571">
        <v>10.081200000000001</v>
      </c>
      <c r="D1571">
        <v>342</v>
      </c>
      <c r="E1571">
        <v>6098.5823</v>
      </c>
      <c r="F1571">
        <v>7258.8095999999996</v>
      </c>
      <c r="G1571">
        <v>-1160.2273</v>
      </c>
      <c r="N1571">
        <v>10.08117</v>
      </c>
      <c r="O1571">
        <v>34</v>
      </c>
      <c r="P1571">
        <v>49</v>
      </c>
      <c r="Q1571">
        <f t="shared" si="48"/>
        <v>83</v>
      </c>
      <c r="R1571">
        <f t="shared" si="49"/>
        <v>59.036144578313255</v>
      </c>
    </row>
    <row r="1572" spans="2:18" x14ac:dyDescent="0.3">
      <c r="B1572">
        <v>130.7833</v>
      </c>
      <c r="C1572">
        <v>10.087999999999999</v>
      </c>
      <c r="D1572">
        <v>326.8</v>
      </c>
      <c r="E1572">
        <v>5709.7726000000002</v>
      </c>
      <c r="F1572">
        <v>7017.7968000000001</v>
      </c>
      <c r="G1572">
        <v>-1308.0242000000001</v>
      </c>
      <c r="N1572">
        <v>10.088039999999999</v>
      </c>
      <c r="O1572">
        <v>38</v>
      </c>
      <c r="P1572">
        <v>38</v>
      </c>
      <c r="Q1572">
        <f t="shared" si="48"/>
        <v>76</v>
      </c>
      <c r="R1572">
        <f t="shared" si="49"/>
        <v>50</v>
      </c>
    </row>
    <row r="1573" spans="2:18" x14ac:dyDescent="0.3">
      <c r="B1573">
        <v>130.87219999999999</v>
      </c>
      <c r="C1573">
        <v>10.094900000000001</v>
      </c>
      <c r="D1573">
        <v>317</v>
      </c>
      <c r="E1573">
        <v>5317.4340000000002</v>
      </c>
      <c r="F1573">
        <v>6862.0608000000002</v>
      </c>
      <c r="G1573">
        <v>-1544.6268</v>
      </c>
      <c r="N1573">
        <v>10.09491</v>
      </c>
      <c r="O1573">
        <v>73</v>
      </c>
      <c r="P1573">
        <v>40</v>
      </c>
      <c r="Q1573">
        <f t="shared" si="48"/>
        <v>113</v>
      </c>
      <c r="R1573">
        <f t="shared" si="49"/>
        <v>35.398230088495573</v>
      </c>
    </row>
    <row r="1574" spans="2:18" x14ac:dyDescent="0.3">
      <c r="B1574">
        <v>130.96100000000001</v>
      </c>
      <c r="C1574">
        <v>10.101800000000001</v>
      </c>
      <c r="D1574">
        <v>320.5</v>
      </c>
      <c r="E1574">
        <v>5813.7690000000002</v>
      </c>
      <c r="F1574">
        <v>6918.9120000000003</v>
      </c>
      <c r="G1574">
        <v>-1105.143</v>
      </c>
      <c r="N1574">
        <v>10.10178</v>
      </c>
      <c r="O1574">
        <v>35</v>
      </c>
      <c r="P1574">
        <v>24</v>
      </c>
      <c r="Q1574">
        <f t="shared" si="48"/>
        <v>59</v>
      </c>
      <c r="R1574">
        <f t="shared" si="49"/>
        <v>40.677966101694921</v>
      </c>
    </row>
    <row r="1575" spans="2:18" x14ac:dyDescent="0.3">
      <c r="B1575">
        <v>131.04990000000001</v>
      </c>
      <c r="C1575">
        <v>10.108700000000001</v>
      </c>
      <c r="D1575">
        <v>336.8</v>
      </c>
      <c r="E1575">
        <v>5839.4876000000004</v>
      </c>
      <c r="F1575">
        <v>7177.4639999999999</v>
      </c>
      <c r="G1575">
        <v>-1337.9764</v>
      </c>
      <c r="N1575">
        <v>10.10866</v>
      </c>
      <c r="O1575">
        <v>54</v>
      </c>
      <c r="P1575">
        <v>33</v>
      </c>
      <c r="Q1575">
        <f t="shared" si="48"/>
        <v>87</v>
      </c>
      <c r="R1575">
        <f t="shared" si="49"/>
        <v>37.931034482758619</v>
      </c>
    </row>
    <row r="1576" spans="2:18" x14ac:dyDescent="0.3">
      <c r="B1576">
        <v>131.1388</v>
      </c>
      <c r="C1576">
        <v>10.115500000000001</v>
      </c>
      <c r="D1576">
        <v>331.8</v>
      </c>
      <c r="E1576">
        <v>5916.8236999999999</v>
      </c>
      <c r="F1576">
        <v>7097.9327999999996</v>
      </c>
      <c r="G1576">
        <v>-1181.1090999999999</v>
      </c>
      <c r="N1576">
        <v>10.11553</v>
      </c>
      <c r="O1576">
        <v>42</v>
      </c>
      <c r="P1576">
        <v>48</v>
      </c>
      <c r="Q1576">
        <f t="shared" si="48"/>
        <v>90</v>
      </c>
      <c r="R1576">
        <f t="shared" si="49"/>
        <v>53.333333333333336</v>
      </c>
    </row>
    <row r="1577" spans="2:18" x14ac:dyDescent="0.3">
      <c r="B1577">
        <v>131.22790000000001</v>
      </c>
      <c r="C1577">
        <v>10.122400000000001</v>
      </c>
      <c r="D1577">
        <v>337.6</v>
      </c>
      <c r="E1577">
        <v>6217.5448999999999</v>
      </c>
      <c r="F1577">
        <v>7189.8624</v>
      </c>
      <c r="G1577">
        <v>-972.3175</v>
      </c>
      <c r="N1577">
        <v>10.122400000000001</v>
      </c>
      <c r="O1577">
        <v>20</v>
      </c>
      <c r="P1577">
        <v>18</v>
      </c>
      <c r="Q1577">
        <f t="shared" si="48"/>
        <v>38</v>
      </c>
      <c r="R1577">
        <f t="shared" si="49"/>
        <v>47.368421052631575</v>
      </c>
    </row>
    <row r="1578" spans="2:18" x14ac:dyDescent="0.3">
      <c r="B1578">
        <v>131.25</v>
      </c>
      <c r="C1578">
        <v>10.1241</v>
      </c>
      <c r="D1578">
        <v>330.7</v>
      </c>
      <c r="E1578">
        <v>5825.7457999999997</v>
      </c>
      <c r="F1578">
        <v>7079.7888000000003</v>
      </c>
      <c r="G1578">
        <v>-1254.0429999999999</v>
      </c>
      <c r="N1578">
        <v>10.12411</v>
      </c>
      <c r="O1578">
        <v>10</v>
      </c>
      <c r="P1578">
        <v>12</v>
      </c>
      <c r="Q1578">
        <f t="shared" si="48"/>
        <v>22</v>
      </c>
      <c r="R1578">
        <f t="shared" si="49"/>
        <v>54.54545454545454</v>
      </c>
    </row>
    <row r="1579" spans="2:18" x14ac:dyDescent="0.3">
      <c r="B1579">
        <v>131.3389</v>
      </c>
      <c r="C1579">
        <v>10.131</v>
      </c>
      <c r="D1579">
        <v>338.1</v>
      </c>
      <c r="E1579">
        <v>6365.9032999999999</v>
      </c>
      <c r="F1579">
        <v>7196.8176000000003</v>
      </c>
      <c r="G1579">
        <v>-830.91430000000003</v>
      </c>
      <c r="N1579">
        <v>10.130979999999999</v>
      </c>
      <c r="O1579">
        <v>7</v>
      </c>
      <c r="P1579">
        <v>6</v>
      </c>
      <c r="Q1579">
        <f t="shared" si="48"/>
        <v>13</v>
      </c>
      <c r="R1579">
        <f t="shared" si="49"/>
        <v>46.153846153846153</v>
      </c>
    </row>
    <row r="1580" spans="2:18" x14ac:dyDescent="0.3">
      <c r="B1580">
        <v>131.42779999999999</v>
      </c>
      <c r="C1580">
        <v>10.1379</v>
      </c>
      <c r="D1580">
        <v>312.39999999999998</v>
      </c>
      <c r="E1580">
        <v>5766.8215</v>
      </c>
      <c r="F1580">
        <v>6789.4848000000002</v>
      </c>
      <c r="G1580">
        <v>-1022.6633</v>
      </c>
      <c r="N1580">
        <v>10.13786</v>
      </c>
      <c r="O1580">
        <v>8</v>
      </c>
      <c r="P1580">
        <v>10</v>
      </c>
      <c r="Q1580">
        <f t="shared" si="48"/>
        <v>18</v>
      </c>
      <c r="R1580">
        <f t="shared" si="49"/>
        <v>55.555555555555557</v>
      </c>
    </row>
    <row r="1581" spans="2:18" x14ac:dyDescent="0.3">
      <c r="B1581">
        <v>131.51689999999999</v>
      </c>
      <c r="C1581">
        <v>10.1447</v>
      </c>
      <c r="D1581">
        <v>329.9</v>
      </c>
      <c r="E1581">
        <v>5536.6077999999998</v>
      </c>
      <c r="F1581">
        <v>7066.4831999999997</v>
      </c>
      <c r="G1581">
        <v>-1529.8753999999999</v>
      </c>
      <c r="N1581">
        <v>10.144729999999999</v>
      </c>
      <c r="O1581">
        <v>30</v>
      </c>
      <c r="P1581">
        <v>41</v>
      </c>
      <c r="Q1581">
        <f t="shared" si="48"/>
        <v>71</v>
      </c>
      <c r="R1581">
        <f t="shared" si="49"/>
        <v>57.74647887323944</v>
      </c>
    </row>
    <row r="1582" spans="2:18" x14ac:dyDescent="0.3">
      <c r="B1582">
        <v>131.60599999999999</v>
      </c>
      <c r="C1582">
        <v>10.1516</v>
      </c>
      <c r="D1582">
        <v>340</v>
      </c>
      <c r="E1582">
        <v>5850.2206999999999</v>
      </c>
      <c r="F1582">
        <v>7227.9647999999997</v>
      </c>
      <c r="G1582">
        <v>-1377.7440999999999</v>
      </c>
      <c r="N1582">
        <v>10.1516</v>
      </c>
      <c r="O1582">
        <v>59</v>
      </c>
      <c r="P1582">
        <v>30</v>
      </c>
      <c r="Q1582">
        <f t="shared" si="48"/>
        <v>89</v>
      </c>
      <c r="R1582">
        <f t="shared" si="49"/>
        <v>33.707865168539328</v>
      </c>
    </row>
    <row r="1583" spans="2:18" x14ac:dyDescent="0.3">
      <c r="B1583">
        <v>131.69499999999999</v>
      </c>
      <c r="C1583">
        <v>10.1585</v>
      </c>
      <c r="D1583">
        <v>331.7</v>
      </c>
      <c r="E1583">
        <v>5888.8194000000003</v>
      </c>
      <c r="F1583">
        <v>7095.2111999999997</v>
      </c>
      <c r="G1583">
        <v>-1206.3918000000001</v>
      </c>
      <c r="N1583">
        <v>10.158469999999999</v>
      </c>
      <c r="O1583">
        <v>30</v>
      </c>
      <c r="P1583">
        <v>26</v>
      </c>
      <c r="Q1583">
        <f t="shared" si="48"/>
        <v>56</v>
      </c>
      <c r="R1583">
        <f t="shared" si="49"/>
        <v>46.428571428571431</v>
      </c>
    </row>
    <row r="1584" spans="2:18" x14ac:dyDescent="0.3">
      <c r="B1584">
        <v>131.7841</v>
      </c>
      <c r="C1584">
        <v>10.1653</v>
      </c>
      <c r="D1584">
        <v>324.39999999999998</v>
      </c>
      <c r="E1584">
        <v>5846.9216999999999</v>
      </c>
      <c r="F1584">
        <v>6980.6016</v>
      </c>
      <c r="G1584">
        <v>-1133.6799000000001</v>
      </c>
      <c r="N1584">
        <v>10.16534</v>
      </c>
      <c r="O1584">
        <v>34</v>
      </c>
      <c r="P1584">
        <v>58</v>
      </c>
      <c r="Q1584">
        <f t="shared" si="48"/>
        <v>92</v>
      </c>
      <c r="R1584">
        <f t="shared" si="49"/>
        <v>63.04347826086957</v>
      </c>
    </row>
    <row r="1585" spans="2:18" x14ac:dyDescent="0.3">
      <c r="B1585">
        <v>131.87299999999999</v>
      </c>
      <c r="C1585">
        <v>10.1722</v>
      </c>
      <c r="D1585">
        <v>328</v>
      </c>
      <c r="E1585">
        <v>5857.9139999999998</v>
      </c>
      <c r="F1585">
        <v>7037.7551999999996</v>
      </c>
      <c r="G1585">
        <v>-1179.8412000000001</v>
      </c>
      <c r="N1585">
        <v>10.172219999999999</v>
      </c>
      <c r="O1585">
        <v>24</v>
      </c>
      <c r="P1585">
        <v>70</v>
      </c>
      <c r="Q1585">
        <f t="shared" si="48"/>
        <v>94</v>
      </c>
      <c r="R1585">
        <f t="shared" si="49"/>
        <v>74.468085106382972</v>
      </c>
    </row>
    <row r="1586" spans="2:18" x14ac:dyDescent="0.3">
      <c r="B1586">
        <v>131.96190000000001</v>
      </c>
      <c r="C1586">
        <v>10.1791</v>
      </c>
      <c r="D1586">
        <v>323.8</v>
      </c>
      <c r="E1586">
        <v>5771.3022000000001</v>
      </c>
      <c r="F1586">
        <v>6970.0176000000001</v>
      </c>
      <c r="G1586">
        <v>-1198.7154</v>
      </c>
      <c r="N1586">
        <v>10.17909</v>
      </c>
      <c r="O1586">
        <v>19</v>
      </c>
      <c r="P1586">
        <v>51</v>
      </c>
      <c r="Q1586">
        <f t="shared" si="48"/>
        <v>70</v>
      </c>
      <c r="R1586">
        <f t="shared" si="49"/>
        <v>72.857142857142847</v>
      </c>
    </row>
    <row r="1587" spans="2:18" x14ac:dyDescent="0.3">
      <c r="B1587">
        <v>132.05090000000001</v>
      </c>
      <c r="C1587">
        <v>10.186</v>
      </c>
      <c r="D1587">
        <v>327</v>
      </c>
      <c r="E1587">
        <v>5608.1639999999998</v>
      </c>
      <c r="F1587">
        <v>7020.5183999999999</v>
      </c>
      <c r="G1587">
        <v>-1412.3543999999999</v>
      </c>
      <c r="N1587">
        <v>10.18596</v>
      </c>
      <c r="O1587">
        <v>26</v>
      </c>
      <c r="P1587">
        <v>35</v>
      </c>
      <c r="Q1587">
        <f t="shared" si="48"/>
        <v>61</v>
      </c>
      <c r="R1587">
        <f t="shared" si="49"/>
        <v>57.377049180327866</v>
      </c>
    </row>
    <row r="1588" spans="2:18" x14ac:dyDescent="0.3">
      <c r="B1588">
        <v>132.13980000000001</v>
      </c>
      <c r="C1588">
        <v>10.1928</v>
      </c>
      <c r="D1588">
        <v>338</v>
      </c>
      <c r="E1588">
        <v>5946.5766999999996</v>
      </c>
      <c r="F1588">
        <v>7195.3055999999997</v>
      </c>
      <c r="G1588">
        <v>-1248.7289000000001</v>
      </c>
      <c r="N1588">
        <v>10.192830000000001</v>
      </c>
      <c r="O1588">
        <v>36</v>
      </c>
      <c r="P1588">
        <v>61</v>
      </c>
      <c r="Q1588">
        <f t="shared" si="48"/>
        <v>97</v>
      </c>
      <c r="R1588">
        <f t="shared" si="49"/>
        <v>62.886597938144327</v>
      </c>
    </row>
    <row r="1589" spans="2:18" x14ac:dyDescent="0.3">
      <c r="B1589">
        <v>132.22880000000001</v>
      </c>
      <c r="C1589">
        <v>10.1997</v>
      </c>
      <c r="D1589">
        <v>315.60000000000002</v>
      </c>
      <c r="E1589">
        <v>5911.7111999999997</v>
      </c>
      <c r="F1589">
        <v>6840.8927999999996</v>
      </c>
      <c r="G1589">
        <v>-929.1816</v>
      </c>
      <c r="N1589">
        <v>10.1997</v>
      </c>
      <c r="O1589">
        <v>30</v>
      </c>
      <c r="P1589">
        <v>35</v>
      </c>
      <c r="Q1589">
        <f t="shared" si="48"/>
        <v>65</v>
      </c>
      <c r="R1589">
        <f t="shared" si="49"/>
        <v>53.846153846153847</v>
      </c>
    </row>
    <row r="1590" spans="2:18" x14ac:dyDescent="0.3">
      <c r="B1590">
        <v>132.25</v>
      </c>
      <c r="C1590">
        <v>10.2013</v>
      </c>
      <c r="D1590">
        <v>333.6</v>
      </c>
      <c r="E1590">
        <v>5969.3670000000002</v>
      </c>
      <c r="F1590">
        <v>7126.6607999999997</v>
      </c>
      <c r="G1590">
        <v>-1157.2937999999999</v>
      </c>
      <c r="N1590">
        <v>10.20134</v>
      </c>
      <c r="O1590">
        <v>40</v>
      </c>
      <c r="P1590">
        <v>33</v>
      </c>
      <c r="Q1590">
        <f t="shared" si="48"/>
        <v>73</v>
      </c>
      <c r="R1590">
        <f t="shared" si="49"/>
        <v>45.205479452054789</v>
      </c>
    </row>
    <row r="1591" spans="2:18" x14ac:dyDescent="0.3">
      <c r="B1591">
        <v>132.339</v>
      </c>
      <c r="C1591">
        <v>10.2082</v>
      </c>
      <c r="D1591">
        <v>337.6</v>
      </c>
      <c r="E1591">
        <v>5711.3679000000002</v>
      </c>
      <c r="F1591">
        <v>7189.8624</v>
      </c>
      <c r="G1591">
        <v>-1478.4945</v>
      </c>
      <c r="N1591">
        <v>10.208220000000001</v>
      </c>
      <c r="O1591">
        <v>77</v>
      </c>
      <c r="P1591">
        <v>63</v>
      </c>
      <c r="Q1591">
        <f t="shared" si="48"/>
        <v>140</v>
      </c>
      <c r="R1591">
        <f t="shared" si="49"/>
        <v>45</v>
      </c>
    </row>
    <row r="1592" spans="2:18" x14ac:dyDescent="0.3">
      <c r="B1592">
        <v>132.428</v>
      </c>
      <c r="C1592">
        <v>10.2151</v>
      </c>
      <c r="D1592">
        <v>324</v>
      </c>
      <c r="E1592">
        <v>5616.4533000000001</v>
      </c>
      <c r="F1592">
        <v>6973.3440000000001</v>
      </c>
      <c r="G1592">
        <v>-1356.8906999999999</v>
      </c>
      <c r="N1592">
        <v>10.21509</v>
      </c>
      <c r="O1592">
        <v>69</v>
      </c>
      <c r="P1592">
        <v>43</v>
      </c>
      <c r="Q1592">
        <f t="shared" si="48"/>
        <v>112</v>
      </c>
      <c r="R1592">
        <f t="shared" si="49"/>
        <v>38.392857142857146</v>
      </c>
    </row>
    <row r="1593" spans="2:18" x14ac:dyDescent="0.3">
      <c r="B1593">
        <v>132.5171</v>
      </c>
      <c r="C1593">
        <v>10.222</v>
      </c>
      <c r="D1593">
        <v>336.2</v>
      </c>
      <c r="E1593">
        <v>5390.1765999999998</v>
      </c>
      <c r="F1593">
        <v>7167.7871999999998</v>
      </c>
      <c r="G1593">
        <v>-1777.6106</v>
      </c>
      <c r="N1593">
        <v>10.221959999999999</v>
      </c>
      <c r="O1593">
        <v>49</v>
      </c>
      <c r="P1593">
        <v>54</v>
      </c>
      <c r="Q1593">
        <f t="shared" si="48"/>
        <v>103</v>
      </c>
      <c r="R1593">
        <f t="shared" si="49"/>
        <v>52.427184466019419</v>
      </c>
    </row>
    <row r="1594" spans="2:18" x14ac:dyDescent="0.3">
      <c r="B1594">
        <v>132.6063</v>
      </c>
      <c r="C1594">
        <v>10.2288</v>
      </c>
      <c r="D1594">
        <v>334.3</v>
      </c>
      <c r="E1594">
        <v>5624.9592000000002</v>
      </c>
      <c r="F1594">
        <v>7137.2448000000004</v>
      </c>
      <c r="G1594">
        <v>-1512.2855999999999</v>
      </c>
      <c r="N1594">
        <v>10.22883</v>
      </c>
      <c r="O1594">
        <v>39</v>
      </c>
      <c r="P1594">
        <v>67</v>
      </c>
      <c r="Q1594">
        <f t="shared" si="48"/>
        <v>106</v>
      </c>
      <c r="R1594">
        <f t="shared" si="49"/>
        <v>63.20754716981132</v>
      </c>
    </row>
    <row r="1595" spans="2:18" x14ac:dyDescent="0.3">
      <c r="B1595">
        <v>132.69540000000001</v>
      </c>
      <c r="C1595">
        <v>10.2357</v>
      </c>
      <c r="D1595">
        <v>319.60000000000002</v>
      </c>
      <c r="E1595">
        <v>5717.9304000000002</v>
      </c>
      <c r="F1595">
        <v>6904.6992</v>
      </c>
      <c r="G1595">
        <v>-1186.7688000000001</v>
      </c>
      <c r="N1595">
        <v>10.2357</v>
      </c>
      <c r="O1595">
        <v>26</v>
      </c>
      <c r="P1595">
        <v>50</v>
      </c>
      <c r="Q1595">
        <f t="shared" si="48"/>
        <v>76</v>
      </c>
      <c r="R1595">
        <f t="shared" si="49"/>
        <v>65.789473684210535</v>
      </c>
    </row>
    <row r="1596" spans="2:18" x14ac:dyDescent="0.3">
      <c r="B1596">
        <v>132.78460000000001</v>
      </c>
      <c r="C1596">
        <v>10.242599999999999</v>
      </c>
      <c r="D1596">
        <v>327.5</v>
      </c>
      <c r="E1596">
        <v>5945.8980000000001</v>
      </c>
      <c r="F1596">
        <v>7028.6832000000004</v>
      </c>
      <c r="G1596">
        <v>-1082.7852</v>
      </c>
      <c r="N1596">
        <v>10.24258</v>
      </c>
      <c r="O1596">
        <v>11</v>
      </c>
      <c r="P1596">
        <v>31</v>
      </c>
      <c r="Q1596">
        <f t="shared" si="48"/>
        <v>42</v>
      </c>
      <c r="R1596">
        <f t="shared" si="49"/>
        <v>73.80952380952381</v>
      </c>
    </row>
    <row r="1597" spans="2:18" x14ac:dyDescent="0.3">
      <c r="B1597">
        <v>132.87370000000001</v>
      </c>
      <c r="C1597">
        <v>10.2494</v>
      </c>
      <c r="D1597">
        <v>340.1</v>
      </c>
      <c r="E1597">
        <v>5868.6615000000002</v>
      </c>
      <c r="F1597">
        <v>7229.1743999999999</v>
      </c>
      <c r="G1597">
        <v>-1360.5128999999999</v>
      </c>
      <c r="N1597">
        <v>10.24945</v>
      </c>
      <c r="O1597">
        <v>46</v>
      </c>
      <c r="P1597">
        <v>36</v>
      </c>
      <c r="Q1597">
        <f t="shared" si="48"/>
        <v>82</v>
      </c>
      <c r="R1597">
        <f t="shared" si="49"/>
        <v>43.902439024390247</v>
      </c>
    </row>
    <row r="1598" spans="2:18" x14ac:dyDescent="0.3">
      <c r="B1598">
        <v>132.96250000000001</v>
      </c>
      <c r="C1598">
        <v>10.2563</v>
      </c>
      <c r="D1598">
        <v>333.2</v>
      </c>
      <c r="E1598">
        <v>5804.8721999999998</v>
      </c>
      <c r="F1598">
        <v>7120.0079999999998</v>
      </c>
      <c r="G1598">
        <v>-1315.1358</v>
      </c>
      <c r="N1598">
        <v>10.256320000000001</v>
      </c>
      <c r="O1598">
        <v>47</v>
      </c>
      <c r="P1598">
        <v>34</v>
      </c>
      <c r="Q1598">
        <f t="shared" si="48"/>
        <v>81</v>
      </c>
      <c r="R1598">
        <f t="shared" si="49"/>
        <v>41.975308641975303</v>
      </c>
    </row>
    <row r="1599" spans="2:18" x14ac:dyDescent="0.3">
      <c r="B1599">
        <v>133.05170000000001</v>
      </c>
      <c r="C1599">
        <v>10.263199999999999</v>
      </c>
      <c r="D1599">
        <v>346</v>
      </c>
      <c r="E1599">
        <v>5503.8113000000003</v>
      </c>
      <c r="F1599">
        <v>7322.616</v>
      </c>
      <c r="G1599">
        <v>-1818.8046999999999</v>
      </c>
      <c r="N1599">
        <v>10.26319</v>
      </c>
      <c r="O1599">
        <v>77</v>
      </c>
      <c r="P1599">
        <v>91</v>
      </c>
      <c r="Q1599">
        <f t="shared" si="48"/>
        <v>168</v>
      </c>
      <c r="R1599">
        <f t="shared" si="49"/>
        <v>54.166666666666664</v>
      </c>
    </row>
    <row r="1600" spans="2:18" x14ac:dyDescent="0.3">
      <c r="B1600">
        <v>133.14109999999999</v>
      </c>
      <c r="C1600">
        <v>10.270099999999999</v>
      </c>
      <c r="D1600">
        <v>334.9</v>
      </c>
      <c r="E1600">
        <v>5491.2929000000004</v>
      </c>
      <c r="F1600">
        <v>7146.6192000000001</v>
      </c>
      <c r="G1600">
        <v>-1655.3262999999999</v>
      </c>
      <c r="N1600">
        <v>10.270060000000001</v>
      </c>
      <c r="O1600">
        <v>99</v>
      </c>
      <c r="P1600">
        <v>63</v>
      </c>
      <c r="Q1600">
        <f t="shared" si="48"/>
        <v>162</v>
      </c>
      <c r="R1600">
        <f t="shared" si="49"/>
        <v>38.888888888888893</v>
      </c>
    </row>
    <row r="1601" spans="2:18" x14ac:dyDescent="0.3">
      <c r="B1601">
        <v>133.2302</v>
      </c>
      <c r="C1601">
        <v>10.276899999999999</v>
      </c>
      <c r="D1601">
        <v>340.5</v>
      </c>
      <c r="E1601">
        <v>5690.8323</v>
      </c>
      <c r="F1601">
        <v>7234.6175999999996</v>
      </c>
      <c r="G1601">
        <v>-1543.7853</v>
      </c>
      <c r="N1601">
        <v>10.27694</v>
      </c>
      <c r="O1601">
        <v>35</v>
      </c>
      <c r="P1601">
        <v>54</v>
      </c>
      <c r="Q1601">
        <f t="shared" si="48"/>
        <v>89</v>
      </c>
      <c r="R1601">
        <f t="shared" si="49"/>
        <v>60.674157303370791</v>
      </c>
    </row>
    <row r="1602" spans="2:18" x14ac:dyDescent="0.3">
      <c r="B1602">
        <v>133.25</v>
      </c>
      <c r="C1602">
        <v>10.278499999999999</v>
      </c>
      <c r="D1602">
        <v>339.8</v>
      </c>
      <c r="E1602">
        <v>5535.9791999999998</v>
      </c>
      <c r="F1602">
        <v>7224.0335999999998</v>
      </c>
      <c r="G1602">
        <v>-1688.0544</v>
      </c>
      <c r="N1602">
        <v>10.278460000000001</v>
      </c>
      <c r="O1602">
        <v>72</v>
      </c>
      <c r="P1602">
        <v>63</v>
      </c>
      <c r="Q1602">
        <f t="shared" si="48"/>
        <v>135</v>
      </c>
      <c r="R1602">
        <f t="shared" si="49"/>
        <v>46.666666666666664</v>
      </c>
    </row>
    <row r="1603" spans="2:18" x14ac:dyDescent="0.3">
      <c r="B1603">
        <v>133.33920000000001</v>
      </c>
      <c r="C1603">
        <v>10.285299999999999</v>
      </c>
      <c r="D1603">
        <v>333.2</v>
      </c>
      <c r="E1603">
        <v>5329.7518</v>
      </c>
      <c r="F1603">
        <v>7119.1008000000002</v>
      </c>
      <c r="G1603">
        <v>-1789.3489999999999</v>
      </c>
      <c r="N1603">
        <v>10.28534</v>
      </c>
      <c r="O1603">
        <v>60</v>
      </c>
      <c r="P1603">
        <v>42</v>
      </c>
      <c r="Q1603">
        <f t="shared" si="48"/>
        <v>102</v>
      </c>
      <c r="R1603">
        <f t="shared" si="49"/>
        <v>41.17647058823529</v>
      </c>
    </row>
    <row r="1604" spans="2:18" x14ac:dyDescent="0.3">
      <c r="B1604">
        <v>133.42830000000001</v>
      </c>
      <c r="C1604">
        <v>10.292199999999999</v>
      </c>
      <c r="D1604">
        <v>333.5</v>
      </c>
      <c r="E1604">
        <v>5594.6985999999997</v>
      </c>
      <c r="F1604">
        <v>7124.8464000000004</v>
      </c>
      <c r="G1604">
        <v>-1530.1478</v>
      </c>
      <c r="N1604">
        <v>10.292210000000001</v>
      </c>
      <c r="O1604">
        <v>49</v>
      </c>
      <c r="P1604">
        <v>93</v>
      </c>
      <c r="Q1604">
        <f t="shared" si="48"/>
        <v>142</v>
      </c>
      <c r="R1604">
        <f t="shared" si="49"/>
        <v>65.492957746478879</v>
      </c>
    </row>
    <row r="1605" spans="2:18" x14ac:dyDescent="0.3">
      <c r="B1605">
        <v>133.51740000000001</v>
      </c>
      <c r="C1605">
        <v>10.299099999999999</v>
      </c>
      <c r="D1605">
        <v>339.8</v>
      </c>
      <c r="E1605">
        <v>5500.9919</v>
      </c>
      <c r="F1605">
        <v>7223.7312000000002</v>
      </c>
      <c r="G1605">
        <v>-1722.7393</v>
      </c>
      <c r="N1605">
        <v>10.29908</v>
      </c>
      <c r="O1605">
        <v>80</v>
      </c>
      <c r="P1605">
        <v>91</v>
      </c>
      <c r="Q1605">
        <f t="shared" ref="Q1605:Q1668" si="50">O1605+P1605</f>
        <v>171</v>
      </c>
      <c r="R1605">
        <f t="shared" ref="R1605:R1668" si="51">P1605/Q1605*100</f>
        <v>53.216374269005854</v>
      </c>
    </row>
    <row r="1606" spans="2:18" x14ac:dyDescent="0.3">
      <c r="B1606">
        <v>133.6063</v>
      </c>
      <c r="C1606">
        <v>10.305999999999999</v>
      </c>
      <c r="D1606">
        <v>317.2</v>
      </c>
      <c r="E1606">
        <v>5224.9641000000001</v>
      </c>
      <c r="F1606">
        <v>6865.6895999999997</v>
      </c>
      <c r="G1606">
        <v>-1640.7255</v>
      </c>
      <c r="N1606">
        <v>10.305949999999999</v>
      </c>
      <c r="O1606">
        <v>28</v>
      </c>
      <c r="P1606">
        <v>78</v>
      </c>
      <c r="Q1606">
        <f t="shared" si="50"/>
        <v>106</v>
      </c>
      <c r="R1606">
        <f t="shared" si="51"/>
        <v>73.584905660377359</v>
      </c>
    </row>
    <row r="1607" spans="2:18" x14ac:dyDescent="0.3">
      <c r="B1607">
        <v>133.6953</v>
      </c>
      <c r="C1607">
        <v>10.312799999999999</v>
      </c>
      <c r="D1607">
        <v>336.6</v>
      </c>
      <c r="E1607">
        <v>5185.5958000000001</v>
      </c>
      <c r="F1607">
        <v>7173.2304000000004</v>
      </c>
      <c r="G1607">
        <v>-1987.6346000000001</v>
      </c>
      <c r="N1607">
        <v>10.31282</v>
      </c>
      <c r="O1607">
        <v>135</v>
      </c>
      <c r="P1607">
        <v>74</v>
      </c>
      <c r="Q1607">
        <f t="shared" si="50"/>
        <v>209</v>
      </c>
      <c r="R1607">
        <f t="shared" si="51"/>
        <v>35.406698564593306</v>
      </c>
    </row>
    <row r="1608" spans="2:18" x14ac:dyDescent="0.3">
      <c r="B1608">
        <v>133.7843</v>
      </c>
      <c r="C1608">
        <v>10.319699999999999</v>
      </c>
      <c r="D1608">
        <v>323.10000000000002</v>
      </c>
      <c r="E1608">
        <v>5227.6972999999998</v>
      </c>
      <c r="F1608">
        <v>6959.1311999999998</v>
      </c>
      <c r="G1608">
        <v>-1731.4339</v>
      </c>
      <c r="N1608">
        <v>10.319699999999999</v>
      </c>
      <c r="O1608">
        <v>63</v>
      </c>
      <c r="P1608">
        <v>90</v>
      </c>
      <c r="Q1608">
        <f t="shared" si="50"/>
        <v>153</v>
      </c>
      <c r="R1608">
        <f t="shared" si="51"/>
        <v>58.82352941176471</v>
      </c>
    </row>
    <row r="1609" spans="2:18" x14ac:dyDescent="0.3">
      <c r="B1609">
        <v>133.87309999999999</v>
      </c>
      <c r="C1609">
        <v>10.326599999999999</v>
      </c>
      <c r="D1609">
        <v>321.2</v>
      </c>
      <c r="E1609">
        <v>5519.1153999999997</v>
      </c>
      <c r="F1609">
        <v>6929.1935999999996</v>
      </c>
      <c r="G1609">
        <v>-1410.0781999999999</v>
      </c>
      <c r="N1609">
        <v>10.32657</v>
      </c>
      <c r="O1609">
        <v>52</v>
      </c>
      <c r="P1609">
        <v>70</v>
      </c>
      <c r="Q1609">
        <f t="shared" si="50"/>
        <v>122</v>
      </c>
      <c r="R1609">
        <f t="shared" si="51"/>
        <v>57.377049180327866</v>
      </c>
    </row>
    <row r="1610" spans="2:18" x14ac:dyDescent="0.3">
      <c r="B1610">
        <v>133.96180000000001</v>
      </c>
      <c r="C1610">
        <v>10.333399999999999</v>
      </c>
      <c r="D1610">
        <v>339.4</v>
      </c>
      <c r="E1610">
        <v>5980.5394999999999</v>
      </c>
      <c r="F1610">
        <v>7217.9856</v>
      </c>
      <c r="G1610">
        <v>-1237.4460999999999</v>
      </c>
      <c r="N1610">
        <v>10.33344</v>
      </c>
      <c r="O1610">
        <v>17</v>
      </c>
      <c r="P1610">
        <v>73</v>
      </c>
      <c r="Q1610">
        <f t="shared" si="50"/>
        <v>90</v>
      </c>
      <c r="R1610">
        <f t="shared" si="51"/>
        <v>81.111111111111114</v>
      </c>
    </row>
    <row r="1611" spans="2:18" x14ac:dyDescent="0.3">
      <c r="B1611">
        <v>134.05070000000001</v>
      </c>
      <c r="C1611">
        <v>10.340299999999999</v>
      </c>
      <c r="D1611">
        <v>335.6</v>
      </c>
      <c r="E1611">
        <v>5732.2309999999998</v>
      </c>
      <c r="F1611">
        <v>7158.1103999999996</v>
      </c>
      <c r="G1611">
        <v>-1425.8794</v>
      </c>
      <c r="N1611">
        <v>10.340310000000001</v>
      </c>
      <c r="O1611">
        <v>45</v>
      </c>
      <c r="P1611">
        <v>70</v>
      </c>
      <c r="Q1611">
        <f t="shared" si="50"/>
        <v>115</v>
      </c>
      <c r="R1611">
        <f t="shared" si="51"/>
        <v>60.869565217391312</v>
      </c>
    </row>
    <row r="1612" spans="2:18" x14ac:dyDescent="0.3">
      <c r="B1612">
        <v>134.1397</v>
      </c>
      <c r="C1612">
        <v>10.347200000000001</v>
      </c>
      <c r="D1612">
        <v>325.2</v>
      </c>
      <c r="E1612">
        <v>5126.0905000000002</v>
      </c>
      <c r="F1612">
        <v>6992.6976000000004</v>
      </c>
      <c r="G1612">
        <v>-1866.6070999999999</v>
      </c>
      <c r="N1612">
        <v>10.347189999999999</v>
      </c>
      <c r="O1612">
        <v>43</v>
      </c>
      <c r="P1612">
        <v>75</v>
      </c>
      <c r="Q1612">
        <f t="shared" si="50"/>
        <v>118</v>
      </c>
      <c r="R1612">
        <f t="shared" si="51"/>
        <v>63.559322033898304</v>
      </c>
    </row>
    <row r="1613" spans="2:18" x14ac:dyDescent="0.3">
      <c r="B1613">
        <v>134.22880000000001</v>
      </c>
      <c r="C1613">
        <v>10.354100000000001</v>
      </c>
      <c r="D1613">
        <v>338.1</v>
      </c>
      <c r="E1613">
        <v>5623.4407000000001</v>
      </c>
      <c r="F1613">
        <v>7197.4224000000004</v>
      </c>
      <c r="G1613">
        <v>-1573.9817</v>
      </c>
      <c r="N1613">
        <v>10.35406</v>
      </c>
      <c r="O1613">
        <v>16</v>
      </c>
      <c r="P1613">
        <v>128</v>
      </c>
      <c r="Q1613">
        <f t="shared" si="50"/>
        <v>144</v>
      </c>
      <c r="R1613">
        <f t="shared" si="51"/>
        <v>88.888888888888886</v>
      </c>
    </row>
    <row r="1614" spans="2:18" x14ac:dyDescent="0.3">
      <c r="B1614">
        <v>134.25</v>
      </c>
      <c r="C1614">
        <v>10.355700000000001</v>
      </c>
      <c r="D1614">
        <v>332</v>
      </c>
      <c r="E1614">
        <v>5502.4993000000004</v>
      </c>
      <c r="F1614">
        <v>7100.6544000000004</v>
      </c>
      <c r="G1614">
        <v>-1598.1550999999999</v>
      </c>
      <c r="N1614">
        <v>10.355700000000001</v>
      </c>
      <c r="O1614">
        <v>27</v>
      </c>
      <c r="P1614">
        <v>115</v>
      </c>
      <c r="Q1614">
        <f t="shared" si="50"/>
        <v>142</v>
      </c>
      <c r="R1614">
        <f t="shared" si="51"/>
        <v>80.985915492957744</v>
      </c>
    </row>
    <row r="1615" spans="2:18" x14ac:dyDescent="0.3">
      <c r="B1615">
        <v>134.3391</v>
      </c>
      <c r="C1615">
        <v>10.3626</v>
      </c>
      <c r="D1615">
        <v>309.7</v>
      </c>
      <c r="E1615">
        <v>4805.0254999999997</v>
      </c>
      <c r="F1615">
        <v>6746.8464000000004</v>
      </c>
      <c r="G1615">
        <v>-1941.8208999999999</v>
      </c>
      <c r="N1615">
        <v>10.36257</v>
      </c>
      <c r="O1615">
        <v>36</v>
      </c>
      <c r="P1615">
        <v>119</v>
      </c>
      <c r="Q1615">
        <f t="shared" si="50"/>
        <v>155</v>
      </c>
      <c r="R1615">
        <f t="shared" si="51"/>
        <v>76.774193548387089</v>
      </c>
    </row>
    <row r="1616" spans="2:18" x14ac:dyDescent="0.3">
      <c r="B1616">
        <v>134.4281</v>
      </c>
      <c r="C1616">
        <v>10.369400000000001</v>
      </c>
      <c r="D1616">
        <v>332.1</v>
      </c>
      <c r="E1616">
        <v>4932.0223999999998</v>
      </c>
      <c r="F1616">
        <v>7102.4687999999996</v>
      </c>
      <c r="G1616">
        <v>-2170.4463999999998</v>
      </c>
      <c r="N1616">
        <v>10.369440000000001</v>
      </c>
      <c r="O1616">
        <v>68</v>
      </c>
      <c r="P1616">
        <v>170</v>
      </c>
      <c r="Q1616">
        <f t="shared" si="50"/>
        <v>238</v>
      </c>
      <c r="R1616">
        <f t="shared" si="51"/>
        <v>71.428571428571431</v>
      </c>
    </row>
    <row r="1617" spans="2:18" x14ac:dyDescent="0.3">
      <c r="B1617">
        <v>134.5172</v>
      </c>
      <c r="C1617">
        <v>10.376300000000001</v>
      </c>
      <c r="D1617">
        <v>321.60000000000002</v>
      </c>
      <c r="E1617">
        <v>4964.7929000000004</v>
      </c>
      <c r="F1617">
        <v>6935.2416000000003</v>
      </c>
      <c r="G1617">
        <v>-1970.4486999999999</v>
      </c>
      <c r="N1617">
        <v>10.37631</v>
      </c>
      <c r="O1617">
        <v>45</v>
      </c>
      <c r="P1617">
        <v>169</v>
      </c>
      <c r="Q1617">
        <f t="shared" si="50"/>
        <v>214</v>
      </c>
      <c r="R1617">
        <f t="shared" si="51"/>
        <v>78.971962616822438</v>
      </c>
    </row>
    <row r="1618" spans="2:18" x14ac:dyDescent="0.3">
      <c r="B1618">
        <v>134.6062</v>
      </c>
      <c r="C1618">
        <v>10.3832</v>
      </c>
      <c r="D1618">
        <v>334.7</v>
      </c>
      <c r="E1618">
        <v>5316.0362999999998</v>
      </c>
      <c r="F1618">
        <v>7143.2928000000002</v>
      </c>
      <c r="G1618">
        <v>-1827.2565</v>
      </c>
      <c r="N1618">
        <v>10.383179999999999</v>
      </c>
      <c r="O1618">
        <v>68</v>
      </c>
      <c r="P1618">
        <v>132</v>
      </c>
      <c r="Q1618">
        <f t="shared" si="50"/>
        <v>200</v>
      </c>
      <c r="R1618">
        <f t="shared" si="51"/>
        <v>66</v>
      </c>
    </row>
    <row r="1619" spans="2:18" x14ac:dyDescent="0.3">
      <c r="B1619">
        <v>134.6951</v>
      </c>
      <c r="C1619">
        <v>10.3901</v>
      </c>
      <c r="D1619">
        <v>328.7</v>
      </c>
      <c r="E1619">
        <v>5191.07</v>
      </c>
      <c r="F1619">
        <v>7048.9440000000004</v>
      </c>
      <c r="G1619">
        <v>-1857.874</v>
      </c>
      <c r="N1619">
        <v>10.39006</v>
      </c>
      <c r="O1619">
        <v>49</v>
      </c>
      <c r="P1619">
        <v>104</v>
      </c>
      <c r="Q1619">
        <f t="shared" si="50"/>
        <v>153</v>
      </c>
      <c r="R1619">
        <f t="shared" si="51"/>
        <v>67.973856209150327</v>
      </c>
    </row>
    <row r="1620" spans="2:18" x14ac:dyDescent="0.3">
      <c r="B1620">
        <v>134.78399999999999</v>
      </c>
      <c r="C1620">
        <v>10.3969</v>
      </c>
      <c r="D1620">
        <v>332.9</v>
      </c>
      <c r="E1620">
        <v>5381.7334000000001</v>
      </c>
      <c r="F1620">
        <v>7114.8671999999997</v>
      </c>
      <c r="G1620">
        <v>-1733.1338000000001</v>
      </c>
      <c r="N1620">
        <v>10.396929999999999</v>
      </c>
      <c r="O1620">
        <v>56</v>
      </c>
      <c r="P1620">
        <v>117</v>
      </c>
      <c r="Q1620">
        <f t="shared" si="50"/>
        <v>173</v>
      </c>
      <c r="R1620">
        <f t="shared" si="51"/>
        <v>67.630057803468219</v>
      </c>
    </row>
    <row r="1621" spans="2:18" x14ac:dyDescent="0.3">
      <c r="B1621">
        <v>134.87299999999999</v>
      </c>
      <c r="C1621">
        <v>10.4038</v>
      </c>
      <c r="D1621">
        <v>324.60000000000002</v>
      </c>
      <c r="E1621">
        <v>5660.5816999999997</v>
      </c>
      <c r="F1621">
        <v>6982.7183999999997</v>
      </c>
      <c r="G1621">
        <v>-1322.1367</v>
      </c>
      <c r="N1621">
        <v>10.4038</v>
      </c>
      <c r="O1621">
        <v>12</v>
      </c>
      <c r="P1621">
        <v>80</v>
      </c>
      <c r="Q1621">
        <f t="shared" si="50"/>
        <v>92</v>
      </c>
      <c r="R1621">
        <f t="shared" si="51"/>
        <v>86.956521739130437</v>
      </c>
    </row>
    <row r="1622" spans="2:18" x14ac:dyDescent="0.3">
      <c r="B1622">
        <v>134.96190000000001</v>
      </c>
      <c r="C1622">
        <v>10.4107</v>
      </c>
      <c r="D1622">
        <v>332.7</v>
      </c>
      <c r="E1622">
        <v>5364.8234000000002</v>
      </c>
      <c r="F1622">
        <v>7111.8432000000003</v>
      </c>
      <c r="G1622">
        <v>-1747.0198</v>
      </c>
      <c r="N1622">
        <v>10.41067</v>
      </c>
      <c r="O1622">
        <v>38</v>
      </c>
      <c r="P1622">
        <v>76</v>
      </c>
      <c r="Q1622">
        <f t="shared" si="50"/>
        <v>114</v>
      </c>
      <c r="R1622">
        <f t="shared" si="51"/>
        <v>66.666666666666657</v>
      </c>
    </row>
    <row r="1623" spans="2:18" x14ac:dyDescent="0.3">
      <c r="B1623">
        <v>135.05099999999999</v>
      </c>
      <c r="C1623">
        <v>10.4175</v>
      </c>
      <c r="D1623">
        <v>321</v>
      </c>
      <c r="E1623">
        <v>5164.9261999999999</v>
      </c>
      <c r="F1623">
        <v>6925.8671999999997</v>
      </c>
      <c r="G1623">
        <v>-1760.941</v>
      </c>
      <c r="N1623">
        <v>10.417540000000001</v>
      </c>
      <c r="O1623">
        <v>33</v>
      </c>
      <c r="P1623">
        <v>132</v>
      </c>
      <c r="Q1623">
        <f t="shared" si="50"/>
        <v>165</v>
      </c>
      <c r="R1623">
        <f t="shared" si="51"/>
        <v>80</v>
      </c>
    </row>
    <row r="1624" spans="2:18" x14ac:dyDescent="0.3">
      <c r="B1624">
        <v>135.13980000000001</v>
      </c>
      <c r="C1624">
        <v>10.4244</v>
      </c>
      <c r="D1624">
        <v>344.1</v>
      </c>
      <c r="E1624">
        <v>5658.7110000000002</v>
      </c>
      <c r="F1624">
        <v>7292.0735999999997</v>
      </c>
      <c r="G1624">
        <v>-1633.3625999999999</v>
      </c>
      <c r="N1624">
        <v>10.42442</v>
      </c>
      <c r="O1624">
        <v>41</v>
      </c>
      <c r="P1624">
        <v>121</v>
      </c>
      <c r="Q1624">
        <f t="shared" si="50"/>
        <v>162</v>
      </c>
      <c r="R1624">
        <f t="shared" si="51"/>
        <v>74.691358024691354</v>
      </c>
    </row>
    <row r="1625" spans="2:18" x14ac:dyDescent="0.3">
      <c r="B1625">
        <v>135.22880000000001</v>
      </c>
      <c r="C1625">
        <v>10.4313</v>
      </c>
      <c r="D1625">
        <v>330</v>
      </c>
      <c r="E1625">
        <v>5316.8539000000001</v>
      </c>
      <c r="F1625">
        <v>7069.2048000000004</v>
      </c>
      <c r="G1625">
        <v>-1752.3508999999999</v>
      </c>
      <c r="N1625">
        <v>10.431290000000001</v>
      </c>
      <c r="O1625">
        <v>34</v>
      </c>
      <c r="P1625">
        <v>138</v>
      </c>
      <c r="Q1625">
        <f t="shared" si="50"/>
        <v>172</v>
      </c>
      <c r="R1625">
        <f t="shared" si="51"/>
        <v>80.232558139534888</v>
      </c>
    </row>
    <row r="1626" spans="2:18" x14ac:dyDescent="0.3">
      <c r="B1626">
        <v>135.25</v>
      </c>
      <c r="C1626">
        <v>10.4329</v>
      </c>
      <c r="D1626">
        <v>335.8</v>
      </c>
      <c r="E1626">
        <v>5358.8013000000001</v>
      </c>
      <c r="F1626">
        <v>7160.2272000000003</v>
      </c>
      <c r="G1626">
        <v>-1801.4259</v>
      </c>
      <c r="N1626">
        <v>10.432919999999999</v>
      </c>
      <c r="O1626">
        <v>73</v>
      </c>
      <c r="P1626">
        <v>101</v>
      </c>
      <c r="Q1626">
        <f t="shared" si="50"/>
        <v>174</v>
      </c>
      <c r="R1626">
        <f t="shared" si="51"/>
        <v>58.045977011494251</v>
      </c>
    </row>
    <row r="1627" spans="2:18" x14ac:dyDescent="0.3">
      <c r="B1627">
        <v>135.339</v>
      </c>
      <c r="C1627">
        <v>10.4398</v>
      </c>
      <c r="D1627">
        <v>322.39999999999998</v>
      </c>
      <c r="E1627">
        <v>5431.5436</v>
      </c>
      <c r="F1627">
        <v>6948.8495999999996</v>
      </c>
      <c r="G1627">
        <v>-1517.306</v>
      </c>
      <c r="N1627">
        <v>10.43979</v>
      </c>
      <c r="O1627">
        <v>12</v>
      </c>
      <c r="P1627">
        <v>133</v>
      </c>
      <c r="Q1627">
        <f t="shared" si="50"/>
        <v>145</v>
      </c>
      <c r="R1627">
        <f t="shared" si="51"/>
        <v>91.724137931034477</v>
      </c>
    </row>
    <row r="1628" spans="2:18" x14ac:dyDescent="0.3">
      <c r="B1628">
        <v>135.4281</v>
      </c>
      <c r="C1628">
        <v>10.4467</v>
      </c>
      <c r="D1628">
        <v>325</v>
      </c>
      <c r="E1628">
        <v>5573.1652999999997</v>
      </c>
      <c r="F1628">
        <v>6989.3711999999996</v>
      </c>
      <c r="G1628">
        <v>-1416.2058999999999</v>
      </c>
      <c r="N1628">
        <v>10.446669999999999</v>
      </c>
      <c r="O1628">
        <v>46</v>
      </c>
      <c r="P1628">
        <v>126</v>
      </c>
      <c r="Q1628">
        <f t="shared" si="50"/>
        <v>172</v>
      </c>
      <c r="R1628">
        <f t="shared" si="51"/>
        <v>73.255813953488371</v>
      </c>
    </row>
    <row r="1629" spans="2:18" x14ac:dyDescent="0.3">
      <c r="B1629">
        <v>135.517</v>
      </c>
      <c r="C1629">
        <v>10.4535</v>
      </c>
      <c r="D1629">
        <v>337.2</v>
      </c>
      <c r="E1629">
        <v>5816.5218000000004</v>
      </c>
      <c r="F1629">
        <v>7182.3023999999996</v>
      </c>
      <c r="G1629">
        <v>-1365.7806</v>
      </c>
      <c r="N1629">
        <v>10.45354</v>
      </c>
      <c r="O1629">
        <v>39</v>
      </c>
      <c r="P1629">
        <v>78</v>
      </c>
      <c r="Q1629">
        <f t="shared" si="50"/>
        <v>117</v>
      </c>
      <c r="R1629">
        <f t="shared" si="51"/>
        <v>66.666666666666657</v>
      </c>
    </row>
    <row r="1630" spans="2:18" x14ac:dyDescent="0.3">
      <c r="B1630">
        <v>135.6061</v>
      </c>
      <c r="C1630">
        <v>10.4604</v>
      </c>
      <c r="D1630">
        <v>341.3</v>
      </c>
      <c r="E1630">
        <v>5779.0433999999996</v>
      </c>
      <c r="F1630">
        <v>7248.5280000000002</v>
      </c>
      <c r="G1630">
        <v>-1469.4846</v>
      </c>
      <c r="N1630">
        <v>10.46041</v>
      </c>
      <c r="O1630">
        <v>13</v>
      </c>
      <c r="P1630">
        <v>98</v>
      </c>
      <c r="Q1630">
        <f t="shared" si="50"/>
        <v>111</v>
      </c>
      <c r="R1630">
        <f t="shared" si="51"/>
        <v>88.288288288288285</v>
      </c>
    </row>
    <row r="1631" spans="2:18" x14ac:dyDescent="0.3">
      <c r="B1631">
        <v>135.6951</v>
      </c>
      <c r="C1631">
        <v>10.4673</v>
      </c>
      <c r="D1631">
        <v>324.39999999999998</v>
      </c>
      <c r="E1631">
        <v>5457.2174999999997</v>
      </c>
      <c r="F1631">
        <v>6979.6944000000003</v>
      </c>
      <c r="G1631">
        <v>-1522.4768999999999</v>
      </c>
      <c r="N1631">
        <v>10.467280000000001</v>
      </c>
      <c r="O1631">
        <v>25</v>
      </c>
      <c r="P1631">
        <v>60</v>
      </c>
      <c r="Q1631">
        <f t="shared" si="50"/>
        <v>85</v>
      </c>
      <c r="R1631">
        <f t="shared" si="51"/>
        <v>70.588235294117652</v>
      </c>
    </row>
    <row r="1632" spans="2:18" x14ac:dyDescent="0.3">
      <c r="B1632">
        <v>135.78399999999999</v>
      </c>
      <c r="C1632">
        <v>10.4742</v>
      </c>
      <c r="D1632">
        <v>328.5</v>
      </c>
      <c r="E1632">
        <v>5650.6243999999997</v>
      </c>
      <c r="F1632">
        <v>7044.4080000000004</v>
      </c>
      <c r="G1632">
        <v>-1393.7836</v>
      </c>
      <c r="N1632">
        <v>10.47415</v>
      </c>
      <c r="O1632">
        <v>22</v>
      </c>
      <c r="P1632">
        <v>53</v>
      </c>
      <c r="Q1632">
        <f t="shared" si="50"/>
        <v>75</v>
      </c>
      <c r="R1632">
        <f t="shared" si="51"/>
        <v>70.666666666666671</v>
      </c>
    </row>
    <row r="1633" spans="2:18" x14ac:dyDescent="0.3">
      <c r="B1633">
        <v>135.87289999999999</v>
      </c>
      <c r="C1633">
        <v>10.481</v>
      </c>
      <c r="D1633">
        <v>333.2</v>
      </c>
      <c r="E1633">
        <v>5450.6601000000001</v>
      </c>
      <c r="F1633">
        <v>7119.7056000000002</v>
      </c>
      <c r="G1633">
        <v>-1669.0454999999999</v>
      </c>
      <c r="N1633">
        <v>10.481030000000001</v>
      </c>
      <c r="O1633">
        <v>26</v>
      </c>
      <c r="P1633">
        <v>98</v>
      </c>
      <c r="Q1633">
        <f t="shared" si="50"/>
        <v>124</v>
      </c>
      <c r="R1633">
        <f t="shared" si="51"/>
        <v>79.032258064516128</v>
      </c>
    </row>
    <row r="1634" spans="2:18" x14ac:dyDescent="0.3">
      <c r="B1634">
        <v>135.96190000000001</v>
      </c>
      <c r="C1634">
        <v>10.4879</v>
      </c>
      <c r="D1634">
        <v>331</v>
      </c>
      <c r="E1634">
        <v>5186.0325000000003</v>
      </c>
      <c r="F1634">
        <v>7084.6271999999999</v>
      </c>
      <c r="G1634">
        <v>-1898.5947000000001</v>
      </c>
      <c r="N1634">
        <v>10.4879</v>
      </c>
      <c r="O1634">
        <v>70</v>
      </c>
      <c r="P1634">
        <v>149</v>
      </c>
      <c r="Q1634">
        <f t="shared" si="50"/>
        <v>219</v>
      </c>
      <c r="R1634">
        <f t="shared" si="51"/>
        <v>68.036529680365305</v>
      </c>
    </row>
    <row r="1635" spans="2:18" x14ac:dyDescent="0.3">
      <c r="B1635">
        <v>136.05099999999999</v>
      </c>
      <c r="C1635">
        <v>10.4948</v>
      </c>
      <c r="D1635">
        <v>333.1</v>
      </c>
      <c r="E1635">
        <v>5419.8639999999996</v>
      </c>
      <c r="F1635">
        <v>7117.5888000000004</v>
      </c>
      <c r="G1635">
        <v>-1697.7248</v>
      </c>
      <c r="N1635">
        <v>10.494770000000001</v>
      </c>
      <c r="O1635">
        <v>50</v>
      </c>
      <c r="P1635">
        <v>107</v>
      </c>
      <c r="Q1635">
        <f t="shared" si="50"/>
        <v>157</v>
      </c>
      <c r="R1635">
        <f t="shared" si="51"/>
        <v>68.152866242038215</v>
      </c>
    </row>
    <row r="1636" spans="2:18" x14ac:dyDescent="0.3">
      <c r="B1636">
        <v>136.13990000000001</v>
      </c>
      <c r="C1636">
        <v>10.5016</v>
      </c>
      <c r="D1636">
        <v>338.4</v>
      </c>
      <c r="E1636">
        <v>5371.6697999999997</v>
      </c>
      <c r="F1636">
        <v>7202.2608</v>
      </c>
      <c r="G1636">
        <v>-1830.5909999999999</v>
      </c>
      <c r="N1636">
        <v>10.50164</v>
      </c>
      <c r="O1636">
        <v>91</v>
      </c>
      <c r="P1636">
        <v>62</v>
      </c>
      <c r="Q1636">
        <f t="shared" si="50"/>
        <v>153</v>
      </c>
      <c r="R1636">
        <f t="shared" si="51"/>
        <v>40.522875816993462</v>
      </c>
    </row>
    <row r="1637" spans="2:18" x14ac:dyDescent="0.3">
      <c r="B1637">
        <v>136.22890000000001</v>
      </c>
      <c r="C1637">
        <v>10.5085</v>
      </c>
      <c r="D1637">
        <v>346.4</v>
      </c>
      <c r="E1637">
        <v>5581.3020999999999</v>
      </c>
      <c r="F1637">
        <v>7328.3616000000002</v>
      </c>
      <c r="G1637">
        <v>-1747.0595000000001</v>
      </c>
      <c r="N1637">
        <v>10.508509999999999</v>
      </c>
      <c r="O1637">
        <v>69</v>
      </c>
      <c r="P1637">
        <v>81</v>
      </c>
      <c r="Q1637">
        <f t="shared" si="50"/>
        <v>150</v>
      </c>
      <c r="R1637">
        <f t="shared" si="51"/>
        <v>54</v>
      </c>
    </row>
    <row r="1638" spans="2:18" x14ac:dyDescent="0.3">
      <c r="B1638">
        <v>136.25</v>
      </c>
      <c r="C1638">
        <v>10.5101</v>
      </c>
      <c r="D1638">
        <v>331.1</v>
      </c>
      <c r="E1638">
        <v>5183.7298000000001</v>
      </c>
      <c r="F1638">
        <v>7087.0464000000002</v>
      </c>
      <c r="G1638">
        <v>-1903.3166000000001</v>
      </c>
      <c r="N1638">
        <v>10.51014</v>
      </c>
      <c r="O1638">
        <v>71</v>
      </c>
      <c r="P1638">
        <v>86</v>
      </c>
      <c r="Q1638">
        <f t="shared" si="50"/>
        <v>157</v>
      </c>
      <c r="R1638">
        <f t="shared" si="51"/>
        <v>54.777070063694268</v>
      </c>
    </row>
    <row r="1639" spans="2:18" x14ac:dyDescent="0.3">
      <c r="B1639">
        <v>136.33920000000001</v>
      </c>
      <c r="C1639">
        <v>10.516999999999999</v>
      </c>
      <c r="D1639">
        <v>333.3</v>
      </c>
      <c r="E1639">
        <v>5494.5144</v>
      </c>
      <c r="F1639">
        <v>7121.8224</v>
      </c>
      <c r="G1639">
        <v>-1627.308</v>
      </c>
      <c r="N1639">
        <v>10.517010000000001</v>
      </c>
      <c r="O1639">
        <v>50</v>
      </c>
      <c r="P1639">
        <v>74</v>
      </c>
      <c r="Q1639">
        <f t="shared" si="50"/>
        <v>124</v>
      </c>
      <c r="R1639">
        <f t="shared" si="51"/>
        <v>59.677419354838712</v>
      </c>
    </row>
    <row r="1640" spans="2:18" x14ac:dyDescent="0.3">
      <c r="B1640">
        <v>136.42830000000001</v>
      </c>
      <c r="C1640">
        <v>10.523899999999999</v>
      </c>
      <c r="D1640">
        <v>313.60000000000002</v>
      </c>
      <c r="E1640">
        <v>5407.63</v>
      </c>
      <c r="F1640">
        <v>6808.2335999999996</v>
      </c>
      <c r="G1640">
        <v>-1400.6035999999999</v>
      </c>
      <c r="N1640">
        <v>10.52389</v>
      </c>
      <c r="O1640">
        <v>30</v>
      </c>
      <c r="P1640">
        <v>76</v>
      </c>
      <c r="Q1640">
        <f t="shared" si="50"/>
        <v>106</v>
      </c>
      <c r="R1640">
        <f t="shared" si="51"/>
        <v>71.698113207547166</v>
      </c>
    </row>
    <row r="1641" spans="2:18" x14ac:dyDescent="0.3">
      <c r="B1641">
        <v>136.51730000000001</v>
      </c>
      <c r="C1641">
        <v>10.530799999999999</v>
      </c>
      <c r="D1641">
        <v>322.89999999999998</v>
      </c>
      <c r="E1641">
        <v>5491.1516000000001</v>
      </c>
      <c r="F1641">
        <v>6956.7120000000004</v>
      </c>
      <c r="G1641">
        <v>-1465.5604000000001</v>
      </c>
      <c r="N1641">
        <v>10.530760000000001</v>
      </c>
      <c r="O1641">
        <v>49</v>
      </c>
      <c r="P1641">
        <v>95</v>
      </c>
      <c r="Q1641">
        <f t="shared" si="50"/>
        <v>144</v>
      </c>
      <c r="R1641">
        <f t="shared" si="51"/>
        <v>65.972222222222214</v>
      </c>
    </row>
    <row r="1642" spans="2:18" x14ac:dyDescent="0.3">
      <c r="B1642">
        <v>136.60640000000001</v>
      </c>
      <c r="C1642">
        <v>10.537599999999999</v>
      </c>
      <c r="D1642">
        <v>330.1</v>
      </c>
      <c r="E1642">
        <v>5691.2547999999997</v>
      </c>
      <c r="F1642">
        <v>7070.4143999999997</v>
      </c>
      <c r="G1642">
        <v>-1379.1596</v>
      </c>
      <c r="N1642">
        <v>10.53763</v>
      </c>
      <c r="O1642">
        <v>43</v>
      </c>
      <c r="P1642">
        <v>58</v>
      </c>
      <c r="Q1642">
        <f t="shared" si="50"/>
        <v>101</v>
      </c>
      <c r="R1642">
        <f t="shared" si="51"/>
        <v>57.42574257425742</v>
      </c>
    </row>
    <row r="1643" spans="2:18" x14ac:dyDescent="0.3">
      <c r="B1643">
        <v>136.69540000000001</v>
      </c>
      <c r="C1643">
        <v>10.544499999999999</v>
      </c>
      <c r="D1643">
        <v>318.39999999999998</v>
      </c>
      <c r="E1643">
        <v>5614.2819</v>
      </c>
      <c r="F1643">
        <v>6884.4384</v>
      </c>
      <c r="G1643">
        <v>-1270.1565000000001</v>
      </c>
      <c r="N1643">
        <v>10.544499999999999</v>
      </c>
      <c r="O1643">
        <v>5</v>
      </c>
      <c r="P1643">
        <v>85</v>
      </c>
      <c r="Q1643">
        <f t="shared" si="50"/>
        <v>90</v>
      </c>
      <c r="R1643">
        <f t="shared" si="51"/>
        <v>94.444444444444443</v>
      </c>
    </row>
    <row r="1644" spans="2:18" x14ac:dyDescent="0.3">
      <c r="B1644">
        <v>136.78450000000001</v>
      </c>
      <c r="C1644">
        <v>10.551399999999999</v>
      </c>
      <c r="D1644">
        <v>323.7</v>
      </c>
      <c r="E1644">
        <v>5958.2939999999999</v>
      </c>
      <c r="F1644">
        <v>6969.4128000000001</v>
      </c>
      <c r="G1644">
        <v>-1011.1188</v>
      </c>
      <c r="N1644">
        <v>10.55137</v>
      </c>
      <c r="O1644">
        <v>20</v>
      </c>
      <c r="P1644">
        <v>36</v>
      </c>
      <c r="Q1644">
        <f t="shared" si="50"/>
        <v>56</v>
      </c>
      <c r="R1644">
        <f t="shared" si="51"/>
        <v>64.285714285714292</v>
      </c>
    </row>
    <row r="1645" spans="2:18" x14ac:dyDescent="0.3">
      <c r="B1645">
        <v>136.87360000000001</v>
      </c>
      <c r="C1645">
        <v>10.558199999999999</v>
      </c>
      <c r="D1645">
        <v>317.8</v>
      </c>
      <c r="E1645">
        <v>5649.5393000000004</v>
      </c>
      <c r="F1645">
        <v>6875.3663999999999</v>
      </c>
      <c r="G1645">
        <v>-1225.8271</v>
      </c>
      <c r="N1645">
        <v>10.558249999999999</v>
      </c>
      <c r="O1645">
        <v>40</v>
      </c>
      <c r="P1645">
        <v>33</v>
      </c>
      <c r="Q1645">
        <f t="shared" si="50"/>
        <v>73</v>
      </c>
      <c r="R1645">
        <f t="shared" si="51"/>
        <v>45.205479452054789</v>
      </c>
    </row>
    <row r="1646" spans="2:18" x14ac:dyDescent="0.3">
      <c r="B1646">
        <v>136.96250000000001</v>
      </c>
      <c r="C1646">
        <v>10.565099999999999</v>
      </c>
      <c r="D1646">
        <v>328.8</v>
      </c>
      <c r="E1646">
        <v>5954.0172000000002</v>
      </c>
      <c r="F1646">
        <v>7049.5487999999996</v>
      </c>
      <c r="G1646">
        <v>-1095.5316</v>
      </c>
      <c r="N1646">
        <v>10.56512</v>
      </c>
      <c r="O1646">
        <v>15</v>
      </c>
      <c r="P1646">
        <v>44</v>
      </c>
      <c r="Q1646">
        <f t="shared" si="50"/>
        <v>59</v>
      </c>
      <c r="R1646">
        <f t="shared" si="51"/>
        <v>74.576271186440678</v>
      </c>
    </row>
    <row r="1647" spans="2:18" x14ac:dyDescent="0.3">
      <c r="B1647">
        <v>137.05160000000001</v>
      </c>
      <c r="C1647">
        <v>10.571999999999999</v>
      </c>
      <c r="D1647">
        <v>340.6</v>
      </c>
      <c r="E1647">
        <v>6075.4830000000002</v>
      </c>
      <c r="F1647">
        <v>7236.7344000000003</v>
      </c>
      <c r="G1647">
        <v>-1161.2514000000001</v>
      </c>
      <c r="N1647">
        <v>10.57199</v>
      </c>
      <c r="O1647">
        <v>23</v>
      </c>
      <c r="P1647">
        <v>16</v>
      </c>
      <c r="Q1647">
        <f t="shared" si="50"/>
        <v>39</v>
      </c>
      <c r="R1647">
        <f t="shared" si="51"/>
        <v>41.025641025641022</v>
      </c>
    </row>
    <row r="1648" spans="2:18" x14ac:dyDescent="0.3">
      <c r="B1648">
        <v>137.14070000000001</v>
      </c>
      <c r="C1648">
        <v>10.578900000000001</v>
      </c>
      <c r="D1648">
        <v>345.3</v>
      </c>
      <c r="E1648">
        <v>5813.5771999999997</v>
      </c>
      <c r="F1648">
        <v>7311.4272000000001</v>
      </c>
      <c r="G1648">
        <v>-1497.85</v>
      </c>
      <c r="N1648">
        <v>10.578860000000001</v>
      </c>
      <c r="O1648">
        <v>45</v>
      </c>
      <c r="P1648">
        <v>76</v>
      </c>
      <c r="Q1648">
        <f t="shared" si="50"/>
        <v>121</v>
      </c>
      <c r="R1648">
        <f t="shared" si="51"/>
        <v>62.809917355371901</v>
      </c>
    </row>
    <row r="1649" spans="2:18" x14ac:dyDescent="0.3">
      <c r="B1649">
        <v>137.22980000000001</v>
      </c>
      <c r="C1649">
        <v>10.585699999999999</v>
      </c>
      <c r="D1649">
        <v>320.3</v>
      </c>
      <c r="E1649">
        <v>5384.3301000000001</v>
      </c>
      <c r="F1649">
        <v>6915.2831999999999</v>
      </c>
      <c r="G1649">
        <v>-1530.9530999999999</v>
      </c>
      <c r="N1649">
        <v>10.58573</v>
      </c>
      <c r="O1649">
        <v>45</v>
      </c>
      <c r="P1649">
        <v>62</v>
      </c>
      <c r="Q1649">
        <f t="shared" si="50"/>
        <v>107</v>
      </c>
      <c r="R1649">
        <f t="shared" si="51"/>
        <v>57.943925233644855</v>
      </c>
    </row>
    <row r="1650" spans="2:18" x14ac:dyDescent="0.3">
      <c r="B1650">
        <v>137.25</v>
      </c>
      <c r="C1650">
        <v>10.587300000000001</v>
      </c>
      <c r="D1650">
        <v>340</v>
      </c>
      <c r="E1650">
        <v>5812.5947999999999</v>
      </c>
      <c r="F1650">
        <v>7227.36</v>
      </c>
      <c r="G1650">
        <v>-1414.7652</v>
      </c>
      <c r="N1650">
        <v>10.587300000000001</v>
      </c>
      <c r="O1650">
        <v>26</v>
      </c>
      <c r="P1650">
        <v>64</v>
      </c>
      <c r="Q1650">
        <f t="shared" si="50"/>
        <v>90</v>
      </c>
      <c r="R1650">
        <f t="shared" si="51"/>
        <v>71.111111111111114</v>
      </c>
    </row>
    <row r="1651" spans="2:18" x14ac:dyDescent="0.3">
      <c r="B1651">
        <v>137.33879999999999</v>
      </c>
      <c r="C1651">
        <v>10.594200000000001</v>
      </c>
      <c r="D1651">
        <v>342.8</v>
      </c>
      <c r="E1651">
        <v>6139.3528999999999</v>
      </c>
      <c r="F1651">
        <v>7271.8127999999997</v>
      </c>
      <c r="G1651">
        <v>-1132.4599000000001</v>
      </c>
      <c r="N1651">
        <v>10.59417</v>
      </c>
      <c r="O1651">
        <v>8</v>
      </c>
      <c r="P1651">
        <v>57</v>
      </c>
      <c r="Q1651">
        <f t="shared" si="50"/>
        <v>65</v>
      </c>
      <c r="R1651">
        <f t="shared" si="51"/>
        <v>87.692307692307693</v>
      </c>
    </row>
    <row r="1652" spans="2:18" x14ac:dyDescent="0.3">
      <c r="B1652">
        <v>137.42760000000001</v>
      </c>
      <c r="C1652">
        <v>10.601000000000001</v>
      </c>
      <c r="D1652">
        <v>332.4</v>
      </c>
      <c r="E1652">
        <v>5761.4515000000001</v>
      </c>
      <c r="F1652">
        <v>7107.3072000000002</v>
      </c>
      <c r="G1652">
        <v>-1345.8557000000001</v>
      </c>
      <c r="N1652">
        <v>10.601039999999999</v>
      </c>
      <c r="O1652">
        <v>28</v>
      </c>
      <c r="P1652">
        <v>95</v>
      </c>
      <c r="Q1652">
        <f t="shared" si="50"/>
        <v>123</v>
      </c>
      <c r="R1652">
        <f t="shared" si="51"/>
        <v>77.235772357723576</v>
      </c>
    </row>
    <row r="1653" spans="2:18" x14ac:dyDescent="0.3">
      <c r="B1653">
        <v>137.51660000000001</v>
      </c>
      <c r="C1653">
        <v>10.607900000000001</v>
      </c>
      <c r="D1653">
        <v>337.8</v>
      </c>
      <c r="E1653">
        <v>5713.7741999999998</v>
      </c>
      <c r="F1653">
        <v>7192.8864000000003</v>
      </c>
      <c r="G1653">
        <v>-1479.1122</v>
      </c>
      <c r="N1653">
        <v>10.60791</v>
      </c>
      <c r="O1653">
        <v>38</v>
      </c>
      <c r="P1653">
        <v>71</v>
      </c>
      <c r="Q1653">
        <f t="shared" si="50"/>
        <v>109</v>
      </c>
      <c r="R1653">
        <f t="shared" si="51"/>
        <v>65.137614678899084</v>
      </c>
    </row>
    <row r="1654" spans="2:18" x14ac:dyDescent="0.3">
      <c r="B1654">
        <v>137.60570000000001</v>
      </c>
      <c r="C1654">
        <v>10.614800000000001</v>
      </c>
      <c r="D1654">
        <v>319.60000000000002</v>
      </c>
      <c r="E1654">
        <v>5258.5823</v>
      </c>
      <c r="F1654">
        <v>6904.3968000000004</v>
      </c>
      <c r="G1654">
        <v>-1645.8145</v>
      </c>
      <c r="N1654">
        <v>10.61478</v>
      </c>
      <c r="O1654">
        <v>43</v>
      </c>
      <c r="P1654">
        <v>88</v>
      </c>
      <c r="Q1654">
        <f t="shared" si="50"/>
        <v>131</v>
      </c>
      <c r="R1654">
        <f t="shared" si="51"/>
        <v>67.175572519083971</v>
      </c>
    </row>
    <row r="1655" spans="2:18" x14ac:dyDescent="0.3">
      <c r="B1655">
        <v>137.69470000000001</v>
      </c>
      <c r="C1655">
        <v>10.621700000000001</v>
      </c>
      <c r="D1655">
        <v>327.60000000000002</v>
      </c>
      <c r="E1655">
        <v>5439.9278999999997</v>
      </c>
      <c r="F1655">
        <v>7031.4048000000003</v>
      </c>
      <c r="G1655">
        <v>-1591.4768999999999</v>
      </c>
      <c r="N1655">
        <v>10.62166</v>
      </c>
      <c r="O1655">
        <v>36</v>
      </c>
      <c r="P1655">
        <v>120</v>
      </c>
      <c r="Q1655">
        <f t="shared" si="50"/>
        <v>156</v>
      </c>
      <c r="R1655">
        <f t="shared" si="51"/>
        <v>76.923076923076934</v>
      </c>
    </row>
    <row r="1656" spans="2:18" x14ac:dyDescent="0.3">
      <c r="B1656">
        <v>137.78380000000001</v>
      </c>
      <c r="C1656">
        <v>10.628500000000001</v>
      </c>
      <c r="D1656">
        <v>328.7</v>
      </c>
      <c r="E1656">
        <v>5525.4598999999998</v>
      </c>
      <c r="F1656">
        <v>7047.7344000000003</v>
      </c>
      <c r="G1656">
        <v>-1522.2745</v>
      </c>
      <c r="N1656">
        <v>10.62853</v>
      </c>
      <c r="O1656">
        <v>27</v>
      </c>
      <c r="P1656">
        <v>68</v>
      </c>
      <c r="Q1656">
        <f t="shared" si="50"/>
        <v>95</v>
      </c>
      <c r="R1656">
        <f t="shared" si="51"/>
        <v>71.578947368421055</v>
      </c>
    </row>
    <row r="1657" spans="2:18" x14ac:dyDescent="0.3">
      <c r="B1657">
        <v>137.87289999999999</v>
      </c>
      <c r="C1657">
        <v>10.635400000000001</v>
      </c>
      <c r="D1657">
        <v>329.3</v>
      </c>
      <c r="E1657">
        <v>5907.5034999999998</v>
      </c>
      <c r="F1657">
        <v>7057.7136</v>
      </c>
      <c r="G1657">
        <v>-1150.2101</v>
      </c>
      <c r="N1657">
        <v>10.635400000000001</v>
      </c>
      <c r="O1657">
        <v>49</v>
      </c>
      <c r="P1657">
        <v>53</v>
      </c>
      <c r="Q1657">
        <f t="shared" si="50"/>
        <v>102</v>
      </c>
      <c r="R1657">
        <f t="shared" si="51"/>
        <v>51.960784313725497</v>
      </c>
    </row>
    <row r="1658" spans="2:18" x14ac:dyDescent="0.3">
      <c r="B1658">
        <v>137.96199999999999</v>
      </c>
      <c r="C1658">
        <v>10.642300000000001</v>
      </c>
      <c r="D1658">
        <v>327.39999999999998</v>
      </c>
      <c r="E1658">
        <v>5455.5419000000002</v>
      </c>
      <c r="F1658">
        <v>7027.7759999999998</v>
      </c>
      <c r="G1658">
        <v>-1572.2340999999999</v>
      </c>
      <c r="N1658">
        <v>10.64227</v>
      </c>
      <c r="O1658">
        <v>91</v>
      </c>
      <c r="P1658">
        <v>91</v>
      </c>
      <c r="Q1658">
        <f t="shared" si="50"/>
        <v>182</v>
      </c>
      <c r="R1658">
        <f t="shared" si="51"/>
        <v>50</v>
      </c>
    </row>
    <row r="1659" spans="2:18" x14ac:dyDescent="0.3">
      <c r="B1659">
        <v>138.05099999999999</v>
      </c>
      <c r="C1659">
        <v>10.649100000000001</v>
      </c>
      <c r="D1659">
        <v>335.8</v>
      </c>
      <c r="E1659">
        <v>5752.3642</v>
      </c>
      <c r="F1659">
        <v>7161.4368000000004</v>
      </c>
      <c r="G1659">
        <v>-1409.0726</v>
      </c>
      <c r="N1659">
        <v>10.649139999999999</v>
      </c>
      <c r="O1659">
        <v>36</v>
      </c>
      <c r="P1659">
        <v>90</v>
      </c>
      <c r="Q1659">
        <f t="shared" si="50"/>
        <v>126</v>
      </c>
      <c r="R1659">
        <f t="shared" si="51"/>
        <v>71.428571428571431</v>
      </c>
    </row>
    <row r="1660" spans="2:18" x14ac:dyDescent="0.3">
      <c r="B1660">
        <v>138.13990000000001</v>
      </c>
      <c r="C1660">
        <v>10.656000000000001</v>
      </c>
      <c r="D1660">
        <v>331.4</v>
      </c>
      <c r="E1660">
        <v>5637.8725999999997</v>
      </c>
      <c r="F1660">
        <v>7091.5824000000002</v>
      </c>
      <c r="G1660">
        <v>-1453.7098000000001</v>
      </c>
      <c r="N1660">
        <v>10.65602</v>
      </c>
      <c r="O1660">
        <v>62</v>
      </c>
      <c r="P1660">
        <v>128</v>
      </c>
      <c r="Q1660">
        <f t="shared" si="50"/>
        <v>190</v>
      </c>
      <c r="R1660">
        <f t="shared" si="51"/>
        <v>67.368421052631575</v>
      </c>
    </row>
    <row r="1661" spans="2:18" x14ac:dyDescent="0.3">
      <c r="B1661">
        <v>138.2287</v>
      </c>
      <c r="C1661">
        <v>10.6629</v>
      </c>
      <c r="D1661">
        <v>344</v>
      </c>
      <c r="E1661">
        <v>5867.6319000000003</v>
      </c>
      <c r="F1661">
        <v>7290.8639999999996</v>
      </c>
      <c r="G1661">
        <v>-1423.2320999999999</v>
      </c>
      <c r="N1661">
        <v>10.662890000000001</v>
      </c>
      <c r="O1661">
        <v>35</v>
      </c>
      <c r="P1661">
        <v>73</v>
      </c>
      <c r="Q1661">
        <f t="shared" si="50"/>
        <v>108</v>
      </c>
      <c r="R1661">
        <f t="shared" si="51"/>
        <v>67.592592592592595</v>
      </c>
    </row>
    <row r="1662" spans="2:18" x14ac:dyDescent="0.3">
      <c r="B1662">
        <v>138.25</v>
      </c>
      <c r="C1662">
        <v>10.6645</v>
      </c>
      <c r="D1662">
        <v>328.7</v>
      </c>
      <c r="E1662">
        <v>5454.9276</v>
      </c>
      <c r="F1662">
        <v>7047.7344000000003</v>
      </c>
      <c r="G1662">
        <v>-1592.8068000000001</v>
      </c>
      <c r="N1662">
        <v>10.664529999999999</v>
      </c>
      <c r="O1662">
        <v>38</v>
      </c>
      <c r="P1662">
        <v>79</v>
      </c>
      <c r="Q1662">
        <f t="shared" si="50"/>
        <v>117</v>
      </c>
      <c r="R1662">
        <f t="shared" si="51"/>
        <v>67.521367521367523</v>
      </c>
    </row>
    <row r="1663" spans="2:18" x14ac:dyDescent="0.3">
      <c r="B1663">
        <v>138.3391</v>
      </c>
      <c r="C1663">
        <v>10.6714</v>
      </c>
      <c r="D1663">
        <v>346</v>
      </c>
      <c r="E1663">
        <v>5640.1580999999996</v>
      </c>
      <c r="F1663">
        <v>7322.3136000000004</v>
      </c>
      <c r="G1663">
        <v>-1682.1555000000001</v>
      </c>
      <c r="N1663">
        <v>10.6714</v>
      </c>
      <c r="O1663">
        <v>89</v>
      </c>
      <c r="P1663">
        <v>99</v>
      </c>
      <c r="Q1663">
        <f t="shared" si="50"/>
        <v>188</v>
      </c>
      <c r="R1663">
        <f t="shared" si="51"/>
        <v>52.659574468085104</v>
      </c>
    </row>
    <row r="1664" spans="2:18" x14ac:dyDescent="0.3">
      <c r="B1664">
        <v>138.4281</v>
      </c>
      <c r="C1664">
        <v>10.6783</v>
      </c>
      <c r="D1664">
        <v>337.4</v>
      </c>
      <c r="E1664">
        <v>5625.9741999999997</v>
      </c>
      <c r="F1664">
        <v>7186.8383999999996</v>
      </c>
      <c r="G1664">
        <v>-1560.8642</v>
      </c>
      <c r="N1664">
        <v>10.678280000000001</v>
      </c>
      <c r="O1664">
        <v>45</v>
      </c>
      <c r="P1664">
        <v>83</v>
      </c>
      <c r="Q1664">
        <f t="shared" si="50"/>
        <v>128</v>
      </c>
      <c r="R1664">
        <f t="shared" si="51"/>
        <v>64.84375</v>
      </c>
    </row>
    <row r="1665" spans="2:18" x14ac:dyDescent="0.3">
      <c r="B1665">
        <v>138.517</v>
      </c>
      <c r="C1665">
        <v>10.6851</v>
      </c>
      <c r="D1665">
        <v>330.8</v>
      </c>
      <c r="E1665">
        <v>5291.62</v>
      </c>
      <c r="F1665">
        <v>7080.9984000000004</v>
      </c>
      <c r="G1665">
        <v>-1789.3784000000001</v>
      </c>
      <c r="N1665">
        <v>10.68515</v>
      </c>
      <c r="O1665">
        <v>44</v>
      </c>
      <c r="P1665">
        <v>136</v>
      </c>
      <c r="Q1665">
        <f t="shared" si="50"/>
        <v>180</v>
      </c>
      <c r="R1665">
        <f t="shared" si="51"/>
        <v>75.555555555555557</v>
      </c>
    </row>
    <row r="1666" spans="2:18" x14ac:dyDescent="0.3">
      <c r="B1666">
        <v>138.60599999999999</v>
      </c>
      <c r="C1666">
        <v>10.692</v>
      </c>
      <c r="D1666">
        <v>332.3</v>
      </c>
      <c r="E1666">
        <v>5254.7547000000004</v>
      </c>
      <c r="F1666">
        <v>7104.8879999999999</v>
      </c>
      <c r="G1666">
        <v>-1850.1333</v>
      </c>
      <c r="N1666">
        <v>10.692019999999999</v>
      </c>
      <c r="O1666">
        <v>60</v>
      </c>
      <c r="P1666">
        <v>84</v>
      </c>
      <c r="Q1666">
        <f t="shared" si="50"/>
        <v>144</v>
      </c>
      <c r="R1666">
        <f t="shared" si="51"/>
        <v>58.333333333333336</v>
      </c>
    </row>
    <row r="1667" spans="2:18" x14ac:dyDescent="0.3">
      <c r="B1667">
        <v>138.69499999999999</v>
      </c>
      <c r="C1667">
        <v>10.6989</v>
      </c>
      <c r="D1667">
        <v>332</v>
      </c>
      <c r="E1667">
        <v>5472.5860000000002</v>
      </c>
      <c r="F1667">
        <v>7100.6544000000004</v>
      </c>
      <c r="G1667">
        <v>-1628.0684000000001</v>
      </c>
      <c r="N1667">
        <v>10.69889</v>
      </c>
      <c r="O1667">
        <v>46</v>
      </c>
      <c r="P1667">
        <v>78</v>
      </c>
      <c r="Q1667">
        <f t="shared" si="50"/>
        <v>124</v>
      </c>
      <c r="R1667">
        <f t="shared" si="51"/>
        <v>62.903225806451616</v>
      </c>
    </row>
    <row r="1668" spans="2:18" x14ac:dyDescent="0.3">
      <c r="B1668">
        <v>138.78360000000001</v>
      </c>
      <c r="C1668">
        <v>10.7058</v>
      </c>
      <c r="D1668">
        <v>338.8</v>
      </c>
      <c r="E1668">
        <v>6048.8573999999999</v>
      </c>
      <c r="F1668">
        <v>7208.0064000000002</v>
      </c>
      <c r="G1668">
        <v>-1159.1489999999999</v>
      </c>
      <c r="N1668">
        <v>10.70576</v>
      </c>
      <c r="O1668">
        <v>42</v>
      </c>
      <c r="P1668">
        <v>69</v>
      </c>
      <c r="Q1668">
        <f t="shared" si="50"/>
        <v>111</v>
      </c>
      <c r="R1668">
        <f t="shared" si="51"/>
        <v>62.162162162162161</v>
      </c>
    </row>
    <row r="1669" spans="2:18" x14ac:dyDescent="0.3">
      <c r="B1669">
        <v>138.8724</v>
      </c>
      <c r="C1669">
        <v>10.7126</v>
      </c>
      <c r="D1669">
        <v>337.8</v>
      </c>
      <c r="E1669">
        <v>5736.6929</v>
      </c>
      <c r="F1669">
        <v>7192.2816000000003</v>
      </c>
      <c r="G1669">
        <v>-1455.5887</v>
      </c>
      <c r="N1669">
        <v>10.71264</v>
      </c>
      <c r="O1669">
        <v>49</v>
      </c>
      <c r="P1669">
        <v>106</v>
      </c>
      <c r="Q1669">
        <f t="shared" ref="Q1669:Q1732" si="52">O1669+P1669</f>
        <v>155</v>
      </c>
      <c r="R1669">
        <f t="shared" ref="R1669:R1732" si="53">P1669/Q1669*100</f>
        <v>68.387096774193552</v>
      </c>
    </row>
    <row r="1670" spans="2:18" x14ac:dyDescent="0.3">
      <c r="B1670">
        <v>138.9614</v>
      </c>
      <c r="C1670">
        <v>10.7195</v>
      </c>
      <c r="D1670">
        <v>327.8</v>
      </c>
      <c r="E1670">
        <v>5627.8450999999995</v>
      </c>
      <c r="F1670">
        <v>7034.1264000000001</v>
      </c>
      <c r="G1670">
        <v>-1406.2813000000001</v>
      </c>
      <c r="N1670">
        <v>10.71951</v>
      </c>
      <c r="O1670">
        <v>52</v>
      </c>
      <c r="P1670">
        <v>76</v>
      </c>
      <c r="Q1670">
        <f t="shared" si="52"/>
        <v>128</v>
      </c>
      <c r="R1670">
        <f t="shared" si="53"/>
        <v>59.375</v>
      </c>
    </row>
    <row r="1671" spans="2:18" x14ac:dyDescent="0.3">
      <c r="B1671">
        <v>139.05029999999999</v>
      </c>
      <c r="C1671">
        <v>10.7264</v>
      </c>
      <c r="D1671">
        <v>335.6</v>
      </c>
      <c r="E1671">
        <v>5879.3320000000003</v>
      </c>
      <c r="F1671">
        <v>7158.1103999999996</v>
      </c>
      <c r="G1671">
        <v>-1278.7783999999999</v>
      </c>
      <c r="N1671">
        <v>10.726380000000001</v>
      </c>
      <c r="O1671">
        <v>15</v>
      </c>
      <c r="P1671">
        <v>73</v>
      </c>
      <c r="Q1671">
        <f t="shared" si="52"/>
        <v>88</v>
      </c>
      <c r="R1671">
        <f t="shared" si="53"/>
        <v>82.954545454545453</v>
      </c>
    </row>
    <row r="1672" spans="2:18" x14ac:dyDescent="0.3">
      <c r="B1672">
        <v>139.13900000000001</v>
      </c>
      <c r="C1672">
        <v>10.7333</v>
      </c>
      <c r="D1672">
        <v>330.3</v>
      </c>
      <c r="E1672">
        <v>5942.7232000000004</v>
      </c>
      <c r="F1672">
        <v>7073.4384</v>
      </c>
      <c r="G1672">
        <v>-1130.7152000000001</v>
      </c>
      <c r="N1672">
        <v>10.73325</v>
      </c>
      <c r="O1672">
        <v>27</v>
      </c>
      <c r="P1672">
        <v>45</v>
      </c>
      <c r="Q1672">
        <f t="shared" si="52"/>
        <v>72</v>
      </c>
      <c r="R1672">
        <f t="shared" si="53"/>
        <v>62.5</v>
      </c>
    </row>
    <row r="1673" spans="2:18" x14ac:dyDescent="0.3">
      <c r="B1673">
        <v>139.2278</v>
      </c>
      <c r="C1673">
        <v>10.7401</v>
      </c>
      <c r="D1673">
        <v>340.7</v>
      </c>
      <c r="E1673">
        <v>5764.1547</v>
      </c>
      <c r="F1673">
        <v>7238.8512000000001</v>
      </c>
      <c r="G1673">
        <v>-1474.6965</v>
      </c>
      <c r="N1673">
        <v>10.740119999999999</v>
      </c>
      <c r="O1673">
        <v>40</v>
      </c>
      <c r="P1673">
        <v>112</v>
      </c>
      <c r="Q1673">
        <f t="shared" si="52"/>
        <v>152</v>
      </c>
      <c r="R1673">
        <f t="shared" si="53"/>
        <v>73.68421052631578</v>
      </c>
    </row>
    <row r="1674" spans="2:18" x14ac:dyDescent="0.3">
      <c r="B1674">
        <v>139.25</v>
      </c>
      <c r="C1674">
        <v>10.7418</v>
      </c>
      <c r="D1674">
        <v>334.6</v>
      </c>
      <c r="E1674">
        <v>5825.2308999999996</v>
      </c>
      <c r="F1674">
        <v>7141.1760000000004</v>
      </c>
      <c r="G1674">
        <v>-1315.9450999999999</v>
      </c>
      <c r="N1674">
        <v>10.74184</v>
      </c>
      <c r="O1674">
        <v>8</v>
      </c>
      <c r="P1674">
        <v>116</v>
      </c>
      <c r="Q1674">
        <f t="shared" si="52"/>
        <v>124</v>
      </c>
      <c r="R1674">
        <f t="shared" si="53"/>
        <v>93.548387096774192</v>
      </c>
    </row>
    <row r="1675" spans="2:18" x14ac:dyDescent="0.3">
      <c r="B1675">
        <v>139.3391</v>
      </c>
      <c r="C1675">
        <v>10.748699999999999</v>
      </c>
      <c r="D1675">
        <v>328.9</v>
      </c>
      <c r="E1675">
        <v>5487.2402000000002</v>
      </c>
      <c r="F1675">
        <v>7050.7583999999997</v>
      </c>
      <c r="G1675">
        <v>-1563.5182</v>
      </c>
      <c r="N1675">
        <v>10.748710000000001</v>
      </c>
      <c r="O1675">
        <v>17</v>
      </c>
      <c r="P1675">
        <v>83</v>
      </c>
      <c r="Q1675">
        <f t="shared" si="52"/>
        <v>100</v>
      </c>
      <c r="R1675">
        <f t="shared" si="53"/>
        <v>83</v>
      </c>
    </row>
    <row r="1676" spans="2:18" x14ac:dyDescent="0.3">
      <c r="B1676">
        <v>139.4282</v>
      </c>
      <c r="C1676">
        <v>10.755599999999999</v>
      </c>
      <c r="D1676">
        <v>329.8</v>
      </c>
      <c r="E1676">
        <v>5886.9470000000001</v>
      </c>
      <c r="F1676">
        <v>7064.9712</v>
      </c>
      <c r="G1676">
        <v>-1178.0242000000001</v>
      </c>
      <c r="N1676">
        <v>10.75558</v>
      </c>
      <c r="O1676">
        <v>16</v>
      </c>
      <c r="P1676">
        <v>61</v>
      </c>
      <c r="Q1676">
        <f t="shared" si="52"/>
        <v>77</v>
      </c>
      <c r="R1676">
        <f t="shared" si="53"/>
        <v>79.220779220779221</v>
      </c>
    </row>
    <row r="1677" spans="2:18" x14ac:dyDescent="0.3">
      <c r="B1677">
        <v>139.5172</v>
      </c>
      <c r="C1677">
        <v>10.762499999999999</v>
      </c>
      <c r="D1677">
        <v>336.1</v>
      </c>
      <c r="E1677">
        <v>5841.2750999999998</v>
      </c>
      <c r="F1677">
        <v>7165.6704</v>
      </c>
      <c r="G1677">
        <v>-1324.3952999999999</v>
      </c>
      <c r="N1677">
        <v>10.762449999999999</v>
      </c>
      <c r="O1677">
        <v>25</v>
      </c>
      <c r="P1677">
        <v>54</v>
      </c>
      <c r="Q1677">
        <f t="shared" si="52"/>
        <v>79</v>
      </c>
      <c r="R1677">
        <f t="shared" si="53"/>
        <v>68.35443037974683</v>
      </c>
    </row>
    <row r="1678" spans="2:18" x14ac:dyDescent="0.3">
      <c r="B1678">
        <v>139.6063</v>
      </c>
      <c r="C1678">
        <v>10.769299999999999</v>
      </c>
      <c r="D1678">
        <v>327.7</v>
      </c>
      <c r="E1678">
        <v>5863.9132</v>
      </c>
      <c r="F1678">
        <v>7032.6144000000004</v>
      </c>
      <c r="G1678">
        <v>-1168.7012</v>
      </c>
      <c r="N1678">
        <v>10.76933</v>
      </c>
      <c r="O1678">
        <v>14</v>
      </c>
      <c r="P1678">
        <v>66</v>
      </c>
      <c r="Q1678">
        <f t="shared" si="52"/>
        <v>80</v>
      </c>
      <c r="R1678">
        <f t="shared" si="53"/>
        <v>82.5</v>
      </c>
    </row>
    <row r="1679" spans="2:18" x14ac:dyDescent="0.3">
      <c r="B1679">
        <v>139.6953</v>
      </c>
      <c r="C1679">
        <v>10.776199999999999</v>
      </c>
      <c r="D1679">
        <v>311.8</v>
      </c>
      <c r="E1679">
        <v>5778.7093999999997</v>
      </c>
      <c r="F1679">
        <v>6779.808</v>
      </c>
      <c r="G1679">
        <v>-1001.0986</v>
      </c>
      <c r="N1679">
        <v>10.776199999999999</v>
      </c>
      <c r="O1679">
        <v>8</v>
      </c>
      <c r="P1679">
        <v>59</v>
      </c>
      <c r="Q1679">
        <f t="shared" si="52"/>
        <v>67</v>
      </c>
      <c r="R1679">
        <f t="shared" si="53"/>
        <v>88.059701492537314</v>
      </c>
    </row>
    <row r="1680" spans="2:18" x14ac:dyDescent="0.3">
      <c r="B1680">
        <v>139.7843</v>
      </c>
      <c r="C1680">
        <v>10.783099999999999</v>
      </c>
      <c r="D1680">
        <v>323.5</v>
      </c>
      <c r="E1680">
        <v>5894.9884000000002</v>
      </c>
      <c r="F1680">
        <v>6965.7839999999997</v>
      </c>
      <c r="G1680">
        <v>-1070.7955999999999</v>
      </c>
      <c r="N1680">
        <v>10.78307</v>
      </c>
      <c r="O1680">
        <v>18</v>
      </c>
      <c r="P1680">
        <v>53</v>
      </c>
      <c r="Q1680">
        <f t="shared" si="52"/>
        <v>71</v>
      </c>
      <c r="R1680">
        <f t="shared" si="53"/>
        <v>74.647887323943664</v>
      </c>
    </row>
    <row r="1681" spans="2:18" x14ac:dyDescent="0.3">
      <c r="B1681">
        <v>139.8732</v>
      </c>
      <c r="C1681">
        <v>10.789899999999999</v>
      </c>
      <c r="D1681">
        <v>329.1</v>
      </c>
      <c r="E1681">
        <v>5866.4700999999995</v>
      </c>
      <c r="F1681">
        <v>7054.6895999999997</v>
      </c>
      <c r="G1681">
        <v>-1188.2194999999999</v>
      </c>
      <c r="N1681">
        <v>10.78994</v>
      </c>
      <c r="O1681">
        <v>57</v>
      </c>
      <c r="P1681">
        <v>42</v>
      </c>
      <c r="Q1681">
        <f t="shared" si="52"/>
        <v>99</v>
      </c>
      <c r="R1681">
        <f t="shared" si="53"/>
        <v>42.424242424242422</v>
      </c>
    </row>
    <row r="1682" spans="2:18" x14ac:dyDescent="0.3">
      <c r="B1682">
        <v>139.9622</v>
      </c>
      <c r="C1682">
        <v>10.796799999999999</v>
      </c>
      <c r="D1682">
        <v>332.3</v>
      </c>
      <c r="E1682">
        <v>5794.5695999999998</v>
      </c>
      <c r="F1682">
        <v>7106.0976000000001</v>
      </c>
      <c r="G1682">
        <v>-1311.528</v>
      </c>
      <c r="N1682">
        <v>10.796810000000001</v>
      </c>
      <c r="O1682">
        <v>43</v>
      </c>
      <c r="P1682">
        <v>27</v>
      </c>
      <c r="Q1682">
        <f t="shared" si="52"/>
        <v>70</v>
      </c>
      <c r="R1682">
        <f t="shared" si="53"/>
        <v>38.571428571428577</v>
      </c>
    </row>
    <row r="1683" spans="2:18" x14ac:dyDescent="0.3">
      <c r="B1683">
        <v>140.05109999999999</v>
      </c>
      <c r="C1683">
        <v>10.803699999999999</v>
      </c>
      <c r="D1683">
        <v>338.4</v>
      </c>
      <c r="E1683">
        <v>6115.7452999999996</v>
      </c>
      <c r="F1683">
        <v>7202.5631999999996</v>
      </c>
      <c r="G1683">
        <v>-1086.8179</v>
      </c>
      <c r="N1683">
        <v>10.80369</v>
      </c>
      <c r="O1683">
        <v>68</v>
      </c>
      <c r="P1683">
        <v>12</v>
      </c>
      <c r="Q1683">
        <f t="shared" si="52"/>
        <v>80</v>
      </c>
      <c r="R1683">
        <f t="shared" si="53"/>
        <v>15</v>
      </c>
    </row>
    <row r="1684" spans="2:18" x14ac:dyDescent="0.3">
      <c r="B1684">
        <v>140.1403</v>
      </c>
      <c r="C1684">
        <v>10.810600000000001</v>
      </c>
      <c r="D1684">
        <v>333</v>
      </c>
      <c r="E1684">
        <v>6080.6108999999997</v>
      </c>
      <c r="F1684">
        <v>7116.0767999999998</v>
      </c>
      <c r="G1684">
        <v>-1035.4658999999999</v>
      </c>
      <c r="N1684">
        <v>10.810560000000001</v>
      </c>
      <c r="O1684">
        <v>51</v>
      </c>
      <c r="P1684">
        <v>19</v>
      </c>
      <c r="Q1684">
        <f t="shared" si="52"/>
        <v>70</v>
      </c>
      <c r="R1684">
        <f t="shared" si="53"/>
        <v>27.142857142857142</v>
      </c>
    </row>
    <row r="1685" spans="2:18" x14ac:dyDescent="0.3">
      <c r="B1685">
        <v>140.22909999999999</v>
      </c>
      <c r="C1685">
        <v>10.817399999999999</v>
      </c>
      <c r="D1685">
        <v>318.60000000000002</v>
      </c>
      <c r="E1685">
        <v>5768.7750999999998</v>
      </c>
      <c r="F1685">
        <v>6887.7647999999999</v>
      </c>
      <c r="G1685">
        <v>-1118.9897000000001</v>
      </c>
      <c r="N1685">
        <v>10.81743</v>
      </c>
      <c r="O1685">
        <v>56</v>
      </c>
      <c r="P1685">
        <v>53</v>
      </c>
      <c r="Q1685">
        <f t="shared" si="52"/>
        <v>109</v>
      </c>
      <c r="R1685">
        <f t="shared" si="53"/>
        <v>48.623853211009177</v>
      </c>
    </row>
    <row r="1686" spans="2:18" x14ac:dyDescent="0.3">
      <c r="B1686">
        <v>140.25</v>
      </c>
      <c r="C1686">
        <v>10.819000000000001</v>
      </c>
      <c r="D1686">
        <v>323.7</v>
      </c>
      <c r="E1686">
        <v>5821.1243999999997</v>
      </c>
      <c r="F1686">
        <v>6968.2031999999999</v>
      </c>
      <c r="G1686">
        <v>-1147.0788</v>
      </c>
      <c r="N1686">
        <v>10.819050000000001</v>
      </c>
      <c r="O1686">
        <v>50</v>
      </c>
      <c r="P1686">
        <v>58</v>
      </c>
      <c r="Q1686">
        <f t="shared" si="52"/>
        <v>108</v>
      </c>
      <c r="R1686">
        <f t="shared" si="53"/>
        <v>53.703703703703709</v>
      </c>
    </row>
    <row r="1687" spans="2:18" x14ac:dyDescent="0.3">
      <c r="B1687">
        <v>140.339</v>
      </c>
      <c r="C1687">
        <v>10.825900000000001</v>
      </c>
      <c r="D1687">
        <v>338.6</v>
      </c>
      <c r="E1687">
        <v>6270.3180000000002</v>
      </c>
      <c r="F1687">
        <v>7204.68</v>
      </c>
      <c r="G1687">
        <v>-934.36199999999997</v>
      </c>
      <c r="N1687">
        <v>10.82592</v>
      </c>
      <c r="O1687">
        <v>46</v>
      </c>
      <c r="P1687">
        <v>24</v>
      </c>
      <c r="Q1687">
        <f t="shared" si="52"/>
        <v>70</v>
      </c>
      <c r="R1687">
        <f t="shared" si="53"/>
        <v>34.285714285714285</v>
      </c>
    </row>
    <row r="1688" spans="2:18" x14ac:dyDescent="0.3">
      <c r="B1688">
        <v>140.42789999999999</v>
      </c>
      <c r="C1688">
        <v>10.832800000000001</v>
      </c>
      <c r="D1688">
        <v>335.9</v>
      </c>
      <c r="E1688">
        <v>5752.4609</v>
      </c>
      <c r="F1688">
        <v>7162.9488000000001</v>
      </c>
      <c r="G1688">
        <v>-1410.4879000000001</v>
      </c>
      <c r="N1688">
        <v>10.832789999999999</v>
      </c>
      <c r="O1688">
        <v>89</v>
      </c>
      <c r="P1688">
        <v>33</v>
      </c>
      <c r="Q1688">
        <f t="shared" si="52"/>
        <v>122</v>
      </c>
      <c r="R1688">
        <f t="shared" si="53"/>
        <v>27.049180327868854</v>
      </c>
    </row>
    <row r="1689" spans="2:18" x14ac:dyDescent="0.3">
      <c r="B1689">
        <v>140.51689999999999</v>
      </c>
      <c r="C1689">
        <v>10.839700000000001</v>
      </c>
      <c r="D1689">
        <v>325.5</v>
      </c>
      <c r="E1689">
        <v>5590.3927999999996</v>
      </c>
      <c r="F1689">
        <v>6996.9312</v>
      </c>
      <c r="G1689">
        <v>-1406.5383999999999</v>
      </c>
      <c r="N1689">
        <v>10.83966</v>
      </c>
      <c r="O1689">
        <v>77</v>
      </c>
      <c r="P1689">
        <v>43</v>
      </c>
      <c r="Q1689">
        <f t="shared" si="52"/>
        <v>120</v>
      </c>
      <c r="R1689">
        <f t="shared" si="53"/>
        <v>35.833333333333336</v>
      </c>
    </row>
    <row r="1690" spans="2:18" x14ac:dyDescent="0.3">
      <c r="B1690">
        <v>140.60599999999999</v>
      </c>
      <c r="C1690">
        <v>10.846500000000001</v>
      </c>
      <c r="D1690">
        <v>323.5</v>
      </c>
      <c r="E1690">
        <v>5800.0006000000003</v>
      </c>
      <c r="F1690">
        <v>6966.3887999999997</v>
      </c>
      <c r="G1690">
        <v>-1166.3882000000001</v>
      </c>
      <c r="N1690">
        <v>10.846539999999999</v>
      </c>
      <c r="O1690">
        <v>64</v>
      </c>
      <c r="P1690">
        <v>14</v>
      </c>
      <c r="Q1690">
        <f t="shared" si="52"/>
        <v>78</v>
      </c>
      <c r="R1690">
        <f t="shared" si="53"/>
        <v>17.948717948717949</v>
      </c>
    </row>
    <row r="1691" spans="2:18" x14ac:dyDescent="0.3">
      <c r="B1691">
        <v>140.69489999999999</v>
      </c>
      <c r="C1691">
        <v>10.853400000000001</v>
      </c>
      <c r="D1691">
        <v>331.7</v>
      </c>
      <c r="E1691">
        <v>5896.2383</v>
      </c>
      <c r="F1691">
        <v>7095.8159999999998</v>
      </c>
      <c r="G1691">
        <v>-1199.5777</v>
      </c>
      <c r="N1691">
        <v>10.85341</v>
      </c>
      <c r="O1691">
        <v>51</v>
      </c>
      <c r="P1691">
        <v>46</v>
      </c>
      <c r="Q1691">
        <f t="shared" si="52"/>
        <v>97</v>
      </c>
      <c r="R1691">
        <f t="shared" si="53"/>
        <v>47.422680412371129</v>
      </c>
    </row>
    <row r="1692" spans="2:18" x14ac:dyDescent="0.3">
      <c r="B1692">
        <v>140.78380000000001</v>
      </c>
      <c r="C1692">
        <v>10.860300000000001</v>
      </c>
      <c r="D1692">
        <v>328.7</v>
      </c>
      <c r="E1692">
        <v>5847.6467000000002</v>
      </c>
      <c r="F1692">
        <v>7048.6415999999999</v>
      </c>
      <c r="G1692">
        <v>-1200.9948999999999</v>
      </c>
      <c r="N1692">
        <v>10.860279999999999</v>
      </c>
      <c r="O1692">
        <v>56</v>
      </c>
      <c r="P1692">
        <v>28</v>
      </c>
      <c r="Q1692">
        <f t="shared" si="52"/>
        <v>84</v>
      </c>
      <c r="R1692">
        <f t="shared" si="53"/>
        <v>33.333333333333329</v>
      </c>
    </row>
    <row r="1693" spans="2:18" x14ac:dyDescent="0.3">
      <c r="B1693">
        <v>140.87270000000001</v>
      </c>
      <c r="C1693">
        <v>10.8672</v>
      </c>
      <c r="D1693">
        <v>330.8</v>
      </c>
      <c r="E1693">
        <v>5927.8671000000004</v>
      </c>
      <c r="F1693">
        <v>7081.9056</v>
      </c>
      <c r="G1693">
        <v>-1154.0385000000001</v>
      </c>
      <c r="N1693">
        <v>10.867150000000001</v>
      </c>
      <c r="O1693">
        <v>69</v>
      </c>
      <c r="P1693">
        <v>20</v>
      </c>
      <c r="Q1693">
        <f t="shared" si="52"/>
        <v>89</v>
      </c>
      <c r="R1693">
        <f t="shared" si="53"/>
        <v>22.471910112359549</v>
      </c>
    </row>
    <row r="1694" spans="2:18" x14ac:dyDescent="0.3">
      <c r="B1694">
        <v>140.9615</v>
      </c>
      <c r="C1694">
        <v>10.874000000000001</v>
      </c>
      <c r="D1694">
        <v>328.2</v>
      </c>
      <c r="E1694">
        <v>6073.8275000000003</v>
      </c>
      <c r="F1694">
        <v>7040.1743999999999</v>
      </c>
      <c r="G1694">
        <v>-966.34690000000001</v>
      </c>
      <c r="N1694">
        <v>10.87402</v>
      </c>
      <c r="O1694">
        <v>18</v>
      </c>
      <c r="P1694">
        <v>15</v>
      </c>
      <c r="Q1694">
        <f t="shared" si="52"/>
        <v>33</v>
      </c>
      <c r="R1694">
        <f t="shared" si="53"/>
        <v>45.454545454545453</v>
      </c>
    </row>
    <row r="1695" spans="2:18" x14ac:dyDescent="0.3">
      <c r="B1695">
        <v>141.05029999999999</v>
      </c>
      <c r="C1695">
        <v>10.8809</v>
      </c>
      <c r="D1695">
        <v>325.5</v>
      </c>
      <c r="E1695">
        <v>6136.6234999999997</v>
      </c>
      <c r="F1695">
        <v>6997.2335999999996</v>
      </c>
      <c r="G1695">
        <v>-860.61009999999999</v>
      </c>
      <c r="N1695">
        <v>10.8809</v>
      </c>
      <c r="O1695">
        <v>21</v>
      </c>
      <c r="P1695">
        <v>16</v>
      </c>
      <c r="Q1695">
        <f t="shared" si="52"/>
        <v>37</v>
      </c>
      <c r="R1695">
        <f t="shared" si="53"/>
        <v>43.243243243243242</v>
      </c>
    </row>
    <row r="1696" spans="2:18" x14ac:dyDescent="0.3">
      <c r="B1696">
        <v>141.13910000000001</v>
      </c>
      <c r="C1696">
        <v>10.8878</v>
      </c>
      <c r="D1696">
        <v>319.10000000000002</v>
      </c>
      <c r="E1696">
        <v>5791.4994999999999</v>
      </c>
      <c r="F1696">
        <v>6895.6271999999999</v>
      </c>
      <c r="G1696">
        <v>-1104.1277</v>
      </c>
      <c r="N1696">
        <v>10.88777</v>
      </c>
      <c r="O1696">
        <v>27</v>
      </c>
      <c r="P1696">
        <v>35</v>
      </c>
      <c r="Q1696">
        <f t="shared" si="52"/>
        <v>62</v>
      </c>
      <c r="R1696">
        <f t="shared" si="53"/>
        <v>56.451612903225815</v>
      </c>
    </row>
    <row r="1697" spans="2:18" x14ac:dyDescent="0.3">
      <c r="B1697">
        <v>141.22800000000001</v>
      </c>
      <c r="C1697">
        <v>10.894600000000001</v>
      </c>
      <c r="D1697">
        <v>317.7</v>
      </c>
      <c r="E1697">
        <v>5675.9593999999997</v>
      </c>
      <c r="F1697">
        <v>6874.4592000000002</v>
      </c>
      <c r="G1697">
        <v>-1198.4998000000001</v>
      </c>
      <c r="N1697">
        <v>10.894640000000001</v>
      </c>
      <c r="O1697">
        <v>45</v>
      </c>
      <c r="P1697">
        <v>49</v>
      </c>
      <c r="Q1697">
        <f t="shared" si="52"/>
        <v>94</v>
      </c>
      <c r="R1697">
        <f t="shared" si="53"/>
        <v>52.12765957446809</v>
      </c>
    </row>
    <row r="1698" spans="2:18" x14ac:dyDescent="0.3">
      <c r="B1698">
        <v>141.25</v>
      </c>
      <c r="C1698">
        <v>10.8963</v>
      </c>
      <c r="D1698">
        <v>319.3</v>
      </c>
      <c r="E1698">
        <v>5724.1905999999999</v>
      </c>
      <c r="F1698">
        <v>6899.2560000000003</v>
      </c>
      <c r="G1698">
        <v>-1175.0654</v>
      </c>
      <c r="N1698">
        <v>10.89634</v>
      </c>
      <c r="O1698">
        <v>43</v>
      </c>
      <c r="P1698">
        <v>44</v>
      </c>
      <c r="Q1698">
        <f t="shared" si="52"/>
        <v>87</v>
      </c>
      <c r="R1698">
        <f t="shared" si="53"/>
        <v>50.574712643678168</v>
      </c>
    </row>
    <row r="1699" spans="2:18" x14ac:dyDescent="0.3">
      <c r="B1699">
        <v>141.33879999999999</v>
      </c>
      <c r="C1699">
        <v>10.9032</v>
      </c>
      <c r="D1699">
        <v>328.9</v>
      </c>
      <c r="E1699">
        <v>6031.7821000000004</v>
      </c>
      <c r="F1699">
        <v>7050.7583999999997</v>
      </c>
      <c r="G1699">
        <v>-1018.9763</v>
      </c>
      <c r="N1699">
        <v>10.90321</v>
      </c>
      <c r="O1699">
        <v>18</v>
      </c>
      <c r="P1699">
        <v>0</v>
      </c>
      <c r="Q1699">
        <f t="shared" si="52"/>
        <v>18</v>
      </c>
      <c r="R1699">
        <f t="shared" si="53"/>
        <v>0</v>
      </c>
    </row>
    <row r="1700" spans="2:18" x14ac:dyDescent="0.3">
      <c r="B1700">
        <v>141.42769999999999</v>
      </c>
      <c r="C1700">
        <v>10.9101</v>
      </c>
      <c r="D1700">
        <v>334.1</v>
      </c>
      <c r="E1700">
        <v>5919.9648999999999</v>
      </c>
      <c r="F1700">
        <v>7134.5231999999996</v>
      </c>
      <c r="G1700">
        <v>-1214.5582999999999</v>
      </c>
      <c r="N1700">
        <v>10.910080000000001</v>
      </c>
      <c r="O1700">
        <v>35</v>
      </c>
      <c r="P1700">
        <v>29</v>
      </c>
      <c r="Q1700">
        <f t="shared" si="52"/>
        <v>64</v>
      </c>
      <c r="R1700">
        <f t="shared" si="53"/>
        <v>45.3125</v>
      </c>
    </row>
    <row r="1701" spans="2:18" x14ac:dyDescent="0.3">
      <c r="B1701">
        <v>141.51669999999999</v>
      </c>
      <c r="C1701">
        <v>10.917</v>
      </c>
      <c r="D1701">
        <v>336.1</v>
      </c>
      <c r="E1701">
        <v>6023.4973</v>
      </c>
      <c r="F1701">
        <v>7165.0655999999999</v>
      </c>
      <c r="G1701">
        <v>-1141.5682999999999</v>
      </c>
      <c r="N1701">
        <v>10.91695</v>
      </c>
      <c r="O1701">
        <v>40</v>
      </c>
      <c r="P1701">
        <v>13</v>
      </c>
      <c r="Q1701">
        <f t="shared" si="52"/>
        <v>53</v>
      </c>
      <c r="R1701">
        <f t="shared" si="53"/>
        <v>24.528301886792452</v>
      </c>
    </row>
    <row r="1702" spans="2:18" x14ac:dyDescent="0.3">
      <c r="B1702">
        <v>141.60550000000001</v>
      </c>
      <c r="C1702">
        <v>10.9238</v>
      </c>
      <c r="D1702">
        <v>328.7</v>
      </c>
      <c r="E1702">
        <v>5932.5616</v>
      </c>
      <c r="F1702">
        <v>7048.6415999999999</v>
      </c>
      <c r="G1702">
        <v>-1116.08</v>
      </c>
      <c r="N1702">
        <v>10.923819999999999</v>
      </c>
      <c r="O1702">
        <v>33</v>
      </c>
      <c r="P1702">
        <v>26</v>
      </c>
      <c r="Q1702">
        <f t="shared" si="52"/>
        <v>59</v>
      </c>
      <c r="R1702">
        <f t="shared" si="53"/>
        <v>44.067796610169488</v>
      </c>
    </row>
    <row r="1703" spans="2:18" x14ac:dyDescent="0.3">
      <c r="B1703">
        <v>141.6944</v>
      </c>
      <c r="C1703">
        <v>10.9307</v>
      </c>
      <c r="D1703">
        <v>333.6</v>
      </c>
      <c r="E1703">
        <v>5924.6809999999996</v>
      </c>
      <c r="F1703">
        <v>7126.3584000000001</v>
      </c>
      <c r="G1703">
        <v>-1201.6774</v>
      </c>
      <c r="N1703">
        <v>10.9307</v>
      </c>
      <c r="O1703">
        <v>33</v>
      </c>
      <c r="P1703">
        <v>22</v>
      </c>
      <c r="Q1703">
        <f t="shared" si="52"/>
        <v>55</v>
      </c>
      <c r="R1703">
        <f t="shared" si="53"/>
        <v>40</v>
      </c>
    </row>
    <row r="1704" spans="2:18" x14ac:dyDescent="0.3">
      <c r="B1704">
        <v>141.78360000000001</v>
      </c>
      <c r="C1704">
        <v>10.9376</v>
      </c>
      <c r="D1704">
        <v>325.2</v>
      </c>
      <c r="E1704">
        <v>5442.7390999999998</v>
      </c>
      <c r="F1704">
        <v>6992.6976000000004</v>
      </c>
      <c r="G1704">
        <v>-1549.9585</v>
      </c>
      <c r="N1704">
        <v>10.937569999999999</v>
      </c>
      <c r="O1704">
        <v>25</v>
      </c>
      <c r="P1704">
        <v>28</v>
      </c>
      <c r="Q1704">
        <f t="shared" si="52"/>
        <v>53</v>
      </c>
      <c r="R1704">
        <f t="shared" si="53"/>
        <v>52.830188679245282</v>
      </c>
    </row>
    <row r="1705" spans="2:18" x14ac:dyDescent="0.3">
      <c r="B1705">
        <v>141.87260000000001</v>
      </c>
      <c r="C1705">
        <v>10.9444</v>
      </c>
      <c r="D1705">
        <v>340.9</v>
      </c>
      <c r="E1705">
        <v>5806.4669000000004</v>
      </c>
      <c r="F1705">
        <v>7242.1776</v>
      </c>
      <c r="G1705">
        <v>-1435.7107000000001</v>
      </c>
      <c r="N1705">
        <v>10.94444</v>
      </c>
      <c r="O1705">
        <v>35</v>
      </c>
      <c r="P1705">
        <v>98</v>
      </c>
      <c r="Q1705">
        <f t="shared" si="52"/>
        <v>133</v>
      </c>
      <c r="R1705">
        <f t="shared" si="53"/>
        <v>73.68421052631578</v>
      </c>
    </row>
    <row r="1706" spans="2:18" x14ac:dyDescent="0.3">
      <c r="B1706">
        <v>141.9616</v>
      </c>
      <c r="C1706">
        <v>10.9513</v>
      </c>
      <c r="D1706">
        <v>325.10000000000002</v>
      </c>
      <c r="E1706">
        <v>5506.4273000000003</v>
      </c>
      <c r="F1706">
        <v>6990.5807999999997</v>
      </c>
      <c r="G1706">
        <v>-1484.1534999999999</v>
      </c>
      <c r="N1706">
        <v>10.951309999999999</v>
      </c>
      <c r="O1706">
        <v>46</v>
      </c>
      <c r="P1706">
        <v>56</v>
      </c>
      <c r="Q1706">
        <f t="shared" si="52"/>
        <v>102</v>
      </c>
      <c r="R1706">
        <f t="shared" si="53"/>
        <v>54.901960784313729</v>
      </c>
    </row>
    <row r="1707" spans="2:18" x14ac:dyDescent="0.3">
      <c r="B1707">
        <v>142.0506</v>
      </c>
      <c r="C1707">
        <v>10.9582</v>
      </c>
      <c r="D1707">
        <v>331.5</v>
      </c>
      <c r="E1707">
        <v>5473.9593000000004</v>
      </c>
      <c r="F1707">
        <v>7093.3968000000004</v>
      </c>
      <c r="G1707">
        <v>-1619.4375</v>
      </c>
      <c r="N1707">
        <v>10.95818</v>
      </c>
      <c r="O1707">
        <v>48</v>
      </c>
      <c r="P1707">
        <v>62</v>
      </c>
      <c r="Q1707">
        <f t="shared" si="52"/>
        <v>110</v>
      </c>
      <c r="R1707">
        <f t="shared" si="53"/>
        <v>56.36363636363636</v>
      </c>
    </row>
    <row r="1708" spans="2:18" x14ac:dyDescent="0.3">
      <c r="B1708">
        <v>142.1397</v>
      </c>
      <c r="C1708">
        <v>10.9651</v>
      </c>
      <c r="D1708">
        <v>325.2</v>
      </c>
      <c r="E1708">
        <v>4886.2599</v>
      </c>
      <c r="F1708">
        <v>6993</v>
      </c>
      <c r="G1708">
        <v>-2106.7401</v>
      </c>
      <c r="N1708">
        <v>10.965059999999999</v>
      </c>
      <c r="O1708">
        <v>66</v>
      </c>
      <c r="P1708">
        <v>79</v>
      </c>
      <c r="Q1708">
        <f t="shared" si="52"/>
        <v>145</v>
      </c>
      <c r="R1708">
        <f t="shared" si="53"/>
        <v>54.482758620689651</v>
      </c>
    </row>
    <row r="1709" spans="2:18" x14ac:dyDescent="0.3">
      <c r="B1709">
        <v>142.22890000000001</v>
      </c>
      <c r="C1709">
        <v>10.9719</v>
      </c>
      <c r="D1709">
        <v>341</v>
      </c>
      <c r="E1709">
        <v>5551.3724000000002</v>
      </c>
      <c r="F1709">
        <v>7243.0847999999996</v>
      </c>
      <c r="G1709">
        <v>-1691.7123999999999</v>
      </c>
      <c r="N1709">
        <v>10.97193</v>
      </c>
      <c r="O1709">
        <v>49</v>
      </c>
      <c r="P1709">
        <v>90</v>
      </c>
      <c r="Q1709">
        <f t="shared" si="52"/>
        <v>139</v>
      </c>
      <c r="R1709">
        <f t="shared" si="53"/>
        <v>64.748201438848923</v>
      </c>
    </row>
    <row r="1710" spans="2:18" x14ac:dyDescent="0.3">
      <c r="B1710">
        <v>142.25</v>
      </c>
      <c r="C1710">
        <v>10.973599999999999</v>
      </c>
      <c r="D1710">
        <v>333.1</v>
      </c>
      <c r="E1710">
        <v>5439.1684999999998</v>
      </c>
      <c r="F1710">
        <v>7117.2864</v>
      </c>
      <c r="G1710">
        <v>-1678.1179</v>
      </c>
      <c r="N1710">
        <v>10.973549999999999</v>
      </c>
      <c r="O1710">
        <v>57</v>
      </c>
      <c r="P1710">
        <v>61</v>
      </c>
      <c r="Q1710">
        <f t="shared" si="52"/>
        <v>118</v>
      </c>
      <c r="R1710">
        <f t="shared" si="53"/>
        <v>51.694915254237287</v>
      </c>
    </row>
    <row r="1711" spans="2:18" x14ac:dyDescent="0.3">
      <c r="B1711">
        <v>142.3391</v>
      </c>
      <c r="C1711">
        <v>10.980399999999999</v>
      </c>
      <c r="D1711">
        <v>316.2</v>
      </c>
      <c r="E1711">
        <v>5567.6644999999999</v>
      </c>
      <c r="F1711">
        <v>6850.2672000000002</v>
      </c>
      <c r="G1711">
        <v>-1282.6026999999999</v>
      </c>
      <c r="N1711">
        <v>10.980420000000001</v>
      </c>
      <c r="O1711">
        <v>47</v>
      </c>
      <c r="P1711">
        <v>49</v>
      </c>
      <c r="Q1711">
        <f t="shared" si="52"/>
        <v>96</v>
      </c>
      <c r="R1711">
        <f t="shared" si="53"/>
        <v>51.041666666666664</v>
      </c>
    </row>
    <row r="1712" spans="2:18" x14ac:dyDescent="0.3">
      <c r="B1712">
        <v>142.4282</v>
      </c>
      <c r="C1712">
        <v>10.987299999999999</v>
      </c>
      <c r="D1712">
        <v>337.1</v>
      </c>
      <c r="E1712">
        <v>5708.4292999999998</v>
      </c>
      <c r="F1712">
        <v>7182</v>
      </c>
      <c r="G1712">
        <v>-1473.5707</v>
      </c>
      <c r="N1712">
        <v>10.98729</v>
      </c>
      <c r="O1712">
        <v>53</v>
      </c>
      <c r="P1712">
        <v>58</v>
      </c>
      <c r="Q1712">
        <f t="shared" si="52"/>
        <v>111</v>
      </c>
      <c r="R1712">
        <f t="shared" si="53"/>
        <v>52.252252252252248</v>
      </c>
    </row>
    <row r="1713" spans="2:18" x14ac:dyDescent="0.3">
      <c r="B1713">
        <v>142.51740000000001</v>
      </c>
      <c r="C1713">
        <v>10.994199999999999</v>
      </c>
      <c r="D1713">
        <v>325.89999999999998</v>
      </c>
      <c r="E1713">
        <v>5638.1752999999999</v>
      </c>
      <c r="F1713">
        <v>7003.5839999999998</v>
      </c>
      <c r="G1713">
        <v>-1365.4087</v>
      </c>
      <c r="N1713">
        <v>10.99417</v>
      </c>
      <c r="O1713">
        <v>32</v>
      </c>
      <c r="P1713">
        <v>66</v>
      </c>
      <c r="Q1713">
        <f t="shared" si="52"/>
        <v>98</v>
      </c>
      <c r="R1713">
        <f t="shared" si="53"/>
        <v>67.346938775510196</v>
      </c>
    </row>
    <row r="1714" spans="2:18" x14ac:dyDescent="0.3">
      <c r="B1714">
        <v>142.60640000000001</v>
      </c>
      <c r="C1714">
        <v>11.000999999999999</v>
      </c>
      <c r="D1714">
        <v>327</v>
      </c>
      <c r="E1714">
        <v>5533.5205999999998</v>
      </c>
      <c r="F1714">
        <v>7020.8208000000004</v>
      </c>
      <c r="G1714">
        <v>-1487.3001999999999</v>
      </c>
      <c r="N1714">
        <v>11.00104</v>
      </c>
      <c r="O1714">
        <v>21</v>
      </c>
      <c r="P1714">
        <v>38</v>
      </c>
      <c r="Q1714">
        <f t="shared" si="52"/>
        <v>59</v>
      </c>
      <c r="R1714">
        <f t="shared" si="53"/>
        <v>64.406779661016941</v>
      </c>
    </row>
    <row r="1715" spans="2:18" x14ac:dyDescent="0.3">
      <c r="B1715">
        <v>142.69569999999999</v>
      </c>
      <c r="C1715">
        <v>11.007899999999999</v>
      </c>
      <c r="D1715">
        <v>334.6</v>
      </c>
      <c r="E1715">
        <v>5824.7539999999999</v>
      </c>
      <c r="F1715">
        <v>7141.4784</v>
      </c>
      <c r="G1715">
        <v>-1316.7244000000001</v>
      </c>
      <c r="N1715">
        <v>11.007910000000001</v>
      </c>
      <c r="O1715">
        <v>27</v>
      </c>
      <c r="P1715">
        <v>60</v>
      </c>
      <c r="Q1715">
        <f t="shared" si="52"/>
        <v>87</v>
      </c>
      <c r="R1715">
        <f t="shared" si="53"/>
        <v>68.965517241379317</v>
      </c>
    </row>
    <row r="1716" spans="2:18" x14ac:dyDescent="0.3">
      <c r="B1716">
        <v>142.78469999999999</v>
      </c>
      <c r="C1716">
        <v>11.014799999999999</v>
      </c>
      <c r="D1716">
        <v>328</v>
      </c>
      <c r="E1716">
        <v>5670.3671999999997</v>
      </c>
      <c r="F1716">
        <v>7037.1504000000004</v>
      </c>
      <c r="G1716">
        <v>-1366.7832000000001</v>
      </c>
      <c r="N1716">
        <v>11.01478</v>
      </c>
      <c r="O1716">
        <v>27</v>
      </c>
      <c r="P1716">
        <v>58</v>
      </c>
      <c r="Q1716">
        <f t="shared" si="52"/>
        <v>85</v>
      </c>
      <c r="R1716">
        <f t="shared" si="53"/>
        <v>68.235294117647058</v>
      </c>
    </row>
    <row r="1717" spans="2:18" x14ac:dyDescent="0.3">
      <c r="B1717">
        <v>142.87360000000001</v>
      </c>
      <c r="C1717">
        <v>11.021699999999999</v>
      </c>
      <c r="D1717">
        <v>338.7</v>
      </c>
      <c r="E1717">
        <v>6128.0276000000003</v>
      </c>
      <c r="F1717">
        <v>7207.0991999999997</v>
      </c>
      <c r="G1717">
        <v>-1079.0716</v>
      </c>
      <c r="N1717">
        <v>11.021649999999999</v>
      </c>
      <c r="O1717">
        <v>17</v>
      </c>
      <c r="P1717">
        <v>48</v>
      </c>
      <c r="Q1717">
        <f t="shared" si="52"/>
        <v>65</v>
      </c>
      <c r="R1717">
        <f t="shared" si="53"/>
        <v>73.846153846153854</v>
      </c>
    </row>
    <row r="1718" spans="2:18" x14ac:dyDescent="0.3">
      <c r="B1718">
        <v>142.96250000000001</v>
      </c>
      <c r="C1718">
        <v>11.028499999999999</v>
      </c>
      <c r="D1718">
        <v>333.4</v>
      </c>
      <c r="E1718">
        <v>5867.2102999999997</v>
      </c>
      <c r="F1718">
        <v>7123.3343999999997</v>
      </c>
      <c r="G1718">
        <v>-1256.1241</v>
      </c>
      <c r="N1718">
        <v>11.02853</v>
      </c>
      <c r="O1718">
        <v>24</v>
      </c>
      <c r="P1718">
        <v>41</v>
      </c>
      <c r="Q1718">
        <f t="shared" si="52"/>
        <v>65</v>
      </c>
      <c r="R1718">
        <f t="shared" si="53"/>
        <v>63.076923076923073</v>
      </c>
    </row>
    <row r="1719" spans="2:18" x14ac:dyDescent="0.3">
      <c r="B1719">
        <v>143.0513</v>
      </c>
      <c r="C1719">
        <v>11.035399999999999</v>
      </c>
      <c r="D1719">
        <v>323.3</v>
      </c>
      <c r="E1719">
        <v>5626.6580999999996</v>
      </c>
      <c r="F1719">
        <v>6962.4575999999997</v>
      </c>
      <c r="G1719">
        <v>-1335.7995000000001</v>
      </c>
      <c r="N1719">
        <v>11.035399999999999</v>
      </c>
      <c r="O1719">
        <v>33</v>
      </c>
      <c r="P1719">
        <v>65</v>
      </c>
      <c r="Q1719">
        <f t="shared" si="52"/>
        <v>98</v>
      </c>
      <c r="R1719">
        <f t="shared" si="53"/>
        <v>66.326530612244895</v>
      </c>
    </row>
    <row r="1720" spans="2:18" x14ac:dyDescent="0.3">
      <c r="B1720">
        <v>143.1403</v>
      </c>
      <c r="C1720">
        <v>11.042299999999999</v>
      </c>
      <c r="D1720">
        <v>320.3</v>
      </c>
      <c r="E1720">
        <v>5778.2844999999998</v>
      </c>
      <c r="F1720">
        <v>6914.6783999999998</v>
      </c>
      <c r="G1720">
        <v>-1136.3939</v>
      </c>
      <c r="N1720">
        <v>11.04227</v>
      </c>
      <c r="O1720">
        <v>26</v>
      </c>
      <c r="P1720">
        <v>17</v>
      </c>
      <c r="Q1720">
        <f t="shared" si="52"/>
        <v>43</v>
      </c>
      <c r="R1720">
        <f t="shared" si="53"/>
        <v>39.534883720930232</v>
      </c>
    </row>
    <row r="1721" spans="2:18" x14ac:dyDescent="0.3">
      <c r="B1721">
        <v>143.22909999999999</v>
      </c>
      <c r="C1721">
        <v>11.049099999999999</v>
      </c>
      <c r="D1721">
        <v>312.2</v>
      </c>
      <c r="E1721">
        <v>5455.3585999999996</v>
      </c>
      <c r="F1721">
        <v>6787.3680000000004</v>
      </c>
      <c r="G1721">
        <v>-1332.0093999999999</v>
      </c>
      <c r="N1721">
        <v>11.04914</v>
      </c>
      <c r="O1721">
        <v>38</v>
      </c>
      <c r="P1721">
        <v>42</v>
      </c>
      <c r="Q1721">
        <f t="shared" si="52"/>
        <v>80</v>
      </c>
      <c r="R1721">
        <f t="shared" si="53"/>
        <v>52.5</v>
      </c>
    </row>
    <row r="1722" spans="2:18" x14ac:dyDescent="0.3">
      <c r="B1722">
        <v>143.25</v>
      </c>
      <c r="C1722">
        <v>11.050800000000001</v>
      </c>
      <c r="D1722">
        <v>336.4</v>
      </c>
      <c r="E1722">
        <v>5818.6325999999999</v>
      </c>
      <c r="F1722">
        <v>7170.5087999999996</v>
      </c>
      <c r="G1722">
        <v>-1351.8761999999999</v>
      </c>
      <c r="N1722">
        <v>11.05076</v>
      </c>
      <c r="O1722">
        <v>15</v>
      </c>
      <c r="P1722">
        <v>60</v>
      </c>
      <c r="Q1722">
        <f t="shared" si="52"/>
        <v>75</v>
      </c>
      <c r="R1722">
        <f t="shared" si="53"/>
        <v>80</v>
      </c>
    </row>
    <row r="1723" spans="2:18" x14ac:dyDescent="0.3">
      <c r="B1723">
        <v>143.3391</v>
      </c>
      <c r="C1723">
        <v>11.057600000000001</v>
      </c>
      <c r="D1723">
        <v>317</v>
      </c>
      <c r="E1723">
        <v>5229.8903</v>
      </c>
      <c r="F1723">
        <v>6862.3631999999998</v>
      </c>
      <c r="G1723">
        <v>-1632.4729</v>
      </c>
      <c r="N1723">
        <v>11.05763</v>
      </c>
      <c r="O1723">
        <v>52</v>
      </c>
      <c r="P1723">
        <v>57</v>
      </c>
      <c r="Q1723">
        <f t="shared" si="52"/>
        <v>109</v>
      </c>
      <c r="R1723">
        <f t="shared" si="53"/>
        <v>52.293577981651374</v>
      </c>
    </row>
    <row r="1724" spans="2:18" x14ac:dyDescent="0.3">
      <c r="B1724">
        <v>143.428</v>
      </c>
      <c r="C1724">
        <v>11.064500000000001</v>
      </c>
      <c r="D1724">
        <v>330.3</v>
      </c>
      <c r="E1724">
        <v>5592.1781000000001</v>
      </c>
      <c r="F1724">
        <v>7073.7407999999996</v>
      </c>
      <c r="G1724">
        <v>-1481.5626999999999</v>
      </c>
      <c r="N1724">
        <v>11.064500000000001</v>
      </c>
      <c r="O1724">
        <v>32</v>
      </c>
      <c r="P1724">
        <v>79</v>
      </c>
      <c r="Q1724">
        <f t="shared" si="52"/>
        <v>111</v>
      </c>
      <c r="R1724">
        <f t="shared" si="53"/>
        <v>71.171171171171167</v>
      </c>
    </row>
    <row r="1725" spans="2:18" x14ac:dyDescent="0.3">
      <c r="B1725">
        <v>143.517</v>
      </c>
      <c r="C1725">
        <v>11.071400000000001</v>
      </c>
      <c r="D1725">
        <v>340.4</v>
      </c>
      <c r="E1725">
        <v>5770.9673000000003</v>
      </c>
      <c r="F1725">
        <v>7234.3152</v>
      </c>
      <c r="G1725">
        <v>-1463.3479</v>
      </c>
      <c r="N1725">
        <v>11.07138</v>
      </c>
      <c r="O1725">
        <v>55</v>
      </c>
      <c r="P1725">
        <v>47</v>
      </c>
      <c r="Q1725">
        <f t="shared" si="52"/>
        <v>102</v>
      </c>
      <c r="R1725">
        <f t="shared" si="53"/>
        <v>46.078431372549019</v>
      </c>
    </row>
    <row r="1726" spans="2:18" x14ac:dyDescent="0.3">
      <c r="B1726">
        <v>143.60640000000001</v>
      </c>
      <c r="C1726">
        <v>11.078200000000001</v>
      </c>
      <c r="D1726">
        <v>329.5</v>
      </c>
      <c r="E1726">
        <v>5652.5393999999997</v>
      </c>
      <c r="F1726">
        <v>7060.4351999999999</v>
      </c>
      <c r="G1726">
        <v>-1407.8958</v>
      </c>
      <c r="N1726">
        <v>11.078250000000001</v>
      </c>
      <c r="O1726">
        <v>66</v>
      </c>
      <c r="P1726">
        <v>36</v>
      </c>
      <c r="Q1726">
        <f t="shared" si="52"/>
        <v>102</v>
      </c>
      <c r="R1726">
        <f t="shared" si="53"/>
        <v>35.294117647058826</v>
      </c>
    </row>
    <row r="1727" spans="2:18" x14ac:dyDescent="0.3">
      <c r="B1727">
        <v>143.69540000000001</v>
      </c>
      <c r="C1727">
        <v>11.085100000000001</v>
      </c>
      <c r="D1727">
        <v>331.4</v>
      </c>
      <c r="E1727">
        <v>5585.4396999999999</v>
      </c>
      <c r="F1727">
        <v>7091.28</v>
      </c>
      <c r="G1727">
        <v>-1505.8403000000001</v>
      </c>
      <c r="N1727">
        <v>11.08512</v>
      </c>
      <c r="O1727">
        <v>70</v>
      </c>
      <c r="P1727">
        <v>29</v>
      </c>
      <c r="Q1727">
        <f t="shared" si="52"/>
        <v>99</v>
      </c>
      <c r="R1727">
        <f t="shared" si="53"/>
        <v>29.292929292929294</v>
      </c>
    </row>
    <row r="1728" spans="2:18" x14ac:dyDescent="0.3">
      <c r="B1728">
        <v>143.7843</v>
      </c>
      <c r="C1728">
        <v>11.092000000000001</v>
      </c>
      <c r="D1728">
        <v>335.2</v>
      </c>
      <c r="E1728">
        <v>5355.0852999999997</v>
      </c>
      <c r="F1728">
        <v>7151.76</v>
      </c>
      <c r="G1728">
        <v>-1796.6747</v>
      </c>
      <c r="N1728">
        <v>11.091989999999999</v>
      </c>
      <c r="O1728">
        <v>97</v>
      </c>
      <c r="P1728">
        <v>79</v>
      </c>
      <c r="Q1728">
        <f t="shared" si="52"/>
        <v>176</v>
      </c>
      <c r="R1728">
        <f t="shared" si="53"/>
        <v>44.886363636363633</v>
      </c>
    </row>
    <row r="1729" spans="2:18" x14ac:dyDescent="0.3">
      <c r="B1729">
        <v>143.8733</v>
      </c>
      <c r="C1729">
        <v>11.0989</v>
      </c>
      <c r="D1729">
        <v>332.1</v>
      </c>
      <c r="E1729">
        <v>5745.2866000000004</v>
      </c>
      <c r="F1729">
        <v>7101.8639999999996</v>
      </c>
      <c r="G1729">
        <v>-1356.5773999999999</v>
      </c>
      <c r="N1729">
        <v>11.09886</v>
      </c>
      <c r="O1729">
        <v>23</v>
      </c>
      <c r="P1729">
        <v>75</v>
      </c>
      <c r="Q1729">
        <f t="shared" si="52"/>
        <v>98</v>
      </c>
      <c r="R1729">
        <f t="shared" si="53"/>
        <v>76.530612244897952</v>
      </c>
    </row>
    <row r="1730" spans="2:18" x14ac:dyDescent="0.3">
      <c r="B1730">
        <v>143.9624</v>
      </c>
      <c r="C1730">
        <v>11.105700000000001</v>
      </c>
      <c r="D1730">
        <v>341.8</v>
      </c>
      <c r="E1730">
        <v>5417.8996999999999</v>
      </c>
      <c r="F1730">
        <v>7256.6927999999998</v>
      </c>
      <c r="G1730">
        <v>-1838.7931000000001</v>
      </c>
      <c r="N1730">
        <v>11.105740000000001</v>
      </c>
      <c r="O1730">
        <v>40</v>
      </c>
      <c r="P1730">
        <v>85</v>
      </c>
      <c r="Q1730">
        <f t="shared" si="52"/>
        <v>125</v>
      </c>
      <c r="R1730">
        <f t="shared" si="53"/>
        <v>68</v>
      </c>
    </row>
    <row r="1731" spans="2:18" x14ac:dyDescent="0.3">
      <c r="B1731">
        <v>144.0513</v>
      </c>
      <c r="C1731">
        <v>11.1126</v>
      </c>
      <c r="D1731">
        <v>319.5</v>
      </c>
      <c r="E1731">
        <v>5222.1678000000002</v>
      </c>
      <c r="F1731">
        <v>6902.5824000000002</v>
      </c>
      <c r="G1731">
        <v>-1680.4146000000001</v>
      </c>
      <c r="N1731">
        <v>11.11261</v>
      </c>
      <c r="O1731">
        <v>47</v>
      </c>
      <c r="P1731">
        <v>78</v>
      </c>
      <c r="Q1731">
        <f t="shared" si="52"/>
        <v>125</v>
      </c>
      <c r="R1731">
        <f t="shared" si="53"/>
        <v>62.4</v>
      </c>
    </row>
    <row r="1732" spans="2:18" x14ac:dyDescent="0.3">
      <c r="B1732">
        <v>144.1404</v>
      </c>
      <c r="C1732">
        <v>11.1195</v>
      </c>
      <c r="D1732">
        <v>335.2</v>
      </c>
      <c r="E1732">
        <v>5383.0442000000003</v>
      </c>
      <c r="F1732">
        <v>7152.0623999999998</v>
      </c>
      <c r="G1732">
        <v>-1769.0182</v>
      </c>
      <c r="N1732">
        <v>11.119479999999999</v>
      </c>
      <c r="O1732">
        <v>80</v>
      </c>
      <c r="P1732">
        <v>24</v>
      </c>
      <c r="Q1732">
        <f t="shared" si="52"/>
        <v>104</v>
      </c>
      <c r="R1732">
        <f t="shared" si="53"/>
        <v>23.076923076923077</v>
      </c>
    </row>
    <row r="1733" spans="2:18" x14ac:dyDescent="0.3">
      <c r="B1733">
        <v>144.2295</v>
      </c>
      <c r="C1733">
        <v>11.1264</v>
      </c>
      <c r="D1733">
        <v>324.5</v>
      </c>
      <c r="E1733">
        <v>5157.5636000000004</v>
      </c>
      <c r="F1733">
        <v>6982.1135999999997</v>
      </c>
      <c r="G1733">
        <v>-1824.55</v>
      </c>
      <c r="N1733">
        <v>11.12635</v>
      </c>
      <c r="O1733">
        <v>64</v>
      </c>
      <c r="P1733">
        <v>91</v>
      </c>
      <c r="Q1733">
        <f t="shared" ref="Q1733:Q1796" si="54">O1733+P1733</f>
        <v>155</v>
      </c>
      <c r="R1733">
        <f t="shared" ref="R1733:R1796" si="55">P1733/Q1733*100</f>
        <v>58.709677419354833</v>
      </c>
    </row>
    <row r="1734" spans="2:18" x14ac:dyDescent="0.3">
      <c r="B1734">
        <v>144.25</v>
      </c>
      <c r="C1734">
        <v>11.1279</v>
      </c>
      <c r="D1734">
        <v>319.7</v>
      </c>
      <c r="E1734">
        <v>5457.3939</v>
      </c>
      <c r="F1734">
        <v>6905.0015999999996</v>
      </c>
      <c r="G1734">
        <v>-1447.6077</v>
      </c>
      <c r="N1734">
        <v>11.127929999999999</v>
      </c>
      <c r="O1734">
        <v>52</v>
      </c>
      <c r="P1734">
        <v>67</v>
      </c>
      <c r="Q1734">
        <f t="shared" si="54"/>
        <v>119</v>
      </c>
      <c r="R1734">
        <f t="shared" si="55"/>
        <v>56.30252100840336</v>
      </c>
    </row>
    <row r="1735" spans="2:18" x14ac:dyDescent="0.3">
      <c r="B1735">
        <v>144.339</v>
      </c>
      <c r="C1735">
        <v>11.1348</v>
      </c>
      <c r="D1735">
        <v>324.39999999999998</v>
      </c>
      <c r="E1735">
        <v>5507.1768000000002</v>
      </c>
      <c r="F1735">
        <v>6979.6944000000003</v>
      </c>
      <c r="G1735">
        <v>-1472.5175999999999</v>
      </c>
      <c r="N1735">
        <v>11.1348</v>
      </c>
      <c r="O1735">
        <v>67</v>
      </c>
      <c r="P1735">
        <v>80</v>
      </c>
      <c r="Q1735">
        <f t="shared" si="54"/>
        <v>147</v>
      </c>
      <c r="R1735">
        <f t="shared" si="55"/>
        <v>54.421768707482997</v>
      </c>
    </row>
    <row r="1736" spans="2:18" x14ac:dyDescent="0.3">
      <c r="B1736">
        <v>144.42779999999999</v>
      </c>
      <c r="C1736">
        <v>11.1417</v>
      </c>
      <c r="D1736">
        <v>324.89999999999998</v>
      </c>
      <c r="E1736">
        <v>5700.9224999999997</v>
      </c>
      <c r="F1736">
        <v>6987.5568000000003</v>
      </c>
      <c r="G1736">
        <v>-1286.6342999999999</v>
      </c>
      <c r="N1736">
        <v>11.14167</v>
      </c>
      <c r="O1736">
        <v>45</v>
      </c>
      <c r="P1736">
        <v>35</v>
      </c>
      <c r="Q1736">
        <f t="shared" si="54"/>
        <v>80</v>
      </c>
      <c r="R1736">
        <f t="shared" si="55"/>
        <v>43.75</v>
      </c>
    </row>
    <row r="1737" spans="2:18" x14ac:dyDescent="0.3">
      <c r="B1737">
        <v>144.51660000000001</v>
      </c>
      <c r="C1737">
        <v>11.1485</v>
      </c>
      <c r="D1737">
        <v>333.9</v>
      </c>
      <c r="E1737">
        <v>5968.3716999999997</v>
      </c>
      <c r="F1737">
        <v>7131.1967999999997</v>
      </c>
      <c r="G1737">
        <v>-1162.8251</v>
      </c>
      <c r="N1737">
        <v>11.14855</v>
      </c>
      <c r="O1737">
        <v>49</v>
      </c>
      <c r="P1737">
        <v>34</v>
      </c>
      <c r="Q1737">
        <f t="shared" si="54"/>
        <v>83</v>
      </c>
      <c r="R1737">
        <f t="shared" si="55"/>
        <v>40.963855421686745</v>
      </c>
    </row>
    <row r="1738" spans="2:18" x14ac:dyDescent="0.3">
      <c r="B1738">
        <v>144.60579999999999</v>
      </c>
      <c r="C1738">
        <v>11.1554</v>
      </c>
      <c r="D1738">
        <v>328.4</v>
      </c>
      <c r="E1738">
        <v>5589.9448000000002</v>
      </c>
      <c r="F1738">
        <v>7043.5007999999998</v>
      </c>
      <c r="G1738">
        <v>-1453.556</v>
      </c>
      <c r="N1738">
        <v>11.155419999999999</v>
      </c>
      <c r="O1738">
        <v>87</v>
      </c>
      <c r="P1738">
        <v>53</v>
      </c>
      <c r="Q1738">
        <f t="shared" si="54"/>
        <v>140</v>
      </c>
      <c r="R1738">
        <f t="shared" si="55"/>
        <v>37.857142857142854</v>
      </c>
    </row>
    <row r="1739" spans="2:18" x14ac:dyDescent="0.3">
      <c r="B1739">
        <v>144.69479999999999</v>
      </c>
      <c r="C1739">
        <v>11.1623</v>
      </c>
      <c r="D1739">
        <v>332.2</v>
      </c>
      <c r="E1739">
        <v>5725.8567999999996</v>
      </c>
      <c r="F1739">
        <v>7103.9808000000003</v>
      </c>
      <c r="G1739">
        <v>-1378.124</v>
      </c>
      <c r="N1739">
        <v>11.16229</v>
      </c>
      <c r="O1739">
        <v>44</v>
      </c>
      <c r="P1739">
        <v>43</v>
      </c>
      <c r="Q1739">
        <f t="shared" si="54"/>
        <v>87</v>
      </c>
      <c r="R1739">
        <f t="shared" si="55"/>
        <v>49.425287356321839</v>
      </c>
    </row>
    <row r="1740" spans="2:18" x14ac:dyDescent="0.3">
      <c r="B1740">
        <v>144.78389999999999</v>
      </c>
      <c r="C1740">
        <v>11.1692</v>
      </c>
      <c r="D1740">
        <v>340.7</v>
      </c>
      <c r="E1740">
        <v>6148.2110000000002</v>
      </c>
      <c r="F1740">
        <v>7238.8512000000001</v>
      </c>
      <c r="G1740">
        <v>-1090.6402</v>
      </c>
      <c r="N1740">
        <v>11.16916</v>
      </c>
      <c r="O1740">
        <v>10</v>
      </c>
      <c r="P1740">
        <v>56</v>
      </c>
      <c r="Q1740">
        <f t="shared" si="54"/>
        <v>66</v>
      </c>
      <c r="R1740">
        <f t="shared" si="55"/>
        <v>84.848484848484844</v>
      </c>
    </row>
    <row r="1741" spans="2:18" x14ac:dyDescent="0.3">
      <c r="B1741">
        <v>144.87299999999999</v>
      </c>
      <c r="C1741">
        <v>11.176</v>
      </c>
      <c r="D1741">
        <v>332.5</v>
      </c>
      <c r="E1741">
        <v>5855.3407999999999</v>
      </c>
      <c r="F1741">
        <v>7107.9120000000003</v>
      </c>
      <c r="G1741">
        <v>-1252.5712000000001</v>
      </c>
      <c r="N1741">
        <v>11.176030000000001</v>
      </c>
      <c r="O1741">
        <v>56</v>
      </c>
      <c r="P1741">
        <v>38</v>
      </c>
      <c r="Q1741">
        <f t="shared" si="54"/>
        <v>94</v>
      </c>
      <c r="R1741">
        <f t="shared" si="55"/>
        <v>40.425531914893611</v>
      </c>
    </row>
    <row r="1742" spans="2:18" x14ac:dyDescent="0.3">
      <c r="B1742">
        <v>144.96209999999999</v>
      </c>
      <c r="C1742">
        <v>11.1829</v>
      </c>
      <c r="D1742">
        <v>326.5</v>
      </c>
      <c r="E1742">
        <v>5393.7606999999998</v>
      </c>
      <c r="F1742">
        <v>7013.5631999999996</v>
      </c>
      <c r="G1742">
        <v>-1619.8025</v>
      </c>
      <c r="N1742">
        <v>11.18291</v>
      </c>
      <c r="O1742">
        <v>33</v>
      </c>
      <c r="P1742">
        <v>57</v>
      </c>
      <c r="Q1742">
        <f t="shared" si="54"/>
        <v>90</v>
      </c>
      <c r="R1742">
        <f t="shared" si="55"/>
        <v>63.333333333333329</v>
      </c>
    </row>
    <row r="1743" spans="2:18" x14ac:dyDescent="0.3">
      <c r="B1743">
        <v>145.05109999999999</v>
      </c>
      <c r="C1743">
        <v>11.1898</v>
      </c>
      <c r="D1743">
        <v>323.3</v>
      </c>
      <c r="E1743">
        <v>5600.0532999999996</v>
      </c>
      <c r="F1743">
        <v>6961.8527999999997</v>
      </c>
      <c r="G1743">
        <v>-1361.7995000000001</v>
      </c>
      <c r="N1743">
        <v>11.189780000000001</v>
      </c>
      <c r="O1743">
        <v>39</v>
      </c>
      <c r="P1743">
        <v>76</v>
      </c>
      <c r="Q1743">
        <f t="shared" si="54"/>
        <v>115</v>
      </c>
      <c r="R1743">
        <f t="shared" si="55"/>
        <v>66.086956521739125</v>
      </c>
    </row>
    <row r="1744" spans="2:18" x14ac:dyDescent="0.3">
      <c r="B1744">
        <v>145.14009999999999</v>
      </c>
      <c r="C1744">
        <v>11.1967</v>
      </c>
      <c r="D1744">
        <v>329.9</v>
      </c>
      <c r="E1744">
        <v>5366.5033999999996</v>
      </c>
      <c r="F1744">
        <v>7067.3904000000002</v>
      </c>
      <c r="G1744">
        <v>-1700.8869999999999</v>
      </c>
      <c r="N1744">
        <v>11.19665</v>
      </c>
      <c r="O1744">
        <v>32</v>
      </c>
      <c r="P1744">
        <v>74</v>
      </c>
      <c r="Q1744">
        <f t="shared" si="54"/>
        <v>106</v>
      </c>
      <c r="R1744">
        <f t="shared" si="55"/>
        <v>69.811320754716974</v>
      </c>
    </row>
    <row r="1745" spans="2:18" x14ac:dyDescent="0.3">
      <c r="B1745">
        <v>145.22890000000001</v>
      </c>
      <c r="C1745">
        <v>11.2035</v>
      </c>
      <c r="D1745">
        <v>330.3</v>
      </c>
      <c r="E1745">
        <v>5675.5835999999999</v>
      </c>
      <c r="F1745">
        <v>7073.4384</v>
      </c>
      <c r="G1745">
        <v>-1397.8548000000001</v>
      </c>
      <c r="N1745">
        <v>11.203519999999999</v>
      </c>
      <c r="O1745">
        <v>50</v>
      </c>
      <c r="P1745">
        <v>88</v>
      </c>
      <c r="Q1745">
        <f t="shared" si="54"/>
        <v>138</v>
      </c>
      <c r="R1745">
        <f t="shared" si="55"/>
        <v>63.768115942028977</v>
      </c>
    </row>
    <row r="1746" spans="2:18" x14ac:dyDescent="0.3">
      <c r="B1746">
        <v>145.25</v>
      </c>
      <c r="C1746">
        <v>11.2051</v>
      </c>
      <c r="D1746">
        <v>327.39999999999998</v>
      </c>
      <c r="E1746">
        <v>5435.2686000000003</v>
      </c>
      <c r="F1746">
        <v>7028.0784000000003</v>
      </c>
      <c r="G1746">
        <v>-1592.8098</v>
      </c>
      <c r="N1746">
        <v>11.20514</v>
      </c>
      <c r="O1746">
        <v>52</v>
      </c>
      <c r="P1746">
        <v>57</v>
      </c>
      <c r="Q1746">
        <f t="shared" si="54"/>
        <v>109</v>
      </c>
      <c r="R1746">
        <f t="shared" si="55"/>
        <v>52.293577981651374</v>
      </c>
    </row>
    <row r="1747" spans="2:18" x14ac:dyDescent="0.3">
      <c r="B1747">
        <v>145.33920000000001</v>
      </c>
      <c r="C1747">
        <v>11.212</v>
      </c>
      <c r="D1747">
        <v>336.4</v>
      </c>
      <c r="E1747">
        <v>5816.2217000000001</v>
      </c>
      <c r="F1747">
        <v>7169.6016</v>
      </c>
      <c r="G1747">
        <v>-1353.3798999999999</v>
      </c>
      <c r="N1747">
        <v>11.212009999999999</v>
      </c>
      <c r="O1747">
        <v>56</v>
      </c>
      <c r="P1747">
        <v>36</v>
      </c>
      <c r="Q1747">
        <f t="shared" si="54"/>
        <v>92</v>
      </c>
      <c r="R1747">
        <f t="shared" si="55"/>
        <v>39.130434782608695</v>
      </c>
    </row>
    <row r="1748" spans="2:18" x14ac:dyDescent="0.3">
      <c r="B1748">
        <v>145.42830000000001</v>
      </c>
      <c r="C1748">
        <v>11.2189</v>
      </c>
      <c r="D1748">
        <v>321.60000000000002</v>
      </c>
      <c r="E1748">
        <v>5627.7380000000003</v>
      </c>
      <c r="F1748">
        <v>6934.9391999999998</v>
      </c>
      <c r="G1748">
        <v>-1307.2012</v>
      </c>
      <c r="N1748">
        <v>11.21888</v>
      </c>
      <c r="O1748">
        <v>67</v>
      </c>
      <c r="P1748">
        <v>77</v>
      </c>
      <c r="Q1748">
        <f t="shared" si="54"/>
        <v>144</v>
      </c>
      <c r="R1748">
        <f t="shared" si="55"/>
        <v>53.472222222222221</v>
      </c>
    </row>
    <row r="1749" spans="2:18" x14ac:dyDescent="0.3">
      <c r="B1749">
        <v>145.5172</v>
      </c>
      <c r="C1749">
        <v>11.2258</v>
      </c>
      <c r="D1749">
        <v>343.2</v>
      </c>
      <c r="E1749">
        <v>5752.2110000000002</v>
      </c>
      <c r="F1749">
        <v>7278.768</v>
      </c>
      <c r="G1749">
        <v>-1526.557</v>
      </c>
      <c r="N1749">
        <v>11.225759999999999</v>
      </c>
      <c r="O1749">
        <v>74</v>
      </c>
      <c r="P1749">
        <v>81</v>
      </c>
      <c r="Q1749">
        <f t="shared" si="54"/>
        <v>155</v>
      </c>
      <c r="R1749">
        <f t="shared" si="55"/>
        <v>52.258064516129032</v>
      </c>
    </row>
    <row r="1750" spans="2:18" x14ac:dyDescent="0.3">
      <c r="B1750">
        <v>145.6062</v>
      </c>
      <c r="C1750">
        <v>11.2326</v>
      </c>
      <c r="D1750">
        <v>326.10000000000002</v>
      </c>
      <c r="E1750">
        <v>5468.5992999999999</v>
      </c>
      <c r="F1750">
        <v>7006.6080000000002</v>
      </c>
      <c r="G1750">
        <v>-1538.0087000000001</v>
      </c>
      <c r="N1750">
        <v>11.23263</v>
      </c>
      <c r="O1750">
        <v>39</v>
      </c>
      <c r="P1750">
        <v>144</v>
      </c>
      <c r="Q1750">
        <f t="shared" si="54"/>
        <v>183</v>
      </c>
      <c r="R1750">
        <f t="shared" si="55"/>
        <v>78.688524590163937</v>
      </c>
    </row>
    <row r="1751" spans="2:18" x14ac:dyDescent="0.3">
      <c r="B1751">
        <v>145.6952</v>
      </c>
      <c r="C1751">
        <v>11.2395</v>
      </c>
      <c r="D1751">
        <v>331.7</v>
      </c>
      <c r="E1751">
        <v>5237.7138999999997</v>
      </c>
      <c r="F1751">
        <v>7095.5136000000002</v>
      </c>
      <c r="G1751">
        <v>-1857.7997</v>
      </c>
      <c r="N1751">
        <v>11.2395</v>
      </c>
      <c r="O1751">
        <v>60</v>
      </c>
      <c r="P1751">
        <v>94</v>
      </c>
      <c r="Q1751">
        <f t="shared" si="54"/>
        <v>154</v>
      </c>
      <c r="R1751">
        <f t="shared" si="55"/>
        <v>61.038961038961034</v>
      </c>
    </row>
    <row r="1752" spans="2:18" x14ac:dyDescent="0.3">
      <c r="B1752">
        <v>145.7841</v>
      </c>
      <c r="C1752">
        <v>11.2464</v>
      </c>
      <c r="D1752">
        <v>343.4</v>
      </c>
      <c r="E1752">
        <v>5524.6220000000003</v>
      </c>
      <c r="F1752">
        <v>7282.0944</v>
      </c>
      <c r="G1752">
        <v>-1757.4724000000001</v>
      </c>
      <c r="N1752">
        <v>11.246370000000001</v>
      </c>
      <c r="O1752">
        <v>64</v>
      </c>
      <c r="P1752">
        <v>154</v>
      </c>
      <c r="Q1752">
        <f t="shared" si="54"/>
        <v>218</v>
      </c>
      <c r="R1752">
        <f t="shared" si="55"/>
        <v>70.642201834862391</v>
      </c>
    </row>
    <row r="1753" spans="2:18" x14ac:dyDescent="0.3">
      <c r="B1753">
        <v>145.8732</v>
      </c>
      <c r="C1753">
        <v>11.2532</v>
      </c>
      <c r="D1753">
        <v>335.5</v>
      </c>
      <c r="E1753">
        <v>5183.1097</v>
      </c>
      <c r="F1753">
        <v>7155.9935999999998</v>
      </c>
      <c r="G1753">
        <v>-1972.8839</v>
      </c>
      <c r="N1753">
        <v>11.25325</v>
      </c>
      <c r="O1753">
        <v>137</v>
      </c>
      <c r="P1753">
        <v>111</v>
      </c>
      <c r="Q1753">
        <f t="shared" si="54"/>
        <v>248</v>
      </c>
      <c r="R1753">
        <f t="shared" si="55"/>
        <v>44.758064516129032</v>
      </c>
    </row>
    <row r="1754" spans="2:18" x14ac:dyDescent="0.3">
      <c r="B1754">
        <v>145.9623</v>
      </c>
      <c r="C1754">
        <v>11.2601</v>
      </c>
      <c r="D1754">
        <v>331.5</v>
      </c>
      <c r="E1754">
        <v>5355.5663999999997</v>
      </c>
      <c r="F1754">
        <v>7092.7920000000004</v>
      </c>
      <c r="G1754">
        <v>-1737.2256</v>
      </c>
      <c r="N1754">
        <v>11.260120000000001</v>
      </c>
      <c r="O1754">
        <v>43</v>
      </c>
      <c r="P1754">
        <v>94</v>
      </c>
      <c r="Q1754">
        <f t="shared" si="54"/>
        <v>137</v>
      </c>
      <c r="R1754">
        <f t="shared" si="55"/>
        <v>68.613138686131393</v>
      </c>
    </row>
    <row r="1755" spans="2:18" x14ac:dyDescent="0.3">
      <c r="B1755">
        <v>146.05119999999999</v>
      </c>
      <c r="C1755">
        <v>11.266999999999999</v>
      </c>
      <c r="D1755">
        <v>322.10000000000002</v>
      </c>
      <c r="E1755">
        <v>5155.2008999999998</v>
      </c>
      <c r="F1755">
        <v>6942.8015999999998</v>
      </c>
      <c r="G1755">
        <v>-1787.6007</v>
      </c>
      <c r="N1755">
        <v>11.26699</v>
      </c>
      <c r="O1755">
        <v>85</v>
      </c>
      <c r="P1755">
        <v>142</v>
      </c>
      <c r="Q1755">
        <f t="shared" si="54"/>
        <v>227</v>
      </c>
      <c r="R1755">
        <f t="shared" si="55"/>
        <v>62.555066079295152</v>
      </c>
    </row>
    <row r="1756" spans="2:18" x14ac:dyDescent="0.3">
      <c r="B1756">
        <v>146.13999999999999</v>
      </c>
      <c r="C1756">
        <v>11.273899999999999</v>
      </c>
      <c r="D1756">
        <v>329.1</v>
      </c>
      <c r="E1756">
        <v>5161.2485999999999</v>
      </c>
      <c r="F1756">
        <v>7054.3872000000001</v>
      </c>
      <c r="G1756">
        <v>-1893.1386</v>
      </c>
      <c r="N1756">
        <v>11.273860000000001</v>
      </c>
      <c r="O1756">
        <v>122</v>
      </c>
      <c r="P1756">
        <v>104</v>
      </c>
      <c r="Q1756">
        <f t="shared" si="54"/>
        <v>226</v>
      </c>
      <c r="R1756">
        <f t="shared" si="55"/>
        <v>46.017699115044245</v>
      </c>
    </row>
    <row r="1757" spans="2:18" x14ac:dyDescent="0.3">
      <c r="B1757">
        <v>146.22919999999999</v>
      </c>
      <c r="C1757">
        <v>11.2807</v>
      </c>
      <c r="D1757">
        <v>343.1</v>
      </c>
      <c r="E1757">
        <v>5078.4813000000004</v>
      </c>
      <c r="F1757">
        <v>7277.2560000000003</v>
      </c>
      <c r="G1757">
        <v>-2198.7746999999999</v>
      </c>
      <c r="N1757">
        <v>11.28073</v>
      </c>
      <c r="O1757">
        <v>125</v>
      </c>
      <c r="P1757">
        <v>145</v>
      </c>
      <c r="Q1757">
        <f t="shared" si="54"/>
        <v>270</v>
      </c>
      <c r="R1757">
        <f t="shared" si="55"/>
        <v>53.703703703703709</v>
      </c>
    </row>
    <row r="1758" spans="2:18" x14ac:dyDescent="0.3">
      <c r="B1758">
        <v>146.25</v>
      </c>
      <c r="C1758">
        <v>11.282299999999999</v>
      </c>
      <c r="D1758">
        <v>331.7</v>
      </c>
      <c r="E1758">
        <v>5202.0488999999998</v>
      </c>
      <c r="F1758">
        <v>7096.1184000000003</v>
      </c>
      <c r="G1758">
        <v>-1894.0695000000001</v>
      </c>
      <c r="N1758">
        <v>11.28234</v>
      </c>
      <c r="O1758">
        <v>115</v>
      </c>
      <c r="P1758">
        <v>149</v>
      </c>
      <c r="Q1758">
        <f t="shared" si="54"/>
        <v>264</v>
      </c>
      <c r="R1758">
        <f t="shared" si="55"/>
        <v>56.439393939393945</v>
      </c>
    </row>
    <row r="1759" spans="2:18" x14ac:dyDescent="0.3">
      <c r="B1759">
        <v>146.3391</v>
      </c>
      <c r="C1759">
        <v>11.289199999999999</v>
      </c>
      <c r="D1759">
        <v>338.6</v>
      </c>
      <c r="E1759">
        <v>5309.2740999999996</v>
      </c>
      <c r="F1759">
        <v>7205.5871999999999</v>
      </c>
      <c r="G1759">
        <v>-1896.3131000000001</v>
      </c>
      <c r="N1759">
        <v>11.289210000000001</v>
      </c>
      <c r="O1759">
        <v>90</v>
      </c>
      <c r="P1759">
        <v>151</v>
      </c>
      <c r="Q1759">
        <f t="shared" si="54"/>
        <v>241</v>
      </c>
      <c r="R1759">
        <f t="shared" si="55"/>
        <v>62.655601659751035</v>
      </c>
    </row>
    <row r="1760" spans="2:18" x14ac:dyDescent="0.3">
      <c r="B1760">
        <v>146.4281</v>
      </c>
      <c r="C1760">
        <v>11.296099999999999</v>
      </c>
      <c r="D1760">
        <v>322.7</v>
      </c>
      <c r="E1760">
        <v>5116.7289000000001</v>
      </c>
      <c r="F1760">
        <v>6953.6880000000001</v>
      </c>
      <c r="G1760">
        <v>-1836.9591</v>
      </c>
      <c r="N1760">
        <v>11.29608</v>
      </c>
      <c r="O1760">
        <v>101</v>
      </c>
      <c r="P1760">
        <v>87</v>
      </c>
      <c r="Q1760">
        <f t="shared" si="54"/>
        <v>188</v>
      </c>
      <c r="R1760">
        <f t="shared" si="55"/>
        <v>46.276595744680847</v>
      </c>
    </row>
    <row r="1761" spans="2:18" x14ac:dyDescent="0.3">
      <c r="B1761">
        <v>146.5171</v>
      </c>
      <c r="C1761">
        <v>11.303000000000001</v>
      </c>
      <c r="D1761">
        <v>325.8</v>
      </c>
      <c r="E1761">
        <v>5046.9575999999997</v>
      </c>
      <c r="F1761">
        <v>7002.3743999999997</v>
      </c>
      <c r="G1761">
        <v>-1955.4168</v>
      </c>
      <c r="N1761">
        <v>11.302960000000001</v>
      </c>
      <c r="O1761">
        <v>134</v>
      </c>
      <c r="P1761">
        <v>143</v>
      </c>
      <c r="Q1761">
        <f t="shared" si="54"/>
        <v>277</v>
      </c>
      <c r="R1761">
        <f t="shared" si="55"/>
        <v>51.624548736462096</v>
      </c>
    </row>
    <row r="1762" spans="2:18" x14ac:dyDescent="0.3">
      <c r="B1762">
        <v>146.60589999999999</v>
      </c>
      <c r="C1762">
        <v>11.309799999999999</v>
      </c>
      <c r="D1762">
        <v>338.3</v>
      </c>
      <c r="E1762">
        <v>5112.7550000000001</v>
      </c>
      <c r="F1762">
        <v>7200.1440000000002</v>
      </c>
      <c r="G1762">
        <v>-2087.3890000000001</v>
      </c>
      <c r="N1762">
        <v>11.30983</v>
      </c>
      <c r="O1762">
        <v>90</v>
      </c>
      <c r="P1762">
        <v>134</v>
      </c>
      <c r="Q1762">
        <f t="shared" si="54"/>
        <v>224</v>
      </c>
      <c r="R1762">
        <f t="shared" si="55"/>
        <v>59.821428571428569</v>
      </c>
    </row>
    <row r="1763" spans="2:18" x14ac:dyDescent="0.3">
      <c r="B1763">
        <v>146.6951</v>
      </c>
      <c r="C1763">
        <v>11.316700000000001</v>
      </c>
      <c r="D1763">
        <v>329.5</v>
      </c>
      <c r="E1763">
        <v>5251.0969999999998</v>
      </c>
      <c r="F1763">
        <v>7060.1328000000003</v>
      </c>
      <c r="G1763">
        <v>-1809.0358000000001</v>
      </c>
      <c r="N1763">
        <v>11.316700000000001</v>
      </c>
      <c r="O1763">
        <v>50</v>
      </c>
      <c r="P1763">
        <v>152</v>
      </c>
      <c r="Q1763">
        <f t="shared" si="54"/>
        <v>202</v>
      </c>
      <c r="R1763">
        <f t="shared" si="55"/>
        <v>75.247524752475243</v>
      </c>
    </row>
    <row r="1764" spans="2:18" x14ac:dyDescent="0.3">
      <c r="B1764">
        <v>146.78399999999999</v>
      </c>
      <c r="C1764">
        <v>11.323600000000001</v>
      </c>
      <c r="D1764">
        <v>334</v>
      </c>
      <c r="E1764">
        <v>5209.3815999999997</v>
      </c>
      <c r="F1764">
        <v>7132.4063999999998</v>
      </c>
      <c r="G1764">
        <v>-1923.0247999999999</v>
      </c>
      <c r="N1764">
        <v>11.32357</v>
      </c>
      <c r="O1764">
        <v>55</v>
      </c>
      <c r="P1764">
        <v>118</v>
      </c>
      <c r="Q1764">
        <f t="shared" si="54"/>
        <v>173</v>
      </c>
      <c r="R1764">
        <f t="shared" si="55"/>
        <v>68.20809248554913</v>
      </c>
    </row>
    <row r="1765" spans="2:18" x14ac:dyDescent="0.3">
      <c r="B1765">
        <v>146.87309999999999</v>
      </c>
      <c r="C1765">
        <v>11.330399999999999</v>
      </c>
      <c r="D1765">
        <v>328.9</v>
      </c>
      <c r="E1765">
        <v>5125.3082999999997</v>
      </c>
      <c r="F1765">
        <v>7050.7583999999997</v>
      </c>
      <c r="G1765">
        <v>-1925.4501</v>
      </c>
      <c r="N1765">
        <v>11.330439999999999</v>
      </c>
      <c r="O1765">
        <v>60</v>
      </c>
      <c r="P1765">
        <v>159</v>
      </c>
      <c r="Q1765">
        <f t="shared" si="54"/>
        <v>219</v>
      </c>
      <c r="R1765">
        <f t="shared" si="55"/>
        <v>72.602739726027394</v>
      </c>
    </row>
    <row r="1766" spans="2:18" x14ac:dyDescent="0.3">
      <c r="B1766">
        <v>146.9622</v>
      </c>
      <c r="C1766">
        <v>11.337300000000001</v>
      </c>
      <c r="D1766">
        <v>319.2</v>
      </c>
      <c r="E1766">
        <v>5253.3472000000002</v>
      </c>
      <c r="F1766">
        <v>6897.4416000000001</v>
      </c>
      <c r="G1766">
        <v>-1644.0944</v>
      </c>
      <c r="N1766">
        <v>11.33732</v>
      </c>
      <c r="O1766">
        <v>71</v>
      </c>
      <c r="P1766">
        <v>107</v>
      </c>
      <c r="Q1766">
        <f t="shared" si="54"/>
        <v>178</v>
      </c>
      <c r="R1766">
        <f t="shared" si="55"/>
        <v>60.112359550561798</v>
      </c>
    </row>
    <row r="1767" spans="2:18" x14ac:dyDescent="0.3">
      <c r="B1767">
        <v>147.05119999999999</v>
      </c>
      <c r="C1767">
        <v>11.344200000000001</v>
      </c>
      <c r="D1767">
        <v>334.8</v>
      </c>
      <c r="E1767">
        <v>5034.4588999999996</v>
      </c>
      <c r="F1767">
        <v>7145.4096</v>
      </c>
      <c r="G1767">
        <v>-2110.9506999999999</v>
      </c>
      <c r="N1767">
        <v>11.344189999999999</v>
      </c>
      <c r="O1767">
        <v>79</v>
      </c>
      <c r="P1767">
        <v>138</v>
      </c>
      <c r="Q1767">
        <f t="shared" si="54"/>
        <v>217</v>
      </c>
      <c r="R1767">
        <f t="shared" si="55"/>
        <v>63.594470046082954</v>
      </c>
    </row>
    <row r="1768" spans="2:18" x14ac:dyDescent="0.3">
      <c r="B1768">
        <v>147.1405</v>
      </c>
      <c r="C1768">
        <v>11.351100000000001</v>
      </c>
      <c r="D1768">
        <v>338.9</v>
      </c>
      <c r="E1768">
        <v>5352.1432000000004</v>
      </c>
      <c r="F1768">
        <v>7210.1232</v>
      </c>
      <c r="G1768">
        <v>-1857.98</v>
      </c>
      <c r="N1768">
        <v>11.35106</v>
      </c>
      <c r="O1768">
        <v>81</v>
      </c>
      <c r="P1768">
        <v>88</v>
      </c>
      <c r="Q1768">
        <f t="shared" si="54"/>
        <v>169</v>
      </c>
      <c r="R1768">
        <f t="shared" si="55"/>
        <v>52.071005917159766</v>
      </c>
    </row>
    <row r="1769" spans="2:18" x14ac:dyDescent="0.3">
      <c r="B1769">
        <v>147.22970000000001</v>
      </c>
      <c r="C1769">
        <v>11.357900000000001</v>
      </c>
      <c r="D1769">
        <v>327.10000000000002</v>
      </c>
      <c r="E1769">
        <v>4872.8715000000002</v>
      </c>
      <c r="F1769">
        <v>7022.6351999999997</v>
      </c>
      <c r="G1769">
        <v>-2149.7637</v>
      </c>
      <c r="N1769">
        <v>11.35793</v>
      </c>
      <c r="O1769">
        <v>83</v>
      </c>
      <c r="P1769">
        <v>109</v>
      </c>
      <c r="Q1769">
        <f t="shared" si="54"/>
        <v>192</v>
      </c>
      <c r="R1769">
        <f t="shared" si="55"/>
        <v>56.770833333333336</v>
      </c>
    </row>
    <row r="1770" spans="2:18" x14ac:dyDescent="0.3">
      <c r="B1770">
        <v>147.25</v>
      </c>
      <c r="C1770">
        <v>11.359500000000001</v>
      </c>
      <c r="D1770">
        <v>334.4</v>
      </c>
      <c r="E1770">
        <v>4881.6567999999997</v>
      </c>
      <c r="F1770">
        <v>7138.7568000000001</v>
      </c>
      <c r="G1770">
        <v>-2257.1</v>
      </c>
      <c r="N1770">
        <v>11.35951</v>
      </c>
      <c r="O1770">
        <v>68</v>
      </c>
      <c r="P1770">
        <v>110</v>
      </c>
      <c r="Q1770">
        <f t="shared" si="54"/>
        <v>178</v>
      </c>
      <c r="R1770">
        <f t="shared" si="55"/>
        <v>61.797752808988761</v>
      </c>
    </row>
    <row r="1771" spans="2:18" x14ac:dyDescent="0.3">
      <c r="B1771">
        <v>147.3391</v>
      </c>
      <c r="C1771">
        <v>11.366400000000001</v>
      </c>
      <c r="D1771">
        <v>325.8</v>
      </c>
      <c r="E1771">
        <v>4792.1440000000002</v>
      </c>
      <c r="F1771">
        <v>7002.6768000000002</v>
      </c>
      <c r="G1771">
        <v>-2210.5328</v>
      </c>
      <c r="N1771">
        <v>11.366379999999999</v>
      </c>
      <c r="O1771">
        <v>87</v>
      </c>
      <c r="P1771">
        <v>146</v>
      </c>
      <c r="Q1771">
        <f t="shared" si="54"/>
        <v>233</v>
      </c>
      <c r="R1771">
        <f t="shared" si="55"/>
        <v>62.660944206008587</v>
      </c>
    </row>
    <row r="1772" spans="2:18" x14ac:dyDescent="0.3">
      <c r="B1772">
        <v>147.4282</v>
      </c>
      <c r="C1772">
        <v>11.3733</v>
      </c>
      <c r="D1772">
        <v>345.4</v>
      </c>
      <c r="E1772">
        <v>5072.0672999999997</v>
      </c>
      <c r="F1772">
        <v>7312.3343999999997</v>
      </c>
      <c r="G1772">
        <v>-2240.2671</v>
      </c>
      <c r="N1772">
        <v>11.373250000000001</v>
      </c>
      <c r="O1772">
        <v>114</v>
      </c>
      <c r="P1772">
        <v>121</v>
      </c>
      <c r="Q1772">
        <f t="shared" si="54"/>
        <v>235</v>
      </c>
      <c r="R1772">
        <f t="shared" si="55"/>
        <v>51.489361702127653</v>
      </c>
    </row>
    <row r="1773" spans="2:18" x14ac:dyDescent="0.3">
      <c r="B1773">
        <v>147.5172</v>
      </c>
      <c r="C1773">
        <v>11.380100000000001</v>
      </c>
      <c r="D1773">
        <v>334.6</v>
      </c>
      <c r="E1773">
        <v>5182.9357</v>
      </c>
      <c r="F1773">
        <v>7142.3855999999996</v>
      </c>
      <c r="G1773">
        <v>-1959.4499000000001</v>
      </c>
      <c r="N1773">
        <v>11.38012</v>
      </c>
      <c r="O1773">
        <v>67</v>
      </c>
      <c r="P1773">
        <v>100</v>
      </c>
      <c r="Q1773">
        <f t="shared" si="54"/>
        <v>167</v>
      </c>
      <c r="R1773">
        <f t="shared" si="55"/>
        <v>59.880239520958078</v>
      </c>
    </row>
    <row r="1774" spans="2:18" x14ac:dyDescent="0.3">
      <c r="B1774">
        <v>147.6063</v>
      </c>
      <c r="C1774">
        <v>11.387</v>
      </c>
      <c r="D1774">
        <v>337.6</v>
      </c>
      <c r="E1774">
        <v>5021.7914000000001</v>
      </c>
      <c r="F1774">
        <v>7189.56</v>
      </c>
      <c r="G1774">
        <v>-2167.7685999999999</v>
      </c>
      <c r="N1774">
        <v>11.387</v>
      </c>
      <c r="O1774">
        <v>108</v>
      </c>
      <c r="P1774">
        <v>104</v>
      </c>
      <c r="Q1774">
        <f t="shared" si="54"/>
        <v>212</v>
      </c>
      <c r="R1774">
        <f t="shared" si="55"/>
        <v>49.056603773584904</v>
      </c>
    </row>
    <row r="1775" spans="2:18" x14ac:dyDescent="0.3">
      <c r="B1775">
        <v>147.69540000000001</v>
      </c>
      <c r="C1775">
        <v>11.3939</v>
      </c>
      <c r="D1775">
        <v>331.9</v>
      </c>
      <c r="E1775">
        <v>4574.7403000000004</v>
      </c>
      <c r="F1775">
        <v>7098.5375999999997</v>
      </c>
      <c r="G1775">
        <v>-2523.7973000000002</v>
      </c>
      <c r="N1775">
        <v>11.39387</v>
      </c>
      <c r="O1775">
        <v>158</v>
      </c>
      <c r="P1775">
        <v>133</v>
      </c>
      <c r="Q1775">
        <f t="shared" si="54"/>
        <v>291</v>
      </c>
      <c r="R1775">
        <f t="shared" si="55"/>
        <v>45.704467353951891</v>
      </c>
    </row>
    <row r="1776" spans="2:18" x14ac:dyDescent="0.3">
      <c r="B1776">
        <v>147.78450000000001</v>
      </c>
      <c r="C1776">
        <v>11.400700000000001</v>
      </c>
      <c r="D1776">
        <v>339.3</v>
      </c>
      <c r="E1776">
        <v>4800.7336999999998</v>
      </c>
      <c r="F1776">
        <v>7216.1711999999998</v>
      </c>
      <c r="G1776">
        <v>-2415.4375</v>
      </c>
      <c r="N1776">
        <v>11.400740000000001</v>
      </c>
      <c r="O1776">
        <v>113</v>
      </c>
      <c r="P1776">
        <v>197</v>
      </c>
      <c r="Q1776">
        <f t="shared" si="54"/>
        <v>310</v>
      </c>
      <c r="R1776">
        <f t="shared" si="55"/>
        <v>63.548387096774192</v>
      </c>
    </row>
    <row r="1777" spans="2:18" x14ac:dyDescent="0.3">
      <c r="B1777">
        <v>147.87360000000001</v>
      </c>
      <c r="C1777">
        <v>11.4076</v>
      </c>
      <c r="D1777">
        <v>337</v>
      </c>
      <c r="E1777">
        <v>4982.0546000000004</v>
      </c>
      <c r="F1777">
        <v>7179.5807999999997</v>
      </c>
      <c r="G1777">
        <v>-2197.5261999999998</v>
      </c>
      <c r="N1777">
        <v>11.40761</v>
      </c>
      <c r="O1777">
        <v>130</v>
      </c>
      <c r="P1777">
        <v>139</v>
      </c>
      <c r="Q1777">
        <f t="shared" si="54"/>
        <v>269</v>
      </c>
      <c r="R1777">
        <f t="shared" si="55"/>
        <v>51.6728624535316</v>
      </c>
    </row>
    <row r="1778" spans="2:18" x14ac:dyDescent="0.3">
      <c r="B1778">
        <v>147.96289999999999</v>
      </c>
      <c r="C1778">
        <v>11.4145</v>
      </c>
      <c r="D1778">
        <v>330.6</v>
      </c>
      <c r="E1778">
        <v>4807.0551999999998</v>
      </c>
      <c r="F1778">
        <v>7078.8815999999997</v>
      </c>
      <c r="G1778">
        <v>-2271.8263999999999</v>
      </c>
      <c r="N1778">
        <v>11.414479999999999</v>
      </c>
      <c r="O1778">
        <v>74</v>
      </c>
      <c r="P1778">
        <v>103</v>
      </c>
      <c r="Q1778">
        <f t="shared" si="54"/>
        <v>177</v>
      </c>
      <c r="R1778">
        <f t="shared" si="55"/>
        <v>58.192090395480221</v>
      </c>
    </row>
    <row r="1779" spans="2:18" x14ac:dyDescent="0.3">
      <c r="B1779">
        <v>148.05199999999999</v>
      </c>
      <c r="C1779">
        <v>11.4214</v>
      </c>
      <c r="D1779">
        <v>329.6</v>
      </c>
      <c r="E1779">
        <v>4829.5289000000002</v>
      </c>
      <c r="F1779">
        <v>7062.2496000000001</v>
      </c>
      <c r="G1779">
        <v>-2232.7206999999999</v>
      </c>
      <c r="N1779">
        <v>11.42136</v>
      </c>
      <c r="O1779">
        <v>72</v>
      </c>
      <c r="P1779">
        <v>163</v>
      </c>
      <c r="Q1779">
        <f t="shared" si="54"/>
        <v>235</v>
      </c>
      <c r="R1779">
        <f t="shared" si="55"/>
        <v>69.361702127659569</v>
      </c>
    </row>
    <row r="1780" spans="2:18" x14ac:dyDescent="0.3">
      <c r="B1780">
        <v>148.14089999999999</v>
      </c>
      <c r="C1780">
        <v>11.4282</v>
      </c>
      <c r="D1780">
        <v>329.1</v>
      </c>
      <c r="E1780">
        <v>4979.2569999999996</v>
      </c>
      <c r="F1780">
        <v>7054.9920000000002</v>
      </c>
      <c r="G1780">
        <v>-2075.7350000000001</v>
      </c>
      <c r="N1780">
        <v>11.428229999999999</v>
      </c>
      <c r="O1780">
        <v>63</v>
      </c>
      <c r="P1780">
        <v>163</v>
      </c>
      <c r="Q1780">
        <f t="shared" si="54"/>
        <v>226</v>
      </c>
      <c r="R1780">
        <f t="shared" si="55"/>
        <v>72.123893805309734</v>
      </c>
    </row>
    <row r="1781" spans="2:18" x14ac:dyDescent="0.3">
      <c r="B1781">
        <v>148.22999999999999</v>
      </c>
      <c r="C1781">
        <v>11.4351</v>
      </c>
      <c r="D1781">
        <v>336.1</v>
      </c>
      <c r="E1781">
        <v>4694.1755000000003</v>
      </c>
      <c r="F1781">
        <v>7165.9727999999996</v>
      </c>
      <c r="G1781">
        <v>-2471.7973000000002</v>
      </c>
      <c r="N1781">
        <v>11.4351</v>
      </c>
      <c r="O1781">
        <v>74</v>
      </c>
      <c r="P1781">
        <v>143</v>
      </c>
      <c r="Q1781">
        <f t="shared" si="54"/>
        <v>217</v>
      </c>
      <c r="R1781">
        <f t="shared" si="55"/>
        <v>65.89861751152074</v>
      </c>
    </row>
    <row r="1782" spans="2:18" x14ac:dyDescent="0.3">
      <c r="B1782">
        <v>148.25</v>
      </c>
      <c r="C1782">
        <v>11.4366</v>
      </c>
      <c r="D1782">
        <v>337.6</v>
      </c>
      <c r="E1782">
        <v>5008.3797000000004</v>
      </c>
      <c r="F1782">
        <v>7189.2575999999999</v>
      </c>
      <c r="G1782">
        <v>-2180.8779</v>
      </c>
      <c r="N1782">
        <v>11.436640000000001</v>
      </c>
      <c r="O1782">
        <v>67</v>
      </c>
      <c r="P1782">
        <v>204</v>
      </c>
      <c r="Q1782">
        <f t="shared" si="54"/>
        <v>271</v>
      </c>
      <c r="R1782">
        <f t="shared" si="55"/>
        <v>75.276752767527682</v>
      </c>
    </row>
    <row r="1783" spans="2:18" x14ac:dyDescent="0.3">
      <c r="B1783">
        <v>148.3389</v>
      </c>
      <c r="C1783">
        <v>11.4435</v>
      </c>
      <c r="D1783">
        <v>331.2</v>
      </c>
      <c r="E1783">
        <v>5396.7995000000001</v>
      </c>
      <c r="F1783">
        <v>7087.9535999999998</v>
      </c>
      <c r="G1783">
        <v>-1691.1541</v>
      </c>
      <c r="N1783">
        <v>11.44351</v>
      </c>
      <c r="O1783">
        <v>34</v>
      </c>
      <c r="P1783">
        <v>138</v>
      </c>
      <c r="Q1783">
        <f t="shared" si="54"/>
        <v>172</v>
      </c>
      <c r="R1783">
        <f t="shared" si="55"/>
        <v>80.232558139534888</v>
      </c>
    </row>
    <row r="1784" spans="2:18" x14ac:dyDescent="0.3">
      <c r="B1784">
        <v>148.428</v>
      </c>
      <c r="C1784">
        <v>11.4504</v>
      </c>
      <c r="D1784">
        <v>345.5</v>
      </c>
      <c r="E1784">
        <v>5102.2205000000004</v>
      </c>
      <c r="F1784">
        <v>7315.3584000000001</v>
      </c>
      <c r="G1784">
        <v>-2213.1379000000002</v>
      </c>
      <c r="N1784">
        <v>11.450379999999999</v>
      </c>
      <c r="O1784">
        <v>80</v>
      </c>
      <c r="P1784">
        <v>159</v>
      </c>
      <c r="Q1784">
        <f t="shared" si="54"/>
        <v>239</v>
      </c>
      <c r="R1784">
        <f t="shared" si="55"/>
        <v>66.527196652719667</v>
      </c>
    </row>
    <row r="1785" spans="2:18" x14ac:dyDescent="0.3">
      <c r="B1785">
        <v>148.51689999999999</v>
      </c>
      <c r="C1785">
        <v>11.4573</v>
      </c>
      <c r="D1785">
        <v>327.60000000000002</v>
      </c>
      <c r="E1785">
        <v>5061.5639000000001</v>
      </c>
      <c r="F1785">
        <v>7031.1023999999998</v>
      </c>
      <c r="G1785">
        <v>-1969.5385000000001</v>
      </c>
      <c r="N1785">
        <v>11.45725</v>
      </c>
      <c r="O1785">
        <v>38</v>
      </c>
      <c r="P1785">
        <v>109</v>
      </c>
      <c r="Q1785">
        <f t="shared" si="54"/>
        <v>147</v>
      </c>
      <c r="R1785">
        <f t="shared" si="55"/>
        <v>74.149659863945587</v>
      </c>
    </row>
    <row r="1786" spans="2:18" x14ac:dyDescent="0.3">
      <c r="B1786">
        <v>148.60589999999999</v>
      </c>
      <c r="C1786">
        <v>11.4641</v>
      </c>
      <c r="D1786">
        <v>336.2</v>
      </c>
      <c r="E1786">
        <v>5086.8490000000002</v>
      </c>
      <c r="F1786">
        <v>7166.88</v>
      </c>
      <c r="G1786">
        <v>-2080.0309999999999</v>
      </c>
      <c r="N1786">
        <v>11.464119999999999</v>
      </c>
      <c r="O1786">
        <v>74</v>
      </c>
      <c r="P1786">
        <v>153</v>
      </c>
      <c r="Q1786">
        <f t="shared" si="54"/>
        <v>227</v>
      </c>
      <c r="R1786">
        <f t="shared" si="55"/>
        <v>67.40088105726872</v>
      </c>
    </row>
    <row r="1787" spans="2:18" x14ac:dyDescent="0.3">
      <c r="B1787">
        <v>148.6951</v>
      </c>
      <c r="C1787">
        <v>11.471</v>
      </c>
      <c r="D1787">
        <v>328.7</v>
      </c>
      <c r="E1787">
        <v>5005.5558000000001</v>
      </c>
      <c r="F1787">
        <v>7047.7344000000003</v>
      </c>
      <c r="G1787">
        <v>-2042.1786</v>
      </c>
      <c r="N1787">
        <v>11.471</v>
      </c>
      <c r="O1787">
        <v>47</v>
      </c>
      <c r="P1787">
        <v>116</v>
      </c>
      <c r="Q1787">
        <f t="shared" si="54"/>
        <v>163</v>
      </c>
      <c r="R1787">
        <f t="shared" si="55"/>
        <v>71.165644171779135</v>
      </c>
    </row>
    <row r="1788" spans="2:18" x14ac:dyDescent="0.3">
      <c r="B1788">
        <v>148.7842</v>
      </c>
      <c r="C1788">
        <v>11.4779</v>
      </c>
      <c r="D1788">
        <v>332.9</v>
      </c>
      <c r="E1788">
        <v>5063.2574999999997</v>
      </c>
      <c r="F1788">
        <v>7115.1696000000002</v>
      </c>
      <c r="G1788">
        <v>-2051.9121</v>
      </c>
      <c r="N1788">
        <v>11.477869999999999</v>
      </c>
      <c r="O1788">
        <v>64</v>
      </c>
      <c r="P1788">
        <v>122</v>
      </c>
      <c r="Q1788">
        <f t="shared" si="54"/>
        <v>186</v>
      </c>
      <c r="R1788">
        <f t="shared" si="55"/>
        <v>65.591397849462368</v>
      </c>
    </row>
    <row r="1789" spans="2:18" x14ac:dyDescent="0.3">
      <c r="B1789">
        <v>148.8732</v>
      </c>
      <c r="C1789">
        <v>11.4847</v>
      </c>
      <c r="D1789">
        <v>324</v>
      </c>
      <c r="E1789">
        <v>5170.0679</v>
      </c>
      <c r="F1789">
        <v>6974.2511999999997</v>
      </c>
      <c r="G1789">
        <v>-1804.1832999999999</v>
      </c>
      <c r="N1789">
        <v>11.48474</v>
      </c>
      <c r="O1789">
        <v>25</v>
      </c>
      <c r="P1789">
        <v>156</v>
      </c>
      <c r="Q1789">
        <f t="shared" si="54"/>
        <v>181</v>
      </c>
      <c r="R1789">
        <f t="shared" si="55"/>
        <v>86.187845303867405</v>
      </c>
    </row>
    <row r="1790" spans="2:18" x14ac:dyDescent="0.3">
      <c r="B1790">
        <v>148.9622</v>
      </c>
      <c r="C1790">
        <v>11.4916</v>
      </c>
      <c r="D1790">
        <v>332.1</v>
      </c>
      <c r="E1790">
        <v>5364.4497000000001</v>
      </c>
      <c r="F1790">
        <v>7101.8639999999996</v>
      </c>
      <c r="G1790">
        <v>-1737.4142999999999</v>
      </c>
      <c r="N1790">
        <v>11.49161</v>
      </c>
      <c r="O1790">
        <v>85</v>
      </c>
      <c r="P1790">
        <v>134</v>
      </c>
      <c r="Q1790">
        <f t="shared" si="54"/>
        <v>219</v>
      </c>
      <c r="R1790">
        <f t="shared" si="55"/>
        <v>61.187214611872143</v>
      </c>
    </row>
    <row r="1791" spans="2:18" x14ac:dyDescent="0.3">
      <c r="B1791">
        <v>149.05119999999999</v>
      </c>
      <c r="C1791">
        <v>11.4985</v>
      </c>
      <c r="D1791">
        <v>330.3</v>
      </c>
      <c r="E1791">
        <v>5010.7808000000005</v>
      </c>
      <c r="F1791">
        <v>7074.3455999999996</v>
      </c>
      <c r="G1791">
        <v>-2063.5648000000001</v>
      </c>
      <c r="N1791">
        <v>11.498480000000001</v>
      </c>
      <c r="O1791">
        <v>83</v>
      </c>
      <c r="P1791">
        <v>115</v>
      </c>
      <c r="Q1791">
        <f t="shared" si="54"/>
        <v>198</v>
      </c>
      <c r="R1791">
        <f t="shared" si="55"/>
        <v>58.080808080808076</v>
      </c>
    </row>
    <row r="1792" spans="2:18" x14ac:dyDescent="0.3">
      <c r="B1792">
        <v>149.1405</v>
      </c>
      <c r="C1792">
        <v>11.5054</v>
      </c>
      <c r="D1792">
        <v>330.5</v>
      </c>
      <c r="E1792">
        <v>5088.6628000000001</v>
      </c>
      <c r="F1792">
        <v>7076.4624000000003</v>
      </c>
      <c r="G1792">
        <v>-1987.7996000000001</v>
      </c>
      <c r="N1792">
        <v>11.50536</v>
      </c>
      <c r="O1792">
        <v>26</v>
      </c>
      <c r="P1792">
        <v>246</v>
      </c>
      <c r="Q1792">
        <f t="shared" si="54"/>
        <v>272</v>
      </c>
      <c r="R1792">
        <f t="shared" si="55"/>
        <v>90.441176470588232</v>
      </c>
    </row>
    <row r="1793" spans="2:18" x14ac:dyDescent="0.3">
      <c r="B1793">
        <v>149.2296</v>
      </c>
      <c r="C1793">
        <v>11.5122</v>
      </c>
      <c r="D1793">
        <v>331.4</v>
      </c>
      <c r="E1793">
        <v>5105.2752</v>
      </c>
      <c r="F1793">
        <v>7090.6751999999997</v>
      </c>
      <c r="G1793">
        <v>-1985.4</v>
      </c>
      <c r="N1793">
        <v>11.512230000000001</v>
      </c>
      <c r="O1793">
        <v>52</v>
      </c>
      <c r="P1793">
        <v>119</v>
      </c>
      <c r="Q1793">
        <f t="shared" si="54"/>
        <v>171</v>
      </c>
      <c r="R1793">
        <f t="shared" si="55"/>
        <v>69.590643274853804</v>
      </c>
    </row>
    <row r="1794" spans="2:18" x14ac:dyDescent="0.3">
      <c r="B1794">
        <v>149.25</v>
      </c>
      <c r="C1794">
        <v>11.5138</v>
      </c>
      <c r="D1794">
        <v>317.5</v>
      </c>
      <c r="E1794">
        <v>4841.3915999999999</v>
      </c>
      <c r="F1794">
        <v>6870.8303999999998</v>
      </c>
      <c r="G1794">
        <v>-2029.4387999999999</v>
      </c>
      <c r="N1794">
        <v>11.5138</v>
      </c>
      <c r="O1794">
        <v>68</v>
      </c>
      <c r="P1794">
        <v>138</v>
      </c>
      <c r="Q1794">
        <f t="shared" si="54"/>
        <v>206</v>
      </c>
      <c r="R1794">
        <f t="shared" si="55"/>
        <v>66.990291262135926</v>
      </c>
    </row>
    <row r="1795" spans="2:18" x14ac:dyDescent="0.3">
      <c r="B1795">
        <v>149.33920000000001</v>
      </c>
      <c r="C1795">
        <v>11.5207</v>
      </c>
      <c r="D1795">
        <v>322.3</v>
      </c>
      <c r="E1795">
        <v>5282.3909999999996</v>
      </c>
      <c r="F1795">
        <v>6946.1279999999997</v>
      </c>
      <c r="G1795">
        <v>-1663.7370000000001</v>
      </c>
      <c r="N1795">
        <v>11.520670000000001</v>
      </c>
      <c r="O1795">
        <v>53</v>
      </c>
      <c r="P1795">
        <v>128</v>
      </c>
      <c r="Q1795">
        <f t="shared" si="54"/>
        <v>181</v>
      </c>
      <c r="R1795">
        <f t="shared" si="55"/>
        <v>70.718232044198885</v>
      </c>
    </row>
    <row r="1796" spans="2:18" x14ac:dyDescent="0.3">
      <c r="B1796">
        <v>149.428</v>
      </c>
      <c r="C1796">
        <v>11.5275</v>
      </c>
      <c r="D1796">
        <v>323.10000000000002</v>
      </c>
      <c r="E1796">
        <v>5076.3072000000002</v>
      </c>
      <c r="F1796">
        <v>6959.4336000000003</v>
      </c>
      <c r="G1796">
        <v>-1883.1264000000001</v>
      </c>
      <c r="N1796">
        <v>11.52754</v>
      </c>
      <c r="O1796">
        <v>56</v>
      </c>
      <c r="P1796">
        <v>141</v>
      </c>
      <c r="Q1796">
        <f t="shared" si="54"/>
        <v>197</v>
      </c>
      <c r="R1796">
        <f t="shared" si="55"/>
        <v>71.573604060913709</v>
      </c>
    </row>
    <row r="1797" spans="2:18" x14ac:dyDescent="0.3">
      <c r="B1797">
        <v>149.517</v>
      </c>
      <c r="C1797">
        <v>11.5344</v>
      </c>
      <c r="D1797">
        <v>348.7</v>
      </c>
      <c r="E1797">
        <v>5631.7030999999997</v>
      </c>
      <c r="F1797">
        <v>7365.5568000000003</v>
      </c>
      <c r="G1797">
        <v>-1733.8536999999999</v>
      </c>
      <c r="N1797">
        <v>11.534409999999999</v>
      </c>
      <c r="O1797">
        <v>33</v>
      </c>
      <c r="P1797">
        <v>124</v>
      </c>
      <c r="Q1797">
        <f t="shared" ref="Q1797:Q1860" si="56">O1797+P1797</f>
        <v>157</v>
      </c>
      <c r="R1797">
        <f t="shared" ref="R1797:R1860" si="57">P1797/Q1797*100</f>
        <v>78.98089171974523</v>
      </c>
    </row>
    <row r="1798" spans="2:18" x14ac:dyDescent="0.3">
      <c r="B1798">
        <v>149.60589999999999</v>
      </c>
      <c r="C1798">
        <v>11.5413</v>
      </c>
      <c r="D1798">
        <v>315.5</v>
      </c>
      <c r="E1798">
        <v>4537.4799999999996</v>
      </c>
      <c r="F1798">
        <v>6838.1711999999998</v>
      </c>
      <c r="G1798">
        <v>-2300.6912000000002</v>
      </c>
      <c r="N1798">
        <v>11.54128</v>
      </c>
      <c r="O1798">
        <v>38</v>
      </c>
      <c r="P1798">
        <v>241</v>
      </c>
      <c r="Q1798">
        <f t="shared" si="56"/>
        <v>279</v>
      </c>
      <c r="R1798">
        <f t="shared" si="57"/>
        <v>86.379928315412187</v>
      </c>
    </row>
    <row r="1799" spans="2:18" x14ac:dyDescent="0.3">
      <c r="B1799">
        <v>149.69499999999999</v>
      </c>
      <c r="C1799">
        <v>11.5482</v>
      </c>
      <c r="D1799">
        <v>328.9</v>
      </c>
      <c r="E1799">
        <v>4814.3626000000004</v>
      </c>
      <c r="F1799">
        <v>7050.7583999999997</v>
      </c>
      <c r="G1799">
        <v>-2236.3957999999998</v>
      </c>
      <c r="N1799">
        <v>11.548159999999999</v>
      </c>
      <c r="O1799">
        <v>28</v>
      </c>
      <c r="P1799">
        <v>241</v>
      </c>
      <c r="Q1799">
        <f t="shared" si="56"/>
        <v>269</v>
      </c>
      <c r="R1799">
        <f t="shared" si="57"/>
        <v>89.591078066914491</v>
      </c>
    </row>
    <row r="1800" spans="2:18" x14ac:dyDescent="0.3">
      <c r="B1800">
        <v>149.78399999999999</v>
      </c>
      <c r="C1800">
        <v>11.555</v>
      </c>
      <c r="D1800">
        <v>333.1</v>
      </c>
      <c r="E1800">
        <v>5112.7047000000002</v>
      </c>
      <c r="F1800">
        <v>7117.2864</v>
      </c>
      <c r="G1800">
        <v>-2004.5817</v>
      </c>
      <c r="N1800">
        <v>11.55503</v>
      </c>
      <c r="O1800">
        <v>55</v>
      </c>
      <c r="P1800">
        <v>184</v>
      </c>
      <c r="Q1800">
        <f t="shared" si="56"/>
        <v>239</v>
      </c>
      <c r="R1800">
        <f t="shared" si="57"/>
        <v>76.987447698744774</v>
      </c>
    </row>
    <row r="1801" spans="2:18" x14ac:dyDescent="0.3">
      <c r="B1801">
        <v>149.87299999999999</v>
      </c>
      <c r="C1801">
        <v>11.5619</v>
      </c>
      <c r="D1801">
        <v>325.10000000000002</v>
      </c>
      <c r="E1801">
        <v>5269.3671000000004</v>
      </c>
      <c r="F1801">
        <v>6991.4880000000003</v>
      </c>
      <c r="G1801">
        <v>-1722.1208999999999</v>
      </c>
      <c r="N1801">
        <v>11.5619</v>
      </c>
      <c r="O1801">
        <v>6</v>
      </c>
      <c r="P1801">
        <v>183</v>
      </c>
      <c r="Q1801">
        <f t="shared" si="56"/>
        <v>189</v>
      </c>
      <c r="R1801">
        <f t="shared" si="57"/>
        <v>96.825396825396822</v>
      </c>
    </row>
    <row r="1802" spans="2:18" x14ac:dyDescent="0.3">
      <c r="B1802">
        <v>149.9622</v>
      </c>
      <c r="C1802">
        <v>11.5688</v>
      </c>
      <c r="D1802">
        <v>328.5</v>
      </c>
      <c r="E1802">
        <v>5084.9637000000002</v>
      </c>
      <c r="F1802">
        <v>7044.4080000000004</v>
      </c>
      <c r="G1802">
        <v>-1959.4443000000001</v>
      </c>
      <c r="N1802">
        <v>11.568770000000001</v>
      </c>
      <c r="O1802">
        <v>32</v>
      </c>
      <c r="P1802">
        <v>201</v>
      </c>
      <c r="Q1802">
        <f t="shared" si="56"/>
        <v>233</v>
      </c>
      <c r="R1802">
        <f t="shared" si="57"/>
        <v>86.266094420600865</v>
      </c>
    </row>
    <row r="1803" spans="2:18" x14ac:dyDescent="0.3">
      <c r="B1803">
        <v>150.05099999999999</v>
      </c>
      <c r="C1803">
        <v>11.5756</v>
      </c>
      <c r="D1803">
        <v>329.1</v>
      </c>
      <c r="E1803">
        <v>5395.1818000000003</v>
      </c>
      <c r="F1803">
        <v>7054.0847999999996</v>
      </c>
      <c r="G1803">
        <v>-1658.903</v>
      </c>
      <c r="N1803">
        <v>11.57564</v>
      </c>
      <c r="O1803">
        <v>24</v>
      </c>
      <c r="P1803">
        <v>143</v>
      </c>
      <c r="Q1803">
        <f t="shared" si="56"/>
        <v>167</v>
      </c>
      <c r="R1803">
        <f t="shared" si="57"/>
        <v>85.628742514970057</v>
      </c>
    </row>
    <row r="1804" spans="2:18" x14ac:dyDescent="0.3">
      <c r="B1804">
        <v>150.14019999999999</v>
      </c>
      <c r="C1804">
        <v>11.5825</v>
      </c>
      <c r="D1804">
        <v>338.1</v>
      </c>
      <c r="E1804">
        <v>5276.9445999999998</v>
      </c>
      <c r="F1804">
        <v>7197.7248</v>
      </c>
      <c r="G1804">
        <v>-1920.7801999999999</v>
      </c>
      <c r="N1804">
        <v>11.582520000000001</v>
      </c>
      <c r="O1804">
        <v>69</v>
      </c>
      <c r="P1804">
        <v>124</v>
      </c>
      <c r="Q1804">
        <f t="shared" si="56"/>
        <v>193</v>
      </c>
      <c r="R1804">
        <f t="shared" si="57"/>
        <v>64.248704663212436</v>
      </c>
    </row>
    <row r="1805" spans="2:18" x14ac:dyDescent="0.3">
      <c r="B1805">
        <v>150.22900000000001</v>
      </c>
      <c r="C1805">
        <v>11.589399999999999</v>
      </c>
      <c r="D1805">
        <v>333.6</v>
      </c>
      <c r="E1805">
        <v>5077.8777</v>
      </c>
      <c r="F1805">
        <v>7126.6607999999997</v>
      </c>
      <c r="G1805">
        <v>-2048.7831000000001</v>
      </c>
      <c r="N1805">
        <v>11.58939</v>
      </c>
      <c r="O1805">
        <v>22</v>
      </c>
      <c r="P1805">
        <v>101</v>
      </c>
      <c r="Q1805">
        <f t="shared" si="56"/>
        <v>123</v>
      </c>
      <c r="R1805">
        <f t="shared" si="57"/>
        <v>82.113821138211378</v>
      </c>
    </row>
    <row r="1806" spans="2:18" x14ac:dyDescent="0.3">
      <c r="B1806">
        <v>150.25</v>
      </c>
      <c r="C1806">
        <v>11.590999999999999</v>
      </c>
      <c r="D1806">
        <v>326.8</v>
      </c>
      <c r="E1806">
        <v>4845.9709000000003</v>
      </c>
      <c r="F1806">
        <v>7017.7968000000001</v>
      </c>
      <c r="G1806">
        <v>-2171.8258999999998</v>
      </c>
      <c r="N1806">
        <v>11.591010000000001</v>
      </c>
      <c r="O1806">
        <v>36</v>
      </c>
      <c r="P1806">
        <v>187</v>
      </c>
      <c r="Q1806">
        <f t="shared" si="56"/>
        <v>223</v>
      </c>
      <c r="R1806">
        <f t="shared" si="57"/>
        <v>83.856502242152459</v>
      </c>
    </row>
    <row r="1807" spans="2:18" x14ac:dyDescent="0.3">
      <c r="B1807">
        <v>150.33920000000001</v>
      </c>
      <c r="C1807">
        <v>11.597899999999999</v>
      </c>
      <c r="D1807">
        <v>320.8</v>
      </c>
      <c r="E1807">
        <v>5018.3203000000003</v>
      </c>
      <c r="F1807">
        <v>6922.2384000000002</v>
      </c>
      <c r="G1807">
        <v>-1903.9181000000001</v>
      </c>
      <c r="N1807">
        <v>11.59788</v>
      </c>
      <c r="O1807">
        <v>24</v>
      </c>
      <c r="P1807">
        <v>141</v>
      </c>
      <c r="Q1807">
        <f t="shared" si="56"/>
        <v>165</v>
      </c>
      <c r="R1807">
        <f t="shared" si="57"/>
        <v>85.454545454545453</v>
      </c>
    </row>
    <row r="1808" spans="2:18" x14ac:dyDescent="0.3">
      <c r="B1808">
        <v>150.42830000000001</v>
      </c>
      <c r="C1808">
        <v>11.604699999999999</v>
      </c>
      <c r="D1808">
        <v>335.2</v>
      </c>
      <c r="E1808">
        <v>5260.2781999999997</v>
      </c>
      <c r="F1808">
        <v>7150.8527999999997</v>
      </c>
      <c r="G1808">
        <v>-1890.5745999999999</v>
      </c>
      <c r="N1808">
        <v>11.604749999999999</v>
      </c>
      <c r="O1808">
        <v>20</v>
      </c>
      <c r="P1808">
        <v>162</v>
      </c>
      <c r="Q1808">
        <f t="shared" si="56"/>
        <v>182</v>
      </c>
      <c r="R1808">
        <f t="shared" si="57"/>
        <v>89.010989010989007</v>
      </c>
    </row>
    <row r="1809" spans="2:18" x14ac:dyDescent="0.3">
      <c r="B1809">
        <v>150.51730000000001</v>
      </c>
      <c r="C1809">
        <v>11.611599999999999</v>
      </c>
      <c r="D1809">
        <v>328.4</v>
      </c>
      <c r="E1809">
        <v>4711.5655999999999</v>
      </c>
      <c r="F1809">
        <v>7044.1055999999999</v>
      </c>
      <c r="G1809">
        <v>-2332.54</v>
      </c>
      <c r="N1809">
        <v>11.61162</v>
      </c>
      <c r="O1809">
        <v>56</v>
      </c>
      <c r="P1809">
        <v>184</v>
      </c>
      <c r="Q1809">
        <f t="shared" si="56"/>
        <v>240</v>
      </c>
      <c r="R1809">
        <f t="shared" si="57"/>
        <v>76.666666666666671</v>
      </c>
    </row>
    <row r="1810" spans="2:18" x14ac:dyDescent="0.3">
      <c r="B1810">
        <v>150.6063</v>
      </c>
      <c r="C1810">
        <v>11.618499999999999</v>
      </c>
      <c r="D1810">
        <v>320.89999999999998</v>
      </c>
      <c r="E1810">
        <v>4565.5259999999998</v>
      </c>
      <c r="F1810">
        <v>6924.6575999999995</v>
      </c>
      <c r="G1810">
        <v>-2359.1316000000002</v>
      </c>
      <c r="N1810">
        <v>11.61849</v>
      </c>
      <c r="O1810">
        <v>56</v>
      </c>
      <c r="P1810">
        <v>182</v>
      </c>
      <c r="Q1810">
        <f t="shared" si="56"/>
        <v>238</v>
      </c>
      <c r="R1810">
        <f t="shared" si="57"/>
        <v>76.470588235294116</v>
      </c>
    </row>
    <row r="1811" spans="2:18" x14ac:dyDescent="0.3">
      <c r="B1811">
        <v>150.6953</v>
      </c>
      <c r="C1811">
        <v>11.625400000000001</v>
      </c>
      <c r="D1811">
        <v>341.7</v>
      </c>
      <c r="E1811">
        <v>5019.9061000000002</v>
      </c>
      <c r="F1811">
        <v>7254.2736000000004</v>
      </c>
      <c r="G1811">
        <v>-2234.3674999999998</v>
      </c>
      <c r="N1811">
        <v>11.62537</v>
      </c>
      <c r="O1811">
        <v>49</v>
      </c>
      <c r="P1811">
        <v>203</v>
      </c>
      <c r="Q1811">
        <f t="shared" si="56"/>
        <v>252</v>
      </c>
      <c r="R1811">
        <f t="shared" si="57"/>
        <v>80.555555555555557</v>
      </c>
    </row>
    <row r="1812" spans="2:18" x14ac:dyDescent="0.3">
      <c r="B1812">
        <v>150.78440000000001</v>
      </c>
      <c r="C1812">
        <v>11.632199999999999</v>
      </c>
      <c r="D1812">
        <v>329.3</v>
      </c>
      <c r="E1812">
        <v>4757.1527999999998</v>
      </c>
      <c r="F1812">
        <v>7058.3184000000001</v>
      </c>
      <c r="G1812">
        <v>-2301.1655999999998</v>
      </c>
      <c r="N1812">
        <v>11.632239999999999</v>
      </c>
      <c r="O1812">
        <v>42</v>
      </c>
      <c r="P1812">
        <v>295</v>
      </c>
      <c r="Q1812">
        <f t="shared" si="56"/>
        <v>337</v>
      </c>
      <c r="R1812">
        <f t="shared" si="57"/>
        <v>87.53709198813057</v>
      </c>
    </row>
    <row r="1813" spans="2:18" x14ac:dyDescent="0.3">
      <c r="B1813">
        <v>150.8733</v>
      </c>
      <c r="C1813">
        <v>11.639099999999999</v>
      </c>
      <c r="D1813">
        <v>327.8</v>
      </c>
      <c r="E1813">
        <v>4497.0181000000002</v>
      </c>
      <c r="F1813">
        <v>7033.5216</v>
      </c>
      <c r="G1813">
        <v>-2536.5034999999998</v>
      </c>
      <c r="N1813">
        <v>11.639110000000001</v>
      </c>
      <c r="O1813">
        <v>75</v>
      </c>
      <c r="P1813">
        <v>250</v>
      </c>
      <c r="Q1813">
        <f t="shared" si="56"/>
        <v>325</v>
      </c>
      <c r="R1813">
        <f t="shared" si="57"/>
        <v>76.923076923076934</v>
      </c>
    </row>
    <row r="1814" spans="2:18" x14ac:dyDescent="0.3">
      <c r="B1814">
        <v>150.96199999999999</v>
      </c>
      <c r="C1814">
        <v>11.646000000000001</v>
      </c>
      <c r="D1814">
        <v>336.7</v>
      </c>
      <c r="E1814">
        <v>4967.1530000000002</v>
      </c>
      <c r="F1814">
        <v>7175.6495999999997</v>
      </c>
      <c r="G1814">
        <v>-2208.4965999999999</v>
      </c>
      <c r="N1814">
        <v>11.64598</v>
      </c>
      <c r="O1814">
        <v>32</v>
      </c>
      <c r="P1814">
        <v>237</v>
      </c>
      <c r="Q1814">
        <f t="shared" si="56"/>
        <v>269</v>
      </c>
      <c r="R1814">
        <f t="shared" si="57"/>
        <v>88.104089219330845</v>
      </c>
    </row>
    <row r="1815" spans="2:18" x14ac:dyDescent="0.3">
      <c r="B1815">
        <v>151.05099999999999</v>
      </c>
      <c r="C1815">
        <v>11.652900000000001</v>
      </c>
      <c r="D1815">
        <v>323.39999999999998</v>
      </c>
      <c r="E1815">
        <v>4744.7129999999997</v>
      </c>
      <c r="F1815">
        <v>6964.8768</v>
      </c>
      <c r="G1815">
        <v>-2220.1637999999998</v>
      </c>
      <c r="N1815">
        <v>11.652850000000001</v>
      </c>
      <c r="O1815">
        <v>42</v>
      </c>
      <c r="P1815">
        <v>223</v>
      </c>
      <c r="Q1815">
        <f t="shared" si="56"/>
        <v>265</v>
      </c>
      <c r="R1815">
        <f t="shared" si="57"/>
        <v>84.150943396226424</v>
      </c>
    </row>
    <row r="1816" spans="2:18" x14ac:dyDescent="0.3">
      <c r="B1816">
        <v>151.13999999999999</v>
      </c>
      <c r="C1816">
        <v>11.659700000000001</v>
      </c>
      <c r="D1816">
        <v>322</v>
      </c>
      <c r="E1816">
        <v>4321.8805000000002</v>
      </c>
      <c r="F1816">
        <v>6941.5919999999996</v>
      </c>
      <c r="G1816">
        <v>-2619.7114999999999</v>
      </c>
      <c r="N1816">
        <v>11.65973</v>
      </c>
      <c r="O1816">
        <v>93</v>
      </c>
      <c r="P1816">
        <v>257</v>
      </c>
      <c r="Q1816">
        <f t="shared" si="56"/>
        <v>350</v>
      </c>
      <c r="R1816">
        <f t="shared" si="57"/>
        <v>73.428571428571431</v>
      </c>
    </row>
    <row r="1817" spans="2:18" x14ac:dyDescent="0.3">
      <c r="B1817">
        <v>151.22890000000001</v>
      </c>
      <c r="C1817">
        <v>11.666600000000001</v>
      </c>
      <c r="D1817">
        <v>343.6</v>
      </c>
      <c r="E1817">
        <v>4950.0919999999996</v>
      </c>
      <c r="F1817">
        <v>7285.1184000000003</v>
      </c>
      <c r="G1817">
        <v>-2335.0264000000002</v>
      </c>
      <c r="N1817">
        <v>11.666600000000001</v>
      </c>
      <c r="O1817">
        <v>41</v>
      </c>
      <c r="P1817">
        <v>251</v>
      </c>
      <c r="Q1817">
        <f t="shared" si="56"/>
        <v>292</v>
      </c>
      <c r="R1817">
        <f t="shared" si="57"/>
        <v>85.958904109589042</v>
      </c>
    </row>
    <row r="1818" spans="2:18" x14ac:dyDescent="0.3">
      <c r="B1818">
        <v>151.25</v>
      </c>
      <c r="C1818">
        <v>11.668200000000001</v>
      </c>
      <c r="D1818">
        <v>322.3</v>
      </c>
      <c r="E1818">
        <v>4234.4633000000003</v>
      </c>
      <c r="F1818">
        <v>6947.0352000000003</v>
      </c>
      <c r="G1818">
        <v>-2712.5718999999999</v>
      </c>
      <c r="N1818">
        <v>11.66822</v>
      </c>
      <c r="O1818">
        <v>53</v>
      </c>
      <c r="P1818">
        <v>235</v>
      </c>
      <c r="Q1818">
        <f t="shared" si="56"/>
        <v>288</v>
      </c>
      <c r="R1818">
        <f t="shared" si="57"/>
        <v>81.597222222222214</v>
      </c>
    </row>
    <row r="1819" spans="2:18" x14ac:dyDescent="0.3">
      <c r="B1819">
        <v>151.3389</v>
      </c>
      <c r="C1819">
        <v>11.6751</v>
      </c>
      <c r="D1819">
        <v>330.5</v>
      </c>
      <c r="E1819">
        <v>4303.2834000000003</v>
      </c>
      <c r="F1819">
        <v>7076.7647999999999</v>
      </c>
      <c r="G1819">
        <v>-2773.4814000000001</v>
      </c>
      <c r="N1819">
        <v>11.675090000000001</v>
      </c>
      <c r="O1819">
        <v>54</v>
      </c>
      <c r="P1819">
        <v>246</v>
      </c>
      <c r="Q1819">
        <f t="shared" si="56"/>
        <v>300</v>
      </c>
      <c r="R1819">
        <f t="shared" si="57"/>
        <v>82</v>
      </c>
    </row>
    <row r="1820" spans="2:18" x14ac:dyDescent="0.3">
      <c r="B1820">
        <v>151.42789999999999</v>
      </c>
      <c r="C1820">
        <v>11.682</v>
      </c>
      <c r="D1820">
        <v>325.2</v>
      </c>
      <c r="E1820">
        <v>4367.5704999999998</v>
      </c>
      <c r="F1820">
        <v>6992.0928000000004</v>
      </c>
      <c r="G1820">
        <v>-2624.5223000000001</v>
      </c>
      <c r="N1820">
        <v>11.68196</v>
      </c>
      <c r="O1820">
        <v>55</v>
      </c>
      <c r="P1820">
        <v>301</v>
      </c>
      <c r="Q1820">
        <f t="shared" si="56"/>
        <v>356</v>
      </c>
      <c r="R1820">
        <f t="shared" si="57"/>
        <v>84.550561797752806</v>
      </c>
    </row>
    <row r="1821" spans="2:18" x14ac:dyDescent="0.3">
      <c r="B1821">
        <v>151.51660000000001</v>
      </c>
      <c r="C1821">
        <v>11.688800000000001</v>
      </c>
      <c r="D1821">
        <v>329.9</v>
      </c>
      <c r="E1821">
        <v>4456.0483999999997</v>
      </c>
      <c r="F1821">
        <v>7067.9952000000003</v>
      </c>
      <c r="G1821">
        <v>-2611.9468000000002</v>
      </c>
      <c r="N1821">
        <v>11.688829999999999</v>
      </c>
      <c r="O1821">
        <v>63</v>
      </c>
      <c r="P1821">
        <v>283</v>
      </c>
      <c r="Q1821">
        <f t="shared" si="56"/>
        <v>346</v>
      </c>
      <c r="R1821">
        <f t="shared" si="57"/>
        <v>81.79190751445087</v>
      </c>
    </row>
    <row r="1822" spans="2:18" x14ac:dyDescent="0.3">
      <c r="B1822">
        <v>151.60550000000001</v>
      </c>
      <c r="C1822">
        <v>11.6957</v>
      </c>
      <c r="D1822">
        <v>320.5</v>
      </c>
      <c r="E1822">
        <v>4332.0770000000002</v>
      </c>
      <c r="F1822">
        <v>6918.9120000000003</v>
      </c>
      <c r="G1822">
        <v>-2586.835</v>
      </c>
      <c r="N1822">
        <v>11.69571</v>
      </c>
      <c r="O1822">
        <v>32</v>
      </c>
      <c r="P1822">
        <v>288</v>
      </c>
      <c r="Q1822">
        <f t="shared" si="56"/>
        <v>320</v>
      </c>
      <c r="R1822">
        <f t="shared" si="57"/>
        <v>90</v>
      </c>
    </row>
    <row r="1823" spans="2:18" x14ac:dyDescent="0.3">
      <c r="B1823">
        <v>151.69399999999999</v>
      </c>
      <c r="C1823">
        <v>11.7026</v>
      </c>
      <c r="D1823">
        <v>318.7</v>
      </c>
      <c r="E1823">
        <v>4150.6342000000004</v>
      </c>
      <c r="F1823">
        <v>6888.9744000000001</v>
      </c>
      <c r="G1823">
        <v>-2738.3402000000001</v>
      </c>
      <c r="N1823">
        <v>11.702579999999999</v>
      </c>
      <c r="O1823">
        <v>52</v>
      </c>
      <c r="P1823">
        <v>345</v>
      </c>
      <c r="Q1823">
        <f t="shared" si="56"/>
        <v>397</v>
      </c>
      <c r="R1823">
        <f t="shared" si="57"/>
        <v>86.901763224181366</v>
      </c>
    </row>
    <row r="1824" spans="2:18" x14ac:dyDescent="0.3">
      <c r="B1824">
        <v>151.78299999999999</v>
      </c>
      <c r="C1824">
        <v>11.7094</v>
      </c>
      <c r="D1824">
        <v>326.8</v>
      </c>
      <c r="E1824">
        <v>4357.3464000000004</v>
      </c>
      <c r="F1824">
        <v>7017.7968000000001</v>
      </c>
      <c r="G1824">
        <v>-2660.4504000000002</v>
      </c>
      <c r="N1824">
        <v>11.70945</v>
      </c>
      <c r="O1824">
        <v>76</v>
      </c>
      <c r="P1824">
        <v>279</v>
      </c>
      <c r="Q1824">
        <f t="shared" si="56"/>
        <v>355</v>
      </c>
      <c r="R1824">
        <f t="shared" si="57"/>
        <v>78.591549295774641</v>
      </c>
    </row>
    <row r="1825" spans="2:18" x14ac:dyDescent="0.3">
      <c r="B1825">
        <v>151.87180000000001</v>
      </c>
      <c r="C1825">
        <v>11.7163</v>
      </c>
      <c r="D1825">
        <v>332.9</v>
      </c>
      <c r="E1825">
        <v>4887.8284999999996</v>
      </c>
      <c r="F1825">
        <v>7115.1696000000002</v>
      </c>
      <c r="G1825">
        <v>-2227.3411000000001</v>
      </c>
      <c r="N1825">
        <v>11.71632</v>
      </c>
      <c r="O1825">
        <v>30</v>
      </c>
      <c r="P1825">
        <v>258</v>
      </c>
      <c r="Q1825">
        <f t="shared" si="56"/>
        <v>288</v>
      </c>
      <c r="R1825">
        <f t="shared" si="57"/>
        <v>89.583333333333343</v>
      </c>
    </row>
    <row r="1826" spans="2:18" x14ac:dyDescent="0.3">
      <c r="B1826">
        <v>151.9606</v>
      </c>
      <c r="C1826">
        <v>11.7232</v>
      </c>
      <c r="D1826">
        <v>336.3</v>
      </c>
      <c r="E1826">
        <v>4732.4364999999998</v>
      </c>
      <c r="F1826">
        <v>7169.2992000000004</v>
      </c>
      <c r="G1826">
        <v>-2436.8627000000001</v>
      </c>
      <c r="N1826">
        <v>11.723190000000001</v>
      </c>
      <c r="O1826">
        <v>51</v>
      </c>
      <c r="P1826">
        <v>248</v>
      </c>
      <c r="Q1826">
        <f t="shared" si="56"/>
        <v>299</v>
      </c>
      <c r="R1826">
        <f t="shared" si="57"/>
        <v>82.943143812709025</v>
      </c>
    </row>
    <row r="1827" spans="2:18" x14ac:dyDescent="0.3">
      <c r="B1827">
        <v>152.04929999999999</v>
      </c>
      <c r="C1827">
        <v>11.7301</v>
      </c>
      <c r="D1827">
        <v>330.3</v>
      </c>
      <c r="E1827">
        <v>4619.9630999999999</v>
      </c>
      <c r="F1827">
        <v>7074.0432000000001</v>
      </c>
      <c r="G1827">
        <v>-2454.0801000000001</v>
      </c>
      <c r="N1827">
        <v>11.73007</v>
      </c>
      <c r="O1827">
        <v>35</v>
      </c>
      <c r="P1827">
        <v>245</v>
      </c>
      <c r="Q1827">
        <f t="shared" si="56"/>
        <v>280</v>
      </c>
      <c r="R1827">
        <f t="shared" si="57"/>
        <v>87.5</v>
      </c>
    </row>
    <row r="1828" spans="2:18" x14ac:dyDescent="0.3">
      <c r="B1828">
        <v>152.13810000000001</v>
      </c>
      <c r="C1828">
        <v>11.7369</v>
      </c>
      <c r="D1828">
        <v>324.10000000000002</v>
      </c>
      <c r="E1828">
        <v>4411.7586000000001</v>
      </c>
      <c r="F1828">
        <v>6975.7632000000003</v>
      </c>
      <c r="G1828">
        <v>-2564.0046000000002</v>
      </c>
      <c r="N1828">
        <v>11.736940000000001</v>
      </c>
      <c r="O1828">
        <v>54</v>
      </c>
      <c r="P1828">
        <v>262</v>
      </c>
      <c r="Q1828">
        <f t="shared" si="56"/>
        <v>316</v>
      </c>
      <c r="R1828">
        <f t="shared" si="57"/>
        <v>82.911392405063282</v>
      </c>
    </row>
    <row r="1829" spans="2:18" x14ac:dyDescent="0.3">
      <c r="B1829">
        <v>152.2268</v>
      </c>
      <c r="C1829">
        <v>11.7438</v>
      </c>
      <c r="D1829">
        <v>333</v>
      </c>
      <c r="E1829">
        <v>4562.7951999999996</v>
      </c>
      <c r="F1829">
        <v>7116.9840000000004</v>
      </c>
      <c r="G1829">
        <v>-2554.1887999999999</v>
      </c>
      <c r="N1829">
        <v>11.74381</v>
      </c>
      <c r="O1829">
        <v>34</v>
      </c>
      <c r="P1829">
        <v>245</v>
      </c>
      <c r="Q1829">
        <f t="shared" si="56"/>
        <v>279</v>
      </c>
      <c r="R1829">
        <f t="shared" si="57"/>
        <v>87.813620071684582</v>
      </c>
    </row>
    <row r="1830" spans="2:18" x14ac:dyDescent="0.3">
      <c r="B1830">
        <v>152.25</v>
      </c>
      <c r="C1830">
        <v>11.7456</v>
      </c>
      <c r="D1830">
        <v>319.39999999999998</v>
      </c>
      <c r="E1830">
        <v>4048.2705999999998</v>
      </c>
      <c r="F1830">
        <v>6900.768</v>
      </c>
      <c r="G1830">
        <v>-2852.4974000000002</v>
      </c>
      <c r="N1830">
        <v>11.7456</v>
      </c>
      <c r="O1830">
        <v>77</v>
      </c>
      <c r="P1830">
        <v>239</v>
      </c>
      <c r="Q1830">
        <f t="shared" si="56"/>
        <v>316</v>
      </c>
      <c r="R1830">
        <f t="shared" si="57"/>
        <v>75.632911392405063</v>
      </c>
    </row>
    <row r="1831" spans="2:18" x14ac:dyDescent="0.3">
      <c r="B1831">
        <v>152.3389</v>
      </c>
      <c r="C1831">
        <v>11.7525</v>
      </c>
      <c r="D1831">
        <v>335.1</v>
      </c>
      <c r="E1831">
        <v>4575.7102999999997</v>
      </c>
      <c r="F1831">
        <v>7149.9456</v>
      </c>
      <c r="G1831">
        <v>-2574.2352999999998</v>
      </c>
      <c r="N1831">
        <v>11.752470000000001</v>
      </c>
      <c r="O1831">
        <v>61</v>
      </c>
      <c r="P1831">
        <v>321</v>
      </c>
      <c r="Q1831">
        <f t="shared" si="56"/>
        <v>382</v>
      </c>
      <c r="R1831">
        <f t="shared" si="57"/>
        <v>84.031413612565444</v>
      </c>
    </row>
    <row r="1832" spans="2:18" x14ac:dyDescent="0.3">
      <c r="B1832">
        <v>152.42750000000001</v>
      </c>
      <c r="C1832">
        <v>11.7593</v>
      </c>
      <c r="D1832">
        <v>308.89999999999998</v>
      </c>
      <c r="E1832">
        <v>4246.5326999999997</v>
      </c>
      <c r="F1832">
        <v>6735.0528000000004</v>
      </c>
      <c r="G1832">
        <v>-2488.5201000000002</v>
      </c>
      <c r="N1832">
        <v>11.75935</v>
      </c>
      <c r="O1832">
        <v>51</v>
      </c>
      <c r="P1832">
        <v>273</v>
      </c>
      <c r="Q1832">
        <f t="shared" si="56"/>
        <v>324</v>
      </c>
      <c r="R1832">
        <f t="shared" si="57"/>
        <v>84.259259259259252</v>
      </c>
    </row>
    <row r="1833" spans="2:18" x14ac:dyDescent="0.3">
      <c r="B1833">
        <v>152.5163</v>
      </c>
      <c r="C1833">
        <v>11.7662</v>
      </c>
      <c r="D1833">
        <v>328.8</v>
      </c>
      <c r="E1833">
        <v>4314.2605000000003</v>
      </c>
      <c r="F1833">
        <v>7049.5487999999996</v>
      </c>
      <c r="G1833">
        <v>-2735.2883000000002</v>
      </c>
      <c r="N1833">
        <v>11.766220000000001</v>
      </c>
      <c r="O1833">
        <v>49</v>
      </c>
      <c r="P1833">
        <v>297</v>
      </c>
      <c r="Q1833">
        <f t="shared" si="56"/>
        <v>346</v>
      </c>
      <c r="R1833">
        <f t="shared" si="57"/>
        <v>85.838150289017349</v>
      </c>
    </row>
    <row r="1834" spans="2:18" x14ac:dyDescent="0.3">
      <c r="B1834">
        <v>152.6052</v>
      </c>
      <c r="C1834">
        <v>11.773099999999999</v>
      </c>
      <c r="D1834">
        <v>328.3</v>
      </c>
      <c r="E1834">
        <v>4415.8100000000004</v>
      </c>
      <c r="F1834">
        <v>7042.2911999999997</v>
      </c>
      <c r="G1834">
        <v>-2626.4812000000002</v>
      </c>
      <c r="N1834">
        <v>11.77309</v>
      </c>
      <c r="O1834">
        <v>29</v>
      </c>
      <c r="P1834">
        <v>285</v>
      </c>
      <c r="Q1834">
        <f t="shared" si="56"/>
        <v>314</v>
      </c>
      <c r="R1834">
        <f t="shared" si="57"/>
        <v>90.764331210191088</v>
      </c>
    </row>
    <row r="1835" spans="2:18" x14ac:dyDescent="0.3">
      <c r="B1835">
        <v>152.69399999999999</v>
      </c>
      <c r="C1835">
        <v>11.78</v>
      </c>
      <c r="D1835">
        <v>319.89999999999998</v>
      </c>
      <c r="E1835">
        <v>4205.7731999999996</v>
      </c>
      <c r="F1835">
        <v>6908.3280000000004</v>
      </c>
      <c r="G1835">
        <v>-2702.5547999999999</v>
      </c>
      <c r="N1835">
        <v>11.779960000000001</v>
      </c>
      <c r="O1835">
        <v>66</v>
      </c>
      <c r="P1835">
        <v>217</v>
      </c>
      <c r="Q1835">
        <f t="shared" si="56"/>
        <v>283</v>
      </c>
      <c r="R1835">
        <f t="shared" si="57"/>
        <v>76.678445229681984</v>
      </c>
    </row>
    <row r="1836" spans="2:18" x14ac:dyDescent="0.3">
      <c r="B1836">
        <v>152.78290000000001</v>
      </c>
      <c r="C1836">
        <v>11.786799999999999</v>
      </c>
      <c r="D1836">
        <v>336.4</v>
      </c>
      <c r="E1836">
        <v>4290.9700999999995</v>
      </c>
      <c r="F1836">
        <v>7170.8112000000001</v>
      </c>
      <c r="G1836">
        <v>-2879.8411000000001</v>
      </c>
      <c r="N1836">
        <v>11.78683</v>
      </c>
      <c r="O1836">
        <v>66</v>
      </c>
      <c r="P1836">
        <v>279</v>
      </c>
      <c r="Q1836">
        <f t="shared" si="56"/>
        <v>345</v>
      </c>
      <c r="R1836">
        <f t="shared" si="57"/>
        <v>80.869565217391298</v>
      </c>
    </row>
    <row r="1837" spans="2:18" x14ac:dyDescent="0.3">
      <c r="B1837">
        <v>152.8716</v>
      </c>
      <c r="C1837">
        <v>11.793699999999999</v>
      </c>
      <c r="D1837">
        <v>322.8</v>
      </c>
      <c r="E1837">
        <v>4157.3941000000004</v>
      </c>
      <c r="F1837">
        <v>6954.8976000000002</v>
      </c>
      <c r="G1837">
        <v>-2797.5034999999998</v>
      </c>
      <c r="N1837">
        <v>11.793710000000001</v>
      </c>
      <c r="O1837">
        <v>83</v>
      </c>
      <c r="P1837">
        <v>298</v>
      </c>
      <c r="Q1837">
        <f t="shared" si="56"/>
        <v>381</v>
      </c>
      <c r="R1837">
        <f t="shared" si="57"/>
        <v>78.215223097112869</v>
      </c>
    </row>
    <row r="1838" spans="2:18" x14ac:dyDescent="0.3">
      <c r="B1838">
        <v>152.96029999999999</v>
      </c>
      <c r="C1838">
        <v>11.800599999999999</v>
      </c>
      <c r="D1838">
        <v>328</v>
      </c>
      <c r="E1838">
        <v>4437.0686999999998</v>
      </c>
      <c r="F1838">
        <v>7036.848</v>
      </c>
      <c r="G1838">
        <v>-2599.7793000000001</v>
      </c>
      <c r="N1838">
        <v>11.80058</v>
      </c>
      <c r="O1838">
        <v>69</v>
      </c>
      <c r="P1838">
        <v>218</v>
      </c>
      <c r="Q1838">
        <f t="shared" si="56"/>
        <v>287</v>
      </c>
      <c r="R1838">
        <f t="shared" si="57"/>
        <v>75.958188153310104</v>
      </c>
    </row>
    <row r="1839" spans="2:18" x14ac:dyDescent="0.3">
      <c r="B1839">
        <v>153.04900000000001</v>
      </c>
      <c r="C1839">
        <v>11.807499999999999</v>
      </c>
      <c r="D1839">
        <v>321.3</v>
      </c>
      <c r="E1839">
        <v>4519.9465</v>
      </c>
      <c r="F1839">
        <v>6931.3104000000003</v>
      </c>
      <c r="G1839">
        <v>-2411.3638999999998</v>
      </c>
      <c r="N1839">
        <v>11.807449999999999</v>
      </c>
      <c r="O1839">
        <v>49</v>
      </c>
      <c r="P1839">
        <v>190</v>
      </c>
      <c r="Q1839">
        <f t="shared" si="56"/>
        <v>239</v>
      </c>
      <c r="R1839">
        <f t="shared" si="57"/>
        <v>79.497907949790786</v>
      </c>
    </row>
    <row r="1840" spans="2:18" x14ac:dyDescent="0.3">
      <c r="B1840">
        <v>153.1378</v>
      </c>
      <c r="C1840">
        <v>11.814299999999999</v>
      </c>
      <c r="D1840">
        <v>339.7</v>
      </c>
      <c r="E1840">
        <v>4496.5126</v>
      </c>
      <c r="F1840">
        <v>7222.2191999999995</v>
      </c>
      <c r="G1840">
        <v>-2725.7066</v>
      </c>
      <c r="N1840">
        <v>11.81432</v>
      </c>
      <c r="O1840">
        <v>90</v>
      </c>
      <c r="P1840">
        <v>239</v>
      </c>
      <c r="Q1840">
        <f t="shared" si="56"/>
        <v>329</v>
      </c>
      <c r="R1840">
        <f t="shared" si="57"/>
        <v>72.644376899696056</v>
      </c>
    </row>
    <row r="1841" spans="2:18" x14ac:dyDescent="0.3">
      <c r="B1841">
        <v>153.2269</v>
      </c>
      <c r="C1841">
        <v>11.821199999999999</v>
      </c>
      <c r="D1841">
        <v>330.4</v>
      </c>
      <c r="E1841">
        <v>4249.8779999999997</v>
      </c>
      <c r="F1841">
        <v>7075.5551999999998</v>
      </c>
      <c r="G1841">
        <v>-2825.6772000000001</v>
      </c>
      <c r="N1841">
        <v>11.82119</v>
      </c>
      <c r="O1841">
        <v>81</v>
      </c>
      <c r="P1841">
        <v>322</v>
      </c>
      <c r="Q1841">
        <f t="shared" si="56"/>
        <v>403</v>
      </c>
      <c r="R1841">
        <f t="shared" si="57"/>
        <v>79.900744416873451</v>
      </c>
    </row>
    <row r="1842" spans="2:18" x14ac:dyDescent="0.3">
      <c r="B1842">
        <v>153.25</v>
      </c>
      <c r="C1842">
        <v>11.823</v>
      </c>
      <c r="D1842">
        <v>340</v>
      </c>
      <c r="E1842">
        <v>4358.6553999999996</v>
      </c>
      <c r="F1842">
        <v>7226.7551999999996</v>
      </c>
      <c r="G1842">
        <v>-2868.0998</v>
      </c>
      <c r="N1842">
        <v>11.822979999999999</v>
      </c>
      <c r="O1842">
        <v>102</v>
      </c>
      <c r="P1842">
        <v>303</v>
      </c>
      <c r="Q1842">
        <f t="shared" si="56"/>
        <v>405</v>
      </c>
      <c r="R1842">
        <f t="shared" si="57"/>
        <v>74.81481481481481</v>
      </c>
    </row>
    <row r="1843" spans="2:18" x14ac:dyDescent="0.3">
      <c r="B1843">
        <v>153.33869999999999</v>
      </c>
      <c r="C1843">
        <v>11.8299</v>
      </c>
      <c r="D1843">
        <v>329.5</v>
      </c>
      <c r="E1843">
        <v>4066.2577000000001</v>
      </c>
      <c r="F1843">
        <v>7061.3424000000005</v>
      </c>
      <c r="G1843">
        <v>-2995.0846999999999</v>
      </c>
      <c r="N1843">
        <v>11.82985</v>
      </c>
      <c r="O1843">
        <v>152</v>
      </c>
      <c r="P1843">
        <v>302</v>
      </c>
      <c r="Q1843">
        <f t="shared" si="56"/>
        <v>454</v>
      </c>
      <c r="R1843">
        <f t="shared" si="57"/>
        <v>66.519823788546248</v>
      </c>
    </row>
    <row r="1844" spans="2:18" x14ac:dyDescent="0.3">
      <c r="B1844">
        <v>153.42760000000001</v>
      </c>
      <c r="C1844">
        <v>11.8367</v>
      </c>
      <c r="D1844">
        <v>335.7</v>
      </c>
      <c r="E1844">
        <v>4382.3319000000001</v>
      </c>
      <c r="F1844">
        <v>7159.6224000000002</v>
      </c>
      <c r="G1844">
        <v>-2777.2905000000001</v>
      </c>
      <c r="N1844">
        <v>11.836729999999999</v>
      </c>
      <c r="O1844">
        <v>82</v>
      </c>
      <c r="P1844">
        <v>316</v>
      </c>
      <c r="Q1844">
        <f t="shared" si="56"/>
        <v>398</v>
      </c>
      <c r="R1844">
        <f t="shared" si="57"/>
        <v>79.396984924623112</v>
      </c>
    </row>
    <row r="1845" spans="2:18" x14ac:dyDescent="0.3">
      <c r="B1845">
        <v>153.51650000000001</v>
      </c>
      <c r="C1845">
        <v>11.8436</v>
      </c>
      <c r="D1845">
        <v>336.4</v>
      </c>
      <c r="E1845">
        <v>4446.5173000000004</v>
      </c>
      <c r="F1845">
        <v>7171.1135999999997</v>
      </c>
      <c r="G1845">
        <v>-2724.5963000000002</v>
      </c>
      <c r="N1845">
        <v>11.8436</v>
      </c>
      <c r="O1845">
        <v>63</v>
      </c>
      <c r="P1845">
        <v>269</v>
      </c>
      <c r="Q1845">
        <f t="shared" si="56"/>
        <v>332</v>
      </c>
      <c r="R1845">
        <f t="shared" si="57"/>
        <v>81.024096385542165</v>
      </c>
    </row>
    <row r="1846" spans="2:18" x14ac:dyDescent="0.3">
      <c r="B1846">
        <v>153.6054</v>
      </c>
      <c r="C1846">
        <v>11.8505</v>
      </c>
      <c r="D1846">
        <v>330</v>
      </c>
      <c r="E1846">
        <v>4515.3409000000001</v>
      </c>
      <c r="F1846">
        <v>7068.9023999999999</v>
      </c>
      <c r="G1846">
        <v>-2553.5614999999998</v>
      </c>
      <c r="N1846">
        <v>11.85047</v>
      </c>
      <c r="O1846">
        <v>97</v>
      </c>
      <c r="P1846">
        <v>195</v>
      </c>
      <c r="Q1846">
        <f t="shared" si="56"/>
        <v>292</v>
      </c>
      <c r="R1846">
        <f t="shared" si="57"/>
        <v>66.780821917808225</v>
      </c>
    </row>
    <row r="1847" spans="2:18" x14ac:dyDescent="0.3">
      <c r="B1847">
        <v>153.6944</v>
      </c>
      <c r="C1847">
        <v>11.8573</v>
      </c>
      <c r="D1847">
        <v>341.8</v>
      </c>
      <c r="E1847">
        <v>4477.4867999999997</v>
      </c>
      <c r="F1847">
        <v>7255.1808000000001</v>
      </c>
      <c r="G1847">
        <v>-2777.694</v>
      </c>
      <c r="N1847">
        <v>11.857340000000001</v>
      </c>
      <c r="O1847">
        <v>102</v>
      </c>
      <c r="P1847">
        <v>194</v>
      </c>
      <c r="Q1847">
        <f t="shared" si="56"/>
        <v>296</v>
      </c>
      <c r="R1847">
        <f t="shared" si="57"/>
        <v>65.540540540540533</v>
      </c>
    </row>
    <row r="1848" spans="2:18" x14ac:dyDescent="0.3">
      <c r="B1848">
        <v>153.78319999999999</v>
      </c>
      <c r="C1848">
        <v>11.8642</v>
      </c>
      <c r="D1848">
        <v>337</v>
      </c>
      <c r="E1848">
        <v>4425.7556000000004</v>
      </c>
      <c r="F1848">
        <v>7180.1855999999998</v>
      </c>
      <c r="G1848">
        <v>-2754.43</v>
      </c>
      <c r="N1848">
        <v>11.86421</v>
      </c>
      <c r="O1848">
        <v>104</v>
      </c>
      <c r="P1848">
        <v>256</v>
      </c>
      <c r="Q1848">
        <f t="shared" si="56"/>
        <v>360</v>
      </c>
      <c r="R1848">
        <f t="shared" si="57"/>
        <v>71.111111111111114</v>
      </c>
    </row>
    <row r="1849" spans="2:18" x14ac:dyDescent="0.3">
      <c r="B1849">
        <v>153.87209999999999</v>
      </c>
      <c r="C1849">
        <v>11.8711</v>
      </c>
      <c r="D1849">
        <v>336.5</v>
      </c>
      <c r="E1849">
        <v>4389.4155000000001</v>
      </c>
      <c r="F1849">
        <v>7171.4160000000002</v>
      </c>
      <c r="G1849">
        <v>-2782.0005000000001</v>
      </c>
      <c r="N1849">
        <v>11.871090000000001</v>
      </c>
      <c r="O1849">
        <v>59</v>
      </c>
      <c r="P1849">
        <v>310</v>
      </c>
      <c r="Q1849">
        <f t="shared" si="56"/>
        <v>369</v>
      </c>
      <c r="R1849">
        <f t="shared" si="57"/>
        <v>84.010840108401084</v>
      </c>
    </row>
    <row r="1850" spans="2:18" x14ac:dyDescent="0.3">
      <c r="B1850">
        <v>153.96100000000001</v>
      </c>
      <c r="C1850">
        <v>11.878</v>
      </c>
      <c r="D1850">
        <v>324.10000000000002</v>
      </c>
      <c r="E1850">
        <v>4417.7941000000001</v>
      </c>
      <c r="F1850">
        <v>6975.1584000000003</v>
      </c>
      <c r="G1850">
        <v>-2557.3643000000002</v>
      </c>
      <c r="N1850">
        <v>11.87796</v>
      </c>
      <c r="O1850">
        <v>44</v>
      </c>
      <c r="P1850">
        <v>271</v>
      </c>
      <c r="Q1850">
        <f t="shared" si="56"/>
        <v>315</v>
      </c>
      <c r="R1850">
        <f t="shared" si="57"/>
        <v>86.031746031746039</v>
      </c>
    </row>
    <row r="1851" spans="2:18" x14ac:dyDescent="0.3">
      <c r="B1851">
        <v>154.04990000000001</v>
      </c>
      <c r="C1851">
        <v>11.8848</v>
      </c>
      <c r="D1851">
        <v>312.60000000000002</v>
      </c>
      <c r="E1851">
        <v>3940.8921999999998</v>
      </c>
      <c r="F1851">
        <v>6793.4160000000002</v>
      </c>
      <c r="G1851">
        <v>-2852.5237999999999</v>
      </c>
      <c r="N1851">
        <v>11.884829999999999</v>
      </c>
      <c r="O1851">
        <v>134</v>
      </c>
      <c r="P1851">
        <v>253</v>
      </c>
      <c r="Q1851">
        <f t="shared" si="56"/>
        <v>387</v>
      </c>
      <c r="R1851">
        <f t="shared" si="57"/>
        <v>65.374677002583979</v>
      </c>
    </row>
    <row r="1852" spans="2:18" x14ac:dyDescent="0.3">
      <c r="B1852">
        <v>154.1386</v>
      </c>
      <c r="C1852">
        <v>11.8917</v>
      </c>
      <c r="D1852">
        <v>330.9</v>
      </c>
      <c r="E1852">
        <v>4364.0676999999996</v>
      </c>
      <c r="F1852">
        <v>7083.1152000000002</v>
      </c>
      <c r="G1852">
        <v>-2719.0475000000001</v>
      </c>
      <c r="N1852">
        <v>11.8917</v>
      </c>
      <c r="O1852">
        <v>99</v>
      </c>
      <c r="P1852">
        <v>235</v>
      </c>
      <c r="Q1852">
        <f t="shared" si="56"/>
        <v>334</v>
      </c>
      <c r="R1852">
        <f t="shared" si="57"/>
        <v>70.359281437125759</v>
      </c>
    </row>
    <row r="1853" spans="2:18" x14ac:dyDescent="0.3">
      <c r="B1853">
        <v>154.22730000000001</v>
      </c>
      <c r="C1853">
        <v>11.8986</v>
      </c>
      <c r="D1853">
        <v>323.2</v>
      </c>
      <c r="E1853">
        <v>4291.0541999999996</v>
      </c>
      <c r="F1853">
        <v>6960.6432000000004</v>
      </c>
      <c r="G1853">
        <v>-2669.5889999999999</v>
      </c>
      <c r="N1853">
        <v>11.898569999999999</v>
      </c>
      <c r="O1853">
        <v>98</v>
      </c>
      <c r="P1853">
        <v>217</v>
      </c>
      <c r="Q1853">
        <f t="shared" si="56"/>
        <v>315</v>
      </c>
      <c r="R1853">
        <f t="shared" si="57"/>
        <v>68.888888888888886</v>
      </c>
    </row>
    <row r="1854" spans="2:18" x14ac:dyDescent="0.3">
      <c r="B1854">
        <v>154.25</v>
      </c>
      <c r="C1854">
        <v>11.9003</v>
      </c>
      <c r="D1854">
        <v>334.8</v>
      </c>
      <c r="E1854">
        <v>4476.9708000000001</v>
      </c>
      <c r="F1854">
        <v>7144.5024000000003</v>
      </c>
      <c r="G1854">
        <v>-2667.5315999999998</v>
      </c>
      <c r="N1854">
        <v>11.900320000000001</v>
      </c>
      <c r="O1854">
        <v>67</v>
      </c>
      <c r="P1854">
        <v>181</v>
      </c>
      <c r="Q1854">
        <f t="shared" si="56"/>
        <v>248</v>
      </c>
      <c r="R1854">
        <f t="shared" si="57"/>
        <v>72.983870967741936</v>
      </c>
    </row>
    <row r="1855" spans="2:18" x14ac:dyDescent="0.3">
      <c r="B1855">
        <v>154.33879999999999</v>
      </c>
      <c r="C1855">
        <v>11.9072</v>
      </c>
      <c r="D1855">
        <v>336.5</v>
      </c>
      <c r="E1855">
        <v>4636.0334999999995</v>
      </c>
      <c r="F1855">
        <v>7171.7183999999997</v>
      </c>
      <c r="G1855">
        <v>-2535.6849000000002</v>
      </c>
      <c r="N1855">
        <v>11.9072</v>
      </c>
      <c r="O1855">
        <v>51</v>
      </c>
      <c r="P1855">
        <v>211</v>
      </c>
      <c r="Q1855">
        <f t="shared" si="56"/>
        <v>262</v>
      </c>
      <c r="R1855">
        <f t="shared" si="57"/>
        <v>80.534351145038158</v>
      </c>
    </row>
    <row r="1856" spans="2:18" x14ac:dyDescent="0.3">
      <c r="B1856">
        <v>154.42779999999999</v>
      </c>
      <c r="C1856">
        <v>11.914099999999999</v>
      </c>
      <c r="D1856">
        <v>327.7</v>
      </c>
      <c r="E1856">
        <v>4367.8307000000004</v>
      </c>
      <c r="F1856">
        <v>7032.9168</v>
      </c>
      <c r="G1856">
        <v>-2665.0861</v>
      </c>
      <c r="N1856">
        <v>11.914070000000001</v>
      </c>
      <c r="O1856">
        <v>65</v>
      </c>
      <c r="P1856">
        <v>262</v>
      </c>
      <c r="Q1856">
        <f t="shared" si="56"/>
        <v>327</v>
      </c>
      <c r="R1856">
        <f t="shared" si="57"/>
        <v>80.122324159021403</v>
      </c>
    </row>
    <row r="1857" spans="2:18" x14ac:dyDescent="0.3">
      <c r="B1857">
        <v>154.51689999999999</v>
      </c>
      <c r="C1857">
        <v>11.9209</v>
      </c>
      <c r="D1857">
        <v>336</v>
      </c>
      <c r="E1857">
        <v>4532.6235999999999</v>
      </c>
      <c r="F1857">
        <v>7164.7632000000003</v>
      </c>
      <c r="G1857">
        <v>-2632.1396</v>
      </c>
      <c r="N1857">
        <v>11.92094</v>
      </c>
      <c r="O1857">
        <v>82</v>
      </c>
      <c r="P1857">
        <v>260</v>
      </c>
      <c r="Q1857">
        <f t="shared" si="56"/>
        <v>342</v>
      </c>
      <c r="R1857">
        <f t="shared" si="57"/>
        <v>76.023391812865498</v>
      </c>
    </row>
    <row r="1858" spans="2:18" x14ac:dyDescent="0.3">
      <c r="B1858">
        <v>154.60570000000001</v>
      </c>
      <c r="C1858">
        <v>11.9278</v>
      </c>
      <c r="D1858">
        <v>328</v>
      </c>
      <c r="E1858">
        <v>4336.7694000000001</v>
      </c>
      <c r="F1858">
        <v>7036.848</v>
      </c>
      <c r="G1858">
        <v>-2700.0785999999998</v>
      </c>
      <c r="N1858">
        <v>11.927809999999999</v>
      </c>
      <c r="O1858">
        <v>70</v>
      </c>
      <c r="P1858">
        <v>283</v>
      </c>
      <c r="Q1858">
        <f t="shared" si="56"/>
        <v>353</v>
      </c>
      <c r="R1858">
        <f t="shared" si="57"/>
        <v>80.169971671388112</v>
      </c>
    </row>
    <row r="1859" spans="2:18" x14ac:dyDescent="0.3">
      <c r="B1859">
        <v>154.69450000000001</v>
      </c>
      <c r="C1859">
        <v>11.934699999999999</v>
      </c>
      <c r="D1859">
        <v>331.5</v>
      </c>
      <c r="E1859">
        <v>4321.2846</v>
      </c>
      <c r="F1859">
        <v>7093.0944</v>
      </c>
      <c r="G1859">
        <v>-2771.8098</v>
      </c>
      <c r="N1859">
        <v>11.93468</v>
      </c>
      <c r="O1859">
        <v>107</v>
      </c>
      <c r="P1859">
        <v>233</v>
      </c>
      <c r="Q1859">
        <f t="shared" si="56"/>
        <v>340</v>
      </c>
      <c r="R1859">
        <f t="shared" si="57"/>
        <v>68.529411764705884</v>
      </c>
    </row>
    <row r="1860" spans="2:18" x14ac:dyDescent="0.3">
      <c r="B1860">
        <v>154.78309999999999</v>
      </c>
      <c r="C1860">
        <v>11.941599999999999</v>
      </c>
      <c r="D1860">
        <v>335.4</v>
      </c>
      <c r="E1860">
        <v>4410.3543</v>
      </c>
      <c r="F1860">
        <v>7154.4816000000001</v>
      </c>
      <c r="G1860">
        <v>-2744.1273000000001</v>
      </c>
      <c r="N1860">
        <v>11.941560000000001</v>
      </c>
      <c r="O1860">
        <v>120</v>
      </c>
      <c r="P1860">
        <v>211</v>
      </c>
      <c r="Q1860">
        <f t="shared" si="56"/>
        <v>331</v>
      </c>
      <c r="R1860">
        <f t="shared" si="57"/>
        <v>63.746223564954683</v>
      </c>
    </row>
    <row r="1861" spans="2:18" x14ac:dyDescent="0.3">
      <c r="B1861">
        <v>154.87180000000001</v>
      </c>
      <c r="C1861">
        <v>11.948399999999999</v>
      </c>
      <c r="D1861">
        <v>325</v>
      </c>
      <c r="E1861">
        <v>4231.1220000000003</v>
      </c>
      <c r="F1861">
        <v>6990.2784000000001</v>
      </c>
      <c r="G1861">
        <v>-2759.1563999999998</v>
      </c>
      <c r="N1861">
        <v>11.94843</v>
      </c>
      <c r="O1861">
        <v>87</v>
      </c>
      <c r="P1861">
        <v>255</v>
      </c>
      <c r="Q1861">
        <f t="shared" ref="Q1861:Q1924" si="58">O1861+P1861</f>
        <v>342</v>
      </c>
      <c r="R1861">
        <f t="shared" ref="R1861:R1924" si="59">P1861/Q1861*100</f>
        <v>74.561403508771932</v>
      </c>
    </row>
    <row r="1862" spans="2:18" x14ac:dyDescent="0.3">
      <c r="B1862">
        <v>154.9605</v>
      </c>
      <c r="C1862">
        <v>11.955299999999999</v>
      </c>
      <c r="D1862">
        <v>329.6</v>
      </c>
      <c r="E1862">
        <v>4416.8923999999997</v>
      </c>
      <c r="F1862">
        <v>7062.8544000000002</v>
      </c>
      <c r="G1862">
        <v>-2645.962</v>
      </c>
      <c r="N1862">
        <v>11.955299999999999</v>
      </c>
      <c r="O1862">
        <v>64</v>
      </c>
      <c r="P1862">
        <v>249</v>
      </c>
      <c r="Q1862">
        <f t="shared" si="58"/>
        <v>313</v>
      </c>
      <c r="R1862">
        <f t="shared" si="59"/>
        <v>79.552715654952081</v>
      </c>
    </row>
    <row r="1863" spans="2:18" x14ac:dyDescent="0.3">
      <c r="B1863">
        <v>155.04920000000001</v>
      </c>
      <c r="C1863">
        <v>11.962199999999999</v>
      </c>
      <c r="D1863">
        <v>320.5</v>
      </c>
      <c r="E1863">
        <v>4137.8329000000003</v>
      </c>
      <c r="F1863">
        <v>6918.9120000000003</v>
      </c>
      <c r="G1863">
        <v>-2781.0790999999999</v>
      </c>
      <c r="N1863">
        <v>11.96217</v>
      </c>
      <c r="O1863">
        <v>73</v>
      </c>
      <c r="P1863">
        <v>266</v>
      </c>
      <c r="Q1863">
        <f t="shared" si="58"/>
        <v>339</v>
      </c>
      <c r="R1863">
        <f t="shared" si="59"/>
        <v>78.466076696165189</v>
      </c>
    </row>
    <row r="1864" spans="2:18" x14ac:dyDescent="0.3">
      <c r="B1864">
        <v>155.1379</v>
      </c>
      <c r="C1864">
        <v>11.968999999999999</v>
      </c>
      <c r="D1864">
        <v>334.3</v>
      </c>
      <c r="E1864">
        <v>4011.6127000000001</v>
      </c>
      <c r="F1864">
        <v>7137.5472</v>
      </c>
      <c r="G1864">
        <v>-3125.9344999999998</v>
      </c>
      <c r="N1864">
        <v>11.96904</v>
      </c>
      <c r="O1864">
        <v>94</v>
      </c>
      <c r="P1864">
        <v>268</v>
      </c>
      <c r="Q1864">
        <f t="shared" si="58"/>
        <v>362</v>
      </c>
      <c r="R1864">
        <f t="shared" si="59"/>
        <v>74.033149171270722</v>
      </c>
    </row>
    <row r="1865" spans="2:18" x14ac:dyDescent="0.3">
      <c r="B1865">
        <v>155.22669999999999</v>
      </c>
      <c r="C1865">
        <v>11.975899999999999</v>
      </c>
      <c r="D1865">
        <v>315.8</v>
      </c>
      <c r="E1865">
        <v>3736.0673000000002</v>
      </c>
      <c r="F1865">
        <v>6843.6144000000004</v>
      </c>
      <c r="G1865">
        <v>-3107.5470999999998</v>
      </c>
      <c r="N1865">
        <v>11.97592</v>
      </c>
      <c r="O1865">
        <v>55</v>
      </c>
      <c r="P1865">
        <v>251</v>
      </c>
      <c r="Q1865">
        <f t="shared" si="58"/>
        <v>306</v>
      </c>
      <c r="R1865">
        <f t="shared" si="59"/>
        <v>82.026143790849673</v>
      </c>
    </row>
    <row r="1866" spans="2:18" x14ac:dyDescent="0.3">
      <c r="B1866">
        <v>155.25</v>
      </c>
      <c r="C1866">
        <v>11.9777</v>
      </c>
      <c r="D1866">
        <v>338.9</v>
      </c>
      <c r="E1866">
        <v>4114.2831999999999</v>
      </c>
      <c r="F1866">
        <v>7210.7280000000001</v>
      </c>
      <c r="G1866">
        <v>-3096.4448000000002</v>
      </c>
      <c r="N1866">
        <v>11.977729999999999</v>
      </c>
      <c r="O1866">
        <v>78</v>
      </c>
      <c r="P1866">
        <v>275</v>
      </c>
      <c r="Q1866">
        <f t="shared" si="58"/>
        <v>353</v>
      </c>
      <c r="R1866">
        <f t="shared" si="59"/>
        <v>77.903682719546737</v>
      </c>
    </row>
    <row r="1867" spans="2:18" x14ac:dyDescent="0.3">
      <c r="B1867">
        <v>155.33860000000001</v>
      </c>
      <c r="C1867">
        <v>11.9846</v>
      </c>
      <c r="D1867">
        <v>338.9</v>
      </c>
      <c r="E1867">
        <v>4051.3764999999999</v>
      </c>
      <c r="F1867">
        <v>7209.2160000000003</v>
      </c>
      <c r="G1867">
        <v>-3157.8395</v>
      </c>
      <c r="N1867">
        <v>11.9846</v>
      </c>
      <c r="O1867">
        <v>73</v>
      </c>
      <c r="P1867">
        <v>287</v>
      </c>
      <c r="Q1867">
        <f t="shared" si="58"/>
        <v>360</v>
      </c>
      <c r="R1867">
        <f t="shared" si="59"/>
        <v>79.722222222222229</v>
      </c>
    </row>
    <row r="1868" spans="2:18" x14ac:dyDescent="0.3">
      <c r="B1868">
        <v>155.42740000000001</v>
      </c>
      <c r="C1868">
        <v>11.9915</v>
      </c>
      <c r="D1868">
        <v>324.60000000000002</v>
      </c>
      <c r="E1868">
        <v>3917.4569999999999</v>
      </c>
      <c r="F1868">
        <v>6983.0208000000002</v>
      </c>
      <c r="G1868">
        <v>-3065.5637999999999</v>
      </c>
      <c r="N1868">
        <v>11.99147</v>
      </c>
      <c r="O1868">
        <v>42</v>
      </c>
      <c r="P1868">
        <v>290</v>
      </c>
      <c r="Q1868">
        <f t="shared" si="58"/>
        <v>332</v>
      </c>
      <c r="R1868">
        <f t="shared" si="59"/>
        <v>87.349397590361448</v>
      </c>
    </row>
    <row r="1869" spans="2:18" x14ac:dyDescent="0.3">
      <c r="B1869">
        <v>155.51599999999999</v>
      </c>
      <c r="C1869">
        <v>11.9983</v>
      </c>
      <c r="D1869">
        <v>334.4</v>
      </c>
      <c r="E1869">
        <v>4156.8325999999997</v>
      </c>
      <c r="F1869">
        <v>7138.7568000000001</v>
      </c>
      <c r="G1869">
        <v>-2981.9241999999999</v>
      </c>
      <c r="N1869">
        <v>11.99835</v>
      </c>
      <c r="O1869">
        <v>26</v>
      </c>
      <c r="P1869">
        <v>300</v>
      </c>
      <c r="Q1869">
        <f t="shared" si="58"/>
        <v>326</v>
      </c>
      <c r="R1869">
        <f t="shared" si="59"/>
        <v>92.024539877300612</v>
      </c>
    </row>
    <row r="1870" spans="2:18" x14ac:dyDescent="0.3">
      <c r="B1870">
        <v>155.60480000000001</v>
      </c>
      <c r="C1870">
        <v>12.0052</v>
      </c>
      <c r="D1870">
        <v>331.3</v>
      </c>
      <c r="E1870">
        <v>3929.9348</v>
      </c>
      <c r="F1870">
        <v>7090.0703999999996</v>
      </c>
      <c r="G1870">
        <v>-3160.1356000000001</v>
      </c>
      <c r="N1870">
        <v>12.00522</v>
      </c>
      <c r="O1870">
        <v>57</v>
      </c>
      <c r="P1870">
        <v>344</v>
      </c>
      <c r="Q1870">
        <f t="shared" si="58"/>
        <v>401</v>
      </c>
      <c r="R1870">
        <f t="shared" si="59"/>
        <v>85.785536159600994</v>
      </c>
    </row>
    <row r="1871" spans="2:18" x14ac:dyDescent="0.3">
      <c r="B1871">
        <v>155.6935</v>
      </c>
      <c r="C1871">
        <v>12.0121</v>
      </c>
      <c r="D1871">
        <v>324.2</v>
      </c>
      <c r="E1871">
        <v>4095.1217999999999</v>
      </c>
      <c r="F1871">
        <v>6976.9727999999996</v>
      </c>
      <c r="G1871">
        <v>-2881.8510000000001</v>
      </c>
      <c r="N1871">
        <v>12.012090000000001</v>
      </c>
      <c r="O1871">
        <v>54</v>
      </c>
      <c r="P1871">
        <v>283</v>
      </c>
      <c r="Q1871">
        <f t="shared" si="58"/>
        <v>337</v>
      </c>
      <c r="R1871">
        <f t="shared" si="59"/>
        <v>83.976261127596445</v>
      </c>
    </row>
    <row r="1872" spans="2:18" x14ac:dyDescent="0.3">
      <c r="B1872">
        <v>155.78219999999999</v>
      </c>
      <c r="C1872">
        <v>12.019</v>
      </c>
      <c r="D1872">
        <v>336.6</v>
      </c>
      <c r="E1872">
        <v>4278.3491000000004</v>
      </c>
      <c r="F1872">
        <v>7172.9279999999999</v>
      </c>
      <c r="G1872">
        <v>-2894.5789</v>
      </c>
      <c r="N1872">
        <v>12.01896</v>
      </c>
      <c r="O1872">
        <v>56</v>
      </c>
      <c r="P1872">
        <v>277</v>
      </c>
      <c r="Q1872">
        <f t="shared" si="58"/>
        <v>333</v>
      </c>
      <c r="R1872">
        <f t="shared" si="59"/>
        <v>83.183183183183189</v>
      </c>
    </row>
    <row r="1873" spans="2:18" x14ac:dyDescent="0.3">
      <c r="B1873">
        <v>155.87110000000001</v>
      </c>
      <c r="C1873">
        <v>12.0258</v>
      </c>
      <c r="D1873">
        <v>333.4</v>
      </c>
      <c r="E1873">
        <v>4275.1466</v>
      </c>
      <c r="F1873">
        <v>7122.1247999999996</v>
      </c>
      <c r="G1873">
        <v>-2846.9782</v>
      </c>
      <c r="N1873">
        <v>12.025829999999999</v>
      </c>
      <c r="O1873">
        <v>40</v>
      </c>
      <c r="P1873">
        <v>322</v>
      </c>
      <c r="Q1873">
        <f t="shared" si="58"/>
        <v>362</v>
      </c>
      <c r="R1873">
        <f t="shared" si="59"/>
        <v>88.950276243093924</v>
      </c>
    </row>
    <row r="1874" spans="2:18" x14ac:dyDescent="0.3">
      <c r="B1874">
        <v>155.9598</v>
      </c>
      <c r="C1874">
        <v>12.0327</v>
      </c>
      <c r="D1874">
        <v>343.2</v>
      </c>
      <c r="E1874">
        <v>4436.3014999999996</v>
      </c>
      <c r="F1874">
        <v>7278.4656000000004</v>
      </c>
      <c r="G1874">
        <v>-2842.1641</v>
      </c>
      <c r="N1874">
        <v>12.03271</v>
      </c>
      <c r="O1874">
        <v>38</v>
      </c>
      <c r="P1874">
        <v>327</v>
      </c>
      <c r="Q1874">
        <f t="shared" si="58"/>
        <v>365</v>
      </c>
      <c r="R1874">
        <f t="shared" si="59"/>
        <v>89.589041095890408</v>
      </c>
    </row>
    <row r="1875" spans="2:18" x14ac:dyDescent="0.3">
      <c r="B1875">
        <v>156.0488</v>
      </c>
      <c r="C1875">
        <v>12.0396</v>
      </c>
      <c r="D1875">
        <v>328.7</v>
      </c>
      <c r="E1875">
        <v>4053.0302999999999</v>
      </c>
      <c r="F1875">
        <v>7047.7344000000003</v>
      </c>
      <c r="G1875">
        <v>-2994.7040999999999</v>
      </c>
      <c r="N1875">
        <v>12.039580000000001</v>
      </c>
      <c r="O1875">
        <v>42</v>
      </c>
      <c r="P1875">
        <v>283</v>
      </c>
      <c r="Q1875">
        <f t="shared" si="58"/>
        <v>325</v>
      </c>
      <c r="R1875">
        <f t="shared" si="59"/>
        <v>87.07692307692308</v>
      </c>
    </row>
    <row r="1876" spans="2:18" x14ac:dyDescent="0.3">
      <c r="B1876">
        <v>156.13749999999999</v>
      </c>
      <c r="C1876">
        <v>12.0465</v>
      </c>
      <c r="D1876">
        <v>326.2</v>
      </c>
      <c r="E1876">
        <v>4161.7137000000002</v>
      </c>
      <c r="F1876">
        <v>7007.8176000000003</v>
      </c>
      <c r="G1876">
        <v>-2846.1039000000001</v>
      </c>
      <c r="N1876">
        <v>12.04645</v>
      </c>
      <c r="O1876">
        <v>58</v>
      </c>
      <c r="P1876">
        <v>285</v>
      </c>
      <c r="Q1876">
        <f t="shared" si="58"/>
        <v>343</v>
      </c>
      <c r="R1876">
        <f t="shared" si="59"/>
        <v>83.090379008746353</v>
      </c>
    </row>
    <row r="1877" spans="2:18" x14ac:dyDescent="0.3">
      <c r="B1877">
        <v>156.2261</v>
      </c>
      <c r="C1877">
        <v>12.0533</v>
      </c>
      <c r="D1877">
        <v>334.4</v>
      </c>
      <c r="E1877">
        <v>4234.7689</v>
      </c>
      <c r="F1877">
        <v>7139.0591999999997</v>
      </c>
      <c r="G1877">
        <v>-2904.2903000000001</v>
      </c>
      <c r="N1877">
        <v>12.053319999999999</v>
      </c>
      <c r="O1877">
        <v>57</v>
      </c>
      <c r="P1877">
        <v>290</v>
      </c>
      <c r="Q1877">
        <f t="shared" si="58"/>
        <v>347</v>
      </c>
      <c r="R1877">
        <f t="shared" si="59"/>
        <v>83.573487031700296</v>
      </c>
    </row>
    <row r="1878" spans="2:18" x14ac:dyDescent="0.3">
      <c r="B1878">
        <v>156.25</v>
      </c>
      <c r="C1878">
        <v>12.055199999999999</v>
      </c>
      <c r="D1878">
        <v>330.2</v>
      </c>
      <c r="E1878">
        <v>4366.8726999999999</v>
      </c>
      <c r="F1878">
        <v>7072.5312000000004</v>
      </c>
      <c r="G1878">
        <v>-2705.6585</v>
      </c>
      <c r="N1878">
        <v>12.05518</v>
      </c>
      <c r="O1878">
        <v>27</v>
      </c>
      <c r="P1878">
        <v>283</v>
      </c>
      <c r="Q1878">
        <f t="shared" si="58"/>
        <v>310</v>
      </c>
      <c r="R1878">
        <f t="shared" si="59"/>
        <v>91.290322580645167</v>
      </c>
    </row>
    <row r="1879" spans="2:18" x14ac:dyDescent="0.3">
      <c r="B1879">
        <v>156.33879999999999</v>
      </c>
      <c r="C1879">
        <v>12.061999999999999</v>
      </c>
      <c r="D1879">
        <v>334.1</v>
      </c>
      <c r="E1879">
        <v>4221.3308999999999</v>
      </c>
      <c r="F1879">
        <v>7134.5231999999996</v>
      </c>
      <c r="G1879">
        <v>-2913.1923000000002</v>
      </c>
      <c r="N1879">
        <v>12.062049999999999</v>
      </c>
      <c r="O1879">
        <v>64</v>
      </c>
      <c r="P1879">
        <v>325</v>
      </c>
      <c r="Q1879">
        <f t="shared" si="58"/>
        <v>389</v>
      </c>
      <c r="R1879">
        <f t="shared" si="59"/>
        <v>83.547557840616975</v>
      </c>
    </row>
    <row r="1880" spans="2:18" x14ac:dyDescent="0.3">
      <c r="B1880">
        <v>156.42760000000001</v>
      </c>
      <c r="C1880">
        <v>12.068899999999999</v>
      </c>
      <c r="D1880">
        <v>336.6</v>
      </c>
      <c r="E1880">
        <v>4194.4795999999997</v>
      </c>
      <c r="F1880">
        <v>7173.5328</v>
      </c>
      <c r="G1880">
        <v>-2979.0531999999998</v>
      </c>
      <c r="N1880">
        <v>12.06892</v>
      </c>
      <c r="O1880">
        <v>69</v>
      </c>
      <c r="P1880">
        <v>306</v>
      </c>
      <c r="Q1880">
        <f t="shared" si="58"/>
        <v>375</v>
      </c>
      <c r="R1880">
        <f t="shared" si="59"/>
        <v>81.599999999999994</v>
      </c>
    </row>
    <row r="1881" spans="2:18" x14ac:dyDescent="0.3">
      <c r="B1881">
        <v>156.5164</v>
      </c>
      <c r="C1881">
        <v>12.075799999999999</v>
      </c>
      <c r="D1881">
        <v>333.6</v>
      </c>
      <c r="E1881">
        <v>4307.5529999999999</v>
      </c>
      <c r="F1881">
        <v>7126.0559999999996</v>
      </c>
      <c r="G1881">
        <v>-2818.5030000000002</v>
      </c>
      <c r="N1881">
        <v>12.07579</v>
      </c>
      <c r="O1881">
        <v>30</v>
      </c>
      <c r="P1881">
        <v>360</v>
      </c>
      <c r="Q1881">
        <f t="shared" si="58"/>
        <v>390</v>
      </c>
      <c r="R1881">
        <f t="shared" si="59"/>
        <v>92.307692307692307</v>
      </c>
    </row>
    <row r="1882" spans="2:18" x14ac:dyDescent="0.3">
      <c r="B1882">
        <v>156.6052</v>
      </c>
      <c r="C1882">
        <v>12.082700000000001</v>
      </c>
      <c r="D1882">
        <v>327.10000000000002</v>
      </c>
      <c r="E1882">
        <v>3890.5689000000002</v>
      </c>
      <c r="F1882">
        <v>7022.3328000000001</v>
      </c>
      <c r="G1882">
        <v>-3131.7638999999999</v>
      </c>
      <c r="N1882">
        <v>12.08267</v>
      </c>
      <c r="O1882">
        <v>54</v>
      </c>
      <c r="P1882">
        <v>305</v>
      </c>
      <c r="Q1882">
        <f t="shared" si="58"/>
        <v>359</v>
      </c>
      <c r="R1882">
        <f t="shared" si="59"/>
        <v>84.958217270194993</v>
      </c>
    </row>
    <row r="1883" spans="2:18" x14ac:dyDescent="0.3">
      <c r="B1883">
        <v>156.69399999999999</v>
      </c>
      <c r="C1883">
        <v>12.089499999999999</v>
      </c>
      <c r="D1883">
        <v>326</v>
      </c>
      <c r="E1883">
        <v>4096.0222000000003</v>
      </c>
      <c r="F1883">
        <v>7005.0959999999995</v>
      </c>
      <c r="G1883">
        <v>-2909.0738000000001</v>
      </c>
      <c r="N1883">
        <v>12.08954</v>
      </c>
      <c r="O1883">
        <v>80</v>
      </c>
      <c r="P1883">
        <v>264</v>
      </c>
      <c r="Q1883">
        <f t="shared" si="58"/>
        <v>344</v>
      </c>
      <c r="R1883">
        <f t="shared" si="59"/>
        <v>76.744186046511629</v>
      </c>
    </row>
    <row r="1884" spans="2:18" x14ac:dyDescent="0.3">
      <c r="B1884">
        <v>156.78280000000001</v>
      </c>
      <c r="C1884">
        <v>12.096399999999999</v>
      </c>
      <c r="D1884">
        <v>340.9</v>
      </c>
      <c r="E1884">
        <v>4345.6405999999997</v>
      </c>
      <c r="F1884">
        <v>7242.48</v>
      </c>
      <c r="G1884">
        <v>-2896.8393999999998</v>
      </c>
      <c r="N1884">
        <v>12.096410000000001</v>
      </c>
      <c r="O1884">
        <v>75</v>
      </c>
      <c r="P1884">
        <v>266</v>
      </c>
      <c r="Q1884">
        <f t="shared" si="58"/>
        <v>341</v>
      </c>
      <c r="R1884">
        <f t="shared" si="59"/>
        <v>78.005865102639291</v>
      </c>
    </row>
    <row r="1885" spans="2:18" x14ac:dyDescent="0.3">
      <c r="B1885">
        <v>156.8715</v>
      </c>
      <c r="C1885">
        <v>12.103300000000001</v>
      </c>
      <c r="D1885">
        <v>331.2</v>
      </c>
      <c r="E1885">
        <v>4217.1718000000001</v>
      </c>
      <c r="F1885">
        <v>7088.5583999999999</v>
      </c>
      <c r="G1885">
        <v>-2871.3865999999998</v>
      </c>
      <c r="N1885">
        <v>12.10328</v>
      </c>
      <c r="O1885">
        <v>49</v>
      </c>
      <c r="P1885">
        <v>276</v>
      </c>
      <c r="Q1885">
        <f t="shared" si="58"/>
        <v>325</v>
      </c>
      <c r="R1885">
        <f t="shared" si="59"/>
        <v>84.92307692307692</v>
      </c>
    </row>
    <row r="1886" spans="2:18" x14ac:dyDescent="0.3">
      <c r="B1886">
        <v>156.96010000000001</v>
      </c>
      <c r="C1886">
        <v>12.110200000000001</v>
      </c>
      <c r="D1886">
        <v>322.60000000000002</v>
      </c>
      <c r="E1886">
        <v>3979.2588999999998</v>
      </c>
      <c r="F1886">
        <v>6952.1760000000004</v>
      </c>
      <c r="G1886">
        <v>-2972.9171000000001</v>
      </c>
      <c r="N1886">
        <v>12.110150000000001</v>
      </c>
      <c r="O1886">
        <v>69</v>
      </c>
      <c r="P1886">
        <v>261</v>
      </c>
      <c r="Q1886">
        <f t="shared" si="58"/>
        <v>330</v>
      </c>
      <c r="R1886">
        <f t="shared" si="59"/>
        <v>79.090909090909093</v>
      </c>
    </row>
    <row r="1887" spans="2:18" x14ac:dyDescent="0.3">
      <c r="B1887">
        <v>157.0488</v>
      </c>
      <c r="C1887">
        <v>12.117000000000001</v>
      </c>
      <c r="D1887">
        <v>337</v>
      </c>
      <c r="E1887">
        <v>4401.9178000000002</v>
      </c>
      <c r="F1887">
        <v>7179.8832000000002</v>
      </c>
      <c r="G1887">
        <v>-2777.9654</v>
      </c>
      <c r="N1887">
        <v>12.11703</v>
      </c>
      <c r="O1887">
        <v>51</v>
      </c>
      <c r="P1887">
        <v>306</v>
      </c>
      <c r="Q1887">
        <f t="shared" si="58"/>
        <v>357</v>
      </c>
      <c r="R1887">
        <f t="shared" si="59"/>
        <v>85.714285714285708</v>
      </c>
    </row>
    <row r="1888" spans="2:18" x14ac:dyDescent="0.3">
      <c r="B1888">
        <v>157.13759999999999</v>
      </c>
      <c r="C1888">
        <v>12.123900000000001</v>
      </c>
      <c r="D1888">
        <v>314.2</v>
      </c>
      <c r="E1888">
        <v>3644.1221999999998</v>
      </c>
      <c r="F1888">
        <v>6818.5151999999998</v>
      </c>
      <c r="G1888">
        <v>-3174.393</v>
      </c>
      <c r="N1888">
        <v>12.123900000000001</v>
      </c>
      <c r="O1888">
        <v>101</v>
      </c>
      <c r="P1888">
        <v>280</v>
      </c>
      <c r="Q1888">
        <f t="shared" si="58"/>
        <v>381</v>
      </c>
      <c r="R1888">
        <f t="shared" si="59"/>
        <v>73.490813648293965</v>
      </c>
    </row>
    <row r="1889" spans="2:18" x14ac:dyDescent="0.3">
      <c r="B1889">
        <v>157.22630000000001</v>
      </c>
      <c r="C1889">
        <v>12.130800000000001</v>
      </c>
      <c r="D1889">
        <v>331.3</v>
      </c>
      <c r="E1889">
        <v>4250.4817000000003</v>
      </c>
      <c r="F1889">
        <v>7090.0703999999996</v>
      </c>
      <c r="G1889">
        <v>-2839.5886999999998</v>
      </c>
      <c r="N1889">
        <v>12.13077</v>
      </c>
      <c r="O1889">
        <v>50</v>
      </c>
      <c r="P1889">
        <v>285</v>
      </c>
      <c r="Q1889">
        <f t="shared" si="58"/>
        <v>335</v>
      </c>
      <c r="R1889">
        <f t="shared" si="59"/>
        <v>85.074626865671647</v>
      </c>
    </row>
    <row r="1890" spans="2:18" x14ac:dyDescent="0.3">
      <c r="B1890">
        <v>157.25</v>
      </c>
      <c r="C1890">
        <v>12.1326</v>
      </c>
      <c r="D1890">
        <v>313.8</v>
      </c>
      <c r="E1890">
        <v>3893.7312999999999</v>
      </c>
      <c r="F1890">
        <v>6811.8624</v>
      </c>
      <c r="G1890">
        <v>-2918.1311000000001</v>
      </c>
      <c r="N1890">
        <v>12.1326</v>
      </c>
      <c r="O1890">
        <v>67</v>
      </c>
      <c r="P1890">
        <v>306</v>
      </c>
      <c r="Q1890">
        <f t="shared" si="58"/>
        <v>373</v>
      </c>
      <c r="R1890">
        <f t="shared" si="59"/>
        <v>82.037533512064343</v>
      </c>
    </row>
    <row r="1891" spans="2:18" x14ac:dyDescent="0.3">
      <c r="B1891">
        <v>157.33860000000001</v>
      </c>
      <c r="C1891">
        <v>12.1395</v>
      </c>
      <c r="D1891">
        <v>319.89999999999998</v>
      </c>
      <c r="E1891">
        <v>4056.4845999999998</v>
      </c>
      <c r="F1891">
        <v>6908.0255999999999</v>
      </c>
      <c r="G1891">
        <v>-2851.5410000000002</v>
      </c>
      <c r="N1891">
        <v>12.139469999999999</v>
      </c>
      <c r="O1891">
        <v>44</v>
      </c>
      <c r="P1891">
        <v>276</v>
      </c>
      <c r="Q1891">
        <f t="shared" si="58"/>
        <v>320</v>
      </c>
      <c r="R1891">
        <f t="shared" si="59"/>
        <v>86.25</v>
      </c>
    </row>
    <row r="1892" spans="2:18" x14ac:dyDescent="0.3">
      <c r="B1892">
        <v>157.4273</v>
      </c>
      <c r="C1892">
        <v>12.1463</v>
      </c>
      <c r="D1892">
        <v>341.4</v>
      </c>
      <c r="E1892">
        <v>4297.5421999999999</v>
      </c>
      <c r="F1892">
        <v>7248.8303999999998</v>
      </c>
      <c r="G1892">
        <v>-2951.2882</v>
      </c>
      <c r="N1892">
        <v>12.14635</v>
      </c>
      <c r="O1892">
        <v>77</v>
      </c>
      <c r="P1892">
        <v>306</v>
      </c>
      <c r="Q1892">
        <f t="shared" si="58"/>
        <v>383</v>
      </c>
      <c r="R1892">
        <f t="shared" si="59"/>
        <v>79.895561357702348</v>
      </c>
    </row>
    <row r="1893" spans="2:18" x14ac:dyDescent="0.3">
      <c r="B1893">
        <v>157.51599999999999</v>
      </c>
      <c r="C1893">
        <v>12.1532</v>
      </c>
      <c r="D1893">
        <v>327.5</v>
      </c>
      <c r="E1893">
        <v>4228.1805000000004</v>
      </c>
      <c r="F1893">
        <v>7029.5904</v>
      </c>
      <c r="G1893">
        <v>-2801.4099000000001</v>
      </c>
      <c r="N1893">
        <v>12.153219999999999</v>
      </c>
      <c r="O1893">
        <v>61</v>
      </c>
      <c r="P1893">
        <v>263</v>
      </c>
      <c r="Q1893">
        <f t="shared" si="58"/>
        <v>324</v>
      </c>
      <c r="R1893">
        <f t="shared" si="59"/>
        <v>81.172839506172849</v>
      </c>
    </row>
    <row r="1894" spans="2:18" x14ac:dyDescent="0.3">
      <c r="B1894">
        <v>157.60470000000001</v>
      </c>
      <c r="C1894">
        <v>12.1601</v>
      </c>
      <c r="D1894">
        <v>333.6</v>
      </c>
      <c r="E1894">
        <v>4232.5571</v>
      </c>
      <c r="F1894">
        <v>7125.7536</v>
      </c>
      <c r="G1894">
        <v>-2893.1965</v>
      </c>
      <c r="N1894">
        <v>12.16009</v>
      </c>
      <c r="O1894">
        <v>62</v>
      </c>
      <c r="P1894">
        <v>277</v>
      </c>
      <c r="Q1894">
        <f t="shared" si="58"/>
        <v>339</v>
      </c>
      <c r="R1894">
        <f t="shared" si="59"/>
        <v>81.710914454277287</v>
      </c>
    </row>
    <row r="1895" spans="2:18" x14ac:dyDescent="0.3">
      <c r="B1895">
        <v>157.6934</v>
      </c>
      <c r="C1895">
        <v>12.167</v>
      </c>
      <c r="D1895">
        <v>332.9</v>
      </c>
      <c r="E1895">
        <v>4374.1994999999997</v>
      </c>
      <c r="F1895">
        <v>7115.1696000000002</v>
      </c>
      <c r="G1895">
        <v>-2740.9701</v>
      </c>
      <c r="N1895">
        <v>12.16696</v>
      </c>
      <c r="O1895">
        <v>32</v>
      </c>
      <c r="P1895">
        <v>317</v>
      </c>
      <c r="Q1895">
        <f t="shared" si="58"/>
        <v>349</v>
      </c>
      <c r="R1895">
        <f t="shared" si="59"/>
        <v>90.830945558739245</v>
      </c>
    </row>
    <row r="1896" spans="2:18" x14ac:dyDescent="0.3">
      <c r="B1896">
        <v>157.78200000000001</v>
      </c>
      <c r="C1896">
        <v>12.1738</v>
      </c>
      <c r="D1896">
        <v>332.5</v>
      </c>
      <c r="E1896">
        <v>4378.6374999999998</v>
      </c>
      <c r="F1896">
        <v>7108.8191999999999</v>
      </c>
      <c r="G1896">
        <v>-2730.1817000000001</v>
      </c>
      <c r="N1896">
        <v>12.173830000000001</v>
      </c>
      <c r="O1896">
        <v>17</v>
      </c>
      <c r="P1896">
        <v>284</v>
      </c>
      <c r="Q1896">
        <f t="shared" si="58"/>
        <v>301</v>
      </c>
      <c r="R1896">
        <f t="shared" si="59"/>
        <v>94.352159468438529</v>
      </c>
    </row>
    <row r="1897" spans="2:18" x14ac:dyDescent="0.3">
      <c r="B1897">
        <v>157.8707</v>
      </c>
      <c r="C1897">
        <v>12.1807</v>
      </c>
      <c r="D1897">
        <v>331.8</v>
      </c>
      <c r="E1897">
        <v>4068.6487000000002</v>
      </c>
      <c r="F1897">
        <v>7097.9327999999996</v>
      </c>
      <c r="G1897">
        <v>-3029.2840999999999</v>
      </c>
      <c r="N1897">
        <v>12.180709999999999</v>
      </c>
      <c r="O1897">
        <v>43</v>
      </c>
      <c r="P1897">
        <v>298</v>
      </c>
      <c r="Q1897">
        <f t="shared" si="58"/>
        <v>341</v>
      </c>
      <c r="R1897">
        <f t="shared" si="59"/>
        <v>87.390029325513197</v>
      </c>
    </row>
    <row r="1898" spans="2:18" x14ac:dyDescent="0.3">
      <c r="B1898">
        <v>157.95949999999999</v>
      </c>
      <c r="C1898">
        <v>12.1876</v>
      </c>
      <c r="D1898">
        <v>344.3</v>
      </c>
      <c r="E1898">
        <v>4428.7133000000003</v>
      </c>
      <c r="F1898">
        <v>7295.0976000000001</v>
      </c>
      <c r="G1898">
        <v>-2866.3843000000002</v>
      </c>
      <c r="N1898">
        <v>12.187580000000001</v>
      </c>
      <c r="O1898">
        <v>19</v>
      </c>
      <c r="P1898">
        <v>295</v>
      </c>
      <c r="Q1898">
        <f t="shared" si="58"/>
        <v>314</v>
      </c>
      <c r="R1898">
        <f t="shared" si="59"/>
        <v>93.949044585987266</v>
      </c>
    </row>
    <row r="1899" spans="2:18" x14ac:dyDescent="0.3">
      <c r="B1899">
        <v>158.04820000000001</v>
      </c>
      <c r="C1899">
        <v>12.1945</v>
      </c>
      <c r="D1899">
        <v>333.9</v>
      </c>
      <c r="E1899">
        <v>4104.7871999999998</v>
      </c>
      <c r="F1899">
        <v>7130.5919999999996</v>
      </c>
      <c r="G1899">
        <v>-3025.8047999999999</v>
      </c>
      <c r="N1899">
        <v>12.19445</v>
      </c>
      <c r="O1899">
        <v>55</v>
      </c>
      <c r="P1899">
        <v>343</v>
      </c>
      <c r="Q1899">
        <f t="shared" si="58"/>
        <v>398</v>
      </c>
      <c r="R1899">
        <f t="shared" si="59"/>
        <v>86.180904522613062</v>
      </c>
    </row>
    <row r="1900" spans="2:18" x14ac:dyDescent="0.3">
      <c r="B1900">
        <v>158.137</v>
      </c>
      <c r="C1900">
        <v>12.2013</v>
      </c>
      <c r="D1900">
        <v>334.4</v>
      </c>
      <c r="E1900">
        <v>4427.8123999999998</v>
      </c>
      <c r="F1900">
        <v>7139.3616000000002</v>
      </c>
      <c r="G1900">
        <v>-2711.5491999999999</v>
      </c>
      <c r="N1900">
        <v>12.201320000000001</v>
      </c>
      <c r="O1900">
        <v>33</v>
      </c>
      <c r="P1900">
        <v>325</v>
      </c>
      <c r="Q1900">
        <f t="shared" si="58"/>
        <v>358</v>
      </c>
      <c r="R1900">
        <f t="shared" si="59"/>
        <v>90.782122905027933</v>
      </c>
    </row>
    <row r="1901" spans="2:18" x14ac:dyDescent="0.3">
      <c r="B1901">
        <v>158.226</v>
      </c>
      <c r="C1901">
        <v>12.2082</v>
      </c>
      <c r="D1901">
        <v>324.7</v>
      </c>
      <c r="E1901">
        <v>3899.7449999999999</v>
      </c>
      <c r="F1901">
        <v>6984.5328</v>
      </c>
      <c r="G1901">
        <v>-3084.7878000000001</v>
      </c>
      <c r="N1901">
        <v>12.20819</v>
      </c>
      <c r="O1901">
        <v>95</v>
      </c>
      <c r="P1901">
        <v>268</v>
      </c>
      <c r="Q1901">
        <f t="shared" si="58"/>
        <v>363</v>
      </c>
      <c r="R1901">
        <f t="shared" si="59"/>
        <v>73.829201101928376</v>
      </c>
    </row>
    <row r="1902" spans="2:18" x14ac:dyDescent="0.3">
      <c r="B1902">
        <v>158.25</v>
      </c>
      <c r="C1902">
        <v>12.21</v>
      </c>
      <c r="D1902">
        <v>351.2</v>
      </c>
      <c r="E1902">
        <v>4618.1304</v>
      </c>
      <c r="F1902">
        <v>7405.4736000000003</v>
      </c>
      <c r="G1902">
        <v>-2787.3431999999998</v>
      </c>
      <c r="N1902">
        <v>12.210039999999999</v>
      </c>
      <c r="O1902">
        <v>30</v>
      </c>
      <c r="P1902">
        <v>278</v>
      </c>
      <c r="Q1902">
        <f t="shared" si="58"/>
        <v>308</v>
      </c>
      <c r="R1902">
        <f t="shared" si="59"/>
        <v>90.259740259740255</v>
      </c>
    </row>
    <row r="1903" spans="2:18" x14ac:dyDescent="0.3">
      <c r="B1903">
        <v>158.3389</v>
      </c>
      <c r="C1903">
        <v>12.216900000000001</v>
      </c>
      <c r="D1903">
        <v>331.6</v>
      </c>
      <c r="E1903">
        <v>4240.4916000000003</v>
      </c>
      <c r="F1903">
        <v>7094.6063999999997</v>
      </c>
      <c r="G1903">
        <v>-2854.1147999999998</v>
      </c>
      <c r="N1903">
        <v>12.21692</v>
      </c>
      <c r="O1903">
        <v>37</v>
      </c>
      <c r="P1903">
        <v>289</v>
      </c>
      <c r="Q1903">
        <f t="shared" si="58"/>
        <v>326</v>
      </c>
      <c r="R1903">
        <f t="shared" si="59"/>
        <v>88.650306748466249</v>
      </c>
    </row>
    <row r="1904" spans="2:18" x14ac:dyDescent="0.3">
      <c r="B1904">
        <v>158.42769999999999</v>
      </c>
      <c r="C1904">
        <v>12.223800000000001</v>
      </c>
      <c r="D1904">
        <v>325.39999999999998</v>
      </c>
      <c r="E1904">
        <v>4132.1333000000004</v>
      </c>
      <c r="F1904">
        <v>6995.4192000000003</v>
      </c>
      <c r="G1904">
        <v>-2863.2858999999999</v>
      </c>
      <c r="N1904">
        <v>12.223789999999999</v>
      </c>
      <c r="O1904">
        <v>10</v>
      </c>
      <c r="P1904">
        <v>312</v>
      </c>
      <c r="Q1904">
        <f t="shared" si="58"/>
        <v>322</v>
      </c>
      <c r="R1904">
        <f t="shared" si="59"/>
        <v>96.894409937888199</v>
      </c>
    </row>
    <row r="1905" spans="2:18" x14ac:dyDescent="0.3">
      <c r="B1905">
        <v>158.51660000000001</v>
      </c>
      <c r="C1905">
        <v>12.230700000000001</v>
      </c>
      <c r="D1905">
        <v>333.5</v>
      </c>
      <c r="E1905">
        <v>4363.6751000000004</v>
      </c>
      <c r="F1905">
        <v>7124.8464000000004</v>
      </c>
      <c r="G1905">
        <v>-2761.1713</v>
      </c>
      <c r="N1905">
        <v>12.23066</v>
      </c>
      <c r="O1905">
        <v>33</v>
      </c>
      <c r="P1905">
        <v>236</v>
      </c>
      <c r="Q1905">
        <f t="shared" si="58"/>
        <v>269</v>
      </c>
      <c r="R1905">
        <f t="shared" si="59"/>
        <v>87.732342007434951</v>
      </c>
    </row>
    <row r="1906" spans="2:18" x14ac:dyDescent="0.3">
      <c r="B1906">
        <v>158.6054</v>
      </c>
      <c r="C1906">
        <v>12.237500000000001</v>
      </c>
      <c r="D1906">
        <v>318.60000000000002</v>
      </c>
      <c r="E1906">
        <v>4039.3825000000002</v>
      </c>
      <c r="F1906">
        <v>6887.4624000000003</v>
      </c>
      <c r="G1906">
        <v>-2848.0799000000002</v>
      </c>
      <c r="N1906">
        <v>12.23753</v>
      </c>
      <c r="O1906">
        <v>23</v>
      </c>
      <c r="P1906">
        <v>284</v>
      </c>
      <c r="Q1906">
        <f t="shared" si="58"/>
        <v>307</v>
      </c>
      <c r="R1906">
        <f t="shared" si="59"/>
        <v>92.508143322475561</v>
      </c>
    </row>
    <row r="1907" spans="2:18" x14ac:dyDescent="0.3">
      <c r="B1907">
        <v>158.69409999999999</v>
      </c>
      <c r="C1907">
        <v>12.244400000000001</v>
      </c>
      <c r="D1907">
        <v>323.2</v>
      </c>
      <c r="E1907">
        <v>4165.3652000000002</v>
      </c>
      <c r="F1907">
        <v>6960.6432000000004</v>
      </c>
      <c r="G1907">
        <v>-2795.2779999999998</v>
      </c>
      <c r="N1907">
        <v>12.244400000000001</v>
      </c>
      <c r="O1907">
        <v>18</v>
      </c>
      <c r="P1907">
        <v>288</v>
      </c>
      <c r="Q1907">
        <f t="shared" si="58"/>
        <v>306</v>
      </c>
      <c r="R1907">
        <f t="shared" si="59"/>
        <v>94.117647058823522</v>
      </c>
    </row>
    <row r="1908" spans="2:18" x14ac:dyDescent="0.3">
      <c r="B1908">
        <v>158.7826</v>
      </c>
      <c r="C1908">
        <v>12.251300000000001</v>
      </c>
      <c r="D1908">
        <v>333.8</v>
      </c>
      <c r="E1908">
        <v>4027.5789</v>
      </c>
      <c r="F1908">
        <v>7129.08</v>
      </c>
      <c r="G1908">
        <v>-3101.5011</v>
      </c>
      <c r="N1908">
        <v>12.25128</v>
      </c>
      <c r="O1908">
        <v>21</v>
      </c>
      <c r="P1908">
        <v>323</v>
      </c>
      <c r="Q1908">
        <f t="shared" si="58"/>
        <v>344</v>
      </c>
      <c r="R1908">
        <f t="shared" si="59"/>
        <v>93.895348837209298</v>
      </c>
    </row>
    <row r="1909" spans="2:18" x14ac:dyDescent="0.3">
      <c r="B1909">
        <v>158.87119999999999</v>
      </c>
      <c r="C1909">
        <v>12.258100000000001</v>
      </c>
      <c r="D1909">
        <v>328.9</v>
      </c>
      <c r="E1909">
        <v>4028.4553999999998</v>
      </c>
      <c r="F1909">
        <v>7051.3631999999998</v>
      </c>
      <c r="G1909">
        <v>-3022.9078</v>
      </c>
      <c r="N1909">
        <v>12.258150000000001</v>
      </c>
      <c r="O1909">
        <v>35</v>
      </c>
      <c r="P1909">
        <v>410</v>
      </c>
      <c r="Q1909">
        <f t="shared" si="58"/>
        <v>445</v>
      </c>
      <c r="R1909">
        <f t="shared" si="59"/>
        <v>92.134831460674164</v>
      </c>
    </row>
    <row r="1910" spans="2:18" x14ac:dyDescent="0.3">
      <c r="B1910">
        <v>158.9599</v>
      </c>
      <c r="C1910">
        <v>12.265000000000001</v>
      </c>
      <c r="D1910">
        <v>338.5</v>
      </c>
      <c r="E1910">
        <v>4301.3909999999996</v>
      </c>
      <c r="F1910">
        <v>7202.8656000000001</v>
      </c>
      <c r="G1910">
        <v>-2901.4746</v>
      </c>
      <c r="N1910">
        <v>12.26502</v>
      </c>
      <c r="O1910">
        <v>16</v>
      </c>
      <c r="P1910">
        <v>366</v>
      </c>
      <c r="Q1910">
        <f t="shared" si="58"/>
        <v>382</v>
      </c>
      <c r="R1910">
        <f t="shared" si="59"/>
        <v>95.81151832460732</v>
      </c>
    </row>
    <row r="1911" spans="2:18" x14ac:dyDescent="0.3">
      <c r="B1911">
        <v>159.0487</v>
      </c>
      <c r="C1911">
        <v>12.2719</v>
      </c>
      <c r="D1911">
        <v>327.39999999999998</v>
      </c>
      <c r="E1911">
        <v>4297.1593000000003</v>
      </c>
      <c r="F1911">
        <v>7028.3807999999999</v>
      </c>
      <c r="G1911">
        <v>-2731.2215000000001</v>
      </c>
      <c r="N1911">
        <v>12.271890000000001</v>
      </c>
      <c r="O1911">
        <v>37</v>
      </c>
      <c r="P1911">
        <v>283</v>
      </c>
      <c r="Q1911">
        <f t="shared" si="58"/>
        <v>320</v>
      </c>
      <c r="R1911">
        <f t="shared" si="59"/>
        <v>88.4375</v>
      </c>
    </row>
    <row r="1912" spans="2:18" x14ac:dyDescent="0.3">
      <c r="B1912">
        <v>159.13740000000001</v>
      </c>
      <c r="C1912">
        <v>12.2788</v>
      </c>
      <c r="D1912">
        <v>330.7</v>
      </c>
      <c r="E1912">
        <v>4423.2929999999997</v>
      </c>
      <c r="F1912">
        <v>7080.3936000000003</v>
      </c>
      <c r="G1912">
        <v>-2657.1006000000002</v>
      </c>
      <c r="N1912">
        <v>12.27876</v>
      </c>
      <c r="O1912">
        <v>20</v>
      </c>
      <c r="P1912">
        <v>339</v>
      </c>
      <c r="Q1912">
        <f t="shared" si="58"/>
        <v>359</v>
      </c>
      <c r="R1912">
        <f t="shared" si="59"/>
        <v>94.428969359331475</v>
      </c>
    </row>
    <row r="1913" spans="2:18" x14ac:dyDescent="0.3">
      <c r="B1913">
        <v>159.22620000000001</v>
      </c>
      <c r="C1913">
        <v>12.285600000000001</v>
      </c>
      <c r="D1913">
        <v>325.89999999999998</v>
      </c>
      <c r="E1913">
        <v>3930.3957</v>
      </c>
      <c r="F1913">
        <v>7003.2816000000003</v>
      </c>
      <c r="G1913">
        <v>-3072.8859000000002</v>
      </c>
      <c r="N1913">
        <v>12.285640000000001</v>
      </c>
      <c r="O1913">
        <v>90</v>
      </c>
      <c r="P1913">
        <v>354</v>
      </c>
      <c r="Q1913">
        <f t="shared" si="58"/>
        <v>444</v>
      </c>
      <c r="R1913">
        <f t="shared" si="59"/>
        <v>79.729729729729726</v>
      </c>
    </row>
    <row r="1914" spans="2:18" x14ac:dyDescent="0.3">
      <c r="B1914">
        <v>159.25</v>
      </c>
      <c r="C1914">
        <v>12.2875</v>
      </c>
      <c r="D1914">
        <v>329.8</v>
      </c>
      <c r="E1914">
        <v>4039.0248999999999</v>
      </c>
      <c r="F1914">
        <v>7065.2736000000004</v>
      </c>
      <c r="G1914">
        <v>-3026.2487000000001</v>
      </c>
      <c r="N1914">
        <v>12.28749</v>
      </c>
      <c r="O1914">
        <v>74</v>
      </c>
      <c r="P1914">
        <v>348</v>
      </c>
      <c r="Q1914">
        <f t="shared" si="58"/>
        <v>422</v>
      </c>
      <c r="R1914">
        <f t="shared" si="59"/>
        <v>82.464454976303315</v>
      </c>
    </row>
    <row r="1915" spans="2:18" x14ac:dyDescent="0.3">
      <c r="B1915">
        <v>159.33860000000001</v>
      </c>
      <c r="C1915">
        <v>12.2944</v>
      </c>
      <c r="D1915">
        <v>325.5</v>
      </c>
      <c r="E1915">
        <v>4353.9039000000002</v>
      </c>
      <c r="F1915">
        <v>6996.9312</v>
      </c>
      <c r="G1915">
        <v>-2643.0273000000002</v>
      </c>
      <c r="N1915">
        <v>12.294359999999999</v>
      </c>
      <c r="O1915">
        <v>10</v>
      </c>
      <c r="P1915">
        <v>285</v>
      </c>
      <c r="Q1915">
        <f t="shared" si="58"/>
        <v>295</v>
      </c>
      <c r="R1915">
        <f t="shared" si="59"/>
        <v>96.610169491525426</v>
      </c>
    </row>
    <row r="1916" spans="2:18" x14ac:dyDescent="0.3">
      <c r="B1916">
        <v>159.42740000000001</v>
      </c>
      <c r="C1916">
        <v>12.3012</v>
      </c>
      <c r="D1916">
        <v>331.8</v>
      </c>
      <c r="E1916">
        <v>4311.2618000000002</v>
      </c>
      <c r="F1916">
        <v>7097.6304</v>
      </c>
      <c r="G1916">
        <v>-2786.3685999999998</v>
      </c>
      <c r="N1916">
        <v>12.30123</v>
      </c>
      <c r="O1916">
        <v>35</v>
      </c>
      <c r="P1916">
        <v>321</v>
      </c>
      <c r="Q1916">
        <f t="shared" si="58"/>
        <v>356</v>
      </c>
      <c r="R1916">
        <f t="shared" si="59"/>
        <v>90.168539325842701</v>
      </c>
    </row>
    <row r="1917" spans="2:18" x14ac:dyDescent="0.3">
      <c r="B1917">
        <v>159.51609999999999</v>
      </c>
      <c r="C1917">
        <v>12.3081</v>
      </c>
      <c r="D1917">
        <v>340.7</v>
      </c>
      <c r="E1917">
        <v>4192.6327000000001</v>
      </c>
      <c r="F1917">
        <v>7238.8512000000001</v>
      </c>
      <c r="G1917">
        <v>-3046.2184999999999</v>
      </c>
      <c r="N1917">
        <v>12.308109999999999</v>
      </c>
      <c r="O1917">
        <v>80</v>
      </c>
      <c r="P1917">
        <v>340</v>
      </c>
      <c r="Q1917">
        <f t="shared" si="58"/>
        <v>420</v>
      </c>
      <c r="R1917">
        <f t="shared" si="59"/>
        <v>80.952380952380949</v>
      </c>
    </row>
    <row r="1918" spans="2:18" x14ac:dyDescent="0.3">
      <c r="B1918">
        <v>159.60480000000001</v>
      </c>
      <c r="C1918">
        <v>12.315</v>
      </c>
      <c r="D1918">
        <v>331.7</v>
      </c>
      <c r="E1918">
        <v>4131.1390000000001</v>
      </c>
      <c r="F1918">
        <v>7095.5136000000002</v>
      </c>
      <c r="G1918">
        <v>-2964.3746000000001</v>
      </c>
      <c r="N1918">
        <v>12.31498</v>
      </c>
      <c r="O1918">
        <v>18</v>
      </c>
      <c r="P1918">
        <v>367</v>
      </c>
      <c r="Q1918">
        <f t="shared" si="58"/>
        <v>385</v>
      </c>
      <c r="R1918">
        <f t="shared" si="59"/>
        <v>95.324675324675326</v>
      </c>
    </row>
    <row r="1919" spans="2:18" x14ac:dyDescent="0.3">
      <c r="B1919">
        <v>159.6934</v>
      </c>
      <c r="C1919">
        <v>12.321899999999999</v>
      </c>
      <c r="D1919">
        <v>329.1</v>
      </c>
      <c r="E1919">
        <v>3967.9398000000001</v>
      </c>
      <c r="F1919">
        <v>7054.9920000000002</v>
      </c>
      <c r="G1919">
        <v>-3087.0522000000001</v>
      </c>
      <c r="N1919">
        <v>12.32185</v>
      </c>
      <c r="O1919">
        <v>39</v>
      </c>
      <c r="P1919">
        <v>347</v>
      </c>
      <c r="Q1919">
        <f t="shared" si="58"/>
        <v>386</v>
      </c>
      <c r="R1919">
        <f t="shared" si="59"/>
        <v>89.896373056994818</v>
      </c>
    </row>
    <row r="1920" spans="2:18" x14ac:dyDescent="0.3">
      <c r="B1920">
        <v>159.78219999999999</v>
      </c>
      <c r="C1920">
        <v>12.3287</v>
      </c>
      <c r="D1920">
        <v>326.60000000000002</v>
      </c>
      <c r="E1920">
        <v>4134.5918000000001</v>
      </c>
      <c r="F1920">
        <v>7015.68</v>
      </c>
      <c r="G1920">
        <v>-2881.0882000000001</v>
      </c>
      <c r="N1920">
        <v>12.328720000000001</v>
      </c>
      <c r="O1920">
        <v>25</v>
      </c>
      <c r="P1920">
        <v>372</v>
      </c>
      <c r="Q1920">
        <f t="shared" si="58"/>
        <v>397</v>
      </c>
      <c r="R1920">
        <f t="shared" si="59"/>
        <v>93.702770780856426</v>
      </c>
    </row>
    <row r="1921" spans="2:18" x14ac:dyDescent="0.3">
      <c r="B1921">
        <v>159.87100000000001</v>
      </c>
      <c r="C1921">
        <v>12.335599999999999</v>
      </c>
      <c r="D1921">
        <v>324</v>
      </c>
      <c r="E1921">
        <v>4193.1093000000001</v>
      </c>
      <c r="F1921">
        <v>6973.9488000000001</v>
      </c>
      <c r="G1921">
        <v>-2780.8395</v>
      </c>
      <c r="N1921">
        <v>12.33559</v>
      </c>
      <c r="O1921">
        <v>77</v>
      </c>
      <c r="P1921">
        <v>272</v>
      </c>
      <c r="Q1921">
        <f t="shared" si="58"/>
        <v>349</v>
      </c>
      <c r="R1921">
        <f t="shared" si="59"/>
        <v>77.936962750716333</v>
      </c>
    </row>
    <row r="1922" spans="2:18" x14ac:dyDescent="0.3">
      <c r="B1922">
        <v>159.95949999999999</v>
      </c>
      <c r="C1922">
        <v>12.342499999999999</v>
      </c>
      <c r="D1922">
        <v>336.8</v>
      </c>
      <c r="E1922">
        <v>4219.9143000000004</v>
      </c>
      <c r="F1922">
        <v>7177.4639999999999</v>
      </c>
      <c r="G1922">
        <v>-2957.5497</v>
      </c>
      <c r="N1922">
        <v>12.34247</v>
      </c>
      <c r="O1922">
        <v>22</v>
      </c>
      <c r="P1922">
        <v>347</v>
      </c>
      <c r="Q1922">
        <f t="shared" si="58"/>
        <v>369</v>
      </c>
      <c r="R1922">
        <f t="shared" si="59"/>
        <v>94.037940379403793</v>
      </c>
    </row>
    <row r="1923" spans="2:18" x14ac:dyDescent="0.3">
      <c r="B1923">
        <v>160.04839999999999</v>
      </c>
      <c r="C1923">
        <v>12.349299999999999</v>
      </c>
      <c r="D1923">
        <v>348.8</v>
      </c>
      <c r="E1923">
        <v>4465.3774999999996</v>
      </c>
      <c r="F1923">
        <v>7367.0688</v>
      </c>
      <c r="G1923">
        <v>-2901.6913</v>
      </c>
      <c r="N1923">
        <v>12.34934</v>
      </c>
      <c r="O1923">
        <v>56</v>
      </c>
      <c r="P1923">
        <v>301</v>
      </c>
      <c r="Q1923">
        <f t="shared" si="58"/>
        <v>357</v>
      </c>
      <c r="R1923">
        <f t="shared" si="59"/>
        <v>84.313725490196077</v>
      </c>
    </row>
    <row r="1924" spans="2:18" x14ac:dyDescent="0.3">
      <c r="B1924">
        <v>160.1369</v>
      </c>
      <c r="C1924">
        <v>12.356199999999999</v>
      </c>
      <c r="D1924">
        <v>308.89999999999998</v>
      </c>
      <c r="E1924">
        <v>3944.7537000000002</v>
      </c>
      <c r="F1924">
        <v>6733.8432000000003</v>
      </c>
      <c r="G1924">
        <v>-2789.0895</v>
      </c>
      <c r="N1924">
        <v>12.356210000000001</v>
      </c>
      <c r="O1924">
        <v>24</v>
      </c>
      <c r="P1924">
        <v>285</v>
      </c>
      <c r="Q1924">
        <f t="shared" si="58"/>
        <v>309</v>
      </c>
      <c r="R1924">
        <f t="shared" si="59"/>
        <v>92.233009708737868</v>
      </c>
    </row>
    <row r="1925" spans="2:18" x14ac:dyDescent="0.3">
      <c r="B1925">
        <v>160.22569999999999</v>
      </c>
      <c r="C1925">
        <v>12.363099999999999</v>
      </c>
      <c r="D1925">
        <v>325</v>
      </c>
      <c r="E1925">
        <v>3967.6538999999998</v>
      </c>
      <c r="F1925">
        <v>6989.6736000000001</v>
      </c>
      <c r="G1925">
        <v>-3022.0196999999998</v>
      </c>
      <c r="N1925">
        <v>12.36308</v>
      </c>
      <c r="O1925">
        <v>30</v>
      </c>
      <c r="P1925">
        <v>331</v>
      </c>
      <c r="Q1925">
        <f t="shared" ref="Q1925:Q1988" si="60">O1925+P1925</f>
        <v>361</v>
      </c>
      <c r="R1925">
        <f t="shared" ref="R1925:R1988" si="61">P1925/Q1925*100</f>
        <v>91.689750692520775</v>
      </c>
    </row>
    <row r="1926" spans="2:18" x14ac:dyDescent="0.3">
      <c r="B1926">
        <v>160.25</v>
      </c>
      <c r="C1926">
        <v>12.365</v>
      </c>
      <c r="D1926">
        <v>342.4</v>
      </c>
      <c r="E1926">
        <v>4160.0061999999998</v>
      </c>
      <c r="F1926">
        <v>7265.4624000000003</v>
      </c>
      <c r="G1926">
        <v>-3105.4562000000001</v>
      </c>
      <c r="N1926">
        <v>12.36497</v>
      </c>
      <c r="O1926">
        <v>58</v>
      </c>
      <c r="P1926">
        <v>332</v>
      </c>
      <c r="Q1926">
        <f t="shared" si="60"/>
        <v>390</v>
      </c>
      <c r="R1926">
        <f t="shared" si="61"/>
        <v>85.128205128205124</v>
      </c>
    </row>
    <row r="1927" spans="2:18" x14ac:dyDescent="0.3">
      <c r="B1927">
        <v>160.33879999999999</v>
      </c>
      <c r="C1927">
        <v>12.3718</v>
      </c>
      <c r="D1927">
        <v>337.6</v>
      </c>
      <c r="E1927">
        <v>3755.5164</v>
      </c>
      <c r="F1927">
        <v>7188.6527999999998</v>
      </c>
      <c r="G1927">
        <v>-3433.1363999999999</v>
      </c>
      <c r="N1927">
        <v>12.371840000000001</v>
      </c>
      <c r="O1927">
        <v>26</v>
      </c>
      <c r="P1927">
        <v>363</v>
      </c>
      <c r="Q1927">
        <f t="shared" si="60"/>
        <v>389</v>
      </c>
      <c r="R1927">
        <f t="shared" si="61"/>
        <v>93.316195372750641</v>
      </c>
    </row>
    <row r="1928" spans="2:18" x14ac:dyDescent="0.3">
      <c r="B1928">
        <v>160.42760000000001</v>
      </c>
      <c r="C1928">
        <v>12.3787</v>
      </c>
      <c r="D1928">
        <v>334</v>
      </c>
      <c r="E1928">
        <v>3977.7986000000001</v>
      </c>
      <c r="F1928">
        <v>7131.8015999999998</v>
      </c>
      <c r="G1928">
        <v>-3154.0030000000002</v>
      </c>
      <c r="N1928">
        <v>12.37871</v>
      </c>
      <c r="O1928">
        <v>77</v>
      </c>
      <c r="P1928">
        <v>312</v>
      </c>
      <c r="Q1928">
        <f t="shared" si="60"/>
        <v>389</v>
      </c>
      <c r="R1928">
        <f t="shared" si="61"/>
        <v>80.205655526992288</v>
      </c>
    </row>
    <row r="1929" spans="2:18" x14ac:dyDescent="0.3">
      <c r="B1929">
        <v>160.5163</v>
      </c>
      <c r="C1929">
        <v>12.3856</v>
      </c>
      <c r="D1929">
        <v>333.2</v>
      </c>
      <c r="E1929">
        <v>4207.0645999999997</v>
      </c>
      <c r="F1929">
        <v>7119.7056000000002</v>
      </c>
      <c r="G1929">
        <v>-2912.6410000000001</v>
      </c>
      <c r="N1929">
        <v>12.385579999999999</v>
      </c>
      <c r="O1929">
        <v>18</v>
      </c>
      <c r="P1929">
        <v>343</v>
      </c>
      <c r="Q1929">
        <f t="shared" si="60"/>
        <v>361</v>
      </c>
      <c r="R1929">
        <f t="shared" si="61"/>
        <v>95.013850415512465</v>
      </c>
    </row>
    <row r="1930" spans="2:18" x14ac:dyDescent="0.3">
      <c r="B1930">
        <v>160.60480000000001</v>
      </c>
      <c r="C1930">
        <v>12.3925</v>
      </c>
      <c r="D1930">
        <v>319.39999999999998</v>
      </c>
      <c r="E1930">
        <v>3680.6471999999999</v>
      </c>
      <c r="F1930">
        <v>6901.0703999999996</v>
      </c>
      <c r="G1930">
        <v>-3220.4232000000002</v>
      </c>
      <c r="N1930">
        <v>12.39246</v>
      </c>
      <c r="O1930">
        <v>35</v>
      </c>
      <c r="P1930">
        <v>369</v>
      </c>
      <c r="Q1930">
        <f t="shared" si="60"/>
        <v>404</v>
      </c>
      <c r="R1930">
        <f t="shared" si="61"/>
        <v>91.336633663366342</v>
      </c>
    </row>
    <row r="1931" spans="2:18" x14ac:dyDescent="0.3">
      <c r="B1931">
        <v>160.6936</v>
      </c>
      <c r="C1931">
        <v>12.3993</v>
      </c>
      <c r="D1931">
        <v>330.5</v>
      </c>
      <c r="E1931">
        <v>3909.1639</v>
      </c>
      <c r="F1931">
        <v>7077.3696</v>
      </c>
      <c r="G1931">
        <v>-3168.2057</v>
      </c>
      <c r="N1931">
        <v>12.399330000000001</v>
      </c>
      <c r="O1931">
        <v>55</v>
      </c>
      <c r="P1931">
        <v>367</v>
      </c>
      <c r="Q1931">
        <f t="shared" si="60"/>
        <v>422</v>
      </c>
      <c r="R1931">
        <f t="shared" si="61"/>
        <v>86.966824644549774</v>
      </c>
    </row>
    <row r="1932" spans="2:18" x14ac:dyDescent="0.3">
      <c r="B1932">
        <v>160.78229999999999</v>
      </c>
      <c r="C1932">
        <v>12.4062</v>
      </c>
      <c r="D1932">
        <v>322.10000000000002</v>
      </c>
      <c r="E1932">
        <v>3540.6233000000002</v>
      </c>
      <c r="F1932">
        <v>6943.4063999999998</v>
      </c>
      <c r="G1932">
        <v>-3402.7831000000001</v>
      </c>
      <c r="N1932">
        <v>12.4062</v>
      </c>
      <c r="O1932">
        <v>92</v>
      </c>
      <c r="P1932">
        <v>342</v>
      </c>
      <c r="Q1932">
        <f t="shared" si="60"/>
        <v>434</v>
      </c>
      <c r="R1932">
        <f t="shared" si="61"/>
        <v>78.801843317972356</v>
      </c>
    </row>
    <row r="1933" spans="2:18" x14ac:dyDescent="0.3">
      <c r="B1933">
        <v>160.87110000000001</v>
      </c>
      <c r="C1933">
        <v>12.4131</v>
      </c>
      <c r="D1933">
        <v>308.8</v>
      </c>
      <c r="E1933">
        <v>3380.8213000000001</v>
      </c>
      <c r="F1933">
        <v>6732.9359999999997</v>
      </c>
      <c r="G1933">
        <v>-3352.1147000000001</v>
      </c>
      <c r="N1933">
        <v>12.413069999999999</v>
      </c>
      <c r="O1933">
        <v>88</v>
      </c>
      <c r="P1933">
        <v>378</v>
      </c>
      <c r="Q1933">
        <f t="shared" si="60"/>
        <v>466</v>
      </c>
      <c r="R1933">
        <f t="shared" si="61"/>
        <v>81.115879828326172</v>
      </c>
    </row>
    <row r="1934" spans="2:18" x14ac:dyDescent="0.3">
      <c r="B1934">
        <v>160.9597</v>
      </c>
      <c r="C1934">
        <v>12.4199</v>
      </c>
      <c r="D1934">
        <v>327.7</v>
      </c>
      <c r="E1934">
        <v>3556.5106000000001</v>
      </c>
      <c r="F1934">
        <v>7032.6144000000004</v>
      </c>
      <c r="G1934">
        <v>-3476.1037999999999</v>
      </c>
      <c r="N1934">
        <v>12.41994</v>
      </c>
      <c r="O1934">
        <v>94</v>
      </c>
      <c r="P1934">
        <v>405</v>
      </c>
      <c r="Q1934">
        <f t="shared" si="60"/>
        <v>499</v>
      </c>
      <c r="R1934">
        <f t="shared" si="61"/>
        <v>81.162324649298597</v>
      </c>
    </row>
    <row r="1935" spans="2:18" x14ac:dyDescent="0.3">
      <c r="B1935">
        <v>161.04820000000001</v>
      </c>
      <c r="C1935">
        <v>12.4268</v>
      </c>
      <c r="D1935">
        <v>336.3</v>
      </c>
      <c r="E1935">
        <v>3858.2354</v>
      </c>
      <c r="F1935">
        <v>7168.3919999999998</v>
      </c>
      <c r="G1935">
        <v>-3310.1565999999998</v>
      </c>
      <c r="N1935">
        <v>12.426819999999999</v>
      </c>
      <c r="O1935">
        <v>65</v>
      </c>
      <c r="P1935">
        <v>373</v>
      </c>
      <c r="Q1935">
        <f t="shared" si="60"/>
        <v>438</v>
      </c>
      <c r="R1935">
        <f t="shared" si="61"/>
        <v>85.159817351598178</v>
      </c>
    </row>
    <row r="1936" spans="2:18" x14ac:dyDescent="0.3">
      <c r="B1936">
        <v>161.13679999999999</v>
      </c>
      <c r="C1936">
        <v>12.4337</v>
      </c>
      <c r="D1936">
        <v>337.1</v>
      </c>
      <c r="E1936">
        <v>3978.5124999999998</v>
      </c>
      <c r="F1936">
        <v>7181.0928000000004</v>
      </c>
      <c r="G1936">
        <v>-3202.5803000000001</v>
      </c>
      <c r="N1936">
        <v>12.43369</v>
      </c>
      <c r="O1936">
        <v>94</v>
      </c>
      <c r="P1936">
        <v>336</v>
      </c>
      <c r="Q1936">
        <f t="shared" si="60"/>
        <v>430</v>
      </c>
      <c r="R1936">
        <f t="shared" si="61"/>
        <v>78.139534883720927</v>
      </c>
    </row>
    <row r="1937" spans="2:18" x14ac:dyDescent="0.3">
      <c r="B1937">
        <v>161.2253</v>
      </c>
      <c r="C1937">
        <v>12.4406</v>
      </c>
      <c r="D1937">
        <v>338.1</v>
      </c>
      <c r="E1937">
        <v>3972.9407000000001</v>
      </c>
      <c r="F1937">
        <v>7197.7248</v>
      </c>
      <c r="G1937">
        <v>-3224.7840999999999</v>
      </c>
      <c r="N1937">
        <v>12.44056</v>
      </c>
      <c r="O1937">
        <v>65</v>
      </c>
      <c r="P1937">
        <v>414</v>
      </c>
      <c r="Q1937">
        <f t="shared" si="60"/>
        <v>479</v>
      </c>
      <c r="R1937">
        <f t="shared" si="61"/>
        <v>86.430062630480165</v>
      </c>
    </row>
    <row r="1938" spans="2:18" x14ac:dyDescent="0.3">
      <c r="B1938">
        <v>161.25</v>
      </c>
      <c r="C1938">
        <v>12.442500000000001</v>
      </c>
      <c r="D1938">
        <v>334.7</v>
      </c>
      <c r="E1938">
        <v>3862.6657</v>
      </c>
      <c r="F1938">
        <v>7142.6880000000001</v>
      </c>
      <c r="G1938">
        <v>-3280.0223000000001</v>
      </c>
      <c r="N1938">
        <v>12.44247</v>
      </c>
      <c r="O1938">
        <v>87</v>
      </c>
      <c r="P1938">
        <v>399</v>
      </c>
      <c r="Q1938">
        <f t="shared" si="60"/>
        <v>486</v>
      </c>
      <c r="R1938">
        <f t="shared" si="61"/>
        <v>82.098765432098759</v>
      </c>
    </row>
    <row r="1939" spans="2:18" x14ac:dyDescent="0.3">
      <c r="B1939">
        <v>161.33850000000001</v>
      </c>
      <c r="C1939">
        <v>12.449299999999999</v>
      </c>
      <c r="D1939">
        <v>343.6</v>
      </c>
      <c r="E1939">
        <v>4145.0459000000001</v>
      </c>
      <c r="F1939">
        <v>7283.9088000000002</v>
      </c>
      <c r="G1939">
        <v>-3138.8629000000001</v>
      </c>
      <c r="N1939">
        <v>12.449339999999999</v>
      </c>
      <c r="O1939">
        <v>77</v>
      </c>
      <c r="P1939">
        <v>323</v>
      </c>
      <c r="Q1939">
        <f t="shared" si="60"/>
        <v>400</v>
      </c>
      <c r="R1939">
        <f t="shared" si="61"/>
        <v>80.75</v>
      </c>
    </row>
    <row r="1940" spans="2:18" x14ac:dyDescent="0.3">
      <c r="B1940">
        <v>161.4271</v>
      </c>
      <c r="C1940">
        <v>12.456200000000001</v>
      </c>
      <c r="D1940">
        <v>324.3</v>
      </c>
      <c r="E1940">
        <v>3967.0736000000002</v>
      </c>
      <c r="F1940">
        <v>6978.7871999999998</v>
      </c>
      <c r="G1940">
        <v>-3011.7136</v>
      </c>
      <c r="N1940">
        <v>12.45622</v>
      </c>
      <c r="O1940">
        <v>56</v>
      </c>
      <c r="P1940">
        <v>304</v>
      </c>
      <c r="Q1940">
        <f t="shared" si="60"/>
        <v>360</v>
      </c>
      <c r="R1940">
        <f t="shared" si="61"/>
        <v>84.444444444444443</v>
      </c>
    </row>
    <row r="1941" spans="2:18" x14ac:dyDescent="0.3">
      <c r="B1941">
        <v>161.51560000000001</v>
      </c>
      <c r="C1941">
        <v>12.463100000000001</v>
      </c>
      <c r="D1941">
        <v>339.3</v>
      </c>
      <c r="E1941">
        <v>4112.6216999999997</v>
      </c>
      <c r="F1941">
        <v>7216.1711999999998</v>
      </c>
      <c r="G1941">
        <v>-3103.5495000000001</v>
      </c>
      <c r="N1941">
        <v>12.463089999999999</v>
      </c>
      <c r="O1941">
        <v>84</v>
      </c>
      <c r="P1941">
        <v>327</v>
      </c>
      <c r="Q1941">
        <f t="shared" si="60"/>
        <v>411</v>
      </c>
      <c r="R1941">
        <f t="shared" si="61"/>
        <v>79.56204379562044</v>
      </c>
    </row>
    <row r="1942" spans="2:18" x14ac:dyDescent="0.3">
      <c r="B1942">
        <v>161.60429999999999</v>
      </c>
      <c r="C1942">
        <v>12.47</v>
      </c>
      <c r="D1942">
        <v>332.2</v>
      </c>
      <c r="E1942">
        <v>4233.4210999999996</v>
      </c>
      <c r="F1942">
        <v>7103.9808000000003</v>
      </c>
      <c r="G1942">
        <v>-2870.5596999999998</v>
      </c>
      <c r="N1942">
        <v>12.46996</v>
      </c>
      <c r="O1942">
        <v>63</v>
      </c>
      <c r="P1942">
        <v>342</v>
      </c>
      <c r="Q1942">
        <f t="shared" si="60"/>
        <v>405</v>
      </c>
      <c r="R1942">
        <f t="shared" si="61"/>
        <v>84.444444444444443</v>
      </c>
    </row>
    <row r="1943" spans="2:18" x14ac:dyDescent="0.3">
      <c r="B1943">
        <v>161.69300000000001</v>
      </c>
      <c r="C1943">
        <v>12.476800000000001</v>
      </c>
      <c r="D1943">
        <v>327.9</v>
      </c>
      <c r="E1943">
        <v>3978.5308</v>
      </c>
      <c r="F1943">
        <v>7036.2431999999999</v>
      </c>
      <c r="G1943">
        <v>-3057.7123999999999</v>
      </c>
      <c r="N1943">
        <v>12.47683</v>
      </c>
      <c r="O1943">
        <v>89</v>
      </c>
      <c r="P1943">
        <v>389</v>
      </c>
      <c r="Q1943">
        <f t="shared" si="60"/>
        <v>478</v>
      </c>
      <c r="R1943">
        <f t="shared" si="61"/>
        <v>81.380753138075306</v>
      </c>
    </row>
    <row r="1944" spans="2:18" x14ac:dyDescent="0.3">
      <c r="B1944">
        <v>161.7817</v>
      </c>
      <c r="C1944">
        <v>12.483700000000001</v>
      </c>
      <c r="D1944">
        <v>336.1</v>
      </c>
      <c r="E1944">
        <v>4027.9158000000002</v>
      </c>
      <c r="F1944">
        <v>7165.0655999999999</v>
      </c>
      <c r="G1944">
        <v>-3137.1498000000001</v>
      </c>
      <c r="N1944">
        <v>12.483700000000001</v>
      </c>
      <c r="O1944">
        <v>41</v>
      </c>
      <c r="P1944">
        <v>345</v>
      </c>
      <c r="Q1944">
        <f t="shared" si="60"/>
        <v>386</v>
      </c>
      <c r="R1944">
        <f t="shared" si="61"/>
        <v>89.37823834196891</v>
      </c>
    </row>
    <row r="1945" spans="2:18" x14ac:dyDescent="0.3">
      <c r="B1945">
        <v>161.87039999999999</v>
      </c>
      <c r="C1945">
        <v>12.490600000000001</v>
      </c>
      <c r="D1945">
        <v>316.10000000000002</v>
      </c>
      <c r="E1945">
        <v>3671.9540000000002</v>
      </c>
      <c r="F1945">
        <v>6849.0576000000001</v>
      </c>
      <c r="G1945">
        <v>-3177.1035999999999</v>
      </c>
      <c r="N1945">
        <v>12.49058</v>
      </c>
      <c r="O1945">
        <v>130</v>
      </c>
      <c r="P1945">
        <v>346</v>
      </c>
      <c r="Q1945">
        <f t="shared" si="60"/>
        <v>476</v>
      </c>
      <c r="R1945">
        <f t="shared" si="61"/>
        <v>72.689075630252091</v>
      </c>
    </row>
    <row r="1946" spans="2:18" x14ac:dyDescent="0.3">
      <c r="B1946">
        <v>161.95930000000001</v>
      </c>
      <c r="C1946">
        <v>12.497400000000001</v>
      </c>
      <c r="D1946">
        <v>324.3</v>
      </c>
      <c r="E1946">
        <v>3473.5853000000002</v>
      </c>
      <c r="F1946">
        <v>6978.7871999999998</v>
      </c>
      <c r="G1946">
        <v>-3505.2019</v>
      </c>
      <c r="N1946">
        <v>12.497450000000001</v>
      </c>
      <c r="O1946">
        <v>82</v>
      </c>
      <c r="P1946">
        <v>327</v>
      </c>
      <c r="Q1946">
        <f t="shared" si="60"/>
        <v>409</v>
      </c>
      <c r="R1946">
        <f t="shared" si="61"/>
        <v>79.951100244498775</v>
      </c>
    </row>
    <row r="1947" spans="2:18" x14ac:dyDescent="0.3">
      <c r="B1947">
        <v>162.048</v>
      </c>
      <c r="C1947">
        <v>12.504300000000001</v>
      </c>
      <c r="D1947">
        <v>328.7</v>
      </c>
      <c r="E1947">
        <v>3686.9126000000001</v>
      </c>
      <c r="F1947">
        <v>7048.0367999999999</v>
      </c>
      <c r="G1947">
        <v>-3361.1242000000002</v>
      </c>
      <c r="N1947">
        <v>12.50432</v>
      </c>
      <c r="O1947">
        <v>78</v>
      </c>
      <c r="P1947">
        <v>338</v>
      </c>
      <c r="Q1947">
        <f t="shared" si="60"/>
        <v>416</v>
      </c>
      <c r="R1947">
        <f t="shared" si="61"/>
        <v>81.25</v>
      </c>
    </row>
    <row r="1948" spans="2:18" x14ac:dyDescent="0.3">
      <c r="B1948">
        <v>162.1369</v>
      </c>
      <c r="C1948">
        <v>12.511200000000001</v>
      </c>
      <c r="D1948">
        <v>329.9</v>
      </c>
      <c r="E1948">
        <v>3977.6563000000001</v>
      </c>
      <c r="F1948">
        <v>7067.6927999999998</v>
      </c>
      <c r="G1948">
        <v>-3090.0365000000002</v>
      </c>
      <c r="N1948">
        <v>12.511189999999999</v>
      </c>
      <c r="O1948">
        <v>55</v>
      </c>
      <c r="P1948">
        <v>398</v>
      </c>
      <c r="Q1948">
        <f t="shared" si="60"/>
        <v>453</v>
      </c>
      <c r="R1948">
        <f t="shared" si="61"/>
        <v>87.858719646799116</v>
      </c>
    </row>
    <row r="1949" spans="2:18" x14ac:dyDescent="0.3">
      <c r="B1949">
        <v>162.22550000000001</v>
      </c>
      <c r="C1949">
        <v>12.5181</v>
      </c>
      <c r="D1949">
        <v>323.3</v>
      </c>
      <c r="E1949">
        <v>3745.8649</v>
      </c>
      <c r="F1949">
        <v>6962.4575999999997</v>
      </c>
      <c r="G1949">
        <v>-3216.5927000000001</v>
      </c>
      <c r="N1949">
        <v>12.51807</v>
      </c>
      <c r="O1949">
        <v>78</v>
      </c>
      <c r="P1949">
        <v>371</v>
      </c>
      <c r="Q1949">
        <f t="shared" si="60"/>
        <v>449</v>
      </c>
      <c r="R1949">
        <f t="shared" si="61"/>
        <v>82.628062360801778</v>
      </c>
    </row>
    <row r="1950" spans="2:18" x14ac:dyDescent="0.3">
      <c r="B1950">
        <v>162.25</v>
      </c>
      <c r="C1950">
        <v>12.52</v>
      </c>
      <c r="D1950">
        <v>326</v>
      </c>
      <c r="E1950">
        <v>3829.1376</v>
      </c>
      <c r="F1950">
        <v>7005.3984</v>
      </c>
      <c r="G1950">
        <v>-3176.2608</v>
      </c>
      <c r="N1950">
        <v>12.519959999999999</v>
      </c>
      <c r="O1950">
        <v>52</v>
      </c>
      <c r="P1950">
        <v>365</v>
      </c>
      <c r="Q1950">
        <f t="shared" si="60"/>
        <v>417</v>
      </c>
      <c r="R1950">
        <f t="shared" si="61"/>
        <v>87.529976019184659</v>
      </c>
    </row>
    <row r="1951" spans="2:18" x14ac:dyDescent="0.3">
      <c r="B1951">
        <v>162.33879999999999</v>
      </c>
      <c r="C1951">
        <v>12.5268</v>
      </c>
      <c r="D1951">
        <v>317.7</v>
      </c>
      <c r="E1951">
        <v>3768.2822000000001</v>
      </c>
      <c r="F1951">
        <v>6873.5519999999997</v>
      </c>
      <c r="G1951">
        <v>-3105.2698</v>
      </c>
      <c r="N1951">
        <v>12.52683</v>
      </c>
      <c r="O1951">
        <v>52</v>
      </c>
      <c r="P1951">
        <v>362</v>
      </c>
      <c r="Q1951">
        <f t="shared" si="60"/>
        <v>414</v>
      </c>
      <c r="R1951">
        <f t="shared" si="61"/>
        <v>87.439613526570042</v>
      </c>
    </row>
    <row r="1952" spans="2:18" x14ac:dyDescent="0.3">
      <c r="B1952">
        <v>162.42740000000001</v>
      </c>
      <c r="C1952">
        <v>12.5337</v>
      </c>
      <c r="D1952">
        <v>325.5</v>
      </c>
      <c r="E1952">
        <v>3907.8521999999998</v>
      </c>
      <c r="F1952">
        <v>6996.9312</v>
      </c>
      <c r="G1952">
        <v>-3089.0790000000002</v>
      </c>
      <c r="N1952">
        <v>12.5337</v>
      </c>
      <c r="O1952">
        <v>63</v>
      </c>
      <c r="P1952">
        <v>352</v>
      </c>
      <c r="Q1952">
        <f t="shared" si="60"/>
        <v>415</v>
      </c>
      <c r="R1952">
        <f t="shared" si="61"/>
        <v>84.819277108433738</v>
      </c>
    </row>
    <row r="1953" spans="2:18" x14ac:dyDescent="0.3">
      <c r="B1953">
        <v>162.51609999999999</v>
      </c>
      <c r="C1953">
        <v>12.5406</v>
      </c>
      <c r="D1953">
        <v>332.6</v>
      </c>
      <c r="E1953">
        <v>3899.4344000000001</v>
      </c>
      <c r="F1953">
        <v>7110.3311999999996</v>
      </c>
      <c r="G1953">
        <v>-3210.8968</v>
      </c>
      <c r="N1953">
        <v>12.54058</v>
      </c>
      <c r="O1953">
        <v>99</v>
      </c>
      <c r="P1953">
        <v>386</v>
      </c>
      <c r="Q1953">
        <f t="shared" si="60"/>
        <v>485</v>
      </c>
      <c r="R1953">
        <f t="shared" si="61"/>
        <v>79.587628865979383</v>
      </c>
    </row>
    <row r="1954" spans="2:18" x14ac:dyDescent="0.3">
      <c r="B1954">
        <v>162.60470000000001</v>
      </c>
      <c r="C1954">
        <v>12.5474</v>
      </c>
      <c r="D1954">
        <v>325</v>
      </c>
      <c r="E1954">
        <v>3738.6410000000001</v>
      </c>
      <c r="F1954">
        <v>6989.0688</v>
      </c>
      <c r="G1954">
        <v>-3250.4277999999999</v>
      </c>
      <c r="N1954">
        <v>12.54745</v>
      </c>
      <c r="O1954">
        <v>55</v>
      </c>
      <c r="P1954">
        <v>391</v>
      </c>
      <c r="Q1954">
        <f t="shared" si="60"/>
        <v>446</v>
      </c>
      <c r="R1954">
        <f t="shared" si="61"/>
        <v>87.668161434977577</v>
      </c>
    </row>
    <row r="1955" spans="2:18" x14ac:dyDescent="0.3">
      <c r="B1955">
        <v>162.69370000000001</v>
      </c>
      <c r="C1955">
        <v>12.5543</v>
      </c>
      <c r="D1955">
        <v>346.3</v>
      </c>
      <c r="E1955">
        <v>3828.6590000000001</v>
      </c>
      <c r="F1955">
        <v>7327.7568000000001</v>
      </c>
      <c r="G1955">
        <v>-3499.0978</v>
      </c>
      <c r="N1955">
        <v>12.554320000000001</v>
      </c>
      <c r="O1955">
        <v>72</v>
      </c>
      <c r="P1955">
        <v>387</v>
      </c>
      <c r="Q1955">
        <f t="shared" si="60"/>
        <v>459</v>
      </c>
      <c r="R1955">
        <f t="shared" si="61"/>
        <v>84.313725490196077</v>
      </c>
    </row>
    <row r="1956" spans="2:18" x14ac:dyDescent="0.3">
      <c r="B1956">
        <v>162.78229999999999</v>
      </c>
      <c r="C1956">
        <v>12.561199999999999</v>
      </c>
      <c r="D1956">
        <v>336.2</v>
      </c>
      <c r="E1956">
        <v>3989.5322000000001</v>
      </c>
      <c r="F1956">
        <v>7167.4848000000002</v>
      </c>
      <c r="G1956">
        <v>-3177.9526000000001</v>
      </c>
      <c r="N1956">
        <v>12.56119</v>
      </c>
      <c r="O1956">
        <v>83</v>
      </c>
      <c r="P1956">
        <v>320</v>
      </c>
      <c r="Q1956">
        <f t="shared" si="60"/>
        <v>403</v>
      </c>
      <c r="R1956">
        <f t="shared" si="61"/>
        <v>79.404466501240705</v>
      </c>
    </row>
    <row r="1957" spans="2:18" x14ac:dyDescent="0.3">
      <c r="B1957">
        <v>162.87110000000001</v>
      </c>
      <c r="C1957">
        <v>12.568099999999999</v>
      </c>
      <c r="D1957">
        <v>325</v>
      </c>
      <c r="E1957">
        <v>3794.4486000000002</v>
      </c>
      <c r="F1957">
        <v>6990.2784000000001</v>
      </c>
      <c r="G1957">
        <v>-3195.8298</v>
      </c>
      <c r="N1957">
        <v>12.568059999999999</v>
      </c>
      <c r="O1957">
        <v>39</v>
      </c>
      <c r="P1957">
        <v>368</v>
      </c>
      <c r="Q1957">
        <f t="shared" si="60"/>
        <v>407</v>
      </c>
      <c r="R1957">
        <f t="shared" si="61"/>
        <v>90.417690417690423</v>
      </c>
    </row>
    <row r="1958" spans="2:18" x14ac:dyDescent="0.3">
      <c r="B1958">
        <v>162.96</v>
      </c>
      <c r="C1958">
        <v>12.5749</v>
      </c>
      <c r="D1958">
        <v>336.3</v>
      </c>
      <c r="E1958">
        <v>3976.9938000000002</v>
      </c>
      <c r="F1958">
        <v>7168.0896000000002</v>
      </c>
      <c r="G1958">
        <v>-3191.0958000000001</v>
      </c>
      <c r="N1958">
        <v>12.57494</v>
      </c>
      <c r="O1958">
        <v>49</v>
      </c>
      <c r="P1958">
        <v>326</v>
      </c>
      <c r="Q1958">
        <f t="shared" si="60"/>
        <v>375</v>
      </c>
      <c r="R1958">
        <f t="shared" si="61"/>
        <v>86.933333333333323</v>
      </c>
    </row>
    <row r="1959" spans="2:18" x14ac:dyDescent="0.3">
      <c r="B1959">
        <v>163.0487</v>
      </c>
      <c r="C1959">
        <v>12.581799999999999</v>
      </c>
      <c r="D1959">
        <v>325.10000000000002</v>
      </c>
      <c r="E1959">
        <v>3612.8620000000001</v>
      </c>
      <c r="F1959">
        <v>6990.8832000000002</v>
      </c>
      <c r="G1959">
        <v>-3378.0212000000001</v>
      </c>
      <c r="N1959">
        <v>12.581810000000001</v>
      </c>
      <c r="O1959">
        <v>116</v>
      </c>
      <c r="P1959">
        <v>331</v>
      </c>
      <c r="Q1959">
        <f t="shared" si="60"/>
        <v>447</v>
      </c>
      <c r="R1959">
        <f t="shared" si="61"/>
        <v>74.049217002237128</v>
      </c>
    </row>
    <row r="1960" spans="2:18" x14ac:dyDescent="0.3">
      <c r="B1960">
        <v>163.1377</v>
      </c>
      <c r="C1960">
        <v>12.588699999999999</v>
      </c>
      <c r="D1960">
        <v>337.8</v>
      </c>
      <c r="E1960">
        <v>3903.3285999999998</v>
      </c>
      <c r="F1960">
        <v>7192.5839999999998</v>
      </c>
      <c r="G1960">
        <v>-3289.2554</v>
      </c>
      <c r="N1960">
        <v>12.58868</v>
      </c>
      <c r="O1960">
        <v>83</v>
      </c>
      <c r="P1960">
        <v>330</v>
      </c>
      <c r="Q1960">
        <f t="shared" si="60"/>
        <v>413</v>
      </c>
      <c r="R1960">
        <f t="shared" si="61"/>
        <v>79.903147699757866</v>
      </c>
    </row>
    <row r="1961" spans="2:18" x14ac:dyDescent="0.3">
      <c r="B1961">
        <v>163.22640000000001</v>
      </c>
      <c r="C1961">
        <v>12.595599999999999</v>
      </c>
      <c r="D1961">
        <v>343.8</v>
      </c>
      <c r="E1961">
        <v>3997.8168999999998</v>
      </c>
      <c r="F1961">
        <v>7287.84</v>
      </c>
      <c r="G1961">
        <v>-3290.0230999999999</v>
      </c>
      <c r="N1961">
        <v>12.595549999999999</v>
      </c>
      <c r="O1961">
        <v>73</v>
      </c>
      <c r="P1961">
        <v>357</v>
      </c>
      <c r="Q1961">
        <f t="shared" si="60"/>
        <v>430</v>
      </c>
      <c r="R1961">
        <f t="shared" si="61"/>
        <v>83.023255813953483</v>
      </c>
    </row>
    <row r="1962" spans="2:18" x14ac:dyDescent="0.3">
      <c r="B1962">
        <v>163.25</v>
      </c>
      <c r="C1962">
        <v>12.5974</v>
      </c>
      <c r="D1962">
        <v>339.8</v>
      </c>
      <c r="E1962">
        <v>3637.4634000000001</v>
      </c>
      <c r="F1962">
        <v>7224.0335999999998</v>
      </c>
      <c r="G1962">
        <v>-3586.5702000000001</v>
      </c>
      <c r="N1962">
        <v>12.597379999999999</v>
      </c>
      <c r="O1962">
        <v>79</v>
      </c>
      <c r="P1962">
        <v>410</v>
      </c>
      <c r="Q1962">
        <f t="shared" si="60"/>
        <v>489</v>
      </c>
      <c r="R1962">
        <f t="shared" si="61"/>
        <v>83.844580777096112</v>
      </c>
    </row>
    <row r="1963" spans="2:18" x14ac:dyDescent="0.3">
      <c r="B1963">
        <v>163.33869999999999</v>
      </c>
      <c r="C1963">
        <v>12.6043</v>
      </c>
      <c r="D1963">
        <v>330.7</v>
      </c>
      <c r="E1963">
        <v>3740.2071999999998</v>
      </c>
      <c r="F1963">
        <v>7080.6959999999999</v>
      </c>
      <c r="G1963">
        <v>-3340.4888000000001</v>
      </c>
      <c r="N1963">
        <v>12.60425</v>
      </c>
      <c r="O1963">
        <v>86</v>
      </c>
      <c r="P1963">
        <v>348</v>
      </c>
      <c r="Q1963">
        <f t="shared" si="60"/>
        <v>434</v>
      </c>
      <c r="R1963">
        <f t="shared" si="61"/>
        <v>80.184331797235018</v>
      </c>
    </row>
    <row r="1964" spans="2:18" x14ac:dyDescent="0.3">
      <c r="B1964">
        <v>163.42760000000001</v>
      </c>
      <c r="C1964">
        <v>12.6111</v>
      </c>
      <c r="D1964">
        <v>331.7</v>
      </c>
      <c r="E1964">
        <v>3787.5724</v>
      </c>
      <c r="F1964">
        <v>7095.8159999999998</v>
      </c>
      <c r="G1964">
        <v>-3308.2435999999998</v>
      </c>
      <c r="N1964">
        <v>12.611129999999999</v>
      </c>
      <c r="O1964">
        <v>74</v>
      </c>
      <c r="P1964">
        <v>390</v>
      </c>
      <c r="Q1964">
        <f t="shared" si="60"/>
        <v>464</v>
      </c>
      <c r="R1964">
        <f t="shared" si="61"/>
        <v>84.051724137931032</v>
      </c>
    </row>
    <row r="1965" spans="2:18" x14ac:dyDescent="0.3">
      <c r="B1965">
        <v>163.5163</v>
      </c>
      <c r="C1965">
        <v>12.618</v>
      </c>
      <c r="D1965">
        <v>328.7</v>
      </c>
      <c r="E1965">
        <v>3940.2049000000002</v>
      </c>
      <c r="F1965">
        <v>7048.0367999999999</v>
      </c>
      <c r="G1965">
        <v>-3107.8319000000001</v>
      </c>
      <c r="N1965">
        <v>12.618</v>
      </c>
      <c r="O1965">
        <v>76</v>
      </c>
      <c r="P1965">
        <v>327</v>
      </c>
      <c r="Q1965">
        <f t="shared" si="60"/>
        <v>403</v>
      </c>
      <c r="R1965">
        <f t="shared" si="61"/>
        <v>81.141439205955336</v>
      </c>
    </row>
    <row r="1966" spans="2:18" x14ac:dyDescent="0.3">
      <c r="B1966">
        <v>163.60509999999999</v>
      </c>
      <c r="C1966">
        <v>12.6249</v>
      </c>
      <c r="D1966">
        <v>347</v>
      </c>
      <c r="E1966">
        <v>4381.3123999999998</v>
      </c>
      <c r="F1966">
        <v>7337.7359999999999</v>
      </c>
      <c r="G1966">
        <v>-2956.4236000000001</v>
      </c>
      <c r="N1966">
        <v>12.62487</v>
      </c>
      <c r="O1966">
        <v>66</v>
      </c>
      <c r="P1966">
        <v>336</v>
      </c>
      <c r="Q1966">
        <f t="shared" si="60"/>
        <v>402</v>
      </c>
      <c r="R1966">
        <f t="shared" si="61"/>
        <v>83.582089552238799</v>
      </c>
    </row>
    <row r="1967" spans="2:18" x14ac:dyDescent="0.3">
      <c r="B1967">
        <v>163.69380000000001</v>
      </c>
      <c r="C1967">
        <v>12.6317</v>
      </c>
      <c r="D1967">
        <v>327.5</v>
      </c>
      <c r="E1967">
        <v>3773.3984</v>
      </c>
      <c r="F1967">
        <v>7028.9856</v>
      </c>
      <c r="G1967">
        <v>-3255.5871999999999</v>
      </c>
      <c r="N1967">
        <v>12.631740000000001</v>
      </c>
      <c r="O1967">
        <v>74</v>
      </c>
      <c r="P1967">
        <v>338</v>
      </c>
      <c r="Q1967">
        <f t="shared" si="60"/>
        <v>412</v>
      </c>
      <c r="R1967">
        <f t="shared" si="61"/>
        <v>82.038834951456309</v>
      </c>
    </row>
    <row r="1968" spans="2:18" x14ac:dyDescent="0.3">
      <c r="B1968">
        <v>163.7824</v>
      </c>
      <c r="C1968">
        <v>12.6386</v>
      </c>
      <c r="D1968">
        <v>326.89999999999998</v>
      </c>
      <c r="E1968">
        <v>3938.3539999999998</v>
      </c>
      <c r="F1968">
        <v>7019.3087999999998</v>
      </c>
      <c r="G1968">
        <v>-3080.9548</v>
      </c>
      <c r="N1968">
        <v>12.63861</v>
      </c>
      <c r="O1968">
        <v>67</v>
      </c>
      <c r="P1968">
        <v>289</v>
      </c>
      <c r="Q1968">
        <f t="shared" si="60"/>
        <v>356</v>
      </c>
      <c r="R1968">
        <f t="shared" si="61"/>
        <v>81.17977528089888</v>
      </c>
    </row>
    <row r="1969" spans="2:18" x14ac:dyDescent="0.3">
      <c r="B1969">
        <v>163.87119999999999</v>
      </c>
      <c r="C1969">
        <v>12.6455</v>
      </c>
      <c r="D1969">
        <v>312.2</v>
      </c>
      <c r="E1969">
        <v>3863.7752</v>
      </c>
      <c r="F1969">
        <v>6787.0655999999999</v>
      </c>
      <c r="G1969">
        <v>-2923.2903999999999</v>
      </c>
      <c r="N1969">
        <v>12.645490000000001</v>
      </c>
      <c r="O1969">
        <v>44</v>
      </c>
      <c r="P1969">
        <v>334</v>
      </c>
      <c r="Q1969">
        <f t="shared" si="60"/>
        <v>378</v>
      </c>
      <c r="R1969">
        <f t="shared" si="61"/>
        <v>88.359788359788354</v>
      </c>
    </row>
    <row r="1970" spans="2:18" x14ac:dyDescent="0.3">
      <c r="B1970">
        <v>163.96010000000001</v>
      </c>
      <c r="C1970">
        <v>12.6524</v>
      </c>
      <c r="D1970">
        <v>338.3</v>
      </c>
      <c r="E1970">
        <v>4452.4421000000002</v>
      </c>
      <c r="F1970">
        <v>7200.1440000000002</v>
      </c>
      <c r="G1970">
        <v>-2747.7019</v>
      </c>
      <c r="N1970">
        <v>12.65236</v>
      </c>
      <c r="O1970">
        <v>59</v>
      </c>
      <c r="P1970">
        <v>321</v>
      </c>
      <c r="Q1970">
        <f t="shared" si="60"/>
        <v>380</v>
      </c>
      <c r="R1970">
        <f t="shared" si="61"/>
        <v>84.473684210526315</v>
      </c>
    </row>
    <row r="1971" spans="2:18" x14ac:dyDescent="0.3">
      <c r="B1971">
        <v>164.0487</v>
      </c>
      <c r="C1971">
        <v>12.6592</v>
      </c>
      <c r="D1971">
        <v>337.6</v>
      </c>
      <c r="E1971">
        <v>4419.4876999999997</v>
      </c>
      <c r="F1971">
        <v>7188.6527999999998</v>
      </c>
      <c r="G1971">
        <v>-2769.1651000000002</v>
      </c>
      <c r="N1971">
        <v>12.659230000000001</v>
      </c>
      <c r="O1971">
        <v>21</v>
      </c>
      <c r="P1971">
        <v>359</v>
      </c>
      <c r="Q1971">
        <f t="shared" si="60"/>
        <v>380</v>
      </c>
      <c r="R1971">
        <f t="shared" si="61"/>
        <v>94.473684210526315</v>
      </c>
    </row>
    <row r="1972" spans="2:18" x14ac:dyDescent="0.3">
      <c r="B1972">
        <v>164.13740000000001</v>
      </c>
      <c r="C1972">
        <v>12.6661</v>
      </c>
      <c r="D1972">
        <v>325.7</v>
      </c>
      <c r="E1972">
        <v>4098.3795</v>
      </c>
      <c r="F1972">
        <v>7000.2575999999999</v>
      </c>
      <c r="G1972">
        <v>-2901.8780999999999</v>
      </c>
      <c r="N1972">
        <v>12.6661</v>
      </c>
      <c r="O1972">
        <v>74</v>
      </c>
      <c r="P1972">
        <v>322</v>
      </c>
      <c r="Q1972">
        <f t="shared" si="60"/>
        <v>396</v>
      </c>
      <c r="R1972">
        <f t="shared" si="61"/>
        <v>81.313131313131322</v>
      </c>
    </row>
    <row r="1973" spans="2:18" x14ac:dyDescent="0.3">
      <c r="B1973">
        <v>164.2261</v>
      </c>
      <c r="C1973">
        <v>12.673</v>
      </c>
      <c r="D1973">
        <v>331.2</v>
      </c>
      <c r="E1973">
        <v>4021.4787999999999</v>
      </c>
      <c r="F1973">
        <v>7087.6512000000002</v>
      </c>
      <c r="G1973">
        <v>-3066.1723999999999</v>
      </c>
      <c r="N1973">
        <v>12.672969999999999</v>
      </c>
      <c r="O1973">
        <v>77</v>
      </c>
      <c r="P1973">
        <v>291</v>
      </c>
      <c r="Q1973">
        <f t="shared" si="60"/>
        <v>368</v>
      </c>
      <c r="R1973">
        <f t="shared" si="61"/>
        <v>79.076086956521735</v>
      </c>
    </row>
    <row r="1974" spans="2:18" x14ac:dyDescent="0.3">
      <c r="B1974">
        <v>164.25</v>
      </c>
      <c r="C1974">
        <v>12.674799999999999</v>
      </c>
      <c r="D1974">
        <v>331.7</v>
      </c>
      <c r="E1974">
        <v>4071.2635</v>
      </c>
      <c r="F1974">
        <v>7095.2111999999997</v>
      </c>
      <c r="G1974">
        <v>-3023.9477000000002</v>
      </c>
      <c r="N1974">
        <v>12.67482</v>
      </c>
      <c r="O1974">
        <v>114</v>
      </c>
      <c r="P1974">
        <v>308</v>
      </c>
      <c r="Q1974">
        <f t="shared" si="60"/>
        <v>422</v>
      </c>
      <c r="R1974">
        <f t="shared" si="61"/>
        <v>72.985781990521332</v>
      </c>
    </row>
    <row r="1975" spans="2:18" x14ac:dyDescent="0.3">
      <c r="B1975">
        <v>164.339</v>
      </c>
      <c r="C1975">
        <v>12.681699999999999</v>
      </c>
      <c r="D1975">
        <v>329.5</v>
      </c>
      <c r="E1975">
        <v>3991.7404000000001</v>
      </c>
      <c r="F1975">
        <v>7060.1328000000003</v>
      </c>
      <c r="G1975">
        <v>-3068.3924000000002</v>
      </c>
      <c r="N1975">
        <v>12.681699999999999</v>
      </c>
      <c r="O1975">
        <v>56</v>
      </c>
      <c r="P1975">
        <v>331</v>
      </c>
      <c r="Q1975">
        <f t="shared" si="60"/>
        <v>387</v>
      </c>
      <c r="R1975">
        <f t="shared" si="61"/>
        <v>85.529715762273909</v>
      </c>
    </row>
    <row r="1976" spans="2:18" x14ac:dyDescent="0.3">
      <c r="B1976">
        <v>164.42760000000001</v>
      </c>
      <c r="C1976">
        <v>12.688599999999999</v>
      </c>
      <c r="D1976">
        <v>347.7</v>
      </c>
      <c r="E1976">
        <v>4571.0123999999996</v>
      </c>
      <c r="F1976">
        <v>7349.8320000000003</v>
      </c>
      <c r="G1976">
        <v>-2778.8195999999998</v>
      </c>
      <c r="N1976">
        <v>12.68857</v>
      </c>
      <c r="O1976">
        <v>43</v>
      </c>
      <c r="P1976">
        <v>305</v>
      </c>
      <c r="Q1976">
        <f t="shared" si="60"/>
        <v>348</v>
      </c>
      <c r="R1976">
        <f t="shared" si="61"/>
        <v>87.643678160919535</v>
      </c>
    </row>
    <row r="1977" spans="2:18" x14ac:dyDescent="0.3">
      <c r="B1977">
        <v>164.5164</v>
      </c>
      <c r="C1977">
        <v>12.695399999999999</v>
      </c>
      <c r="D1977">
        <v>337.7</v>
      </c>
      <c r="E1977">
        <v>4181.2331999999997</v>
      </c>
      <c r="F1977">
        <v>7190.1647999999996</v>
      </c>
      <c r="G1977">
        <v>-3008.9315999999999</v>
      </c>
      <c r="N1977">
        <v>12.69544</v>
      </c>
      <c r="O1977">
        <v>35</v>
      </c>
      <c r="P1977">
        <v>292</v>
      </c>
      <c r="Q1977">
        <f t="shared" si="60"/>
        <v>327</v>
      </c>
      <c r="R1977">
        <f t="shared" si="61"/>
        <v>89.296636085626915</v>
      </c>
    </row>
    <row r="1978" spans="2:18" x14ac:dyDescent="0.3">
      <c r="B1978">
        <v>164.60509999999999</v>
      </c>
      <c r="C1978">
        <v>12.702299999999999</v>
      </c>
      <c r="D1978">
        <v>318.5</v>
      </c>
      <c r="E1978">
        <v>3818.8827000000001</v>
      </c>
      <c r="F1978">
        <v>6885.9503999999997</v>
      </c>
      <c r="G1978">
        <v>-3067.0677000000001</v>
      </c>
      <c r="N1978">
        <v>12.702310000000001</v>
      </c>
      <c r="O1978">
        <v>37</v>
      </c>
      <c r="P1978">
        <v>311</v>
      </c>
      <c r="Q1978">
        <f t="shared" si="60"/>
        <v>348</v>
      </c>
      <c r="R1978">
        <f t="shared" si="61"/>
        <v>89.367816091954026</v>
      </c>
    </row>
    <row r="1979" spans="2:18" x14ac:dyDescent="0.3">
      <c r="B1979">
        <v>164.69390000000001</v>
      </c>
      <c r="C1979">
        <v>12.709199999999999</v>
      </c>
      <c r="D1979">
        <v>327.7</v>
      </c>
      <c r="E1979">
        <v>4267.6660000000002</v>
      </c>
      <c r="F1979">
        <v>7032.9168</v>
      </c>
      <c r="G1979">
        <v>-2765.2507999999998</v>
      </c>
      <c r="N1979">
        <v>12.70919</v>
      </c>
      <c r="O1979">
        <v>28</v>
      </c>
      <c r="P1979">
        <v>281</v>
      </c>
      <c r="Q1979">
        <f t="shared" si="60"/>
        <v>309</v>
      </c>
      <c r="R1979">
        <f t="shared" si="61"/>
        <v>90.938511326860834</v>
      </c>
    </row>
    <row r="1980" spans="2:18" x14ac:dyDescent="0.3">
      <c r="B1980">
        <v>164.78270000000001</v>
      </c>
      <c r="C1980">
        <v>12.716100000000001</v>
      </c>
      <c r="D1980">
        <v>327.7</v>
      </c>
      <c r="E1980">
        <v>3988.0228999999999</v>
      </c>
      <c r="F1980">
        <v>7032.3119999999999</v>
      </c>
      <c r="G1980">
        <v>-3044.2891</v>
      </c>
      <c r="N1980">
        <v>12.716060000000001</v>
      </c>
      <c r="O1980">
        <v>46</v>
      </c>
      <c r="P1980">
        <v>279</v>
      </c>
      <c r="Q1980">
        <f t="shared" si="60"/>
        <v>325</v>
      </c>
      <c r="R1980">
        <f t="shared" si="61"/>
        <v>85.846153846153854</v>
      </c>
    </row>
    <row r="1981" spans="2:18" x14ac:dyDescent="0.3">
      <c r="B1981">
        <v>164.8715</v>
      </c>
      <c r="C1981">
        <v>12.722899999999999</v>
      </c>
      <c r="D1981">
        <v>324.10000000000002</v>
      </c>
      <c r="E1981">
        <v>3928.4153000000001</v>
      </c>
      <c r="F1981">
        <v>6975.7632000000003</v>
      </c>
      <c r="G1981">
        <v>-3047.3479000000002</v>
      </c>
      <c r="N1981">
        <v>12.72293</v>
      </c>
      <c r="O1981">
        <v>24</v>
      </c>
      <c r="P1981">
        <v>284</v>
      </c>
      <c r="Q1981">
        <f t="shared" si="60"/>
        <v>308</v>
      </c>
      <c r="R1981">
        <f t="shared" si="61"/>
        <v>92.20779220779221</v>
      </c>
    </row>
    <row r="1982" spans="2:18" x14ac:dyDescent="0.3">
      <c r="B1982">
        <v>164.9605</v>
      </c>
      <c r="C1982">
        <v>12.729799999999999</v>
      </c>
      <c r="D1982">
        <v>320.3</v>
      </c>
      <c r="E1982">
        <v>3939.5547000000001</v>
      </c>
      <c r="F1982">
        <v>6914.6783999999998</v>
      </c>
      <c r="G1982">
        <v>-2975.1237000000001</v>
      </c>
      <c r="N1982">
        <v>12.729799999999999</v>
      </c>
      <c r="O1982">
        <v>80</v>
      </c>
      <c r="P1982">
        <v>285</v>
      </c>
      <c r="Q1982">
        <f t="shared" si="60"/>
        <v>365</v>
      </c>
      <c r="R1982">
        <f t="shared" si="61"/>
        <v>78.082191780821915</v>
      </c>
    </row>
    <row r="1983" spans="2:18" x14ac:dyDescent="0.3">
      <c r="B1983">
        <v>165.04939999999999</v>
      </c>
      <c r="C1983">
        <v>12.736700000000001</v>
      </c>
      <c r="D1983">
        <v>326.8</v>
      </c>
      <c r="E1983">
        <v>3855.1149999999998</v>
      </c>
      <c r="F1983">
        <v>7018.0991999999997</v>
      </c>
      <c r="G1983">
        <v>-3162.9841999999999</v>
      </c>
      <c r="N1983">
        <v>12.73667</v>
      </c>
      <c r="O1983">
        <v>80</v>
      </c>
      <c r="P1983">
        <v>276</v>
      </c>
      <c r="Q1983">
        <f t="shared" si="60"/>
        <v>356</v>
      </c>
      <c r="R1983">
        <f t="shared" si="61"/>
        <v>77.528089887640448</v>
      </c>
    </row>
    <row r="1984" spans="2:18" x14ac:dyDescent="0.3">
      <c r="B1984">
        <v>165.13810000000001</v>
      </c>
      <c r="C1984">
        <v>12.743499999999999</v>
      </c>
      <c r="D1984">
        <v>325.39999999999998</v>
      </c>
      <c r="E1984">
        <v>3799.7302</v>
      </c>
      <c r="F1984">
        <v>6996.3263999999999</v>
      </c>
      <c r="G1984">
        <v>-3196.5962</v>
      </c>
      <c r="N1984">
        <v>12.743550000000001</v>
      </c>
      <c r="O1984">
        <v>83</v>
      </c>
      <c r="P1984">
        <v>339</v>
      </c>
      <c r="Q1984">
        <f t="shared" si="60"/>
        <v>422</v>
      </c>
      <c r="R1984">
        <f t="shared" si="61"/>
        <v>80.33175355450237</v>
      </c>
    </row>
    <row r="1985" spans="2:18" x14ac:dyDescent="0.3">
      <c r="B1985">
        <v>165.2268</v>
      </c>
      <c r="C1985">
        <v>12.750400000000001</v>
      </c>
      <c r="D1985">
        <v>331.9</v>
      </c>
      <c r="E1985">
        <v>3985.3193000000001</v>
      </c>
      <c r="F1985">
        <v>7099.7471999999998</v>
      </c>
      <c r="G1985">
        <v>-3114.4279000000001</v>
      </c>
      <c r="N1985">
        <v>12.75042</v>
      </c>
      <c r="O1985">
        <v>13</v>
      </c>
      <c r="P1985">
        <v>362</v>
      </c>
      <c r="Q1985">
        <f t="shared" si="60"/>
        <v>375</v>
      </c>
      <c r="R1985">
        <f t="shared" si="61"/>
        <v>96.533333333333331</v>
      </c>
    </row>
    <row r="1986" spans="2:18" x14ac:dyDescent="0.3">
      <c r="B1986">
        <v>165.25</v>
      </c>
      <c r="C1986">
        <v>12.7522</v>
      </c>
      <c r="D1986">
        <v>330.7</v>
      </c>
      <c r="E1986">
        <v>4070.5551999999998</v>
      </c>
      <c r="F1986">
        <v>7079.7888000000003</v>
      </c>
      <c r="G1986">
        <v>-3009.2336</v>
      </c>
      <c r="N1986">
        <v>12.752219999999999</v>
      </c>
      <c r="O1986">
        <v>40</v>
      </c>
      <c r="P1986">
        <v>314</v>
      </c>
      <c r="Q1986">
        <f t="shared" si="60"/>
        <v>354</v>
      </c>
      <c r="R1986">
        <f t="shared" si="61"/>
        <v>88.700564971751419</v>
      </c>
    </row>
    <row r="1987" spans="2:18" x14ac:dyDescent="0.3">
      <c r="B1987">
        <v>165.33860000000001</v>
      </c>
      <c r="C1987">
        <v>12.7591</v>
      </c>
      <c r="D1987">
        <v>337.8</v>
      </c>
      <c r="E1987">
        <v>4087.0713999999998</v>
      </c>
      <c r="F1987">
        <v>7191.9791999999998</v>
      </c>
      <c r="G1987">
        <v>-3104.9078</v>
      </c>
      <c r="N1987">
        <v>12.75909</v>
      </c>
      <c r="O1987">
        <v>41</v>
      </c>
      <c r="P1987">
        <v>330</v>
      </c>
      <c r="Q1987">
        <f t="shared" si="60"/>
        <v>371</v>
      </c>
      <c r="R1987">
        <f t="shared" si="61"/>
        <v>88.948787061994608</v>
      </c>
    </row>
    <row r="1988" spans="2:18" x14ac:dyDescent="0.3">
      <c r="B1988">
        <v>165.42750000000001</v>
      </c>
      <c r="C1988">
        <v>12.766</v>
      </c>
      <c r="D1988">
        <v>324.89999999999998</v>
      </c>
      <c r="E1988">
        <v>3999.2422999999999</v>
      </c>
      <c r="F1988">
        <v>6988.7664000000004</v>
      </c>
      <c r="G1988">
        <v>-2989.5241000000001</v>
      </c>
      <c r="N1988">
        <v>12.76596</v>
      </c>
      <c r="O1988">
        <v>52</v>
      </c>
      <c r="P1988">
        <v>312</v>
      </c>
      <c r="Q1988">
        <f t="shared" si="60"/>
        <v>364</v>
      </c>
      <c r="R1988">
        <f t="shared" si="61"/>
        <v>85.714285714285708</v>
      </c>
    </row>
    <row r="1989" spans="2:18" x14ac:dyDescent="0.3">
      <c r="B1989">
        <v>165.5163</v>
      </c>
      <c r="C1989">
        <v>12.7728</v>
      </c>
      <c r="D1989">
        <v>340.7</v>
      </c>
      <c r="E1989">
        <v>4413.1206000000002</v>
      </c>
      <c r="F1989">
        <v>7239.1535999999996</v>
      </c>
      <c r="G1989">
        <v>-2826.0329999999999</v>
      </c>
      <c r="N1989">
        <v>12.772830000000001</v>
      </c>
      <c r="O1989">
        <v>32</v>
      </c>
      <c r="P1989">
        <v>303</v>
      </c>
      <c r="Q1989">
        <f t="shared" ref="Q1989:Q2052" si="62">O1989+P1989</f>
        <v>335</v>
      </c>
      <c r="R1989">
        <f t="shared" ref="R1989:R2052" si="63">P1989/Q1989*100</f>
        <v>90.447761194029852</v>
      </c>
    </row>
    <row r="1990" spans="2:18" x14ac:dyDescent="0.3">
      <c r="B1990">
        <v>165.60499999999999</v>
      </c>
      <c r="C1990">
        <v>12.7797</v>
      </c>
      <c r="D1990">
        <v>327.3</v>
      </c>
      <c r="E1990">
        <v>4194.0708000000004</v>
      </c>
      <c r="F1990">
        <v>7026.5663999999997</v>
      </c>
      <c r="G1990">
        <v>-2832.4956000000002</v>
      </c>
      <c r="N1990">
        <v>12.77971</v>
      </c>
      <c r="O1990">
        <v>34</v>
      </c>
      <c r="P1990">
        <v>295</v>
      </c>
      <c r="Q1990">
        <f t="shared" si="62"/>
        <v>329</v>
      </c>
      <c r="R1990">
        <f t="shared" si="63"/>
        <v>89.665653495440736</v>
      </c>
    </row>
    <row r="1991" spans="2:18" x14ac:dyDescent="0.3">
      <c r="B1991">
        <v>165.6936</v>
      </c>
      <c r="C1991">
        <v>12.7866</v>
      </c>
      <c r="D1991">
        <v>333.4</v>
      </c>
      <c r="E1991">
        <v>3965.7154999999998</v>
      </c>
      <c r="F1991">
        <v>7122.1247999999996</v>
      </c>
      <c r="G1991">
        <v>-3156.4092999999998</v>
      </c>
      <c r="N1991">
        <v>12.786580000000001</v>
      </c>
      <c r="O1991">
        <v>35</v>
      </c>
      <c r="P1991">
        <v>390</v>
      </c>
      <c r="Q1991">
        <f t="shared" si="62"/>
        <v>425</v>
      </c>
      <c r="R1991">
        <f t="shared" si="63"/>
        <v>91.764705882352942</v>
      </c>
    </row>
    <row r="1992" spans="2:18" x14ac:dyDescent="0.3">
      <c r="B1992">
        <v>165.78219999999999</v>
      </c>
      <c r="C1992">
        <v>12.7934</v>
      </c>
      <c r="D1992">
        <v>335.3</v>
      </c>
      <c r="E1992">
        <v>4050.0785999999998</v>
      </c>
      <c r="F1992">
        <v>7153.5744000000004</v>
      </c>
      <c r="G1992">
        <v>-3103.4958000000001</v>
      </c>
      <c r="N1992">
        <v>12.79345</v>
      </c>
      <c r="O1992">
        <v>67</v>
      </c>
      <c r="P1992">
        <v>399</v>
      </c>
      <c r="Q1992">
        <f t="shared" si="62"/>
        <v>466</v>
      </c>
      <c r="R1992">
        <f t="shared" si="63"/>
        <v>85.622317596566518</v>
      </c>
    </row>
    <row r="1993" spans="2:18" x14ac:dyDescent="0.3">
      <c r="B1993">
        <v>165.87090000000001</v>
      </c>
      <c r="C1993">
        <v>12.8003</v>
      </c>
      <c r="D1993">
        <v>329.1</v>
      </c>
      <c r="E1993">
        <v>4038.4353999999998</v>
      </c>
      <c r="F1993">
        <v>7054.3872000000001</v>
      </c>
      <c r="G1993">
        <v>-3015.9517999999998</v>
      </c>
      <c r="N1993">
        <v>12.800319999999999</v>
      </c>
      <c r="O1993">
        <v>44</v>
      </c>
      <c r="P1993">
        <v>354</v>
      </c>
      <c r="Q1993">
        <f t="shared" si="62"/>
        <v>398</v>
      </c>
      <c r="R1993">
        <f t="shared" si="63"/>
        <v>88.94472361809045</v>
      </c>
    </row>
    <row r="1994" spans="2:18" x14ac:dyDescent="0.3">
      <c r="B1994">
        <v>165.95959999999999</v>
      </c>
      <c r="C1994">
        <v>12.8072</v>
      </c>
      <c r="D1994">
        <v>333</v>
      </c>
      <c r="E1994">
        <v>4023.4499000000001</v>
      </c>
      <c r="F1994">
        <v>7115.7744000000002</v>
      </c>
      <c r="G1994">
        <v>-3092.3245000000002</v>
      </c>
      <c r="N1994">
        <v>12.80719</v>
      </c>
      <c r="O1994">
        <v>26</v>
      </c>
      <c r="P1994">
        <v>380</v>
      </c>
      <c r="Q1994">
        <f t="shared" si="62"/>
        <v>406</v>
      </c>
      <c r="R1994">
        <f t="shared" si="63"/>
        <v>93.596059113300484</v>
      </c>
    </row>
    <row r="1995" spans="2:18" x14ac:dyDescent="0.3">
      <c r="B1995">
        <v>166.04830000000001</v>
      </c>
      <c r="C1995">
        <v>12.8141</v>
      </c>
      <c r="D1995">
        <v>332.4</v>
      </c>
      <c r="E1995">
        <v>3971.8791999999999</v>
      </c>
      <c r="F1995">
        <v>7107.3072000000002</v>
      </c>
      <c r="G1995">
        <v>-3135.4279999999999</v>
      </c>
      <c r="N1995">
        <v>12.814069999999999</v>
      </c>
      <c r="O1995">
        <v>78</v>
      </c>
      <c r="P1995">
        <v>351</v>
      </c>
      <c r="Q1995">
        <f t="shared" si="62"/>
        <v>429</v>
      </c>
      <c r="R1995">
        <f t="shared" si="63"/>
        <v>81.818181818181827</v>
      </c>
    </row>
    <row r="1996" spans="2:18" x14ac:dyDescent="0.3">
      <c r="B1996">
        <v>166.13720000000001</v>
      </c>
      <c r="C1996">
        <v>12.8209</v>
      </c>
      <c r="D1996">
        <v>347.9</v>
      </c>
      <c r="E1996">
        <v>4266.5860000000002</v>
      </c>
      <c r="F1996">
        <v>7353.1584000000003</v>
      </c>
      <c r="G1996">
        <v>-3086.5724</v>
      </c>
      <c r="N1996">
        <v>12.82094</v>
      </c>
      <c r="O1996">
        <v>75</v>
      </c>
      <c r="P1996">
        <v>338</v>
      </c>
      <c r="Q1996">
        <f t="shared" si="62"/>
        <v>413</v>
      </c>
      <c r="R1996">
        <f t="shared" si="63"/>
        <v>81.84019370460048</v>
      </c>
    </row>
    <row r="1997" spans="2:18" x14ac:dyDescent="0.3">
      <c r="B1997">
        <v>166.2259</v>
      </c>
      <c r="C1997">
        <v>12.8278</v>
      </c>
      <c r="D1997">
        <v>331.4</v>
      </c>
      <c r="E1997">
        <v>4213.4694</v>
      </c>
      <c r="F1997">
        <v>7091.28</v>
      </c>
      <c r="G1997">
        <v>-2877.8105999999998</v>
      </c>
      <c r="N1997">
        <v>12.827809999999999</v>
      </c>
      <c r="O1997">
        <v>52</v>
      </c>
      <c r="P1997">
        <v>262</v>
      </c>
      <c r="Q1997">
        <f t="shared" si="62"/>
        <v>314</v>
      </c>
      <c r="R1997">
        <f t="shared" si="63"/>
        <v>83.439490445859875</v>
      </c>
    </row>
    <row r="1998" spans="2:18" x14ac:dyDescent="0.3">
      <c r="B1998">
        <v>166.25</v>
      </c>
      <c r="C1998">
        <v>12.829700000000001</v>
      </c>
      <c r="D1998">
        <v>335.2</v>
      </c>
      <c r="E1998">
        <v>4340.0577000000003</v>
      </c>
      <c r="F1998">
        <v>7151.4575999999997</v>
      </c>
      <c r="G1998">
        <v>-2811.3998999999999</v>
      </c>
      <c r="N1998">
        <v>12.82968</v>
      </c>
      <c r="O1998">
        <v>82</v>
      </c>
      <c r="P1998">
        <v>269</v>
      </c>
      <c r="Q1998">
        <f t="shared" si="62"/>
        <v>351</v>
      </c>
      <c r="R1998">
        <f t="shared" si="63"/>
        <v>76.638176638176631</v>
      </c>
    </row>
    <row r="1999" spans="2:18" x14ac:dyDescent="0.3">
      <c r="B1999">
        <v>166.33869999999999</v>
      </c>
      <c r="C1999">
        <v>12.836600000000001</v>
      </c>
      <c r="D1999">
        <v>335.9</v>
      </c>
      <c r="E1999">
        <v>4195.5526</v>
      </c>
      <c r="F1999">
        <v>7162.0415999999996</v>
      </c>
      <c r="G1999">
        <v>-2966.489</v>
      </c>
      <c r="N1999">
        <v>12.836550000000001</v>
      </c>
      <c r="O1999">
        <v>19</v>
      </c>
      <c r="P1999">
        <v>309</v>
      </c>
      <c r="Q1999">
        <f t="shared" si="62"/>
        <v>328</v>
      </c>
      <c r="R1999">
        <f t="shared" si="63"/>
        <v>94.207317073170728</v>
      </c>
    </row>
    <row r="2000" spans="2:18" x14ac:dyDescent="0.3">
      <c r="B2000">
        <v>166.4273</v>
      </c>
      <c r="C2000">
        <v>12.843400000000001</v>
      </c>
      <c r="D2000">
        <v>330.4</v>
      </c>
      <c r="E2000">
        <v>4490.0860000000002</v>
      </c>
      <c r="F2000">
        <v>7074.6480000000001</v>
      </c>
      <c r="G2000">
        <v>-2584.5619999999999</v>
      </c>
      <c r="N2000">
        <v>12.84342</v>
      </c>
      <c r="O2000">
        <v>32</v>
      </c>
      <c r="P2000">
        <v>254</v>
      </c>
      <c r="Q2000">
        <f t="shared" si="62"/>
        <v>286</v>
      </c>
      <c r="R2000">
        <f t="shared" si="63"/>
        <v>88.811188811188813</v>
      </c>
    </row>
    <row r="2001" spans="2:18" x14ac:dyDescent="0.3">
      <c r="B2001">
        <v>166.51599999999999</v>
      </c>
      <c r="C2001">
        <v>12.850300000000001</v>
      </c>
      <c r="D2001">
        <v>338.4</v>
      </c>
      <c r="E2001">
        <v>4595.8696</v>
      </c>
      <c r="F2001">
        <v>7202.5631999999996</v>
      </c>
      <c r="G2001">
        <v>-2606.6936000000001</v>
      </c>
      <c r="N2001">
        <v>12.850289999999999</v>
      </c>
      <c r="O2001">
        <v>41</v>
      </c>
      <c r="P2001">
        <v>280</v>
      </c>
      <c r="Q2001">
        <f t="shared" si="62"/>
        <v>321</v>
      </c>
      <c r="R2001">
        <f t="shared" si="63"/>
        <v>87.227414330218068</v>
      </c>
    </row>
    <row r="2002" spans="2:18" x14ac:dyDescent="0.3">
      <c r="B2002">
        <v>166.6046</v>
      </c>
      <c r="C2002">
        <v>12.857200000000001</v>
      </c>
      <c r="D2002">
        <v>330</v>
      </c>
      <c r="E2002">
        <v>4221.1731</v>
      </c>
      <c r="F2002">
        <v>7068.6</v>
      </c>
      <c r="G2002">
        <v>-2847.4268999999999</v>
      </c>
      <c r="N2002">
        <v>12.85717</v>
      </c>
      <c r="O2002">
        <v>58</v>
      </c>
      <c r="P2002">
        <v>295</v>
      </c>
      <c r="Q2002">
        <f t="shared" si="62"/>
        <v>353</v>
      </c>
      <c r="R2002">
        <f t="shared" si="63"/>
        <v>83.569405099150146</v>
      </c>
    </row>
    <row r="2003" spans="2:18" x14ac:dyDescent="0.3">
      <c r="B2003">
        <v>166.6934</v>
      </c>
      <c r="C2003">
        <v>12.864000000000001</v>
      </c>
      <c r="D2003">
        <v>321.5</v>
      </c>
      <c r="E2003">
        <v>4157.9543999999996</v>
      </c>
      <c r="F2003">
        <v>6933.4272000000001</v>
      </c>
      <c r="G2003">
        <v>-2775.4728</v>
      </c>
      <c r="N2003">
        <v>12.864039999999999</v>
      </c>
      <c r="O2003">
        <v>37</v>
      </c>
      <c r="P2003">
        <v>298</v>
      </c>
      <c r="Q2003">
        <f t="shared" si="62"/>
        <v>335</v>
      </c>
      <c r="R2003">
        <f t="shared" si="63"/>
        <v>88.955223880597018</v>
      </c>
    </row>
    <row r="2004" spans="2:18" x14ac:dyDescent="0.3">
      <c r="B2004">
        <v>166.7818</v>
      </c>
      <c r="C2004">
        <v>12.870900000000001</v>
      </c>
      <c r="D2004">
        <v>324.39999999999998</v>
      </c>
      <c r="E2004">
        <v>4118.5430999999999</v>
      </c>
      <c r="F2004">
        <v>6980.2992000000004</v>
      </c>
      <c r="G2004">
        <v>-2861.7561000000001</v>
      </c>
      <c r="N2004">
        <v>12.87091</v>
      </c>
      <c r="O2004">
        <v>25</v>
      </c>
      <c r="P2004">
        <v>287</v>
      </c>
      <c r="Q2004">
        <f t="shared" si="62"/>
        <v>312</v>
      </c>
      <c r="R2004">
        <f t="shared" si="63"/>
        <v>91.987179487179489</v>
      </c>
    </row>
    <row r="2005" spans="2:18" x14ac:dyDescent="0.3">
      <c r="B2005">
        <v>166.8706</v>
      </c>
      <c r="C2005">
        <v>12.877800000000001</v>
      </c>
      <c r="D2005">
        <v>330.5</v>
      </c>
      <c r="E2005">
        <v>4053.1001000000001</v>
      </c>
      <c r="F2005">
        <v>7076.4624000000003</v>
      </c>
      <c r="G2005">
        <v>-3023.3622999999998</v>
      </c>
      <c r="N2005">
        <v>12.87778</v>
      </c>
      <c r="O2005">
        <v>23</v>
      </c>
      <c r="P2005">
        <v>326</v>
      </c>
      <c r="Q2005">
        <f t="shared" si="62"/>
        <v>349</v>
      </c>
      <c r="R2005">
        <f t="shared" si="63"/>
        <v>93.409742120343836</v>
      </c>
    </row>
    <row r="2006" spans="2:18" x14ac:dyDescent="0.3">
      <c r="B2006">
        <v>166.95930000000001</v>
      </c>
      <c r="C2006">
        <v>12.8847</v>
      </c>
      <c r="D2006">
        <v>333.3</v>
      </c>
      <c r="E2006">
        <v>4333.8234000000002</v>
      </c>
      <c r="F2006">
        <v>7120.9152000000004</v>
      </c>
      <c r="G2006">
        <v>-2787.0918000000001</v>
      </c>
      <c r="N2006">
        <v>12.884650000000001</v>
      </c>
      <c r="O2006">
        <v>22</v>
      </c>
      <c r="P2006">
        <v>301</v>
      </c>
      <c r="Q2006">
        <f t="shared" si="62"/>
        <v>323</v>
      </c>
      <c r="R2006">
        <f t="shared" si="63"/>
        <v>93.188854489164086</v>
      </c>
    </row>
    <row r="2007" spans="2:18" x14ac:dyDescent="0.3">
      <c r="B2007">
        <v>167.0478</v>
      </c>
      <c r="C2007">
        <v>12.891500000000001</v>
      </c>
      <c r="D2007">
        <v>325.10000000000002</v>
      </c>
      <c r="E2007">
        <v>4130.1566999999995</v>
      </c>
      <c r="F2007">
        <v>6991.4880000000003</v>
      </c>
      <c r="G2007">
        <v>-2861.3312999999998</v>
      </c>
      <c r="N2007">
        <v>12.891529999999999</v>
      </c>
      <c r="O2007">
        <v>75</v>
      </c>
      <c r="P2007">
        <v>318</v>
      </c>
      <c r="Q2007">
        <f t="shared" si="62"/>
        <v>393</v>
      </c>
      <c r="R2007">
        <f t="shared" si="63"/>
        <v>80.916030534351151</v>
      </c>
    </row>
    <row r="2008" spans="2:18" x14ac:dyDescent="0.3">
      <c r="B2008">
        <v>167.13650000000001</v>
      </c>
      <c r="C2008">
        <v>12.898400000000001</v>
      </c>
      <c r="D2008">
        <v>325.89999999999998</v>
      </c>
      <c r="E2008">
        <v>4150.5524999999998</v>
      </c>
      <c r="F2008">
        <v>7004.4912000000004</v>
      </c>
      <c r="G2008">
        <v>-2853.9387000000002</v>
      </c>
      <c r="N2008">
        <v>12.898400000000001</v>
      </c>
      <c r="O2008">
        <v>33</v>
      </c>
      <c r="P2008">
        <v>281</v>
      </c>
      <c r="Q2008">
        <f t="shared" si="62"/>
        <v>314</v>
      </c>
      <c r="R2008">
        <f t="shared" si="63"/>
        <v>89.490445859872608</v>
      </c>
    </row>
    <row r="2009" spans="2:18" x14ac:dyDescent="0.3">
      <c r="B2009">
        <v>167.2251</v>
      </c>
      <c r="C2009">
        <v>12.9053</v>
      </c>
      <c r="D2009">
        <v>316.2</v>
      </c>
      <c r="E2009">
        <v>3895.1729</v>
      </c>
      <c r="F2009">
        <v>6849.9647999999997</v>
      </c>
      <c r="G2009">
        <v>-2954.7919000000002</v>
      </c>
      <c r="N2009">
        <v>12.90527</v>
      </c>
      <c r="O2009">
        <v>57</v>
      </c>
      <c r="P2009">
        <v>260</v>
      </c>
      <c r="Q2009">
        <f t="shared" si="62"/>
        <v>317</v>
      </c>
      <c r="R2009">
        <f t="shared" si="63"/>
        <v>82.018927444794954</v>
      </c>
    </row>
    <row r="2010" spans="2:18" x14ac:dyDescent="0.3">
      <c r="B2010">
        <v>167.25</v>
      </c>
      <c r="C2010">
        <v>12.9072</v>
      </c>
      <c r="D2010">
        <v>339.3</v>
      </c>
      <c r="E2010">
        <v>4257.0532000000003</v>
      </c>
      <c r="F2010">
        <v>7217.0784000000003</v>
      </c>
      <c r="G2010">
        <v>-2960.0252</v>
      </c>
      <c r="N2010">
        <v>12.9072</v>
      </c>
      <c r="O2010">
        <v>61</v>
      </c>
      <c r="P2010">
        <v>287</v>
      </c>
      <c r="Q2010">
        <f t="shared" si="62"/>
        <v>348</v>
      </c>
      <c r="R2010">
        <f t="shared" si="63"/>
        <v>82.47126436781609</v>
      </c>
    </row>
    <row r="2011" spans="2:18" x14ac:dyDescent="0.3">
      <c r="B2011">
        <v>167.33869999999999</v>
      </c>
      <c r="C2011">
        <v>12.914099999999999</v>
      </c>
      <c r="D2011">
        <v>342.2</v>
      </c>
      <c r="E2011">
        <v>4471.3247000000001</v>
      </c>
      <c r="F2011">
        <v>7262.7407999999996</v>
      </c>
      <c r="G2011">
        <v>-2791.4160999999999</v>
      </c>
      <c r="N2011">
        <v>12.914070000000001</v>
      </c>
      <c r="O2011">
        <v>13</v>
      </c>
      <c r="P2011">
        <v>270</v>
      </c>
      <c r="Q2011">
        <f t="shared" si="62"/>
        <v>283</v>
      </c>
      <c r="R2011">
        <f t="shared" si="63"/>
        <v>95.406360424028264</v>
      </c>
    </row>
    <row r="2012" spans="2:18" x14ac:dyDescent="0.3">
      <c r="B2012">
        <v>167.42740000000001</v>
      </c>
      <c r="C2012">
        <v>12.9209</v>
      </c>
      <c r="D2012">
        <v>327.8</v>
      </c>
      <c r="E2012">
        <v>4228.7030999999997</v>
      </c>
      <c r="F2012">
        <v>7034.7312000000002</v>
      </c>
      <c r="G2012">
        <v>-2806.0281</v>
      </c>
      <c r="N2012">
        <v>12.92094</v>
      </c>
      <c r="O2012">
        <v>34</v>
      </c>
      <c r="P2012">
        <v>298</v>
      </c>
      <c r="Q2012">
        <f t="shared" si="62"/>
        <v>332</v>
      </c>
      <c r="R2012">
        <f t="shared" si="63"/>
        <v>89.759036144578303</v>
      </c>
    </row>
    <row r="2013" spans="2:18" x14ac:dyDescent="0.3">
      <c r="B2013">
        <v>167.51589999999999</v>
      </c>
      <c r="C2013">
        <v>12.9278</v>
      </c>
      <c r="D2013">
        <v>329.4</v>
      </c>
      <c r="E2013">
        <v>4059.6867999999999</v>
      </c>
      <c r="F2013">
        <v>7058.9232000000002</v>
      </c>
      <c r="G2013">
        <v>-2999.2363999999998</v>
      </c>
      <c r="N2013">
        <v>12.927820000000001</v>
      </c>
      <c r="O2013">
        <v>91</v>
      </c>
      <c r="P2013">
        <v>346</v>
      </c>
      <c r="Q2013">
        <f t="shared" si="62"/>
        <v>437</v>
      </c>
      <c r="R2013">
        <f t="shared" si="63"/>
        <v>79.17620137299771</v>
      </c>
    </row>
    <row r="2014" spans="2:18" x14ac:dyDescent="0.3">
      <c r="B2014">
        <v>167.6046</v>
      </c>
      <c r="C2014">
        <v>12.934699999999999</v>
      </c>
      <c r="D2014">
        <v>332.8</v>
      </c>
      <c r="E2014">
        <v>4103.1641</v>
      </c>
      <c r="F2014">
        <v>7113.0528000000004</v>
      </c>
      <c r="G2014">
        <v>-3009.8887</v>
      </c>
      <c r="N2014">
        <v>12.93469</v>
      </c>
      <c r="O2014">
        <v>57</v>
      </c>
      <c r="P2014">
        <v>326</v>
      </c>
      <c r="Q2014">
        <f t="shared" si="62"/>
        <v>383</v>
      </c>
      <c r="R2014">
        <f t="shared" si="63"/>
        <v>85.117493472584854</v>
      </c>
    </row>
    <row r="2015" spans="2:18" x14ac:dyDescent="0.3">
      <c r="B2015">
        <v>167.69319999999999</v>
      </c>
      <c r="C2015">
        <v>12.941599999999999</v>
      </c>
      <c r="D2015">
        <v>333.9</v>
      </c>
      <c r="E2015">
        <v>4155.0052999999998</v>
      </c>
      <c r="F2015">
        <v>7131.1967999999997</v>
      </c>
      <c r="G2015">
        <v>-2976.1914999999999</v>
      </c>
      <c r="N2015">
        <v>12.941560000000001</v>
      </c>
      <c r="O2015">
        <v>48</v>
      </c>
      <c r="P2015">
        <v>361</v>
      </c>
      <c r="Q2015">
        <f t="shared" si="62"/>
        <v>409</v>
      </c>
      <c r="R2015">
        <f t="shared" si="63"/>
        <v>88.264058679706608</v>
      </c>
    </row>
    <row r="2016" spans="2:18" x14ac:dyDescent="0.3">
      <c r="B2016">
        <v>167.78200000000001</v>
      </c>
      <c r="C2016">
        <v>12.948399999999999</v>
      </c>
      <c r="D2016">
        <v>326.8</v>
      </c>
      <c r="E2016">
        <v>4042.6127000000001</v>
      </c>
      <c r="F2016">
        <v>7017.7968000000001</v>
      </c>
      <c r="G2016">
        <v>-2975.1840999999999</v>
      </c>
      <c r="N2016">
        <v>12.94843</v>
      </c>
      <c r="O2016">
        <v>55</v>
      </c>
      <c r="P2016">
        <v>344</v>
      </c>
      <c r="Q2016">
        <f t="shared" si="62"/>
        <v>399</v>
      </c>
      <c r="R2016">
        <f t="shared" si="63"/>
        <v>86.215538847117784</v>
      </c>
    </row>
    <row r="2017" spans="2:18" x14ac:dyDescent="0.3">
      <c r="B2017">
        <v>167.8706</v>
      </c>
      <c r="C2017">
        <v>12.955299999999999</v>
      </c>
      <c r="D2017">
        <v>334.9</v>
      </c>
      <c r="E2017">
        <v>4116.5393000000004</v>
      </c>
      <c r="F2017">
        <v>7146.0144</v>
      </c>
      <c r="G2017">
        <v>-3029.4751000000001</v>
      </c>
      <c r="N2017">
        <v>12.955299999999999</v>
      </c>
      <c r="O2017">
        <v>43</v>
      </c>
      <c r="P2017">
        <v>321</v>
      </c>
      <c r="Q2017">
        <f t="shared" si="62"/>
        <v>364</v>
      </c>
      <c r="R2017">
        <f t="shared" si="63"/>
        <v>88.186813186813183</v>
      </c>
    </row>
    <row r="2018" spans="2:18" x14ac:dyDescent="0.3">
      <c r="B2018">
        <v>167.95939999999999</v>
      </c>
      <c r="C2018">
        <v>12.962199999999999</v>
      </c>
      <c r="D2018">
        <v>315.89999999999998</v>
      </c>
      <c r="E2018">
        <v>3894.0612000000001</v>
      </c>
      <c r="F2018">
        <v>6844.5216</v>
      </c>
      <c r="G2018">
        <v>-2950.4603999999999</v>
      </c>
      <c r="N2018">
        <v>12.96218</v>
      </c>
      <c r="O2018">
        <v>35</v>
      </c>
      <c r="P2018">
        <v>431</v>
      </c>
      <c r="Q2018">
        <f t="shared" si="62"/>
        <v>466</v>
      </c>
      <c r="R2018">
        <f t="shared" si="63"/>
        <v>92.489270386266099</v>
      </c>
    </row>
    <row r="2019" spans="2:18" x14ac:dyDescent="0.3">
      <c r="B2019">
        <v>168.048</v>
      </c>
      <c r="C2019">
        <v>12.968999999999999</v>
      </c>
      <c r="D2019">
        <v>320.10000000000002</v>
      </c>
      <c r="E2019">
        <v>3882.4749000000002</v>
      </c>
      <c r="F2019">
        <v>6911.3519999999999</v>
      </c>
      <c r="G2019">
        <v>-3028.8771000000002</v>
      </c>
      <c r="N2019">
        <v>12.969049999999999</v>
      </c>
      <c r="O2019">
        <v>20</v>
      </c>
      <c r="P2019">
        <v>324</v>
      </c>
      <c r="Q2019">
        <f t="shared" si="62"/>
        <v>344</v>
      </c>
      <c r="R2019">
        <f t="shared" si="63"/>
        <v>94.186046511627907</v>
      </c>
    </row>
    <row r="2020" spans="2:18" x14ac:dyDescent="0.3">
      <c r="B2020">
        <v>168.13659999999999</v>
      </c>
      <c r="C2020">
        <v>12.975899999999999</v>
      </c>
      <c r="D2020">
        <v>331.6</v>
      </c>
      <c r="E2020">
        <v>4169.3420999999998</v>
      </c>
      <c r="F2020">
        <v>7094.9088000000002</v>
      </c>
      <c r="G2020">
        <v>-2925.5666999999999</v>
      </c>
      <c r="N2020">
        <v>12.97592</v>
      </c>
      <c r="O2020">
        <v>21</v>
      </c>
      <c r="P2020">
        <v>368</v>
      </c>
      <c r="Q2020">
        <f t="shared" si="62"/>
        <v>389</v>
      </c>
      <c r="R2020">
        <f t="shared" si="63"/>
        <v>94.601542416452446</v>
      </c>
    </row>
    <row r="2021" spans="2:18" x14ac:dyDescent="0.3">
      <c r="B2021">
        <v>168.2251</v>
      </c>
      <c r="C2021">
        <v>12.982799999999999</v>
      </c>
      <c r="D2021">
        <v>337</v>
      </c>
      <c r="E2021">
        <v>4149.2768999999998</v>
      </c>
      <c r="F2021">
        <v>7179.2784000000001</v>
      </c>
      <c r="G2021">
        <v>-3030.0014999999999</v>
      </c>
      <c r="N2021">
        <v>12.98279</v>
      </c>
      <c r="O2021">
        <v>38</v>
      </c>
      <c r="P2021">
        <v>388</v>
      </c>
      <c r="Q2021">
        <f t="shared" si="62"/>
        <v>426</v>
      </c>
      <c r="R2021">
        <f t="shared" si="63"/>
        <v>91.079812206572768</v>
      </c>
    </row>
    <row r="2022" spans="2:18" x14ac:dyDescent="0.3">
      <c r="B2022">
        <v>168.25</v>
      </c>
      <c r="C2022">
        <v>12.9847</v>
      </c>
      <c r="D2022">
        <v>332.5</v>
      </c>
      <c r="E2022">
        <v>4150.3819999999996</v>
      </c>
      <c r="F2022">
        <v>7108.2143999999998</v>
      </c>
      <c r="G2022">
        <v>-2957.8323999999998</v>
      </c>
      <c r="N2022">
        <v>12.984719999999999</v>
      </c>
      <c r="O2022">
        <v>19</v>
      </c>
      <c r="P2022">
        <v>347</v>
      </c>
      <c r="Q2022">
        <f t="shared" si="62"/>
        <v>366</v>
      </c>
      <c r="R2022">
        <f t="shared" si="63"/>
        <v>94.808743169398909</v>
      </c>
    </row>
    <row r="2023" spans="2:18" x14ac:dyDescent="0.3">
      <c r="B2023">
        <v>168.33850000000001</v>
      </c>
      <c r="C2023">
        <v>12.9916</v>
      </c>
      <c r="D2023">
        <v>329</v>
      </c>
      <c r="E2023">
        <v>4153.3693999999996</v>
      </c>
      <c r="F2023">
        <v>7052.8752000000004</v>
      </c>
      <c r="G2023">
        <v>-2899.5057999999999</v>
      </c>
      <c r="N2023">
        <v>12.99159</v>
      </c>
      <c r="O2023">
        <v>26</v>
      </c>
      <c r="P2023">
        <v>360</v>
      </c>
      <c r="Q2023">
        <f t="shared" si="62"/>
        <v>386</v>
      </c>
      <c r="R2023">
        <f t="shared" si="63"/>
        <v>93.264248704663217</v>
      </c>
    </row>
    <row r="2024" spans="2:18" x14ac:dyDescent="0.3">
      <c r="B2024">
        <v>168.4273</v>
      </c>
      <c r="C2024">
        <v>12.9985</v>
      </c>
      <c r="D2024">
        <v>330</v>
      </c>
      <c r="E2024">
        <v>4280.2057000000004</v>
      </c>
      <c r="F2024">
        <v>7069.5072</v>
      </c>
      <c r="G2024">
        <v>-2789.3015</v>
      </c>
      <c r="N2024">
        <v>12.998469999999999</v>
      </c>
      <c r="O2024">
        <v>12</v>
      </c>
      <c r="P2024">
        <v>363</v>
      </c>
      <c r="Q2024">
        <f t="shared" si="62"/>
        <v>375</v>
      </c>
      <c r="R2024">
        <f t="shared" si="63"/>
        <v>96.8</v>
      </c>
    </row>
    <row r="2025" spans="2:18" x14ac:dyDescent="0.3">
      <c r="B2025">
        <v>168.51580000000001</v>
      </c>
      <c r="C2025">
        <v>13.0053</v>
      </c>
      <c r="D2025">
        <v>316.60000000000002</v>
      </c>
      <c r="E2025">
        <v>4066.5453000000002</v>
      </c>
      <c r="F2025">
        <v>6856.92</v>
      </c>
      <c r="G2025">
        <v>-2790.3746999999998</v>
      </c>
      <c r="N2025">
        <v>13.00534</v>
      </c>
      <c r="O2025">
        <v>25</v>
      </c>
      <c r="P2025">
        <v>320</v>
      </c>
      <c r="Q2025">
        <f t="shared" si="62"/>
        <v>345</v>
      </c>
      <c r="R2025">
        <f t="shared" si="63"/>
        <v>92.753623188405797</v>
      </c>
    </row>
    <row r="2026" spans="2:18" x14ac:dyDescent="0.3">
      <c r="B2026">
        <v>168.60419999999999</v>
      </c>
      <c r="C2026">
        <v>13.0122</v>
      </c>
      <c r="D2026">
        <v>332</v>
      </c>
      <c r="E2026">
        <v>4286.9394000000002</v>
      </c>
      <c r="F2026">
        <v>7100.9567999999999</v>
      </c>
      <c r="G2026">
        <v>-2814.0174000000002</v>
      </c>
      <c r="N2026">
        <v>13.01221</v>
      </c>
      <c r="O2026">
        <v>11</v>
      </c>
      <c r="P2026">
        <v>370</v>
      </c>
      <c r="Q2026">
        <f t="shared" si="62"/>
        <v>381</v>
      </c>
      <c r="R2026">
        <f t="shared" si="63"/>
        <v>97.112860892388454</v>
      </c>
    </row>
    <row r="2027" spans="2:18" x14ac:dyDescent="0.3">
      <c r="B2027">
        <v>168.69290000000001</v>
      </c>
      <c r="C2027">
        <v>13.0191</v>
      </c>
      <c r="D2027">
        <v>322.5</v>
      </c>
      <c r="E2027">
        <v>4007.6684</v>
      </c>
      <c r="F2027">
        <v>6949.4543999999996</v>
      </c>
      <c r="G2027">
        <v>-2941.7860000000001</v>
      </c>
      <c r="N2027">
        <v>13.019080000000001</v>
      </c>
      <c r="O2027">
        <v>55</v>
      </c>
      <c r="P2027">
        <v>327</v>
      </c>
      <c r="Q2027">
        <f t="shared" si="62"/>
        <v>382</v>
      </c>
      <c r="R2027">
        <f t="shared" si="63"/>
        <v>85.602094240837701</v>
      </c>
    </row>
    <row r="2028" spans="2:18" x14ac:dyDescent="0.3">
      <c r="B2028">
        <v>168.78129999999999</v>
      </c>
      <c r="C2028">
        <v>13.026</v>
      </c>
      <c r="D2028">
        <v>328.8</v>
      </c>
      <c r="E2028">
        <v>4083.0769</v>
      </c>
      <c r="F2028">
        <v>7050.4560000000001</v>
      </c>
      <c r="G2028">
        <v>-2967.3791000000001</v>
      </c>
      <c r="N2028">
        <v>13.02596</v>
      </c>
      <c r="O2028">
        <v>22</v>
      </c>
      <c r="P2028">
        <v>367</v>
      </c>
      <c r="Q2028">
        <f t="shared" si="62"/>
        <v>389</v>
      </c>
      <c r="R2028">
        <f t="shared" si="63"/>
        <v>94.344473007712082</v>
      </c>
    </row>
    <row r="2029" spans="2:18" x14ac:dyDescent="0.3">
      <c r="B2029">
        <v>168.8699</v>
      </c>
      <c r="C2029">
        <v>13.0328</v>
      </c>
      <c r="D2029">
        <v>326</v>
      </c>
      <c r="E2029">
        <v>3910.27</v>
      </c>
      <c r="F2029">
        <v>7006.0032000000001</v>
      </c>
      <c r="G2029">
        <v>-3095.7332000000001</v>
      </c>
      <c r="N2029">
        <v>13.032830000000001</v>
      </c>
      <c r="O2029">
        <v>61</v>
      </c>
      <c r="P2029">
        <v>332</v>
      </c>
      <c r="Q2029">
        <f t="shared" si="62"/>
        <v>393</v>
      </c>
      <c r="R2029">
        <f t="shared" si="63"/>
        <v>84.478371501272264</v>
      </c>
    </row>
    <row r="2030" spans="2:18" x14ac:dyDescent="0.3">
      <c r="B2030">
        <v>168.95830000000001</v>
      </c>
      <c r="C2030">
        <v>13.0397</v>
      </c>
      <c r="D2030">
        <v>323.5</v>
      </c>
      <c r="E2030">
        <v>4185.7982000000002</v>
      </c>
      <c r="F2030">
        <v>6966.3887999999997</v>
      </c>
      <c r="G2030">
        <v>-2780.5906</v>
      </c>
      <c r="N2030">
        <v>13.0397</v>
      </c>
      <c r="O2030">
        <v>28</v>
      </c>
      <c r="P2030">
        <v>341</v>
      </c>
      <c r="Q2030">
        <f t="shared" si="62"/>
        <v>369</v>
      </c>
      <c r="R2030">
        <f t="shared" si="63"/>
        <v>92.411924119241192</v>
      </c>
    </row>
    <row r="2031" spans="2:18" x14ac:dyDescent="0.3">
      <c r="B2031">
        <v>169.04669999999999</v>
      </c>
      <c r="C2031">
        <v>13.0466</v>
      </c>
      <c r="D2031">
        <v>321.2</v>
      </c>
      <c r="E2031">
        <v>4089.2867999999999</v>
      </c>
      <c r="F2031">
        <v>6930.1008000000002</v>
      </c>
      <c r="G2031">
        <v>-2840.8139999999999</v>
      </c>
      <c r="N2031">
        <v>13.046569999999999</v>
      </c>
      <c r="O2031">
        <v>45</v>
      </c>
      <c r="P2031">
        <v>321</v>
      </c>
      <c r="Q2031">
        <f t="shared" si="62"/>
        <v>366</v>
      </c>
      <c r="R2031">
        <f t="shared" si="63"/>
        <v>87.704918032786878</v>
      </c>
    </row>
    <row r="2032" spans="2:18" x14ac:dyDescent="0.3">
      <c r="B2032">
        <v>169.13509999999999</v>
      </c>
      <c r="C2032">
        <v>13.0534</v>
      </c>
      <c r="D2032">
        <v>329.6</v>
      </c>
      <c r="E2032">
        <v>4194.5983999999999</v>
      </c>
      <c r="F2032">
        <v>7062.5519999999997</v>
      </c>
      <c r="G2032">
        <v>-2867.9535999999998</v>
      </c>
      <c r="N2032">
        <v>13.05344</v>
      </c>
      <c r="O2032">
        <v>33</v>
      </c>
      <c r="P2032">
        <v>366</v>
      </c>
      <c r="Q2032">
        <f t="shared" si="62"/>
        <v>399</v>
      </c>
      <c r="R2032">
        <f t="shared" si="63"/>
        <v>91.729323308270665</v>
      </c>
    </row>
    <row r="2033" spans="2:18" x14ac:dyDescent="0.3">
      <c r="B2033">
        <v>169.2235</v>
      </c>
      <c r="C2033">
        <v>13.0603</v>
      </c>
      <c r="D2033">
        <v>338.3</v>
      </c>
      <c r="E2033">
        <v>4670.1468999999997</v>
      </c>
      <c r="F2033">
        <v>7200.7488000000003</v>
      </c>
      <c r="G2033">
        <v>-2530.6019000000001</v>
      </c>
      <c r="N2033">
        <v>13.060320000000001</v>
      </c>
      <c r="O2033">
        <v>9</v>
      </c>
      <c r="P2033">
        <v>330</v>
      </c>
      <c r="Q2033">
        <f t="shared" si="62"/>
        <v>339</v>
      </c>
      <c r="R2033">
        <f t="shared" si="63"/>
        <v>97.345132743362825</v>
      </c>
    </row>
    <row r="2034" spans="2:18" x14ac:dyDescent="0.3">
      <c r="B2034">
        <v>169.25</v>
      </c>
      <c r="C2034">
        <v>13.0624</v>
      </c>
      <c r="D2034">
        <v>350.8</v>
      </c>
      <c r="E2034">
        <v>4800.5446000000002</v>
      </c>
      <c r="F2034">
        <v>7398.5183999999999</v>
      </c>
      <c r="G2034">
        <v>-2597.9738000000002</v>
      </c>
      <c r="N2034">
        <v>13.06237</v>
      </c>
      <c r="O2034">
        <v>20</v>
      </c>
      <c r="P2034">
        <v>333</v>
      </c>
      <c r="Q2034">
        <f t="shared" si="62"/>
        <v>353</v>
      </c>
      <c r="R2034">
        <f t="shared" si="63"/>
        <v>94.334277620396605</v>
      </c>
    </row>
    <row r="2035" spans="2:18" x14ac:dyDescent="0.3">
      <c r="B2035">
        <v>169.33840000000001</v>
      </c>
      <c r="C2035">
        <v>13.0692</v>
      </c>
      <c r="D2035">
        <v>343.2</v>
      </c>
      <c r="E2035">
        <v>4669.7758999999996</v>
      </c>
      <c r="F2035">
        <v>7277.8608000000004</v>
      </c>
      <c r="G2035">
        <v>-2608.0848999999998</v>
      </c>
      <c r="N2035">
        <v>13.069240000000001</v>
      </c>
      <c r="O2035">
        <v>19</v>
      </c>
      <c r="P2035">
        <v>391</v>
      </c>
      <c r="Q2035">
        <f t="shared" si="62"/>
        <v>410</v>
      </c>
      <c r="R2035">
        <f t="shared" si="63"/>
        <v>95.365853658536579</v>
      </c>
    </row>
    <row r="2036" spans="2:18" x14ac:dyDescent="0.3">
      <c r="B2036">
        <v>169.4272</v>
      </c>
      <c r="C2036">
        <v>13.0761</v>
      </c>
      <c r="D2036">
        <v>338.5</v>
      </c>
      <c r="E2036">
        <v>4564.2973000000002</v>
      </c>
      <c r="F2036">
        <v>7202.8656000000001</v>
      </c>
      <c r="G2036">
        <v>-2638.5682999999999</v>
      </c>
      <c r="N2036">
        <v>13.07612</v>
      </c>
      <c r="O2036">
        <v>7</v>
      </c>
      <c r="P2036">
        <v>314</v>
      </c>
      <c r="Q2036">
        <f t="shared" si="62"/>
        <v>321</v>
      </c>
      <c r="R2036">
        <f t="shared" si="63"/>
        <v>97.819314641744555</v>
      </c>
    </row>
    <row r="2037" spans="2:18" x14ac:dyDescent="0.3">
      <c r="B2037">
        <v>169.51580000000001</v>
      </c>
      <c r="C2037">
        <v>13.083</v>
      </c>
      <c r="D2037">
        <v>341.4</v>
      </c>
      <c r="E2037">
        <v>4272.8823000000002</v>
      </c>
      <c r="F2037">
        <v>7249.7376000000004</v>
      </c>
      <c r="G2037">
        <v>-2976.8553000000002</v>
      </c>
      <c r="N2037">
        <v>13.082990000000001</v>
      </c>
      <c r="O2037">
        <v>40</v>
      </c>
      <c r="P2037">
        <v>320</v>
      </c>
      <c r="Q2037">
        <f t="shared" si="62"/>
        <v>360</v>
      </c>
      <c r="R2037">
        <f t="shared" si="63"/>
        <v>88.888888888888886</v>
      </c>
    </row>
    <row r="2038" spans="2:18" x14ac:dyDescent="0.3">
      <c r="B2038">
        <v>169.60400000000001</v>
      </c>
      <c r="C2038">
        <v>13.0899</v>
      </c>
      <c r="D2038">
        <v>331.5</v>
      </c>
      <c r="E2038">
        <v>4279.7887000000001</v>
      </c>
      <c r="F2038">
        <v>7092.7920000000004</v>
      </c>
      <c r="G2038">
        <v>-2813.0032999999999</v>
      </c>
      <c r="N2038">
        <v>13.08986</v>
      </c>
      <c r="O2038">
        <v>27</v>
      </c>
      <c r="P2038">
        <v>327</v>
      </c>
      <c r="Q2038">
        <f t="shared" si="62"/>
        <v>354</v>
      </c>
      <c r="R2038">
        <f t="shared" si="63"/>
        <v>92.372881355932208</v>
      </c>
    </row>
    <row r="2039" spans="2:18" x14ac:dyDescent="0.3">
      <c r="B2039">
        <v>169.6926</v>
      </c>
      <c r="C2039">
        <v>13.0967</v>
      </c>
      <c r="D2039">
        <v>338.7</v>
      </c>
      <c r="E2039">
        <v>4512.4322000000002</v>
      </c>
      <c r="F2039">
        <v>7206.192</v>
      </c>
      <c r="G2039">
        <v>-2693.7597999999998</v>
      </c>
      <c r="N2039">
        <v>13.096730000000001</v>
      </c>
      <c r="O2039">
        <v>61</v>
      </c>
      <c r="P2039">
        <v>330</v>
      </c>
      <c r="Q2039">
        <f t="shared" si="62"/>
        <v>391</v>
      </c>
      <c r="R2039">
        <f t="shared" si="63"/>
        <v>84.398976982097182</v>
      </c>
    </row>
    <row r="2040" spans="2:18" x14ac:dyDescent="0.3">
      <c r="B2040">
        <v>169.78100000000001</v>
      </c>
      <c r="C2040">
        <v>13.1036</v>
      </c>
      <c r="D2040">
        <v>316.2</v>
      </c>
      <c r="E2040">
        <v>4409.2334000000001</v>
      </c>
      <c r="F2040">
        <v>6849.6624000000002</v>
      </c>
      <c r="G2040">
        <v>-2440.4290000000001</v>
      </c>
      <c r="N2040">
        <v>13.1036</v>
      </c>
      <c r="O2040">
        <v>29</v>
      </c>
      <c r="P2040">
        <v>235</v>
      </c>
      <c r="Q2040">
        <f t="shared" si="62"/>
        <v>264</v>
      </c>
      <c r="R2040">
        <f t="shared" si="63"/>
        <v>89.015151515151516</v>
      </c>
    </row>
    <row r="2041" spans="2:18" x14ac:dyDescent="0.3">
      <c r="B2041">
        <v>169.86940000000001</v>
      </c>
      <c r="C2041">
        <v>13.1105</v>
      </c>
      <c r="D2041">
        <v>335.6</v>
      </c>
      <c r="E2041">
        <v>4717.9629000000004</v>
      </c>
      <c r="F2041">
        <v>7158.1103999999996</v>
      </c>
      <c r="G2041">
        <v>-2440.1475</v>
      </c>
      <c r="N2041">
        <v>13.110480000000001</v>
      </c>
      <c r="O2041">
        <v>17</v>
      </c>
      <c r="P2041">
        <v>239</v>
      </c>
      <c r="Q2041">
        <f t="shared" si="62"/>
        <v>256</v>
      </c>
      <c r="R2041">
        <f t="shared" si="63"/>
        <v>93.359375</v>
      </c>
    </row>
    <row r="2042" spans="2:18" x14ac:dyDescent="0.3">
      <c r="B2042">
        <v>169.95779999999999</v>
      </c>
      <c r="C2042">
        <v>13.1173</v>
      </c>
      <c r="D2042">
        <v>318</v>
      </c>
      <c r="E2042">
        <v>4039.3130999999998</v>
      </c>
      <c r="F2042">
        <v>6878.0879999999997</v>
      </c>
      <c r="G2042">
        <v>-2838.7748999999999</v>
      </c>
      <c r="N2042">
        <v>13.11735</v>
      </c>
      <c r="O2042">
        <v>42</v>
      </c>
      <c r="P2042">
        <v>272</v>
      </c>
      <c r="Q2042">
        <f t="shared" si="62"/>
        <v>314</v>
      </c>
      <c r="R2042">
        <f t="shared" si="63"/>
        <v>86.624203821656053</v>
      </c>
    </row>
    <row r="2043" spans="2:18" x14ac:dyDescent="0.3">
      <c r="B2043">
        <v>170.0462</v>
      </c>
      <c r="C2043">
        <v>13.1242</v>
      </c>
      <c r="D2043">
        <v>344.2</v>
      </c>
      <c r="E2043">
        <v>4697.8531000000003</v>
      </c>
      <c r="F2043">
        <v>7294.1904000000004</v>
      </c>
      <c r="G2043">
        <v>-2596.3373000000001</v>
      </c>
      <c r="N2043">
        <v>13.124219999999999</v>
      </c>
      <c r="O2043">
        <v>41</v>
      </c>
      <c r="P2043">
        <v>265</v>
      </c>
      <c r="Q2043">
        <f t="shared" si="62"/>
        <v>306</v>
      </c>
      <c r="R2043">
        <f t="shared" si="63"/>
        <v>86.601307189542482</v>
      </c>
    </row>
    <row r="2044" spans="2:18" x14ac:dyDescent="0.3">
      <c r="B2044">
        <v>170.13480000000001</v>
      </c>
      <c r="C2044">
        <v>13.1311</v>
      </c>
      <c r="D2044">
        <v>323.8</v>
      </c>
      <c r="E2044">
        <v>4284.0407999999998</v>
      </c>
      <c r="F2044">
        <v>6970.9247999999998</v>
      </c>
      <c r="G2044">
        <v>-2686.884</v>
      </c>
      <c r="N2044">
        <v>13.13109</v>
      </c>
      <c r="O2044">
        <v>20</v>
      </c>
      <c r="P2044">
        <v>233</v>
      </c>
      <c r="Q2044">
        <f t="shared" si="62"/>
        <v>253</v>
      </c>
      <c r="R2044">
        <f t="shared" si="63"/>
        <v>92.094861660079047</v>
      </c>
    </row>
    <row r="2045" spans="2:18" x14ac:dyDescent="0.3">
      <c r="B2045">
        <v>170.2235</v>
      </c>
      <c r="C2045">
        <v>13.138</v>
      </c>
      <c r="D2045">
        <v>325.39999999999998</v>
      </c>
      <c r="E2045">
        <v>4334.5101999999997</v>
      </c>
      <c r="F2045">
        <v>6996.0240000000003</v>
      </c>
      <c r="G2045">
        <v>-2661.5138000000002</v>
      </c>
      <c r="N2045">
        <v>13.137969999999999</v>
      </c>
      <c r="O2045">
        <v>51</v>
      </c>
      <c r="P2045">
        <v>243</v>
      </c>
      <c r="Q2045">
        <f t="shared" si="62"/>
        <v>294</v>
      </c>
      <c r="R2045">
        <f t="shared" si="63"/>
        <v>82.653061224489804</v>
      </c>
    </row>
    <row r="2046" spans="2:18" x14ac:dyDescent="0.3">
      <c r="B2046">
        <v>170.25</v>
      </c>
      <c r="C2046">
        <v>13.14</v>
      </c>
      <c r="D2046">
        <v>337.8</v>
      </c>
      <c r="E2046">
        <v>4569.0685000000003</v>
      </c>
      <c r="F2046">
        <v>7193.1887999999999</v>
      </c>
      <c r="G2046">
        <v>-2624.1203</v>
      </c>
      <c r="N2046">
        <v>13.14002</v>
      </c>
      <c r="O2046">
        <v>87</v>
      </c>
      <c r="P2046">
        <v>257</v>
      </c>
      <c r="Q2046">
        <f t="shared" si="62"/>
        <v>344</v>
      </c>
      <c r="R2046">
        <f t="shared" si="63"/>
        <v>74.70930232558139</v>
      </c>
    </row>
    <row r="2047" spans="2:18" x14ac:dyDescent="0.3">
      <c r="B2047">
        <v>170.33850000000001</v>
      </c>
      <c r="C2047">
        <v>13.1469</v>
      </c>
      <c r="D2047">
        <v>314.89999999999998</v>
      </c>
      <c r="E2047">
        <v>4108.7308999999996</v>
      </c>
      <c r="F2047">
        <v>6830.0064000000002</v>
      </c>
      <c r="G2047">
        <v>-2721.2755000000002</v>
      </c>
      <c r="N2047">
        <v>13.1469</v>
      </c>
      <c r="O2047">
        <v>67</v>
      </c>
      <c r="P2047">
        <v>241</v>
      </c>
      <c r="Q2047">
        <f t="shared" si="62"/>
        <v>308</v>
      </c>
      <c r="R2047">
        <f t="shared" si="63"/>
        <v>78.246753246753244</v>
      </c>
    </row>
    <row r="2048" spans="2:18" x14ac:dyDescent="0.3">
      <c r="B2048">
        <v>170.4272</v>
      </c>
      <c r="C2048">
        <v>13.1538</v>
      </c>
      <c r="D2048">
        <v>330.4</v>
      </c>
      <c r="E2048">
        <v>4120.1013000000003</v>
      </c>
      <c r="F2048">
        <v>7075.5551999999998</v>
      </c>
      <c r="G2048">
        <v>-2955.4539</v>
      </c>
      <c r="N2048">
        <v>13.15377</v>
      </c>
      <c r="O2048">
        <v>39</v>
      </c>
      <c r="P2048">
        <v>288</v>
      </c>
      <c r="Q2048">
        <f t="shared" si="62"/>
        <v>327</v>
      </c>
      <c r="R2048">
        <f t="shared" si="63"/>
        <v>88.073394495412856</v>
      </c>
    </row>
    <row r="2049" spans="2:18" x14ac:dyDescent="0.3">
      <c r="B2049">
        <v>170.51580000000001</v>
      </c>
      <c r="C2049">
        <v>13.160600000000001</v>
      </c>
      <c r="D2049">
        <v>346.5</v>
      </c>
      <c r="E2049">
        <v>4503.0779000000002</v>
      </c>
      <c r="F2049">
        <v>7330.4784</v>
      </c>
      <c r="G2049">
        <v>-2827.4005000000002</v>
      </c>
      <c r="N2049">
        <v>13.160640000000001</v>
      </c>
      <c r="O2049">
        <v>34</v>
      </c>
      <c r="P2049">
        <v>276</v>
      </c>
      <c r="Q2049">
        <f t="shared" si="62"/>
        <v>310</v>
      </c>
      <c r="R2049">
        <f t="shared" si="63"/>
        <v>89.032258064516128</v>
      </c>
    </row>
    <row r="2050" spans="2:18" x14ac:dyDescent="0.3">
      <c r="B2050">
        <v>170.6045</v>
      </c>
      <c r="C2050">
        <v>13.1675</v>
      </c>
      <c r="D2050">
        <v>327</v>
      </c>
      <c r="E2050">
        <v>3844.3661000000002</v>
      </c>
      <c r="F2050">
        <v>7020.8208000000004</v>
      </c>
      <c r="G2050">
        <v>-3176.4546999999998</v>
      </c>
      <c r="N2050">
        <v>13.16751</v>
      </c>
      <c r="O2050">
        <v>47</v>
      </c>
      <c r="P2050">
        <v>290</v>
      </c>
      <c r="Q2050">
        <f t="shared" si="62"/>
        <v>337</v>
      </c>
      <c r="R2050">
        <f t="shared" si="63"/>
        <v>86.053412462908014</v>
      </c>
    </row>
    <row r="2051" spans="2:18" x14ac:dyDescent="0.3">
      <c r="B2051">
        <v>170.69309999999999</v>
      </c>
      <c r="C2051">
        <v>13.1744</v>
      </c>
      <c r="D2051">
        <v>318.3</v>
      </c>
      <c r="E2051">
        <v>3693.7514000000001</v>
      </c>
      <c r="F2051">
        <v>6883.8335999999999</v>
      </c>
      <c r="G2051">
        <v>-3190.0821999999998</v>
      </c>
      <c r="N2051">
        <v>13.174379999999999</v>
      </c>
      <c r="O2051">
        <v>59</v>
      </c>
      <c r="P2051">
        <v>304</v>
      </c>
      <c r="Q2051">
        <f t="shared" si="62"/>
        <v>363</v>
      </c>
      <c r="R2051">
        <f t="shared" si="63"/>
        <v>83.746556473829202</v>
      </c>
    </row>
    <row r="2052" spans="2:18" x14ac:dyDescent="0.3">
      <c r="B2052">
        <v>170.7817</v>
      </c>
      <c r="C2052">
        <v>13.1813</v>
      </c>
      <c r="D2052">
        <v>332.3</v>
      </c>
      <c r="E2052">
        <v>4196.1288999999997</v>
      </c>
      <c r="F2052">
        <v>7104.5856000000003</v>
      </c>
      <c r="G2052">
        <v>-2908.4567000000002</v>
      </c>
      <c r="N2052">
        <v>13.18126</v>
      </c>
      <c r="O2052">
        <v>59</v>
      </c>
      <c r="P2052">
        <v>263</v>
      </c>
      <c r="Q2052">
        <f t="shared" si="62"/>
        <v>322</v>
      </c>
      <c r="R2052">
        <f t="shared" si="63"/>
        <v>81.677018633540371</v>
      </c>
    </row>
    <row r="2053" spans="2:18" x14ac:dyDescent="0.3">
      <c r="B2053">
        <v>170.87</v>
      </c>
      <c r="C2053">
        <v>13.1881</v>
      </c>
      <c r="D2053">
        <v>330.9</v>
      </c>
      <c r="E2053">
        <v>4067.3328000000001</v>
      </c>
      <c r="F2053">
        <v>7082.5104000000001</v>
      </c>
      <c r="G2053">
        <v>-3015.1776</v>
      </c>
      <c r="N2053">
        <v>13.188129999999999</v>
      </c>
      <c r="O2053">
        <v>39</v>
      </c>
      <c r="P2053">
        <v>336</v>
      </c>
      <c r="Q2053">
        <f t="shared" ref="Q2053:Q2116" si="64">O2053+P2053</f>
        <v>375</v>
      </c>
      <c r="R2053">
        <f t="shared" ref="R2053:R2116" si="65">P2053/Q2053*100</f>
        <v>89.600000000000009</v>
      </c>
    </row>
    <row r="2054" spans="2:18" x14ac:dyDescent="0.3">
      <c r="B2054">
        <v>170.95869999999999</v>
      </c>
      <c r="C2054">
        <v>13.195</v>
      </c>
      <c r="D2054">
        <v>334.7</v>
      </c>
      <c r="E2054">
        <v>3644.7062999999998</v>
      </c>
      <c r="F2054">
        <v>7143.2928000000002</v>
      </c>
      <c r="G2054">
        <v>-3498.5864999999999</v>
      </c>
      <c r="N2054">
        <v>13.195</v>
      </c>
      <c r="O2054">
        <v>66</v>
      </c>
      <c r="P2054">
        <v>315</v>
      </c>
      <c r="Q2054">
        <f t="shared" si="64"/>
        <v>381</v>
      </c>
      <c r="R2054">
        <f t="shared" si="65"/>
        <v>82.677165354330711</v>
      </c>
    </row>
    <row r="2055" spans="2:18" x14ac:dyDescent="0.3">
      <c r="B2055">
        <v>171.04730000000001</v>
      </c>
      <c r="C2055">
        <v>13.2019</v>
      </c>
      <c r="D2055">
        <v>314.3</v>
      </c>
      <c r="E2055">
        <v>3601.9560000000001</v>
      </c>
      <c r="F2055">
        <v>6820.3296</v>
      </c>
      <c r="G2055">
        <v>-3218.3735999999999</v>
      </c>
      <c r="N2055">
        <v>13.20187</v>
      </c>
      <c r="O2055">
        <v>66</v>
      </c>
      <c r="P2055">
        <v>301</v>
      </c>
      <c r="Q2055">
        <f t="shared" si="64"/>
        <v>367</v>
      </c>
      <c r="R2055">
        <f t="shared" si="65"/>
        <v>82.016348773841969</v>
      </c>
    </row>
    <row r="2056" spans="2:18" x14ac:dyDescent="0.3">
      <c r="B2056">
        <v>171.13589999999999</v>
      </c>
      <c r="C2056">
        <v>13.2087</v>
      </c>
      <c r="D2056">
        <v>330.9</v>
      </c>
      <c r="E2056">
        <v>3509.8294000000001</v>
      </c>
      <c r="F2056">
        <v>7083.4175999999998</v>
      </c>
      <c r="G2056">
        <v>-3573.5882000000001</v>
      </c>
      <c r="N2056">
        <v>13.208740000000001</v>
      </c>
      <c r="O2056">
        <v>78</v>
      </c>
      <c r="P2056">
        <v>368</v>
      </c>
      <c r="Q2056">
        <f t="shared" si="64"/>
        <v>446</v>
      </c>
      <c r="R2056">
        <f t="shared" si="65"/>
        <v>82.511210762331842</v>
      </c>
    </row>
    <row r="2057" spans="2:18" x14ac:dyDescent="0.3">
      <c r="B2057">
        <v>171.2244</v>
      </c>
      <c r="C2057">
        <v>13.2156</v>
      </c>
      <c r="D2057">
        <v>323.3</v>
      </c>
      <c r="E2057">
        <v>3612.7112999999999</v>
      </c>
      <c r="F2057">
        <v>6962.4575999999997</v>
      </c>
      <c r="G2057">
        <v>-3349.7462999999998</v>
      </c>
      <c r="N2057">
        <v>13.215619999999999</v>
      </c>
      <c r="O2057">
        <v>68</v>
      </c>
      <c r="P2057">
        <v>303</v>
      </c>
      <c r="Q2057">
        <f t="shared" si="64"/>
        <v>371</v>
      </c>
      <c r="R2057">
        <f t="shared" si="65"/>
        <v>81.671159029649601</v>
      </c>
    </row>
    <row r="2058" spans="2:18" x14ac:dyDescent="0.3">
      <c r="B2058">
        <v>171.25</v>
      </c>
      <c r="C2058">
        <v>13.217599999999999</v>
      </c>
      <c r="D2058">
        <v>320.60000000000002</v>
      </c>
      <c r="E2058">
        <v>3670.8380000000002</v>
      </c>
      <c r="F2058">
        <v>6919.8191999999999</v>
      </c>
      <c r="G2058">
        <v>-3248.9812000000002</v>
      </c>
      <c r="N2058">
        <v>13.217599999999999</v>
      </c>
      <c r="O2058">
        <v>75</v>
      </c>
      <c r="P2058">
        <v>316</v>
      </c>
      <c r="Q2058">
        <f t="shared" si="64"/>
        <v>391</v>
      </c>
      <c r="R2058">
        <f t="shared" si="65"/>
        <v>80.818414322250646</v>
      </c>
    </row>
    <row r="2059" spans="2:18" x14ac:dyDescent="0.3">
      <c r="B2059">
        <v>171.33860000000001</v>
      </c>
      <c r="C2059">
        <v>13.224500000000001</v>
      </c>
      <c r="D2059">
        <v>327.3</v>
      </c>
      <c r="E2059">
        <v>3835.8580999999999</v>
      </c>
      <c r="F2059">
        <v>7025.3567999999996</v>
      </c>
      <c r="G2059">
        <v>-3189.4987000000001</v>
      </c>
      <c r="N2059">
        <v>13.22447</v>
      </c>
      <c r="O2059">
        <v>69</v>
      </c>
      <c r="P2059">
        <v>296</v>
      </c>
      <c r="Q2059">
        <f t="shared" si="64"/>
        <v>365</v>
      </c>
      <c r="R2059">
        <f t="shared" si="65"/>
        <v>81.095890410958901</v>
      </c>
    </row>
    <row r="2060" spans="2:18" x14ac:dyDescent="0.3">
      <c r="B2060">
        <v>171.4271</v>
      </c>
      <c r="C2060">
        <v>13.231299999999999</v>
      </c>
      <c r="D2060">
        <v>318.7</v>
      </c>
      <c r="E2060">
        <v>3598.3886000000002</v>
      </c>
      <c r="F2060">
        <v>6889.8815999999997</v>
      </c>
      <c r="G2060">
        <v>-3291.4929999999999</v>
      </c>
      <c r="N2060">
        <v>13.231350000000001</v>
      </c>
      <c r="O2060">
        <v>73</v>
      </c>
      <c r="P2060">
        <v>294</v>
      </c>
      <c r="Q2060">
        <f t="shared" si="64"/>
        <v>367</v>
      </c>
      <c r="R2060">
        <f t="shared" si="65"/>
        <v>80.108991825613074</v>
      </c>
    </row>
    <row r="2061" spans="2:18" x14ac:dyDescent="0.3">
      <c r="B2061">
        <v>171.51570000000001</v>
      </c>
      <c r="C2061">
        <v>13.238200000000001</v>
      </c>
      <c r="D2061">
        <v>337.6</v>
      </c>
      <c r="E2061">
        <v>4137.4615000000003</v>
      </c>
      <c r="F2061">
        <v>7189.8624</v>
      </c>
      <c r="G2061">
        <v>-3052.4009000000001</v>
      </c>
      <c r="N2061">
        <v>13.23822</v>
      </c>
      <c r="O2061">
        <v>65</v>
      </c>
      <c r="P2061">
        <v>300</v>
      </c>
      <c r="Q2061">
        <f t="shared" si="64"/>
        <v>365</v>
      </c>
      <c r="R2061">
        <f t="shared" si="65"/>
        <v>82.191780821917803</v>
      </c>
    </row>
    <row r="2062" spans="2:18" x14ac:dyDescent="0.3">
      <c r="B2062">
        <v>171.60429999999999</v>
      </c>
      <c r="C2062">
        <v>13.245100000000001</v>
      </c>
      <c r="D2062">
        <v>318.5</v>
      </c>
      <c r="E2062">
        <v>3627.5835000000002</v>
      </c>
      <c r="F2062">
        <v>6886.2528000000002</v>
      </c>
      <c r="G2062">
        <v>-3258.6693</v>
      </c>
      <c r="N2062">
        <v>13.245089999999999</v>
      </c>
      <c r="O2062">
        <v>75</v>
      </c>
      <c r="P2062">
        <v>349</v>
      </c>
      <c r="Q2062">
        <f t="shared" si="64"/>
        <v>424</v>
      </c>
      <c r="R2062">
        <f t="shared" si="65"/>
        <v>82.311320754716974</v>
      </c>
    </row>
    <row r="2063" spans="2:18" x14ac:dyDescent="0.3">
      <c r="B2063">
        <v>171.69309999999999</v>
      </c>
      <c r="C2063">
        <v>13.252000000000001</v>
      </c>
      <c r="D2063">
        <v>339.2</v>
      </c>
      <c r="E2063">
        <v>4058.0708</v>
      </c>
      <c r="F2063">
        <v>7215.2640000000001</v>
      </c>
      <c r="G2063">
        <v>-3157.1932000000002</v>
      </c>
      <c r="N2063">
        <v>13.25196</v>
      </c>
      <c r="O2063">
        <v>68</v>
      </c>
      <c r="P2063">
        <v>308</v>
      </c>
      <c r="Q2063">
        <f t="shared" si="64"/>
        <v>376</v>
      </c>
      <c r="R2063">
        <f t="shared" si="65"/>
        <v>81.914893617021278</v>
      </c>
    </row>
    <row r="2064" spans="2:18" x14ac:dyDescent="0.3">
      <c r="B2064">
        <v>171.7817</v>
      </c>
      <c r="C2064">
        <v>13.258800000000001</v>
      </c>
      <c r="D2064">
        <v>343.5</v>
      </c>
      <c r="E2064">
        <v>3900.9537</v>
      </c>
      <c r="F2064">
        <v>7283.0015999999996</v>
      </c>
      <c r="G2064">
        <v>-3382.0479</v>
      </c>
      <c r="N2064">
        <v>13.258839999999999</v>
      </c>
      <c r="O2064">
        <v>74</v>
      </c>
      <c r="P2064">
        <v>368</v>
      </c>
      <c r="Q2064">
        <f t="shared" si="64"/>
        <v>442</v>
      </c>
      <c r="R2064">
        <f t="shared" si="65"/>
        <v>83.257918552036202</v>
      </c>
    </row>
    <row r="2065" spans="2:18" x14ac:dyDescent="0.3">
      <c r="B2065">
        <v>171.87029999999999</v>
      </c>
      <c r="C2065">
        <v>13.265700000000001</v>
      </c>
      <c r="D2065">
        <v>329.2</v>
      </c>
      <c r="E2065">
        <v>3849.8833</v>
      </c>
      <c r="F2065">
        <v>7055.8991999999998</v>
      </c>
      <c r="G2065">
        <v>-3206.0158999999999</v>
      </c>
      <c r="N2065">
        <v>13.26571</v>
      </c>
      <c r="O2065">
        <v>75</v>
      </c>
      <c r="P2065">
        <v>352</v>
      </c>
      <c r="Q2065">
        <f t="shared" si="64"/>
        <v>427</v>
      </c>
      <c r="R2065">
        <f t="shared" si="65"/>
        <v>82.435597189695557</v>
      </c>
    </row>
    <row r="2066" spans="2:18" x14ac:dyDescent="0.3">
      <c r="B2066">
        <v>171.9588</v>
      </c>
      <c r="C2066">
        <v>13.272600000000001</v>
      </c>
      <c r="D2066">
        <v>329</v>
      </c>
      <c r="E2066">
        <v>4176.4912000000004</v>
      </c>
      <c r="F2066">
        <v>7052.5727999999999</v>
      </c>
      <c r="G2066">
        <v>-2876.0816</v>
      </c>
      <c r="N2066">
        <v>13.27258</v>
      </c>
      <c r="O2066">
        <v>37</v>
      </c>
      <c r="P2066">
        <v>295</v>
      </c>
      <c r="Q2066">
        <f t="shared" si="64"/>
        <v>332</v>
      </c>
      <c r="R2066">
        <f t="shared" si="65"/>
        <v>88.855421686746979</v>
      </c>
    </row>
    <row r="2067" spans="2:18" x14ac:dyDescent="0.3">
      <c r="B2067">
        <v>172.04750000000001</v>
      </c>
      <c r="C2067">
        <v>13.279500000000001</v>
      </c>
      <c r="D2067">
        <v>311.89999999999998</v>
      </c>
      <c r="E2067">
        <v>3427.8245999999999</v>
      </c>
      <c r="F2067">
        <v>6781.6224000000002</v>
      </c>
      <c r="G2067">
        <v>-3353.7977999999998</v>
      </c>
      <c r="N2067">
        <v>13.279450000000001</v>
      </c>
      <c r="O2067">
        <v>73</v>
      </c>
      <c r="P2067">
        <v>302</v>
      </c>
      <c r="Q2067">
        <f t="shared" si="64"/>
        <v>375</v>
      </c>
      <c r="R2067">
        <f t="shared" si="65"/>
        <v>80.533333333333331</v>
      </c>
    </row>
    <row r="2068" spans="2:18" x14ac:dyDescent="0.3">
      <c r="B2068">
        <v>172.1361</v>
      </c>
      <c r="C2068">
        <v>13.286300000000001</v>
      </c>
      <c r="D2068">
        <v>309.5</v>
      </c>
      <c r="E2068">
        <v>3502.6228999999998</v>
      </c>
      <c r="F2068">
        <v>6743.2175999999999</v>
      </c>
      <c r="G2068">
        <v>-3240.5947000000001</v>
      </c>
      <c r="N2068">
        <v>13.28632</v>
      </c>
      <c r="O2068">
        <v>68</v>
      </c>
      <c r="P2068">
        <v>293</v>
      </c>
      <c r="Q2068">
        <f t="shared" si="64"/>
        <v>361</v>
      </c>
      <c r="R2068">
        <f t="shared" si="65"/>
        <v>81.16343490304709</v>
      </c>
    </row>
    <row r="2069" spans="2:18" x14ac:dyDescent="0.3">
      <c r="B2069">
        <v>172.22460000000001</v>
      </c>
      <c r="C2069">
        <v>13.293200000000001</v>
      </c>
      <c r="D2069">
        <v>316.7</v>
      </c>
      <c r="E2069">
        <v>3687.9128999999998</v>
      </c>
      <c r="F2069">
        <v>6858.4319999999998</v>
      </c>
      <c r="G2069">
        <v>-3170.5191</v>
      </c>
      <c r="N2069">
        <v>13.293200000000001</v>
      </c>
      <c r="O2069">
        <v>55</v>
      </c>
      <c r="P2069">
        <v>310</v>
      </c>
      <c r="Q2069">
        <f t="shared" si="64"/>
        <v>365</v>
      </c>
      <c r="R2069">
        <f t="shared" si="65"/>
        <v>84.93150684931507</v>
      </c>
    </row>
    <row r="2070" spans="2:18" x14ac:dyDescent="0.3">
      <c r="B2070">
        <v>172.25</v>
      </c>
      <c r="C2070">
        <v>13.295199999999999</v>
      </c>
      <c r="D2070">
        <v>323.7</v>
      </c>
      <c r="E2070">
        <v>3502.6118999999999</v>
      </c>
      <c r="F2070">
        <v>6969.7151999999996</v>
      </c>
      <c r="G2070">
        <v>-3467.1033000000002</v>
      </c>
      <c r="N2070">
        <v>13.295170000000001</v>
      </c>
      <c r="O2070">
        <v>113</v>
      </c>
      <c r="P2070">
        <v>303</v>
      </c>
      <c r="Q2070">
        <f t="shared" si="64"/>
        <v>416</v>
      </c>
      <c r="R2070">
        <f t="shared" si="65"/>
        <v>72.836538461538453</v>
      </c>
    </row>
    <row r="2071" spans="2:18" x14ac:dyDescent="0.3">
      <c r="B2071">
        <v>172.33860000000001</v>
      </c>
      <c r="C2071">
        <v>13.302</v>
      </c>
      <c r="D2071">
        <v>328.5</v>
      </c>
      <c r="E2071">
        <v>3827.9236999999998</v>
      </c>
      <c r="F2071">
        <v>7044.7103999999999</v>
      </c>
      <c r="G2071">
        <v>-3216.7867000000001</v>
      </c>
      <c r="N2071">
        <v>13.30204</v>
      </c>
      <c r="O2071">
        <v>67</v>
      </c>
      <c r="P2071">
        <v>255</v>
      </c>
      <c r="Q2071">
        <f t="shared" si="64"/>
        <v>322</v>
      </c>
      <c r="R2071">
        <f t="shared" si="65"/>
        <v>79.192546583850927</v>
      </c>
    </row>
    <row r="2072" spans="2:18" x14ac:dyDescent="0.3">
      <c r="B2072">
        <v>172.4271</v>
      </c>
      <c r="C2072">
        <v>13.3089</v>
      </c>
      <c r="D2072">
        <v>333</v>
      </c>
      <c r="E2072">
        <v>3935.0594999999998</v>
      </c>
      <c r="F2072">
        <v>7116.3792000000003</v>
      </c>
      <c r="G2072">
        <v>-3181.3197</v>
      </c>
      <c r="N2072">
        <v>13.308920000000001</v>
      </c>
      <c r="O2072">
        <v>30</v>
      </c>
      <c r="P2072">
        <v>335</v>
      </c>
      <c r="Q2072">
        <f t="shared" si="64"/>
        <v>365</v>
      </c>
      <c r="R2072">
        <f t="shared" si="65"/>
        <v>91.780821917808225</v>
      </c>
    </row>
    <row r="2073" spans="2:18" x14ac:dyDescent="0.3">
      <c r="B2073">
        <v>172.5155</v>
      </c>
      <c r="C2073">
        <v>13.315799999999999</v>
      </c>
      <c r="D2073">
        <v>323.39999999999998</v>
      </c>
      <c r="E2073">
        <v>3922.3384000000001</v>
      </c>
      <c r="F2073">
        <v>6964.8768</v>
      </c>
      <c r="G2073">
        <v>-3042.5383999999999</v>
      </c>
      <c r="N2073">
        <v>13.31579</v>
      </c>
      <c r="O2073">
        <v>56</v>
      </c>
      <c r="P2073">
        <v>261</v>
      </c>
      <c r="Q2073">
        <f t="shared" si="64"/>
        <v>317</v>
      </c>
      <c r="R2073">
        <f t="shared" si="65"/>
        <v>82.33438485804416</v>
      </c>
    </row>
    <row r="2074" spans="2:18" x14ac:dyDescent="0.3">
      <c r="B2074">
        <v>172.60390000000001</v>
      </c>
      <c r="C2074">
        <v>13.322699999999999</v>
      </c>
      <c r="D2074">
        <v>329.5</v>
      </c>
      <c r="E2074">
        <v>4155.2093999999997</v>
      </c>
      <c r="F2074">
        <v>7061.04</v>
      </c>
      <c r="G2074">
        <v>-2905.8305999999998</v>
      </c>
      <c r="N2074">
        <v>13.322660000000001</v>
      </c>
      <c r="O2074">
        <v>32</v>
      </c>
      <c r="P2074">
        <v>301</v>
      </c>
      <c r="Q2074">
        <f t="shared" si="64"/>
        <v>333</v>
      </c>
      <c r="R2074">
        <f t="shared" si="65"/>
        <v>90.39039039039038</v>
      </c>
    </row>
    <row r="2075" spans="2:18" x14ac:dyDescent="0.3">
      <c r="B2075">
        <v>172.69239999999999</v>
      </c>
      <c r="C2075">
        <v>13.329499999999999</v>
      </c>
      <c r="D2075">
        <v>326.3</v>
      </c>
      <c r="E2075">
        <v>3917.7440000000001</v>
      </c>
      <c r="F2075">
        <v>7010.2367999999997</v>
      </c>
      <c r="G2075">
        <v>-3092.4928</v>
      </c>
      <c r="N2075">
        <v>13.32953</v>
      </c>
      <c r="O2075">
        <v>92</v>
      </c>
      <c r="P2075">
        <v>310</v>
      </c>
      <c r="Q2075">
        <f t="shared" si="64"/>
        <v>402</v>
      </c>
      <c r="R2075">
        <f t="shared" si="65"/>
        <v>77.114427860696523</v>
      </c>
    </row>
    <row r="2076" spans="2:18" x14ac:dyDescent="0.3">
      <c r="B2076">
        <v>172.78110000000001</v>
      </c>
      <c r="C2076">
        <v>13.336399999999999</v>
      </c>
      <c r="D2076">
        <v>322.89999999999998</v>
      </c>
      <c r="E2076">
        <v>4022.7917000000002</v>
      </c>
      <c r="F2076">
        <v>6956.7120000000004</v>
      </c>
      <c r="G2076">
        <v>-2933.9203000000002</v>
      </c>
      <c r="N2076">
        <v>13.336399999999999</v>
      </c>
      <c r="O2076">
        <v>48</v>
      </c>
      <c r="P2076">
        <v>273</v>
      </c>
      <c r="Q2076">
        <f t="shared" si="64"/>
        <v>321</v>
      </c>
      <c r="R2076">
        <f t="shared" si="65"/>
        <v>85.046728971962608</v>
      </c>
    </row>
    <row r="2077" spans="2:18" x14ac:dyDescent="0.3">
      <c r="B2077">
        <v>172.86959999999999</v>
      </c>
      <c r="C2077">
        <v>13.343299999999999</v>
      </c>
      <c r="D2077">
        <v>322.39999999999998</v>
      </c>
      <c r="E2077">
        <v>3759.7604000000001</v>
      </c>
      <c r="F2077">
        <v>6948.8495999999996</v>
      </c>
      <c r="G2077">
        <v>-3189.0891999999999</v>
      </c>
      <c r="N2077">
        <v>13.34328</v>
      </c>
      <c r="O2077">
        <v>40</v>
      </c>
      <c r="P2077">
        <v>319</v>
      </c>
      <c r="Q2077">
        <f t="shared" si="64"/>
        <v>359</v>
      </c>
      <c r="R2077">
        <f t="shared" si="65"/>
        <v>88.85793871866295</v>
      </c>
    </row>
    <row r="2078" spans="2:18" x14ac:dyDescent="0.3">
      <c r="B2078">
        <v>172.95820000000001</v>
      </c>
      <c r="C2078">
        <v>13.350099999999999</v>
      </c>
      <c r="D2078">
        <v>319.7</v>
      </c>
      <c r="E2078">
        <v>3724.3627000000001</v>
      </c>
      <c r="F2078">
        <v>6905.3040000000001</v>
      </c>
      <c r="G2078">
        <v>-3180.9413</v>
      </c>
      <c r="N2078">
        <v>13.350149999999999</v>
      </c>
      <c r="O2078">
        <v>47</v>
      </c>
      <c r="P2078">
        <v>314</v>
      </c>
      <c r="Q2078">
        <f t="shared" si="64"/>
        <v>361</v>
      </c>
      <c r="R2078">
        <f t="shared" si="65"/>
        <v>86.980609418282555</v>
      </c>
    </row>
    <row r="2079" spans="2:18" x14ac:dyDescent="0.3">
      <c r="B2079">
        <v>173.04679999999999</v>
      </c>
      <c r="C2079">
        <v>13.356999999999999</v>
      </c>
      <c r="D2079">
        <v>330.1</v>
      </c>
      <c r="E2079">
        <v>4072.4719</v>
      </c>
      <c r="F2079">
        <v>7070.1120000000001</v>
      </c>
      <c r="G2079">
        <v>-2997.6401000000001</v>
      </c>
      <c r="N2079">
        <v>13.35702</v>
      </c>
      <c r="O2079">
        <v>46</v>
      </c>
      <c r="P2079">
        <v>364</v>
      </c>
      <c r="Q2079">
        <f t="shared" si="64"/>
        <v>410</v>
      </c>
      <c r="R2079">
        <f t="shared" si="65"/>
        <v>88.780487804878049</v>
      </c>
    </row>
    <row r="2080" spans="2:18" x14ac:dyDescent="0.3">
      <c r="B2080">
        <v>173.1353</v>
      </c>
      <c r="C2080">
        <v>13.363899999999999</v>
      </c>
      <c r="D2080">
        <v>335.3</v>
      </c>
      <c r="E2080">
        <v>4032.5855999999999</v>
      </c>
      <c r="F2080">
        <v>7152.3648000000003</v>
      </c>
      <c r="G2080">
        <v>-3119.7791999999999</v>
      </c>
      <c r="N2080">
        <v>13.36389</v>
      </c>
      <c r="O2080">
        <v>44</v>
      </c>
      <c r="P2080">
        <v>312</v>
      </c>
      <c r="Q2080">
        <f t="shared" si="64"/>
        <v>356</v>
      </c>
      <c r="R2080">
        <f t="shared" si="65"/>
        <v>87.640449438202253</v>
      </c>
    </row>
    <row r="2081" spans="2:18" x14ac:dyDescent="0.3">
      <c r="B2081">
        <v>173.2236</v>
      </c>
      <c r="C2081">
        <v>13.370799999999999</v>
      </c>
      <c r="D2081">
        <v>319.60000000000002</v>
      </c>
      <c r="E2081">
        <v>4025.7420000000002</v>
      </c>
      <c r="F2081">
        <v>6904.6992</v>
      </c>
      <c r="G2081">
        <v>-2878.9571999999998</v>
      </c>
      <c r="N2081">
        <v>13.370760000000001</v>
      </c>
      <c r="O2081">
        <v>23</v>
      </c>
      <c r="P2081">
        <v>274</v>
      </c>
      <c r="Q2081">
        <f t="shared" si="64"/>
        <v>297</v>
      </c>
      <c r="R2081">
        <f t="shared" si="65"/>
        <v>92.255892255892263</v>
      </c>
    </row>
    <row r="2082" spans="2:18" x14ac:dyDescent="0.3">
      <c r="B2082">
        <v>173.25</v>
      </c>
      <c r="C2082">
        <v>13.3728</v>
      </c>
      <c r="D2082">
        <v>322.5</v>
      </c>
      <c r="E2082">
        <v>4061.6129999999998</v>
      </c>
      <c r="F2082">
        <v>6949.7568000000001</v>
      </c>
      <c r="G2082">
        <v>-2888.1437999999998</v>
      </c>
      <c r="N2082">
        <v>13.372820000000001</v>
      </c>
      <c r="O2082">
        <v>16</v>
      </c>
      <c r="P2082">
        <v>301</v>
      </c>
      <c r="Q2082">
        <f t="shared" si="64"/>
        <v>317</v>
      </c>
      <c r="R2082">
        <f t="shared" si="65"/>
        <v>94.952681388012621</v>
      </c>
    </row>
    <row r="2083" spans="2:18" x14ac:dyDescent="0.3">
      <c r="B2083">
        <v>173.33850000000001</v>
      </c>
      <c r="C2083">
        <v>13.3797</v>
      </c>
      <c r="D2083">
        <v>331.5</v>
      </c>
      <c r="E2083">
        <v>4048.9839999999999</v>
      </c>
      <c r="F2083">
        <v>7091.8847999999998</v>
      </c>
      <c r="G2083">
        <v>-3042.9007999999999</v>
      </c>
      <c r="N2083">
        <v>13.37969</v>
      </c>
      <c r="O2083">
        <v>21</v>
      </c>
      <c r="P2083">
        <v>329</v>
      </c>
      <c r="Q2083">
        <f t="shared" si="64"/>
        <v>350</v>
      </c>
      <c r="R2083">
        <f t="shared" si="65"/>
        <v>94</v>
      </c>
    </row>
    <row r="2084" spans="2:18" x14ac:dyDescent="0.3">
      <c r="B2084">
        <v>173.4271</v>
      </c>
      <c r="C2084">
        <v>13.3866</v>
      </c>
      <c r="D2084">
        <v>324.2</v>
      </c>
      <c r="E2084">
        <v>3531.3492999999999</v>
      </c>
      <c r="F2084">
        <v>6976.9727999999996</v>
      </c>
      <c r="G2084">
        <v>-3445.6235000000001</v>
      </c>
      <c r="N2084">
        <v>13.386570000000001</v>
      </c>
      <c r="O2084">
        <v>71</v>
      </c>
      <c r="P2084">
        <v>329</v>
      </c>
      <c r="Q2084">
        <f t="shared" si="64"/>
        <v>400</v>
      </c>
      <c r="R2084">
        <f t="shared" si="65"/>
        <v>82.25</v>
      </c>
    </row>
    <row r="2085" spans="2:18" x14ac:dyDescent="0.3">
      <c r="B2085">
        <v>173.51560000000001</v>
      </c>
      <c r="C2085">
        <v>13.3934</v>
      </c>
      <c r="D2085">
        <v>332.7</v>
      </c>
      <c r="E2085">
        <v>3835.3611999999998</v>
      </c>
      <c r="F2085">
        <v>7111.5407999999998</v>
      </c>
      <c r="G2085">
        <v>-3276.1795999999999</v>
      </c>
      <c r="N2085">
        <v>13.39344</v>
      </c>
      <c r="O2085">
        <v>77</v>
      </c>
      <c r="P2085">
        <v>340</v>
      </c>
      <c r="Q2085">
        <f t="shared" si="64"/>
        <v>417</v>
      </c>
      <c r="R2085">
        <f t="shared" si="65"/>
        <v>81.534772182254201</v>
      </c>
    </row>
    <row r="2086" spans="2:18" x14ac:dyDescent="0.3">
      <c r="B2086">
        <v>173.60400000000001</v>
      </c>
      <c r="C2086">
        <v>13.4003</v>
      </c>
      <c r="D2086">
        <v>334.6</v>
      </c>
      <c r="E2086">
        <v>3774.0756000000001</v>
      </c>
      <c r="F2086">
        <v>7142.3855999999996</v>
      </c>
      <c r="G2086">
        <v>-3368.31</v>
      </c>
      <c r="N2086">
        <v>13.400309999999999</v>
      </c>
      <c r="O2086">
        <v>77</v>
      </c>
      <c r="P2086">
        <v>298</v>
      </c>
      <c r="Q2086">
        <f t="shared" si="64"/>
        <v>375</v>
      </c>
      <c r="R2086">
        <f t="shared" si="65"/>
        <v>79.466666666666669</v>
      </c>
    </row>
    <row r="2087" spans="2:18" x14ac:dyDescent="0.3">
      <c r="B2087">
        <v>173.69239999999999</v>
      </c>
      <c r="C2087">
        <v>13.4072</v>
      </c>
      <c r="D2087">
        <v>327.7</v>
      </c>
      <c r="E2087">
        <v>3824.8166999999999</v>
      </c>
      <c r="F2087">
        <v>7032.9168</v>
      </c>
      <c r="G2087">
        <v>-3208.1001000000001</v>
      </c>
      <c r="N2087">
        <v>13.40718</v>
      </c>
      <c r="O2087">
        <v>49</v>
      </c>
      <c r="P2087">
        <v>328</v>
      </c>
      <c r="Q2087">
        <f t="shared" si="64"/>
        <v>377</v>
      </c>
      <c r="R2087">
        <f t="shared" si="65"/>
        <v>87.0026525198939</v>
      </c>
    </row>
    <row r="2088" spans="2:18" x14ac:dyDescent="0.3">
      <c r="B2088">
        <v>173.7809</v>
      </c>
      <c r="C2088">
        <v>13.414099999999999</v>
      </c>
      <c r="D2088">
        <v>315.7</v>
      </c>
      <c r="E2088">
        <v>3766.2222000000002</v>
      </c>
      <c r="F2088">
        <v>6841.8</v>
      </c>
      <c r="G2088">
        <v>-3075.5778</v>
      </c>
      <c r="N2088">
        <v>13.41405</v>
      </c>
      <c r="O2088">
        <v>62</v>
      </c>
      <c r="P2088">
        <v>278</v>
      </c>
      <c r="Q2088">
        <f t="shared" si="64"/>
        <v>340</v>
      </c>
      <c r="R2088">
        <f t="shared" si="65"/>
        <v>81.764705882352942</v>
      </c>
    </row>
    <row r="2089" spans="2:18" x14ac:dyDescent="0.3">
      <c r="B2089">
        <v>173.86930000000001</v>
      </c>
      <c r="C2089">
        <v>13.4209</v>
      </c>
      <c r="D2089">
        <v>346.8</v>
      </c>
      <c r="E2089">
        <v>4027.7662</v>
      </c>
      <c r="F2089">
        <v>7335.3167999999996</v>
      </c>
      <c r="G2089">
        <v>-3307.5506</v>
      </c>
      <c r="N2089">
        <v>13.42093</v>
      </c>
      <c r="O2089">
        <v>37</v>
      </c>
      <c r="P2089">
        <v>357</v>
      </c>
      <c r="Q2089">
        <f t="shared" si="64"/>
        <v>394</v>
      </c>
      <c r="R2089">
        <f t="shared" si="65"/>
        <v>90.609137055837564</v>
      </c>
    </row>
    <row r="2090" spans="2:18" x14ac:dyDescent="0.3">
      <c r="B2090">
        <v>173.95740000000001</v>
      </c>
      <c r="C2090">
        <v>13.4278</v>
      </c>
      <c r="D2090">
        <v>330.4</v>
      </c>
      <c r="E2090">
        <v>3729.1181999999999</v>
      </c>
      <c r="F2090">
        <v>7075.2528000000002</v>
      </c>
      <c r="G2090">
        <v>-3346.1345999999999</v>
      </c>
      <c r="N2090">
        <v>13.4278</v>
      </c>
      <c r="O2090">
        <v>45</v>
      </c>
      <c r="P2090">
        <v>345</v>
      </c>
      <c r="Q2090">
        <f t="shared" si="64"/>
        <v>390</v>
      </c>
      <c r="R2090">
        <f t="shared" si="65"/>
        <v>88.461538461538453</v>
      </c>
    </row>
    <row r="2091" spans="2:18" x14ac:dyDescent="0.3">
      <c r="B2091">
        <v>174.0461</v>
      </c>
      <c r="C2091">
        <v>13.434699999999999</v>
      </c>
      <c r="D2091">
        <v>338.6</v>
      </c>
      <c r="E2091">
        <v>3805.0623000000001</v>
      </c>
      <c r="F2091">
        <v>7204.68</v>
      </c>
      <c r="G2091">
        <v>-3399.6176999999998</v>
      </c>
      <c r="N2091">
        <v>13.434670000000001</v>
      </c>
      <c r="O2091">
        <v>38</v>
      </c>
      <c r="P2091">
        <v>363</v>
      </c>
      <c r="Q2091">
        <f t="shared" si="64"/>
        <v>401</v>
      </c>
      <c r="R2091">
        <f t="shared" si="65"/>
        <v>90.523690773067329</v>
      </c>
    </row>
    <row r="2092" spans="2:18" x14ac:dyDescent="0.3">
      <c r="B2092">
        <v>174.1345</v>
      </c>
      <c r="C2092">
        <v>13.4415</v>
      </c>
      <c r="D2092">
        <v>329.7</v>
      </c>
      <c r="E2092">
        <v>3638.7523000000001</v>
      </c>
      <c r="F2092">
        <v>7063.4592000000002</v>
      </c>
      <c r="G2092">
        <v>-3424.7069000000001</v>
      </c>
      <c r="N2092">
        <v>13.44154</v>
      </c>
      <c r="O2092">
        <v>77</v>
      </c>
      <c r="P2092">
        <v>306</v>
      </c>
      <c r="Q2092">
        <f t="shared" si="64"/>
        <v>383</v>
      </c>
      <c r="R2092">
        <f t="shared" si="65"/>
        <v>79.895561357702348</v>
      </c>
    </row>
    <row r="2093" spans="2:18" x14ac:dyDescent="0.3">
      <c r="B2093">
        <v>174.22290000000001</v>
      </c>
      <c r="C2093">
        <v>13.448399999999999</v>
      </c>
      <c r="D2093">
        <v>329.9</v>
      </c>
      <c r="E2093">
        <v>4004.799</v>
      </c>
      <c r="F2093">
        <v>7067.0879999999997</v>
      </c>
      <c r="G2093">
        <v>-3062.2890000000002</v>
      </c>
      <c r="N2093">
        <v>13.448410000000001</v>
      </c>
      <c r="O2093">
        <v>31</v>
      </c>
      <c r="P2093">
        <v>305</v>
      </c>
      <c r="Q2093">
        <f t="shared" si="64"/>
        <v>336</v>
      </c>
      <c r="R2093">
        <f t="shared" si="65"/>
        <v>90.773809523809518</v>
      </c>
    </row>
    <row r="2094" spans="2:18" x14ac:dyDescent="0.3">
      <c r="B2094">
        <v>174.25</v>
      </c>
      <c r="C2094">
        <v>13.4505</v>
      </c>
      <c r="D2094">
        <v>330.4</v>
      </c>
      <c r="E2094">
        <v>3882.5488</v>
      </c>
      <c r="F2094">
        <v>7074.6480000000001</v>
      </c>
      <c r="G2094">
        <v>-3192.0992000000001</v>
      </c>
      <c r="N2094">
        <v>13.450519999999999</v>
      </c>
      <c r="O2094">
        <v>22</v>
      </c>
      <c r="P2094">
        <v>313</v>
      </c>
      <c r="Q2094">
        <f t="shared" si="64"/>
        <v>335</v>
      </c>
      <c r="R2094">
        <f t="shared" si="65"/>
        <v>93.432835820895519</v>
      </c>
    </row>
    <row r="2095" spans="2:18" x14ac:dyDescent="0.3">
      <c r="B2095">
        <v>174.33850000000001</v>
      </c>
      <c r="C2095">
        <v>13.4574</v>
      </c>
      <c r="D2095">
        <v>335.2</v>
      </c>
      <c r="E2095">
        <v>4090.7514999999999</v>
      </c>
      <c r="F2095">
        <v>7151.76</v>
      </c>
      <c r="G2095">
        <v>-3061.0084999999999</v>
      </c>
      <c r="N2095">
        <v>13.45739</v>
      </c>
      <c r="O2095">
        <v>26</v>
      </c>
      <c r="P2095">
        <v>288</v>
      </c>
      <c r="Q2095">
        <f t="shared" si="64"/>
        <v>314</v>
      </c>
      <c r="R2095">
        <f t="shared" si="65"/>
        <v>91.719745222929944</v>
      </c>
    </row>
    <row r="2096" spans="2:18" x14ac:dyDescent="0.3">
      <c r="B2096">
        <v>174.42699999999999</v>
      </c>
      <c r="C2096">
        <v>13.4643</v>
      </c>
      <c r="D2096">
        <v>325.39999999999998</v>
      </c>
      <c r="E2096">
        <v>3730.4558999999999</v>
      </c>
      <c r="F2096">
        <v>6996.3263999999999</v>
      </c>
      <c r="G2096">
        <v>-3265.8705</v>
      </c>
      <c r="N2096">
        <v>13.464259999999999</v>
      </c>
      <c r="O2096">
        <v>35</v>
      </c>
      <c r="P2096">
        <v>328</v>
      </c>
      <c r="Q2096">
        <f t="shared" si="64"/>
        <v>363</v>
      </c>
      <c r="R2096">
        <f t="shared" si="65"/>
        <v>90.358126721763085</v>
      </c>
    </row>
    <row r="2097" spans="2:18" x14ac:dyDescent="0.3">
      <c r="B2097">
        <v>174.51560000000001</v>
      </c>
      <c r="C2097">
        <v>13.4711</v>
      </c>
      <c r="D2097">
        <v>333.2</v>
      </c>
      <c r="E2097">
        <v>3733.9652999999998</v>
      </c>
      <c r="F2097">
        <v>7119.4031999999997</v>
      </c>
      <c r="G2097">
        <v>-3385.4378999999999</v>
      </c>
      <c r="N2097">
        <v>13.47113</v>
      </c>
      <c r="O2097">
        <v>40</v>
      </c>
      <c r="P2097">
        <v>360</v>
      </c>
      <c r="Q2097">
        <f t="shared" si="64"/>
        <v>400</v>
      </c>
      <c r="R2097">
        <f t="shared" si="65"/>
        <v>90</v>
      </c>
    </row>
    <row r="2098" spans="2:18" x14ac:dyDescent="0.3">
      <c r="B2098">
        <v>174.60419999999999</v>
      </c>
      <c r="C2098">
        <v>13.478</v>
      </c>
      <c r="D2098">
        <v>335.3</v>
      </c>
      <c r="E2098">
        <v>3889.0823</v>
      </c>
      <c r="F2098">
        <v>7153.5744000000004</v>
      </c>
      <c r="G2098">
        <v>-3264.4920999999999</v>
      </c>
      <c r="N2098">
        <v>13.478</v>
      </c>
      <c r="O2098">
        <v>33</v>
      </c>
      <c r="P2098">
        <v>349</v>
      </c>
      <c r="Q2098">
        <f t="shared" si="64"/>
        <v>382</v>
      </c>
      <c r="R2098">
        <f t="shared" si="65"/>
        <v>91.361256544502623</v>
      </c>
    </row>
    <row r="2099" spans="2:18" x14ac:dyDescent="0.3">
      <c r="B2099">
        <v>174.69290000000001</v>
      </c>
      <c r="C2099">
        <v>13.4849</v>
      </c>
      <c r="D2099">
        <v>337.3</v>
      </c>
      <c r="E2099">
        <v>3705.4169000000002</v>
      </c>
      <c r="F2099">
        <v>7184.7215999999999</v>
      </c>
      <c r="G2099">
        <v>-3479.3047000000001</v>
      </c>
      <c r="N2099">
        <v>13.48488</v>
      </c>
      <c r="O2099">
        <v>26</v>
      </c>
      <c r="P2099">
        <v>362</v>
      </c>
      <c r="Q2099">
        <f t="shared" si="64"/>
        <v>388</v>
      </c>
      <c r="R2099">
        <f t="shared" si="65"/>
        <v>93.298969072164951</v>
      </c>
    </row>
    <row r="2100" spans="2:18" x14ac:dyDescent="0.3">
      <c r="B2100">
        <v>174.78149999999999</v>
      </c>
      <c r="C2100">
        <v>13.4917</v>
      </c>
      <c r="D2100">
        <v>340.4</v>
      </c>
      <c r="E2100">
        <v>3787.5862000000002</v>
      </c>
      <c r="F2100">
        <v>7234.3152</v>
      </c>
      <c r="G2100">
        <v>-3446.7289999999998</v>
      </c>
      <c r="N2100">
        <v>13.49175</v>
      </c>
      <c r="O2100">
        <v>37</v>
      </c>
      <c r="P2100">
        <v>337</v>
      </c>
      <c r="Q2100">
        <f t="shared" si="64"/>
        <v>374</v>
      </c>
      <c r="R2100">
        <f t="shared" si="65"/>
        <v>90.106951871657756</v>
      </c>
    </row>
    <row r="2101" spans="2:18" x14ac:dyDescent="0.3">
      <c r="B2101">
        <v>174.87010000000001</v>
      </c>
      <c r="C2101">
        <v>13.4986</v>
      </c>
      <c r="D2101">
        <v>324.8</v>
      </c>
      <c r="E2101">
        <v>3589.7568000000001</v>
      </c>
      <c r="F2101">
        <v>6986.3472000000002</v>
      </c>
      <c r="G2101">
        <v>-3396.5904</v>
      </c>
      <c r="N2101">
        <v>13.498620000000001</v>
      </c>
      <c r="O2101">
        <v>43</v>
      </c>
      <c r="P2101">
        <v>310</v>
      </c>
      <c r="Q2101">
        <f t="shared" si="64"/>
        <v>353</v>
      </c>
      <c r="R2101">
        <f t="shared" si="65"/>
        <v>87.818696883852681</v>
      </c>
    </row>
    <row r="2102" spans="2:18" x14ac:dyDescent="0.3">
      <c r="B2102">
        <v>174.95869999999999</v>
      </c>
      <c r="C2102">
        <v>13.5055</v>
      </c>
      <c r="D2102">
        <v>348.1</v>
      </c>
      <c r="E2102">
        <v>3715.2159999999999</v>
      </c>
      <c r="F2102">
        <v>7355.5775999999996</v>
      </c>
      <c r="G2102">
        <v>-3640.3616000000002</v>
      </c>
      <c r="N2102">
        <v>13.50549</v>
      </c>
      <c r="O2102">
        <v>56</v>
      </c>
      <c r="P2102">
        <v>366</v>
      </c>
      <c r="Q2102">
        <f t="shared" si="64"/>
        <v>422</v>
      </c>
      <c r="R2102">
        <f t="shared" si="65"/>
        <v>86.729857819905206</v>
      </c>
    </row>
    <row r="2103" spans="2:18" x14ac:dyDescent="0.3">
      <c r="B2103">
        <v>175.04750000000001</v>
      </c>
      <c r="C2103">
        <v>13.5124</v>
      </c>
      <c r="D2103">
        <v>325.8</v>
      </c>
      <c r="E2103">
        <v>3356.6248999999998</v>
      </c>
      <c r="F2103">
        <v>7002.0720000000001</v>
      </c>
      <c r="G2103">
        <v>-3645.4470999999999</v>
      </c>
      <c r="N2103">
        <v>13.512359999999999</v>
      </c>
      <c r="O2103">
        <v>63</v>
      </c>
      <c r="P2103">
        <v>349</v>
      </c>
      <c r="Q2103">
        <f t="shared" si="64"/>
        <v>412</v>
      </c>
      <c r="R2103">
        <f t="shared" si="65"/>
        <v>84.708737864077662</v>
      </c>
    </row>
    <row r="2104" spans="2:18" x14ac:dyDescent="0.3">
      <c r="B2104">
        <v>175.1361</v>
      </c>
      <c r="C2104">
        <v>13.5192</v>
      </c>
      <c r="D2104">
        <v>330.4</v>
      </c>
      <c r="E2104">
        <v>3711.8164000000002</v>
      </c>
      <c r="F2104">
        <v>7074.6480000000001</v>
      </c>
      <c r="G2104">
        <v>-3362.8316</v>
      </c>
      <c r="N2104">
        <v>13.51924</v>
      </c>
      <c r="O2104">
        <v>24</v>
      </c>
      <c r="P2104">
        <v>362</v>
      </c>
      <c r="Q2104">
        <f t="shared" si="64"/>
        <v>386</v>
      </c>
      <c r="R2104">
        <f t="shared" si="65"/>
        <v>93.782383419689126</v>
      </c>
    </row>
    <row r="2105" spans="2:18" x14ac:dyDescent="0.3">
      <c r="B2105">
        <v>175.22470000000001</v>
      </c>
      <c r="C2105">
        <v>13.5261</v>
      </c>
      <c r="D2105">
        <v>346.5</v>
      </c>
      <c r="E2105">
        <v>3705.2615000000001</v>
      </c>
      <c r="F2105">
        <v>7331.0832</v>
      </c>
      <c r="G2105">
        <v>-3625.8217</v>
      </c>
      <c r="N2105">
        <v>13.526109999999999</v>
      </c>
      <c r="O2105">
        <v>49</v>
      </c>
      <c r="P2105">
        <v>324</v>
      </c>
      <c r="Q2105">
        <f t="shared" si="64"/>
        <v>373</v>
      </c>
      <c r="R2105">
        <f t="shared" si="65"/>
        <v>86.863270777479897</v>
      </c>
    </row>
    <row r="2106" spans="2:18" x14ac:dyDescent="0.3">
      <c r="B2106">
        <v>175.25</v>
      </c>
      <c r="C2106">
        <v>13.5281</v>
      </c>
      <c r="D2106">
        <v>331.1</v>
      </c>
      <c r="E2106">
        <v>3622.3213999999998</v>
      </c>
      <c r="F2106">
        <v>7086.4416000000001</v>
      </c>
      <c r="G2106">
        <v>-3464.1201999999998</v>
      </c>
      <c r="N2106">
        <v>13.52807</v>
      </c>
      <c r="O2106">
        <v>43</v>
      </c>
      <c r="P2106">
        <v>340</v>
      </c>
      <c r="Q2106">
        <f t="shared" si="64"/>
        <v>383</v>
      </c>
      <c r="R2106">
        <f t="shared" si="65"/>
        <v>88.772845953002616</v>
      </c>
    </row>
    <row r="2107" spans="2:18" x14ac:dyDescent="0.3">
      <c r="B2107">
        <v>175.3389</v>
      </c>
      <c r="C2107">
        <v>13.5349</v>
      </c>
      <c r="D2107">
        <v>343.4</v>
      </c>
      <c r="E2107">
        <v>3503.5127000000002</v>
      </c>
      <c r="F2107">
        <v>7281.1872000000003</v>
      </c>
      <c r="G2107">
        <v>-3777.6745000000001</v>
      </c>
      <c r="N2107">
        <v>13.534940000000001</v>
      </c>
      <c r="O2107">
        <v>116</v>
      </c>
      <c r="P2107">
        <v>383</v>
      </c>
      <c r="Q2107">
        <f t="shared" si="64"/>
        <v>499</v>
      </c>
      <c r="R2107">
        <f t="shared" si="65"/>
        <v>76.75350701402806</v>
      </c>
    </row>
    <row r="2108" spans="2:18" x14ac:dyDescent="0.3">
      <c r="B2108">
        <v>175.42750000000001</v>
      </c>
      <c r="C2108">
        <v>13.5418</v>
      </c>
      <c r="D2108">
        <v>326.39999999999998</v>
      </c>
      <c r="E2108">
        <v>3527.1352000000002</v>
      </c>
      <c r="F2108">
        <v>7011.4463999999998</v>
      </c>
      <c r="G2108">
        <v>-3484.3112000000001</v>
      </c>
      <c r="N2108">
        <v>13.54181</v>
      </c>
      <c r="O2108">
        <v>53</v>
      </c>
      <c r="P2108">
        <v>362</v>
      </c>
      <c r="Q2108">
        <f t="shared" si="64"/>
        <v>415</v>
      </c>
      <c r="R2108">
        <f t="shared" si="65"/>
        <v>87.228915662650607</v>
      </c>
    </row>
    <row r="2109" spans="2:18" x14ac:dyDescent="0.3">
      <c r="B2109">
        <v>175.51599999999999</v>
      </c>
      <c r="C2109">
        <v>13.5487</v>
      </c>
      <c r="D2109">
        <v>328.3</v>
      </c>
      <c r="E2109">
        <v>3380.8101999999999</v>
      </c>
      <c r="F2109">
        <v>7041.9888000000001</v>
      </c>
      <c r="G2109">
        <v>-3661.1786000000002</v>
      </c>
      <c r="N2109">
        <v>13.548679999999999</v>
      </c>
      <c r="O2109">
        <v>31</v>
      </c>
      <c r="P2109">
        <v>404</v>
      </c>
      <c r="Q2109">
        <f t="shared" si="64"/>
        <v>435</v>
      </c>
      <c r="R2109">
        <f t="shared" si="65"/>
        <v>92.873563218390814</v>
      </c>
    </row>
    <row r="2110" spans="2:18" x14ac:dyDescent="0.3">
      <c r="B2110">
        <v>175.6046</v>
      </c>
      <c r="C2110">
        <v>13.5556</v>
      </c>
      <c r="D2110">
        <v>336.3</v>
      </c>
      <c r="E2110">
        <v>3602.3973000000001</v>
      </c>
      <c r="F2110">
        <v>7169.2992000000004</v>
      </c>
      <c r="G2110">
        <v>-3566.9018999999998</v>
      </c>
      <c r="N2110">
        <v>13.55555</v>
      </c>
      <c r="O2110">
        <v>66</v>
      </c>
      <c r="P2110">
        <v>371</v>
      </c>
      <c r="Q2110">
        <f t="shared" si="64"/>
        <v>437</v>
      </c>
      <c r="R2110">
        <f t="shared" si="65"/>
        <v>84.897025171624719</v>
      </c>
    </row>
    <row r="2111" spans="2:18" x14ac:dyDescent="0.3">
      <c r="B2111">
        <v>175.69319999999999</v>
      </c>
      <c r="C2111">
        <v>13.5624</v>
      </c>
      <c r="D2111">
        <v>323.89999999999998</v>
      </c>
      <c r="E2111">
        <v>3156.3065000000001</v>
      </c>
      <c r="F2111">
        <v>6972.1343999999999</v>
      </c>
      <c r="G2111">
        <v>-3815.8279000000002</v>
      </c>
      <c r="N2111">
        <v>13.562430000000001</v>
      </c>
      <c r="O2111">
        <v>71</v>
      </c>
      <c r="P2111">
        <v>381</v>
      </c>
      <c r="Q2111">
        <f t="shared" si="64"/>
        <v>452</v>
      </c>
      <c r="R2111">
        <f t="shared" si="65"/>
        <v>84.292035398230098</v>
      </c>
    </row>
    <row r="2112" spans="2:18" x14ac:dyDescent="0.3">
      <c r="B2112">
        <v>175.7818</v>
      </c>
      <c r="C2112">
        <v>13.5693</v>
      </c>
      <c r="D2112">
        <v>307.89999999999998</v>
      </c>
      <c r="E2112">
        <v>3275.7437</v>
      </c>
      <c r="F2112">
        <v>6717.8159999999998</v>
      </c>
      <c r="G2112">
        <v>-3442.0722999999998</v>
      </c>
      <c r="N2112">
        <v>13.5693</v>
      </c>
      <c r="O2112">
        <v>61</v>
      </c>
      <c r="P2112">
        <v>410</v>
      </c>
      <c r="Q2112">
        <f t="shared" si="64"/>
        <v>471</v>
      </c>
      <c r="R2112">
        <f t="shared" si="65"/>
        <v>87.048832271762208</v>
      </c>
    </row>
    <row r="2113" spans="2:18" x14ac:dyDescent="0.3">
      <c r="B2113">
        <v>175.87039999999999</v>
      </c>
      <c r="C2113">
        <v>13.5762</v>
      </c>
      <c r="D2113">
        <v>324.89999999999998</v>
      </c>
      <c r="E2113">
        <v>3734.7451999999998</v>
      </c>
      <c r="F2113">
        <v>6988.4639999999999</v>
      </c>
      <c r="G2113">
        <v>-3253.7188000000001</v>
      </c>
      <c r="N2113">
        <v>13.576169999999999</v>
      </c>
      <c r="O2113">
        <v>20</v>
      </c>
      <c r="P2113">
        <v>352</v>
      </c>
      <c r="Q2113">
        <f t="shared" si="64"/>
        <v>372</v>
      </c>
      <c r="R2113">
        <f t="shared" si="65"/>
        <v>94.623655913978496</v>
      </c>
    </row>
    <row r="2114" spans="2:18" x14ac:dyDescent="0.3">
      <c r="B2114">
        <v>175.959</v>
      </c>
      <c r="C2114">
        <v>13.583</v>
      </c>
      <c r="D2114">
        <v>336.2</v>
      </c>
      <c r="E2114">
        <v>3509.4261000000001</v>
      </c>
      <c r="F2114">
        <v>7166.5775999999996</v>
      </c>
      <c r="G2114">
        <v>-3657.1514999999999</v>
      </c>
      <c r="N2114">
        <v>13.58304</v>
      </c>
      <c r="O2114">
        <v>78</v>
      </c>
      <c r="P2114">
        <v>335</v>
      </c>
      <c r="Q2114">
        <f t="shared" si="64"/>
        <v>413</v>
      </c>
      <c r="R2114">
        <f t="shared" si="65"/>
        <v>81.1138014527845</v>
      </c>
    </row>
    <row r="2115" spans="2:18" x14ac:dyDescent="0.3">
      <c r="B2115">
        <v>176.04740000000001</v>
      </c>
      <c r="C2115">
        <v>13.5899</v>
      </c>
      <c r="D2115">
        <v>329.4</v>
      </c>
      <c r="E2115">
        <v>3510.1844000000001</v>
      </c>
      <c r="F2115">
        <v>7059.5280000000002</v>
      </c>
      <c r="G2115">
        <v>-3549.3436000000002</v>
      </c>
      <c r="N2115">
        <v>13.58991</v>
      </c>
      <c r="O2115">
        <v>50</v>
      </c>
      <c r="P2115">
        <v>334</v>
      </c>
      <c r="Q2115">
        <f t="shared" si="64"/>
        <v>384</v>
      </c>
      <c r="R2115">
        <f t="shared" si="65"/>
        <v>86.979166666666657</v>
      </c>
    </row>
    <row r="2116" spans="2:18" x14ac:dyDescent="0.3">
      <c r="B2116">
        <v>176.13579999999999</v>
      </c>
      <c r="C2116">
        <v>13.5968</v>
      </c>
      <c r="D2116">
        <v>324.8</v>
      </c>
      <c r="E2116">
        <v>3388.1259</v>
      </c>
      <c r="F2116">
        <v>6986.3472000000002</v>
      </c>
      <c r="G2116">
        <v>-3598.2213000000002</v>
      </c>
      <c r="N2116">
        <v>13.59679</v>
      </c>
      <c r="O2116">
        <v>28</v>
      </c>
      <c r="P2116">
        <v>406</v>
      </c>
      <c r="Q2116">
        <f t="shared" si="64"/>
        <v>434</v>
      </c>
      <c r="R2116">
        <f t="shared" si="65"/>
        <v>93.548387096774192</v>
      </c>
    </row>
    <row r="2117" spans="2:18" x14ac:dyDescent="0.3">
      <c r="B2117">
        <v>176.2244</v>
      </c>
      <c r="C2117">
        <v>13.6037</v>
      </c>
      <c r="D2117">
        <v>329.5</v>
      </c>
      <c r="E2117">
        <v>3504.2460000000001</v>
      </c>
      <c r="F2117">
        <v>7060.4351999999999</v>
      </c>
      <c r="G2117">
        <v>-3556.1891999999998</v>
      </c>
      <c r="N2117">
        <v>13.60366</v>
      </c>
      <c r="O2117">
        <v>17</v>
      </c>
      <c r="P2117">
        <v>395</v>
      </c>
      <c r="Q2117">
        <f t="shared" ref="Q2117:Q2180" si="66">O2117+P2117</f>
        <v>412</v>
      </c>
      <c r="R2117">
        <f t="shared" ref="R2117:R2180" si="67">P2117/Q2117*100</f>
        <v>95.873786407766985</v>
      </c>
    </row>
    <row r="2118" spans="2:18" x14ac:dyDescent="0.3">
      <c r="B2118">
        <v>176.25</v>
      </c>
      <c r="C2118">
        <v>13.605600000000001</v>
      </c>
      <c r="D2118">
        <v>325.89999999999998</v>
      </c>
      <c r="E2118">
        <v>3694.8090000000002</v>
      </c>
      <c r="F2118">
        <v>7003.2816000000003</v>
      </c>
      <c r="G2118">
        <v>-3308.4726000000001</v>
      </c>
      <c r="N2118">
        <v>13.605650000000001</v>
      </c>
      <c r="O2118">
        <v>46</v>
      </c>
      <c r="P2118">
        <v>365</v>
      </c>
      <c r="Q2118">
        <f t="shared" si="66"/>
        <v>411</v>
      </c>
      <c r="R2118">
        <f t="shared" si="67"/>
        <v>88.807785888077859</v>
      </c>
    </row>
    <row r="2119" spans="2:18" x14ac:dyDescent="0.3">
      <c r="B2119">
        <v>176.3389</v>
      </c>
      <c r="C2119">
        <v>13.612500000000001</v>
      </c>
      <c r="D2119">
        <v>328.5</v>
      </c>
      <c r="E2119">
        <v>3728.8211000000001</v>
      </c>
      <c r="F2119">
        <v>7044.7103999999999</v>
      </c>
      <c r="G2119">
        <v>-3315.8892999999998</v>
      </c>
      <c r="N2119">
        <v>13.61252</v>
      </c>
      <c r="O2119">
        <v>41</v>
      </c>
      <c r="P2119">
        <v>352</v>
      </c>
      <c r="Q2119">
        <f t="shared" si="66"/>
        <v>393</v>
      </c>
      <c r="R2119">
        <f t="shared" si="67"/>
        <v>89.56743002544529</v>
      </c>
    </row>
    <row r="2120" spans="2:18" x14ac:dyDescent="0.3">
      <c r="B2120">
        <v>176.42750000000001</v>
      </c>
      <c r="C2120">
        <v>13.619400000000001</v>
      </c>
      <c r="D2120">
        <v>324.5</v>
      </c>
      <c r="E2120">
        <v>3578.1012999999998</v>
      </c>
      <c r="F2120">
        <v>6982.4160000000002</v>
      </c>
      <c r="G2120">
        <v>-3404.3146999999999</v>
      </c>
      <c r="N2120">
        <v>13.619389999999999</v>
      </c>
      <c r="O2120">
        <v>61</v>
      </c>
      <c r="P2120">
        <v>355</v>
      </c>
      <c r="Q2120">
        <f t="shared" si="66"/>
        <v>416</v>
      </c>
      <c r="R2120">
        <f t="shared" si="67"/>
        <v>85.336538461538453</v>
      </c>
    </row>
    <row r="2121" spans="2:18" x14ac:dyDescent="0.3">
      <c r="B2121">
        <v>176.51609999999999</v>
      </c>
      <c r="C2121">
        <v>13.626300000000001</v>
      </c>
      <c r="D2121">
        <v>324.10000000000002</v>
      </c>
      <c r="E2121">
        <v>3566.9533000000001</v>
      </c>
      <c r="F2121">
        <v>6976.0655999999999</v>
      </c>
      <c r="G2121">
        <v>-3409.1122999999998</v>
      </c>
      <c r="N2121">
        <v>13.62626</v>
      </c>
      <c r="O2121">
        <v>43</v>
      </c>
      <c r="P2121">
        <v>388</v>
      </c>
      <c r="Q2121">
        <f t="shared" si="66"/>
        <v>431</v>
      </c>
      <c r="R2121">
        <f t="shared" si="67"/>
        <v>90.023201856148489</v>
      </c>
    </row>
    <row r="2122" spans="2:18" x14ac:dyDescent="0.3">
      <c r="B2122">
        <v>176.60480000000001</v>
      </c>
      <c r="C2122">
        <v>13.633100000000001</v>
      </c>
      <c r="D2122">
        <v>330.2</v>
      </c>
      <c r="E2122">
        <v>3963.2692000000002</v>
      </c>
      <c r="F2122">
        <v>7071.3216000000002</v>
      </c>
      <c r="G2122">
        <v>-3108.0524</v>
      </c>
      <c r="N2122">
        <v>13.63313</v>
      </c>
      <c r="O2122">
        <v>34</v>
      </c>
      <c r="P2122">
        <v>332</v>
      </c>
      <c r="Q2122">
        <f t="shared" si="66"/>
        <v>366</v>
      </c>
      <c r="R2122">
        <f t="shared" si="67"/>
        <v>90.710382513661202</v>
      </c>
    </row>
    <row r="2123" spans="2:18" x14ac:dyDescent="0.3">
      <c r="B2123">
        <v>176.6935</v>
      </c>
      <c r="C2123">
        <v>13.64</v>
      </c>
      <c r="D2123">
        <v>333.5</v>
      </c>
      <c r="E2123">
        <v>3898.9041000000002</v>
      </c>
      <c r="F2123">
        <v>7123.6368000000002</v>
      </c>
      <c r="G2123">
        <v>-3224.7327</v>
      </c>
      <c r="N2123">
        <v>13.64001</v>
      </c>
      <c r="O2123">
        <v>36</v>
      </c>
      <c r="P2123">
        <v>345</v>
      </c>
      <c r="Q2123">
        <f t="shared" si="66"/>
        <v>381</v>
      </c>
      <c r="R2123">
        <f t="shared" si="67"/>
        <v>90.551181102362193</v>
      </c>
    </row>
    <row r="2124" spans="2:18" x14ac:dyDescent="0.3">
      <c r="B2124">
        <v>176.78219999999999</v>
      </c>
      <c r="C2124">
        <v>13.6469</v>
      </c>
      <c r="D2124">
        <v>333</v>
      </c>
      <c r="E2124">
        <v>3870.8116</v>
      </c>
      <c r="F2124">
        <v>7116.3792000000003</v>
      </c>
      <c r="G2124">
        <v>-3245.5675999999999</v>
      </c>
      <c r="N2124">
        <v>13.646879999999999</v>
      </c>
      <c r="O2124">
        <v>53</v>
      </c>
      <c r="P2124">
        <v>339</v>
      </c>
      <c r="Q2124">
        <f t="shared" si="66"/>
        <v>392</v>
      </c>
      <c r="R2124">
        <f t="shared" si="67"/>
        <v>86.479591836734699</v>
      </c>
    </row>
    <row r="2125" spans="2:18" x14ac:dyDescent="0.3">
      <c r="B2125">
        <v>176.87090000000001</v>
      </c>
      <c r="C2125">
        <v>13.6538</v>
      </c>
      <c r="D2125">
        <v>326.8</v>
      </c>
      <c r="E2125">
        <v>3803.9459999999999</v>
      </c>
      <c r="F2125">
        <v>7017.7968000000001</v>
      </c>
      <c r="G2125">
        <v>-3213.8508000000002</v>
      </c>
      <c r="N2125">
        <v>13.65375</v>
      </c>
      <c r="O2125">
        <v>43</v>
      </c>
      <c r="P2125">
        <v>388</v>
      </c>
      <c r="Q2125">
        <f t="shared" si="66"/>
        <v>431</v>
      </c>
      <c r="R2125">
        <f t="shared" si="67"/>
        <v>90.023201856148489</v>
      </c>
    </row>
    <row r="2126" spans="2:18" x14ac:dyDescent="0.3">
      <c r="B2126">
        <v>176.95959999999999</v>
      </c>
      <c r="C2126">
        <v>13.660600000000001</v>
      </c>
      <c r="D2126">
        <v>325.60000000000002</v>
      </c>
      <c r="E2126">
        <v>3804.2842000000001</v>
      </c>
      <c r="F2126">
        <v>6998.7456000000002</v>
      </c>
      <c r="G2126">
        <v>-3194.4614000000001</v>
      </c>
      <c r="N2126">
        <v>13.66062</v>
      </c>
      <c r="O2126">
        <v>71</v>
      </c>
      <c r="P2126">
        <v>273</v>
      </c>
      <c r="Q2126">
        <f t="shared" si="66"/>
        <v>344</v>
      </c>
      <c r="R2126">
        <f t="shared" si="67"/>
        <v>79.360465116279073</v>
      </c>
    </row>
    <row r="2127" spans="2:18" x14ac:dyDescent="0.3">
      <c r="B2127">
        <v>177.04839999999999</v>
      </c>
      <c r="C2127">
        <v>13.6675</v>
      </c>
      <c r="D2127">
        <v>327.60000000000002</v>
      </c>
      <c r="E2127">
        <v>3880.3393000000001</v>
      </c>
      <c r="F2127">
        <v>7030.8</v>
      </c>
      <c r="G2127">
        <v>-3150.4607000000001</v>
      </c>
      <c r="N2127">
        <v>13.667490000000001</v>
      </c>
      <c r="O2127">
        <v>44</v>
      </c>
      <c r="P2127">
        <v>302</v>
      </c>
      <c r="Q2127">
        <f t="shared" si="66"/>
        <v>346</v>
      </c>
      <c r="R2127">
        <f t="shared" si="67"/>
        <v>87.283236994219649</v>
      </c>
    </row>
    <row r="2128" spans="2:18" x14ac:dyDescent="0.3">
      <c r="B2128">
        <v>177.1369</v>
      </c>
      <c r="C2128">
        <v>13.6744</v>
      </c>
      <c r="D2128">
        <v>340.1</v>
      </c>
      <c r="E2128">
        <v>4116.0380999999998</v>
      </c>
      <c r="F2128">
        <v>7229.1743999999999</v>
      </c>
      <c r="G2128">
        <v>-3113.1363000000001</v>
      </c>
      <c r="N2128">
        <v>13.67437</v>
      </c>
      <c r="O2128">
        <v>58</v>
      </c>
      <c r="P2128">
        <v>322</v>
      </c>
      <c r="Q2128">
        <f t="shared" si="66"/>
        <v>380</v>
      </c>
      <c r="R2128">
        <f t="shared" si="67"/>
        <v>84.73684210526315</v>
      </c>
    </row>
    <row r="2129" spans="2:18" x14ac:dyDescent="0.3">
      <c r="B2129">
        <v>177.22540000000001</v>
      </c>
      <c r="C2129">
        <v>13.6812</v>
      </c>
      <c r="D2129">
        <v>325</v>
      </c>
      <c r="E2129">
        <v>3941.5291999999999</v>
      </c>
      <c r="F2129">
        <v>6989.0688</v>
      </c>
      <c r="G2129">
        <v>-3047.5396000000001</v>
      </c>
      <c r="N2129">
        <v>13.681240000000001</v>
      </c>
      <c r="O2129">
        <v>51</v>
      </c>
      <c r="P2129">
        <v>289</v>
      </c>
      <c r="Q2129">
        <f t="shared" si="66"/>
        <v>340</v>
      </c>
      <c r="R2129">
        <f t="shared" si="67"/>
        <v>85</v>
      </c>
    </row>
    <row r="2130" spans="2:18" x14ac:dyDescent="0.3">
      <c r="B2130">
        <v>177.25</v>
      </c>
      <c r="C2130">
        <v>13.683199999999999</v>
      </c>
      <c r="D2130">
        <v>320.60000000000002</v>
      </c>
      <c r="E2130">
        <v>3704.6444999999999</v>
      </c>
      <c r="F2130">
        <v>6919.2143999999998</v>
      </c>
      <c r="G2130">
        <v>-3214.5699</v>
      </c>
      <c r="N2130">
        <v>13.683149999999999</v>
      </c>
      <c r="O2130">
        <v>104</v>
      </c>
      <c r="P2130">
        <v>329</v>
      </c>
      <c r="Q2130">
        <f t="shared" si="66"/>
        <v>433</v>
      </c>
      <c r="R2130">
        <f t="shared" si="67"/>
        <v>75.981524249422634</v>
      </c>
    </row>
    <row r="2131" spans="2:18" x14ac:dyDescent="0.3">
      <c r="B2131">
        <v>177.33840000000001</v>
      </c>
      <c r="C2131">
        <v>13.69</v>
      </c>
      <c r="D2131">
        <v>328</v>
      </c>
      <c r="E2131">
        <v>3797.5943000000002</v>
      </c>
      <c r="F2131">
        <v>7036.5456000000004</v>
      </c>
      <c r="G2131">
        <v>-3238.9513000000002</v>
      </c>
      <c r="N2131">
        <v>13.69003</v>
      </c>
      <c r="O2131">
        <v>35</v>
      </c>
      <c r="P2131">
        <v>309</v>
      </c>
      <c r="Q2131">
        <f t="shared" si="66"/>
        <v>344</v>
      </c>
      <c r="R2131">
        <f t="shared" si="67"/>
        <v>89.825581395348848</v>
      </c>
    </row>
    <row r="2132" spans="2:18" x14ac:dyDescent="0.3">
      <c r="B2132">
        <v>177.42670000000001</v>
      </c>
      <c r="C2132">
        <v>13.696899999999999</v>
      </c>
      <c r="D2132">
        <v>332.4</v>
      </c>
      <c r="E2132">
        <v>4125.5559000000003</v>
      </c>
      <c r="F2132">
        <v>7106.7024000000001</v>
      </c>
      <c r="G2132">
        <v>-2981.1464999999998</v>
      </c>
      <c r="N2132">
        <v>13.696899999999999</v>
      </c>
      <c r="O2132">
        <v>25</v>
      </c>
      <c r="P2132">
        <v>304</v>
      </c>
      <c r="Q2132">
        <f t="shared" si="66"/>
        <v>329</v>
      </c>
      <c r="R2132">
        <f t="shared" si="67"/>
        <v>92.401215805471125</v>
      </c>
    </row>
    <row r="2133" spans="2:18" x14ac:dyDescent="0.3">
      <c r="B2133">
        <v>177.51509999999999</v>
      </c>
      <c r="C2133">
        <v>13.703799999999999</v>
      </c>
      <c r="D2133">
        <v>329.8</v>
      </c>
      <c r="E2133">
        <v>3909.8728000000001</v>
      </c>
      <c r="F2133">
        <v>7065.8783999999996</v>
      </c>
      <c r="G2133">
        <v>-3156.0056</v>
      </c>
      <c r="N2133">
        <v>13.70377</v>
      </c>
      <c r="O2133">
        <v>20</v>
      </c>
      <c r="P2133">
        <v>299</v>
      </c>
      <c r="Q2133">
        <f t="shared" si="66"/>
        <v>319</v>
      </c>
      <c r="R2133">
        <f t="shared" si="67"/>
        <v>93.730407523510976</v>
      </c>
    </row>
    <row r="2134" spans="2:18" x14ac:dyDescent="0.3">
      <c r="B2134">
        <v>177.6037</v>
      </c>
      <c r="C2134">
        <v>13.710599999999999</v>
      </c>
      <c r="D2134">
        <v>326.7</v>
      </c>
      <c r="E2134">
        <v>3814.415</v>
      </c>
      <c r="F2134">
        <v>7017.192</v>
      </c>
      <c r="G2134">
        <v>-3202.777</v>
      </c>
      <c r="N2134">
        <v>13.71064</v>
      </c>
      <c r="O2134">
        <v>25</v>
      </c>
      <c r="P2134">
        <v>303</v>
      </c>
      <c r="Q2134">
        <f t="shared" si="66"/>
        <v>328</v>
      </c>
      <c r="R2134">
        <f t="shared" si="67"/>
        <v>92.378048780487802</v>
      </c>
    </row>
    <row r="2135" spans="2:18" x14ac:dyDescent="0.3">
      <c r="B2135">
        <v>177.69239999999999</v>
      </c>
      <c r="C2135">
        <v>13.717499999999999</v>
      </c>
      <c r="D2135">
        <v>321.2</v>
      </c>
      <c r="E2135">
        <v>4117.1378999999997</v>
      </c>
      <c r="F2135">
        <v>6928.8912</v>
      </c>
      <c r="G2135">
        <v>-2811.7532999999999</v>
      </c>
      <c r="N2135">
        <v>13.717510000000001</v>
      </c>
      <c r="O2135">
        <v>42</v>
      </c>
      <c r="P2135">
        <v>265</v>
      </c>
      <c r="Q2135">
        <f t="shared" si="66"/>
        <v>307</v>
      </c>
      <c r="R2135">
        <f t="shared" si="67"/>
        <v>86.31921824104235</v>
      </c>
    </row>
    <row r="2136" spans="2:18" x14ac:dyDescent="0.3">
      <c r="B2136">
        <v>177.78110000000001</v>
      </c>
      <c r="C2136">
        <v>13.724399999999999</v>
      </c>
      <c r="D2136">
        <v>348.1</v>
      </c>
      <c r="E2136">
        <v>4432.1081999999997</v>
      </c>
      <c r="F2136">
        <v>7356.1823999999997</v>
      </c>
      <c r="G2136">
        <v>-2924.0742</v>
      </c>
      <c r="N2136">
        <v>13.72439</v>
      </c>
      <c r="O2136">
        <v>56</v>
      </c>
      <c r="P2136">
        <v>268</v>
      </c>
      <c r="Q2136">
        <f t="shared" si="66"/>
        <v>324</v>
      </c>
      <c r="R2136">
        <f t="shared" si="67"/>
        <v>82.716049382716051</v>
      </c>
    </row>
    <row r="2137" spans="2:18" x14ac:dyDescent="0.3">
      <c r="B2137">
        <v>177.86969999999999</v>
      </c>
      <c r="C2137">
        <v>13.731299999999999</v>
      </c>
      <c r="D2137">
        <v>341.3</v>
      </c>
      <c r="E2137">
        <v>4173.8404</v>
      </c>
      <c r="F2137">
        <v>7248.2255999999998</v>
      </c>
      <c r="G2137">
        <v>-3074.3852000000002</v>
      </c>
      <c r="N2137">
        <v>13.731260000000001</v>
      </c>
      <c r="O2137">
        <v>69</v>
      </c>
      <c r="P2137">
        <v>293</v>
      </c>
      <c r="Q2137">
        <f t="shared" si="66"/>
        <v>362</v>
      </c>
      <c r="R2137">
        <f t="shared" si="67"/>
        <v>80.939226519337012</v>
      </c>
    </row>
    <row r="2138" spans="2:18" x14ac:dyDescent="0.3">
      <c r="B2138">
        <v>177.95840000000001</v>
      </c>
      <c r="C2138">
        <v>13.738099999999999</v>
      </c>
      <c r="D2138">
        <v>334.5</v>
      </c>
      <c r="E2138">
        <v>4079.8919999999998</v>
      </c>
      <c r="F2138">
        <v>7139.9664000000002</v>
      </c>
      <c r="G2138">
        <v>-3060.0744</v>
      </c>
      <c r="N2138">
        <v>13.73813</v>
      </c>
      <c r="O2138">
        <v>70</v>
      </c>
      <c r="P2138">
        <v>301</v>
      </c>
      <c r="Q2138">
        <f t="shared" si="66"/>
        <v>371</v>
      </c>
      <c r="R2138">
        <f t="shared" si="67"/>
        <v>81.132075471698116</v>
      </c>
    </row>
    <row r="2139" spans="2:18" x14ac:dyDescent="0.3">
      <c r="B2139">
        <v>178.047</v>
      </c>
      <c r="C2139">
        <v>13.744999999999999</v>
      </c>
      <c r="D2139">
        <v>333.3</v>
      </c>
      <c r="E2139">
        <v>3843.4553000000001</v>
      </c>
      <c r="F2139">
        <v>7121.8224</v>
      </c>
      <c r="G2139">
        <v>-3278.3670999999999</v>
      </c>
      <c r="N2139">
        <v>13.744999999999999</v>
      </c>
      <c r="O2139">
        <v>71</v>
      </c>
      <c r="P2139">
        <v>328</v>
      </c>
      <c r="Q2139">
        <f t="shared" si="66"/>
        <v>399</v>
      </c>
      <c r="R2139">
        <f t="shared" si="67"/>
        <v>82.205513784461147</v>
      </c>
    </row>
    <row r="2140" spans="2:18" x14ac:dyDescent="0.3">
      <c r="B2140">
        <v>178.1354</v>
      </c>
      <c r="C2140">
        <v>13.751899999999999</v>
      </c>
      <c r="D2140">
        <v>315.89999999999998</v>
      </c>
      <c r="E2140">
        <v>3810.7145999999998</v>
      </c>
      <c r="F2140">
        <v>6844.8239999999996</v>
      </c>
      <c r="G2140">
        <v>-3034.1093999999998</v>
      </c>
      <c r="N2140">
        <v>13.75187</v>
      </c>
      <c r="O2140">
        <v>23</v>
      </c>
      <c r="P2140">
        <v>329</v>
      </c>
      <c r="Q2140">
        <f t="shared" si="66"/>
        <v>352</v>
      </c>
      <c r="R2140">
        <f t="shared" si="67"/>
        <v>93.465909090909093</v>
      </c>
    </row>
    <row r="2141" spans="2:18" x14ac:dyDescent="0.3">
      <c r="B2141">
        <v>178.22409999999999</v>
      </c>
      <c r="C2141">
        <v>13.758699999999999</v>
      </c>
      <c r="D2141">
        <v>343.2</v>
      </c>
      <c r="E2141">
        <v>4102.9233000000004</v>
      </c>
      <c r="F2141">
        <v>7278.768</v>
      </c>
      <c r="G2141">
        <v>-3175.8447000000001</v>
      </c>
      <c r="N2141">
        <v>13.758749999999999</v>
      </c>
      <c r="O2141">
        <v>79</v>
      </c>
      <c r="P2141">
        <v>301</v>
      </c>
      <c r="Q2141">
        <f t="shared" si="66"/>
        <v>380</v>
      </c>
      <c r="R2141">
        <f t="shared" si="67"/>
        <v>79.21052631578948</v>
      </c>
    </row>
    <row r="2142" spans="2:18" x14ac:dyDescent="0.3">
      <c r="B2142">
        <v>178.25</v>
      </c>
      <c r="C2142">
        <v>13.7608</v>
      </c>
      <c r="D2142">
        <v>341.6</v>
      </c>
      <c r="E2142">
        <v>3885.9731000000002</v>
      </c>
      <c r="F2142">
        <v>7252.7615999999998</v>
      </c>
      <c r="G2142">
        <v>-3366.7885000000001</v>
      </c>
      <c r="N2142">
        <v>13.760759999999999</v>
      </c>
      <c r="O2142">
        <v>95</v>
      </c>
      <c r="P2142">
        <v>289</v>
      </c>
      <c r="Q2142">
        <f t="shared" si="66"/>
        <v>384</v>
      </c>
      <c r="R2142">
        <f t="shared" si="67"/>
        <v>75.260416666666657</v>
      </c>
    </row>
    <row r="2143" spans="2:18" x14ac:dyDescent="0.3">
      <c r="B2143">
        <v>178.33869999999999</v>
      </c>
      <c r="C2143">
        <v>13.7676</v>
      </c>
      <c r="D2143">
        <v>317.60000000000002</v>
      </c>
      <c r="E2143">
        <v>3513.7725</v>
      </c>
      <c r="F2143">
        <v>6871.4351999999999</v>
      </c>
      <c r="G2143">
        <v>-3357.6626999999999</v>
      </c>
      <c r="N2143">
        <v>13.76763</v>
      </c>
      <c r="O2143">
        <v>92</v>
      </c>
      <c r="P2143">
        <v>292</v>
      </c>
      <c r="Q2143">
        <f t="shared" si="66"/>
        <v>384</v>
      </c>
      <c r="R2143">
        <f t="shared" si="67"/>
        <v>76.041666666666657</v>
      </c>
    </row>
    <row r="2144" spans="2:18" x14ac:dyDescent="0.3">
      <c r="B2144">
        <v>178.4272</v>
      </c>
      <c r="C2144">
        <v>13.7745</v>
      </c>
      <c r="D2144">
        <v>329.7</v>
      </c>
      <c r="E2144">
        <v>3523.471</v>
      </c>
      <c r="F2144">
        <v>7064.0640000000003</v>
      </c>
      <c r="G2144">
        <v>-3540.5929999999998</v>
      </c>
      <c r="N2144">
        <v>13.774509999999999</v>
      </c>
      <c r="O2144">
        <v>82</v>
      </c>
      <c r="P2144">
        <v>333</v>
      </c>
      <c r="Q2144">
        <f t="shared" si="66"/>
        <v>415</v>
      </c>
      <c r="R2144">
        <f t="shared" si="67"/>
        <v>80.240963855421683</v>
      </c>
    </row>
    <row r="2145" spans="2:18" x14ac:dyDescent="0.3">
      <c r="B2145">
        <v>178.51570000000001</v>
      </c>
      <c r="C2145">
        <v>13.7814</v>
      </c>
      <c r="D2145">
        <v>330.4</v>
      </c>
      <c r="E2145">
        <v>3600.4605000000001</v>
      </c>
      <c r="F2145">
        <v>7075.8576000000003</v>
      </c>
      <c r="G2145">
        <v>-3475.3971000000001</v>
      </c>
      <c r="N2145">
        <v>13.78138</v>
      </c>
      <c r="O2145">
        <v>44</v>
      </c>
      <c r="P2145">
        <v>395</v>
      </c>
      <c r="Q2145">
        <f t="shared" si="66"/>
        <v>439</v>
      </c>
      <c r="R2145">
        <f t="shared" si="67"/>
        <v>89.977220956719819</v>
      </c>
    </row>
    <row r="2146" spans="2:18" x14ac:dyDescent="0.3">
      <c r="B2146">
        <v>178.60419999999999</v>
      </c>
      <c r="C2146">
        <v>13.7882</v>
      </c>
      <c r="D2146">
        <v>320</v>
      </c>
      <c r="E2146">
        <v>3739.8802999999998</v>
      </c>
      <c r="F2146">
        <v>6910.1423999999997</v>
      </c>
      <c r="G2146">
        <v>-3170.2620999999999</v>
      </c>
      <c r="N2146">
        <v>13.78825</v>
      </c>
      <c r="O2146">
        <v>59</v>
      </c>
      <c r="P2146">
        <v>319</v>
      </c>
      <c r="Q2146">
        <f t="shared" si="66"/>
        <v>378</v>
      </c>
      <c r="R2146">
        <f t="shared" si="67"/>
        <v>84.391534391534393</v>
      </c>
    </row>
    <row r="2147" spans="2:18" x14ac:dyDescent="0.3">
      <c r="B2147">
        <v>178.6925</v>
      </c>
      <c r="C2147">
        <v>13.7951</v>
      </c>
      <c r="D2147">
        <v>342.8</v>
      </c>
      <c r="E2147">
        <v>3999.5556000000001</v>
      </c>
      <c r="F2147">
        <v>7272.1152000000002</v>
      </c>
      <c r="G2147">
        <v>-3272.5596</v>
      </c>
      <c r="N2147">
        <v>13.795120000000001</v>
      </c>
      <c r="O2147">
        <v>59</v>
      </c>
      <c r="P2147">
        <v>312</v>
      </c>
      <c r="Q2147">
        <f t="shared" si="66"/>
        <v>371</v>
      </c>
      <c r="R2147">
        <f t="shared" si="67"/>
        <v>84.097035040431265</v>
      </c>
    </row>
    <row r="2148" spans="2:18" x14ac:dyDescent="0.3">
      <c r="B2148">
        <v>178.78100000000001</v>
      </c>
      <c r="C2148">
        <v>13.802</v>
      </c>
      <c r="D2148">
        <v>328.6</v>
      </c>
      <c r="E2148">
        <v>3992.3703</v>
      </c>
      <c r="F2148">
        <v>7046.8271999999997</v>
      </c>
      <c r="G2148">
        <v>-3054.4569000000001</v>
      </c>
      <c r="N2148">
        <v>13.80199</v>
      </c>
      <c r="O2148">
        <v>68</v>
      </c>
      <c r="P2148">
        <v>332</v>
      </c>
      <c r="Q2148">
        <f t="shared" si="66"/>
        <v>400</v>
      </c>
      <c r="R2148">
        <f t="shared" si="67"/>
        <v>83</v>
      </c>
    </row>
    <row r="2149" spans="2:18" x14ac:dyDescent="0.3">
      <c r="B2149">
        <v>178.86940000000001</v>
      </c>
      <c r="C2149">
        <v>13.8089</v>
      </c>
      <c r="D2149">
        <v>320.2</v>
      </c>
      <c r="E2149">
        <v>3620.9843999999998</v>
      </c>
      <c r="F2149">
        <v>6913.7712000000001</v>
      </c>
      <c r="G2149">
        <v>-3292.7867999999999</v>
      </c>
      <c r="N2149">
        <v>13.808870000000001</v>
      </c>
      <c r="O2149">
        <v>58</v>
      </c>
      <c r="P2149">
        <v>332</v>
      </c>
      <c r="Q2149">
        <f t="shared" si="66"/>
        <v>390</v>
      </c>
      <c r="R2149">
        <f t="shared" si="67"/>
        <v>85.128205128205124</v>
      </c>
    </row>
    <row r="2150" spans="2:18" x14ac:dyDescent="0.3">
      <c r="B2150">
        <v>178.9579</v>
      </c>
      <c r="C2150">
        <v>13.8157</v>
      </c>
      <c r="D2150">
        <v>321.5</v>
      </c>
      <c r="E2150">
        <v>3682.0266000000001</v>
      </c>
      <c r="F2150">
        <v>6934.6368000000002</v>
      </c>
      <c r="G2150">
        <v>-3252.6102000000001</v>
      </c>
      <c r="N2150">
        <v>13.81574</v>
      </c>
      <c r="O2150">
        <v>48</v>
      </c>
      <c r="P2150">
        <v>304</v>
      </c>
      <c r="Q2150">
        <f t="shared" si="66"/>
        <v>352</v>
      </c>
      <c r="R2150">
        <f t="shared" si="67"/>
        <v>86.36363636363636</v>
      </c>
    </row>
    <row r="2151" spans="2:18" x14ac:dyDescent="0.3">
      <c r="B2151">
        <v>179.04650000000001</v>
      </c>
      <c r="C2151">
        <v>13.8226</v>
      </c>
      <c r="D2151">
        <v>330.5</v>
      </c>
      <c r="E2151">
        <v>4006.9413</v>
      </c>
      <c r="F2151">
        <v>7076.7647999999999</v>
      </c>
      <c r="G2151">
        <v>-3069.8235</v>
      </c>
      <c r="N2151">
        <v>13.822609999999999</v>
      </c>
      <c r="O2151">
        <v>104</v>
      </c>
      <c r="P2151">
        <v>316</v>
      </c>
      <c r="Q2151">
        <f t="shared" si="66"/>
        <v>420</v>
      </c>
      <c r="R2151">
        <f t="shared" si="67"/>
        <v>75.238095238095241</v>
      </c>
    </row>
    <row r="2152" spans="2:18" x14ac:dyDescent="0.3">
      <c r="B2152">
        <v>179.13499999999999</v>
      </c>
      <c r="C2152">
        <v>13.829499999999999</v>
      </c>
      <c r="D2152">
        <v>344.1</v>
      </c>
      <c r="E2152">
        <v>4000.6237000000001</v>
      </c>
      <c r="F2152">
        <v>7292.6783999999998</v>
      </c>
      <c r="G2152">
        <v>-3292.0547000000001</v>
      </c>
      <c r="N2152">
        <v>13.82948</v>
      </c>
      <c r="O2152">
        <v>60</v>
      </c>
      <c r="P2152">
        <v>340</v>
      </c>
      <c r="Q2152">
        <f t="shared" si="66"/>
        <v>400</v>
      </c>
      <c r="R2152">
        <f t="shared" si="67"/>
        <v>85</v>
      </c>
    </row>
    <row r="2153" spans="2:18" x14ac:dyDescent="0.3">
      <c r="B2153">
        <v>179.22370000000001</v>
      </c>
      <c r="C2153">
        <v>13.836399999999999</v>
      </c>
      <c r="D2153">
        <v>336.9</v>
      </c>
      <c r="E2153">
        <v>3946.1376</v>
      </c>
      <c r="F2153">
        <v>7178.6736000000001</v>
      </c>
      <c r="G2153">
        <v>-3232.5360000000001</v>
      </c>
      <c r="N2153">
        <v>13.836349999999999</v>
      </c>
      <c r="O2153">
        <v>41</v>
      </c>
      <c r="P2153">
        <v>319</v>
      </c>
      <c r="Q2153">
        <f t="shared" si="66"/>
        <v>360</v>
      </c>
      <c r="R2153">
        <f t="shared" si="67"/>
        <v>88.611111111111114</v>
      </c>
    </row>
    <row r="2154" spans="2:18" x14ac:dyDescent="0.3">
      <c r="B2154">
        <v>179.25</v>
      </c>
      <c r="C2154">
        <v>13.8384</v>
      </c>
      <c r="D2154">
        <v>317.3</v>
      </c>
      <c r="E2154">
        <v>3618.5837000000001</v>
      </c>
      <c r="F2154">
        <v>6867.8064000000004</v>
      </c>
      <c r="G2154">
        <v>-3249.2226999999998</v>
      </c>
      <c r="N2154">
        <v>13.83839</v>
      </c>
      <c r="O2154">
        <v>65</v>
      </c>
      <c r="P2154">
        <v>341</v>
      </c>
      <c r="Q2154">
        <f t="shared" si="66"/>
        <v>406</v>
      </c>
      <c r="R2154">
        <f t="shared" si="67"/>
        <v>83.990147783251231</v>
      </c>
    </row>
    <row r="2155" spans="2:18" x14ac:dyDescent="0.3">
      <c r="B2155">
        <v>179.33850000000001</v>
      </c>
      <c r="C2155">
        <v>13.8453</v>
      </c>
      <c r="D2155">
        <v>333.2</v>
      </c>
      <c r="E2155">
        <v>3982.4735000000001</v>
      </c>
      <c r="F2155">
        <v>7120.3104000000003</v>
      </c>
      <c r="G2155">
        <v>-3137.8368999999998</v>
      </c>
      <c r="N2155">
        <v>13.84526</v>
      </c>
      <c r="O2155">
        <v>97</v>
      </c>
      <c r="P2155">
        <v>318</v>
      </c>
      <c r="Q2155">
        <f t="shared" si="66"/>
        <v>415</v>
      </c>
      <c r="R2155">
        <f t="shared" si="67"/>
        <v>76.626506024096386</v>
      </c>
    </row>
    <row r="2156" spans="2:18" x14ac:dyDescent="0.3">
      <c r="B2156">
        <v>179.4271</v>
      </c>
      <c r="C2156">
        <v>13.8521</v>
      </c>
      <c r="D2156">
        <v>345.2</v>
      </c>
      <c r="E2156">
        <v>4149.8554999999997</v>
      </c>
      <c r="F2156">
        <v>7310.2175999999999</v>
      </c>
      <c r="G2156">
        <v>-3160.3620999999998</v>
      </c>
      <c r="N2156">
        <v>13.852130000000001</v>
      </c>
      <c r="O2156">
        <v>106</v>
      </c>
      <c r="P2156">
        <v>318</v>
      </c>
      <c r="Q2156">
        <f t="shared" si="66"/>
        <v>424</v>
      </c>
      <c r="R2156">
        <f t="shared" si="67"/>
        <v>75</v>
      </c>
    </row>
    <row r="2157" spans="2:18" x14ac:dyDescent="0.3">
      <c r="B2157">
        <v>179.51580000000001</v>
      </c>
      <c r="C2157">
        <v>13.859</v>
      </c>
      <c r="D2157">
        <v>321.5</v>
      </c>
      <c r="E2157">
        <v>3883.0434</v>
      </c>
      <c r="F2157">
        <v>6934.6368000000002</v>
      </c>
      <c r="G2157">
        <v>-3051.5934000000002</v>
      </c>
      <c r="N2157">
        <v>13.859</v>
      </c>
      <c r="O2157">
        <v>71</v>
      </c>
      <c r="P2157">
        <v>285</v>
      </c>
      <c r="Q2157">
        <f t="shared" si="66"/>
        <v>356</v>
      </c>
      <c r="R2157">
        <f t="shared" si="67"/>
        <v>80.056179775280896</v>
      </c>
    </row>
    <row r="2158" spans="2:18" x14ac:dyDescent="0.3">
      <c r="B2158">
        <v>179.6045</v>
      </c>
      <c r="C2158">
        <v>13.8659</v>
      </c>
      <c r="D2158">
        <v>328.8</v>
      </c>
      <c r="E2158">
        <v>3716.3416000000002</v>
      </c>
      <c r="F2158">
        <v>7050.1535999999996</v>
      </c>
      <c r="G2158">
        <v>-3333.8119999999999</v>
      </c>
      <c r="N2158">
        <v>13.865880000000001</v>
      </c>
      <c r="O2158">
        <v>132</v>
      </c>
      <c r="P2158">
        <v>306</v>
      </c>
      <c r="Q2158">
        <f t="shared" si="66"/>
        <v>438</v>
      </c>
      <c r="R2158">
        <f t="shared" si="67"/>
        <v>69.863013698630141</v>
      </c>
    </row>
    <row r="2159" spans="2:18" x14ac:dyDescent="0.3">
      <c r="B2159">
        <v>179.69309999999999</v>
      </c>
      <c r="C2159">
        <v>13.8727</v>
      </c>
      <c r="D2159">
        <v>331</v>
      </c>
      <c r="E2159">
        <v>3555.2968000000001</v>
      </c>
      <c r="F2159">
        <v>7084.0223999999998</v>
      </c>
      <c r="G2159">
        <v>-3528.7256000000002</v>
      </c>
      <c r="N2159">
        <v>13.87275</v>
      </c>
      <c r="O2159">
        <v>142</v>
      </c>
      <c r="P2159">
        <v>298</v>
      </c>
      <c r="Q2159">
        <f t="shared" si="66"/>
        <v>440</v>
      </c>
      <c r="R2159">
        <f t="shared" si="67"/>
        <v>67.72727272727272</v>
      </c>
    </row>
    <row r="2160" spans="2:18" x14ac:dyDescent="0.3">
      <c r="B2160">
        <v>179.7817</v>
      </c>
      <c r="C2160">
        <v>13.8796</v>
      </c>
      <c r="D2160">
        <v>332.3</v>
      </c>
      <c r="E2160">
        <v>3902.9908</v>
      </c>
      <c r="F2160">
        <v>7104.8879999999999</v>
      </c>
      <c r="G2160">
        <v>-3201.8971999999999</v>
      </c>
      <c r="N2160">
        <v>13.879619999999999</v>
      </c>
      <c r="O2160">
        <v>81</v>
      </c>
      <c r="P2160">
        <v>304</v>
      </c>
      <c r="Q2160">
        <f t="shared" si="66"/>
        <v>385</v>
      </c>
      <c r="R2160">
        <f t="shared" si="67"/>
        <v>78.961038961038966</v>
      </c>
    </row>
    <row r="2161" spans="2:18" x14ac:dyDescent="0.3">
      <c r="B2161">
        <v>179.87039999999999</v>
      </c>
      <c r="C2161">
        <v>13.8865</v>
      </c>
      <c r="D2161">
        <v>330.3</v>
      </c>
      <c r="E2161">
        <v>3939.9450000000002</v>
      </c>
      <c r="F2161">
        <v>7074.3455999999996</v>
      </c>
      <c r="G2161">
        <v>-3134.4005999999999</v>
      </c>
      <c r="N2161">
        <v>13.88649</v>
      </c>
      <c r="O2161">
        <v>56</v>
      </c>
      <c r="P2161">
        <v>286</v>
      </c>
      <c r="Q2161">
        <f t="shared" si="66"/>
        <v>342</v>
      </c>
      <c r="R2161">
        <f t="shared" si="67"/>
        <v>83.62573099415205</v>
      </c>
    </row>
    <row r="2162" spans="2:18" x14ac:dyDescent="0.3">
      <c r="B2162">
        <v>179.959</v>
      </c>
      <c r="C2162">
        <v>13.8934</v>
      </c>
      <c r="D2162">
        <v>324.39999999999998</v>
      </c>
      <c r="E2162">
        <v>3780.1457999999998</v>
      </c>
      <c r="F2162">
        <v>6979.9967999999999</v>
      </c>
      <c r="G2162">
        <v>-3199.8510000000001</v>
      </c>
      <c r="N2162">
        <v>13.893359999999999</v>
      </c>
      <c r="O2162">
        <v>79</v>
      </c>
      <c r="P2162">
        <v>318</v>
      </c>
      <c r="Q2162">
        <f t="shared" si="66"/>
        <v>397</v>
      </c>
      <c r="R2162">
        <f t="shared" si="67"/>
        <v>80.100755667506292</v>
      </c>
    </row>
    <row r="2163" spans="2:18" x14ac:dyDescent="0.3">
      <c r="B2163">
        <v>180.04759999999999</v>
      </c>
      <c r="C2163">
        <v>13.9002</v>
      </c>
      <c r="D2163">
        <v>342</v>
      </c>
      <c r="E2163">
        <v>3838.7584999999999</v>
      </c>
      <c r="F2163">
        <v>7259.1120000000001</v>
      </c>
      <c r="G2163">
        <v>-3420.3535000000002</v>
      </c>
      <c r="N2163">
        <v>13.90024</v>
      </c>
      <c r="O2163">
        <v>82</v>
      </c>
      <c r="P2163">
        <v>338</v>
      </c>
      <c r="Q2163">
        <f t="shared" si="66"/>
        <v>420</v>
      </c>
      <c r="R2163">
        <f t="shared" si="67"/>
        <v>80.476190476190482</v>
      </c>
    </row>
    <row r="2164" spans="2:18" x14ac:dyDescent="0.3">
      <c r="B2164">
        <v>180.1362</v>
      </c>
      <c r="C2164">
        <v>13.9071</v>
      </c>
      <c r="D2164">
        <v>309.8</v>
      </c>
      <c r="E2164">
        <v>3484.3935000000001</v>
      </c>
      <c r="F2164">
        <v>6748.0559999999996</v>
      </c>
      <c r="G2164">
        <v>-3263.6624999999999</v>
      </c>
      <c r="N2164">
        <v>13.907109999999999</v>
      </c>
      <c r="O2164">
        <v>58</v>
      </c>
      <c r="P2164">
        <v>312</v>
      </c>
      <c r="Q2164">
        <f t="shared" si="66"/>
        <v>370</v>
      </c>
      <c r="R2164">
        <f t="shared" si="67"/>
        <v>84.324324324324323</v>
      </c>
    </row>
    <row r="2165" spans="2:18" x14ac:dyDescent="0.3">
      <c r="B2165">
        <v>180.22450000000001</v>
      </c>
      <c r="C2165">
        <v>13.914</v>
      </c>
      <c r="D2165">
        <v>331.2</v>
      </c>
      <c r="E2165">
        <v>3645.4838</v>
      </c>
      <c r="F2165">
        <v>7088.5583999999999</v>
      </c>
      <c r="G2165">
        <v>-3443.0745999999999</v>
      </c>
      <c r="N2165">
        <v>13.91398</v>
      </c>
      <c r="O2165">
        <v>96</v>
      </c>
      <c r="P2165">
        <v>343</v>
      </c>
      <c r="Q2165">
        <f t="shared" si="66"/>
        <v>439</v>
      </c>
      <c r="R2165">
        <f t="shared" si="67"/>
        <v>78.13211845102505</v>
      </c>
    </row>
    <row r="2166" spans="2:18" x14ac:dyDescent="0.3">
      <c r="B2166">
        <v>180.25</v>
      </c>
      <c r="C2166">
        <v>13.916</v>
      </c>
      <c r="D2166">
        <v>329.7</v>
      </c>
      <c r="E2166">
        <v>3757.2262999999998</v>
      </c>
      <c r="F2166">
        <v>7064.3663999999999</v>
      </c>
      <c r="G2166">
        <v>-3307.1401000000001</v>
      </c>
      <c r="N2166">
        <v>13.91596</v>
      </c>
      <c r="O2166">
        <v>62</v>
      </c>
      <c r="P2166">
        <v>323</v>
      </c>
      <c r="Q2166">
        <f t="shared" si="66"/>
        <v>385</v>
      </c>
      <c r="R2166">
        <f t="shared" si="67"/>
        <v>83.896103896103895</v>
      </c>
    </row>
    <row r="2167" spans="2:18" x14ac:dyDescent="0.3">
      <c r="B2167">
        <v>180.33840000000001</v>
      </c>
      <c r="C2167">
        <v>13.922800000000001</v>
      </c>
      <c r="D2167">
        <v>328</v>
      </c>
      <c r="E2167">
        <v>3719.8243000000002</v>
      </c>
      <c r="F2167">
        <v>7037.1504000000004</v>
      </c>
      <c r="G2167">
        <v>-3317.3261000000002</v>
      </c>
      <c r="N2167">
        <v>13.922829999999999</v>
      </c>
      <c r="O2167">
        <v>55</v>
      </c>
      <c r="P2167">
        <v>319</v>
      </c>
      <c r="Q2167">
        <f t="shared" si="66"/>
        <v>374</v>
      </c>
      <c r="R2167">
        <f t="shared" si="67"/>
        <v>85.294117647058826</v>
      </c>
    </row>
    <row r="2168" spans="2:18" x14ac:dyDescent="0.3">
      <c r="B2168">
        <v>180.42689999999999</v>
      </c>
      <c r="C2168">
        <v>13.9297</v>
      </c>
      <c r="D2168">
        <v>332.6</v>
      </c>
      <c r="E2168">
        <v>3888.9884000000002</v>
      </c>
      <c r="F2168">
        <v>7109.7263999999996</v>
      </c>
      <c r="G2168">
        <v>-3220.7379999999998</v>
      </c>
      <c r="N2168">
        <v>13.9297</v>
      </c>
      <c r="O2168">
        <v>47</v>
      </c>
      <c r="P2168">
        <v>320</v>
      </c>
      <c r="Q2168">
        <f t="shared" si="66"/>
        <v>367</v>
      </c>
      <c r="R2168">
        <f t="shared" si="67"/>
        <v>87.19346049046321</v>
      </c>
    </row>
    <row r="2169" spans="2:18" x14ac:dyDescent="0.3">
      <c r="B2169">
        <v>180.5154</v>
      </c>
      <c r="C2169">
        <v>13.9366</v>
      </c>
      <c r="D2169">
        <v>332.5</v>
      </c>
      <c r="E2169">
        <v>3760.3006999999998</v>
      </c>
      <c r="F2169">
        <v>7107.9120000000003</v>
      </c>
      <c r="G2169">
        <v>-3347.6113</v>
      </c>
      <c r="N2169">
        <v>13.93657</v>
      </c>
      <c r="O2169">
        <v>72</v>
      </c>
      <c r="P2169">
        <v>323</v>
      </c>
      <c r="Q2169">
        <f t="shared" si="66"/>
        <v>395</v>
      </c>
      <c r="R2169">
        <f t="shared" si="67"/>
        <v>81.77215189873418</v>
      </c>
    </row>
    <row r="2170" spans="2:18" x14ac:dyDescent="0.3">
      <c r="B2170">
        <v>180.60409999999999</v>
      </c>
      <c r="C2170">
        <v>13.9434</v>
      </c>
      <c r="D2170">
        <v>325.7</v>
      </c>
      <c r="E2170">
        <v>3360.7952</v>
      </c>
      <c r="F2170">
        <v>6999.9552000000003</v>
      </c>
      <c r="G2170">
        <v>-3639.16</v>
      </c>
      <c r="N2170">
        <v>13.943440000000001</v>
      </c>
      <c r="O2170">
        <v>92</v>
      </c>
      <c r="P2170">
        <v>356</v>
      </c>
      <c r="Q2170">
        <f t="shared" si="66"/>
        <v>448</v>
      </c>
      <c r="R2170">
        <f t="shared" si="67"/>
        <v>79.464285714285708</v>
      </c>
    </row>
    <row r="2171" spans="2:18" x14ac:dyDescent="0.3">
      <c r="B2171">
        <v>180.6927</v>
      </c>
      <c r="C2171">
        <v>13.9503</v>
      </c>
      <c r="D2171">
        <v>338</v>
      </c>
      <c r="E2171">
        <v>3790.1862000000001</v>
      </c>
      <c r="F2171">
        <v>7195.0032000000001</v>
      </c>
      <c r="G2171">
        <v>-3404.817</v>
      </c>
      <c r="N2171">
        <v>13.95032</v>
      </c>
      <c r="O2171">
        <v>105</v>
      </c>
      <c r="P2171">
        <v>323</v>
      </c>
      <c r="Q2171">
        <f t="shared" si="66"/>
        <v>428</v>
      </c>
      <c r="R2171">
        <f t="shared" si="67"/>
        <v>75.467289719626166</v>
      </c>
    </row>
    <row r="2172" spans="2:18" x14ac:dyDescent="0.3">
      <c r="B2172">
        <v>180.78139999999999</v>
      </c>
      <c r="C2172">
        <v>13.9572</v>
      </c>
      <c r="D2172">
        <v>330.4</v>
      </c>
      <c r="E2172">
        <v>3471.3787000000002</v>
      </c>
      <c r="F2172">
        <v>7075.2528000000002</v>
      </c>
      <c r="G2172">
        <v>-3603.8741</v>
      </c>
      <c r="N2172">
        <v>13.957190000000001</v>
      </c>
      <c r="O2172">
        <v>109</v>
      </c>
      <c r="P2172">
        <v>333</v>
      </c>
      <c r="Q2172">
        <f t="shared" si="66"/>
        <v>442</v>
      </c>
      <c r="R2172">
        <f t="shared" si="67"/>
        <v>75.339366515837099</v>
      </c>
    </row>
    <row r="2173" spans="2:18" x14ac:dyDescent="0.3">
      <c r="B2173">
        <v>180.87010000000001</v>
      </c>
      <c r="C2173">
        <v>13.9641</v>
      </c>
      <c r="D2173">
        <v>328.2</v>
      </c>
      <c r="E2173">
        <v>3331.0576000000001</v>
      </c>
      <c r="F2173">
        <v>7039.5695999999998</v>
      </c>
      <c r="G2173">
        <v>-3708.5120000000002</v>
      </c>
      <c r="N2173">
        <v>13.96406</v>
      </c>
      <c r="O2173">
        <v>136</v>
      </c>
      <c r="P2173">
        <v>374</v>
      </c>
      <c r="Q2173">
        <f t="shared" si="66"/>
        <v>510</v>
      </c>
      <c r="R2173">
        <f t="shared" si="67"/>
        <v>73.333333333333329</v>
      </c>
    </row>
    <row r="2174" spans="2:18" x14ac:dyDescent="0.3">
      <c r="B2174">
        <v>180.9588</v>
      </c>
      <c r="C2174">
        <v>13.9709</v>
      </c>
      <c r="D2174">
        <v>331.9</v>
      </c>
      <c r="E2174">
        <v>3420.6684</v>
      </c>
      <c r="F2174">
        <v>7098.2352000000001</v>
      </c>
      <c r="G2174">
        <v>-3677.5668000000001</v>
      </c>
      <c r="N2174">
        <v>13.970929999999999</v>
      </c>
      <c r="O2174">
        <v>112</v>
      </c>
      <c r="P2174">
        <v>407</v>
      </c>
      <c r="Q2174">
        <f t="shared" si="66"/>
        <v>519</v>
      </c>
      <c r="R2174">
        <f t="shared" si="67"/>
        <v>78.420038535645475</v>
      </c>
    </row>
    <row r="2175" spans="2:18" x14ac:dyDescent="0.3">
      <c r="B2175">
        <v>181.04759999999999</v>
      </c>
      <c r="C2175">
        <v>13.9778</v>
      </c>
      <c r="D2175">
        <v>337.6</v>
      </c>
      <c r="E2175">
        <v>3859.7197999999999</v>
      </c>
      <c r="F2175">
        <v>7189.8624</v>
      </c>
      <c r="G2175">
        <v>-3330.1426000000001</v>
      </c>
      <c r="N2175">
        <v>13.9778</v>
      </c>
      <c r="O2175">
        <v>99</v>
      </c>
      <c r="P2175">
        <v>356</v>
      </c>
      <c r="Q2175">
        <f t="shared" si="66"/>
        <v>455</v>
      </c>
      <c r="R2175">
        <f t="shared" si="67"/>
        <v>78.241758241758248</v>
      </c>
    </row>
    <row r="2176" spans="2:18" x14ac:dyDescent="0.3">
      <c r="B2176">
        <v>181.1362</v>
      </c>
      <c r="C2176">
        <v>13.9847</v>
      </c>
      <c r="D2176">
        <v>327.8</v>
      </c>
      <c r="E2176">
        <v>3719.8256999999999</v>
      </c>
      <c r="F2176">
        <v>7033.2191999999995</v>
      </c>
      <c r="G2176">
        <v>-3313.3935000000001</v>
      </c>
      <c r="N2176">
        <v>13.984680000000001</v>
      </c>
      <c r="O2176">
        <v>50</v>
      </c>
      <c r="P2176">
        <v>357</v>
      </c>
      <c r="Q2176">
        <f t="shared" si="66"/>
        <v>407</v>
      </c>
      <c r="R2176">
        <f t="shared" si="67"/>
        <v>87.714987714987714</v>
      </c>
    </row>
    <row r="2177" spans="2:18" x14ac:dyDescent="0.3">
      <c r="B2177">
        <v>181.22489999999999</v>
      </c>
      <c r="C2177">
        <v>13.9915</v>
      </c>
      <c r="D2177">
        <v>335.5</v>
      </c>
      <c r="E2177">
        <v>3529.3099000000002</v>
      </c>
      <c r="F2177">
        <v>7156.2960000000003</v>
      </c>
      <c r="G2177">
        <v>-3626.9861000000001</v>
      </c>
      <c r="N2177">
        <v>13.99155</v>
      </c>
      <c r="O2177">
        <v>95</v>
      </c>
      <c r="P2177">
        <v>379</v>
      </c>
      <c r="Q2177">
        <f t="shared" si="66"/>
        <v>474</v>
      </c>
      <c r="R2177">
        <f t="shared" si="67"/>
        <v>79.957805907172997</v>
      </c>
    </row>
    <row r="2178" spans="2:18" x14ac:dyDescent="0.3">
      <c r="B2178">
        <v>181.25</v>
      </c>
      <c r="C2178">
        <v>13.993499999999999</v>
      </c>
      <c r="D2178">
        <v>330.9</v>
      </c>
      <c r="E2178">
        <v>3642.6014</v>
      </c>
      <c r="F2178">
        <v>7083.72</v>
      </c>
      <c r="G2178">
        <v>-3441.1185999999998</v>
      </c>
      <c r="N2178">
        <v>13.99349</v>
      </c>
      <c r="O2178">
        <v>138</v>
      </c>
      <c r="P2178">
        <v>321</v>
      </c>
      <c r="Q2178">
        <f t="shared" si="66"/>
        <v>459</v>
      </c>
      <c r="R2178">
        <f t="shared" si="67"/>
        <v>69.93464052287581</v>
      </c>
    </row>
    <row r="2179" spans="2:18" x14ac:dyDescent="0.3">
      <c r="B2179">
        <v>181.33860000000001</v>
      </c>
      <c r="C2179">
        <v>14.000400000000001</v>
      </c>
      <c r="D2179">
        <v>337</v>
      </c>
      <c r="E2179">
        <v>3687.2352999999998</v>
      </c>
      <c r="F2179">
        <v>7179.8832000000002</v>
      </c>
      <c r="G2179">
        <v>-3492.6478999999999</v>
      </c>
      <c r="N2179">
        <v>14.00037</v>
      </c>
      <c r="O2179">
        <v>90</v>
      </c>
      <c r="P2179">
        <v>351</v>
      </c>
      <c r="Q2179">
        <f t="shared" si="66"/>
        <v>441</v>
      </c>
      <c r="R2179">
        <f t="shared" si="67"/>
        <v>79.591836734693871</v>
      </c>
    </row>
    <row r="2180" spans="2:18" x14ac:dyDescent="0.3">
      <c r="B2180">
        <v>181.4272</v>
      </c>
      <c r="C2180">
        <v>14.007199999999999</v>
      </c>
      <c r="D2180">
        <v>320.5</v>
      </c>
      <c r="E2180">
        <v>3637.8</v>
      </c>
      <c r="F2180">
        <v>6918.9120000000003</v>
      </c>
      <c r="G2180">
        <v>-3281.1120000000001</v>
      </c>
      <c r="N2180">
        <v>14.007239999999999</v>
      </c>
      <c r="O2180">
        <v>67</v>
      </c>
      <c r="P2180">
        <v>319</v>
      </c>
      <c r="Q2180">
        <f t="shared" si="66"/>
        <v>386</v>
      </c>
      <c r="R2180">
        <f t="shared" si="67"/>
        <v>82.642487046632127</v>
      </c>
    </row>
    <row r="2181" spans="2:18" x14ac:dyDescent="0.3">
      <c r="B2181">
        <v>181.51589999999999</v>
      </c>
      <c r="C2181">
        <v>14.014099999999999</v>
      </c>
      <c r="D2181">
        <v>336.8</v>
      </c>
      <c r="E2181">
        <v>3777.7636000000002</v>
      </c>
      <c r="F2181">
        <v>7175.9520000000002</v>
      </c>
      <c r="G2181">
        <v>-3398.1884</v>
      </c>
      <c r="N2181">
        <v>14.014110000000001</v>
      </c>
      <c r="O2181">
        <v>70</v>
      </c>
      <c r="P2181">
        <v>344</v>
      </c>
      <c r="Q2181">
        <f t="shared" ref="Q2181:Q2244" si="68">O2181+P2181</f>
        <v>414</v>
      </c>
      <c r="R2181">
        <f t="shared" ref="R2181:R2244" si="69">P2181/Q2181*100</f>
        <v>83.091787439613526</v>
      </c>
    </row>
    <row r="2182" spans="2:18" x14ac:dyDescent="0.3">
      <c r="B2182">
        <v>181.6046</v>
      </c>
      <c r="C2182">
        <v>14.021000000000001</v>
      </c>
      <c r="D2182">
        <v>325.2</v>
      </c>
      <c r="E2182">
        <v>3560.5212000000001</v>
      </c>
      <c r="F2182">
        <v>6993.3023999999996</v>
      </c>
      <c r="G2182">
        <v>-3432.7811999999999</v>
      </c>
      <c r="N2182">
        <v>14.02098</v>
      </c>
      <c r="O2182">
        <v>104</v>
      </c>
      <c r="P2182">
        <v>345</v>
      </c>
      <c r="Q2182">
        <f t="shared" si="68"/>
        <v>449</v>
      </c>
      <c r="R2182">
        <f t="shared" si="69"/>
        <v>76.837416481069042</v>
      </c>
    </row>
    <row r="2183" spans="2:18" x14ac:dyDescent="0.3">
      <c r="B2183">
        <v>181.69319999999999</v>
      </c>
      <c r="C2183">
        <v>14.027900000000001</v>
      </c>
      <c r="D2183">
        <v>337.3</v>
      </c>
      <c r="E2183">
        <v>3755.2235000000001</v>
      </c>
      <c r="F2183">
        <v>7183.8144000000002</v>
      </c>
      <c r="G2183">
        <v>-3428.5909000000001</v>
      </c>
      <c r="N2183">
        <v>14.027850000000001</v>
      </c>
      <c r="O2183">
        <v>96</v>
      </c>
      <c r="P2183">
        <v>297</v>
      </c>
      <c r="Q2183">
        <f t="shared" si="68"/>
        <v>393</v>
      </c>
      <c r="R2183">
        <f t="shared" si="69"/>
        <v>75.572519083969468</v>
      </c>
    </row>
    <row r="2184" spans="2:18" x14ac:dyDescent="0.3">
      <c r="B2184">
        <v>181.78210000000001</v>
      </c>
      <c r="C2184">
        <v>14.034700000000001</v>
      </c>
      <c r="D2184">
        <v>335.1</v>
      </c>
      <c r="E2184">
        <v>3702.7961</v>
      </c>
      <c r="F2184">
        <v>7150.2479999999996</v>
      </c>
      <c r="G2184">
        <v>-3447.4519</v>
      </c>
      <c r="N2184">
        <v>14.03473</v>
      </c>
      <c r="O2184">
        <v>77</v>
      </c>
      <c r="P2184">
        <v>339</v>
      </c>
      <c r="Q2184">
        <f t="shared" si="68"/>
        <v>416</v>
      </c>
      <c r="R2184">
        <f t="shared" si="69"/>
        <v>81.490384615384613</v>
      </c>
    </row>
    <row r="2185" spans="2:18" x14ac:dyDescent="0.3">
      <c r="B2185">
        <v>181.8708</v>
      </c>
      <c r="C2185">
        <v>14.041600000000001</v>
      </c>
      <c r="D2185">
        <v>314.60000000000002</v>
      </c>
      <c r="E2185">
        <v>3318.2444</v>
      </c>
      <c r="F2185">
        <v>6824.2608</v>
      </c>
      <c r="G2185">
        <v>-3506.0164</v>
      </c>
      <c r="N2185">
        <v>14.041600000000001</v>
      </c>
      <c r="O2185">
        <v>85</v>
      </c>
      <c r="P2185">
        <v>333</v>
      </c>
      <c r="Q2185">
        <f t="shared" si="68"/>
        <v>418</v>
      </c>
      <c r="R2185">
        <f t="shared" si="69"/>
        <v>79.665071770334933</v>
      </c>
    </row>
    <row r="2186" spans="2:18" x14ac:dyDescent="0.3">
      <c r="B2186">
        <v>181.95939999999999</v>
      </c>
      <c r="C2186">
        <v>14.048500000000001</v>
      </c>
      <c r="D2186">
        <v>322.7</v>
      </c>
      <c r="E2186">
        <v>3690.3955000000001</v>
      </c>
      <c r="F2186">
        <v>6953.0832</v>
      </c>
      <c r="G2186">
        <v>-3262.6876999999999</v>
      </c>
      <c r="N2186">
        <v>14.04847</v>
      </c>
      <c r="O2186">
        <v>69</v>
      </c>
      <c r="P2186">
        <v>333</v>
      </c>
      <c r="Q2186">
        <f t="shared" si="68"/>
        <v>402</v>
      </c>
      <c r="R2186">
        <f t="shared" si="69"/>
        <v>82.835820895522389</v>
      </c>
    </row>
    <row r="2187" spans="2:18" x14ac:dyDescent="0.3">
      <c r="B2187">
        <v>182.04810000000001</v>
      </c>
      <c r="C2187">
        <v>14.055300000000001</v>
      </c>
      <c r="D2187">
        <v>325.5</v>
      </c>
      <c r="E2187">
        <v>3406.2581</v>
      </c>
      <c r="F2187">
        <v>6997.8383999999996</v>
      </c>
      <c r="G2187">
        <v>-3591.5803000000001</v>
      </c>
      <c r="N2187">
        <v>14.055339999999999</v>
      </c>
      <c r="O2187">
        <v>62</v>
      </c>
      <c r="P2187">
        <v>315</v>
      </c>
      <c r="Q2187">
        <f t="shared" si="68"/>
        <v>377</v>
      </c>
      <c r="R2187">
        <f t="shared" si="69"/>
        <v>83.554376657824932</v>
      </c>
    </row>
    <row r="2188" spans="2:18" x14ac:dyDescent="0.3">
      <c r="B2188">
        <v>182.13659999999999</v>
      </c>
      <c r="C2188">
        <v>14.062200000000001</v>
      </c>
      <c r="D2188">
        <v>323.2</v>
      </c>
      <c r="E2188">
        <v>3489.4641999999999</v>
      </c>
      <c r="F2188">
        <v>6960.6432000000004</v>
      </c>
      <c r="G2188">
        <v>-3471.1790000000001</v>
      </c>
      <c r="N2188">
        <v>14.06221</v>
      </c>
      <c r="O2188">
        <v>69</v>
      </c>
      <c r="P2188">
        <v>351</v>
      </c>
      <c r="Q2188">
        <f t="shared" si="68"/>
        <v>420</v>
      </c>
      <c r="R2188">
        <f t="shared" si="69"/>
        <v>83.571428571428569</v>
      </c>
    </row>
    <row r="2189" spans="2:18" x14ac:dyDescent="0.3">
      <c r="B2189">
        <v>182.2251</v>
      </c>
      <c r="C2189">
        <v>14.069100000000001</v>
      </c>
      <c r="D2189">
        <v>330.9</v>
      </c>
      <c r="E2189">
        <v>3770.1934000000001</v>
      </c>
      <c r="F2189">
        <v>7083.72</v>
      </c>
      <c r="G2189">
        <v>-3313.5266000000001</v>
      </c>
      <c r="N2189">
        <v>14.069089999999999</v>
      </c>
      <c r="O2189">
        <v>58</v>
      </c>
      <c r="P2189">
        <v>337</v>
      </c>
      <c r="Q2189">
        <f t="shared" si="68"/>
        <v>395</v>
      </c>
      <c r="R2189">
        <f t="shared" si="69"/>
        <v>85.316455696202524</v>
      </c>
    </row>
    <row r="2190" spans="2:18" x14ac:dyDescent="0.3">
      <c r="B2190">
        <v>182.25</v>
      </c>
      <c r="C2190">
        <v>14.071</v>
      </c>
      <c r="D2190">
        <v>322</v>
      </c>
      <c r="E2190">
        <v>3509.2644</v>
      </c>
      <c r="F2190">
        <v>6941.5919999999996</v>
      </c>
      <c r="G2190">
        <v>-3432.3276000000001</v>
      </c>
      <c r="N2190">
        <v>14.071020000000001</v>
      </c>
      <c r="O2190">
        <v>57</v>
      </c>
      <c r="P2190">
        <v>320</v>
      </c>
      <c r="Q2190">
        <f t="shared" si="68"/>
        <v>377</v>
      </c>
      <c r="R2190">
        <f t="shared" si="69"/>
        <v>84.880636604774537</v>
      </c>
    </row>
    <row r="2191" spans="2:18" x14ac:dyDescent="0.3">
      <c r="B2191">
        <v>182.33850000000001</v>
      </c>
      <c r="C2191">
        <v>14.0779</v>
      </c>
      <c r="D2191">
        <v>332.3</v>
      </c>
      <c r="E2191">
        <v>3799.4956999999999</v>
      </c>
      <c r="F2191">
        <v>7106.0976000000001</v>
      </c>
      <c r="G2191">
        <v>-3306.6019000000001</v>
      </c>
      <c r="N2191">
        <v>14.07789</v>
      </c>
      <c r="O2191">
        <v>41</v>
      </c>
      <c r="P2191">
        <v>388</v>
      </c>
      <c r="Q2191">
        <f t="shared" si="68"/>
        <v>429</v>
      </c>
      <c r="R2191">
        <f t="shared" si="69"/>
        <v>90.442890442890445</v>
      </c>
    </row>
    <row r="2192" spans="2:18" x14ac:dyDescent="0.3">
      <c r="B2192">
        <v>182.42699999999999</v>
      </c>
      <c r="C2192">
        <v>14.0848</v>
      </c>
      <c r="D2192">
        <v>338.5</v>
      </c>
      <c r="E2192">
        <v>3700.7669000000001</v>
      </c>
      <c r="F2192">
        <v>7203.7727999999997</v>
      </c>
      <c r="G2192">
        <v>-3503.0059000000001</v>
      </c>
      <c r="N2192">
        <v>14.084770000000001</v>
      </c>
      <c r="O2192">
        <v>77</v>
      </c>
      <c r="P2192">
        <v>361</v>
      </c>
      <c r="Q2192">
        <f t="shared" si="68"/>
        <v>438</v>
      </c>
      <c r="R2192">
        <f t="shared" si="69"/>
        <v>82.420091324200911</v>
      </c>
    </row>
    <row r="2193" spans="2:18" x14ac:dyDescent="0.3">
      <c r="B2193">
        <v>182.5154</v>
      </c>
      <c r="C2193">
        <v>14.0916</v>
      </c>
      <c r="D2193">
        <v>342</v>
      </c>
      <c r="E2193">
        <v>3883.0832999999998</v>
      </c>
      <c r="F2193">
        <v>7258.8095999999996</v>
      </c>
      <c r="G2193">
        <v>-3375.7262999999998</v>
      </c>
      <c r="N2193">
        <v>14.09164</v>
      </c>
      <c r="O2193">
        <v>90</v>
      </c>
      <c r="P2193">
        <v>354</v>
      </c>
      <c r="Q2193">
        <f t="shared" si="68"/>
        <v>444</v>
      </c>
      <c r="R2193">
        <f t="shared" si="69"/>
        <v>79.729729729729726</v>
      </c>
    </row>
    <row r="2194" spans="2:18" x14ac:dyDescent="0.3">
      <c r="B2194">
        <v>182.60400000000001</v>
      </c>
      <c r="C2194">
        <v>14.0985</v>
      </c>
      <c r="D2194">
        <v>348.4</v>
      </c>
      <c r="E2194">
        <v>3738.5904999999998</v>
      </c>
      <c r="F2194">
        <v>7360.7183999999997</v>
      </c>
      <c r="G2194">
        <v>-3622.1279</v>
      </c>
      <c r="N2194">
        <v>14.098509999999999</v>
      </c>
      <c r="O2194">
        <v>68</v>
      </c>
      <c r="P2194">
        <v>378</v>
      </c>
      <c r="Q2194">
        <f t="shared" si="68"/>
        <v>446</v>
      </c>
      <c r="R2194">
        <f t="shared" si="69"/>
        <v>84.753363228699556</v>
      </c>
    </row>
    <row r="2195" spans="2:18" x14ac:dyDescent="0.3">
      <c r="B2195">
        <v>182.6925</v>
      </c>
      <c r="C2195">
        <v>14.105399999999999</v>
      </c>
      <c r="D2195">
        <v>338</v>
      </c>
      <c r="E2195">
        <v>3536.7917000000002</v>
      </c>
      <c r="F2195">
        <v>7195.3055999999997</v>
      </c>
      <c r="G2195">
        <v>-3658.5138999999999</v>
      </c>
      <c r="N2195">
        <v>14.10538</v>
      </c>
      <c r="O2195">
        <v>62</v>
      </c>
      <c r="P2195">
        <v>368</v>
      </c>
      <c r="Q2195">
        <f t="shared" si="68"/>
        <v>430</v>
      </c>
      <c r="R2195">
        <f t="shared" si="69"/>
        <v>85.581395348837205</v>
      </c>
    </row>
    <row r="2196" spans="2:18" x14ac:dyDescent="0.3">
      <c r="B2196">
        <v>182.78120000000001</v>
      </c>
      <c r="C2196">
        <v>14.112299999999999</v>
      </c>
      <c r="D2196">
        <v>329.6</v>
      </c>
      <c r="E2196">
        <v>3310.1134999999999</v>
      </c>
      <c r="F2196">
        <v>7061.9471999999996</v>
      </c>
      <c r="G2196">
        <v>-3751.8337000000001</v>
      </c>
      <c r="N2196">
        <v>14.11225</v>
      </c>
      <c r="O2196">
        <v>77</v>
      </c>
      <c r="P2196">
        <v>373</v>
      </c>
      <c r="Q2196">
        <f t="shared" si="68"/>
        <v>450</v>
      </c>
      <c r="R2196">
        <f t="shared" si="69"/>
        <v>82.888888888888886</v>
      </c>
    </row>
    <row r="2197" spans="2:18" x14ac:dyDescent="0.3">
      <c r="B2197">
        <v>182.8698</v>
      </c>
      <c r="C2197">
        <v>14.1191</v>
      </c>
      <c r="D2197">
        <v>309.5</v>
      </c>
      <c r="E2197">
        <v>3268.3497000000002</v>
      </c>
      <c r="F2197">
        <v>6744.4272000000001</v>
      </c>
      <c r="G2197">
        <v>-3476.0774999999999</v>
      </c>
      <c r="N2197">
        <v>14.11913</v>
      </c>
      <c r="O2197">
        <v>126</v>
      </c>
      <c r="P2197">
        <v>380</v>
      </c>
      <c r="Q2197">
        <f t="shared" si="68"/>
        <v>506</v>
      </c>
      <c r="R2197">
        <f t="shared" si="69"/>
        <v>75.098814229249015</v>
      </c>
    </row>
    <row r="2198" spans="2:18" x14ac:dyDescent="0.3">
      <c r="B2198">
        <v>182.95840000000001</v>
      </c>
      <c r="C2198">
        <v>14.125999999999999</v>
      </c>
      <c r="D2198">
        <v>336.2</v>
      </c>
      <c r="E2198">
        <v>3576.9519</v>
      </c>
      <c r="F2198">
        <v>7167.1823999999997</v>
      </c>
      <c r="G2198">
        <v>-3590.2305000000001</v>
      </c>
      <c r="N2198">
        <v>14.125999999999999</v>
      </c>
      <c r="O2198">
        <v>112</v>
      </c>
      <c r="P2198">
        <v>333</v>
      </c>
      <c r="Q2198">
        <f t="shared" si="68"/>
        <v>445</v>
      </c>
      <c r="R2198">
        <f t="shared" si="69"/>
        <v>74.831460674157299</v>
      </c>
    </row>
    <row r="2199" spans="2:18" x14ac:dyDescent="0.3">
      <c r="B2199">
        <v>183.047</v>
      </c>
      <c r="C2199">
        <v>14.132899999999999</v>
      </c>
      <c r="D2199">
        <v>319.89999999999998</v>
      </c>
      <c r="E2199">
        <v>3314.1957000000002</v>
      </c>
      <c r="F2199">
        <v>6908.6304</v>
      </c>
      <c r="G2199">
        <v>-3594.4346999999998</v>
      </c>
      <c r="N2199">
        <v>14.13287</v>
      </c>
      <c r="O2199">
        <v>106</v>
      </c>
      <c r="P2199">
        <v>362</v>
      </c>
      <c r="Q2199">
        <f t="shared" si="68"/>
        <v>468</v>
      </c>
      <c r="R2199">
        <f t="shared" si="69"/>
        <v>77.350427350427353</v>
      </c>
    </row>
    <row r="2200" spans="2:18" x14ac:dyDescent="0.3">
      <c r="B2200">
        <v>183.1354</v>
      </c>
      <c r="C2200">
        <v>14.139699999999999</v>
      </c>
      <c r="D2200">
        <v>307.3</v>
      </c>
      <c r="E2200">
        <v>3041.1030999999998</v>
      </c>
      <c r="F2200">
        <v>6709.6512000000002</v>
      </c>
      <c r="G2200">
        <v>-3668.5481</v>
      </c>
      <c r="N2200">
        <v>14.13974</v>
      </c>
      <c r="O2200">
        <v>71</v>
      </c>
      <c r="P2200">
        <v>393</v>
      </c>
      <c r="Q2200">
        <f t="shared" si="68"/>
        <v>464</v>
      </c>
      <c r="R2200">
        <f t="shared" si="69"/>
        <v>84.698275862068968</v>
      </c>
    </row>
    <row r="2201" spans="2:18" x14ac:dyDescent="0.3">
      <c r="B2201">
        <v>183.22409999999999</v>
      </c>
      <c r="C2201">
        <v>14.146599999999999</v>
      </c>
      <c r="D2201">
        <v>332.8</v>
      </c>
      <c r="E2201">
        <v>3454.2366000000002</v>
      </c>
      <c r="F2201">
        <v>7112.7503999999999</v>
      </c>
      <c r="G2201">
        <v>-3658.5138000000002</v>
      </c>
      <c r="N2201">
        <v>14.146610000000001</v>
      </c>
      <c r="O2201">
        <v>87</v>
      </c>
      <c r="P2201">
        <v>354</v>
      </c>
      <c r="Q2201">
        <f t="shared" si="68"/>
        <v>441</v>
      </c>
      <c r="R2201">
        <f t="shared" si="69"/>
        <v>80.27210884353741</v>
      </c>
    </row>
    <row r="2202" spans="2:18" x14ac:dyDescent="0.3">
      <c r="B2202">
        <v>183.25</v>
      </c>
      <c r="C2202">
        <v>14.1486</v>
      </c>
      <c r="D2202">
        <v>336.4</v>
      </c>
      <c r="E2202">
        <v>3323.3353000000002</v>
      </c>
      <c r="F2202">
        <v>7169.9040000000005</v>
      </c>
      <c r="G2202">
        <v>-3846.5686999999998</v>
      </c>
      <c r="N2202">
        <v>14.14861</v>
      </c>
      <c r="O2202">
        <v>146</v>
      </c>
      <c r="P2202">
        <v>319</v>
      </c>
      <c r="Q2202">
        <f t="shared" si="68"/>
        <v>465</v>
      </c>
      <c r="R2202">
        <f t="shared" si="69"/>
        <v>68.602150537634415</v>
      </c>
    </row>
    <row r="2203" spans="2:18" x14ac:dyDescent="0.3">
      <c r="B2203">
        <v>183.33860000000001</v>
      </c>
      <c r="C2203">
        <v>14.1555</v>
      </c>
      <c r="D2203">
        <v>330.9</v>
      </c>
      <c r="E2203">
        <v>3707.2229000000002</v>
      </c>
      <c r="F2203">
        <v>7082.8127999999997</v>
      </c>
      <c r="G2203">
        <v>-3375.5898999999999</v>
      </c>
      <c r="N2203">
        <v>14.15549</v>
      </c>
      <c r="O2203">
        <v>55</v>
      </c>
      <c r="P2203">
        <v>330</v>
      </c>
      <c r="Q2203">
        <f t="shared" si="68"/>
        <v>385</v>
      </c>
      <c r="R2203">
        <f t="shared" si="69"/>
        <v>85.714285714285708</v>
      </c>
    </row>
    <row r="2204" spans="2:18" x14ac:dyDescent="0.3">
      <c r="B2204">
        <v>183.4271</v>
      </c>
      <c r="C2204">
        <v>14.1624</v>
      </c>
      <c r="D2204">
        <v>330.7</v>
      </c>
      <c r="E2204">
        <v>3382.761</v>
      </c>
      <c r="F2204">
        <v>7079.7888000000003</v>
      </c>
      <c r="G2204">
        <v>-3697.0277999999998</v>
      </c>
      <c r="N2204">
        <v>14.16236</v>
      </c>
      <c r="O2204">
        <v>106</v>
      </c>
      <c r="P2204">
        <v>345</v>
      </c>
      <c r="Q2204">
        <f t="shared" si="68"/>
        <v>451</v>
      </c>
      <c r="R2204">
        <f t="shared" si="69"/>
        <v>76.49667405764967</v>
      </c>
    </row>
    <row r="2205" spans="2:18" x14ac:dyDescent="0.3">
      <c r="B2205">
        <v>183.51570000000001</v>
      </c>
      <c r="C2205">
        <v>14.1692</v>
      </c>
      <c r="D2205">
        <v>319.2</v>
      </c>
      <c r="E2205">
        <v>3194.3748999999998</v>
      </c>
      <c r="F2205">
        <v>6898.0464000000002</v>
      </c>
      <c r="G2205">
        <v>-3703.6714999999999</v>
      </c>
      <c r="N2205">
        <v>14.169230000000001</v>
      </c>
      <c r="O2205">
        <v>99</v>
      </c>
      <c r="P2205">
        <v>358</v>
      </c>
      <c r="Q2205">
        <f t="shared" si="68"/>
        <v>457</v>
      </c>
      <c r="R2205">
        <f t="shared" si="69"/>
        <v>78.336980306345737</v>
      </c>
    </row>
    <row r="2206" spans="2:18" x14ac:dyDescent="0.3">
      <c r="B2206">
        <v>183.60419999999999</v>
      </c>
      <c r="C2206">
        <v>14.1761</v>
      </c>
      <c r="D2206">
        <v>347.9</v>
      </c>
      <c r="E2206">
        <v>3897.5324000000001</v>
      </c>
      <c r="F2206">
        <v>7352.8559999999998</v>
      </c>
      <c r="G2206">
        <v>-3455.3236000000002</v>
      </c>
      <c r="N2206">
        <v>14.1761</v>
      </c>
      <c r="O2206">
        <v>116</v>
      </c>
      <c r="P2206">
        <v>321</v>
      </c>
      <c r="Q2206">
        <f t="shared" si="68"/>
        <v>437</v>
      </c>
      <c r="R2206">
        <f t="shared" si="69"/>
        <v>73.455377574370701</v>
      </c>
    </row>
    <row r="2207" spans="2:18" x14ac:dyDescent="0.3">
      <c r="B2207">
        <v>183.6926</v>
      </c>
      <c r="C2207">
        <v>14.183</v>
      </c>
      <c r="D2207">
        <v>324.60000000000002</v>
      </c>
      <c r="E2207">
        <v>3531.1008000000002</v>
      </c>
      <c r="F2207">
        <v>6982.7183999999997</v>
      </c>
      <c r="G2207">
        <v>-3451.6176</v>
      </c>
      <c r="N2207">
        <v>14.182969999999999</v>
      </c>
      <c r="O2207">
        <v>62</v>
      </c>
      <c r="P2207">
        <v>341</v>
      </c>
      <c r="Q2207">
        <f t="shared" si="68"/>
        <v>403</v>
      </c>
      <c r="R2207">
        <f t="shared" si="69"/>
        <v>84.615384615384613</v>
      </c>
    </row>
    <row r="2208" spans="2:18" x14ac:dyDescent="0.3">
      <c r="B2208">
        <v>183.7809</v>
      </c>
      <c r="C2208">
        <v>14.1898</v>
      </c>
      <c r="D2208">
        <v>327.9</v>
      </c>
      <c r="E2208">
        <v>3394.8712999999998</v>
      </c>
      <c r="F2208">
        <v>7035.6383999999998</v>
      </c>
      <c r="G2208">
        <v>-3640.7671</v>
      </c>
      <c r="N2208">
        <v>14.18985</v>
      </c>
      <c r="O2208">
        <v>113</v>
      </c>
      <c r="P2208">
        <v>378</v>
      </c>
      <c r="Q2208">
        <f t="shared" si="68"/>
        <v>491</v>
      </c>
      <c r="R2208">
        <f t="shared" si="69"/>
        <v>76.985743380855396</v>
      </c>
    </row>
    <row r="2209" spans="2:18" x14ac:dyDescent="0.3">
      <c r="B2209">
        <v>183.86940000000001</v>
      </c>
      <c r="C2209">
        <v>14.1967</v>
      </c>
      <c r="D2209">
        <v>329</v>
      </c>
      <c r="E2209">
        <v>3345.1133</v>
      </c>
      <c r="F2209">
        <v>7053.48</v>
      </c>
      <c r="G2209">
        <v>-3708.3667</v>
      </c>
      <c r="N2209">
        <v>14.196719999999999</v>
      </c>
      <c r="O2209">
        <v>96</v>
      </c>
      <c r="P2209">
        <v>359</v>
      </c>
      <c r="Q2209">
        <f t="shared" si="68"/>
        <v>455</v>
      </c>
      <c r="R2209">
        <f t="shared" si="69"/>
        <v>78.901098901098905</v>
      </c>
    </row>
    <row r="2210" spans="2:18" x14ac:dyDescent="0.3">
      <c r="B2210">
        <v>183.958</v>
      </c>
      <c r="C2210">
        <v>14.2036</v>
      </c>
      <c r="D2210">
        <v>335.7</v>
      </c>
      <c r="E2210">
        <v>3851.511</v>
      </c>
      <c r="F2210">
        <v>7159.9247999999998</v>
      </c>
      <c r="G2210">
        <v>-3308.4137999999998</v>
      </c>
      <c r="N2210">
        <v>14.20359</v>
      </c>
      <c r="O2210">
        <v>73</v>
      </c>
      <c r="P2210">
        <v>381</v>
      </c>
      <c r="Q2210">
        <f t="shared" si="68"/>
        <v>454</v>
      </c>
      <c r="R2210">
        <f t="shared" si="69"/>
        <v>83.920704845814981</v>
      </c>
    </row>
    <row r="2211" spans="2:18" x14ac:dyDescent="0.3">
      <c r="B2211">
        <v>184.04650000000001</v>
      </c>
      <c r="C2211">
        <v>14.2105</v>
      </c>
      <c r="D2211">
        <v>326.89999999999998</v>
      </c>
      <c r="E2211">
        <v>3510.5169000000001</v>
      </c>
      <c r="F2211">
        <v>7020.2160000000003</v>
      </c>
      <c r="G2211">
        <v>-3509.6990999999998</v>
      </c>
      <c r="N2211">
        <v>14.210459999999999</v>
      </c>
      <c r="O2211">
        <v>66</v>
      </c>
      <c r="P2211">
        <v>367</v>
      </c>
      <c r="Q2211">
        <f t="shared" si="68"/>
        <v>433</v>
      </c>
      <c r="R2211">
        <f t="shared" si="69"/>
        <v>84.757505773672065</v>
      </c>
    </row>
    <row r="2212" spans="2:18" x14ac:dyDescent="0.3">
      <c r="B2212">
        <v>184.13509999999999</v>
      </c>
      <c r="C2212">
        <v>14.2173</v>
      </c>
      <c r="D2212">
        <v>322</v>
      </c>
      <c r="E2212">
        <v>3561.5418</v>
      </c>
      <c r="F2212">
        <v>6942.1967999999997</v>
      </c>
      <c r="G2212">
        <v>-3380.6550000000002</v>
      </c>
      <c r="N2212">
        <v>14.21734</v>
      </c>
      <c r="O2212">
        <v>84</v>
      </c>
      <c r="P2212">
        <v>415</v>
      </c>
      <c r="Q2212">
        <f t="shared" si="68"/>
        <v>499</v>
      </c>
      <c r="R2212">
        <f t="shared" si="69"/>
        <v>83.166332665330671</v>
      </c>
    </row>
    <row r="2213" spans="2:18" x14ac:dyDescent="0.3">
      <c r="B2213">
        <v>184.22370000000001</v>
      </c>
      <c r="C2213">
        <v>14.2242</v>
      </c>
      <c r="D2213">
        <v>339.3</v>
      </c>
      <c r="E2213">
        <v>3824.9866999999999</v>
      </c>
      <c r="F2213">
        <v>7216.7759999999998</v>
      </c>
      <c r="G2213">
        <v>-3391.7892999999999</v>
      </c>
      <c r="N2213">
        <v>14.224209999999999</v>
      </c>
      <c r="O2213">
        <v>53</v>
      </c>
      <c r="P2213">
        <v>405</v>
      </c>
      <c r="Q2213">
        <f t="shared" si="68"/>
        <v>458</v>
      </c>
      <c r="R2213">
        <f t="shared" si="69"/>
        <v>88.427947598253269</v>
      </c>
    </row>
    <row r="2214" spans="2:18" x14ac:dyDescent="0.3">
      <c r="B2214">
        <v>184.25</v>
      </c>
      <c r="C2214">
        <v>14.2263</v>
      </c>
      <c r="D2214">
        <v>326.89999999999998</v>
      </c>
      <c r="E2214">
        <v>3693.0228000000002</v>
      </c>
      <c r="F2214">
        <v>7019.0064000000002</v>
      </c>
      <c r="G2214">
        <v>-3325.9836</v>
      </c>
      <c r="N2214">
        <v>14.22625</v>
      </c>
      <c r="O2214">
        <v>54</v>
      </c>
      <c r="P2214">
        <v>356</v>
      </c>
      <c r="Q2214">
        <f t="shared" si="68"/>
        <v>410</v>
      </c>
      <c r="R2214">
        <f t="shared" si="69"/>
        <v>86.829268292682926</v>
      </c>
    </row>
    <row r="2215" spans="2:18" x14ac:dyDescent="0.3">
      <c r="B2215">
        <v>184.33879999999999</v>
      </c>
      <c r="C2215">
        <v>14.2331</v>
      </c>
      <c r="D2215">
        <v>318.3</v>
      </c>
      <c r="E2215">
        <v>3385.6405</v>
      </c>
      <c r="F2215">
        <v>6883.2287999999999</v>
      </c>
      <c r="G2215">
        <v>-3497.5882999999999</v>
      </c>
      <c r="N2215">
        <v>14.23312</v>
      </c>
      <c r="O2215">
        <v>76</v>
      </c>
      <c r="P2215">
        <v>370</v>
      </c>
      <c r="Q2215">
        <f t="shared" si="68"/>
        <v>446</v>
      </c>
      <c r="R2215">
        <f t="shared" si="69"/>
        <v>82.959641255605376</v>
      </c>
    </row>
    <row r="2216" spans="2:18" x14ac:dyDescent="0.3">
      <c r="B2216">
        <v>184.42740000000001</v>
      </c>
      <c r="C2216">
        <v>14.24</v>
      </c>
      <c r="D2216">
        <v>344.2</v>
      </c>
      <c r="E2216">
        <v>3833.5228000000002</v>
      </c>
      <c r="F2216">
        <v>7293.8879999999999</v>
      </c>
      <c r="G2216">
        <v>-3460.3652000000002</v>
      </c>
      <c r="N2216">
        <v>14.239990000000001</v>
      </c>
      <c r="O2216">
        <v>62</v>
      </c>
      <c r="P2216">
        <v>334</v>
      </c>
      <c r="Q2216">
        <f t="shared" si="68"/>
        <v>396</v>
      </c>
      <c r="R2216">
        <f t="shared" si="69"/>
        <v>84.343434343434339</v>
      </c>
    </row>
    <row r="2217" spans="2:18" x14ac:dyDescent="0.3">
      <c r="B2217">
        <v>184.51589999999999</v>
      </c>
      <c r="C2217">
        <v>14.2469</v>
      </c>
      <c r="D2217">
        <v>313.89999999999998</v>
      </c>
      <c r="E2217">
        <v>3383.7289000000001</v>
      </c>
      <c r="F2217">
        <v>6813.0720000000001</v>
      </c>
      <c r="G2217">
        <v>-3429.3431</v>
      </c>
      <c r="N2217">
        <v>14.246869999999999</v>
      </c>
      <c r="O2217">
        <v>91</v>
      </c>
      <c r="P2217">
        <v>314</v>
      </c>
      <c r="Q2217">
        <f t="shared" si="68"/>
        <v>405</v>
      </c>
      <c r="R2217">
        <f t="shared" si="69"/>
        <v>77.530864197530875</v>
      </c>
    </row>
    <row r="2218" spans="2:18" x14ac:dyDescent="0.3">
      <c r="B2218">
        <v>184.6046</v>
      </c>
      <c r="C2218">
        <v>14.2537</v>
      </c>
      <c r="D2218">
        <v>331.1</v>
      </c>
      <c r="E2218">
        <v>3822.2442999999998</v>
      </c>
      <c r="F2218">
        <v>7087.0464000000002</v>
      </c>
      <c r="G2218">
        <v>-3264.8020999999999</v>
      </c>
      <c r="N2218">
        <v>14.253740000000001</v>
      </c>
      <c r="O2218">
        <v>74</v>
      </c>
      <c r="P2218">
        <v>317</v>
      </c>
      <c r="Q2218">
        <f t="shared" si="68"/>
        <v>391</v>
      </c>
      <c r="R2218">
        <f t="shared" si="69"/>
        <v>81.074168797953959</v>
      </c>
    </row>
    <row r="2219" spans="2:18" x14ac:dyDescent="0.3">
      <c r="B2219">
        <v>184.69319999999999</v>
      </c>
      <c r="C2219">
        <v>14.2606</v>
      </c>
      <c r="D2219">
        <v>328.6</v>
      </c>
      <c r="E2219">
        <v>3715.2161000000001</v>
      </c>
      <c r="F2219">
        <v>7047.4319999999998</v>
      </c>
      <c r="G2219">
        <v>-3332.2159000000001</v>
      </c>
      <c r="N2219">
        <v>14.26061</v>
      </c>
      <c r="O2219">
        <v>79</v>
      </c>
      <c r="P2219">
        <v>333</v>
      </c>
      <c r="Q2219">
        <f t="shared" si="68"/>
        <v>412</v>
      </c>
      <c r="R2219">
        <f t="shared" si="69"/>
        <v>80.825242718446603</v>
      </c>
    </row>
    <row r="2220" spans="2:18" x14ac:dyDescent="0.3">
      <c r="B2220">
        <v>184.78190000000001</v>
      </c>
      <c r="C2220">
        <v>14.2675</v>
      </c>
      <c r="D2220">
        <v>335.3</v>
      </c>
      <c r="E2220">
        <v>3849.9277000000002</v>
      </c>
      <c r="F2220">
        <v>7152.3648000000003</v>
      </c>
      <c r="G2220">
        <v>-3302.4371000000001</v>
      </c>
      <c r="N2220">
        <v>14.267480000000001</v>
      </c>
      <c r="O2220">
        <v>30</v>
      </c>
      <c r="P2220">
        <v>322</v>
      </c>
      <c r="Q2220">
        <f t="shared" si="68"/>
        <v>352</v>
      </c>
      <c r="R2220">
        <f t="shared" si="69"/>
        <v>91.477272727272734</v>
      </c>
    </row>
    <row r="2221" spans="2:18" x14ac:dyDescent="0.3">
      <c r="B2221">
        <v>184.87029999999999</v>
      </c>
      <c r="C2221">
        <v>14.2744</v>
      </c>
      <c r="D2221">
        <v>325.2</v>
      </c>
      <c r="E2221">
        <v>3749.7098999999998</v>
      </c>
      <c r="F2221">
        <v>6992.6976000000004</v>
      </c>
      <c r="G2221">
        <v>-3242.9877000000001</v>
      </c>
      <c r="N2221">
        <v>14.27436</v>
      </c>
      <c r="O2221">
        <v>22</v>
      </c>
      <c r="P2221">
        <v>352</v>
      </c>
      <c r="Q2221">
        <f t="shared" si="68"/>
        <v>374</v>
      </c>
      <c r="R2221">
        <f t="shared" si="69"/>
        <v>94.117647058823522</v>
      </c>
    </row>
    <row r="2222" spans="2:18" x14ac:dyDescent="0.3">
      <c r="B2222">
        <v>184.9588</v>
      </c>
      <c r="C2222">
        <v>14.2812</v>
      </c>
      <c r="D2222">
        <v>331.2</v>
      </c>
      <c r="E2222">
        <v>3730.9128000000001</v>
      </c>
      <c r="F2222">
        <v>7087.9535999999998</v>
      </c>
      <c r="G2222">
        <v>-3357.0408000000002</v>
      </c>
      <c r="N2222">
        <v>14.281230000000001</v>
      </c>
      <c r="O2222">
        <v>49</v>
      </c>
      <c r="P2222">
        <v>350</v>
      </c>
      <c r="Q2222">
        <f t="shared" si="68"/>
        <v>399</v>
      </c>
      <c r="R2222">
        <f t="shared" si="69"/>
        <v>87.719298245614027</v>
      </c>
    </row>
    <row r="2223" spans="2:18" x14ac:dyDescent="0.3">
      <c r="B2223">
        <v>185.04750000000001</v>
      </c>
      <c r="C2223">
        <v>14.2881</v>
      </c>
      <c r="D2223">
        <v>324.60000000000002</v>
      </c>
      <c r="E2223">
        <v>3461.6898000000001</v>
      </c>
      <c r="F2223">
        <v>6983.0208000000002</v>
      </c>
      <c r="G2223">
        <v>-3521.3310000000001</v>
      </c>
      <c r="N2223">
        <v>14.2881</v>
      </c>
      <c r="O2223">
        <v>51</v>
      </c>
      <c r="P2223">
        <v>371</v>
      </c>
      <c r="Q2223">
        <f t="shared" si="68"/>
        <v>422</v>
      </c>
      <c r="R2223">
        <f t="shared" si="69"/>
        <v>87.914691943127963</v>
      </c>
    </row>
    <row r="2224" spans="2:18" x14ac:dyDescent="0.3">
      <c r="B2224">
        <v>185.1361</v>
      </c>
      <c r="C2224">
        <v>14.295</v>
      </c>
      <c r="D2224">
        <v>322.89999999999998</v>
      </c>
      <c r="E2224">
        <v>3525.2076999999999</v>
      </c>
      <c r="F2224">
        <v>6956.7120000000004</v>
      </c>
      <c r="G2224">
        <v>-3431.5043000000001</v>
      </c>
      <c r="N2224">
        <v>14.294969999999999</v>
      </c>
      <c r="O2224">
        <v>60</v>
      </c>
      <c r="P2224">
        <v>394</v>
      </c>
      <c r="Q2224">
        <f t="shared" si="68"/>
        <v>454</v>
      </c>
      <c r="R2224">
        <f t="shared" si="69"/>
        <v>86.784140969162991</v>
      </c>
    </row>
    <row r="2225" spans="2:18" x14ac:dyDescent="0.3">
      <c r="B2225">
        <v>185.22470000000001</v>
      </c>
      <c r="C2225">
        <v>14.3018</v>
      </c>
      <c r="D2225">
        <v>323.2</v>
      </c>
      <c r="E2225">
        <v>3549.2019</v>
      </c>
      <c r="F2225">
        <v>6961.5504000000001</v>
      </c>
      <c r="G2225">
        <v>-3412.3485000000001</v>
      </c>
      <c r="N2225">
        <v>14.30184</v>
      </c>
      <c r="O2225">
        <v>41</v>
      </c>
      <c r="P2225">
        <v>349</v>
      </c>
      <c r="Q2225">
        <f t="shared" si="68"/>
        <v>390</v>
      </c>
      <c r="R2225">
        <f t="shared" si="69"/>
        <v>89.487179487179489</v>
      </c>
    </row>
    <row r="2226" spans="2:18" x14ac:dyDescent="0.3">
      <c r="B2226">
        <v>185.25</v>
      </c>
      <c r="C2226">
        <v>14.303800000000001</v>
      </c>
      <c r="D2226">
        <v>337.1</v>
      </c>
      <c r="E2226">
        <v>3526.1331</v>
      </c>
      <c r="F2226">
        <v>7181.0928000000004</v>
      </c>
      <c r="G2226">
        <v>-3654.9596999999999</v>
      </c>
      <c r="N2226">
        <v>14.30381</v>
      </c>
      <c r="O2226">
        <v>47</v>
      </c>
      <c r="P2226">
        <v>419</v>
      </c>
      <c r="Q2226">
        <f t="shared" si="68"/>
        <v>466</v>
      </c>
      <c r="R2226">
        <f t="shared" si="69"/>
        <v>89.914163090128753</v>
      </c>
    </row>
    <row r="2227" spans="2:18" x14ac:dyDescent="0.3">
      <c r="B2227">
        <v>185.33860000000001</v>
      </c>
      <c r="C2227">
        <v>14.310700000000001</v>
      </c>
      <c r="D2227">
        <v>327.10000000000002</v>
      </c>
      <c r="E2227">
        <v>3322.9139</v>
      </c>
      <c r="F2227">
        <v>7022.9376000000002</v>
      </c>
      <c r="G2227">
        <v>-3700.0237000000002</v>
      </c>
      <c r="N2227">
        <v>14.31068</v>
      </c>
      <c r="O2227">
        <v>63</v>
      </c>
      <c r="P2227">
        <v>364</v>
      </c>
      <c r="Q2227">
        <f t="shared" si="68"/>
        <v>427</v>
      </c>
      <c r="R2227">
        <f t="shared" si="69"/>
        <v>85.245901639344254</v>
      </c>
    </row>
    <row r="2228" spans="2:18" x14ac:dyDescent="0.3">
      <c r="B2228">
        <v>185.4271</v>
      </c>
      <c r="C2228">
        <v>14.317600000000001</v>
      </c>
      <c r="D2228">
        <v>334</v>
      </c>
      <c r="E2228">
        <v>3882.2941000000001</v>
      </c>
      <c r="F2228">
        <v>7131.8015999999998</v>
      </c>
      <c r="G2228">
        <v>-3249.5075000000002</v>
      </c>
      <c r="N2228">
        <v>14.317550000000001</v>
      </c>
      <c r="O2228">
        <v>43</v>
      </c>
      <c r="P2228">
        <v>299</v>
      </c>
      <c r="Q2228">
        <f t="shared" si="68"/>
        <v>342</v>
      </c>
      <c r="R2228">
        <f t="shared" si="69"/>
        <v>87.42690058479532</v>
      </c>
    </row>
    <row r="2229" spans="2:18" x14ac:dyDescent="0.3">
      <c r="B2229">
        <v>185.51560000000001</v>
      </c>
      <c r="C2229">
        <v>14.324400000000001</v>
      </c>
      <c r="D2229">
        <v>328.2</v>
      </c>
      <c r="E2229">
        <v>3782.7053000000001</v>
      </c>
      <c r="F2229">
        <v>7040.1743999999999</v>
      </c>
      <c r="G2229">
        <v>-3257.4690999999998</v>
      </c>
      <c r="N2229">
        <v>14.32442</v>
      </c>
      <c r="O2229">
        <v>36</v>
      </c>
      <c r="P2229">
        <v>340</v>
      </c>
      <c r="Q2229">
        <f t="shared" si="68"/>
        <v>376</v>
      </c>
      <c r="R2229">
        <f t="shared" si="69"/>
        <v>90.425531914893625</v>
      </c>
    </row>
    <row r="2230" spans="2:18" x14ac:dyDescent="0.3">
      <c r="B2230">
        <v>185.60419999999999</v>
      </c>
      <c r="C2230">
        <v>14.331300000000001</v>
      </c>
      <c r="D2230">
        <v>340.9</v>
      </c>
      <c r="E2230">
        <v>3998.5610000000001</v>
      </c>
      <c r="F2230">
        <v>7240.9679999999998</v>
      </c>
      <c r="G2230">
        <v>-3242.4070000000002</v>
      </c>
      <c r="N2230">
        <v>14.331300000000001</v>
      </c>
      <c r="O2230">
        <v>98</v>
      </c>
      <c r="P2230">
        <v>311</v>
      </c>
      <c r="Q2230">
        <f t="shared" si="68"/>
        <v>409</v>
      </c>
      <c r="R2230">
        <f t="shared" si="69"/>
        <v>76.039119804400983</v>
      </c>
    </row>
    <row r="2231" spans="2:18" x14ac:dyDescent="0.3">
      <c r="B2231">
        <v>185.69290000000001</v>
      </c>
      <c r="C2231">
        <v>14.338200000000001</v>
      </c>
      <c r="D2231">
        <v>331.7</v>
      </c>
      <c r="E2231">
        <v>3901.9358999999999</v>
      </c>
      <c r="F2231">
        <v>7096.4207999999999</v>
      </c>
      <c r="G2231">
        <v>-3194.4848999999999</v>
      </c>
      <c r="N2231">
        <v>14.33817</v>
      </c>
      <c r="O2231">
        <v>87</v>
      </c>
      <c r="P2231">
        <v>381</v>
      </c>
      <c r="Q2231">
        <f t="shared" si="68"/>
        <v>468</v>
      </c>
      <c r="R2231">
        <f t="shared" si="69"/>
        <v>81.410256410256409</v>
      </c>
    </row>
    <row r="2232" spans="2:18" x14ac:dyDescent="0.3">
      <c r="B2232">
        <v>185.78139999999999</v>
      </c>
      <c r="C2232">
        <v>14.345000000000001</v>
      </c>
      <c r="D2232">
        <v>322.89999999999998</v>
      </c>
      <c r="E2232">
        <v>3797.8386</v>
      </c>
      <c r="F2232">
        <v>6956.1072000000004</v>
      </c>
      <c r="G2232">
        <v>-3158.2685999999999</v>
      </c>
      <c r="N2232">
        <v>14.345039999999999</v>
      </c>
      <c r="O2232">
        <v>72</v>
      </c>
      <c r="P2232">
        <v>345</v>
      </c>
      <c r="Q2232">
        <f t="shared" si="68"/>
        <v>417</v>
      </c>
      <c r="R2232">
        <f t="shared" si="69"/>
        <v>82.733812949640281</v>
      </c>
    </row>
    <row r="2233" spans="2:18" x14ac:dyDescent="0.3">
      <c r="B2233">
        <v>185.8698</v>
      </c>
      <c r="C2233">
        <v>14.351900000000001</v>
      </c>
      <c r="D2233">
        <v>326.39999999999998</v>
      </c>
      <c r="E2233">
        <v>3693.1947</v>
      </c>
      <c r="F2233">
        <v>7011.4463999999998</v>
      </c>
      <c r="G2233">
        <v>-3318.2516999999998</v>
      </c>
      <c r="N2233">
        <v>14.35191</v>
      </c>
      <c r="O2233">
        <v>56</v>
      </c>
      <c r="P2233">
        <v>327</v>
      </c>
      <c r="Q2233">
        <f t="shared" si="68"/>
        <v>383</v>
      </c>
      <c r="R2233">
        <f t="shared" si="69"/>
        <v>85.378590078328983</v>
      </c>
    </row>
    <row r="2234" spans="2:18" x14ac:dyDescent="0.3">
      <c r="B2234">
        <v>185.95840000000001</v>
      </c>
      <c r="C2234">
        <v>14.3588</v>
      </c>
      <c r="D2234">
        <v>314.7</v>
      </c>
      <c r="E2234">
        <v>3839.9863999999998</v>
      </c>
      <c r="F2234">
        <v>6826.9823999999999</v>
      </c>
      <c r="G2234">
        <v>-2986.9960000000001</v>
      </c>
      <c r="N2234">
        <v>14.358779999999999</v>
      </c>
      <c r="O2234">
        <v>72</v>
      </c>
      <c r="P2234">
        <v>267</v>
      </c>
      <c r="Q2234">
        <f t="shared" si="68"/>
        <v>339</v>
      </c>
      <c r="R2234">
        <f t="shared" si="69"/>
        <v>78.761061946902657</v>
      </c>
    </row>
    <row r="2235" spans="2:18" x14ac:dyDescent="0.3">
      <c r="B2235">
        <v>186.04679999999999</v>
      </c>
      <c r="C2235">
        <v>14.3657</v>
      </c>
      <c r="D2235">
        <v>336.1</v>
      </c>
      <c r="E2235">
        <v>4063.0477000000001</v>
      </c>
      <c r="F2235">
        <v>7166.2752</v>
      </c>
      <c r="G2235">
        <v>-3103.2275</v>
      </c>
      <c r="N2235">
        <v>14.36566</v>
      </c>
      <c r="O2235">
        <v>51</v>
      </c>
      <c r="P2235">
        <v>309</v>
      </c>
      <c r="Q2235">
        <f t="shared" si="68"/>
        <v>360</v>
      </c>
      <c r="R2235">
        <f t="shared" si="69"/>
        <v>85.833333333333329</v>
      </c>
    </row>
    <row r="2236" spans="2:18" x14ac:dyDescent="0.3">
      <c r="B2236">
        <v>186.1354</v>
      </c>
      <c r="C2236">
        <v>14.3725</v>
      </c>
      <c r="D2236">
        <v>331.8</v>
      </c>
      <c r="E2236">
        <v>3839.9731000000002</v>
      </c>
      <c r="F2236">
        <v>7097.0255999999999</v>
      </c>
      <c r="G2236">
        <v>-3257.0524999999998</v>
      </c>
      <c r="N2236">
        <v>14.372529999999999</v>
      </c>
      <c r="O2236">
        <v>83</v>
      </c>
      <c r="P2236">
        <v>368</v>
      </c>
      <c r="Q2236">
        <f t="shared" si="68"/>
        <v>451</v>
      </c>
      <c r="R2236">
        <f t="shared" si="69"/>
        <v>81.596452328159643</v>
      </c>
    </row>
    <row r="2237" spans="2:18" x14ac:dyDescent="0.3">
      <c r="B2237">
        <v>186.2242</v>
      </c>
      <c r="C2237">
        <v>14.3794</v>
      </c>
      <c r="D2237">
        <v>314.10000000000002</v>
      </c>
      <c r="E2237">
        <v>3608.8818999999999</v>
      </c>
      <c r="F2237">
        <v>6816.7007999999996</v>
      </c>
      <c r="G2237">
        <v>-3207.8189000000002</v>
      </c>
      <c r="N2237">
        <v>14.3794</v>
      </c>
      <c r="O2237">
        <v>63</v>
      </c>
      <c r="P2237">
        <v>334</v>
      </c>
      <c r="Q2237">
        <f t="shared" si="68"/>
        <v>397</v>
      </c>
      <c r="R2237">
        <f t="shared" si="69"/>
        <v>84.130982367758193</v>
      </c>
    </row>
    <row r="2238" spans="2:18" x14ac:dyDescent="0.3">
      <c r="B2238">
        <v>186.25</v>
      </c>
      <c r="C2238">
        <v>14.381399999999999</v>
      </c>
      <c r="D2238">
        <v>323.3</v>
      </c>
      <c r="E2238">
        <v>3891.6060000000002</v>
      </c>
      <c r="F2238">
        <v>6963.3648000000003</v>
      </c>
      <c r="G2238">
        <v>-3071.7588000000001</v>
      </c>
      <c r="N2238">
        <v>14.381399999999999</v>
      </c>
      <c r="O2238">
        <v>94</v>
      </c>
      <c r="P2238">
        <v>285</v>
      </c>
      <c r="Q2238">
        <f t="shared" si="68"/>
        <v>379</v>
      </c>
      <c r="R2238">
        <f t="shared" si="69"/>
        <v>75.197889182058049</v>
      </c>
    </row>
    <row r="2239" spans="2:18" x14ac:dyDescent="0.3">
      <c r="B2239">
        <v>186.33850000000001</v>
      </c>
      <c r="C2239">
        <v>14.388299999999999</v>
      </c>
      <c r="D2239">
        <v>331.2</v>
      </c>
      <c r="E2239">
        <v>3965.8692000000001</v>
      </c>
      <c r="F2239">
        <v>7087.9535999999998</v>
      </c>
      <c r="G2239">
        <v>-3122.0844000000002</v>
      </c>
      <c r="N2239">
        <v>14.38828</v>
      </c>
      <c r="O2239">
        <v>85</v>
      </c>
      <c r="P2239">
        <v>342</v>
      </c>
      <c r="Q2239">
        <f t="shared" si="68"/>
        <v>427</v>
      </c>
      <c r="R2239">
        <f t="shared" si="69"/>
        <v>80.093676814988285</v>
      </c>
    </row>
    <row r="2240" spans="2:18" x14ac:dyDescent="0.3">
      <c r="B2240">
        <v>186.4273</v>
      </c>
      <c r="C2240">
        <v>14.395099999999999</v>
      </c>
      <c r="D2240">
        <v>343.2</v>
      </c>
      <c r="E2240">
        <v>4181.3545999999997</v>
      </c>
      <c r="F2240">
        <v>7278.4656000000004</v>
      </c>
      <c r="G2240">
        <v>-3097.1109999999999</v>
      </c>
      <c r="N2240">
        <v>14.395149999999999</v>
      </c>
      <c r="O2240">
        <v>74</v>
      </c>
      <c r="P2240">
        <v>286</v>
      </c>
      <c r="Q2240">
        <f t="shared" si="68"/>
        <v>360</v>
      </c>
      <c r="R2240">
        <f t="shared" si="69"/>
        <v>79.444444444444443</v>
      </c>
    </row>
    <row r="2241" spans="2:18" x14ac:dyDescent="0.3">
      <c r="B2241">
        <v>186.51599999999999</v>
      </c>
      <c r="C2241">
        <v>14.401999999999999</v>
      </c>
      <c r="D2241">
        <v>322.39999999999998</v>
      </c>
      <c r="E2241">
        <v>3610.7988999999998</v>
      </c>
      <c r="F2241">
        <v>6948.5472</v>
      </c>
      <c r="G2241">
        <v>-3337.7483000000002</v>
      </c>
      <c r="N2241">
        <v>14.40202</v>
      </c>
      <c r="O2241">
        <v>113</v>
      </c>
      <c r="P2241">
        <v>271</v>
      </c>
      <c r="Q2241">
        <f t="shared" si="68"/>
        <v>384</v>
      </c>
      <c r="R2241">
        <f t="shared" si="69"/>
        <v>70.572916666666657</v>
      </c>
    </row>
    <row r="2242" spans="2:18" x14ac:dyDescent="0.3">
      <c r="B2242">
        <v>186.60489999999999</v>
      </c>
      <c r="C2242">
        <v>14.408899999999999</v>
      </c>
      <c r="D2242">
        <v>315.89999999999998</v>
      </c>
      <c r="E2242">
        <v>3784.2525000000001</v>
      </c>
      <c r="F2242">
        <v>6845.1264000000001</v>
      </c>
      <c r="G2242">
        <v>-3060.8739</v>
      </c>
      <c r="N2242">
        <v>14.40889</v>
      </c>
      <c r="O2242">
        <v>85</v>
      </c>
      <c r="P2242">
        <v>287</v>
      </c>
      <c r="Q2242">
        <f t="shared" si="68"/>
        <v>372</v>
      </c>
      <c r="R2242">
        <f t="shared" si="69"/>
        <v>77.150537634408607</v>
      </c>
    </row>
    <row r="2243" spans="2:18" x14ac:dyDescent="0.3">
      <c r="B2243">
        <v>186.69329999999999</v>
      </c>
      <c r="C2243">
        <v>14.415800000000001</v>
      </c>
      <c r="D2243">
        <v>336</v>
      </c>
      <c r="E2243">
        <v>4210.2933000000003</v>
      </c>
      <c r="F2243">
        <v>7163.5536000000002</v>
      </c>
      <c r="G2243">
        <v>-2953.2602999999999</v>
      </c>
      <c r="N2243">
        <v>14.41577</v>
      </c>
      <c r="O2243">
        <v>45</v>
      </c>
      <c r="P2243">
        <v>276</v>
      </c>
      <c r="Q2243">
        <f t="shared" si="68"/>
        <v>321</v>
      </c>
      <c r="R2243">
        <f t="shared" si="69"/>
        <v>85.981308411214954</v>
      </c>
    </row>
    <row r="2244" spans="2:18" x14ac:dyDescent="0.3">
      <c r="B2244">
        <v>186.78200000000001</v>
      </c>
      <c r="C2244">
        <v>14.422599999999999</v>
      </c>
      <c r="D2244">
        <v>318.39999999999998</v>
      </c>
      <c r="E2244">
        <v>3779.3362999999999</v>
      </c>
      <c r="F2244">
        <v>6884.1360000000004</v>
      </c>
      <c r="G2244">
        <v>-3104.7997</v>
      </c>
      <c r="N2244">
        <v>14.422639999999999</v>
      </c>
      <c r="O2244">
        <v>40</v>
      </c>
      <c r="P2244">
        <v>281</v>
      </c>
      <c r="Q2244">
        <f t="shared" si="68"/>
        <v>321</v>
      </c>
      <c r="R2244">
        <f t="shared" si="69"/>
        <v>87.53894080996885</v>
      </c>
    </row>
    <row r="2245" spans="2:18" x14ac:dyDescent="0.3">
      <c r="B2245">
        <v>186.8708</v>
      </c>
      <c r="C2245">
        <v>14.429500000000001</v>
      </c>
      <c r="D2245">
        <v>338.1</v>
      </c>
      <c r="E2245">
        <v>3895.7905999999998</v>
      </c>
      <c r="F2245">
        <v>7197.4224000000004</v>
      </c>
      <c r="G2245">
        <v>-3301.6318000000001</v>
      </c>
      <c r="N2245">
        <v>14.429510000000001</v>
      </c>
      <c r="O2245">
        <v>79</v>
      </c>
      <c r="P2245">
        <v>293</v>
      </c>
      <c r="Q2245">
        <f t="shared" ref="Q2245:Q2308" si="70">O2245+P2245</f>
        <v>372</v>
      </c>
      <c r="R2245">
        <f t="shared" ref="R2245:R2308" si="71">P2245/Q2245*100</f>
        <v>78.763440860215056</v>
      </c>
    </row>
    <row r="2246" spans="2:18" x14ac:dyDescent="0.3">
      <c r="B2246">
        <v>186.95939999999999</v>
      </c>
      <c r="C2246">
        <v>14.436400000000001</v>
      </c>
      <c r="D2246">
        <v>336.7</v>
      </c>
      <c r="E2246">
        <v>3908.7491</v>
      </c>
      <c r="F2246">
        <v>7174.7424000000001</v>
      </c>
      <c r="G2246">
        <v>-3265.9933000000001</v>
      </c>
      <c r="N2246">
        <v>14.43638</v>
      </c>
      <c r="O2246">
        <v>76</v>
      </c>
      <c r="P2246">
        <v>369</v>
      </c>
      <c r="Q2246">
        <f t="shared" si="70"/>
        <v>445</v>
      </c>
      <c r="R2246">
        <f t="shared" si="71"/>
        <v>82.921348314606746</v>
      </c>
    </row>
    <row r="2247" spans="2:18" x14ac:dyDescent="0.3">
      <c r="B2247">
        <v>187.0478</v>
      </c>
      <c r="C2247">
        <v>14.443300000000001</v>
      </c>
      <c r="D2247">
        <v>321.10000000000002</v>
      </c>
      <c r="E2247">
        <v>3765.6361000000002</v>
      </c>
      <c r="F2247">
        <v>6927.3792000000003</v>
      </c>
      <c r="G2247">
        <v>-3161.7431000000001</v>
      </c>
      <c r="N2247">
        <v>14.443250000000001</v>
      </c>
      <c r="O2247">
        <v>42</v>
      </c>
      <c r="P2247">
        <v>360</v>
      </c>
      <c r="Q2247">
        <f t="shared" si="70"/>
        <v>402</v>
      </c>
      <c r="R2247">
        <f t="shared" si="71"/>
        <v>89.552238805970148</v>
      </c>
    </row>
    <row r="2248" spans="2:18" x14ac:dyDescent="0.3">
      <c r="B2248">
        <v>187.13640000000001</v>
      </c>
      <c r="C2248">
        <v>14.450100000000001</v>
      </c>
      <c r="D2248">
        <v>324</v>
      </c>
      <c r="E2248">
        <v>3756.0142000000001</v>
      </c>
      <c r="F2248">
        <v>6973.0415999999996</v>
      </c>
      <c r="G2248">
        <v>-3217.0273999999999</v>
      </c>
      <c r="N2248">
        <v>14.45013</v>
      </c>
      <c r="O2248">
        <v>55</v>
      </c>
      <c r="P2248">
        <v>306</v>
      </c>
      <c r="Q2248">
        <f t="shared" si="70"/>
        <v>361</v>
      </c>
      <c r="R2248">
        <f t="shared" si="71"/>
        <v>84.764542936288095</v>
      </c>
    </row>
    <row r="2249" spans="2:18" x14ac:dyDescent="0.3">
      <c r="B2249">
        <v>187.22499999999999</v>
      </c>
      <c r="C2249">
        <v>14.457000000000001</v>
      </c>
      <c r="D2249">
        <v>318.3</v>
      </c>
      <c r="E2249">
        <v>3640.8611000000001</v>
      </c>
      <c r="F2249">
        <v>6883.5312000000004</v>
      </c>
      <c r="G2249">
        <v>-3242.6700999999998</v>
      </c>
      <c r="N2249">
        <v>14.457000000000001</v>
      </c>
      <c r="O2249">
        <v>39</v>
      </c>
      <c r="P2249">
        <v>329</v>
      </c>
      <c r="Q2249">
        <f t="shared" si="70"/>
        <v>368</v>
      </c>
      <c r="R2249">
        <f t="shared" si="71"/>
        <v>89.402173913043484</v>
      </c>
    </row>
    <row r="2250" spans="2:18" x14ac:dyDescent="0.3">
      <c r="B2250">
        <v>187.25</v>
      </c>
      <c r="C2250">
        <v>14.4589</v>
      </c>
      <c r="D2250">
        <v>324.3</v>
      </c>
      <c r="E2250">
        <v>3697.2165</v>
      </c>
      <c r="F2250">
        <v>6978.4848000000002</v>
      </c>
      <c r="G2250">
        <v>-3281.2683000000002</v>
      </c>
      <c r="N2250">
        <v>14.45894</v>
      </c>
      <c r="O2250">
        <v>58</v>
      </c>
      <c r="P2250">
        <v>329</v>
      </c>
      <c r="Q2250">
        <f t="shared" si="70"/>
        <v>387</v>
      </c>
      <c r="R2250">
        <f t="shared" si="71"/>
        <v>85.012919896640824</v>
      </c>
    </row>
    <row r="2251" spans="2:18" x14ac:dyDescent="0.3">
      <c r="B2251">
        <v>187.33869999999999</v>
      </c>
      <c r="C2251">
        <v>14.4658</v>
      </c>
      <c r="D2251">
        <v>345.2</v>
      </c>
      <c r="E2251">
        <v>4371.6513999999997</v>
      </c>
      <c r="F2251">
        <v>7309.9152000000004</v>
      </c>
      <c r="G2251">
        <v>-2938.2638000000002</v>
      </c>
      <c r="N2251">
        <v>14.465809999999999</v>
      </c>
      <c r="O2251">
        <v>25</v>
      </c>
      <c r="P2251">
        <v>314</v>
      </c>
      <c r="Q2251">
        <f t="shared" si="70"/>
        <v>339</v>
      </c>
      <c r="R2251">
        <f t="shared" si="71"/>
        <v>92.625368731563412</v>
      </c>
    </row>
    <row r="2252" spans="2:18" x14ac:dyDescent="0.3">
      <c r="B2252">
        <v>187.4272</v>
      </c>
      <c r="C2252">
        <v>14.4727</v>
      </c>
      <c r="D2252">
        <v>318.7</v>
      </c>
      <c r="E2252">
        <v>3666.0315999999998</v>
      </c>
      <c r="F2252">
        <v>6888.9744000000001</v>
      </c>
      <c r="G2252">
        <v>-3222.9427999999998</v>
      </c>
      <c r="N2252">
        <v>14.47268</v>
      </c>
      <c r="O2252">
        <v>36</v>
      </c>
      <c r="P2252">
        <v>373</v>
      </c>
      <c r="Q2252">
        <f t="shared" si="70"/>
        <v>409</v>
      </c>
      <c r="R2252">
        <f t="shared" si="71"/>
        <v>91.198044009779949</v>
      </c>
    </row>
    <row r="2253" spans="2:18" x14ac:dyDescent="0.3">
      <c r="B2253">
        <v>187.51570000000001</v>
      </c>
      <c r="C2253">
        <v>14.4796</v>
      </c>
      <c r="D2253">
        <v>328.8</v>
      </c>
      <c r="E2253">
        <v>3643.4357</v>
      </c>
      <c r="F2253">
        <v>7050.1535999999996</v>
      </c>
      <c r="G2253">
        <v>-3406.7179000000001</v>
      </c>
      <c r="N2253">
        <v>14.47955</v>
      </c>
      <c r="O2253">
        <v>52</v>
      </c>
      <c r="P2253">
        <v>352</v>
      </c>
      <c r="Q2253">
        <f t="shared" si="70"/>
        <v>404</v>
      </c>
      <c r="R2253">
        <f t="shared" si="71"/>
        <v>87.128712871287135</v>
      </c>
    </row>
    <row r="2254" spans="2:18" x14ac:dyDescent="0.3">
      <c r="B2254">
        <v>187.6044</v>
      </c>
      <c r="C2254">
        <v>14.4864</v>
      </c>
      <c r="D2254">
        <v>336</v>
      </c>
      <c r="E2254">
        <v>3588.1372999999999</v>
      </c>
      <c r="F2254">
        <v>7163.5536000000002</v>
      </c>
      <c r="G2254">
        <v>-3575.4162999999999</v>
      </c>
      <c r="N2254">
        <v>14.48643</v>
      </c>
      <c r="O2254">
        <v>81</v>
      </c>
      <c r="P2254">
        <v>372</v>
      </c>
      <c r="Q2254">
        <f t="shared" si="70"/>
        <v>453</v>
      </c>
      <c r="R2254">
        <f t="shared" si="71"/>
        <v>82.119205298013242</v>
      </c>
    </row>
    <row r="2255" spans="2:18" x14ac:dyDescent="0.3">
      <c r="B2255">
        <v>187.69309999999999</v>
      </c>
      <c r="C2255">
        <v>14.4933</v>
      </c>
      <c r="D2255">
        <v>337.9</v>
      </c>
      <c r="E2255">
        <v>3979.87</v>
      </c>
      <c r="F2255">
        <v>7194.7007999999996</v>
      </c>
      <c r="G2255">
        <v>-3214.8308000000002</v>
      </c>
      <c r="N2255">
        <v>14.4933</v>
      </c>
      <c r="O2255">
        <v>73</v>
      </c>
      <c r="P2255">
        <v>349</v>
      </c>
      <c r="Q2255">
        <f t="shared" si="70"/>
        <v>422</v>
      </c>
      <c r="R2255">
        <f t="shared" si="71"/>
        <v>82.70142180094787</v>
      </c>
    </row>
    <row r="2256" spans="2:18" x14ac:dyDescent="0.3">
      <c r="B2256">
        <v>187.7818</v>
      </c>
      <c r="C2256">
        <v>14.5002</v>
      </c>
      <c r="D2256">
        <v>336.1</v>
      </c>
      <c r="E2256">
        <v>3800.5855999999999</v>
      </c>
      <c r="F2256">
        <v>7165.3680000000004</v>
      </c>
      <c r="G2256">
        <v>-3364.7824000000001</v>
      </c>
      <c r="N2256">
        <v>14.500170000000001</v>
      </c>
      <c r="O2256">
        <v>28</v>
      </c>
      <c r="P2256">
        <v>377</v>
      </c>
      <c r="Q2256">
        <f t="shared" si="70"/>
        <v>405</v>
      </c>
      <c r="R2256">
        <f t="shared" si="71"/>
        <v>93.086419753086432</v>
      </c>
    </row>
    <row r="2257" spans="2:18" x14ac:dyDescent="0.3">
      <c r="B2257">
        <v>187.87029999999999</v>
      </c>
      <c r="C2257">
        <v>14.507</v>
      </c>
      <c r="D2257">
        <v>327.2</v>
      </c>
      <c r="E2257">
        <v>3769.8433</v>
      </c>
      <c r="F2257">
        <v>7023.8447999999999</v>
      </c>
      <c r="G2257">
        <v>-3254.0014999999999</v>
      </c>
      <c r="N2257">
        <v>14.50704</v>
      </c>
      <c r="O2257">
        <v>15</v>
      </c>
      <c r="P2257">
        <v>384</v>
      </c>
      <c r="Q2257">
        <f t="shared" si="70"/>
        <v>399</v>
      </c>
      <c r="R2257">
        <f t="shared" si="71"/>
        <v>96.240601503759393</v>
      </c>
    </row>
    <row r="2258" spans="2:18" x14ac:dyDescent="0.3">
      <c r="B2258">
        <v>187.9589</v>
      </c>
      <c r="C2258">
        <v>14.5139</v>
      </c>
      <c r="D2258">
        <v>323</v>
      </c>
      <c r="E2258">
        <v>3525.1957000000002</v>
      </c>
      <c r="F2258">
        <v>6957.6192000000001</v>
      </c>
      <c r="G2258">
        <v>-3432.4234999999999</v>
      </c>
      <c r="N2258">
        <v>14.513909999999999</v>
      </c>
      <c r="O2258">
        <v>67</v>
      </c>
      <c r="P2258">
        <v>379</v>
      </c>
      <c r="Q2258">
        <f t="shared" si="70"/>
        <v>446</v>
      </c>
      <c r="R2258">
        <f t="shared" si="71"/>
        <v>84.97757847533633</v>
      </c>
    </row>
    <row r="2259" spans="2:18" x14ac:dyDescent="0.3">
      <c r="B2259">
        <v>188.04759999999999</v>
      </c>
      <c r="C2259">
        <v>14.520799999999999</v>
      </c>
      <c r="D2259">
        <v>333.7</v>
      </c>
      <c r="E2259">
        <v>3769.7392</v>
      </c>
      <c r="F2259">
        <v>7126.9632000000001</v>
      </c>
      <c r="G2259">
        <v>-3357.2240000000002</v>
      </c>
      <c r="N2259">
        <v>14.52079</v>
      </c>
      <c r="O2259">
        <v>43</v>
      </c>
      <c r="P2259">
        <v>394</v>
      </c>
      <c r="Q2259">
        <f t="shared" si="70"/>
        <v>437</v>
      </c>
      <c r="R2259">
        <f t="shared" si="71"/>
        <v>90.160183066361554</v>
      </c>
    </row>
    <row r="2260" spans="2:18" x14ac:dyDescent="0.3">
      <c r="B2260">
        <v>188.13630000000001</v>
      </c>
      <c r="C2260">
        <v>14.527699999999999</v>
      </c>
      <c r="D2260">
        <v>328.8</v>
      </c>
      <c r="E2260">
        <v>3611.3802000000001</v>
      </c>
      <c r="F2260">
        <v>7050.4560000000001</v>
      </c>
      <c r="G2260">
        <v>-3439.0758000000001</v>
      </c>
      <c r="N2260">
        <v>14.527659999999999</v>
      </c>
      <c r="O2260">
        <v>52</v>
      </c>
      <c r="P2260">
        <v>324</v>
      </c>
      <c r="Q2260">
        <f t="shared" si="70"/>
        <v>376</v>
      </c>
      <c r="R2260">
        <f t="shared" si="71"/>
        <v>86.170212765957444</v>
      </c>
    </row>
    <row r="2261" spans="2:18" x14ac:dyDescent="0.3">
      <c r="B2261">
        <v>188.22479999999999</v>
      </c>
      <c r="C2261">
        <v>14.5345</v>
      </c>
      <c r="D2261">
        <v>328.3</v>
      </c>
      <c r="E2261">
        <v>3567.3116</v>
      </c>
      <c r="F2261">
        <v>7042.5936000000002</v>
      </c>
      <c r="G2261">
        <v>-3475.2820000000002</v>
      </c>
      <c r="N2261">
        <v>14.53453</v>
      </c>
      <c r="O2261">
        <v>85</v>
      </c>
      <c r="P2261">
        <v>342</v>
      </c>
      <c r="Q2261">
        <f t="shared" si="70"/>
        <v>427</v>
      </c>
      <c r="R2261">
        <f t="shared" si="71"/>
        <v>80.093676814988285</v>
      </c>
    </row>
    <row r="2262" spans="2:18" x14ac:dyDescent="0.3">
      <c r="B2262">
        <v>188.25</v>
      </c>
      <c r="C2262">
        <v>14.5365</v>
      </c>
      <c r="D2262">
        <v>321.3</v>
      </c>
      <c r="E2262">
        <v>3398.5752000000002</v>
      </c>
      <c r="F2262">
        <v>6930.4031999999997</v>
      </c>
      <c r="G2262">
        <v>-3531.828</v>
      </c>
      <c r="N2262">
        <v>14.536479999999999</v>
      </c>
      <c r="O2262">
        <v>33</v>
      </c>
      <c r="P2262">
        <v>390</v>
      </c>
      <c r="Q2262">
        <f t="shared" si="70"/>
        <v>423</v>
      </c>
      <c r="R2262">
        <f t="shared" si="71"/>
        <v>92.198581560283685</v>
      </c>
    </row>
    <row r="2263" spans="2:18" x14ac:dyDescent="0.3">
      <c r="B2263">
        <v>188.33850000000001</v>
      </c>
      <c r="C2263">
        <v>14.5434</v>
      </c>
      <c r="D2263">
        <v>315.8</v>
      </c>
      <c r="E2263">
        <v>3489.3022999999998</v>
      </c>
      <c r="F2263">
        <v>6844.2191999999995</v>
      </c>
      <c r="G2263">
        <v>-3354.9169000000002</v>
      </c>
      <c r="N2263">
        <v>14.54335</v>
      </c>
      <c r="O2263">
        <v>44</v>
      </c>
      <c r="P2263">
        <v>407</v>
      </c>
      <c r="Q2263">
        <f t="shared" si="70"/>
        <v>451</v>
      </c>
      <c r="R2263">
        <f t="shared" si="71"/>
        <v>90.243902439024396</v>
      </c>
    </row>
    <row r="2264" spans="2:18" x14ac:dyDescent="0.3">
      <c r="B2264">
        <v>188.4273</v>
      </c>
      <c r="C2264">
        <v>14.5502</v>
      </c>
      <c r="D2264">
        <v>322.39999999999998</v>
      </c>
      <c r="E2264">
        <v>3429.6387</v>
      </c>
      <c r="F2264">
        <v>6948.2448000000004</v>
      </c>
      <c r="G2264">
        <v>-3518.6061</v>
      </c>
      <c r="N2264">
        <v>14.550219999999999</v>
      </c>
      <c r="O2264">
        <v>77</v>
      </c>
      <c r="P2264">
        <v>387</v>
      </c>
      <c r="Q2264">
        <f t="shared" si="70"/>
        <v>464</v>
      </c>
      <c r="R2264">
        <f t="shared" si="71"/>
        <v>83.40517241379311</v>
      </c>
    </row>
    <row r="2265" spans="2:18" x14ac:dyDescent="0.3">
      <c r="B2265">
        <v>188.51599999999999</v>
      </c>
      <c r="C2265">
        <v>14.5571</v>
      </c>
      <c r="D2265">
        <v>316.7</v>
      </c>
      <c r="E2265">
        <v>3550.8631999999998</v>
      </c>
      <c r="F2265">
        <v>6858.7344000000003</v>
      </c>
      <c r="G2265">
        <v>-3307.8712</v>
      </c>
      <c r="N2265">
        <v>14.557090000000001</v>
      </c>
      <c r="O2265">
        <v>42</v>
      </c>
      <c r="P2265">
        <v>385</v>
      </c>
      <c r="Q2265">
        <f t="shared" si="70"/>
        <v>427</v>
      </c>
      <c r="R2265">
        <f t="shared" si="71"/>
        <v>90.163934426229503</v>
      </c>
    </row>
    <row r="2266" spans="2:18" x14ac:dyDescent="0.3">
      <c r="B2266">
        <v>188.6046</v>
      </c>
      <c r="C2266">
        <v>14.564</v>
      </c>
      <c r="D2266">
        <v>329.8</v>
      </c>
      <c r="E2266">
        <v>3473.5898999999999</v>
      </c>
      <c r="F2266">
        <v>7064.9712</v>
      </c>
      <c r="G2266">
        <v>-3591.3813</v>
      </c>
      <c r="N2266">
        <v>14.563969999999999</v>
      </c>
      <c r="O2266">
        <v>65</v>
      </c>
      <c r="P2266">
        <v>381</v>
      </c>
      <c r="Q2266">
        <f t="shared" si="70"/>
        <v>446</v>
      </c>
      <c r="R2266">
        <f t="shared" si="71"/>
        <v>85.426008968609864</v>
      </c>
    </row>
    <row r="2267" spans="2:18" x14ac:dyDescent="0.3">
      <c r="B2267">
        <v>188.69329999999999</v>
      </c>
      <c r="C2267">
        <v>14.5708</v>
      </c>
      <c r="D2267">
        <v>331.3</v>
      </c>
      <c r="E2267">
        <v>3813.6426999999999</v>
      </c>
      <c r="F2267">
        <v>7089.768</v>
      </c>
      <c r="G2267">
        <v>-3276.1253000000002</v>
      </c>
      <c r="N2267">
        <v>14.57084</v>
      </c>
      <c r="O2267">
        <v>56</v>
      </c>
      <c r="P2267">
        <v>336</v>
      </c>
      <c r="Q2267">
        <f t="shared" si="70"/>
        <v>392</v>
      </c>
      <c r="R2267">
        <f t="shared" si="71"/>
        <v>85.714285714285708</v>
      </c>
    </row>
    <row r="2268" spans="2:18" x14ac:dyDescent="0.3">
      <c r="B2268">
        <v>188.7817</v>
      </c>
      <c r="C2268">
        <v>14.5777</v>
      </c>
      <c r="D2268">
        <v>323.3</v>
      </c>
      <c r="E2268">
        <v>3323.7505000000001</v>
      </c>
      <c r="F2268">
        <v>6963.0623999999998</v>
      </c>
      <c r="G2268">
        <v>-3639.3119000000002</v>
      </c>
      <c r="N2268">
        <v>14.57771</v>
      </c>
      <c r="O2268">
        <v>83</v>
      </c>
      <c r="P2268">
        <v>401</v>
      </c>
      <c r="Q2268">
        <f t="shared" si="70"/>
        <v>484</v>
      </c>
      <c r="R2268">
        <f t="shared" si="71"/>
        <v>82.851239669421489</v>
      </c>
    </row>
    <row r="2269" spans="2:18" x14ac:dyDescent="0.3">
      <c r="B2269">
        <v>188.87049999999999</v>
      </c>
      <c r="C2269">
        <v>14.5846</v>
      </c>
      <c r="D2269">
        <v>324.10000000000002</v>
      </c>
      <c r="E2269">
        <v>3635.9322999999999</v>
      </c>
      <c r="F2269">
        <v>6975.4607999999998</v>
      </c>
      <c r="G2269">
        <v>-3339.5284999999999</v>
      </c>
      <c r="N2269">
        <v>14.584580000000001</v>
      </c>
      <c r="O2269">
        <v>45</v>
      </c>
      <c r="P2269">
        <v>389</v>
      </c>
      <c r="Q2269">
        <f t="shared" si="70"/>
        <v>434</v>
      </c>
      <c r="R2269">
        <f t="shared" si="71"/>
        <v>89.63133640552995</v>
      </c>
    </row>
    <row r="2270" spans="2:18" x14ac:dyDescent="0.3">
      <c r="B2270">
        <v>188.959</v>
      </c>
      <c r="C2270">
        <v>14.5915</v>
      </c>
      <c r="D2270">
        <v>321.89999999999998</v>
      </c>
      <c r="E2270">
        <v>3616.9648999999999</v>
      </c>
      <c r="F2270">
        <v>6939.7776000000003</v>
      </c>
      <c r="G2270">
        <v>-3322.8126999999999</v>
      </c>
      <c r="N2270">
        <v>14.59145</v>
      </c>
      <c r="O2270">
        <v>66</v>
      </c>
      <c r="P2270">
        <v>407</v>
      </c>
      <c r="Q2270">
        <f t="shared" si="70"/>
        <v>473</v>
      </c>
      <c r="R2270">
        <f t="shared" si="71"/>
        <v>86.04651162790698</v>
      </c>
    </row>
    <row r="2271" spans="2:18" x14ac:dyDescent="0.3">
      <c r="B2271">
        <v>189.04759999999999</v>
      </c>
      <c r="C2271">
        <v>14.5983</v>
      </c>
      <c r="D2271">
        <v>328.6</v>
      </c>
      <c r="E2271">
        <v>3572.4522000000002</v>
      </c>
      <c r="F2271">
        <v>7045.92</v>
      </c>
      <c r="G2271">
        <v>-3473.4677999999999</v>
      </c>
      <c r="N2271">
        <v>14.598330000000001</v>
      </c>
      <c r="O2271">
        <v>100</v>
      </c>
      <c r="P2271">
        <v>302</v>
      </c>
      <c r="Q2271">
        <f t="shared" si="70"/>
        <v>402</v>
      </c>
      <c r="R2271">
        <f t="shared" si="71"/>
        <v>75.124378109452735</v>
      </c>
    </row>
    <row r="2272" spans="2:18" x14ac:dyDescent="0.3">
      <c r="B2272">
        <v>189.1362</v>
      </c>
      <c r="C2272">
        <v>14.6052</v>
      </c>
      <c r="D2272">
        <v>341.5</v>
      </c>
      <c r="E2272">
        <v>3746.4978999999998</v>
      </c>
      <c r="F2272">
        <v>7251.2496000000001</v>
      </c>
      <c r="G2272">
        <v>-3504.7516999999998</v>
      </c>
      <c r="N2272">
        <v>14.6052</v>
      </c>
      <c r="O2272">
        <v>57</v>
      </c>
      <c r="P2272">
        <v>401</v>
      </c>
      <c r="Q2272">
        <f t="shared" si="70"/>
        <v>458</v>
      </c>
      <c r="R2272">
        <f t="shared" si="71"/>
        <v>87.554585152838428</v>
      </c>
    </row>
    <row r="2273" spans="2:18" x14ac:dyDescent="0.3">
      <c r="B2273">
        <v>189.22479999999999</v>
      </c>
      <c r="C2273">
        <v>14.6121</v>
      </c>
      <c r="D2273">
        <v>340.4</v>
      </c>
      <c r="E2273">
        <v>3490.8578000000002</v>
      </c>
      <c r="F2273">
        <v>7233.4080000000004</v>
      </c>
      <c r="G2273">
        <v>-3742.5502000000001</v>
      </c>
      <c r="N2273">
        <v>14.612069999999999</v>
      </c>
      <c r="O2273">
        <v>104</v>
      </c>
      <c r="P2273">
        <v>374</v>
      </c>
      <c r="Q2273">
        <f t="shared" si="70"/>
        <v>478</v>
      </c>
      <c r="R2273">
        <f t="shared" si="71"/>
        <v>78.242677824267787</v>
      </c>
    </row>
    <row r="2274" spans="2:18" x14ac:dyDescent="0.3">
      <c r="B2274">
        <v>189.25</v>
      </c>
      <c r="C2274">
        <v>14.614000000000001</v>
      </c>
      <c r="D2274">
        <v>338.2</v>
      </c>
      <c r="E2274">
        <v>3577.4672999999998</v>
      </c>
      <c r="F2274">
        <v>7198.9344000000001</v>
      </c>
      <c r="G2274">
        <v>-3621.4670999999998</v>
      </c>
      <c r="N2274">
        <v>14.61403</v>
      </c>
      <c r="O2274">
        <v>93</v>
      </c>
      <c r="P2274">
        <v>405</v>
      </c>
      <c r="Q2274">
        <f t="shared" si="70"/>
        <v>498</v>
      </c>
      <c r="R2274">
        <f t="shared" si="71"/>
        <v>81.325301204819283</v>
      </c>
    </row>
    <row r="2275" spans="2:18" x14ac:dyDescent="0.3">
      <c r="B2275">
        <v>189.33840000000001</v>
      </c>
      <c r="C2275">
        <v>14.620900000000001</v>
      </c>
      <c r="D2275">
        <v>338.7</v>
      </c>
      <c r="E2275">
        <v>3789.8539999999998</v>
      </c>
      <c r="F2275">
        <v>7207.4016000000001</v>
      </c>
      <c r="G2275">
        <v>-3417.5475999999999</v>
      </c>
      <c r="N2275">
        <v>14.620900000000001</v>
      </c>
      <c r="O2275">
        <v>53</v>
      </c>
      <c r="P2275">
        <v>356</v>
      </c>
      <c r="Q2275">
        <f t="shared" si="70"/>
        <v>409</v>
      </c>
      <c r="R2275">
        <f t="shared" si="71"/>
        <v>87.041564792176047</v>
      </c>
    </row>
    <row r="2276" spans="2:18" x14ac:dyDescent="0.3">
      <c r="B2276">
        <v>189.4272</v>
      </c>
      <c r="C2276">
        <v>14.627800000000001</v>
      </c>
      <c r="D2276">
        <v>319.39999999999998</v>
      </c>
      <c r="E2276">
        <v>3699.6253000000002</v>
      </c>
      <c r="F2276">
        <v>6900.4656000000004</v>
      </c>
      <c r="G2276">
        <v>-3200.8402999999998</v>
      </c>
      <c r="N2276">
        <v>14.62777</v>
      </c>
      <c r="O2276">
        <v>58</v>
      </c>
      <c r="P2276">
        <v>279</v>
      </c>
      <c r="Q2276">
        <f t="shared" si="70"/>
        <v>337</v>
      </c>
      <c r="R2276">
        <f t="shared" si="71"/>
        <v>82.789317507418403</v>
      </c>
    </row>
    <row r="2277" spans="2:18" x14ac:dyDescent="0.3">
      <c r="B2277">
        <v>189.51570000000001</v>
      </c>
      <c r="C2277">
        <v>14.634600000000001</v>
      </c>
      <c r="D2277">
        <v>329.7</v>
      </c>
      <c r="E2277">
        <v>3553.0772000000002</v>
      </c>
      <c r="F2277">
        <v>7064.6688000000004</v>
      </c>
      <c r="G2277">
        <v>-3511.5916000000002</v>
      </c>
      <c r="N2277">
        <v>14.634650000000001</v>
      </c>
      <c r="O2277">
        <v>101</v>
      </c>
      <c r="P2277">
        <v>321</v>
      </c>
      <c r="Q2277">
        <f t="shared" si="70"/>
        <v>422</v>
      </c>
      <c r="R2277">
        <f t="shared" si="71"/>
        <v>76.06635071090048</v>
      </c>
    </row>
    <row r="2278" spans="2:18" x14ac:dyDescent="0.3">
      <c r="B2278">
        <v>189.60400000000001</v>
      </c>
      <c r="C2278">
        <v>14.641500000000001</v>
      </c>
      <c r="D2278">
        <v>334.6</v>
      </c>
      <c r="E2278">
        <v>3720.2183</v>
      </c>
      <c r="F2278">
        <v>7141.4784</v>
      </c>
      <c r="G2278">
        <v>-3421.2601</v>
      </c>
      <c r="N2278">
        <v>14.64152</v>
      </c>
      <c r="O2278">
        <v>82</v>
      </c>
      <c r="P2278">
        <v>350</v>
      </c>
      <c r="Q2278">
        <f t="shared" si="70"/>
        <v>432</v>
      </c>
      <c r="R2278">
        <f t="shared" si="71"/>
        <v>81.018518518518519</v>
      </c>
    </row>
    <row r="2279" spans="2:18" x14ac:dyDescent="0.3">
      <c r="B2279">
        <v>189.69239999999999</v>
      </c>
      <c r="C2279">
        <v>14.648400000000001</v>
      </c>
      <c r="D2279">
        <v>326.3</v>
      </c>
      <c r="E2279">
        <v>3987.7885000000001</v>
      </c>
      <c r="F2279">
        <v>7010.5392000000002</v>
      </c>
      <c r="G2279">
        <v>-3022.7507000000001</v>
      </c>
      <c r="N2279">
        <v>14.648389999999999</v>
      </c>
      <c r="O2279">
        <v>39</v>
      </c>
      <c r="P2279">
        <v>301</v>
      </c>
      <c r="Q2279">
        <f t="shared" si="70"/>
        <v>340</v>
      </c>
      <c r="R2279">
        <f t="shared" si="71"/>
        <v>88.529411764705884</v>
      </c>
    </row>
    <row r="2280" spans="2:18" x14ac:dyDescent="0.3">
      <c r="B2280">
        <v>189.78100000000001</v>
      </c>
      <c r="C2280">
        <v>14.6553</v>
      </c>
      <c r="D2280">
        <v>325.10000000000002</v>
      </c>
      <c r="E2280">
        <v>3598.1181999999999</v>
      </c>
      <c r="F2280">
        <v>6991.4880000000003</v>
      </c>
      <c r="G2280">
        <v>-3393.3697999999999</v>
      </c>
      <c r="N2280">
        <v>14.65526</v>
      </c>
      <c r="O2280">
        <v>43</v>
      </c>
      <c r="P2280">
        <v>354</v>
      </c>
      <c r="Q2280">
        <f t="shared" si="70"/>
        <v>397</v>
      </c>
      <c r="R2280">
        <f t="shared" si="71"/>
        <v>89.168765743073052</v>
      </c>
    </row>
    <row r="2281" spans="2:18" x14ac:dyDescent="0.3">
      <c r="B2281">
        <v>189.86940000000001</v>
      </c>
      <c r="C2281">
        <v>14.662100000000001</v>
      </c>
      <c r="D2281">
        <v>333.2</v>
      </c>
      <c r="E2281">
        <v>3886.6554999999998</v>
      </c>
      <c r="F2281">
        <v>7118.7983999999997</v>
      </c>
      <c r="G2281">
        <v>-3232.1428999999998</v>
      </c>
      <c r="N2281">
        <v>14.662129999999999</v>
      </c>
      <c r="O2281">
        <v>65</v>
      </c>
      <c r="P2281">
        <v>300</v>
      </c>
      <c r="Q2281">
        <f t="shared" si="70"/>
        <v>365</v>
      </c>
      <c r="R2281">
        <f t="shared" si="71"/>
        <v>82.191780821917803</v>
      </c>
    </row>
    <row r="2282" spans="2:18" x14ac:dyDescent="0.3">
      <c r="B2282">
        <v>189.95779999999999</v>
      </c>
      <c r="C2282">
        <v>14.669</v>
      </c>
      <c r="D2282">
        <v>340.6</v>
      </c>
      <c r="E2282">
        <v>4094.0147000000002</v>
      </c>
      <c r="F2282">
        <v>7237.3392000000003</v>
      </c>
      <c r="G2282">
        <v>-3143.3245000000002</v>
      </c>
      <c r="N2282">
        <v>14.66901</v>
      </c>
      <c r="O2282">
        <v>36</v>
      </c>
      <c r="P2282">
        <v>313</v>
      </c>
      <c r="Q2282">
        <f t="shared" si="70"/>
        <v>349</v>
      </c>
      <c r="R2282">
        <f t="shared" si="71"/>
        <v>89.684813753581665</v>
      </c>
    </row>
    <row r="2283" spans="2:18" x14ac:dyDescent="0.3">
      <c r="B2283">
        <v>190.0462</v>
      </c>
      <c r="C2283">
        <v>14.6759</v>
      </c>
      <c r="D2283">
        <v>323.7</v>
      </c>
      <c r="E2283">
        <v>3665.2233999999999</v>
      </c>
      <c r="F2283">
        <v>6969.7151999999996</v>
      </c>
      <c r="G2283">
        <v>-3304.4917999999998</v>
      </c>
      <c r="N2283">
        <v>14.675879999999999</v>
      </c>
      <c r="O2283">
        <v>46</v>
      </c>
      <c r="P2283">
        <v>318</v>
      </c>
      <c r="Q2283">
        <f t="shared" si="70"/>
        <v>364</v>
      </c>
      <c r="R2283">
        <f t="shared" si="71"/>
        <v>87.362637362637358</v>
      </c>
    </row>
    <row r="2284" spans="2:18" x14ac:dyDescent="0.3">
      <c r="B2284">
        <v>190.13470000000001</v>
      </c>
      <c r="C2284">
        <v>14.6828</v>
      </c>
      <c r="D2284">
        <v>331.6</v>
      </c>
      <c r="E2284">
        <v>3827.0893000000001</v>
      </c>
      <c r="F2284">
        <v>7093.6992</v>
      </c>
      <c r="G2284">
        <v>-3266.6098999999999</v>
      </c>
      <c r="N2284">
        <v>14.68275</v>
      </c>
      <c r="O2284">
        <v>58</v>
      </c>
      <c r="P2284">
        <v>350</v>
      </c>
      <c r="Q2284">
        <f t="shared" si="70"/>
        <v>408</v>
      </c>
      <c r="R2284">
        <f t="shared" si="71"/>
        <v>85.784313725490193</v>
      </c>
    </row>
    <row r="2285" spans="2:18" x14ac:dyDescent="0.3">
      <c r="B2285">
        <v>190.22309999999999</v>
      </c>
      <c r="C2285">
        <v>14.6896</v>
      </c>
      <c r="D2285">
        <v>324.89999999999998</v>
      </c>
      <c r="E2285">
        <v>3882.9859000000001</v>
      </c>
      <c r="F2285">
        <v>6987.2543999999998</v>
      </c>
      <c r="G2285">
        <v>-3104.2685000000001</v>
      </c>
      <c r="N2285">
        <v>14.68962</v>
      </c>
      <c r="O2285">
        <v>37</v>
      </c>
      <c r="P2285">
        <v>317</v>
      </c>
      <c r="Q2285">
        <f t="shared" si="70"/>
        <v>354</v>
      </c>
      <c r="R2285">
        <f t="shared" si="71"/>
        <v>89.548022598870062</v>
      </c>
    </row>
    <row r="2286" spans="2:18" x14ac:dyDescent="0.3">
      <c r="B2286">
        <v>190.25</v>
      </c>
      <c r="C2286">
        <v>14.691700000000001</v>
      </c>
      <c r="D2286">
        <v>332.7</v>
      </c>
      <c r="E2286">
        <v>4102.8465999999999</v>
      </c>
      <c r="F2286">
        <v>7111.2384000000002</v>
      </c>
      <c r="G2286">
        <v>-3008.3917999999999</v>
      </c>
      <c r="N2286">
        <v>14.69172</v>
      </c>
      <c r="O2286">
        <v>40</v>
      </c>
      <c r="P2286">
        <v>311</v>
      </c>
      <c r="Q2286">
        <f t="shared" si="70"/>
        <v>351</v>
      </c>
      <c r="R2286">
        <f t="shared" si="71"/>
        <v>88.603988603988597</v>
      </c>
    </row>
    <row r="2287" spans="2:18" x14ac:dyDescent="0.3">
      <c r="B2287">
        <v>190.33850000000001</v>
      </c>
      <c r="C2287">
        <v>14.698600000000001</v>
      </c>
      <c r="D2287">
        <v>329.9</v>
      </c>
      <c r="E2287">
        <v>3809.7995000000001</v>
      </c>
      <c r="F2287">
        <v>7066.7856000000002</v>
      </c>
      <c r="G2287">
        <v>-3256.9861000000001</v>
      </c>
      <c r="N2287">
        <v>14.698589999999999</v>
      </c>
      <c r="O2287">
        <v>58</v>
      </c>
      <c r="P2287">
        <v>354</v>
      </c>
      <c r="Q2287">
        <f t="shared" si="70"/>
        <v>412</v>
      </c>
      <c r="R2287">
        <f t="shared" si="71"/>
        <v>85.922330097087368</v>
      </c>
    </row>
    <row r="2288" spans="2:18" x14ac:dyDescent="0.3">
      <c r="B2288">
        <v>190.42699999999999</v>
      </c>
      <c r="C2288">
        <v>14.705500000000001</v>
      </c>
      <c r="D2288">
        <v>324.8</v>
      </c>
      <c r="E2288">
        <v>3850.7538</v>
      </c>
      <c r="F2288">
        <v>6985.7424000000001</v>
      </c>
      <c r="G2288">
        <v>-3134.9886000000001</v>
      </c>
      <c r="N2288">
        <v>14.70546</v>
      </c>
      <c r="O2288">
        <v>48</v>
      </c>
      <c r="P2288">
        <v>314</v>
      </c>
      <c r="Q2288">
        <f t="shared" si="70"/>
        <v>362</v>
      </c>
      <c r="R2288">
        <f t="shared" si="71"/>
        <v>86.740331491712709</v>
      </c>
    </row>
    <row r="2289" spans="2:18" x14ac:dyDescent="0.3">
      <c r="B2289">
        <v>190.5155</v>
      </c>
      <c r="C2289">
        <v>14.712300000000001</v>
      </c>
      <c r="D2289">
        <v>328.4</v>
      </c>
      <c r="E2289">
        <v>3713.5418</v>
      </c>
      <c r="F2289">
        <v>7044.1055999999999</v>
      </c>
      <c r="G2289">
        <v>-3330.5637999999999</v>
      </c>
      <c r="N2289">
        <v>14.71233</v>
      </c>
      <c r="O2289">
        <v>33</v>
      </c>
      <c r="P2289">
        <v>354</v>
      </c>
      <c r="Q2289">
        <f t="shared" si="70"/>
        <v>387</v>
      </c>
      <c r="R2289">
        <f t="shared" si="71"/>
        <v>91.472868217054256</v>
      </c>
    </row>
    <row r="2290" spans="2:18" x14ac:dyDescent="0.3">
      <c r="B2290">
        <v>190.60400000000001</v>
      </c>
      <c r="C2290">
        <v>14.719200000000001</v>
      </c>
      <c r="D2290">
        <v>332.5</v>
      </c>
      <c r="E2290">
        <v>3966.3308999999999</v>
      </c>
      <c r="F2290">
        <v>7108.2143999999998</v>
      </c>
      <c r="G2290">
        <v>-3141.8834999999999</v>
      </c>
      <c r="N2290">
        <v>14.71921</v>
      </c>
      <c r="O2290">
        <v>52</v>
      </c>
      <c r="P2290">
        <v>322</v>
      </c>
      <c r="Q2290">
        <f t="shared" si="70"/>
        <v>374</v>
      </c>
      <c r="R2290">
        <f t="shared" si="71"/>
        <v>86.096256684491976</v>
      </c>
    </row>
    <row r="2291" spans="2:18" x14ac:dyDescent="0.3">
      <c r="B2291">
        <v>190.69239999999999</v>
      </c>
      <c r="C2291">
        <v>14.726100000000001</v>
      </c>
      <c r="D2291">
        <v>310.89999999999998</v>
      </c>
      <c r="E2291">
        <v>3834.5261</v>
      </c>
      <c r="F2291">
        <v>6765.8976000000002</v>
      </c>
      <c r="G2291">
        <v>-2931.3715000000002</v>
      </c>
      <c r="N2291">
        <v>14.72608</v>
      </c>
      <c r="O2291">
        <v>46</v>
      </c>
      <c r="P2291">
        <v>293</v>
      </c>
      <c r="Q2291">
        <f t="shared" si="70"/>
        <v>339</v>
      </c>
      <c r="R2291">
        <f t="shared" si="71"/>
        <v>86.430678466076699</v>
      </c>
    </row>
    <row r="2292" spans="2:18" x14ac:dyDescent="0.3">
      <c r="B2292">
        <v>190.7808</v>
      </c>
      <c r="C2292">
        <v>14.732900000000001</v>
      </c>
      <c r="D2292">
        <v>325.7</v>
      </c>
      <c r="E2292">
        <v>3698.1062999999999</v>
      </c>
      <c r="F2292">
        <v>7001.1647999999996</v>
      </c>
      <c r="G2292">
        <v>-3303.0585000000001</v>
      </c>
      <c r="N2292">
        <v>14.732950000000001</v>
      </c>
      <c r="O2292">
        <v>93</v>
      </c>
      <c r="P2292">
        <v>361</v>
      </c>
      <c r="Q2292">
        <f t="shared" si="70"/>
        <v>454</v>
      </c>
      <c r="R2292">
        <f t="shared" si="71"/>
        <v>79.515418502202635</v>
      </c>
    </row>
    <row r="2293" spans="2:18" x14ac:dyDescent="0.3">
      <c r="B2293">
        <v>190.86959999999999</v>
      </c>
      <c r="C2293">
        <v>14.739800000000001</v>
      </c>
      <c r="D2293">
        <v>328.1</v>
      </c>
      <c r="E2293">
        <v>4012.2199000000001</v>
      </c>
      <c r="F2293">
        <v>7038.0576000000001</v>
      </c>
      <c r="G2293">
        <v>-3025.8377</v>
      </c>
      <c r="N2293">
        <v>14.73982</v>
      </c>
      <c r="O2293">
        <v>34</v>
      </c>
      <c r="P2293">
        <v>285</v>
      </c>
      <c r="Q2293">
        <f t="shared" si="70"/>
        <v>319</v>
      </c>
      <c r="R2293">
        <f t="shared" si="71"/>
        <v>89.341692789968647</v>
      </c>
    </row>
    <row r="2294" spans="2:18" x14ac:dyDescent="0.3">
      <c r="B2294">
        <v>190.9581</v>
      </c>
      <c r="C2294">
        <v>14.746700000000001</v>
      </c>
      <c r="D2294">
        <v>334.6</v>
      </c>
      <c r="E2294">
        <v>3798.8310000000001</v>
      </c>
      <c r="F2294">
        <v>7141.7808000000005</v>
      </c>
      <c r="G2294">
        <v>-3342.9497999999999</v>
      </c>
      <c r="N2294">
        <v>14.746689999999999</v>
      </c>
      <c r="O2294">
        <v>46</v>
      </c>
      <c r="P2294">
        <v>335</v>
      </c>
      <c r="Q2294">
        <f t="shared" si="70"/>
        <v>381</v>
      </c>
      <c r="R2294">
        <f t="shared" si="71"/>
        <v>87.926509186351709</v>
      </c>
    </row>
    <row r="2295" spans="2:18" x14ac:dyDescent="0.3">
      <c r="B2295">
        <v>191.04650000000001</v>
      </c>
      <c r="C2295">
        <v>14.7536</v>
      </c>
      <c r="D2295">
        <v>329</v>
      </c>
      <c r="E2295">
        <v>4114.0706</v>
      </c>
      <c r="F2295">
        <v>7053.1776</v>
      </c>
      <c r="G2295">
        <v>-2939.107</v>
      </c>
      <c r="N2295">
        <v>14.75357</v>
      </c>
      <c r="O2295">
        <v>37</v>
      </c>
      <c r="P2295">
        <v>319</v>
      </c>
      <c r="Q2295">
        <f t="shared" si="70"/>
        <v>356</v>
      </c>
      <c r="R2295">
        <f t="shared" si="71"/>
        <v>89.606741573033716</v>
      </c>
    </row>
    <row r="2296" spans="2:18" x14ac:dyDescent="0.3">
      <c r="B2296">
        <v>191.13489999999999</v>
      </c>
      <c r="C2296">
        <v>14.760400000000001</v>
      </c>
      <c r="D2296">
        <v>321.10000000000002</v>
      </c>
      <c r="E2296">
        <v>3970.4249</v>
      </c>
      <c r="F2296">
        <v>6927.9840000000004</v>
      </c>
      <c r="G2296">
        <v>-2957.5590999999999</v>
      </c>
      <c r="N2296">
        <v>14.760439999999999</v>
      </c>
      <c r="O2296">
        <v>50</v>
      </c>
      <c r="P2296">
        <v>292</v>
      </c>
      <c r="Q2296">
        <f t="shared" si="70"/>
        <v>342</v>
      </c>
      <c r="R2296">
        <f t="shared" si="71"/>
        <v>85.380116959064324</v>
      </c>
    </row>
    <row r="2297" spans="2:18" x14ac:dyDescent="0.3">
      <c r="B2297">
        <v>191.2235</v>
      </c>
      <c r="C2297">
        <v>14.767300000000001</v>
      </c>
      <c r="D2297">
        <v>335.8</v>
      </c>
      <c r="E2297">
        <v>4250.3959000000004</v>
      </c>
      <c r="F2297">
        <v>7160.8320000000003</v>
      </c>
      <c r="G2297">
        <v>-2910.4360999999999</v>
      </c>
      <c r="N2297">
        <v>14.76731</v>
      </c>
      <c r="O2297">
        <v>31</v>
      </c>
      <c r="P2297">
        <v>289</v>
      </c>
      <c r="Q2297">
        <f t="shared" si="70"/>
        <v>320</v>
      </c>
      <c r="R2297">
        <f t="shared" si="71"/>
        <v>90.3125</v>
      </c>
    </row>
    <row r="2298" spans="2:18" x14ac:dyDescent="0.3">
      <c r="B2298">
        <v>191.25</v>
      </c>
      <c r="C2298">
        <v>14.769399999999999</v>
      </c>
      <c r="D2298">
        <v>326.39999999999998</v>
      </c>
      <c r="E2298">
        <v>3959.7492999999999</v>
      </c>
      <c r="F2298">
        <v>7011.1440000000002</v>
      </c>
      <c r="G2298">
        <v>-3051.3946999999998</v>
      </c>
      <c r="N2298">
        <v>14.76937</v>
      </c>
      <c r="O2298">
        <v>48</v>
      </c>
      <c r="P2298">
        <v>276</v>
      </c>
      <c r="Q2298">
        <f t="shared" si="70"/>
        <v>324</v>
      </c>
      <c r="R2298">
        <f t="shared" si="71"/>
        <v>85.18518518518519</v>
      </c>
    </row>
    <row r="2299" spans="2:18" x14ac:dyDescent="0.3">
      <c r="B2299">
        <v>191.33840000000001</v>
      </c>
      <c r="C2299">
        <v>14.776199999999999</v>
      </c>
      <c r="D2299">
        <v>334.5</v>
      </c>
      <c r="E2299">
        <v>4249.2453999999998</v>
      </c>
      <c r="F2299">
        <v>7140.8735999999999</v>
      </c>
      <c r="G2299">
        <v>-2891.6282000000001</v>
      </c>
      <c r="N2299">
        <v>14.77624</v>
      </c>
      <c r="O2299">
        <v>39</v>
      </c>
      <c r="P2299">
        <v>309</v>
      </c>
      <c r="Q2299">
        <f t="shared" si="70"/>
        <v>348</v>
      </c>
      <c r="R2299">
        <f t="shared" si="71"/>
        <v>88.793103448275872</v>
      </c>
    </row>
    <row r="2300" spans="2:18" x14ac:dyDescent="0.3">
      <c r="B2300">
        <v>191.42699999999999</v>
      </c>
      <c r="C2300">
        <v>14.783099999999999</v>
      </c>
      <c r="D2300">
        <v>334.7</v>
      </c>
      <c r="E2300">
        <v>4264.1522000000004</v>
      </c>
      <c r="F2300">
        <v>7142.9903999999997</v>
      </c>
      <c r="G2300">
        <v>-2878.8382000000001</v>
      </c>
      <c r="N2300">
        <v>14.783110000000001</v>
      </c>
      <c r="O2300">
        <v>27</v>
      </c>
      <c r="P2300">
        <v>307</v>
      </c>
      <c r="Q2300">
        <f t="shared" si="70"/>
        <v>334</v>
      </c>
      <c r="R2300">
        <f t="shared" si="71"/>
        <v>91.916167664670652</v>
      </c>
    </row>
    <row r="2301" spans="2:18" x14ac:dyDescent="0.3">
      <c r="B2301">
        <v>191.51560000000001</v>
      </c>
      <c r="C2301">
        <v>14.79</v>
      </c>
      <c r="D2301">
        <v>320</v>
      </c>
      <c r="E2301">
        <v>3932.7988999999998</v>
      </c>
      <c r="F2301">
        <v>6910.7471999999998</v>
      </c>
      <c r="G2301">
        <v>-2977.9483</v>
      </c>
      <c r="N2301">
        <v>14.78999</v>
      </c>
      <c r="O2301">
        <v>63</v>
      </c>
      <c r="P2301">
        <v>337</v>
      </c>
      <c r="Q2301">
        <f t="shared" si="70"/>
        <v>400</v>
      </c>
      <c r="R2301">
        <f t="shared" si="71"/>
        <v>84.25</v>
      </c>
    </row>
    <row r="2302" spans="2:18" x14ac:dyDescent="0.3">
      <c r="B2302">
        <v>191.60409999999999</v>
      </c>
      <c r="C2302">
        <v>14.796900000000001</v>
      </c>
      <c r="D2302">
        <v>325.60000000000002</v>
      </c>
      <c r="E2302">
        <v>3766.7327</v>
      </c>
      <c r="F2302">
        <v>6999.0479999999998</v>
      </c>
      <c r="G2302">
        <v>-3232.3153000000002</v>
      </c>
      <c r="N2302">
        <v>14.796860000000001</v>
      </c>
      <c r="O2302">
        <v>26</v>
      </c>
      <c r="P2302">
        <v>385</v>
      </c>
      <c r="Q2302">
        <f t="shared" si="70"/>
        <v>411</v>
      </c>
      <c r="R2302">
        <f t="shared" si="71"/>
        <v>93.673965936739663</v>
      </c>
    </row>
    <row r="2303" spans="2:18" x14ac:dyDescent="0.3">
      <c r="B2303">
        <v>191.69239999999999</v>
      </c>
      <c r="C2303">
        <v>14.803699999999999</v>
      </c>
      <c r="D2303">
        <v>332.4</v>
      </c>
      <c r="E2303">
        <v>3985.5207999999998</v>
      </c>
      <c r="F2303">
        <v>7106.4</v>
      </c>
      <c r="G2303">
        <v>-3120.8791999999999</v>
      </c>
      <c r="N2303">
        <v>14.80373</v>
      </c>
      <c r="O2303">
        <v>31</v>
      </c>
      <c r="P2303">
        <v>333</v>
      </c>
      <c r="Q2303">
        <f t="shared" si="70"/>
        <v>364</v>
      </c>
      <c r="R2303">
        <f t="shared" si="71"/>
        <v>91.483516483516482</v>
      </c>
    </row>
    <row r="2304" spans="2:18" x14ac:dyDescent="0.3">
      <c r="B2304">
        <v>191.7809</v>
      </c>
      <c r="C2304">
        <v>14.810600000000001</v>
      </c>
      <c r="D2304">
        <v>335.1</v>
      </c>
      <c r="E2304">
        <v>4258.9974000000002</v>
      </c>
      <c r="F2304">
        <v>7149.6432000000004</v>
      </c>
      <c r="G2304">
        <v>-2890.6457999999998</v>
      </c>
      <c r="N2304">
        <v>14.810600000000001</v>
      </c>
      <c r="O2304">
        <v>37</v>
      </c>
      <c r="P2304">
        <v>338</v>
      </c>
      <c r="Q2304">
        <f t="shared" si="70"/>
        <v>375</v>
      </c>
      <c r="R2304">
        <f t="shared" si="71"/>
        <v>90.133333333333326</v>
      </c>
    </row>
    <row r="2305" spans="2:18" x14ac:dyDescent="0.3">
      <c r="B2305">
        <v>191.86920000000001</v>
      </c>
      <c r="C2305">
        <v>14.817500000000001</v>
      </c>
      <c r="D2305">
        <v>322.89999999999998</v>
      </c>
      <c r="E2305">
        <v>4000.3096</v>
      </c>
      <c r="F2305">
        <v>6956.1072000000004</v>
      </c>
      <c r="G2305">
        <v>-2955.7975999999999</v>
      </c>
      <c r="N2305">
        <v>14.81748</v>
      </c>
      <c r="O2305">
        <v>36</v>
      </c>
      <c r="P2305">
        <v>405</v>
      </c>
      <c r="Q2305">
        <f t="shared" si="70"/>
        <v>441</v>
      </c>
      <c r="R2305">
        <f t="shared" si="71"/>
        <v>91.83673469387756</v>
      </c>
    </row>
    <row r="2306" spans="2:18" x14ac:dyDescent="0.3">
      <c r="B2306">
        <v>191.95760000000001</v>
      </c>
      <c r="C2306">
        <v>14.824299999999999</v>
      </c>
      <c r="D2306">
        <v>321.10000000000002</v>
      </c>
      <c r="E2306">
        <v>4193.9351999999999</v>
      </c>
      <c r="F2306">
        <v>6927.0767999999998</v>
      </c>
      <c r="G2306">
        <v>-2733.1415999999999</v>
      </c>
      <c r="N2306">
        <v>14.824350000000001</v>
      </c>
      <c r="O2306">
        <v>28</v>
      </c>
      <c r="P2306">
        <v>327</v>
      </c>
      <c r="Q2306">
        <f t="shared" si="70"/>
        <v>355</v>
      </c>
      <c r="R2306">
        <f t="shared" si="71"/>
        <v>92.112676056338032</v>
      </c>
    </row>
    <row r="2307" spans="2:18" x14ac:dyDescent="0.3">
      <c r="B2307">
        <v>192.0461</v>
      </c>
      <c r="C2307">
        <v>14.831200000000001</v>
      </c>
      <c r="D2307">
        <v>330.9</v>
      </c>
      <c r="E2307">
        <v>4083.8510999999999</v>
      </c>
      <c r="F2307">
        <v>7083.1152000000002</v>
      </c>
      <c r="G2307">
        <v>-2999.2640999999999</v>
      </c>
      <c r="N2307">
        <v>14.83122</v>
      </c>
      <c r="O2307">
        <v>37</v>
      </c>
      <c r="P2307">
        <v>315</v>
      </c>
      <c r="Q2307">
        <f t="shared" si="70"/>
        <v>352</v>
      </c>
      <c r="R2307">
        <f t="shared" si="71"/>
        <v>89.48863636363636</v>
      </c>
    </row>
    <row r="2308" spans="2:18" x14ac:dyDescent="0.3">
      <c r="B2308">
        <v>192.1345</v>
      </c>
      <c r="C2308">
        <v>14.838100000000001</v>
      </c>
      <c r="D2308">
        <v>341.2</v>
      </c>
      <c r="E2308">
        <v>4240.0442999999996</v>
      </c>
      <c r="F2308">
        <v>7246.7136</v>
      </c>
      <c r="G2308">
        <v>-3006.6693</v>
      </c>
      <c r="N2308">
        <v>14.838089999999999</v>
      </c>
      <c r="O2308">
        <v>24</v>
      </c>
      <c r="P2308">
        <v>305</v>
      </c>
      <c r="Q2308">
        <f t="shared" si="70"/>
        <v>329</v>
      </c>
      <c r="R2308">
        <f t="shared" si="71"/>
        <v>92.705167173252278</v>
      </c>
    </row>
    <row r="2309" spans="2:18" x14ac:dyDescent="0.3">
      <c r="B2309">
        <v>192.22300000000001</v>
      </c>
      <c r="C2309">
        <v>14.845000000000001</v>
      </c>
      <c r="D2309">
        <v>323</v>
      </c>
      <c r="E2309">
        <v>3468.3832000000002</v>
      </c>
      <c r="F2309">
        <v>6957.6192000000001</v>
      </c>
      <c r="G2309">
        <v>-3489.2359999999999</v>
      </c>
      <c r="N2309">
        <v>14.84496</v>
      </c>
      <c r="O2309">
        <v>82</v>
      </c>
      <c r="P2309">
        <v>365</v>
      </c>
      <c r="Q2309">
        <f t="shared" ref="Q2309:Q2372" si="72">O2309+P2309</f>
        <v>447</v>
      </c>
      <c r="R2309">
        <f t="shared" ref="R2309:R2372" si="73">P2309/Q2309*100</f>
        <v>81.655480984340045</v>
      </c>
    </row>
    <row r="2310" spans="2:18" x14ac:dyDescent="0.3">
      <c r="B2310">
        <v>192.25</v>
      </c>
      <c r="C2310">
        <v>14.847099999999999</v>
      </c>
      <c r="D2310">
        <v>337.2</v>
      </c>
      <c r="E2310">
        <v>3854.0536999999999</v>
      </c>
      <c r="F2310">
        <v>7183.2096000000001</v>
      </c>
      <c r="G2310">
        <v>-3329.1559000000002</v>
      </c>
      <c r="N2310">
        <v>14.84707</v>
      </c>
      <c r="O2310">
        <v>39</v>
      </c>
      <c r="P2310">
        <v>389</v>
      </c>
      <c r="Q2310">
        <f t="shared" si="72"/>
        <v>428</v>
      </c>
      <c r="R2310">
        <f t="shared" si="73"/>
        <v>90.887850467289724</v>
      </c>
    </row>
    <row r="2311" spans="2:18" x14ac:dyDescent="0.3">
      <c r="B2311">
        <v>192.33850000000001</v>
      </c>
      <c r="C2311">
        <v>14.853899999999999</v>
      </c>
      <c r="D2311">
        <v>345.1</v>
      </c>
      <c r="E2311">
        <v>3947.3141999999998</v>
      </c>
      <c r="F2311">
        <v>7307.7983999999997</v>
      </c>
      <c r="G2311">
        <v>-3360.4841999999999</v>
      </c>
      <c r="N2311">
        <v>14.85394</v>
      </c>
      <c r="O2311">
        <v>99</v>
      </c>
      <c r="P2311">
        <v>331</v>
      </c>
      <c r="Q2311">
        <f t="shared" si="72"/>
        <v>430</v>
      </c>
      <c r="R2311">
        <f t="shared" si="73"/>
        <v>76.976744186046503</v>
      </c>
    </row>
    <row r="2312" spans="2:18" x14ac:dyDescent="0.3">
      <c r="B2312">
        <v>192.42679999999999</v>
      </c>
      <c r="C2312">
        <v>14.860799999999999</v>
      </c>
      <c r="D2312">
        <v>317.2</v>
      </c>
      <c r="E2312">
        <v>3903.6921000000002</v>
      </c>
      <c r="F2312">
        <v>6865.3872000000001</v>
      </c>
      <c r="G2312">
        <v>-2961.6950999999999</v>
      </c>
      <c r="N2312">
        <v>14.860810000000001</v>
      </c>
      <c r="O2312">
        <v>22</v>
      </c>
      <c r="P2312">
        <v>311</v>
      </c>
      <c r="Q2312">
        <f t="shared" si="72"/>
        <v>333</v>
      </c>
      <c r="R2312">
        <f t="shared" si="73"/>
        <v>93.393393393393396</v>
      </c>
    </row>
    <row r="2313" spans="2:18" x14ac:dyDescent="0.3">
      <c r="B2313">
        <v>192.5153</v>
      </c>
      <c r="C2313">
        <v>14.867699999999999</v>
      </c>
      <c r="D2313">
        <v>332.3</v>
      </c>
      <c r="E2313">
        <v>3964.4629</v>
      </c>
      <c r="F2313">
        <v>7105.7951999999996</v>
      </c>
      <c r="G2313">
        <v>-3141.3323</v>
      </c>
      <c r="N2313">
        <v>14.86769</v>
      </c>
      <c r="O2313">
        <v>65</v>
      </c>
      <c r="P2313">
        <v>319</v>
      </c>
      <c r="Q2313">
        <f t="shared" si="72"/>
        <v>384</v>
      </c>
      <c r="R2313">
        <f t="shared" si="73"/>
        <v>83.072916666666657</v>
      </c>
    </row>
    <row r="2314" spans="2:18" x14ac:dyDescent="0.3">
      <c r="B2314">
        <v>192.60380000000001</v>
      </c>
      <c r="C2314">
        <v>14.874599999999999</v>
      </c>
      <c r="D2314">
        <v>327.2</v>
      </c>
      <c r="E2314">
        <v>3281.5702999999999</v>
      </c>
      <c r="F2314">
        <v>7024.7520000000004</v>
      </c>
      <c r="G2314">
        <v>-3743.1817000000001</v>
      </c>
      <c r="N2314">
        <v>14.874560000000001</v>
      </c>
      <c r="O2314">
        <v>89</v>
      </c>
      <c r="P2314">
        <v>361</v>
      </c>
      <c r="Q2314">
        <f t="shared" si="72"/>
        <v>450</v>
      </c>
      <c r="R2314">
        <f t="shared" si="73"/>
        <v>80.222222222222214</v>
      </c>
    </row>
    <row r="2315" spans="2:18" x14ac:dyDescent="0.3">
      <c r="B2315">
        <v>192.69210000000001</v>
      </c>
      <c r="C2315">
        <v>14.881399999999999</v>
      </c>
      <c r="D2315">
        <v>349.6</v>
      </c>
      <c r="E2315">
        <v>4068.3114999999998</v>
      </c>
      <c r="F2315">
        <v>7380.3743999999997</v>
      </c>
      <c r="G2315">
        <v>-3312.0628999999999</v>
      </c>
      <c r="N2315">
        <v>14.88143</v>
      </c>
      <c r="O2315">
        <v>48</v>
      </c>
      <c r="P2315">
        <v>389</v>
      </c>
      <c r="Q2315">
        <f t="shared" si="72"/>
        <v>437</v>
      </c>
      <c r="R2315">
        <f t="shared" si="73"/>
        <v>89.016018306636155</v>
      </c>
    </row>
    <row r="2316" spans="2:18" x14ac:dyDescent="0.3">
      <c r="B2316">
        <v>192.78059999999999</v>
      </c>
      <c r="C2316">
        <v>14.888299999999999</v>
      </c>
      <c r="D2316">
        <v>348.2</v>
      </c>
      <c r="E2316">
        <v>4205.7776000000003</v>
      </c>
      <c r="F2316">
        <v>7357.9967999999999</v>
      </c>
      <c r="G2316">
        <v>-3152.2192</v>
      </c>
      <c r="N2316">
        <v>14.888299999999999</v>
      </c>
      <c r="O2316">
        <v>38</v>
      </c>
      <c r="P2316">
        <v>328</v>
      </c>
      <c r="Q2316">
        <f t="shared" si="72"/>
        <v>366</v>
      </c>
      <c r="R2316">
        <f t="shared" si="73"/>
        <v>89.617486338797818</v>
      </c>
    </row>
    <row r="2317" spans="2:18" x14ac:dyDescent="0.3">
      <c r="B2317">
        <v>192.86940000000001</v>
      </c>
      <c r="C2317">
        <v>14.895200000000001</v>
      </c>
      <c r="D2317">
        <v>330.9</v>
      </c>
      <c r="E2317">
        <v>3728.7217000000001</v>
      </c>
      <c r="F2317">
        <v>7083.72</v>
      </c>
      <c r="G2317">
        <v>-3354.9983000000002</v>
      </c>
      <c r="N2317">
        <v>14.89517</v>
      </c>
      <c r="O2317">
        <v>33</v>
      </c>
      <c r="P2317">
        <v>310</v>
      </c>
      <c r="Q2317">
        <f t="shared" si="72"/>
        <v>343</v>
      </c>
      <c r="R2317">
        <f t="shared" si="73"/>
        <v>90.37900874635568</v>
      </c>
    </row>
    <row r="2318" spans="2:18" x14ac:dyDescent="0.3">
      <c r="B2318">
        <v>192.958</v>
      </c>
      <c r="C2318">
        <v>14.901999999999999</v>
      </c>
      <c r="D2318">
        <v>327.8</v>
      </c>
      <c r="E2318">
        <v>3981.8175999999999</v>
      </c>
      <c r="F2318">
        <v>7033.2191999999995</v>
      </c>
      <c r="G2318">
        <v>-3051.4016000000001</v>
      </c>
      <c r="N2318">
        <v>14.902049999999999</v>
      </c>
      <c r="O2318">
        <v>37</v>
      </c>
      <c r="P2318">
        <v>278</v>
      </c>
      <c r="Q2318">
        <f t="shared" si="72"/>
        <v>315</v>
      </c>
      <c r="R2318">
        <f t="shared" si="73"/>
        <v>88.253968253968253</v>
      </c>
    </row>
    <row r="2319" spans="2:18" x14ac:dyDescent="0.3">
      <c r="B2319">
        <v>193.04660000000001</v>
      </c>
      <c r="C2319">
        <v>14.908899999999999</v>
      </c>
      <c r="D2319">
        <v>316.10000000000002</v>
      </c>
      <c r="E2319">
        <v>3921.2089999999998</v>
      </c>
      <c r="F2319">
        <v>6848.7551999999996</v>
      </c>
      <c r="G2319">
        <v>-2927.5462000000002</v>
      </c>
      <c r="N2319">
        <v>14.90892</v>
      </c>
      <c r="O2319">
        <v>30</v>
      </c>
      <c r="P2319">
        <v>306</v>
      </c>
      <c r="Q2319">
        <f t="shared" si="72"/>
        <v>336</v>
      </c>
      <c r="R2319">
        <f t="shared" si="73"/>
        <v>91.071428571428569</v>
      </c>
    </row>
    <row r="2320" spans="2:18" x14ac:dyDescent="0.3">
      <c r="B2320">
        <v>193.1352</v>
      </c>
      <c r="C2320">
        <v>14.915800000000001</v>
      </c>
      <c r="D2320">
        <v>329.4</v>
      </c>
      <c r="E2320">
        <v>3734.9634999999998</v>
      </c>
      <c r="F2320">
        <v>7059.2255999999998</v>
      </c>
      <c r="G2320">
        <v>-3324.2620999999999</v>
      </c>
      <c r="N2320">
        <v>14.915789999999999</v>
      </c>
      <c r="O2320">
        <v>65</v>
      </c>
      <c r="P2320">
        <v>322</v>
      </c>
      <c r="Q2320">
        <f t="shared" si="72"/>
        <v>387</v>
      </c>
      <c r="R2320">
        <f t="shared" si="73"/>
        <v>83.204134366925061</v>
      </c>
    </row>
    <row r="2321" spans="2:18" x14ac:dyDescent="0.3">
      <c r="B2321">
        <v>193.22399999999999</v>
      </c>
      <c r="C2321">
        <v>14.922700000000001</v>
      </c>
      <c r="D2321">
        <v>332.1</v>
      </c>
      <c r="E2321">
        <v>3997.7649999999999</v>
      </c>
      <c r="F2321">
        <v>7101.8639999999996</v>
      </c>
      <c r="G2321">
        <v>-3104.0990000000002</v>
      </c>
      <c r="N2321">
        <v>14.92266</v>
      </c>
      <c r="O2321">
        <v>22</v>
      </c>
      <c r="P2321">
        <v>338</v>
      </c>
      <c r="Q2321">
        <f t="shared" si="72"/>
        <v>360</v>
      </c>
      <c r="R2321">
        <f t="shared" si="73"/>
        <v>93.888888888888886</v>
      </c>
    </row>
    <row r="2322" spans="2:18" x14ac:dyDescent="0.3">
      <c r="B2322">
        <v>193.25</v>
      </c>
      <c r="C2322">
        <v>14.9247</v>
      </c>
      <c r="D2322">
        <v>333</v>
      </c>
      <c r="E2322">
        <v>4059.0419999999999</v>
      </c>
      <c r="F2322">
        <v>7115.7744000000002</v>
      </c>
      <c r="G2322">
        <v>-3056.7323999999999</v>
      </c>
      <c r="N2322">
        <v>14.92468</v>
      </c>
      <c r="O2322">
        <v>17</v>
      </c>
      <c r="P2322">
        <v>321</v>
      </c>
      <c r="Q2322">
        <f t="shared" si="72"/>
        <v>338</v>
      </c>
      <c r="R2322">
        <f t="shared" si="73"/>
        <v>94.970414201183431</v>
      </c>
    </row>
    <row r="2323" spans="2:18" x14ac:dyDescent="0.3">
      <c r="B2323">
        <v>193.33850000000001</v>
      </c>
      <c r="C2323">
        <v>14.9316</v>
      </c>
      <c r="D2323">
        <v>330.1</v>
      </c>
      <c r="E2323">
        <v>3903.0956999999999</v>
      </c>
      <c r="F2323">
        <v>7070.4143999999997</v>
      </c>
      <c r="G2323">
        <v>-3167.3186999999998</v>
      </c>
      <c r="N2323">
        <v>14.93155</v>
      </c>
      <c r="O2323">
        <v>32</v>
      </c>
      <c r="P2323">
        <v>343</v>
      </c>
      <c r="Q2323">
        <f t="shared" si="72"/>
        <v>375</v>
      </c>
      <c r="R2323">
        <f t="shared" si="73"/>
        <v>91.466666666666669</v>
      </c>
    </row>
    <row r="2324" spans="2:18" x14ac:dyDescent="0.3">
      <c r="B2324">
        <v>193.42699999999999</v>
      </c>
      <c r="C2324">
        <v>14.9384</v>
      </c>
      <c r="D2324">
        <v>321.7</v>
      </c>
      <c r="E2324">
        <v>3676.5239000000001</v>
      </c>
      <c r="F2324">
        <v>6936.4512000000004</v>
      </c>
      <c r="G2324">
        <v>-3259.9272999999998</v>
      </c>
      <c r="N2324">
        <v>14.938420000000001</v>
      </c>
      <c r="O2324">
        <v>36</v>
      </c>
      <c r="P2324">
        <v>326</v>
      </c>
      <c r="Q2324">
        <f t="shared" si="72"/>
        <v>362</v>
      </c>
      <c r="R2324">
        <f t="shared" si="73"/>
        <v>90.055248618784532</v>
      </c>
    </row>
    <row r="2325" spans="2:18" x14ac:dyDescent="0.3">
      <c r="B2325">
        <v>193.5155</v>
      </c>
      <c r="C2325">
        <v>14.9453</v>
      </c>
      <c r="D2325">
        <v>329.2</v>
      </c>
      <c r="E2325">
        <v>3914.3838999999998</v>
      </c>
      <c r="F2325">
        <v>7056.2016000000003</v>
      </c>
      <c r="G2325">
        <v>-3141.8177000000001</v>
      </c>
      <c r="N2325">
        <v>14.94529</v>
      </c>
      <c r="O2325">
        <v>23</v>
      </c>
      <c r="P2325">
        <v>369</v>
      </c>
      <c r="Q2325">
        <f t="shared" si="72"/>
        <v>392</v>
      </c>
      <c r="R2325">
        <f t="shared" si="73"/>
        <v>94.132653061224488</v>
      </c>
    </row>
    <row r="2326" spans="2:18" x14ac:dyDescent="0.3">
      <c r="B2326">
        <v>193.60419999999999</v>
      </c>
      <c r="C2326">
        <v>14.952199999999999</v>
      </c>
      <c r="D2326">
        <v>333.1</v>
      </c>
      <c r="E2326">
        <v>3948.2775999999999</v>
      </c>
      <c r="F2326">
        <v>7117.2864</v>
      </c>
      <c r="G2326">
        <v>-3169.0088000000001</v>
      </c>
      <c r="N2326">
        <v>14.952170000000001</v>
      </c>
      <c r="O2326">
        <v>39</v>
      </c>
      <c r="P2326">
        <v>382</v>
      </c>
      <c r="Q2326">
        <f t="shared" si="72"/>
        <v>421</v>
      </c>
      <c r="R2326">
        <f t="shared" si="73"/>
        <v>90.736342042755354</v>
      </c>
    </row>
    <row r="2327" spans="2:18" x14ac:dyDescent="0.3">
      <c r="B2327">
        <v>193.6927</v>
      </c>
      <c r="C2327">
        <v>14.959</v>
      </c>
      <c r="D2327">
        <v>329.5</v>
      </c>
      <c r="E2327">
        <v>3954.8478</v>
      </c>
      <c r="F2327">
        <v>7060.7376000000004</v>
      </c>
      <c r="G2327">
        <v>-3105.8897999999999</v>
      </c>
      <c r="N2327">
        <v>14.95904</v>
      </c>
      <c r="O2327">
        <v>18</v>
      </c>
      <c r="P2327">
        <v>349</v>
      </c>
      <c r="Q2327">
        <f t="shared" si="72"/>
        <v>367</v>
      </c>
      <c r="R2327">
        <f t="shared" si="73"/>
        <v>95.095367847411453</v>
      </c>
    </row>
    <row r="2328" spans="2:18" x14ac:dyDescent="0.3">
      <c r="B2328">
        <v>193.78129999999999</v>
      </c>
      <c r="C2328">
        <v>14.9659</v>
      </c>
      <c r="D2328">
        <v>335.8</v>
      </c>
      <c r="E2328">
        <v>3846.7835</v>
      </c>
      <c r="F2328">
        <v>7160.2272000000003</v>
      </c>
      <c r="G2328">
        <v>-3313.4436999999998</v>
      </c>
      <c r="N2328">
        <v>14.965909999999999</v>
      </c>
      <c r="O2328">
        <v>53</v>
      </c>
      <c r="P2328">
        <v>327</v>
      </c>
      <c r="Q2328">
        <f t="shared" si="72"/>
        <v>380</v>
      </c>
      <c r="R2328">
        <f t="shared" si="73"/>
        <v>86.05263157894737</v>
      </c>
    </row>
    <row r="2329" spans="2:18" x14ac:dyDescent="0.3">
      <c r="B2329">
        <v>193.87</v>
      </c>
      <c r="C2329">
        <v>14.972799999999999</v>
      </c>
      <c r="D2329">
        <v>338.4</v>
      </c>
      <c r="E2329">
        <v>3843.3762999999999</v>
      </c>
      <c r="F2329">
        <v>7201.3536000000004</v>
      </c>
      <c r="G2329">
        <v>-3357.9773</v>
      </c>
      <c r="N2329">
        <v>14.97278</v>
      </c>
      <c r="O2329">
        <v>33</v>
      </c>
      <c r="P2329">
        <v>383</v>
      </c>
      <c r="Q2329">
        <f t="shared" si="72"/>
        <v>416</v>
      </c>
      <c r="R2329">
        <f t="shared" si="73"/>
        <v>92.067307692307693</v>
      </c>
    </row>
    <row r="2330" spans="2:18" x14ac:dyDescent="0.3">
      <c r="B2330">
        <v>193.95859999999999</v>
      </c>
      <c r="C2330">
        <v>14.979699999999999</v>
      </c>
      <c r="D2330">
        <v>327.9</v>
      </c>
      <c r="E2330">
        <v>3342.1498999999999</v>
      </c>
      <c r="F2330">
        <v>7035.9408000000003</v>
      </c>
      <c r="G2330">
        <v>-3693.7909</v>
      </c>
      <c r="N2330">
        <v>14.979649999999999</v>
      </c>
      <c r="O2330">
        <v>57</v>
      </c>
      <c r="P2330">
        <v>411</v>
      </c>
      <c r="Q2330">
        <f t="shared" si="72"/>
        <v>468</v>
      </c>
      <c r="R2330">
        <f t="shared" si="73"/>
        <v>87.820512820512818</v>
      </c>
    </row>
    <row r="2331" spans="2:18" x14ac:dyDescent="0.3">
      <c r="B2331">
        <v>194.047</v>
      </c>
      <c r="C2331">
        <v>14.986499999999999</v>
      </c>
      <c r="D2331">
        <v>334.3</v>
      </c>
      <c r="E2331">
        <v>3605.7707999999998</v>
      </c>
      <c r="F2331">
        <v>7136.3375999999998</v>
      </c>
      <c r="G2331">
        <v>-3530.5668000000001</v>
      </c>
      <c r="N2331">
        <v>14.98653</v>
      </c>
      <c r="O2331">
        <v>68</v>
      </c>
      <c r="P2331">
        <v>353</v>
      </c>
      <c r="Q2331">
        <f t="shared" si="72"/>
        <v>421</v>
      </c>
      <c r="R2331">
        <f t="shared" si="73"/>
        <v>83.847980997624703</v>
      </c>
    </row>
    <row r="2332" spans="2:18" x14ac:dyDescent="0.3">
      <c r="B2332">
        <v>194.1353</v>
      </c>
      <c r="C2332">
        <v>14.993399999999999</v>
      </c>
      <c r="D2332">
        <v>325.2</v>
      </c>
      <c r="E2332">
        <v>3745.2970999999998</v>
      </c>
      <c r="F2332">
        <v>6992.0928000000004</v>
      </c>
      <c r="G2332">
        <v>-3246.7957000000001</v>
      </c>
      <c r="N2332">
        <v>14.993399999999999</v>
      </c>
      <c r="O2332">
        <v>45</v>
      </c>
      <c r="P2332">
        <v>314</v>
      </c>
      <c r="Q2332">
        <f t="shared" si="72"/>
        <v>359</v>
      </c>
      <c r="R2332">
        <f t="shared" si="73"/>
        <v>87.465181058495816</v>
      </c>
    </row>
    <row r="2333" spans="2:18" x14ac:dyDescent="0.3">
      <c r="B2333">
        <v>194.22399999999999</v>
      </c>
      <c r="C2333">
        <v>15.000299999999999</v>
      </c>
      <c r="D2333">
        <v>344.4</v>
      </c>
      <c r="E2333">
        <v>4042.1570000000002</v>
      </c>
      <c r="F2333">
        <v>7297.2143999999998</v>
      </c>
      <c r="G2333">
        <v>-3255.0574000000001</v>
      </c>
      <c r="N2333">
        <v>15.00027</v>
      </c>
      <c r="O2333">
        <v>107</v>
      </c>
      <c r="P2333">
        <v>323</v>
      </c>
      <c r="Q2333">
        <f t="shared" si="72"/>
        <v>430</v>
      </c>
      <c r="R2333">
        <f t="shared" si="73"/>
        <v>75.116279069767444</v>
      </c>
    </row>
    <row r="2334" spans="2:18" x14ac:dyDescent="0.3">
      <c r="B2334">
        <v>194.25</v>
      </c>
      <c r="C2334">
        <v>15.0023</v>
      </c>
      <c r="D2334">
        <v>329.7</v>
      </c>
      <c r="E2334">
        <v>3907.837</v>
      </c>
      <c r="F2334">
        <v>7063.4592000000002</v>
      </c>
      <c r="G2334">
        <v>-3155.6221999999998</v>
      </c>
      <c r="N2334">
        <v>15.0023</v>
      </c>
      <c r="O2334">
        <v>47</v>
      </c>
      <c r="P2334">
        <v>307</v>
      </c>
      <c r="Q2334">
        <f t="shared" si="72"/>
        <v>354</v>
      </c>
      <c r="R2334">
        <f t="shared" si="73"/>
        <v>86.723163841807903</v>
      </c>
    </row>
    <row r="2335" spans="2:18" x14ac:dyDescent="0.3">
      <c r="B2335">
        <v>194.33860000000001</v>
      </c>
      <c r="C2335">
        <v>15.0092</v>
      </c>
      <c r="D2335">
        <v>335.7</v>
      </c>
      <c r="E2335">
        <v>3765.2512000000002</v>
      </c>
      <c r="F2335">
        <v>7159.9247999999998</v>
      </c>
      <c r="G2335">
        <v>-3394.6736000000001</v>
      </c>
      <c r="N2335">
        <v>15.009169999999999</v>
      </c>
      <c r="O2335">
        <v>87</v>
      </c>
      <c r="P2335">
        <v>324</v>
      </c>
      <c r="Q2335">
        <f t="shared" si="72"/>
        <v>411</v>
      </c>
      <c r="R2335">
        <f t="shared" si="73"/>
        <v>78.832116788321173</v>
      </c>
    </row>
    <row r="2336" spans="2:18" x14ac:dyDescent="0.3">
      <c r="B2336">
        <v>194.4271</v>
      </c>
      <c r="C2336">
        <v>15.016</v>
      </c>
      <c r="D2336">
        <v>330.6</v>
      </c>
      <c r="E2336">
        <v>4062.7539999999999</v>
      </c>
      <c r="F2336">
        <v>7077.6719999999996</v>
      </c>
      <c r="G2336">
        <v>-3014.9180000000001</v>
      </c>
      <c r="N2336">
        <v>15.01604</v>
      </c>
      <c r="O2336">
        <v>49</v>
      </c>
      <c r="P2336">
        <v>327</v>
      </c>
      <c r="Q2336">
        <f t="shared" si="72"/>
        <v>376</v>
      </c>
      <c r="R2336">
        <f t="shared" si="73"/>
        <v>86.968085106382972</v>
      </c>
    </row>
    <row r="2337" spans="2:18" x14ac:dyDescent="0.3">
      <c r="B2337">
        <v>194.51580000000001</v>
      </c>
      <c r="C2337">
        <v>15.0229</v>
      </c>
      <c r="D2337">
        <v>322.8</v>
      </c>
      <c r="E2337">
        <v>3908.3056999999999</v>
      </c>
      <c r="F2337">
        <v>6954.8976000000002</v>
      </c>
      <c r="G2337">
        <v>-3046.5918999999999</v>
      </c>
      <c r="N2337">
        <v>15.02291</v>
      </c>
      <c r="O2337">
        <v>81</v>
      </c>
      <c r="P2337">
        <v>309</v>
      </c>
      <c r="Q2337">
        <f t="shared" si="72"/>
        <v>390</v>
      </c>
      <c r="R2337">
        <f t="shared" si="73"/>
        <v>79.230769230769226</v>
      </c>
    </row>
    <row r="2338" spans="2:18" x14ac:dyDescent="0.3">
      <c r="B2338">
        <v>194.60419999999999</v>
      </c>
      <c r="C2338">
        <v>15.0298</v>
      </c>
      <c r="D2338">
        <v>328.8</v>
      </c>
      <c r="E2338">
        <v>4015.2959999999998</v>
      </c>
      <c r="F2338">
        <v>7049.2464</v>
      </c>
      <c r="G2338">
        <v>-3033.9504000000002</v>
      </c>
      <c r="N2338">
        <v>15.029780000000001</v>
      </c>
      <c r="O2338">
        <v>18</v>
      </c>
      <c r="P2338">
        <v>302</v>
      </c>
      <c r="Q2338">
        <f t="shared" si="72"/>
        <v>320</v>
      </c>
      <c r="R2338">
        <f t="shared" si="73"/>
        <v>94.375</v>
      </c>
    </row>
    <row r="2339" spans="2:18" x14ac:dyDescent="0.3">
      <c r="B2339">
        <v>194.69280000000001</v>
      </c>
      <c r="C2339">
        <v>15.0367</v>
      </c>
      <c r="D2339">
        <v>333</v>
      </c>
      <c r="E2339">
        <v>4015.8969999999999</v>
      </c>
      <c r="F2339">
        <v>7115.7744000000002</v>
      </c>
      <c r="G2339">
        <v>-3099.8773999999999</v>
      </c>
      <c r="N2339">
        <v>15.036659999999999</v>
      </c>
      <c r="O2339">
        <v>41</v>
      </c>
      <c r="P2339">
        <v>354</v>
      </c>
      <c r="Q2339">
        <f t="shared" si="72"/>
        <v>395</v>
      </c>
      <c r="R2339">
        <f t="shared" si="73"/>
        <v>89.620253164556956</v>
      </c>
    </row>
    <row r="2340" spans="2:18" x14ac:dyDescent="0.3">
      <c r="B2340">
        <v>194.78120000000001</v>
      </c>
      <c r="C2340">
        <v>15.0435</v>
      </c>
      <c r="D2340">
        <v>338.4</v>
      </c>
      <c r="E2340">
        <v>4092.3325</v>
      </c>
      <c r="F2340">
        <v>7201.6559999999999</v>
      </c>
      <c r="G2340">
        <v>-3109.3235</v>
      </c>
      <c r="N2340">
        <v>15.043530000000001</v>
      </c>
      <c r="O2340">
        <v>21</v>
      </c>
      <c r="P2340">
        <v>307</v>
      </c>
      <c r="Q2340">
        <f t="shared" si="72"/>
        <v>328</v>
      </c>
      <c r="R2340">
        <f t="shared" si="73"/>
        <v>93.597560975609767</v>
      </c>
    </row>
    <row r="2341" spans="2:18" x14ac:dyDescent="0.3">
      <c r="B2341">
        <v>194.86969999999999</v>
      </c>
      <c r="C2341">
        <v>15.0504</v>
      </c>
      <c r="D2341">
        <v>328.9</v>
      </c>
      <c r="E2341">
        <v>3907.4279999999999</v>
      </c>
      <c r="F2341">
        <v>7051.9679999999998</v>
      </c>
      <c r="G2341">
        <v>-3144.54</v>
      </c>
      <c r="N2341">
        <v>15.0504</v>
      </c>
      <c r="O2341">
        <v>88</v>
      </c>
      <c r="P2341">
        <v>306</v>
      </c>
      <c r="Q2341">
        <f t="shared" si="72"/>
        <v>394</v>
      </c>
      <c r="R2341">
        <f t="shared" si="73"/>
        <v>77.664974619289339</v>
      </c>
    </row>
    <row r="2342" spans="2:18" x14ac:dyDescent="0.3">
      <c r="B2342">
        <v>194.95820000000001</v>
      </c>
      <c r="C2342">
        <v>15.0573</v>
      </c>
      <c r="D2342">
        <v>322.60000000000002</v>
      </c>
      <c r="E2342">
        <v>4067.7754</v>
      </c>
      <c r="F2342">
        <v>6951.8735999999999</v>
      </c>
      <c r="G2342">
        <v>-2884.0981999999999</v>
      </c>
      <c r="N2342">
        <v>15.057270000000001</v>
      </c>
      <c r="O2342">
        <v>7</v>
      </c>
      <c r="P2342">
        <v>292</v>
      </c>
      <c r="Q2342">
        <f t="shared" si="72"/>
        <v>299</v>
      </c>
      <c r="R2342">
        <f t="shared" si="73"/>
        <v>97.658862876254176</v>
      </c>
    </row>
    <row r="2343" spans="2:18" x14ac:dyDescent="0.3">
      <c r="B2343">
        <v>195.04660000000001</v>
      </c>
      <c r="C2343">
        <v>15.0641</v>
      </c>
      <c r="D2343">
        <v>328.9</v>
      </c>
      <c r="E2343">
        <v>4004.0716000000002</v>
      </c>
      <c r="F2343">
        <v>7050.7583999999997</v>
      </c>
      <c r="G2343">
        <v>-3046.6867999999999</v>
      </c>
      <c r="N2343">
        <v>15.06414</v>
      </c>
      <c r="O2343">
        <v>36</v>
      </c>
      <c r="P2343">
        <v>298</v>
      </c>
      <c r="Q2343">
        <f t="shared" si="72"/>
        <v>334</v>
      </c>
      <c r="R2343">
        <f t="shared" si="73"/>
        <v>89.221556886227546</v>
      </c>
    </row>
    <row r="2344" spans="2:18" x14ac:dyDescent="0.3">
      <c r="B2344">
        <v>195.1352</v>
      </c>
      <c r="C2344">
        <v>15.071</v>
      </c>
      <c r="D2344">
        <v>303.2</v>
      </c>
      <c r="E2344">
        <v>3624.9573999999998</v>
      </c>
      <c r="F2344">
        <v>6644.6351999999997</v>
      </c>
      <c r="G2344">
        <v>-3019.6777999999999</v>
      </c>
      <c r="N2344">
        <v>15.071020000000001</v>
      </c>
      <c r="O2344">
        <v>28</v>
      </c>
      <c r="P2344">
        <v>346</v>
      </c>
      <c r="Q2344">
        <f t="shared" si="72"/>
        <v>374</v>
      </c>
      <c r="R2344">
        <f t="shared" si="73"/>
        <v>92.513368983957221</v>
      </c>
    </row>
    <row r="2345" spans="2:18" x14ac:dyDescent="0.3">
      <c r="B2345">
        <v>195.22380000000001</v>
      </c>
      <c r="C2345">
        <v>15.0779</v>
      </c>
      <c r="D2345">
        <v>326.10000000000002</v>
      </c>
      <c r="E2345">
        <v>3902.6170999999999</v>
      </c>
      <c r="F2345">
        <v>7006.3055999999997</v>
      </c>
      <c r="G2345">
        <v>-3103.6885000000002</v>
      </c>
      <c r="N2345">
        <v>15.07789</v>
      </c>
      <c r="O2345">
        <v>34</v>
      </c>
      <c r="P2345">
        <v>328</v>
      </c>
      <c r="Q2345">
        <f t="shared" si="72"/>
        <v>362</v>
      </c>
      <c r="R2345">
        <f t="shared" si="73"/>
        <v>90.607734806629836</v>
      </c>
    </row>
    <row r="2346" spans="2:18" x14ac:dyDescent="0.3">
      <c r="B2346">
        <v>195.25</v>
      </c>
      <c r="C2346">
        <v>15.0799</v>
      </c>
      <c r="D2346">
        <v>322.7</v>
      </c>
      <c r="E2346">
        <v>3809.7541000000001</v>
      </c>
      <c r="F2346">
        <v>6952.7808000000005</v>
      </c>
      <c r="G2346">
        <v>-3143.0266999999999</v>
      </c>
      <c r="N2346">
        <v>15.07992</v>
      </c>
      <c r="O2346">
        <v>18</v>
      </c>
      <c r="P2346">
        <v>321</v>
      </c>
      <c r="Q2346">
        <f t="shared" si="72"/>
        <v>339</v>
      </c>
      <c r="R2346">
        <f t="shared" si="73"/>
        <v>94.690265486725664</v>
      </c>
    </row>
    <row r="2347" spans="2:18" x14ac:dyDescent="0.3">
      <c r="B2347">
        <v>195.33860000000001</v>
      </c>
      <c r="C2347">
        <v>15.0868</v>
      </c>
      <c r="D2347">
        <v>328.5</v>
      </c>
      <c r="E2347">
        <v>4155.0870000000004</v>
      </c>
      <c r="F2347">
        <v>7045.3152</v>
      </c>
      <c r="G2347">
        <v>-2890.2282</v>
      </c>
      <c r="N2347">
        <v>15.086790000000001</v>
      </c>
      <c r="O2347">
        <v>22</v>
      </c>
      <c r="P2347">
        <v>302</v>
      </c>
      <c r="Q2347">
        <f t="shared" si="72"/>
        <v>324</v>
      </c>
      <c r="R2347">
        <f t="shared" si="73"/>
        <v>93.209876543209873</v>
      </c>
    </row>
    <row r="2348" spans="2:18" x14ac:dyDescent="0.3">
      <c r="B2348">
        <v>195.4272</v>
      </c>
      <c r="C2348">
        <v>15.0937</v>
      </c>
      <c r="D2348">
        <v>344.9</v>
      </c>
      <c r="E2348">
        <v>4445.5069000000003</v>
      </c>
      <c r="F2348">
        <v>7304.7744000000002</v>
      </c>
      <c r="G2348">
        <v>-2859.2674999999999</v>
      </c>
      <c r="N2348">
        <v>15.09366</v>
      </c>
      <c r="O2348">
        <v>26</v>
      </c>
      <c r="P2348">
        <v>286</v>
      </c>
      <c r="Q2348">
        <f t="shared" si="72"/>
        <v>312</v>
      </c>
      <c r="R2348">
        <f t="shared" si="73"/>
        <v>91.666666666666657</v>
      </c>
    </row>
    <row r="2349" spans="2:18" x14ac:dyDescent="0.3">
      <c r="B2349">
        <v>195.5155</v>
      </c>
      <c r="C2349">
        <v>15.1005</v>
      </c>
      <c r="D2349">
        <v>338.7</v>
      </c>
      <c r="E2349">
        <v>4223.1400000000003</v>
      </c>
      <c r="F2349">
        <v>7206.4943999999996</v>
      </c>
      <c r="G2349">
        <v>-2983.3544000000002</v>
      </c>
      <c r="N2349">
        <v>15.100540000000001</v>
      </c>
      <c r="O2349">
        <v>42</v>
      </c>
      <c r="P2349">
        <v>289</v>
      </c>
      <c r="Q2349">
        <f t="shared" si="72"/>
        <v>331</v>
      </c>
      <c r="R2349">
        <f t="shared" si="73"/>
        <v>87.311178247734134</v>
      </c>
    </row>
    <row r="2350" spans="2:18" x14ac:dyDescent="0.3">
      <c r="B2350">
        <v>195.60409999999999</v>
      </c>
      <c r="C2350">
        <v>15.1074</v>
      </c>
      <c r="D2350">
        <v>329</v>
      </c>
      <c r="E2350">
        <v>3839.3024</v>
      </c>
      <c r="F2350">
        <v>7053.48</v>
      </c>
      <c r="G2350">
        <v>-3214.1776</v>
      </c>
      <c r="N2350">
        <v>15.10741</v>
      </c>
      <c r="O2350">
        <v>74</v>
      </c>
      <c r="P2350">
        <v>377</v>
      </c>
      <c r="Q2350">
        <f t="shared" si="72"/>
        <v>451</v>
      </c>
      <c r="R2350">
        <f t="shared" si="73"/>
        <v>83.592017738359203</v>
      </c>
    </row>
    <row r="2351" spans="2:18" x14ac:dyDescent="0.3">
      <c r="B2351">
        <v>195.6926</v>
      </c>
      <c r="C2351">
        <v>15.1143</v>
      </c>
      <c r="D2351">
        <v>316.89999999999998</v>
      </c>
      <c r="E2351">
        <v>3675.5689000000002</v>
      </c>
      <c r="F2351">
        <v>6860.8512000000001</v>
      </c>
      <c r="G2351">
        <v>-3185.2822999999999</v>
      </c>
      <c r="N2351">
        <v>15.114280000000001</v>
      </c>
      <c r="O2351">
        <v>33</v>
      </c>
      <c r="P2351">
        <v>375</v>
      </c>
      <c r="Q2351">
        <f t="shared" si="72"/>
        <v>408</v>
      </c>
      <c r="R2351">
        <f t="shared" si="73"/>
        <v>91.911764705882348</v>
      </c>
    </row>
    <row r="2352" spans="2:18" x14ac:dyDescent="0.3">
      <c r="B2352">
        <v>195.78110000000001</v>
      </c>
      <c r="C2352">
        <v>15.1212</v>
      </c>
      <c r="D2352">
        <v>316.39999999999998</v>
      </c>
      <c r="E2352">
        <v>3826.3180000000002</v>
      </c>
      <c r="F2352">
        <v>6853.8959999999997</v>
      </c>
      <c r="G2352">
        <v>-3027.578</v>
      </c>
      <c r="N2352">
        <v>15.12115</v>
      </c>
      <c r="O2352">
        <v>33</v>
      </c>
      <c r="P2352">
        <v>289</v>
      </c>
      <c r="Q2352">
        <f t="shared" si="72"/>
        <v>322</v>
      </c>
      <c r="R2352">
        <f t="shared" si="73"/>
        <v>89.75155279503106</v>
      </c>
    </row>
    <row r="2353" spans="2:18" x14ac:dyDescent="0.3">
      <c r="B2353">
        <v>195.86959999999999</v>
      </c>
      <c r="C2353">
        <v>15.128</v>
      </c>
      <c r="D2353">
        <v>337.9</v>
      </c>
      <c r="E2353">
        <v>4172.9476000000004</v>
      </c>
      <c r="F2353">
        <v>7194.3984</v>
      </c>
      <c r="G2353">
        <v>-3021.4508000000001</v>
      </c>
      <c r="N2353">
        <v>15.128019999999999</v>
      </c>
      <c r="O2353">
        <v>30</v>
      </c>
      <c r="P2353">
        <v>287</v>
      </c>
      <c r="Q2353">
        <f t="shared" si="72"/>
        <v>317</v>
      </c>
      <c r="R2353">
        <f t="shared" si="73"/>
        <v>90.536277602523668</v>
      </c>
    </row>
    <row r="2354" spans="2:18" x14ac:dyDescent="0.3">
      <c r="B2354">
        <v>195.95840000000001</v>
      </c>
      <c r="C2354">
        <v>15.1349</v>
      </c>
      <c r="D2354">
        <v>324.3</v>
      </c>
      <c r="E2354">
        <v>3812.0639000000001</v>
      </c>
      <c r="F2354">
        <v>6978.7871999999998</v>
      </c>
      <c r="G2354">
        <v>-3166.7233000000001</v>
      </c>
      <c r="N2354">
        <v>15.1349</v>
      </c>
      <c r="O2354">
        <v>35</v>
      </c>
      <c r="P2354">
        <v>283</v>
      </c>
      <c r="Q2354">
        <f t="shared" si="72"/>
        <v>318</v>
      </c>
      <c r="R2354">
        <f t="shared" si="73"/>
        <v>88.993710691823907</v>
      </c>
    </row>
    <row r="2355" spans="2:18" x14ac:dyDescent="0.3">
      <c r="B2355">
        <v>196.04679999999999</v>
      </c>
      <c r="C2355">
        <v>15.1418</v>
      </c>
      <c r="D2355">
        <v>324.60000000000002</v>
      </c>
      <c r="E2355">
        <v>3892.3903</v>
      </c>
      <c r="F2355">
        <v>6983.6256000000003</v>
      </c>
      <c r="G2355">
        <v>-3091.2352999999998</v>
      </c>
      <c r="N2355">
        <v>15.141769999999999</v>
      </c>
      <c r="O2355">
        <v>42</v>
      </c>
      <c r="P2355">
        <v>319</v>
      </c>
      <c r="Q2355">
        <f t="shared" si="72"/>
        <v>361</v>
      </c>
      <c r="R2355">
        <f t="shared" si="73"/>
        <v>88.365650969529085</v>
      </c>
    </row>
    <row r="2356" spans="2:18" x14ac:dyDescent="0.3">
      <c r="B2356">
        <v>196.1352</v>
      </c>
      <c r="C2356">
        <v>15.1486</v>
      </c>
      <c r="D2356">
        <v>334.2</v>
      </c>
      <c r="E2356">
        <v>3880.6734999999999</v>
      </c>
      <c r="F2356">
        <v>7135.7327999999998</v>
      </c>
      <c r="G2356">
        <v>-3255.0592999999999</v>
      </c>
      <c r="N2356">
        <v>15.14864</v>
      </c>
      <c r="O2356">
        <v>63</v>
      </c>
      <c r="P2356">
        <v>318</v>
      </c>
      <c r="Q2356">
        <f t="shared" si="72"/>
        <v>381</v>
      </c>
      <c r="R2356">
        <f t="shared" si="73"/>
        <v>83.464566929133852</v>
      </c>
    </row>
    <row r="2357" spans="2:18" x14ac:dyDescent="0.3">
      <c r="B2357">
        <v>196.2235</v>
      </c>
      <c r="C2357">
        <v>15.1555</v>
      </c>
      <c r="D2357">
        <v>321.39999999999998</v>
      </c>
      <c r="E2357">
        <v>3812.0421000000001</v>
      </c>
      <c r="F2357">
        <v>6931.9152000000004</v>
      </c>
      <c r="G2357">
        <v>-3119.8730999999998</v>
      </c>
      <c r="N2357">
        <v>15.15551</v>
      </c>
      <c r="O2357">
        <v>42</v>
      </c>
      <c r="P2357">
        <v>332</v>
      </c>
      <c r="Q2357">
        <f t="shared" si="72"/>
        <v>374</v>
      </c>
      <c r="R2357">
        <f t="shared" si="73"/>
        <v>88.770053475935825</v>
      </c>
    </row>
    <row r="2358" spans="2:18" x14ac:dyDescent="0.3">
      <c r="B2358">
        <v>196.25</v>
      </c>
      <c r="C2358">
        <v>15.1576</v>
      </c>
      <c r="D2358">
        <v>339.1</v>
      </c>
      <c r="E2358">
        <v>4049.6464000000001</v>
      </c>
      <c r="F2358">
        <v>7213.4495999999999</v>
      </c>
      <c r="G2358">
        <v>-3163.8031999999998</v>
      </c>
      <c r="N2358">
        <v>15.157579999999999</v>
      </c>
      <c r="O2358">
        <v>13</v>
      </c>
      <c r="P2358">
        <v>324</v>
      </c>
      <c r="Q2358">
        <f t="shared" si="72"/>
        <v>337</v>
      </c>
      <c r="R2358">
        <f t="shared" si="73"/>
        <v>96.142433234421361</v>
      </c>
    </row>
    <row r="2359" spans="2:18" x14ac:dyDescent="0.3">
      <c r="B2359">
        <v>196.33860000000001</v>
      </c>
      <c r="C2359">
        <v>15.1645</v>
      </c>
      <c r="D2359">
        <v>341.8</v>
      </c>
      <c r="E2359">
        <v>3945.9764</v>
      </c>
      <c r="F2359">
        <v>7255.7856000000002</v>
      </c>
      <c r="G2359">
        <v>-3309.8092000000001</v>
      </c>
      <c r="N2359">
        <v>15.16445</v>
      </c>
      <c r="O2359">
        <v>65</v>
      </c>
      <c r="P2359">
        <v>301</v>
      </c>
      <c r="Q2359">
        <f t="shared" si="72"/>
        <v>366</v>
      </c>
      <c r="R2359">
        <f t="shared" si="73"/>
        <v>82.240437158469945</v>
      </c>
    </row>
    <row r="2360" spans="2:18" x14ac:dyDescent="0.3">
      <c r="B2360">
        <v>196.42699999999999</v>
      </c>
      <c r="C2360">
        <v>15.1713</v>
      </c>
      <c r="D2360">
        <v>326.3</v>
      </c>
      <c r="E2360">
        <v>3804.0554000000002</v>
      </c>
      <c r="F2360">
        <v>7010.5392000000002</v>
      </c>
      <c r="G2360">
        <v>-3206.4838</v>
      </c>
      <c r="N2360">
        <v>15.171329999999999</v>
      </c>
      <c r="O2360">
        <v>46</v>
      </c>
      <c r="P2360">
        <v>310</v>
      </c>
      <c r="Q2360">
        <f t="shared" si="72"/>
        <v>356</v>
      </c>
      <c r="R2360">
        <f t="shared" si="73"/>
        <v>87.078651685393254</v>
      </c>
    </row>
    <row r="2361" spans="2:18" x14ac:dyDescent="0.3">
      <c r="B2361">
        <v>196.5155</v>
      </c>
      <c r="C2361">
        <v>15.1782</v>
      </c>
      <c r="D2361">
        <v>335.7</v>
      </c>
      <c r="E2361">
        <v>3881.1093000000001</v>
      </c>
      <c r="F2361">
        <v>7159.32</v>
      </c>
      <c r="G2361">
        <v>-3278.2107000000001</v>
      </c>
      <c r="N2361">
        <v>15.1782</v>
      </c>
      <c r="O2361">
        <v>82</v>
      </c>
      <c r="P2361">
        <v>344</v>
      </c>
      <c r="Q2361">
        <f t="shared" si="72"/>
        <v>426</v>
      </c>
      <c r="R2361">
        <f t="shared" si="73"/>
        <v>80.751173708920192</v>
      </c>
    </row>
    <row r="2362" spans="2:18" x14ac:dyDescent="0.3">
      <c r="B2362">
        <v>196.60400000000001</v>
      </c>
      <c r="C2362">
        <v>15.1851</v>
      </c>
      <c r="D2362">
        <v>331.9</v>
      </c>
      <c r="E2362">
        <v>3805.2510000000002</v>
      </c>
      <c r="F2362">
        <v>7099.1423999999997</v>
      </c>
      <c r="G2362">
        <v>-3293.8914</v>
      </c>
      <c r="N2362">
        <v>15.18507</v>
      </c>
      <c r="O2362">
        <v>54</v>
      </c>
      <c r="P2362">
        <v>358</v>
      </c>
      <c r="Q2362">
        <f t="shared" si="72"/>
        <v>412</v>
      </c>
      <c r="R2362">
        <f t="shared" si="73"/>
        <v>86.893203883495147</v>
      </c>
    </row>
    <row r="2363" spans="2:18" x14ac:dyDescent="0.3">
      <c r="B2363">
        <v>196.69280000000001</v>
      </c>
      <c r="C2363">
        <v>15.1919</v>
      </c>
      <c r="D2363">
        <v>318.89999999999998</v>
      </c>
      <c r="E2363">
        <v>3590.1116000000002</v>
      </c>
      <c r="F2363">
        <v>6892.3008</v>
      </c>
      <c r="G2363">
        <v>-3302.1891999999998</v>
      </c>
      <c r="N2363">
        <v>15.191940000000001</v>
      </c>
      <c r="O2363">
        <v>66</v>
      </c>
      <c r="P2363">
        <v>321</v>
      </c>
      <c r="Q2363">
        <f t="shared" si="72"/>
        <v>387</v>
      </c>
      <c r="R2363">
        <f t="shared" si="73"/>
        <v>82.945736434108525</v>
      </c>
    </row>
    <row r="2364" spans="2:18" x14ac:dyDescent="0.3">
      <c r="B2364">
        <v>196.78139999999999</v>
      </c>
      <c r="C2364">
        <v>15.1988</v>
      </c>
      <c r="D2364">
        <v>324.10000000000002</v>
      </c>
      <c r="E2364">
        <v>3746.8008</v>
      </c>
      <c r="F2364">
        <v>6975.1584000000003</v>
      </c>
      <c r="G2364">
        <v>-3228.3575999999998</v>
      </c>
      <c r="N2364">
        <v>15.19881</v>
      </c>
      <c r="O2364">
        <v>73</v>
      </c>
      <c r="P2364">
        <v>298</v>
      </c>
      <c r="Q2364">
        <f t="shared" si="72"/>
        <v>371</v>
      </c>
      <c r="R2364">
        <f t="shared" si="73"/>
        <v>80.323450134770894</v>
      </c>
    </row>
    <row r="2365" spans="2:18" x14ac:dyDescent="0.3">
      <c r="B2365">
        <v>196.8699</v>
      </c>
      <c r="C2365">
        <v>15.2057</v>
      </c>
      <c r="D2365">
        <v>336.4</v>
      </c>
      <c r="E2365">
        <v>4073.9798999999998</v>
      </c>
      <c r="F2365">
        <v>7171.1135999999997</v>
      </c>
      <c r="G2365">
        <v>-3097.1336999999999</v>
      </c>
      <c r="N2365">
        <v>15.205690000000001</v>
      </c>
      <c r="O2365">
        <v>35</v>
      </c>
      <c r="P2365">
        <v>296</v>
      </c>
      <c r="Q2365">
        <f t="shared" si="72"/>
        <v>331</v>
      </c>
      <c r="R2365">
        <f t="shared" si="73"/>
        <v>89.42598187311178</v>
      </c>
    </row>
    <row r="2366" spans="2:18" x14ac:dyDescent="0.3">
      <c r="B2366">
        <v>196.95830000000001</v>
      </c>
      <c r="C2366">
        <v>15.2126</v>
      </c>
      <c r="D2366">
        <v>323.5</v>
      </c>
      <c r="E2366">
        <v>3648.6477</v>
      </c>
      <c r="F2366">
        <v>6966.3887999999997</v>
      </c>
      <c r="G2366">
        <v>-3317.7411000000002</v>
      </c>
      <c r="N2366">
        <v>15.21256</v>
      </c>
      <c r="O2366">
        <v>40</v>
      </c>
      <c r="P2366">
        <v>340</v>
      </c>
      <c r="Q2366">
        <f t="shared" si="72"/>
        <v>380</v>
      </c>
      <c r="R2366">
        <f t="shared" si="73"/>
        <v>89.473684210526315</v>
      </c>
    </row>
    <row r="2367" spans="2:18" x14ac:dyDescent="0.3">
      <c r="B2367">
        <v>197.04689999999999</v>
      </c>
      <c r="C2367">
        <v>15.2194</v>
      </c>
      <c r="D2367">
        <v>333.2</v>
      </c>
      <c r="E2367">
        <v>3736.1424999999999</v>
      </c>
      <c r="F2367">
        <v>7119.4031999999997</v>
      </c>
      <c r="G2367">
        <v>-3383.2606999999998</v>
      </c>
      <c r="N2367">
        <v>15.219429999999999</v>
      </c>
      <c r="O2367">
        <v>67</v>
      </c>
      <c r="P2367">
        <v>373</v>
      </c>
      <c r="Q2367">
        <f t="shared" si="72"/>
        <v>440</v>
      </c>
      <c r="R2367">
        <f t="shared" si="73"/>
        <v>84.77272727272728</v>
      </c>
    </row>
    <row r="2368" spans="2:18" x14ac:dyDescent="0.3">
      <c r="B2368">
        <v>197.1354</v>
      </c>
      <c r="C2368">
        <v>15.2263</v>
      </c>
      <c r="D2368">
        <v>325.89999999999998</v>
      </c>
      <c r="E2368">
        <v>3775.1905000000002</v>
      </c>
      <c r="F2368">
        <v>7003.2816000000003</v>
      </c>
      <c r="G2368">
        <v>-3228.0911000000001</v>
      </c>
      <c r="N2368">
        <v>15.2263</v>
      </c>
      <c r="O2368">
        <v>32</v>
      </c>
      <c r="P2368">
        <v>359</v>
      </c>
      <c r="Q2368">
        <f t="shared" si="72"/>
        <v>391</v>
      </c>
      <c r="R2368">
        <f t="shared" si="73"/>
        <v>91.815856777493607</v>
      </c>
    </row>
    <row r="2369" spans="2:18" x14ac:dyDescent="0.3">
      <c r="B2369">
        <v>197.22389999999999</v>
      </c>
      <c r="C2369">
        <v>15.2332</v>
      </c>
      <c r="D2369">
        <v>333.7</v>
      </c>
      <c r="E2369">
        <v>3930.6687000000002</v>
      </c>
      <c r="F2369">
        <v>7127.8703999999998</v>
      </c>
      <c r="G2369">
        <v>-3197.2017000000001</v>
      </c>
      <c r="N2369">
        <v>15.233169999999999</v>
      </c>
      <c r="O2369">
        <v>44</v>
      </c>
      <c r="P2369">
        <v>336</v>
      </c>
      <c r="Q2369">
        <f t="shared" si="72"/>
        <v>380</v>
      </c>
      <c r="R2369">
        <f t="shared" si="73"/>
        <v>88.421052631578945</v>
      </c>
    </row>
    <row r="2370" spans="2:18" x14ac:dyDescent="0.3">
      <c r="B2370">
        <v>197.25</v>
      </c>
      <c r="C2370">
        <v>15.235200000000001</v>
      </c>
      <c r="D2370">
        <v>333</v>
      </c>
      <c r="E2370">
        <v>3912.1945000000001</v>
      </c>
      <c r="F2370">
        <v>7116.9840000000004</v>
      </c>
      <c r="G2370">
        <v>-3204.7894999999999</v>
      </c>
      <c r="N2370">
        <v>15.235200000000001</v>
      </c>
      <c r="O2370">
        <v>40</v>
      </c>
      <c r="P2370">
        <v>344</v>
      </c>
      <c r="Q2370">
        <f t="shared" si="72"/>
        <v>384</v>
      </c>
      <c r="R2370">
        <f t="shared" si="73"/>
        <v>89.583333333333343</v>
      </c>
    </row>
    <row r="2371" spans="2:18" x14ac:dyDescent="0.3">
      <c r="B2371">
        <v>197.33860000000001</v>
      </c>
      <c r="C2371">
        <v>15.242100000000001</v>
      </c>
      <c r="D2371">
        <v>326.7</v>
      </c>
      <c r="E2371">
        <v>3847.4319</v>
      </c>
      <c r="F2371">
        <v>7017.192</v>
      </c>
      <c r="G2371">
        <v>-3169.7601</v>
      </c>
      <c r="N2371">
        <v>15.24208</v>
      </c>
      <c r="O2371">
        <v>24</v>
      </c>
      <c r="P2371">
        <v>393</v>
      </c>
      <c r="Q2371">
        <f t="shared" si="72"/>
        <v>417</v>
      </c>
      <c r="R2371">
        <f t="shared" si="73"/>
        <v>94.24460431654677</v>
      </c>
    </row>
    <row r="2372" spans="2:18" x14ac:dyDescent="0.3">
      <c r="B2372">
        <v>197.42679999999999</v>
      </c>
      <c r="C2372">
        <v>15.248900000000001</v>
      </c>
      <c r="D2372">
        <v>333.2</v>
      </c>
      <c r="E2372">
        <v>3674.3184999999999</v>
      </c>
      <c r="F2372">
        <v>7119.4031999999997</v>
      </c>
      <c r="G2372">
        <v>-3445.0846999999999</v>
      </c>
      <c r="N2372">
        <v>15.248950000000001</v>
      </c>
      <c r="O2372">
        <v>62</v>
      </c>
      <c r="P2372">
        <v>371</v>
      </c>
      <c r="Q2372">
        <f t="shared" si="72"/>
        <v>433</v>
      </c>
      <c r="R2372">
        <f t="shared" si="73"/>
        <v>85.681293302540411</v>
      </c>
    </row>
    <row r="2373" spans="2:18" x14ac:dyDescent="0.3">
      <c r="B2373">
        <v>197.5153</v>
      </c>
      <c r="C2373">
        <v>15.255800000000001</v>
      </c>
      <c r="D2373">
        <v>337.2</v>
      </c>
      <c r="E2373">
        <v>3915.0472</v>
      </c>
      <c r="F2373">
        <v>7183.2096000000001</v>
      </c>
      <c r="G2373">
        <v>-3268.1624000000002</v>
      </c>
      <c r="N2373">
        <v>15.25582</v>
      </c>
      <c r="O2373">
        <v>22</v>
      </c>
      <c r="P2373">
        <v>367</v>
      </c>
      <c r="Q2373">
        <f t="shared" ref="Q2373:Q2436" si="74">O2373+P2373</f>
        <v>389</v>
      </c>
      <c r="R2373">
        <f t="shared" ref="R2373:R2436" si="75">P2373/Q2373*100</f>
        <v>94.344473007712082</v>
      </c>
    </row>
    <row r="2374" spans="2:18" x14ac:dyDescent="0.3">
      <c r="B2374">
        <v>197.60380000000001</v>
      </c>
      <c r="C2374">
        <v>15.262700000000001</v>
      </c>
      <c r="D2374">
        <v>345.8</v>
      </c>
      <c r="E2374">
        <v>4207.3912</v>
      </c>
      <c r="F2374">
        <v>7319.8944000000001</v>
      </c>
      <c r="G2374">
        <v>-3112.5032000000001</v>
      </c>
      <c r="N2374">
        <v>15.262689999999999</v>
      </c>
      <c r="O2374">
        <v>40</v>
      </c>
      <c r="P2374">
        <v>351</v>
      </c>
      <c r="Q2374">
        <f t="shared" si="74"/>
        <v>391</v>
      </c>
      <c r="R2374">
        <f t="shared" si="75"/>
        <v>89.769820971867006</v>
      </c>
    </row>
    <row r="2375" spans="2:18" x14ac:dyDescent="0.3">
      <c r="B2375">
        <v>197.69239999999999</v>
      </c>
      <c r="C2375">
        <v>15.269600000000001</v>
      </c>
      <c r="D2375">
        <v>330</v>
      </c>
      <c r="E2375">
        <v>3905.6815000000001</v>
      </c>
      <c r="F2375">
        <v>7069.5072</v>
      </c>
      <c r="G2375">
        <v>-3163.8256999999999</v>
      </c>
      <c r="N2375">
        <v>15.26956</v>
      </c>
      <c r="O2375">
        <v>47</v>
      </c>
      <c r="P2375">
        <v>291</v>
      </c>
      <c r="Q2375">
        <f t="shared" si="74"/>
        <v>338</v>
      </c>
      <c r="R2375">
        <f t="shared" si="75"/>
        <v>86.094674556213008</v>
      </c>
    </row>
    <row r="2376" spans="2:18" x14ac:dyDescent="0.3">
      <c r="B2376">
        <v>197.7809</v>
      </c>
      <c r="C2376">
        <v>15.276400000000001</v>
      </c>
      <c r="D2376">
        <v>331.2</v>
      </c>
      <c r="E2376">
        <v>3757.0446999999999</v>
      </c>
      <c r="F2376">
        <v>7087.9535999999998</v>
      </c>
      <c r="G2376">
        <v>-3330.9088999999999</v>
      </c>
      <c r="N2376">
        <v>15.276439999999999</v>
      </c>
      <c r="O2376">
        <v>52</v>
      </c>
      <c r="P2376">
        <v>307</v>
      </c>
      <c r="Q2376">
        <f t="shared" si="74"/>
        <v>359</v>
      </c>
      <c r="R2376">
        <f t="shared" si="75"/>
        <v>85.51532033426183</v>
      </c>
    </row>
    <row r="2377" spans="2:18" x14ac:dyDescent="0.3">
      <c r="B2377">
        <v>197.86940000000001</v>
      </c>
      <c r="C2377">
        <v>15.283300000000001</v>
      </c>
      <c r="D2377">
        <v>331.7</v>
      </c>
      <c r="E2377">
        <v>3648.2422000000001</v>
      </c>
      <c r="F2377">
        <v>7096.1184000000003</v>
      </c>
      <c r="G2377">
        <v>-3447.8762000000002</v>
      </c>
      <c r="N2377">
        <v>15.28331</v>
      </c>
      <c r="O2377">
        <v>84</v>
      </c>
      <c r="P2377">
        <v>333</v>
      </c>
      <c r="Q2377">
        <f t="shared" si="74"/>
        <v>417</v>
      </c>
      <c r="R2377">
        <f t="shared" si="75"/>
        <v>79.856115107913666</v>
      </c>
    </row>
    <row r="2378" spans="2:18" x14ac:dyDescent="0.3">
      <c r="B2378">
        <v>197.95779999999999</v>
      </c>
      <c r="C2378">
        <v>15.2902</v>
      </c>
      <c r="D2378">
        <v>327.10000000000002</v>
      </c>
      <c r="E2378">
        <v>3440.1806000000001</v>
      </c>
      <c r="F2378">
        <v>7023.5424000000003</v>
      </c>
      <c r="G2378">
        <v>-3583.3618000000001</v>
      </c>
      <c r="N2378">
        <v>15.290179999999999</v>
      </c>
      <c r="O2378">
        <v>107</v>
      </c>
      <c r="P2378">
        <v>348</v>
      </c>
      <c r="Q2378">
        <f t="shared" si="74"/>
        <v>455</v>
      </c>
      <c r="R2378">
        <f t="shared" si="75"/>
        <v>76.483516483516482</v>
      </c>
    </row>
    <row r="2379" spans="2:18" x14ac:dyDescent="0.3">
      <c r="B2379">
        <v>198.0462</v>
      </c>
      <c r="C2379">
        <v>15.2971</v>
      </c>
      <c r="D2379">
        <v>324</v>
      </c>
      <c r="E2379">
        <v>3592.0284000000001</v>
      </c>
      <c r="F2379">
        <v>6973.6463999999996</v>
      </c>
      <c r="G2379">
        <v>-3381.6179999999999</v>
      </c>
      <c r="N2379">
        <v>15.29705</v>
      </c>
      <c r="O2379">
        <v>72</v>
      </c>
      <c r="P2379">
        <v>309</v>
      </c>
      <c r="Q2379">
        <f t="shared" si="74"/>
        <v>381</v>
      </c>
      <c r="R2379">
        <f t="shared" si="75"/>
        <v>81.102362204724415</v>
      </c>
    </row>
    <row r="2380" spans="2:18" x14ac:dyDescent="0.3">
      <c r="B2380">
        <v>198.13489999999999</v>
      </c>
      <c r="C2380">
        <v>15.303900000000001</v>
      </c>
      <c r="D2380">
        <v>336.7</v>
      </c>
      <c r="E2380">
        <v>3804.2899000000002</v>
      </c>
      <c r="F2380">
        <v>7175.6495999999997</v>
      </c>
      <c r="G2380">
        <v>-3371.3597</v>
      </c>
      <c r="N2380">
        <v>15.303929999999999</v>
      </c>
      <c r="O2380">
        <v>79</v>
      </c>
      <c r="P2380">
        <v>354</v>
      </c>
      <c r="Q2380">
        <f t="shared" si="74"/>
        <v>433</v>
      </c>
      <c r="R2380">
        <f t="shared" si="75"/>
        <v>81.755196304849889</v>
      </c>
    </row>
    <row r="2381" spans="2:18" x14ac:dyDescent="0.3">
      <c r="B2381">
        <v>198.22370000000001</v>
      </c>
      <c r="C2381">
        <v>15.3108</v>
      </c>
      <c r="D2381">
        <v>329.5</v>
      </c>
      <c r="E2381">
        <v>3638.4708000000001</v>
      </c>
      <c r="F2381">
        <v>7060.1328000000003</v>
      </c>
      <c r="G2381">
        <v>-3421.6619999999998</v>
      </c>
      <c r="N2381">
        <v>15.3108</v>
      </c>
      <c r="O2381">
        <v>67</v>
      </c>
      <c r="P2381">
        <v>315</v>
      </c>
      <c r="Q2381">
        <f t="shared" si="74"/>
        <v>382</v>
      </c>
      <c r="R2381">
        <f t="shared" si="75"/>
        <v>82.460732984293202</v>
      </c>
    </row>
    <row r="2382" spans="2:18" x14ac:dyDescent="0.3">
      <c r="B2382">
        <v>198.25</v>
      </c>
      <c r="C2382">
        <v>15.312799999999999</v>
      </c>
      <c r="D2382">
        <v>313.8</v>
      </c>
      <c r="E2382">
        <v>3141.8528000000001</v>
      </c>
      <c r="F2382">
        <v>6811.56</v>
      </c>
      <c r="G2382">
        <v>-3669.7071999999998</v>
      </c>
      <c r="N2382">
        <v>15.31284</v>
      </c>
      <c r="O2382">
        <v>55</v>
      </c>
      <c r="P2382">
        <v>354</v>
      </c>
      <c r="Q2382">
        <f t="shared" si="74"/>
        <v>409</v>
      </c>
      <c r="R2382">
        <f t="shared" si="75"/>
        <v>86.552567237163814</v>
      </c>
    </row>
    <row r="2383" spans="2:18" x14ac:dyDescent="0.3">
      <c r="B2383">
        <v>198.33840000000001</v>
      </c>
      <c r="C2383">
        <v>15.319699999999999</v>
      </c>
      <c r="D2383">
        <v>339.4</v>
      </c>
      <c r="E2383">
        <v>3515.9989999999998</v>
      </c>
      <c r="F2383">
        <v>7218.5904</v>
      </c>
      <c r="G2383">
        <v>-3702.5913999999998</v>
      </c>
      <c r="N2383">
        <v>15.31972</v>
      </c>
      <c r="O2383">
        <v>55</v>
      </c>
      <c r="P2383">
        <v>413</v>
      </c>
      <c r="Q2383">
        <f t="shared" si="74"/>
        <v>468</v>
      </c>
      <c r="R2383">
        <f t="shared" si="75"/>
        <v>88.247863247863251</v>
      </c>
    </row>
    <row r="2384" spans="2:18" x14ac:dyDescent="0.3">
      <c r="B2384">
        <v>198.4273</v>
      </c>
      <c r="C2384">
        <v>15.326599999999999</v>
      </c>
      <c r="D2384">
        <v>342.5</v>
      </c>
      <c r="E2384">
        <v>3761.0702999999999</v>
      </c>
      <c r="F2384">
        <v>7267.5792000000001</v>
      </c>
      <c r="G2384">
        <v>-3506.5088999999998</v>
      </c>
      <c r="N2384">
        <v>15.326589999999999</v>
      </c>
      <c r="O2384">
        <v>56</v>
      </c>
      <c r="P2384">
        <v>363</v>
      </c>
      <c r="Q2384">
        <f t="shared" si="74"/>
        <v>419</v>
      </c>
      <c r="R2384">
        <f t="shared" si="75"/>
        <v>86.634844868735087</v>
      </c>
    </row>
    <row r="2385" spans="2:18" x14ac:dyDescent="0.3">
      <c r="B2385">
        <v>198.51580000000001</v>
      </c>
      <c r="C2385">
        <v>15.333500000000001</v>
      </c>
      <c r="D2385">
        <v>323</v>
      </c>
      <c r="E2385">
        <v>3586.1109999999999</v>
      </c>
      <c r="F2385">
        <v>6957.9215999999997</v>
      </c>
      <c r="G2385">
        <v>-3371.8105999999998</v>
      </c>
      <c r="N2385">
        <v>15.333460000000001</v>
      </c>
      <c r="O2385">
        <v>59</v>
      </c>
      <c r="P2385">
        <v>354</v>
      </c>
      <c r="Q2385">
        <f t="shared" si="74"/>
        <v>413</v>
      </c>
      <c r="R2385">
        <f t="shared" si="75"/>
        <v>85.714285714285708</v>
      </c>
    </row>
    <row r="2386" spans="2:18" x14ac:dyDescent="0.3">
      <c r="B2386">
        <v>198.60429999999999</v>
      </c>
      <c r="C2386">
        <v>15.340299999999999</v>
      </c>
      <c r="D2386">
        <v>322.89999999999998</v>
      </c>
      <c r="E2386">
        <v>3507.3141999999998</v>
      </c>
      <c r="F2386">
        <v>6955.8047999999999</v>
      </c>
      <c r="G2386">
        <v>-3448.4906000000001</v>
      </c>
      <c r="N2386">
        <v>15.34033</v>
      </c>
      <c r="O2386">
        <v>39</v>
      </c>
      <c r="P2386">
        <v>344</v>
      </c>
      <c r="Q2386">
        <f t="shared" si="74"/>
        <v>383</v>
      </c>
      <c r="R2386">
        <f t="shared" si="75"/>
        <v>89.817232375979117</v>
      </c>
    </row>
    <row r="2387" spans="2:18" x14ac:dyDescent="0.3">
      <c r="B2387">
        <v>198.6927</v>
      </c>
      <c r="C2387">
        <v>15.347200000000001</v>
      </c>
      <c r="D2387">
        <v>332.6</v>
      </c>
      <c r="E2387">
        <v>3835.8485999999998</v>
      </c>
      <c r="F2387">
        <v>7110.0288</v>
      </c>
      <c r="G2387">
        <v>-3274.1801999999998</v>
      </c>
      <c r="N2387">
        <v>15.347200000000001</v>
      </c>
      <c r="O2387">
        <v>29</v>
      </c>
      <c r="P2387">
        <v>320</v>
      </c>
      <c r="Q2387">
        <f t="shared" si="74"/>
        <v>349</v>
      </c>
      <c r="R2387">
        <f t="shared" si="75"/>
        <v>91.690544412607451</v>
      </c>
    </row>
    <row r="2388" spans="2:18" x14ac:dyDescent="0.3">
      <c r="B2388">
        <v>198.78100000000001</v>
      </c>
      <c r="C2388">
        <v>15.354100000000001</v>
      </c>
      <c r="D2388">
        <v>328.7</v>
      </c>
      <c r="E2388">
        <v>3503.6713</v>
      </c>
      <c r="F2388">
        <v>7048.0367999999999</v>
      </c>
      <c r="G2388">
        <v>-3544.3654999999999</v>
      </c>
      <c r="N2388">
        <v>15.35408</v>
      </c>
      <c r="O2388">
        <v>80</v>
      </c>
      <c r="P2388">
        <v>344</v>
      </c>
      <c r="Q2388">
        <f t="shared" si="74"/>
        <v>424</v>
      </c>
      <c r="R2388">
        <f t="shared" si="75"/>
        <v>81.132075471698116</v>
      </c>
    </row>
    <row r="2389" spans="2:18" x14ac:dyDescent="0.3">
      <c r="B2389">
        <v>198.86949999999999</v>
      </c>
      <c r="C2389">
        <v>15.360900000000001</v>
      </c>
      <c r="D2389">
        <v>327.7</v>
      </c>
      <c r="E2389">
        <v>3439.3267000000001</v>
      </c>
      <c r="F2389">
        <v>7032.9168</v>
      </c>
      <c r="G2389">
        <v>-3593.5900999999999</v>
      </c>
      <c r="N2389">
        <v>15.360950000000001</v>
      </c>
      <c r="O2389">
        <v>90</v>
      </c>
      <c r="P2389">
        <v>366</v>
      </c>
      <c r="Q2389">
        <f t="shared" si="74"/>
        <v>456</v>
      </c>
      <c r="R2389">
        <f t="shared" si="75"/>
        <v>80.26315789473685</v>
      </c>
    </row>
    <row r="2390" spans="2:18" x14ac:dyDescent="0.3">
      <c r="B2390">
        <v>198.95830000000001</v>
      </c>
      <c r="C2390">
        <v>15.367800000000001</v>
      </c>
      <c r="D2390">
        <v>338.8</v>
      </c>
      <c r="E2390">
        <v>3871.6370000000002</v>
      </c>
      <c r="F2390">
        <v>7208.3087999999998</v>
      </c>
      <c r="G2390">
        <v>-3336.6718000000001</v>
      </c>
      <c r="N2390">
        <v>15.36782</v>
      </c>
      <c r="O2390">
        <v>37</v>
      </c>
      <c r="P2390">
        <v>309</v>
      </c>
      <c r="Q2390">
        <f t="shared" si="74"/>
        <v>346</v>
      </c>
      <c r="R2390">
        <f t="shared" si="75"/>
        <v>89.306358381502889</v>
      </c>
    </row>
    <row r="2391" spans="2:18" x14ac:dyDescent="0.3">
      <c r="B2391">
        <v>199.04660000000001</v>
      </c>
      <c r="C2391">
        <v>15.374700000000001</v>
      </c>
      <c r="D2391">
        <v>324.5</v>
      </c>
      <c r="E2391">
        <v>3298.4212000000002</v>
      </c>
      <c r="F2391">
        <v>6981.8112000000001</v>
      </c>
      <c r="G2391">
        <v>-3683.39</v>
      </c>
      <c r="N2391">
        <v>15.374689999999999</v>
      </c>
      <c r="O2391">
        <v>61</v>
      </c>
      <c r="P2391">
        <v>379</v>
      </c>
      <c r="Q2391">
        <f t="shared" si="74"/>
        <v>440</v>
      </c>
      <c r="R2391">
        <f t="shared" si="75"/>
        <v>86.136363636363626</v>
      </c>
    </row>
    <row r="2392" spans="2:18" x14ac:dyDescent="0.3">
      <c r="B2392">
        <v>199.13499999999999</v>
      </c>
      <c r="C2392">
        <v>15.381600000000001</v>
      </c>
      <c r="D2392">
        <v>333.2</v>
      </c>
      <c r="E2392">
        <v>3679.4953999999998</v>
      </c>
      <c r="F2392">
        <v>7118.7983999999997</v>
      </c>
      <c r="G2392">
        <v>-3439.3029999999999</v>
      </c>
      <c r="N2392">
        <v>15.38156</v>
      </c>
      <c r="O2392">
        <v>43</v>
      </c>
      <c r="P2392">
        <v>338</v>
      </c>
      <c r="Q2392">
        <f t="shared" si="74"/>
        <v>381</v>
      </c>
      <c r="R2392">
        <f t="shared" si="75"/>
        <v>88.713910761154864</v>
      </c>
    </row>
    <row r="2393" spans="2:18" x14ac:dyDescent="0.3">
      <c r="B2393">
        <v>199.2234</v>
      </c>
      <c r="C2393">
        <v>15.388400000000001</v>
      </c>
      <c r="D2393">
        <v>330.3</v>
      </c>
      <c r="E2393">
        <v>3701.7121999999999</v>
      </c>
      <c r="F2393">
        <v>7072.8335999999999</v>
      </c>
      <c r="G2393">
        <v>-3371.1214</v>
      </c>
      <c r="N2393">
        <v>15.388439999999999</v>
      </c>
      <c r="O2393">
        <v>33</v>
      </c>
      <c r="P2393">
        <v>337</v>
      </c>
      <c r="Q2393">
        <f t="shared" si="74"/>
        <v>370</v>
      </c>
      <c r="R2393">
        <f t="shared" si="75"/>
        <v>91.081081081081081</v>
      </c>
    </row>
    <row r="2394" spans="2:18" x14ac:dyDescent="0.3">
      <c r="B2394">
        <v>199.25</v>
      </c>
      <c r="C2394">
        <v>15.390499999999999</v>
      </c>
      <c r="D2394">
        <v>323.7</v>
      </c>
      <c r="E2394">
        <v>3700.9684000000002</v>
      </c>
      <c r="F2394">
        <v>6969.7151999999996</v>
      </c>
      <c r="G2394">
        <v>-3268.7467999999999</v>
      </c>
      <c r="N2394">
        <v>15.39049</v>
      </c>
      <c r="O2394">
        <v>44</v>
      </c>
      <c r="P2394">
        <v>339</v>
      </c>
      <c r="Q2394">
        <f t="shared" si="74"/>
        <v>383</v>
      </c>
      <c r="R2394">
        <f t="shared" si="75"/>
        <v>88.511749347258487</v>
      </c>
    </row>
    <row r="2395" spans="2:18" x14ac:dyDescent="0.3">
      <c r="B2395">
        <v>199.33840000000001</v>
      </c>
      <c r="C2395">
        <v>15.397399999999999</v>
      </c>
      <c r="D2395">
        <v>338</v>
      </c>
      <c r="E2395">
        <v>3755.4859000000001</v>
      </c>
      <c r="F2395">
        <v>7195.0032000000001</v>
      </c>
      <c r="G2395">
        <v>-3439.5173</v>
      </c>
      <c r="N2395">
        <v>15.39737</v>
      </c>
      <c r="O2395">
        <v>74</v>
      </c>
      <c r="P2395">
        <v>363</v>
      </c>
      <c r="Q2395">
        <f t="shared" si="74"/>
        <v>437</v>
      </c>
      <c r="R2395">
        <f t="shared" si="75"/>
        <v>83.066361556064066</v>
      </c>
    </row>
    <row r="2396" spans="2:18" x14ac:dyDescent="0.3">
      <c r="B2396">
        <v>199.42670000000001</v>
      </c>
      <c r="C2396">
        <v>15.404199999999999</v>
      </c>
      <c r="D2396">
        <v>334.4</v>
      </c>
      <c r="E2396">
        <v>3993.4290000000001</v>
      </c>
      <c r="F2396">
        <v>7138.4543999999996</v>
      </c>
      <c r="G2396">
        <v>-3145.0254</v>
      </c>
      <c r="N2396">
        <v>15.40424</v>
      </c>
      <c r="O2396">
        <v>53</v>
      </c>
      <c r="P2396">
        <v>330</v>
      </c>
      <c r="Q2396">
        <f t="shared" si="74"/>
        <v>383</v>
      </c>
      <c r="R2396">
        <f t="shared" si="75"/>
        <v>86.161879895561356</v>
      </c>
    </row>
    <row r="2397" spans="2:18" x14ac:dyDescent="0.3">
      <c r="B2397">
        <v>199.51519999999999</v>
      </c>
      <c r="C2397">
        <v>15.411099999999999</v>
      </c>
      <c r="D2397">
        <v>330</v>
      </c>
      <c r="E2397">
        <v>3669.5915</v>
      </c>
      <c r="F2397">
        <v>7069.2048000000004</v>
      </c>
      <c r="G2397">
        <v>-3399.6133</v>
      </c>
      <c r="N2397">
        <v>15.411110000000001</v>
      </c>
      <c r="O2397">
        <v>35</v>
      </c>
      <c r="P2397">
        <v>333</v>
      </c>
      <c r="Q2397">
        <f t="shared" si="74"/>
        <v>368</v>
      </c>
      <c r="R2397">
        <f t="shared" si="75"/>
        <v>90.489130434782609</v>
      </c>
    </row>
    <row r="2398" spans="2:18" x14ac:dyDescent="0.3">
      <c r="B2398">
        <v>199.6035</v>
      </c>
      <c r="C2398">
        <v>15.417999999999999</v>
      </c>
      <c r="D2398">
        <v>333.8</v>
      </c>
      <c r="E2398">
        <v>3907.7269999999999</v>
      </c>
      <c r="F2398">
        <v>7129.08</v>
      </c>
      <c r="G2398">
        <v>-3221.3530000000001</v>
      </c>
      <c r="N2398">
        <v>15.41798</v>
      </c>
      <c r="O2398">
        <v>38</v>
      </c>
      <c r="P2398">
        <v>345</v>
      </c>
      <c r="Q2398">
        <f t="shared" si="74"/>
        <v>383</v>
      </c>
      <c r="R2398">
        <f t="shared" si="75"/>
        <v>90.078328981723232</v>
      </c>
    </row>
    <row r="2399" spans="2:18" x14ac:dyDescent="0.3">
      <c r="B2399">
        <v>199.69200000000001</v>
      </c>
      <c r="C2399">
        <v>15.424899999999999</v>
      </c>
      <c r="D2399">
        <v>331.9</v>
      </c>
      <c r="E2399">
        <v>4008.712</v>
      </c>
      <c r="F2399">
        <v>7099.4448000000002</v>
      </c>
      <c r="G2399">
        <v>-3090.7328000000002</v>
      </c>
      <c r="N2399">
        <v>15.424849999999999</v>
      </c>
      <c r="O2399">
        <v>76</v>
      </c>
      <c r="P2399">
        <v>353</v>
      </c>
      <c r="Q2399">
        <f t="shared" si="74"/>
        <v>429</v>
      </c>
      <c r="R2399">
        <f t="shared" si="75"/>
        <v>82.284382284382289</v>
      </c>
    </row>
    <row r="2400" spans="2:18" x14ac:dyDescent="0.3">
      <c r="B2400">
        <v>199.78059999999999</v>
      </c>
      <c r="C2400">
        <v>15.431699999999999</v>
      </c>
      <c r="D2400">
        <v>332.1</v>
      </c>
      <c r="E2400">
        <v>3935.0291000000002</v>
      </c>
      <c r="F2400">
        <v>7101.8639999999996</v>
      </c>
      <c r="G2400">
        <v>-3166.8348999999998</v>
      </c>
      <c r="N2400">
        <v>15.43173</v>
      </c>
      <c r="O2400">
        <v>70</v>
      </c>
      <c r="P2400">
        <v>295</v>
      </c>
      <c r="Q2400">
        <f t="shared" si="74"/>
        <v>365</v>
      </c>
      <c r="R2400">
        <f t="shared" si="75"/>
        <v>80.821917808219183</v>
      </c>
    </row>
    <row r="2401" spans="2:18" x14ac:dyDescent="0.3">
      <c r="B2401">
        <v>199.869</v>
      </c>
      <c r="C2401">
        <v>15.438599999999999</v>
      </c>
      <c r="D2401">
        <v>313.10000000000002</v>
      </c>
      <c r="E2401">
        <v>3516.7878999999998</v>
      </c>
      <c r="F2401">
        <v>6800.9759999999997</v>
      </c>
      <c r="G2401">
        <v>-3284.1880999999998</v>
      </c>
      <c r="N2401">
        <v>15.438599999999999</v>
      </c>
      <c r="O2401">
        <v>55</v>
      </c>
      <c r="P2401">
        <v>307</v>
      </c>
      <c r="Q2401">
        <f t="shared" si="74"/>
        <v>362</v>
      </c>
      <c r="R2401">
        <f t="shared" si="75"/>
        <v>84.806629834254139</v>
      </c>
    </row>
    <row r="2402" spans="2:18" x14ac:dyDescent="0.3">
      <c r="B2402">
        <v>199.95750000000001</v>
      </c>
      <c r="C2402">
        <v>15.445499999999999</v>
      </c>
      <c r="D2402">
        <v>335.6</v>
      </c>
      <c r="E2402">
        <v>3884.0895</v>
      </c>
      <c r="F2402">
        <v>7158.1103999999996</v>
      </c>
      <c r="G2402">
        <v>-3274.0209</v>
      </c>
      <c r="N2402">
        <v>15.44547</v>
      </c>
      <c r="O2402">
        <v>72</v>
      </c>
      <c r="P2402">
        <v>338</v>
      </c>
      <c r="Q2402">
        <f t="shared" si="74"/>
        <v>410</v>
      </c>
      <c r="R2402">
        <f t="shared" si="75"/>
        <v>82.439024390243901</v>
      </c>
    </row>
    <row r="2403" spans="2:18" x14ac:dyDescent="0.3">
      <c r="B2403">
        <v>200.04589999999999</v>
      </c>
      <c r="C2403">
        <v>15.452299999999999</v>
      </c>
      <c r="D2403">
        <v>338.5</v>
      </c>
      <c r="E2403">
        <v>3863.2392</v>
      </c>
      <c r="F2403">
        <v>7203.4704000000002</v>
      </c>
      <c r="G2403">
        <v>-3340.2312000000002</v>
      </c>
      <c r="N2403">
        <v>15.45234</v>
      </c>
      <c r="O2403">
        <v>54</v>
      </c>
      <c r="P2403">
        <v>359</v>
      </c>
      <c r="Q2403">
        <f t="shared" si="74"/>
        <v>413</v>
      </c>
      <c r="R2403">
        <f t="shared" si="75"/>
        <v>86.924939467312342</v>
      </c>
    </row>
    <row r="2404" spans="2:18" x14ac:dyDescent="0.3">
      <c r="B2404">
        <v>200.1345</v>
      </c>
      <c r="C2404">
        <v>15.459199999999999</v>
      </c>
      <c r="D2404">
        <v>336.1</v>
      </c>
      <c r="E2404">
        <v>3887.0028000000002</v>
      </c>
      <c r="F2404">
        <v>7165.0655999999999</v>
      </c>
      <c r="G2404">
        <v>-3278.0628000000002</v>
      </c>
      <c r="N2404">
        <v>15.45922</v>
      </c>
      <c r="O2404">
        <v>43</v>
      </c>
      <c r="P2404">
        <v>361</v>
      </c>
      <c r="Q2404">
        <f t="shared" si="74"/>
        <v>404</v>
      </c>
      <c r="R2404">
        <f t="shared" si="75"/>
        <v>89.356435643564353</v>
      </c>
    </row>
    <row r="2405" spans="2:18" x14ac:dyDescent="0.3">
      <c r="B2405">
        <v>200.22300000000001</v>
      </c>
      <c r="C2405">
        <v>15.466100000000001</v>
      </c>
      <c r="D2405">
        <v>327.60000000000002</v>
      </c>
      <c r="E2405">
        <v>3822.902</v>
      </c>
      <c r="F2405">
        <v>7030.4975999999997</v>
      </c>
      <c r="G2405">
        <v>-3207.5956000000001</v>
      </c>
      <c r="N2405">
        <v>15.466089999999999</v>
      </c>
      <c r="O2405">
        <v>39</v>
      </c>
      <c r="P2405">
        <v>311</v>
      </c>
      <c r="Q2405">
        <f t="shared" si="74"/>
        <v>350</v>
      </c>
      <c r="R2405">
        <f t="shared" si="75"/>
        <v>88.857142857142861</v>
      </c>
    </row>
    <row r="2406" spans="2:18" x14ac:dyDescent="0.3">
      <c r="B2406">
        <v>200.25</v>
      </c>
      <c r="C2406">
        <v>15.4682</v>
      </c>
      <c r="D2406">
        <v>333.4</v>
      </c>
      <c r="E2406">
        <v>3718.6635000000001</v>
      </c>
      <c r="F2406">
        <v>7122.4272000000001</v>
      </c>
      <c r="G2406">
        <v>-3403.7637</v>
      </c>
      <c r="N2406">
        <v>15.46819</v>
      </c>
      <c r="O2406">
        <v>48</v>
      </c>
      <c r="P2406">
        <v>323</v>
      </c>
      <c r="Q2406">
        <f t="shared" si="74"/>
        <v>371</v>
      </c>
      <c r="R2406">
        <f t="shared" si="75"/>
        <v>87.061994609164415</v>
      </c>
    </row>
    <row r="2407" spans="2:18" x14ac:dyDescent="0.3">
      <c r="B2407">
        <v>200.33840000000001</v>
      </c>
      <c r="C2407">
        <v>15.475099999999999</v>
      </c>
      <c r="D2407">
        <v>326.39999999999998</v>
      </c>
      <c r="E2407">
        <v>3740.7869000000001</v>
      </c>
      <c r="F2407">
        <v>7011.4463999999998</v>
      </c>
      <c r="G2407">
        <v>-3270.6595000000002</v>
      </c>
      <c r="N2407">
        <v>15.475070000000001</v>
      </c>
      <c r="O2407">
        <v>79</v>
      </c>
      <c r="P2407">
        <v>314</v>
      </c>
      <c r="Q2407">
        <f t="shared" si="74"/>
        <v>393</v>
      </c>
      <c r="R2407">
        <f t="shared" si="75"/>
        <v>79.898218829516537</v>
      </c>
    </row>
    <row r="2408" spans="2:18" x14ac:dyDescent="0.3">
      <c r="B2408">
        <v>200.42689999999999</v>
      </c>
      <c r="C2408">
        <v>15.4819</v>
      </c>
      <c r="D2408">
        <v>338.7</v>
      </c>
      <c r="E2408">
        <v>3971.9740000000002</v>
      </c>
      <c r="F2408">
        <v>7207.0991999999997</v>
      </c>
      <c r="G2408">
        <v>-3235.1251999999999</v>
      </c>
      <c r="N2408">
        <v>15.48194</v>
      </c>
      <c r="O2408">
        <v>51</v>
      </c>
      <c r="P2408">
        <v>312</v>
      </c>
      <c r="Q2408">
        <f t="shared" si="74"/>
        <v>363</v>
      </c>
      <c r="R2408">
        <f t="shared" si="75"/>
        <v>85.950413223140501</v>
      </c>
    </row>
    <row r="2409" spans="2:18" x14ac:dyDescent="0.3">
      <c r="B2409">
        <v>200.5153</v>
      </c>
      <c r="C2409">
        <v>15.488799999999999</v>
      </c>
      <c r="D2409">
        <v>331.6</v>
      </c>
      <c r="E2409">
        <v>3688.6767</v>
      </c>
      <c r="F2409">
        <v>7094.3040000000001</v>
      </c>
      <c r="G2409">
        <v>-3405.6273000000001</v>
      </c>
      <c r="N2409">
        <v>15.488810000000001</v>
      </c>
      <c r="O2409">
        <v>97</v>
      </c>
      <c r="P2409">
        <v>337</v>
      </c>
      <c r="Q2409">
        <f t="shared" si="74"/>
        <v>434</v>
      </c>
      <c r="R2409">
        <f t="shared" si="75"/>
        <v>77.649769585253452</v>
      </c>
    </row>
    <row r="2410" spans="2:18" x14ac:dyDescent="0.3">
      <c r="B2410">
        <v>200.6037</v>
      </c>
      <c r="C2410">
        <v>15.495699999999999</v>
      </c>
      <c r="D2410">
        <v>323.60000000000002</v>
      </c>
      <c r="E2410">
        <v>3325.9643000000001</v>
      </c>
      <c r="F2410">
        <v>6966.9935999999998</v>
      </c>
      <c r="G2410">
        <v>-3641.0293000000001</v>
      </c>
      <c r="N2410">
        <v>15.49568</v>
      </c>
      <c r="O2410">
        <v>72</v>
      </c>
      <c r="P2410">
        <v>372</v>
      </c>
      <c r="Q2410">
        <f t="shared" si="74"/>
        <v>444</v>
      </c>
      <c r="R2410">
        <f t="shared" si="75"/>
        <v>83.78378378378379</v>
      </c>
    </row>
    <row r="2411" spans="2:18" x14ac:dyDescent="0.3">
      <c r="B2411">
        <v>200.69220000000001</v>
      </c>
      <c r="C2411">
        <v>15.502599999999999</v>
      </c>
      <c r="D2411">
        <v>331.5</v>
      </c>
      <c r="E2411">
        <v>3543.7604000000001</v>
      </c>
      <c r="F2411">
        <v>7093.3968000000004</v>
      </c>
      <c r="G2411">
        <v>-3549.6363999999999</v>
      </c>
      <c r="N2411">
        <v>15.502549999999999</v>
      </c>
      <c r="O2411">
        <v>66</v>
      </c>
      <c r="P2411">
        <v>360</v>
      </c>
      <c r="Q2411">
        <f t="shared" si="74"/>
        <v>426</v>
      </c>
      <c r="R2411">
        <f t="shared" si="75"/>
        <v>84.507042253521121</v>
      </c>
    </row>
    <row r="2412" spans="2:18" x14ac:dyDescent="0.3">
      <c r="B2412">
        <v>200.7809</v>
      </c>
      <c r="C2412">
        <v>15.509399999999999</v>
      </c>
      <c r="D2412">
        <v>337.7</v>
      </c>
      <c r="E2412">
        <v>4014.0866999999998</v>
      </c>
      <c r="F2412">
        <v>7191.0720000000001</v>
      </c>
      <c r="G2412">
        <v>-3176.9852999999998</v>
      </c>
      <c r="N2412">
        <v>15.50943</v>
      </c>
      <c r="O2412">
        <v>85</v>
      </c>
      <c r="P2412">
        <v>320</v>
      </c>
      <c r="Q2412">
        <f t="shared" si="74"/>
        <v>405</v>
      </c>
      <c r="R2412">
        <f t="shared" si="75"/>
        <v>79.012345679012341</v>
      </c>
    </row>
    <row r="2413" spans="2:18" x14ac:dyDescent="0.3">
      <c r="B2413">
        <v>200.86940000000001</v>
      </c>
      <c r="C2413">
        <v>15.516299999999999</v>
      </c>
      <c r="D2413">
        <v>339.6</v>
      </c>
      <c r="E2413">
        <v>4053.2532999999999</v>
      </c>
      <c r="F2413">
        <v>7220.4048000000003</v>
      </c>
      <c r="G2413">
        <v>-3167.1514999999999</v>
      </c>
      <c r="N2413">
        <v>15.516299999999999</v>
      </c>
      <c r="O2413">
        <v>41</v>
      </c>
      <c r="P2413">
        <v>317</v>
      </c>
      <c r="Q2413">
        <f t="shared" si="74"/>
        <v>358</v>
      </c>
      <c r="R2413">
        <f t="shared" si="75"/>
        <v>88.547486033519547</v>
      </c>
    </row>
    <row r="2414" spans="2:18" x14ac:dyDescent="0.3">
      <c r="B2414">
        <v>200.9581</v>
      </c>
      <c r="C2414">
        <v>15.523199999999999</v>
      </c>
      <c r="D2414">
        <v>327.60000000000002</v>
      </c>
      <c r="E2414">
        <v>3614.6178</v>
      </c>
      <c r="F2414">
        <v>7030.4975999999997</v>
      </c>
      <c r="G2414">
        <v>-3415.8798000000002</v>
      </c>
      <c r="N2414">
        <v>15.52317</v>
      </c>
      <c r="O2414">
        <v>70</v>
      </c>
      <c r="P2414">
        <v>332</v>
      </c>
      <c r="Q2414">
        <f t="shared" si="74"/>
        <v>402</v>
      </c>
      <c r="R2414">
        <f t="shared" si="75"/>
        <v>82.587064676616919</v>
      </c>
    </row>
    <row r="2415" spans="2:18" x14ac:dyDescent="0.3">
      <c r="B2415">
        <v>201.04650000000001</v>
      </c>
      <c r="C2415">
        <v>15.53</v>
      </c>
      <c r="D2415">
        <v>339.2</v>
      </c>
      <c r="E2415">
        <v>3720.8407000000002</v>
      </c>
      <c r="F2415">
        <v>7215.2640000000001</v>
      </c>
      <c r="G2415">
        <v>-3494.4232999999999</v>
      </c>
      <c r="N2415">
        <v>15.53004</v>
      </c>
      <c r="O2415">
        <v>77</v>
      </c>
      <c r="P2415">
        <v>316</v>
      </c>
      <c r="Q2415">
        <f t="shared" si="74"/>
        <v>393</v>
      </c>
      <c r="R2415">
        <f t="shared" si="75"/>
        <v>80.407124681933837</v>
      </c>
    </row>
    <row r="2416" spans="2:18" x14ac:dyDescent="0.3">
      <c r="B2416">
        <v>201.1352</v>
      </c>
      <c r="C2416">
        <v>15.536899999999999</v>
      </c>
      <c r="D2416">
        <v>332</v>
      </c>
      <c r="E2416">
        <v>3577.172</v>
      </c>
      <c r="F2416">
        <v>7100.0496000000003</v>
      </c>
      <c r="G2416">
        <v>-3522.8775999999998</v>
      </c>
      <c r="N2416">
        <v>15.53692</v>
      </c>
      <c r="O2416">
        <v>105</v>
      </c>
      <c r="P2416">
        <v>347</v>
      </c>
      <c r="Q2416">
        <f t="shared" si="74"/>
        <v>452</v>
      </c>
      <c r="R2416">
        <f t="shared" si="75"/>
        <v>76.769911504424783</v>
      </c>
    </row>
    <row r="2417" spans="2:18" x14ac:dyDescent="0.3">
      <c r="B2417">
        <v>201.22389999999999</v>
      </c>
      <c r="C2417">
        <v>15.543799999999999</v>
      </c>
      <c r="D2417">
        <v>325.7</v>
      </c>
      <c r="E2417">
        <v>3815.3272000000002</v>
      </c>
      <c r="F2417">
        <v>7000.8624</v>
      </c>
      <c r="G2417">
        <v>-3185.5351999999998</v>
      </c>
      <c r="N2417">
        <v>15.54379</v>
      </c>
      <c r="O2417">
        <v>69</v>
      </c>
      <c r="P2417">
        <v>301</v>
      </c>
      <c r="Q2417">
        <f t="shared" si="74"/>
        <v>370</v>
      </c>
      <c r="R2417">
        <f t="shared" si="75"/>
        <v>81.351351351351354</v>
      </c>
    </row>
    <row r="2418" spans="2:18" x14ac:dyDescent="0.3">
      <c r="B2418">
        <v>201.25</v>
      </c>
      <c r="C2418">
        <v>15.5458</v>
      </c>
      <c r="D2418">
        <v>338.2</v>
      </c>
      <c r="E2418">
        <v>4161.0047999999997</v>
      </c>
      <c r="F2418">
        <v>7198.3296</v>
      </c>
      <c r="G2418">
        <v>-3037.3247999999999</v>
      </c>
      <c r="N2418">
        <v>15.545820000000001</v>
      </c>
      <c r="O2418">
        <v>48</v>
      </c>
      <c r="P2418">
        <v>279</v>
      </c>
      <c r="Q2418">
        <f t="shared" si="74"/>
        <v>327</v>
      </c>
      <c r="R2418">
        <f t="shared" si="75"/>
        <v>85.321100917431195</v>
      </c>
    </row>
    <row r="2419" spans="2:18" x14ac:dyDescent="0.3">
      <c r="B2419">
        <v>201.33840000000001</v>
      </c>
      <c r="C2419">
        <v>15.5527</v>
      </c>
      <c r="D2419">
        <v>316.8</v>
      </c>
      <c r="E2419">
        <v>3797.6559000000002</v>
      </c>
      <c r="F2419">
        <v>6859.9440000000004</v>
      </c>
      <c r="G2419">
        <v>-3062.2881000000002</v>
      </c>
      <c r="N2419">
        <v>15.55269</v>
      </c>
      <c r="O2419">
        <v>75</v>
      </c>
      <c r="P2419">
        <v>300</v>
      </c>
      <c r="Q2419">
        <f t="shared" si="74"/>
        <v>375</v>
      </c>
      <c r="R2419">
        <f t="shared" si="75"/>
        <v>80</v>
      </c>
    </row>
    <row r="2420" spans="2:18" x14ac:dyDescent="0.3">
      <c r="B2420">
        <v>201.42689999999999</v>
      </c>
      <c r="C2420">
        <v>15.5596</v>
      </c>
      <c r="D2420">
        <v>337</v>
      </c>
      <c r="E2420">
        <v>4271.5406000000003</v>
      </c>
      <c r="F2420">
        <v>7180.1855999999998</v>
      </c>
      <c r="G2420">
        <v>-2908.645</v>
      </c>
      <c r="N2420">
        <v>15.559559999999999</v>
      </c>
      <c r="O2420">
        <v>61</v>
      </c>
      <c r="P2420">
        <v>278</v>
      </c>
      <c r="Q2420">
        <f t="shared" si="74"/>
        <v>339</v>
      </c>
      <c r="R2420">
        <f t="shared" si="75"/>
        <v>82.005899705014755</v>
      </c>
    </row>
    <row r="2421" spans="2:18" x14ac:dyDescent="0.3">
      <c r="B2421">
        <v>201.51509999999999</v>
      </c>
      <c r="C2421">
        <v>15.5664</v>
      </c>
      <c r="D2421">
        <v>338.7</v>
      </c>
      <c r="E2421">
        <v>4117.9087</v>
      </c>
      <c r="F2421">
        <v>7207.0991999999997</v>
      </c>
      <c r="G2421">
        <v>-3089.1905000000002</v>
      </c>
      <c r="N2421">
        <v>15.56643</v>
      </c>
      <c r="O2421">
        <v>46</v>
      </c>
      <c r="P2421">
        <v>307</v>
      </c>
      <c r="Q2421">
        <f t="shared" si="74"/>
        <v>353</v>
      </c>
      <c r="R2421">
        <f t="shared" si="75"/>
        <v>86.96883852691218</v>
      </c>
    </row>
    <row r="2422" spans="2:18" x14ac:dyDescent="0.3">
      <c r="B2422">
        <v>201.60380000000001</v>
      </c>
      <c r="C2422">
        <v>15.5733</v>
      </c>
      <c r="D2422">
        <v>318.7</v>
      </c>
      <c r="E2422">
        <v>3931.1889999999999</v>
      </c>
      <c r="F2422">
        <v>6889.2767999999996</v>
      </c>
      <c r="G2422">
        <v>-2958.0877999999998</v>
      </c>
      <c r="N2422">
        <v>15.573309999999999</v>
      </c>
      <c r="O2422">
        <v>16</v>
      </c>
      <c r="P2422">
        <v>297</v>
      </c>
      <c r="Q2422">
        <f t="shared" si="74"/>
        <v>313</v>
      </c>
      <c r="R2422">
        <f t="shared" si="75"/>
        <v>94.888178913738017</v>
      </c>
    </row>
    <row r="2423" spans="2:18" x14ac:dyDescent="0.3">
      <c r="B2423">
        <v>201.69220000000001</v>
      </c>
      <c r="C2423">
        <v>15.5802</v>
      </c>
      <c r="D2423">
        <v>331.7</v>
      </c>
      <c r="E2423">
        <v>4212.6727000000001</v>
      </c>
      <c r="F2423">
        <v>7095.8159999999998</v>
      </c>
      <c r="G2423">
        <v>-2883.1433000000002</v>
      </c>
      <c r="N2423">
        <v>15.58018</v>
      </c>
      <c r="O2423">
        <v>27</v>
      </c>
      <c r="P2423">
        <v>302</v>
      </c>
      <c r="Q2423">
        <f t="shared" si="74"/>
        <v>329</v>
      </c>
      <c r="R2423">
        <f t="shared" si="75"/>
        <v>91.793313069908805</v>
      </c>
    </row>
    <row r="2424" spans="2:18" x14ac:dyDescent="0.3">
      <c r="B2424">
        <v>201.78039999999999</v>
      </c>
      <c r="C2424">
        <v>15.5871</v>
      </c>
      <c r="D2424">
        <v>337.7</v>
      </c>
      <c r="E2424">
        <v>4061.3305</v>
      </c>
      <c r="F2424">
        <v>7191.0720000000001</v>
      </c>
      <c r="G2424">
        <v>-3129.7415000000001</v>
      </c>
      <c r="N2424">
        <v>15.58705</v>
      </c>
      <c r="O2424">
        <v>49</v>
      </c>
      <c r="P2424">
        <v>349</v>
      </c>
      <c r="Q2424">
        <f t="shared" si="74"/>
        <v>398</v>
      </c>
      <c r="R2424">
        <f t="shared" si="75"/>
        <v>87.688442211055275</v>
      </c>
    </row>
    <row r="2425" spans="2:18" x14ac:dyDescent="0.3">
      <c r="B2425">
        <v>201.8689</v>
      </c>
      <c r="C2425">
        <v>15.5939</v>
      </c>
      <c r="D2425">
        <v>334.6</v>
      </c>
      <c r="E2425">
        <v>4016.1513</v>
      </c>
      <c r="F2425">
        <v>7141.7808000000005</v>
      </c>
      <c r="G2425">
        <v>-3125.6295</v>
      </c>
      <c r="N2425">
        <v>15.593920000000001</v>
      </c>
      <c r="O2425">
        <v>36</v>
      </c>
      <c r="P2425">
        <v>332</v>
      </c>
      <c r="Q2425">
        <f t="shared" si="74"/>
        <v>368</v>
      </c>
      <c r="R2425">
        <f t="shared" si="75"/>
        <v>90.217391304347828</v>
      </c>
    </row>
    <row r="2426" spans="2:18" x14ac:dyDescent="0.3">
      <c r="B2426">
        <v>201.95740000000001</v>
      </c>
      <c r="C2426">
        <v>15.6008</v>
      </c>
      <c r="D2426">
        <v>327.10000000000002</v>
      </c>
      <c r="E2426">
        <v>4019.4832000000001</v>
      </c>
      <c r="F2426">
        <v>7022.9376000000002</v>
      </c>
      <c r="G2426">
        <v>-3003.4544000000001</v>
      </c>
      <c r="N2426">
        <v>15.60079</v>
      </c>
      <c r="O2426">
        <v>13</v>
      </c>
      <c r="P2426">
        <v>320</v>
      </c>
      <c r="Q2426">
        <f t="shared" si="74"/>
        <v>333</v>
      </c>
      <c r="R2426">
        <f t="shared" si="75"/>
        <v>96.09609609609609</v>
      </c>
    </row>
    <row r="2427" spans="2:18" x14ac:dyDescent="0.3">
      <c r="B2427">
        <v>202.0461</v>
      </c>
      <c r="C2427">
        <v>15.607699999999999</v>
      </c>
      <c r="D2427">
        <v>317.8</v>
      </c>
      <c r="E2427">
        <v>3908.3038999999999</v>
      </c>
      <c r="F2427">
        <v>6875.9712</v>
      </c>
      <c r="G2427">
        <v>-2967.6673000000001</v>
      </c>
      <c r="N2427">
        <v>15.607670000000001</v>
      </c>
      <c r="O2427">
        <v>31</v>
      </c>
      <c r="P2427">
        <v>303</v>
      </c>
      <c r="Q2427">
        <f t="shared" si="74"/>
        <v>334</v>
      </c>
      <c r="R2427">
        <f t="shared" si="75"/>
        <v>90.718562874251489</v>
      </c>
    </row>
    <row r="2428" spans="2:18" x14ac:dyDescent="0.3">
      <c r="B2428">
        <v>202.13460000000001</v>
      </c>
      <c r="C2428">
        <v>15.6145</v>
      </c>
      <c r="D2428">
        <v>327</v>
      </c>
      <c r="E2428">
        <v>3828.5439000000001</v>
      </c>
      <c r="F2428">
        <v>7021.1232</v>
      </c>
      <c r="G2428">
        <v>-3192.5792999999999</v>
      </c>
      <c r="N2428">
        <v>15.61454</v>
      </c>
      <c r="O2428">
        <v>46</v>
      </c>
      <c r="P2428">
        <v>316</v>
      </c>
      <c r="Q2428">
        <f t="shared" si="74"/>
        <v>362</v>
      </c>
      <c r="R2428">
        <f t="shared" si="75"/>
        <v>87.292817679558013</v>
      </c>
    </row>
    <row r="2429" spans="2:18" x14ac:dyDescent="0.3">
      <c r="B2429">
        <v>202.22280000000001</v>
      </c>
      <c r="C2429">
        <v>15.6214</v>
      </c>
      <c r="D2429">
        <v>315</v>
      </c>
      <c r="E2429">
        <v>4021.7534999999998</v>
      </c>
      <c r="F2429">
        <v>6830.3087999999998</v>
      </c>
      <c r="G2429">
        <v>-2808.5553</v>
      </c>
      <c r="N2429">
        <v>15.621409999999999</v>
      </c>
      <c r="O2429">
        <v>27</v>
      </c>
      <c r="P2429">
        <v>284</v>
      </c>
      <c r="Q2429">
        <f t="shared" si="74"/>
        <v>311</v>
      </c>
      <c r="R2429">
        <f t="shared" si="75"/>
        <v>91.318327974276528</v>
      </c>
    </row>
    <row r="2430" spans="2:18" x14ac:dyDescent="0.3">
      <c r="B2430">
        <v>202.25</v>
      </c>
      <c r="C2430">
        <v>15.6235</v>
      </c>
      <c r="D2430">
        <v>330.5</v>
      </c>
      <c r="E2430">
        <v>4135.9974000000002</v>
      </c>
      <c r="F2430">
        <v>7077.3696</v>
      </c>
      <c r="G2430">
        <v>-2941.3721999999998</v>
      </c>
      <c r="N2430">
        <v>15.623530000000001</v>
      </c>
      <c r="O2430">
        <v>47</v>
      </c>
      <c r="P2430">
        <v>270</v>
      </c>
      <c r="Q2430">
        <f t="shared" si="74"/>
        <v>317</v>
      </c>
      <c r="R2430">
        <f t="shared" si="75"/>
        <v>85.17350157728707</v>
      </c>
    </row>
    <row r="2431" spans="2:18" x14ac:dyDescent="0.3">
      <c r="B2431">
        <v>202.3383</v>
      </c>
      <c r="C2431">
        <v>15.6304</v>
      </c>
      <c r="D2431">
        <v>318.39999999999998</v>
      </c>
      <c r="E2431">
        <v>3796.2456000000002</v>
      </c>
      <c r="F2431">
        <v>6885.0432000000001</v>
      </c>
      <c r="G2431">
        <v>-3088.7975999999999</v>
      </c>
      <c r="N2431">
        <v>15.630409999999999</v>
      </c>
      <c r="O2431">
        <v>69</v>
      </c>
      <c r="P2431">
        <v>317</v>
      </c>
      <c r="Q2431">
        <f t="shared" si="74"/>
        <v>386</v>
      </c>
      <c r="R2431">
        <f t="shared" si="75"/>
        <v>82.124352331606218</v>
      </c>
    </row>
    <row r="2432" spans="2:18" x14ac:dyDescent="0.3">
      <c r="B2432">
        <v>202.42670000000001</v>
      </c>
      <c r="C2432">
        <v>15.6373</v>
      </c>
      <c r="D2432">
        <v>323.89999999999998</v>
      </c>
      <c r="E2432">
        <v>4027.2469999999998</v>
      </c>
      <c r="F2432">
        <v>6971.8320000000003</v>
      </c>
      <c r="G2432">
        <v>-2944.585</v>
      </c>
      <c r="N2432">
        <v>15.637280000000001</v>
      </c>
      <c r="O2432">
        <v>29</v>
      </c>
      <c r="P2432">
        <v>278</v>
      </c>
      <c r="Q2432">
        <f t="shared" si="74"/>
        <v>307</v>
      </c>
      <c r="R2432">
        <f t="shared" si="75"/>
        <v>90.553745928338756</v>
      </c>
    </row>
    <row r="2433" spans="2:18" x14ac:dyDescent="0.3">
      <c r="B2433">
        <v>202.51509999999999</v>
      </c>
      <c r="C2433">
        <v>15.6442</v>
      </c>
      <c r="D2433">
        <v>318</v>
      </c>
      <c r="E2433">
        <v>3821.9232000000002</v>
      </c>
      <c r="F2433">
        <v>6878.3904000000002</v>
      </c>
      <c r="G2433">
        <v>-3056.4672</v>
      </c>
      <c r="N2433">
        <v>15.64415</v>
      </c>
      <c r="O2433">
        <v>53</v>
      </c>
      <c r="P2433">
        <v>325</v>
      </c>
      <c r="Q2433">
        <f t="shared" si="74"/>
        <v>378</v>
      </c>
      <c r="R2433">
        <f t="shared" si="75"/>
        <v>85.978835978835974</v>
      </c>
    </row>
    <row r="2434" spans="2:18" x14ac:dyDescent="0.3">
      <c r="B2434">
        <v>202.6036</v>
      </c>
      <c r="C2434">
        <v>15.651</v>
      </c>
      <c r="D2434">
        <v>324.39999999999998</v>
      </c>
      <c r="E2434">
        <v>3802.3089</v>
      </c>
      <c r="F2434">
        <v>6980.2992000000004</v>
      </c>
      <c r="G2434">
        <v>-3177.9902999999999</v>
      </c>
      <c r="N2434">
        <v>15.651020000000001</v>
      </c>
      <c r="O2434">
        <v>51</v>
      </c>
      <c r="P2434">
        <v>302</v>
      </c>
      <c r="Q2434">
        <f t="shared" si="74"/>
        <v>353</v>
      </c>
      <c r="R2434">
        <f t="shared" si="75"/>
        <v>85.552407932011334</v>
      </c>
    </row>
    <row r="2435" spans="2:18" x14ac:dyDescent="0.3">
      <c r="B2435">
        <v>202.69220000000001</v>
      </c>
      <c r="C2435">
        <v>15.6579</v>
      </c>
      <c r="D2435">
        <v>335.6</v>
      </c>
      <c r="E2435">
        <v>4276.0078000000003</v>
      </c>
      <c r="F2435">
        <v>7158.4128000000001</v>
      </c>
      <c r="G2435">
        <v>-2882.4050000000002</v>
      </c>
      <c r="N2435">
        <v>15.65789</v>
      </c>
      <c r="O2435">
        <v>27</v>
      </c>
      <c r="P2435">
        <v>321</v>
      </c>
      <c r="Q2435">
        <f t="shared" si="74"/>
        <v>348</v>
      </c>
      <c r="R2435">
        <f t="shared" si="75"/>
        <v>92.241379310344826</v>
      </c>
    </row>
    <row r="2436" spans="2:18" x14ac:dyDescent="0.3">
      <c r="B2436">
        <v>202.78049999999999</v>
      </c>
      <c r="C2436">
        <v>15.6648</v>
      </c>
      <c r="D2436">
        <v>333.1</v>
      </c>
      <c r="E2436">
        <v>4133.4520000000002</v>
      </c>
      <c r="F2436">
        <v>7117.8912</v>
      </c>
      <c r="G2436">
        <v>-2984.4391999999998</v>
      </c>
      <c r="N2436">
        <v>15.664770000000001</v>
      </c>
      <c r="O2436">
        <v>41</v>
      </c>
      <c r="P2436">
        <v>326</v>
      </c>
      <c r="Q2436">
        <f t="shared" si="74"/>
        <v>367</v>
      </c>
      <c r="R2436">
        <f t="shared" si="75"/>
        <v>88.828337874659397</v>
      </c>
    </row>
    <row r="2437" spans="2:18" x14ac:dyDescent="0.3">
      <c r="B2437">
        <v>202.8691</v>
      </c>
      <c r="C2437">
        <v>15.6716</v>
      </c>
      <c r="D2437">
        <v>341.4</v>
      </c>
      <c r="E2437">
        <v>4412.8954000000003</v>
      </c>
      <c r="F2437">
        <v>7249.7376000000004</v>
      </c>
      <c r="G2437">
        <v>-2836.8422</v>
      </c>
      <c r="N2437">
        <v>15.67164</v>
      </c>
      <c r="O2437">
        <v>38</v>
      </c>
      <c r="P2437">
        <v>285</v>
      </c>
      <c r="Q2437">
        <f t="shared" ref="Q2437:Q2500" si="76">O2437+P2437</f>
        <v>323</v>
      </c>
      <c r="R2437">
        <f t="shared" ref="R2437:R2500" si="77">P2437/Q2437*100</f>
        <v>88.235294117647058</v>
      </c>
    </row>
    <row r="2438" spans="2:18" x14ac:dyDescent="0.3">
      <c r="B2438">
        <v>202.95740000000001</v>
      </c>
      <c r="C2438">
        <v>15.6785</v>
      </c>
      <c r="D2438">
        <v>319.8</v>
      </c>
      <c r="E2438">
        <v>3757.4861000000001</v>
      </c>
      <c r="F2438">
        <v>6906.8159999999998</v>
      </c>
      <c r="G2438">
        <v>-3149.3299000000002</v>
      </c>
      <c r="N2438">
        <v>15.678509999999999</v>
      </c>
      <c r="O2438">
        <v>35</v>
      </c>
      <c r="P2438">
        <v>293</v>
      </c>
      <c r="Q2438">
        <f t="shared" si="76"/>
        <v>328</v>
      </c>
      <c r="R2438">
        <f t="shared" si="77"/>
        <v>89.329268292682926</v>
      </c>
    </row>
    <row r="2439" spans="2:18" x14ac:dyDescent="0.3">
      <c r="B2439">
        <v>203.04599999999999</v>
      </c>
      <c r="C2439">
        <v>15.6854</v>
      </c>
      <c r="D2439">
        <v>337.6</v>
      </c>
      <c r="E2439">
        <v>4003.6365999999998</v>
      </c>
      <c r="F2439">
        <v>7189.2575999999999</v>
      </c>
      <c r="G2439">
        <v>-3185.6210000000001</v>
      </c>
      <c r="N2439">
        <v>15.68538</v>
      </c>
      <c r="O2439">
        <v>24</v>
      </c>
      <c r="P2439">
        <v>295</v>
      </c>
      <c r="Q2439">
        <f t="shared" si="76"/>
        <v>319</v>
      </c>
      <c r="R2439">
        <f t="shared" si="77"/>
        <v>92.476489028213166</v>
      </c>
    </row>
    <row r="2440" spans="2:18" x14ac:dyDescent="0.3">
      <c r="B2440">
        <v>203.1345</v>
      </c>
      <c r="C2440">
        <v>15.692299999999999</v>
      </c>
      <c r="D2440">
        <v>320.10000000000002</v>
      </c>
      <c r="E2440">
        <v>3908.2734</v>
      </c>
      <c r="F2440">
        <v>6911.3519999999999</v>
      </c>
      <c r="G2440">
        <v>-3003.0785999999998</v>
      </c>
      <c r="N2440">
        <v>15.69225</v>
      </c>
      <c r="O2440">
        <v>41</v>
      </c>
      <c r="P2440">
        <v>288</v>
      </c>
      <c r="Q2440">
        <f t="shared" si="76"/>
        <v>329</v>
      </c>
      <c r="R2440">
        <f t="shared" si="77"/>
        <v>87.537993920972639</v>
      </c>
    </row>
    <row r="2441" spans="2:18" x14ac:dyDescent="0.3">
      <c r="B2441">
        <v>203.22300000000001</v>
      </c>
      <c r="C2441">
        <v>15.6991</v>
      </c>
      <c r="D2441">
        <v>338.4</v>
      </c>
      <c r="E2441">
        <v>3836.6154000000001</v>
      </c>
      <c r="F2441">
        <v>7202.5631999999996</v>
      </c>
      <c r="G2441">
        <v>-3365.9477999999999</v>
      </c>
      <c r="N2441">
        <v>15.69913</v>
      </c>
      <c r="O2441">
        <v>42</v>
      </c>
      <c r="P2441">
        <v>325</v>
      </c>
      <c r="Q2441">
        <f t="shared" si="76"/>
        <v>367</v>
      </c>
      <c r="R2441">
        <f t="shared" si="77"/>
        <v>88.555858310626704</v>
      </c>
    </row>
    <row r="2442" spans="2:18" x14ac:dyDescent="0.3">
      <c r="B2442">
        <v>203.25</v>
      </c>
      <c r="C2442">
        <v>15.7012</v>
      </c>
      <c r="D2442">
        <v>315</v>
      </c>
      <c r="E2442">
        <v>3579.0895999999998</v>
      </c>
      <c r="F2442">
        <v>6830.3087999999998</v>
      </c>
      <c r="G2442">
        <v>-3251.2192</v>
      </c>
      <c r="N2442">
        <v>15.701230000000001</v>
      </c>
      <c r="O2442">
        <v>18</v>
      </c>
      <c r="P2442">
        <v>304</v>
      </c>
      <c r="Q2442">
        <f t="shared" si="76"/>
        <v>322</v>
      </c>
      <c r="R2442">
        <f t="shared" si="77"/>
        <v>94.409937888198755</v>
      </c>
    </row>
    <row r="2443" spans="2:18" x14ac:dyDescent="0.3">
      <c r="B2443">
        <v>203.33840000000001</v>
      </c>
      <c r="C2443">
        <v>15.7081</v>
      </c>
      <c r="D2443">
        <v>320</v>
      </c>
      <c r="E2443">
        <v>3612.0295000000001</v>
      </c>
      <c r="F2443">
        <v>6910.1423999999997</v>
      </c>
      <c r="G2443">
        <v>-3298.1129000000001</v>
      </c>
      <c r="N2443">
        <v>15.7081</v>
      </c>
      <c r="O2443">
        <v>93</v>
      </c>
      <c r="P2443">
        <v>296</v>
      </c>
      <c r="Q2443">
        <f t="shared" si="76"/>
        <v>389</v>
      </c>
      <c r="R2443">
        <f t="shared" si="77"/>
        <v>76.092544987146525</v>
      </c>
    </row>
    <row r="2444" spans="2:18" x14ac:dyDescent="0.3">
      <c r="B2444">
        <v>203.42689999999999</v>
      </c>
      <c r="C2444">
        <v>15.715</v>
      </c>
      <c r="D2444">
        <v>321</v>
      </c>
      <c r="E2444">
        <v>3835.8539999999998</v>
      </c>
      <c r="F2444">
        <v>6926.7744000000002</v>
      </c>
      <c r="G2444">
        <v>-3090.9204</v>
      </c>
      <c r="N2444">
        <v>15.714980000000001</v>
      </c>
      <c r="O2444">
        <v>40</v>
      </c>
      <c r="P2444">
        <v>317</v>
      </c>
      <c r="Q2444">
        <f t="shared" si="76"/>
        <v>357</v>
      </c>
      <c r="R2444">
        <f t="shared" si="77"/>
        <v>88.79551820728291</v>
      </c>
    </row>
    <row r="2445" spans="2:18" x14ac:dyDescent="0.3">
      <c r="B2445">
        <v>203.5154</v>
      </c>
      <c r="C2445">
        <v>15.7218</v>
      </c>
      <c r="D2445">
        <v>344.2</v>
      </c>
      <c r="E2445">
        <v>4231.0918000000001</v>
      </c>
      <c r="F2445">
        <v>7294.4928</v>
      </c>
      <c r="G2445">
        <v>-3063.4009999999998</v>
      </c>
      <c r="N2445">
        <v>15.72185</v>
      </c>
      <c r="O2445">
        <v>56</v>
      </c>
      <c r="P2445">
        <v>335</v>
      </c>
      <c r="Q2445">
        <f t="shared" si="76"/>
        <v>391</v>
      </c>
      <c r="R2445">
        <f t="shared" si="77"/>
        <v>85.677749360613802</v>
      </c>
    </row>
    <row r="2446" spans="2:18" x14ac:dyDescent="0.3">
      <c r="B2446">
        <v>203.60400000000001</v>
      </c>
      <c r="C2446">
        <v>15.7287</v>
      </c>
      <c r="D2446">
        <v>339.8</v>
      </c>
      <c r="E2446">
        <v>4020.4452000000001</v>
      </c>
      <c r="F2446">
        <v>7224.3360000000002</v>
      </c>
      <c r="G2446">
        <v>-3203.8908000000001</v>
      </c>
      <c r="N2446">
        <v>15.728719999999999</v>
      </c>
      <c r="O2446">
        <v>57</v>
      </c>
      <c r="P2446">
        <v>330</v>
      </c>
      <c r="Q2446">
        <f t="shared" si="76"/>
        <v>387</v>
      </c>
      <c r="R2446">
        <f t="shared" si="77"/>
        <v>85.271317829457359</v>
      </c>
    </row>
    <row r="2447" spans="2:18" x14ac:dyDescent="0.3">
      <c r="B2447">
        <v>203.6926</v>
      </c>
      <c r="C2447">
        <v>15.7356</v>
      </c>
      <c r="D2447">
        <v>346.7</v>
      </c>
      <c r="E2447">
        <v>4043.489</v>
      </c>
      <c r="F2447">
        <v>7333.2</v>
      </c>
      <c r="G2447">
        <v>-3289.7109999999998</v>
      </c>
      <c r="N2447">
        <v>15.73559</v>
      </c>
      <c r="O2447">
        <v>48</v>
      </c>
      <c r="P2447">
        <v>361</v>
      </c>
      <c r="Q2447">
        <f t="shared" si="76"/>
        <v>409</v>
      </c>
      <c r="R2447">
        <f t="shared" si="77"/>
        <v>88.264058679706608</v>
      </c>
    </row>
    <row r="2448" spans="2:18" x14ac:dyDescent="0.3">
      <c r="B2448">
        <v>203.78120000000001</v>
      </c>
      <c r="C2448">
        <v>15.7425</v>
      </c>
      <c r="D2448">
        <v>334.4</v>
      </c>
      <c r="E2448">
        <v>3839.5540999999998</v>
      </c>
      <c r="F2448">
        <v>7137.8495999999996</v>
      </c>
      <c r="G2448">
        <v>-3298.2955000000002</v>
      </c>
      <c r="N2448">
        <v>15.742459999999999</v>
      </c>
      <c r="O2448">
        <v>72</v>
      </c>
      <c r="P2448">
        <v>311</v>
      </c>
      <c r="Q2448">
        <f t="shared" si="76"/>
        <v>383</v>
      </c>
      <c r="R2448">
        <f t="shared" si="77"/>
        <v>81.201044386422979</v>
      </c>
    </row>
    <row r="2449" spans="2:18" x14ac:dyDescent="0.3">
      <c r="B2449">
        <v>203.86969999999999</v>
      </c>
      <c r="C2449">
        <v>15.7493</v>
      </c>
      <c r="D2449">
        <v>333.7</v>
      </c>
      <c r="E2449">
        <v>4005.6772999999998</v>
      </c>
      <c r="F2449">
        <v>7127.2655999999997</v>
      </c>
      <c r="G2449">
        <v>-3121.5882999999999</v>
      </c>
      <c r="N2449">
        <v>15.74934</v>
      </c>
      <c r="O2449">
        <v>87</v>
      </c>
      <c r="P2449">
        <v>312</v>
      </c>
      <c r="Q2449">
        <f t="shared" si="76"/>
        <v>399</v>
      </c>
      <c r="R2449">
        <f t="shared" si="77"/>
        <v>78.195488721804509</v>
      </c>
    </row>
    <row r="2450" spans="2:18" x14ac:dyDescent="0.3">
      <c r="B2450">
        <v>203.9581</v>
      </c>
      <c r="C2450">
        <v>15.7562</v>
      </c>
      <c r="D2450">
        <v>345.5</v>
      </c>
      <c r="E2450">
        <v>4173.3434999999999</v>
      </c>
      <c r="F2450">
        <v>7315.3584000000001</v>
      </c>
      <c r="G2450">
        <v>-3142.0149000000001</v>
      </c>
      <c r="N2450">
        <v>15.756209999999999</v>
      </c>
      <c r="O2450">
        <v>38</v>
      </c>
      <c r="P2450">
        <v>309</v>
      </c>
      <c r="Q2450">
        <f t="shared" si="76"/>
        <v>347</v>
      </c>
      <c r="R2450">
        <f t="shared" si="77"/>
        <v>89.04899135446685</v>
      </c>
    </row>
    <row r="2451" spans="2:18" x14ac:dyDescent="0.3">
      <c r="B2451">
        <v>204.04660000000001</v>
      </c>
      <c r="C2451">
        <v>15.7631</v>
      </c>
      <c r="D2451">
        <v>348.4</v>
      </c>
      <c r="E2451">
        <v>4041.7678000000001</v>
      </c>
      <c r="F2451">
        <v>7361.3231999999998</v>
      </c>
      <c r="G2451">
        <v>-3319.5554000000002</v>
      </c>
      <c r="N2451">
        <v>15.76308</v>
      </c>
      <c r="O2451">
        <v>90</v>
      </c>
      <c r="P2451">
        <v>365</v>
      </c>
      <c r="Q2451">
        <f t="shared" si="76"/>
        <v>455</v>
      </c>
      <c r="R2451">
        <f t="shared" si="77"/>
        <v>80.219780219780219</v>
      </c>
    </row>
    <row r="2452" spans="2:18" x14ac:dyDescent="0.3">
      <c r="B2452">
        <v>204.13499999999999</v>
      </c>
      <c r="C2452">
        <v>15.77</v>
      </c>
      <c r="D2452">
        <v>323.10000000000002</v>
      </c>
      <c r="E2452">
        <v>3819.1646999999998</v>
      </c>
      <c r="F2452">
        <v>6959.7359999999999</v>
      </c>
      <c r="G2452">
        <v>-3140.5713000000001</v>
      </c>
      <c r="N2452">
        <v>15.76995</v>
      </c>
      <c r="O2452">
        <v>60</v>
      </c>
      <c r="P2452">
        <v>334</v>
      </c>
      <c r="Q2452">
        <f t="shared" si="76"/>
        <v>394</v>
      </c>
      <c r="R2452">
        <f t="shared" si="77"/>
        <v>84.771573604060919</v>
      </c>
    </row>
    <row r="2453" spans="2:18" x14ac:dyDescent="0.3">
      <c r="B2453">
        <v>204.22329999999999</v>
      </c>
      <c r="C2453">
        <v>15.7768</v>
      </c>
      <c r="D2453">
        <v>325.89999999999998</v>
      </c>
      <c r="E2453">
        <v>3687.9050999999999</v>
      </c>
      <c r="F2453">
        <v>7003.2816000000003</v>
      </c>
      <c r="G2453">
        <v>-3315.3764999999999</v>
      </c>
      <c r="N2453">
        <v>15.776820000000001</v>
      </c>
      <c r="O2453">
        <v>56</v>
      </c>
      <c r="P2453">
        <v>358</v>
      </c>
      <c r="Q2453">
        <f t="shared" si="76"/>
        <v>414</v>
      </c>
      <c r="R2453">
        <f t="shared" si="77"/>
        <v>86.473429951690818</v>
      </c>
    </row>
    <row r="2454" spans="2:18" x14ac:dyDescent="0.3">
      <c r="B2454">
        <v>204.25</v>
      </c>
      <c r="C2454">
        <v>15.7789</v>
      </c>
      <c r="D2454">
        <v>324.89999999999998</v>
      </c>
      <c r="E2454">
        <v>3737.2651999999998</v>
      </c>
      <c r="F2454">
        <v>6988.7664000000004</v>
      </c>
      <c r="G2454">
        <v>-3251.5012000000002</v>
      </c>
      <c r="N2454">
        <v>15.778890000000001</v>
      </c>
      <c r="O2454">
        <v>49</v>
      </c>
      <c r="P2454">
        <v>317</v>
      </c>
      <c r="Q2454">
        <f t="shared" si="76"/>
        <v>366</v>
      </c>
      <c r="R2454">
        <f t="shared" si="77"/>
        <v>86.612021857923494</v>
      </c>
    </row>
    <row r="2455" spans="2:18" x14ac:dyDescent="0.3">
      <c r="B2455">
        <v>204.33840000000001</v>
      </c>
      <c r="C2455">
        <v>15.7858</v>
      </c>
      <c r="D2455">
        <v>319</v>
      </c>
      <c r="E2455">
        <v>3238.0904999999998</v>
      </c>
      <c r="F2455">
        <v>6893.8127999999997</v>
      </c>
      <c r="G2455">
        <v>-3655.7222999999999</v>
      </c>
      <c r="N2455">
        <v>15.78576</v>
      </c>
      <c r="O2455">
        <v>53</v>
      </c>
      <c r="P2455">
        <v>377</v>
      </c>
      <c r="Q2455">
        <f t="shared" si="76"/>
        <v>430</v>
      </c>
      <c r="R2455">
        <f t="shared" si="77"/>
        <v>87.674418604651166</v>
      </c>
    </row>
    <row r="2456" spans="2:18" x14ac:dyDescent="0.3">
      <c r="B2456">
        <v>204.42679999999999</v>
      </c>
      <c r="C2456">
        <v>15.7926</v>
      </c>
      <c r="D2456">
        <v>320.8</v>
      </c>
      <c r="E2456">
        <v>3505.7417999999998</v>
      </c>
      <c r="F2456">
        <v>6923.7503999999999</v>
      </c>
      <c r="G2456">
        <v>-3418.0086000000001</v>
      </c>
      <c r="N2456">
        <v>15.792630000000001</v>
      </c>
      <c r="O2456">
        <v>61</v>
      </c>
      <c r="P2456">
        <v>360</v>
      </c>
      <c r="Q2456">
        <f t="shared" si="76"/>
        <v>421</v>
      </c>
      <c r="R2456">
        <f t="shared" si="77"/>
        <v>85.510688836104507</v>
      </c>
    </row>
    <row r="2457" spans="2:18" x14ac:dyDescent="0.3">
      <c r="B2457">
        <v>204.51509999999999</v>
      </c>
      <c r="C2457">
        <v>15.7995</v>
      </c>
      <c r="D2457">
        <v>327</v>
      </c>
      <c r="E2457">
        <v>3616.9357</v>
      </c>
      <c r="F2457">
        <v>7022.0303999999996</v>
      </c>
      <c r="G2457">
        <v>-3405.0947000000001</v>
      </c>
      <c r="N2457">
        <v>15.7995</v>
      </c>
      <c r="O2457">
        <v>33</v>
      </c>
      <c r="P2457">
        <v>390</v>
      </c>
      <c r="Q2457">
        <f t="shared" si="76"/>
        <v>423</v>
      </c>
      <c r="R2457">
        <f t="shared" si="77"/>
        <v>92.198581560283685</v>
      </c>
    </row>
    <row r="2458" spans="2:18" x14ac:dyDescent="0.3">
      <c r="B2458">
        <v>204.60339999999999</v>
      </c>
      <c r="C2458">
        <v>15.8064</v>
      </c>
      <c r="D2458">
        <v>339.8</v>
      </c>
      <c r="E2458">
        <v>3963.4322999999999</v>
      </c>
      <c r="F2458">
        <v>7224.3360000000002</v>
      </c>
      <c r="G2458">
        <v>-3260.9036999999998</v>
      </c>
      <c r="N2458">
        <v>15.806380000000001</v>
      </c>
      <c r="O2458">
        <v>29</v>
      </c>
      <c r="P2458">
        <v>337</v>
      </c>
      <c r="Q2458">
        <f t="shared" si="76"/>
        <v>366</v>
      </c>
      <c r="R2458">
        <f t="shared" si="77"/>
        <v>92.076502732240442</v>
      </c>
    </row>
    <row r="2459" spans="2:18" x14ac:dyDescent="0.3">
      <c r="B2459">
        <v>204.69159999999999</v>
      </c>
      <c r="C2459">
        <v>15.8132</v>
      </c>
      <c r="D2459">
        <v>331</v>
      </c>
      <c r="E2459">
        <v>3744.8897999999999</v>
      </c>
      <c r="F2459">
        <v>7084.9296000000004</v>
      </c>
      <c r="G2459">
        <v>-3340.0398</v>
      </c>
      <c r="N2459">
        <v>15.81325</v>
      </c>
      <c r="O2459">
        <v>41</v>
      </c>
      <c r="P2459">
        <v>366</v>
      </c>
      <c r="Q2459">
        <f t="shared" si="76"/>
        <v>407</v>
      </c>
      <c r="R2459">
        <f t="shared" si="77"/>
        <v>89.926289926289925</v>
      </c>
    </row>
    <row r="2460" spans="2:18" x14ac:dyDescent="0.3">
      <c r="B2460">
        <v>204.78</v>
      </c>
      <c r="C2460">
        <v>15.8201</v>
      </c>
      <c r="D2460">
        <v>328.6</v>
      </c>
      <c r="E2460">
        <v>3542.4203000000002</v>
      </c>
      <c r="F2460">
        <v>7047.1296000000002</v>
      </c>
      <c r="G2460">
        <v>-3504.7093</v>
      </c>
      <c r="N2460">
        <v>15.820119999999999</v>
      </c>
      <c r="O2460">
        <v>54</v>
      </c>
      <c r="P2460">
        <v>391</v>
      </c>
      <c r="Q2460">
        <f t="shared" si="76"/>
        <v>445</v>
      </c>
      <c r="R2460">
        <f t="shared" si="77"/>
        <v>87.86516853932585</v>
      </c>
    </row>
    <row r="2461" spans="2:18" x14ac:dyDescent="0.3">
      <c r="B2461">
        <v>204.86859999999999</v>
      </c>
      <c r="C2461">
        <v>15.827</v>
      </c>
      <c r="D2461">
        <v>324.39999999999998</v>
      </c>
      <c r="E2461">
        <v>3477.0767999999998</v>
      </c>
      <c r="F2461">
        <v>6979.6944000000003</v>
      </c>
      <c r="G2461">
        <v>-3502.6176</v>
      </c>
      <c r="N2461">
        <v>15.82699</v>
      </c>
      <c r="O2461">
        <v>40</v>
      </c>
      <c r="P2461">
        <v>335</v>
      </c>
      <c r="Q2461">
        <f t="shared" si="76"/>
        <v>375</v>
      </c>
      <c r="R2461">
        <f t="shared" si="77"/>
        <v>89.333333333333329</v>
      </c>
    </row>
    <row r="2462" spans="2:18" x14ac:dyDescent="0.3">
      <c r="B2462">
        <v>204.95679999999999</v>
      </c>
      <c r="C2462">
        <v>15.8339</v>
      </c>
      <c r="D2462">
        <v>325.3</v>
      </c>
      <c r="E2462">
        <v>3492.1462000000001</v>
      </c>
      <c r="F2462">
        <v>6994.5119999999997</v>
      </c>
      <c r="G2462">
        <v>-3502.3658</v>
      </c>
      <c r="N2462">
        <v>15.83386</v>
      </c>
      <c r="O2462">
        <v>78</v>
      </c>
      <c r="P2462">
        <v>357</v>
      </c>
      <c r="Q2462">
        <f t="shared" si="76"/>
        <v>435</v>
      </c>
      <c r="R2462">
        <f t="shared" si="77"/>
        <v>82.068965517241381</v>
      </c>
    </row>
    <row r="2463" spans="2:18" x14ac:dyDescent="0.3">
      <c r="B2463">
        <v>205.04519999999999</v>
      </c>
      <c r="C2463">
        <v>15.8407</v>
      </c>
      <c r="D2463">
        <v>333.7</v>
      </c>
      <c r="E2463">
        <v>3541.7397999999998</v>
      </c>
      <c r="F2463">
        <v>7127.8703999999998</v>
      </c>
      <c r="G2463">
        <v>-3586.1306</v>
      </c>
      <c r="N2463">
        <v>15.84074</v>
      </c>
      <c r="O2463">
        <v>98</v>
      </c>
      <c r="P2463">
        <v>373</v>
      </c>
      <c r="Q2463">
        <f t="shared" si="76"/>
        <v>471</v>
      </c>
      <c r="R2463">
        <f t="shared" si="77"/>
        <v>79.193205944798308</v>
      </c>
    </row>
    <row r="2464" spans="2:18" x14ac:dyDescent="0.3">
      <c r="B2464">
        <v>205.1336</v>
      </c>
      <c r="C2464">
        <v>15.8476</v>
      </c>
      <c r="D2464">
        <v>312.5</v>
      </c>
      <c r="E2464">
        <v>3522.9558999999999</v>
      </c>
      <c r="F2464">
        <v>6790.6944000000003</v>
      </c>
      <c r="G2464">
        <v>-3267.7384999999999</v>
      </c>
      <c r="N2464">
        <v>15.84761</v>
      </c>
      <c r="O2464">
        <v>44</v>
      </c>
      <c r="P2464">
        <v>346</v>
      </c>
      <c r="Q2464">
        <f t="shared" si="76"/>
        <v>390</v>
      </c>
      <c r="R2464">
        <f t="shared" si="77"/>
        <v>88.717948717948715</v>
      </c>
    </row>
    <row r="2465" spans="2:18" x14ac:dyDescent="0.3">
      <c r="B2465">
        <v>205.2218</v>
      </c>
      <c r="C2465">
        <v>15.8545</v>
      </c>
      <c r="D2465">
        <v>327.10000000000002</v>
      </c>
      <c r="E2465">
        <v>3582.3510000000001</v>
      </c>
      <c r="F2465">
        <v>7023.5424000000003</v>
      </c>
      <c r="G2465">
        <v>-3441.1914000000002</v>
      </c>
      <c r="N2465">
        <v>15.854480000000001</v>
      </c>
      <c r="O2465">
        <v>44</v>
      </c>
      <c r="P2465">
        <v>393</v>
      </c>
      <c r="Q2465">
        <f t="shared" si="76"/>
        <v>437</v>
      </c>
      <c r="R2465">
        <f t="shared" si="77"/>
        <v>89.931350114416475</v>
      </c>
    </row>
    <row r="2466" spans="2:18" x14ac:dyDescent="0.3">
      <c r="B2466">
        <v>205.25</v>
      </c>
      <c r="C2466">
        <v>15.8567</v>
      </c>
      <c r="D2466">
        <v>339.3</v>
      </c>
      <c r="E2466">
        <v>3790.8566000000001</v>
      </c>
      <c r="F2466">
        <v>7215.8688000000002</v>
      </c>
      <c r="G2466">
        <v>-3425.0122000000001</v>
      </c>
      <c r="N2466">
        <v>15.856669999999999</v>
      </c>
      <c r="O2466">
        <v>40</v>
      </c>
      <c r="P2466">
        <v>383</v>
      </c>
      <c r="Q2466">
        <f t="shared" si="76"/>
        <v>423</v>
      </c>
      <c r="R2466">
        <f t="shared" si="77"/>
        <v>90.543735224586285</v>
      </c>
    </row>
    <row r="2467" spans="2:18" x14ac:dyDescent="0.3">
      <c r="B2467">
        <v>205.33840000000001</v>
      </c>
      <c r="C2467">
        <v>15.8635</v>
      </c>
      <c r="D2467">
        <v>326</v>
      </c>
      <c r="E2467">
        <v>3391.6532999999999</v>
      </c>
      <c r="F2467">
        <v>7004.7936</v>
      </c>
      <c r="G2467">
        <v>-3613.1403</v>
      </c>
      <c r="N2467">
        <v>15.86354</v>
      </c>
      <c r="O2467">
        <v>66</v>
      </c>
      <c r="P2467">
        <v>376</v>
      </c>
      <c r="Q2467">
        <f t="shared" si="76"/>
        <v>442</v>
      </c>
      <c r="R2467">
        <f t="shared" si="77"/>
        <v>85.067873303167417</v>
      </c>
    </row>
    <row r="2468" spans="2:18" x14ac:dyDescent="0.3">
      <c r="B2468">
        <v>205.42699999999999</v>
      </c>
      <c r="C2468">
        <v>15.8704</v>
      </c>
      <c r="D2468">
        <v>321.2</v>
      </c>
      <c r="E2468">
        <v>3373.3642</v>
      </c>
      <c r="F2468">
        <v>6929.4960000000001</v>
      </c>
      <c r="G2468">
        <v>-3556.1318000000001</v>
      </c>
      <c r="N2468">
        <v>15.870419999999999</v>
      </c>
      <c r="O2468">
        <v>80</v>
      </c>
      <c r="P2468">
        <v>338</v>
      </c>
      <c r="Q2468">
        <f t="shared" si="76"/>
        <v>418</v>
      </c>
      <c r="R2468">
        <f t="shared" si="77"/>
        <v>80.861244019138752</v>
      </c>
    </row>
    <row r="2469" spans="2:18" x14ac:dyDescent="0.3">
      <c r="B2469">
        <v>205.5154</v>
      </c>
      <c r="C2469">
        <v>15.8773</v>
      </c>
      <c r="D2469">
        <v>344.5</v>
      </c>
      <c r="E2469">
        <v>3592.9456</v>
      </c>
      <c r="F2469">
        <v>7298.424</v>
      </c>
      <c r="G2469">
        <v>-3705.4784</v>
      </c>
      <c r="N2469">
        <v>15.87729</v>
      </c>
      <c r="O2469">
        <v>50</v>
      </c>
      <c r="P2469">
        <v>359</v>
      </c>
      <c r="Q2469">
        <f t="shared" si="76"/>
        <v>409</v>
      </c>
      <c r="R2469">
        <f t="shared" si="77"/>
        <v>87.775061124694375</v>
      </c>
    </row>
    <row r="2470" spans="2:18" x14ac:dyDescent="0.3">
      <c r="B2470">
        <v>205.60380000000001</v>
      </c>
      <c r="C2470">
        <v>15.8842</v>
      </c>
      <c r="D2470">
        <v>329.3</v>
      </c>
      <c r="E2470">
        <v>3552.5293000000001</v>
      </c>
      <c r="F2470">
        <v>7057.4111999999996</v>
      </c>
      <c r="G2470">
        <v>-3504.8818999999999</v>
      </c>
      <c r="N2470">
        <v>15.88416</v>
      </c>
      <c r="O2470">
        <v>41</v>
      </c>
      <c r="P2470">
        <v>341</v>
      </c>
      <c r="Q2470">
        <f t="shared" si="76"/>
        <v>382</v>
      </c>
      <c r="R2470">
        <f t="shared" si="77"/>
        <v>89.267015706806291</v>
      </c>
    </row>
    <row r="2471" spans="2:18" x14ac:dyDescent="0.3">
      <c r="B2471">
        <v>205.69220000000001</v>
      </c>
      <c r="C2471">
        <v>15.891</v>
      </c>
      <c r="D2471">
        <v>331.9</v>
      </c>
      <c r="E2471">
        <v>3400.9137000000001</v>
      </c>
      <c r="F2471">
        <v>7099.4448000000002</v>
      </c>
      <c r="G2471">
        <v>-3698.5311000000002</v>
      </c>
      <c r="N2471">
        <v>15.891030000000001</v>
      </c>
      <c r="O2471">
        <v>58</v>
      </c>
      <c r="P2471">
        <v>432</v>
      </c>
      <c r="Q2471">
        <f t="shared" si="76"/>
        <v>490</v>
      </c>
      <c r="R2471">
        <f t="shared" si="77"/>
        <v>88.163265306122454</v>
      </c>
    </row>
    <row r="2472" spans="2:18" x14ac:dyDescent="0.3">
      <c r="B2472">
        <v>205.78059999999999</v>
      </c>
      <c r="C2472">
        <v>15.8979</v>
      </c>
      <c r="D2472">
        <v>337.7</v>
      </c>
      <c r="E2472">
        <v>3703.6613000000002</v>
      </c>
      <c r="F2472">
        <v>7191.3743999999997</v>
      </c>
      <c r="G2472">
        <v>-3487.7130999999999</v>
      </c>
      <c r="N2472">
        <v>15.8979</v>
      </c>
      <c r="O2472">
        <v>79</v>
      </c>
      <c r="P2472">
        <v>352</v>
      </c>
      <c r="Q2472">
        <f t="shared" si="76"/>
        <v>431</v>
      </c>
      <c r="R2472">
        <f t="shared" si="77"/>
        <v>81.67053364269141</v>
      </c>
    </row>
    <row r="2473" spans="2:18" x14ac:dyDescent="0.3">
      <c r="B2473">
        <v>205.8691</v>
      </c>
      <c r="C2473">
        <v>15.9048</v>
      </c>
      <c r="D2473">
        <v>331.3</v>
      </c>
      <c r="E2473">
        <v>3375.6039999999998</v>
      </c>
      <c r="F2473">
        <v>7090.0703999999996</v>
      </c>
      <c r="G2473">
        <v>-3714.4663999999998</v>
      </c>
      <c r="N2473">
        <v>15.904780000000001</v>
      </c>
      <c r="O2473">
        <v>76</v>
      </c>
      <c r="P2473">
        <v>360</v>
      </c>
      <c r="Q2473">
        <f t="shared" si="76"/>
        <v>436</v>
      </c>
      <c r="R2473">
        <f t="shared" si="77"/>
        <v>82.568807339449549</v>
      </c>
    </row>
    <row r="2474" spans="2:18" x14ac:dyDescent="0.3">
      <c r="B2474">
        <v>205.95750000000001</v>
      </c>
      <c r="C2474">
        <v>15.9116</v>
      </c>
      <c r="D2474">
        <v>336.8</v>
      </c>
      <c r="E2474">
        <v>3577.5092</v>
      </c>
      <c r="F2474">
        <v>7177.4639999999999</v>
      </c>
      <c r="G2474">
        <v>-3599.9548</v>
      </c>
      <c r="N2474">
        <v>15.91165</v>
      </c>
      <c r="O2474">
        <v>91</v>
      </c>
      <c r="P2474">
        <v>360</v>
      </c>
      <c r="Q2474">
        <f t="shared" si="76"/>
        <v>451</v>
      </c>
      <c r="R2474">
        <f t="shared" si="77"/>
        <v>79.822616407982267</v>
      </c>
    </row>
    <row r="2475" spans="2:18" x14ac:dyDescent="0.3">
      <c r="B2475">
        <v>206.04580000000001</v>
      </c>
      <c r="C2475">
        <v>15.9185</v>
      </c>
      <c r="D2475">
        <v>333.1</v>
      </c>
      <c r="E2475">
        <v>3437.2959999999998</v>
      </c>
      <c r="F2475">
        <v>7117.5888000000004</v>
      </c>
      <c r="G2475">
        <v>-3680.2928000000002</v>
      </c>
      <c r="N2475">
        <v>15.918519999999999</v>
      </c>
      <c r="O2475">
        <v>64</v>
      </c>
      <c r="P2475">
        <v>347</v>
      </c>
      <c r="Q2475">
        <f t="shared" si="76"/>
        <v>411</v>
      </c>
      <c r="R2475">
        <f t="shared" si="77"/>
        <v>84.428223844282229</v>
      </c>
    </row>
    <row r="2476" spans="2:18" x14ac:dyDescent="0.3">
      <c r="B2476">
        <v>206.13409999999999</v>
      </c>
      <c r="C2476">
        <v>15.9254</v>
      </c>
      <c r="D2476">
        <v>337</v>
      </c>
      <c r="E2476">
        <v>3597.0351999999998</v>
      </c>
      <c r="F2476">
        <v>7180.4880000000003</v>
      </c>
      <c r="G2476">
        <v>-3583.4528</v>
      </c>
      <c r="N2476">
        <v>15.92539</v>
      </c>
      <c r="O2476">
        <v>38</v>
      </c>
      <c r="P2476">
        <v>358</v>
      </c>
      <c r="Q2476">
        <f t="shared" si="76"/>
        <v>396</v>
      </c>
      <c r="R2476">
        <f t="shared" si="77"/>
        <v>90.404040404040416</v>
      </c>
    </row>
    <row r="2477" spans="2:18" x14ac:dyDescent="0.3">
      <c r="B2477">
        <v>206.22239999999999</v>
      </c>
      <c r="C2477">
        <v>15.9323</v>
      </c>
      <c r="D2477">
        <v>340.6</v>
      </c>
      <c r="E2477">
        <v>3563.0695999999998</v>
      </c>
      <c r="F2477">
        <v>7236.4319999999998</v>
      </c>
      <c r="G2477">
        <v>-3673.3624</v>
      </c>
      <c r="N2477">
        <v>15.932259999999999</v>
      </c>
      <c r="O2477">
        <v>105</v>
      </c>
      <c r="P2477">
        <v>375</v>
      </c>
      <c r="Q2477">
        <f t="shared" si="76"/>
        <v>480</v>
      </c>
      <c r="R2477">
        <f t="shared" si="77"/>
        <v>78.125</v>
      </c>
    </row>
    <row r="2478" spans="2:18" x14ac:dyDescent="0.3">
      <c r="B2478">
        <v>206.25</v>
      </c>
      <c r="C2478">
        <v>15.9344</v>
      </c>
      <c r="D2478">
        <v>327.7</v>
      </c>
      <c r="E2478">
        <v>3314.7022000000002</v>
      </c>
      <c r="F2478">
        <v>7032.0096000000003</v>
      </c>
      <c r="G2478">
        <v>-3717.3074000000001</v>
      </c>
      <c r="N2478">
        <v>15.93441</v>
      </c>
      <c r="O2478">
        <v>60</v>
      </c>
      <c r="P2478">
        <v>376</v>
      </c>
      <c r="Q2478">
        <f t="shared" si="76"/>
        <v>436</v>
      </c>
      <c r="R2478">
        <f t="shared" si="77"/>
        <v>86.238532110091754</v>
      </c>
    </row>
    <row r="2479" spans="2:18" x14ac:dyDescent="0.3">
      <c r="B2479">
        <v>206.3383</v>
      </c>
      <c r="C2479">
        <v>15.9413</v>
      </c>
      <c r="D2479">
        <v>338.9</v>
      </c>
      <c r="E2479">
        <v>3792.3400999999999</v>
      </c>
      <c r="F2479">
        <v>7209.5183999999999</v>
      </c>
      <c r="G2479">
        <v>-3417.1783</v>
      </c>
      <c r="N2479">
        <v>15.941280000000001</v>
      </c>
      <c r="O2479">
        <v>79</v>
      </c>
      <c r="P2479">
        <v>337</v>
      </c>
      <c r="Q2479">
        <f t="shared" si="76"/>
        <v>416</v>
      </c>
      <c r="R2479">
        <f t="shared" si="77"/>
        <v>81.009615384615387</v>
      </c>
    </row>
    <row r="2480" spans="2:18" x14ac:dyDescent="0.3">
      <c r="B2480">
        <v>206.42660000000001</v>
      </c>
      <c r="C2480">
        <v>15.9482</v>
      </c>
      <c r="D2480">
        <v>337.4</v>
      </c>
      <c r="E2480">
        <v>3424.8688999999999</v>
      </c>
      <c r="F2480">
        <v>7185.9312</v>
      </c>
      <c r="G2480">
        <v>-3761.0623000000001</v>
      </c>
      <c r="N2480">
        <v>15.94815</v>
      </c>
      <c r="O2480">
        <v>73</v>
      </c>
      <c r="P2480">
        <v>369</v>
      </c>
      <c r="Q2480">
        <f t="shared" si="76"/>
        <v>442</v>
      </c>
      <c r="R2480">
        <f t="shared" si="77"/>
        <v>83.484162895927611</v>
      </c>
    </row>
    <row r="2481" spans="2:18" x14ac:dyDescent="0.3">
      <c r="B2481">
        <v>206.5147</v>
      </c>
      <c r="C2481">
        <v>15.955</v>
      </c>
      <c r="D2481">
        <v>315.39999999999998</v>
      </c>
      <c r="E2481">
        <v>3469.9558000000002</v>
      </c>
      <c r="F2481">
        <v>6837.5663999999997</v>
      </c>
      <c r="G2481">
        <v>-3367.6106</v>
      </c>
      <c r="N2481">
        <v>15.955019999999999</v>
      </c>
      <c r="O2481">
        <v>42</v>
      </c>
      <c r="P2481">
        <v>344</v>
      </c>
      <c r="Q2481">
        <f t="shared" si="76"/>
        <v>386</v>
      </c>
      <c r="R2481">
        <f t="shared" si="77"/>
        <v>89.119170984455948</v>
      </c>
    </row>
    <row r="2482" spans="2:18" x14ac:dyDescent="0.3">
      <c r="B2482">
        <v>206.60329999999999</v>
      </c>
      <c r="C2482">
        <v>15.9619</v>
      </c>
      <c r="D2482">
        <v>335.7</v>
      </c>
      <c r="E2482">
        <v>3458.5127000000002</v>
      </c>
      <c r="F2482">
        <v>7159.0176000000001</v>
      </c>
      <c r="G2482">
        <v>-3700.5048999999999</v>
      </c>
      <c r="N2482">
        <v>15.9619</v>
      </c>
      <c r="O2482">
        <v>90</v>
      </c>
      <c r="P2482">
        <v>392</v>
      </c>
      <c r="Q2482">
        <f t="shared" si="76"/>
        <v>482</v>
      </c>
      <c r="R2482">
        <f t="shared" si="77"/>
        <v>81.327800829875514</v>
      </c>
    </row>
    <row r="2483" spans="2:18" x14ac:dyDescent="0.3">
      <c r="B2483">
        <v>206.69149999999999</v>
      </c>
      <c r="C2483">
        <v>15.9688</v>
      </c>
      <c r="D2483">
        <v>331.8</v>
      </c>
      <c r="E2483">
        <v>3383.1608999999999</v>
      </c>
      <c r="F2483">
        <v>7097.3280000000004</v>
      </c>
      <c r="G2483">
        <v>-3714.1671000000001</v>
      </c>
      <c r="N2483">
        <v>15.968769999999999</v>
      </c>
      <c r="O2483">
        <v>104</v>
      </c>
      <c r="P2483">
        <v>352</v>
      </c>
      <c r="Q2483">
        <f t="shared" si="76"/>
        <v>456</v>
      </c>
      <c r="R2483">
        <f t="shared" si="77"/>
        <v>77.192982456140342</v>
      </c>
    </row>
    <row r="2484" spans="2:18" x14ac:dyDescent="0.3">
      <c r="B2484">
        <v>206.77979999999999</v>
      </c>
      <c r="C2484">
        <v>15.9756</v>
      </c>
      <c r="D2484">
        <v>318</v>
      </c>
      <c r="E2484">
        <v>2979.9191000000001</v>
      </c>
      <c r="F2484">
        <v>6878.3904000000002</v>
      </c>
      <c r="G2484">
        <v>-3898.4713000000002</v>
      </c>
      <c r="N2484">
        <v>15.97564</v>
      </c>
      <c r="O2484">
        <v>115</v>
      </c>
      <c r="P2484">
        <v>454</v>
      </c>
      <c r="Q2484">
        <f t="shared" si="76"/>
        <v>569</v>
      </c>
      <c r="R2484">
        <f t="shared" si="77"/>
        <v>79.789103690685408</v>
      </c>
    </row>
    <row r="2485" spans="2:18" x14ac:dyDescent="0.3">
      <c r="B2485">
        <v>206.8683</v>
      </c>
      <c r="C2485">
        <v>15.9825</v>
      </c>
      <c r="D2485">
        <v>321.3</v>
      </c>
      <c r="E2485">
        <v>3219.2962000000002</v>
      </c>
      <c r="F2485">
        <v>6930.7056000000002</v>
      </c>
      <c r="G2485">
        <v>-3711.4094</v>
      </c>
      <c r="N2485">
        <v>15.98251</v>
      </c>
      <c r="O2485">
        <v>96</v>
      </c>
      <c r="P2485">
        <v>386</v>
      </c>
      <c r="Q2485">
        <f t="shared" si="76"/>
        <v>482</v>
      </c>
      <c r="R2485">
        <f t="shared" si="77"/>
        <v>80.08298755186722</v>
      </c>
    </row>
    <row r="2486" spans="2:18" x14ac:dyDescent="0.3">
      <c r="B2486">
        <v>206.95650000000001</v>
      </c>
      <c r="C2486">
        <v>15.9894</v>
      </c>
      <c r="D2486">
        <v>318.39999999999998</v>
      </c>
      <c r="E2486">
        <v>3212.7550000000001</v>
      </c>
      <c r="F2486">
        <v>6885.0432000000001</v>
      </c>
      <c r="G2486">
        <v>-3672.2882</v>
      </c>
      <c r="N2486">
        <v>15.989380000000001</v>
      </c>
      <c r="O2486">
        <v>54</v>
      </c>
      <c r="P2486">
        <v>404</v>
      </c>
      <c r="Q2486">
        <f t="shared" si="76"/>
        <v>458</v>
      </c>
      <c r="R2486">
        <f t="shared" si="77"/>
        <v>88.209606986899558</v>
      </c>
    </row>
    <row r="2487" spans="2:18" x14ac:dyDescent="0.3">
      <c r="B2487">
        <v>207.0446</v>
      </c>
      <c r="C2487">
        <v>15.9963</v>
      </c>
      <c r="D2487">
        <v>325.10000000000002</v>
      </c>
      <c r="E2487">
        <v>3138.8069999999998</v>
      </c>
      <c r="F2487">
        <v>6990.5807999999997</v>
      </c>
      <c r="G2487">
        <v>-3851.7737999999999</v>
      </c>
      <c r="N2487">
        <v>15.996259999999999</v>
      </c>
      <c r="O2487">
        <v>77</v>
      </c>
      <c r="P2487">
        <v>461</v>
      </c>
      <c r="Q2487">
        <f t="shared" si="76"/>
        <v>538</v>
      </c>
      <c r="R2487">
        <f t="shared" si="77"/>
        <v>85.687732342007436</v>
      </c>
    </row>
    <row r="2488" spans="2:18" x14ac:dyDescent="0.3">
      <c r="B2488">
        <v>207.1326</v>
      </c>
      <c r="C2488">
        <v>16.0031</v>
      </c>
      <c r="D2488">
        <v>330.5</v>
      </c>
      <c r="E2488">
        <v>3380.9371999999998</v>
      </c>
      <c r="F2488">
        <v>7076.7647999999999</v>
      </c>
      <c r="G2488">
        <v>-3695.8276000000001</v>
      </c>
      <c r="N2488">
        <v>16.003129999999999</v>
      </c>
      <c r="O2488">
        <v>65</v>
      </c>
      <c r="P2488">
        <v>425</v>
      </c>
      <c r="Q2488">
        <f t="shared" si="76"/>
        <v>490</v>
      </c>
      <c r="R2488">
        <f t="shared" si="77"/>
        <v>86.734693877551024</v>
      </c>
    </row>
    <row r="2489" spans="2:18" x14ac:dyDescent="0.3">
      <c r="B2489">
        <v>207.2208</v>
      </c>
      <c r="C2489">
        <v>16.010000000000002</v>
      </c>
      <c r="D2489">
        <v>322.89999999999998</v>
      </c>
      <c r="E2489">
        <v>3177.1320999999998</v>
      </c>
      <c r="F2489">
        <v>6956.4096</v>
      </c>
      <c r="G2489">
        <v>-3779.2775000000001</v>
      </c>
      <c r="N2489">
        <v>16.010000000000002</v>
      </c>
      <c r="O2489">
        <v>56</v>
      </c>
      <c r="P2489">
        <v>407</v>
      </c>
      <c r="Q2489">
        <f t="shared" si="76"/>
        <v>463</v>
      </c>
      <c r="R2489">
        <f t="shared" si="77"/>
        <v>87.904967602591782</v>
      </c>
    </row>
    <row r="2490" spans="2:18" x14ac:dyDescent="0.3">
      <c r="B2490">
        <v>207.25</v>
      </c>
      <c r="C2490">
        <v>16.0123</v>
      </c>
      <c r="D2490">
        <v>312.2</v>
      </c>
      <c r="E2490">
        <v>2997.0907999999999</v>
      </c>
      <c r="F2490">
        <v>6786.1584000000003</v>
      </c>
      <c r="G2490">
        <v>-3789.0675999999999</v>
      </c>
      <c r="N2490">
        <v>16.012270000000001</v>
      </c>
      <c r="O2490">
        <v>82</v>
      </c>
      <c r="P2490">
        <v>425</v>
      </c>
      <c r="Q2490">
        <f t="shared" si="76"/>
        <v>507</v>
      </c>
      <c r="R2490">
        <f t="shared" si="77"/>
        <v>83.826429980276131</v>
      </c>
    </row>
    <row r="2491" spans="2:18" x14ac:dyDescent="0.3">
      <c r="B2491">
        <v>207.33860000000001</v>
      </c>
      <c r="C2491">
        <v>16.019100000000002</v>
      </c>
      <c r="D2491">
        <v>320.8</v>
      </c>
      <c r="E2491">
        <v>3042.4558000000002</v>
      </c>
      <c r="F2491">
        <v>6923.1455999999998</v>
      </c>
      <c r="G2491">
        <v>-3880.6898000000001</v>
      </c>
      <c r="N2491">
        <v>16.01914</v>
      </c>
      <c r="O2491">
        <v>62</v>
      </c>
      <c r="P2491">
        <v>442</v>
      </c>
      <c r="Q2491">
        <f t="shared" si="76"/>
        <v>504</v>
      </c>
      <c r="R2491">
        <f t="shared" si="77"/>
        <v>87.698412698412696</v>
      </c>
    </row>
    <row r="2492" spans="2:18" x14ac:dyDescent="0.3">
      <c r="B2492">
        <v>207.42679999999999</v>
      </c>
      <c r="C2492">
        <v>16.026</v>
      </c>
      <c r="D2492">
        <v>337.5</v>
      </c>
      <c r="E2492">
        <v>3456.3470000000002</v>
      </c>
      <c r="F2492">
        <v>7187.1408000000001</v>
      </c>
      <c r="G2492">
        <v>-3730.7937999999999</v>
      </c>
      <c r="N2492">
        <v>16.026009999999999</v>
      </c>
      <c r="O2492">
        <v>49</v>
      </c>
      <c r="P2492">
        <v>423</v>
      </c>
      <c r="Q2492">
        <f t="shared" si="76"/>
        <v>472</v>
      </c>
      <c r="R2492">
        <f t="shared" si="77"/>
        <v>89.618644067796609</v>
      </c>
    </row>
    <row r="2493" spans="2:18" x14ac:dyDescent="0.3">
      <c r="B2493">
        <v>207.5153</v>
      </c>
      <c r="C2493">
        <v>16.032900000000001</v>
      </c>
      <c r="D2493">
        <v>316.3</v>
      </c>
      <c r="E2493">
        <v>2805.7257</v>
      </c>
      <c r="F2493">
        <v>6852.384</v>
      </c>
      <c r="G2493">
        <v>-4046.6583000000001</v>
      </c>
      <c r="N2493">
        <v>16.032879999999999</v>
      </c>
      <c r="O2493">
        <v>83</v>
      </c>
      <c r="P2493">
        <v>401</v>
      </c>
      <c r="Q2493">
        <f t="shared" si="76"/>
        <v>484</v>
      </c>
      <c r="R2493">
        <f t="shared" si="77"/>
        <v>82.851239669421489</v>
      </c>
    </row>
    <row r="2494" spans="2:18" x14ac:dyDescent="0.3">
      <c r="B2494">
        <v>207.6036</v>
      </c>
      <c r="C2494">
        <v>16.0398</v>
      </c>
      <c r="D2494">
        <v>317.2</v>
      </c>
      <c r="E2494">
        <v>2974.5360000000001</v>
      </c>
      <c r="F2494">
        <v>6865.6895999999997</v>
      </c>
      <c r="G2494">
        <v>-3891.1536000000001</v>
      </c>
      <c r="N2494">
        <v>16.039760000000001</v>
      </c>
      <c r="O2494">
        <v>62</v>
      </c>
      <c r="P2494">
        <v>424</v>
      </c>
      <c r="Q2494">
        <f t="shared" si="76"/>
        <v>486</v>
      </c>
      <c r="R2494">
        <f t="shared" si="77"/>
        <v>87.242798353909464</v>
      </c>
    </row>
    <row r="2495" spans="2:18" x14ac:dyDescent="0.3">
      <c r="B2495">
        <v>207.69200000000001</v>
      </c>
      <c r="C2495">
        <v>16.046600000000002</v>
      </c>
      <c r="D2495">
        <v>331.9</v>
      </c>
      <c r="E2495">
        <v>3022.9369000000002</v>
      </c>
      <c r="F2495">
        <v>7098.84</v>
      </c>
      <c r="G2495">
        <v>-4075.9031</v>
      </c>
      <c r="N2495">
        <v>16.04663</v>
      </c>
      <c r="O2495">
        <v>52</v>
      </c>
      <c r="P2495">
        <v>439</v>
      </c>
      <c r="Q2495">
        <f t="shared" si="76"/>
        <v>491</v>
      </c>
      <c r="R2495">
        <f t="shared" si="77"/>
        <v>89.409368635437886</v>
      </c>
    </row>
    <row r="2496" spans="2:18" x14ac:dyDescent="0.3">
      <c r="B2496">
        <v>207.78039999999999</v>
      </c>
      <c r="C2496">
        <v>16.0535</v>
      </c>
      <c r="D2496">
        <v>335.1</v>
      </c>
      <c r="E2496">
        <v>3323.6215999999999</v>
      </c>
      <c r="F2496">
        <v>7150.2479999999996</v>
      </c>
      <c r="G2496">
        <v>-3826.6264000000001</v>
      </c>
      <c r="N2496">
        <v>16.0535</v>
      </c>
      <c r="O2496">
        <v>86</v>
      </c>
      <c r="P2496">
        <v>419</v>
      </c>
      <c r="Q2496">
        <f t="shared" si="76"/>
        <v>505</v>
      </c>
      <c r="R2496">
        <f t="shared" si="77"/>
        <v>82.970297029702962</v>
      </c>
    </row>
    <row r="2497" spans="2:18" x14ac:dyDescent="0.3">
      <c r="B2497">
        <v>207.8689</v>
      </c>
      <c r="C2497">
        <v>16.060400000000001</v>
      </c>
      <c r="D2497">
        <v>315.2</v>
      </c>
      <c r="E2497">
        <v>3053.8744000000002</v>
      </c>
      <c r="F2497">
        <v>6833.6351999999997</v>
      </c>
      <c r="G2497">
        <v>-3779.7608</v>
      </c>
      <c r="N2497">
        <v>16.060369999999999</v>
      </c>
      <c r="O2497">
        <v>67</v>
      </c>
      <c r="P2497">
        <v>406</v>
      </c>
      <c r="Q2497">
        <f t="shared" si="76"/>
        <v>473</v>
      </c>
      <c r="R2497">
        <f t="shared" si="77"/>
        <v>85.835095137420709</v>
      </c>
    </row>
    <row r="2498" spans="2:18" x14ac:dyDescent="0.3">
      <c r="B2498">
        <v>207.95740000000001</v>
      </c>
      <c r="C2498">
        <v>16.0672</v>
      </c>
      <c r="D2498">
        <v>337.9</v>
      </c>
      <c r="E2498">
        <v>3452.3067000000001</v>
      </c>
      <c r="F2498">
        <v>7194.0959999999995</v>
      </c>
      <c r="G2498">
        <v>-3741.7892999999999</v>
      </c>
      <c r="N2498">
        <v>16.067240000000002</v>
      </c>
      <c r="O2498">
        <v>73</v>
      </c>
      <c r="P2498">
        <v>381</v>
      </c>
      <c r="Q2498">
        <f t="shared" si="76"/>
        <v>454</v>
      </c>
      <c r="R2498">
        <f t="shared" si="77"/>
        <v>83.920704845814981</v>
      </c>
    </row>
    <row r="2499" spans="2:18" x14ac:dyDescent="0.3">
      <c r="B2499">
        <v>208.04570000000001</v>
      </c>
      <c r="C2499">
        <v>16.074100000000001</v>
      </c>
      <c r="D2499">
        <v>321.2</v>
      </c>
      <c r="E2499">
        <v>3392.7112999999999</v>
      </c>
      <c r="F2499">
        <v>6930.1008000000002</v>
      </c>
      <c r="G2499">
        <v>-3537.3895000000002</v>
      </c>
      <c r="N2499">
        <v>16.074120000000001</v>
      </c>
      <c r="O2499">
        <v>47</v>
      </c>
      <c r="P2499">
        <v>359</v>
      </c>
      <c r="Q2499">
        <f t="shared" si="76"/>
        <v>406</v>
      </c>
      <c r="R2499">
        <f t="shared" si="77"/>
        <v>88.423645320197039</v>
      </c>
    </row>
    <row r="2500" spans="2:18" x14ac:dyDescent="0.3">
      <c r="B2500">
        <v>208.13409999999999</v>
      </c>
      <c r="C2500">
        <v>16.081</v>
      </c>
      <c r="D2500">
        <v>326.5</v>
      </c>
      <c r="E2500">
        <v>3334.2894999999999</v>
      </c>
      <c r="F2500">
        <v>7013.8656000000001</v>
      </c>
      <c r="G2500">
        <v>-3679.5761000000002</v>
      </c>
      <c r="N2500">
        <v>16.08099</v>
      </c>
      <c r="O2500">
        <v>74</v>
      </c>
      <c r="P2500">
        <v>374</v>
      </c>
      <c r="Q2500">
        <f t="shared" si="76"/>
        <v>448</v>
      </c>
      <c r="R2500">
        <f t="shared" si="77"/>
        <v>83.482142857142861</v>
      </c>
    </row>
    <row r="2501" spans="2:18" x14ac:dyDescent="0.3">
      <c r="B2501">
        <v>208.22219999999999</v>
      </c>
      <c r="C2501">
        <v>16.087900000000001</v>
      </c>
      <c r="D2501">
        <v>327.7</v>
      </c>
      <c r="E2501">
        <v>3192.9067</v>
      </c>
      <c r="F2501">
        <v>7031.7071999999998</v>
      </c>
      <c r="G2501">
        <v>-3838.8004999999998</v>
      </c>
      <c r="N2501">
        <v>16.087859999999999</v>
      </c>
      <c r="O2501">
        <v>71</v>
      </c>
      <c r="P2501">
        <v>401</v>
      </c>
      <c r="Q2501">
        <f t="shared" ref="Q2501:Q2564" si="78">O2501+P2501</f>
        <v>472</v>
      </c>
      <c r="R2501">
        <f t="shared" ref="R2501:R2564" si="79">P2501/Q2501*100</f>
        <v>84.957627118644069</v>
      </c>
    </row>
    <row r="2502" spans="2:18" x14ac:dyDescent="0.3">
      <c r="B2502">
        <v>208.25</v>
      </c>
      <c r="C2502">
        <v>16.09</v>
      </c>
      <c r="D2502">
        <v>314.89999999999998</v>
      </c>
      <c r="E2502">
        <v>2906.72</v>
      </c>
      <c r="F2502">
        <v>6829.4016000000001</v>
      </c>
      <c r="G2502">
        <v>-3922.6815999999999</v>
      </c>
      <c r="N2502">
        <v>16.090019999999999</v>
      </c>
      <c r="O2502">
        <v>91</v>
      </c>
      <c r="P2502">
        <v>424</v>
      </c>
      <c r="Q2502">
        <f t="shared" si="78"/>
        <v>515</v>
      </c>
      <c r="R2502">
        <f t="shared" si="79"/>
        <v>82.330097087378647</v>
      </c>
    </row>
    <row r="2503" spans="2:18" x14ac:dyDescent="0.3">
      <c r="B2503">
        <v>208.3383</v>
      </c>
      <c r="C2503">
        <v>16.096900000000002</v>
      </c>
      <c r="D2503">
        <v>334.2</v>
      </c>
      <c r="E2503">
        <v>3357.8042999999998</v>
      </c>
      <c r="F2503">
        <v>7136.0352000000003</v>
      </c>
      <c r="G2503">
        <v>-3778.2309</v>
      </c>
      <c r="N2503">
        <v>16.096889999999998</v>
      </c>
      <c r="O2503">
        <v>59</v>
      </c>
      <c r="P2503">
        <v>412</v>
      </c>
      <c r="Q2503">
        <f t="shared" si="78"/>
        <v>471</v>
      </c>
      <c r="R2503">
        <f t="shared" si="79"/>
        <v>87.473460721868364</v>
      </c>
    </row>
    <row r="2504" spans="2:18" x14ac:dyDescent="0.3">
      <c r="B2504">
        <v>208.42670000000001</v>
      </c>
      <c r="C2504">
        <v>16.1038</v>
      </c>
      <c r="D2504">
        <v>322.3</v>
      </c>
      <c r="E2504">
        <v>3125.1502999999998</v>
      </c>
      <c r="F2504">
        <v>6946.7327999999998</v>
      </c>
      <c r="G2504">
        <v>-3821.5825</v>
      </c>
      <c r="N2504">
        <v>16.103760000000001</v>
      </c>
      <c r="O2504">
        <v>54</v>
      </c>
      <c r="P2504">
        <v>432</v>
      </c>
      <c r="Q2504">
        <f t="shared" si="78"/>
        <v>486</v>
      </c>
      <c r="R2504">
        <f t="shared" si="79"/>
        <v>88.888888888888886</v>
      </c>
    </row>
    <row r="2505" spans="2:18" x14ac:dyDescent="0.3">
      <c r="B2505">
        <v>208.51509999999999</v>
      </c>
      <c r="C2505">
        <v>16.110600000000002</v>
      </c>
      <c r="D2505">
        <v>341</v>
      </c>
      <c r="E2505">
        <v>3317.6628999999998</v>
      </c>
      <c r="F2505">
        <v>7243.0847999999996</v>
      </c>
      <c r="G2505">
        <v>-3925.4218999999998</v>
      </c>
      <c r="N2505">
        <v>16.11063</v>
      </c>
      <c r="O2505">
        <v>102</v>
      </c>
      <c r="P2505">
        <v>407</v>
      </c>
      <c r="Q2505">
        <f t="shared" si="78"/>
        <v>509</v>
      </c>
      <c r="R2505">
        <f t="shared" si="79"/>
        <v>79.960707269155208</v>
      </c>
    </row>
    <row r="2506" spans="2:18" x14ac:dyDescent="0.3">
      <c r="B2506">
        <v>208.60319999999999</v>
      </c>
      <c r="C2506">
        <v>16.1175</v>
      </c>
      <c r="D2506">
        <v>320.89999999999998</v>
      </c>
      <c r="E2506">
        <v>3241.9142000000002</v>
      </c>
      <c r="F2506">
        <v>6925.2623999999996</v>
      </c>
      <c r="G2506">
        <v>-3683.3481999999999</v>
      </c>
      <c r="N2506">
        <v>16.117509999999999</v>
      </c>
      <c r="O2506">
        <v>45</v>
      </c>
      <c r="P2506">
        <v>394</v>
      </c>
      <c r="Q2506">
        <f t="shared" si="78"/>
        <v>439</v>
      </c>
      <c r="R2506">
        <f t="shared" si="79"/>
        <v>89.749430523917994</v>
      </c>
    </row>
    <row r="2507" spans="2:18" x14ac:dyDescent="0.3">
      <c r="B2507">
        <v>208.6917</v>
      </c>
      <c r="C2507">
        <v>16.124400000000001</v>
      </c>
      <c r="D2507">
        <v>331.1</v>
      </c>
      <c r="E2507">
        <v>3252.3272999999999</v>
      </c>
      <c r="F2507">
        <v>7086.4416000000001</v>
      </c>
      <c r="G2507">
        <v>-3834.1143000000002</v>
      </c>
      <c r="N2507">
        <v>16.124379999999999</v>
      </c>
      <c r="O2507">
        <v>87</v>
      </c>
      <c r="P2507">
        <v>364</v>
      </c>
      <c r="Q2507">
        <f t="shared" si="78"/>
        <v>451</v>
      </c>
      <c r="R2507">
        <f t="shared" si="79"/>
        <v>80.709534368070962</v>
      </c>
    </row>
    <row r="2508" spans="2:18" x14ac:dyDescent="0.3">
      <c r="B2508">
        <v>208.78</v>
      </c>
      <c r="C2508">
        <v>16.1313</v>
      </c>
      <c r="D2508">
        <v>327.3</v>
      </c>
      <c r="E2508">
        <v>3380.5327000000002</v>
      </c>
      <c r="F2508">
        <v>7025.3567999999996</v>
      </c>
      <c r="G2508">
        <v>-3644.8240999999998</v>
      </c>
      <c r="N2508">
        <v>16.131250000000001</v>
      </c>
      <c r="O2508">
        <v>70</v>
      </c>
      <c r="P2508">
        <v>377</v>
      </c>
      <c r="Q2508">
        <f t="shared" si="78"/>
        <v>447</v>
      </c>
      <c r="R2508">
        <f t="shared" si="79"/>
        <v>84.340044742729305</v>
      </c>
    </row>
    <row r="2509" spans="2:18" x14ac:dyDescent="0.3">
      <c r="B2509">
        <v>208.86850000000001</v>
      </c>
      <c r="C2509">
        <v>16.138100000000001</v>
      </c>
      <c r="D2509">
        <v>308.5</v>
      </c>
      <c r="E2509">
        <v>3012.7262999999998</v>
      </c>
      <c r="F2509">
        <v>6728.4</v>
      </c>
      <c r="G2509">
        <v>-3715.6736999999998</v>
      </c>
      <c r="N2509">
        <v>16.138120000000001</v>
      </c>
      <c r="O2509">
        <v>60</v>
      </c>
      <c r="P2509">
        <v>406</v>
      </c>
      <c r="Q2509">
        <f t="shared" si="78"/>
        <v>466</v>
      </c>
      <c r="R2509">
        <f t="shared" si="79"/>
        <v>87.124463519313295</v>
      </c>
    </row>
    <row r="2510" spans="2:18" x14ac:dyDescent="0.3">
      <c r="B2510">
        <v>208.95689999999999</v>
      </c>
      <c r="C2510">
        <v>16.145</v>
      </c>
      <c r="D2510">
        <v>340.8</v>
      </c>
      <c r="E2510">
        <v>3351.7226000000001</v>
      </c>
      <c r="F2510">
        <v>7240.0608000000002</v>
      </c>
      <c r="G2510">
        <v>-3888.3382000000001</v>
      </c>
      <c r="N2510">
        <v>16.14499</v>
      </c>
      <c r="O2510">
        <v>62</v>
      </c>
      <c r="P2510">
        <v>432</v>
      </c>
      <c r="Q2510">
        <f t="shared" si="78"/>
        <v>494</v>
      </c>
      <c r="R2510">
        <f t="shared" si="79"/>
        <v>87.449392712550605</v>
      </c>
    </row>
    <row r="2511" spans="2:18" x14ac:dyDescent="0.3">
      <c r="B2511">
        <v>209.0453</v>
      </c>
      <c r="C2511">
        <v>16.151900000000001</v>
      </c>
      <c r="D2511">
        <v>333.4</v>
      </c>
      <c r="E2511">
        <v>3129.9859000000001</v>
      </c>
      <c r="F2511">
        <v>7122.7295999999997</v>
      </c>
      <c r="G2511">
        <v>-3992.7437</v>
      </c>
      <c r="N2511">
        <v>16.151869999999999</v>
      </c>
      <c r="O2511">
        <v>59</v>
      </c>
      <c r="P2511">
        <v>401</v>
      </c>
      <c r="Q2511">
        <f t="shared" si="78"/>
        <v>460</v>
      </c>
      <c r="R2511">
        <f t="shared" si="79"/>
        <v>87.173913043478251</v>
      </c>
    </row>
    <row r="2512" spans="2:18" x14ac:dyDescent="0.3">
      <c r="B2512">
        <v>209.1335</v>
      </c>
      <c r="C2512">
        <v>16.1587</v>
      </c>
      <c r="D2512">
        <v>312.5</v>
      </c>
      <c r="E2512">
        <v>2534.1199000000001</v>
      </c>
      <c r="F2512">
        <v>6790.6944000000003</v>
      </c>
      <c r="G2512">
        <v>-4256.5744999999997</v>
      </c>
      <c r="N2512">
        <v>16.158740000000002</v>
      </c>
      <c r="O2512">
        <v>105</v>
      </c>
      <c r="P2512">
        <v>445</v>
      </c>
      <c r="Q2512">
        <f t="shared" si="78"/>
        <v>550</v>
      </c>
      <c r="R2512">
        <f t="shared" si="79"/>
        <v>80.909090909090907</v>
      </c>
    </row>
    <row r="2513" spans="2:18" x14ac:dyDescent="0.3">
      <c r="B2513">
        <v>209.22210000000001</v>
      </c>
      <c r="C2513">
        <v>16.165600000000001</v>
      </c>
      <c r="D2513">
        <v>320.39999999999998</v>
      </c>
      <c r="E2513">
        <v>2988.9771999999998</v>
      </c>
      <c r="F2513">
        <v>6915.8879999999999</v>
      </c>
      <c r="G2513">
        <v>-3926.9108000000001</v>
      </c>
      <c r="N2513">
        <v>16.165610000000001</v>
      </c>
      <c r="O2513">
        <v>109</v>
      </c>
      <c r="P2513">
        <v>400</v>
      </c>
      <c r="Q2513">
        <f t="shared" si="78"/>
        <v>509</v>
      </c>
      <c r="R2513">
        <f t="shared" si="79"/>
        <v>78.585461689587419</v>
      </c>
    </row>
    <row r="2514" spans="2:18" x14ac:dyDescent="0.3">
      <c r="B2514">
        <v>209.25</v>
      </c>
      <c r="C2514">
        <v>16.1678</v>
      </c>
      <c r="D2514">
        <v>321.60000000000002</v>
      </c>
      <c r="E2514">
        <v>2744.1156000000001</v>
      </c>
      <c r="F2514">
        <v>6935.2416000000003</v>
      </c>
      <c r="G2514">
        <v>-4191.1260000000002</v>
      </c>
      <c r="N2514">
        <v>16.16779</v>
      </c>
      <c r="O2514">
        <v>70</v>
      </c>
      <c r="P2514">
        <v>424</v>
      </c>
      <c r="Q2514">
        <f t="shared" si="78"/>
        <v>494</v>
      </c>
      <c r="R2514">
        <f t="shared" si="79"/>
        <v>85.829959514170042</v>
      </c>
    </row>
    <row r="2515" spans="2:18" x14ac:dyDescent="0.3">
      <c r="B2515">
        <v>209.33840000000001</v>
      </c>
      <c r="C2515">
        <v>16.174700000000001</v>
      </c>
      <c r="D2515">
        <v>327.3</v>
      </c>
      <c r="E2515">
        <v>3028.6601000000001</v>
      </c>
      <c r="F2515">
        <v>7025.3567999999996</v>
      </c>
      <c r="G2515">
        <v>-3996.6967</v>
      </c>
      <c r="N2515">
        <v>16.174659999999999</v>
      </c>
      <c r="O2515">
        <v>77</v>
      </c>
      <c r="P2515">
        <v>430</v>
      </c>
      <c r="Q2515">
        <f t="shared" si="78"/>
        <v>507</v>
      </c>
      <c r="R2515">
        <f t="shared" si="79"/>
        <v>84.812623274161737</v>
      </c>
    </row>
    <row r="2516" spans="2:18" x14ac:dyDescent="0.3">
      <c r="B2516">
        <v>209.42670000000001</v>
      </c>
      <c r="C2516">
        <v>16.1815</v>
      </c>
      <c r="D2516">
        <v>328.2</v>
      </c>
      <c r="E2516">
        <v>2922.5367999999999</v>
      </c>
      <c r="F2516">
        <v>7040.1743999999999</v>
      </c>
      <c r="G2516">
        <v>-4117.6376</v>
      </c>
      <c r="N2516">
        <v>16.181529999999999</v>
      </c>
      <c r="O2516">
        <v>55</v>
      </c>
      <c r="P2516">
        <v>427</v>
      </c>
      <c r="Q2516">
        <f t="shared" si="78"/>
        <v>482</v>
      </c>
      <c r="R2516">
        <f t="shared" si="79"/>
        <v>88.589211618257252</v>
      </c>
    </row>
    <row r="2517" spans="2:18" x14ac:dyDescent="0.3">
      <c r="B2517">
        <v>209.51519999999999</v>
      </c>
      <c r="C2517">
        <v>16.188400000000001</v>
      </c>
      <c r="D2517">
        <v>314.5</v>
      </c>
      <c r="E2517">
        <v>2639.3148999999999</v>
      </c>
      <c r="F2517">
        <v>6823.3536000000004</v>
      </c>
      <c r="G2517">
        <v>-4184.0387000000001</v>
      </c>
      <c r="N2517">
        <v>16.188400000000001</v>
      </c>
      <c r="O2517">
        <v>115</v>
      </c>
      <c r="P2517">
        <v>458</v>
      </c>
      <c r="Q2517">
        <f t="shared" si="78"/>
        <v>573</v>
      </c>
      <c r="R2517">
        <f t="shared" si="79"/>
        <v>79.930191972076798</v>
      </c>
    </row>
    <row r="2518" spans="2:18" x14ac:dyDescent="0.3">
      <c r="B2518">
        <v>209.6035</v>
      </c>
      <c r="C2518">
        <v>16.1953</v>
      </c>
      <c r="D2518">
        <v>329.5</v>
      </c>
      <c r="E2518">
        <v>2713.9870999999998</v>
      </c>
      <c r="F2518">
        <v>7061.6448</v>
      </c>
      <c r="G2518">
        <v>-4347.6576999999997</v>
      </c>
      <c r="N2518">
        <v>16.195270000000001</v>
      </c>
      <c r="O2518">
        <v>64</v>
      </c>
      <c r="P2518">
        <v>479</v>
      </c>
      <c r="Q2518">
        <f t="shared" si="78"/>
        <v>543</v>
      </c>
      <c r="R2518">
        <f t="shared" si="79"/>
        <v>88.213627992633519</v>
      </c>
    </row>
    <row r="2519" spans="2:18" x14ac:dyDescent="0.3">
      <c r="B2519">
        <v>209.6918</v>
      </c>
      <c r="C2519">
        <v>16.202100000000002</v>
      </c>
      <c r="D2519">
        <v>319.89999999999998</v>
      </c>
      <c r="E2519">
        <v>2777.7368999999999</v>
      </c>
      <c r="F2519">
        <v>6908.3280000000004</v>
      </c>
      <c r="G2519">
        <v>-4130.5910999999996</v>
      </c>
      <c r="N2519">
        <v>16.20215</v>
      </c>
      <c r="O2519">
        <v>68</v>
      </c>
      <c r="P2519">
        <v>445</v>
      </c>
      <c r="Q2519">
        <f t="shared" si="78"/>
        <v>513</v>
      </c>
      <c r="R2519">
        <f t="shared" si="79"/>
        <v>86.744639376218331</v>
      </c>
    </row>
    <row r="2520" spans="2:18" x14ac:dyDescent="0.3">
      <c r="B2520">
        <v>209.78020000000001</v>
      </c>
      <c r="C2520">
        <v>16.209</v>
      </c>
      <c r="D2520">
        <v>335.1</v>
      </c>
      <c r="E2520">
        <v>2955.9868000000001</v>
      </c>
      <c r="F2520">
        <v>7149.9456</v>
      </c>
      <c r="G2520">
        <v>-4193.9588000000003</v>
      </c>
      <c r="N2520">
        <v>16.209019999999999</v>
      </c>
      <c r="O2520">
        <v>98</v>
      </c>
      <c r="P2520">
        <v>471</v>
      </c>
      <c r="Q2520">
        <f t="shared" si="78"/>
        <v>569</v>
      </c>
      <c r="R2520">
        <f t="shared" si="79"/>
        <v>82.776801405975391</v>
      </c>
    </row>
    <row r="2521" spans="2:18" x14ac:dyDescent="0.3">
      <c r="B2521">
        <v>209.86850000000001</v>
      </c>
      <c r="C2521">
        <v>16.215900000000001</v>
      </c>
      <c r="D2521">
        <v>332.6</v>
      </c>
      <c r="E2521">
        <v>2797.8579</v>
      </c>
      <c r="F2521">
        <v>7109.424</v>
      </c>
      <c r="G2521">
        <v>-4311.5661</v>
      </c>
      <c r="N2521">
        <v>16.215890000000002</v>
      </c>
      <c r="O2521">
        <v>79</v>
      </c>
      <c r="P2521">
        <v>479</v>
      </c>
      <c r="Q2521">
        <f t="shared" si="78"/>
        <v>558</v>
      </c>
      <c r="R2521">
        <f t="shared" si="79"/>
        <v>85.842293906810042</v>
      </c>
    </row>
    <row r="2522" spans="2:18" x14ac:dyDescent="0.3">
      <c r="B2522">
        <v>209.95689999999999</v>
      </c>
      <c r="C2522">
        <v>16.222799999999999</v>
      </c>
      <c r="D2522">
        <v>336.3</v>
      </c>
      <c r="E2522">
        <v>2848.8616000000002</v>
      </c>
      <c r="F2522">
        <v>7168.0896000000002</v>
      </c>
      <c r="G2522">
        <v>-4319.2280000000001</v>
      </c>
      <c r="N2522">
        <v>16.222760000000001</v>
      </c>
      <c r="O2522">
        <v>100</v>
      </c>
      <c r="P2522">
        <v>516</v>
      </c>
      <c r="Q2522">
        <f t="shared" si="78"/>
        <v>616</v>
      </c>
      <c r="R2522">
        <f t="shared" si="79"/>
        <v>83.766233766233768</v>
      </c>
    </row>
    <row r="2523" spans="2:18" x14ac:dyDescent="0.3">
      <c r="B2523">
        <v>210.0454</v>
      </c>
      <c r="C2523">
        <v>16.229600000000001</v>
      </c>
      <c r="D2523">
        <v>336.1</v>
      </c>
      <c r="E2523">
        <v>2986.9955</v>
      </c>
      <c r="F2523">
        <v>7166.2752</v>
      </c>
      <c r="G2523">
        <v>-4179.2797</v>
      </c>
      <c r="N2523">
        <v>16.22963</v>
      </c>
      <c r="O2523">
        <v>69</v>
      </c>
      <c r="P2523">
        <v>434</v>
      </c>
      <c r="Q2523">
        <f t="shared" si="78"/>
        <v>503</v>
      </c>
      <c r="R2523">
        <f t="shared" si="79"/>
        <v>86.282306163021872</v>
      </c>
    </row>
    <row r="2524" spans="2:18" x14ac:dyDescent="0.3">
      <c r="B2524">
        <v>210.13390000000001</v>
      </c>
      <c r="C2524">
        <v>16.236499999999999</v>
      </c>
      <c r="D2524">
        <v>316.3</v>
      </c>
      <c r="E2524">
        <v>2456.2847999999999</v>
      </c>
      <c r="F2524">
        <v>6852.0816000000004</v>
      </c>
      <c r="G2524">
        <v>-4395.7968000000001</v>
      </c>
      <c r="N2524">
        <v>16.236509999999999</v>
      </c>
      <c r="O2524">
        <v>90</v>
      </c>
      <c r="P2524">
        <v>528</v>
      </c>
      <c r="Q2524">
        <f t="shared" si="78"/>
        <v>618</v>
      </c>
      <c r="R2524">
        <f t="shared" si="79"/>
        <v>85.436893203883486</v>
      </c>
    </row>
    <row r="2525" spans="2:18" x14ac:dyDescent="0.3">
      <c r="B2525">
        <v>210.2225</v>
      </c>
      <c r="C2525">
        <v>16.243400000000001</v>
      </c>
      <c r="D2525">
        <v>314.2</v>
      </c>
      <c r="E2525">
        <v>2433.7597999999998</v>
      </c>
      <c r="F2525">
        <v>6817.6080000000002</v>
      </c>
      <c r="G2525">
        <v>-4383.8482000000004</v>
      </c>
      <c r="N2525">
        <v>16.243379999999998</v>
      </c>
      <c r="O2525">
        <v>90</v>
      </c>
      <c r="P2525">
        <v>372</v>
      </c>
      <c r="Q2525">
        <f t="shared" si="78"/>
        <v>462</v>
      </c>
      <c r="R2525">
        <f t="shared" si="79"/>
        <v>80.519480519480524</v>
      </c>
    </row>
    <row r="2526" spans="2:18" x14ac:dyDescent="0.3">
      <c r="B2526">
        <v>210.25</v>
      </c>
      <c r="C2526">
        <v>16.2455</v>
      </c>
      <c r="D2526">
        <v>329.1</v>
      </c>
      <c r="E2526">
        <v>2499.5801000000001</v>
      </c>
      <c r="F2526">
        <v>7054.0847999999996</v>
      </c>
      <c r="G2526">
        <v>-4554.5047000000004</v>
      </c>
      <c r="N2526">
        <v>16.2455</v>
      </c>
      <c r="O2526">
        <v>88</v>
      </c>
      <c r="P2526">
        <v>410</v>
      </c>
      <c r="Q2526">
        <f t="shared" si="78"/>
        <v>498</v>
      </c>
      <c r="R2526">
        <f t="shared" si="79"/>
        <v>82.329317269076313</v>
      </c>
    </row>
    <row r="2527" spans="2:18" x14ac:dyDescent="0.3">
      <c r="B2527">
        <v>210.33860000000001</v>
      </c>
      <c r="C2527">
        <v>16.252400000000002</v>
      </c>
      <c r="D2527">
        <v>348.4</v>
      </c>
      <c r="E2527">
        <v>3209.7925</v>
      </c>
      <c r="F2527">
        <v>7361.3231999999998</v>
      </c>
      <c r="G2527">
        <v>-4151.5307000000003</v>
      </c>
      <c r="N2527">
        <v>16.252379999999999</v>
      </c>
      <c r="O2527">
        <v>88</v>
      </c>
      <c r="P2527">
        <v>391</v>
      </c>
      <c r="Q2527">
        <f t="shared" si="78"/>
        <v>479</v>
      </c>
      <c r="R2527">
        <f t="shared" si="79"/>
        <v>81.628392484342385</v>
      </c>
    </row>
    <row r="2528" spans="2:18" x14ac:dyDescent="0.3">
      <c r="B2528">
        <v>210.42699999999999</v>
      </c>
      <c r="C2528">
        <v>16.2592</v>
      </c>
      <c r="D2528">
        <v>333.4</v>
      </c>
      <c r="E2528">
        <v>2860.7986999999998</v>
      </c>
      <c r="F2528">
        <v>7123.3343999999997</v>
      </c>
      <c r="G2528">
        <v>-4262.5357000000004</v>
      </c>
      <c r="N2528">
        <v>16.259250000000002</v>
      </c>
      <c r="O2528">
        <v>96</v>
      </c>
      <c r="P2528">
        <v>424</v>
      </c>
      <c r="Q2528">
        <f t="shared" si="78"/>
        <v>520</v>
      </c>
      <c r="R2528">
        <f t="shared" si="79"/>
        <v>81.538461538461533</v>
      </c>
    </row>
    <row r="2529" spans="2:18" x14ac:dyDescent="0.3">
      <c r="B2529">
        <v>210.5155</v>
      </c>
      <c r="C2529">
        <v>16.266100000000002</v>
      </c>
      <c r="D2529">
        <v>325</v>
      </c>
      <c r="E2529">
        <v>2842.0095000000001</v>
      </c>
      <c r="F2529">
        <v>6990.2784000000001</v>
      </c>
      <c r="G2529">
        <v>-4148.2689</v>
      </c>
      <c r="N2529">
        <v>16.266120000000001</v>
      </c>
      <c r="O2529">
        <v>78</v>
      </c>
      <c r="P2529">
        <v>465</v>
      </c>
      <c r="Q2529">
        <f t="shared" si="78"/>
        <v>543</v>
      </c>
      <c r="R2529">
        <f t="shared" si="79"/>
        <v>85.635359116022101</v>
      </c>
    </row>
    <row r="2530" spans="2:18" x14ac:dyDescent="0.3">
      <c r="B2530">
        <v>210.60380000000001</v>
      </c>
      <c r="C2530">
        <v>16.273</v>
      </c>
      <c r="D2530">
        <v>335.7</v>
      </c>
      <c r="E2530">
        <v>2886.1374000000001</v>
      </c>
      <c r="F2530">
        <v>7159.9247999999998</v>
      </c>
      <c r="G2530">
        <v>-4273.7874000000002</v>
      </c>
      <c r="N2530">
        <v>16.27299</v>
      </c>
      <c r="O2530">
        <v>89</v>
      </c>
      <c r="P2530">
        <v>445</v>
      </c>
      <c r="Q2530">
        <f t="shared" si="78"/>
        <v>534</v>
      </c>
      <c r="R2530">
        <f t="shared" si="79"/>
        <v>83.333333333333343</v>
      </c>
    </row>
    <row r="2531" spans="2:18" x14ac:dyDescent="0.3">
      <c r="B2531">
        <v>210.69210000000001</v>
      </c>
      <c r="C2531">
        <v>16.279900000000001</v>
      </c>
      <c r="D2531">
        <v>318.7</v>
      </c>
      <c r="E2531">
        <v>2479.3072999999999</v>
      </c>
      <c r="F2531">
        <v>6889.2767999999996</v>
      </c>
      <c r="G2531">
        <v>-4409.9695000000002</v>
      </c>
      <c r="N2531">
        <v>16.279859999999999</v>
      </c>
      <c r="O2531">
        <v>102</v>
      </c>
      <c r="P2531">
        <v>456</v>
      </c>
      <c r="Q2531">
        <f t="shared" si="78"/>
        <v>558</v>
      </c>
      <c r="R2531">
        <f t="shared" si="79"/>
        <v>81.72043010752688</v>
      </c>
    </row>
    <row r="2532" spans="2:18" x14ac:dyDescent="0.3">
      <c r="B2532">
        <v>210.78049999999999</v>
      </c>
      <c r="C2532">
        <v>16.2867</v>
      </c>
      <c r="D2532">
        <v>326.3</v>
      </c>
      <c r="E2532">
        <v>2655.4038999999998</v>
      </c>
      <c r="F2532">
        <v>7010.5392000000002</v>
      </c>
      <c r="G2532">
        <v>-4355.1352999999999</v>
      </c>
      <c r="N2532">
        <v>16.286740000000002</v>
      </c>
      <c r="O2532">
        <v>123</v>
      </c>
      <c r="P2532">
        <v>456</v>
      </c>
      <c r="Q2532">
        <f t="shared" si="78"/>
        <v>579</v>
      </c>
      <c r="R2532">
        <f t="shared" si="79"/>
        <v>78.756476683937819</v>
      </c>
    </row>
    <row r="2533" spans="2:18" x14ac:dyDescent="0.3">
      <c r="B2533">
        <v>210.86879999999999</v>
      </c>
      <c r="C2533">
        <v>16.293600000000001</v>
      </c>
      <c r="D2533">
        <v>327.8</v>
      </c>
      <c r="E2533">
        <v>2686.067</v>
      </c>
      <c r="F2533">
        <v>7033.2191999999995</v>
      </c>
      <c r="G2533">
        <v>-4347.1522000000004</v>
      </c>
      <c r="N2533">
        <v>16.293610000000001</v>
      </c>
      <c r="O2533">
        <v>129</v>
      </c>
      <c r="P2533">
        <v>426</v>
      </c>
      <c r="Q2533">
        <f t="shared" si="78"/>
        <v>555</v>
      </c>
      <c r="R2533">
        <f t="shared" si="79"/>
        <v>76.756756756756758</v>
      </c>
    </row>
    <row r="2534" spans="2:18" x14ac:dyDescent="0.3">
      <c r="B2534">
        <v>210.9571</v>
      </c>
      <c r="C2534">
        <v>16.3005</v>
      </c>
      <c r="D2534">
        <v>332.3</v>
      </c>
      <c r="E2534">
        <v>3082.4466000000002</v>
      </c>
      <c r="F2534">
        <v>7106.0976000000001</v>
      </c>
      <c r="G2534">
        <v>-4023.6509999999998</v>
      </c>
      <c r="N2534">
        <v>16.30048</v>
      </c>
      <c r="O2534">
        <v>78</v>
      </c>
      <c r="P2534">
        <v>430</v>
      </c>
      <c r="Q2534">
        <f t="shared" si="78"/>
        <v>508</v>
      </c>
      <c r="R2534">
        <f t="shared" si="79"/>
        <v>84.645669291338592</v>
      </c>
    </row>
    <row r="2535" spans="2:18" x14ac:dyDescent="0.3">
      <c r="B2535">
        <v>211.04560000000001</v>
      </c>
      <c r="C2535">
        <v>16.307400000000001</v>
      </c>
      <c r="D2535">
        <v>331.8</v>
      </c>
      <c r="E2535">
        <v>2962.1907999999999</v>
      </c>
      <c r="F2535">
        <v>7097.3280000000004</v>
      </c>
      <c r="G2535">
        <v>-4135.1372000000001</v>
      </c>
      <c r="N2535">
        <v>16.30735</v>
      </c>
      <c r="O2535">
        <v>76</v>
      </c>
      <c r="P2535">
        <v>453</v>
      </c>
      <c r="Q2535">
        <f t="shared" si="78"/>
        <v>529</v>
      </c>
      <c r="R2535">
        <f t="shared" si="79"/>
        <v>85.633270321361053</v>
      </c>
    </row>
    <row r="2536" spans="2:18" x14ac:dyDescent="0.3">
      <c r="B2536">
        <v>211.13380000000001</v>
      </c>
      <c r="C2536">
        <v>16.3142</v>
      </c>
      <c r="D2536">
        <v>338.4</v>
      </c>
      <c r="E2536">
        <v>3320.7265000000002</v>
      </c>
      <c r="F2536">
        <v>7202.5631999999996</v>
      </c>
      <c r="G2536">
        <v>-3881.8366999999998</v>
      </c>
      <c r="N2536">
        <v>16.314219999999999</v>
      </c>
      <c r="O2536">
        <v>77</v>
      </c>
      <c r="P2536">
        <v>449</v>
      </c>
      <c r="Q2536">
        <f t="shared" si="78"/>
        <v>526</v>
      </c>
      <c r="R2536">
        <f t="shared" si="79"/>
        <v>85.361216730038024</v>
      </c>
    </row>
    <row r="2537" spans="2:18" x14ac:dyDescent="0.3">
      <c r="B2537">
        <v>211.22210000000001</v>
      </c>
      <c r="C2537">
        <v>16.321100000000001</v>
      </c>
      <c r="D2537">
        <v>329.6</v>
      </c>
      <c r="E2537">
        <v>3122.8879999999999</v>
      </c>
      <c r="F2537">
        <v>7061.9471999999996</v>
      </c>
      <c r="G2537">
        <v>-3939.0592000000001</v>
      </c>
      <c r="N2537">
        <v>16.321100000000001</v>
      </c>
      <c r="O2537">
        <v>55</v>
      </c>
      <c r="P2537">
        <v>450</v>
      </c>
      <c r="Q2537">
        <f t="shared" si="78"/>
        <v>505</v>
      </c>
      <c r="R2537">
        <f t="shared" si="79"/>
        <v>89.10891089108911</v>
      </c>
    </row>
    <row r="2538" spans="2:18" x14ac:dyDescent="0.3">
      <c r="B2538">
        <v>211.25</v>
      </c>
      <c r="C2538">
        <v>16.3233</v>
      </c>
      <c r="D2538">
        <v>322.10000000000002</v>
      </c>
      <c r="E2538">
        <v>3100.2568000000001</v>
      </c>
      <c r="F2538">
        <v>6944.3136000000004</v>
      </c>
      <c r="G2538">
        <v>-3844.0567999999998</v>
      </c>
      <c r="N2538">
        <v>16.323260000000001</v>
      </c>
      <c r="O2538">
        <v>66</v>
      </c>
      <c r="P2538">
        <v>406</v>
      </c>
      <c r="Q2538">
        <f t="shared" si="78"/>
        <v>472</v>
      </c>
      <c r="R2538">
        <f t="shared" si="79"/>
        <v>86.016949152542381</v>
      </c>
    </row>
    <row r="2539" spans="2:18" x14ac:dyDescent="0.3">
      <c r="B2539">
        <v>211.3383</v>
      </c>
      <c r="C2539">
        <v>16.330100000000002</v>
      </c>
      <c r="D2539">
        <v>332.5</v>
      </c>
      <c r="E2539">
        <v>3362.4992000000002</v>
      </c>
      <c r="F2539">
        <v>7108.5168000000003</v>
      </c>
      <c r="G2539">
        <v>-3746.0176000000001</v>
      </c>
      <c r="N2539">
        <v>16.33013</v>
      </c>
      <c r="O2539">
        <v>45</v>
      </c>
      <c r="P2539">
        <v>428</v>
      </c>
      <c r="Q2539">
        <f t="shared" si="78"/>
        <v>473</v>
      </c>
      <c r="R2539">
        <f t="shared" si="79"/>
        <v>90.486257928118391</v>
      </c>
    </row>
    <row r="2540" spans="2:18" x14ac:dyDescent="0.3">
      <c r="B2540">
        <v>211.4263</v>
      </c>
      <c r="C2540">
        <v>16.337</v>
      </c>
      <c r="D2540">
        <v>318.10000000000002</v>
      </c>
      <c r="E2540">
        <v>3037.2188999999998</v>
      </c>
      <c r="F2540">
        <v>6879.6</v>
      </c>
      <c r="G2540">
        <v>-3842.3811000000001</v>
      </c>
      <c r="N2540">
        <v>16.337</v>
      </c>
      <c r="O2540">
        <v>107</v>
      </c>
      <c r="P2540">
        <v>370</v>
      </c>
      <c r="Q2540">
        <f t="shared" si="78"/>
        <v>477</v>
      </c>
      <c r="R2540">
        <f t="shared" si="79"/>
        <v>77.568134171907758</v>
      </c>
    </row>
    <row r="2541" spans="2:18" x14ac:dyDescent="0.3">
      <c r="B2541">
        <v>211.5146</v>
      </c>
      <c r="C2541">
        <v>16.343900000000001</v>
      </c>
      <c r="D2541">
        <v>328.7</v>
      </c>
      <c r="E2541">
        <v>3261.0391</v>
      </c>
      <c r="F2541">
        <v>7048.3392000000003</v>
      </c>
      <c r="G2541">
        <v>-3787.3000999999999</v>
      </c>
      <c r="N2541">
        <v>16.343869999999999</v>
      </c>
      <c r="O2541">
        <v>75</v>
      </c>
      <c r="P2541">
        <v>438</v>
      </c>
      <c r="Q2541">
        <f t="shared" si="78"/>
        <v>513</v>
      </c>
      <c r="R2541">
        <f t="shared" si="79"/>
        <v>85.380116959064324</v>
      </c>
    </row>
    <row r="2542" spans="2:18" x14ac:dyDescent="0.3">
      <c r="B2542">
        <v>211.6028</v>
      </c>
      <c r="C2542">
        <v>16.3507</v>
      </c>
      <c r="D2542">
        <v>320.5</v>
      </c>
      <c r="E2542">
        <v>3133.3944000000001</v>
      </c>
      <c r="F2542">
        <v>6918.0047999999997</v>
      </c>
      <c r="G2542">
        <v>-3784.6104</v>
      </c>
      <c r="N2542">
        <v>16.350750000000001</v>
      </c>
      <c r="O2542">
        <v>53</v>
      </c>
      <c r="P2542">
        <v>417</v>
      </c>
      <c r="Q2542">
        <f t="shared" si="78"/>
        <v>470</v>
      </c>
      <c r="R2542">
        <f t="shared" si="79"/>
        <v>88.723404255319153</v>
      </c>
    </row>
    <row r="2543" spans="2:18" x14ac:dyDescent="0.3">
      <c r="B2543">
        <v>211.69120000000001</v>
      </c>
      <c r="C2543">
        <v>16.357600000000001</v>
      </c>
      <c r="D2543">
        <v>330.7</v>
      </c>
      <c r="E2543">
        <v>3241.9432000000002</v>
      </c>
      <c r="F2543">
        <v>7079.4863999999998</v>
      </c>
      <c r="G2543">
        <v>-3837.5432000000001</v>
      </c>
      <c r="N2543">
        <v>16.357620000000001</v>
      </c>
      <c r="O2543">
        <v>77</v>
      </c>
      <c r="P2543">
        <v>434</v>
      </c>
      <c r="Q2543">
        <f t="shared" si="78"/>
        <v>511</v>
      </c>
      <c r="R2543">
        <f t="shared" si="79"/>
        <v>84.93150684931507</v>
      </c>
    </row>
    <row r="2544" spans="2:18" x14ac:dyDescent="0.3">
      <c r="B2544">
        <v>211.77959999999999</v>
      </c>
      <c r="C2544">
        <v>16.3645</v>
      </c>
      <c r="D2544">
        <v>334.3</v>
      </c>
      <c r="E2544">
        <v>3207.2997999999998</v>
      </c>
      <c r="F2544">
        <v>7137.5472</v>
      </c>
      <c r="G2544">
        <v>-3930.2474000000002</v>
      </c>
      <c r="N2544">
        <v>16.36449</v>
      </c>
      <c r="O2544">
        <v>64</v>
      </c>
      <c r="P2544">
        <v>392</v>
      </c>
      <c r="Q2544">
        <f t="shared" si="78"/>
        <v>456</v>
      </c>
      <c r="R2544">
        <f t="shared" si="79"/>
        <v>85.964912280701753</v>
      </c>
    </row>
    <row r="2545" spans="2:18" x14ac:dyDescent="0.3">
      <c r="B2545">
        <v>211.86799999999999</v>
      </c>
      <c r="C2545">
        <v>16.371400000000001</v>
      </c>
      <c r="D2545">
        <v>326.2</v>
      </c>
      <c r="E2545">
        <v>2985.1572999999999</v>
      </c>
      <c r="F2545">
        <v>7009.0272000000004</v>
      </c>
      <c r="G2545">
        <v>-4023.8699000000001</v>
      </c>
      <c r="N2545">
        <v>16.371359999999999</v>
      </c>
      <c r="O2545">
        <v>96</v>
      </c>
      <c r="P2545">
        <v>500</v>
      </c>
      <c r="Q2545">
        <f t="shared" si="78"/>
        <v>596</v>
      </c>
      <c r="R2545">
        <f t="shared" si="79"/>
        <v>83.892617449664428</v>
      </c>
    </row>
    <row r="2546" spans="2:18" x14ac:dyDescent="0.3">
      <c r="B2546">
        <v>211.95650000000001</v>
      </c>
      <c r="C2546">
        <v>16.3782</v>
      </c>
      <c r="D2546">
        <v>323.39999999999998</v>
      </c>
      <c r="E2546">
        <v>2858.0309999999999</v>
      </c>
      <c r="F2546">
        <v>6964.5744000000004</v>
      </c>
      <c r="G2546">
        <v>-4106.5433999999996</v>
      </c>
      <c r="N2546">
        <v>16.378240000000002</v>
      </c>
      <c r="O2546">
        <v>64</v>
      </c>
      <c r="P2546">
        <v>454</v>
      </c>
      <c r="Q2546">
        <f t="shared" si="78"/>
        <v>518</v>
      </c>
      <c r="R2546">
        <f t="shared" si="79"/>
        <v>87.644787644787641</v>
      </c>
    </row>
    <row r="2547" spans="2:18" x14ac:dyDescent="0.3">
      <c r="B2547">
        <v>212.04470000000001</v>
      </c>
      <c r="C2547">
        <v>16.385100000000001</v>
      </c>
      <c r="D2547">
        <v>322.10000000000002</v>
      </c>
      <c r="E2547">
        <v>3078.5462000000002</v>
      </c>
      <c r="F2547">
        <v>6943.1040000000003</v>
      </c>
      <c r="G2547">
        <v>-3864.5578</v>
      </c>
      <c r="N2547">
        <v>16.385110000000001</v>
      </c>
      <c r="O2547">
        <v>69</v>
      </c>
      <c r="P2547">
        <v>451</v>
      </c>
      <c r="Q2547">
        <f t="shared" si="78"/>
        <v>520</v>
      </c>
      <c r="R2547">
        <f t="shared" si="79"/>
        <v>86.730769230769226</v>
      </c>
    </row>
    <row r="2548" spans="2:18" x14ac:dyDescent="0.3">
      <c r="B2548">
        <v>212.13290000000001</v>
      </c>
      <c r="C2548">
        <v>16.391999999999999</v>
      </c>
      <c r="D2548">
        <v>327.60000000000002</v>
      </c>
      <c r="E2548">
        <v>3180.3247999999999</v>
      </c>
      <c r="F2548">
        <v>7031.1023999999998</v>
      </c>
      <c r="G2548">
        <v>-3850.7775999999999</v>
      </c>
      <c r="N2548">
        <v>16.39198</v>
      </c>
      <c r="O2548">
        <v>86</v>
      </c>
      <c r="P2548">
        <v>443</v>
      </c>
      <c r="Q2548">
        <f t="shared" si="78"/>
        <v>529</v>
      </c>
      <c r="R2548">
        <f t="shared" si="79"/>
        <v>83.742911153119096</v>
      </c>
    </row>
    <row r="2549" spans="2:18" x14ac:dyDescent="0.3">
      <c r="B2549">
        <v>212.221</v>
      </c>
      <c r="C2549">
        <v>16.398900000000001</v>
      </c>
      <c r="D2549">
        <v>331.2</v>
      </c>
      <c r="E2549">
        <v>3016.9811</v>
      </c>
      <c r="F2549">
        <v>7087.3487999999998</v>
      </c>
      <c r="G2549">
        <v>-4070.3676999999998</v>
      </c>
      <c r="N2549">
        <v>16.398849999999999</v>
      </c>
      <c r="O2549">
        <v>56</v>
      </c>
      <c r="P2549">
        <v>488</v>
      </c>
      <c r="Q2549">
        <f t="shared" si="78"/>
        <v>544</v>
      </c>
      <c r="R2549">
        <f t="shared" si="79"/>
        <v>89.705882352941174</v>
      </c>
    </row>
    <row r="2550" spans="2:18" x14ac:dyDescent="0.3">
      <c r="B2550">
        <v>212.25</v>
      </c>
      <c r="C2550">
        <v>16.4011</v>
      </c>
      <c r="D2550">
        <v>320.8</v>
      </c>
      <c r="E2550">
        <v>2868.1505000000002</v>
      </c>
      <c r="F2550">
        <v>6923.7503999999999</v>
      </c>
      <c r="G2550">
        <v>-4055.5999000000002</v>
      </c>
      <c r="N2550">
        <v>16.4011</v>
      </c>
      <c r="O2550">
        <v>64</v>
      </c>
      <c r="P2550">
        <v>434</v>
      </c>
      <c r="Q2550">
        <f t="shared" si="78"/>
        <v>498</v>
      </c>
      <c r="R2550">
        <f t="shared" si="79"/>
        <v>87.148594377510037</v>
      </c>
    </row>
    <row r="2551" spans="2:18" x14ac:dyDescent="0.3">
      <c r="B2551">
        <v>212.33840000000001</v>
      </c>
      <c r="C2551">
        <v>16.408000000000001</v>
      </c>
      <c r="D2551">
        <v>327.5</v>
      </c>
      <c r="E2551">
        <v>2965.0990000000002</v>
      </c>
      <c r="F2551">
        <v>7029.2879999999996</v>
      </c>
      <c r="G2551">
        <v>-4064.1889999999999</v>
      </c>
      <c r="N2551">
        <v>16.407969999999999</v>
      </c>
      <c r="O2551">
        <v>46</v>
      </c>
      <c r="P2551">
        <v>432</v>
      </c>
      <c r="Q2551">
        <f t="shared" si="78"/>
        <v>478</v>
      </c>
      <c r="R2551">
        <f t="shared" si="79"/>
        <v>90.376569037656907</v>
      </c>
    </row>
    <row r="2552" spans="2:18" x14ac:dyDescent="0.3">
      <c r="B2552">
        <v>212.4265</v>
      </c>
      <c r="C2552">
        <v>16.4148</v>
      </c>
      <c r="D2552">
        <v>341.5</v>
      </c>
      <c r="E2552">
        <v>3134.8546999999999</v>
      </c>
      <c r="F2552">
        <v>7250.9471999999996</v>
      </c>
      <c r="G2552">
        <v>-4116.0924999999997</v>
      </c>
      <c r="N2552">
        <v>16.414850000000001</v>
      </c>
      <c r="O2552">
        <v>54</v>
      </c>
      <c r="P2552">
        <v>419</v>
      </c>
      <c r="Q2552">
        <f t="shared" si="78"/>
        <v>473</v>
      </c>
      <c r="R2552">
        <f t="shared" si="79"/>
        <v>88.583509513742072</v>
      </c>
    </row>
    <row r="2553" spans="2:18" x14ac:dyDescent="0.3">
      <c r="B2553">
        <v>212.51490000000001</v>
      </c>
      <c r="C2553">
        <v>16.421700000000001</v>
      </c>
      <c r="D2553">
        <v>327.5</v>
      </c>
      <c r="E2553">
        <v>2681.5133000000001</v>
      </c>
      <c r="F2553">
        <v>7029.5904</v>
      </c>
      <c r="G2553">
        <v>-4348.0771000000004</v>
      </c>
      <c r="N2553">
        <v>16.421720000000001</v>
      </c>
      <c r="O2553">
        <v>66</v>
      </c>
      <c r="P2553">
        <v>470</v>
      </c>
      <c r="Q2553">
        <f t="shared" si="78"/>
        <v>536</v>
      </c>
      <c r="R2553">
        <f t="shared" si="79"/>
        <v>87.68656716417911</v>
      </c>
    </row>
    <row r="2554" spans="2:18" x14ac:dyDescent="0.3">
      <c r="B2554">
        <v>212.60310000000001</v>
      </c>
      <c r="C2554">
        <v>16.428599999999999</v>
      </c>
      <c r="D2554">
        <v>343.6</v>
      </c>
      <c r="E2554">
        <v>2945.4279999999999</v>
      </c>
      <c r="F2554">
        <v>7284.8159999999998</v>
      </c>
      <c r="G2554">
        <v>-4339.3879999999999</v>
      </c>
      <c r="N2554">
        <v>16.42859</v>
      </c>
      <c r="O2554">
        <v>82</v>
      </c>
      <c r="P2554">
        <v>441</v>
      </c>
      <c r="Q2554">
        <f t="shared" si="78"/>
        <v>523</v>
      </c>
      <c r="R2554">
        <f t="shared" si="79"/>
        <v>84.321223709369022</v>
      </c>
    </row>
    <row r="2555" spans="2:18" x14ac:dyDescent="0.3">
      <c r="B2555">
        <v>212.69120000000001</v>
      </c>
      <c r="C2555">
        <v>16.435500000000001</v>
      </c>
      <c r="D2555">
        <v>330.8</v>
      </c>
      <c r="E2555">
        <v>2970.5810000000001</v>
      </c>
      <c r="F2555">
        <v>7081.9056</v>
      </c>
      <c r="G2555">
        <v>-4111.3245999999999</v>
      </c>
      <c r="N2555">
        <v>16.435459999999999</v>
      </c>
      <c r="O2555">
        <v>73</v>
      </c>
      <c r="P2555">
        <v>439</v>
      </c>
      <c r="Q2555">
        <f t="shared" si="78"/>
        <v>512</v>
      </c>
      <c r="R2555">
        <f t="shared" si="79"/>
        <v>85.7421875</v>
      </c>
    </row>
    <row r="2556" spans="2:18" x14ac:dyDescent="0.3">
      <c r="B2556">
        <v>212.77940000000001</v>
      </c>
      <c r="C2556">
        <v>16.442299999999999</v>
      </c>
      <c r="D2556">
        <v>339.4</v>
      </c>
      <c r="E2556">
        <v>3306.4191000000001</v>
      </c>
      <c r="F2556">
        <v>7218.2879999999996</v>
      </c>
      <c r="G2556">
        <v>-3911.8688999999999</v>
      </c>
      <c r="N2556">
        <v>16.442340000000002</v>
      </c>
      <c r="O2556">
        <v>72</v>
      </c>
      <c r="P2556">
        <v>386</v>
      </c>
      <c r="Q2556">
        <f t="shared" si="78"/>
        <v>458</v>
      </c>
      <c r="R2556">
        <f t="shared" si="79"/>
        <v>84.279475982532745</v>
      </c>
    </row>
    <row r="2557" spans="2:18" x14ac:dyDescent="0.3">
      <c r="B2557">
        <v>212.86779999999999</v>
      </c>
      <c r="C2557">
        <v>16.449200000000001</v>
      </c>
      <c r="D2557">
        <v>327.7</v>
      </c>
      <c r="E2557">
        <v>3273.9919</v>
      </c>
      <c r="F2557">
        <v>7032.3119999999999</v>
      </c>
      <c r="G2557">
        <v>-3758.3200999999999</v>
      </c>
      <c r="N2557">
        <v>16.449210000000001</v>
      </c>
      <c r="O2557">
        <v>61</v>
      </c>
      <c r="P2557">
        <v>383</v>
      </c>
      <c r="Q2557">
        <f t="shared" si="78"/>
        <v>444</v>
      </c>
      <c r="R2557">
        <f t="shared" si="79"/>
        <v>86.261261261261254</v>
      </c>
    </row>
    <row r="2558" spans="2:18" x14ac:dyDescent="0.3">
      <c r="B2558">
        <v>212.9562</v>
      </c>
      <c r="C2558">
        <v>16.456099999999999</v>
      </c>
      <c r="D2558">
        <v>328.6</v>
      </c>
      <c r="E2558">
        <v>2964.2141999999999</v>
      </c>
      <c r="F2558">
        <v>7045.92</v>
      </c>
      <c r="G2558">
        <v>-4081.7058000000002</v>
      </c>
      <c r="N2558">
        <v>16.45608</v>
      </c>
      <c r="O2558">
        <v>81</v>
      </c>
      <c r="P2558">
        <v>391</v>
      </c>
      <c r="Q2558">
        <f t="shared" si="78"/>
        <v>472</v>
      </c>
      <c r="R2558">
        <f t="shared" si="79"/>
        <v>82.83898305084746</v>
      </c>
    </row>
    <row r="2559" spans="2:18" x14ac:dyDescent="0.3">
      <c r="B2559">
        <v>213.0444</v>
      </c>
      <c r="C2559">
        <v>16.463000000000001</v>
      </c>
      <c r="D2559">
        <v>341.4</v>
      </c>
      <c r="E2559">
        <v>3202.1246000000001</v>
      </c>
      <c r="F2559">
        <v>7249.4351999999999</v>
      </c>
      <c r="G2559">
        <v>-4047.3105999999998</v>
      </c>
      <c r="N2559">
        <v>16.462949999999999</v>
      </c>
      <c r="O2559">
        <v>102</v>
      </c>
      <c r="P2559">
        <v>409</v>
      </c>
      <c r="Q2559">
        <f t="shared" si="78"/>
        <v>511</v>
      </c>
      <c r="R2559">
        <f t="shared" si="79"/>
        <v>80.039138943248531</v>
      </c>
    </row>
    <row r="2560" spans="2:18" x14ac:dyDescent="0.3">
      <c r="B2560">
        <v>213.1326</v>
      </c>
      <c r="C2560">
        <v>16.469799999999999</v>
      </c>
      <c r="D2560">
        <v>337.5</v>
      </c>
      <c r="E2560">
        <v>2967.4569999999999</v>
      </c>
      <c r="F2560">
        <v>7188.0479999999998</v>
      </c>
      <c r="G2560">
        <v>-4220.5910000000003</v>
      </c>
      <c r="N2560">
        <v>16.469819999999999</v>
      </c>
      <c r="O2560">
        <v>78</v>
      </c>
      <c r="P2560">
        <v>444</v>
      </c>
      <c r="Q2560">
        <f t="shared" si="78"/>
        <v>522</v>
      </c>
      <c r="R2560">
        <f t="shared" si="79"/>
        <v>85.057471264367805</v>
      </c>
    </row>
    <row r="2561" spans="2:18" x14ac:dyDescent="0.3">
      <c r="B2561">
        <v>213.221</v>
      </c>
      <c r="C2561">
        <v>16.476700000000001</v>
      </c>
      <c r="D2561">
        <v>324.8</v>
      </c>
      <c r="E2561">
        <v>2984.6264999999999</v>
      </c>
      <c r="F2561">
        <v>6986.9520000000002</v>
      </c>
      <c r="G2561">
        <v>-4002.3254999999999</v>
      </c>
      <c r="N2561">
        <v>16.476700000000001</v>
      </c>
      <c r="O2561">
        <v>61</v>
      </c>
      <c r="P2561">
        <v>398</v>
      </c>
      <c r="Q2561">
        <f t="shared" si="78"/>
        <v>459</v>
      </c>
      <c r="R2561">
        <f t="shared" si="79"/>
        <v>86.710239651416117</v>
      </c>
    </row>
    <row r="2562" spans="2:18" x14ac:dyDescent="0.3">
      <c r="B2562">
        <v>213.25</v>
      </c>
      <c r="C2562">
        <v>16.478899999999999</v>
      </c>
      <c r="D2562">
        <v>341.3</v>
      </c>
      <c r="E2562">
        <v>3538.3762000000002</v>
      </c>
      <c r="F2562">
        <v>7247.6207999999997</v>
      </c>
      <c r="G2562">
        <v>-3709.2446</v>
      </c>
      <c r="N2562">
        <v>16.478950000000001</v>
      </c>
      <c r="O2562">
        <v>47</v>
      </c>
      <c r="P2562">
        <v>347</v>
      </c>
      <c r="Q2562">
        <f t="shared" si="78"/>
        <v>394</v>
      </c>
      <c r="R2562">
        <f t="shared" si="79"/>
        <v>88.071065989847725</v>
      </c>
    </row>
    <row r="2563" spans="2:18" x14ac:dyDescent="0.3">
      <c r="B2563">
        <v>213.33860000000001</v>
      </c>
      <c r="C2563">
        <v>16.485800000000001</v>
      </c>
      <c r="D2563">
        <v>334</v>
      </c>
      <c r="E2563">
        <v>3289.2051999999999</v>
      </c>
      <c r="F2563">
        <v>7132.1040000000003</v>
      </c>
      <c r="G2563">
        <v>-3842.8987999999999</v>
      </c>
      <c r="N2563">
        <v>16.48582</v>
      </c>
      <c r="O2563">
        <v>74</v>
      </c>
      <c r="P2563">
        <v>405</v>
      </c>
      <c r="Q2563">
        <f t="shared" si="78"/>
        <v>479</v>
      </c>
      <c r="R2563">
        <f t="shared" si="79"/>
        <v>84.551148225469731</v>
      </c>
    </row>
    <row r="2564" spans="2:18" x14ac:dyDescent="0.3">
      <c r="B2564">
        <v>213.42689999999999</v>
      </c>
      <c r="C2564">
        <v>16.492699999999999</v>
      </c>
      <c r="D2564">
        <v>340.6</v>
      </c>
      <c r="E2564">
        <v>3384.7363</v>
      </c>
      <c r="F2564">
        <v>7236.4319999999998</v>
      </c>
      <c r="G2564">
        <v>-3851.6957000000002</v>
      </c>
      <c r="N2564">
        <v>16.49269</v>
      </c>
      <c r="O2564">
        <v>70</v>
      </c>
      <c r="P2564">
        <v>417</v>
      </c>
      <c r="Q2564">
        <f t="shared" si="78"/>
        <v>487</v>
      </c>
      <c r="R2564">
        <f t="shared" si="79"/>
        <v>85.626283367556468</v>
      </c>
    </row>
    <row r="2565" spans="2:18" x14ac:dyDescent="0.3">
      <c r="B2565">
        <v>213.5154</v>
      </c>
      <c r="C2565">
        <v>16.499600000000001</v>
      </c>
      <c r="D2565">
        <v>336.5</v>
      </c>
      <c r="E2565">
        <v>3108.5225</v>
      </c>
      <c r="F2565">
        <v>7172.0208000000002</v>
      </c>
      <c r="G2565">
        <v>-4063.4983000000002</v>
      </c>
      <c r="N2565">
        <v>16.499559999999999</v>
      </c>
      <c r="O2565">
        <v>69</v>
      </c>
      <c r="P2565">
        <v>374</v>
      </c>
      <c r="Q2565">
        <f t="shared" ref="Q2565:Q2628" si="80">O2565+P2565</f>
        <v>443</v>
      </c>
      <c r="R2565">
        <f t="shared" ref="R2565:R2628" si="81">P2565/Q2565*100</f>
        <v>84.424379232505643</v>
      </c>
    </row>
    <row r="2566" spans="2:18" x14ac:dyDescent="0.3">
      <c r="B2566">
        <v>213.60380000000001</v>
      </c>
      <c r="C2566">
        <v>16.506399999999999</v>
      </c>
      <c r="D2566">
        <v>329.9</v>
      </c>
      <c r="E2566">
        <v>3044.9573999999998</v>
      </c>
      <c r="F2566">
        <v>7066.4831999999997</v>
      </c>
      <c r="G2566">
        <v>-4021.5257999999999</v>
      </c>
      <c r="N2566">
        <v>16.506430000000002</v>
      </c>
      <c r="O2566">
        <v>81</v>
      </c>
      <c r="P2566">
        <v>396</v>
      </c>
      <c r="Q2566">
        <f t="shared" si="80"/>
        <v>477</v>
      </c>
      <c r="R2566">
        <f t="shared" si="81"/>
        <v>83.018867924528308</v>
      </c>
    </row>
    <row r="2567" spans="2:18" x14ac:dyDescent="0.3">
      <c r="B2567">
        <v>213.6925</v>
      </c>
      <c r="C2567">
        <v>16.513300000000001</v>
      </c>
      <c r="D2567">
        <v>323.5</v>
      </c>
      <c r="E2567">
        <v>2761.6977999999999</v>
      </c>
      <c r="F2567">
        <v>6965.1791999999996</v>
      </c>
      <c r="G2567">
        <v>-4203.4813999999997</v>
      </c>
      <c r="N2567">
        <v>16.513310000000001</v>
      </c>
      <c r="O2567">
        <v>76</v>
      </c>
      <c r="P2567">
        <v>436</v>
      </c>
      <c r="Q2567">
        <f t="shared" si="80"/>
        <v>512</v>
      </c>
      <c r="R2567">
        <f t="shared" si="81"/>
        <v>85.15625</v>
      </c>
    </row>
    <row r="2568" spans="2:18" x14ac:dyDescent="0.3">
      <c r="B2568">
        <v>213.7808</v>
      </c>
      <c r="C2568">
        <v>16.520199999999999</v>
      </c>
      <c r="D2568">
        <v>322.10000000000002</v>
      </c>
      <c r="E2568">
        <v>2857.8249000000001</v>
      </c>
      <c r="F2568">
        <v>6944.3136000000004</v>
      </c>
      <c r="G2568">
        <v>-4086.4886999999999</v>
      </c>
      <c r="N2568">
        <v>16.52018</v>
      </c>
      <c r="O2568">
        <v>90</v>
      </c>
      <c r="P2568">
        <v>398</v>
      </c>
      <c r="Q2568">
        <f t="shared" si="80"/>
        <v>488</v>
      </c>
      <c r="R2568">
        <f t="shared" si="81"/>
        <v>81.557377049180317</v>
      </c>
    </row>
    <row r="2569" spans="2:18" x14ac:dyDescent="0.3">
      <c r="B2569">
        <v>213.86930000000001</v>
      </c>
      <c r="C2569">
        <v>16.527100000000001</v>
      </c>
      <c r="D2569">
        <v>335.2</v>
      </c>
      <c r="E2569">
        <v>2990.2680999999998</v>
      </c>
      <c r="F2569">
        <v>7151.76</v>
      </c>
      <c r="G2569">
        <v>-4161.4919</v>
      </c>
      <c r="N2569">
        <v>16.527049999999999</v>
      </c>
      <c r="O2569">
        <v>118</v>
      </c>
      <c r="P2569">
        <v>403</v>
      </c>
      <c r="Q2569">
        <f t="shared" si="80"/>
        <v>521</v>
      </c>
      <c r="R2569">
        <f t="shared" si="81"/>
        <v>77.351247600767763</v>
      </c>
    </row>
    <row r="2570" spans="2:18" x14ac:dyDescent="0.3">
      <c r="B2570">
        <v>213.95779999999999</v>
      </c>
      <c r="C2570">
        <v>16.533899999999999</v>
      </c>
      <c r="D2570">
        <v>327.5</v>
      </c>
      <c r="E2570">
        <v>3034.9812000000002</v>
      </c>
      <c r="F2570">
        <v>7029.5904</v>
      </c>
      <c r="G2570">
        <v>-3994.6091999999999</v>
      </c>
      <c r="N2570">
        <v>16.533919999999998</v>
      </c>
      <c r="O2570">
        <v>111</v>
      </c>
      <c r="P2570">
        <v>467</v>
      </c>
      <c r="Q2570">
        <f t="shared" si="80"/>
        <v>578</v>
      </c>
      <c r="R2570">
        <f t="shared" si="81"/>
        <v>80.79584775086505</v>
      </c>
    </row>
    <row r="2571" spans="2:18" x14ac:dyDescent="0.3">
      <c r="B2571">
        <v>214.0462</v>
      </c>
      <c r="C2571">
        <v>16.540800000000001</v>
      </c>
      <c r="D2571">
        <v>336.2</v>
      </c>
      <c r="E2571">
        <v>3105.0888</v>
      </c>
      <c r="F2571">
        <v>7166.88</v>
      </c>
      <c r="G2571">
        <v>-4061.7912000000001</v>
      </c>
      <c r="N2571">
        <v>16.540790000000001</v>
      </c>
      <c r="O2571">
        <v>47</v>
      </c>
      <c r="P2571">
        <v>472</v>
      </c>
      <c r="Q2571">
        <f t="shared" si="80"/>
        <v>519</v>
      </c>
      <c r="R2571">
        <f t="shared" si="81"/>
        <v>90.944123314065507</v>
      </c>
    </row>
    <row r="2572" spans="2:18" x14ac:dyDescent="0.3">
      <c r="B2572">
        <v>214.13470000000001</v>
      </c>
      <c r="C2572">
        <v>16.547699999999999</v>
      </c>
      <c r="D2572">
        <v>341.4</v>
      </c>
      <c r="E2572">
        <v>3207.3847000000001</v>
      </c>
      <c r="F2572">
        <v>7250.3424000000005</v>
      </c>
      <c r="G2572">
        <v>-4042.9576999999999</v>
      </c>
      <c r="N2572">
        <v>16.54767</v>
      </c>
      <c r="O2572">
        <v>42</v>
      </c>
      <c r="P2572">
        <v>434</v>
      </c>
      <c r="Q2572">
        <f t="shared" si="80"/>
        <v>476</v>
      </c>
      <c r="R2572">
        <f t="shared" si="81"/>
        <v>91.17647058823529</v>
      </c>
    </row>
    <row r="2573" spans="2:18" x14ac:dyDescent="0.3">
      <c r="B2573">
        <v>214.22300000000001</v>
      </c>
      <c r="C2573">
        <v>16.554500000000001</v>
      </c>
      <c r="D2573">
        <v>354.9</v>
      </c>
      <c r="E2573">
        <v>3213.4391000000001</v>
      </c>
      <c r="F2573">
        <v>7463.5343999999996</v>
      </c>
      <c r="G2573">
        <v>-4250.0953</v>
      </c>
      <c r="N2573">
        <v>16.554539999999999</v>
      </c>
      <c r="O2573">
        <v>65</v>
      </c>
      <c r="P2573">
        <v>446</v>
      </c>
      <c r="Q2573">
        <f t="shared" si="80"/>
        <v>511</v>
      </c>
      <c r="R2573">
        <f t="shared" si="81"/>
        <v>87.279843444226998</v>
      </c>
    </row>
    <row r="2574" spans="2:18" x14ac:dyDescent="0.3">
      <c r="B2574">
        <v>214.25</v>
      </c>
      <c r="C2574">
        <v>16.5566</v>
      </c>
      <c r="D2574">
        <v>331</v>
      </c>
      <c r="E2574">
        <v>3284.7656999999999</v>
      </c>
      <c r="F2574">
        <v>7084.3248000000003</v>
      </c>
      <c r="G2574">
        <v>-3799.5590999999999</v>
      </c>
      <c r="N2574">
        <v>16.556640000000002</v>
      </c>
      <c r="O2574">
        <v>34</v>
      </c>
      <c r="P2574">
        <v>398</v>
      </c>
      <c r="Q2574">
        <f t="shared" si="80"/>
        <v>432</v>
      </c>
      <c r="R2574">
        <f t="shared" si="81"/>
        <v>92.129629629629633</v>
      </c>
    </row>
    <row r="2575" spans="2:18" x14ac:dyDescent="0.3">
      <c r="B2575">
        <v>214.33850000000001</v>
      </c>
      <c r="C2575">
        <v>16.563500000000001</v>
      </c>
      <c r="D2575">
        <v>336.7</v>
      </c>
      <c r="E2575">
        <v>3120.7745</v>
      </c>
      <c r="F2575">
        <v>7174.44</v>
      </c>
      <c r="G2575">
        <v>-4053.6655000000001</v>
      </c>
      <c r="N2575">
        <v>16.563510000000001</v>
      </c>
      <c r="O2575">
        <v>67</v>
      </c>
      <c r="P2575">
        <v>451</v>
      </c>
      <c r="Q2575">
        <f t="shared" si="80"/>
        <v>518</v>
      </c>
      <c r="R2575">
        <f t="shared" si="81"/>
        <v>87.065637065637063</v>
      </c>
    </row>
    <row r="2576" spans="2:18" x14ac:dyDescent="0.3">
      <c r="B2576">
        <v>214.42699999999999</v>
      </c>
      <c r="C2576">
        <v>16.570399999999999</v>
      </c>
      <c r="D2576">
        <v>331.1</v>
      </c>
      <c r="E2576">
        <v>3080.4061999999999</v>
      </c>
      <c r="F2576">
        <v>7085.8368</v>
      </c>
      <c r="G2576">
        <v>-4005.4306000000001</v>
      </c>
      <c r="N2576">
        <v>16.57038</v>
      </c>
      <c r="O2576">
        <v>54</v>
      </c>
      <c r="P2576">
        <v>452</v>
      </c>
      <c r="Q2576">
        <f t="shared" si="80"/>
        <v>506</v>
      </c>
      <c r="R2576">
        <f t="shared" si="81"/>
        <v>89.328063241106719</v>
      </c>
    </row>
    <row r="2577" spans="2:18" x14ac:dyDescent="0.3">
      <c r="B2577">
        <v>214.5154</v>
      </c>
      <c r="C2577">
        <v>16.577300000000001</v>
      </c>
      <c r="D2577">
        <v>345.2</v>
      </c>
      <c r="E2577">
        <v>3330.4801000000002</v>
      </c>
      <c r="F2577">
        <v>7310.2175999999999</v>
      </c>
      <c r="G2577">
        <v>-3979.7375000000002</v>
      </c>
      <c r="N2577">
        <v>16.577259999999999</v>
      </c>
      <c r="O2577">
        <v>51</v>
      </c>
      <c r="P2577">
        <v>440</v>
      </c>
      <c r="Q2577">
        <f t="shared" si="80"/>
        <v>491</v>
      </c>
      <c r="R2577">
        <f t="shared" si="81"/>
        <v>89.613034623217928</v>
      </c>
    </row>
    <row r="2578" spans="2:18" x14ac:dyDescent="0.3">
      <c r="B2578">
        <v>214.60380000000001</v>
      </c>
      <c r="C2578">
        <v>16.584099999999999</v>
      </c>
      <c r="D2578">
        <v>330.4</v>
      </c>
      <c r="E2578">
        <v>2807.1055000000001</v>
      </c>
      <c r="F2578">
        <v>7074.9503999999997</v>
      </c>
      <c r="G2578">
        <v>-4267.8449000000001</v>
      </c>
      <c r="N2578">
        <v>16.584129999999998</v>
      </c>
      <c r="O2578">
        <v>56</v>
      </c>
      <c r="P2578">
        <v>461</v>
      </c>
      <c r="Q2578">
        <f t="shared" si="80"/>
        <v>517</v>
      </c>
      <c r="R2578">
        <f t="shared" si="81"/>
        <v>89.168278529980654</v>
      </c>
    </row>
    <row r="2579" spans="2:18" x14ac:dyDescent="0.3">
      <c r="B2579">
        <v>214.69220000000001</v>
      </c>
      <c r="C2579">
        <v>16.591000000000001</v>
      </c>
      <c r="D2579">
        <v>332.4</v>
      </c>
      <c r="E2579">
        <v>2828.8926000000001</v>
      </c>
      <c r="F2579">
        <v>7107.3072000000002</v>
      </c>
      <c r="G2579">
        <v>-4278.4146000000001</v>
      </c>
      <c r="N2579">
        <v>16.591000000000001</v>
      </c>
      <c r="O2579">
        <v>83</v>
      </c>
      <c r="P2579">
        <v>463</v>
      </c>
      <c r="Q2579">
        <f t="shared" si="80"/>
        <v>546</v>
      </c>
      <c r="R2579">
        <f t="shared" si="81"/>
        <v>84.798534798534803</v>
      </c>
    </row>
    <row r="2580" spans="2:18" x14ac:dyDescent="0.3">
      <c r="B2580">
        <v>214.78059999999999</v>
      </c>
      <c r="C2580">
        <v>16.597899999999999</v>
      </c>
      <c r="D2580">
        <v>341.4</v>
      </c>
      <c r="E2580">
        <v>2985.0158000000001</v>
      </c>
      <c r="F2580">
        <v>7250.3424000000005</v>
      </c>
      <c r="G2580">
        <v>-4265.3266000000003</v>
      </c>
      <c r="N2580">
        <v>16.59787</v>
      </c>
      <c r="O2580">
        <v>86</v>
      </c>
      <c r="P2580">
        <v>430</v>
      </c>
      <c r="Q2580">
        <f t="shared" si="80"/>
        <v>516</v>
      </c>
      <c r="R2580">
        <f t="shared" si="81"/>
        <v>83.333333333333343</v>
      </c>
    </row>
    <row r="2581" spans="2:18" x14ac:dyDescent="0.3">
      <c r="B2581">
        <v>214.8689</v>
      </c>
      <c r="C2581">
        <v>16.604700000000001</v>
      </c>
      <c r="D2581">
        <v>320.39999999999998</v>
      </c>
      <c r="E2581">
        <v>2649.7954</v>
      </c>
      <c r="F2581">
        <v>6916.4928</v>
      </c>
      <c r="G2581">
        <v>-4266.6974</v>
      </c>
      <c r="N2581">
        <v>16.60474</v>
      </c>
      <c r="O2581">
        <v>73</v>
      </c>
      <c r="P2581">
        <v>438</v>
      </c>
      <c r="Q2581">
        <f t="shared" si="80"/>
        <v>511</v>
      </c>
      <c r="R2581">
        <f t="shared" si="81"/>
        <v>85.714285714285708</v>
      </c>
    </row>
    <row r="2582" spans="2:18" x14ac:dyDescent="0.3">
      <c r="B2582">
        <v>214.9572</v>
      </c>
      <c r="C2582">
        <v>16.611599999999999</v>
      </c>
      <c r="D2582">
        <v>329.5</v>
      </c>
      <c r="E2582">
        <v>2758.19</v>
      </c>
      <c r="F2582">
        <v>7061.04</v>
      </c>
      <c r="G2582">
        <v>-4302.8500000000004</v>
      </c>
      <c r="N2582">
        <v>16.611619999999998</v>
      </c>
      <c r="O2582">
        <v>91</v>
      </c>
      <c r="P2582">
        <v>469</v>
      </c>
      <c r="Q2582">
        <f t="shared" si="80"/>
        <v>560</v>
      </c>
      <c r="R2582">
        <f t="shared" si="81"/>
        <v>83.75</v>
      </c>
    </row>
    <row r="2583" spans="2:18" x14ac:dyDescent="0.3">
      <c r="B2583">
        <v>215.0453</v>
      </c>
      <c r="C2583">
        <v>16.618500000000001</v>
      </c>
      <c r="D2583">
        <v>330.1</v>
      </c>
      <c r="E2583">
        <v>2939.5603999999998</v>
      </c>
      <c r="F2583">
        <v>7070.4143999999997</v>
      </c>
      <c r="G2583">
        <v>-4130.8540000000003</v>
      </c>
      <c r="N2583">
        <v>16.618490000000001</v>
      </c>
      <c r="O2583">
        <v>68</v>
      </c>
      <c r="P2583">
        <v>483</v>
      </c>
      <c r="Q2583">
        <f t="shared" si="80"/>
        <v>551</v>
      </c>
      <c r="R2583">
        <f t="shared" si="81"/>
        <v>87.658802177858448</v>
      </c>
    </row>
    <row r="2584" spans="2:18" x14ac:dyDescent="0.3">
      <c r="B2584">
        <v>215.1336</v>
      </c>
      <c r="C2584">
        <v>16.625399999999999</v>
      </c>
      <c r="D2584">
        <v>336.5</v>
      </c>
      <c r="E2584">
        <v>2872.4232999999999</v>
      </c>
      <c r="F2584">
        <v>7171.4160000000002</v>
      </c>
      <c r="G2584">
        <v>-4298.9926999999998</v>
      </c>
      <c r="N2584">
        <v>16.625360000000001</v>
      </c>
      <c r="O2584">
        <v>60</v>
      </c>
      <c r="P2584">
        <v>502</v>
      </c>
      <c r="Q2584">
        <f t="shared" si="80"/>
        <v>562</v>
      </c>
      <c r="R2584">
        <f t="shared" si="81"/>
        <v>89.32384341637011</v>
      </c>
    </row>
    <row r="2585" spans="2:18" x14ac:dyDescent="0.3">
      <c r="B2585">
        <v>215.22190000000001</v>
      </c>
      <c r="C2585">
        <v>16.632200000000001</v>
      </c>
      <c r="D2585">
        <v>329.8</v>
      </c>
      <c r="E2585">
        <v>2912.1167</v>
      </c>
      <c r="F2585">
        <v>7066.1808000000001</v>
      </c>
      <c r="G2585">
        <v>-4154.0640999999996</v>
      </c>
      <c r="N2585">
        <v>16.63223</v>
      </c>
      <c r="O2585">
        <v>64</v>
      </c>
      <c r="P2585">
        <v>435</v>
      </c>
      <c r="Q2585">
        <f t="shared" si="80"/>
        <v>499</v>
      </c>
      <c r="R2585">
        <f t="shared" si="81"/>
        <v>87.174348697394791</v>
      </c>
    </row>
    <row r="2586" spans="2:18" x14ac:dyDescent="0.3">
      <c r="B2586">
        <v>215.25</v>
      </c>
      <c r="C2586">
        <v>16.634399999999999</v>
      </c>
      <c r="D2586">
        <v>322.7</v>
      </c>
      <c r="E2586">
        <v>2880.9870999999998</v>
      </c>
      <c r="F2586">
        <v>6953.0832</v>
      </c>
      <c r="G2586">
        <v>-4072.0961000000002</v>
      </c>
      <c r="N2586">
        <v>16.634409999999999</v>
      </c>
      <c r="O2586">
        <v>71</v>
      </c>
      <c r="P2586">
        <v>404</v>
      </c>
      <c r="Q2586">
        <f t="shared" si="80"/>
        <v>475</v>
      </c>
      <c r="R2586">
        <f t="shared" si="81"/>
        <v>85.05263157894737</v>
      </c>
    </row>
    <row r="2587" spans="2:18" x14ac:dyDescent="0.3">
      <c r="B2587">
        <v>215.3383</v>
      </c>
      <c r="C2587">
        <v>16.641300000000001</v>
      </c>
      <c r="D2587">
        <v>336.2</v>
      </c>
      <c r="E2587">
        <v>2806.6810999999998</v>
      </c>
      <c r="F2587">
        <v>7166.88</v>
      </c>
      <c r="G2587">
        <v>-4360.1989000000003</v>
      </c>
      <c r="N2587">
        <v>16.641279999999998</v>
      </c>
      <c r="O2587">
        <v>86</v>
      </c>
      <c r="P2587">
        <v>436</v>
      </c>
      <c r="Q2587">
        <f t="shared" si="80"/>
        <v>522</v>
      </c>
      <c r="R2587">
        <f t="shared" si="81"/>
        <v>83.524904214559399</v>
      </c>
    </row>
    <row r="2588" spans="2:18" x14ac:dyDescent="0.3">
      <c r="B2588">
        <v>215.42660000000001</v>
      </c>
      <c r="C2588">
        <v>16.648199999999999</v>
      </c>
      <c r="D2588">
        <v>341.2</v>
      </c>
      <c r="E2588">
        <v>3017.9542000000001</v>
      </c>
      <c r="F2588">
        <v>7246.1088</v>
      </c>
      <c r="G2588">
        <v>-4228.1545999999998</v>
      </c>
      <c r="N2588">
        <v>16.648160000000001</v>
      </c>
      <c r="O2588">
        <v>78</v>
      </c>
      <c r="P2588">
        <v>451</v>
      </c>
      <c r="Q2588">
        <f t="shared" si="80"/>
        <v>529</v>
      </c>
      <c r="R2588">
        <f t="shared" si="81"/>
        <v>85.255198487712676</v>
      </c>
    </row>
    <row r="2589" spans="2:18" x14ac:dyDescent="0.3">
      <c r="B2589">
        <v>215.51519999999999</v>
      </c>
      <c r="C2589">
        <v>16.655000000000001</v>
      </c>
      <c r="D2589">
        <v>343.8</v>
      </c>
      <c r="E2589">
        <v>3001.1896000000002</v>
      </c>
      <c r="F2589">
        <v>7287.84</v>
      </c>
      <c r="G2589">
        <v>-4286.6504000000004</v>
      </c>
      <c r="N2589">
        <v>16.65503</v>
      </c>
      <c r="O2589">
        <v>81</v>
      </c>
      <c r="P2589">
        <v>478</v>
      </c>
      <c r="Q2589">
        <f t="shared" si="80"/>
        <v>559</v>
      </c>
      <c r="R2589">
        <f t="shared" si="81"/>
        <v>85.509838998211094</v>
      </c>
    </row>
    <row r="2590" spans="2:18" x14ac:dyDescent="0.3">
      <c r="B2590">
        <v>215.6036</v>
      </c>
      <c r="C2590">
        <v>16.661899999999999</v>
      </c>
      <c r="D2590">
        <v>318.39999999999998</v>
      </c>
      <c r="E2590">
        <v>2800.4884000000002</v>
      </c>
      <c r="F2590">
        <v>6884.4384</v>
      </c>
      <c r="G2590">
        <v>-4083.95</v>
      </c>
      <c r="N2590">
        <v>16.661899999999999</v>
      </c>
      <c r="O2590">
        <v>59</v>
      </c>
      <c r="P2590">
        <v>462</v>
      </c>
      <c r="Q2590">
        <f t="shared" si="80"/>
        <v>521</v>
      </c>
      <c r="R2590">
        <f t="shared" si="81"/>
        <v>88.675623800383875</v>
      </c>
    </row>
    <row r="2591" spans="2:18" x14ac:dyDescent="0.3">
      <c r="B2591">
        <v>215.6919</v>
      </c>
      <c r="C2591">
        <v>16.668800000000001</v>
      </c>
      <c r="D2591">
        <v>330.4</v>
      </c>
      <c r="E2591">
        <v>2963.1190000000001</v>
      </c>
      <c r="F2591">
        <v>7075.5551999999998</v>
      </c>
      <c r="G2591">
        <v>-4112.4362000000001</v>
      </c>
      <c r="N2591">
        <v>16.668769999999999</v>
      </c>
      <c r="O2591">
        <v>51</v>
      </c>
      <c r="P2591">
        <v>486</v>
      </c>
      <c r="Q2591">
        <f t="shared" si="80"/>
        <v>537</v>
      </c>
      <c r="R2591">
        <f t="shared" si="81"/>
        <v>90.502793296089393</v>
      </c>
    </row>
    <row r="2592" spans="2:18" x14ac:dyDescent="0.3">
      <c r="B2592">
        <v>215.7801</v>
      </c>
      <c r="C2592">
        <v>16.675599999999999</v>
      </c>
      <c r="D2592">
        <v>336.9</v>
      </c>
      <c r="E2592">
        <v>3152.0735</v>
      </c>
      <c r="F2592">
        <v>7178.0688</v>
      </c>
      <c r="G2592">
        <v>-4025.9953</v>
      </c>
      <c r="N2592">
        <v>16.675640000000001</v>
      </c>
      <c r="O2592">
        <v>56</v>
      </c>
      <c r="P2592">
        <v>433</v>
      </c>
      <c r="Q2592">
        <f t="shared" si="80"/>
        <v>489</v>
      </c>
      <c r="R2592">
        <f t="shared" si="81"/>
        <v>88.548057259713701</v>
      </c>
    </row>
    <row r="2593" spans="2:18" x14ac:dyDescent="0.3">
      <c r="B2593">
        <v>215.86859999999999</v>
      </c>
      <c r="C2593">
        <v>16.682500000000001</v>
      </c>
      <c r="D2593">
        <v>323</v>
      </c>
      <c r="E2593">
        <v>3125.4155999999998</v>
      </c>
      <c r="F2593">
        <v>6957.3167999999996</v>
      </c>
      <c r="G2593">
        <v>-3831.9011999999998</v>
      </c>
      <c r="N2593">
        <v>16.68252</v>
      </c>
      <c r="O2593">
        <v>75</v>
      </c>
      <c r="P2593">
        <v>406</v>
      </c>
      <c r="Q2593">
        <f t="shared" si="80"/>
        <v>481</v>
      </c>
      <c r="R2593">
        <f t="shared" si="81"/>
        <v>84.407484407484418</v>
      </c>
    </row>
    <row r="2594" spans="2:18" x14ac:dyDescent="0.3">
      <c r="B2594">
        <v>215.95689999999999</v>
      </c>
      <c r="C2594">
        <v>16.689399999999999</v>
      </c>
      <c r="D2594">
        <v>318.2</v>
      </c>
      <c r="E2594">
        <v>2808.0034000000001</v>
      </c>
      <c r="F2594">
        <v>6881.7168000000001</v>
      </c>
      <c r="G2594">
        <v>-4073.7134000000001</v>
      </c>
      <c r="N2594">
        <v>16.68939</v>
      </c>
      <c r="O2594">
        <v>64</v>
      </c>
      <c r="P2594">
        <v>373</v>
      </c>
      <c r="Q2594">
        <f t="shared" si="80"/>
        <v>437</v>
      </c>
      <c r="R2594">
        <f t="shared" si="81"/>
        <v>85.354691075514879</v>
      </c>
    </row>
    <row r="2595" spans="2:18" x14ac:dyDescent="0.3">
      <c r="B2595">
        <v>216.0454</v>
      </c>
      <c r="C2595">
        <v>16.696300000000001</v>
      </c>
      <c r="D2595">
        <v>328.1</v>
      </c>
      <c r="E2595">
        <v>2797.1921000000002</v>
      </c>
      <c r="F2595">
        <v>7038.36</v>
      </c>
      <c r="G2595">
        <v>-4241.1679000000004</v>
      </c>
      <c r="N2595">
        <v>16.696259999999999</v>
      </c>
      <c r="O2595">
        <v>89</v>
      </c>
      <c r="P2595">
        <v>449</v>
      </c>
      <c r="Q2595">
        <f t="shared" si="80"/>
        <v>538</v>
      </c>
      <c r="R2595">
        <f t="shared" si="81"/>
        <v>83.457249070631974</v>
      </c>
    </row>
    <row r="2596" spans="2:18" x14ac:dyDescent="0.3">
      <c r="B2596">
        <v>216.13380000000001</v>
      </c>
      <c r="C2596">
        <v>16.703099999999999</v>
      </c>
      <c r="D2596">
        <v>327.5</v>
      </c>
      <c r="E2596">
        <v>2869.0273000000002</v>
      </c>
      <c r="F2596">
        <v>7029.5904</v>
      </c>
      <c r="G2596">
        <v>-4160.5631000000003</v>
      </c>
      <c r="N2596">
        <v>16.703130000000002</v>
      </c>
      <c r="O2596">
        <v>92</v>
      </c>
      <c r="P2596">
        <v>452</v>
      </c>
      <c r="Q2596">
        <f t="shared" si="80"/>
        <v>544</v>
      </c>
      <c r="R2596">
        <f t="shared" si="81"/>
        <v>83.088235294117652</v>
      </c>
    </row>
    <row r="2597" spans="2:18" x14ac:dyDescent="0.3">
      <c r="B2597">
        <v>216.22200000000001</v>
      </c>
      <c r="C2597">
        <v>16.71</v>
      </c>
      <c r="D2597">
        <v>331.4</v>
      </c>
      <c r="E2597">
        <v>3065.5585999999998</v>
      </c>
      <c r="F2597">
        <v>7091.5824000000002</v>
      </c>
      <c r="G2597">
        <v>-4026.0237999999999</v>
      </c>
      <c r="N2597">
        <v>16.71</v>
      </c>
      <c r="O2597">
        <v>95</v>
      </c>
      <c r="P2597">
        <v>407</v>
      </c>
      <c r="Q2597">
        <f t="shared" si="80"/>
        <v>502</v>
      </c>
      <c r="R2597">
        <f t="shared" si="81"/>
        <v>81.075697211155372</v>
      </c>
    </row>
    <row r="2598" spans="2:18" x14ac:dyDescent="0.3">
      <c r="B2598">
        <v>216.25</v>
      </c>
      <c r="C2598">
        <v>16.712199999999999</v>
      </c>
      <c r="D2598">
        <v>325.8</v>
      </c>
      <c r="E2598">
        <v>3091.3634000000002</v>
      </c>
      <c r="F2598">
        <v>7002.6768000000002</v>
      </c>
      <c r="G2598">
        <v>-3911.3134</v>
      </c>
      <c r="N2598">
        <v>16.71219</v>
      </c>
      <c r="O2598">
        <v>73</v>
      </c>
      <c r="P2598">
        <v>381</v>
      </c>
      <c r="Q2598">
        <f t="shared" si="80"/>
        <v>454</v>
      </c>
      <c r="R2598">
        <f t="shared" si="81"/>
        <v>83.920704845814981</v>
      </c>
    </row>
    <row r="2599" spans="2:18" x14ac:dyDescent="0.3">
      <c r="B2599">
        <v>216.33840000000001</v>
      </c>
      <c r="C2599">
        <v>16.719100000000001</v>
      </c>
      <c r="D2599">
        <v>339.2</v>
      </c>
      <c r="E2599">
        <v>3110.4009999999998</v>
      </c>
      <c r="F2599">
        <v>7215.2640000000001</v>
      </c>
      <c r="G2599">
        <v>-4104.8630000000003</v>
      </c>
      <c r="N2599">
        <v>16.719059999999999</v>
      </c>
      <c r="O2599">
        <v>80</v>
      </c>
      <c r="P2599">
        <v>424</v>
      </c>
      <c r="Q2599">
        <f t="shared" si="80"/>
        <v>504</v>
      </c>
      <c r="R2599">
        <f t="shared" si="81"/>
        <v>84.126984126984127</v>
      </c>
    </row>
    <row r="2600" spans="2:18" x14ac:dyDescent="0.3">
      <c r="B2600">
        <v>216.42679999999999</v>
      </c>
      <c r="C2600">
        <v>16.725899999999999</v>
      </c>
      <c r="D2600">
        <v>327</v>
      </c>
      <c r="E2600">
        <v>3000.8197</v>
      </c>
      <c r="F2600">
        <v>7020.8208000000004</v>
      </c>
      <c r="G2600">
        <v>-4020.0011</v>
      </c>
      <c r="N2600">
        <v>16.725930000000002</v>
      </c>
      <c r="O2600">
        <v>64</v>
      </c>
      <c r="P2600">
        <v>425</v>
      </c>
      <c r="Q2600">
        <f t="shared" si="80"/>
        <v>489</v>
      </c>
      <c r="R2600">
        <f t="shared" si="81"/>
        <v>86.912065439672801</v>
      </c>
    </row>
    <row r="2601" spans="2:18" x14ac:dyDescent="0.3">
      <c r="B2601">
        <v>216.51519999999999</v>
      </c>
      <c r="C2601">
        <v>16.732800000000001</v>
      </c>
      <c r="D2601">
        <v>329.2</v>
      </c>
      <c r="E2601">
        <v>3163.4666000000002</v>
      </c>
      <c r="F2601">
        <v>7056.2016000000003</v>
      </c>
      <c r="G2601">
        <v>-3892.7350000000001</v>
      </c>
      <c r="N2601">
        <v>16.732800000000001</v>
      </c>
      <c r="O2601">
        <v>30</v>
      </c>
      <c r="P2601">
        <v>384</v>
      </c>
      <c r="Q2601">
        <f t="shared" si="80"/>
        <v>414</v>
      </c>
      <c r="R2601">
        <f t="shared" si="81"/>
        <v>92.753623188405797</v>
      </c>
    </row>
    <row r="2602" spans="2:18" x14ac:dyDescent="0.3">
      <c r="B2602">
        <v>216.60380000000001</v>
      </c>
      <c r="C2602">
        <v>16.739699999999999</v>
      </c>
      <c r="D2602">
        <v>334.4</v>
      </c>
      <c r="E2602">
        <v>3297.4395</v>
      </c>
      <c r="F2602">
        <v>7139.0591999999997</v>
      </c>
      <c r="G2602">
        <v>-3841.6197000000002</v>
      </c>
      <c r="N2602">
        <v>16.73967</v>
      </c>
      <c r="O2602">
        <v>38</v>
      </c>
      <c r="P2602">
        <v>433</v>
      </c>
      <c r="Q2602">
        <f t="shared" si="80"/>
        <v>471</v>
      </c>
      <c r="R2602">
        <f t="shared" si="81"/>
        <v>91.932059447983022</v>
      </c>
    </row>
    <row r="2603" spans="2:18" x14ac:dyDescent="0.3">
      <c r="B2603">
        <v>216.69210000000001</v>
      </c>
      <c r="C2603">
        <v>16.746500000000001</v>
      </c>
      <c r="D2603">
        <v>332.6</v>
      </c>
      <c r="E2603">
        <v>3074.4380999999998</v>
      </c>
      <c r="F2603">
        <v>7109.7263999999996</v>
      </c>
      <c r="G2603">
        <v>-4035.2883000000002</v>
      </c>
      <c r="N2603">
        <v>16.746549999999999</v>
      </c>
      <c r="O2603">
        <v>55</v>
      </c>
      <c r="P2603">
        <v>409</v>
      </c>
      <c r="Q2603">
        <f t="shared" si="80"/>
        <v>464</v>
      </c>
      <c r="R2603">
        <f t="shared" si="81"/>
        <v>88.146551724137936</v>
      </c>
    </row>
    <row r="2604" spans="2:18" x14ac:dyDescent="0.3">
      <c r="B2604">
        <v>216.78049999999999</v>
      </c>
      <c r="C2604">
        <v>16.753399999999999</v>
      </c>
      <c r="D2604">
        <v>322.2</v>
      </c>
      <c r="E2604">
        <v>3134.0461</v>
      </c>
      <c r="F2604">
        <v>6945.2208000000001</v>
      </c>
      <c r="G2604">
        <v>-3811.1747</v>
      </c>
      <c r="N2604">
        <v>16.753419999999998</v>
      </c>
      <c r="O2604">
        <v>51</v>
      </c>
      <c r="P2604">
        <v>461</v>
      </c>
      <c r="Q2604">
        <f t="shared" si="80"/>
        <v>512</v>
      </c>
      <c r="R2604">
        <f t="shared" si="81"/>
        <v>90.0390625</v>
      </c>
    </row>
    <row r="2605" spans="2:18" x14ac:dyDescent="0.3">
      <c r="B2605">
        <v>216.8691</v>
      </c>
      <c r="C2605">
        <v>16.760300000000001</v>
      </c>
      <c r="D2605">
        <v>322.60000000000002</v>
      </c>
      <c r="E2605">
        <v>2758.9414000000002</v>
      </c>
      <c r="F2605">
        <v>6952.1760000000004</v>
      </c>
      <c r="G2605">
        <v>-4193.2345999999998</v>
      </c>
      <c r="N2605">
        <v>16.760290000000001</v>
      </c>
      <c r="O2605">
        <v>67</v>
      </c>
      <c r="P2605">
        <v>516</v>
      </c>
      <c r="Q2605">
        <f t="shared" si="80"/>
        <v>583</v>
      </c>
      <c r="R2605">
        <f t="shared" si="81"/>
        <v>88.507718696397944</v>
      </c>
    </row>
    <row r="2606" spans="2:18" x14ac:dyDescent="0.3">
      <c r="B2606">
        <v>216.95750000000001</v>
      </c>
      <c r="C2606">
        <v>16.767199999999999</v>
      </c>
      <c r="D2606">
        <v>327.10000000000002</v>
      </c>
      <c r="E2606">
        <v>2898.2084</v>
      </c>
      <c r="F2606">
        <v>7023.24</v>
      </c>
      <c r="G2606">
        <v>-4125.0316000000003</v>
      </c>
      <c r="N2606">
        <v>16.767160000000001</v>
      </c>
      <c r="O2606">
        <v>72</v>
      </c>
      <c r="P2606">
        <v>463</v>
      </c>
      <c r="Q2606">
        <f t="shared" si="80"/>
        <v>535</v>
      </c>
      <c r="R2606">
        <f t="shared" si="81"/>
        <v>86.542056074766364</v>
      </c>
    </row>
    <row r="2607" spans="2:18" x14ac:dyDescent="0.3">
      <c r="B2607">
        <v>217.04599999999999</v>
      </c>
      <c r="C2607">
        <v>16.774000000000001</v>
      </c>
      <c r="D2607">
        <v>322.3</v>
      </c>
      <c r="E2607">
        <v>2978.7710000000002</v>
      </c>
      <c r="F2607">
        <v>6946.7327999999998</v>
      </c>
      <c r="G2607">
        <v>-3967.9618</v>
      </c>
      <c r="N2607">
        <v>16.77403</v>
      </c>
      <c r="O2607">
        <v>53</v>
      </c>
      <c r="P2607">
        <v>478</v>
      </c>
      <c r="Q2607">
        <f t="shared" si="80"/>
        <v>531</v>
      </c>
      <c r="R2607">
        <f t="shared" si="81"/>
        <v>90.018832391713744</v>
      </c>
    </row>
    <row r="2608" spans="2:18" x14ac:dyDescent="0.3">
      <c r="B2608">
        <v>217.13419999999999</v>
      </c>
      <c r="C2608">
        <v>16.780899999999999</v>
      </c>
      <c r="D2608">
        <v>316.60000000000002</v>
      </c>
      <c r="E2608">
        <v>3042.3535999999999</v>
      </c>
      <c r="F2608">
        <v>6855.7103999999999</v>
      </c>
      <c r="G2608">
        <v>-3813.3568</v>
      </c>
      <c r="N2608">
        <v>16.780909999999999</v>
      </c>
      <c r="O2608">
        <v>69</v>
      </c>
      <c r="P2608">
        <v>407</v>
      </c>
      <c r="Q2608">
        <f t="shared" si="80"/>
        <v>476</v>
      </c>
      <c r="R2608">
        <f t="shared" si="81"/>
        <v>85.504201680672267</v>
      </c>
    </row>
    <row r="2609" spans="2:18" x14ac:dyDescent="0.3">
      <c r="B2609">
        <v>217.2227</v>
      </c>
      <c r="C2609">
        <v>16.787800000000001</v>
      </c>
      <c r="D2609">
        <v>323.10000000000002</v>
      </c>
      <c r="E2609">
        <v>3079.6073999999999</v>
      </c>
      <c r="F2609">
        <v>6959.7359999999999</v>
      </c>
      <c r="G2609">
        <v>-3880.1286</v>
      </c>
      <c r="N2609">
        <v>16.787780000000001</v>
      </c>
      <c r="O2609">
        <v>61</v>
      </c>
      <c r="P2609">
        <v>462</v>
      </c>
      <c r="Q2609">
        <f t="shared" si="80"/>
        <v>523</v>
      </c>
      <c r="R2609">
        <f t="shared" si="81"/>
        <v>88.336520076481833</v>
      </c>
    </row>
    <row r="2610" spans="2:18" x14ac:dyDescent="0.3">
      <c r="B2610">
        <v>217.25</v>
      </c>
      <c r="C2610">
        <v>16.789899999999999</v>
      </c>
      <c r="D2610">
        <v>342.8</v>
      </c>
      <c r="E2610">
        <v>3411.1725000000001</v>
      </c>
      <c r="F2610">
        <v>7271.2079999999996</v>
      </c>
      <c r="G2610">
        <v>-3860.0355</v>
      </c>
      <c r="N2610">
        <v>16.789909999999999</v>
      </c>
      <c r="O2610">
        <v>85</v>
      </c>
      <c r="P2610">
        <v>450</v>
      </c>
      <c r="Q2610">
        <f t="shared" si="80"/>
        <v>535</v>
      </c>
      <c r="R2610">
        <f t="shared" si="81"/>
        <v>84.112149532710276</v>
      </c>
    </row>
    <row r="2611" spans="2:18" x14ac:dyDescent="0.3">
      <c r="B2611">
        <v>217.3383</v>
      </c>
      <c r="C2611">
        <v>16.796800000000001</v>
      </c>
      <c r="D2611">
        <v>337.7</v>
      </c>
      <c r="E2611">
        <v>3032.4965000000002</v>
      </c>
      <c r="F2611">
        <v>7190.1647999999996</v>
      </c>
      <c r="G2611">
        <v>-4157.6683000000003</v>
      </c>
      <c r="N2611">
        <v>16.796779999999998</v>
      </c>
      <c r="O2611">
        <v>86</v>
      </c>
      <c r="P2611">
        <v>433</v>
      </c>
      <c r="Q2611">
        <f t="shared" si="80"/>
        <v>519</v>
      </c>
      <c r="R2611">
        <f t="shared" si="81"/>
        <v>83.429672447013488</v>
      </c>
    </row>
    <row r="2612" spans="2:18" x14ac:dyDescent="0.3">
      <c r="B2612">
        <v>217.42670000000001</v>
      </c>
      <c r="C2612">
        <v>16.803699999999999</v>
      </c>
      <c r="D2612">
        <v>336.3</v>
      </c>
      <c r="E2612">
        <v>3133.1219999999998</v>
      </c>
      <c r="F2612">
        <v>7168.9967999999999</v>
      </c>
      <c r="G2612">
        <v>-4035.8748000000001</v>
      </c>
      <c r="N2612">
        <v>16.803650000000001</v>
      </c>
      <c r="O2612">
        <v>41</v>
      </c>
      <c r="P2612">
        <v>460</v>
      </c>
      <c r="Q2612">
        <f t="shared" si="80"/>
        <v>501</v>
      </c>
      <c r="R2612">
        <f t="shared" si="81"/>
        <v>91.816367265469054</v>
      </c>
    </row>
    <row r="2613" spans="2:18" x14ac:dyDescent="0.3">
      <c r="B2613">
        <v>217.5153</v>
      </c>
      <c r="C2613">
        <v>16.810500000000001</v>
      </c>
      <c r="D2613">
        <v>337.1</v>
      </c>
      <c r="E2613">
        <v>3081.7085999999999</v>
      </c>
      <c r="F2613">
        <v>7181.0928000000004</v>
      </c>
      <c r="G2613">
        <v>-4099.3842000000004</v>
      </c>
      <c r="N2613">
        <v>16.81053</v>
      </c>
      <c r="O2613">
        <v>54</v>
      </c>
      <c r="P2613">
        <v>391</v>
      </c>
      <c r="Q2613">
        <f t="shared" si="80"/>
        <v>445</v>
      </c>
      <c r="R2613">
        <f t="shared" si="81"/>
        <v>87.86516853932585</v>
      </c>
    </row>
    <row r="2614" spans="2:18" x14ac:dyDescent="0.3">
      <c r="B2614">
        <v>217.6037</v>
      </c>
      <c r="C2614">
        <v>16.817399999999999</v>
      </c>
      <c r="D2614">
        <v>329.6</v>
      </c>
      <c r="E2614">
        <v>2957.5542</v>
      </c>
      <c r="F2614">
        <v>7062.8544000000002</v>
      </c>
      <c r="G2614">
        <v>-4105.3001999999997</v>
      </c>
      <c r="N2614">
        <v>16.817399999999999</v>
      </c>
      <c r="O2614">
        <v>57</v>
      </c>
      <c r="P2614">
        <v>454</v>
      </c>
      <c r="Q2614">
        <f t="shared" si="80"/>
        <v>511</v>
      </c>
      <c r="R2614">
        <f t="shared" si="81"/>
        <v>88.845401174168288</v>
      </c>
    </row>
    <row r="2615" spans="2:18" x14ac:dyDescent="0.3">
      <c r="B2615">
        <v>217.69200000000001</v>
      </c>
      <c r="C2615">
        <v>16.824300000000001</v>
      </c>
      <c r="D2615">
        <v>337.2</v>
      </c>
      <c r="E2615">
        <v>3051.0922999999998</v>
      </c>
      <c r="F2615">
        <v>7183.5119999999997</v>
      </c>
      <c r="G2615">
        <v>-4132.4197000000004</v>
      </c>
      <c r="N2615">
        <v>16.824269999999999</v>
      </c>
      <c r="O2615">
        <v>88</v>
      </c>
      <c r="P2615">
        <v>451</v>
      </c>
      <c r="Q2615">
        <f t="shared" si="80"/>
        <v>539</v>
      </c>
      <c r="R2615">
        <f t="shared" si="81"/>
        <v>83.673469387755105</v>
      </c>
    </row>
    <row r="2616" spans="2:18" x14ac:dyDescent="0.3">
      <c r="B2616">
        <v>217.78039999999999</v>
      </c>
      <c r="C2616">
        <v>16.831099999999999</v>
      </c>
      <c r="D2616">
        <v>326.2</v>
      </c>
      <c r="E2616">
        <v>3012.4497999999999</v>
      </c>
      <c r="F2616">
        <v>7007.8176000000003</v>
      </c>
      <c r="G2616">
        <v>-3995.3678</v>
      </c>
      <c r="N2616">
        <v>16.831140000000001</v>
      </c>
      <c r="O2616">
        <v>101</v>
      </c>
      <c r="P2616">
        <v>405</v>
      </c>
      <c r="Q2616">
        <f t="shared" si="80"/>
        <v>506</v>
      </c>
      <c r="R2616">
        <f t="shared" si="81"/>
        <v>80.039525691699609</v>
      </c>
    </row>
    <row r="2617" spans="2:18" x14ac:dyDescent="0.3">
      <c r="B2617">
        <v>217.86869999999999</v>
      </c>
      <c r="C2617">
        <v>16.838000000000001</v>
      </c>
      <c r="D2617">
        <v>330</v>
      </c>
      <c r="E2617">
        <v>3166.8488000000002</v>
      </c>
      <c r="F2617">
        <v>7068.6</v>
      </c>
      <c r="G2617">
        <v>-3901.7512000000002</v>
      </c>
      <c r="N2617">
        <v>16.838010000000001</v>
      </c>
      <c r="O2617">
        <v>94</v>
      </c>
      <c r="P2617">
        <v>407</v>
      </c>
      <c r="Q2617">
        <f t="shared" si="80"/>
        <v>501</v>
      </c>
      <c r="R2617">
        <f t="shared" si="81"/>
        <v>81.237524950099811</v>
      </c>
    </row>
    <row r="2618" spans="2:18" x14ac:dyDescent="0.3">
      <c r="B2618">
        <v>217.9573</v>
      </c>
      <c r="C2618">
        <v>16.844899999999999</v>
      </c>
      <c r="D2618">
        <v>338.3</v>
      </c>
      <c r="E2618">
        <v>3236.0329999999999</v>
      </c>
      <c r="F2618">
        <v>7200.7488000000003</v>
      </c>
      <c r="G2618">
        <v>-3964.7157999999999</v>
      </c>
      <c r="N2618">
        <v>16.844889999999999</v>
      </c>
      <c r="O2618">
        <v>93</v>
      </c>
      <c r="P2618">
        <v>450</v>
      </c>
      <c r="Q2618">
        <f t="shared" si="80"/>
        <v>543</v>
      </c>
      <c r="R2618">
        <f t="shared" si="81"/>
        <v>82.872928176795583</v>
      </c>
    </row>
    <row r="2619" spans="2:18" x14ac:dyDescent="0.3">
      <c r="B2619">
        <v>218.04560000000001</v>
      </c>
      <c r="C2619">
        <v>16.851800000000001</v>
      </c>
      <c r="D2619">
        <v>350.8</v>
      </c>
      <c r="E2619">
        <v>3429.9760000000001</v>
      </c>
      <c r="F2619">
        <v>7399.1232</v>
      </c>
      <c r="G2619">
        <v>-3969.1471999999999</v>
      </c>
      <c r="N2619">
        <v>16.851759999999999</v>
      </c>
      <c r="O2619">
        <v>66</v>
      </c>
      <c r="P2619">
        <v>443</v>
      </c>
      <c r="Q2619">
        <f t="shared" si="80"/>
        <v>509</v>
      </c>
      <c r="R2619">
        <f t="shared" si="81"/>
        <v>87.033398821218071</v>
      </c>
    </row>
    <row r="2620" spans="2:18" x14ac:dyDescent="0.3">
      <c r="B2620">
        <v>218.13399999999999</v>
      </c>
      <c r="C2620">
        <v>16.858599999999999</v>
      </c>
      <c r="D2620">
        <v>327.39999999999998</v>
      </c>
      <c r="E2620">
        <v>2985.3543</v>
      </c>
      <c r="F2620">
        <v>7027.7759999999998</v>
      </c>
      <c r="G2620">
        <v>-4042.4216999999999</v>
      </c>
      <c r="N2620">
        <v>16.858630000000002</v>
      </c>
      <c r="O2620">
        <v>74</v>
      </c>
      <c r="P2620">
        <v>446</v>
      </c>
      <c r="Q2620">
        <f t="shared" si="80"/>
        <v>520</v>
      </c>
      <c r="R2620">
        <f t="shared" si="81"/>
        <v>85.769230769230759</v>
      </c>
    </row>
    <row r="2621" spans="2:18" x14ac:dyDescent="0.3">
      <c r="B2621">
        <v>218.22229999999999</v>
      </c>
      <c r="C2621">
        <v>16.865500000000001</v>
      </c>
      <c r="D2621">
        <v>338.2</v>
      </c>
      <c r="E2621">
        <v>3376.8683999999998</v>
      </c>
      <c r="F2621">
        <v>7198.6319999999996</v>
      </c>
      <c r="G2621">
        <v>-3821.7636000000002</v>
      </c>
      <c r="N2621">
        <v>16.865500000000001</v>
      </c>
      <c r="O2621">
        <v>97</v>
      </c>
      <c r="P2621">
        <v>411</v>
      </c>
      <c r="Q2621">
        <f t="shared" si="80"/>
        <v>508</v>
      </c>
      <c r="R2621">
        <f t="shared" si="81"/>
        <v>80.905511811023629</v>
      </c>
    </row>
    <row r="2622" spans="2:18" x14ac:dyDescent="0.3">
      <c r="B2622">
        <v>218.25</v>
      </c>
      <c r="C2622">
        <v>16.867699999999999</v>
      </c>
      <c r="D2622">
        <v>336.3</v>
      </c>
      <c r="E2622">
        <v>3148.0608000000002</v>
      </c>
      <c r="F2622">
        <v>7168.3919999999998</v>
      </c>
      <c r="G2622">
        <v>-4020.3312000000001</v>
      </c>
      <c r="N2622">
        <v>16.867660000000001</v>
      </c>
      <c r="O2622">
        <v>78</v>
      </c>
      <c r="P2622">
        <v>473</v>
      </c>
      <c r="Q2622">
        <f t="shared" si="80"/>
        <v>551</v>
      </c>
      <c r="R2622">
        <f t="shared" si="81"/>
        <v>85.843920145190566</v>
      </c>
    </row>
    <row r="2623" spans="2:18" x14ac:dyDescent="0.3">
      <c r="B2623">
        <v>218.33850000000001</v>
      </c>
      <c r="C2623">
        <v>16.874500000000001</v>
      </c>
      <c r="D2623">
        <v>322.5</v>
      </c>
      <c r="E2623">
        <v>3003.4904999999999</v>
      </c>
      <c r="F2623">
        <v>6950.0591999999997</v>
      </c>
      <c r="G2623">
        <v>-3946.5686999999998</v>
      </c>
      <c r="N2623">
        <v>16.87453</v>
      </c>
      <c r="O2623">
        <v>32</v>
      </c>
      <c r="P2623">
        <v>418</v>
      </c>
      <c r="Q2623">
        <f t="shared" si="80"/>
        <v>450</v>
      </c>
      <c r="R2623">
        <f t="shared" si="81"/>
        <v>92.888888888888886</v>
      </c>
    </row>
    <row r="2624" spans="2:18" x14ac:dyDescent="0.3">
      <c r="B2624">
        <v>218.42670000000001</v>
      </c>
      <c r="C2624">
        <v>16.881399999999999</v>
      </c>
      <c r="D2624">
        <v>333</v>
      </c>
      <c r="E2624">
        <v>3435.8202999999999</v>
      </c>
      <c r="F2624">
        <v>7115.7744000000002</v>
      </c>
      <c r="G2624">
        <v>-3679.9540999999999</v>
      </c>
      <c r="N2624">
        <v>16.881399999999999</v>
      </c>
      <c r="O2624">
        <v>34</v>
      </c>
      <c r="P2624">
        <v>434</v>
      </c>
      <c r="Q2624">
        <f t="shared" si="80"/>
        <v>468</v>
      </c>
      <c r="R2624">
        <f t="shared" si="81"/>
        <v>92.73504273504274</v>
      </c>
    </row>
    <row r="2625" spans="2:18" x14ac:dyDescent="0.3">
      <c r="B2625">
        <v>218.51509999999999</v>
      </c>
      <c r="C2625">
        <v>16.888300000000001</v>
      </c>
      <c r="D2625">
        <v>321.5</v>
      </c>
      <c r="E2625">
        <v>3197.0282000000002</v>
      </c>
      <c r="F2625">
        <v>6933.4272000000001</v>
      </c>
      <c r="G2625">
        <v>-3736.3989999999999</v>
      </c>
      <c r="N2625">
        <v>16.888269999999999</v>
      </c>
      <c r="O2625">
        <v>51</v>
      </c>
      <c r="P2625">
        <v>369</v>
      </c>
      <c r="Q2625">
        <f t="shared" si="80"/>
        <v>420</v>
      </c>
      <c r="R2625">
        <f t="shared" si="81"/>
        <v>87.857142857142861</v>
      </c>
    </row>
    <row r="2626" spans="2:18" x14ac:dyDescent="0.3">
      <c r="B2626">
        <v>218.6036</v>
      </c>
      <c r="C2626">
        <v>16.895099999999999</v>
      </c>
      <c r="D2626">
        <v>317.7</v>
      </c>
      <c r="E2626">
        <v>3306.3548000000001</v>
      </c>
      <c r="F2626">
        <v>6873.8544000000002</v>
      </c>
      <c r="G2626">
        <v>-3567.4996000000001</v>
      </c>
      <c r="N2626">
        <v>16.895150000000001</v>
      </c>
      <c r="O2626">
        <v>28</v>
      </c>
      <c r="P2626">
        <v>387</v>
      </c>
      <c r="Q2626">
        <f t="shared" si="80"/>
        <v>415</v>
      </c>
      <c r="R2626">
        <f t="shared" si="81"/>
        <v>93.253012048192772</v>
      </c>
    </row>
    <row r="2627" spans="2:18" x14ac:dyDescent="0.3">
      <c r="B2627">
        <v>218.69220000000001</v>
      </c>
      <c r="C2627">
        <v>16.902000000000001</v>
      </c>
      <c r="D2627">
        <v>330.1</v>
      </c>
      <c r="E2627">
        <v>3253.5502999999999</v>
      </c>
      <c r="F2627">
        <v>7071.0191999999997</v>
      </c>
      <c r="G2627">
        <v>-3817.4688999999998</v>
      </c>
      <c r="N2627">
        <v>16.90202</v>
      </c>
      <c r="O2627">
        <v>47</v>
      </c>
      <c r="P2627">
        <v>484</v>
      </c>
      <c r="Q2627">
        <f t="shared" si="80"/>
        <v>531</v>
      </c>
      <c r="R2627">
        <f t="shared" si="81"/>
        <v>91.148775894538602</v>
      </c>
    </row>
    <row r="2628" spans="2:18" x14ac:dyDescent="0.3">
      <c r="B2628">
        <v>218.7808</v>
      </c>
      <c r="C2628">
        <v>16.908899999999999</v>
      </c>
      <c r="D2628">
        <v>345.4</v>
      </c>
      <c r="E2628">
        <v>3440.3431</v>
      </c>
      <c r="F2628">
        <v>7312.3343999999997</v>
      </c>
      <c r="G2628">
        <v>-3871.9913000000001</v>
      </c>
      <c r="N2628">
        <v>16.90889</v>
      </c>
      <c r="O2628">
        <v>27</v>
      </c>
      <c r="P2628">
        <v>397</v>
      </c>
      <c r="Q2628">
        <f t="shared" si="80"/>
        <v>424</v>
      </c>
      <c r="R2628">
        <f t="shared" si="81"/>
        <v>93.632075471698116</v>
      </c>
    </row>
    <row r="2629" spans="2:18" x14ac:dyDescent="0.3">
      <c r="B2629">
        <v>218.8691</v>
      </c>
      <c r="C2629">
        <v>16.915800000000001</v>
      </c>
      <c r="D2629">
        <v>341.4</v>
      </c>
      <c r="E2629">
        <v>3466.5041000000001</v>
      </c>
      <c r="F2629">
        <v>7249.1328000000003</v>
      </c>
      <c r="G2629">
        <v>-3782.6287000000002</v>
      </c>
      <c r="N2629">
        <v>16.915759999999999</v>
      </c>
      <c r="O2629">
        <v>85</v>
      </c>
      <c r="P2629">
        <v>409</v>
      </c>
      <c r="Q2629">
        <f t="shared" ref="Q2629:Q2692" si="82">O2629+P2629</f>
        <v>494</v>
      </c>
      <c r="R2629">
        <f t="shared" ref="R2629:R2692" si="83">P2629/Q2629*100</f>
        <v>82.79352226720647</v>
      </c>
    </row>
    <row r="2630" spans="2:18" x14ac:dyDescent="0.3">
      <c r="B2630">
        <v>218.95760000000001</v>
      </c>
      <c r="C2630">
        <v>16.922599999999999</v>
      </c>
      <c r="D2630">
        <v>328.8</v>
      </c>
      <c r="E2630">
        <v>3141.3832000000002</v>
      </c>
      <c r="F2630">
        <v>7049.5487999999996</v>
      </c>
      <c r="G2630">
        <v>-3908.1655999999998</v>
      </c>
      <c r="N2630">
        <v>16.922630000000002</v>
      </c>
      <c r="O2630">
        <v>68</v>
      </c>
      <c r="P2630">
        <v>489</v>
      </c>
      <c r="Q2630">
        <f t="shared" si="82"/>
        <v>557</v>
      </c>
      <c r="R2630">
        <f t="shared" si="83"/>
        <v>87.791741472172347</v>
      </c>
    </row>
    <row r="2631" spans="2:18" x14ac:dyDescent="0.3">
      <c r="B2631">
        <v>219.04599999999999</v>
      </c>
      <c r="C2631">
        <v>16.929500000000001</v>
      </c>
      <c r="D2631">
        <v>322.2</v>
      </c>
      <c r="E2631">
        <v>3000.8582000000001</v>
      </c>
      <c r="F2631">
        <v>6945.8256000000001</v>
      </c>
      <c r="G2631">
        <v>-3944.9674</v>
      </c>
      <c r="N2631">
        <v>16.929510000000001</v>
      </c>
      <c r="O2631">
        <v>58</v>
      </c>
      <c r="P2631">
        <v>453</v>
      </c>
      <c r="Q2631">
        <f t="shared" si="82"/>
        <v>511</v>
      </c>
      <c r="R2631">
        <f t="shared" si="83"/>
        <v>88.649706457925632</v>
      </c>
    </row>
    <row r="2632" spans="2:18" x14ac:dyDescent="0.3">
      <c r="B2632">
        <v>219.1345</v>
      </c>
      <c r="C2632">
        <v>16.936399999999999</v>
      </c>
      <c r="D2632">
        <v>332.3</v>
      </c>
      <c r="E2632">
        <v>3228.8033</v>
      </c>
      <c r="F2632">
        <v>7105.1904000000004</v>
      </c>
      <c r="G2632">
        <v>-3876.3870999999999</v>
      </c>
      <c r="N2632">
        <v>16.93638</v>
      </c>
      <c r="O2632">
        <v>53</v>
      </c>
      <c r="P2632">
        <v>412</v>
      </c>
      <c r="Q2632">
        <f t="shared" si="82"/>
        <v>465</v>
      </c>
      <c r="R2632">
        <f t="shared" si="83"/>
        <v>88.602150537634401</v>
      </c>
    </row>
    <row r="2633" spans="2:18" x14ac:dyDescent="0.3">
      <c r="B2633">
        <v>219.22290000000001</v>
      </c>
      <c r="C2633">
        <v>16.943300000000001</v>
      </c>
      <c r="D2633">
        <v>329</v>
      </c>
      <c r="E2633">
        <v>3310.8310999999999</v>
      </c>
      <c r="F2633">
        <v>7052.2704000000003</v>
      </c>
      <c r="G2633">
        <v>-3741.4393</v>
      </c>
      <c r="N2633">
        <v>16.943249999999999</v>
      </c>
      <c r="O2633">
        <v>49</v>
      </c>
      <c r="P2633">
        <v>495</v>
      </c>
      <c r="Q2633">
        <f t="shared" si="82"/>
        <v>544</v>
      </c>
      <c r="R2633">
        <f t="shared" si="83"/>
        <v>90.992647058823522</v>
      </c>
    </row>
    <row r="2634" spans="2:18" x14ac:dyDescent="0.3">
      <c r="B2634">
        <v>219.25</v>
      </c>
      <c r="C2634">
        <v>16.945399999999999</v>
      </c>
      <c r="D2634">
        <v>336.2</v>
      </c>
      <c r="E2634">
        <v>3399.6010000000001</v>
      </c>
      <c r="F2634">
        <v>7166.5775999999996</v>
      </c>
      <c r="G2634">
        <v>-3766.9766</v>
      </c>
      <c r="N2634">
        <v>16.945360000000001</v>
      </c>
      <c r="O2634">
        <v>28</v>
      </c>
      <c r="P2634">
        <v>453</v>
      </c>
      <c r="Q2634">
        <f t="shared" si="82"/>
        <v>481</v>
      </c>
      <c r="R2634">
        <f t="shared" si="83"/>
        <v>94.178794178794178</v>
      </c>
    </row>
    <row r="2635" spans="2:18" x14ac:dyDescent="0.3">
      <c r="B2635">
        <v>219.33840000000001</v>
      </c>
      <c r="C2635">
        <v>16.952200000000001</v>
      </c>
      <c r="D2635">
        <v>341</v>
      </c>
      <c r="E2635">
        <v>3389.1922</v>
      </c>
      <c r="F2635">
        <v>7243.3872000000001</v>
      </c>
      <c r="G2635">
        <v>-3854.1950000000002</v>
      </c>
      <c r="N2635">
        <v>16.95223</v>
      </c>
      <c r="O2635">
        <v>41</v>
      </c>
      <c r="P2635">
        <v>373</v>
      </c>
      <c r="Q2635">
        <f t="shared" si="82"/>
        <v>414</v>
      </c>
      <c r="R2635">
        <f t="shared" si="83"/>
        <v>90.096618357487927</v>
      </c>
    </row>
    <row r="2636" spans="2:18" x14ac:dyDescent="0.3">
      <c r="B2636">
        <v>219.42679999999999</v>
      </c>
      <c r="C2636">
        <v>16.959099999999999</v>
      </c>
      <c r="D2636">
        <v>339.6</v>
      </c>
      <c r="E2636">
        <v>3127.6603</v>
      </c>
      <c r="F2636">
        <v>7221.0096000000003</v>
      </c>
      <c r="G2636">
        <v>-4093.3492999999999</v>
      </c>
      <c r="N2636">
        <v>16.959099999999999</v>
      </c>
      <c r="O2636">
        <v>63</v>
      </c>
      <c r="P2636">
        <v>404</v>
      </c>
      <c r="Q2636">
        <f t="shared" si="82"/>
        <v>467</v>
      </c>
      <c r="R2636">
        <f t="shared" si="83"/>
        <v>86.509635974304061</v>
      </c>
    </row>
    <row r="2637" spans="2:18" x14ac:dyDescent="0.3">
      <c r="B2637">
        <v>219.51499999999999</v>
      </c>
      <c r="C2637">
        <v>16.966000000000001</v>
      </c>
      <c r="D2637">
        <v>328.9</v>
      </c>
      <c r="E2637">
        <v>3143.8094999999998</v>
      </c>
      <c r="F2637">
        <v>7051.0608000000002</v>
      </c>
      <c r="G2637">
        <v>-3907.2512999999999</v>
      </c>
      <c r="N2637">
        <v>16.965979999999998</v>
      </c>
      <c r="O2637">
        <v>59</v>
      </c>
      <c r="P2637">
        <v>386</v>
      </c>
      <c r="Q2637">
        <f t="shared" si="82"/>
        <v>445</v>
      </c>
      <c r="R2637">
        <f t="shared" si="83"/>
        <v>86.741573033707866</v>
      </c>
    </row>
    <row r="2638" spans="2:18" x14ac:dyDescent="0.3">
      <c r="B2638">
        <v>219.6036</v>
      </c>
      <c r="C2638">
        <v>16.972799999999999</v>
      </c>
      <c r="D2638">
        <v>335.6</v>
      </c>
      <c r="E2638">
        <v>3284.6550000000002</v>
      </c>
      <c r="F2638">
        <v>7156.9008000000003</v>
      </c>
      <c r="G2638">
        <v>-3872.2458000000001</v>
      </c>
      <c r="N2638">
        <v>16.972850000000001</v>
      </c>
      <c r="O2638">
        <v>68</v>
      </c>
      <c r="P2638">
        <v>388</v>
      </c>
      <c r="Q2638">
        <f t="shared" si="82"/>
        <v>456</v>
      </c>
      <c r="R2638">
        <f t="shared" si="83"/>
        <v>85.087719298245617</v>
      </c>
    </row>
    <row r="2639" spans="2:18" x14ac:dyDescent="0.3">
      <c r="B2639">
        <v>219.69210000000001</v>
      </c>
      <c r="C2639">
        <v>16.979700000000001</v>
      </c>
      <c r="D2639">
        <v>326.5</v>
      </c>
      <c r="E2639">
        <v>3227.7044000000001</v>
      </c>
      <c r="F2639">
        <v>7013.8656000000001</v>
      </c>
      <c r="G2639">
        <v>-3786.1612</v>
      </c>
      <c r="N2639">
        <v>16.97972</v>
      </c>
      <c r="O2639">
        <v>39</v>
      </c>
      <c r="P2639">
        <v>457</v>
      </c>
      <c r="Q2639">
        <f t="shared" si="82"/>
        <v>496</v>
      </c>
      <c r="R2639">
        <f t="shared" si="83"/>
        <v>92.137096774193552</v>
      </c>
    </row>
    <row r="2640" spans="2:18" x14ac:dyDescent="0.3">
      <c r="B2640">
        <v>219.78059999999999</v>
      </c>
      <c r="C2640">
        <v>16.986599999999999</v>
      </c>
      <c r="D2640">
        <v>340.4</v>
      </c>
      <c r="E2640">
        <v>3167.0486999999998</v>
      </c>
      <c r="F2640">
        <v>7233.1055999999999</v>
      </c>
      <c r="G2640">
        <v>-4066.0569</v>
      </c>
      <c r="N2640">
        <v>16.98659</v>
      </c>
      <c r="O2640">
        <v>79</v>
      </c>
      <c r="P2640">
        <v>519</v>
      </c>
      <c r="Q2640">
        <f t="shared" si="82"/>
        <v>598</v>
      </c>
      <c r="R2640">
        <f t="shared" si="83"/>
        <v>86.789297658862878</v>
      </c>
    </row>
    <row r="2641" spans="2:18" x14ac:dyDescent="0.3">
      <c r="B2641">
        <v>219.8689</v>
      </c>
      <c r="C2641">
        <v>16.993500000000001</v>
      </c>
      <c r="D2641">
        <v>330.2</v>
      </c>
      <c r="E2641">
        <v>3150.2460000000001</v>
      </c>
      <c r="F2641">
        <v>7072.2287999999999</v>
      </c>
      <c r="G2641">
        <v>-3921.9828000000002</v>
      </c>
      <c r="N2641">
        <v>16.993469999999999</v>
      </c>
      <c r="O2641">
        <v>56</v>
      </c>
      <c r="P2641">
        <v>509</v>
      </c>
      <c r="Q2641">
        <f t="shared" si="82"/>
        <v>565</v>
      </c>
      <c r="R2641">
        <f t="shared" si="83"/>
        <v>90.088495575221245</v>
      </c>
    </row>
    <row r="2642" spans="2:18" x14ac:dyDescent="0.3">
      <c r="B2642">
        <v>219.9571</v>
      </c>
      <c r="C2642">
        <v>17.000299999999999</v>
      </c>
      <c r="D2642">
        <v>326.60000000000002</v>
      </c>
      <c r="E2642">
        <v>3240.6131999999998</v>
      </c>
      <c r="F2642">
        <v>7014.1679999999997</v>
      </c>
      <c r="G2642">
        <v>-3773.5547999999999</v>
      </c>
      <c r="N2642">
        <v>17.000340000000001</v>
      </c>
      <c r="O2642">
        <v>84</v>
      </c>
      <c r="P2642">
        <v>479</v>
      </c>
      <c r="Q2642">
        <f t="shared" si="82"/>
        <v>563</v>
      </c>
      <c r="R2642">
        <f t="shared" si="83"/>
        <v>85.079928952042621</v>
      </c>
    </row>
    <row r="2643" spans="2:18" x14ac:dyDescent="0.3">
      <c r="B2643">
        <v>220.0455</v>
      </c>
      <c r="C2643">
        <v>17.007200000000001</v>
      </c>
      <c r="D2643">
        <v>321.10000000000002</v>
      </c>
      <c r="E2643">
        <v>3229.6129000000001</v>
      </c>
      <c r="F2643">
        <v>6927.6815999999999</v>
      </c>
      <c r="G2643">
        <v>-3698.0686999999998</v>
      </c>
      <c r="N2643">
        <v>17.007210000000001</v>
      </c>
      <c r="O2643">
        <v>48</v>
      </c>
      <c r="P2643">
        <v>376</v>
      </c>
      <c r="Q2643">
        <f t="shared" si="82"/>
        <v>424</v>
      </c>
      <c r="R2643">
        <f t="shared" si="83"/>
        <v>88.679245283018872</v>
      </c>
    </row>
    <row r="2644" spans="2:18" x14ac:dyDescent="0.3">
      <c r="B2644">
        <v>220.13380000000001</v>
      </c>
      <c r="C2644">
        <v>17.014099999999999</v>
      </c>
      <c r="D2644">
        <v>327.7</v>
      </c>
      <c r="E2644">
        <v>3341.7757000000001</v>
      </c>
      <c r="F2644">
        <v>7032.6144000000004</v>
      </c>
      <c r="G2644">
        <v>-3690.8386999999998</v>
      </c>
      <c r="N2644">
        <v>17.01408</v>
      </c>
      <c r="O2644">
        <v>66</v>
      </c>
      <c r="P2644">
        <v>406</v>
      </c>
      <c r="Q2644">
        <f t="shared" si="82"/>
        <v>472</v>
      </c>
      <c r="R2644">
        <f t="shared" si="83"/>
        <v>86.016949152542381</v>
      </c>
    </row>
    <row r="2645" spans="2:18" x14ac:dyDescent="0.3">
      <c r="B2645">
        <v>220.22219999999999</v>
      </c>
      <c r="C2645">
        <v>17.021000000000001</v>
      </c>
      <c r="D2645">
        <v>340.4</v>
      </c>
      <c r="E2645">
        <v>3289.7202000000002</v>
      </c>
      <c r="F2645">
        <v>7234.3152</v>
      </c>
      <c r="G2645">
        <v>-3944.5949999999998</v>
      </c>
      <c r="N2645">
        <v>17.020949999999999</v>
      </c>
      <c r="O2645">
        <v>81</v>
      </c>
      <c r="P2645">
        <v>396</v>
      </c>
      <c r="Q2645">
        <f t="shared" si="82"/>
        <v>477</v>
      </c>
      <c r="R2645">
        <f t="shared" si="83"/>
        <v>83.018867924528308</v>
      </c>
    </row>
    <row r="2646" spans="2:18" x14ac:dyDescent="0.3">
      <c r="B2646">
        <v>220.25</v>
      </c>
      <c r="C2646">
        <v>17.023099999999999</v>
      </c>
      <c r="D2646">
        <v>339.7</v>
      </c>
      <c r="E2646">
        <v>3234.4681</v>
      </c>
      <c r="F2646">
        <v>7222.2191999999995</v>
      </c>
      <c r="G2646">
        <v>-3987.7511</v>
      </c>
      <c r="N2646">
        <v>17.023119999999999</v>
      </c>
      <c r="O2646">
        <v>85</v>
      </c>
      <c r="P2646">
        <v>406</v>
      </c>
      <c r="Q2646">
        <f t="shared" si="82"/>
        <v>491</v>
      </c>
      <c r="R2646">
        <f t="shared" si="83"/>
        <v>82.688391038696537</v>
      </c>
    </row>
    <row r="2647" spans="2:18" x14ac:dyDescent="0.3">
      <c r="B2647">
        <v>220.33850000000001</v>
      </c>
      <c r="C2647">
        <v>17.03</v>
      </c>
      <c r="D2647">
        <v>323.8</v>
      </c>
      <c r="E2647">
        <v>3183.3145</v>
      </c>
      <c r="F2647">
        <v>6970.9247999999998</v>
      </c>
      <c r="G2647">
        <v>-3787.6102999999998</v>
      </c>
      <c r="N2647">
        <v>17.029990000000002</v>
      </c>
      <c r="O2647">
        <v>59</v>
      </c>
      <c r="P2647">
        <v>429</v>
      </c>
      <c r="Q2647">
        <f t="shared" si="82"/>
        <v>488</v>
      </c>
      <c r="R2647">
        <f t="shared" si="83"/>
        <v>87.909836065573771</v>
      </c>
    </row>
    <row r="2648" spans="2:18" x14ac:dyDescent="0.3">
      <c r="B2648">
        <v>220.42689999999999</v>
      </c>
      <c r="C2648">
        <v>17.036899999999999</v>
      </c>
      <c r="D2648">
        <v>315.3</v>
      </c>
      <c r="E2648">
        <v>2893.8497000000002</v>
      </c>
      <c r="F2648">
        <v>6835.7520000000004</v>
      </c>
      <c r="G2648">
        <v>-3941.9023000000002</v>
      </c>
      <c r="N2648">
        <v>17.03687</v>
      </c>
      <c r="O2648">
        <v>70</v>
      </c>
      <c r="P2648">
        <v>404</v>
      </c>
      <c r="Q2648">
        <f t="shared" si="82"/>
        <v>474</v>
      </c>
      <c r="R2648">
        <f t="shared" si="83"/>
        <v>85.232067510548532</v>
      </c>
    </row>
    <row r="2649" spans="2:18" x14ac:dyDescent="0.3">
      <c r="B2649">
        <v>220.5153</v>
      </c>
      <c r="C2649">
        <v>17.043700000000001</v>
      </c>
      <c r="D2649">
        <v>326.39999999999998</v>
      </c>
      <c r="E2649">
        <v>3124.3797</v>
      </c>
      <c r="F2649">
        <v>7011.4463999999998</v>
      </c>
      <c r="G2649">
        <v>-3887.0666999999999</v>
      </c>
      <c r="N2649">
        <v>17.04374</v>
      </c>
      <c r="O2649">
        <v>98</v>
      </c>
      <c r="P2649">
        <v>411</v>
      </c>
      <c r="Q2649">
        <f t="shared" si="82"/>
        <v>509</v>
      </c>
      <c r="R2649">
        <f t="shared" si="83"/>
        <v>80.746561886051083</v>
      </c>
    </row>
    <row r="2650" spans="2:18" x14ac:dyDescent="0.3">
      <c r="B2650">
        <v>220.6037</v>
      </c>
      <c r="C2650">
        <v>17.050599999999999</v>
      </c>
      <c r="D2650">
        <v>346.4</v>
      </c>
      <c r="E2650">
        <v>3380.6397000000002</v>
      </c>
      <c r="F2650">
        <v>7329.2687999999998</v>
      </c>
      <c r="G2650">
        <v>-3948.6291000000001</v>
      </c>
      <c r="N2650">
        <v>17.050609999999999</v>
      </c>
      <c r="O2650">
        <v>68</v>
      </c>
      <c r="P2650">
        <v>397</v>
      </c>
      <c r="Q2650">
        <f t="shared" si="82"/>
        <v>465</v>
      </c>
      <c r="R2650">
        <f t="shared" si="83"/>
        <v>85.376344086021504</v>
      </c>
    </row>
    <row r="2651" spans="2:18" x14ac:dyDescent="0.3">
      <c r="B2651">
        <v>220.69200000000001</v>
      </c>
      <c r="C2651">
        <v>17.057500000000001</v>
      </c>
      <c r="D2651">
        <v>315</v>
      </c>
      <c r="E2651">
        <v>2744.9016000000001</v>
      </c>
      <c r="F2651">
        <v>6830.3087999999998</v>
      </c>
      <c r="G2651">
        <v>-4085.4072000000001</v>
      </c>
      <c r="N2651">
        <v>17.057480000000002</v>
      </c>
      <c r="O2651">
        <v>98</v>
      </c>
      <c r="P2651">
        <v>564</v>
      </c>
      <c r="Q2651">
        <f t="shared" si="82"/>
        <v>662</v>
      </c>
      <c r="R2651">
        <f t="shared" si="83"/>
        <v>85.196374622356501</v>
      </c>
    </row>
    <row r="2652" spans="2:18" x14ac:dyDescent="0.3">
      <c r="B2652">
        <v>220.78049999999999</v>
      </c>
      <c r="C2652">
        <v>17.064399999999999</v>
      </c>
      <c r="D2652">
        <v>326.7</v>
      </c>
      <c r="E2652">
        <v>3169.1026000000002</v>
      </c>
      <c r="F2652">
        <v>7016.2848000000004</v>
      </c>
      <c r="G2652">
        <v>-3847.1822000000002</v>
      </c>
      <c r="N2652">
        <v>17.064360000000001</v>
      </c>
      <c r="O2652">
        <v>73</v>
      </c>
      <c r="P2652">
        <v>409</v>
      </c>
      <c r="Q2652">
        <f t="shared" si="82"/>
        <v>482</v>
      </c>
      <c r="R2652">
        <f t="shared" si="83"/>
        <v>84.854771784232369</v>
      </c>
    </row>
    <row r="2653" spans="2:18" x14ac:dyDescent="0.3">
      <c r="B2653">
        <v>220.86879999999999</v>
      </c>
      <c r="C2653">
        <v>17.071200000000001</v>
      </c>
      <c r="D2653">
        <v>330.6</v>
      </c>
      <c r="E2653">
        <v>3298.2022000000002</v>
      </c>
      <c r="F2653">
        <v>7078.2767999999996</v>
      </c>
      <c r="G2653">
        <v>-3780.0745999999999</v>
      </c>
      <c r="N2653">
        <v>17.07123</v>
      </c>
      <c r="O2653">
        <v>148</v>
      </c>
      <c r="P2653">
        <v>374</v>
      </c>
      <c r="Q2653">
        <f t="shared" si="82"/>
        <v>522</v>
      </c>
      <c r="R2653">
        <f t="shared" si="83"/>
        <v>71.64750957854406</v>
      </c>
    </row>
    <row r="2654" spans="2:18" x14ac:dyDescent="0.3">
      <c r="B2654">
        <v>220.95740000000001</v>
      </c>
      <c r="C2654">
        <v>17.078099999999999</v>
      </c>
      <c r="D2654">
        <v>329.1</v>
      </c>
      <c r="E2654">
        <v>3349.4503</v>
      </c>
      <c r="F2654">
        <v>7054.6895999999997</v>
      </c>
      <c r="G2654">
        <v>-3705.2393000000002</v>
      </c>
      <c r="N2654">
        <v>17.078099999999999</v>
      </c>
      <c r="O2654">
        <v>49</v>
      </c>
      <c r="P2654">
        <v>432</v>
      </c>
      <c r="Q2654">
        <f t="shared" si="82"/>
        <v>481</v>
      </c>
      <c r="R2654">
        <f t="shared" si="83"/>
        <v>89.812889812889821</v>
      </c>
    </row>
    <row r="2655" spans="2:18" x14ac:dyDescent="0.3">
      <c r="B2655">
        <v>221.04580000000001</v>
      </c>
      <c r="C2655">
        <v>17.085000000000001</v>
      </c>
      <c r="D2655">
        <v>319.2</v>
      </c>
      <c r="E2655">
        <v>3013.5419999999999</v>
      </c>
      <c r="F2655">
        <v>6897.7439999999997</v>
      </c>
      <c r="G2655">
        <v>-3884.2020000000002</v>
      </c>
      <c r="N2655">
        <v>17.084969999999998</v>
      </c>
      <c r="O2655">
        <v>124</v>
      </c>
      <c r="P2655">
        <v>396</v>
      </c>
      <c r="Q2655">
        <f t="shared" si="82"/>
        <v>520</v>
      </c>
      <c r="R2655">
        <f t="shared" si="83"/>
        <v>76.153846153846146</v>
      </c>
    </row>
    <row r="2656" spans="2:18" x14ac:dyDescent="0.3">
      <c r="B2656">
        <v>221.13419999999999</v>
      </c>
      <c r="C2656">
        <v>17.091799999999999</v>
      </c>
      <c r="D2656">
        <v>316.8</v>
      </c>
      <c r="E2656">
        <v>3003.3737000000001</v>
      </c>
      <c r="F2656">
        <v>6859.6415999999999</v>
      </c>
      <c r="G2656">
        <v>-3856.2678999999998</v>
      </c>
      <c r="N2656">
        <v>17.091840000000001</v>
      </c>
      <c r="O2656">
        <v>96</v>
      </c>
      <c r="P2656">
        <v>444</v>
      </c>
      <c r="Q2656">
        <f t="shared" si="82"/>
        <v>540</v>
      </c>
      <c r="R2656">
        <f t="shared" si="83"/>
        <v>82.222222222222214</v>
      </c>
    </row>
    <row r="2657" spans="2:18" x14ac:dyDescent="0.3">
      <c r="B2657">
        <v>221.2227</v>
      </c>
      <c r="C2657">
        <v>17.098700000000001</v>
      </c>
      <c r="D2657">
        <v>347.7</v>
      </c>
      <c r="E2657">
        <v>3586.7970999999998</v>
      </c>
      <c r="F2657">
        <v>7348.9247999999998</v>
      </c>
      <c r="G2657">
        <v>-3762.1277</v>
      </c>
      <c r="N2657">
        <v>17.09872</v>
      </c>
      <c r="O2657">
        <v>73</v>
      </c>
      <c r="P2657">
        <v>403</v>
      </c>
      <c r="Q2657">
        <f t="shared" si="82"/>
        <v>476</v>
      </c>
      <c r="R2657">
        <f t="shared" si="83"/>
        <v>84.663865546218489</v>
      </c>
    </row>
    <row r="2658" spans="2:18" x14ac:dyDescent="0.3">
      <c r="B2658">
        <v>221.25</v>
      </c>
      <c r="C2658">
        <v>17.1008</v>
      </c>
      <c r="D2658">
        <v>310.2</v>
      </c>
      <c r="E2658">
        <v>3064.3305999999998</v>
      </c>
      <c r="F2658">
        <v>6754.7088000000003</v>
      </c>
      <c r="G2658">
        <v>-3690.3782000000001</v>
      </c>
      <c r="N2658">
        <v>17.100840000000002</v>
      </c>
      <c r="O2658">
        <v>99</v>
      </c>
      <c r="P2658">
        <v>344</v>
      </c>
      <c r="Q2658">
        <f t="shared" si="82"/>
        <v>443</v>
      </c>
      <c r="R2658">
        <f t="shared" si="83"/>
        <v>77.652370203160274</v>
      </c>
    </row>
    <row r="2659" spans="2:18" x14ac:dyDescent="0.3">
      <c r="B2659">
        <v>221.33850000000001</v>
      </c>
      <c r="C2659">
        <v>17.107700000000001</v>
      </c>
      <c r="D2659">
        <v>318.89999999999998</v>
      </c>
      <c r="E2659">
        <v>3070.9506999999999</v>
      </c>
      <c r="F2659">
        <v>6893.2079999999996</v>
      </c>
      <c r="G2659">
        <v>-3822.2573000000002</v>
      </c>
      <c r="N2659">
        <v>17.107710000000001</v>
      </c>
      <c r="O2659">
        <v>83</v>
      </c>
      <c r="P2659">
        <v>401</v>
      </c>
      <c r="Q2659">
        <f t="shared" si="82"/>
        <v>484</v>
      </c>
      <c r="R2659">
        <f t="shared" si="83"/>
        <v>82.851239669421489</v>
      </c>
    </row>
    <row r="2660" spans="2:18" x14ac:dyDescent="0.3">
      <c r="B2660">
        <v>221.42699999999999</v>
      </c>
      <c r="C2660">
        <v>17.114599999999999</v>
      </c>
      <c r="D2660">
        <v>326.2</v>
      </c>
      <c r="E2660">
        <v>3080.3739999999998</v>
      </c>
      <c r="F2660">
        <v>7009.3296</v>
      </c>
      <c r="G2660">
        <v>-3928.9555999999998</v>
      </c>
      <c r="N2660">
        <v>17.11458</v>
      </c>
      <c r="O2660">
        <v>158</v>
      </c>
      <c r="P2660">
        <v>421</v>
      </c>
      <c r="Q2660">
        <f t="shared" si="82"/>
        <v>579</v>
      </c>
      <c r="R2660">
        <f t="shared" si="83"/>
        <v>72.711571675302238</v>
      </c>
    </row>
    <row r="2661" spans="2:18" x14ac:dyDescent="0.3">
      <c r="B2661">
        <v>221.5155</v>
      </c>
      <c r="C2661">
        <v>17.121500000000001</v>
      </c>
      <c r="D2661">
        <v>328.6</v>
      </c>
      <c r="E2661">
        <v>3232.9092999999998</v>
      </c>
      <c r="F2661">
        <v>7045.92</v>
      </c>
      <c r="G2661">
        <v>-3813.0106999999998</v>
      </c>
      <c r="N2661">
        <v>17.121449999999999</v>
      </c>
      <c r="O2661">
        <v>55</v>
      </c>
      <c r="P2661">
        <v>440</v>
      </c>
      <c r="Q2661">
        <f t="shared" si="82"/>
        <v>495</v>
      </c>
      <c r="R2661">
        <f t="shared" si="83"/>
        <v>88.888888888888886</v>
      </c>
    </row>
    <row r="2662" spans="2:18" x14ac:dyDescent="0.3">
      <c r="B2662">
        <v>221.60400000000001</v>
      </c>
      <c r="C2662">
        <v>17.128299999999999</v>
      </c>
      <c r="D2662">
        <v>337.9</v>
      </c>
      <c r="E2662">
        <v>3216.3798999999999</v>
      </c>
      <c r="F2662">
        <v>7194.7007999999996</v>
      </c>
      <c r="G2662">
        <v>-3978.3209000000002</v>
      </c>
      <c r="N2662">
        <v>17.128329999999998</v>
      </c>
      <c r="O2662">
        <v>109</v>
      </c>
      <c r="P2662">
        <v>431</v>
      </c>
      <c r="Q2662">
        <f t="shared" si="82"/>
        <v>540</v>
      </c>
      <c r="R2662">
        <f t="shared" si="83"/>
        <v>79.81481481481481</v>
      </c>
    </row>
    <row r="2663" spans="2:18" x14ac:dyDescent="0.3">
      <c r="B2663">
        <v>221.6925</v>
      </c>
      <c r="C2663">
        <v>17.135200000000001</v>
      </c>
      <c r="D2663">
        <v>334.4</v>
      </c>
      <c r="E2663">
        <v>3222.88</v>
      </c>
      <c r="F2663">
        <v>7139.0591999999997</v>
      </c>
      <c r="G2663">
        <v>-3916.1792</v>
      </c>
      <c r="N2663">
        <v>17.135200000000001</v>
      </c>
      <c r="O2663">
        <v>132</v>
      </c>
      <c r="P2663">
        <v>410</v>
      </c>
      <c r="Q2663">
        <f t="shared" si="82"/>
        <v>542</v>
      </c>
      <c r="R2663">
        <f t="shared" si="83"/>
        <v>75.645756457564573</v>
      </c>
    </row>
    <row r="2664" spans="2:18" x14ac:dyDescent="0.3">
      <c r="B2664">
        <v>221.7809</v>
      </c>
      <c r="C2664">
        <v>17.142099999999999</v>
      </c>
      <c r="D2664">
        <v>323.8</v>
      </c>
      <c r="E2664">
        <v>3227.7963</v>
      </c>
      <c r="F2664">
        <v>6970.9247999999998</v>
      </c>
      <c r="G2664">
        <v>-3743.1284999999998</v>
      </c>
      <c r="N2664">
        <v>17.14207</v>
      </c>
      <c r="O2664">
        <v>61</v>
      </c>
      <c r="P2664">
        <v>468</v>
      </c>
      <c r="Q2664">
        <f t="shared" si="82"/>
        <v>529</v>
      </c>
      <c r="R2664">
        <f t="shared" si="83"/>
        <v>88.468809073724003</v>
      </c>
    </row>
    <row r="2665" spans="2:18" x14ac:dyDescent="0.3">
      <c r="B2665">
        <v>221.86930000000001</v>
      </c>
      <c r="C2665">
        <v>17.148900000000001</v>
      </c>
      <c r="D2665">
        <v>344.8</v>
      </c>
      <c r="E2665">
        <v>3761.4454999999998</v>
      </c>
      <c r="F2665">
        <v>7303.2623999999996</v>
      </c>
      <c r="G2665">
        <v>-3541.8168999999998</v>
      </c>
      <c r="N2665">
        <v>17.14894</v>
      </c>
      <c r="O2665">
        <v>50</v>
      </c>
      <c r="P2665">
        <v>431</v>
      </c>
      <c r="Q2665">
        <f t="shared" si="82"/>
        <v>481</v>
      </c>
      <c r="R2665">
        <f t="shared" si="83"/>
        <v>89.604989604989598</v>
      </c>
    </row>
    <row r="2666" spans="2:18" x14ac:dyDescent="0.3">
      <c r="B2666">
        <v>221.95779999999999</v>
      </c>
      <c r="C2666">
        <v>17.155799999999999</v>
      </c>
      <c r="D2666">
        <v>331.6</v>
      </c>
      <c r="E2666">
        <v>3494.0672</v>
      </c>
      <c r="F2666">
        <v>7094.9088000000002</v>
      </c>
      <c r="G2666">
        <v>-3600.8416000000002</v>
      </c>
      <c r="N2666">
        <v>17.155809999999999</v>
      </c>
      <c r="O2666">
        <v>74</v>
      </c>
      <c r="P2666">
        <v>383</v>
      </c>
      <c r="Q2666">
        <f t="shared" si="82"/>
        <v>457</v>
      </c>
      <c r="R2666">
        <f t="shared" si="83"/>
        <v>83.807439824945291</v>
      </c>
    </row>
    <row r="2667" spans="2:18" x14ac:dyDescent="0.3">
      <c r="B2667">
        <v>222.0461</v>
      </c>
      <c r="C2667">
        <v>17.162700000000001</v>
      </c>
      <c r="D2667">
        <v>320.3</v>
      </c>
      <c r="E2667">
        <v>3291.4070000000002</v>
      </c>
      <c r="F2667">
        <v>6914.9808000000003</v>
      </c>
      <c r="G2667">
        <v>-3623.5738000000001</v>
      </c>
      <c r="N2667">
        <v>17.162690000000001</v>
      </c>
      <c r="O2667">
        <v>62</v>
      </c>
      <c r="P2667">
        <v>414</v>
      </c>
      <c r="Q2667">
        <f t="shared" si="82"/>
        <v>476</v>
      </c>
      <c r="R2667">
        <f t="shared" si="83"/>
        <v>86.974789915966383</v>
      </c>
    </row>
    <row r="2668" spans="2:18" x14ac:dyDescent="0.3">
      <c r="B2668">
        <v>222.1343</v>
      </c>
      <c r="C2668">
        <v>17.169599999999999</v>
      </c>
      <c r="D2668">
        <v>316</v>
      </c>
      <c r="E2668">
        <v>3346.1459</v>
      </c>
      <c r="F2668">
        <v>6846.9408000000003</v>
      </c>
      <c r="G2668">
        <v>-3500.7948999999999</v>
      </c>
      <c r="N2668">
        <v>17.169560000000001</v>
      </c>
      <c r="O2668">
        <v>44</v>
      </c>
      <c r="P2668">
        <v>427</v>
      </c>
      <c r="Q2668">
        <f t="shared" si="82"/>
        <v>471</v>
      </c>
      <c r="R2668">
        <f t="shared" si="83"/>
        <v>90.658174097664542</v>
      </c>
    </row>
    <row r="2669" spans="2:18" x14ac:dyDescent="0.3">
      <c r="B2669">
        <v>222.22280000000001</v>
      </c>
      <c r="C2669">
        <v>17.176400000000001</v>
      </c>
      <c r="D2669">
        <v>325.7</v>
      </c>
      <c r="E2669">
        <v>3311.4697999999999</v>
      </c>
      <c r="F2669">
        <v>7001.1647999999996</v>
      </c>
      <c r="G2669">
        <v>-3689.6950000000002</v>
      </c>
      <c r="N2669">
        <v>17.17643</v>
      </c>
      <c r="O2669">
        <v>45</v>
      </c>
      <c r="P2669">
        <v>476</v>
      </c>
      <c r="Q2669">
        <f t="shared" si="82"/>
        <v>521</v>
      </c>
      <c r="R2669">
        <f t="shared" si="83"/>
        <v>91.362763915547035</v>
      </c>
    </row>
    <row r="2670" spans="2:18" x14ac:dyDescent="0.3">
      <c r="B2670">
        <v>222.25</v>
      </c>
      <c r="C2670">
        <v>17.1785</v>
      </c>
      <c r="D2670">
        <v>327.10000000000002</v>
      </c>
      <c r="E2670">
        <v>3358.0196999999998</v>
      </c>
      <c r="F2670">
        <v>7023.24</v>
      </c>
      <c r="G2670">
        <v>-3665.2203</v>
      </c>
      <c r="N2670">
        <v>17.178540000000002</v>
      </c>
      <c r="O2670">
        <v>48</v>
      </c>
      <c r="P2670">
        <v>462</v>
      </c>
      <c r="Q2670">
        <f t="shared" si="82"/>
        <v>510</v>
      </c>
      <c r="R2670">
        <f t="shared" si="83"/>
        <v>90.588235294117652</v>
      </c>
    </row>
    <row r="2671" spans="2:18" x14ac:dyDescent="0.3">
      <c r="B2671">
        <v>222.33860000000001</v>
      </c>
      <c r="C2671">
        <v>17.185400000000001</v>
      </c>
      <c r="D2671">
        <v>322.5</v>
      </c>
      <c r="E2671">
        <v>3276.2876000000001</v>
      </c>
      <c r="F2671">
        <v>6949.4543999999996</v>
      </c>
      <c r="G2671">
        <v>-3673.1668</v>
      </c>
      <c r="N2671">
        <v>17.185410000000001</v>
      </c>
      <c r="O2671">
        <v>76</v>
      </c>
      <c r="P2671">
        <v>442</v>
      </c>
      <c r="Q2671">
        <f t="shared" si="82"/>
        <v>518</v>
      </c>
      <c r="R2671">
        <f t="shared" si="83"/>
        <v>85.328185328185327</v>
      </c>
    </row>
    <row r="2672" spans="2:18" x14ac:dyDescent="0.3">
      <c r="B2672">
        <v>222.4271</v>
      </c>
      <c r="C2672">
        <v>17.192299999999999</v>
      </c>
      <c r="D2672">
        <v>322.39999999999998</v>
      </c>
      <c r="E2672">
        <v>3257.0938999999998</v>
      </c>
      <c r="F2672">
        <v>6947.64</v>
      </c>
      <c r="G2672">
        <v>-3690.5461</v>
      </c>
      <c r="N2672">
        <v>17.19229</v>
      </c>
      <c r="O2672">
        <v>59</v>
      </c>
      <c r="P2672">
        <v>416</v>
      </c>
      <c r="Q2672">
        <f t="shared" si="82"/>
        <v>475</v>
      </c>
      <c r="R2672">
        <f t="shared" si="83"/>
        <v>87.578947368421055</v>
      </c>
    </row>
    <row r="2673" spans="2:18" x14ac:dyDescent="0.3">
      <c r="B2673">
        <v>222.51570000000001</v>
      </c>
      <c r="C2673">
        <v>17.199200000000001</v>
      </c>
      <c r="D2673">
        <v>335</v>
      </c>
      <c r="E2673">
        <v>3241.7379999999998</v>
      </c>
      <c r="F2673">
        <v>7148.7359999999999</v>
      </c>
      <c r="G2673">
        <v>-3906.998</v>
      </c>
      <c r="N2673">
        <v>17.199159999999999</v>
      </c>
      <c r="O2673">
        <v>78</v>
      </c>
      <c r="P2673">
        <v>437</v>
      </c>
      <c r="Q2673">
        <f t="shared" si="82"/>
        <v>515</v>
      </c>
      <c r="R2673">
        <f t="shared" si="83"/>
        <v>84.854368932038838</v>
      </c>
    </row>
    <row r="2674" spans="2:18" x14ac:dyDescent="0.3">
      <c r="B2674">
        <v>222.60390000000001</v>
      </c>
      <c r="C2674">
        <v>17.206</v>
      </c>
      <c r="D2674">
        <v>321.7</v>
      </c>
      <c r="E2674">
        <v>3039.0949000000001</v>
      </c>
      <c r="F2674">
        <v>6937.6607999999997</v>
      </c>
      <c r="G2674">
        <v>-3898.5659000000001</v>
      </c>
      <c r="N2674">
        <v>17.206029999999998</v>
      </c>
      <c r="O2674">
        <v>35</v>
      </c>
      <c r="P2674">
        <v>474</v>
      </c>
      <c r="Q2674">
        <f t="shared" si="82"/>
        <v>509</v>
      </c>
      <c r="R2674">
        <f t="shared" si="83"/>
        <v>93.123772102161098</v>
      </c>
    </row>
    <row r="2675" spans="2:18" x14ac:dyDescent="0.3">
      <c r="B2675">
        <v>222.69239999999999</v>
      </c>
      <c r="C2675">
        <v>17.212900000000001</v>
      </c>
      <c r="D2675">
        <v>330.8</v>
      </c>
      <c r="E2675">
        <v>3270.8465000000001</v>
      </c>
      <c r="F2675">
        <v>7081.9056</v>
      </c>
      <c r="G2675">
        <v>-3811.0590999999999</v>
      </c>
      <c r="N2675">
        <v>17.212900000000001</v>
      </c>
      <c r="O2675">
        <v>77</v>
      </c>
      <c r="P2675">
        <v>424</v>
      </c>
      <c r="Q2675">
        <f t="shared" si="82"/>
        <v>501</v>
      </c>
      <c r="R2675">
        <f t="shared" si="83"/>
        <v>84.63073852295409</v>
      </c>
    </row>
    <row r="2676" spans="2:18" x14ac:dyDescent="0.3">
      <c r="B2676">
        <v>222.7808</v>
      </c>
      <c r="C2676">
        <v>17.219799999999999</v>
      </c>
      <c r="D2676">
        <v>319</v>
      </c>
      <c r="E2676">
        <v>2971.4733000000001</v>
      </c>
      <c r="F2676">
        <v>6893.8127999999997</v>
      </c>
      <c r="G2676">
        <v>-3922.3395</v>
      </c>
      <c r="N2676">
        <v>17.21977</v>
      </c>
      <c r="O2676">
        <v>34</v>
      </c>
      <c r="P2676">
        <v>396</v>
      </c>
      <c r="Q2676">
        <f t="shared" si="82"/>
        <v>430</v>
      </c>
      <c r="R2676">
        <f t="shared" si="83"/>
        <v>92.093023255813961</v>
      </c>
    </row>
    <row r="2677" spans="2:18" x14ac:dyDescent="0.3">
      <c r="B2677">
        <v>222.86920000000001</v>
      </c>
      <c r="C2677">
        <v>17.226600000000001</v>
      </c>
      <c r="D2677">
        <v>322.39999999999998</v>
      </c>
      <c r="E2677">
        <v>3084.3806</v>
      </c>
      <c r="F2677">
        <v>6948.8495999999996</v>
      </c>
      <c r="G2677">
        <v>-3864.4690000000001</v>
      </c>
      <c r="N2677">
        <v>17.226649999999999</v>
      </c>
      <c r="O2677">
        <v>42</v>
      </c>
      <c r="P2677">
        <v>421</v>
      </c>
      <c r="Q2677">
        <f t="shared" si="82"/>
        <v>463</v>
      </c>
      <c r="R2677">
        <f t="shared" si="83"/>
        <v>90.928725701943847</v>
      </c>
    </row>
    <row r="2678" spans="2:18" x14ac:dyDescent="0.3">
      <c r="B2678">
        <v>222.95760000000001</v>
      </c>
      <c r="C2678">
        <v>17.233499999999999</v>
      </c>
      <c r="D2678">
        <v>343.2</v>
      </c>
      <c r="E2678">
        <v>3336.4216999999999</v>
      </c>
      <c r="F2678">
        <v>7278.4656000000004</v>
      </c>
      <c r="G2678">
        <v>-3942.0439000000001</v>
      </c>
      <c r="N2678">
        <v>17.233519999999999</v>
      </c>
      <c r="O2678">
        <v>53</v>
      </c>
      <c r="P2678">
        <v>477</v>
      </c>
      <c r="Q2678">
        <f t="shared" si="82"/>
        <v>530</v>
      </c>
      <c r="R2678">
        <f t="shared" si="83"/>
        <v>90</v>
      </c>
    </row>
    <row r="2679" spans="2:18" x14ac:dyDescent="0.3">
      <c r="B2679">
        <v>223.0461</v>
      </c>
      <c r="C2679">
        <v>17.240400000000001</v>
      </c>
      <c r="D2679">
        <v>328.4</v>
      </c>
      <c r="E2679">
        <v>3446.0246000000002</v>
      </c>
      <c r="F2679">
        <v>7043.8032000000003</v>
      </c>
      <c r="G2679">
        <v>-3597.7786000000001</v>
      </c>
      <c r="N2679">
        <v>17.240390000000001</v>
      </c>
      <c r="O2679">
        <v>26</v>
      </c>
      <c r="P2679">
        <v>381</v>
      </c>
      <c r="Q2679">
        <f t="shared" si="82"/>
        <v>407</v>
      </c>
      <c r="R2679">
        <f t="shared" si="83"/>
        <v>93.611793611793615</v>
      </c>
    </row>
    <row r="2680" spans="2:18" x14ac:dyDescent="0.3">
      <c r="B2680">
        <v>223.13460000000001</v>
      </c>
      <c r="C2680">
        <v>17.247299999999999</v>
      </c>
      <c r="D2680">
        <v>336</v>
      </c>
      <c r="E2680">
        <v>3312.0558000000001</v>
      </c>
      <c r="F2680">
        <v>7164.7632000000003</v>
      </c>
      <c r="G2680">
        <v>-3852.7073999999998</v>
      </c>
      <c r="N2680">
        <v>17.247260000000001</v>
      </c>
      <c r="O2680">
        <v>33</v>
      </c>
      <c r="P2680">
        <v>393</v>
      </c>
      <c r="Q2680">
        <f t="shared" si="82"/>
        <v>426</v>
      </c>
      <c r="R2680">
        <f t="shared" si="83"/>
        <v>92.25352112676056</v>
      </c>
    </row>
    <row r="2681" spans="2:18" x14ac:dyDescent="0.3">
      <c r="B2681">
        <v>223.22280000000001</v>
      </c>
      <c r="C2681">
        <v>17.254100000000001</v>
      </c>
      <c r="D2681">
        <v>324.89999999999998</v>
      </c>
      <c r="E2681">
        <v>3111.0572999999999</v>
      </c>
      <c r="F2681">
        <v>6988.1616000000004</v>
      </c>
      <c r="G2681">
        <v>-3877.1043</v>
      </c>
      <c r="N2681">
        <v>17.25413</v>
      </c>
      <c r="O2681">
        <v>66</v>
      </c>
      <c r="P2681">
        <v>381</v>
      </c>
      <c r="Q2681">
        <f t="shared" si="82"/>
        <v>447</v>
      </c>
      <c r="R2681">
        <f t="shared" si="83"/>
        <v>85.234899328859058</v>
      </c>
    </row>
    <row r="2682" spans="2:18" x14ac:dyDescent="0.3">
      <c r="B2682">
        <v>223.25</v>
      </c>
      <c r="C2682">
        <v>17.2562</v>
      </c>
      <c r="D2682">
        <v>326.2</v>
      </c>
      <c r="E2682">
        <v>2952.9553000000001</v>
      </c>
      <c r="F2682">
        <v>7008.4224000000004</v>
      </c>
      <c r="G2682">
        <v>-4055.4670999999998</v>
      </c>
      <c r="N2682">
        <v>17.256239999999998</v>
      </c>
      <c r="O2682">
        <v>65</v>
      </c>
      <c r="P2682">
        <v>427</v>
      </c>
      <c r="Q2682">
        <f t="shared" si="82"/>
        <v>492</v>
      </c>
      <c r="R2682">
        <f t="shared" si="83"/>
        <v>86.788617886178869</v>
      </c>
    </row>
    <row r="2683" spans="2:18" x14ac:dyDescent="0.3">
      <c r="B2683">
        <v>223.33850000000001</v>
      </c>
      <c r="C2683">
        <v>17.263100000000001</v>
      </c>
      <c r="D2683">
        <v>336.7</v>
      </c>
      <c r="E2683">
        <v>3152.9195</v>
      </c>
      <c r="F2683">
        <v>7174.44</v>
      </c>
      <c r="G2683">
        <v>-4021.5205000000001</v>
      </c>
      <c r="N2683">
        <v>17.263110000000001</v>
      </c>
      <c r="O2683">
        <v>73</v>
      </c>
      <c r="P2683">
        <v>489</v>
      </c>
      <c r="Q2683">
        <f t="shared" si="82"/>
        <v>562</v>
      </c>
      <c r="R2683">
        <f t="shared" si="83"/>
        <v>87.010676156583628</v>
      </c>
    </row>
    <row r="2684" spans="2:18" x14ac:dyDescent="0.3">
      <c r="B2684">
        <v>223.4271</v>
      </c>
      <c r="C2684">
        <v>17.27</v>
      </c>
      <c r="D2684">
        <v>311.39999999999998</v>
      </c>
      <c r="E2684">
        <v>2976.3784999999998</v>
      </c>
      <c r="F2684">
        <v>6773.1552000000001</v>
      </c>
      <c r="G2684">
        <v>-3796.7766999999999</v>
      </c>
      <c r="N2684">
        <v>17.26999</v>
      </c>
      <c r="O2684">
        <v>41</v>
      </c>
      <c r="P2684">
        <v>481</v>
      </c>
      <c r="Q2684">
        <f t="shared" si="82"/>
        <v>522</v>
      </c>
      <c r="R2684">
        <f t="shared" si="83"/>
        <v>92.145593869731798</v>
      </c>
    </row>
    <row r="2685" spans="2:18" x14ac:dyDescent="0.3">
      <c r="B2685">
        <v>223.5155</v>
      </c>
      <c r="C2685">
        <v>17.276900000000001</v>
      </c>
      <c r="D2685">
        <v>332.7</v>
      </c>
      <c r="E2685">
        <v>3047.7883999999999</v>
      </c>
      <c r="F2685">
        <v>7111.2384000000002</v>
      </c>
      <c r="G2685">
        <v>-4063.45</v>
      </c>
      <c r="N2685">
        <v>17.276859999999999</v>
      </c>
      <c r="O2685">
        <v>43</v>
      </c>
      <c r="P2685">
        <v>530</v>
      </c>
      <c r="Q2685">
        <f t="shared" si="82"/>
        <v>573</v>
      </c>
      <c r="R2685">
        <f t="shared" si="83"/>
        <v>92.49563699825481</v>
      </c>
    </row>
    <row r="2686" spans="2:18" x14ac:dyDescent="0.3">
      <c r="B2686">
        <v>223.60390000000001</v>
      </c>
      <c r="C2686">
        <v>17.2837</v>
      </c>
      <c r="D2686">
        <v>337.9</v>
      </c>
      <c r="E2686">
        <v>3470.8090999999999</v>
      </c>
      <c r="F2686">
        <v>7193.7936</v>
      </c>
      <c r="G2686">
        <v>-3722.9845</v>
      </c>
      <c r="N2686">
        <v>17.283729999999998</v>
      </c>
      <c r="O2686">
        <v>65</v>
      </c>
      <c r="P2686">
        <v>454</v>
      </c>
      <c r="Q2686">
        <f t="shared" si="82"/>
        <v>519</v>
      </c>
      <c r="R2686">
        <f t="shared" si="83"/>
        <v>87.475915221579953</v>
      </c>
    </row>
    <row r="2687" spans="2:18" x14ac:dyDescent="0.3">
      <c r="B2687">
        <v>223.69229999999999</v>
      </c>
      <c r="C2687">
        <v>17.290600000000001</v>
      </c>
      <c r="D2687">
        <v>339.6</v>
      </c>
      <c r="E2687">
        <v>3411.9549000000002</v>
      </c>
      <c r="F2687">
        <v>7220.7071999999998</v>
      </c>
      <c r="G2687">
        <v>-3808.7523000000001</v>
      </c>
      <c r="N2687">
        <v>17.290600000000001</v>
      </c>
      <c r="O2687">
        <v>44</v>
      </c>
      <c r="P2687">
        <v>489</v>
      </c>
      <c r="Q2687">
        <f t="shared" si="82"/>
        <v>533</v>
      </c>
      <c r="R2687">
        <f t="shared" si="83"/>
        <v>91.744840525328328</v>
      </c>
    </row>
    <row r="2688" spans="2:18" x14ac:dyDescent="0.3">
      <c r="B2688">
        <v>223.7808</v>
      </c>
      <c r="C2688">
        <v>17.297499999999999</v>
      </c>
      <c r="D2688">
        <v>328.1</v>
      </c>
      <c r="E2688">
        <v>3203.5655000000002</v>
      </c>
      <c r="F2688">
        <v>7038.0576000000001</v>
      </c>
      <c r="G2688">
        <v>-3834.4920999999999</v>
      </c>
      <c r="N2688">
        <v>17.297470000000001</v>
      </c>
      <c r="O2688">
        <v>52</v>
      </c>
      <c r="P2688">
        <v>416</v>
      </c>
      <c r="Q2688">
        <f t="shared" si="82"/>
        <v>468</v>
      </c>
      <c r="R2688">
        <f t="shared" si="83"/>
        <v>88.888888888888886</v>
      </c>
    </row>
    <row r="2689" spans="2:18" x14ac:dyDescent="0.3">
      <c r="B2689">
        <v>223.86930000000001</v>
      </c>
      <c r="C2689">
        <v>17.304300000000001</v>
      </c>
      <c r="D2689">
        <v>332.1</v>
      </c>
      <c r="E2689">
        <v>3387.0151000000001</v>
      </c>
      <c r="F2689">
        <v>7102.7712000000001</v>
      </c>
      <c r="G2689">
        <v>-3715.7561000000001</v>
      </c>
      <c r="N2689">
        <v>17.304349999999999</v>
      </c>
      <c r="O2689">
        <v>31</v>
      </c>
      <c r="P2689">
        <v>414</v>
      </c>
      <c r="Q2689">
        <f t="shared" si="82"/>
        <v>445</v>
      </c>
      <c r="R2689">
        <f t="shared" si="83"/>
        <v>93.033707865168537</v>
      </c>
    </row>
    <row r="2690" spans="2:18" x14ac:dyDescent="0.3">
      <c r="B2690">
        <v>223.95769999999999</v>
      </c>
      <c r="C2690">
        <v>17.311199999999999</v>
      </c>
      <c r="D2690">
        <v>330.6</v>
      </c>
      <c r="E2690">
        <v>3113.2221</v>
      </c>
      <c r="F2690">
        <v>7077.6719999999996</v>
      </c>
      <c r="G2690">
        <v>-3964.4499000000001</v>
      </c>
      <c r="N2690">
        <v>17.311219999999999</v>
      </c>
      <c r="O2690">
        <v>70</v>
      </c>
      <c r="P2690">
        <v>435</v>
      </c>
      <c r="Q2690">
        <f t="shared" si="82"/>
        <v>505</v>
      </c>
      <c r="R2690">
        <f t="shared" si="83"/>
        <v>86.138613861386133</v>
      </c>
    </row>
    <row r="2691" spans="2:18" x14ac:dyDescent="0.3">
      <c r="B2691">
        <v>224.0461</v>
      </c>
      <c r="C2691">
        <v>17.318100000000001</v>
      </c>
      <c r="D2691">
        <v>323</v>
      </c>
      <c r="E2691">
        <v>2955.0389</v>
      </c>
      <c r="F2691">
        <v>6958.2240000000002</v>
      </c>
      <c r="G2691">
        <v>-4003.1851000000001</v>
      </c>
      <c r="N2691">
        <v>17.318090000000002</v>
      </c>
      <c r="O2691">
        <v>69</v>
      </c>
      <c r="P2691">
        <v>416</v>
      </c>
      <c r="Q2691">
        <f t="shared" si="82"/>
        <v>485</v>
      </c>
      <c r="R2691">
        <f t="shared" si="83"/>
        <v>85.773195876288653</v>
      </c>
    </row>
    <row r="2692" spans="2:18" x14ac:dyDescent="0.3">
      <c r="B2692">
        <v>224.13460000000001</v>
      </c>
      <c r="C2692">
        <v>17.324999999999999</v>
      </c>
      <c r="D2692">
        <v>331.9</v>
      </c>
      <c r="E2692">
        <v>3190.7366999999999</v>
      </c>
      <c r="F2692">
        <v>7099.7471999999998</v>
      </c>
      <c r="G2692">
        <v>-3909.0104999999999</v>
      </c>
      <c r="N2692">
        <v>17.324960000000001</v>
      </c>
      <c r="O2692">
        <v>71</v>
      </c>
      <c r="P2692">
        <v>395</v>
      </c>
      <c r="Q2692">
        <f t="shared" si="82"/>
        <v>466</v>
      </c>
      <c r="R2692">
        <f t="shared" si="83"/>
        <v>84.763948497854074</v>
      </c>
    </row>
    <row r="2693" spans="2:18" x14ac:dyDescent="0.3">
      <c r="B2693">
        <v>224.22300000000001</v>
      </c>
      <c r="C2693">
        <v>17.331800000000001</v>
      </c>
      <c r="D2693">
        <v>338.1</v>
      </c>
      <c r="E2693">
        <v>3229.6660000000002</v>
      </c>
      <c r="F2693">
        <v>7197.12</v>
      </c>
      <c r="G2693">
        <v>-3967.4540000000002</v>
      </c>
      <c r="N2693">
        <v>17.33183</v>
      </c>
      <c r="O2693">
        <v>74</v>
      </c>
      <c r="P2693">
        <v>415</v>
      </c>
      <c r="Q2693">
        <f t="shared" ref="Q2693:Q2756" si="84">O2693+P2693</f>
        <v>489</v>
      </c>
      <c r="R2693">
        <f t="shared" ref="R2693:R2756" si="85">P2693/Q2693*100</f>
        <v>84.867075664621666</v>
      </c>
    </row>
    <row r="2694" spans="2:18" x14ac:dyDescent="0.3">
      <c r="B2694">
        <v>224.25</v>
      </c>
      <c r="C2694">
        <v>17.3339</v>
      </c>
      <c r="D2694">
        <v>331.9</v>
      </c>
      <c r="E2694">
        <v>3012.069</v>
      </c>
      <c r="F2694">
        <v>7098.2352000000001</v>
      </c>
      <c r="G2694">
        <v>-4086.1662000000001</v>
      </c>
      <c r="N2694">
        <v>17.333939999999998</v>
      </c>
      <c r="O2694">
        <v>67</v>
      </c>
      <c r="P2694">
        <v>479</v>
      </c>
      <c r="Q2694">
        <f t="shared" si="84"/>
        <v>546</v>
      </c>
      <c r="R2694">
        <f t="shared" si="85"/>
        <v>87.728937728937723</v>
      </c>
    </row>
    <row r="2695" spans="2:18" x14ac:dyDescent="0.3">
      <c r="B2695">
        <v>224.33850000000001</v>
      </c>
      <c r="C2695">
        <v>17.340800000000002</v>
      </c>
      <c r="D2695">
        <v>330.5</v>
      </c>
      <c r="E2695">
        <v>2996.7530000000002</v>
      </c>
      <c r="F2695">
        <v>7076.7647999999999</v>
      </c>
      <c r="G2695">
        <v>-4080.0118000000002</v>
      </c>
      <c r="N2695">
        <v>17.340810000000001</v>
      </c>
      <c r="O2695">
        <v>57</v>
      </c>
      <c r="P2695">
        <v>451</v>
      </c>
      <c r="Q2695">
        <f t="shared" si="84"/>
        <v>508</v>
      </c>
      <c r="R2695">
        <f t="shared" si="85"/>
        <v>88.779527559055111</v>
      </c>
    </row>
    <row r="2696" spans="2:18" x14ac:dyDescent="0.3">
      <c r="B2696">
        <v>224.42699999999999</v>
      </c>
      <c r="C2696">
        <v>17.3477</v>
      </c>
      <c r="D2696">
        <v>338.5</v>
      </c>
      <c r="E2696">
        <v>3283.0066000000002</v>
      </c>
      <c r="F2696">
        <v>7204.3775999999998</v>
      </c>
      <c r="G2696">
        <v>-3921.3710000000001</v>
      </c>
      <c r="N2696">
        <v>17.34768</v>
      </c>
      <c r="O2696">
        <v>109</v>
      </c>
      <c r="P2696">
        <v>420</v>
      </c>
      <c r="Q2696">
        <f t="shared" si="84"/>
        <v>529</v>
      </c>
      <c r="R2696">
        <f t="shared" si="85"/>
        <v>79.395085066162579</v>
      </c>
    </row>
    <row r="2697" spans="2:18" x14ac:dyDescent="0.3">
      <c r="B2697">
        <v>224.51519999999999</v>
      </c>
      <c r="C2697">
        <v>17.354600000000001</v>
      </c>
      <c r="D2697">
        <v>332.4</v>
      </c>
      <c r="E2697">
        <v>2965.0538000000001</v>
      </c>
      <c r="F2697">
        <v>7106.4</v>
      </c>
      <c r="G2697">
        <v>-4141.3462</v>
      </c>
      <c r="N2697">
        <v>17.35455</v>
      </c>
      <c r="O2697">
        <v>65</v>
      </c>
      <c r="P2697">
        <v>471</v>
      </c>
      <c r="Q2697">
        <f t="shared" si="84"/>
        <v>536</v>
      </c>
      <c r="R2697">
        <f t="shared" si="85"/>
        <v>87.873134328358205</v>
      </c>
    </row>
    <row r="2698" spans="2:18" x14ac:dyDescent="0.3">
      <c r="B2698">
        <v>224.6036</v>
      </c>
      <c r="C2698">
        <v>17.3614</v>
      </c>
      <c r="D2698">
        <v>316.60000000000002</v>
      </c>
      <c r="E2698">
        <v>2830.9200999999998</v>
      </c>
      <c r="F2698">
        <v>6856.92</v>
      </c>
      <c r="G2698">
        <v>-4025.9998999999998</v>
      </c>
      <c r="N2698">
        <v>17.361429999999999</v>
      </c>
      <c r="O2698">
        <v>50</v>
      </c>
      <c r="P2698">
        <v>437</v>
      </c>
      <c r="Q2698">
        <f t="shared" si="84"/>
        <v>487</v>
      </c>
      <c r="R2698">
        <f t="shared" si="85"/>
        <v>89.73305954825463</v>
      </c>
    </row>
    <row r="2699" spans="2:18" x14ac:dyDescent="0.3">
      <c r="B2699">
        <v>224.69210000000001</v>
      </c>
      <c r="C2699">
        <v>17.368300000000001</v>
      </c>
      <c r="D2699">
        <v>335.3</v>
      </c>
      <c r="E2699">
        <v>3143.6687999999999</v>
      </c>
      <c r="F2699">
        <v>7152.9696000000004</v>
      </c>
      <c r="G2699">
        <v>-4009.3008</v>
      </c>
      <c r="N2699">
        <v>17.368300000000001</v>
      </c>
      <c r="O2699">
        <v>71</v>
      </c>
      <c r="P2699">
        <v>397</v>
      </c>
      <c r="Q2699">
        <f t="shared" si="84"/>
        <v>468</v>
      </c>
      <c r="R2699">
        <f t="shared" si="85"/>
        <v>84.82905982905983</v>
      </c>
    </row>
    <row r="2700" spans="2:18" x14ac:dyDescent="0.3">
      <c r="B2700">
        <v>224.78030000000001</v>
      </c>
      <c r="C2700">
        <v>17.3752</v>
      </c>
      <c r="D2700">
        <v>327.8</v>
      </c>
      <c r="E2700">
        <v>3103.8888999999999</v>
      </c>
      <c r="F2700">
        <v>7034.1264000000001</v>
      </c>
      <c r="G2700">
        <v>-3930.2375000000002</v>
      </c>
      <c r="N2700">
        <v>17.375170000000001</v>
      </c>
      <c r="O2700">
        <v>59</v>
      </c>
      <c r="P2700">
        <v>413</v>
      </c>
      <c r="Q2700">
        <f t="shared" si="84"/>
        <v>472</v>
      </c>
      <c r="R2700">
        <f t="shared" si="85"/>
        <v>87.5</v>
      </c>
    </row>
    <row r="2701" spans="2:18" x14ac:dyDescent="0.3">
      <c r="B2701">
        <v>224.86850000000001</v>
      </c>
      <c r="C2701">
        <v>17.382000000000001</v>
      </c>
      <c r="D2701">
        <v>324.89999999999998</v>
      </c>
      <c r="E2701">
        <v>2981.7629000000002</v>
      </c>
      <c r="F2701">
        <v>6988.1616000000004</v>
      </c>
      <c r="G2701">
        <v>-4006.3987000000002</v>
      </c>
      <c r="N2701">
        <v>17.38204</v>
      </c>
      <c r="O2701">
        <v>71</v>
      </c>
      <c r="P2701">
        <v>425</v>
      </c>
      <c r="Q2701">
        <f t="shared" si="84"/>
        <v>496</v>
      </c>
      <c r="R2701">
        <f t="shared" si="85"/>
        <v>85.685483870967744</v>
      </c>
    </row>
    <row r="2702" spans="2:18" x14ac:dyDescent="0.3">
      <c r="B2702">
        <v>224.95679999999999</v>
      </c>
      <c r="C2702">
        <v>17.3889</v>
      </c>
      <c r="D2702">
        <v>325.8</v>
      </c>
      <c r="E2702">
        <v>3126.1949</v>
      </c>
      <c r="F2702">
        <v>7002.3743999999997</v>
      </c>
      <c r="G2702">
        <v>-3876.1795000000002</v>
      </c>
      <c r="N2702">
        <v>17.388909999999999</v>
      </c>
      <c r="O2702">
        <v>40</v>
      </c>
      <c r="P2702">
        <v>410</v>
      </c>
      <c r="Q2702">
        <f t="shared" si="84"/>
        <v>450</v>
      </c>
      <c r="R2702">
        <f t="shared" si="85"/>
        <v>91.111111111111114</v>
      </c>
    </row>
    <row r="2703" spans="2:18" x14ac:dyDescent="0.3">
      <c r="B2703">
        <v>225.04519999999999</v>
      </c>
      <c r="C2703">
        <v>17.395800000000001</v>
      </c>
      <c r="D2703">
        <v>330.7</v>
      </c>
      <c r="E2703">
        <v>3145.9612999999999</v>
      </c>
      <c r="F2703">
        <v>7079.7888000000003</v>
      </c>
      <c r="G2703">
        <v>-3933.8274999999999</v>
      </c>
      <c r="N2703">
        <v>17.395790000000002</v>
      </c>
      <c r="O2703">
        <v>56</v>
      </c>
      <c r="P2703">
        <v>408</v>
      </c>
      <c r="Q2703">
        <f t="shared" si="84"/>
        <v>464</v>
      </c>
      <c r="R2703">
        <f t="shared" si="85"/>
        <v>87.931034482758619</v>
      </c>
    </row>
    <row r="2704" spans="2:18" x14ac:dyDescent="0.3">
      <c r="B2704">
        <v>225.1335</v>
      </c>
      <c r="C2704">
        <v>17.402699999999999</v>
      </c>
      <c r="D2704">
        <v>328.9</v>
      </c>
      <c r="E2704">
        <v>3294.1266999999998</v>
      </c>
      <c r="F2704">
        <v>7051.6656000000003</v>
      </c>
      <c r="G2704">
        <v>-3757.5389</v>
      </c>
      <c r="N2704">
        <v>17.402660000000001</v>
      </c>
      <c r="O2704">
        <v>67</v>
      </c>
      <c r="P2704">
        <v>395</v>
      </c>
      <c r="Q2704">
        <f t="shared" si="84"/>
        <v>462</v>
      </c>
      <c r="R2704">
        <f t="shared" si="85"/>
        <v>85.497835497835496</v>
      </c>
    </row>
    <row r="2705" spans="2:18" x14ac:dyDescent="0.3">
      <c r="B2705">
        <v>225.22190000000001</v>
      </c>
      <c r="C2705">
        <v>17.409500000000001</v>
      </c>
      <c r="D2705">
        <v>337.6</v>
      </c>
      <c r="E2705">
        <v>3279.8145</v>
      </c>
      <c r="F2705">
        <v>7188.6527999999998</v>
      </c>
      <c r="G2705">
        <v>-3908.8382999999999</v>
      </c>
      <c r="N2705">
        <v>17.40953</v>
      </c>
      <c r="O2705">
        <v>75</v>
      </c>
      <c r="P2705">
        <v>448</v>
      </c>
      <c r="Q2705">
        <f t="shared" si="84"/>
        <v>523</v>
      </c>
      <c r="R2705">
        <f t="shared" si="85"/>
        <v>85.659655831739968</v>
      </c>
    </row>
    <row r="2706" spans="2:18" x14ac:dyDescent="0.3">
      <c r="B2706">
        <v>225.25</v>
      </c>
      <c r="C2706">
        <v>17.4117</v>
      </c>
      <c r="D2706">
        <v>343.1</v>
      </c>
      <c r="E2706">
        <v>3399.1003999999998</v>
      </c>
      <c r="F2706">
        <v>7276.6512000000002</v>
      </c>
      <c r="G2706">
        <v>-3877.5508</v>
      </c>
      <c r="N2706">
        <v>17.411719999999999</v>
      </c>
      <c r="O2706">
        <v>23</v>
      </c>
      <c r="P2706">
        <v>448</v>
      </c>
      <c r="Q2706">
        <f t="shared" si="84"/>
        <v>471</v>
      </c>
      <c r="R2706">
        <f t="shared" si="85"/>
        <v>95.116772823779201</v>
      </c>
    </row>
    <row r="2707" spans="2:18" x14ac:dyDescent="0.3">
      <c r="B2707">
        <v>225.3383</v>
      </c>
      <c r="C2707">
        <v>17.418600000000001</v>
      </c>
      <c r="D2707">
        <v>323.2</v>
      </c>
      <c r="E2707">
        <v>3249.5983000000001</v>
      </c>
      <c r="F2707">
        <v>6961.2479999999996</v>
      </c>
      <c r="G2707">
        <v>-3711.6496999999999</v>
      </c>
      <c r="N2707">
        <v>17.418589999999998</v>
      </c>
      <c r="O2707">
        <v>68</v>
      </c>
      <c r="P2707">
        <v>391</v>
      </c>
      <c r="Q2707">
        <f t="shared" si="84"/>
        <v>459</v>
      </c>
      <c r="R2707">
        <f t="shared" si="85"/>
        <v>85.18518518518519</v>
      </c>
    </row>
    <row r="2708" spans="2:18" x14ac:dyDescent="0.3">
      <c r="B2708">
        <v>225.42670000000001</v>
      </c>
      <c r="C2708">
        <v>17.4255</v>
      </c>
      <c r="D2708">
        <v>320.60000000000002</v>
      </c>
      <c r="E2708">
        <v>3196.0576999999998</v>
      </c>
      <c r="F2708">
        <v>6920.1216000000004</v>
      </c>
      <c r="G2708">
        <v>-3724.0639000000001</v>
      </c>
      <c r="N2708">
        <v>17.425460000000001</v>
      </c>
      <c r="O2708">
        <v>63</v>
      </c>
      <c r="P2708">
        <v>428</v>
      </c>
      <c r="Q2708">
        <f t="shared" si="84"/>
        <v>491</v>
      </c>
      <c r="R2708">
        <f t="shared" si="85"/>
        <v>87.169042769857427</v>
      </c>
    </row>
    <row r="2709" spans="2:18" x14ac:dyDescent="0.3">
      <c r="B2709">
        <v>225.51519999999999</v>
      </c>
      <c r="C2709">
        <v>17.432300000000001</v>
      </c>
      <c r="D2709">
        <v>332.6</v>
      </c>
      <c r="E2709">
        <v>3360.7211000000002</v>
      </c>
      <c r="F2709">
        <v>7109.7263999999996</v>
      </c>
      <c r="G2709">
        <v>-3749.0052999999998</v>
      </c>
      <c r="N2709">
        <v>17.43233</v>
      </c>
      <c r="O2709">
        <v>50</v>
      </c>
      <c r="P2709">
        <v>395</v>
      </c>
      <c r="Q2709">
        <f t="shared" si="84"/>
        <v>445</v>
      </c>
      <c r="R2709">
        <f t="shared" si="85"/>
        <v>88.764044943820224</v>
      </c>
    </row>
    <row r="2710" spans="2:18" x14ac:dyDescent="0.3">
      <c r="B2710">
        <v>225.6037</v>
      </c>
      <c r="C2710">
        <v>17.4392</v>
      </c>
      <c r="D2710">
        <v>325.89999999999998</v>
      </c>
      <c r="E2710">
        <v>2964.7451000000001</v>
      </c>
      <c r="F2710">
        <v>7004.4912000000004</v>
      </c>
      <c r="G2710">
        <v>-4039.7460999999998</v>
      </c>
      <c r="N2710">
        <v>17.439209999999999</v>
      </c>
      <c r="O2710">
        <v>35</v>
      </c>
      <c r="P2710">
        <v>437</v>
      </c>
      <c r="Q2710">
        <f t="shared" si="84"/>
        <v>472</v>
      </c>
      <c r="R2710">
        <f t="shared" si="85"/>
        <v>92.584745762711862</v>
      </c>
    </row>
    <row r="2711" spans="2:18" x14ac:dyDescent="0.3">
      <c r="B2711">
        <v>225.69210000000001</v>
      </c>
      <c r="C2711">
        <v>17.446100000000001</v>
      </c>
      <c r="D2711">
        <v>338.6</v>
      </c>
      <c r="E2711">
        <v>3400.3148000000001</v>
      </c>
      <c r="F2711">
        <v>7205.2848000000004</v>
      </c>
      <c r="G2711">
        <v>-3804.97</v>
      </c>
      <c r="N2711">
        <v>17.446079999999998</v>
      </c>
      <c r="O2711">
        <v>39</v>
      </c>
      <c r="P2711">
        <v>387</v>
      </c>
      <c r="Q2711">
        <f t="shared" si="84"/>
        <v>426</v>
      </c>
      <c r="R2711">
        <f t="shared" si="85"/>
        <v>90.845070422535215</v>
      </c>
    </row>
    <row r="2712" spans="2:18" x14ac:dyDescent="0.3">
      <c r="B2712">
        <v>225.78059999999999</v>
      </c>
      <c r="C2712">
        <v>17.452999999999999</v>
      </c>
      <c r="D2712">
        <v>322.2</v>
      </c>
      <c r="E2712">
        <v>3073.9155000000001</v>
      </c>
      <c r="F2712">
        <v>6944.9183999999996</v>
      </c>
      <c r="G2712">
        <v>-3871.0029</v>
      </c>
      <c r="N2712">
        <v>17.452950000000001</v>
      </c>
      <c r="O2712">
        <v>32</v>
      </c>
      <c r="P2712">
        <v>481</v>
      </c>
      <c r="Q2712">
        <f t="shared" si="84"/>
        <v>513</v>
      </c>
      <c r="R2712">
        <f t="shared" si="85"/>
        <v>93.76218323586744</v>
      </c>
    </row>
    <row r="2713" spans="2:18" x14ac:dyDescent="0.3">
      <c r="B2713">
        <v>225.869</v>
      </c>
      <c r="C2713">
        <v>17.459800000000001</v>
      </c>
      <c r="D2713">
        <v>322</v>
      </c>
      <c r="E2713">
        <v>3034.2161000000001</v>
      </c>
      <c r="F2713">
        <v>6942.1967999999997</v>
      </c>
      <c r="G2713">
        <v>-3907.9807000000001</v>
      </c>
      <c r="N2713">
        <v>17.459820000000001</v>
      </c>
      <c r="O2713">
        <v>60</v>
      </c>
      <c r="P2713">
        <v>445</v>
      </c>
      <c r="Q2713">
        <f t="shared" si="84"/>
        <v>505</v>
      </c>
      <c r="R2713">
        <f t="shared" si="85"/>
        <v>88.118811881188122</v>
      </c>
    </row>
    <row r="2714" spans="2:18" x14ac:dyDescent="0.3">
      <c r="B2714">
        <v>225.9573</v>
      </c>
      <c r="C2714">
        <v>17.466699999999999</v>
      </c>
      <c r="D2714">
        <v>316</v>
      </c>
      <c r="E2714">
        <v>2967.8317999999999</v>
      </c>
      <c r="F2714">
        <v>6847.5456000000004</v>
      </c>
      <c r="G2714">
        <v>-3879.7138</v>
      </c>
      <c r="N2714">
        <v>17.46669</v>
      </c>
      <c r="O2714">
        <v>38</v>
      </c>
      <c r="P2714">
        <v>407</v>
      </c>
      <c r="Q2714">
        <f t="shared" si="84"/>
        <v>445</v>
      </c>
      <c r="R2714">
        <f t="shared" si="85"/>
        <v>91.460674157303373</v>
      </c>
    </row>
    <row r="2715" spans="2:18" x14ac:dyDescent="0.3">
      <c r="B2715">
        <v>226.04560000000001</v>
      </c>
      <c r="C2715">
        <v>17.473600000000001</v>
      </c>
      <c r="D2715">
        <v>329.2</v>
      </c>
      <c r="E2715">
        <v>2987.7685999999999</v>
      </c>
      <c r="F2715">
        <v>7056.5039999999999</v>
      </c>
      <c r="G2715">
        <v>-4068.7354</v>
      </c>
      <c r="N2715">
        <v>17.473569999999999</v>
      </c>
      <c r="O2715">
        <v>33</v>
      </c>
      <c r="P2715">
        <v>475</v>
      </c>
      <c r="Q2715">
        <f t="shared" si="84"/>
        <v>508</v>
      </c>
      <c r="R2715">
        <f t="shared" si="85"/>
        <v>93.503937007874015</v>
      </c>
    </row>
    <row r="2716" spans="2:18" x14ac:dyDescent="0.3">
      <c r="B2716">
        <v>226.13419999999999</v>
      </c>
      <c r="C2716">
        <v>17.480399999999999</v>
      </c>
      <c r="D2716">
        <v>319.7</v>
      </c>
      <c r="E2716">
        <v>2826.7548999999999</v>
      </c>
      <c r="F2716">
        <v>6905.3040000000001</v>
      </c>
      <c r="G2716">
        <v>-4078.5491000000002</v>
      </c>
      <c r="N2716">
        <v>17.480440000000002</v>
      </c>
      <c r="O2716">
        <v>51</v>
      </c>
      <c r="P2716">
        <v>401</v>
      </c>
      <c r="Q2716">
        <f t="shared" si="84"/>
        <v>452</v>
      </c>
      <c r="R2716">
        <f t="shared" si="85"/>
        <v>88.716814159292028</v>
      </c>
    </row>
    <row r="2717" spans="2:18" x14ac:dyDescent="0.3">
      <c r="B2717">
        <v>226.2226</v>
      </c>
      <c r="C2717">
        <v>17.487300000000001</v>
      </c>
      <c r="D2717">
        <v>321.8</v>
      </c>
      <c r="E2717">
        <v>2731.9796999999999</v>
      </c>
      <c r="F2717">
        <v>6938.5680000000002</v>
      </c>
      <c r="G2717">
        <v>-4206.5883000000003</v>
      </c>
      <c r="N2717">
        <v>17.487310000000001</v>
      </c>
      <c r="O2717">
        <v>37</v>
      </c>
      <c r="P2717">
        <v>456</v>
      </c>
      <c r="Q2717">
        <f t="shared" si="84"/>
        <v>493</v>
      </c>
      <c r="R2717">
        <f t="shared" si="85"/>
        <v>92.494929006085187</v>
      </c>
    </row>
    <row r="2718" spans="2:18" x14ac:dyDescent="0.3">
      <c r="B2718">
        <v>226.25</v>
      </c>
      <c r="C2718">
        <v>17.4894</v>
      </c>
      <c r="D2718">
        <v>328.5</v>
      </c>
      <c r="E2718">
        <v>3067.6941999999999</v>
      </c>
      <c r="F2718">
        <v>7045.3152</v>
      </c>
      <c r="G2718">
        <v>-3977.6210000000001</v>
      </c>
      <c r="N2718">
        <v>17.489439999999998</v>
      </c>
      <c r="O2718">
        <v>36</v>
      </c>
      <c r="P2718">
        <v>429</v>
      </c>
      <c r="Q2718">
        <f t="shared" si="84"/>
        <v>465</v>
      </c>
      <c r="R2718">
        <f t="shared" si="85"/>
        <v>92.258064516129039</v>
      </c>
    </row>
    <row r="2719" spans="2:18" x14ac:dyDescent="0.3">
      <c r="B2719">
        <v>226.33869999999999</v>
      </c>
      <c r="C2719">
        <v>17.496300000000002</v>
      </c>
      <c r="D2719">
        <v>322.10000000000002</v>
      </c>
      <c r="E2719">
        <v>2928.3789999999999</v>
      </c>
      <c r="F2719">
        <v>6943.4063999999998</v>
      </c>
      <c r="G2719">
        <v>-4015.0273999999999</v>
      </c>
      <c r="N2719">
        <v>17.496310000000001</v>
      </c>
      <c r="O2719">
        <v>45</v>
      </c>
      <c r="P2719">
        <v>416</v>
      </c>
      <c r="Q2719">
        <f t="shared" si="84"/>
        <v>461</v>
      </c>
      <c r="R2719">
        <f t="shared" si="85"/>
        <v>90.238611713665932</v>
      </c>
    </row>
    <row r="2720" spans="2:18" x14ac:dyDescent="0.3">
      <c r="B2720">
        <v>226.42699999999999</v>
      </c>
      <c r="C2720">
        <v>17.5032</v>
      </c>
      <c r="D2720">
        <v>313.60000000000002</v>
      </c>
      <c r="E2720">
        <v>2719.7433000000001</v>
      </c>
      <c r="F2720">
        <v>6809.1408000000001</v>
      </c>
      <c r="G2720">
        <v>-4089.3975</v>
      </c>
      <c r="N2720">
        <v>17.50319</v>
      </c>
      <c r="O2720">
        <v>50</v>
      </c>
      <c r="P2720">
        <v>461</v>
      </c>
      <c r="Q2720">
        <f t="shared" si="84"/>
        <v>511</v>
      </c>
      <c r="R2720">
        <f t="shared" si="85"/>
        <v>90.215264187866921</v>
      </c>
    </row>
    <row r="2721" spans="2:18" x14ac:dyDescent="0.3">
      <c r="B2721">
        <v>226.5153</v>
      </c>
      <c r="C2721">
        <v>17.510100000000001</v>
      </c>
      <c r="D2721">
        <v>340.1</v>
      </c>
      <c r="E2721">
        <v>3200.8881000000001</v>
      </c>
      <c r="F2721">
        <v>7229.1743999999999</v>
      </c>
      <c r="G2721">
        <v>-4028.2863000000002</v>
      </c>
      <c r="N2721">
        <v>17.510059999999999</v>
      </c>
      <c r="O2721">
        <v>88</v>
      </c>
      <c r="P2721">
        <v>436</v>
      </c>
      <c r="Q2721">
        <f t="shared" si="84"/>
        <v>524</v>
      </c>
      <c r="R2721">
        <f t="shared" si="85"/>
        <v>83.206106870229007</v>
      </c>
    </row>
    <row r="2722" spans="2:18" x14ac:dyDescent="0.3">
      <c r="B2722">
        <v>226.60380000000001</v>
      </c>
      <c r="C2722">
        <v>17.5169</v>
      </c>
      <c r="D2722">
        <v>324.2</v>
      </c>
      <c r="E2722">
        <v>2966.3265999999999</v>
      </c>
      <c r="F2722">
        <v>6977.2752</v>
      </c>
      <c r="G2722">
        <v>-4010.9486000000002</v>
      </c>
      <c r="N2722">
        <v>17.516929999999999</v>
      </c>
      <c r="O2722">
        <v>58</v>
      </c>
      <c r="P2722">
        <v>454</v>
      </c>
      <c r="Q2722">
        <f t="shared" si="84"/>
        <v>512</v>
      </c>
      <c r="R2722">
        <f t="shared" si="85"/>
        <v>88.671875</v>
      </c>
    </row>
    <row r="2723" spans="2:18" x14ac:dyDescent="0.3">
      <c r="B2723">
        <v>226.69210000000001</v>
      </c>
      <c r="C2723">
        <v>17.523800000000001</v>
      </c>
      <c r="D2723">
        <v>326.39999999999998</v>
      </c>
      <c r="E2723">
        <v>2929.2194</v>
      </c>
      <c r="F2723">
        <v>7011.1440000000002</v>
      </c>
      <c r="G2723">
        <v>-4081.9245999999998</v>
      </c>
      <c r="N2723">
        <v>17.523800000000001</v>
      </c>
      <c r="O2723">
        <v>45</v>
      </c>
      <c r="P2723">
        <v>427</v>
      </c>
      <c r="Q2723">
        <f t="shared" si="84"/>
        <v>472</v>
      </c>
      <c r="R2723">
        <f t="shared" si="85"/>
        <v>90.466101694915253</v>
      </c>
    </row>
    <row r="2724" spans="2:18" x14ac:dyDescent="0.3">
      <c r="B2724">
        <v>226.78039999999999</v>
      </c>
      <c r="C2724">
        <v>17.5307</v>
      </c>
      <c r="D2724">
        <v>320.89999999999998</v>
      </c>
      <c r="E2724">
        <v>2858.0140000000001</v>
      </c>
      <c r="F2724">
        <v>6924.3552</v>
      </c>
      <c r="G2724">
        <v>-4066.3411999999998</v>
      </c>
      <c r="N2724">
        <v>17.530670000000001</v>
      </c>
      <c r="O2724">
        <v>44</v>
      </c>
      <c r="P2724">
        <v>444</v>
      </c>
      <c r="Q2724">
        <f t="shared" si="84"/>
        <v>488</v>
      </c>
      <c r="R2724">
        <f t="shared" si="85"/>
        <v>90.983606557377044</v>
      </c>
    </row>
    <row r="2725" spans="2:18" x14ac:dyDescent="0.3">
      <c r="B2725">
        <v>226.869</v>
      </c>
      <c r="C2725">
        <v>17.537500000000001</v>
      </c>
      <c r="D2725">
        <v>340.9</v>
      </c>
      <c r="E2725">
        <v>3514.8802999999998</v>
      </c>
      <c r="F2725">
        <v>7242.1776</v>
      </c>
      <c r="G2725">
        <v>-3727.2973000000002</v>
      </c>
      <c r="N2725">
        <v>17.53755</v>
      </c>
      <c r="O2725">
        <v>42</v>
      </c>
      <c r="P2725">
        <v>425</v>
      </c>
      <c r="Q2725">
        <f t="shared" si="84"/>
        <v>467</v>
      </c>
      <c r="R2725">
        <f t="shared" si="85"/>
        <v>91.006423982869379</v>
      </c>
    </row>
    <row r="2726" spans="2:18" x14ac:dyDescent="0.3">
      <c r="B2726">
        <v>226.9572</v>
      </c>
      <c r="C2726">
        <v>17.5444</v>
      </c>
      <c r="D2726">
        <v>331.6</v>
      </c>
      <c r="E2726">
        <v>3056.0306999999998</v>
      </c>
      <c r="F2726">
        <v>7094.6063999999997</v>
      </c>
      <c r="G2726">
        <v>-4038.5756999999999</v>
      </c>
      <c r="N2726">
        <v>17.544419999999999</v>
      </c>
      <c r="O2726">
        <v>61</v>
      </c>
      <c r="P2726">
        <v>459</v>
      </c>
      <c r="Q2726">
        <f t="shared" si="84"/>
        <v>520</v>
      </c>
      <c r="R2726">
        <f t="shared" si="85"/>
        <v>88.269230769230774</v>
      </c>
    </row>
    <row r="2727" spans="2:18" x14ac:dyDescent="0.3">
      <c r="B2727">
        <v>227.0455</v>
      </c>
      <c r="C2727">
        <v>17.551300000000001</v>
      </c>
      <c r="D2727">
        <v>330.3</v>
      </c>
      <c r="E2727">
        <v>3084.5635000000002</v>
      </c>
      <c r="F2727">
        <v>7074.0432000000001</v>
      </c>
      <c r="G2727">
        <v>-3989.4796999999999</v>
      </c>
      <c r="N2727">
        <v>17.551290000000002</v>
      </c>
      <c r="O2727">
        <v>18</v>
      </c>
      <c r="P2727">
        <v>423</v>
      </c>
      <c r="Q2727">
        <f t="shared" si="84"/>
        <v>441</v>
      </c>
      <c r="R2727">
        <f t="shared" si="85"/>
        <v>95.918367346938766</v>
      </c>
    </row>
    <row r="2728" spans="2:18" x14ac:dyDescent="0.3">
      <c r="B2728">
        <v>227.13380000000001</v>
      </c>
      <c r="C2728">
        <v>17.558199999999999</v>
      </c>
      <c r="D2728">
        <v>342.7</v>
      </c>
      <c r="E2728">
        <v>3300.7494999999999</v>
      </c>
      <c r="F2728">
        <v>7269.9984000000004</v>
      </c>
      <c r="G2728">
        <v>-3969.2489</v>
      </c>
      <c r="N2728">
        <v>17.558160000000001</v>
      </c>
      <c r="O2728">
        <v>27</v>
      </c>
      <c r="P2728">
        <v>432</v>
      </c>
      <c r="Q2728">
        <f t="shared" si="84"/>
        <v>459</v>
      </c>
      <c r="R2728">
        <f t="shared" si="85"/>
        <v>94.117647058823522</v>
      </c>
    </row>
    <row r="2729" spans="2:18" x14ac:dyDescent="0.3">
      <c r="B2729">
        <v>227.22219999999999</v>
      </c>
      <c r="C2729">
        <v>17.565000000000001</v>
      </c>
      <c r="D2729">
        <v>335</v>
      </c>
      <c r="E2729">
        <v>2940.8620000000001</v>
      </c>
      <c r="F2729">
        <v>7147.8288000000002</v>
      </c>
      <c r="G2729">
        <v>-4206.9668000000001</v>
      </c>
      <c r="N2729">
        <v>17.56503</v>
      </c>
      <c r="O2729">
        <v>48</v>
      </c>
      <c r="P2729">
        <v>468</v>
      </c>
      <c r="Q2729">
        <f t="shared" si="84"/>
        <v>516</v>
      </c>
      <c r="R2729">
        <f t="shared" si="85"/>
        <v>90.697674418604649</v>
      </c>
    </row>
    <row r="2730" spans="2:18" x14ac:dyDescent="0.3">
      <c r="B2730">
        <v>227.25</v>
      </c>
      <c r="C2730">
        <v>17.5672</v>
      </c>
      <c r="D2730">
        <v>333.4</v>
      </c>
      <c r="E2730">
        <v>3109.4803000000002</v>
      </c>
      <c r="F2730">
        <v>7122.7295999999997</v>
      </c>
      <c r="G2730">
        <v>-4013.2492999999999</v>
      </c>
      <c r="N2730">
        <v>17.56719</v>
      </c>
      <c r="O2730">
        <v>18</v>
      </c>
      <c r="P2730">
        <v>511</v>
      </c>
      <c r="Q2730">
        <f t="shared" si="84"/>
        <v>529</v>
      </c>
      <c r="R2730">
        <f t="shared" si="85"/>
        <v>96.597353497164463</v>
      </c>
    </row>
    <row r="2731" spans="2:18" x14ac:dyDescent="0.3">
      <c r="B2731">
        <v>227.3382</v>
      </c>
      <c r="C2731">
        <v>17.574100000000001</v>
      </c>
      <c r="D2731">
        <v>326.8</v>
      </c>
      <c r="E2731">
        <v>3017.8018000000002</v>
      </c>
      <c r="F2731">
        <v>7018.0991999999997</v>
      </c>
      <c r="G2731">
        <v>-4000.2973999999999</v>
      </c>
      <c r="N2731">
        <v>17.574059999999999</v>
      </c>
      <c r="O2731">
        <v>24</v>
      </c>
      <c r="P2731">
        <v>436</v>
      </c>
      <c r="Q2731">
        <f t="shared" si="84"/>
        <v>460</v>
      </c>
      <c r="R2731">
        <f t="shared" si="85"/>
        <v>94.782608695652172</v>
      </c>
    </row>
    <row r="2732" spans="2:18" x14ac:dyDescent="0.3">
      <c r="B2732">
        <v>227.4265</v>
      </c>
      <c r="C2732">
        <v>17.5809</v>
      </c>
      <c r="D2732">
        <v>333.5</v>
      </c>
      <c r="E2732">
        <v>2839.1372000000001</v>
      </c>
      <c r="F2732">
        <v>7123.6368000000002</v>
      </c>
      <c r="G2732">
        <v>-4284.4996000000001</v>
      </c>
      <c r="N2732">
        <v>17.580939999999998</v>
      </c>
      <c r="O2732">
        <v>70</v>
      </c>
      <c r="P2732">
        <v>507</v>
      </c>
      <c r="Q2732">
        <f t="shared" si="84"/>
        <v>577</v>
      </c>
      <c r="R2732">
        <f t="shared" si="85"/>
        <v>87.868284228769497</v>
      </c>
    </row>
    <row r="2733" spans="2:18" x14ac:dyDescent="0.3">
      <c r="B2733">
        <v>227.51480000000001</v>
      </c>
      <c r="C2733">
        <v>17.587800000000001</v>
      </c>
      <c r="D2733">
        <v>322</v>
      </c>
      <c r="E2733">
        <v>2930.3829000000001</v>
      </c>
      <c r="F2733">
        <v>6941.8944000000001</v>
      </c>
      <c r="G2733">
        <v>-4011.5115000000001</v>
      </c>
      <c r="N2733">
        <v>17.587810000000001</v>
      </c>
      <c r="O2733">
        <v>18</v>
      </c>
      <c r="P2733">
        <v>510</v>
      </c>
      <c r="Q2733">
        <f t="shared" si="84"/>
        <v>528</v>
      </c>
      <c r="R2733">
        <f t="shared" si="85"/>
        <v>96.590909090909093</v>
      </c>
    </row>
    <row r="2734" spans="2:18" x14ac:dyDescent="0.3">
      <c r="B2734">
        <v>227.60310000000001</v>
      </c>
      <c r="C2734">
        <v>17.5947</v>
      </c>
      <c r="D2734">
        <v>336.3</v>
      </c>
      <c r="E2734">
        <v>2895.5045</v>
      </c>
      <c r="F2734">
        <v>7168.9967999999999</v>
      </c>
      <c r="G2734">
        <v>-4273.4922999999999</v>
      </c>
      <c r="N2734">
        <v>17.59468</v>
      </c>
      <c r="O2734">
        <v>41</v>
      </c>
      <c r="P2734">
        <v>498</v>
      </c>
      <c r="Q2734">
        <f t="shared" si="84"/>
        <v>539</v>
      </c>
      <c r="R2734">
        <f t="shared" si="85"/>
        <v>92.393320964749535</v>
      </c>
    </row>
    <row r="2735" spans="2:18" x14ac:dyDescent="0.3">
      <c r="B2735">
        <v>227.69130000000001</v>
      </c>
      <c r="C2735">
        <v>17.601600000000001</v>
      </c>
      <c r="D2735">
        <v>312.5</v>
      </c>
      <c r="E2735">
        <v>2823.3319999999999</v>
      </c>
      <c r="F2735">
        <v>6791.6016</v>
      </c>
      <c r="G2735">
        <v>-3968.2696000000001</v>
      </c>
      <c r="N2735">
        <v>17.60155</v>
      </c>
      <c r="O2735">
        <v>17</v>
      </c>
      <c r="P2735">
        <v>480</v>
      </c>
      <c r="Q2735">
        <f t="shared" si="84"/>
        <v>497</v>
      </c>
      <c r="R2735">
        <f t="shared" si="85"/>
        <v>96.579476861166995</v>
      </c>
    </row>
    <row r="2736" spans="2:18" x14ac:dyDescent="0.3">
      <c r="B2736">
        <v>227.77979999999999</v>
      </c>
      <c r="C2736">
        <v>17.6084</v>
      </c>
      <c r="D2736">
        <v>314.10000000000002</v>
      </c>
      <c r="E2736">
        <v>2977.1873999999998</v>
      </c>
      <c r="F2736">
        <v>6817.3055999999997</v>
      </c>
      <c r="G2736">
        <v>-3840.1181999999999</v>
      </c>
      <c r="N2736">
        <v>17.608419999999999</v>
      </c>
      <c r="O2736">
        <v>23</v>
      </c>
      <c r="P2736">
        <v>469</v>
      </c>
      <c r="Q2736">
        <f t="shared" si="84"/>
        <v>492</v>
      </c>
      <c r="R2736">
        <f t="shared" si="85"/>
        <v>95.325203252032523</v>
      </c>
    </row>
    <row r="2737" spans="2:18" x14ac:dyDescent="0.3">
      <c r="B2737">
        <v>227.8681</v>
      </c>
      <c r="C2737">
        <v>17.615300000000001</v>
      </c>
      <c r="D2737">
        <v>333</v>
      </c>
      <c r="E2737">
        <v>2917.3654999999999</v>
      </c>
      <c r="F2737">
        <v>7116.6815999999999</v>
      </c>
      <c r="G2737">
        <v>-4199.3161</v>
      </c>
      <c r="N2737">
        <v>17.615300000000001</v>
      </c>
      <c r="O2737">
        <v>53</v>
      </c>
      <c r="P2737">
        <v>481</v>
      </c>
      <c r="Q2737">
        <f t="shared" si="84"/>
        <v>534</v>
      </c>
      <c r="R2737">
        <f t="shared" si="85"/>
        <v>90.074906367041194</v>
      </c>
    </row>
    <row r="2738" spans="2:18" x14ac:dyDescent="0.3">
      <c r="B2738">
        <v>227.95650000000001</v>
      </c>
      <c r="C2738">
        <v>17.622199999999999</v>
      </c>
      <c r="D2738">
        <v>333.1</v>
      </c>
      <c r="E2738">
        <v>3014.4441999999999</v>
      </c>
      <c r="F2738">
        <v>7118.1935999999996</v>
      </c>
      <c r="G2738">
        <v>-4103.7493999999997</v>
      </c>
      <c r="N2738">
        <v>17.622170000000001</v>
      </c>
      <c r="O2738">
        <v>52</v>
      </c>
      <c r="P2738">
        <v>433</v>
      </c>
      <c r="Q2738">
        <f t="shared" si="84"/>
        <v>485</v>
      </c>
      <c r="R2738">
        <f t="shared" si="85"/>
        <v>89.278350515463927</v>
      </c>
    </row>
    <row r="2739" spans="2:18" x14ac:dyDescent="0.3">
      <c r="B2739">
        <v>228.0446</v>
      </c>
      <c r="C2739">
        <v>17.629000000000001</v>
      </c>
      <c r="D2739">
        <v>321</v>
      </c>
      <c r="E2739">
        <v>2704.7815999999998</v>
      </c>
      <c r="F2739">
        <v>6925.8671999999997</v>
      </c>
      <c r="G2739">
        <v>-4221.0856000000003</v>
      </c>
      <c r="N2739">
        <v>17.62904</v>
      </c>
      <c r="O2739">
        <v>58</v>
      </c>
      <c r="P2739">
        <v>496</v>
      </c>
      <c r="Q2739">
        <f t="shared" si="84"/>
        <v>554</v>
      </c>
      <c r="R2739">
        <f t="shared" si="85"/>
        <v>89.530685920577611</v>
      </c>
    </row>
    <row r="2740" spans="2:18" x14ac:dyDescent="0.3">
      <c r="B2740">
        <v>228.13290000000001</v>
      </c>
      <c r="C2740">
        <v>17.635899999999999</v>
      </c>
      <c r="D2740">
        <v>317.89999999999998</v>
      </c>
      <c r="E2740">
        <v>2429.3359999999998</v>
      </c>
      <c r="F2740">
        <v>6876.576</v>
      </c>
      <c r="G2740">
        <v>-4447.24</v>
      </c>
      <c r="N2740">
        <v>17.635909999999999</v>
      </c>
      <c r="O2740">
        <v>58</v>
      </c>
      <c r="P2740">
        <v>508</v>
      </c>
      <c r="Q2740">
        <f t="shared" si="84"/>
        <v>566</v>
      </c>
      <c r="R2740">
        <f t="shared" si="85"/>
        <v>89.752650176678443</v>
      </c>
    </row>
    <row r="2741" spans="2:18" x14ac:dyDescent="0.3">
      <c r="B2741">
        <v>228.22120000000001</v>
      </c>
      <c r="C2741">
        <v>17.642800000000001</v>
      </c>
      <c r="D2741">
        <v>321.89999999999998</v>
      </c>
      <c r="E2741">
        <v>2735.712</v>
      </c>
      <c r="F2741">
        <v>6939.7776000000003</v>
      </c>
      <c r="G2741">
        <v>-4204.0655999999999</v>
      </c>
      <c r="N2741">
        <v>17.642779999999998</v>
      </c>
      <c r="O2741">
        <v>68</v>
      </c>
      <c r="P2741">
        <v>420</v>
      </c>
      <c r="Q2741">
        <f t="shared" si="84"/>
        <v>488</v>
      </c>
      <c r="R2741">
        <f t="shared" si="85"/>
        <v>86.065573770491795</v>
      </c>
    </row>
    <row r="2742" spans="2:18" x14ac:dyDescent="0.3">
      <c r="B2742">
        <v>228.25</v>
      </c>
      <c r="C2742">
        <v>17.645</v>
      </c>
      <c r="D2742">
        <v>314.2</v>
      </c>
      <c r="E2742">
        <v>2552.6895</v>
      </c>
      <c r="F2742">
        <v>6818.5151999999998</v>
      </c>
      <c r="G2742">
        <v>-4265.8257000000003</v>
      </c>
      <c r="N2742">
        <v>17.645029999999998</v>
      </c>
      <c r="O2742">
        <v>61</v>
      </c>
      <c r="P2742">
        <v>431</v>
      </c>
      <c r="Q2742">
        <f t="shared" si="84"/>
        <v>492</v>
      </c>
      <c r="R2742">
        <f t="shared" si="85"/>
        <v>87.601626016260155</v>
      </c>
    </row>
    <row r="2743" spans="2:18" x14ac:dyDescent="0.3">
      <c r="B2743">
        <v>228.3381</v>
      </c>
      <c r="C2743">
        <v>17.651900000000001</v>
      </c>
      <c r="D2743">
        <v>323.5</v>
      </c>
      <c r="E2743">
        <v>2791.5176000000001</v>
      </c>
      <c r="F2743">
        <v>6965.1791999999996</v>
      </c>
      <c r="G2743">
        <v>-4173.6616000000004</v>
      </c>
      <c r="N2743">
        <v>17.651910000000001</v>
      </c>
      <c r="O2743">
        <v>20</v>
      </c>
      <c r="P2743">
        <v>481</v>
      </c>
      <c r="Q2743">
        <f t="shared" si="84"/>
        <v>501</v>
      </c>
      <c r="R2743">
        <f t="shared" si="85"/>
        <v>96.007984031936132</v>
      </c>
    </row>
    <row r="2744" spans="2:18" x14ac:dyDescent="0.3">
      <c r="B2744">
        <v>228.4263</v>
      </c>
      <c r="C2744">
        <v>17.658799999999999</v>
      </c>
      <c r="D2744">
        <v>315.8</v>
      </c>
      <c r="E2744">
        <v>2558.4508000000001</v>
      </c>
      <c r="F2744">
        <v>6843.0096000000003</v>
      </c>
      <c r="G2744">
        <v>-4284.5587999999998</v>
      </c>
      <c r="N2744">
        <v>17.65878</v>
      </c>
      <c r="O2744">
        <v>74</v>
      </c>
      <c r="P2744">
        <v>485</v>
      </c>
      <c r="Q2744">
        <f t="shared" si="84"/>
        <v>559</v>
      </c>
      <c r="R2744">
        <f t="shared" si="85"/>
        <v>86.762075134168157</v>
      </c>
    </row>
    <row r="2745" spans="2:18" x14ac:dyDescent="0.3">
      <c r="B2745">
        <v>228.51439999999999</v>
      </c>
      <c r="C2745">
        <v>17.665700000000001</v>
      </c>
      <c r="D2745">
        <v>328</v>
      </c>
      <c r="E2745">
        <v>3093.47</v>
      </c>
      <c r="F2745">
        <v>7036.5456000000004</v>
      </c>
      <c r="G2745">
        <v>-3943.0756000000001</v>
      </c>
      <c r="N2745">
        <v>17.665649999999999</v>
      </c>
      <c r="O2745">
        <v>32</v>
      </c>
      <c r="P2745">
        <v>442</v>
      </c>
      <c r="Q2745">
        <f t="shared" si="84"/>
        <v>474</v>
      </c>
      <c r="R2745">
        <f t="shared" si="85"/>
        <v>93.248945147679336</v>
      </c>
    </row>
    <row r="2746" spans="2:18" x14ac:dyDescent="0.3">
      <c r="B2746">
        <v>228.6027</v>
      </c>
      <c r="C2746">
        <v>17.672499999999999</v>
      </c>
      <c r="D2746">
        <v>337.1</v>
      </c>
      <c r="E2746">
        <v>3030.9173999999998</v>
      </c>
      <c r="F2746">
        <v>7181.6976000000004</v>
      </c>
      <c r="G2746">
        <v>-4150.7802000000001</v>
      </c>
      <c r="N2746">
        <v>17.672519999999999</v>
      </c>
      <c r="O2746">
        <v>29</v>
      </c>
      <c r="P2746">
        <v>484</v>
      </c>
      <c r="Q2746">
        <f t="shared" si="84"/>
        <v>513</v>
      </c>
      <c r="R2746">
        <f t="shared" si="85"/>
        <v>94.346978557504869</v>
      </c>
    </row>
    <row r="2747" spans="2:18" x14ac:dyDescent="0.3">
      <c r="B2747">
        <v>228.69110000000001</v>
      </c>
      <c r="C2747">
        <v>17.679400000000001</v>
      </c>
      <c r="D2747">
        <v>342.6</v>
      </c>
      <c r="E2747">
        <v>3117.4928</v>
      </c>
      <c r="F2747">
        <v>7268.4863999999998</v>
      </c>
      <c r="G2747">
        <v>-4150.9935999999998</v>
      </c>
      <c r="N2747">
        <v>17.679400000000001</v>
      </c>
      <c r="O2747">
        <v>48</v>
      </c>
      <c r="P2747">
        <v>485</v>
      </c>
      <c r="Q2747">
        <f t="shared" si="84"/>
        <v>533</v>
      </c>
      <c r="R2747">
        <f t="shared" si="85"/>
        <v>90.994371482176362</v>
      </c>
    </row>
    <row r="2748" spans="2:18" x14ac:dyDescent="0.3">
      <c r="B2748">
        <v>228.7792</v>
      </c>
      <c r="C2748">
        <v>17.686299999999999</v>
      </c>
      <c r="D2748">
        <v>324.3</v>
      </c>
      <c r="E2748">
        <v>2971.5662000000002</v>
      </c>
      <c r="F2748">
        <v>6978.1823999999997</v>
      </c>
      <c r="G2748">
        <v>-4006.6161999999999</v>
      </c>
      <c r="N2748">
        <v>17.68627</v>
      </c>
      <c r="O2748">
        <v>37</v>
      </c>
      <c r="P2748">
        <v>452</v>
      </c>
      <c r="Q2748">
        <f t="shared" si="84"/>
        <v>489</v>
      </c>
      <c r="R2748">
        <f t="shared" si="85"/>
        <v>92.433537832310847</v>
      </c>
    </row>
    <row r="2749" spans="2:18" x14ac:dyDescent="0.3">
      <c r="B2749">
        <v>228.86779999999999</v>
      </c>
      <c r="C2749">
        <v>17.693100000000001</v>
      </c>
      <c r="D2749">
        <v>341.1</v>
      </c>
      <c r="E2749">
        <v>3277.7424999999998</v>
      </c>
      <c r="F2749">
        <v>7245.2016000000003</v>
      </c>
      <c r="G2749">
        <v>-3967.4591</v>
      </c>
      <c r="N2749">
        <v>17.69314</v>
      </c>
      <c r="O2749">
        <v>38</v>
      </c>
      <c r="P2749">
        <v>478</v>
      </c>
      <c r="Q2749">
        <f t="shared" si="84"/>
        <v>516</v>
      </c>
      <c r="R2749">
        <f t="shared" si="85"/>
        <v>92.63565891472868</v>
      </c>
    </row>
    <row r="2750" spans="2:18" x14ac:dyDescent="0.3">
      <c r="B2750">
        <v>228.95609999999999</v>
      </c>
      <c r="C2750">
        <v>17.7</v>
      </c>
      <c r="D2750">
        <v>321.2</v>
      </c>
      <c r="E2750">
        <v>2848.0506</v>
      </c>
      <c r="F2750">
        <v>6930.1008000000002</v>
      </c>
      <c r="G2750">
        <v>-4082.0502000000001</v>
      </c>
      <c r="N2750">
        <v>17.700009999999999</v>
      </c>
      <c r="O2750">
        <v>15</v>
      </c>
      <c r="P2750">
        <v>501</v>
      </c>
      <c r="Q2750">
        <f t="shared" si="84"/>
        <v>516</v>
      </c>
      <c r="R2750">
        <f t="shared" si="85"/>
        <v>97.093023255813947</v>
      </c>
    </row>
    <row r="2751" spans="2:18" x14ac:dyDescent="0.3">
      <c r="B2751">
        <v>229.0444</v>
      </c>
      <c r="C2751">
        <v>17.706900000000001</v>
      </c>
      <c r="D2751">
        <v>317.60000000000002</v>
      </c>
      <c r="E2751">
        <v>2991.0677000000001</v>
      </c>
      <c r="F2751">
        <v>6871.4351999999999</v>
      </c>
      <c r="G2751">
        <v>-3880.3674999999998</v>
      </c>
      <c r="N2751">
        <v>17.706880000000002</v>
      </c>
      <c r="O2751">
        <v>36</v>
      </c>
      <c r="P2751">
        <v>462</v>
      </c>
      <c r="Q2751">
        <f t="shared" si="84"/>
        <v>498</v>
      </c>
      <c r="R2751">
        <f t="shared" si="85"/>
        <v>92.771084337349393</v>
      </c>
    </row>
    <row r="2752" spans="2:18" x14ac:dyDescent="0.3">
      <c r="B2752">
        <v>229.1328</v>
      </c>
      <c r="C2752">
        <v>17.713799999999999</v>
      </c>
      <c r="D2752">
        <v>324.5</v>
      </c>
      <c r="E2752">
        <v>2740.5365999999999</v>
      </c>
      <c r="F2752">
        <v>6981.5087999999996</v>
      </c>
      <c r="G2752">
        <v>-4240.9722000000002</v>
      </c>
      <c r="N2752">
        <v>17.713760000000001</v>
      </c>
      <c r="O2752">
        <v>82</v>
      </c>
      <c r="P2752">
        <v>476</v>
      </c>
      <c r="Q2752">
        <f t="shared" si="84"/>
        <v>558</v>
      </c>
      <c r="R2752">
        <f t="shared" si="85"/>
        <v>85.304659498207883</v>
      </c>
    </row>
    <row r="2753" spans="2:18" x14ac:dyDescent="0.3">
      <c r="B2753">
        <v>229.22130000000001</v>
      </c>
      <c r="C2753">
        <v>17.720600000000001</v>
      </c>
      <c r="D2753">
        <v>334.6</v>
      </c>
      <c r="E2753">
        <v>2847.7024999999999</v>
      </c>
      <c r="F2753">
        <v>7141.4784</v>
      </c>
      <c r="G2753">
        <v>-4293.7758999999996</v>
      </c>
      <c r="N2753">
        <v>17.72063</v>
      </c>
      <c r="O2753">
        <v>28</v>
      </c>
      <c r="P2753">
        <v>513</v>
      </c>
      <c r="Q2753">
        <f t="shared" si="84"/>
        <v>541</v>
      </c>
      <c r="R2753">
        <f t="shared" si="85"/>
        <v>94.824399260628468</v>
      </c>
    </row>
    <row r="2754" spans="2:18" x14ac:dyDescent="0.3">
      <c r="B2754">
        <v>229.25</v>
      </c>
      <c r="C2754">
        <v>17.722899999999999</v>
      </c>
      <c r="D2754">
        <v>339.5</v>
      </c>
      <c r="E2754">
        <v>2858.1410999999998</v>
      </c>
      <c r="F2754">
        <v>7220.1023999999998</v>
      </c>
      <c r="G2754">
        <v>-4361.9612999999999</v>
      </c>
      <c r="N2754">
        <v>17.72287</v>
      </c>
      <c r="O2754">
        <v>42</v>
      </c>
      <c r="P2754">
        <v>533</v>
      </c>
      <c r="Q2754">
        <f t="shared" si="84"/>
        <v>575</v>
      </c>
      <c r="R2754">
        <f t="shared" si="85"/>
        <v>92.695652173913047</v>
      </c>
    </row>
    <row r="2755" spans="2:18" x14ac:dyDescent="0.3">
      <c r="B2755">
        <v>229.3382</v>
      </c>
      <c r="C2755">
        <v>17.729700000000001</v>
      </c>
      <c r="D2755">
        <v>332.4</v>
      </c>
      <c r="E2755">
        <v>2964.6192000000001</v>
      </c>
      <c r="F2755">
        <v>7106.7024000000001</v>
      </c>
      <c r="G2755">
        <v>-4142.0832</v>
      </c>
      <c r="N2755">
        <v>17.72974</v>
      </c>
      <c r="O2755">
        <v>61</v>
      </c>
      <c r="P2755">
        <v>458</v>
      </c>
      <c r="Q2755">
        <f t="shared" si="84"/>
        <v>519</v>
      </c>
      <c r="R2755">
        <f t="shared" si="85"/>
        <v>88.246628131021197</v>
      </c>
    </row>
    <row r="2756" spans="2:18" x14ac:dyDescent="0.3">
      <c r="B2756">
        <v>229.42660000000001</v>
      </c>
      <c r="C2756">
        <v>17.736599999999999</v>
      </c>
      <c r="D2756">
        <v>329.1</v>
      </c>
      <c r="E2756">
        <v>2584.4474</v>
      </c>
      <c r="F2756">
        <v>7054.6895999999997</v>
      </c>
      <c r="G2756">
        <v>-4470.2421999999997</v>
      </c>
      <c r="N2756">
        <v>17.736609999999999</v>
      </c>
      <c r="O2756">
        <v>83</v>
      </c>
      <c r="P2756">
        <v>472</v>
      </c>
      <c r="Q2756">
        <f t="shared" si="84"/>
        <v>555</v>
      </c>
      <c r="R2756">
        <f t="shared" si="85"/>
        <v>85.045045045045043</v>
      </c>
    </row>
    <row r="2757" spans="2:18" x14ac:dyDescent="0.3">
      <c r="B2757">
        <v>229.51490000000001</v>
      </c>
      <c r="C2757">
        <v>17.743500000000001</v>
      </c>
      <c r="D2757">
        <v>336</v>
      </c>
      <c r="E2757">
        <v>2599.1608999999999</v>
      </c>
      <c r="F2757">
        <v>7163.8559999999998</v>
      </c>
      <c r="G2757">
        <v>-4564.6950999999999</v>
      </c>
      <c r="N2757">
        <v>17.743480000000002</v>
      </c>
      <c r="O2757">
        <v>122</v>
      </c>
      <c r="P2757">
        <v>471</v>
      </c>
      <c r="Q2757">
        <f t="shared" ref="Q2757:Q2820" si="86">O2757+P2757</f>
        <v>593</v>
      </c>
      <c r="R2757">
        <f t="shared" ref="R2757:R2820" si="87">P2757/Q2757*100</f>
        <v>79.426644182124789</v>
      </c>
    </row>
    <row r="2758" spans="2:18" x14ac:dyDescent="0.3">
      <c r="B2758">
        <v>229.60319999999999</v>
      </c>
      <c r="C2758">
        <v>17.750399999999999</v>
      </c>
      <c r="D2758">
        <v>331</v>
      </c>
      <c r="E2758">
        <v>2744.0717</v>
      </c>
      <c r="F2758">
        <v>7085.232</v>
      </c>
      <c r="G2758">
        <v>-4341.1602999999996</v>
      </c>
      <c r="N2758">
        <v>17.750350000000001</v>
      </c>
      <c r="O2758">
        <v>32</v>
      </c>
      <c r="P2758">
        <v>480</v>
      </c>
      <c r="Q2758">
        <f t="shared" si="86"/>
        <v>512</v>
      </c>
      <c r="R2758">
        <f t="shared" si="87"/>
        <v>93.75</v>
      </c>
    </row>
    <row r="2759" spans="2:18" x14ac:dyDescent="0.3">
      <c r="B2759">
        <v>229.69149999999999</v>
      </c>
      <c r="C2759">
        <v>17.757200000000001</v>
      </c>
      <c r="D2759">
        <v>336.3</v>
      </c>
      <c r="E2759">
        <v>2942.2265000000002</v>
      </c>
      <c r="F2759">
        <v>7169.2992000000004</v>
      </c>
      <c r="G2759">
        <v>-4227.0726999999997</v>
      </c>
      <c r="N2759">
        <v>17.75723</v>
      </c>
      <c r="O2759">
        <v>67</v>
      </c>
      <c r="P2759">
        <v>473</v>
      </c>
      <c r="Q2759">
        <f t="shared" si="86"/>
        <v>540</v>
      </c>
      <c r="R2759">
        <f t="shared" si="87"/>
        <v>87.592592592592595</v>
      </c>
    </row>
    <row r="2760" spans="2:18" x14ac:dyDescent="0.3">
      <c r="B2760">
        <v>229.77959999999999</v>
      </c>
      <c r="C2760">
        <v>17.764099999999999</v>
      </c>
      <c r="D2760">
        <v>337.6</v>
      </c>
      <c r="E2760">
        <v>2889.6077</v>
      </c>
      <c r="F2760">
        <v>7188.6527999999998</v>
      </c>
      <c r="G2760">
        <v>-4299.0451000000003</v>
      </c>
      <c r="N2760">
        <v>17.764099999999999</v>
      </c>
      <c r="O2760">
        <v>42</v>
      </c>
      <c r="P2760">
        <v>471</v>
      </c>
      <c r="Q2760">
        <f t="shared" si="86"/>
        <v>513</v>
      </c>
      <c r="R2760">
        <f t="shared" si="87"/>
        <v>91.812865497076018</v>
      </c>
    </row>
    <row r="2761" spans="2:18" x14ac:dyDescent="0.3">
      <c r="B2761">
        <v>229.86789999999999</v>
      </c>
      <c r="C2761">
        <v>17.771000000000001</v>
      </c>
      <c r="D2761">
        <v>338.5</v>
      </c>
      <c r="E2761">
        <v>3056.2044000000001</v>
      </c>
      <c r="F2761">
        <v>7203.7727999999997</v>
      </c>
      <c r="G2761">
        <v>-4147.5684000000001</v>
      </c>
      <c r="N2761">
        <v>17.770969999999998</v>
      </c>
      <c r="O2761">
        <v>39</v>
      </c>
      <c r="P2761">
        <v>471</v>
      </c>
      <c r="Q2761">
        <f t="shared" si="86"/>
        <v>510</v>
      </c>
      <c r="R2761">
        <f t="shared" si="87"/>
        <v>92.352941176470594</v>
      </c>
    </row>
    <row r="2762" spans="2:18" x14ac:dyDescent="0.3">
      <c r="B2762">
        <v>229.95609999999999</v>
      </c>
      <c r="C2762">
        <v>17.777799999999999</v>
      </c>
      <c r="D2762">
        <v>329.2</v>
      </c>
      <c r="E2762">
        <v>2682.1437999999998</v>
      </c>
      <c r="F2762">
        <v>7055.8991999999998</v>
      </c>
      <c r="G2762">
        <v>-4373.7554</v>
      </c>
      <c r="N2762">
        <v>17.777840000000001</v>
      </c>
      <c r="O2762">
        <v>55</v>
      </c>
      <c r="P2762">
        <v>459</v>
      </c>
      <c r="Q2762">
        <f t="shared" si="86"/>
        <v>514</v>
      </c>
      <c r="R2762">
        <f t="shared" si="87"/>
        <v>89.299610894941637</v>
      </c>
    </row>
    <row r="2763" spans="2:18" x14ac:dyDescent="0.3">
      <c r="B2763">
        <v>230.04419999999999</v>
      </c>
      <c r="C2763">
        <v>17.784700000000001</v>
      </c>
      <c r="D2763">
        <v>326.2</v>
      </c>
      <c r="E2763">
        <v>3276.1289999999999</v>
      </c>
      <c r="F2763">
        <v>7008.7248</v>
      </c>
      <c r="G2763">
        <v>-3732.5958000000001</v>
      </c>
      <c r="N2763">
        <v>17.78471</v>
      </c>
      <c r="O2763">
        <v>46</v>
      </c>
      <c r="P2763">
        <v>478</v>
      </c>
      <c r="Q2763">
        <f t="shared" si="86"/>
        <v>524</v>
      </c>
      <c r="R2763">
        <f t="shared" si="87"/>
        <v>91.221374045801525</v>
      </c>
    </row>
    <row r="2764" spans="2:18" x14ac:dyDescent="0.3">
      <c r="B2764">
        <v>230.13249999999999</v>
      </c>
      <c r="C2764">
        <v>17.791599999999999</v>
      </c>
      <c r="D2764">
        <v>331.5</v>
      </c>
      <c r="E2764">
        <v>3132.3941</v>
      </c>
      <c r="F2764">
        <v>7092.7920000000004</v>
      </c>
      <c r="G2764">
        <v>-3960.3978999999999</v>
      </c>
      <c r="N2764">
        <v>17.791589999999999</v>
      </c>
      <c r="O2764">
        <v>48</v>
      </c>
      <c r="P2764">
        <v>506</v>
      </c>
      <c r="Q2764">
        <f t="shared" si="86"/>
        <v>554</v>
      </c>
      <c r="R2764">
        <f t="shared" si="87"/>
        <v>91.335740072202171</v>
      </c>
    </row>
    <row r="2765" spans="2:18" x14ac:dyDescent="0.3">
      <c r="B2765">
        <v>230.22049999999999</v>
      </c>
      <c r="C2765">
        <v>17.798500000000001</v>
      </c>
      <c r="D2765">
        <v>334.1</v>
      </c>
      <c r="E2765">
        <v>3089.9430000000002</v>
      </c>
      <c r="F2765">
        <v>7134.2208000000001</v>
      </c>
      <c r="G2765">
        <v>-4044.2777999999998</v>
      </c>
      <c r="N2765">
        <v>17.798459999999999</v>
      </c>
      <c r="O2765">
        <v>69</v>
      </c>
      <c r="P2765">
        <v>487</v>
      </c>
      <c r="Q2765">
        <f t="shared" si="86"/>
        <v>556</v>
      </c>
      <c r="R2765">
        <f t="shared" si="87"/>
        <v>87.589928057553962</v>
      </c>
    </row>
    <row r="2766" spans="2:18" x14ac:dyDescent="0.3">
      <c r="B2766">
        <v>230.25</v>
      </c>
      <c r="C2766">
        <v>17.800799999999999</v>
      </c>
      <c r="D2766">
        <v>317.2</v>
      </c>
      <c r="E2766">
        <v>2886.8227999999999</v>
      </c>
      <c r="F2766">
        <v>6866.2943999999998</v>
      </c>
      <c r="G2766">
        <v>-3979.4715999999999</v>
      </c>
      <c r="N2766">
        <v>17.80076</v>
      </c>
      <c r="O2766">
        <v>30</v>
      </c>
      <c r="P2766">
        <v>464</v>
      </c>
      <c r="Q2766">
        <f t="shared" si="86"/>
        <v>494</v>
      </c>
      <c r="R2766">
        <f t="shared" si="87"/>
        <v>93.927125506072869</v>
      </c>
    </row>
    <row r="2767" spans="2:18" x14ac:dyDescent="0.3">
      <c r="B2767">
        <v>230.3383</v>
      </c>
      <c r="C2767">
        <v>17.807600000000001</v>
      </c>
      <c r="D2767">
        <v>331.9</v>
      </c>
      <c r="E2767">
        <v>3126.7935000000002</v>
      </c>
      <c r="F2767">
        <v>7099.7471999999998</v>
      </c>
      <c r="G2767">
        <v>-3972.9537</v>
      </c>
      <c r="N2767">
        <v>17.80763</v>
      </c>
      <c r="O2767">
        <v>56</v>
      </c>
      <c r="P2767">
        <v>444</v>
      </c>
      <c r="Q2767">
        <f t="shared" si="86"/>
        <v>500</v>
      </c>
      <c r="R2767">
        <f t="shared" si="87"/>
        <v>88.8</v>
      </c>
    </row>
    <row r="2768" spans="2:18" x14ac:dyDescent="0.3">
      <c r="B2768">
        <v>230.42660000000001</v>
      </c>
      <c r="C2768">
        <v>17.814499999999999</v>
      </c>
      <c r="D2768">
        <v>324.7</v>
      </c>
      <c r="E2768">
        <v>3053.7033999999999</v>
      </c>
      <c r="F2768">
        <v>6984.5328</v>
      </c>
      <c r="G2768">
        <v>-3930.8294000000001</v>
      </c>
      <c r="N2768">
        <v>17.814499999999999</v>
      </c>
      <c r="O2768">
        <v>37</v>
      </c>
      <c r="P2768">
        <v>432</v>
      </c>
      <c r="Q2768">
        <f t="shared" si="86"/>
        <v>469</v>
      </c>
      <c r="R2768">
        <f t="shared" si="87"/>
        <v>92.110874200426437</v>
      </c>
    </row>
    <row r="2769" spans="2:18" x14ac:dyDescent="0.3">
      <c r="B2769">
        <v>230.51480000000001</v>
      </c>
      <c r="C2769">
        <v>17.821400000000001</v>
      </c>
      <c r="D2769">
        <v>340.8</v>
      </c>
      <c r="E2769">
        <v>3326.9679999999998</v>
      </c>
      <c r="F2769">
        <v>7239.4560000000001</v>
      </c>
      <c r="G2769">
        <v>-3912.4879999999998</v>
      </c>
      <c r="N2769">
        <v>17.821370000000002</v>
      </c>
      <c r="O2769">
        <v>17</v>
      </c>
      <c r="P2769">
        <v>474</v>
      </c>
      <c r="Q2769">
        <f t="shared" si="86"/>
        <v>491</v>
      </c>
      <c r="R2769">
        <f t="shared" si="87"/>
        <v>96.537678207739305</v>
      </c>
    </row>
    <row r="2770" spans="2:18" x14ac:dyDescent="0.3">
      <c r="B2770">
        <v>230.60310000000001</v>
      </c>
      <c r="C2770">
        <v>17.828199999999999</v>
      </c>
      <c r="D2770">
        <v>316.39999999999998</v>
      </c>
      <c r="E2770">
        <v>2773.1493999999998</v>
      </c>
      <c r="F2770">
        <v>6853.2911999999997</v>
      </c>
      <c r="G2770">
        <v>-4080.1417999999999</v>
      </c>
      <c r="N2770">
        <v>17.828250000000001</v>
      </c>
      <c r="O2770">
        <v>30</v>
      </c>
      <c r="P2770">
        <v>432</v>
      </c>
      <c r="Q2770">
        <f t="shared" si="86"/>
        <v>462</v>
      </c>
      <c r="R2770">
        <f t="shared" si="87"/>
        <v>93.506493506493499</v>
      </c>
    </row>
    <row r="2771" spans="2:18" x14ac:dyDescent="0.3">
      <c r="B2771">
        <v>230.69120000000001</v>
      </c>
      <c r="C2771">
        <v>17.835100000000001</v>
      </c>
      <c r="D2771">
        <v>337.8</v>
      </c>
      <c r="E2771">
        <v>3224.8398999999999</v>
      </c>
      <c r="F2771">
        <v>7192.5839999999998</v>
      </c>
      <c r="G2771">
        <v>-3967.7440999999999</v>
      </c>
      <c r="N2771">
        <v>17.83512</v>
      </c>
      <c r="O2771">
        <v>58</v>
      </c>
      <c r="P2771">
        <v>481</v>
      </c>
      <c r="Q2771">
        <f t="shared" si="86"/>
        <v>539</v>
      </c>
      <c r="R2771">
        <f t="shared" si="87"/>
        <v>89.239332096474953</v>
      </c>
    </row>
    <row r="2772" spans="2:18" x14ac:dyDescent="0.3">
      <c r="B2772">
        <v>230.77950000000001</v>
      </c>
      <c r="C2772">
        <v>17.841999999999999</v>
      </c>
      <c r="D2772">
        <v>332.7</v>
      </c>
      <c r="E2772">
        <v>3037.5241000000001</v>
      </c>
      <c r="F2772">
        <v>7111.8432000000003</v>
      </c>
      <c r="G2772">
        <v>-4074.3191000000002</v>
      </c>
      <c r="N2772">
        <v>17.841989999999999</v>
      </c>
      <c r="O2772">
        <v>25</v>
      </c>
      <c r="P2772">
        <v>520</v>
      </c>
      <c r="Q2772">
        <f t="shared" si="86"/>
        <v>545</v>
      </c>
      <c r="R2772">
        <f t="shared" si="87"/>
        <v>95.412844036697251</v>
      </c>
    </row>
    <row r="2773" spans="2:18" x14ac:dyDescent="0.3">
      <c r="B2773">
        <v>230.86770000000001</v>
      </c>
      <c r="C2773">
        <v>17.8489</v>
      </c>
      <c r="D2773">
        <v>317.7</v>
      </c>
      <c r="E2773">
        <v>2987.5729000000001</v>
      </c>
      <c r="F2773">
        <v>6873.8544000000002</v>
      </c>
      <c r="G2773">
        <v>-3886.2815000000001</v>
      </c>
      <c r="N2773">
        <v>17.848859999999998</v>
      </c>
      <c r="O2773">
        <v>16</v>
      </c>
      <c r="P2773">
        <v>499</v>
      </c>
      <c r="Q2773">
        <f t="shared" si="86"/>
        <v>515</v>
      </c>
      <c r="R2773">
        <f t="shared" si="87"/>
        <v>96.893203883495147</v>
      </c>
    </row>
    <row r="2774" spans="2:18" x14ac:dyDescent="0.3">
      <c r="B2774">
        <v>230.95599999999999</v>
      </c>
      <c r="C2774">
        <v>17.855699999999999</v>
      </c>
      <c r="D2774">
        <v>326.89999999999998</v>
      </c>
      <c r="E2774">
        <v>3007.4922000000001</v>
      </c>
      <c r="F2774">
        <v>7020.2160000000003</v>
      </c>
      <c r="G2774">
        <v>-4012.7238000000002</v>
      </c>
      <c r="N2774">
        <v>17.855730000000001</v>
      </c>
      <c r="O2774">
        <v>44</v>
      </c>
      <c r="P2774">
        <v>458</v>
      </c>
      <c r="Q2774">
        <f t="shared" si="86"/>
        <v>502</v>
      </c>
      <c r="R2774">
        <f t="shared" si="87"/>
        <v>91.235059760956176</v>
      </c>
    </row>
    <row r="2775" spans="2:18" x14ac:dyDescent="0.3">
      <c r="B2775">
        <v>231.04429999999999</v>
      </c>
      <c r="C2775">
        <v>17.8626</v>
      </c>
      <c r="D2775">
        <v>331.7</v>
      </c>
      <c r="E2775">
        <v>3197.6704</v>
      </c>
      <c r="F2775">
        <v>7096.4207999999999</v>
      </c>
      <c r="G2775">
        <v>-3898.7503999999999</v>
      </c>
      <c r="N2775">
        <v>17.86261</v>
      </c>
      <c r="O2775">
        <v>31</v>
      </c>
      <c r="P2775">
        <v>462</v>
      </c>
      <c r="Q2775">
        <f t="shared" si="86"/>
        <v>493</v>
      </c>
      <c r="R2775">
        <f t="shared" si="87"/>
        <v>93.711967545638942</v>
      </c>
    </row>
    <row r="2776" spans="2:18" x14ac:dyDescent="0.3">
      <c r="B2776">
        <v>231.1326</v>
      </c>
      <c r="C2776">
        <v>17.869499999999999</v>
      </c>
      <c r="D2776">
        <v>327.3</v>
      </c>
      <c r="E2776">
        <v>2996.1763000000001</v>
      </c>
      <c r="F2776">
        <v>7025.6592000000001</v>
      </c>
      <c r="G2776">
        <v>-4029.4829</v>
      </c>
      <c r="N2776">
        <v>17.869479999999999</v>
      </c>
      <c r="O2776">
        <v>45</v>
      </c>
      <c r="P2776">
        <v>499</v>
      </c>
      <c r="Q2776">
        <f t="shared" si="86"/>
        <v>544</v>
      </c>
      <c r="R2776">
        <f t="shared" si="87"/>
        <v>91.72794117647058</v>
      </c>
    </row>
    <row r="2777" spans="2:18" x14ac:dyDescent="0.3">
      <c r="B2777">
        <v>231.2208</v>
      </c>
      <c r="C2777">
        <v>17.8764</v>
      </c>
      <c r="D2777">
        <v>333.2</v>
      </c>
      <c r="E2777">
        <v>3360.4839999999999</v>
      </c>
      <c r="F2777">
        <v>7119.1008000000002</v>
      </c>
      <c r="G2777">
        <v>-3758.6167999999998</v>
      </c>
      <c r="N2777">
        <v>17.876349999999999</v>
      </c>
      <c r="O2777">
        <v>43</v>
      </c>
      <c r="P2777">
        <v>421</v>
      </c>
      <c r="Q2777">
        <f t="shared" si="86"/>
        <v>464</v>
      </c>
      <c r="R2777">
        <f t="shared" si="87"/>
        <v>90.732758620689651</v>
      </c>
    </row>
    <row r="2778" spans="2:18" x14ac:dyDescent="0.3">
      <c r="B2778">
        <v>231.25</v>
      </c>
      <c r="C2778">
        <v>17.878599999999999</v>
      </c>
      <c r="D2778">
        <v>345.8</v>
      </c>
      <c r="E2778">
        <v>3453.7754</v>
      </c>
      <c r="F2778">
        <v>7319.2896000000001</v>
      </c>
      <c r="G2778">
        <v>-3865.5142000000001</v>
      </c>
      <c r="N2778">
        <v>17.878609999999998</v>
      </c>
      <c r="O2778">
        <v>28</v>
      </c>
      <c r="P2778">
        <v>455</v>
      </c>
      <c r="Q2778">
        <f t="shared" si="86"/>
        <v>483</v>
      </c>
      <c r="R2778">
        <f t="shared" si="87"/>
        <v>94.20289855072464</v>
      </c>
    </row>
    <row r="2779" spans="2:18" x14ac:dyDescent="0.3">
      <c r="B2779">
        <v>231.3383</v>
      </c>
      <c r="C2779">
        <v>17.8855</v>
      </c>
      <c r="D2779">
        <v>336.8</v>
      </c>
      <c r="E2779">
        <v>3236.1923000000002</v>
      </c>
      <c r="F2779">
        <v>7175.9520000000002</v>
      </c>
      <c r="G2779">
        <v>-3939.7597000000001</v>
      </c>
      <c r="N2779">
        <v>17.885490000000001</v>
      </c>
      <c r="O2779">
        <v>25</v>
      </c>
      <c r="P2779">
        <v>481</v>
      </c>
      <c r="Q2779">
        <f t="shared" si="86"/>
        <v>506</v>
      </c>
      <c r="R2779">
        <f t="shared" si="87"/>
        <v>95.059288537549406</v>
      </c>
    </row>
    <row r="2780" spans="2:18" x14ac:dyDescent="0.3">
      <c r="B2780">
        <v>231.42679999999999</v>
      </c>
      <c r="C2780">
        <v>17.892399999999999</v>
      </c>
      <c r="D2780">
        <v>336.8</v>
      </c>
      <c r="E2780">
        <v>3219.9007999999999</v>
      </c>
      <c r="F2780">
        <v>7177.1616000000004</v>
      </c>
      <c r="G2780">
        <v>-3957.2608</v>
      </c>
      <c r="N2780">
        <v>17.89236</v>
      </c>
      <c r="O2780">
        <v>51</v>
      </c>
      <c r="P2780">
        <v>465</v>
      </c>
      <c r="Q2780">
        <f t="shared" si="86"/>
        <v>516</v>
      </c>
      <c r="R2780">
        <f t="shared" si="87"/>
        <v>90.116279069767444</v>
      </c>
    </row>
    <row r="2781" spans="2:18" x14ac:dyDescent="0.3">
      <c r="B2781">
        <v>231.5153</v>
      </c>
      <c r="C2781">
        <v>17.8992</v>
      </c>
      <c r="D2781">
        <v>334.2</v>
      </c>
      <c r="E2781">
        <v>3052.2869000000001</v>
      </c>
      <c r="F2781">
        <v>7135.1279999999997</v>
      </c>
      <c r="G2781">
        <v>-4082.8411000000001</v>
      </c>
      <c r="N2781">
        <v>17.899229999999999</v>
      </c>
      <c r="O2781">
        <v>59</v>
      </c>
      <c r="P2781">
        <v>462</v>
      </c>
      <c r="Q2781">
        <f t="shared" si="86"/>
        <v>521</v>
      </c>
      <c r="R2781">
        <f t="shared" si="87"/>
        <v>88.675623800383875</v>
      </c>
    </row>
    <row r="2782" spans="2:18" x14ac:dyDescent="0.3">
      <c r="B2782">
        <v>231.6037</v>
      </c>
      <c r="C2782">
        <v>17.906099999999999</v>
      </c>
      <c r="D2782">
        <v>327.5</v>
      </c>
      <c r="E2782">
        <v>2998.4643999999998</v>
      </c>
      <c r="F2782">
        <v>7028.6832000000004</v>
      </c>
      <c r="G2782">
        <v>-4030.2188000000001</v>
      </c>
      <c r="N2782">
        <v>17.906099999999999</v>
      </c>
      <c r="O2782">
        <v>58</v>
      </c>
      <c r="P2782">
        <v>482</v>
      </c>
      <c r="Q2782">
        <f t="shared" si="86"/>
        <v>540</v>
      </c>
      <c r="R2782">
        <f t="shared" si="87"/>
        <v>89.259259259259267</v>
      </c>
    </row>
    <row r="2783" spans="2:18" x14ac:dyDescent="0.3">
      <c r="B2783">
        <v>231.69239999999999</v>
      </c>
      <c r="C2783">
        <v>17.913</v>
      </c>
      <c r="D2783">
        <v>330.3</v>
      </c>
      <c r="E2783">
        <v>3055.1170999999999</v>
      </c>
      <c r="F2783">
        <v>7073.7407999999996</v>
      </c>
      <c r="G2783">
        <v>-4018.6237000000001</v>
      </c>
      <c r="N2783">
        <v>17.912970000000001</v>
      </c>
      <c r="O2783">
        <v>47</v>
      </c>
      <c r="P2783">
        <v>393</v>
      </c>
      <c r="Q2783">
        <f t="shared" si="86"/>
        <v>440</v>
      </c>
      <c r="R2783">
        <f t="shared" si="87"/>
        <v>89.318181818181813</v>
      </c>
    </row>
    <row r="2784" spans="2:18" x14ac:dyDescent="0.3">
      <c r="B2784">
        <v>231.78059999999999</v>
      </c>
      <c r="C2784">
        <v>17.919799999999999</v>
      </c>
      <c r="D2784">
        <v>329.4</v>
      </c>
      <c r="E2784">
        <v>3035.4801000000002</v>
      </c>
      <c r="F2784">
        <v>7058.6207999999997</v>
      </c>
      <c r="G2784">
        <v>-4023.1406999999999</v>
      </c>
      <c r="N2784">
        <v>17.91985</v>
      </c>
      <c r="O2784">
        <v>42</v>
      </c>
      <c r="P2784">
        <v>437</v>
      </c>
      <c r="Q2784">
        <f t="shared" si="86"/>
        <v>479</v>
      </c>
      <c r="R2784">
        <f t="shared" si="87"/>
        <v>91.23173277661796</v>
      </c>
    </row>
    <row r="2785" spans="2:18" x14ac:dyDescent="0.3">
      <c r="B2785">
        <v>231.869</v>
      </c>
      <c r="C2785">
        <v>17.9267</v>
      </c>
      <c r="D2785">
        <v>325.89999999999998</v>
      </c>
      <c r="E2785">
        <v>3162.9131000000002</v>
      </c>
      <c r="F2785">
        <v>7004.4912000000004</v>
      </c>
      <c r="G2785">
        <v>-3841.5781000000002</v>
      </c>
      <c r="N2785">
        <v>17.92672</v>
      </c>
      <c r="O2785">
        <v>17</v>
      </c>
      <c r="P2785">
        <v>413</v>
      </c>
      <c r="Q2785">
        <f t="shared" si="86"/>
        <v>430</v>
      </c>
      <c r="R2785">
        <f t="shared" si="87"/>
        <v>96.046511627906966</v>
      </c>
    </row>
    <row r="2786" spans="2:18" x14ac:dyDescent="0.3">
      <c r="B2786">
        <v>231.95740000000001</v>
      </c>
      <c r="C2786">
        <v>17.933599999999998</v>
      </c>
      <c r="D2786">
        <v>323.7</v>
      </c>
      <c r="E2786">
        <v>2979.5747999999999</v>
      </c>
      <c r="F2786">
        <v>6968.808</v>
      </c>
      <c r="G2786">
        <v>-3989.2332000000001</v>
      </c>
      <c r="N2786">
        <v>17.933589999999999</v>
      </c>
      <c r="O2786">
        <v>45</v>
      </c>
      <c r="P2786">
        <v>421</v>
      </c>
      <c r="Q2786">
        <f t="shared" si="86"/>
        <v>466</v>
      </c>
      <c r="R2786">
        <f t="shared" si="87"/>
        <v>90.343347639484989</v>
      </c>
    </row>
    <row r="2787" spans="2:18" x14ac:dyDescent="0.3">
      <c r="B2787">
        <v>232.04580000000001</v>
      </c>
      <c r="C2787">
        <v>17.9405</v>
      </c>
      <c r="D2787">
        <v>334.5</v>
      </c>
      <c r="E2787">
        <v>3124.7431999999999</v>
      </c>
      <c r="F2787">
        <v>7140.8735999999999</v>
      </c>
      <c r="G2787">
        <v>-4016.1304</v>
      </c>
      <c r="N2787">
        <v>17.940460000000002</v>
      </c>
      <c r="O2787">
        <v>29</v>
      </c>
      <c r="P2787">
        <v>447</v>
      </c>
      <c r="Q2787">
        <f t="shared" si="86"/>
        <v>476</v>
      </c>
      <c r="R2787">
        <f t="shared" si="87"/>
        <v>93.907563025210081</v>
      </c>
    </row>
    <row r="2788" spans="2:18" x14ac:dyDescent="0.3">
      <c r="B2788">
        <v>232.13419999999999</v>
      </c>
      <c r="C2788">
        <v>17.947299999999998</v>
      </c>
      <c r="D2788">
        <v>336.2</v>
      </c>
      <c r="E2788">
        <v>3048.8895000000002</v>
      </c>
      <c r="F2788">
        <v>7166.88</v>
      </c>
      <c r="G2788">
        <v>-4117.9904999999999</v>
      </c>
      <c r="N2788">
        <v>17.947330000000001</v>
      </c>
      <c r="O2788">
        <v>29</v>
      </c>
      <c r="P2788">
        <v>456</v>
      </c>
      <c r="Q2788">
        <f t="shared" si="86"/>
        <v>485</v>
      </c>
      <c r="R2788">
        <f t="shared" si="87"/>
        <v>94.020618556701024</v>
      </c>
    </row>
    <row r="2789" spans="2:18" x14ac:dyDescent="0.3">
      <c r="B2789">
        <v>232.2226</v>
      </c>
      <c r="C2789">
        <v>17.9542</v>
      </c>
      <c r="D2789">
        <v>337.3</v>
      </c>
      <c r="E2789">
        <v>2986.5016999999998</v>
      </c>
      <c r="F2789">
        <v>7184.4192000000003</v>
      </c>
      <c r="G2789">
        <v>-4197.9174999999996</v>
      </c>
      <c r="N2789">
        <v>17.95421</v>
      </c>
      <c r="O2789">
        <v>53</v>
      </c>
      <c r="P2789">
        <v>450</v>
      </c>
      <c r="Q2789">
        <f t="shared" si="86"/>
        <v>503</v>
      </c>
      <c r="R2789">
        <f t="shared" si="87"/>
        <v>89.463220675944328</v>
      </c>
    </row>
    <row r="2790" spans="2:18" x14ac:dyDescent="0.3">
      <c r="B2790">
        <v>232.25</v>
      </c>
      <c r="C2790">
        <v>17.956299999999999</v>
      </c>
      <c r="D2790">
        <v>321.2</v>
      </c>
      <c r="E2790">
        <v>2826.2264</v>
      </c>
      <c r="F2790">
        <v>6929.7983999999997</v>
      </c>
      <c r="G2790">
        <v>-4103.5720000000001</v>
      </c>
      <c r="N2790">
        <v>17.956340000000001</v>
      </c>
      <c r="O2790">
        <v>44</v>
      </c>
      <c r="P2790">
        <v>436</v>
      </c>
      <c r="Q2790">
        <f t="shared" si="86"/>
        <v>480</v>
      </c>
      <c r="R2790">
        <f t="shared" si="87"/>
        <v>90.833333333333329</v>
      </c>
    </row>
    <row r="2791" spans="2:18" x14ac:dyDescent="0.3">
      <c r="B2791">
        <v>232.33840000000001</v>
      </c>
      <c r="C2791">
        <v>17.963200000000001</v>
      </c>
      <c r="D2791">
        <v>320.5</v>
      </c>
      <c r="E2791">
        <v>2905.7930999999999</v>
      </c>
      <c r="F2791">
        <v>6918.0047999999997</v>
      </c>
      <c r="G2791">
        <v>-4012.2116999999998</v>
      </c>
      <c r="N2791">
        <v>17.96321</v>
      </c>
      <c r="O2791">
        <v>31</v>
      </c>
      <c r="P2791">
        <v>490</v>
      </c>
      <c r="Q2791">
        <f t="shared" si="86"/>
        <v>521</v>
      </c>
      <c r="R2791">
        <f t="shared" si="87"/>
        <v>94.049904030710181</v>
      </c>
    </row>
    <row r="2792" spans="2:18" x14ac:dyDescent="0.3">
      <c r="B2792">
        <v>232.42660000000001</v>
      </c>
      <c r="C2792">
        <v>17.970099999999999</v>
      </c>
      <c r="D2792">
        <v>326.3</v>
      </c>
      <c r="E2792">
        <v>2959.3413</v>
      </c>
      <c r="F2792">
        <v>7010.2367999999997</v>
      </c>
      <c r="G2792">
        <v>-4050.8955000000001</v>
      </c>
      <c r="N2792">
        <v>17.970079999999999</v>
      </c>
      <c r="O2792">
        <v>34</v>
      </c>
      <c r="P2792">
        <v>455</v>
      </c>
      <c r="Q2792">
        <f t="shared" si="86"/>
        <v>489</v>
      </c>
      <c r="R2792">
        <f t="shared" si="87"/>
        <v>93.047034764826179</v>
      </c>
    </row>
    <row r="2793" spans="2:18" x14ac:dyDescent="0.3">
      <c r="B2793">
        <v>232.51499999999999</v>
      </c>
      <c r="C2793">
        <v>17.977</v>
      </c>
      <c r="D2793">
        <v>316</v>
      </c>
      <c r="E2793">
        <v>2758.91</v>
      </c>
      <c r="F2793">
        <v>6846.6383999999998</v>
      </c>
      <c r="G2793">
        <v>-4087.7284</v>
      </c>
      <c r="N2793">
        <v>17.976959999999998</v>
      </c>
      <c r="O2793">
        <v>19</v>
      </c>
      <c r="P2793">
        <v>457</v>
      </c>
      <c r="Q2793">
        <f t="shared" si="86"/>
        <v>476</v>
      </c>
      <c r="R2793">
        <f t="shared" si="87"/>
        <v>96.008403361344534</v>
      </c>
    </row>
    <row r="2794" spans="2:18" x14ac:dyDescent="0.3">
      <c r="B2794">
        <v>232.6036</v>
      </c>
      <c r="C2794">
        <v>17.983799999999999</v>
      </c>
      <c r="D2794">
        <v>335.1</v>
      </c>
      <c r="E2794">
        <v>2999.7102</v>
      </c>
      <c r="F2794">
        <v>7150.2479999999996</v>
      </c>
      <c r="G2794">
        <v>-4150.5378000000001</v>
      </c>
      <c r="N2794">
        <v>17.983830000000001</v>
      </c>
      <c r="O2794">
        <v>67</v>
      </c>
      <c r="P2794">
        <v>514</v>
      </c>
      <c r="Q2794">
        <f t="shared" si="86"/>
        <v>581</v>
      </c>
      <c r="R2794">
        <f t="shared" si="87"/>
        <v>88.468158347676422</v>
      </c>
    </row>
    <row r="2795" spans="2:18" x14ac:dyDescent="0.3">
      <c r="B2795">
        <v>232.69220000000001</v>
      </c>
      <c r="C2795">
        <v>17.9907</v>
      </c>
      <c r="D2795">
        <v>336.3</v>
      </c>
      <c r="E2795">
        <v>3184.3422</v>
      </c>
      <c r="F2795">
        <v>7168.6944000000003</v>
      </c>
      <c r="G2795">
        <v>-3984.3521999999998</v>
      </c>
      <c r="N2795">
        <v>17.9907</v>
      </c>
      <c r="O2795">
        <v>53</v>
      </c>
      <c r="P2795">
        <v>446</v>
      </c>
      <c r="Q2795">
        <f t="shared" si="86"/>
        <v>499</v>
      </c>
      <c r="R2795">
        <f t="shared" si="87"/>
        <v>89.37875751503006</v>
      </c>
    </row>
    <row r="2796" spans="2:18" x14ac:dyDescent="0.3">
      <c r="B2796">
        <v>232.7807</v>
      </c>
      <c r="C2796">
        <v>17.997599999999998</v>
      </c>
      <c r="D2796">
        <v>345.6</v>
      </c>
      <c r="E2796">
        <v>3295.7721999999999</v>
      </c>
      <c r="F2796">
        <v>7316.5680000000002</v>
      </c>
      <c r="G2796">
        <v>-4020.7957999999999</v>
      </c>
      <c r="N2796">
        <v>17.99757</v>
      </c>
      <c r="O2796">
        <v>85</v>
      </c>
      <c r="P2796">
        <v>460</v>
      </c>
      <c r="Q2796">
        <f t="shared" si="86"/>
        <v>545</v>
      </c>
      <c r="R2796">
        <f t="shared" si="87"/>
        <v>84.403669724770651</v>
      </c>
    </row>
    <row r="2797" spans="2:18" x14ac:dyDescent="0.3">
      <c r="B2797">
        <v>232.869</v>
      </c>
      <c r="C2797">
        <v>18.0044</v>
      </c>
      <c r="D2797">
        <v>317.5</v>
      </c>
      <c r="E2797">
        <v>2884.8087999999998</v>
      </c>
      <c r="F2797">
        <v>6870.5280000000002</v>
      </c>
      <c r="G2797">
        <v>-3985.7192</v>
      </c>
      <c r="N2797">
        <v>18.004439999999999</v>
      </c>
      <c r="O2797">
        <v>47</v>
      </c>
      <c r="P2797">
        <v>423</v>
      </c>
      <c r="Q2797">
        <f t="shared" si="86"/>
        <v>470</v>
      </c>
      <c r="R2797">
        <f t="shared" si="87"/>
        <v>90</v>
      </c>
    </row>
    <row r="2798" spans="2:18" x14ac:dyDescent="0.3">
      <c r="B2798">
        <v>232.9572</v>
      </c>
      <c r="C2798">
        <v>18.011299999999999</v>
      </c>
      <c r="D2798">
        <v>331.8</v>
      </c>
      <c r="E2798">
        <v>2959.6583000000001</v>
      </c>
      <c r="F2798">
        <v>7097.3280000000004</v>
      </c>
      <c r="G2798">
        <v>-4137.6697000000004</v>
      </c>
      <c r="N2798">
        <v>18.011320000000001</v>
      </c>
      <c r="O2798">
        <v>53</v>
      </c>
      <c r="P2798">
        <v>445</v>
      </c>
      <c r="Q2798">
        <f t="shared" si="86"/>
        <v>498</v>
      </c>
      <c r="R2798">
        <f t="shared" si="87"/>
        <v>89.357429718875508</v>
      </c>
    </row>
    <row r="2799" spans="2:18" x14ac:dyDescent="0.3">
      <c r="B2799">
        <v>233.04570000000001</v>
      </c>
      <c r="C2799">
        <v>18.0182</v>
      </c>
      <c r="D2799">
        <v>330.3</v>
      </c>
      <c r="E2799">
        <v>2879.8287999999998</v>
      </c>
      <c r="F2799">
        <v>7073.1360000000004</v>
      </c>
      <c r="G2799">
        <v>-4193.3072000000002</v>
      </c>
      <c r="N2799">
        <v>18.018190000000001</v>
      </c>
      <c r="O2799">
        <v>40</v>
      </c>
      <c r="P2799">
        <v>505</v>
      </c>
      <c r="Q2799">
        <f t="shared" si="86"/>
        <v>545</v>
      </c>
      <c r="R2799">
        <f t="shared" si="87"/>
        <v>92.660550458715591</v>
      </c>
    </row>
    <row r="2800" spans="2:18" x14ac:dyDescent="0.3">
      <c r="B2800">
        <v>233.13409999999999</v>
      </c>
      <c r="C2800">
        <v>18.025099999999998</v>
      </c>
      <c r="D2800">
        <v>328.4</v>
      </c>
      <c r="E2800">
        <v>3136.9902999999999</v>
      </c>
      <c r="F2800">
        <v>7043.8032000000003</v>
      </c>
      <c r="G2800">
        <v>-3906.8128999999999</v>
      </c>
      <c r="N2800">
        <v>18.02506</v>
      </c>
      <c r="O2800">
        <v>33</v>
      </c>
      <c r="P2800">
        <v>465</v>
      </c>
      <c r="Q2800">
        <f t="shared" si="86"/>
        <v>498</v>
      </c>
      <c r="R2800">
        <f t="shared" si="87"/>
        <v>93.373493975903614</v>
      </c>
    </row>
    <row r="2801" spans="2:18" x14ac:dyDescent="0.3">
      <c r="B2801">
        <v>233.22239999999999</v>
      </c>
      <c r="C2801">
        <v>18.0319</v>
      </c>
      <c r="D2801">
        <v>329.1</v>
      </c>
      <c r="E2801">
        <v>3132.1896999999999</v>
      </c>
      <c r="F2801">
        <v>7055.2943999999998</v>
      </c>
      <c r="G2801">
        <v>-3923.1046999999999</v>
      </c>
      <c r="N2801">
        <v>18.031929999999999</v>
      </c>
      <c r="O2801">
        <v>70</v>
      </c>
      <c r="P2801">
        <v>432</v>
      </c>
      <c r="Q2801">
        <f t="shared" si="86"/>
        <v>502</v>
      </c>
      <c r="R2801">
        <f t="shared" si="87"/>
        <v>86.055776892430274</v>
      </c>
    </row>
    <row r="2802" spans="2:18" x14ac:dyDescent="0.3">
      <c r="B2802">
        <v>233.25</v>
      </c>
      <c r="C2802">
        <v>18.034099999999999</v>
      </c>
      <c r="D2802">
        <v>320.10000000000002</v>
      </c>
      <c r="E2802">
        <v>2789.4256</v>
      </c>
      <c r="F2802">
        <v>6911.6544000000004</v>
      </c>
      <c r="G2802">
        <v>-4122.2287999999999</v>
      </c>
      <c r="N2802">
        <v>18.034079999999999</v>
      </c>
      <c r="O2802">
        <v>60</v>
      </c>
      <c r="P2802">
        <v>457</v>
      </c>
      <c r="Q2802">
        <f t="shared" si="86"/>
        <v>517</v>
      </c>
      <c r="R2802">
        <f t="shared" si="87"/>
        <v>88.394584139264992</v>
      </c>
    </row>
    <row r="2803" spans="2:18" x14ac:dyDescent="0.3">
      <c r="B2803">
        <v>233.33860000000001</v>
      </c>
      <c r="C2803">
        <v>18.041</v>
      </c>
      <c r="D2803">
        <v>321.5</v>
      </c>
      <c r="E2803">
        <v>2969.0700999999999</v>
      </c>
      <c r="F2803">
        <v>6934.3343999999997</v>
      </c>
      <c r="G2803">
        <v>-3965.2642999999998</v>
      </c>
      <c r="N2803">
        <v>18.040949999999999</v>
      </c>
      <c r="O2803">
        <v>54</v>
      </c>
      <c r="P2803">
        <v>431</v>
      </c>
      <c r="Q2803">
        <f t="shared" si="86"/>
        <v>485</v>
      </c>
      <c r="R2803">
        <f t="shared" si="87"/>
        <v>88.865979381443296</v>
      </c>
    </row>
    <row r="2804" spans="2:18" x14ac:dyDescent="0.3">
      <c r="B2804">
        <v>233.4271</v>
      </c>
      <c r="C2804">
        <v>18.047799999999999</v>
      </c>
      <c r="D2804">
        <v>323.5</v>
      </c>
      <c r="E2804">
        <v>3065.2011000000002</v>
      </c>
      <c r="F2804">
        <v>6965.7839999999997</v>
      </c>
      <c r="G2804">
        <v>-3900.5828999999999</v>
      </c>
      <c r="N2804">
        <v>18.047820000000002</v>
      </c>
      <c r="O2804">
        <v>57</v>
      </c>
      <c r="P2804">
        <v>424</v>
      </c>
      <c r="Q2804">
        <f t="shared" si="86"/>
        <v>481</v>
      </c>
      <c r="R2804">
        <f t="shared" si="87"/>
        <v>88.14968814968816</v>
      </c>
    </row>
    <row r="2805" spans="2:18" x14ac:dyDescent="0.3">
      <c r="B2805">
        <v>233.51560000000001</v>
      </c>
      <c r="C2805">
        <v>18.0547</v>
      </c>
      <c r="D2805">
        <v>331.8</v>
      </c>
      <c r="E2805">
        <v>2910.3552</v>
      </c>
      <c r="F2805">
        <v>7097.0255999999999</v>
      </c>
      <c r="G2805">
        <v>-4186.6704</v>
      </c>
      <c r="N2805">
        <v>18.054690000000001</v>
      </c>
      <c r="O2805">
        <v>60</v>
      </c>
      <c r="P2805">
        <v>487</v>
      </c>
      <c r="Q2805">
        <f t="shared" si="86"/>
        <v>547</v>
      </c>
      <c r="R2805">
        <f t="shared" si="87"/>
        <v>89.031078610603288</v>
      </c>
    </row>
    <row r="2806" spans="2:18" x14ac:dyDescent="0.3">
      <c r="B2806">
        <v>233.60409999999999</v>
      </c>
      <c r="C2806">
        <v>18.061599999999999</v>
      </c>
      <c r="D2806">
        <v>324.7</v>
      </c>
      <c r="E2806">
        <v>2938.4726000000001</v>
      </c>
      <c r="F2806">
        <v>6984.8352000000004</v>
      </c>
      <c r="G2806">
        <v>-4046.3625999999999</v>
      </c>
      <c r="N2806">
        <v>18.06157</v>
      </c>
      <c r="O2806">
        <v>53</v>
      </c>
      <c r="P2806">
        <v>440</v>
      </c>
      <c r="Q2806">
        <f t="shared" si="86"/>
        <v>493</v>
      </c>
      <c r="R2806">
        <f t="shared" si="87"/>
        <v>89.249492900608516</v>
      </c>
    </row>
    <row r="2807" spans="2:18" x14ac:dyDescent="0.3">
      <c r="B2807">
        <v>233.69220000000001</v>
      </c>
      <c r="C2807">
        <v>18.0684</v>
      </c>
      <c r="D2807">
        <v>320</v>
      </c>
      <c r="E2807">
        <v>2817.1646000000001</v>
      </c>
      <c r="F2807">
        <v>6909.84</v>
      </c>
      <c r="G2807">
        <v>-4092.6754000000001</v>
      </c>
      <c r="N2807">
        <v>18.068439999999999</v>
      </c>
      <c r="O2807">
        <v>50</v>
      </c>
      <c r="P2807">
        <v>419</v>
      </c>
      <c r="Q2807">
        <f t="shared" si="86"/>
        <v>469</v>
      </c>
      <c r="R2807">
        <f t="shared" si="87"/>
        <v>89.339019189765452</v>
      </c>
    </row>
    <row r="2808" spans="2:18" x14ac:dyDescent="0.3">
      <c r="B2808">
        <v>233.78059999999999</v>
      </c>
      <c r="C2808">
        <v>18.075299999999999</v>
      </c>
      <c r="D2808">
        <v>319.2</v>
      </c>
      <c r="E2808">
        <v>2679.2388999999998</v>
      </c>
      <c r="F2808">
        <v>6898.0464000000002</v>
      </c>
      <c r="G2808">
        <v>-4218.8074999999999</v>
      </c>
      <c r="N2808">
        <v>18.075310000000002</v>
      </c>
      <c r="O2808">
        <v>85</v>
      </c>
      <c r="P2808">
        <v>475</v>
      </c>
      <c r="Q2808">
        <f t="shared" si="86"/>
        <v>560</v>
      </c>
      <c r="R2808">
        <f t="shared" si="87"/>
        <v>84.821428571428569</v>
      </c>
    </row>
    <row r="2809" spans="2:18" x14ac:dyDescent="0.3">
      <c r="B2809">
        <v>233.8691</v>
      </c>
      <c r="C2809">
        <v>18.0822</v>
      </c>
      <c r="D2809">
        <v>332.3</v>
      </c>
      <c r="E2809">
        <v>2658.8159000000001</v>
      </c>
      <c r="F2809">
        <v>7106.0976000000001</v>
      </c>
      <c r="G2809">
        <v>-4447.2816999999995</v>
      </c>
      <c r="N2809">
        <v>18.082180000000001</v>
      </c>
      <c r="O2809">
        <v>79</v>
      </c>
      <c r="P2809">
        <v>504</v>
      </c>
      <c r="Q2809">
        <f t="shared" si="86"/>
        <v>583</v>
      </c>
      <c r="R2809">
        <f t="shared" si="87"/>
        <v>86.449399656946824</v>
      </c>
    </row>
    <row r="2810" spans="2:18" x14ac:dyDescent="0.3">
      <c r="B2810">
        <v>233.95760000000001</v>
      </c>
      <c r="C2810">
        <v>18.089099999999998</v>
      </c>
      <c r="D2810">
        <v>338.6</v>
      </c>
      <c r="E2810">
        <v>2787.096</v>
      </c>
      <c r="F2810">
        <v>7205.2848000000004</v>
      </c>
      <c r="G2810">
        <v>-4418.1887999999999</v>
      </c>
      <c r="N2810">
        <v>18.08905</v>
      </c>
      <c r="O2810">
        <v>102</v>
      </c>
      <c r="P2810">
        <v>492</v>
      </c>
      <c r="Q2810">
        <f t="shared" si="86"/>
        <v>594</v>
      </c>
      <c r="R2810">
        <f t="shared" si="87"/>
        <v>82.828282828282823</v>
      </c>
    </row>
    <row r="2811" spans="2:18" x14ac:dyDescent="0.3">
      <c r="B2811">
        <v>234.04599999999999</v>
      </c>
      <c r="C2811">
        <v>18.0959</v>
      </c>
      <c r="D2811">
        <v>331.8</v>
      </c>
      <c r="E2811">
        <v>2749.16</v>
      </c>
      <c r="F2811">
        <v>7097.9327999999996</v>
      </c>
      <c r="G2811">
        <v>-4348.7727999999997</v>
      </c>
      <c r="N2811">
        <v>18.095929999999999</v>
      </c>
      <c r="O2811">
        <v>88</v>
      </c>
      <c r="P2811">
        <v>501</v>
      </c>
      <c r="Q2811">
        <f t="shared" si="86"/>
        <v>589</v>
      </c>
      <c r="R2811">
        <f t="shared" si="87"/>
        <v>85.059422750424446</v>
      </c>
    </row>
    <row r="2812" spans="2:18" x14ac:dyDescent="0.3">
      <c r="B2812">
        <v>234.1344</v>
      </c>
      <c r="C2812">
        <v>18.102799999999998</v>
      </c>
      <c r="D2812">
        <v>334.3</v>
      </c>
      <c r="E2812">
        <v>2657.8696</v>
      </c>
      <c r="F2812">
        <v>7136.64</v>
      </c>
      <c r="G2812">
        <v>-4478.7704000000003</v>
      </c>
      <c r="N2812">
        <v>18.102799999999998</v>
      </c>
      <c r="O2812">
        <v>131</v>
      </c>
      <c r="P2812">
        <v>490</v>
      </c>
      <c r="Q2812">
        <f t="shared" si="86"/>
        <v>621</v>
      </c>
      <c r="R2812">
        <f t="shared" si="87"/>
        <v>78.904991948470212</v>
      </c>
    </row>
    <row r="2813" spans="2:18" x14ac:dyDescent="0.3">
      <c r="B2813">
        <v>234.22280000000001</v>
      </c>
      <c r="C2813">
        <v>18.1097</v>
      </c>
      <c r="D2813">
        <v>343.7</v>
      </c>
      <c r="E2813">
        <v>2961.8542000000002</v>
      </c>
      <c r="F2813">
        <v>7286.0255999999999</v>
      </c>
      <c r="G2813">
        <v>-4324.1714000000002</v>
      </c>
      <c r="N2813">
        <v>18.109670000000001</v>
      </c>
      <c r="O2813">
        <v>64</v>
      </c>
      <c r="P2813">
        <v>457</v>
      </c>
      <c r="Q2813">
        <f t="shared" si="86"/>
        <v>521</v>
      </c>
      <c r="R2813">
        <f t="shared" si="87"/>
        <v>87.715930902111324</v>
      </c>
    </row>
    <row r="2814" spans="2:18" x14ac:dyDescent="0.3">
      <c r="B2814">
        <v>234.25</v>
      </c>
      <c r="C2814">
        <v>18.111799999999999</v>
      </c>
      <c r="D2814">
        <v>332.3</v>
      </c>
      <c r="E2814">
        <v>2907.7354999999998</v>
      </c>
      <c r="F2814">
        <v>7105.1904000000004</v>
      </c>
      <c r="G2814">
        <v>-4197.4548999999997</v>
      </c>
      <c r="N2814">
        <v>18.11178</v>
      </c>
      <c r="O2814">
        <v>72</v>
      </c>
      <c r="P2814">
        <v>468</v>
      </c>
      <c r="Q2814">
        <f t="shared" si="86"/>
        <v>540</v>
      </c>
      <c r="R2814">
        <f t="shared" si="87"/>
        <v>86.666666666666671</v>
      </c>
    </row>
    <row r="2815" spans="2:18" x14ac:dyDescent="0.3">
      <c r="B2815">
        <v>234.3382</v>
      </c>
      <c r="C2815">
        <v>18.1187</v>
      </c>
      <c r="D2815">
        <v>320.89999999999998</v>
      </c>
      <c r="E2815">
        <v>2624.2944000000002</v>
      </c>
      <c r="F2815">
        <v>6924.96</v>
      </c>
      <c r="G2815">
        <v>-4300.6656000000003</v>
      </c>
      <c r="N2815">
        <v>18.118659999999998</v>
      </c>
      <c r="O2815">
        <v>61</v>
      </c>
      <c r="P2815">
        <v>455</v>
      </c>
      <c r="Q2815">
        <f t="shared" si="86"/>
        <v>516</v>
      </c>
      <c r="R2815">
        <f t="shared" si="87"/>
        <v>88.178294573643413</v>
      </c>
    </row>
    <row r="2816" spans="2:18" x14ac:dyDescent="0.3">
      <c r="B2816">
        <v>234.4265</v>
      </c>
      <c r="C2816">
        <v>18.125499999999999</v>
      </c>
      <c r="D2816">
        <v>343.4</v>
      </c>
      <c r="E2816">
        <v>2850.8915999999999</v>
      </c>
      <c r="F2816">
        <v>7282.0944</v>
      </c>
      <c r="G2816">
        <v>-4431.2028</v>
      </c>
      <c r="N2816">
        <v>18.125530000000001</v>
      </c>
      <c r="O2816">
        <v>77</v>
      </c>
      <c r="P2816">
        <v>464</v>
      </c>
      <c r="Q2816">
        <f t="shared" si="86"/>
        <v>541</v>
      </c>
      <c r="R2816">
        <f t="shared" si="87"/>
        <v>85.767097966728272</v>
      </c>
    </row>
    <row r="2817" spans="2:18" x14ac:dyDescent="0.3">
      <c r="B2817">
        <v>234.51480000000001</v>
      </c>
      <c r="C2817">
        <v>18.132400000000001</v>
      </c>
      <c r="D2817">
        <v>313.89999999999998</v>
      </c>
      <c r="E2817">
        <v>2504.7134000000001</v>
      </c>
      <c r="F2817">
        <v>6813.0720000000001</v>
      </c>
      <c r="G2817">
        <v>-4308.3585999999996</v>
      </c>
      <c r="N2817">
        <v>18.132400000000001</v>
      </c>
      <c r="O2817">
        <v>69</v>
      </c>
      <c r="P2817">
        <v>486</v>
      </c>
      <c r="Q2817">
        <f t="shared" si="86"/>
        <v>555</v>
      </c>
      <c r="R2817">
        <f t="shared" si="87"/>
        <v>87.567567567567579</v>
      </c>
    </row>
    <row r="2818" spans="2:18" x14ac:dyDescent="0.3">
      <c r="B2818">
        <v>234.60310000000001</v>
      </c>
      <c r="C2818">
        <v>18.139299999999999</v>
      </c>
      <c r="D2818">
        <v>336.4</v>
      </c>
      <c r="E2818">
        <v>2757.4717000000001</v>
      </c>
      <c r="F2818">
        <v>7170.5087999999996</v>
      </c>
      <c r="G2818">
        <v>-4413.0370999999996</v>
      </c>
      <c r="N2818">
        <v>18.13927</v>
      </c>
      <c r="O2818">
        <v>72</v>
      </c>
      <c r="P2818">
        <v>556</v>
      </c>
      <c r="Q2818">
        <f t="shared" si="86"/>
        <v>628</v>
      </c>
      <c r="R2818">
        <f t="shared" si="87"/>
        <v>88.535031847133766</v>
      </c>
    </row>
    <row r="2819" spans="2:18" x14ac:dyDescent="0.3">
      <c r="B2819">
        <v>234.69159999999999</v>
      </c>
      <c r="C2819">
        <v>18.146100000000001</v>
      </c>
      <c r="D2819">
        <v>328.6</v>
      </c>
      <c r="E2819">
        <v>2512.8135000000002</v>
      </c>
      <c r="F2819">
        <v>7045.92</v>
      </c>
      <c r="G2819">
        <v>-4533.1064999999999</v>
      </c>
      <c r="N2819">
        <v>18.146139999999999</v>
      </c>
      <c r="O2819">
        <v>70</v>
      </c>
      <c r="P2819">
        <v>517</v>
      </c>
      <c r="Q2819">
        <f t="shared" si="86"/>
        <v>587</v>
      </c>
      <c r="R2819">
        <f t="shared" si="87"/>
        <v>88.074957410562178</v>
      </c>
    </row>
    <row r="2820" spans="2:18" x14ac:dyDescent="0.3">
      <c r="B2820">
        <v>234.78</v>
      </c>
      <c r="C2820">
        <v>18.152999999999999</v>
      </c>
      <c r="D2820">
        <v>323.10000000000002</v>
      </c>
      <c r="E2820">
        <v>2484.8634000000002</v>
      </c>
      <c r="F2820">
        <v>6959.7359999999999</v>
      </c>
      <c r="G2820">
        <v>-4474.8725999999997</v>
      </c>
      <c r="N2820">
        <v>18.153020000000001</v>
      </c>
      <c r="O2820">
        <v>131</v>
      </c>
      <c r="P2820">
        <v>473</v>
      </c>
      <c r="Q2820">
        <f t="shared" si="86"/>
        <v>604</v>
      </c>
      <c r="R2820">
        <f t="shared" si="87"/>
        <v>78.311258278145687</v>
      </c>
    </row>
    <row r="2821" spans="2:18" x14ac:dyDescent="0.3">
      <c r="B2821">
        <v>234.86840000000001</v>
      </c>
      <c r="C2821">
        <v>18.1599</v>
      </c>
      <c r="D2821">
        <v>334.2</v>
      </c>
      <c r="E2821">
        <v>2680.2220000000002</v>
      </c>
      <c r="F2821">
        <v>7135.1279999999997</v>
      </c>
      <c r="G2821">
        <v>-4454.9059999999999</v>
      </c>
      <c r="N2821">
        <v>18.159890000000001</v>
      </c>
      <c r="O2821">
        <v>69</v>
      </c>
      <c r="P2821">
        <v>448</v>
      </c>
      <c r="Q2821">
        <f t="shared" ref="Q2821:Q2884" si="88">O2821+P2821</f>
        <v>517</v>
      </c>
      <c r="R2821">
        <f t="shared" ref="R2821:R2884" si="89">P2821/Q2821*100</f>
        <v>86.65377176015474</v>
      </c>
    </row>
    <row r="2822" spans="2:18" x14ac:dyDescent="0.3">
      <c r="B2822">
        <v>234.95679999999999</v>
      </c>
      <c r="C2822">
        <v>18.166799999999999</v>
      </c>
      <c r="D2822">
        <v>323.8</v>
      </c>
      <c r="E2822">
        <v>2600.8742999999999</v>
      </c>
      <c r="F2822">
        <v>6970.32</v>
      </c>
      <c r="G2822">
        <v>-4369.4457000000002</v>
      </c>
      <c r="N2822">
        <v>18.16676</v>
      </c>
      <c r="O2822">
        <v>77</v>
      </c>
      <c r="P2822">
        <v>513</v>
      </c>
      <c r="Q2822">
        <f t="shared" si="88"/>
        <v>590</v>
      </c>
      <c r="R2822">
        <f t="shared" si="89"/>
        <v>86.949152542372872</v>
      </c>
    </row>
    <row r="2823" spans="2:18" x14ac:dyDescent="0.3">
      <c r="B2823">
        <v>235.04509999999999</v>
      </c>
      <c r="C2823">
        <v>18.1736</v>
      </c>
      <c r="D2823">
        <v>322.2</v>
      </c>
      <c r="E2823">
        <v>2435.6655000000001</v>
      </c>
      <c r="F2823">
        <v>6945.2208000000001</v>
      </c>
      <c r="G2823">
        <v>-4509.5553</v>
      </c>
      <c r="N2823">
        <v>18.173629999999999</v>
      </c>
      <c r="O2823">
        <v>79</v>
      </c>
      <c r="P2823">
        <v>507</v>
      </c>
      <c r="Q2823">
        <f t="shared" si="88"/>
        <v>586</v>
      </c>
      <c r="R2823">
        <f t="shared" si="89"/>
        <v>86.518771331058019</v>
      </c>
    </row>
    <row r="2824" spans="2:18" x14ac:dyDescent="0.3">
      <c r="B2824">
        <v>235.13339999999999</v>
      </c>
      <c r="C2824">
        <v>18.180499999999999</v>
      </c>
      <c r="D2824">
        <v>335</v>
      </c>
      <c r="E2824">
        <v>2532.5938000000001</v>
      </c>
      <c r="F2824">
        <v>7148.1311999999998</v>
      </c>
      <c r="G2824">
        <v>-4615.5374000000002</v>
      </c>
      <c r="N2824">
        <v>18.180499999999999</v>
      </c>
      <c r="O2824">
        <v>92</v>
      </c>
      <c r="P2824">
        <v>495</v>
      </c>
      <c r="Q2824">
        <f t="shared" si="88"/>
        <v>587</v>
      </c>
      <c r="R2824">
        <f t="shared" si="89"/>
        <v>84.327086882453145</v>
      </c>
    </row>
    <row r="2825" spans="2:18" x14ac:dyDescent="0.3">
      <c r="B2825">
        <v>235.22190000000001</v>
      </c>
      <c r="C2825">
        <v>18.1874</v>
      </c>
      <c r="D2825">
        <v>326.10000000000002</v>
      </c>
      <c r="E2825">
        <v>2415.9503</v>
      </c>
      <c r="F2825">
        <v>7006.3055999999997</v>
      </c>
      <c r="G2825">
        <v>-4590.3553000000002</v>
      </c>
      <c r="N2825">
        <v>18.187380000000001</v>
      </c>
      <c r="O2825">
        <v>106</v>
      </c>
      <c r="P2825">
        <v>525</v>
      </c>
      <c r="Q2825">
        <f t="shared" si="88"/>
        <v>631</v>
      </c>
      <c r="R2825">
        <f t="shared" si="89"/>
        <v>83.2012678288431</v>
      </c>
    </row>
    <row r="2826" spans="2:18" x14ac:dyDescent="0.3">
      <c r="B2826">
        <v>235.25</v>
      </c>
      <c r="C2826">
        <v>18.189599999999999</v>
      </c>
      <c r="D2826">
        <v>323.3</v>
      </c>
      <c r="E2826">
        <v>2474.4148</v>
      </c>
      <c r="F2826">
        <v>6961.8527999999997</v>
      </c>
      <c r="G2826">
        <v>-4487.4380000000001</v>
      </c>
      <c r="N2826">
        <v>18.18957</v>
      </c>
      <c r="O2826">
        <v>122</v>
      </c>
      <c r="P2826">
        <v>512</v>
      </c>
      <c r="Q2826">
        <f t="shared" si="88"/>
        <v>634</v>
      </c>
      <c r="R2826">
        <f t="shared" si="89"/>
        <v>80.757097791798103</v>
      </c>
    </row>
    <row r="2827" spans="2:18" x14ac:dyDescent="0.3">
      <c r="B2827">
        <v>235.33840000000001</v>
      </c>
      <c r="C2827">
        <v>18.196400000000001</v>
      </c>
      <c r="D2827">
        <v>330.1</v>
      </c>
      <c r="E2827">
        <v>2653.0713999999998</v>
      </c>
      <c r="F2827">
        <v>7070.1120000000001</v>
      </c>
      <c r="G2827">
        <v>-4417.0406000000003</v>
      </c>
      <c r="N2827">
        <v>18.196439999999999</v>
      </c>
      <c r="O2827">
        <v>56</v>
      </c>
      <c r="P2827">
        <v>476</v>
      </c>
      <c r="Q2827">
        <f t="shared" si="88"/>
        <v>532</v>
      </c>
      <c r="R2827">
        <f t="shared" si="89"/>
        <v>89.473684210526315</v>
      </c>
    </row>
    <row r="2828" spans="2:18" x14ac:dyDescent="0.3">
      <c r="B2828">
        <v>235.42699999999999</v>
      </c>
      <c r="C2828">
        <v>18.203299999999999</v>
      </c>
      <c r="D2828">
        <v>325.8</v>
      </c>
      <c r="E2828">
        <v>2515.7523000000001</v>
      </c>
      <c r="F2828">
        <v>7001.7695999999996</v>
      </c>
      <c r="G2828">
        <v>-4486.0173000000004</v>
      </c>
      <c r="N2828">
        <v>18.203309999999998</v>
      </c>
      <c r="O2828">
        <v>78</v>
      </c>
      <c r="P2828">
        <v>524</v>
      </c>
      <c r="Q2828">
        <f t="shared" si="88"/>
        <v>602</v>
      </c>
      <c r="R2828">
        <f t="shared" si="89"/>
        <v>87.043189368770769</v>
      </c>
    </row>
    <row r="2829" spans="2:18" x14ac:dyDescent="0.3">
      <c r="B2829">
        <v>235.5153</v>
      </c>
      <c r="C2829">
        <v>18.2102</v>
      </c>
      <c r="D2829">
        <v>332.9</v>
      </c>
      <c r="E2829">
        <v>2654.5655999999999</v>
      </c>
      <c r="F2829">
        <v>7114.2623999999996</v>
      </c>
      <c r="G2829">
        <v>-4459.6967999999997</v>
      </c>
      <c r="N2829">
        <v>18.210190000000001</v>
      </c>
      <c r="O2829">
        <v>76</v>
      </c>
      <c r="P2829">
        <v>533</v>
      </c>
      <c r="Q2829">
        <f t="shared" si="88"/>
        <v>609</v>
      </c>
      <c r="R2829">
        <f t="shared" si="89"/>
        <v>87.520525451559934</v>
      </c>
    </row>
    <row r="2830" spans="2:18" x14ac:dyDescent="0.3">
      <c r="B2830">
        <v>235.6036</v>
      </c>
      <c r="C2830">
        <v>18.217099999999999</v>
      </c>
      <c r="D2830">
        <v>320.8</v>
      </c>
      <c r="E2830">
        <v>2308.3955999999998</v>
      </c>
      <c r="F2830">
        <v>6922.5407999999998</v>
      </c>
      <c r="G2830">
        <v>-4614.1451999999999</v>
      </c>
      <c r="N2830">
        <v>18.21706</v>
      </c>
      <c r="O2830">
        <v>88</v>
      </c>
      <c r="P2830">
        <v>507</v>
      </c>
      <c r="Q2830">
        <f t="shared" si="88"/>
        <v>595</v>
      </c>
      <c r="R2830">
        <f t="shared" si="89"/>
        <v>85.210084033613441</v>
      </c>
    </row>
    <row r="2831" spans="2:18" x14ac:dyDescent="0.3">
      <c r="B2831">
        <v>235.6918</v>
      </c>
      <c r="C2831">
        <v>18.2239</v>
      </c>
      <c r="D2831">
        <v>333</v>
      </c>
      <c r="E2831">
        <v>2632.5286000000001</v>
      </c>
      <c r="F2831">
        <v>7116.6815999999999</v>
      </c>
      <c r="G2831">
        <v>-4484.1530000000002</v>
      </c>
      <c r="N2831">
        <v>18.223929999999999</v>
      </c>
      <c r="O2831">
        <v>100</v>
      </c>
      <c r="P2831">
        <v>529</v>
      </c>
      <c r="Q2831">
        <f t="shared" si="88"/>
        <v>629</v>
      </c>
      <c r="R2831">
        <f t="shared" si="89"/>
        <v>84.101748807631154</v>
      </c>
    </row>
    <row r="2832" spans="2:18" x14ac:dyDescent="0.3">
      <c r="B2832">
        <v>235.7801</v>
      </c>
      <c r="C2832">
        <v>18.230799999999999</v>
      </c>
      <c r="D2832">
        <v>339.5</v>
      </c>
      <c r="E2832">
        <v>2476.4789999999998</v>
      </c>
      <c r="F2832">
        <v>7219.1952000000001</v>
      </c>
      <c r="G2832">
        <v>-4742.7161999999998</v>
      </c>
      <c r="N2832">
        <v>18.230799999999999</v>
      </c>
      <c r="O2832">
        <v>118</v>
      </c>
      <c r="P2832">
        <v>498</v>
      </c>
      <c r="Q2832">
        <f t="shared" si="88"/>
        <v>616</v>
      </c>
      <c r="R2832">
        <f t="shared" si="89"/>
        <v>80.844155844155836</v>
      </c>
    </row>
    <row r="2833" spans="2:18" x14ac:dyDescent="0.3">
      <c r="B2833">
        <v>235.8682</v>
      </c>
      <c r="C2833">
        <v>18.2377</v>
      </c>
      <c r="D2833">
        <v>324.10000000000002</v>
      </c>
      <c r="E2833">
        <v>2540.1994</v>
      </c>
      <c r="F2833">
        <v>6975.7632000000003</v>
      </c>
      <c r="G2833">
        <v>-4435.5637999999999</v>
      </c>
      <c r="N2833">
        <v>18.237670000000001</v>
      </c>
      <c r="O2833">
        <v>88</v>
      </c>
      <c r="P2833">
        <v>506</v>
      </c>
      <c r="Q2833">
        <f t="shared" si="88"/>
        <v>594</v>
      </c>
      <c r="R2833">
        <f t="shared" si="89"/>
        <v>85.18518518518519</v>
      </c>
    </row>
    <row r="2834" spans="2:18" x14ac:dyDescent="0.3">
      <c r="B2834">
        <v>235.9563</v>
      </c>
      <c r="C2834">
        <v>18.244499999999999</v>
      </c>
      <c r="D2834">
        <v>335.7</v>
      </c>
      <c r="E2834">
        <v>2610.471</v>
      </c>
      <c r="F2834">
        <v>7159.6224000000002</v>
      </c>
      <c r="G2834">
        <v>-4549.1513999999997</v>
      </c>
      <c r="N2834">
        <v>18.24455</v>
      </c>
      <c r="O2834">
        <v>65</v>
      </c>
      <c r="P2834">
        <v>548</v>
      </c>
      <c r="Q2834">
        <f t="shared" si="88"/>
        <v>613</v>
      </c>
      <c r="R2834">
        <f t="shared" si="89"/>
        <v>89.396411092985318</v>
      </c>
    </row>
    <row r="2835" spans="2:18" x14ac:dyDescent="0.3">
      <c r="B2835">
        <v>236.0444</v>
      </c>
      <c r="C2835">
        <v>18.2514</v>
      </c>
      <c r="D2835">
        <v>320.7</v>
      </c>
      <c r="E2835">
        <v>2325.1949</v>
      </c>
      <c r="F2835">
        <v>6921.9359999999997</v>
      </c>
      <c r="G2835">
        <v>-4596.7411000000002</v>
      </c>
      <c r="N2835">
        <v>18.25142</v>
      </c>
      <c r="O2835">
        <v>101</v>
      </c>
      <c r="P2835">
        <v>470</v>
      </c>
      <c r="Q2835">
        <f t="shared" si="88"/>
        <v>571</v>
      </c>
      <c r="R2835">
        <f t="shared" si="89"/>
        <v>82.311733800350268</v>
      </c>
    </row>
    <row r="2836" spans="2:18" x14ac:dyDescent="0.3">
      <c r="B2836">
        <v>236.1327</v>
      </c>
      <c r="C2836">
        <v>18.258299999999998</v>
      </c>
      <c r="D2836">
        <v>329.4</v>
      </c>
      <c r="E2836">
        <v>2518.7031000000002</v>
      </c>
      <c r="F2836">
        <v>7058.9232000000002</v>
      </c>
      <c r="G2836">
        <v>-4540.2200999999995</v>
      </c>
      <c r="N2836">
        <v>18.258289999999999</v>
      </c>
      <c r="O2836">
        <v>71</v>
      </c>
      <c r="P2836">
        <v>491</v>
      </c>
      <c r="Q2836">
        <f t="shared" si="88"/>
        <v>562</v>
      </c>
      <c r="R2836">
        <f t="shared" si="89"/>
        <v>87.366548042704622</v>
      </c>
    </row>
    <row r="2837" spans="2:18" x14ac:dyDescent="0.3">
      <c r="B2837">
        <v>236.2209</v>
      </c>
      <c r="C2837">
        <v>18.2652</v>
      </c>
      <c r="D2837">
        <v>321.8</v>
      </c>
      <c r="E2837">
        <v>2454.7197000000001</v>
      </c>
      <c r="F2837">
        <v>6939.1728000000003</v>
      </c>
      <c r="G2837">
        <v>-4484.4530999999997</v>
      </c>
      <c r="N2837">
        <v>18.265160000000002</v>
      </c>
      <c r="O2837">
        <v>101</v>
      </c>
      <c r="P2837">
        <v>469</v>
      </c>
      <c r="Q2837">
        <f t="shared" si="88"/>
        <v>570</v>
      </c>
      <c r="R2837">
        <f t="shared" si="89"/>
        <v>82.280701754385959</v>
      </c>
    </row>
    <row r="2838" spans="2:18" x14ac:dyDescent="0.3">
      <c r="B2838">
        <v>236.25</v>
      </c>
      <c r="C2838">
        <v>18.267399999999999</v>
      </c>
      <c r="D2838">
        <v>325.10000000000002</v>
      </c>
      <c r="E2838">
        <v>2317.1012999999998</v>
      </c>
      <c r="F2838">
        <v>6990.8832000000002</v>
      </c>
      <c r="G2838">
        <v>-4673.7819</v>
      </c>
      <c r="N2838">
        <v>18.267430000000001</v>
      </c>
      <c r="O2838">
        <v>93</v>
      </c>
      <c r="P2838">
        <v>536</v>
      </c>
      <c r="Q2838">
        <f t="shared" si="88"/>
        <v>629</v>
      </c>
      <c r="R2838">
        <f t="shared" si="89"/>
        <v>85.214626391096985</v>
      </c>
    </row>
    <row r="2839" spans="2:18" x14ac:dyDescent="0.3">
      <c r="B2839">
        <v>236.3383</v>
      </c>
      <c r="C2839">
        <v>18.2743</v>
      </c>
      <c r="D2839">
        <v>331.8</v>
      </c>
      <c r="E2839">
        <v>2418.9753000000001</v>
      </c>
      <c r="F2839">
        <v>7097.9327999999996</v>
      </c>
      <c r="G2839">
        <v>-4678.9575000000004</v>
      </c>
      <c r="N2839">
        <v>18.2743</v>
      </c>
      <c r="O2839">
        <v>60</v>
      </c>
      <c r="P2839">
        <v>556</v>
      </c>
      <c r="Q2839">
        <f t="shared" si="88"/>
        <v>616</v>
      </c>
      <c r="R2839">
        <f t="shared" si="89"/>
        <v>90.259740259740255</v>
      </c>
    </row>
    <row r="2840" spans="2:18" x14ac:dyDescent="0.3">
      <c r="B2840">
        <v>236.4265</v>
      </c>
      <c r="C2840">
        <v>18.281199999999998</v>
      </c>
      <c r="D2840">
        <v>319.2</v>
      </c>
      <c r="E2840">
        <v>2232.1161000000002</v>
      </c>
      <c r="F2840">
        <v>6898.3487999999998</v>
      </c>
      <c r="G2840">
        <v>-4666.2326999999996</v>
      </c>
      <c r="N2840">
        <v>18.281179999999999</v>
      </c>
      <c r="O2840">
        <v>71</v>
      </c>
      <c r="P2840">
        <v>507</v>
      </c>
      <c r="Q2840">
        <f t="shared" si="88"/>
        <v>578</v>
      </c>
      <c r="R2840">
        <f t="shared" si="89"/>
        <v>87.716262975778548</v>
      </c>
    </row>
    <row r="2841" spans="2:18" x14ac:dyDescent="0.3">
      <c r="B2841">
        <v>236.51480000000001</v>
      </c>
      <c r="C2841">
        <v>18.288</v>
      </c>
      <c r="D2841">
        <v>334.7</v>
      </c>
      <c r="E2841">
        <v>2575.7114999999999</v>
      </c>
      <c r="F2841">
        <v>7142.9903999999997</v>
      </c>
      <c r="G2841">
        <v>-4567.2789000000002</v>
      </c>
      <c r="N2841">
        <v>18.288049999999998</v>
      </c>
      <c r="O2841">
        <v>74</v>
      </c>
      <c r="P2841">
        <v>525</v>
      </c>
      <c r="Q2841">
        <f t="shared" si="88"/>
        <v>599</v>
      </c>
      <c r="R2841">
        <f t="shared" si="89"/>
        <v>87.646076794657773</v>
      </c>
    </row>
    <row r="2842" spans="2:18" x14ac:dyDescent="0.3">
      <c r="B2842">
        <v>236.60300000000001</v>
      </c>
      <c r="C2842">
        <v>18.294899999999998</v>
      </c>
      <c r="D2842">
        <v>314.8</v>
      </c>
      <c r="E2842">
        <v>2042.4211</v>
      </c>
      <c r="F2842">
        <v>6827.8896000000004</v>
      </c>
      <c r="G2842">
        <v>-4785.4684999999999</v>
      </c>
      <c r="N2842">
        <v>18.294920000000001</v>
      </c>
      <c r="O2842">
        <v>119</v>
      </c>
      <c r="P2842">
        <v>535</v>
      </c>
      <c r="Q2842">
        <f t="shared" si="88"/>
        <v>654</v>
      </c>
      <c r="R2842">
        <f t="shared" si="89"/>
        <v>81.804281345565755</v>
      </c>
    </row>
    <row r="2843" spans="2:18" x14ac:dyDescent="0.3">
      <c r="B2843">
        <v>236.69130000000001</v>
      </c>
      <c r="C2843">
        <v>18.3018</v>
      </c>
      <c r="D2843">
        <v>338.5</v>
      </c>
      <c r="E2843">
        <v>2526.3042</v>
      </c>
      <c r="F2843">
        <v>7202.8656000000001</v>
      </c>
      <c r="G2843">
        <v>-4676.5613999999996</v>
      </c>
      <c r="N2843">
        <v>18.30179</v>
      </c>
      <c r="O2843">
        <v>73</v>
      </c>
      <c r="P2843">
        <v>542</v>
      </c>
      <c r="Q2843">
        <f t="shared" si="88"/>
        <v>615</v>
      </c>
      <c r="R2843">
        <f t="shared" si="89"/>
        <v>88.130081300813018</v>
      </c>
    </row>
    <row r="2844" spans="2:18" x14ac:dyDescent="0.3">
      <c r="B2844">
        <v>236.77940000000001</v>
      </c>
      <c r="C2844">
        <v>18.308700000000002</v>
      </c>
      <c r="D2844">
        <v>319.39999999999998</v>
      </c>
      <c r="E2844">
        <v>2551.7954</v>
      </c>
      <c r="F2844">
        <v>6901.3728000000001</v>
      </c>
      <c r="G2844">
        <v>-4349.5774000000001</v>
      </c>
      <c r="N2844">
        <v>18.30866</v>
      </c>
      <c r="O2844">
        <v>60</v>
      </c>
      <c r="P2844">
        <v>465</v>
      </c>
      <c r="Q2844">
        <f t="shared" si="88"/>
        <v>525</v>
      </c>
      <c r="R2844">
        <f t="shared" si="89"/>
        <v>88.571428571428569</v>
      </c>
    </row>
    <row r="2845" spans="2:18" x14ac:dyDescent="0.3">
      <c r="B2845">
        <v>236.86770000000001</v>
      </c>
      <c r="C2845">
        <v>18.3155</v>
      </c>
      <c r="D2845">
        <v>337.8</v>
      </c>
      <c r="E2845">
        <v>2734.1781000000001</v>
      </c>
      <c r="F2845">
        <v>7192.5839999999998</v>
      </c>
      <c r="G2845">
        <v>-4458.4058999999997</v>
      </c>
      <c r="N2845">
        <v>18.315539999999999</v>
      </c>
      <c r="O2845">
        <v>53</v>
      </c>
      <c r="P2845">
        <v>529</v>
      </c>
      <c r="Q2845">
        <f t="shared" si="88"/>
        <v>582</v>
      </c>
      <c r="R2845">
        <f t="shared" si="89"/>
        <v>90.893470790378004</v>
      </c>
    </row>
    <row r="2846" spans="2:18" x14ac:dyDescent="0.3">
      <c r="B2846">
        <v>236.95609999999999</v>
      </c>
      <c r="C2846">
        <v>18.322399999999998</v>
      </c>
      <c r="D2846">
        <v>329.6</v>
      </c>
      <c r="E2846">
        <v>2768.2809000000002</v>
      </c>
      <c r="F2846">
        <v>7062.2496000000001</v>
      </c>
      <c r="G2846">
        <v>-4293.9687000000004</v>
      </c>
      <c r="N2846">
        <v>18.322410000000001</v>
      </c>
      <c r="O2846">
        <v>69</v>
      </c>
      <c r="P2846">
        <v>471</v>
      </c>
      <c r="Q2846">
        <f t="shared" si="88"/>
        <v>540</v>
      </c>
      <c r="R2846">
        <f t="shared" si="89"/>
        <v>87.222222222222229</v>
      </c>
    </row>
    <row r="2847" spans="2:18" x14ac:dyDescent="0.3">
      <c r="B2847">
        <v>237.0446</v>
      </c>
      <c r="C2847">
        <v>18.3293</v>
      </c>
      <c r="D2847">
        <v>337.2</v>
      </c>
      <c r="E2847">
        <v>2812.6287000000002</v>
      </c>
      <c r="F2847">
        <v>7182.9071999999996</v>
      </c>
      <c r="G2847">
        <v>-4370.2785000000003</v>
      </c>
      <c r="N2847">
        <v>18.329280000000001</v>
      </c>
      <c r="O2847">
        <v>110</v>
      </c>
      <c r="P2847">
        <v>479</v>
      </c>
      <c r="Q2847">
        <f t="shared" si="88"/>
        <v>589</v>
      </c>
      <c r="R2847">
        <f t="shared" si="89"/>
        <v>81.324278438030561</v>
      </c>
    </row>
    <row r="2848" spans="2:18" x14ac:dyDescent="0.3">
      <c r="B2848">
        <v>237.13290000000001</v>
      </c>
      <c r="C2848">
        <v>18.336200000000002</v>
      </c>
      <c r="D2848">
        <v>330.8</v>
      </c>
      <c r="E2848">
        <v>2769.4542999999999</v>
      </c>
      <c r="F2848">
        <v>7081.9056</v>
      </c>
      <c r="G2848">
        <v>-4312.4512999999997</v>
      </c>
      <c r="N2848">
        <v>18.33615</v>
      </c>
      <c r="O2848">
        <v>90</v>
      </c>
      <c r="P2848">
        <v>466</v>
      </c>
      <c r="Q2848">
        <f t="shared" si="88"/>
        <v>556</v>
      </c>
      <c r="R2848">
        <f t="shared" si="89"/>
        <v>83.812949640287769</v>
      </c>
    </row>
    <row r="2849" spans="2:18" x14ac:dyDescent="0.3">
      <c r="B2849">
        <v>237.22130000000001</v>
      </c>
      <c r="C2849">
        <v>18.343</v>
      </c>
      <c r="D2849">
        <v>330.9</v>
      </c>
      <c r="E2849">
        <v>2740.5657999999999</v>
      </c>
      <c r="F2849">
        <v>7082.8127999999997</v>
      </c>
      <c r="G2849">
        <v>-4342.2470000000003</v>
      </c>
      <c r="N2849">
        <v>18.343029999999999</v>
      </c>
      <c r="O2849">
        <v>50</v>
      </c>
      <c r="P2849">
        <v>487</v>
      </c>
      <c r="Q2849">
        <f t="shared" si="88"/>
        <v>537</v>
      </c>
      <c r="R2849">
        <f t="shared" si="89"/>
        <v>90.689013035381748</v>
      </c>
    </row>
    <row r="2850" spans="2:18" x14ac:dyDescent="0.3">
      <c r="B2850">
        <v>237.25</v>
      </c>
      <c r="C2850">
        <v>18.345300000000002</v>
      </c>
      <c r="D2850">
        <v>333.7</v>
      </c>
      <c r="E2850">
        <v>2882.277</v>
      </c>
      <c r="F2850">
        <v>7127.8703999999998</v>
      </c>
      <c r="G2850">
        <v>-4245.5933999999997</v>
      </c>
      <c r="N2850">
        <v>18.34526</v>
      </c>
      <c r="O2850">
        <v>65</v>
      </c>
      <c r="P2850">
        <v>469</v>
      </c>
      <c r="Q2850">
        <f t="shared" si="88"/>
        <v>534</v>
      </c>
      <c r="R2850">
        <f t="shared" si="89"/>
        <v>87.827715355805253</v>
      </c>
    </row>
    <row r="2851" spans="2:18" x14ac:dyDescent="0.3">
      <c r="B2851">
        <v>237.33840000000001</v>
      </c>
      <c r="C2851">
        <v>18.3521</v>
      </c>
      <c r="D2851">
        <v>313.5</v>
      </c>
      <c r="E2851">
        <v>2415.9261000000001</v>
      </c>
      <c r="F2851">
        <v>6807.6288000000004</v>
      </c>
      <c r="G2851">
        <v>-4391.7026999999998</v>
      </c>
      <c r="N2851">
        <v>18.352129999999999</v>
      </c>
      <c r="O2851">
        <v>68</v>
      </c>
      <c r="P2851">
        <v>529</v>
      </c>
      <c r="Q2851">
        <f t="shared" si="88"/>
        <v>597</v>
      </c>
      <c r="R2851">
        <f t="shared" si="89"/>
        <v>88.609715242881066</v>
      </c>
    </row>
    <row r="2852" spans="2:18" x14ac:dyDescent="0.3">
      <c r="B2852">
        <v>237.42670000000001</v>
      </c>
      <c r="C2852">
        <v>18.359000000000002</v>
      </c>
      <c r="D2852">
        <v>322.8</v>
      </c>
      <c r="E2852">
        <v>2446.6812</v>
      </c>
      <c r="F2852">
        <v>6954.2928000000002</v>
      </c>
      <c r="G2852">
        <v>-4507.6116000000002</v>
      </c>
      <c r="N2852">
        <v>18.359000000000002</v>
      </c>
      <c r="O2852">
        <v>39</v>
      </c>
      <c r="P2852">
        <v>490</v>
      </c>
      <c r="Q2852">
        <f t="shared" si="88"/>
        <v>529</v>
      </c>
      <c r="R2852">
        <f t="shared" si="89"/>
        <v>92.627599243856324</v>
      </c>
    </row>
    <row r="2853" spans="2:18" x14ac:dyDescent="0.3">
      <c r="B2853">
        <v>237.51499999999999</v>
      </c>
      <c r="C2853">
        <v>18.3659</v>
      </c>
      <c r="D2853">
        <v>328.3</v>
      </c>
      <c r="E2853">
        <v>2519.2739000000001</v>
      </c>
      <c r="F2853">
        <v>7042.5936000000002</v>
      </c>
      <c r="G2853">
        <v>-4523.3197</v>
      </c>
      <c r="N2853">
        <v>18.365870000000001</v>
      </c>
      <c r="O2853">
        <v>86</v>
      </c>
      <c r="P2853">
        <v>531</v>
      </c>
      <c r="Q2853">
        <f t="shared" si="88"/>
        <v>617</v>
      </c>
      <c r="R2853">
        <f t="shared" si="89"/>
        <v>86.061588330632091</v>
      </c>
    </row>
    <row r="2854" spans="2:18" x14ac:dyDescent="0.3">
      <c r="B2854">
        <v>237.60319999999999</v>
      </c>
      <c r="C2854">
        <v>18.372699999999998</v>
      </c>
      <c r="D2854">
        <v>336.6</v>
      </c>
      <c r="E2854">
        <v>2746.3143</v>
      </c>
      <c r="F2854">
        <v>7174.1376</v>
      </c>
      <c r="G2854">
        <v>-4427.8233</v>
      </c>
      <c r="N2854">
        <v>18.37274</v>
      </c>
      <c r="O2854">
        <v>75</v>
      </c>
      <c r="P2854">
        <v>471</v>
      </c>
      <c r="Q2854">
        <f t="shared" si="88"/>
        <v>546</v>
      </c>
      <c r="R2854">
        <f t="shared" si="89"/>
        <v>86.263736263736263</v>
      </c>
    </row>
    <row r="2855" spans="2:18" x14ac:dyDescent="0.3">
      <c r="B2855">
        <v>237.69139999999999</v>
      </c>
      <c r="C2855">
        <v>18.3796</v>
      </c>
      <c r="D2855">
        <v>337.5</v>
      </c>
      <c r="E2855">
        <v>2566.4699999999998</v>
      </c>
      <c r="F2855">
        <v>7188.0479999999998</v>
      </c>
      <c r="G2855">
        <v>-4621.5780000000004</v>
      </c>
      <c r="N2855">
        <v>18.379619999999999</v>
      </c>
      <c r="O2855">
        <v>47</v>
      </c>
      <c r="P2855">
        <v>549</v>
      </c>
      <c r="Q2855">
        <f t="shared" si="88"/>
        <v>596</v>
      </c>
      <c r="R2855">
        <f t="shared" si="89"/>
        <v>92.114093959731548</v>
      </c>
    </row>
    <row r="2856" spans="2:18" x14ac:dyDescent="0.3">
      <c r="B2856">
        <v>237.77969999999999</v>
      </c>
      <c r="C2856">
        <v>18.386500000000002</v>
      </c>
      <c r="D2856">
        <v>331.2</v>
      </c>
      <c r="E2856">
        <v>2535.9065000000001</v>
      </c>
      <c r="F2856">
        <v>7088.2560000000003</v>
      </c>
      <c r="G2856">
        <v>-4552.3495000000003</v>
      </c>
      <c r="N2856">
        <v>18.386489999999998</v>
      </c>
      <c r="O2856">
        <v>45</v>
      </c>
      <c r="P2856">
        <v>509</v>
      </c>
      <c r="Q2856">
        <f t="shared" si="88"/>
        <v>554</v>
      </c>
      <c r="R2856">
        <f t="shared" si="89"/>
        <v>91.877256317689529</v>
      </c>
    </row>
    <row r="2857" spans="2:18" x14ac:dyDescent="0.3">
      <c r="B2857">
        <v>237.8681</v>
      </c>
      <c r="C2857">
        <v>18.3934</v>
      </c>
      <c r="D2857">
        <v>342.3</v>
      </c>
      <c r="E2857">
        <v>2842.3827000000001</v>
      </c>
      <c r="F2857">
        <v>7263.3455999999996</v>
      </c>
      <c r="G2857">
        <v>-4420.9629000000004</v>
      </c>
      <c r="N2857">
        <v>18.393360000000001</v>
      </c>
      <c r="O2857">
        <v>38</v>
      </c>
      <c r="P2857">
        <v>487</v>
      </c>
      <c r="Q2857">
        <f t="shared" si="88"/>
        <v>525</v>
      </c>
      <c r="R2857">
        <f t="shared" si="89"/>
        <v>92.761904761904759</v>
      </c>
    </row>
    <row r="2858" spans="2:18" x14ac:dyDescent="0.3">
      <c r="B2858">
        <v>237.9563</v>
      </c>
      <c r="C2858">
        <v>18.400200000000002</v>
      </c>
      <c r="D2858">
        <v>327.8</v>
      </c>
      <c r="E2858">
        <v>2450.8699000000001</v>
      </c>
      <c r="F2858">
        <v>7034.4287999999997</v>
      </c>
      <c r="G2858">
        <v>-4583.5589</v>
      </c>
      <c r="N2858">
        <v>18.400230000000001</v>
      </c>
      <c r="O2858">
        <v>63</v>
      </c>
      <c r="P2858">
        <v>534</v>
      </c>
      <c r="Q2858">
        <f t="shared" si="88"/>
        <v>597</v>
      </c>
      <c r="R2858">
        <f t="shared" si="89"/>
        <v>89.447236180904525</v>
      </c>
    </row>
    <row r="2859" spans="2:18" x14ac:dyDescent="0.3">
      <c r="B2859">
        <v>238.0445</v>
      </c>
      <c r="C2859">
        <v>18.4071</v>
      </c>
      <c r="D2859">
        <v>317.89999999999998</v>
      </c>
      <c r="E2859">
        <v>2204.9227999999998</v>
      </c>
      <c r="F2859">
        <v>6876.576</v>
      </c>
      <c r="G2859">
        <v>-4671.6531999999997</v>
      </c>
      <c r="N2859">
        <v>18.4071</v>
      </c>
      <c r="O2859">
        <v>67</v>
      </c>
      <c r="P2859">
        <v>548</v>
      </c>
      <c r="Q2859">
        <f t="shared" si="88"/>
        <v>615</v>
      </c>
      <c r="R2859">
        <f t="shared" si="89"/>
        <v>89.105691056910572</v>
      </c>
    </row>
    <row r="2860" spans="2:18" x14ac:dyDescent="0.3">
      <c r="B2860">
        <v>238.1327</v>
      </c>
      <c r="C2860">
        <v>18.414000000000001</v>
      </c>
      <c r="D2860">
        <v>332</v>
      </c>
      <c r="E2860">
        <v>2681.1696999999999</v>
      </c>
      <c r="F2860">
        <v>7100.9567999999999</v>
      </c>
      <c r="G2860">
        <v>-4419.7870999999996</v>
      </c>
      <c r="N2860">
        <v>18.413979999999999</v>
      </c>
      <c r="O2860">
        <v>82</v>
      </c>
      <c r="P2860">
        <v>564</v>
      </c>
      <c r="Q2860">
        <f t="shared" si="88"/>
        <v>646</v>
      </c>
      <c r="R2860">
        <f t="shared" si="89"/>
        <v>87.306501547987608</v>
      </c>
    </row>
    <row r="2861" spans="2:18" x14ac:dyDescent="0.3">
      <c r="B2861">
        <v>238.221</v>
      </c>
      <c r="C2861">
        <v>18.4208</v>
      </c>
      <c r="D2861">
        <v>320.7</v>
      </c>
      <c r="E2861">
        <v>2288.3778000000002</v>
      </c>
      <c r="F2861">
        <v>6921.0288</v>
      </c>
      <c r="G2861">
        <v>-4632.6509999999998</v>
      </c>
      <c r="N2861">
        <v>18.420850000000002</v>
      </c>
      <c r="O2861">
        <v>68</v>
      </c>
      <c r="P2861">
        <v>535</v>
      </c>
      <c r="Q2861">
        <f t="shared" si="88"/>
        <v>603</v>
      </c>
      <c r="R2861">
        <f t="shared" si="89"/>
        <v>88.723051409618563</v>
      </c>
    </row>
    <row r="2862" spans="2:18" x14ac:dyDescent="0.3">
      <c r="B2862">
        <v>238.25</v>
      </c>
      <c r="C2862">
        <v>18.423100000000002</v>
      </c>
      <c r="D2862">
        <v>336.4</v>
      </c>
      <c r="E2862">
        <v>2726.8820000000001</v>
      </c>
      <c r="F2862">
        <v>7170.8112000000001</v>
      </c>
      <c r="G2862">
        <v>-4443.9291999999996</v>
      </c>
      <c r="N2862">
        <v>18.423100000000002</v>
      </c>
      <c r="O2862">
        <v>65</v>
      </c>
      <c r="P2862">
        <v>526</v>
      </c>
      <c r="Q2862">
        <f t="shared" si="88"/>
        <v>591</v>
      </c>
      <c r="R2862">
        <f t="shared" si="89"/>
        <v>89.001692047377318</v>
      </c>
    </row>
    <row r="2863" spans="2:18" x14ac:dyDescent="0.3">
      <c r="B2863">
        <v>238.33840000000001</v>
      </c>
      <c r="C2863">
        <v>18.43</v>
      </c>
      <c r="D2863">
        <v>341.5</v>
      </c>
      <c r="E2863">
        <v>2678.7181999999998</v>
      </c>
      <c r="F2863">
        <v>7250.6448</v>
      </c>
      <c r="G2863">
        <v>-4571.9265999999998</v>
      </c>
      <c r="N2863">
        <v>18.429970000000001</v>
      </c>
      <c r="O2863">
        <v>54</v>
      </c>
      <c r="P2863">
        <v>537</v>
      </c>
      <c r="Q2863">
        <f t="shared" si="88"/>
        <v>591</v>
      </c>
      <c r="R2863">
        <f t="shared" si="89"/>
        <v>90.862944162436548</v>
      </c>
    </row>
    <row r="2864" spans="2:18" x14ac:dyDescent="0.3">
      <c r="B2864">
        <v>238.42670000000001</v>
      </c>
      <c r="C2864">
        <v>18.436800000000002</v>
      </c>
      <c r="D2864">
        <v>332.7</v>
      </c>
      <c r="E2864">
        <v>2639.7833000000001</v>
      </c>
      <c r="F2864">
        <v>7112.1455999999998</v>
      </c>
      <c r="G2864">
        <v>-4472.3622999999998</v>
      </c>
      <c r="N2864">
        <v>18.43685</v>
      </c>
      <c r="O2864">
        <v>93</v>
      </c>
      <c r="P2864">
        <v>520</v>
      </c>
      <c r="Q2864">
        <f t="shared" si="88"/>
        <v>613</v>
      </c>
      <c r="R2864">
        <f t="shared" si="89"/>
        <v>84.828711256117444</v>
      </c>
    </row>
    <row r="2865" spans="2:18" x14ac:dyDescent="0.3">
      <c r="B2865">
        <v>238.51509999999999</v>
      </c>
      <c r="C2865">
        <v>18.4437</v>
      </c>
      <c r="D2865">
        <v>326.89999999999998</v>
      </c>
      <c r="E2865">
        <v>2568.6296000000002</v>
      </c>
      <c r="F2865">
        <v>7019.3087999999998</v>
      </c>
      <c r="G2865">
        <v>-4450.6791999999996</v>
      </c>
      <c r="N2865">
        <v>18.443719999999999</v>
      </c>
      <c r="O2865">
        <v>73</v>
      </c>
      <c r="P2865">
        <v>480</v>
      </c>
      <c r="Q2865">
        <f t="shared" si="88"/>
        <v>553</v>
      </c>
      <c r="R2865">
        <f t="shared" si="89"/>
        <v>86.79927667269439</v>
      </c>
    </row>
    <row r="2866" spans="2:18" x14ac:dyDescent="0.3">
      <c r="B2866">
        <v>238.60329999999999</v>
      </c>
      <c r="C2866">
        <v>18.450600000000001</v>
      </c>
      <c r="D2866">
        <v>315.8</v>
      </c>
      <c r="E2866">
        <v>2367.2060000000001</v>
      </c>
      <c r="F2866">
        <v>6843.3119999999999</v>
      </c>
      <c r="G2866">
        <v>-4476.1059999999998</v>
      </c>
      <c r="N2866">
        <v>18.450589999999998</v>
      </c>
      <c r="O2866">
        <v>60</v>
      </c>
      <c r="P2866">
        <v>514</v>
      </c>
      <c r="Q2866">
        <f t="shared" si="88"/>
        <v>574</v>
      </c>
      <c r="R2866">
        <f t="shared" si="89"/>
        <v>89.547038327526124</v>
      </c>
    </row>
    <row r="2867" spans="2:18" x14ac:dyDescent="0.3">
      <c r="B2867">
        <v>238.69149999999999</v>
      </c>
      <c r="C2867">
        <v>18.4575</v>
      </c>
      <c r="D2867">
        <v>331.5</v>
      </c>
      <c r="E2867">
        <v>2557.4728</v>
      </c>
      <c r="F2867">
        <v>7093.3968000000004</v>
      </c>
      <c r="G2867">
        <v>-4535.924</v>
      </c>
      <c r="N2867">
        <v>18.457460000000001</v>
      </c>
      <c r="O2867">
        <v>83</v>
      </c>
      <c r="P2867">
        <v>497</v>
      </c>
      <c r="Q2867">
        <f t="shared" si="88"/>
        <v>580</v>
      </c>
      <c r="R2867">
        <f t="shared" si="89"/>
        <v>85.689655172413794</v>
      </c>
    </row>
    <row r="2868" spans="2:18" x14ac:dyDescent="0.3">
      <c r="B2868">
        <v>238.77979999999999</v>
      </c>
      <c r="C2868">
        <v>18.464300000000001</v>
      </c>
      <c r="D2868">
        <v>330.4</v>
      </c>
      <c r="E2868">
        <v>2645.1532999999999</v>
      </c>
      <c r="F2868">
        <v>7075.2528000000002</v>
      </c>
      <c r="G2868">
        <v>-4430.0995000000003</v>
      </c>
      <c r="N2868">
        <v>18.46433</v>
      </c>
      <c r="O2868">
        <v>57</v>
      </c>
      <c r="P2868">
        <v>488</v>
      </c>
      <c r="Q2868">
        <f t="shared" si="88"/>
        <v>545</v>
      </c>
      <c r="R2868">
        <f t="shared" si="89"/>
        <v>89.541284403669735</v>
      </c>
    </row>
    <row r="2869" spans="2:18" x14ac:dyDescent="0.3">
      <c r="B2869">
        <v>238.8681</v>
      </c>
      <c r="C2869">
        <v>18.4712</v>
      </c>
      <c r="D2869">
        <v>338.2</v>
      </c>
      <c r="E2869">
        <v>2681.1842999999999</v>
      </c>
      <c r="F2869">
        <v>7198.6319999999996</v>
      </c>
      <c r="G2869">
        <v>-4517.4476999999997</v>
      </c>
      <c r="N2869">
        <v>18.471209999999999</v>
      </c>
      <c r="O2869">
        <v>78</v>
      </c>
      <c r="P2869">
        <v>478</v>
      </c>
      <c r="Q2869">
        <f t="shared" si="88"/>
        <v>556</v>
      </c>
      <c r="R2869">
        <f t="shared" si="89"/>
        <v>85.97122302158273</v>
      </c>
    </row>
    <row r="2870" spans="2:18" x14ac:dyDescent="0.3">
      <c r="B2870">
        <v>238.9563</v>
      </c>
      <c r="C2870">
        <v>18.478100000000001</v>
      </c>
      <c r="D2870">
        <v>321.60000000000002</v>
      </c>
      <c r="E2870">
        <v>2631.2647000000002</v>
      </c>
      <c r="F2870">
        <v>6935.2416000000003</v>
      </c>
      <c r="G2870">
        <v>-4303.9768999999997</v>
      </c>
      <c r="N2870">
        <v>18.478079999999999</v>
      </c>
      <c r="O2870">
        <v>69</v>
      </c>
      <c r="P2870">
        <v>476</v>
      </c>
      <c r="Q2870">
        <f t="shared" si="88"/>
        <v>545</v>
      </c>
      <c r="R2870">
        <f t="shared" si="89"/>
        <v>87.339449541284409</v>
      </c>
    </row>
    <row r="2871" spans="2:18" x14ac:dyDescent="0.3">
      <c r="B2871">
        <v>239.0446</v>
      </c>
      <c r="C2871">
        <v>18.484999999999999</v>
      </c>
      <c r="D2871">
        <v>316.3</v>
      </c>
      <c r="E2871">
        <v>2622.7755000000002</v>
      </c>
      <c r="F2871">
        <v>6852.0816000000004</v>
      </c>
      <c r="G2871">
        <v>-4229.3060999999998</v>
      </c>
      <c r="N2871">
        <v>18.484950000000001</v>
      </c>
      <c r="O2871">
        <v>47</v>
      </c>
      <c r="P2871">
        <v>461</v>
      </c>
      <c r="Q2871">
        <f t="shared" si="88"/>
        <v>508</v>
      </c>
      <c r="R2871">
        <f t="shared" si="89"/>
        <v>90.748031496062993</v>
      </c>
    </row>
    <row r="2872" spans="2:18" x14ac:dyDescent="0.3">
      <c r="B2872">
        <v>239.13290000000001</v>
      </c>
      <c r="C2872">
        <v>18.491800000000001</v>
      </c>
      <c r="D2872">
        <v>319.3</v>
      </c>
      <c r="E2872">
        <v>2393.6624000000002</v>
      </c>
      <c r="F2872">
        <v>6899.2560000000003</v>
      </c>
      <c r="G2872">
        <v>-4505.5936000000002</v>
      </c>
      <c r="N2872">
        <v>18.491820000000001</v>
      </c>
      <c r="O2872">
        <v>65</v>
      </c>
      <c r="P2872">
        <v>557</v>
      </c>
      <c r="Q2872">
        <f t="shared" si="88"/>
        <v>622</v>
      </c>
      <c r="R2872">
        <f t="shared" si="89"/>
        <v>89.549839228295824</v>
      </c>
    </row>
    <row r="2873" spans="2:18" x14ac:dyDescent="0.3">
      <c r="B2873">
        <v>239.22110000000001</v>
      </c>
      <c r="C2873">
        <v>18.498699999999999</v>
      </c>
      <c r="D2873">
        <v>354.5</v>
      </c>
      <c r="E2873">
        <v>3007.3038999999999</v>
      </c>
      <c r="F2873">
        <v>7457.7888000000003</v>
      </c>
      <c r="G2873">
        <v>-4450.4849000000004</v>
      </c>
      <c r="N2873">
        <v>18.498699999999999</v>
      </c>
      <c r="O2873">
        <v>62</v>
      </c>
      <c r="P2873">
        <v>483</v>
      </c>
      <c r="Q2873">
        <f t="shared" si="88"/>
        <v>545</v>
      </c>
      <c r="R2873">
        <f t="shared" si="89"/>
        <v>88.623853211009177</v>
      </c>
    </row>
    <row r="2874" spans="2:18" x14ac:dyDescent="0.3">
      <c r="B2874">
        <v>239.25</v>
      </c>
      <c r="C2874">
        <v>18.500900000000001</v>
      </c>
      <c r="D2874">
        <v>335.4</v>
      </c>
      <c r="E2874">
        <v>2712.6950000000002</v>
      </c>
      <c r="F2874">
        <v>7155.0864000000001</v>
      </c>
      <c r="G2874">
        <v>-4442.3914000000004</v>
      </c>
      <c r="N2874">
        <v>18.50094</v>
      </c>
      <c r="O2874">
        <v>86</v>
      </c>
      <c r="P2874">
        <v>546</v>
      </c>
      <c r="Q2874">
        <f t="shared" si="88"/>
        <v>632</v>
      </c>
      <c r="R2874">
        <f t="shared" si="89"/>
        <v>86.39240506329115</v>
      </c>
    </row>
    <row r="2875" spans="2:18" x14ac:dyDescent="0.3">
      <c r="B2875">
        <v>239.3383</v>
      </c>
      <c r="C2875">
        <v>18.5078</v>
      </c>
      <c r="D2875">
        <v>320.60000000000002</v>
      </c>
      <c r="E2875">
        <v>2494.7354</v>
      </c>
      <c r="F2875">
        <v>6919.2143999999998</v>
      </c>
      <c r="G2875">
        <v>-4424.4790000000003</v>
      </c>
      <c r="N2875">
        <v>18.507809999999999</v>
      </c>
      <c r="O2875">
        <v>83</v>
      </c>
      <c r="P2875">
        <v>539</v>
      </c>
      <c r="Q2875">
        <f t="shared" si="88"/>
        <v>622</v>
      </c>
      <c r="R2875">
        <f t="shared" si="89"/>
        <v>86.655948553054657</v>
      </c>
    </row>
    <row r="2876" spans="2:18" x14ac:dyDescent="0.3">
      <c r="B2876">
        <v>239.42670000000001</v>
      </c>
      <c r="C2876">
        <v>18.514700000000001</v>
      </c>
      <c r="D2876">
        <v>341</v>
      </c>
      <c r="E2876">
        <v>2871.6224000000002</v>
      </c>
      <c r="F2876">
        <v>7243.9920000000002</v>
      </c>
      <c r="G2876">
        <v>-4372.3696</v>
      </c>
      <c r="N2876">
        <v>18.514690000000002</v>
      </c>
      <c r="O2876">
        <v>83</v>
      </c>
      <c r="P2876">
        <v>519</v>
      </c>
      <c r="Q2876">
        <f t="shared" si="88"/>
        <v>602</v>
      </c>
      <c r="R2876">
        <f t="shared" si="89"/>
        <v>86.212624584717616</v>
      </c>
    </row>
    <row r="2877" spans="2:18" x14ac:dyDescent="0.3">
      <c r="B2877">
        <v>239.51499999999999</v>
      </c>
      <c r="C2877">
        <v>18.521599999999999</v>
      </c>
      <c r="D2877">
        <v>315.39999999999998</v>
      </c>
      <c r="E2877">
        <v>2389.0981000000002</v>
      </c>
      <c r="F2877">
        <v>6837.2640000000001</v>
      </c>
      <c r="G2877">
        <v>-4448.1659</v>
      </c>
      <c r="N2877">
        <v>18.521560000000001</v>
      </c>
      <c r="O2877">
        <v>91</v>
      </c>
      <c r="P2877">
        <v>543</v>
      </c>
      <c r="Q2877">
        <f t="shared" si="88"/>
        <v>634</v>
      </c>
      <c r="R2877">
        <f t="shared" si="89"/>
        <v>85.646687697160885</v>
      </c>
    </row>
    <row r="2878" spans="2:18" x14ac:dyDescent="0.3">
      <c r="B2878">
        <v>239.60319999999999</v>
      </c>
      <c r="C2878">
        <v>18.528400000000001</v>
      </c>
      <c r="D2878">
        <v>328.7</v>
      </c>
      <c r="E2878">
        <v>2842.7575999999999</v>
      </c>
      <c r="F2878">
        <v>7048.9440000000004</v>
      </c>
      <c r="G2878">
        <v>-4206.1863999999996</v>
      </c>
      <c r="N2878">
        <v>18.52843</v>
      </c>
      <c r="O2878">
        <v>53</v>
      </c>
      <c r="P2878">
        <v>555</v>
      </c>
      <c r="Q2878">
        <f t="shared" si="88"/>
        <v>608</v>
      </c>
      <c r="R2878">
        <f t="shared" si="89"/>
        <v>91.282894736842096</v>
      </c>
    </row>
    <row r="2879" spans="2:18" x14ac:dyDescent="0.3">
      <c r="B2879">
        <v>239.69149999999999</v>
      </c>
      <c r="C2879">
        <v>18.535299999999999</v>
      </c>
      <c r="D2879">
        <v>330.2</v>
      </c>
      <c r="E2879">
        <v>2941.3096999999998</v>
      </c>
      <c r="F2879">
        <v>7071.3216000000002</v>
      </c>
      <c r="G2879">
        <v>-4130.0119000000004</v>
      </c>
      <c r="N2879">
        <v>18.535299999999999</v>
      </c>
      <c r="O2879">
        <v>48</v>
      </c>
      <c r="P2879">
        <v>464</v>
      </c>
      <c r="Q2879">
        <f t="shared" si="88"/>
        <v>512</v>
      </c>
      <c r="R2879">
        <f t="shared" si="89"/>
        <v>90.625</v>
      </c>
    </row>
    <row r="2880" spans="2:18" x14ac:dyDescent="0.3">
      <c r="B2880">
        <v>239.77979999999999</v>
      </c>
      <c r="C2880">
        <v>18.542200000000001</v>
      </c>
      <c r="D2880">
        <v>331.6</v>
      </c>
      <c r="E2880">
        <v>2975.4324999999999</v>
      </c>
      <c r="F2880">
        <v>7094.3040000000001</v>
      </c>
      <c r="G2880">
        <v>-4118.8715000000002</v>
      </c>
      <c r="N2880">
        <v>18.542169999999999</v>
      </c>
      <c r="O2880">
        <v>40</v>
      </c>
      <c r="P2880">
        <v>474</v>
      </c>
      <c r="Q2880">
        <f t="shared" si="88"/>
        <v>514</v>
      </c>
      <c r="R2880">
        <f t="shared" si="89"/>
        <v>92.217898832684824</v>
      </c>
    </row>
    <row r="2881" spans="2:18" x14ac:dyDescent="0.3">
      <c r="B2881">
        <v>239.86799999999999</v>
      </c>
      <c r="C2881">
        <v>18.548999999999999</v>
      </c>
      <c r="D2881">
        <v>335</v>
      </c>
      <c r="E2881">
        <v>2797.8665999999998</v>
      </c>
      <c r="F2881">
        <v>7148.7359999999999</v>
      </c>
      <c r="G2881">
        <v>-4350.8693999999996</v>
      </c>
      <c r="N2881">
        <v>18.549050000000001</v>
      </c>
      <c r="O2881">
        <v>77</v>
      </c>
      <c r="P2881">
        <v>531</v>
      </c>
      <c r="Q2881">
        <f t="shared" si="88"/>
        <v>608</v>
      </c>
      <c r="R2881">
        <f t="shared" si="89"/>
        <v>87.335526315789465</v>
      </c>
    </row>
    <row r="2882" spans="2:18" x14ac:dyDescent="0.3">
      <c r="B2882">
        <v>239.9562</v>
      </c>
      <c r="C2882">
        <v>18.555900000000001</v>
      </c>
      <c r="D2882">
        <v>335.6</v>
      </c>
      <c r="E2882">
        <v>2912.9958999999999</v>
      </c>
      <c r="F2882">
        <v>7157.2031999999999</v>
      </c>
      <c r="G2882">
        <v>-4244.2073</v>
      </c>
      <c r="N2882">
        <v>18.55592</v>
      </c>
      <c r="O2882">
        <v>41</v>
      </c>
      <c r="P2882">
        <v>520</v>
      </c>
      <c r="Q2882">
        <f t="shared" si="88"/>
        <v>561</v>
      </c>
      <c r="R2882">
        <f t="shared" si="89"/>
        <v>92.691622103386806</v>
      </c>
    </row>
    <row r="2883" spans="2:18" x14ac:dyDescent="0.3">
      <c r="B2883">
        <v>240.0444</v>
      </c>
      <c r="C2883">
        <v>18.562799999999999</v>
      </c>
      <c r="D2883">
        <v>335.3</v>
      </c>
      <c r="E2883">
        <v>2978.6507999999999</v>
      </c>
      <c r="F2883">
        <v>7152.6671999999999</v>
      </c>
      <c r="G2883">
        <v>-4174.0164000000004</v>
      </c>
      <c r="N2883">
        <v>18.56279</v>
      </c>
      <c r="O2883">
        <v>50</v>
      </c>
      <c r="P2883">
        <v>501</v>
      </c>
      <c r="Q2883">
        <f t="shared" si="88"/>
        <v>551</v>
      </c>
      <c r="R2883">
        <f t="shared" si="89"/>
        <v>90.92558983666062</v>
      </c>
    </row>
    <row r="2884" spans="2:18" x14ac:dyDescent="0.3">
      <c r="B2884">
        <v>240.13249999999999</v>
      </c>
      <c r="C2884">
        <v>18.569700000000001</v>
      </c>
      <c r="D2884">
        <v>324.7</v>
      </c>
      <c r="E2884">
        <v>2778.4893999999999</v>
      </c>
      <c r="F2884">
        <v>6984.5328</v>
      </c>
      <c r="G2884">
        <v>-4206.0433999999996</v>
      </c>
      <c r="N2884">
        <v>18.569659999999999</v>
      </c>
      <c r="O2884">
        <v>44</v>
      </c>
      <c r="P2884">
        <v>477</v>
      </c>
      <c r="Q2884">
        <f t="shared" si="88"/>
        <v>521</v>
      </c>
      <c r="R2884">
        <f t="shared" si="89"/>
        <v>91.554702495201539</v>
      </c>
    </row>
    <row r="2885" spans="2:18" x14ac:dyDescent="0.3">
      <c r="B2885">
        <v>240.22069999999999</v>
      </c>
      <c r="C2885">
        <v>18.576499999999999</v>
      </c>
      <c r="D2885">
        <v>319.8</v>
      </c>
      <c r="E2885">
        <v>2644.5288999999998</v>
      </c>
      <c r="F2885">
        <v>6907.7232000000004</v>
      </c>
      <c r="G2885">
        <v>-4263.1943000000001</v>
      </c>
      <c r="N2885">
        <v>18.576530000000002</v>
      </c>
      <c r="O2885">
        <v>41</v>
      </c>
      <c r="P2885">
        <v>492</v>
      </c>
      <c r="Q2885">
        <f t="shared" ref="Q2885:Q2948" si="90">O2885+P2885</f>
        <v>533</v>
      </c>
      <c r="R2885">
        <f t="shared" ref="R2885:R2948" si="91">P2885/Q2885*100</f>
        <v>92.307692307692307</v>
      </c>
    </row>
    <row r="2886" spans="2:18" x14ac:dyDescent="0.3">
      <c r="B2886">
        <v>240.25</v>
      </c>
      <c r="C2886">
        <v>18.578800000000001</v>
      </c>
      <c r="D2886">
        <v>351</v>
      </c>
      <c r="E2886">
        <v>3056.1860000000001</v>
      </c>
      <c r="F2886">
        <v>7402.1472000000003</v>
      </c>
      <c r="G2886">
        <v>-4345.9611999999997</v>
      </c>
      <c r="N2886">
        <v>18.57882</v>
      </c>
      <c r="O2886">
        <v>75</v>
      </c>
      <c r="P2886">
        <v>486</v>
      </c>
      <c r="Q2886">
        <f t="shared" si="90"/>
        <v>561</v>
      </c>
      <c r="R2886">
        <f t="shared" si="91"/>
        <v>86.631016042780757</v>
      </c>
    </row>
    <row r="2887" spans="2:18" x14ac:dyDescent="0.3">
      <c r="B2887">
        <v>240.3382</v>
      </c>
      <c r="C2887">
        <v>18.585699999999999</v>
      </c>
      <c r="D2887">
        <v>329</v>
      </c>
      <c r="E2887">
        <v>2544.9461999999999</v>
      </c>
      <c r="F2887">
        <v>7052.8752000000004</v>
      </c>
      <c r="G2887">
        <v>-4507.9290000000001</v>
      </c>
      <c r="N2887">
        <v>18.58569</v>
      </c>
      <c r="O2887">
        <v>55</v>
      </c>
      <c r="P2887">
        <v>550</v>
      </c>
      <c r="Q2887">
        <f t="shared" si="90"/>
        <v>605</v>
      </c>
      <c r="R2887">
        <f t="shared" si="91"/>
        <v>90.909090909090907</v>
      </c>
    </row>
    <row r="2888" spans="2:18" x14ac:dyDescent="0.3">
      <c r="B2888">
        <v>240.4264</v>
      </c>
      <c r="C2888">
        <v>18.592600000000001</v>
      </c>
      <c r="D2888">
        <v>325.3</v>
      </c>
      <c r="E2888">
        <v>2575.7332000000001</v>
      </c>
      <c r="F2888">
        <v>6993.9071999999996</v>
      </c>
      <c r="G2888">
        <v>-4418.174</v>
      </c>
      <c r="N2888">
        <v>18.592559999999999</v>
      </c>
      <c r="O2888">
        <v>46</v>
      </c>
      <c r="P2888">
        <v>569</v>
      </c>
      <c r="Q2888">
        <f t="shared" si="90"/>
        <v>615</v>
      </c>
      <c r="R2888">
        <f t="shared" si="91"/>
        <v>92.520325203252028</v>
      </c>
    </row>
    <row r="2889" spans="2:18" x14ac:dyDescent="0.3">
      <c r="B2889">
        <v>240.5146</v>
      </c>
      <c r="C2889">
        <v>18.599399999999999</v>
      </c>
      <c r="D2889">
        <v>336</v>
      </c>
      <c r="E2889">
        <v>2683.4854999999998</v>
      </c>
      <c r="F2889">
        <v>7163.2511999999997</v>
      </c>
      <c r="G2889">
        <v>-4479.7656999999999</v>
      </c>
      <c r="N2889">
        <v>18.599440000000001</v>
      </c>
      <c r="O2889">
        <v>60</v>
      </c>
      <c r="P2889">
        <v>554</v>
      </c>
      <c r="Q2889">
        <f t="shared" si="90"/>
        <v>614</v>
      </c>
      <c r="R2889">
        <f t="shared" si="91"/>
        <v>90.22801302931596</v>
      </c>
    </row>
    <row r="2890" spans="2:18" x14ac:dyDescent="0.3">
      <c r="B2890">
        <v>240.6027</v>
      </c>
      <c r="C2890">
        <v>18.606300000000001</v>
      </c>
      <c r="D2890">
        <v>317.10000000000002</v>
      </c>
      <c r="E2890">
        <v>2516.7345999999998</v>
      </c>
      <c r="F2890">
        <v>6865.0847999999996</v>
      </c>
      <c r="G2890">
        <v>-4348.3501999999999</v>
      </c>
      <c r="N2890">
        <v>18.606310000000001</v>
      </c>
      <c r="O2890">
        <v>76</v>
      </c>
      <c r="P2890">
        <v>452</v>
      </c>
      <c r="Q2890">
        <f t="shared" si="90"/>
        <v>528</v>
      </c>
      <c r="R2890">
        <f t="shared" si="91"/>
        <v>85.606060606060609</v>
      </c>
    </row>
    <row r="2891" spans="2:18" x14ac:dyDescent="0.3">
      <c r="B2891">
        <v>240.69110000000001</v>
      </c>
      <c r="C2891">
        <v>18.613199999999999</v>
      </c>
      <c r="D2891">
        <v>335.7</v>
      </c>
      <c r="E2891">
        <v>2835.4414999999999</v>
      </c>
      <c r="F2891">
        <v>7158.7151999999996</v>
      </c>
      <c r="G2891">
        <v>-4323.2736999999997</v>
      </c>
      <c r="N2891">
        <v>18.61318</v>
      </c>
      <c r="O2891">
        <v>62</v>
      </c>
      <c r="P2891">
        <v>425</v>
      </c>
      <c r="Q2891">
        <f t="shared" si="90"/>
        <v>487</v>
      </c>
      <c r="R2891">
        <f t="shared" si="91"/>
        <v>87.26899383983573</v>
      </c>
    </row>
    <row r="2892" spans="2:18" x14ac:dyDescent="0.3">
      <c r="B2892">
        <v>240.77930000000001</v>
      </c>
      <c r="C2892">
        <v>18.620100000000001</v>
      </c>
      <c r="D2892">
        <v>329.5</v>
      </c>
      <c r="E2892">
        <v>2767.9153999999999</v>
      </c>
      <c r="F2892">
        <v>7060.4351999999999</v>
      </c>
      <c r="G2892">
        <v>-4292.5198</v>
      </c>
      <c r="N2892">
        <v>18.620049999999999</v>
      </c>
      <c r="O2892">
        <v>72</v>
      </c>
      <c r="P2892">
        <v>449</v>
      </c>
      <c r="Q2892">
        <f t="shared" si="90"/>
        <v>521</v>
      </c>
      <c r="R2892">
        <f t="shared" si="91"/>
        <v>86.180422264875247</v>
      </c>
    </row>
    <row r="2893" spans="2:18" x14ac:dyDescent="0.3">
      <c r="B2893">
        <v>240.8674</v>
      </c>
      <c r="C2893">
        <v>18.626899999999999</v>
      </c>
      <c r="D2893">
        <v>336.6</v>
      </c>
      <c r="E2893">
        <v>3021.3838000000001</v>
      </c>
      <c r="F2893">
        <v>7172.9279999999999</v>
      </c>
      <c r="G2893">
        <v>-4151.5442000000003</v>
      </c>
      <c r="N2893">
        <v>18.626919999999998</v>
      </c>
      <c r="O2893">
        <v>32</v>
      </c>
      <c r="P2893">
        <v>490</v>
      </c>
      <c r="Q2893">
        <f t="shared" si="90"/>
        <v>522</v>
      </c>
      <c r="R2893">
        <f t="shared" si="91"/>
        <v>93.869731800766289</v>
      </c>
    </row>
    <row r="2894" spans="2:18" x14ac:dyDescent="0.3">
      <c r="B2894">
        <v>240.9555</v>
      </c>
      <c r="C2894">
        <v>18.633800000000001</v>
      </c>
      <c r="D2894">
        <v>324.7</v>
      </c>
      <c r="E2894">
        <v>2740.7809000000002</v>
      </c>
      <c r="F2894">
        <v>6985.44</v>
      </c>
      <c r="G2894">
        <v>-4244.6590999999999</v>
      </c>
      <c r="N2894">
        <v>18.633800000000001</v>
      </c>
      <c r="O2894">
        <v>58</v>
      </c>
      <c r="P2894">
        <v>486</v>
      </c>
      <c r="Q2894">
        <f t="shared" si="90"/>
        <v>544</v>
      </c>
      <c r="R2894">
        <f t="shared" si="91"/>
        <v>89.338235294117652</v>
      </c>
    </row>
    <row r="2895" spans="2:18" x14ac:dyDescent="0.3">
      <c r="B2895">
        <v>241.0436</v>
      </c>
      <c r="C2895">
        <v>18.640699999999999</v>
      </c>
      <c r="D2895">
        <v>332.3</v>
      </c>
      <c r="E2895">
        <v>2850.6179999999999</v>
      </c>
      <c r="F2895">
        <v>7105.1904000000004</v>
      </c>
      <c r="G2895">
        <v>-4254.5724</v>
      </c>
      <c r="N2895">
        <v>18.64067</v>
      </c>
      <c r="O2895">
        <v>36</v>
      </c>
      <c r="P2895">
        <v>503</v>
      </c>
      <c r="Q2895">
        <f t="shared" si="90"/>
        <v>539</v>
      </c>
      <c r="R2895">
        <f t="shared" si="91"/>
        <v>93.320964749536174</v>
      </c>
    </row>
    <row r="2896" spans="2:18" x14ac:dyDescent="0.3">
      <c r="B2896">
        <v>241.1318</v>
      </c>
      <c r="C2896">
        <v>18.647500000000001</v>
      </c>
      <c r="D2896">
        <v>331.4</v>
      </c>
      <c r="E2896">
        <v>2663.1909000000001</v>
      </c>
      <c r="F2896">
        <v>7090.9776000000002</v>
      </c>
      <c r="G2896">
        <v>-4427.7866999999997</v>
      </c>
      <c r="N2896">
        <v>18.647539999999999</v>
      </c>
      <c r="O2896">
        <v>41</v>
      </c>
      <c r="P2896">
        <v>459</v>
      </c>
      <c r="Q2896">
        <f t="shared" si="90"/>
        <v>500</v>
      </c>
      <c r="R2896">
        <f t="shared" si="91"/>
        <v>91.8</v>
      </c>
    </row>
    <row r="2897" spans="2:18" x14ac:dyDescent="0.3">
      <c r="B2897">
        <v>241.22</v>
      </c>
      <c r="C2897">
        <v>18.654399999999999</v>
      </c>
      <c r="D2897">
        <v>330.4</v>
      </c>
      <c r="E2897">
        <v>2924.4286999999999</v>
      </c>
      <c r="F2897">
        <v>7075.2528000000002</v>
      </c>
      <c r="G2897">
        <v>-4150.8240999999998</v>
      </c>
      <c r="N2897">
        <v>18.654409999999999</v>
      </c>
      <c r="O2897">
        <v>52</v>
      </c>
      <c r="P2897">
        <v>473</v>
      </c>
      <c r="Q2897">
        <f t="shared" si="90"/>
        <v>525</v>
      </c>
      <c r="R2897">
        <f t="shared" si="91"/>
        <v>90.095238095238102</v>
      </c>
    </row>
    <row r="2898" spans="2:18" x14ac:dyDescent="0.3">
      <c r="B2898">
        <v>241.25</v>
      </c>
      <c r="C2898">
        <v>18.656700000000001</v>
      </c>
      <c r="D2898">
        <v>327</v>
      </c>
      <c r="E2898">
        <v>2757.6628999999998</v>
      </c>
      <c r="F2898">
        <v>7020.5183999999999</v>
      </c>
      <c r="G2898">
        <v>-4262.8554999999997</v>
      </c>
      <c r="N2898">
        <v>18.656749999999999</v>
      </c>
      <c r="O2898">
        <v>31</v>
      </c>
      <c r="P2898">
        <v>482</v>
      </c>
      <c r="Q2898">
        <f t="shared" si="90"/>
        <v>513</v>
      </c>
      <c r="R2898">
        <f t="shared" si="91"/>
        <v>93.957115009746587</v>
      </c>
    </row>
    <row r="2899" spans="2:18" x14ac:dyDescent="0.3">
      <c r="B2899">
        <v>241.3383</v>
      </c>
      <c r="C2899">
        <v>18.663599999999999</v>
      </c>
      <c r="D2899">
        <v>321.2</v>
      </c>
      <c r="E2899">
        <v>2368.8548000000001</v>
      </c>
      <c r="F2899">
        <v>6928.8912</v>
      </c>
      <c r="G2899">
        <v>-4560.0364</v>
      </c>
      <c r="N2899">
        <v>18.663620000000002</v>
      </c>
      <c r="O2899">
        <v>74</v>
      </c>
      <c r="P2899">
        <v>486</v>
      </c>
      <c r="Q2899">
        <f t="shared" si="90"/>
        <v>560</v>
      </c>
      <c r="R2899">
        <f t="shared" si="91"/>
        <v>86.785714285714292</v>
      </c>
    </row>
    <row r="2900" spans="2:18" x14ac:dyDescent="0.3">
      <c r="B2900">
        <v>241.4264</v>
      </c>
      <c r="C2900">
        <v>18.670500000000001</v>
      </c>
      <c r="D2900">
        <v>336</v>
      </c>
      <c r="E2900">
        <v>2669.4508000000001</v>
      </c>
      <c r="F2900">
        <v>7163.5536000000002</v>
      </c>
      <c r="G2900">
        <v>-4494.1027999999997</v>
      </c>
      <c r="N2900">
        <v>18.670490000000001</v>
      </c>
      <c r="O2900">
        <v>63</v>
      </c>
      <c r="P2900">
        <v>479</v>
      </c>
      <c r="Q2900">
        <f t="shared" si="90"/>
        <v>542</v>
      </c>
      <c r="R2900">
        <f t="shared" si="91"/>
        <v>88.376383763837637</v>
      </c>
    </row>
    <row r="2901" spans="2:18" x14ac:dyDescent="0.3">
      <c r="B2901">
        <v>241.51480000000001</v>
      </c>
      <c r="C2901">
        <v>18.677399999999999</v>
      </c>
      <c r="D2901">
        <v>335</v>
      </c>
      <c r="E2901">
        <v>2863.4989</v>
      </c>
      <c r="F2901">
        <v>7148.7359999999999</v>
      </c>
      <c r="G2901">
        <v>-4285.2371000000003</v>
      </c>
      <c r="N2901">
        <v>18.67736</v>
      </c>
      <c r="O2901">
        <v>45</v>
      </c>
      <c r="P2901">
        <v>447</v>
      </c>
      <c r="Q2901">
        <f t="shared" si="90"/>
        <v>492</v>
      </c>
      <c r="R2901">
        <f t="shared" si="91"/>
        <v>90.853658536585371</v>
      </c>
    </row>
    <row r="2902" spans="2:18" x14ac:dyDescent="0.3">
      <c r="B2902">
        <v>241.60310000000001</v>
      </c>
      <c r="C2902">
        <v>18.684200000000001</v>
      </c>
      <c r="D2902">
        <v>311.7</v>
      </c>
      <c r="E2902">
        <v>2209.4787999999999</v>
      </c>
      <c r="F2902">
        <v>6778.5983999999999</v>
      </c>
      <c r="G2902">
        <v>-4569.1196</v>
      </c>
      <c r="N2902">
        <v>18.684229999999999</v>
      </c>
      <c r="O2902">
        <v>58</v>
      </c>
      <c r="P2902">
        <v>463</v>
      </c>
      <c r="Q2902">
        <f t="shared" si="90"/>
        <v>521</v>
      </c>
      <c r="R2902">
        <f t="shared" si="91"/>
        <v>88.867562380038393</v>
      </c>
    </row>
    <row r="2903" spans="2:18" x14ac:dyDescent="0.3">
      <c r="B2903">
        <v>241.69149999999999</v>
      </c>
      <c r="C2903">
        <v>18.691099999999999</v>
      </c>
      <c r="D2903">
        <v>329.6</v>
      </c>
      <c r="E2903">
        <v>2660.8989999999999</v>
      </c>
      <c r="F2903">
        <v>7061.9471999999996</v>
      </c>
      <c r="G2903">
        <v>-4401.0482000000002</v>
      </c>
      <c r="N2903">
        <v>18.691109999999998</v>
      </c>
      <c r="O2903">
        <v>37</v>
      </c>
      <c r="P2903">
        <v>464</v>
      </c>
      <c r="Q2903">
        <f t="shared" si="90"/>
        <v>501</v>
      </c>
      <c r="R2903">
        <f t="shared" si="91"/>
        <v>92.614770459081839</v>
      </c>
    </row>
    <row r="2904" spans="2:18" x14ac:dyDescent="0.3">
      <c r="B2904">
        <v>241.77940000000001</v>
      </c>
      <c r="C2904">
        <v>18.698</v>
      </c>
      <c r="D2904">
        <v>336.9</v>
      </c>
      <c r="E2904">
        <v>2654.0504999999998</v>
      </c>
      <c r="F2904">
        <v>7177.7664000000004</v>
      </c>
      <c r="G2904">
        <v>-4523.7159000000001</v>
      </c>
      <c r="N2904">
        <v>18.697980000000001</v>
      </c>
      <c r="O2904">
        <v>82</v>
      </c>
      <c r="P2904">
        <v>536</v>
      </c>
      <c r="Q2904">
        <f t="shared" si="90"/>
        <v>618</v>
      </c>
      <c r="R2904">
        <f t="shared" si="91"/>
        <v>86.73139158576052</v>
      </c>
    </row>
    <row r="2905" spans="2:18" x14ac:dyDescent="0.3">
      <c r="B2905">
        <v>241.86750000000001</v>
      </c>
      <c r="C2905">
        <v>18.704899999999999</v>
      </c>
      <c r="D2905">
        <v>318.89999999999998</v>
      </c>
      <c r="E2905">
        <v>2215.4944999999998</v>
      </c>
      <c r="F2905">
        <v>6892.3008</v>
      </c>
      <c r="G2905">
        <v>-4676.8063000000002</v>
      </c>
      <c r="N2905">
        <v>18.70485</v>
      </c>
      <c r="O2905">
        <v>66</v>
      </c>
      <c r="P2905">
        <v>491</v>
      </c>
      <c r="Q2905">
        <f t="shared" si="90"/>
        <v>557</v>
      </c>
      <c r="R2905">
        <f t="shared" si="91"/>
        <v>88.150807899461398</v>
      </c>
    </row>
    <row r="2906" spans="2:18" x14ac:dyDescent="0.3">
      <c r="B2906">
        <v>241.9556</v>
      </c>
      <c r="C2906">
        <v>18.7117</v>
      </c>
      <c r="D2906">
        <v>342.1</v>
      </c>
      <c r="E2906">
        <v>2670.3919999999998</v>
      </c>
      <c r="F2906">
        <v>7261.2287999999999</v>
      </c>
      <c r="G2906">
        <v>-4590.8368</v>
      </c>
      <c r="N2906">
        <v>18.71172</v>
      </c>
      <c r="O2906">
        <v>38</v>
      </c>
      <c r="P2906">
        <v>546</v>
      </c>
      <c r="Q2906">
        <f t="shared" si="90"/>
        <v>584</v>
      </c>
      <c r="R2906">
        <f t="shared" si="91"/>
        <v>93.493150684931507</v>
      </c>
    </row>
    <row r="2907" spans="2:18" x14ac:dyDescent="0.3">
      <c r="B2907">
        <v>242.0437</v>
      </c>
      <c r="C2907">
        <v>18.718599999999999</v>
      </c>
      <c r="D2907">
        <v>330.6</v>
      </c>
      <c r="E2907">
        <v>2388.2537000000002</v>
      </c>
      <c r="F2907">
        <v>7077.9744000000001</v>
      </c>
      <c r="G2907">
        <v>-4689.7206999999999</v>
      </c>
      <c r="N2907">
        <v>18.718589999999999</v>
      </c>
      <c r="O2907">
        <v>66</v>
      </c>
      <c r="P2907">
        <v>598</v>
      </c>
      <c r="Q2907">
        <f t="shared" si="90"/>
        <v>664</v>
      </c>
      <c r="R2907">
        <f t="shared" si="91"/>
        <v>90.060240963855421</v>
      </c>
    </row>
    <row r="2908" spans="2:18" x14ac:dyDescent="0.3">
      <c r="B2908">
        <v>242.1319</v>
      </c>
      <c r="C2908">
        <v>18.7255</v>
      </c>
      <c r="D2908">
        <v>332.1</v>
      </c>
      <c r="E2908">
        <v>2612.9495999999999</v>
      </c>
      <c r="F2908">
        <v>7101.8639999999996</v>
      </c>
      <c r="G2908">
        <v>-4488.9143999999997</v>
      </c>
      <c r="N2908">
        <v>18.725470000000001</v>
      </c>
      <c r="O2908">
        <v>63</v>
      </c>
      <c r="P2908">
        <v>475</v>
      </c>
      <c r="Q2908">
        <f t="shared" si="90"/>
        <v>538</v>
      </c>
      <c r="R2908">
        <f t="shared" si="91"/>
        <v>88.289962825278806</v>
      </c>
    </row>
    <row r="2909" spans="2:18" x14ac:dyDescent="0.3">
      <c r="B2909">
        <v>242.2201</v>
      </c>
      <c r="C2909">
        <v>18.732299999999999</v>
      </c>
      <c r="D2909">
        <v>333.3</v>
      </c>
      <c r="E2909">
        <v>2609.2235999999998</v>
      </c>
      <c r="F2909">
        <v>7120.6127999999999</v>
      </c>
      <c r="G2909">
        <v>-4511.3891999999996</v>
      </c>
      <c r="N2909">
        <v>18.732340000000001</v>
      </c>
      <c r="O2909">
        <v>52</v>
      </c>
      <c r="P2909">
        <v>535</v>
      </c>
      <c r="Q2909">
        <f t="shared" si="90"/>
        <v>587</v>
      </c>
      <c r="R2909">
        <f t="shared" si="91"/>
        <v>91.141396933560486</v>
      </c>
    </row>
    <row r="2910" spans="2:18" x14ac:dyDescent="0.3">
      <c r="B2910">
        <v>242.25</v>
      </c>
      <c r="C2910">
        <v>18.7347</v>
      </c>
      <c r="D2910">
        <v>336.7</v>
      </c>
      <c r="E2910">
        <v>2615.3602999999998</v>
      </c>
      <c r="F2910">
        <v>7174.44</v>
      </c>
      <c r="G2910">
        <v>-4559.0797000000002</v>
      </c>
      <c r="N2910">
        <v>18.734660000000002</v>
      </c>
      <c r="O2910">
        <v>33</v>
      </c>
      <c r="P2910">
        <v>560</v>
      </c>
      <c r="Q2910">
        <f t="shared" si="90"/>
        <v>593</v>
      </c>
      <c r="R2910">
        <f t="shared" si="91"/>
        <v>94.435075885328828</v>
      </c>
    </row>
    <row r="2911" spans="2:18" x14ac:dyDescent="0.3">
      <c r="B2911">
        <v>242.3383</v>
      </c>
      <c r="C2911">
        <v>18.741499999999998</v>
      </c>
      <c r="D2911">
        <v>331.7</v>
      </c>
      <c r="E2911">
        <v>2594.0263</v>
      </c>
      <c r="F2911">
        <v>7095.8159999999998</v>
      </c>
      <c r="G2911">
        <v>-4501.7897000000003</v>
      </c>
      <c r="N2911">
        <v>18.741540000000001</v>
      </c>
      <c r="O2911">
        <v>32</v>
      </c>
      <c r="P2911">
        <v>496</v>
      </c>
      <c r="Q2911">
        <f t="shared" si="90"/>
        <v>528</v>
      </c>
      <c r="R2911">
        <f t="shared" si="91"/>
        <v>93.939393939393938</v>
      </c>
    </row>
    <row r="2912" spans="2:18" x14ac:dyDescent="0.3">
      <c r="B2912">
        <v>242.4263</v>
      </c>
      <c r="C2912">
        <v>18.7484</v>
      </c>
      <c r="D2912">
        <v>330.1</v>
      </c>
      <c r="E2912">
        <v>2461.6496000000002</v>
      </c>
      <c r="F2912">
        <v>7070.7168000000001</v>
      </c>
      <c r="G2912">
        <v>-4609.0672000000004</v>
      </c>
      <c r="N2912">
        <v>18.74841</v>
      </c>
      <c r="O2912">
        <v>85</v>
      </c>
      <c r="P2912">
        <v>540</v>
      </c>
      <c r="Q2912">
        <f t="shared" si="90"/>
        <v>625</v>
      </c>
      <c r="R2912">
        <f t="shared" si="91"/>
        <v>86.4</v>
      </c>
    </row>
    <row r="2913" spans="2:18" x14ac:dyDescent="0.3">
      <c r="B2913">
        <v>242.5145</v>
      </c>
      <c r="C2913">
        <v>18.755299999999998</v>
      </c>
      <c r="D2913">
        <v>332.8</v>
      </c>
      <c r="E2913">
        <v>2600.3364999999999</v>
      </c>
      <c r="F2913">
        <v>7113.0528000000004</v>
      </c>
      <c r="G2913">
        <v>-4512.7163</v>
      </c>
      <c r="N2913">
        <v>18.755279999999999</v>
      </c>
      <c r="O2913">
        <v>52</v>
      </c>
      <c r="P2913">
        <v>498</v>
      </c>
      <c r="Q2913">
        <f t="shared" si="90"/>
        <v>550</v>
      </c>
      <c r="R2913">
        <f t="shared" si="91"/>
        <v>90.545454545454547</v>
      </c>
    </row>
    <row r="2914" spans="2:18" x14ac:dyDescent="0.3">
      <c r="B2914">
        <v>242.60290000000001</v>
      </c>
      <c r="C2914">
        <v>18.7622</v>
      </c>
      <c r="D2914">
        <v>330.9</v>
      </c>
      <c r="E2914">
        <v>2472.4141</v>
      </c>
      <c r="F2914">
        <v>7083.1152000000002</v>
      </c>
      <c r="G2914">
        <v>-4610.7011000000002</v>
      </c>
      <c r="N2914">
        <v>18.762149999999998</v>
      </c>
      <c r="O2914">
        <v>87</v>
      </c>
      <c r="P2914">
        <v>582</v>
      </c>
      <c r="Q2914">
        <f t="shared" si="90"/>
        <v>669</v>
      </c>
      <c r="R2914">
        <f t="shared" si="91"/>
        <v>86.995515695067255</v>
      </c>
    </row>
    <row r="2915" spans="2:18" x14ac:dyDescent="0.3">
      <c r="B2915">
        <v>242.69110000000001</v>
      </c>
      <c r="C2915">
        <v>18.768999999999998</v>
      </c>
      <c r="D2915">
        <v>336</v>
      </c>
      <c r="E2915">
        <v>2523.5630999999998</v>
      </c>
      <c r="F2915">
        <v>7163.8559999999998</v>
      </c>
      <c r="G2915">
        <v>-4640.2929000000004</v>
      </c>
      <c r="N2915">
        <v>18.769020000000001</v>
      </c>
      <c r="O2915">
        <v>98</v>
      </c>
      <c r="P2915">
        <v>526</v>
      </c>
      <c r="Q2915">
        <f t="shared" si="90"/>
        <v>624</v>
      </c>
      <c r="R2915">
        <f t="shared" si="91"/>
        <v>84.294871794871796</v>
      </c>
    </row>
    <row r="2916" spans="2:18" x14ac:dyDescent="0.3">
      <c r="B2916">
        <v>242.7792</v>
      </c>
      <c r="C2916">
        <v>18.7759</v>
      </c>
      <c r="D2916">
        <v>329.9</v>
      </c>
      <c r="E2916">
        <v>2501.8636999999999</v>
      </c>
      <c r="F2916">
        <v>7066.7856000000002</v>
      </c>
      <c r="G2916">
        <v>-4564.9219000000003</v>
      </c>
      <c r="N2916">
        <v>18.7759</v>
      </c>
      <c r="O2916">
        <v>68</v>
      </c>
      <c r="P2916">
        <v>533</v>
      </c>
      <c r="Q2916">
        <f t="shared" si="90"/>
        <v>601</v>
      </c>
      <c r="R2916">
        <f t="shared" si="91"/>
        <v>88.685524126455903</v>
      </c>
    </row>
    <row r="2917" spans="2:18" x14ac:dyDescent="0.3">
      <c r="B2917">
        <v>242.86750000000001</v>
      </c>
      <c r="C2917">
        <v>18.782800000000002</v>
      </c>
      <c r="D2917">
        <v>317.2</v>
      </c>
      <c r="E2917">
        <v>2274.4227000000001</v>
      </c>
      <c r="F2917">
        <v>6866.2943999999998</v>
      </c>
      <c r="G2917">
        <v>-4591.8716999999997</v>
      </c>
      <c r="N2917">
        <v>18.782769999999999</v>
      </c>
      <c r="O2917">
        <v>51</v>
      </c>
      <c r="P2917">
        <v>494</v>
      </c>
      <c r="Q2917">
        <f t="shared" si="90"/>
        <v>545</v>
      </c>
      <c r="R2917">
        <f t="shared" si="91"/>
        <v>90.642201834862391</v>
      </c>
    </row>
    <row r="2918" spans="2:18" x14ac:dyDescent="0.3">
      <c r="B2918">
        <v>242.95570000000001</v>
      </c>
      <c r="C2918">
        <v>18.7896</v>
      </c>
      <c r="D2918">
        <v>331.4</v>
      </c>
      <c r="E2918">
        <v>2538.5389</v>
      </c>
      <c r="F2918">
        <v>7091.28</v>
      </c>
      <c r="G2918">
        <v>-4552.7411000000002</v>
      </c>
      <c r="N2918">
        <v>18.789639999999999</v>
      </c>
      <c r="O2918">
        <v>70</v>
      </c>
      <c r="P2918">
        <v>543</v>
      </c>
      <c r="Q2918">
        <f t="shared" si="90"/>
        <v>613</v>
      </c>
      <c r="R2918">
        <f t="shared" si="91"/>
        <v>88.580750407830351</v>
      </c>
    </row>
    <row r="2919" spans="2:18" x14ac:dyDescent="0.3">
      <c r="B2919">
        <v>243.04390000000001</v>
      </c>
      <c r="C2919">
        <v>18.796500000000002</v>
      </c>
      <c r="D2919">
        <v>328.9</v>
      </c>
      <c r="E2919">
        <v>2537.4050000000002</v>
      </c>
      <c r="F2919">
        <v>7051.9679999999998</v>
      </c>
      <c r="G2919">
        <v>-4514.5630000000001</v>
      </c>
      <c r="N2919">
        <v>18.796510000000001</v>
      </c>
      <c r="O2919">
        <v>73</v>
      </c>
      <c r="P2919">
        <v>538</v>
      </c>
      <c r="Q2919">
        <f t="shared" si="90"/>
        <v>611</v>
      </c>
      <c r="R2919">
        <f t="shared" si="91"/>
        <v>88.05237315875614</v>
      </c>
    </row>
    <row r="2920" spans="2:18" x14ac:dyDescent="0.3">
      <c r="B2920">
        <v>243.13200000000001</v>
      </c>
      <c r="C2920">
        <v>18.8034</v>
      </c>
      <c r="D2920">
        <v>314.10000000000002</v>
      </c>
      <c r="E2920">
        <v>2216.7564000000002</v>
      </c>
      <c r="F2920">
        <v>6816.0959999999995</v>
      </c>
      <c r="G2920">
        <v>-4599.3396000000002</v>
      </c>
      <c r="N2920">
        <v>18.803380000000001</v>
      </c>
      <c r="O2920">
        <v>74</v>
      </c>
      <c r="P2920">
        <v>526</v>
      </c>
      <c r="Q2920">
        <f t="shared" si="90"/>
        <v>600</v>
      </c>
      <c r="R2920">
        <f t="shared" si="91"/>
        <v>87.666666666666671</v>
      </c>
    </row>
    <row r="2921" spans="2:18" x14ac:dyDescent="0.3">
      <c r="B2921">
        <v>243.2201</v>
      </c>
      <c r="C2921">
        <v>18.810300000000002</v>
      </c>
      <c r="D2921">
        <v>331.9</v>
      </c>
      <c r="E2921">
        <v>2606.6536000000001</v>
      </c>
      <c r="F2921">
        <v>7098.2352000000001</v>
      </c>
      <c r="G2921">
        <v>-4491.5816000000004</v>
      </c>
      <c r="N2921">
        <v>18.81026</v>
      </c>
      <c r="O2921">
        <v>55</v>
      </c>
      <c r="P2921">
        <v>553</v>
      </c>
      <c r="Q2921">
        <f t="shared" si="90"/>
        <v>608</v>
      </c>
      <c r="R2921">
        <f t="shared" si="91"/>
        <v>90.953947368421055</v>
      </c>
    </row>
    <row r="2922" spans="2:18" x14ac:dyDescent="0.3">
      <c r="B2922">
        <v>243.25</v>
      </c>
      <c r="C2922">
        <v>18.8126</v>
      </c>
      <c r="D2922">
        <v>335.6</v>
      </c>
      <c r="E2922">
        <v>2490.9436999999998</v>
      </c>
      <c r="F2922">
        <v>7157.5056000000004</v>
      </c>
      <c r="G2922">
        <v>-4666.5618999999997</v>
      </c>
      <c r="N2922">
        <v>18.81259</v>
      </c>
      <c r="O2922">
        <v>59</v>
      </c>
      <c r="P2922">
        <v>538</v>
      </c>
      <c r="Q2922">
        <f t="shared" si="90"/>
        <v>597</v>
      </c>
      <c r="R2922">
        <f t="shared" si="91"/>
        <v>90.117252931323293</v>
      </c>
    </row>
    <row r="2923" spans="2:18" x14ac:dyDescent="0.3">
      <c r="B2923">
        <v>243.3383</v>
      </c>
      <c r="C2923">
        <v>18.819500000000001</v>
      </c>
      <c r="D2923">
        <v>332.2</v>
      </c>
      <c r="E2923">
        <v>2357.2287999999999</v>
      </c>
      <c r="F2923">
        <v>7103.9808000000003</v>
      </c>
      <c r="G2923">
        <v>-4746.7520000000004</v>
      </c>
      <c r="N2923">
        <v>18.819459999999999</v>
      </c>
      <c r="O2923">
        <v>54</v>
      </c>
      <c r="P2923">
        <v>540</v>
      </c>
      <c r="Q2923">
        <f t="shared" si="90"/>
        <v>594</v>
      </c>
      <c r="R2923">
        <f t="shared" si="91"/>
        <v>90.909090909090907</v>
      </c>
    </row>
    <row r="2924" spans="2:18" x14ac:dyDescent="0.3">
      <c r="B2924">
        <v>243.42670000000001</v>
      </c>
      <c r="C2924">
        <v>18.8263</v>
      </c>
      <c r="D2924">
        <v>325</v>
      </c>
      <c r="E2924">
        <v>2569.2736</v>
      </c>
      <c r="F2924">
        <v>6990.2784000000001</v>
      </c>
      <c r="G2924">
        <v>-4421.0047999999997</v>
      </c>
      <c r="N2924">
        <v>18.826329999999999</v>
      </c>
      <c r="O2924">
        <v>55</v>
      </c>
      <c r="P2924">
        <v>486</v>
      </c>
      <c r="Q2924">
        <f t="shared" si="90"/>
        <v>541</v>
      </c>
      <c r="R2924">
        <f t="shared" si="91"/>
        <v>89.833641404805917</v>
      </c>
    </row>
    <row r="2925" spans="2:18" x14ac:dyDescent="0.3">
      <c r="B2925">
        <v>243.51490000000001</v>
      </c>
      <c r="C2925">
        <v>18.833200000000001</v>
      </c>
      <c r="D2925">
        <v>334.1</v>
      </c>
      <c r="E2925">
        <v>2501.3762000000002</v>
      </c>
      <c r="F2925">
        <v>7133.3136000000004</v>
      </c>
      <c r="G2925">
        <v>-4631.9373999999998</v>
      </c>
      <c r="N2925">
        <v>18.833210000000001</v>
      </c>
      <c r="O2925">
        <v>55</v>
      </c>
      <c r="P2925">
        <v>578</v>
      </c>
      <c r="Q2925">
        <f t="shared" si="90"/>
        <v>633</v>
      </c>
      <c r="R2925">
        <f t="shared" si="91"/>
        <v>91.31121642969984</v>
      </c>
    </row>
    <row r="2926" spans="2:18" x14ac:dyDescent="0.3">
      <c r="B2926">
        <v>243.60290000000001</v>
      </c>
      <c r="C2926">
        <v>18.8401</v>
      </c>
      <c r="D2926">
        <v>329.2</v>
      </c>
      <c r="E2926">
        <v>2507.6473000000001</v>
      </c>
      <c r="F2926">
        <v>7055.8991999999998</v>
      </c>
      <c r="G2926">
        <v>-4548.2519000000002</v>
      </c>
      <c r="N2926">
        <v>18.84008</v>
      </c>
      <c r="O2926">
        <v>84</v>
      </c>
      <c r="P2926">
        <v>483</v>
      </c>
      <c r="Q2926">
        <f t="shared" si="90"/>
        <v>567</v>
      </c>
      <c r="R2926">
        <f t="shared" si="91"/>
        <v>85.18518518518519</v>
      </c>
    </row>
    <row r="2927" spans="2:18" x14ac:dyDescent="0.3">
      <c r="B2927">
        <v>243.69130000000001</v>
      </c>
      <c r="C2927">
        <v>18.847000000000001</v>
      </c>
      <c r="D2927">
        <v>333.1</v>
      </c>
      <c r="E2927">
        <v>2431.5648000000001</v>
      </c>
      <c r="F2927">
        <v>7117.8912</v>
      </c>
      <c r="G2927">
        <v>-4686.3263999999999</v>
      </c>
      <c r="N2927">
        <v>18.84695</v>
      </c>
      <c r="O2927">
        <v>36</v>
      </c>
      <c r="P2927">
        <v>593</v>
      </c>
      <c r="Q2927">
        <f t="shared" si="90"/>
        <v>629</v>
      </c>
      <c r="R2927">
        <f t="shared" si="91"/>
        <v>94.276629570747218</v>
      </c>
    </row>
    <row r="2928" spans="2:18" x14ac:dyDescent="0.3">
      <c r="B2928">
        <v>243.77950000000001</v>
      </c>
      <c r="C2928">
        <v>18.8538</v>
      </c>
      <c r="D2928">
        <v>330.1</v>
      </c>
      <c r="E2928">
        <v>2436.2604000000001</v>
      </c>
      <c r="F2928">
        <v>7070.4143999999997</v>
      </c>
      <c r="G2928">
        <v>-4634.1540000000005</v>
      </c>
      <c r="N2928">
        <v>18.853819999999999</v>
      </c>
      <c r="O2928">
        <v>64</v>
      </c>
      <c r="P2928">
        <v>519</v>
      </c>
      <c r="Q2928">
        <f t="shared" si="90"/>
        <v>583</v>
      </c>
      <c r="R2928">
        <f t="shared" si="91"/>
        <v>89.022298456260714</v>
      </c>
    </row>
    <row r="2929" spans="2:18" x14ac:dyDescent="0.3">
      <c r="B2929">
        <v>243.86789999999999</v>
      </c>
      <c r="C2929">
        <v>18.860700000000001</v>
      </c>
      <c r="D2929">
        <v>324.5</v>
      </c>
      <c r="E2929">
        <v>2473.0131999999999</v>
      </c>
      <c r="F2929">
        <v>6981.8112000000001</v>
      </c>
      <c r="G2929">
        <v>-4508.7979999999998</v>
      </c>
      <c r="N2929">
        <v>18.860690000000002</v>
      </c>
      <c r="O2929">
        <v>56</v>
      </c>
      <c r="P2929">
        <v>469</v>
      </c>
      <c r="Q2929">
        <f t="shared" si="90"/>
        <v>525</v>
      </c>
      <c r="R2929">
        <f t="shared" si="91"/>
        <v>89.333333333333329</v>
      </c>
    </row>
    <row r="2930" spans="2:18" x14ac:dyDescent="0.3">
      <c r="B2930">
        <v>243.9563</v>
      </c>
      <c r="C2930">
        <v>18.867599999999999</v>
      </c>
      <c r="D2930">
        <v>336</v>
      </c>
      <c r="E2930">
        <v>2505.8346000000001</v>
      </c>
      <c r="F2930">
        <v>7164.4607999999998</v>
      </c>
      <c r="G2930">
        <v>-4658.6261999999997</v>
      </c>
      <c r="N2930">
        <v>18.867570000000001</v>
      </c>
      <c r="O2930">
        <v>61</v>
      </c>
      <c r="P2930">
        <v>567</v>
      </c>
      <c r="Q2930">
        <f t="shared" si="90"/>
        <v>628</v>
      </c>
      <c r="R2930">
        <f t="shared" si="91"/>
        <v>90.286624203821646</v>
      </c>
    </row>
    <row r="2931" spans="2:18" x14ac:dyDescent="0.3">
      <c r="B2931">
        <v>244.04470000000001</v>
      </c>
      <c r="C2931">
        <v>18.874400000000001</v>
      </c>
      <c r="D2931">
        <v>317.10000000000002</v>
      </c>
      <c r="E2931">
        <v>2290.9346999999998</v>
      </c>
      <c r="F2931">
        <v>6865.0847999999996</v>
      </c>
      <c r="G2931">
        <v>-4574.1500999999998</v>
      </c>
      <c r="N2931">
        <v>18.87444</v>
      </c>
      <c r="O2931">
        <v>41</v>
      </c>
      <c r="P2931">
        <v>465</v>
      </c>
      <c r="Q2931">
        <f t="shared" si="90"/>
        <v>506</v>
      </c>
      <c r="R2931">
        <f t="shared" si="91"/>
        <v>91.897233201581031</v>
      </c>
    </row>
    <row r="2932" spans="2:18" x14ac:dyDescent="0.3">
      <c r="B2932">
        <v>244.1327</v>
      </c>
      <c r="C2932">
        <v>18.8813</v>
      </c>
      <c r="D2932">
        <v>321.8</v>
      </c>
      <c r="E2932">
        <v>2413.2446</v>
      </c>
      <c r="F2932">
        <v>6938.5680000000002</v>
      </c>
      <c r="G2932">
        <v>-4525.3234000000002</v>
      </c>
      <c r="N2932">
        <v>18.881309999999999</v>
      </c>
      <c r="O2932">
        <v>43</v>
      </c>
      <c r="P2932">
        <v>539</v>
      </c>
      <c r="Q2932">
        <f t="shared" si="90"/>
        <v>582</v>
      </c>
      <c r="R2932">
        <f t="shared" si="91"/>
        <v>92.611683848797256</v>
      </c>
    </row>
    <row r="2933" spans="2:18" x14ac:dyDescent="0.3">
      <c r="B2933">
        <v>244.22110000000001</v>
      </c>
      <c r="C2933">
        <v>18.888200000000001</v>
      </c>
      <c r="D2933">
        <v>333.4</v>
      </c>
      <c r="E2933">
        <v>2314.7026999999998</v>
      </c>
      <c r="F2933">
        <v>7122.1247999999996</v>
      </c>
      <c r="G2933">
        <v>-4807.4220999999998</v>
      </c>
      <c r="N2933">
        <v>18.888179999999998</v>
      </c>
      <c r="O2933">
        <v>91</v>
      </c>
      <c r="P2933">
        <v>596</v>
      </c>
      <c r="Q2933">
        <f t="shared" si="90"/>
        <v>687</v>
      </c>
      <c r="R2933">
        <f t="shared" si="91"/>
        <v>86.754002911208147</v>
      </c>
    </row>
    <row r="2934" spans="2:18" x14ac:dyDescent="0.3">
      <c r="B2934">
        <v>244.25</v>
      </c>
      <c r="C2934">
        <v>18.8904</v>
      </c>
      <c r="D2934">
        <v>333.8</v>
      </c>
      <c r="E2934">
        <v>2387.7492999999999</v>
      </c>
      <c r="F2934">
        <v>7128.4751999999999</v>
      </c>
      <c r="G2934">
        <v>-4740.7259000000004</v>
      </c>
      <c r="N2934">
        <v>18.890429999999999</v>
      </c>
      <c r="O2934">
        <v>35</v>
      </c>
      <c r="P2934">
        <v>531</v>
      </c>
      <c r="Q2934">
        <f t="shared" si="90"/>
        <v>566</v>
      </c>
      <c r="R2934">
        <f t="shared" si="91"/>
        <v>93.816254416961129</v>
      </c>
    </row>
    <row r="2935" spans="2:18" x14ac:dyDescent="0.3">
      <c r="B2935">
        <v>244.3383</v>
      </c>
      <c r="C2935">
        <v>18.897300000000001</v>
      </c>
      <c r="D2935">
        <v>338.7</v>
      </c>
      <c r="E2935">
        <v>2632.9636</v>
      </c>
      <c r="F2935">
        <v>7206.4943999999996</v>
      </c>
      <c r="G2935">
        <v>-4573.5308000000005</v>
      </c>
      <c r="N2935">
        <v>18.897310000000001</v>
      </c>
      <c r="O2935">
        <v>77</v>
      </c>
      <c r="P2935">
        <v>506</v>
      </c>
      <c r="Q2935">
        <f t="shared" si="90"/>
        <v>583</v>
      </c>
      <c r="R2935">
        <f t="shared" si="91"/>
        <v>86.79245283018868</v>
      </c>
    </row>
    <row r="2936" spans="2:18" x14ac:dyDescent="0.3">
      <c r="B2936">
        <v>244.4263</v>
      </c>
      <c r="C2936">
        <v>18.904199999999999</v>
      </c>
      <c r="D2936">
        <v>339</v>
      </c>
      <c r="E2936">
        <v>2734.2312999999999</v>
      </c>
      <c r="F2936">
        <v>7212.24</v>
      </c>
      <c r="G2936">
        <v>-4478.0087000000003</v>
      </c>
      <c r="N2936">
        <v>18.90418</v>
      </c>
      <c r="O2936">
        <v>32</v>
      </c>
      <c r="P2936">
        <v>466</v>
      </c>
      <c r="Q2936">
        <f t="shared" si="90"/>
        <v>498</v>
      </c>
      <c r="R2936">
        <f t="shared" si="91"/>
        <v>93.574297188755011</v>
      </c>
    </row>
    <row r="2937" spans="2:18" x14ac:dyDescent="0.3">
      <c r="B2937">
        <v>244.5147</v>
      </c>
      <c r="C2937">
        <v>18.911100000000001</v>
      </c>
      <c r="D2937">
        <v>339.7</v>
      </c>
      <c r="E2937">
        <v>2888.4023000000002</v>
      </c>
      <c r="F2937">
        <v>7221.9168</v>
      </c>
      <c r="G2937">
        <v>-4333.5145000000002</v>
      </c>
      <c r="N2937">
        <v>18.911049999999999</v>
      </c>
      <c r="O2937">
        <v>42</v>
      </c>
      <c r="P2937">
        <v>492</v>
      </c>
      <c r="Q2937">
        <f t="shared" si="90"/>
        <v>534</v>
      </c>
      <c r="R2937">
        <f t="shared" si="91"/>
        <v>92.134831460674164</v>
      </c>
    </row>
    <row r="2938" spans="2:18" x14ac:dyDescent="0.3">
      <c r="B2938">
        <v>244.60300000000001</v>
      </c>
      <c r="C2938">
        <v>18.917899999999999</v>
      </c>
      <c r="D2938">
        <v>337</v>
      </c>
      <c r="E2938">
        <v>2588.3865000000001</v>
      </c>
      <c r="F2938">
        <v>7180.4880000000003</v>
      </c>
      <c r="G2938">
        <v>-4592.1014999999998</v>
      </c>
      <c r="N2938">
        <v>18.917919999999999</v>
      </c>
      <c r="O2938">
        <v>57</v>
      </c>
      <c r="P2938">
        <v>550</v>
      </c>
      <c r="Q2938">
        <f t="shared" si="90"/>
        <v>607</v>
      </c>
      <c r="R2938">
        <f t="shared" si="91"/>
        <v>90.609555189456344</v>
      </c>
    </row>
    <row r="2939" spans="2:18" x14ac:dyDescent="0.3">
      <c r="B2939">
        <v>244.69120000000001</v>
      </c>
      <c r="C2939">
        <v>18.924800000000001</v>
      </c>
      <c r="D2939">
        <v>335.2</v>
      </c>
      <c r="E2939">
        <v>2624.2078000000001</v>
      </c>
      <c r="F2939">
        <v>7152.0623999999998</v>
      </c>
      <c r="G2939">
        <v>-4527.8545999999997</v>
      </c>
      <c r="N2939">
        <v>18.924790000000002</v>
      </c>
      <c r="O2939">
        <v>26</v>
      </c>
      <c r="P2939">
        <v>501</v>
      </c>
      <c r="Q2939">
        <f t="shared" si="90"/>
        <v>527</v>
      </c>
      <c r="R2939">
        <f t="shared" si="91"/>
        <v>95.066413662239086</v>
      </c>
    </row>
    <row r="2940" spans="2:18" x14ac:dyDescent="0.3">
      <c r="B2940">
        <v>244.77950000000001</v>
      </c>
      <c r="C2940">
        <v>18.931699999999999</v>
      </c>
      <c r="D2940">
        <v>332.4</v>
      </c>
      <c r="E2940">
        <v>2506.56</v>
      </c>
      <c r="F2940">
        <v>7107.0047999999997</v>
      </c>
      <c r="G2940">
        <v>-4600.4448000000002</v>
      </c>
      <c r="N2940">
        <v>18.93167</v>
      </c>
      <c r="O2940">
        <v>28</v>
      </c>
      <c r="P2940">
        <v>516</v>
      </c>
      <c r="Q2940">
        <f t="shared" si="90"/>
        <v>544</v>
      </c>
      <c r="R2940">
        <f t="shared" si="91"/>
        <v>94.85294117647058</v>
      </c>
    </row>
    <row r="2941" spans="2:18" x14ac:dyDescent="0.3">
      <c r="B2941">
        <v>244.86760000000001</v>
      </c>
      <c r="C2941">
        <v>18.938500000000001</v>
      </c>
      <c r="D2941">
        <v>324.8</v>
      </c>
      <c r="E2941">
        <v>2631.9634000000001</v>
      </c>
      <c r="F2941">
        <v>6986.0447999999997</v>
      </c>
      <c r="G2941">
        <v>-4354.0814</v>
      </c>
      <c r="N2941">
        <v>18.93854</v>
      </c>
      <c r="O2941">
        <v>22</v>
      </c>
      <c r="P2941">
        <v>514</v>
      </c>
      <c r="Q2941">
        <f t="shared" si="90"/>
        <v>536</v>
      </c>
      <c r="R2941">
        <f t="shared" si="91"/>
        <v>95.895522388059703</v>
      </c>
    </row>
    <row r="2942" spans="2:18" x14ac:dyDescent="0.3">
      <c r="B2942">
        <v>244.95590000000001</v>
      </c>
      <c r="C2942">
        <v>18.945399999999999</v>
      </c>
      <c r="D2942">
        <v>330.5</v>
      </c>
      <c r="E2942">
        <v>2450.2682</v>
      </c>
      <c r="F2942">
        <v>7076.16</v>
      </c>
      <c r="G2942">
        <v>-4625.8918000000003</v>
      </c>
      <c r="N2942">
        <v>18.945409999999999</v>
      </c>
      <c r="O2942">
        <v>39</v>
      </c>
      <c r="P2942">
        <v>597</v>
      </c>
      <c r="Q2942">
        <f t="shared" si="90"/>
        <v>636</v>
      </c>
      <c r="R2942">
        <f t="shared" si="91"/>
        <v>93.867924528301884</v>
      </c>
    </row>
    <row r="2943" spans="2:18" x14ac:dyDescent="0.3">
      <c r="B2943">
        <v>245.04419999999999</v>
      </c>
      <c r="C2943">
        <v>18.952300000000001</v>
      </c>
      <c r="D2943">
        <v>333.6</v>
      </c>
      <c r="E2943">
        <v>2522.0396000000001</v>
      </c>
      <c r="F2943">
        <v>7126.3584000000001</v>
      </c>
      <c r="G2943">
        <v>-4604.3188</v>
      </c>
      <c r="N2943">
        <v>18.952279999999998</v>
      </c>
      <c r="O2943">
        <v>55</v>
      </c>
      <c r="P2943">
        <v>530</v>
      </c>
      <c r="Q2943">
        <f t="shared" si="90"/>
        <v>585</v>
      </c>
      <c r="R2943">
        <f t="shared" si="91"/>
        <v>90.598290598290603</v>
      </c>
    </row>
    <row r="2944" spans="2:18" x14ac:dyDescent="0.3">
      <c r="B2944">
        <v>245.13249999999999</v>
      </c>
      <c r="C2944">
        <v>18.959199999999999</v>
      </c>
      <c r="D2944">
        <v>334.9</v>
      </c>
      <c r="E2944">
        <v>2592.3762000000002</v>
      </c>
      <c r="F2944">
        <v>7147.2240000000002</v>
      </c>
      <c r="G2944">
        <v>-4554.8477999999996</v>
      </c>
      <c r="N2944">
        <v>18.959160000000001</v>
      </c>
      <c r="O2944">
        <v>47</v>
      </c>
      <c r="P2944">
        <v>557</v>
      </c>
      <c r="Q2944">
        <f t="shared" si="90"/>
        <v>604</v>
      </c>
      <c r="R2944">
        <f t="shared" si="91"/>
        <v>92.21854304635761</v>
      </c>
    </row>
    <row r="2945" spans="2:18" x14ac:dyDescent="0.3">
      <c r="B2945">
        <v>245.2208</v>
      </c>
      <c r="C2945">
        <v>18.966000000000001</v>
      </c>
      <c r="D2945">
        <v>335.3</v>
      </c>
      <c r="E2945">
        <v>2524.9938999999999</v>
      </c>
      <c r="F2945">
        <v>7152.3648000000003</v>
      </c>
      <c r="G2945">
        <v>-4627.3708999999999</v>
      </c>
      <c r="N2945">
        <v>18.96603</v>
      </c>
      <c r="O2945">
        <v>50</v>
      </c>
      <c r="P2945">
        <v>554</v>
      </c>
      <c r="Q2945">
        <f t="shared" si="90"/>
        <v>604</v>
      </c>
      <c r="R2945">
        <f t="shared" si="91"/>
        <v>91.721854304635769</v>
      </c>
    </row>
    <row r="2946" spans="2:18" x14ac:dyDescent="0.3">
      <c r="B2946">
        <v>245.25</v>
      </c>
      <c r="C2946">
        <v>18.968299999999999</v>
      </c>
      <c r="D2946">
        <v>325.8</v>
      </c>
      <c r="E2946">
        <v>2415.7997999999998</v>
      </c>
      <c r="F2946">
        <v>7002.6768000000002</v>
      </c>
      <c r="G2946">
        <v>-4586.8770000000004</v>
      </c>
      <c r="N2946">
        <v>18.968309999999999</v>
      </c>
      <c r="O2946">
        <v>64</v>
      </c>
      <c r="P2946">
        <v>532</v>
      </c>
      <c r="Q2946">
        <f t="shared" si="90"/>
        <v>596</v>
      </c>
      <c r="R2946">
        <f t="shared" si="91"/>
        <v>89.261744966442961</v>
      </c>
    </row>
    <row r="2947" spans="2:18" x14ac:dyDescent="0.3">
      <c r="B2947">
        <v>245.33840000000001</v>
      </c>
      <c r="C2947">
        <v>18.975200000000001</v>
      </c>
      <c r="D2947">
        <v>331.1</v>
      </c>
      <c r="E2947">
        <v>2541.5430000000001</v>
      </c>
      <c r="F2947">
        <v>7086.4416000000001</v>
      </c>
      <c r="G2947">
        <v>-4544.8986000000004</v>
      </c>
      <c r="N2947">
        <v>18.975180000000002</v>
      </c>
      <c r="O2947">
        <v>16</v>
      </c>
      <c r="P2947">
        <v>522</v>
      </c>
      <c r="Q2947">
        <f t="shared" si="90"/>
        <v>538</v>
      </c>
      <c r="R2947">
        <f t="shared" si="91"/>
        <v>97.026022304832722</v>
      </c>
    </row>
    <row r="2948" spans="2:18" x14ac:dyDescent="0.3">
      <c r="B2948">
        <v>245.4263</v>
      </c>
      <c r="C2948">
        <v>18.982099999999999</v>
      </c>
      <c r="D2948">
        <v>347.3</v>
      </c>
      <c r="E2948">
        <v>2991.7082999999998</v>
      </c>
      <c r="F2948">
        <v>7343.1791999999996</v>
      </c>
      <c r="G2948">
        <v>-4351.4709000000003</v>
      </c>
      <c r="N2948">
        <v>18.982050000000001</v>
      </c>
      <c r="O2948">
        <v>30</v>
      </c>
      <c r="P2948">
        <v>500</v>
      </c>
      <c r="Q2948">
        <f t="shared" si="90"/>
        <v>530</v>
      </c>
      <c r="R2948">
        <f t="shared" si="91"/>
        <v>94.339622641509436</v>
      </c>
    </row>
    <row r="2949" spans="2:18" x14ac:dyDescent="0.3">
      <c r="B2949">
        <v>245.5147</v>
      </c>
      <c r="C2949">
        <v>18.988900000000001</v>
      </c>
      <c r="D2949">
        <v>318.2</v>
      </c>
      <c r="E2949">
        <v>2427.9989999999998</v>
      </c>
      <c r="F2949">
        <v>6882.3216000000002</v>
      </c>
      <c r="G2949">
        <v>-4454.3226000000004</v>
      </c>
      <c r="N2949">
        <v>18.98892</v>
      </c>
      <c r="O2949">
        <v>32</v>
      </c>
      <c r="P2949">
        <v>521</v>
      </c>
      <c r="Q2949">
        <f t="shared" ref="Q2949:Q3012" si="92">O2949+P2949</f>
        <v>553</v>
      </c>
      <c r="R2949">
        <f t="shared" ref="R2949:R3012" si="93">P2949/Q2949*100</f>
        <v>94.213381555153703</v>
      </c>
    </row>
    <row r="2950" spans="2:18" x14ac:dyDescent="0.3">
      <c r="B2950">
        <v>245.60300000000001</v>
      </c>
      <c r="C2950">
        <v>18.995799999999999</v>
      </c>
      <c r="D2950">
        <v>327.39999999999998</v>
      </c>
      <c r="E2950">
        <v>2714.4558999999999</v>
      </c>
      <c r="F2950">
        <v>7027.1711999999998</v>
      </c>
      <c r="G2950">
        <v>-4312.7152999999998</v>
      </c>
      <c r="N2950">
        <v>18.99579</v>
      </c>
      <c r="O2950">
        <v>44</v>
      </c>
      <c r="P2950">
        <v>493</v>
      </c>
      <c r="Q2950">
        <f t="shared" si="92"/>
        <v>537</v>
      </c>
      <c r="R2950">
        <f t="shared" si="93"/>
        <v>91.806331471135934</v>
      </c>
    </row>
    <row r="2951" spans="2:18" x14ac:dyDescent="0.3">
      <c r="B2951">
        <v>245.69110000000001</v>
      </c>
      <c r="C2951">
        <v>19.002700000000001</v>
      </c>
      <c r="D2951">
        <v>320.39999999999998</v>
      </c>
      <c r="E2951">
        <v>2441.1439999999998</v>
      </c>
      <c r="F2951">
        <v>6917.4</v>
      </c>
      <c r="G2951">
        <v>-4476.2560000000003</v>
      </c>
      <c r="N2951">
        <v>19.002669999999998</v>
      </c>
      <c r="O2951">
        <v>28</v>
      </c>
      <c r="P2951">
        <v>562</v>
      </c>
      <c r="Q2951">
        <f t="shared" si="92"/>
        <v>590</v>
      </c>
      <c r="R2951">
        <f t="shared" si="93"/>
        <v>95.254237288135585</v>
      </c>
    </row>
    <row r="2952" spans="2:18" x14ac:dyDescent="0.3">
      <c r="B2952">
        <v>245.77959999999999</v>
      </c>
      <c r="C2952">
        <v>19.009499999999999</v>
      </c>
      <c r="D2952">
        <v>320.5</v>
      </c>
      <c r="E2952">
        <v>2293.8541</v>
      </c>
      <c r="F2952">
        <v>6918.6095999999998</v>
      </c>
      <c r="G2952">
        <v>-4624.7555000000002</v>
      </c>
      <c r="N2952">
        <v>19.009540000000001</v>
      </c>
      <c r="O2952">
        <v>27</v>
      </c>
      <c r="P2952">
        <v>558</v>
      </c>
      <c r="Q2952">
        <f t="shared" si="92"/>
        <v>585</v>
      </c>
      <c r="R2952">
        <f t="shared" si="93"/>
        <v>95.384615384615387</v>
      </c>
    </row>
    <row r="2953" spans="2:18" x14ac:dyDescent="0.3">
      <c r="B2953">
        <v>245.86779999999999</v>
      </c>
      <c r="C2953">
        <v>19.016400000000001</v>
      </c>
      <c r="D2953">
        <v>329.5</v>
      </c>
      <c r="E2953">
        <v>2525.7413999999999</v>
      </c>
      <c r="F2953">
        <v>7061.6448</v>
      </c>
      <c r="G2953">
        <v>-4535.9034000000001</v>
      </c>
      <c r="N2953">
        <v>19.01641</v>
      </c>
      <c r="O2953">
        <v>33</v>
      </c>
      <c r="P2953">
        <v>564</v>
      </c>
      <c r="Q2953">
        <f t="shared" si="92"/>
        <v>597</v>
      </c>
      <c r="R2953">
        <f t="shared" si="93"/>
        <v>94.472361809045225</v>
      </c>
    </row>
    <row r="2954" spans="2:18" x14ac:dyDescent="0.3">
      <c r="B2954">
        <v>245.9562</v>
      </c>
      <c r="C2954">
        <v>19.023299999999999</v>
      </c>
      <c r="D2954">
        <v>314.3</v>
      </c>
      <c r="E2954">
        <v>2468.9978000000001</v>
      </c>
      <c r="F2954">
        <v>6819.12</v>
      </c>
      <c r="G2954">
        <v>-4350.1221999999998</v>
      </c>
      <c r="N2954">
        <v>19.02328</v>
      </c>
      <c r="O2954">
        <v>16</v>
      </c>
      <c r="P2954">
        <v>528</v>
      </c>
      <c r="Q2954">
        <f t="shared" si="92"/>
        <v>544</v>
      </c>
      <c r="R2954">
        <f t="shared" si="93"/>
        <v>97.058823529411768</v>
      </c>
    </row>
    <row r="2955" spans="2:18" x14ac:dyDescent="0.3">
      <c r="B2955">
        <v>246.0445</v>
      </c>
      <c r="C2955">
        <v>19.030200000000001</v>
      </c>
      <c r="D2955">
        <v>327.5</v>
      </c>
      <c r="E2955">
        <v>2726.241</v>
      </c>
      <c r="F2955">
        <v>7029.2879999999996</v>
      </c>
      <c r="G2955">
        <v>-4303.0469999999996</v>
      </c>
      <c r="N2955">
        <v>19.030149999999999</v>
      </c>
      <c r="O2955">
        <v>31</v>
      </c>
      <c r="P2955">
        <v>515</v>
      </c>
      <c r="Q2955">
        <f t="shared" si="92"/>
        <v>546</v>
      </c>
      <c r="R2955">
        <f t="shared" si="93"/>
        <v>94.322344322344321</v>
      </c>
    </row>
    <row r="2956" spans="2:18" x14ac:dyDescent="0.3">
      <c r="B2956">
        <v>246.1327</v>
      </c>
      <c r="C2956">
        <v>19.036999999999999</v>
      </c>
      <c r="D2956">
        <v>334.1</v>
      </c>
      <c r="E2956">
        <v>2425.1770999999999</v>
      </c>
      <c r="F2956">
        <v>7134.2208000000001</v>
      </c>
      <c r="G2956">
        <v>-4709.0437000000002</v>
      </c>
      <c r="N2956">
        <v>19.037030000000001</v>
      </c>
      <c r="O2956">
        <v>68</v>
      </c>
      <c r="P2956">
        <v>598</v>
      </c>
      <c r="Q2956">
        <f t="shared" si="92"/>
        <v>666</v>
      </c>
      <c r="R2956">
        <f t="shared" si="93"/>
        <v>89.789789789789793</v>
      </c>
    </row>
    <row r="2957" spans="2:18" x14ac:dyDescent="0.3">
      <c r="B2957">
        <v>246.22110000000001</v>
      </c>
      <c r="C2957">
        <v>19.043900000000001</v>
      </c>
      <c r="D2957">
        <v>339</v>
      </c>
      <c r="E2957">
        <v>2766.9598999999998</v>
      </c>
      <c r="F2957">
        <v>7212.24</v>
      </c>
      <c r="G2957">
        <v>-4445.2800999999999</v>
      </c>
      <c r="N2957">
        <v>19.043900000000001</v>
      </c>
      <c r="O2957">
        <v>36</v>
      </c>
      <c r="P2957">
        <v>593</v>
      </c>
      <c r="Q2957">
        <f t="shared" si="92"/>
        <v>629</v>
      </c>
      <c r="R2957">
        <f t="shared" si="93"/>
        <v>94.276629570747218</v>
      </c>
    </row>
    <row r="2958" spans="2:18" x14ac:dyDescent="0.3">
      <c r="B2958">
        <v>246.25</v>
      </c>
      <c r="C2958">
        <v>19.046199999999999</v>
      </c>
      <c r="D2958">
        <v>330.9</v>
      </c>
      <c r="E2958">
        <v>2642.0623999999998</v>
      </c>
      <c r="F2958">
        <v>7083.1152000000002</v>
      </c>
      <c r="G2958">
        <v>-4441.0528000000004</v>
      </c>
      <c r="N2958">
        <v>19.046150000000001</v>
      </c>
      <c r="O2958">
        <v>34</v>
      </c>
      <c r="P2958">
        <v>573</v>
      </c>
      <c r="Q2958">
        <f t="shared" si="92"/>
        <v>607</v>
      </c>
      <c r="R2958">
        <f t="shared" si="93"/>
        <v>94.398682042833599</v>
      </c>
    </row>
    <row r="2959" spans="2:18" x14ac:dyDescent="0.3">
      <c r="B2959">
        <v>246.3383</v>
      </c>
      <c r="C2959">
        <v>19.053000000000001</v>
      </c>
      <c r="D2959">
        <v>327.5</v>
      </c>
      <c r="E2959">
        <v>2487.5635000000002</v>
      </c>
      <c r="F2959">
        <v>7029.8927999999996</v>
      </c>
      <c r="G2959">
        <v>-4542.3293000000003</v>
      </c>
      <c r="N2959">
        <v>19.05302</v>
      </c>
      <c r="O2959">
        <v>43</v>
      </c>
      <c r="P2959">
        <v>528</v>
      </c>
      <c r="Q2959">
        <f t="shared" si="92"/>
        <v>571</v>
      </c>
      <c r="R2959">
        <f t="shared" si="93"/>
        <v>92.469352014010511</v>
      </c>
    </row>
    <row r="2960" spans="2:18" x14ac:dyDescent="0.3">
      <c r="B2960">
        <v>246.4265</v>
      </c>
      <c r="C2960">
        <v>19.059899999999999</v>
      </c>
      <c r="D2960">
        <v>332.6</v>
      </c>
      <c r="E2960">
        <v>2793.7829999999999</v>
      </c>
      <c r="F2960">
        <v>7109.7263999999996</v>
      </c>
      <c r="G2960">
        <v>-4315.9434000000001</v>
      </c>
      <c r="N2960">
        <v>19.059889999999999</v>
      </c>
      <c r="O2960">
        <v>34</v>
      </c>
      <c r="P2960">
        <v>485</v>
      </c>
      <c r="Q2960">
        <f t="shared" si="92"/>
        <v>519</v>
      </c>
      <c r="R2960">
        <f t="shared" si="93"/>
        <v>93.448940269749514</v>
      </c>
    </row>
    <row r="2961" spans="2:18" x14ac:dyDescent="0.3">
      <c r="B2961">
        <v>246.5146</v>
      </c>
      <c r="C2961">
        <v>19.066800000000001</v>
      </c>
      <c r="D2961">
        <v>322.8</v>
      </c>
      <c r="E2961">
        <v>2485.8206</v>
      </c>
      <c r="F2961">
        <v>6954.5951999999997</v>
      </c>
      <c r="G2961">
        <v>-4468.7745999999997</v>
      </c>
      <c r="N2961">
        <v>19.066770000000002</v>
      </c>
      <c r="O2961">
        <v>42</v>
      </c>
      <c r="P2961">
        <v>512</v>
      </c>
      <c r="Q2961">
        <f t="shared" si="92"/>
        <v>554</v>
      </c>
      <c r="R2961">
        <f t="shared" si="93"/>
        <v>92.418772563176901</v>
      </c>
    </row>
    <row r="2962" spans="2:18" x14ac:dyDescent="0.3">
      <c r="B2962">
        <v>246.6028</v>
      </c>
      <c r="C2962">
        <v>19.073599999999999</v>
      </c>
      <c r="D2962">
        <v>324.7</v>
      </c>
      <c r="E2962">
        <v>2306.1536000000001</v>
      </c>
      <c r="F2962">
        <v>6985.44</v>
      </c>
      <c r="G2962">
        <v>-4679.2864</v>
      </c>
      <c r="N2962">
        <v>19.073640000000001</v>
      </c>
      <c r="O2962">
        <v>34</v>
      </c>
      <c r="P2962">
        <v>563</v>
      </c>
      <c r="Q2962">
        <f t="shared" si="92"/>
        <v>597</v>
      </c>
      <c r="R2962">
        <f t="shared" si="93"/>
        <v>94.304857621440547</v>
      </c>
    </row>
    <row r="2963" spans="2:18" x14ac:dyDescent="0.3">
      <c r="B2963">
        <v>246.6909</v>
      </c>
      <c r="C2963">
        <v>19.080500000000001</v>
      </c>
      <c r="D2963">
        <v>318.5</v>
      </c>
      <c r="E2963">
        <v>2297.6813999999999</v>
      </c>
      <c r="F2963">
        <v>6886.2528000000002</v>
      </c>
      <c r="G2963">
        <v>-4588.5713999999998</v>
      </c>
      <c r="N2963">
        <v>19.08051</v>
      </c>
      <c r="O2963">
        <v>39</v>
      </c>
      <c r="P2963">
        <v>516</v>
      </c>
      <c r="Q2963">
        <f t="shared" si="92"/>
        <v>555</v>
      </c>
      <c r="R2963">
        <f t="shared" si="93"/>
        <v>92.972972972972983</v>
      </c>
    </row>
    <row r="2964" spans="2:18" x14ac:dyDescent="0.3">
      <c r="B2964">
        <v>246.77930000000001</v>
      </c>
      <c r="C2964">
        <v>19.087399999999999</v>
      </c>
      <c r="D2964">
        <v>331</v>
      </c>
      <c r="E2964">
        <v>2553.8031000000001</v>
      </c>
      <c r="F2964">
        <v>7084.0223999999998</v>
      </c>
      <c r="G2964">
        <v>-4530.2192999999997</v>
      </c>
      <c r="N2964">
        <v>19.08738</v>
      </c>
      <c r="O2964">
        <v>37</v>
      </c>
      <c r="P2964">
        <v>492</v>
      </c>
      <c r="Q2964">
        <f t="shared" si="92"/>
        <v>529</v>
      </c>
      <c r="R2964">
        <f t="shared" si="93"/>
        <v>93.005671077504729</v>
      </c>
    </row>
    <row r="2965" spans="2:18" x14ac:dyDescent="0.3">
      <c r="B2965">
        <v>246.86760000000001</v>
      </c>
      <c r="C2965">
        <v>19.0943</v>
      </c>
      <c r="D2965">
        <v>330.3</v>
      </c>
      <c r="E2965">
        <v>2442.1226000000001</v>
      </c>
      <c r="F2965">
        <v>7073.1360000000004</v>
      </c>
      <c r="G2965">
        <v>-4631.0133999999998</v>
      </c>
      <c r="N2965">
        <v>19.094249999999999</v>
      </c>
      <c r="O2965">
        <v>62</v>
      </c>
      <c r="P2965">
        <v>526</v>
      </c>
      <c r="Q2965">
        <f t="shared" si="92"/>
        <v>588</v>
      </c>
      <c r="R2965">
        <f t="shared" si="93"/>
        <v>89.455782312925166</v>
      </c>
    </row>
    <row r="2966" spans="2:18" x14ac:dyDescent="0.3">
      <c r="B2966">
        <v>246.95599999999999</v>
      </c>
      <c r="C2966">
        <v>19.101099999999999</v>
      </c>
      <c r="D2966">
        <v>330.9</v>
      </c>
      <c r="E2966">
        <v>2626.5201000000002</v>
      </c>
      <c r="F2966">
        <v>7083.1152000000002</v>
      </c>
      <c r="G2966">
        <v>-4456.5950999999995</v>
      </c>
      <c r="N2966">
        <v>19.101130000000001</v>
      </c>
      <c r="O2966">
        <v>47</v>
      </c>
      <c r="P2966">
        <v>503</v>
      </c>
      <c r="Q2966">
        <f t="shared" si="92"/>
        <v>550</v>
      </c>
      <c r="R2966">
        <f t="shared" si="93"/>
        <v>91.454545454545453</v>
      </c>
    </row>
    <row r="2967" spans="2:18" x14ac:dyDescent="0.3">
      <c r="B2967">
        <v>247.04419999999999</v>
      </c>
      <c r="C2967">
        <v>19.108000000000001</v>
      </c>
      <c r="D2967">
        <v>312.10000000000002</v>
      </c>
      <c r="E2967">
        <v>2232.7964000000002</v>
      </c>
      <c r="F2967">
        <v>6784.9488000000001</v>
      </c>
      <c r="G2967">
        <v>-4552.1523999999999</v>
      </c>
      <c r="N2967">
        <v>19.108000000000001</v>
      </c>
      <c r="O2967">
        <v>51</v>
      </c>
      <c r="P2967">
        <v>544</v>
      </c>
      <c r="Q2967">
        <f t="shared" si="92"/>
        <v>595</v>
      </c>
      <c r="R2967">
        <f t="shared" si="93"/>
        <v>91.428571428571431</v>
      </c>
    </row>
    <row r="2968" spans="2:18" x14ac:dyDescent="0.3">
      <c r="B2968">
        <v>247.1326</v>
      </c>
      <c r="C2968">
        <v>19.114899999999999</v>
      </c>
      <c r="D2968">
        <v>328.7</v>
      </c>
      <c r="E2968">
        <v>2598.8751000000002</v>
      </c>
      <c r="F2968">
        <v>7047.7344000000003</v>
      </c>
      <c r="G2968">
        <v>-4448.8593000000001</v>
      </c>
      <c r="N2968">
        <v>19.11487</v>
      </c>
      <c r="O2968">
        <v>64</v>
      </c>
      <c r="P2968">
        <v>538</v>
      </c>
      <c r="Q2968">
        <f t="shared" si="92"/>
        <v>602</v>
      </c>
      <c r="R2968">
        <f t="shared" si="93"/>
        <v>89.368770764119603</v>
      </c>
    </row>
    <row r="2969" spans="2:18" x14ac:dyDescent="0.3">
      <c r="B2969">
        <v>247.22110000000001</v>
      </c>
      <c r="C2969">
        <v>19.121700000000001</v>
      </c>
      <c r="D2969">
        <v>333.7</v>
      </c>
      <c r="E2969">
        <v>2654.8703</v>
      </c>
      <c r="F2969">
        <v>7126.9632000000001</v>
      </c>
      <c r="G2969">
        <v>-4472.0928999999996</v>
      </c>
      <c r="N2969">
        <v>19.121739999999999</v>
      </c>
      <c r="O2969">
        <v>26</v>
      </c>
      <c r="P2969">
        <v>538</v>
      </c>
      <c r="Q2969">
        <f t="shared" si="92"/>
        <v>564</v>
      </c>
      <c r="R2969">
        <f t="shared" si="93"/>
        <v>95.39007092198581</v>
      </c>
    </row>
    <row r="2970" spans="2:18" x14ac:dyDescent="0.3">
      <c r="B2970">
        <v>247.25</v>
      </c>
      <c r="C2970">
        <v>19.123999999999999</v>
      </c>
      <c r="D2970">
        <v>311.3</v>
      </c>
      <c r="E2970">
        <v>2171.5459999999998</v>
      </c>
      <c r="F2970">
        <v>6772.2479999999996</v>
      </c>
      <c r="G2970">
        <v>-4600.7020000000002</v>
      </c>
      <c r="N2970">
        <v>19.123999999999999</v>
      </c>
      <c r="O2970">
        <v>34</v>
      </c>
      <c r="P2970">
        <v>557</v>
      </c>
      <c r="Q2970">
        <f t="shared" si="92"/>
        <v>591</v>
      </c>
      <c r="R2970">
        <f t="shared" si="93"/>
        <v>94.247038917089682</v>
      </c>
    </row>
    <row r="2971" spans="2:18" x14ac:dyDescent="0.3">
      <c r="B2971">
        <v>247.3383</v>
      </c>
      <c r="C2971">
        <v>19.1309</v>
      </c>
      <c r="D2971">
        <v>321.89999999999998</v>
      </c>
      <c r="E2971">
        <v>2327.6550000000002</v>
      </c>
      <c r="F2971">
        <v>6940.9871999999996</v>
      </c>
      <c r="G2971">
        <v>-4613.3321999999998</v>
      </c>
      <c r="N2971">
        <v>19.130870000000002</v>
      </c>
      <c r="O2971">
        <v>26</v>
      </c>
      <c r="P2971">
        <v>628</v>
      </c>
      <c r="Q2971">
        <f t="shared" si="92"/>
        <v>654</v>
      </c>
      <c r="R2971">
        <f t="shared" si="93"/>
        <v>96.024464831804281</v>
      </c>
    </row>
    <row r="2972" spans="2:18" x14ac:dyDescent="0.3">
      <c r="B2972">
        <v>247.4265</v>
      </c>
      <c r="C2972">
        <v>19.137699999999999</v>
      </c>
      <c r="D2972">
        <v>327.7</v>
      </c>
      <c r="E2972">
        <v>2470.4994000000002</v>
      </c>
      <c r="F2972">
        <v>7032.9168</v>
      </c>
      <c r="G2972">
        <v>-4562.4174000000003</v>
      </c>
      <c r="N2972">
        <v>19.137740000000001</v>
      </c>
      <c r="O2972">
        <v>73</v>
      </c>
      <c r="P2972">
        <v>577</v>
      </c>
      <c r="Q2972">
        <f t="shared" si="92"/>
        <v>650</v>
      </c>
      <c r="R2972">
        <f t="shared" si="93"/>
        <v>88.769230769230774</v>
      </c>
    </row>
    <row r="2973" spans="2:18" x14ac:dyDescent="0.3">
      <c r="B2973">
        <v>247.51480000000001</v>
      </c>
      <c r="C2973">
        <v>19.144600000000001</v>
      </c>
      <c r="D2973">
        <v>343.6</v>
      </c>
      <c r="E2973">
        <v>2686.1626999999999</v>
      </c>
      <c r="F2973">
        <v>7284.8159999999998</v>
      </c>
      <c r="G2973">
        <v>-4598.6532999999999</v>
      </c>
      <c r="N2973">
        <v>19.14461</v>
      </c>
      <c r="O2973">
        <v>43</v>
      </c>
      <c r="P2973">
        <v>567</v>
      </c>
      <c r="Q2973">
        <f t="shared" si="92"/>
        <v>610</v>
      </c>
      <c r="R2973">
        <f t="shared" si="93"/>
        <v>92.950819672131146</v>
      </c>
    </row>
    <row r="2974" spans="2:18" x14ac:dyDescent="0.3">
      <c r="B2974">
        <v>247.60310000000001</v>
      </c>
      <c r="C2974">
        <v>19.151499999999999</v>
      </c>
      <c r="D2974">
        <v>330</v>
      </c>
      <c r="E2974">
        <v>2601.5389</v>
      </c>
      <c r="F2974">
        <v>7068.6</v>
      </c>
      <c r="G2974">
        <v>-4467.0610999999999</v>
      </c>
      <c r="N2974">
        <v>19.151479999999999</v>
      </c>
      <c r="O2974">
        <v>29</v>
      </c>
      <c r="P2974">
        <v>555</v>
      </c>
      <c r="Q2974">
        <f t="shared" si="92"/>
        <v>584</v>
      </c>
      <c r="R2974">
        <f t="shared" si="93"/>
        <v>95.034246575342465</v>
      </c>
    </row>
    <row r="2975" spans="2:18" x14ac:dyDescent="0.3">
      <c r="B2975">
        <v>247.69149999999999</v>
      </c>
      <c r="C2975">
        <v>19.1584</v>
      </c>
      <c r="D2975">
        <v>334.5</v>
      </c>
      <c r="E2975">
        <v>2503.2435</v>
      </c>
      <c r="F2975">
        <v>7140.8735999999999</v>
      </c>
      <c r="G2975">
        <v>-4637.6301000000003</v>
      </c>
      <c r="N2975">
        <v>19.158359999999998</v>
      </c>
      <c r="O2975">
        <v>44</v>
      </c>
      <c r="P2975">
        <v>617</v>
      </c>
      <c r="Q2975">
        <f t="shared" si="92"/>
        <v>661</v>
      </c>
      <c r="R2975">
        <f t="shared" si="93"/>
        <v>93.343419062027237</v>
      </c>
    </row>
    <row r="2976" spans="2:18" x14ac:dyDescent="0.3">
      <c r="B2976">
        <v>247.7799</v>
      </c>
      <c r="C2976">
        <v>19.165199999999999</v>
      </c>
      <c r="D2976">
        <v>332.6</v>
      </c>
      <c r="E2976">
        <v>2320.8444</v>
      </c>
      <c r="F2976">
        <v>7110.0288</v>
      </c>
      <c r="G2976">
        <v>-4789.1844000000001</v>
      </c>
      <c r="N2976">
        <v>19.165230000000001</v>
      </c>
      <c r="O2976">
        <v>53</v>
      </c>
      <c r="P2976">
        <v>605</v>
      </c>
      <c r="Q2976">
        <f t="shared" si="92"/>
        <v>658</v>
      </c>
      <c r="R2976">
        <f t="shared" si="93"/>
        <v>91.945288753799389</v>
      </c>
    </row>
    <row r="2977" spans="2:18" x14ac:dyDescent="0.3">
      <c r="B2977">
        <v>247.8682</v>
      </c>
      <c r="C2977">
        <v>19.1721</v>
      </c>
      <c r="D2977">
        <v>340.4</v>
      </c>
      <c r="E2977">
        <v>2933.6693</v>
      </c>
      <c r="F2977">
        <v>7234.0128000000004</v>
      </c>
      <c r="G2977">
        <v>-4300.3434999999999</v>
      </c>
      <c r="N2977">
        <v>19.1721</v>
      </c>
      <c r="O2977">
        <v>26</v>
      </c>
      <c r="P2977">
        <v>540</v>
      </c>
      <c r="Q2977">
        <f t="shared" si="92"/>
        <v>566</v>
      </c>
      <c r="R2977">
        <f t="shared" si="93"/>
        <v>95.406360424028264</v>
      </c>
    </row>
    <row r="2978" spans="2:18" x14ac:dyDescent="0.3">
      <c r="B2978">
        <v>247.9564</v>
      </c>
      <c r="C2978">
        <v>19.178999999999998</v>
      </c>
      <c r="D2978">
        <v>342.6</v>
      </c>
      <c r="E2978">
        <v>2979.9512</v>
      </c>
      <c r="F2978">
        <v>7269.3936000000003</v>
      </c>
      <c r="G2978">
        <v>-4289.4423999999999</v>
      </c>
      <c r="N2978">
        <v>19.17897</v>
      </c>
      <c r="O2978">
        <v>38</v>
      </c>
      <c r="P2978">
        <v>492</v>
      </c>
      <c r="Q2978">
        <f t="shared" si="92"/>
        <v>530</v>
      </c>
      <c r="R2978">
        <f t="shared" si="93"/>
        <v>92.830188679245282</v>
      </c>
    </row>
    <row r="2979" spans="2:18" x14ac:dyDescent="0.3">
      <c r="B2979">
        <v>248.0446</v>
      </c>
      <c r="C2979">
        <v>19.1858</v>
      </c>
      <c r="D2979">
        <v>335</v>
      </c>
      <c r="E2979">
        <v>2794.2053000000001</v>
      </c>
      <c r="F2979">
        <v>7147.8288000000002</v>
      </c>
      <c r="G2979">
        <v>-4353.6234999999997</v>
      </c>
      <c r="N2979">
        <v>19.185839999999999</v>
      </c>
      <c r="O2979">
        <v>30</v>
      </c>
      <c r="P2979">
        <v>554</v>
      </c>
      <c r="Q2979">
        <f t="shared" si="92"/>
        <v>584</v>
      </c>
      <c r="R2979">
        <f t="shared" si="93"/>
        <v>94.863013698630141</v>
      </c>
    </row>
    <row r="2980" spans="2:18" x14ac:dyDescent="0.3">
      <c r="B2980">
        <v>248.13290000000001</v>
      </c>
      <c r="C2980">
        <v>19.192699999999999</v>
      </c>
      <c r="D2980">
        <v>331.5</v>
      </c>
      <c r="E2980">
        <v>2598.9454000000001</v>
      </c>
      <c r="F2980">
        <v>7093.3968000000004</v>
      </c>
      <c r="G2980">
        <v>-4494.4513999999999</v>
      </c>
      <c r="N2980">
        <v>19.192720000000001</v>
      </c>
      <c r="O2980">
        <v>45</v>
      </c>
      <c r="P2980">
        <v>520</v>
      </c>
      <c r="Q2980">
        <f t="shared" si="92"/>
        <v>565</v>
      </c>
      <c r="R2980">
        <f t="shared" si="93"/>
        <v>92.035398230088489</v>
      </c>
    </row>
    <row r="2981" spans="2:18" x14ac:dyDescent="0.3">
      <c r="B2981">
        <v>248.22139999999999</v>
      </c>
      <c r="C2981">
        <v>19.1996</v>
      </c>
      <c r="D2981">
        <v>306.5</v>
      </c>
      <c r="E2981">
        <v>2173.5886999999998</v>
      </c>
      <c r="F2981">
        <v>6696.9503999999997</v>
      </c>
      <c r="G2981">
        <v>-4523.3617000000004</v>
      </c>
      <c r="N2981">
        <v>19.199590000000001</v>
      </c>
      <c r="O2981">
        <v>58</v>
      </c>
      <c r="P2981">
        <v>533</v>
      </c>
      <c r="Q2981">
        <f t="shared" si="92"/>
        <v>591</v>
      </c>
      <c r="R2981">
        <f t="shared" si="93"/>
        <v>90.186125211505924</v>
      </c>
    </row>
    <row r="2982" spans="2:18" x14ac:dyDescent="0.3">
      <c r="B2982">
        <v>248.25</v>
      </c>
      <c r="C2982">
        <v>19.201799999999999</v>
      </c>
      <c r="D2982">
        <v>324.60000000000002</v>
      </c>
      <c r="E2982">
        <v>2601.0958000000001</v>
      </c>
      <c r="F2982">
        <v>6983.6256000000003</v>
      </c>
      <c r="G2982">
        <v>-4382.5298000000003</v>
      </c>
      <c r="N2982">
        <v>19.201820000000001</v>
      </c>
      <c r="O2982">
        <v>42</v>
      </c>
      <c r="P2982">
        <v>529</v>
      </c>
      <c r="Q2982">
        <f t="shared" si="92"/>
        <v>571</v>
      </c>
      <c r="R2982">
        <f t="shared" si="93"/>
        <v>92.644483362521896</v>
      </c>
    </row>
    <row r="2983" spans="2:18" x14ac:dyDescent="0.3">
      <c r="B2983">
        <v>248.3381</v>
      </c>
      <c r="C2983">
        <v>19.2087</v>
      </c>
      <c r="D2983">
        <v>321.39999999999998</v>
      </c>
      <c r="E2983">
        <v>2494.1109999999999</v>
      </c>
      <c r="F2983">
        <v>6932.8224</v>
      </c>
      <c r="G2983">
        <v>-4438.7114000000001</v>
      </c>
      <c r="N2983">
        <v>19.208690000000001</v>
      </c>
      <c r="O2983">
        <v>46</v>
      </c>
      <c r="P2983">
        <v>548</v>
      </c>
      <c r="Q2983">
        <f t="shared" si="92"/>
        <v>594</v>
      </c>
      <c r="R2983">
        <f t="shared" si="93"/>
        <v>92.255892255892263</v>
      </c>
    </row>
    <row r="2984" spans="2:18" x14ac:dyDescent="0.3">
      <c r="B2984">
        <v>248.4264</v>
      </c>
      <c r="C2984">
        <v>19.215599999999998</v>
      </c>
      <c r="D2984">
        <v>327.39999999999998</v>
      </c>
      <c r="E2984">
        <v>2559.5985000000001</v>
      </c>
      <c r="F2984">
        <v>7026.8688000000002</v>
      </c>
      <c r="G2984">
        <v>-4467.2703000000001</v>
      </c>
      <c r="N2984">
        <v>19.21557</v>
      </c>
      <c r="O2984">
        <v>25</v>
      </c>
      <c r="P2984">
        <v>527</v>
      </c>
      <c r="Q2984">
        <f t="shared" si="92"/>
        <v>552</v>
      </c>
      <c r="R2984">
        <f t="shared" si="93"/>
        <v>95.471014492753625</v>
      </c>
    </row>
    <row r="2985" spans="2:18" x14ac:dyDescent="0.3">
      <c r="B2985">
        <v>248.5146</v>
      </c>
      <c r="C2985">
        <v>19.2224</v>
      </c>
      <c r="D2985">
        <v>318.10000000000002</v>
      </c>
      <c r="E2985">
        <v>2399.5347000000002</v>
      </c>
      <c r="F2985">
        <v>6880.8095999999996</v>
      </c>
      <c r="G2985">
        <v>-4481.2749000000003</v>
      </c>
      <c r="N2985">
        <v>19.222439999999999</v>
      </c>
      <c r="O2985">
        <v>40</v>
      </c>
      <c r="P2985">
        <v>510</v>
      </c>
      <c r="Q2985">
        <f t="shared" si="92"/>
        <v>550</v>
      </c>
      <c r="R2985">
        <f t="shared" si="93"/>
        <v>92.72727272727272</v>
      </c>
    </row>
    <row r="2986" spans="2:18" x14ac:dyDescent="0.3">
      <c r="B2986">
        <v>248.6028</v>
      </c>
      <c r="C2986">
        <v>19.229299999999999</v>
      </c>
      <c r="D2986">
        <v>332.9</v>
      </c>
      <c r="E2986">
        <v>2560.2242999999999</v>
      </c>
      <c r="F2986">
        <v>7114.2623999999996</v>
      </c>
      <c r="G2986">
        <v>-4554.0380999999998</v>
      </c>
      <c r="N2986">
        <v>19.229310000000002</v>
      </c>
      <c r="O2986">
        <v>24</v>
      </c>
      <c r="P2986">
        <v>624</v>
      </c>
      <c r="Q2986">
        <f t="shared" si="92"/>
        <v>648</v>
      </c>
      <c r="R2986">
        <f t="shared" si="93"/>
        <v>96.296296296296291</v>
      </c>
    </row>
    <row r="2987" spans="2:18" x14ac:dyDescent="0.3">
      <c r="B2987">
        <v>248.691</v>
      </c>
      <c r="C2987">
        <v>19.2362</v>
      </c>
      <c r="D2987">
        <v>327.39999999999998</v>
      </c>
      <c r="E2987">
        <v>2150.6822000000002</v>
      </c>
      <c r="F2987">
        <v>7026.8688000000002</v>
      </c>
      <c r="G2987">
        <v>-4876.1866</v>
      </c>
      <c r="N2987">
        <v>19.236180000000001</v>
      </c>
      <c r="O2987">
        <v>39</v>
      </c>
      <c r="P2987">
        <v>583</v>
      </c>
      <c r="Q2987">
        <f t="shared" si="92"/>
        <v>622</v>
      </c>
      <c r="R2987">
        <f t="shared" si="93"/>
        <v>93.729903536977488</v>
      </c>
    </row>
    <row r="2988" spans="2:18" x14ac:dyDescent="0.3">
      <c r="B2988">
        <v>248.77940000000001</v>
      </c>
      <c r="C2988">
        <v>19.243099999999998</v>
      </c>
      <c r="D2988">
        <v>333.5</v>
      </c>
      <c r="E2988">
        <v>2109.8525</v>
      </c>
      <c r="F2988">
        <v>7123.9391999999998</v>
      </c>
      <c r="G2988">
        <v>-5014.0866999999998</v>
      </c>
      <c r="N2988">
        <v>19.24305</v>
      </c>
      <c r="O2988">
        <v>69</v>
      </c>
      <c r="P2988">
        <v>627</v>
      </c>
      <c r="Q2988">
        <f t="shared" si="92"/>
        <v>696</v>
      </c>
      <c r="R2988">
        <f t="shared" si="93"/>
        <v>90.08620689655173</v>
      </c>
    </row>
    <row r="2989" spans="2:18" x14ac:dyDescent="0.3">
      <c r="B2989">
        <v>248.86750000000001</v>
      </c>
      <c r="C2989">
        <v>19.2499</v>
      </c>
      <c r="D2989">
        <v>329.9</v>
      </c>
      <c r="E2989">
        <v>2170.7575999999999</v>
      </c>
      <c r="F2989">
        <v>7066.4831999999997</v>
      </c>
      <c r="G2989">
        <v>-4895.7255999999998</v>
      </c>
      <c r="N2989">
        <v>19.249929999999999</v>
      </c>
      <c r="O2989">
        <v>29</v>
      </c>
      <c r="P2989">
        <v>577</v>
      </c>
      <c r="Q2989">
        <f t="shared" si="92"/>
        <v>606</v>
      </c>
      <c r="R2989">
        <f t="shared" si="93"/>
        <v>95.21452145214522</v>
      </c>
    </row>
    <row r="2990" spans="2:18" x14ac:dyDescent="0.3">
      <c r="B2990">
        <v>248.95609999999999</v>
      </c>
      <c r="C2990">
        <v>19.256799999999998</v>
      </c>
      <c r="D2990">
        <v>336</v>
      </c>
      <c r="E2990">
        <v>2450.2619</v>
      </c>
      <c r="F2990">
        <v>7164.1584000000003</v>
      </c>
      <c r="G2990">
        <v>-4713.8964999999998</v>
      </c>
      <c r="N2990">
        <v>19.256799999999998</v>
      </c>
      <c r="O2990">
        <v>68</v>
      </c>
      <c r="P2990">
        <v>505</v>
      </c>
      <c r="Q2990">
        <f t="shared" si="92"/>
        <v>573</v>
      </c>
      <c r="R2990">
        <f t="shared" si="93"/>
        <v>88.132635253054104</v>
      </c>
    </row>
    <row r="2991" spans="2:18" x14ac:dyDescent="0.3">
      <c r="B2991">
        <v>249.0444</v>
      </c>
      <c r="C2991">
        <v>19.2637</v>
      </c>
      <c r="D2991">
        <v>322.39999999999998</v>
      </c>
      <c r="E2991">
        <v>2235.5299</v>
      </c>
      <c r="F2991">
        <v>6947.9423999999999</v>
      </c>
      <c r="G2991">
        <v>-4712.4125000000004</v>
      </c>
      <c r="N2991">
        <v>19.263670000000001</v>
      </c>
      <c r="O2991">
        <v>57</v>
      </c>
      <c r="P2991">
        <v>576</v>
      </c>
      <c r="Q2991">
        <f t="shared" si="92"/>
        <v>633</v>
      </c>
      <c r="R2991">
        <f t="shared" si="93"/>
        <v>90.995260663507111</v>
      </c>
    </row>
    <row r="2992" spans="2:18" x14ac:dyDescent="0.3">
      <c r="B2992">
        <v>249.13290000000001</v>
      </c>
      <c r="C2992">
        <v>19.270499999999998</v>
      </c>
      <c r="D2992">
        <v>331.2</v>
      </c>
      <c r="E2992">
        <v>2360.2073</v>
      </c>
      <c r="F2992">
        <v>7087.9535999999998</v>
      </c>
      <c r="G2992">
        <v>-4727.7462999999998</v>
      </c>
      <c r="N2992">
        <v>19.27054</v>
      </c>
      <c r="O2992">
        <v>58</v>
      </c>
      <c r="P2992">
        <v>584</v>
      </c>
      <c r="Q2992">
        <f t="shared" si="92"/>
        <v>642</v>
      </c>
      <c r="R2992">
        <f t="shared" si="93"/>
        <v>90.965732087227408</v>
      </c>
    </row>
    <row r="2993" spans="2:18" x14ac:dyDescent="0.3">
      <c r="B2993">
        <v>249.221</v>
      </c>
      <c r="C2993">
        <v>19.2774</v>
      </c>
      <c r="D2993">
        <v>327</v>
      </c>
      <c r="E2993">
        <v>2176.5751</v>
      </c>
      <c r="F2993">
        <v>7021.4255999999996</v>
      </c>
      <c r="G2993">
        <v>-4844.8504999999996</v>
      </c>
      <c r="N2993">
        <v>19.27741</v>
      </c>
      <c r="O2993">
        <v>74</v>
      </c>
      <c r="P2993">
        <v>614</v>
      </c>
      <c r="Q2993">
        <f t="shared" si="92"/>
        <v>688</v>
      </c>
      <c r="R2993">
        <f t="shared" si="93"/>
        <v>89.244186046511629</v>
      </c>
    </row>
    <row r="2994" spans="2:18" x14ac:dyDescent="0.3">
      <c r="B2994">
        <v>249.25</v>
      </c>
      <c r="C2994">
        <v>19.279699999999998</v>
      </c>
      <c r="D2994">
        <v>314</v>
      </c>
      <c r="E2994">
        <v>2093.2948000000001</v>
      </c>
      <c r="F2994">
        <v>6814.8864000000003</v>
      </c>
      <c r="G2994">
        <v>-4721.5915999999997</v>
      </c>
      <c r="N2994">
        <v>19.27966</v>
      </c>
      <c r="O2994">
        <v>75</v>
      </c>
      <c r="P2994">
        <v>579</v>
      </c>
      <c r="Q2994">
        <f t="shared" si="92"/>
        <v>654</v>
      </c>
      <c r="R2994">
        <f t="shared" si="93"/>
        <v>88.532110091743121</v>
      </c>
    </row>
    <row r="2995" spans="2:18" x14ac:dyDescent="0.3">
      <c r="B2995">
        <v>249.33850000000001</v>
      </c>
      <c r="C2995">
        <v>19.2865</v>
      </c>
      <c r="D2995">
        <v>322.5</v>
      </c>
      <c r="E2995">
        <v>2353.1747999999998</v>
      </c>
      <c r="F2995">
        <v>6949.4543999999996</v>
      </c>
      <c r="G2995">
        <v>-4596.2795999999998</v>
      </c>
      <c r="N2995">
        <v>19.286529999999999</v>
      </c>
      <c r="O2995">
        <v>55</v>
      </c>
      <c r="P2995">
        <v>564</v>
      </c>
      <c r="Q2995">
        <f t="shared" si="92"/>
        <v>619</v>
      </c>
      <c r="R2995">
        <f t="shared" si="93"/>
        <v>91.114701130856218</v>
      </c>
    </row>
    <row r="2996" spans="2:18" x14ac:dyDescent="0.3">
      <c r="B2996">
        <v>249.42689999999999</v>
      </c>
      <c r="C2996">
        <v>19.293399999999998</v>
      </c>
      <c r="D2996">
        <v>335.8</v>
      </c>
      <c r="E2996">
        <v>2686.1044999999999</v>
      </c>
      <c r="F2996">
        <v>7160.2272000000003</v>
      </c>
      <c r="G2996">
        <v>-4474.1226999999999</v>
      </c>
      <c r="N2996">
        <v>19.293410000000002</v>
      </c>
      <c r="O2996">
        <v>93</v>
      </c>
      <c r="P2996">
        <v>514</v>
      </c>
      <c r="Q2996">
        <f t="shared" si="92"/>
        <v>607</v>
      </c>
      <c r="R2996">
        <f t="shared" si="93"/>
        <v>84.67874794069192</v>
      </c>
    </row>
    <row r="2997" spans="2:18" x14ac:dyDescent="0.3">
      <c r="B2997">
        <v>249.51509999999999</v>
      </c>
      <c r="C2997">
        <v>19.3003</v>
      </c>
      <c r="D2997">
        <v>333.7</v>
      </c>
      <c r="E2997">
        <v>2820.0927999999999</v>
      </c>
      <c r="F2997">
        <v>7127.8703999999998</v>
      </c>
      <c r="G2997">
        <v>-4307.7776000000003</v>
      </c>
      <c r="N2997">
        <v>19.300280000000001</v>
      </c>
      <c r="O2997">
        <v>38</v>
      </c>
      <c r="P2997">
        <v>543</v>
      </c>
      <c r="Q2997">
        <f t="shared" si="92"/>
        <v>581</v>
      </c>
      <c r="R2997">
        <f t="shared" si="93"/>
        <v>93.459552495697068</v>
      </c>
    </row>
    <row r="2998" spans="2:18" x14ac:dyDescent="0.3">
      <c r="B2998">
        <v>249.60319999999999</v>
      </c>
      <c r="C2998">
        <v>19.307200000000002</v>
      </c>
      <c r="D2998">
        <v>323.39999999999998</v>
      </c>
      <c r="E2998">
        <v>2488.5702000000001</v>
      </c>
      <c r="F2998">
        <v>6964.2719999999999</v>
      </c>
      <c r="G2998">
        <v>-4475.7017999999998</v>
      </c>
      <c r="N2998">
        <v>19.30715</v>
      </c>
      <c r="O2998">
        <v>42</v>
      </c>
      <c r="P2998">
        <v>516</v>
      </c>
      <c r="Q2998">
        <f t="shared" si="92"/>
        <v>558</v>
      </c>
      <c r="R2998">
        <f t="shared" si="93"/>
        <v>92.473118279569889</v>
      </c>
    </row>
    <row r="2999" spans="2:18" x14ac:dyDescent="0.3">
      <c r="B2999">
        <v>249.69139999999999</v>
      </c>
      <c r="C2999">
        <v>19.314</v>
      </c>
      <c r="D2999">
        <v>329</v>
      </c>
      <c r="E2999">
        <v>2391.2325000000001</v>
      </c>
      <c r="F2999">
        <v>7052.8752000000004</v>
      </c>
      <c r="G2999">
        <v>-4661.6427000000003</v>
      </c>
      <c r="N2999">
        <v>19.314019999999999</v>
      </c>
      <c r="O2999">
        <v>43</v>
      </c>
      <c r="P2999">
        <v>520</v>
      </c>
      <c r="Q2999">
        <f t="shared" si="92"/>
        <v>563</v>
      </c>
      <c r="R2999">
        <f t="shared" si="93"/>
        <v>92.362344582593252</v>
      </c>
    </row>
    <row r="3000" spans="2:18" x14ac:dyDescent="0.3">
      <c r="B3000">
        <v>249.77969999999999</v>
      </c>
      <c r="C3000">
        <v>19.320900000000002</v>
      </c>
      <c r="D3000">
        <v>327.5</v>
      </c>
      <c r="E3000">
        <v>2638.9308999999998</v>
      </c>
      <c r="F3000">
        <v>7029.2879999999996</v>
      </c>
      <c r="G3000">
        <v>-4390.3571000000002</v>
      </c>
      <c r="N3000">
        <v>19.320889999999999</v>
      </c>
      <c r="O3000">
        <v>24</v>
      </c>
      <c r="P3000">
        <v>562</v>
      </c>
      <c r="Q3000">
        <f t="shared" si="92"/>
        <v>586</v>
      </c>
      <c r="R3000">
        <f t="shared" si="93"/>
        <v>95.904436860068259</v>
      </c>
    </row>
    <row r="3001" spans="2:18" x14ac:dyDescent="0.3">
      <c r="B3001">
        <v>249.86770000000001</v>
      </c>
      <c r="C3001">
        <v>19.3278</v>
      </c>
      <c r="D3001">
        <v>323.10000000000002</v>
      </c>
      <c r="E3001">
        <v>2446.8407999999999</v>
      </c>
      <c r="F3001">
        <v>6960.0384000000004</v>
      </c>
      <c r="G3001">
        <v>-4513.1976000000004</v>
      </c>
      <c r="N3001">
        <v>19.327770000000001</v>
      </c>
      <c r="O3001">
        <v>51</v>
      </c>
      <c r="P3001">
        <v>525</v>
      </c>
      <c r="Q3001">
        <f t="shared" si="92"/>
        <v>576</v>
      </c>
      <c r="R3001">
        <f t="shared" si="93"/>
        <v>91.145833333333343</v>
      </c>
    </row>
    <row r="3002" spans="2:18" x14ac:dyDescent="0.3">
      <c r="B3002">
        <v>249.95599999999999</v>
      </c>
      <c r="C3002">
        <v>19.334599999999998</v>
      </c>
      <c r="D3002">
        <v>336.7</v>
      </c>
      <c r="E3002">
        <v>2809.3508000000002</v>
      </c>
      <c r="F3002">
        <v>7175.0447999999997</v>
      </c>
      <c r="G3002">
        <v>-4365.6940000000004</v>
      </c>
      <c r="N3002">
        <v>19.33464</v>
      </c>
      <c r="O3002">
        <v>62</v>
      </c>
      <c r="P3002">
        <v>551</v>
      </c>
      <c r="Q3002">
        <f t="shared" si="92"/>
        <v>613</v>
      </c>
      <c r="R3002">
        <f t="shared" si="93"/>
        <v>89.885807504078315</v>
      </c>
    </row>
    <row r="3003" spans="2:18" x14ac:dyDescent="0.3">
      <c r="B3003">
        <v>250.0444</v>
      </c>
      <c r="C3003">
        <v>19.3415</v>
      </c>
      <c r="D3003">
        <v>338.2</v>
      </c>
      <c r="E3003">
        <v>2849.4659000000001</v>
      </c>
      <c r="F3003">
        <v>7199.5392000000002</v>
      </c>
      <c r="G3003">
        <v>-4350.0733</v>
      </c>
      <c r="N3003">
        <v>19.34151</v>
      </c>
      <c r="O3003">
        <v>38</v>
      </c>
      <c r="P3003">
        <v>526</v>
      </c>
      <c r="Q3003">
        <f t="shared" si="92"/>
        <v>564</v>
      </c>
      <c r="R3003">
        <f t="shared" si="93"/>
        <v>93.262411347517727</v>
      </c>
    </row>
    <row r="3004" spans="2:18" x14ac:dyDescent="0.3">
      <c r="B3004">
        <v>250.13290000000001</v>
      </c>
      <c r="C3004">
        <v>19.348400000000002</v>
      </c>
      <c r="D3004">
        <v>345.4</v>
      </c>
      <c r="E3004">
        <v>2897.6574999999998</v>
      </c>
      <c r="F3004">
        <v>7312.9391999999998</v>
      </c>
      <c r="G3004">
        <v>-4415.2816999999995</v>
      </c>
      <c r="N3004">
        <v>19.348379999999999</v>
      </c>
      <c r="O3004">
        <v>56</v>
      </c>
      <c r="P3004">
        <v>474</v>
      </c>
      <c r="Q3004">
        <f t="shared" si="92"/>
        <v>530</v>
      </c>
      <c r="R3004">
        <f t="shared" si="93"/>
        <v>89.433962264150949</v>
      </c>
    </row>
    <row r="3005" spans="2:18" x14ac:dyDescent="0.3">
      <c r="B3005">
        <v>250.22110000000001</v>
      </c>
      <c r="C3005">
        <v>19.3553</v>
      </c>
      <c r="D3005">
        <v>333.2</v>
      </c>
      <c r="E3005">
        <v>2675.6849000000002</v>
      </c>
      <c r="F3005">
        <v>7120.3104000000003</v>
      </c>
      <c r="G3005">
        <v>-4444.6255000000001</v>
      </c>
      <c r="N3005">
        <v>19.355250000000002</v>
      </c>
      <c r="O3005">
        <v>34</v>
      </c>
      <c r="P3005">
        <v>524</v>
      </c>
      <c r="Q3005">
        <f t="shared" si="92"/>
        <v>558</v>
      </c>
      <c r="R3005">
        <f t="shared" si="93"/>
        <v>93.906810035842298</v>
      </c>
    </row>
    <row r="3006" spans="2:18" x14ac:dyDescent="0.3">
      <c r="B3006">
        <v>250.25</v>
      </c>
      <c r="C3006">
        <v>19.357500000000002</v>
      </c>
      <c r="D3006">
        <v>324.5</v>
      </c>
      <c r="E3006">
        <v>2404.1918000000001</v>
      </c>
      <c r="F3006">
        <v>6982.4160000000002</v>
      </c>
      <c r="G3006">
        <v>-4578.2241999999997</v>
      </c>
      <c r="N3006">
        <v>19.357500000000002</v>
      </c>
      <c r="O3006">
        <v>37</v>
      </c>
      <c r="P3006">
        <v>572</v>
      </c>
      <c r="Q3006">
        <f t="shared" si="92"/>
        <v>609</v>
      </c>
      <c r="R3006">
        <f t="shared" si="93"/>
        <v>93.924466338259435</v>
      </c>
    </row>
    <row r="3007" spans="2:18" x14ac:dyDescent="0.3">
      <c r="B3007">
        <v>250.33840000000001</v>
      </c>
      <c r="C3007">
        <v>19.3644</v>
      </c>
      <c r="D3007">
        <v>339.2</v>
      </c>
      <c r="E3007">
        <v>2510.3213999999998</v>
      </c>
      <c r="F3007">
        <v>7215.2640000000001</v>
      </c>
      <c r="G3007">
        <v>-4704.9426000000003</v>
      </c>
      <c r="N3007">
        <v>19.364380000000001</v>
      </c>
      <c r="O3007">
        <v>26</v>
      </c>
      <c r="P3007">
        <v>526</v>
      </c>
      <c r="Q3007">
        <f t="shared" si="92"/>
        <v>552</v>
      </c>
      <c r="R3007">
        <f t="shared" si="93"/>
        <v>95.289855072463766</v>
      </c>
    </row>
    <row r="3008" spans="2:18" x14ac:dyDescent="0.3">
      <c r="B3008">
        <v>250.4265</v>
      </c>
      <c r="C3008">
        <v>19.371200000000002</v>
      </c>
      <c r="D3008">
        <v>319.3</v>
      </c>
      <c r="E3008">
        <v>2310.2674000000002</v>
      </c>
      <c r="F3008">
        <v>6899.8608000000004</v>
      </c>
      <c r="G3008">
        <v>-4589.5933999999997</v>
      </c>
      <c r="N3008">
        <v>19.37125</v>
      </c>
      <c r="O3008">
        <v>49</v>
      </c>
      <c r="P3008">
        <v>577</v>
      </c>
      <c r="Q3008">
        <f t="shared" si="92"/>
        <v>626</v>
      </c>
      <c r="R3008">
        <f t="shared" si="93"/>
        <v>92.172523961661341</v>
      </c>
    </row>
    <row r="3009" spans="2:18" x14ac:dyDescent="0.3">
      <c r="B3009">
        <v>250.5147</v>
      </c>
      <c r="C3009">
        <v>19.3781</v>
      </c>
      <c r="D3009">
        <v>325.39999999999998</v>
      </c>
      <c r="E3009">
        <v>2512.6669000000002</v>
      </c>
      <c r="F3009">
        <v>6995.4192000000003</v>
      </c>
      <c r="G3009">
        <v>-4482.7523000000001</v>
      </c>
      <c r="N3009">
        <v>19.378119999999999</v>
      </c>
      <c r="O3009">
        <v>74</v>
      </c>
      <c r="P3009">
        <v>534</v>
      </c>
      <c r="Q3009">
        <f t="shared" si="92"/>
        <v>608</v>
      </c>
      <c r="R3009">
        <f t="shared" si="93"/>
        <v>87.828947368421055</v>
      </c>
    </row>
    <row r="3010" spans="2:18" x14ac:dyDescent="0.3">
      <c r="B3010">
        <v>250.60310000000001</v>
      </c>
      <c r="C3010">
        <v>19.385000000000002</v>
      </c>
      <c r="D3010">
        <v>328.7</v>
      </c>
      <c r="E3010">
        <v>2702.1824999999999</v>
      </c>
      <c r="F3010">
        <v>7048.9440000000004</v>
      </c>
      <c r="G3010">
        <v>-4346.7614999999996</v>
      </c>
      <c r="N3010">
        <v>19.384989999999998</v>
      </c>
      <c r="O3010">
        <v>88</v>
      </c>
      <c r="P3010">
        <v>538</v>
      </c>
      <c r="Q3010">
        <f t="shared" si="92"/>
        <v>626</v>
      </c>
      <c r="R3010">
        <f t="shared" si="93"/>
        <v>85.942492012779553</v>
      </c>
    </row>
    <row r="3011" spans="2:18" x14ac:dyDescent="0.3">
      <c r="B3011">
        <v>250.69130000000001</v>
      </c>
      <c r="C3011">
        <v>19.3919</v>
      </c>
      <c r="D3011">
        <v>333.4</v>
      </c>
      <c r="E3011">
        <v>2632.9937</v>
      </c>
      <c r="F3011">
        <v>7122.7295999999997</v>
      </c>
      <c r="G3011">
        <v>-4489.7358999999997</v>
      </c>
      <c r="N3011">
        <v>19.391860000000001</v>
      </c>
      <c r="O3011">
        <v>38</v>
      </c>
      <c r="P3011">
        <v>517</v>
      </c>
      <c r="Q3011">
        <f t="shared" si="92"/>
        <v>555</v>
      </c>
      <c r="R3011">
        <f t="shared" si="93"/>
        <v>93.153153153153156</v>
      </c>
    </row>
    <row r="3012" spans="2:18" x14ac:dyDescent="0.3">
      <c r="B3012">
        <v>250.77959999999999</v>
      </c>
      <c r="C3012">
        <v>19.398700000000002</v>
      </c>
      <c r="D3012">
        <v>325.7</v>
      </c>
      <c r="E3012">
        <v>2547.5839000000001</v>
      </c>
      <c r="F3012">
        <v>7000.8624</v>
      </c>
      <c r="G3012">
        <v>-4453.2785000000003</v>
      </c>
      <c r="N3012">
        <v>19.39874</v>
      </c>
      <c r="O3012">
        <v>20</v>
      </c>
      <c r="P3012">
        <v>555</v>
      </c>
      <c r="Q3012">
        <f t="shared" si="92"/>
        <v>575</v>
      </c>
      <c r="R3012">
        <f t="shared" si="93"/>
        <v>96.521739130434781</v>
      </c>
    </row>
    <row r="3013" spans="2:18" x14ac:dyDescent="0.3">
      <c r="B3013">
        <v>250.86789999999999</v>
      </c>
      <c r="C3013">
        <v>19.4056</v>
      </c>
      <c r="D3013">
        <v>340.3</v>
      </c>
      <c r="E3013">
        <v>2763.3555000000001</v>
      </c>
      <c r="F3013">
        <v>7232.1984000000002</v>
      </c>
      <c r="G3013">
        <v>-4468.8428999999996</v>
      </c>
      <c r="N3013">
        <v>19.405609999999999</v>
      </c>
      <c r="O3013">
        <v>44</v>
      </c>
      <c r="P3013">
        <v>582</v>
      </c>
      <c r="Q3013">
        <f t="shared" ref="Q3013:Q3076" si="94">O3013+P3013</f>
        <v>626</v>
      </c>
      <c r="R3013">
        <f t="shared" ref="R3013:R3076" si="95">P3013/Q3013*100</f>
        <v>92.971246006389777</v>
      </c>
    </row>
    <row r="3014" spans="2:18" x14ac:dyDescent="0.3">
      <c r="B3014">
        <v>250.9562</v>
      </c>
      <c r="C3014">
        <v>19.412500000000001</v>
      </c>
      <c r="D3014">
        <v>339.8</v>
      </c>
      <c r="E3014">
        <v>2884.5594000000001</v>
      </c>
      <c r="F3014">
        <v>7223.7312000000002</v>
      </c>
      <c r="G3014">
        <v>-4339.1718000000001</v>
      </c>
      <c r="N3014">
        <v>19.412479999999999</v>
      </c>
      <c r="O3014">
        <v>77</v>
      </c>
      <c r="P3014">
        <v>476</v>
      </c>
      <c r="Q3014">
        <f t="shared" si="94"/>
        <v>553</v>
      </c>
      <c r="R3014">
        <f t="shared" si="95"/>
        <v>86.075949367088612</v>
      </c>
    </row>
    <row r="3015" spans="2:18" x14ac:dyDescent="0.3">
      <c r="B3015">
        <v>251.0445</v>
      </c>
      <c r="C3015">
        <v>19.4194</v>
      </c>
      <c r="D3015">
        <v>325.3</v>
      </c>
      <c r="E3015">
        <v>2467.2438999999999</v>
      </c>
      <c r="F3015">
        <v>6993.6048000000001</v>
      </c>
      <c r="G3015">
        <v>-4526.3608999999997</v>
      </c>
      <c r="N3015">
        <v>19.419350000000001</v>
      </c>
      <c r="O3015">
        <v>35</v>
      </c>
      <c r="P3015">
        <v>501</v>
      </c>
      <c r="Q3015">
        <f t="shared" si="94"/>
        <v>536</v>
      </c>
      <c r="R3015">
        <f t="shared" si="95"/>
        <v>93.470149253731336</v>
      </c>
    </row>
    <row r="3016" spans="2:18" x14ac:dyDescent="0.3">
      <c r="B3016">
        <v>251.13249999999999</v>
      </c>
      <c r="C3016">
        <v>19.426200000000001</v>
      </c>
      <c r="D3016">
        <v>328</v>
      </c>
      <c r="E3016">
        <v>2775.3908000000001</v>
      </c>
      <c r="F3016">
        <v>7037.4528</v>
      </c>
      <c r="G3016">
        <v>-4262.0619999999999</v>
      </c>
      <c r="N3016">
        <v>19.426220000000001</v>
      </c>
      <c r="O3016">
        <v>44</v>
      </c>
      <c r="P3016">
        <v>499</v>
      </c>
      <c r="Q3016">
        <f t="shared" si="94"/>
        <v>543</v>
      </c>
      <c r="R3016">
        <f t="shared" si="95"/>
        <v>91.896869244935544</v>
      </c>
    </row>
    <row r="3017" spans="2:18" x14ac:dyDescent="0.3">
      <c r="B3017">
        <v>251.2208</v>
      </c>
      <c r="C3017">
        <v>19.4331</v>
      </c>
      <c r="D3017">
        <v>340.7</v>
      </c>
      <c r="E3017">
        <v>2683.1228999999998</v>
      </c>
      <c r="F3017">
        <v>7238.5487999999996</v>
      </c>
      <c r="G3017">
        <v>-4555.4259000000002</v>
      </c>
      <c r="N3017">
        <v>19.4331</v>
      </c>
      <c r="O3017">
        <v>42</v>
      </c>
      <c r="P3017">
        <v>491</v>
      </c>
      <c r="Q3017">
        <f t="shared" si="94"/>
        <v>533</v>
      </c>
      <c r="R3017">
        <f t="shared" si="95"/>
        <v>92.120075046904319</v>
      </c>
    </row>
    <row r="3018" spans="2:18" x14ac:dyDescent="0.3">
      <c r="B3018">
        <v>251.25</v>
      </c>
      <c r="C3018">
        <v>19.435400000000001</v>
      </c>
      <c r="D3018">
        <v>332.2</v>
      </c>
      <c r="E3018">
        <v>2782.0025000000001</v>
      </c>
      <c r="F3018">
        <v>7103.6783999999998</v>
      </c>
      <c r="G3018">
        <v>-4321.6759000000002</v>
      </c>
      <c r="N3018">
        <v>19.435369999999999</v>
      </c>
      <c r="O3018">
        <v>21</v>
      </c>
      <c r="P3018">
        <v>484</v>
      </c>
      <c r="Q3018">
        <f t="shared" si="94"/>
        <v>505</v>
      </c>
      <c r="R3018">
        <f t="shared" si="95"/>
        <v>95.841584158415841</v>
      </c>
    </row>
    <row r="3019" spans="2:18" x14ac:dyDescent="0.3">
      <c r="B3019">
        <v>251.33840000000001</v>
      </c>
      <c r="C3019">
        <v>19.4422</v>
      </c>
      <c r="D3019">
        <v>319.5</v>
      </c>
      <c r="E3019">
        <v>2600.3116</v>
      </c>
      <c r="F3019">
        <v>6902.28</v>
      </c>
      <c r="G3019">
        <v>-4301.9683999999997</v>
      </c>
      <c r="N3019">
        <v>19.442240000000002</v>
      </c>
      <c r="O3019">
        <v>58</v>
      </c>
      <c r="P3019">
        <v>548</v>
      </c>
      <c r="Q3019">
        <f t="shared" si="94"/>
        <v>606</v>
      </c>
      <c r="R3019">
        <f t="shared" si="95"/>
        <v>90.429042904290426</v>
      </c>
    </row>
    <row r="3020" spans="2:18" x14ac:dyDescent="0.3">
      <c r="B3020">
        <v>251.42660000000001</v>
      </c>
      <c r="C3020">
        <v>19.449100000000001</v>
      </c>
      <c r="D3020">
        <v>328.4</v>
      </c>
      <c r="E3020">
        <v>2857.7887999999998</v>
      </c>
      <c r="F3020">
        <v>7043.5007999999998</v>
      </c>
      <c r="G3020">
        <v>-4185.7120000000004</v>
      </c>
      <c r="N3020">
        <v>19.449110000000001</v>
      </c>
      <c r="O3020">
        <v>38</v>
      </c>
      <c r="P3020">
        <v>489</v>
      </c>
      <c r="Q3020">
        <f t="shared" si="94"/>
        <v>527</v>
      </c>
      <c r="R3020">
        <f t="shared" si="95"/>
        <v>92.789373814041738</v>
      </c>
    </row>
    <row r="3021" spans="2:18" x14ac:dyDescent="0.3">
      <c r="B3021">
        <v>251.5146</v>
      </c>
      <c r="C3021">
        <v>19.456</v>
      </c>
      <c r="D3021">
        <v>330.1</v>
      </c>
      <c r="E3021">
        <v>2839.3838999999998</v>
      </c>
      <c r="F3021">
        <v>7070.1120000000001</v>
      </c>
      <c r="G3021">
        <v>-4230.7281000000003</v>
      </c>
      <c r="N3021">
        <v>19.45598</v>
      </c>
      <c r="O3021">
        <v>18</v>
      </c>
      <c r="P3021">
        <v>516</v>
      </c>
      <c r="Q3021">
        <f t="shared" si="94"/>
        <v>534</v>
      </c>
      <c r="R3021">
        <f t="shared" si="95"/>
        <v>96.629213483146074</v>
      </c>
    </row>
    <row r="3022" spans="2:18" x14ac:dyDescent="0.3">
      <c r="B3022">
        <v>251.60290000000001</v>
      </c>
      <c r="C3022">
        <v>19.462900000000001</v>
      </c>
      <c r="D3022">
        <v>339.1</v>
      </c>
      <c r="E3022">
        <v>2835.8937999999998</v>
      </c>
      <c r="F3022">
        <v>7212.8447999999999</v>
      </c>
      <c r="G3022">
        <v>-4376.951</v>
      </c>
      <c r="N3022">
        <v>19.462859999999999</v>
      </c>
      <c r="O3022">
        <v>22</v>
      </c>
      <c r="P3022">
        <v>584</v>
      </c>
      <c r="Q3022">
        <f t="shared" si="94"/>
        <v>606</v>
      </c>
      <c r="R3022">
        <f t="shared" si="95"/>
        <v>96.369636963696365</v>
      </c>
    </row>
    <row r="3023" spans="2:18" x14ac:dyDescent="0.3">
      <c r="B3023">
        <v>251.69110000000001</v>
      </c>
      <c r="C3023">
        <v>19.4697</v>
      </c>
      <c r="D3023">
        <v>317</v>
      </c>
      <c r="E3023">
        <v>2600.2701999999999</v>
      </c>
      <c r="F3023">
        <v>6862.9679999999998</v>
      </c>
      <c r="G3023">
        <v>-4262.6977999999999</v>
      </c>
      <c r="N3023">
        <v>19.469729999999998</v>
      </c>
      <c r="O3023">
        <v>37</v>
      </c>
      <c r="P3023">
        <v>498</v>
      </c>
      <c r="Q3023">
        <f t="shared" si="94"/>
        <v>535</v>
      </c>
      <c r="R3023">
        <f t="shared" si="95"/>
        <v>93.0841121495327</v>
      </c>
    </row>
    <row r="3024" spans="2:18" x14ac:dyDescent="0.3">
      <c r="B3024">
        <v>251.77930000000001</v>
      </c>
      <c r="C3024">
        <v>19.476600000000001</v>
      </c>
      <c r="D3024">
        <v>313.8</v>
      </c>
      <c r="E3024">
        <v>2576.0201999999999</v>
      </c>
      <c r="F3024">
        <v>6811.8624</v>
      </c>
      <c r="G3024">
        <v>-4235.8422</v>
      </c>
      <c r="N3024">
        <v>19.476600000000001</v>
      </c>
      <c r="O3024">
        <v>22</v>
      </c>
      <c r="P3024">
        <v>539</v>
      </c>
      <c r="Q3024">
        <f t="shared" si="94"/>
        <v>561</v>
      </c>
      <c r="R3024">
        <f t="shared" si="95"/>
        <v>96.078431372549019</v>
      </c>
    </row>
    <row r="3025" spans="2:18" x14ac:dyDescent="0.3">
      <c r="B3025">
        <v>251.86750000000001</v>
      </c>
      <c r="C3025">
        <v>19.483499999999999</v>
      </c>
      <c r="D3025">
        <v>342.9</v>
      </c>
      <c r="E3025">
        <v>3205.9956999999999</v>
      </c>
      <c r="F3025">
        <v>7272.72</v>
      </c>
      <c r="G3025">
        <v>-4066.7242999999999</v>
      </c>
      <c r="N3025">
        <v>19.483470000000001</v>
      </c>
      <c r="O3025">
        <v>54</v>
      </c>
      <c r="P3025">
        <v>460</v>
      </c>
      <c r="Q3025">
        <f t="shared" si="94"/>
        <v>514</v>
      </c>
      <c r="R3025">
        <f t="shared" si="95"/>
        <v>89.494163424124523</v>
      </c>
    </row>
    <row r="3026" spans="2:18" x14ac:dyDescent="0.3">
      <c r="B3026">
        <v>251.95570000000001</v>
      </c>
      <c r="C3026">
        <v>19.490300000000001</v>
      </c>
      <c r="D3026">
        <v>339.1</v>
      </c>
      <c r="E3026">
        <v>2864.6468</v>
      </c>
      <c r="F3026">
        <v>7213.4495999999999</v>
      </c>
      <c r="G3026">
        <v>-4348.8028000000004</v>
      </c>
      <c r="N3026">
        <v>19.49034</v>
      </c>
      <c r="O3026">
        <v>51</v>
      </c>
      <c r="P3026">
        <v>521</v>
      </c>
      <c r="Q3026">
        <f t="shared" si="94"/>
        <v>572</v>
      </c>
      <c r="R3026">
        <f t="shared" si="95"/>
        <v>91.08391608391608</v>
      </c>
    </row>
    <row r="3027" spans="2:18" x14ac:dyDescent="0.3">
      <c r="B3027">
        <v>252.04390000000001</v>
      </c>
      <c r="C3027">
        <v>19.497199999999999</v>
      </c>
      <c r="D3027">
        <v>329.3</v>
      </c>
      <c r="E3027">
        <v>2815.0277999999998</v>
      </c>
      <c r="F3027">
        <v>7057.4111999999996</v>
      </c>
      <c r="G3027">
        <v>-4242.3833999999997</v>
      </c>
      <c r="N3027">
        <v>19.497219999999999</v>
      </c>
      <c r="O3027">
        <v>67</v>
      </c>
      <c r="P3027">
        <v>478</v>
      </c>
      <c r="Q3027">
        <f t="shared" si="94"/>
        <v>545</v>
      </c>
      <c r="R3027">
        <f t="shared" si="95"/>
        <v>87.706422018348633</v>
      </c>
    </row>
    <row r="3028" spans="2:18" x14ac:dyDescent="0.3">
      <c r="B3028">
        <v>252.13220000000001</v>
      </c>
      <c r="C3028">
        <v>19.504100000000001</v>
      </c>
      <c r="D3028">
        <v>340.4</v>
      </c>
      <c r="E3028">
        <v>2965.0036</v>
      </c>
      <c r="F3028">
        <v>7233.4080000000004</v>
      </c>
      <c r="G3028">
        <v>-4268.4044000000004</v>
      </c>
      <c r="N3028">
        <v>19.504090000000001</v>
      </c>
      <c r="O3028">
        <v>29</v>
      </c>
      <c r="P3028">
        <v>538</v>
      </c>
      <c r="Q3028">
        <f t="shared" si="94"/>
        <v>567</v>
      </c>
      <c r="R3028">
        <f t="shared" si="95"/>
        <v>94.885361552028215</v>
      </c>
    </row>
    <row r="3029" spans="2:18" x14ac:dyDescent="0.3">
      <c r="B3029">
        <v>252.22069999999999</v>
      </c>
      <c r="C3029">
        <v>19.510999999999999</v>
      </c>
      <c r="D3029">
        <v>341.4</v>
      </c>
      <c r="E3029">
        <v>2756.9241000000002</v>
      </c>
      <c r="F3029">
        <v>7249.7376000000004</v>
      </c>
      <c r="G3029">
        <v>-4492.8135000000002</v>
      </c>
      <c r="N3029">
        <v>19.510960000000001</v>
      </c>
      <c r="O3029">
        <v>38</v>
      </c>
      <c r="P3029">
        <v>495</v>
      </c>
      <c r="Q3029">
        <f t="shared" si="94"/>
        <v>533</v>
      </c>
      <c r="R3029">
        <f t="shared" si="95"/>
        <v>92.870544090056285</v>
      </c>
    </row>
    <row r="3030" spans="2:18" x14ac:dyDescent="0.3">
      <c r="B3030">
        <v>252.25</v>
      </c>
      <c r="C3030">
        <v>19.513200000000001</v>
      </c>
      <c r="D3030">
        <v>328.7</v>
      </c>
      <c r="E3030">
        <v>2730.1185999999998</v>
      </c>
      <c r="F3030">
        <v>7048.6415999999999</v>
      </c>
      <c r="G3030">
        <v>-4318.5230000000001</v>
      </c>
      <c r="N3030">
        <v>19.51324</v>
      </c>
      <c r="O3030">
        <v>36</v>
      </c>
      <c r="P3030">
        <v>512</v>
      </c>
      <c r="Q3030">
        <f t="shared" si="94"/>
        <v>548</v>
      </c>
      <c r="R3030">
        <f t="shared" si="95"/>
        <v>93.430656934306569</v>
      </c>
    </row>
    <row r="3031" spans="2:18" x14ac:dyDescent="0.3">
      <c r="B3031">
        <v>252.3383</v>
      </c>
      <c r="C3031">
        <v>19.520099999999999</v>
      </c>
      <c r="D3031">
        <v>332.7</v>
      </c>
      <c r="E3031">
        <v>2973.5039000000002</v>
      </c>
      <c r="F3031">
        <v>7110.9359999999997</v>
      </c>
      <c r="G3031">
        <v>-4137.4321</v>
      </c>
      <c r="N3031">
        <v>19.520109999999999</v>
      </c>
      <c r="O3031">
        <v>22</v>
      </c>
      <c r="P3031">
        <v>487</v>
      </c>
      <c r="Q3031">
        <f t="shared" si="94"/>
        <v>509</v>
      </c>
      <c r="R3031">
        <f t="shared" si="95"/>
        <v>95.677799607072686</v>
      </c>
    </row>
    <row r="3032" spans="2:18" x14ac:dyDescent="0.3">
      <c r="B3032">
        <v>252.4264</v>
      </c>
      <c r="C3032">
        <v>19.527000000000001</v>
      </c>
      <c r="D3032">
        <v>327.9</v>
      </c>
      <c r="E3032">
        <v>2796.0551</v>
      </c>
      <c r="F3032">
        <v>7036.2431999999999</v>
      </c>
      <c r="G3032">
        <v>-4240.1881000000003</v>
      </c>
      <c r="N3032">
        <v>19.526990000000001</v>
      </c>
      <c r="O3032">
        <v>41</v>
      </c>
      <c r="P3032">
        <v>485</v>
      </c>
      <c r="Q3032">
        <f t="shared" si="94"/>
        <v>526</v>
      </c>
      <c r="R3032">
        <f t="shared" si="95"/>
        <v>92.205323193916357</v>
      </c>
    </row>
    <row r="3033" spans="2:18" x14ac:dyDescent="0.3">
      <c r="B3033">
        <v>252.5147</v>
      </c>
      <c r="C3033">
        <v>19.533899999999999</v>
      </c>
      <c r="D3033">
        <v>344.3</v>
      </c>
      <c r="E3033">
        <v>2898.2343000000001</v>
      </c>
      <c r="F3033">
        <v>7295.0976000000001</v>
      </c>
      <c r="G3033">
        <v>-4396.8633</v>
      </c>
      <c r="N3033">
        <v>19.533860000000001</v>
      </c>
      <c r="O3033">
        <v>30</v>
      </c>
      <c r="P3033">
        <v>511</v>
      </c>
      <c r="Q3033">
        <f t="shared" si="94"/>
        <v>541</v>
      </c>
      <c r="R3033">
        <f t="shared" si="95"/>
        <v>94.454713493530491</v>
      </c>
    </row>
    <row r="3034" spans="2:18" x14ac:dyDescent="0.3">
      <c r="B3034">
        <v>252.60290000000001</v>
      </c>
      <c r="C3034">
        <v>19.540700000000001</v>
      </c>
      <c r="D3034">
        <v>340.4</v>
      </c>
      <c r="E3034">
        <v>3079.2964000000002</v>
      </c>
      <c r="F3034">
        <v>7233.4080000000004</v>
      </c>
      <c r="G3034">
        <v>-4154.1116000000002</v>
      </c>
      <c r="N3034">
        <v>19.54073</v>
      </c>
      <c r="O3034">
        <v>35</v>
      </c>
      <c r="P3034">
        <v>525</v>
      </c>
      <c r="Q3034">
        <f t="shared" si="94"/>
        <v>560</v>
      </c>
      <c r="R3034">
        <f t="shared" si="95"/>
        <v>93.75</v>
      </c>
    </row>
    <row r="3035" spans="2:18" x14ac:dyDescent="0.3">
      <c r="B3035">
        <v>252.69110000000001</v>
      </c>
      <c r="C3035">
        <v>19.547599999999999</v>
      </c>
      <c r="D3035">
        <v>336.6</v>
      </c>
      <c r="E3035">
        <v>2680.1424000000002</v>
      </c>
      <c r="F3035">
        <v>7173.2304000000004</v>
      </c>
      <c r="G3035">
        <v>-4493.0879999999997</v>
      </c>
      <c r="N3035">
        <v>19.547599999999999</v>
      </c>
      <c r="O3035">
        <v>59</v>
      </c>
      <c r="P3035">
        <v>503</v>
      </c>
      <c r="Q3035">
        <f t="shared" si="94"/>
        <v>562</v>
      </c>
      <c r="R3035">
        <f t="shared" si="95"/>
        <v>89.5017793594306</v>
      </c>
    </row>
    <row r="3036" spans="2:18" x14ac:dyDescent="0.3">
      <c r="B3036">
        <v>252.77950000000001</v>
      </c>
      <c r="C3036">
        <v>19.554500000000001</v>
      </c>
      <c r="D3036">
        <v>338</v>
      </c>
      <c r="E3036">
        <v>2870.3510000000001</v>
      </c>
      <c r="F3036">
        <v>7195.3055999999997</v>
      </c>
      <c r="G3036">
        <v>-4324.9546</v>
      </c>
      <c r="N3036">
        <v>19.554469999999998</v>
      </c>
      <c r="O3036">
        <v>87</v>
      </c>
      <c r="P3036">
        <v>473</v>
      </c>
      <c r="Q3036">
        <f t="shared" si="94"/>
        <v>560</v>
      </c>
      <c r="R3036">
        <f t="shared" si="95"/>
        <v>84.464285714285708</v>
      </c>
    </row>
    <row r="3037" spans="2:18" x14ac:dyDescent="0.3">
      <c r="B3037">
        <v>252.86789999999999</v>
      </c>
      <c r="C3037">
        <v>19.561299999999999</v>
      </c>
      <c r="D3037">
        <v>331.4</v>
      </c>
      <c r="E3037">
        <v>2598.9609</v>
      </c>
      <c r="F3037">
        <v>7091.5824000000002</v>
      </c>
      <c r="G3037">
        <v>-4492.6215000000002</v>
      </c>
      <c r="N3037">
        <v>19.561350000000001</v>
      </c>
      <c r="O3037">
        <v>68</v>
      </c>
      <c r="P3037">
        <v>576</v>
      </c>
      <c r="Q3037">
        <f t="shared" si="94"/>
        <v>644</v>
      </c>
      <c r="R3037">
        <f t="shared" si="95"/>
        <v>89.440993788819881</v>
      </c>
    </row>
    <row r="3038" spans="2:18" x14ac:dyDescent="0.3">
      <c r="B3038">
        <v>252.9563</v>
      </c>
      <c r="C3038">
        <v>19.568200000000001</v>
      </c>
      <c r="D3038">
        <v>320.60000000000002</v>
      </c>
      <c r="E3038">
        <v>2674.933</v>
      </c>
      <c r="F3038">
        <v>6920.424</v>
      </c>
      <c r="G3038">
        <v>-4245.491</v>
      </c>
      <c r="N3038">
        <v>19.56822</v>
      </c>
      <c r="O3038">
        <v>74</v>
      </c>
      <c r="P3038">
        <v>532</v>
      </c>
      <c r="Q3038">
        <f t="shared" si="94"/>
        <v>606</v>
      </c>
      <c r="R3038">
        <f t="shared" si="95"/>
        <v>87.788778877887779</v>
      </c>
    </row>
    <row r="3039" spans="2:18" x14ac:dyDescent="0.3">
      <c r="B3039">
        <v>253.0446</v>
      </c>
      <c r="C3039">
        <v>19.575099999999999</v>
      </c>
      <c r="D3039">
        <v>329.7</v>
      </c>
      <c r="E3039">
        <v>2585.9888999999998</v>
      </c>
      <c r="F3039">
        <v>7063.7615999999998</v>
      </c>
      <c r="G3039">
        <v>-4477.7727000000004</v>
      </c>
      <c r="N3039">
        <v>19.575089999999999</v>
      </c>
      <c r="O3039">
        <v>105</v>
      </c>
      <c r="P3039">
        <v>485</v>
      </c>
      <c r="Q3039">
        <f t="shared" si="94"/>
        <v>590</v>
      </c>
      <c r="R3039">
        <f t="shared" si="95"/>
        <v>82.203389830508485</v>
      </c>
    </row>
    <row r="3040" spans="2:18" x14ac:dyDescent="0.3">
      <c r="B3040">
        <v>253.1328</v>
      </c>
      <c r="C3040">
        <v>19.582000000000001</v>
      </c>
      <c r="D3040">
        <v>330.2</v>
      </c>
      <c r="E3040">
        <v>2545.1239</v>
      </c>
      <c r="F3040">
        <v>7071.6239999999998</v>
      </c>
      <c r="G3040">
        <v>-4526.5001000000002</v>
      </c>
      <c r="N3040">
        <v>19.581959999999999</v>
      </c>
      <c r="O3040">
        <v>68</v>
      </c>
      <c r="P3040">
        <v>502</v>
      </c>
      <c r="Q3040">
        <f t="shared" si="94"/>
        <v>570</v>
      </c>
      <c r="R3040">
        <f t="shared" si="95"/>
        <v>88.070175438596493</v>
      </c>
    </row>
    <row r="3041" spans="2:18" x14ac:dyDescent="0.3">
      <c r="B3041">
        <v>253.22069999999999</v>
      </c>
      <c r="C3041">
        <v>19.588799999999999</v>
      </c>
      <c r="D3041">
        <v>334.7</v>
      </c>
      <c r="E3041">
        <v>3060.9951999999998</v>
      </c>
      <c r="F3041">
        <v>7142.9903999999997</v>
      </c>
      <c r="G3041">
        <v>-4081.9951999999998</v>
      </c>
      <c r="N3041">
        <v>19.588830000000002</v>
      </c>
      <c r="O3041">
        <v>32</v>
      </c>
      <c r="P3041">
        <v>474</v>
      </c>
      <c r="Q3041">
        <f t="shared" si="94"/>
        <v>506</v>
      </c>
      <c r="R3041">
        <f t="shared" si="95"/>
        <v>93.675889328063249</v>
      </c>
    </row>
    <row r="3042" spans="2:18" x14ac:dyDescent="0.3">
      <c r="B3042">
        <v>253.25</v>
      </c>
      <c r="C3042">
        <v>19.591100000000001</v>
      </c>
      <c r="D3042">
        <v>337.2</v>
      </c>
      <c r="E3042">
        <v>3057.4529000000002</v>
      </c>
      <c r="F3042">
        <v>7182.6048000000001</v>
      </c>
      <c r="G3042">
        <v>-4125.1518999999998</v>
      </c>
      <c r="N3042">
        <v>19.59112</v>
      </c>
      <c r="O3042">
        <v>30</v>
      </c>
      <c r="P3042">
        <v>466</v>
      </c>
      <c r="Q3042">
        <f t="shared" si="94"/>
        <v>496</v>
      </c>
      <c r="R3042">
        <f t="shared" si="95"/>
        <v>93.951612903225808</v>
      </c>
    </row>
    <row r="3043" spans="2:18" x14ac:dyDescent="0.3">
      <c r="B3043">
        <v>253.33840000000001</v>
      </c>
      <c r="C3043">
        <v>19.597999999999999</v>
      </c>
      <c r="D3043">
        <v>337.9</v>
      </c>
      <c r="E3043">
        <v>2930.6520999999998</v>
      </c>
      <c r="F3043">
        <v>7193.4912000000004</v>
      </c>
      <c r="G3043">
        <v>-4262.8391000000001</v>
      </c>
      <c r="N3043">
        <v>19.597989999999999</v>
      </c>
      <c r="O3043">
        <v>17</v>
      </c>
      <c r="P3043">
        <v>557</v>
      </c>
      <c r="Q3043">
        <f t="shared" si="94"/>
        <v>574</v>
      </c>
      <c r="R3043">
        <f t="shared" si="95"/>
        <v>97.038327526132406</v>
      </c>
    </row>
    <row r="3044" spans="2:18" x14ac:dyDescent="0.3">
      <c r="B3044">
        <v>253.42670000000001</v>
      </c>
      <c r="C3044">
        <v>19.604900000000001</v>
      </c>
      <c r="D3044">
        <v>333.7</v>
      </c>
      <c r="E3044">
        <v>3004.6394</v>
      </c>
      <c r="F3044">
        <v>7128.1728000000003</v>
      </c>
      <c r="G3044">
        <v>-4123.5334000000003</v>
      </c>
      <c r="N3044">
        <v>19.604859999999999</v>
      </c>
      <c r="O3044">
        <v>37</v>
      </c>
      <c r="P3044">
        <v>510</v>
      </c>
      <c r="Q3044">
        <f t="shared" si="94"/>
        <v>547</v>
      </c>
      <c r="R3044">
        <f t="shared" si="95"/>
        <v>93.235831809872025</v>
      </c>
    </row>
    <row r="3045" spans="2:18" x14ac:dyDescent="0.3">
      <c r="B3045">
        <v>253.51490000000001</v>
      </c>
      <c r="C3045">
        <v>19.611699999999999</v>
      </c>
      <c r="D3045">
        <v>326.8</v>
      </c>
      <c r="E3045">
        <v>2866.2411999999999</v>
      </c>
      <c r="F3045">
        <v>7017.7968000000001</v>
      </c>
      <c r="G3045">
        <v>-4151.5555999999997</v>
      </c>
      <c r="N3045">
        <v>19.611730000000001</v>
      </c>
      <c r="O3045">
        <v>33</v>
      </c>
      <c r="P3045">
        <v>482</v>
      </c>
      <c r="Q3045">
        <f t="shared" si="94"/>
        <v>515</v>
      </c>
      <c r="R3045">
        <f t="shared" si="95"/>
        <v>93.592233009708735</v>
      </c>
    </row>
    <row r="3046" spans="2:18" x14ac:dyDescent="0.3">
      <c r="B3046">
        <v>253.60300000000001</v>
      </c>
      <c r="C3046">
        <v>19.618600000000001</v>
      </c>
      <c r="D3046">
        <v>337</v>
      </c>
      <c r="E3046">
        <v>2891.9411</v>
      </c>
      <c r="F3046">
        <v>7180.1855999999998</v>
      </c>
      <c r="G3046">
        <v>-4288.2444999999998</v>
      </c>
      <c r="N3046">
        <v>19.61861</v>
      </c>
      <c r="O3046">
        <v>36</v>
      </c>
      <c r="P3046">
        <v>503</v>
      </c>
      <c r="Q3046">
        <f t="shared" si="94"/>
        <v>539</v>
      </c>
      <c r="R3046">
        <f t="shared" si="95"/>
        <v>93.320964749536174</v>
      </c>
    </row>
    <row r="3047" spans="2:18" x14ac:dyDescent="0.3">
      <c r="B3047">
        <v>253.69130000000001</v>
      </c>
      <c r="C3047">
        <v>19.625499999999999</v>
      </c>
      <c r="D3047">
        <v>326.7</v>
      </c>
      <c r="E3047">
        <v>2845.1514999999999</v>
      </c>
      <c r="F3047">
        <v>7016.2848000000004</v>
      </c>
      <c r="G3047">
        <v>-4171.1333000000004</v>
      </c>
      <c r="N3047">
        <v>19.62548</v>
      </c>
      <c r="O3047">
        <v>30</v>
      </c>
      <c r="P3047">
        <v>431</v>
      </c>
      <c r="Q3047">
        <f t="shared" si="94"/>
        <v>461</v>
      </c>
      <c r="R3047">
        <f t="shared" si="95"/>
        <v>93.492407809110631</v>
      </c>
    </row>
    <row r="3048" spans="2:18" x14ac:dyDescent="0.3">
      <c r="B3048">
        <v>253.77979999999999</v>
      </c>
      <c r="C3048">
        <v>19.632400000000001</v>
      </c>
      <c r="D3048">
        <v>332.4</v>
      </c>
      <c r="E3048">
        <v>2628.6124</v>
      </c>
      <c r="F3048">
        <v>7107.6095999999998</v>
      </c>
      <c r="G3048">
        <v>-4478.9971999999998</v>
      </c>
      <c r="N3048">
        <v>19.632349999999999</v>
      </c>
      <c r="O3048">
        <v>60</v>
      </c>
      <c r="P3048">
        <v>473</v>
      </c>
      <c r="Q3048">
        <f t="shared" si="94"/>
        <v>533</v>
      </c>
      <c r="R3048">
        <f t="shared" si="95"/>
        <v>88.742964352720449</v>
      </c>
    </row>
    <row r="3049" spans="2:18" x14ac:dyDescent="0.3">
      <c r="B3049">
        <v>253.86779999999999</v>
      </c>
      <c r="C3049">
        <v>19.639199999999999</v>
      </c>
      <c r="D3049">
        <v>326.10000000000002</v>
      </c>
      <c r="E3049">
        <v>2648.0470999999998</v>
      </c>
      <c r="F3049">
        <v>7006.9103999999998</v>
      </c>
      <c r="G3049">
        <v>-4358.8633</v>
      </c>
      <c r="N3049">
        <v>19.639220000000002</v>
      </c>
      <c r="O3049">
        <v>33</v>
      </c>
      <c r="P3049">
        <v>513</v>
      </c>
      <c r="Q3049">
        <f t="shared" si="94"/>
        <v>546</v>
      </c>
      <c r="R3049">
        <f t="shared" si="95"/>
        <v>93.956043956043956</v>
      </c>
    </row>
    <row r="3050" spans="2:18" x14ac:dyDescent="0.3">
      <c r="B3050">
        <v>253.95590000000001</v>
      </c>
      <c r="C3050">
        <v>19.646100000000001</v>
      </c>
      <c r="D3050">
        <v>329.9</v>
      </c>
      <c r="E3050">
        <v>2707.4104000000002</v>
      </c>
      <c r="F3050">
        <v>7066.4831999999997</v>
      </c>
      <c r="G3050">
        <v>-4359.0727999999999</v>
      </c>
      <c r="N3050">
        <v>19.646090000000001</v>
      </c>
      <c r="O3050">
        <v>27</v>
      </c>
      <c r="P3050">
        <v>525</v>
      </c>
      <c r="Q3050">
        <f t="shared" si="94"/>
        <v>552</v>
      </c>
      <c r="R3050">
        <f t="shared" si="95"/>
        <v>95.108695652173907</v>
      </c>
    </row>
    <row r="3051" spans="2:18" x14ac:dyDescent="0.3">
      <c r="B3051">
        <v>254.04400000000001</v>
      </c>
      <c r="C3051">
        <v>19.652999999999999</v>
      </c>
      <c r="D3051">
        <v>332.6</v>
      </c>
      <c r="E3051">
        <v>3000.0749000000001</v>
      </c>
      <c r="F3051">
        <v>7110.6336000000001</v>
      </c>
      <c r="G3051">
        <v>-4110.5586999999996</v>
      </c>
      <c r="N3051">
        <v>19.65297</v>
      </c>
      <c r="O3051">
        <v>54</v>
      </c>
      <c r="P3051">
        <v>462</v>
      </c>
      <c r="Q3051">
        <f t="shared" si="94"/>
        <v>516</v>
      </c>
      <c r="R3051">
        <f t="shared" si="95"/>
        <v>89.534883720930239</v>
      </c>
    </row>
    <row r="3052" spans="2:18" x14ac:dyDescent="0.3">
      <c r="B3052">
        <v>254.13249999999999</v>
      </c>
      <c r="C3052">
        <v>19.659800000000001</v>
      </c>
      <c r="D3052">
        <v>324</v>
      </c>
      <c r="E3052">
        <v>2476.4335999999998</v>
      </c>
      <c r="F3052">
        <v>6973.9488000000001</v>
      </c>
      <c r="G3052">
        <v>-4497.5151999999998</v>
      </c>
      <c r="N3052">
        <v>19.659839999999999</v>
      </c>
      <c r="O3052">
        <v>52</v>
      </c>
      <c r="P3052">
        <v>518</v>
      </c>
      <c r="Q3052">
        <f t="shared" si="94"/>
        <v>570</v>
      </c>
      <c r="R3052">
        <f t="shared" si="95"/>
        <v>90.877192982456151</v>
      </c>
    </row>
    <row r="3053" spans="2:18" x14ac:dyDescent="0.3">
      <c r="B3053">
        <v>254.22059999999999</v>
      </c>
      <c r="C3053">
        <v>19.666699999999999</v>
      </c>
      <c r="D3053">
        <v>320.8</v>
      </c>
      <c r="E3053">
        <v>2485.0023000000001</v>
      </c>
      <c r="F3053">
        <v>6923.4480000000003</v>
      </c>
      <c r="G3053">
        <v>-4438.4457000000002</v>
      </c>
      <c r="N3053">
        <v>19.666709999999998</v>
      </c>
      <c r="O3053">
        <v>36</v>
      </c>
      <c r="P3053">
        <v>509</v>
      </c>
      <c r="Q3053">
        <f t="shared" si="94"/>
        <v>545</v>
      </c>
      <c r="R3053">
        <f t="shared" si="95"/>
        <v>93.394495412844037</v>
      </c>
    </row>
    <row r="3054" spans="2:18" x14ac:dyDescent="0.3">
      <c r="B3054">
        <v>254.25</v>
      </c>
      <c r="C3054">
        <v>19.669</v>
      </c>
      <c r="D3054">
        <v>331.9</v>
      </c>
      <c r="E3054">
        <v>2704.5655999999999</v>
      </c>
      <c r="F3054">
        <v>7099.1423999999997</v>
      </c>
      <c r="G3054">
        <v>-4394.5767999999998</v>
      </c>
      <c r="N3054">
        <v>19.669</v>
      </c>
      <c r="O3054">
        <v>14</v>
      </c>
      <c r="P3054">
        <v>478</v>
      </c>
      <c r="Q3054">
        <f t="shared" si="94"/>
        <v>492</v>
      </c>
      <c r="R3054">
        <f t="shared" si="95"/>
        <v>97.154471544715449</v>
      </c>
    </row>
    <row r="3055" spans="2:18" x14ac:dyDescent="0.3">
      <c r="B3055">
        <v>254.3381</v>
      </c>
      <c r="C3055">
        <v>19.675899999999999</v>
      </c>
      <c r="D3055">
        <v>311</v>
      </c>
      <c r="E3055">
        <v>2357.6255000000001</v>
      </c>
      <c r="F3055">
        <v>6768.3167999999996</v>
      </c>
      <c r="G3055">
        <v>-4410.6913000000004</v>
      </c>
      <c r="N3055">
        <v>19.67587</v>
      </c>
      <c r="O3055">
        <v>42</v>
      </c>
      <c r="P3055">
        <v>494</v>
      </c>
      <c r="Q3055">
        <f t="shared" si="94"/>
        <v>536</v>
      </c>
      <c r="R3055">
        <f t="shared" si="95"/>
        <v>92.164179104477611</v>
      </c>
    </row>
    <row r="3056" spans="2:18" x14ac:dyDescent="0.3">
      <c r="B3056">
        <v>254.4265</v>
      </c>
      <c r="C3056">
        <v>19.682700000000001</v>
      </c>
      <c r="D3056">
        <v>337.4</v>
      </c>
      <c r="E3056">
        <v>2785.2728999999999</v>
      </c>
      <c r="F3056">
        <v>7185.9312</v>
      </c>
      <c r="G3056">
        <v>-4400.6583000000001</v>
      </c>
      <c r="N3056">
        <v>19.682739999999999</v>
      </c>
      <c r="O3056">
        <v>70</v>
      </c>
      <c r="P3056">
        <v>546</v>
      </c>
      <c r="Q3056">
        <f t="shared" si="94"/>
        <v>616</v>
      </c>
      <c r="R3056">
        <f t="shared" si="95"/>
        <v>88.63636363636364</v>
      </c>
    </row>
    <row r="3057" spans="2:18" x14ac:dyDescent="0.3">
      <c r="B3057">
        <v>254.51490000000001</v>
      </c>
      <c r="C3057">
        <v>19.689599999999999</v>
      </c>
      <c r="D3057">
        <v>330.4</v>
      </c>
      <c r="E3057">
        <v>2789.9283999999998</v>
      </c>
      <c r="F3057">
        <v>7075.5551999999998</v>
      </c>
      <c r="G3057">
        <v>-4285.6268</v>
      </c>
      <c r="N3057">
        <v>19.689620000000001</v>
      </c>
      <c r="O3057">
        <v>46</v>
      </c>
      <c r="P3057">
        <v>485</v>
      </c>
      <c r="Q3057">
        <f t="shared" si="94"/>
        <v>531</v>
      </c>
      <c r="R3057">
        <f t="shared" si="95"/>
        <v>91.337099811676083</v>
      </c>
    </row>
    <row r="3058" spans="2:18" x14ac:dyDescent="0.3">
      <c r="B3058">
        <v>254.60319999999999</v>
      </c>
      <c r="C3058">
        <v>19.6965</v>
      </c>
      <c r="D3058">
        <v>335.8</v>
      </c>
      <c r="E3058">
        <v>2767.2937999999999</v>
      </c>
      <c r="F3058">
        <v>7160.8320000000003</v>
      </c>
      <c r="G3058">
        <v>-4393.5382</v>
      </c>
      <c r="N3058">
        <v>19.696490000000001</v>
      </c>
      <c r="O3058">
        <v>22</v>
      </c>
      <c r="P3058">
        <v>485</v>
      </c>
      <c r="Q3058">
        <f t="shared" si="94"/>
        <v>507</v>
      </c>
      <c r="R3058">
        <f t="shared" si="95"/>
        <v>95.660749506903358</v>
      </c>
    </row>
    <row r="3059" spans="2:18" x14ac:dyDescent="0.3">
      <c r="B3059">
        <v>254.69139999999999</v>
      </c>
      <c r="C3059">
        <v>19.703399999999998</v>
      </c>
      <c r="D3059">
        <v>323.10000000000002</v>
      </c>
      <c r="E3059">
        <v>2775.4520000000002</v>
      </c>
      <c r="F3059">
        <v>6960.0384000000004</v>
      </c>
      <c r="G3059">
        <v>-4184.5864000000001</v>
      </c>
      <c r="N3059">
        <v>19.70336</v>
      </c>
      <c r="O3059">
        <v>22</v>
      </c>
      <c r="P3059">
        <v>508</v>
      </c>
      <c r="Q3059">
        <f t="shared" si="94"/>
        <v>530</v>
      </c>
      <c r="R3059">
        <f t="shared" si="95"/>
        <v>95.84905660377359</v>
      </c>
    </row>
    <row r="3060" spans="2:18" x14ac:dyDescent="0.3">
      <c r="B3060">
        <v>254.77950000000001</v>
      </c>
      <c r="C3060">
        <v>19.7102</v>
      </c>
      <c r="D3060">
        <v>326.7</v>
      </c>
      <c r="E3060">
        <v>2880.2674999999999</v>
      </c>
      <c r="F3060">
        <v>7015.9823999999999</v>
      </c>
      <c r="G3060">
        <v>-4135.7148999999999</v>
      </c>
      <c r="N3060">
        <v>19.710229999999999</v>
      </c>
      <c r="O3060">
        <v>33</v>
      </c>
      <c r="P3060">
        <v>466</v>
      </c>
      <c r="Q3060">
        <f t="shared" si="94"/>
        <v>499</v>
      </c>
      <c r="R3060">
        <f t="shared" si="95"/>
        <v>93.386773547094194</v>
      </c>
    </row>
    <row r="3061" spans="2:18" x14ac:dyDescent="0.3">
      <c r="B3061">
        <v>254.86779999999999</v>
      </c>
      <c r="C3061">
        <v>19.717099999999999</v>
      </c>
      <c r="D3061">
        <v>350.5</v>
      </c>
      <c r="E3061">
        <v>2904.4796999999999</v>
      </c>
      <c r="F3061">
        <v>7394.2848000000004</v>
      </c>
      <c r="G3061">
        <v>-4489.8050999999996</v>
      </c>
      <c r="N3061">
        <v>19.717099999999999</v>
      </c>
      <c r="O3061">
        <v>68</v>
      </c>
      <c r="P3061">
        <v>519</v>
      </c>
      <c r="Q3061">
        <f t="shared" si="94"/>
        <v>587</v>
      </c>
      <c r="R3061">
        <f t="shared" si="95"/>
        <v>88.415672913117547</v>
      </c>
    </row>
    <row r="3062" spans="2:18" x14ac:dyDescent="0.3">
      <c r="B3062">
        <v>254.9563</v>
      </c>
      <c r="C3062">
        <v>19.724</v>
      </c>
      <c r="D3062">
        <v>331.3</v>
      </c>
      <c r="E3062">
        <v>2744.8362000000002</v>
      </c>
      <c r="F3062">
        <v>7090.0703999999996</v>
      </c>
      <c r="G3062">
        <v>-4345.2341999999999</v>
      </c>
      <c r="N3062">
        <v>19.723980000000001</v>
      </c>
      <c r="O3062">
        <v>21</v>
      </c>
      <c r="P3062">
        <v>510</v>
      </c>
      <c r="Q3062">
        <f t="shared" si="94"/>
        <v>531</v>
      </c>
      <c r="R3062">
        <f t="shared" si="95"/>
        <v>96.045197740112997</v>
      </c>
    </row>
    <row r="3063" spans="2:18" x14ac:dyDescent="0.3">
      <c r="B3063">
        <v>255.04470000000001</v>
      </c>
      <c r="C3063">
        <v>19.730799999999999</v>
      </c>
      <c r="D3063">
        <v>328.9</v>
      </c>
      <c r="E3063">
        <v>2666.7069000000001</v>
      </c>
      <c r="F3063">
        <v>7051.3631999999998</v>
      </c>
      <c r="G3063">
        <v>-4384.6562999999996</v>
      </c>
      <c r="N3063">
        <v>19.73085</v>
      </c>
      <c r="O3063">
        <v>56</v>
      </c>
      <c r="P3063">
        <v>447</v>
      </c>
      <c r="Q3063">
        <f t="shared" si="94"/>
        <v>503</v>
      </c>
      <c r="R3063">
        <f t="shared" si="95"/>
        <v>88.866799204771368</v>
      </c>
    </row>
    <row r="3064" spans="2:18" x14ac:dyDescent="0.3">
      <c r="B3064">
        <v>255.13319999999999</v>
      </c>
      <c r="C3064">
        <v>19.7377</v>
      </c>
      <c r="D3064">
        <v>317.5</v>
      </c>
      <c r="E3064">
        <v>2473.7979</v>
      </c>
      <c r="F3064">
        <v>6870.8303999999998</v>
      </c>
      <c r="G3064">
        <v>-4397.0325000000003</v>
      </c>
      <c r="N3064">
        <v>19.737719999999999</v>
      </c>
      <c r="O3064">
        <v>34</v>
      </c>
      <c r="P3064">
        <v>501</v>
      </c>
      <c r="Q3064">
        <f t="shared" si="94"/>
        <v>535</v>
      </c>
      <c r="R3064">
        <f t="shared" si="95"/>
        <v>93.644859813084111</v>
      </c>
    </row>
    <row r="3065" spans="2:18" x14ac:dyDescent="0.3">
      <c r="B3065">
        <v>255.2216</v>
      </c>
      <c r="C3065">
        <v>19.744599999999998</v>
      </c>
      <c r="D3065">
        <v>320.89999999999998</v>
      </c>
      <c r="E3065">
        <v>2675.7255</v>
      </c>
      <c r="F3065">
        <v>6924.3552</v>
      </c>
      <c r="G3065">
        <v>-4248.6297000000004</v>
      </c>
      <c r="N3065">
        <v>19.744589999999999</v>
      </c>
      <c r="O3065">
        <v>37</v>
      </c>
      <c r="P3065">
        <v>537</v>
      </c>
      <c r="Q3065">
        <f t="shared" si="94"/>
        <v>574</v>
      </c>
      <c r="R3065">
        <f t="shared" si="95"/>
        <v>93.554006968641119</v>
      </c>
    </row>
    <row r="3066" spans="2:18" x14ac:dyDescent="0.3">
      <c r="B3066">
        <v>255.25</v>
      </c>
      <c r="C3066">
        <v>19.7468</v>
      </c>
      <c r="D3066">
        <v>322.2</v>
      </c>
      <c r="E3066">
        <v>2735.3578000000002</v>
      </c>
      <c r="F3066">
        <v>6944.616</v>
      </c>
      <c r="G3066">
        <v>-4209.2582000000002</v>
      </c>
      <c r="N3066">
        <v>19.746790000000001</v>
      </c>
      <c r="O3066">
        <v>31</v>
      </c>
      <c r="P3066">
        <v>526</v>
      </c>
      <c r="Q3066">
        <f t="shared" si="94"/>
        <v>557</v>
      </c>
      <c r="R3066">
        <f t="shared" si="95"/>
        <v>94.43447037701975</v>
      </c>
    </row>
    <row r="3067" spans="2:18" x14ac:dyDescent="0.3">
      <c r="B3067">
        <v>255.3383</v>
      </c>
      <c r="C3067">
        <v>19.753699999999998</v>
      </c>
      <c r="D3067">
        <v>324.7</v>
      </c>
      <c r="E3067">
        <v>2580.8490000000002</v>
      </c>
      <c r="F3067">
        <v>6984.8352000000004</v>
      </c>
      <c r="G3067">
        <v>-4403.9862000000003</v>
      </c>
      <c r="N3067">
        <v>19.75366</v>
      </c>
      <c r="O3067">
        <v>44</v>
      </c>
      <c r="P3067">
        <v>505</v>
      </c>
      <c r="Q3067">
        <f t="shared" si="94"/>
        <v>549</v>
      </c>
      <c r="R3067">
        <f t="shared" si="95"/>
        <v>91.985428051001819</v>
      </c>
    </row>
    <row r="3068" spans="2:18" x14ac:dyDescent="0.3">
      <c r="B3068">
        <v>255.42660000000001</v>
      </c>
      <c r="C3068">
        <v>19.7605</v>
      </c>
      <c r="D3068">
        <v>332</v>
      </c>
      <c r="E3068">
        <v>2669.7501000000002</v>
      </c>
      <c r="F3068">
        <v>7100.0496000000003</v>
      </c>
      <c r="G3068">
        <v>-4430.2995000000001</v>
      </c>
      <c r="N3068">
        <v>19.760529999999999</v>
      </c>
      <c r="O3068">
        <v>35</v>
      </c>
      <c r="P3068">
        <v>529</v>
      </c>
      <c r="Q3068">
        <f t="shared" si="94"/>
        <v>564</v>
      </c>
      <c r="R3068">
        <f t="shared" si="95"/>
        <v>93.794326241134755</v>
      </c>
    </row>
    <row r="3069" spans="2:18" x14ac:dyDescent="0.3">
      <c r="B3069">
        <v>255.51499999999999</v>
      </c>
      <c r="C3069">
        <v>19.767399999999999</v>
      </c>
      <c r="D3069">
        <v>330.8</v>
      </c>
      <c r="E3069">
        <v>2756.0012000000002</v>
      </c>
      <c r="F3069">
        <v>7081.3008</v>
      </c>
      <c r="G3069">
        <v>-4325.2996000000003</v>
      </c>
      <c r="N3069">
        <v>19.767410000000002</v>
      </c>
      <c r="O3069">
        <v>32</v>
      </c>
      <c r="P3069">
        <v>457</v>
      </c>
      <c r="Q3069">
        <f t="shared" si="94"/>
        <v>489</v>
      </c>
      <c r="R3069">
        <f t="shared" si="95"/>
        <v>93.456032719836401</v>
      </c>
    </row>
    <row r="3070" spans="2:18" x14ac:dyDescent="0.3">
      <c r="B3070">
        <v>255.60339999999999</v>
      </c>
      <c r="C3070">
        <v>19.7743</v>
      </c>
      <c r="D3070">
        <v>333.5</v>
      </c>
      <c r="E3070">
        <v>2668.768</v>
      </c>
      <c r="F3070">
        <v>7124.2416000000003</v>
      </c>
      <c r="G3070">
        <v>-4455.4736000000003</v>
      </c>
      <c r="N3070">
        <v>19.774280000000001</v>
      </c>
      <c r="O3070">
        <v>64</v>
      </c>
      <c r="P3070">
        <v>492</v>
      </c>
      <c r="Q3070">
        <f t="shared" si="94"/>
        <v>556</v>
      </c>
      <c r="R3070">
        <f t="shared" si="95"/>
        <v>88.489208633093526</v>
      </c>
    </row>
    <row r="3071" spans="2:18" x14ac:dyDescent="0.3">
      <c r="B3071">
        <v>255.6917</v>
      </c>
      <c r="C3071">
        <v>19.781199999999998</v>
      </c>
      <c r="D3071">
        <v>322.39999999999998</v>
      </c>
      <c r="E3071">
        <v>2597.7125999999998</v>
      </c>
      <c r="F3071">
        <v>6947.9423999999999</v>
      </c>
      <c r="G3071">
        <v>-4350.2298000000001</v>
      </c>
      <c r="N3071">
        <v>19.78115</v>
      </c>
      <c r="O3071">
        <v>47</v>
      </c>
      <c r="P3071">
        <v>500</v>
      </c>
      <c r="Q3071">
        <f t="shared" si="94"/>
        <v>547</v>
      </c>
      <c r="R3071">
        <f t="shared" si="95"/>
        <v>91.407678244972573</v>
      </c>
    </row>
    <row r="3072" spans="2:18" x14ac:dyDescent="0.3">
      <c r="B3072">
        <v>255.7801</v>
      </c>
      <c r="C3072">
        <v>19.788</v>
      </c>
      <c r="D3072">
        <v>323.8</v>
      </c>
      <c r="E3072">
        <v>2380.0275999999999</v>
      </c>
      <c r="F3072">
        <v>6970.6224000000002</v>
      </c>
      <c r="G3072">
        <v>-4590.5947999999999</v>
      </c>
      <c r="N3072">
        <v>19.788019999999999</v>
      </c>
      <c r="O3072">
        <v>79</v>
      </c>
      <c r="P3072">
        <v>514</v>
      </c>
      <c r="Q3072">
        <f t="shared" si="94"/>
        <v>593</v>
      </c>
      <c r="R3072">
        <f t="shared" si="95"/>
        <v>86.677908937605395</v>
      </c>
    </row>
    <row r="3073" spans="2:18" x14ac:dyDescent="0.3">
      <c r="B3073">
        <v>255.8682</v>
      </c>
      <c r="C3073">
        <v>19.794899999999998</v>
      </c>
      <c r="D3073">
        <v>331.9</v>
      </c>
      <c r="E3073">
        <v>2572.5540999999998</v>
      </c>
      <c r="F3073">
        <v>7098.5375999999997</v>
      </c>
      <c r="G3073">
        <v>-4525.9835000000003</v>
      </c>
      <c r="N3073">
        <v>19.794899999999998</v>
      </c>
      <c r="O3073">
        <v>60</v>
      </c>
      <c r="P3073">
        <v>474</v>
      </c>
      <c r="Q3073">
        <f t="shared" si="94"/>
        <v>534</v>
      </c>
      <c r="R3073">
        <f t="shared" si="95"/>
        <v>88.764044943820224</v>
      </c>
    </row>
    <row r="3074" spans="2:18" x14ac:dyDescent="0.3">
      <c r="B3074">
        <v>255.95660000000001</v>
      </c>
      <c r="C3074">
        <v>19.8018</v>
      </c>
      <c r="D3074">
        <v>325.89999999999998</v>
      </c>
      <c r="E3074">
        <v>2424.9459999999999</v>
      </c>
      <c r="F3074">
        <v>7003.5839999999998</v>
      </c>
      <c r="G3074">
        <v>-4578.6379999999999</v>
      </c>
      <c r="N3074">
        <v>19.801770000000001</v>
      </c>
      <c r="O3074">
        <v>48</v>
      </c>
      <c r="P3074">
        <v>549</v>
      </c>
      <c r="Q3074">
        <f t="shared" si="94"/>
        <v>597</v>
      </c>
      <c r="R3074">
        <f t="shared" si="95"/>
        <v>91.959798994974875</v>
      </c>
    </row>
    <row r="3075" spans="2:18" x14ac:dyDescent="0.3">
      <c r="B3075">
        <v>256.04500000000002</v>
      </c>
      <c r="C3075">
        <v>19.808599999999998</v>
      </c>
      <c r="D3075">
        <v>336.2</v>
      </c>
      <c r="E3075">
        <v>2852.6205</v>
      </c>
      <c r="F3075">
        <v>7167.1823999999997</v>
      </c>
      <c r="G3075">
        <v>-4314.5618999999997</v>
      </c>
      <c r="N3075">
        <v>19.80864</v>
      </c>
      <c r="O3075">
        <v>41</v>
      </c>
      <c r="P3075">
        <v>490</v>
      </c>
      <c r="Q3075">
        <f t="shared" si="94"/>
        <v>531</v>
      </c>
      <c r="R3075">
        <f t="shared" si="95"/>
        <v>92.27871939736346</v>
      </c>
    </row>
    <row r="3076" spans="2:18" x14ac:dyDescent="0.3">
      <c r="B3076">
        <v>256.13339999999999</v>
      </c>
      <c r="C3076">
        <v>19.8155</v>
      </c>
      <c r="D3076">
        <v>330.8</v>
      </c>
      <c r="E3076">
        <v>2496.7732999999998</v>
      </c>
      <c r="F3076">
        <v>7081.9056</v>
      </c>
      <c r="G3076">
        <v>-4585.1323000000002</v>
      </c>
      <c r="N3076">
        <v>19.81551</v>
      </c>
      <c r="O3076">
        <v>37</v>
      </c>
      <c r="P3076">
        <v>532</v>
      </c>
      <c r="Q3076">
        <f t="shared" si="94"/>
        <v>569</v>
      </c>
      <c r="R3076">
        <f t="shared" si="95"/>
        <v>93.49736379613357</v>
      </c>
    </row>
    <row r="3077" spans="2:18" x14ac:dyDescent="0.3">
      <c r="B3077">
        <v>256.22160000000002</v>
      </c>
      <c r="C3077">
        <v>19.822399999999998</v>
      </c>
      <c r="D3077">
        <v>342.8</v>
      </c>
      <c r="E3077">
        <v>2808.9234000000001</v>
      </c>
      <c r="F3077">
        <v>7271.5104000000001</v>
      </c>
      <c r="G3077">
        <v>-4462.5870000000004</v>
      </c>
      <c r="N3077">
        <v>19.822379999999999</v>
      </c>
      <c r="O3077">
        <v>69</v>
      </c>
      <c r="P3077">
        <v>509</v>
      </c>
      <c r="Q3077">
        <f t="shared" ref="Q3077:Q3140" si="96">O3077+P3077</f>
        <v>578</v>
      </c>
      <c r="R3077">
        <f t="shared" ref="R3077:R3140" si="97">P3077/Q3077*100</f>
        <v>88.062283737024217</v>
      </c>
    </row>
    <row r="3078" spans="2:18" x14ac:dyDescent="0.3">
      <c r="B3078">
        <v>256.25</v>
      </c>
      <c r="C3078">
        <v>19.8246</v>
      </c>
      <c r="D3078">
        <v>336.8</v>
      </c>
      <c r="E3078">
        <v>2864.9198000000001</v>
      </c>
      <c r="F3078">
        <v>7177.4639999999999</v>
      </c>
      <c r="G3078">
        <v>-4312.5442000000003</v>
      </c>
      <c r="N3078">
        <v>19.824590000000001</v>
      </c>
      <c r="O3078">
        <v>31</v>
      </c>
      <c r="P3078">
        <v>473</v>
      </c>
      <c r="Q3078">
        <f t="shared" si="96"/>
        <v>504</v>
      </c>
      <c r="R3078">
        <f t="shared" si="97"/>
        <v>93.849206349206355</v>
      </c>
    </row>
    <row r="3079" spans="2:18" x14ac:dyDescent="0.3">
      <c r="B3079">
        <v>256.33819999999997</v>
      </c>
      <c r="C3079">
        <v>19.831499999999998</v>
      </c>
      <c r="D3079">
        <v>335.5</v>
      </c>
      <c r="E3079">
        <v>2809.2226999999998</v>
      </c>
      <c r="F3079">
        <v>7156.2960000000003</v>
      </c>
      <c r="G3079">
        <v>-4347.0733</v>
      </c>
      <c r="N3079">
        <v>19.83146</v>
      </c>
      <c r="O3079">
        <v>41</v>
      </c>
      <c r="P3079">
        <v>464</v>
      </c>
      <c r="Q3079">
        <f t="shared" si="96"/>
        <v>505</v>
      </c>
      <c r="R3079">
        <f t="shared" si="97"/>
        <v>91.881188118811892</v>
      </c>
    </row>
    <row r="3080" spans="2:18" x14ac:dyDescent="0.3">
      <c r="B3080">
        <v>256.42649999999998</v>
      </c>
      <c r="C3080">
        <v>19.8383</v>
      </c>
      <c r="D3080">
        <v>333.4</v>
      </c>
      <c r="E3080">
        <v>2927.1165999999998</v>
      </c>
      <c r="F3080">
        <v>7123.3343999999997</v>
      </c>
      <c r="G3080">
        <v>-4196.2178000000004</v>
      </c>
      <c r="N3080">
        <v>19.838329999999999</v>
      </c>
      <c r="O3080">
        <v>33</v>
      </c>
      <c r="P3080">
        <v>494</v>
      </c>
      <c r="Q3080">
        <f t="shared" si="96"/>
        <v>527</v>
      </c>
      <c r="R3080">
        <f t="shared" si="97"/>
        <v>93.738140417457302</v>
      </c>
    </row>
    <row r="3081" spans="2:18" x14ac:dyDescent="0.3">
      <c r="B3081">
        <v>256.51459999999997</v>
      </c>
      <c r="C3081">
        <v>19.845199999999998</v>
      </c>
      <c r="D3081">
        <v>324.8</v>
      </c>
      <c r="E3081">
        <v>2844.5003000000002</v>
      </c>
      <c r="F3081">
        <v>6986.3472000000002</v>
      </c>
      <c r="G3081">
        <v>-4141.8468999999996</v>
      </c>
      <c r="N3081">
        <v>19.845199999999998</v>
      </c>
      <c r="O3081">
        <v>53</v>
      </c>
      <c r="P3081">
        <v>473</v>
      </c>
      <c r="Q3081">
        <f t="shared" si="96"/>
        <v>526</v>
      </c>
      <c r="R3081">
        <f t="shared" si="97"/>
        <v>89.923954372623569</v>
      </c>
    </row>
    <row r="3082" spans="2:18" x14ac:dyDescent="0.3">
      <c r="B3082">
        <v>256.60300000000001</v>
      </c>
      <c r="C3082">
        <v>19.8521</v>
      </c>
      <c r="D3082">
        <v>322.7</v>
      </c>
      <c r="E3082">
        <v>2809.7768999999998</v>
      </c>
      <c r="F3082">
        <v>6952.7808000000005</v>
      </c>
      <c r="G3082">
        <v>-4143.0038999999997</v>
      </c>
      <c r="N3082">
        <v>19.852080000000001</v>
      </c>
      <c r="O3082">
        <v>20</v>
      </c>
      <c r="P3082">
        <v>462</v>
      </c>
      <c r="Q3082">
        <f t="shared" si="96"/>
        <v>482</v>
      </c>
      <c r="R3082">
        <f t="shared" si="97"/>
        <v>95.850622406639005</v>
      </c>
    </row>
    <row r="3083" spans="2:18" x14ac:dyDescent="0.3">
      <c r="B3083">
        <v>256.69099999999997</v>
      </c>
      <c r="C3083">
        <v>19.858899999999998</v>
      </c>
      <c r="D3083">
        <v>331.5</v>
      </c>
      <c r="E3083">
        <v>2933.3606</v>
      </c>
      <c r="F3083">
        <v>7093.0944</v>
      </c>
      <c r="G3083">
        <v>-4159.7338</v>
      </c>
      <c r="N3083">
        <v>19.85895</v>
      </c>
      <c r="O3083">
        <v>25</v>
      </c>
      <c r="P3083">
        <v>480</v>
      </c>
      <c r="Q3083">
        <f t="shared" si="96"/>
        <v>505</v>
      </c>
      <c r="R3083">
        <f t="shared" si="97"/>
        <v>95.049504950495049</v>
      </c>
    </row>
    <row r="3084" spans="2:18" x14ac:dyDescent="0.3">
      <c r="B3084">
        <v>256.77929999999998</v>
      </c>
      <c r="C3084">
        <v>19.8658</v>
      </c>
      <c r="D3084">
        <v>328.8</v>
      </c>
      <c r="E3084">
        <v>3034.8398000000002</v>
      </c>
      <c r="F3084">
        <v>7049.8512000000001</v>
      </c>
      <c r="G3084">
        <v>-4015.0113999999999</v>
      </c>
      <c r="N3084">
        <v>19.865819999999999</v>
      </c>
      <c r="O3084">
        <v>6</v>
      </c>
      <c r="P3084">
        <v>513</v>
      </c>
      <c r="Q3084">
        <f t="shared" si="96"/>
        <v>519</v>
      </c>
      <c r="R3084">
        <f t="shared" si="97"/>
        <v>98.843930635838149</v>
      </c>
    </row>
    <row r="3085" spans="2:18" x14ac:dyDescent="0.3">
      <c r="B3085">
        <v>256.86739999999998</v>
      </c>
      <c r="C3085">
        <v>19.872699999999998</v>
      </c>
      <c r="D3085">
        <v>324.39999999999998</v>
      </c>
      <c r="E3085">
        <v>2625.1381000000001</v>
      </c>
      <c r="F3085">
        <v>6980.6016</v>
      </c>
      <c r="G3085">
        <v>-4355.4634999999998</v>
      </c>
      <c r="N3085">
        <v>19.872689999999999</v>
      </c>
      <c r="O3085">
        <v>44</v>
      </c>
      <c r="P3085">
        <v>568</v>
      </c>
      <c r="Q3085">
        <f t="shared" si="96"/>
        <v>612</v>
      </c>
      <c r="R3085">
        <f t="shared" si="97"/>
        <v>92.810457516339866</v>
      </c>
    </row>
    <row r="3086" spans="2:18" x14ac:dyDescent="0.3">
      <c r="B3086">
        <v>256.9556</v>
      </c>
      <c r="C3086">
        <v>19.8796</v>
      </c>
      <c r="D3086">
        <v>340.3</v>
      </c>
      <c r="E3086">
        <v>2940.3332</v>
      </c>
      <c r="F3086">
        <v>7232.5007999999998</v>
      </c>
      <c r="G3086">
        <v>-4292.1675999999998</v>
      </c>
      <c r="N3086">
        <v>19.879560000000001</v>
      </c>
      <c r="O3086">
        <v>52</v>
      </c>
      <c r="P3086">
        <v>515</v>
      </c>
      <c r="Q3086">
        <f t="shared" si="96"/>
        <v>567</v>
      </c>
      <c r="R3086">
        <f t="shared" si="97"/>
        <v>90.828924162257493</v>
      </c>
    </row>
    <row r="3087" spans="2:18" x14ac:dyDescent="0.3">
      <c r="B3087">
        <v>257.04390000000001</v>
      </c>
      <c r="C3087">
        <v>19.886399999999998</v>
      </c>
      <c r="D3087">
        <v>331.1</v>
      </c>
      <c r="E3087">
        <v>2931.1408999999999</v>
      </c>
      <c r="F3087">
        <v>7085.8368</v>
      </c>
      <c r="G3087">
        <v>-4154.6958999999997</v>
      </c>
      <c r="N3087">
        <v>19.88644</v>
      </c>
      <c r="O3087">
        <v>37</v>
      </c>
      <c r="P3087">
        <v>492</v>
      </c>
      <c r="Q3087">
        <f t="shared" si="96"/>
        <v>529</v>
      </c>
      <c r="R3087">
        <f t="shared" si="97"/>
        <v>93.005671077504729</v>
      </c>
    </row>
    <row r="3088" spans="2:18" x14ac:dyDescent="0.3">
      <c r="B3088">
        <v>257.13209999999998</v>
      </c>
      <c r="C3088">
        <v>19.8933</v>
      </c>
      <c r="D3088">
        <v>323.5</v>
      </c>
      <c r="E3088">
        <v>2936.9216000000001</v>
      </c>
      <c r="F3088">
        <v>6965.7839999999997</v>
      </c>
      <c r="G3088">
        <v>-4028.8624</v>
      </c>
      <c r="N3088">
        <v>19.89331</v>
      </c>
      <c r="O3088">
        <v>26</v>
      </c>
      <c r="P3088">
        <v>482</v>
      </c>
      <c r="Q3088">
        <f t="shared" si="96"/>
        <v>508</v>
      </c>
      <c r="R3088">
        <f t="shared" si="97"/>
        <v>94.881889763779526</v>
      </c>
    </row>
    <row r="3089" spans="2:18" x14ac:dyDescent="0.3">
      <c r="B3089">
        <v>257.2201</v>
      </c>
      <c r="C3089">
        <v>19.900200000000002</v>
      </c>
      <c r="D3089">
        <v>323.89999999999998</v>
      </c>
      <c r="E3089">
        <v>2715.2910000000002</v>
      </c>
      <c r="F3089">
        <v>6972.1343999999999</v>
      </c>
      <c r="G3089">
        <v>-4256.8433999999997</v>
      </c>
      <c r="N3089">
        <v>19.900179999999999</v>
      </c>
      <c r="O3089">
        <v>24</v>
      </c>
      <c r="P3089">
        <v>491</v>
      </c>
      <c r="Q3089">
        <f t="shared" si="96"/>
        <v>515</v>
      </c>
      <c r="R3089">
        <f t="shared" si="97"/>
        <v>95.339805825242721</v>
      </c>
    </row>
    <row r="3090" spans="2:18" x14ac:dyDescent="0.3">
      <c r="B3090">
        <v>257.25</v>
      </c>
      <c r="C3090">
        <v>19.9025</v>
      </c>
      <c r="D3090">
        <v>330.7</v>
      </c>
      <c r="E3090">
        <v>2779.3141000000001</v>
      </c>
      <c r="F3090">
        <v>7080.0911999999998</v>
      </c>
      <c r="G3090">
        <v>-4300.7771000000002</v>
      </c>
      <c r="N3090">
        <v>19.9025</v>
      </c>
      <c r="O3090">
        <v>58</v>
      </c>
      <c r="P3090">
        <v>490</v>
      </c>
      <c r="Q3090">
        <f t="shared" si="96"/>
        <v>548</v>
      </c>
      <c r="R3090">
        <f t="shared" si="97"/>
        <v>89.416058394160586</v>
      </c>
    </row>
    <row r="3091" spans="2:18" x14ac:dyDescent="0.3">
      <c r="B3091">
        <v>257.33819999999997</v>
      </c>
      <c r="C3091">
        <v>19.909400000000002</v>
      </c>
      <c r="D3091">
        <v>330.3</v>
      </c>
      <c r="E3091">
        <v>2731.1345999999999</v>
      </c>
      <c r="F3091">
        <v>7073.1360000000004</v>
      </c>
      <c r="G3091">
        <v>-4342.0014000000001</v>
      </c>
      <c r="N3091">
        <v>19.909379999999999</v>
      </c>
      <c r="O3091">
        <v>39</v>
      </c>
      <c r="P3091">
        <v>481</v>
      </c>
      <c r="Q3091">
        <f t="shared" si="96"/>
        <v>520</v>
      </c>
      <c r="R3091">
        <f t="shared" si="97"/>
        <v>92.5</v>
      </c>
    </row>
    <row r="3092" spans="2:18" x14ac:dyDescent="0.3">
      <c r="B3092">
        <v>257.42649999999998</v>
      </c>
      <c r="C3092">
        <v>19.9162</v>
      </c>
      <c r="D3092">
        <v>326.2</v>
      </c>
      <c r="E3092">
        <v>2970.22</v>
      </c>
      <c r="F3092">
        <v>7007.8176000000003</v>
      </c>
      <c r="G3092">
        <v>-4037.5976000000001</v>
      </c>
      <c r="N3092">
        <v>19.916250000000002</v>
      </c>
      <c r="O3092">
        <v>29</v>
      </c>
      <c r="P3092">
        <v>447</v>
      </c>
      <c r="Q3092">
        <f t="shared" si="96"/>
        <v>476</v>
      </c>
      <c r="R3092">
        <f t="shared" si="97"/>
        <v>93.907563025210081</v>
      </c>
    </row>
    <row r="3093" spans="2:18" x14ac:dyDescent="0.3">
      <c r="B3093">
        <v>257.51479999999998</v>
      </c>
      <c r="C3093">
        <v>19.923100000000002</v>
      </c>
      <c r="D3093">
        <v>325.2</v>
      </c>
      <c r="E3093">
        <v>2960.5636</v>
      </c>
      <c r="F3093">
        <v>6993.3023999999996</v>
      </c>
      <c r="G3093">
        <v>-4032.7388000000001</v>
      </c>
      <c r="N3093">
        <v>19.923120000000001</v>
      </c>
      <c r="O3093">
        <v>18</v>
      </c>
      <c r="P3093">
        <v>458</v>
      </c>
      <c r="Q3093">
        <f t="shared" si="96"/>
        <v>476</v>
      </c>
      <c r="R3093">
        <f t="shared" si="97"/>
        <v>96.21848739495799</v>
      </c>
    </row>
    <row r="3094" spans="2:18" x14ac:dyDescent="0.3">
      <c r="B3094">
        <v>257.60300000000001</v>
      </c>
      <c r="C3094">
        <v>19.93</v>
      </c>
      <c r="D3094">
        <v>331.5</v>
      </c>
      <c r="E3094">
        <v>2792.8609999999999</v>
      </c>
      <c r="F3094">
        <v>7091.8847999999998</v>
      </c>
      <c r="G3094">
        <v>-4299.0237999999999</v>
      </c>
      <c r="N3094">
        <v>19.92999</v>
      </c>
      <c r="O3094">
        <v>24</v>
      </c>
      <c r="P3094">
        <v>502</v>
      </c>
      <c r="Q3094">
        <f t="shared" si="96"/>
        <v>526</v>
      </c>
      <c r="R3094">
        <f t="shared" si="97"/>
        <v>95.437262357414454</v>
      </c>
    </row>
    <row r="3095" spans="2:18" x14ac:dyDescent="0.3">
      <c r="B3095">
        <v>257.69110000000001</v>
      </c>
      <c r="C3095">
        <v>19.936900000000001</v>
      </c>
      <c r="D3095">
        <v>322.5</v>
      </c>
      <c r="E3095">
        <v>2859.8107</v>
      </c>
      <c r="F3095">
        <v>6949.7568000000001</v>
      </c>
      <c r="G3095">
        <v>-4089.9461000000001</v>
      </c>
      <c r="N3095">
        <v>19.936869999999999</v>
      </c>
      <c r="O3095">
        <v>28</v>
      </c>
      <c r="P3095">
        <v>466</v>
      </c>
      <c r="Q3095">
        <f t="shared" si="96"/>
        <v>494</v>
      </c>
      <c r="R3095">
        <f t="shared" si="97"/>
        <v>94.331983805668017</v>
      </c>
    </row>
    <row r="3096" spans="2:18" x14ac:dyDescent="0.3">
      <c r="B3096">
        <v>257.77949999999998</v>
      </c>
      <c r="C3096">
        <v>19.9437</v>
      </c>
      <c r="D3096">
        <v>324.3</v>
      </c>
      <c r="E3096">
        <v>2843.1242000000002</v>
      </c>
      <c r="F3096">
        <v>6978.4848000000002</v>
      </c>
      <c r="G3096">
        <v>-4135.3606</v>
      </c>
      <c r="N3096">
        <v>19.943739999999998</v>
      </c>
      <c r="O3096">
        <v>39</v>
      </c>
      <c r="P3096">
        <v>478</v>
      </c>
      <c r="Q3096">
        <f t="shared" si="96"/>
        <v>517</v>
      </c>
      <c r="R3096">
        <f t="shared" si="97"/>
        <v>92.456479690522244</v>
      </c>
    </row>
    <row r="3097" spans="2:18" x14ac:dyDescent="0.3">
      <c r="B3097">
        <v>257.86770000000001</v>
      </c>
      <c r="C3097">
        <v>19.950600000000001</v>
      </c>
      <c r="D3097">
        <v>326.3</v>
      </c>
      <c r="E3097">
        <v>2867.9468000000002</v>
      </c>
      <c r="F3097">
        <v>7009.6319999999996</v>
      </c>
      <c r="G3097">
        <v>-4141.6851999999999</v>
      </c>
      <c r="N3097">
        <v>19.950610000000001</v>
      </c>
      <c r="O3097">
        <v>12</v>
      </c>
      <c r="P3097">
        <v>476</v>
      </c>
      <c r="Q3097">
        <f t="shared" si="96"/>
        <v>488</v>
      </c>
      <c r="R3097">
        <f t="shared" si="97"/>
        <v>97.540983606557376</v>
      </c>
    </row>
    <row r="3098" spans="2:18" x14ac:dyDescent="0.3">
      <c r="B3098">
        <v>257.95600000000002</v>
      </c>
      <c r="C3098">
        <v>19.9575</v>
      </c>
      <c r="D3098">
        <v>325.60000000000002</v>
      </c>
      <c r="E3098">
        <v>2861.5245</v>
      </c>
      <c r="F3098">
        <v>6999.0479999999998</v>
      </c>
      <c r="G3098">
        <v>-4137.5235000000002</v>
      </c>
      <c r="N3098">
        <v>19.95748</v>
      </c>
      <c r="O3098">
        <v>32</v>
      </c>
      <c r="P3098">
        <v>500</v>
      </c>
      <c r="Q3098">
        <f t="shared" si="96"/>
        <v>532</v>
      </c>
      <c r="R3098">
        <f t="shared" si="97"/>
        <v>93.984962406015043</v>
      </c>
    </row>
    <row r="3099" spans="2:18" x14ac:dyDescent="0.3">
      <c r="B3099">
        <v>258.04430000000002</v>
      </c>
      <c r="C3099">
        <v>19.964400000000001</v>
      </c>
      <c r="D3099">
        <v>336.5</v>
      </c>
      <c r="E3099">
        <v>3077.7419</v>
      </c>
      <c r="F3099">
        <v>7171.4160000000002</v>
      </c>
      <c r="G3099">
        <v>-4093.6741000000002</v>
      </c>
      <c r="N3099">
        <v>19.96435</v>
      </c>
      <c r="O3099">
        <v>47</v>
      </c>
      <c r="P3099">
        <v>451</v>
      </c>
      <c r="Q3099">
        <f t="shared" si="96"/>
        <v>498</v>
      </c>
      <c r="R3099">
        <f t="shared" si="97"/>
        <v>90.562248995983936</v>
      </c>
    </row>
    <row r="3100" spans="2:18" x14ac:dyDescent="0.3">
      <c r="B3100">
        <v>258.13240000000002</v>
      </c>
      <c r="C3100">
        <v>19.9712</v>
      </c>
      <c r="D3100">
        <v>332.1</v>
      </c>
      <c r="E3100">
        <v>2955.4677999999999</v>
      </c>
      <c r="F3100">
        <v>7102.4687999999996</v>
      </c>
      <c r="G3100">
        <v>-4147.0010000000002</v>
      </c>
      <c r="N3100">
        <v>19.971229999999998</v>
      </c>
      <c r="O3100">
        <v>52</v>
      </c>
      <c r="P3100">
        <v>466</v>
      </c>
      <c r="Q3100">
        <f t="shared" si="96"/>
        <v>518</v>
      </c>
      <c r="R3100">
        <f t="shared" si="97"/>
        <v>89.961389961389955</v>
      </c>
    </row>
    <row r="3101" spans="2:18" x14ac:dyDescent="0.3">
      <c r="B3101">
        <v>258.22059999999999</v>
      </c>
      <c r="C3101">
        <v>19.978100000000001</v>
      </c>
      <c r="D3101">
        <v>297.5</v>
      </c>
      <c r="E3101">
        <v>2357.1194999999998</v>
      </c>
      <c r="F3101">
        <v>6553.6127999999999</v>
      </c>
      <c r="G3101">
        <v>-4196.4933000000001</v>
      </c>
      <c r="N3101">
        <v>19.978100000000001</v>
      </c>
      <c r="O3101">
        <v>29</v>
      </c>
      <c r="P3101">
        <v>490</v>
      </c>
      <c r="Q3101">
        <f t="shared" si="96"/>
        <v>519</v>
      </c>
      <c r="R3101">
        <f t="shared" si="97"/>
        <v>94.412331406551061</v>
      </c>
    </row>
    <row r="3102" spans="2:18" x14ac:dyDescent="0.3">
      <c r="B3102">
        <v>258.25</v>
      </c>
      <c r="C3102">
        <v>19.980399999999999</v>
      </c>
      <c r="D3102">
        <v>333.7</v>
      </c>
      <c r="E3102">
        <v>2828.7438999999999</v>
      </c>
      <c r="F3102">
        <v>7127.8703999999998</v>
      </c>
      <c r="G3102">
        <v>-4299.1265000000003</v>
      </c>
      <c r="N3102">
        <v>19.98039</v>
      </c>
      <c r="O3102">
        <v>36</v>
      </c>
      <c r="P3102">
        <v>437</v>
      </c>
      <c r="Q3102">
        <f t="shared" si="96"/>
        <v>473</v>
      </c>
      <c r="R3102">
        <f t="shared" si="97"/>
        <v>92.389006342494724</v>
      </c>
    </row>
    <row r="3103" spans="2:18" x14ac:dyDescent="0.3">
      <c r="B3103">
        <v>258.33850000000001</v>
      </c>
      <c r="C3103">
        <v>19.987300000000001</v>
      </c>
      <c r="D3103">
        <v>329.9</v>
      </c>
      <c r="E3103">
        <v>2977.2689</v>
      </c>
      <c r="F3103">
        <v>7066.7856000000002</v>
      </c>
      <c r="G3103">
        <v>-4089.5167000000001</v>
      </c>
      <c r="N3103">
        <v>19.987259999999999</v>
      </c>
      <c r="O3103">
        <v>29</v>
      </c>
      <c r="P3103">
        <v>439</v>
      </c>
      <c r="Q3103">
        <f t="shared" si="96"/>
        <v>468</v>
      </c>
      <c r="R3103">
        <f t="shared" si="97"/>
        <v>93.803418803418808</v>
      </c>
    </row>
    <row r="3104" spans="2:18" x14ac:dyDescent="0.3">
      <c r="B3104">
        <v>258.42680000000001</v>
      </c>
      <c r="C3104">
        <v>19.9941</v>
      </c>
      <c r="D3104">
        <v>333.7</v>
      </c>
      <c r="E3104">
        <v>3023.2487999999998</v>
      </c>
      <c r="F3104">
        <v>7127.2655999999997</v>
      </c>
      <c r="G3104">
        <v>-4104.0168000000003</v>
      </c>
      <c r="N3104">
        <v>19.994129999999998</v>
      </c>
      <c r="O3104">
        <v>58</v>
      </c>
      <c r="P3104">
        <v>430</v>
      </c>
      <c r="Q3104">
        <f t="shared" si="96"/>
        <v>488</v>
      </c>
      <c r="R3104">
        <f t="shared" si="97"/>
        <v>88.114754098360663</v>
      </c>
    </row>
    <row r="3105" spans="2:18" x14ac:dyDescent="0.3">
      <c r="B3105">
        <v>258.51499999999999</v>
      </c>
      <c r="C3105">
        <v>20.001000000000001</v>
      </c>
      <c r="D3105">
        <v>332.4</v>
      </c>
      <c r="E3105">
        <v>2782.6669999999999</v>
      </c>
      <c r="F3105">
        <v>7106.4</v>
      </c>
      <c r="G3105">
        <v>-4323.7330000000002</v>
      </c>
      <c r="N3105">
        <v>20.001010000000001</v>
      </c>
      <c r="O3105">
        <v>55</v>
      </c>
      <c r="P3105">
        <v>495</v>
      </c>
      <c r="Q3105">
        <f t="shared" si="96"/>
        <v>550</v>
      </c>
      <c r="R3105">
        <f t="shared" si="97"/>
        <v>90</v>
      </c>
    </row>
    <row r="3106" spans="2:18" x14ac:dyDescent="0.3">
      <c r="B3106">
        <v>258.60329999999999</v>
      </c>
      <c r="C3106">
        <v>20.007899999999999</v>
      </c>
      <c r="D3106">
        <v>332.5</v>
      </c>
      <c r="E3106">
        <v>2747.3485999999998</v>
      </c>
      <c r="F3106">
        <v>7108.2143999999998</v>
      </c>
      <c r="G3106">
        <v>-4360.8657999999996</v>
      </c>
      <c r="N3106">
        <v>20.00788</v>
      </c>
      <c r="O3106">
        <v>45</v>
      </c>
      <c r="P3106">
        <v>496</v>
      </c>
      <c r="Q3106">
        <f t="shared" si="96"/>
        <v>541</v>
      </c>
      <c r="R3106">
        <f t="shared" si="97"/>
        <v>91.682070240295744</v>
      </c>
    </row>
    <row r="3107" spans="2:18" x14ac:dyDescent="0.3">
      <c r="B3107">
        <v>258.69170000000003</v>
      </c>
      <c r="C3107">
        <v>20.014800000000001</v>
      </c>
      <c r="D3107">
        <v>319.5</v>
      </c>
      <c r="E3107">
        <v>2548.2863000000002</v>
      </c>
      <c r="F3107">
        <v>6902.8847999999998</v>
      </c>
      <c r="G3107">
        <v>-4354.5985000000001</v>
      </c>
      <c r="N3107">
        <v>20.014749999999999</v>
      </c>
      <c r="O3107">
        <v>22</v>
      </c>
      <c r="P3107">
        <v>499</v>
      </c>
      <c r="Q3107">
        <f t="shared" si="96"/>
        <v>521</v>
      </c>
      <c r="R3107">
        <f t="shared" si="97"/>
        <v>95.777351247600777</v>
      </c>
    </row>
    <row r="3108" spans="2:18" x14ac:dyDescent="0.3">
      <c r="B3108">
        <v>258.77980000000002</v>
      </c>
      <c r="C3108">
        <v>20.021599999999999</v>
      </c>
      <c r="D3108">
        <v>332.9</v>
      </c>
      <c r="E3108">
        <v>2711.5691999999999</v>
      </c>
      <c r="F3108">
        <v>7114.8671999999997</v>
      </c>
      <c r="G3108">
        <v>-4403.2979999999998</v>
      </c>
      <c r="N3108">
        <v>20.021619999999999</v>
      </c>
      <c r="O3108">
        <v>44</v>
      </c>
      <c r="P3108">
        <v>483</v>
      </c>
      <c r="Q3108">
        <f t="shared" si="96"/>
        <v>527</v>
      </c>
      <c r="R3108">
        <f t="shared" si="97"/>
        <v>91.650853889943079</v>
      </c>
    </row>
    <row r="3109" spans="2:18" x14ac:dyDescent="0.3">
      <c r="B3109">
        <v>258.8682</v>
      </c>
      <c r="C3109">
        <v>20.028500000000001</v>
      </c>
      <c r="D3109">
        <v>314</v>
      </c>
      <c r="E3109">
        <v>2475.7393000000002</v>
      </c>
      <c r="F3109">
        <v>6815.4912000000004</v>
      </c>
      <c r="G3109">
        <v>-4339.7519000000002</v>
      </c>
      <c r="N3109">
        <v>20.028490000000001</v>
      </c>
      <c r="O3109">
        <v>21</v>
      </c>
      <c r="P3109">
        <v>458</v>
      </c>
      <c r="Q3109">
        <f t="shared" si="96"/>
        <v>479</v>
      </c>
      <c r="R3109">
        <f t="shared" si="97"/>
        <v>95.615866388308973</v>
      </c>
    </row>
    <row r="3110" spans="2:18" x14ac:dyDescent="0.3">
      <c r="B3110">
        <v>258.95650000000001</v>
      </c>
      <c r="C3110">
        <v>20.035399999999999</v>
      </c>
      <c r="D3110">
        <v>339.3</v>
      </c>
      <c r="E3110">
        <v>2869.3989999999999</v>
      </c>
      <c r="F3110">
        <v>7217.0784000000003</v>
      </c>
      <c r="G3110">
        <v>-4347.6794</v>
      </c>
      <c r="N3110">
        <v>20.03537</v>
      </c>
      <c r="O3110">
        <v>43</v>
      </c>
      <c r="P3110">
        <v>451</v>
      </c>
      <c r="Q3110">
        <f t="shared" si="96"/>
        <v>494</v>
      </c>
      <c r="R3110">
        <f t="shared" si="97"/>
        <v>91.295546558704459</v>
      </c>
    </row>
    <row r="3111" spans="2:18" x14ac:dyDescent="0.3">
      <c r="B3111">
        <v>259.0446</v>
      </c>
      <c r="C3111">
        <v>20.042200000000001</v>
      </c>
      <c r="D3111">
        <v>336.9</v>
      </c>
      <c r="E3111">
        <v>2670.5284999999999</v>
      </c>
      <c r="F3111">
        <v>7178.3711999999996</v>
      </c>
      <c r="G3111">
        <v>-4507.8427000000001</v>
      </c>
      <c r="N3111">
        <v>20.04224</v>
      </c>
      <c r="O3111">
        <v>42</v>
      </c>
      <c r="P3111">
        <v>495</v>
      </c>
      <c r="Q3111">
        <f t="shared" si="96"/>
        <v>537</v>
      </c>
      <c r="R3111">
        <f t="shared" si="97"/>
        <v>92.178770949720672</v>
      </c>
    </row>
    <row r="3112" spans="2:18" x14ac:dyDescent="0.3">
      <c r="B3112">
        <v>259.13279999999997</v>
      </c>
      <c r="C3112">
        <v>20.049099999999999</v>
      </c>
      <c r="D3112">
        <v>325.3</v>
      </c>
      <c r="E3112">
        <v>2703.4661999999998</v>
      </c>
      <c r="F3112">
        <v>6993.6048000000001</v>
      </c>
      <c r="G3112">
        <v>-4290.1386000000002</v>
      </c>
      <c r="N3112">
        <v>20.049109999999999</v>
      </c>
      <c r="O3112">
        <v>19</v>
      </c>
      <c r="P3112">
        <v>465</v>
      </c>
      <c r="Q3112">
        <f t="shared" si="96"/>
        <v>484</v>
      </c>
      <c r="R3112">
        <f t="shared" si="97"/>
        <v>96.074380165289256</v>
      </c>
    </row>
    <row r="3113" spans="2:18" x14ac:dyDescent="0.3">
      <c r="B3113">
        <v>259.22089999999997</v>
      </c>
      <c r="C3113">
        <v>20.056000000000001</v>
      </c>
      <c r="D3113">
        <v>324.7</v>
      </c>
      <c r="E3113">
        <v>2558.9465</v>
      </c>
      <c r="F3113">
        <v>6985.44</v>
      </c>
      <c r="G3113">
        <v>-4426.4934999999996</v>
      </c>
      <c r="N3113">
        <v>20.055980000000002</v>
      </c>
      <c r="O3113">
        <v>19</v>
      </c>
      <c r="P3113">
        <v>474</v>
      </c>
      <c r="Q3113">
        <f t="shared" si="96"/>
        <v>493</v>
      </c>
      <c r="R3113">
        <f t="shared" si="97"/>
        <v>96.146044624746452</v>
      </c>
    </row>
    <row r="3114" spans="2:18" x14ac:dyDescent="0.3">
      <c r="B3114">
        <v>259.25</v>
      </c>
      <c r="C3114">
        <v>20.058199999999999</v>
      </c>
      <c r="D3114">
        <v>331.5</v>
      </c>
      <c r="E3114">
        <v>2746.7586999999999</v>
      </c>
      <c r="F3114">
        <v>7093.0944</v>
      </c>
      <c r="G3114">
        <v>-4346.3356999999996</v>
      </c>
      <c r="N3114">
        <v>20.058240000000001</v>
      </c>
      <c r="O3114">
        <v>32</v>
      </c>
      <c r="P3114">
        <v>459</v>
      </c>
      <c r="Q3114">
        <f t="shared" si="96"/>
        <v>491</v>
      </c>
      <c r="R3114">
        <f t="shared" si="97"/>
        <v>93.482688391038693</v>
      </c>
    </row>
    <row r="3115" spans="2:18" x14ac:dyDescent="0.3">
      <c r="B3115">
        <v>259.33819999999997</v>
      </c>
      <c r="C3115">
        <v>20.065100000000001</v>
      </c>
      <c r="D3115">
        <v>328.5</v>
      </c>
      <c r="E3115">
        <v>2520.1545999999998</v>
      </c>
      <c r="F3115">
        <v>7045.0128000000004</v>
      </c>
      <c r="G3115">
        <v>-4524.8581999999997</v>
      </c>
      <c r="N3115">
        <v>20.065110000000001</v>
      </c>
      <c r="O3115">
        <v>31</v>
      </c>
      <c r="P3115">
        <v>508</v>
      </c>
      <c r="Q3115">
        <f t="shared" si="96"/>
        <v>539</v>
      </c>
      <c r="R3115">
        <f t="shared" si="97"/>
        <v>94.248608534322813</v>
      </c>
    </row>
    <row r="3116" spans="2:18" x14ac:dyDescent="0.3">
      <c r="B3116">
        <v>259.4264</v>
      </c>
      <c r="C3116">
        <v>20.071999999999999</v>
      </c>
      <c r="D3116">
        <v>331.4</v>
      </c>
      <c r="E3116">
        <v>2731.6437999999998</v>
      </c>
      <c r="F3116">
        <v>7090.9776000000002</v>
      </c>
      <c r="G3116">
        <v>-4359.3338000000003</v>
      </c>
      <c r="N3116">
        <v>20.07198</v>
      </c>
      <c r="O3116">
        <v>29</v>
      </c>
      <c r="P3116">
        <v>528</v>
      </c>
      <c r="Q3116">
        <f t="shared" si="96"/>
        <v>557</v>
      </c>
      <c r="R3116">
        <f t="shared" si="97"/>
        <v>94.7935368043088</v>
      </c>
    </row>
    <row r="3117" spans="2:18" x14ac:dyDescent="0.3">
      <c r="B3117">
        <v>259.5147</v>
      </c>
      <c r="C3117">
        <v>20.078900000000001</v>
      </c>
      <c r="D3117">
        <v>329.3</v>
      </c>
      <c r="E3117">
        <v>2608.8865000000001</v>
      </c>
      <c r="F3117">
        <v>7057.4111999999996</v>
      </c>
      <c r="G3117">
        <v>-4448.5246999999999</v>
      </c>
      <c r="N3117">
        <v>20.078859999999999</v>
      </c>
      <c r="O3117">
        <v>45</v>
      </c>
      <c r="P3117">
        <v>509</v>
      </c>
      <c r="Q3117">
        <f t="shared" si="96"/>
        <v>554</v>
      </c>
      <c r="R3117">
        <f t="shared" si="97"/>
        <v>91.877256317689529</v>
      </c>
    </row>
    <row r="3118" spans="2:18" x14ac:dyDescent="0.3">
      <c r="B3118">
        <v>259.60289999999998</v>
      </c>
      <c r="C3118">
        <v>20.085699999999999</v>
      </c>
      <c r="D3118">
        <v>323.8</v>
      </c>
      <c r="E3118">
        <v>2430.2863000000002</v>
      </c>
      <c r="F3118">
        <v>6971.2272000000003</v>
      </c>
      <c r="G3118">
        <v>-4540.9408999999996</v>
      </c>
      <c r="N3118">
        <v>20.085730000000002</v>
      </c>
      <c r="O3118">
        <v>37</v>
      </c>
      <c r="P3118">
        <v>544</v>
      </c>
      <c r="Q3118">
        <f t="shared" si="96"/>
        <v>581</v>
      </c>
      <c r="R3118">
        <f t="shared" si="97"/>
        <v>93.63166953528399</v>
      </c>
    </row>
    <row r="3119" spans="2:18" x14ac:dyDescent="0.3">
      <c r="B3119">
        <v>259.69119999999998</v>
      </c>
      <c r="C3119">
        <v>20.092600000000001</v>
      </c>
      <c r="D3119">
        <v>332.5</v>
      </c>
      <c r="E3119">
        <v>2797.4429</v>
      </c>
      <c r="F3119">
        <v>7108.5168000000003</v>
      </c>
      <c r="G3119">
        <v>-4311.0739000000003</v>
      </c>
      <c r="N3119">
        <v>20.092600000000001</v>
      </c>
      <c r="O3119">
        <v>31</v>
      </c>
      <c r="P3119">
        <v>475</v>
      </c>
      <c r="Q3119">
        <f t="shared" si="96"/>
        <v>506</v>
      </c>
      <c r="R3119">
        <f t="shared" si="97"/>
        <v>93.873517786561266</v>
      </c>
    </row>
    <row r="3120" spans="2:18" x14ac:dyDescent="0.3">
      <c r="B3120">
        <v>259.77960000000002</v>
      </c>
      <c r="C3120">
        <v>20.099499999999999</v>
      </c>
      <c r="D3120">
        <v>322.60000000000002</v>
      </c>
      <c r="E3120">
        <v>2575.3741</v>
      </c>
      <c r="F3120">
        <v>6952.1760000000004</v>
      </c>
      <c r="G3120">
        <v>-4376.8019000000004</v>
      </c>
      <c r="N3120">
        <v>20.09947</v>
      </c>
      <c r="O3120">
        <v>28</v>
      </c>
      <c r="P3120">
        <v>486</v>
      </c>
      <c r="Q3120">
        <f t="shared" si="96"/>
        <v>514</v>
      </c>
      <c r="R3120">
        <f t="shared" si="97"/>
        <v>94.552529182879368</v>
      </c>
    </row>
    <row r="3121" spans="2:18" x14ac:dyDescent="0.3">
      <c r="B3121">
        <v>259.86799999999999</v>
      </c>
      <c r="C3121">
        <v>20.106300000000001</v>
      </c>
      <c r="D3121">
        <v>325.2</v>
      </c>
      <c r="E3121">
        <v>2412.0027</v>
      </c>
      <c r="F3121">
        <v>6992.6976000000004</v>
      </c>
      <c r="G3121">
        <v>-4580.6949000000004</v>
      </c>
      <c r="N3121">
        <v>20.106349999999999</v>
      </c>
      <c r="O3121">
        <v>47</v>
      </c>
      <c r="P3121">
        <v>518</v>
      </c>
      <c r="Q3121">
        <f t="shared" si="96"/>
        <v>565</v>
      </c>
      <c r="R3121">
        <f t="shared" si="97"/>
        <v>91.681415929203538</v>
      </c>
    </row>
    <row r="3122" spans="2:18" x14ac:dyDescent="0.3">
      <c r="B3122">
        <v>259.95609999999999</v>
      </c>
      <c r="C3122">
        <v>20.113199999999999</v>
      </c>
      <c r="D3122">
        <v>337.9</v>
      </c>
      <c r="E3122">
        <v>2701.9946</v>
      </c>
      <c r="F3122">
        <v>7194.3984</v>
      </c>
      <c r="G3122">
        <v>-4492.4038</v>
      </c>
      <c r="N3122">
        <v>20.113219999999998</v>
      </c>
      <c r="O3122">
        <v>71</v>
      </c>
      <c r="P3122">
        <v>535</v>
      </c>
      <c r="Q3122">
        <f t="shared" si="96"/>
        <v>606</v>
      </c>
      <c r="R3122">
        <f t="shared" si="97"/>
        <v>88.28382838283828</v>
      </c>
    </row>
    <row r="3123" spans="2:18" x14ac:dyDescent="0.3">
      <c r="B3123">
        <v>260.04430000000002</v>
      </c>
      <c r="C3123">
        <v>20.120100000000001</v>
      </c>
      <c r="D3123">
        <v>344.6</v>
      </c>
      <c r="E3123">
        <v>2762.6628000000001</v>
      </c>
      <c r="F3123">
        <v>7300.5407999999998</v>
      </c>
      <c r="G3123">
        <v>-4537.8779999999997</v>
      </c>
      <c r="N3123">
        <v>20.120090000000001</v>
      </c>
      <c r="O3123">
        <v>47</v>
      </c>
      <c r="P3123">
        <v>464</v>
      </c>
      <c r="Q3123">
        <f t="shared" si="96"/>
        <v>511</v>
      </c>
      <c r="R3123">
        <f t="shared" si="97"/>
        <v>90.802348336594903</v>
      </c>
    </row>
    <row r="3124" spans="2:18" x14ac:dyDescent="0.3">
      <c r="B3124">
        <v>260.13260000000002</v>
      </c>
      <c r="C3124">
        <v>20.126999999999999</v>
      </c>
      <c r="D3124">
        <v>334.5</v>
      </c>
      <c r="E3124">
        <v>2621.1329000000001</v>
      </c>
      <c r="F3124">
        <v>7140.8735999999999</v>
      </c>
      <c r="G3124">
        <v>-4519.7407000000003</v>
      </c>
      <c r="N3124">
        <v>20.12696</v>
      </c>
      <c r="O3124">
        <v>32</v>
      </c>
      <c r="P3124">
        <v>495</v>
      </c>
      <c r="Q3124">
        <f t="shared" si="96"/>
        <v>527</v>
      </c>
      <c r="R3124">
        <f t="shared" si="97"/>
        <v>93.927893738140426</v>
      </c>
    </row>
    <row r="3125" spans="2:18" x14ac:dyDescent="0.3">
      <c r="B3125">
        <v>260.2208</v>
      </c>
      <c r="C3125">
        <v>20.133800000000001</v>
      </c>
      <c r="D3125">
        <v>323.2</v>
      </c>
      <c r="E3125">
        <v>2290.8852000000002</v>
      </c>
      <c r="F3125">
        <v>6961.5504000000001</v>
      </c>
      <c r="G3125">
        <v>-4670.6652000000004</v>
      </c>
      <c r="N3125">
        <v>20.13383</v>
      </c>
      <c r="O3125">
        <v>62</v>
      </c>
      <c r="P3125">
        <v>541</v>
      </c>
      <c r="Q3125">
        <f t="shared" si="96"/>
        <v>603</v>
      </c>
      <c r="R3125">
        <f t="shared" si="97"/>
        <v>89.718076285240471</v>
      </c>
    </row>
    <row r="3126" spans="2:18" x14ac:dyDescent="0.3">
      <c r="B3126">
        <v>260.25</v>
      </c>
      <c r="C3126">
        <v>20.136099999999999</v>
      </c>
      <c r="D3126">
        <v>337</v>
      </c>
      <c r="E3126">
        <v>2749.7334999999998</v>
      </c>
      <c r="F3126">
        <v>7179.5807999999997</v>
      </c>
      <c r="G3126">
        <v>-4429.8473000000004</v>
      </c>
      <c r="N3126">
        <v>20.136119999999998</v>
      </c>
      <c r="O3126">
        <v>36</v>
      </c>
      <c r="P3126">
        <v>568</v>
      </c>
      <c r="Q3126">
        <f t="shared" si="96"/>
        <v>604</v>
      </c>
      <c r="R3126">
        <f t="shared" si="97"/>
        <v>94.039735099337747</v>
      </c>
    </row>
    <row r="3127" spans="2:18" x14ac:dyDescent="0.3">
      <c r="B3127">
        <v>260.3383</v>
      </c>
      <c r="C3127">
        <v>20.143000000000001</v>
      </c>
      <c r="D3127">
        <v>322.5</v>
      </c>
      <c r="E3127">
        <v>2488.5299</v>
      </c>
      <c r="F3127">
        <v>6949.4543999999996</v>
      </c>
      <c r="G3127">
        <v>-4460.9245000000001</v>
      </c>
      <c r="N3127">
        <v>20.142990000000001</v>
      </c>
      <c r="O3127">
        <v>66</v>
      </c>
      <c r="P3127">
        <v>484</v>
      </c>
      <c r="Q3127">
        <f t="shared" si="96"/>
        <v>550</v>
      </c>
      <c r="R3127">
        <f t="shared" si="97"/>
        <v>88</v>
      </c>
    </row>
    <row r="3128" spans="2:18" x14ac:dyDescent="0.3">
      <c r="B3128">
        <v>260.42649999999998</v>
      </c>
      <c r="C3128">
        <v>20.149899999999999</v>
      </c>
      <c r="D3128">
        <v>317.7</v>
      </c>
      <c r="E3128">
        <v>2349.9095000000002</v>
      </c>
      <c r="F3128">
        <v>6873.2496000000001</v>
      </c>
      <c r="G3128">
        <v>-4523.3401000000003</v>
      </c>
      <c r="N3128">
        <v>20.14987</v>
      </c>
      <c r="O3128">
        <v>50</v>
      </c>
      <c r="P3128">
        <v>492</v>
      </c>
      <c r="Q3128">
        <f t="shared" si="96"/>
        <v>542</v>
      </c>
      <c r="R3128">
        <f t="shared" si="97"/>
        <v>90.774907749077499</v>
      </c>
    </row>
    <row r="3129" spans="2:18" x14ac:dyDescent="0.3">
      <c r="B3129">
        <v>260.5147</v>
      </c>
      <c r="C3129">
        <v>20.156700000000001</v>
      </c>
      <c r="D3129">
        <v>325</v>
      </c>
      <c r="E3129">
        <v>2626.1338999999998</v>
      </c>
      <c r="F3129">
        <v>6989.3711999999996</v>
      </c>
      <c r="G3129">
        <v>-4363.2372999999998</v>
      </c>
      <c r="N3129">
        <v>20.156739999999999</v>
      </c>
      <c r="O3129">
        <v>55</v>
      </c>
      <c r="P3129">
        <v>463</v>
      </c>
      <c r="Q3129">
        <f t="shared" si="96"/>
        <v>518</v>
      </c>
      <c r="R3129">
        <f t="shared" si="97"/>
        <v>89.382239382239376</v>
      </c>
    </row>
    <row r="3130" spans="2:18" x14ac:dyDescent="0.3">
      <c r="B3130">
        <v>260.60270000000003</v>
      </c>
      <c r="C3130">
        <v>20.163599999999999</v>
      </c>
      <c r="D3130">
        <v>340.3</v>
      </c>
      <c r="E3130">
        <v>2888.4904999999999</v>
      </c>
      <c r="F3130">
        <v>7231.5936000000002</v>
      </c>
      <c r="G3130">
        <v>-4343.1031000000003</v>
      </c>
      <c r="N3130">
        <v>20.163609999999998</v>
      </c>
      <c r="O3130">
        <v>35</v>
      </c>
      <c r="P3130">
        <v>490</v>
      </c>
      <c r="Q3130">
        <f t="shared" si="96"/>
        <v>525</v>
      </c>
      <c r="R3130">
        <f t="shared" si="97"/>
        <v>93.333333333333329</v>
      </c>
    </row>
    <row r="3131" spans="2:18" x14ac:dyDescent="0.3">
      <c r="B3131">
        <v>260.69080000000002</v>
      </c>
      <c r="C3131">
        <v>20.170500000000001</v>
      </c>
      <c r="D3131">
        <v>327.10000000000002</v>
      </c>
      <c r="E3131">
        <v>2659.0302000000001</v>
      </c>
      <c r="F3131">
        <v>7023.5424000000003</v>
      </c>
      <c r="G3131">
        <v>-4364.5122000000001</v>
      </c>
      <c r="N3131">
        <v>20.170480000000001</v>
      </c>
      <c r="O3131">
        <v>45</v>
      </c>
      <c r="P3131">
        <v>503</v>
      </c>
      <c r="Q3131">
        <f t="shared" si="96"/>
        <v>548</v>
      </c>
      <c r="R3131">
        <f t="shared" si="97"/>
        <v>91.788321167883211</v>
      </c>
    </row>
    <row r="3132" spans="2:18" x14ac:dyDescent="0.3">
      <c r="B3132">
        <v>260.779</v>
      </c>
      <c r="C3132">
        <v>20.177399999999999</v>
      </c>
      <c r="D3132">
        <v>327.8</v>
      </c>
      <c r="E3132">
        <v>2623.8344999999999</v>
      </c>
      <c r="F3132">
        <v>7033.2191999999995</v>
      </c>
      <c r="G3132">
        <v>-4409.3846999999996</v>
      </c>
      <c r="N3132">
        <v>20.177350000000001</v>
      </c>
      <c r="O3132">
        <v>73</v>
      </c>
      <c r="P3132">
        <v>501</v>
      </c>
      <c r="Q3132">
        <f t="shared" si="96"/>
        <v>574</v>
      </c>
      <c r="R3132">
        <f t="shared" si="97"/>
        <v>87.282229965156802</v>
      </c>
    </row>
    <row r="3133" spans="2:18" x14ac:dyDescent="0.3">
      <c r="B3133">
        <v>260.86709999999999</v>
      </c>
      <c r="C3133">
        <v>20.184200000000001</v>
      </c>
      <c r="D3133">
        <v>340.8</v>
      </c>
      <c r="E3133">
        <v>2871.1323000000002</v>
      </c>
      <c r="F3133">
        <v>7240.0608000000002</v>
      </c>
      <c r="G3133">
        <v>-4368.9285</v>
      </c>
      <c r="N3133">
        <v>20.184229999999999</v>
      </c>
      <c r="O3133">
        <v>71</v>
      </c>
      <c r="P3133">
        <v>487</v>
      </c>
      <c r="Q3133">
        <f t="shared" si="96"/>
        <v>558</v>
      </c>
      <c r="R3133">
        <f t="shared" si="97"/>
        <v>87.275985663082437</v>
      </c>
    </row>
    <row r="3134" spans="2:18" x14ac:dyDescent="0.3">
      <c r="B3134">
        <v>260.9554</v>
      </c>
      <c r="C3134">
        <v>20.191099999999999</v>
      </c>
      <c r="D3134">
        <v>329.1</v>
      </c>
      <c r="E3134">
        <v>2483.8786</v>
      </c>
      <c r="F3134">
        <v>7055.2943999999998</v>
      </c>
      <c r="G3134">
        <v>-4571.4157999999998</v>
      </c>
      <c r="N3134">
        <v>20.191099999999999</v>
      </c>
      <c r="O3134">
        <v>76</v>
      </c>
      <c r="P3134">
        <v>515</v>
      </c>
      <c r="Q3134">
        <f t="shared" si="96"/>
        <v>591</v>
      </c>
      <c r="R3134">
        <f t="shared" si="97"/>
        <v>87.140439932318102</v>
      </c>
    </row>
    <row r="3135" spans="2:18" x14ac:dyDescent="0.3">
      <c r="B3135">
        <v>261.04340000000002</v>
      </c>
      <c r="C3135">
        <v>20.198</v>
      </c>
      <c r="D3135">
        <v>328.1</v>
      </c>
      <c r="E3135">
        <v>2697.6985</v>
      </c>
      <c r="F3135">
        <v>7039.2672000000002</v>
      </c>
      <c r="G3135">
        <v>-4341.5686999999998</v>
      </c>
      <c r="N3135">
        <v>20.197970000000002</v>
      </c>
      <c r="O3135">
        <v>36</v>
      </c>
      <c r="P3135">
        <v>507</v>
      </c>
      <c r="Q3135">
        <f t="shared" si="96"/>
        <v>543</v>
      </c>
      <c r="R3135">
        <f t="shared" si="97"/>
        <v>93.370165745856355</v>
      </c>
    </row>
    <row r="3136" spans="2:18" x14ac:dyDescent="0.3">
      <c r="B3136">
        <v>261.1318</v>
      </c>
      <c r="C3136">
        <v>20.204799999999999</v>
      </c>
      <c r="D3136">
        <v>318</v>
      </c>
      <c r="E3136">
        <v>2317.3645999999999</v>
      </c>
      <c r="F3136">
        <v>6878.9952000000003</v>
      </c>
      <c r="G3136">
        <v>-4561.6306000000004</v>
      </c>
      <c r="N3136">
        <v>20.204840000000001</v>
      </c>
      <c r="O3136">
        <v>44</v>
      </c>
      <c r="P3136">
        <v>485</v>
      </c>
      <c r="Q3136">
        <f t="shared" si="96"/>
        <v>529</v>
      </c>
      <c r="R3136">
        <f t="shared" si="97"/>
        <v>91.682419659735345</v>
      </c>
    </row>
    <row r="3137" spans="2:18" x14ac:dyDescent="0.3">
      <c r="B3137">
        <v>261.2199</v>
      </c>
      <c r="C3137">
        <v>20.2117</v>
      </c>
      <c r="D3137">
        <v>330.8</v>
      </c>
      <c r="E3137">
        <v>2691.0414999999998</v>
      </c>
      <c r="F3137">
        <v>7080.9984000000004</v>
      </c>
      <c r="G3137">
        <v>-4389.9569000000001</v>
      </c>
      <c r="N3137">
        <v>20.21171</v>
      </c>
      <c r="O3137">
        <v>40</v>
      </c>
      <c r="P3137">
        <v>508</v>
      </c>
      <c r="Q3137">
        <f t="shared" si="96"/>
        <v>548</v>
      </c>
      <c r="R3137">
        <f t="shared" si="97"/>
        <v>92.700729927007302</v>
      </c>
    </row>
    <row r="3138" spans="2:18" x14ac:dyDescent="0.3">
      <c r="B3138">
        <v>261.25</v>
      </c>
      <c r="C3138">
        <v>20.213999999999999</v>
      </c>
      <c r="D3138">
        <v>325.5</v>
      </c>
      <c r="E3138">
        <v>2643.5059000000001</v>
      </c>
      <c r="F3138">
        <v>6997.2335999999996</v>
      </c>
      <c r="G3138">
        <v>-4353.7277000000004</v>
      </c>
      <c r="N3138">
        <v>20.21405</v>
      </c>
      <c r="O3138">
        <v>50</v>
      </c>
      <c r="P3138">
        <v>511</v>
      </c>
      <c r="Q3138">
        <f t="shared" si="96"/>
        <v>561</v>
      </c>
      <c r="R3138">
        <f t="shared" si="97"/>
        <v>91.087344028520505</v>
      </c>
    </row>
    <row r="3139" spans="2:18" x14ac:dyDescent="0.3">
      <c r="B3139">
        <v>261.3381</v>
      </c>
      <c r="C3139">
        <v>20.2209</v>
      </c>
      <c r="D3139">
        <v>345.2</v>
      </c>
      <c r="E3139">
        <v>2808.0547000000001</v>
      </c>
      <c r="F3139">
        <v>7309.6127999999999</v>
      </c>
      <c r="G3139">
        <v>-4501.5581000000002</v>
      </c>
      <c r="N3139">
        <v>20.22092</v>
      </c>
      <c r="O3139">
        <v>50</v>
      </c>
      <c r="P3139">
        <v>495</v>
      </c>
      <c r="Q3139">
        <f t="shared" si="96"/>
        <v>545</v>
      </c>
      <c r="R3139">
        <f t="shared" si="97"/>
        <v>90.825688073394488</v>
      </c>
    </row>
    <row r="3140" spans="2:18" x14ac:dyDescent="0.3">
      <c r="B3140">
        <v>261.42630000000003</v>
      </c>
      <c r="C3140">
        <v>20.227799999999998</v>
      </c>
      <c r="D3140">
        <v>324.60000000000002</v>
      </c>
      <c r="E3140">
        <v>2507.0427</v>
      </c>
      <c r="F3140">
        <v>6983.6256000000003</v>
      </c>
      <c r="G3140">
        <v>-4476.5829000000003</v>
      </c>
      <c r="N3140">
        <v>20.227789999999999</v>
      </c>
      <c r="O3140">
        <v>40</v>
      </c>
      <c r="P3140">
        <v>501</v>
      </c>
      <c r="Q3140">
        <f t="shared" si="96"/>
        <v>541</v>
      </c>
      <c r="R3140">
        <f t="shared" si="97"/>
        <v>92.606284658040664</v>
      </c>
    </row>
    <row r="3141" spans="2:18" x14ac:dyDescent="0.3">
      <c r="B3141">
        <v>261.5147</v>
      </c>
      <c r="C3141">
        <v>20.2347</v>
      </c>
      <c r="D3141">
        <v>325.10000000000002</v>
      </c>
      <c r="E3141">
        <v>2591.8389999999999</v>
      </c>
      <c r="F3141">
        <v>6991.1855999999998</v>
      </c>
      <c r="G3141">
        <v>-4399.3465999999999</v>
      </c>
      <c r="N3141">
        <v>20.234660000000002</v>
      </c>
      <c r="O3141">
        <v>66</v>
      </c>
      <c r="P3141">
        <v>454</v>
      </c>
      <c r="Q3141">
        <f t="shared" ref="Q3141:Q3204" si="98">O3141+P3141</f>
        <v>520</v>
      </c>
      <c r="R3141">
        <f t="shared" ref="R3141:R3204" si="99">P3141/Q3141*100</f>
        <v>87.307692307692307</v>
      </c>
    </row>
    <row r="3142" spans="2:18" x14ac:dyDescent="0.3">
      <c r="B3142">
        <v>261.60300000000001</v>
      </c>
      <c r="C3142">
        <v>20.241499999999998</v>
      </c>
      <c r="D3142">
        <v>329.7</v>
      </c>
      <c r="E3142">
        <v>2544.3152</v>
      </c>
      <c r="F3142">
        <v>7064.3663999999999</v>
      </c>
      <c r="G3142">
        <v>-4520.0511999999999</v>
      </c>
      <c r="N3142">
        <v>20.241530000000001</v>
      </c>
      <c r="O3142">
        <v>71</v>
      </c>
      <c r="P3142">
        <v>496</v>
      </c>
      <c r="Q3142">
        <f t="shared" si="98"/>
        <v>567</v>
      </c>
      <c r="R3142">
        <f t="shared" si="99"/>
        <v>87.47795414462081</v>
      </c>
    </row>
    <row r="3143" spans="2:18" x14ac:dyDescent="0.3">
      <c r="B3143">
        <v>261.69119999999998</v>
      </c>
      <c r="C3143">
        <v>20.2484</v>
      </c>
      <c r="D3143">
        <v>328.7</v>
      </c>
      <c r="E3143">
        <v>2603.3962000000001</v>
      </c>
      <c r="F3143">
        <v>7048.0367999999999</v>
      </c>
      <c r="G3143">
        <v>-4444.6405999999997</v>
      </c>
      <c r="N3143">
        <v>20.24841</v>
      </c>
      <c r="O3143">
        <v>79</v>
      </c>
      <c r="P3143">
        <v>473</v>
      </c>
      <c r="Q3143">
        <f t="shared" si="98"/>
        <v>552</v>
      </c>
      <c r="R3143">
        <f t="shared" si="99"/>
        <v>85.688405797101453</v>
      </c>
    </row>
    <row r="3144" spans="2:18" x14ac:dyDescent="0.3">
      <c r="B3144">
        <v>261.77929999999998</v>
      </c>
      <c r="C3144">
        <v>20.255299999999998</v>
      </c>
      <c r="D3144">
        <v>313.5</v>
      </c>
      <c r="E3144">
        <v>2380.5066000000002</v>
      </c>
      <c r="F3144">
        <v>6807.3263999999999</v>
      </c>
      <c r="G3144">
        <v>-4426.8198000000002</v>
      </c>
      <c r="N3144">
        <v>20.255279999999999</v>
      </c>
      <c r="O3144">
        <v>71</v>
      </c>
      <c r="P3144">
        <v>555</v>
      </c>
      <c r="Q3144">
        <f t="shared" si="98"/>
        <v>626</v>
      </c>
      <c r="R3144">
        <f t="shared" si="99"/>
        <v>88.658146964856229</v>
      </c>
    </row>
    <row r="3145" spans="2:18" x14ac:dyDescent="0.3">
      <c r="B3145">
        <v>261.86750000000001</v>
      </c>
      <c r="C3145">
        <v>20.2622</v>
      </c>
      <c r="D3145">
        <v>327.5</v>
      </c>
      <c r="E3145">
        <v>2661.0320999999999</v>
      </c>
      <c r="F3145">
        <v>7029.2879999999996</v>
      </c>
      <c r="G3145">
        <v>-4368.2559000000001</v>
      </c>
      <c r="N3145">
        <v>20.262149999999998</v>
      </c>
      <c r="O3145">
        <v>98</v>
      </c>
      <c r="P3145">
        <v>498</v>
      </c>
      <c r="Q3145">
        <f t="shared" si="98"/>
        <v>596</v>
      </c>
      <c r="R3145">
        <f t="shared" si="99"/>
        <v>83.557046979865774</v>
      </c>
    </row>
    <row r="3146" spans="2:18" x14ac:dyDescent="0.3">
      <c r="B3146">
        <v>261.95580000000001</v>
      </c>
      <c r="C3146">
        <v>20.268999999999998</v>
      </c>
      <c r="D3146">
        <v>330.1</v>
      </c>
      <c r="E3146">
        <v>2740.1509000000001</v>
      </c>
      <c r="F3146">
        <v>7071.0191999999997</v>
      </c>
      <c r="G3146">
        <v>-4330.8683000000001</v>
      </c>
      <c r="N3146">
        <v>20.269020000000001</v>
      </c>
      <c r="O3146">
        <v>42</v>
      </c>
      <c r="P3146">
        <v>523</v>
      </c>
      <c r="Q3146">
        <f t="shared" si="98"/>
        <v>565</v>
      </c>
      <c r="R3146">
        <f t="shared" si="99"/>
        <v>92.56637168141593</v>
      </c>
    </row>
    <row r="3147" spans="2:18" x14ac:dyDescent="0.3">
      <c r="B3147">
        <v>262.04410000000001</v>
      </c>
      <c r="C3147">
        <v>20.2759</v>
      </c>
      <c r="D3147">
        <v>337.6</v>
      </c>
      <c r="E3147">
        <v>2801.6006000000002</v>
      </c>
      <c r="F3147">
        <v>7189.8624</v>
      </c>
      <c r="G3147">
        <v>-4388.2618000000002</v>
      </c>
      <c r="N3147">
        <v>20.27589</v>
      </c>
      <c r="O3147">
        <v>76</v>
      </c>
      <c r="P3147">
        <v>500</v>
      </c>
      <c r="Q3147">
        <f t="shared" si="98"/>
        <v>576</v>
      </c>
      <c r="R3147">
        <f t="shared" si="99"/>
        <v>86.805555555555557</v>
      </c>
    </row>
    <row r="3148" spans="2:18" x14ac:dyDescent="0.3">
      <c r="B3148">
        <v>262.13229999999999</v>
      </c>
      <c r="C3148">
        <v>20.282800000000002</v>
      </c>
      <c r="D3148">
        <v>330.7</v>
      </c>
      <c r="E3148">
        <v>2914.3685999999998</v>
      </c>
      <c r="F3148">
        <v>7079.4863999999998</v>
      </c>
      <c r="G3148">
        <v>-4165.1178</v>
      </c>
      <c r="N3148">
        <v>20.282769999999999</v>
      </c>
      <c r="O3148">
        <v>40</v>
      </c>
      <c r="P3148">
        <v>492</v>
      </c>
      <c r="Q3148">
        <f t="shared" si="98"/>
        <v>532</v>
      </c>
      <c r="R3148">
        <f t="shared" si="99"/>
        <v>92.481203007518801</v>
      </c>
    </row>
    <row r="3149" spans="2:18" x14ac:dyDescent="0.3">
      <c r="B3149">
        <v>262.22050000000002</v>
      </c>
      <c r="C3149">
        <v>20.2896</v>
      </c>
      <c r="D3149">
        <v>336.9</v>
      </c>
      <c r="E3149">
        <v>2555.0183000000002</v>
      </c>
      <c r="F3149">
        <v>7178.3711999999996</v>
      </c>
      <c r="G3149">
        <v>-4623.3528999999999</v>
      </c>
      <c r="N3149">
        <v>20.289639999999999</v>
      </c>
      <c r="O3149">
        <v>93</v>
      </c>
      <c r="P3149">
        <v>474</v>
      </c>
      <c r="Q3149">
        <f t="shared" si="98"/>
        <v>567</v>
      </c>
      <c r="R3149">
        <f t="shared" si="99"/>
        <v>83.597883597883595</v>
      </c>
    </row>
    <row r="3150" spans="2:18" x14ac:dyDescent="0.3">
      <c r="B3150">
        <v>262.25</v>
      </c>
      <c r="C3150">
        <v>20.291899999999998</v>
      </c>
      <c r="D3150">
        <v>324.7</v>
      </c>
      <c r="E3150">
        <v>2432.1269000000002</v>
      </c>
      <c r="F3150">
        <v>6984.5328</v>
      </c>
      <c r="G3150">
        <v>-4552.4058999999997</v>
      </c>
      <c r="N3150">
        <v>20.29194</v>
      </c>
      <c r="O3150">
        <v>47</v>
      </c>
      <c r="P3150">
        <v>485</v>
      </c>
      <c r="Q3150">
        <f t="shared" si="98"/>
        <v>532</v>
      </c>
      <c r="R3150">
        <f t="shared" si="99"/>
        <v>91.165413533834581</v>
      </c>
    </row>
    <row r="3151" spans="2:18" x14ac:dyDescent="0.3">
      <c r="B3151">
        <v>262.3383</v>
      </c>
      <c r="C3151">
        <v>20.2988</v>
      </c>
      <c r="D3151">
        <v>323.39999999999998</v>
      </c>
      <c r="E3151">
        <v>2169.4016000000001</v>
      </c>
      <c r="F3151">
        <v>6964.5744000000004</v>
      </c>
      <c r="G3151">
        <v>-4795.1728000000003</v>
      </c>
      <c r="N3151">
        <v>20.29881</v>
      </c>
      <c r="O3151">
        <v>103</v>
      </c>
      <c r="P3151">
        <v>466</v>
      </c>
      <c r="Q3151">
        <f t="shared" si="98"/>
        <v>569</v>
      </c>
      <c r="R3151">
        <f t="shared" si="99"/>
        <v>81.898066783831283</v>
      </c>
    </row>
    <row r="3152" spans="2:18" x14ac:dyDescent="0.3">
      <c r="B3152">
        <v>262.42660000000001</v>
      </c>
      <c r="C3152">
        <v>20.305700000000002</v>
      </c>
      <c r="D3152">
        <v>337.1</v>
      </c>
      <c r="E3152">
        <v>2563.0736999999999</v>
      </c>
      <c r="F3152">
        <v>7180.7903999999999</v>
      </c>
      <c r="G3152">
        <v>-4617.7166999999999</v>
      </c>
      <c r="N3152">
        <v>20.305679999999999</v>
      </c>
      <c r="O3152">
        <v>66</v>
      </c>
      <c r="P3152">
        <v>483</v>
      </c>
      <c r="Q3152">
        <f t="shared" si="98"/>
        <v>549</v>
      </c>
      <c r="R3152">
        <f t="shared" si="99"/>
        <v>87.978142076502735</v>
      </c>
    </row>
    <row r="3153" spans="2:18" x14ac:dyDescent="0.3">
      <c r="B3153">
        <v>262.5147</v>
      </c>
      <c r="C3153">
        <v>20.3126</v>
      </c>
      <c r="D3153">
        <v>326.10000000000002</v>
      </c>
      <c r="E3153">
        <v>2425.0156999999999</v>
      </c>
      <c r="F3153">
        <v>7006.3055999999997</v>
      </c>
      <c r="G3153">
        <v>-4581.2898999999998</v>
      </c>
      <c r="N3153">
        <v>20.312550000000002</v>
      </c>
      <c r="O3153">
        <v>102</v>
      </c>
      <c r="P3153">
        <v>485</v>
      </c>
      <c r="Q3153">
        <f t="shared" si="98"/>
        <v>587</v>
      </c>
      <c r="R3153">
        <f t="shared" si="99"/>
        <v>82.623509369676313</v>
      </c>
    </row>
    <row r="3154" spans="2:18" x14ac:dyDescent="0.3">
      <c r="B3154">
        <v>262.6028</v>
      </c>
      <c r="C3154">
        <v>20.319400000000002</v>
      </c>
      <c r="D3154">
        <v>328.4</v>
      </c>
      <c r="E3154">
        <v>2565.3692999999998</v>
      </c>
      <c r="F3154">
        <v>7043.8032000000003</v>
      </c>
      <c r="G3154">
        <v>-4478.4339</v>
      </c>
      <c r="N3154">
        <v>20.319430000000001</v>
      </c>
      <c r="O3154">
        <v>59</v>
      </c>
      <c r="P3154">
        <v>473</v>
      </c>
      <c r="Q3154">
        <f t="shared" si="98"/>
        <v>532</v>
      </c>
      <c r="R3154">
        <f t="shared" si="99"/>
        <v>88.909774436090231</v>
      </c>
    </row>
    <row r="3155" spans="2:18" x14ac:dyDescent="0.3">
      <c r="B3155">
        <v>262.69099999999997</v>
      </c>
      <c r="C3155">
        <v>20.3263</v>
      </c>
      <c r="D3155">
        <v>331.5</v>
      </c>
      <c r="E3155">
        <v>2561.9555</v>
      </c>
      <c r="F3155">
        <v>7091.8847999999998</v>
      </c>
      <c r="G3155">
        <v>-4529.9292999999998</v>
      </c>
      <c r="N3155">
        <v>20.3263</v>
      </c>
      <c r="O3155">
        <v>64</v>
      </c>
      <c r="P3155">
        <v>473</v>
      </c>
      <c r="Q3155">
        <f t="shared" si="98"/>
        <v>537</v>
      </c>
      <c r="R3155">
        <f t="shared" si="99"/>
        <v>88.081936685288639</v>
      </c>
    </row>
    <row r="3156" spans="2:18" x14ac:dyDescent="0.3">
      <c r="B3156">
        <v>262.77910000000003</v>
      </c>
      <c r="C3156">
        <v>20.333200000000001</v>
      </c>
      <c r="D3156">
        <v>324.10000000000002</v>
      </c>
      <c r="E3156">
        <v>2376.5769</v>
      </c>
      <c r="F3156">
        <v>6975.1584000000003</v>
      </c>
      <c r="G3156">
        <v>-4598.5815000000002</v>
      </c>
      <c r="N3156">
        <v>20.333169999999999</v>
      </c>
      <c r="O3156">
        <v>35</v>
      </c>
      <c r="P3156">
        <v>524</v>
      </c>
      <c r="Q3156">
        <f t="shared" si="98"/>
        <v>559</v>
      </c>
      <c r="R3156">
        <f t="shared" si="99"/>
        <v>93.738819320214674</v>
      </c>
    </row>
    <row r="3157" spans="2:18" x14ac:dyDescent="0.3">
      <c r="B3157">
        <v>262.86739999999998</v>
      </c>
      <c r="C3157">
        <v>20.34</v>
      </c>
      <c r="D3157">
        <v>337.7</v>
      </c>
      <c r="E3157">
        <v>2766.5052000000001</v>
      </c>
      <c r="F3157">
        <v>7191.6768000000002</v>
      </c>
      <c r="G3157">
        <v>-4425.1715999999997</v>
      </c>
      <c r="N3157">
        <v>20.340039999999998</v>
      </c>
      <c r="O3157">
        <v>62</v>
      </c>
      <c r="P3157">
        <v>463</v>
      </c>
      <c r="Q3157">
        <f t="shared" si="98"/>
        <v>525</v>
      </c>
      <c r="R3157">
        <f t="shared" si="99"/>
        <v>88.19047619047619</v>
      </c>
    </row>
    <row r="3158" spans="2:18" x14ac:dyDescent="0.3">
      <c r="B3158">
        <v>262.95549999999997</v>
      </c>
      <c r="C3158">
        <v>20.346900000000002</v>
      </c>
      <c r="D3158">
        <v>321.60000000000002</v>
      </c>
      <c r="E3158">
        <v>2409.5729000000001</v>
      </c>
      <c r="F3158">
        <v>6935.2416000000003</v>
      </c>
      <c r="G3158">
        <v>-4525.6687000000002</v>
      </c>
      <c r="N3158">
        <v>20.346910000000001</v>
      </c>
      <c r="O3158">
        <v>87</v>
      </c>
      <c r="P3158">
        <v>530</v>
      </c>
      <c r="Q3158">
        <f t="shared" si="98"/>
        <v>617</v>
      </c>
      <c r="R3158">
        <f t="shared" si="99"/>
        <v>85.899513776337116</v>
      </c>
    </row>
    <row r="3159" spans="2:18" x14ac:dyDescent="0.3">
      <c r="B3159">
        <v>263.0437</v>
      </c>
      <c r="C3159">
        <v>20.3538</v>
      </c>
      <c r="D3159">
        <v>341.7</v>
      </c>
      <c r="E3159">
        <v>2550.1368000000002</v>
      </c>
      <c r="F3159">
        <v>7253.9712</v>
      </c>
      <c r="G3159">
        <v>-4703.8343999999997</v>
      </c>
      <c r="N3159">
        <v>20.35379</v>
      </c>
      <c r="O3159">
        <v>80</v>
      </c>
      <c r="P3159">
        <v>516</v>
      </c>
      <c r="Q3159">
        <f t="shared" si="98"/>
        <v>596</v>
      </c>
      <c r="R3159">
        <f t="shared" si="99"/>
        <v>86.577181208053688</v>
      </c>
    </row>
    <row r="3160" spans="2:18" x14ac:dyDescent="0.3">
      <c r="B3160">
        <v>263.13189999999997</v>
      </c>
      <c r="C3160">
        <v>20.360700000000001</v>
      </c>
      <c r="D3160">
        <v>324</v>
      </c>
      <c r="E3160">
        <v>2307.9124999999999</v>
      </c>
      <c r="F3160">
        <v>6973.9488000000001</v>
      </c>
      <c r="G3160">
        <v>-4666.0362999999998</v>
      </c>
      <c r="N3160">
        <v>20.360659999999999</v>
      </c>
      <c r="O3160">
        <v>83</v>
      </c>
      <c r="P3160">
        <v>485</v>
      </c>
      <c r="Q3160">
        <f t="shared" si="98"/>
        <v>568</v>
      </c>
      <c r="R3160">
        <f t="shared" si="99"/>
        <v>85.387323943661968</v>
      </c>
    </row>
    <row r="3161" spans="2:18" x14ac:dyDescent="0.3">
      <c r="B3161">
        <v>263.22000000000003</v>
      </c>
      <c r="C3161">
        <v>20.3675</v>
      </c>
      <c r="D3161">
        <v>335.3</v>
      </c>
      <c r="E3161">
        <v>2660.2428</v>
      </c>
      <c r="F3161">
        <v>7152.6671999999999</v>
      </c>
      <c r="G3161">
        <v>-4492.4243999999999</v>
      </c>
      <c r="N3161">
        <v>20.367529999999999</v>
      </c>
      <c r="O3161">
        <v>87</v>
      </c>
      <c r="P3161">
        <v>484</v>
      </c>
      <c r="Q3161">
        <f t="shared" si="98"/>
        <v>571</v>
      </c>
      <c r="R3161">
        <f t="shared" si="99"/>
        <v>84.763572679509636</v>
      </c>
    </row>
    <row r="3162" spans="2:18" x14ac:dyDescent="0.3">
      <c r="B3162">
        <v>263.25</v>
      </c>
      <c r="C3162">
        <v>20.369900000000001</v>
      </c>
      <c r="D3162">
        <v>322.5</v>
      </c>
      <c r="E3162">
        <v>2441.2638999999999</v>
      </c>
      <c r="F3162">
        <v>6950.3616000000002</v>
      </c>
      <c r="G3162">
        <v>-4509.0977000000003</v>
      </c>
      <c r="N3162">
        <v>20.369869999999999</v>
      </c>
      <c r="O3162">
        <v>63</v>
      </c>
      <c r="P3162">
        <v>528</v>
      </c>
      <c r="Q3162">
        <f t="shared" si="98"/>
        <v>591</v>
      </c>
      <c r="R3162">
        <f t="shared" si="99"/>
        <v>89.340101522842644</v>
      </c>
    </row>
    <row r="3163" spans="2:18" x14ac:dyDescent="0.3">
      <c r="B3163">
        <v>263.33819999999997</v>
      </c>
      <c r="C3163">
        <v>20.3767</v>
      </c>
      <c r="D3163">
        <v>340.2</v>
      </c>
      <c r="E3163">
        <v>3050.3849</v>
      </c>
      <c r="F3163">
        <v>7230.0816000000004</v>
      </c>
      <c r="G3163">
        <v>-4179.6967000000004</v>
      </c>
      <c r="N3163">
        <v>20.376740000000002</v>
      </c>
      <c r="O3163">
        <v>55</v>
      </c>
      <c r="P3163">
        <v>474</v>
      </c>
      <c r="Q3163">
        <f t="shared" si="98"/>
        <v>529</v>
      </c>
      <c r="R3163">
        <f t="shared" si="99"/>
        <v>89.603024574669192</v>
      </c>
    </row>
    <row r="3164" spans="2:18" x14ac:dyDescent="0.3">
      <c r="B3164">
        <v>263.42630000000003</v>
      </c>
      <c r="C3164">
        <v>20.383600000000001</v>
      </c>
      <c r="D3164">
        <v>329.9</v>
      </c>
      <c r="E3164">
        <v>2679.4951000000001</v>
      </c>
      <c r="F3164">
        <v>7066.4831999999997</v>
      </c>
      <c r="G3164">
        <v>-4386.9880999999996</v>
      </c>
      <c r="N3164">
        <v>20.383610000000001</v>
      </c>
      <c r="O3164">
        <v>74</v>
      </c>
      <c r="P3164">
        <v>470</v>
      </c>
      <c r="Q3164">
        <f t="shared" si="98"/>
        <v>544</v>
      </c>
      <c r="R3164">
        <f t="shared" si="99"/>
        <v>86.39705882352942</v>
      </c>
    </row>
    <row r="3165" spans="2:18" x14ac:dyDescent="0.3">
      <c r="B3165">
        <v>263.5145</v>
      </c>
      <c r="C3165">
        <v>20.390499999999999</v>
      </c>
      <c r="D3165">
        <v>349.5</v>
      </c>
      <c r="E3165">
        <v>2823.6608999999999</v>
      </c>
      <c r="F3165">
        <v>7377.3504000000003</v>
      </c>
      <c r="G3165">
        <v>-4553.6895000000004</v>
      </c>
      <c r="N3165">
        <v>20.39049</v>
      </c>
      <c r="O3165">
        <v>73</v>
      </c>
      <c r="P3165">
        <v>514</v>
      </c>
      <c r="Q3165">
        <f t="shared" si="98"/>
        <v>587</v>
      </c>
      <c r="R3165">
        <f t="shared" si="99"/>
        <v>87.563884156729131</v>
      </c>
    </row>
    <row r="3166" spans="2:18" x14ac:dyDescent="0.3">
      <c r="B3166">
        <v>263.60289999999998</v>
      </c>
      <c r="C3166">
        <v>20.397400000000001</v>
      </c>
      <c r="D3166">
        <v>339.4</v>
      </c>
      <c r="E3166">
        <v>2612.8802000000001</v>
      </c>
      <c r="F3166">
        <v>7218.2879999999996</v>
      </c>
      <c r="G3166">
        <v>-4605.4078</v>
      </c>
      <c r="N3166">
        <v>20.397359999999999</v>
      </c>
      <c r="O3166">
        <v>50</v>
      </c>
      <c r="P3166">
        <v>510</v>
      </c>
      <c r="Q3166">
        <f t="shared" si="98"/>
        <v>560</v>
      </c>
      <c r="R3166">
        <f t="shared" si="99"/>
        <v>91.071428571428569</v>
      </c>
    </row>
    <row r="3167" spans="2:18" x14ac:dyDescent="0.3">
      <c r="B3167">
        <v>263.69099999999997</v>
      </c>
      <c r="C3167">
        <v>20.404199999999999</v>
      </c>
      <c r="D3167">
        <v>318.8</v>
      </c>
      <c r="E3167">
        <v>2450.5637999999999</v>
      </c>
      <c r="F3167">
        <v>6891.6959999999999</v>
      </c>
      <c r="G3167">
        <v>-4441.1322</v>
      </c>
      <c r="N3167">
        <v>20.404229999999998</v>
      </c>
      <c r="O3167">
        <v>57</v>
      </c>
      <c r="P3167">
        <v>476</v>
      </c>
      <c r="Q3167">
        <f t="shared" si="98"/>
        <v>533</v>
      </c>
      <c r="R3167">
        <f t="shared" si="99"/>
        <v>89.305816135084427</v>
      </c>
    </row>
    <row r="3168" spans="2:18" x14ac:dyDescent="0.3">
      <c r="B3168">
        <v>263.77910000000003</v>
      </c>
      <c r="C3168">
        <v>20.411100000000001</v>
      </c>
      <c r="D3168">
        <v>327.2</v>
      </c>
      <c r="E3168">
        <v>2533.2505000000001</v>
      </c>
      <c r="F3168">
        <v>7023.8447999999999</v>
      </c>
      <c r="G3168">
        <v>-4490.5942999999997</v>
      </c>
      <c r="N3168">
        <v>20.411100000000001</v>
      </c>
      <c r="O3168">
        <v>29</v>
      </c>
      <c r="P3168">
        <v>536</v>
      </c>
      <c r="Q3168">
        <f t="shared" si="98"/>
        <v>565</v>
      </c>
      <c r="R3168">
        <f t="shared" si="99"/>
        <v>94.86725663716814</v>
      </c>
    </row>
    <row r="3169" spans="2:18" x14ac:dyDescent="0.3">
      <c r="B3169">
        <v>263.86720000000003</v>
      </c>
      <c r="C3169">
        <v>20.417999999999999</v>
      </c>
      <c r="D3169">
        <v>332.3</v>
      </c>
      <c r="E3169">
        <v>2558.1965</v>
      </c>
      <c r="F3169">
        <v>7104.5856000000003</v>
      </c>
      <c r="G3169">
        <v>-4546.3891000000003</v>
      </c>
      <c r="N3169">
        <v>20.41797</v>
      </c>
      <c r="O3169">
        <v>53</v>
      </c>
      <c r="P3169">
        <v>483</v>
      </c>
      <c r="Q3169">
        <f t="shared" si="98"/>
        <v>536</v>
      </c>
      <c r="R3169">
        <f t="shared" si="99"/>
        <v>90.111940298507463</v>
      </c>
    </row>
    <row r="3170" spans="2:18" x14ac:dyDescent="0.3">
      <c r="B3170">
        <v>263.9556</v>
      </c>
      <c r="C3170">
        <v>20.424800000000001</v>
      </c>
      <c r="D3170">
        <v>332.3</v>
      </c>
      <c r="E3170">
        <v>2603.5752000000002</v>
      </c>
      <c r="F3170">
        <v>7105.4928</v>
      </c>
      <c r="G3170">
        <v>-4501.9175999999998</v>
      </c>
      <c r="N3170">
        <v>20.424849999999999</v>
      </c>
      <c r="O3170">
        <v>89</v>
      </c>
      <c r="P3170">
        <v>491</v>
      </c>
      <c r="Q3170">
        <f t="shared" si="98"/>
        <v>580</v>
      </c>
      <c r="R3170">
        <f t="shared" si="99"/>
        <v>84.655172413793096</v>
      </c>
    </row>
    <row r="3171" spans="2:18" x14ac:dyDescent="0.3">
      <c r="B3171">
        <v>264.04379999999998</v>
      </c>
      <c r="C3171">
        <v>20.431699999999999</v>
      </c>
      <c r="D3171">
        <v>342.6</v>
      </c>
      <c r="E3171">
        <v>2607.9517999999998</v>
      </c>
      <c r="F3171">
        <v>7268.1840000000002</v>
      </c>
      <c r="G3171">
        <v>-4660.2322000000004</v>
      </c>
      <c r="N3171">
        <v>20.431719999999999</v>
      </c>
      <c r="O3171">
        <v>69</v>
      </c>
      <c r="P3171">
        <v>580</v>
      </c>
      <c r="Q3171">
        <f t="shared" si="98"/>
        <v>649</v>
      </c>
      <c r="R3171">
        <f t="shared" si="99"/>
        <v>89.368258859784291</v>
      </c>
    </row>
    <row r="3172" spans="2:18" x14ac:dyDescent="0.3">
      <c r="B3172">
        <v>264.13200000000001</v>
      </c>
      <c r="C3172">
        <v>20.438600000000001</v>
      </c>
      <c r="D3172">
        <v>324.10000000000002</v>
      </c>
      <c r="E3172">
        <v>2168.4369999999999</v>
      </c>
      <c r="F3172">
        <v>6975.7632000000003</v>
      </c>
      <c r="G3172">
        <v>-4807.3262000000004</v>
      </c>
      <c r="N3172">
        <v>20.438590000000001</v>
      </c>
      <c r="O3172">
        <v>87</v>
      </c>
      <c r="P3172">
        <v>494</v>
      </c>
      <c r="Q3172">
        <f t="shared" si="98"/>
        <v>581</v>
      </c>
      <c r="R3172">
        <f t="shared" si="99"/>
        <v>85.025817555938033</v>
      </c>
    </row>
    <row r="3173" spans="2:18" x14ac:dyDescent="0.3">
      <c r="B3173">
        <v>264.2201</v>
      </c>
      <c r="C3173">
        <v>20.445499999999999</v>
      </c>
      <c r="D3173">
        <v>331.8</v>
      </c>
      <c r="E3173">
        <v>2517.6792999999998</v>
      </c>
      <c r="F3173">
        <v>7097.9327999999996</v>
      </c>
      <c r="G3173">
        <v>-4580.2534999999998</v>
      </c>
      <c r="N3173">
        <v>20.445460000000001</v>
      </c>
      <c r="O3173">
        <v>105</v>
      </c>
      <c r="P3173">
        <v>538</v>
      </c>
      <c r="Q3173">
        <f t="shared" si="98"/>
        <v>643</v>
      </c>
      <c r="R3173">
        <f t="shared" si="99"/>
        <v>83.670295489891132</v>
      </c>
    </row>
    <row r="3174" spans="2:18" x14ac:dyDescent="0.3">
      <c r="B3174">
        <v>264.25</v>
      </c>
      <c r="C3174">
        <v>20.447800000000001</v>
      </c>
      <c r="D3174">
        <v>337</v>
      </c>
      <c r="E3174">
        <v>2573.3692000000001</v>
      </c>
      <c r="F3174">
        <v>7180.1855999999998</v>
      </c>
      <c r="G3174">
        <v>-4606.8163999999997</v>
      </c>
      <c r="N3174">
        <v>20.447790000000001</v>
      </c>
      <c r="O3174">
        <v>119</v>
      </c>
      <c r="P3174">
        <v>525</v>
      </c>
      <c r="Q3174">
        <f t="shared" si="98"/>
        <v>644</v>
      </c>
      <c r="R3174">
        <f t="shared" si="99"/>
        <v>81.521739130434781</v>
      </c>
    </row>
    <row r="3175" spans="2:18" x14ac:dyDescent="0.3">
      <c r="B3175">
        <v>264.33819999999997</v>
      </c>
      <c r="C3175">
        <v>20.454699999999999</v>
      </c>
      <c r="D3175">
        <v>337.9</v>
      </c>
      <c r="E3175">
        <v>2561.4277999999999</v>
      </c>
      <c r="F3175">
        <v>7193.7936</v>
      </c>
      <c r="G3175">
        <v>-4632.3657999999996</v>
      </c>
      <c r="N3175">
        <v>20.454660000000001</v>
      </c>
      <c r="O3175">
        <v>67</v>
      </c>
      <c r="P3175">
        <v>526</v>
      </c>
      <c r="Q3175">
        <f t="shared" si="98"/>
        <v>593</v>
      </c>
      <c r="R3175">
        <f t="shared" si="99"/>
        <v>88.701517706576723</v>
      </c>
    </row>
    <row r="3176" spans="2:18" x14ac:dyDescent="0.3">
      <c r="B3176">
        <v>264.42649999999998</v>
      </c>
      <c r="C3176">
        <v>20.461500000000001</v>
      </c>
      <c r="D3176">
        <v>320.7</v>
      </c>
      <c r="E3176">
        <v>2304.2188000000001</v>
      </c>
      <c r="F3176">
        <v>6921.3311999999996</v>
      </c>
      <c r="G3176">
        <v>-4617.1124</v>
      </c>
      <c r="N3176">
        <v>20.46153</v>
      </c>
      <c r="O3176">
        <v>69</v>
      </c>
      <c r="P3176">
        <v>641</v>
      </c>
      <c r="Q3176">
        <f t="shared" si="98"/>
        <v>710</v>
      </c>
      <c r="R3176">
        <f t="shared" si="99"/>
        <v>90.281690140845072</v>
      </c>
    </row>
    <row r="3177" spans="2:18" x14ac:dyDescent="0.3">
      <c r="B3177">
        <v>264.51479999999998</v>
      </c>
      <c r="C3177">
        <v>20.468399999999999</v>
      </c>
      <c r="D3177">
        <v>333.3</v>
      </c>
      <c r="E3177">
        <v>2745.5774000000001</v>
      </c>
      <c r="F3177">
        <v>7121.52</v>
      </c>
      <c r="G3177">
        <v>-4375.9426000000003</v>
      </c>
      <c r="N3177">
        <v>20.468399999999999</v>
      </c>
      <c r="O3177">
        <v>69</v>
      </c>
      <c r="P3177">
        <v>557</v>
      </c>
      <c r="Q3177">
        <f t="shared" si="98"/>
        <v>626</v>
      </c>
      <c r="R3177">
        <f t="shared" si="99"/>
        <v>88.977635782747598</v>
      </c>
    </row>
    <row r="3178" spans="2:18" x14ac:dyDescent="0.3">
      <c r="B3178">
        <v>264.60289999999998</v>
      </c>
      <c r="C3178">
        <v>20.475300000000001</v>
      </c>
      <c r="D3178">
        <v>324.7</v>
      </c>
      <c r="E3178">
        <v>2408.674</v>
      </c>
      <c r="F3178">
        <v>6984.2304000000004</v>
      </c>
      <c r="G3178">
        <v>-4575.5564000000004</v>
      </c>
      <c r="N3178">
        <v>20.475280000000001</v>
      </c>
      <c r="O3178">
        <v>80</v>
      </c>
      <c r="P3178">
        <v>508</v>
      </c>
      <c r="Q3178">
        <f t="shared" si="98"/>
        <v>588</v>
      </c>
      <c r="R3178">
        <f t="shared" si="99"/>
        <v>86.394557823129247</v>
      </c>
    </row>
    <row r="3179" spans="2:18" x14ac:dyDescent="0.3">
      <c r="B3179">
        <v>264.69110000000001</v>
      </c>
      <c r="C3179">
        <v>20.482099999999999</v>
      </c>
      <c r="D3179">
        <v>340.2</v>
      </c>
      <c r="E3179">
        <v>2570.2564000000002</v>
      </c>
      <c r="F3179">
        <v>7230.9888000000001</v>
      </c>
      <c r="G3179">
        <v>-4660.7323999999999</v>
      </c>
      <c r="N3179">
        <v>20.482150000000001</v>
      </c>
      <c r="O3179">
        <v>120</v>
      </c>
      <c r="P3179">
        <v>506</v>
      </c>
      <c r="Q3179">
        <f t="shared" si="98"/>
        <v>626</v>
      </c>
      <c r="R3179">
        <f t="shared" si="99"/>
        <v>80.83067092651757</v>
      </c>
    </row>
    <row r="3180" spans="2:18" x14ac:dyDescent="0.3">
      <c r="B3180">
        <v>264.77940000000001</v>
      </c>
      <c r="C3180">
        <v>20.489000000000001</v>
      </c>
      <c r="D3180">
        <v>328.9</v>
      </c>
      <c r="E3180">
        <v>2379.7384000000002</v>
      </c>
      <c r="F3180">
        <v>7051.0608000000002</v>
      </c>
      <c r="G3180">
        <v>-4671.3224</v>
      </c>
      <c r="N3180">
        <v>20.48902</v>
      </c>
      <c r="O3180">
        <v>40</v>
      </c>
      <c r="P3180">
        <v>560</v>
      </c>
      <c r="Q3180">
        <f t="shared" si="98"/>
        <v>600</v>
      </c>
      <c r="R3180">
        <f t="shared" si="99"/>
        <v>93.333333333333329</v>
      </c>
    </row>
    <row r="3181" spans="2:18" x14ac:dyDescent="0.3">
      <c r="B3181">
        <v>264.86770000000001</v>
      </c>
      <c r="C3181">
        <v>20.495899999999999</v>
      </c>
      <c r="D3181">
        <v>331.5</v>
      </c>
      <c r="E3181">
        <v>2537.0956000000001</v>
      </c>
      <c r="F3181">
        <v>7092.7920000000004</v>
      </c>
      <c r="G3181">
        <v>-4555.6963999999998</v>
      </c>
      <c r="N3181">
        <v>20.495889999999999</v>
      </c>
      <c r="O3181">
        <v>69</v>
      </c>
      <c r="P3181">
        <v>535</v>
      </c>
      <c r="Q3181">
        <f t="shared" si="98"/>
        <v>604</v>
      </c>
      <c r="R3181">
        <f t="shared" si="99"/>
        <v>88.576158940397349</v>
      </c>
    </row>
    <row r="3182" spans="2:18" x14ac:dyDescent="0.3">
      <c r="B3182">
        <v>264.95589999999999</v>
      </c>
      <c r="C3182">
        <v>20.502800000000001</v>
      </c>
      <c r="D3182">
        <v>325.10000000000002</v>
      </c>
      <c r="E3182">
        <v>2474.0810999999999</v>
      </c>
      <c r="F3182">
        <v>6991.4880000000003</v>
      </c>
      <c r="G3182">
        <v>-4517.4069</v>
      </c>
      <c r="N3182">
        <v>20.502770000000002</v>
      </c>
      <c r="O3182">
        <v>102</v>
      </c>
      <c r="P3182">
        <v>507</v>
      </c>
      <c r="Q3182">
        <f t="shared" si="98"/>
        <v>609</v>
      </c>
      <c r="R3182">
        <f t="shared" si="99"/>
        <v>83.251231527093594</v>
      </c>
    </row>
    <row r="3183" spans="2:18" x14ac:dyDescent="0.3">
      <c r="B3183">
        <v>265.04419999999999</v>
      </c>
      <c r="C3183">
        <v>20.509599999999999</v>
      </c>
      <c r="D3183">
        <v>318</v>
      </c>
      <c r="E3183">
        <v>2439.7957000000001</v>
      </c>
      <c r="F3183">
        <v>6879.2975999999999</v>
      </c>
      <c r="G3183">
        <v>-4439.5019000000002</v>
      </c>
      <c r="N3183">
        <v>20.509640000000001</v>
      </c>
      <c r="O3183">
        <v>75</v>
      </c>
      <c r="P3183">
        <v>545</v>
      </c>
      <c r="Q3183">
        <f t="shared" si="98"/>
        <v>620</v>
      </c>
      <c r="R3183">
        <f t="shared" si="99"/>
        <v>87.903225806451616</v>
      </c>
    </row>
    <row r="3184" spans="2:18" x14ac:dyDescent="0.3">
      <c r="B3184">
        <v>265.13240000000002</v>
      </c>
      <c r="C3184">
        <v>20.516500000000001</v>
      </c>
      <c r="D3184">
        <v>338.5</v>
      </c>
      <c r="E3184">
        <v>2675.0266000000001</v>
      </c>
      <c r="F3184">
        <v>7203.4704000000002</v>
      </c>
      <c r="G3184">
        <v>-4528.4438</v>
      </c>
      <c r="N3184">
        <v>20.51651</v>
      </c>
      <c r="O3184">
        <v>53</v>
      </c>
      <c r="P3184">
        <v>452</v>
      </c>
      <c r="Q3184">
        <f t="shared" si="98"/>
        <v>505</v>
      </c>
      <c r="R3184">
        <f t="shared" si="99"/>
        <v>89.504950495049513</v>
      </c>
    </row>
    <row r="3185" spans="2:18" x14ac:dyDescent="0.3">
      <c r="B3185">
        <v>265.22059999999999</v>
      </c>
      <c r="C3185">
        <v>20.523399999999999</v>
      </c>
      <c r="D3185">
        <v>325.10000000000002</v>
      </c>
      <c r="E3185">
        <v>2501.1967</v>
      </c>
      <c r="F3185">
        <v>6991.4880000000003</v>
      </c>
      <c r="G3185">
        <v>-4490.2912999999999</v>
      </c>
      <c r="N3185">
        <v>20.52338</v>
      </c>
      <c r="O3185">
        <v>70</v>
      </c>
      <c r="P3185">
        <v>521</v>
      </c>
      <c r="Q3185">
        <f t="shared" si="98"/>
        <v>591</v>
      </c>
      <c r="R3185">
        <f t="shared" si="99"/>
        <v>88.155668358714053</v>
      </c>
    </row>
    <row r="3186" spans="2:18" x14ac:dyDescent="0.3">
      <c r="B3186">
        <v>265.25</v>
      </c>
      <c r="C3186">
        <v>20.525700000000001</v>
      </c>
      <c r="D3186">
        <v>319.89999999999998</v>
      </c>
      <c r="E3186">
        <v>2441.8717000000001</v>
      </c>
      <c r="F3186">
        <v>6908.6304</v>
      </c>
      <c r="G3186">
        <v>-4466.7587000000003</v>
      </c>
      <c r="N3186">
        <v>20.525670000000002</v>
      </c>
      <c r="O3186">
        <v>102</v>
      </c>
      <c r="P3186">
        <v>475</v>
      </c>
      <c r="Q3186">
        <f t="shared" si="98"/>
        <v>577</v>
      </c>
      <c r="R3186">
        <f t="shared" si="99"/>
        <v>82.322357019064128</v>
      </c>
    </row>
    <row r="3187" spans="2:18" x14ac:dyDescent="0.3">
      <c r="B3187">
        <v>265.3381</v>
      </c>
      <c r="C3187">
        <v>20.532499999999999</v>
      </c>
      <c r="D3187">
        <v>334</v>
      </c>
      <c r="E3187">
        <v>2868.0484000000001</v>
      </c>
      <c r="F3187">
        <v>7131.4992000000002</v>
      </c>
      <c r="G3187">
        <v>-4263.4507999999996</v>
      </c>
      <c r="N3187">
        <v>20.532540000000001</v>
      </c>
      <c r="O3187">
        <v>57</v>
      </c>
      <c r="P3187">
        <v>466</v>
      </c>
      <c r="Q3187">
        <f t="shared" si="98"/>
        <v>523</v>
      </c>
      <c r="R3187">
        <f t="shared" si="99"/>
        <v>89.101338432122361</v>
      </c>
    </row>
    <row r="3188" spans="2:18" x14ac:dyDescent="0.3">
      <c r="B3188">
        <v>265.4264</v>
      </c>
      <c r="C3188">
        <v>20.539400000000001</v>
      </c>
      <c r="D3188">
        <v>331.2</v>
      </c>
      <c r="E3188">
        <v>2766.2719999999999</v>
      </c>
      <c r="F3188">
        <v>7088.5583999999999</v>
      </c>
      <c r="G3188">
        <v>-4322.2864</v>
      </c>
      <c r="N3188">
        <v>20.53941</v>
      </c>
      <c r="O3188">
        <v>58</v>
      </c>
      <c r="P3188">
        <v>489</v>
      </c>
      <c r="Q3188">
        <f t="shared" si="98"/>
        <v>547</v>
      </c>
      <c r="R3188">
        <f t="shared" si="99"/>
        <v>89.396709323583181</v>
      </c>
    </row>
    <row r="3189" spans="2:18" x14ac:dyDescent="0.3">
      <c r="B3189">
        <v>265.51490000000001</v>
      </c>
      <c r="C3189">
        <v>20.546299999999999</v>
      </c>
      <c r="D3189">
        <v>332</v>
      </c>
      <c r="E3189">
        <v>2547.7220000000002</v>
      </c>
      <c r="F3189">
        <v>7100.6544000000004</v>
      </c>
      <c r="G3189">
        <v>-4552.9323999999997</v>
      </c>
      <c r="N3189">
        <v>20.546289999999999</v>
      </c>
      <c r="O3189">
        <v>59</v>
      </c>
      <c r="P3189">
        <v>524</v>
      </c>
      <c r="Q3189">
        <f t="shared" si="98"/>
        <v>583</v>
      </c>
      <c r="R3189">
        <f t="shared" si="99"/>
        <v>89.879931389365353</v>
      </c>
    </row>
    <row r="3190" spans="2:18" x14ac:dyDescent="0.3">
      <c r="B3190">
        <v>265.60309999999998</v>
      </c>
      <c r="C3190">
        <v>20.5532</v>
      </c>
      <c r="D3190">
        <v>318.5</v>
      </c>
      <c r="E3190">
        <v>2446.4766</v>
      </c>
      <c r="F3190">
        <v>6886.5551999999998</v>
      </c>
      <c r="G3190">
        <v>-4440.0785999999998</v>
      </c>
      <c r="N3190">
        <v>20.553159999999998</v>
      </c>
      <c r="O3190">
        <v>89</v>
      </c>
      <c r="P3190">
        <v>481</v>
      </c>
      <c r="Q3190">
        <f t="shared" si="98"/>
        <v>570</v>
      </c>
      <c r="R3190">
        <f t="shared" si="99"/>
        <v>84.385964912280699</v>
      </c>
    </row>
    <row r="3191" spans="2:18" x14ac:dyDescent="0.3">
      <c r="B3191">
        <v>265.69139999999999</v>
      </c>
      <c r="C3191">
        <v>20.56</v>
      </c>
      <c r="D3191">
        <v>327.2</v>
      </c>
      <c r="E3191">
        <v>2462.8998000000001</v>
      </c>
      <c r="F3191">
        <v>7024.7520000000004</v>
      </c>
      <c r="G3191">
        <v>-4561.8522000000003</v>
      </c>
      <c r="N3191">
        <v>20.560030000000001</v>
      </c>
      <c r="O3191">
        <v>78</v>
      </c>
      <c r="P3191">
        <v>530</v>
      </c>
      <c r="Q3191">
        <f t="shared" si="98"/>
        <v>608</v>
      </c>
      <c r="R3191">
        <f t="shared" si="99"/>
        <v>87.171052631578945</v>
      </c>
    </row>
    <row r="3192" spans="2:18" x14ac:dyDescent="0.3">
      <c r="B3192">
        <v>265.77949999999998</v>
      </c>
      <c r="C3192">
        <v>20.5669</v>
      </c>
      <c r="D3192">
        <v>335.6</v>
      </c>
      <c r="E3192">
        <v>2550.0214999999998</v>
      </c>
      <c r="F3192">
        <v>7157.808</v>
      </c>
      <c r="G3192">
        <v>-4607.7865000000002</v>
      </c>
      <c r="N3192">
        <v>20.5669</v>
      </c>
      <c r="O3192">
        <v>83</v>
      </c>
      <c r="P3192">
        <v>515</v>
      </c>
      <c r="Q3192">
        <f t="shared" si="98"/>
        <v>598</v>
      </c>
      <c r="R3192">
        <f t="shared" si="99"/>
        <v>86.120401337792643</v>
      </c>
    </row>
    <row r="3193" spans="2:18" x14ac:dyDescent="0.3">
      <c r="B3193">
        <v>265.86770000000001</v>
      </c>
      <c r="C3193">
        <v>20.573799999999999</v>
      </c>
      <c r="D3193">
        <v>338.3</v>
      </c>
      <c r="E3193">
        <v>2563.8335999999999</v>
      </c>
      <c r="F3193">
        <v>7200.1440000000002</v>
      </c>
      <c r="G3193">
        <v>-4636.3104000000003</v>
      </c>
      <c r="N3193">
        <v>20.57377</v>
      </c>
      <c r="O3193">
        <v>29</v>
      </c>
      <c r="P3193">
        <v>571</v>
      </c>
      <c r="Q3193">
        <f t="shared" si="98"/>
        <v>600</v>
      </c>
      <c r="R3193">
        <f t="shared" si="99"/>
        <v>95.166666666666671</v>
      </c>
    </row>
    <row r="3194" spans="2:18" x14ac:dyDescent="0.3">
      <c r="B3194">
        <v>265.95600000000002</v>
      </c>
      <c r="C3194">
        <v>20.5806</v>
      </c>
      <c r="D3194">
        <v>328.7</v>
      </c>
      <c r="E3194">
        <v>2353.9027999999998</v>
      </c>
      <c r="F3194">
        <v>7048.6415999999999</v>
      </c>
      <c r="G3194">
        <v>-4694.7388000000001</v>
      </c>
      <c r="N3194">
        <v>20.580649999999999</v>
      </c>
      <c r="O3194">
        <v>84</v>
      </c>
      <c r="P3194">
        <v>529</v>
      </c>
      <c r="Q3194">
        <f t="shared" si="98"/>
        <v>613</v>
      </c>
      <c r="R3194">
        <f t="shared" si="99"/>
        <v>86.296900489396407</v>
      </c>
    </row>
    <row r="3195" spans="2:18" x14ac:dyDescent="0.3">
      <c r="B3195">
        <v>266.04419999999999</v>
      </c>
      <c r="C3195">
        <v>20.587499999999999</v>
      </c>
      <c r="D3195">
        <v>338.7</v>
      </c>
      <c r="E3195">
        <v>2717.3213000000001</v>
      </c>
      <c r="F3195">
        <v>7207.4016000000001</v>
      </c>
      <c r="G3195">
        <v>-4490.0802999999996</v>
      </c>
      <c r="N3195">
        <v>20.587520000000001</v>
      </c>
      <c r="O3195">
        <v>116</v>
      </c>
      <c r="P3195">
        <v>496</v>
      </c>
      <c r="Q3195">
        <f t="shared" si="98"/>
        <v>612</v>
      </c>
      <c r="R3195">
        <f t="shared" si="99"/>
        <v>81.045751633986924</v>
      </c>
    </row>
    <row r="3196" spans="2:18" x14ac:dyDescent="0.3">
      <c r="B3196">
        <v>266.13249999999999</v>
      </c>
      <c r="C3196">
        <v>20.5944</v>
      </c>
      <c r="D3196">
        <v>323.3</v>
      </c>
      <c r="E3196">
        <v>2362.4661000000001</v>
      </c>
      <c r="F3196">
        <v>6962.76</v>
      </c>
      <c r="G3196">
        <v>-4600.2938999999997</v>
      </c>
      <c r="N3196">
        <v>20.594390000000001</v>
      </c>
      <c r="O3196">
        <v>94</v>
      </c>
      <c r="P3196">
        <v>479</v>
      </c>
      <c r="Q3196">
        <f t="shared" si="98"/>
        <v>573</v>
      </c>
      <c r="R3196">
        <f t="shared" si="99"/>
        <v>83.595113438045374</v>
      </c>
    </row>
    <row r="3197" spans="2:18" x14ac:dyDescent="0.3">
      <c r="B3197">
        <v>266.2208</v>
      </c>
      <c r="C3197">
        <v>20.601299999999998</v>
      </c>
      <c r="D3197">
        <v>331.9</v>
      </c>
      <c r="E3197">
        <v>2434.6556</v>
      </c>
      <c r="F3197">
        <v>7099.4448000000002</v>
      </c>
      <c r="G3197">
        <v>-4664.7892000000002</v>
      </c>
      <c r="N3197">
        <v>20.60126</v>
      </c>
      <c r="O3197">
        <v>81</v>
      </c>
      <c r="P3197">
        <v>545</v>
      </c>
      <c r="Q3197">
        <f t="shared" si="98"/>
        <v>626</v>
      </c>
      <c r="R3197">
        <f t="shared" si="99"/>
        <v>87.060702875399372</v>
      </c>
    </row>
    <row r="3198" spans="2:18" x14ac:dyDescent="0.3">
      <c r="B3198">
        <v>266.25</v>
      </c>
      <c r="C3198">
        <v>20.6035</v>
      </c>
      <c r="D3198">
        <v>334.4</v>
      </c>
      <c r="E3198">
        <v>2497.5254</v>
      </c>
      <c r="F3198">
        <v>7138.152</v>
      </c>
      <c r="G3198">
        <v>-4640.6265999999996</v>
      </c>
      <c r="N3198">
        <v>20.603529999999999</v>
      </c>
      <c r="O3198">
        <v>110</v>
      </c>
      <c r="P3198">
        <v>495</v>
      </c>
      <c r="Q3198">
        <f t="shared" si="98"/>
        <v>605</v>
      </c>
      <c r="R3198">
        <f t="shared" si="99"/>
        <v>81.818181818181827</v>
      </c>
    </row>
    <row r="3199" spans="2:18" x14ac:dyDescent="0.3">
      <c r="B3199">
        <v>266.33789999999999</v>
      </c>
      <c r="C3199">
        <v>20.610399999999998</v>
      </c>
      <c r="D3199">
        <v>318.39999999999998</v>
      </c>
      <c r="E3199">
        <v>2379.0189999999998</v>
      </c>
      <c r="F3199">
        <v>6884.4384</v>
      </c>
      <c r="G3199">
        <v>-4505.4193999999998</v>
      </c>
      <c r="N3199">
        <v>20.610410000000002</v>
      </c>
      <c r="O3199">
        <v>58</v>
      </c>
      <c r="P3199">
        <v>498</v>
      </c>
      <c r="Q3199">
        <f t="shared" si="98"/>
        <v>556</v>
      </c>
      <c r="R3199">
        <f t="shared" si="99"/>
        <v>89.568345323740999</v>
      </c>
    </row>
    <row r="3200" spans="2:18" x14ac:dyDescent="0.3">
      <c r="B3200">
        <v>266.42619999999999</v>
      </c>
      <c r="C3200">
        <v>20.6173</v>
      </c>
      <c r="D3200">
        <v>343.7</v>
      </c>
      <c r="E3200">
        <v>2653.2563</v>
      </c>
      <c r="F3200">
        <v>7286.6304</v>
      </c>
      <c r="G3200">
        <v>-4633.3741</v>
      </c>
      <c r="N3200">
        <v>20.617280000000001</v>
      </c>
      <c r="O3200">
        <v>79</v>
      </c>
      <c r="P3200">
        <v>505</v>
      </c>
      <c r="Q3200">
        <f t="shared" si="98"/>
        <v>584</v>
      </c>
      <c r="R3200">
        <f t="shared" si="99"/>
        <v>86.472602739726028</v>
      </c>
    </row>
    <row r="3201" spans="2:18" x14ac:dyDescent="0.3">
      <c r="B3201">
        <v>266.5145</v>
      </c>
      <c r="C3201">
        <v>20.624199999999998</v>
      </c>
      <c r="D3201">
        <v>324.3</v>
      </c>
      <c r="E3201">
        <v>2381.2519000000002</v>
      </c>
      <c r="F3201">
        <v>6977.88</v>
      </c>
      <c r="G3201">
        <v>-4596.6280999999999</v>
      </c>
      <c r="N3201">
        <v>20.62415</v>
      </c>
      <c r="O3201">
        <v>69</v>
      </c>
      <c r="P3201">
        <v>515</v>
      </c>
      <c r="Q3201">
        <f t="shared" si="98"/>
        <v>584</v>
      </c>
      <c r="R3201">
        <f t="shared" si="99"/>
        <v>88.184931506849324</v>
      </c>
    </row>
    <row r="3202" spans="2:18" x14ac:dyDescent="0.3">
      <c r="B3202">
        <v>266.60270000000003</v>
      </c>
      <c r="C3202">
        <v>20.631</v>
      </c>
      <c r="D3202">
        <v>330.9</v>
      </c>
      <c r="E3202">
        <v>2506.9688000000001</v>
      </c>
      <c r="F3202">
        <v>7082.5104000000001</v>
      </c>
      <c r="G3202">
        <v>-4575.5415999999996</v>
      </c>
      <c r="N3202">
        <v>20.631019999999999</v>
      </c>
      <c r="O3202">
        <v>67</v>
      </c>
      <c r="P3202">
        <v>506</v>
      </c>
      <c r="Q3202">
        <f t="shared" si="98"/>
        <v>573</v>
      </c>
      <c r="R3202">
        <f t="shared" si="99"/>
        <v>88.30715532286213</v>
      </c>
    </row>
    <row r="3203" spans="2:18" x14ac:dyDescent="0.3">
      <c r="B3203">
        <v>266.6909</v>
      </c>
      <c r="C3203">
        <v>20.637899999999998</v>
      </c>
      <c r="D3203">
        <v>320.5</v>
      </c>
      <c r="E3203">
        <v>2122.9904000000001</v>
      </c>
      <c r="F3203">
        <v>6918.3072000000002</v>
      </c>
      <c r="G3203">
        <v>-4795.3167999999996</v>
      </c>
      <c r="N3203">
        <v>20.637889999999999</v>
      </c>
      <c r="O3203">
        <v>96</v>
      </c>
      <c r="P3203">
        <v>501</v>
      </c>
      <c r="Q3203">
        <f t="shared" si="98"/>
        <v>597</v>
      </c>
      <c r="R3203">
        <f t="shared" si="99"/>
        <v>83.91959798994975</v>
      </c>
    </row>
    <row r="3204" spans="2:18" x14ac:dyDescent="0.3">
      <c r="B3204">
        <v>266.7792</v>
      </c>
      <c r="C3204">
        <v>20.6448</v>
      </c>
      <c r="D3204">
        <v>338.3</v>
      </c>
      <c r="E3204">
        <v>2651.7501999999999</v>
      </c>
      <c r="F3204">
        <v>7200.1440000000002</v>
      </c>
      <c r="G3204">
        <v>-4548.3937999999998</v>
      </c>
      <c r="N3204">
        <v>20.644770000000001</v>
      </c>
      <c r="O3204">
        <v>113</v>
      </c>
      <c r="P3204">
        <v>488</v>
      </c>
      <c r="Q3204">
        <f t="shared" si="98"/>
        <v>601</v>
      </c>
      <c r="R3204">
        <f t="shared" si="99"/>
        <v>81.198003327787021</v>
      </c>
    </row>
    <row r="3205" spans="2:18" x14ac:dyDescent="0.3">
      <c r="B3205">
        <v>266.86739999999998</v>
      </c>
      <c r="C3205">
        <v>20.651599999999998</v>
      </c>
      <c r="D3205">
        <v>331.5</v>
      </c>
      <c r="E3205">
        <v>2615.6392999999998</v>
      </c>
      <c r="F3205">
        <v>7093.3968000000004</v>
      </c>
      <c r="G3205">
        <v>-4477.7574999999997</v>
      </c>
      <c r="N3205">
        <v>20.65164</v>
      </c>
      <c r="O3205">
        <v>47</v>
      </c>
      <c r="P3205">
        <v>451</v>
      </c>
      <c r="Q3205">
        <f t="shared" ref="Q3205:Q3268" si="100">O3205+P3205</f>
        <v>498</v>
      </c>
      <c r="R3205">
        <f t="shared" ref="R3205:R3268" si="101">P3205/Q3205*100</f>
        <v>90.562248995983936</v>
      </c>
    </row>
    <row r="3206" spans="2:18" x14ac:dyDescent="0.3">
      <c r="B3206">
        <v>266.9556</v>
      </c>
      <c r="C3206">
        <v>20.6585</v>
      </c>
      <c r="D3206">
        <v>331.9</v>
      </c>
      <c r="E3206">
        <v>2573.0913999999998</v>
      </c>
      <c r="F3206">
        <v>7099.4448000000002</v>
      </c>
      <c r="G3206">
        <v>-4526.3534</v>
      </c>
      <c r="N3206">
        <v>20.65851</v>
      </c>
      <c r="O3206">
        <v>49</v>
      </c>
      <c r="P3206">
        <v>491</v>
      </c>
      <c r="Q3206">
        <f t="shared" si="100"/>
        <v>540</v>
      </c>
      <c r="R3206">
        <f t="shared" si="101"/>
        <v>90.925925925925924</v>
      </c>
    </row>
    <row r="3207" spans="2:18" x14ac:dyDescent="0.3">
      <c r="B3207">
        <v>267.04390000000001</v>
      </c>
      <c r="C3207">
        <v>20.665400000000002</v>
      </c>
      <c r="D3207">
        <v>330.3</v>
      </c>
      <c r="E3207">
        <v>2559.5803000000001</v>
      </c>
      <c r="F3207">
        <v>7073.7407999999996</v>
      </c>
      <c r="G3207">
        <v>-4514.1605</v>
      </c>
      <c r="N3207">
        <v>20.665379999999999</v>
      </c>
      <c r="O3207">
        <v>91</v>
      </c>
      <c r="P3207">
        <v>512</v>
      </c>
      <c r="Q3207">
        <f t="shared" si="100"/>
        <v>603</v>
      </c>
      <c r="R3207">
        <f t="shared" si="101"/>
        <v>84.908789386401324</v>
      </c>
    </row>
    <row r="3208" spans="2:18" x14ac:dyDescent="0.3">
      <c r="B3208">
        <v>267.13209999999998</v>
      </c>
      <c r="C3208">
        <v>20.6723</v>
      </c>
      <c r="D3208">
        <v>337</v>
      </c>
      <c r="E3208">
        <v>2628.4117000000001</v>
      </c>
      <c r="F3208">
        <v>7180.1855999999998</v>
      </c>
      <c r="G3208">
        <v>-4551.7739000000001</v>
      </c>
      <c r="N3208">
        <v>20.672249999999998</v>
      </c>
      <c r="O3208">
        <v>103</v>
      </c>
      <c r="P3208">
        <v>463</v>
      </c>
      <c r="Q3208">
        <f t="shared" si="100"/>
        <v>566</v>
      </c>
      <c r="R3208">
        <f t="shared" si="101"/>
        <v>81.802120141342755</v>
      </c>
    </row>
    <row r="3209" spans="2:18" x14ac:dyDescent="0.3">
      <c r="B3209">
        <v>267.22039999999998</v>
      </c>
      <c r="C3209">
        <v>20.679099999999998</v>
      </c>
      <c r="D3209">
        <v>330.6</v>
      </c>
      <c r="E3209">
        <v>2695.0246999999999</v>
      </c>
      <c r="F3209">
        <v>7078.5792000000001</v>
      </c>
      <c r="G3209">
        <v>-4383.5545000000002</v>
      </c>
      <c r="N3209">
        <v>20.679130000000001</v>
      </c>
      <c r="O3209">
        <v>55</v>
      </c>
      <c r="P3209">
        <v>473</v>
      </c>
      <c r="Q3209">
        <f t="shared" si="100"/>
        <v>528</v>
      </c>
      <c r="R3209">
        <f t="shared" si="101"/>
        <v>89.583333333333343</v>
      </c>
    </row>
    <row r="3210" spans="2:18" x14ac:dyDescent="0.3">
      <c r="B3210">
        <v>267.25</v>
      </c>
      <c r="C3210">
        <v>20.6814</v>
      </c>
      <c r="D3210">
        <v>339.9</v>
      </c>
      <c r="E3210">
        <v>2820.8000999999999</v>
      </c>
      <c r="F3210">
        <v>7225.848</v>
      </c>
      <c r="G3210">
        <v>-4405.0478999999996</v>
      </c>
      <c r="N3210">
        <v>20.681429999999999</v>
      </c>
      <c r="O3210">
        <v>49</v>
      </c>
      <c r="P3210">
        <v>558</v>
      </c>
      <c r="Q3210">
        <f t="shared" si="100"/>
        <v>607</v>
      </c>
      <c r="R3210">
        <f t="shared" si="101"/>
        <v>91.927512355848435</v>
      </c>
    </row>
    <row r="3211" spans="2:18" x14ac:dyDescent="0.3">
      <c r="B3211">
        <v>267.3383</v>
      </c>
      <c r="C3211">
        <v>20.688300000000002</v>
      </c>
      <c r="D3211">
        <v>340.3</v>
      </c>
      <c r="E3211">
        <v>2781.1495</v>
      </c>
      <c r="F3211">
        <v>7232.8032000000003</v>
      </c>
      <c r="G3211">
        <v>-4451.6536999999998</v>
      </c>
      <c r="N3211">
        <v>20.688300000000002</v>
      </c>
      <c r="O3211">
        <v>74</v>
      </c>
      <c r="P3211">
        <v>483</v>
      </c>
      <c r="Q3211">
        <f t="shared" si="100"/>
        <v>557</v>
      </c>
      <c r="R3211">
        <f t="shared" si="101"/>
        <v>86.71454219030521</v>
      </c>
    </row>
    <row r="3212" spans="2:18" x14ac:dyDescent="0.3">
      <c r="B3212">
        <v>267.42649999999998</v>
      </c>
      <c r="C3212">
        <v>20.6952</v>
      </c>
      <c r="D3212">
        <v>332.3</v>
      </c>
      <c r="E3212">
        <v>2623.4067</v>
      </c>
      <c r="F3212">
        <v>7105.1904000000004</v>
      </c>
      <c r="G3212">
        <v>-4481.7837</v>
      </c>
      <c r="N3212">
        <v>20.695180000000001</v>
      </c>
      <c r="O3212">
        <v>75</v>
      </c>
      <c r="P3212">
        <v>485</v>
      </c>
      <c r="Q3212">
        <f t="shared" si="100"/>
        <v>560</v>
      </c>
      <c r="R3212">
        <f t="shared" si="101"/>
        <v>86.607142857142861</v>
      </c>
    </row>
    <row r="3213" spans="2:18" x14ac:dyDescent="0.3">
      <c r="B3213">
        <v>267.51429999999999</v>
      </c>
      <c r="C3213">
        <v>20.702100000000002</v>
      </c>
      <c r="D3213">
        <v>323.60000000000002</v>
      </c>
      <c r="E3213">
        <v>2409.5682999999999</v>
      </c>
      <c r="F3213">
        <v>6966.9935999999998</v>
      </c>
      <c r="G3213">
        <v>-4557.4252999999999</v>
      </c>
      <c r="N3213">
        <v>20.70205</v>
      </c>
      <c r="O3213">
        <v>66</v>
      </c>
      <c r="P3213">
        <v>476</v>
      </c>
      <c r="Q3213">
        <f t="shared" si="100"/>
        <v>542</v>
      </c>
      <c r="R3213">
        <f t="shared" si="101"/>
        <v>87.822878228782287</v>
      </c>
    </row>
    <row r="3214" spans="2:18" x14ac:dyDescent="0.3">
      <c r="B3214">
        <v>267.6026</v>
      </c>
      <c r="C3214">
        <v>20.7089</v>
      </c>
      <c r="D3214">
        <v>316.10000000000002</v>
      </c>
      <c r="E3214">
        <v>2657.4807999999998</v>
      </c>
      <c r="F3214">
        <v>6848.1504000000004</v>
      </c>
      <c r="G3214">
        <v>-4190.6696000000002</v>
      </c>
      <c r="N3214">
        <v>20.708919999999999</v>
      </c>
      <c r="O3214">
        <v>32</v>
      </c>
      <c r="P3214">
        <v>485</v>
      </c>
      <c r="Q3214">
        <f t="shared" si="100"/>
        <v>517</v>
      </c>
      <c r="R3214">
        <f t="shared" si="101"/>
        <v>93.810444874274651</v>
      </c>
    </row>
    <row r="3215" spans="2:18" x14ac:dyDescent="0.3">
      <c r="B3215">
        <v>267.69080000000002</v>
      </c>
      <c r="C3215">
        <v>20.715800000000002</v>
      </c>
      <c r="D3215">
        <v>331.9</v>
      </c>
      <c r="E3215">
        <v>2741.6051000000002</v>
      </c>
      <c r="F3215">
        <v>7099.4448000000002</v>
      </c>
      <c r="G3215">
        <v>-4357.8397000000004</v>
      </c>
      <c r="N3215">
        <v>20.715789999999998</v>
      </c>
      <c r="O3215">
        <v>75</v>
      </c>
      <c r="P3215">
        <v>467</v>
      </c>
      <c r="Q3215">
        <f t="shared" si="100"/>
        <v>542</v>
      </c>
      <c r="R3215">
        <f t="shared" si="101"/>
        <v>86.162361623616235</v>
      </c>
    </row>
    <row r="3216" spans="2:18" x14ac:dyDescent="0.3">
      <c r="B3216">
        <v>267.77879999999999</v>
      </c>
      <c r="C3216">
        <v>20.7227</v>
      </c>
      <c r="D3216">
        <v>339.9</v>
      </c>
      <c r="E3216">
        <v>2791.2701999999999</v>
      </c>
      <c r="F3216">
        <v>7225.2431999999999</v>
      </c>
      <c r="G3216">
        <v>-4433.973</v>
      </c>
      <c r="N3216">
        <v>20.722670000000001</v>
      </c>
      <c r="O3216">
        <v>48</v>
      </c>
      <c r="P3216">
        <v>450</v>
      </c>
      <c r="Q3216">
        <f t="shared" si="100"/>
        <v>498</v>
      </c>
      <c r="R3216">
        <f t="shared" si="101"/>
        <v>90.361445783132538</v>
      </c>
    </row>
    <row r="3217" spans="2:18" x14ac:dyDescent="0.3">
      <c r="B3217">
        <v>267.86709999999999</v>
      </c>
      <c r="C3217">
        <v>20.729500000000002</v>
      </c>
      <c r="D3217">
        <v>321.5</v>
      </c>
      <c r="E3217">
        <v>2548.2813000000001</v>
      </c>
      <c r="F3217">
        <v>6933.4272000000001</v>
      </c>
      <c r="G3217">
        <v>-4385.1459000000004</v>
      </c>
      <c r="N3217">
        <v>20.72954</v>
      </c>
      <c r="O3217">
        <v>84</v>
      </c>
      <c r="P3217">
        <v>514</v>
      </c>
      <c r="Q3217">
        <f t="shared" si="100"/>
        <v>598</v>
      </c>
      <c r="R3217">
        <f t="shared" si="101"/>
        <v>85.953177257525084</v>
      </c>
    </row>
    <row r="3218" spans="2:18" x14ac:dyDescent="0.3">
      <c r="B3218">
        <v>267.95530000000002</v>
      </c>
      <c r="C3218">
        <v>20.7364</v>
      </c>
      <c r="D3218">
        <v>351.3</v>
      </c>
      <c r="E3218">
        <v>2938.7977999999998</v>
      </c>
      <c r="F3218">
        <v>7406.6832000000004</v>
      </c>
      <c r="G3218">
        <v>-4467.8854000000001</v>
      </c>
      <c r="N3218">
        <v>20.736409999999999</v>
      </c>
      <c r="O3218">
        <v>58</v>
      </c>
      <c r="P3218">
        <v>543</v>
      </c>
      <c r="Q3218">
        <f t="shared" si="100"/>
        <v>601</v>
      </c>
      <c r="R3218">
        <f t="shared" si="101"/>
        <v>90.349417637271216</v>
      </c>
    </row>
    <row r="3219" spans="2:18" x14ac:dyDescent="0.3">
      <c r="B3219">
        <v>268.0437</v>
      </c>
      <c r="C3219">
        <v>20.743300000000001</v>
      </c>
      <c r="D3219">
        <v>336</v>
      </c>
      <c r="E3219">
        <v>2766.1669000000002</v>
      </c>
      <c r="F3219">
        <v>7163.8559999999998</v>
      </c>
      <c r="G3219">
        <v>-4397.6890999999996</v>
      </c>
      <c r="N3219">
        <v>20.743279999999999</v>
      </c>
      <c r="O3219">
        <v>40</v>
      </c>
      <c r="P3219">
        <v>544</v>
      </c>
      <c r="Q3219">
        <f t="shared" si="100"/>
        <v>584</v>
      </c>
      <c r="R3219">
        <f t="shared" si="101"/>
        <v>93.150684931506845</v>
      </c>
    </row>
    <row r="3220" spans="2:18" x14ac:dyDescent="0.3">
      <c r="B3220">
        <v>268.13189999999997</v>
      </c>
      <c r="C3220">
        <v>20.7502</v>
      </c>
      <c r="D3220">
        <v>329.2</v>
      </c>
      <c r="E3220">
        <v>2630.5488999999998</v>
      </c>
      <c r="F3220">
        <v>7055.5968000000003</v>
      </c>
      <c r="G3220">
        <v>-4425.0478999999996</v>
      </c>
      <c r="N3220">
        <v>20.750150000000001</v>
      </c>
      <c r="O3220">
        <v>64</v>
      </c>
      <c r="P3220">
        <v>523</v>
      </c>
      <c r="Q3220">
        <f t="shared" si="100"/>
        <v>587</v>
      </c>
      <c r="R3220">
        <f t="shared" si="101"/>
        <v>89.097103918228285</v>
      </c>
    </row>
    <row r="3221" spans="2:18" x14ac:dyDescent="0.3">
      <c r="B3221">
        <v>268.22019999999998</v>
      </c>
      <c r="C3221">
        <v>20.757000000000001</v>
      </c>
      <c r="D3221">
        <v>321.8</v>
      </c>
      <c r="E3221">
        <v>2713.8775000000001</v>
      </c>
      <c r="F3221">
        <v>6938.2655999999997</v>
      </c>
      <c r="G3221">
        <v>-4224.3881000000001</v>
      </c>
      <c r="N3221">
        <v>20.75703</v>
      </c>
      <c r="O3221">
        <v>68</v>
      </c>
      <c r="P3221">
        <v>441</v>
      </c>
      <c r="Q3221">
        <f t="shared" si="100"/>
        <v>509</v>
      </c>
      <c r="R3221">
        <f t="shared" si="101"/>
        <v>86.640471512770134</v>
      </c>
    </row>
    <row r="3222" spans="2:18" x14ac:dyDescent="0.3">
      <c r="B3222">
        <v>268.25</v>
      </c>
      <c r="C3222">
        <v>20.7593</v>
      </c>
      <c r="D3222">
        <v>327.2</v>
      </c>
      <c r="E3222">
        <v>2650.1134000000002</v>
      </c>
      <c r="F3222">
        <v>7023.8447999999999</v>
      </c>
      <c r="G3222">
        <v>-4373.7313999999997</v>
      </c>
      <c r="N3222">
        <v>20.759340000000002</v>
      </c>
      <c r="O3222">
        <v>88</v>
      </c>
      <c r="P3222">
        <v>509</v>
      </c>
      <c r="Q3222">
        <f t="shared" si="100"/>
        <v>597</v>
      </c>
      <c r="R3222">
        <f t="shared" si="101"/>
        <v>85.259631490787271</v>
      </c>
    </row>
    <row r="3223" spans="2:18" x14ac:dyDescent="0.3">
      <c r="B3223">
        <v>268.3383</v>
      </c>
      <c r="C3223">
        <v>20.766200000000001</v>
      </c>
      <c r="D3223">
        <v>339.7</v>
      </c>
      <c r="E3223">
        <v>2984.0059000000001</v>
      </c>
      <c r="F3223">
        <v>7223.4287999999997</v>
      </c>
      <c r="G3223">
        <v>-4239.4228999999996</v>
      </c>
      <c r="N3223">
        <v>20.766210000000001</v>
      </c>
      <c r="O3223">
        <v>84</v>
      </c>
      <c r="P3223">
        <v>484</v>
      </c>
      <c r="Q3223">
        <f t="shared" si="100"/>
        <v>568</v>
      </c>
      <c r="R3223">
        <f t="shared" si="101"/>
        <v>85.211267605633793</v>
      </c>
    </row>
    <row r="3224" spans="2:18" x14ac:dyDescent="0.3">
      <c r="B3224">
        <v>268.42649999999998</v>
      </c>
      <c r="C3224">
        <v>20.773099999999999</v>
      </c>
      <c r="D3224">
        <v>328.2</v>
      </c>
      <c r="E3224">
        <v>2617.2667999999999</v>
      </c>
      <c r="F3224">
        <v>7040.4768000000004</v>
      </c>
      <c r="G3224">
        <v>-4423.21</v>
      </c>
      <c r="N3224">
        <v>20.77308</v>
      </c>
      <c r="O3224">
        <v>49</v>
      </c>
      <c r="P3224">
        <v>493</v>
      </c>
      <c r="Q3224">
        <f t="shared" si="100"/>
        <v>542</v>
      </c>
      <c r="R3224">
        <f t="shared" si="101"/>
        <v>90.959409594095945</v>
      </c>
    </row>
    <row r="3225" spans="2:18" x14ac:dyDescent="0.3">
      <c r="B3225">
        <v>268.5147</v>
      </c>
      <c r="C3225">
        <v>20.78</v>
      </c>
      <c r="D3225">
        <v>325.2</v>
      </c>
      <c r="E3225">
        <v>2720.5288</v>
      </c>
      <c r="F3225">
        <v>6992.0928000000004</v>
      </c>
      <c r="G3225">
        <v>-4271.5640000000003</v>
      </c>
      <c r="N3225">
        <v>20.779959999999999</v>
      </c>
      <c r="O3225">
        <v>51</v>
      </c>
      <c r="P3225">
        <v>492</v>
      </c>
      <c r="Q3225">
        <f t="shared" si="100"/>
        <v>543</v>
      </c>
      <c r="R3225">
        <f t="shared" si="101"/>
        <v>90.607734806629836</v>
      </c>
    </row>
    <row r="3226" spans="2:18" x14ac:dyDescent="0.3">
      <c r="B3226">
        <v>268.60300000000001</v>
      </c>
      <c r="C3226">
        <v>20.786799999999999</v>
      </c>
      <c r="D3226">
        <v>340.2</v>
      </c>
      <c r="E3226">
        <v>2982.0145000000002</v>
      </c>
      <c r="F3226">
        <v>7231.2911999999997</v>
      </c>
      <c r="G3226">
        <v>-4249.2767000000003</v>
      </c>
      <c r="N3226">
        <v>20.786829999999998</v>
      </c>
      <c r="O3226">
        <v>58</v>
      </c>
      <c r="P3226">
        <v>512</v>
      </c>
      <c r="Q3226">
        <f t="shared" si="100"/>
        <v>570</v>
      </c>
      <c r="R3226">
        <f t="shared" si="101"/>
        <v>89.824561403508767</v>
      </c>
    </row>
    <row r="3227" spans="2:18" x14ac:dyDescent="0.3">
      <c r="B3227">
        <v>268.69130000000001</v>
      </c>
      <c r="C3227">
        <v>20.793700000000001</v>
      </c>
      <c r="D3227">
        <v>337.4</v>
      </c>
      <c r="E3227">
        <v>2973.1569</v>
      </c>
      <c r="F3227">
        <v>7186.8383999999996</v>
      </c>
      <c r="G3227">
        <v>-4213.6814999999997</v>
      </c>
      <c r="N3227">
        <v>20.793700000000001</v>
      </c>
      <c r="O3227">
        <v>51</v>
      </c>
      <c r="P3227">
        <v>459</v>
      </c>
      <c r="Q3227">
        <f t="shared" si="100"/>
        <v>510</v>
      </c>
      <c r="R3227">
        <f t="shared" si="101"/>
        <v>90</v>
      </c>
    </row>
    <row r="3228" spans="2:18" x14ac:dyDescent="0.3">
      <c r="B3228">
        <v>268.77960000000002</v>
      </c>
      <c r="C3228">
        <v>20.800599999999999</v>
      </c>
      <c r="D3228">
        <v>326.2</v>
      </c>
      <c r="E3228">
        <v>2645.2260000000001</v>
      </c>
      <c r="F3228">
        <v>7008.4224000000004</v>
      </c>
      <c r="G3228">
        <v>-4363.1963999999998</v>
      </c>
      <c r="N3228">
        <v>20.80057</v>
      </c>
      <c r="O3228">
        <v>74</v>
      </c>
      <c r="P3228">
        <v>476</v>
      </c>
      <c r="Q3228">
        <f t="shared" si="100"/>
        <v>550</v>
      </c>
      <c r="R3228">
        <f t="shared" si="101"/>
        <v>86.545454545454547</v>
      </c>
    </row>
    <row r="3229" spans="2:18" x14ac:dyDescent="0.3">
      <c r="B3229">
        <v>268.86779999999999</v>
      </c>
      <c r="C3229">
        <v>20.807400000000001</v>
      </c>
      <c r="D3229">
        <v>312.60000000000002</v>
      </c>
      <c r="E3229">
        <v>2511.1410000000001</v>
      </c>
      <c r="F3229">
        <v>6792.2064</v>
      </c>
      <c r="G3229">
        <v>-4281.0654000000004</v>
      </c>
      <c r="N3229">
        <v>20.80744</v>
      </c>
      <c r="O3229">
        <v>94</v>
      </c>
      <c r="P3229">
        <v>455</v>
      </c>
      <c r="Q3229">
        <f t="shared" si="100"/>
        <v>549</v>
      </c>
      <c r="R3229">
        <f t="shared" si="101"/>
        <v>82.877959927140253</v>
      </c>
    </row>
    <row r="3230" spans="2:18" x14ac:dyDescent="0.3">
      <c r="B3230">
        <v>268.95600000000002</v>
      </c>
      <c r="C3230">
        <v>20.814299999999999</v>
      </c>
      <c r="D3230">
        <v>337.6</v>
      </c>
      <c r="E3230">
        <v>2755.9002999999998</v>
      </c>
      <c r="F3230">
        <v>7188.6527999999998</v>
      </c>
      <c r="G3230">
        <v>-4432.7524999999996</v>
      </c>
      <c r="N3230">
        <v>20.814319999999999</v>
      </c>
      <c r="O3230">
        <v>42</v>
      </c>
      <c r="P3230">
        <v>538</v>
      </c>
      <c r="Q3230">
        <f t="shared" si="100"/>
        <v>580</v>
      </c>
      <c r="R3230">
        <f t="shared" si="101"/>
        <v>92.758620689655174</v>
      </c>
    </row>
    <row r="3231" spans="2:18" x14ac:dyDescent="0.3">
      <c r="B3231">
        <v>269.0444</v>
      </c>
      <c r="C3231">
        <v>20.821200000000001</v>
      </c>
      <c r="D3231">
        <v>312</v>
      </c>
      <c r="E3231">
        <v>2515.2096999999999</v>
      </c>
      <c r="F3231">
        <v>6783.1343999999999</v>
      </c>
      <c r="G3231">
        <v>-4267.9246999999996</v>
      </c>
      <c r="N3231">
        <v>20.821190000000001</v>
      </c>
      <c r="O3231">
        <v>37</v>
      </c>
      <c r="P3231">
        <v>453</v>
      </c>
      <c r="Q3231">
        <f t="shared" si="100"/>
        <v>490</v>
      </c>
      <c r="R3231">
        <f t="shared" si="101"/>
        <v>92.448979591836732</v>
      </c>
    </row>
    <row r="3232" spans="2:18" x14ac:dyDescent="0.3">
      <c r="B3232">
        <v>269.13249999999999</v>
      </c>
      <c r="C3232">
        <v>20.828099999999999</v>
      </c>
      <c r="D3232">
        <v>349.6</v>
      </c>
      <c r="E3232">
        <v>3131.4582</v>
      </c>
      <c r="F3232">
        <v>7379.1647999999996</v>
      </c>
      <c r="G3232">
        <v>-4247.7066000000004</v>
      </c>
      <c r="N3232">
        <v>20.828060000000001</v>
      </c>
      <c r="O3232">
        <v>40</v>
      </c>
      <c r="P3232">
        <v>537</v>
      </c>
      <c r="Q3232">
        <f t="shared" si="100"/>
        <v>577</v>
      </c>
      <c r="R3232">
        <f t="shared" si="101"/>
        <v>93.067590987868286</v>
      </c>
    </row>
    <row r="3233" spans="2:18" x14ac:dyDescent="0.3">
      <c r="B3233">
        <v>269.2208</v>
      </c>
      <c r="C3233">
        <v>20.834900000000001</v>
      </c>
      <c r="D3233">
        <v>330.8</v>
      </c>
      <c r="E3233">
        <v>2658.0558000000001</v>
      </c>
      <c r="F3233">
        <v>7080.9984000000004</v>
      </c>
      <c r="G3233">
        <v>-4422.9426000000003</v>
      </c>
      <c r="N3233">
        <v>20.83493</v>
      </c>
      <c r="O3233">
        <v>115</v>
      </c>
      <c r="P3233">
        <v>477</v>
      </c>
      <c r="Q3233">
        <f t="shared" si="100"/>
        <v>592</v>
      </c>
      <c r="R3233">
        <f t="shared" si="101"/>
        <v>80.574324324324323</v>
      </c>
    </row>
    <row r="3234" spans="2:18" x14ac:dyDescent="0.3">
      <c r="B3234">
        <v>269.25</v>
      </c>
      <c r="C3234">
        <v>20.837199999999999</v>
      </c>
      <c r="D3234">
        <v>342</v>
      </c>
      <c r="E3234">
        <v>2896.3651</v>
      </c>
      <c r="F3234">
        <v>7258.5072</v>
      </c>
      <c r="G3234">
        <v>-4362.1421</v>
      </c>
      <c r="N3234">
        <v>20.837209999999999</v>
      </c>
      <c r="O3234">
        <v>72</v>
      </c>
      <c r="P3234">
        <v>560</v>
      </c>
      <c r="Q3234">
        <f t="shared" si="100"/>
        <v>632</v>
      </c>
      <c r="R3234">
        <f t="shared" si="101"/>
        <v>88.60759493670885</v>
      </c>
    </row>
    <row r="3235" spans="2:18" x14ac:dyDescent="0.3">
      <c r="B3235">
        <v>269.33800000000002</v>
      </c>
      <c r="C3235">
        <v>20.844100000000001</v>
      </c>
      <c r="D3235">
        <v>322.3</v>
      </c>
      <c r="E3235">
        <v>2472.4643000000001</v>
      </c>
      <c r="F3235">
        <v>6947.0352000000003</v>
      </c>
      <c r="G3235">
        <v>-4474.5708999999997</v>
      </c>
      <c r="N3235">
        <v>20.844080000000002</v>
      </c>
      <c r="O3235">
        <v>81</v>
      </c>
      <c r="P3235">
        <v>492</v>
      </c>
      <c r="Q3235">
        <f t="shared" si="100"/>
        <v>573</v>
      </c>
      <c r="R3235">
        <f t="shared" si="101"/>
        <v>85.863874345549746</v>
      </c>
    </row>
    <row r="3236" spans="2:18" x14ac:dyDescent="0.3">
      <c r="B3236">
        <v>269.42610000000002</v>
      </c>
      <c r="C3236">
        <v>20.850999999999999</v>
      </c>
      <c r="D3236">
        <v>331.1</v>
      </c>
      <c r="E3236">
        <v>2701.3724999999999</v>
      </c>
      <c r="F3236">
        <v>7086.4416000000001</v>
      </c>
      <c r="G3236">
        <v>-4385.0690999999997</v>
      </c>
      <c r="N3236">
        <v>20.850950000000001</v>
      </c>
      <c r="O3236">
        <v>75</v>
      </c>
      <c r="P3236">
        <v>524</v>
      </c>
      <c r="Q3236">
        <f t="shared" si="100"/>
        <v>599</v>
      </c>
      <c r="R3236">
        <f t="shared" si="101"/>
        <v>87.479131886477461</v>
      </c>
    </row>
    <row r="3237" spans="2:18" x14ac:dyDescent="0.3">
      <c r="B3237">
        <v>269.51429999999999</v>
      </c>
      <c r="C3237">
        <v>20.857800000000001</v>
      </c>
      <c r="D3237">
        <v>339.6</v>
      </c>
      <c r="E3237">
        <v>2654.8573000000001</v>
      </c>
      <c r="F3237">
        <v>7221.3119999999999</v>
      </c>
      <c r="G3237">
        <v>-4566.4547000000002</v>
      </c>
      <c r="N3237">
        <v>20.85783</v>
      </c>
      <c r="O3237">
        <v>71</v>
      </c>
      <c r="P3237">
        <v>546</v>
      </c>
      <c r="Q3237">
        <f t="shared" si="100"/>
        <v>617</v>
      </c>
      <c r="R3237">
        <f t="shared" si="101"/>
        <v>88.492706645056728</v>
      </c>
    </row>
    <row r="3238" spans="2:18" x14ac:dyDescent="0.3">
      <c r="B3238">
        <v>269.6026</v>
      </c>
      <c r="C3238">
        <v>20.864699999999999</v>
      </c>
      <c r="D3238">
        <v>323.3</v>
      </c>
      <c r="E3238">
        <v>2642.1286</v>
      </c>
      <c r="F3238">
        <v>6962.76</v>
      </c>
      <c r="G3238">
        <v>-4320.6314000000002</v>
      </c>
      <c r="N3238">
        <v>20.864699999999999</v>
      </c>
      <c r="O3238">
        <v>71</v>
      </c>
      <c r="P3238">
        <v>518</v>
      </c>
      <c r="Q3238">
        <f t="shared" si="100"/>
        <v>589</v>
      </c>
      <c r="R3238">
        <f t="shared" si="101"/>
        <v>87.945670628183365</v>
      </c>
    </row>
    <row r="3239" spans="2:18" x14ac:dyDescent="0.3">
      <c r="B3239">
        <v>269.69069999999999</v>
      </c>
      <c r="C3239">
        <v>20.871600000000001</v>
      </c>
      <c r="D3239">
        <v>323.3</v>
      </c>
      <c r="E3239">
        <v>2167.5205000000001</v>
      </c>
      <c r="F3239">
        <v>6961.8527999999997</v>
      </c>
      <c r="G3239">
        <v>-4794.3323</v>
      </c>
      <c r="N3239">
        <v>20.871569999999998</v>
      </c>
      <c r="O3239">
        <v>97</v>
      </c>
      <c r="P3239">
        <v>609</v>
      </c>
      <c r="Q3239">
        <f t="shared" si="100"/>
        <v>706</v>
      </c>
      <c r="R3239">
        <f t="shared" si="101"/>
        <v>86.260623229461757</v>
      </c>
    </row>
    <row r="3240" spans="2:18" x14ac:dyDescent="0.3">
      <c r="B3240">
        <v>269.77879999999999</v>
      </c>
      <c r="C3240">
        <v>20.878399999999999</v>
      </c>
      <c r="D3240">
        <v>344.6</v>
      </c>
      <c r="E3240">
        <v>2876.0439000000001</v>
      </c>
      <c r="F3240">
        <v>7301.1455999999998</v>
      </c>
      <c r="G3240">
        <v>-4425.1017000000002</v>
      </c>
      <c r="N3240">
        <v>20.878440000000001</v>
      </c>
      <c r="O3240">
        <v>58</v>
      </c>
      <c r="P3240">
        <v>586</v>
      </c>
      <c r="Q3240">
        <f t="shared" si="100"/>
        <v>644</v>
      </c>
      <c r="R3240">
        <f t="shared" si="101"/>
        <v>90.993788819875775</v>
      </c>
    </row>
    <row r="3241" spans="2:18" x14ac:dyDescent="0.3">
      <c r="B3241">
        <v>269.86720000000003</v>
      </c>
      <c r="C3241">
        <v>20.885300000000001</v>
      </c>
      <c r="D3241">
        <v>315</v>
      </c>
      <c r="E3241">
        <v>2369.2883999999999</v>
      </c>
      <c r="F3241">
        <v>6831.5183999999999</v>
      </c>
      <c r="G3241">
        <v>-4462.2299999999996</v>
      </c>
      <c r="N3241">
        <v>20.88531</v>
      </c>
      <c r="O3241">
        <v>82</v>
      </c>
      <c r="P3241">
        <v>539</v>
      </c>
      <c r="Q3241">
        <f t="shared" si="100"/>
        <v>621</v>
      </c>
      <c r="R3241">
        <f t="shared" si="101"/>
        <v>86.795491143317221</v>
      </c>
    </row>
    <row r="3242" spans="2:18" x14ac:dyDescent="0.3">
      <c r="B3242">
        <v>269.95549999999997</v>
      </c>
      <c r="C3242">
        <v>20.892199999999999</v>
      </c>
      <c r="D3242">
        <v>324.3</v>
      </c>
      <c r="E3242">
        <v>2423.4987999999998</v>
      </c>
      <c r="F3242">
        <v>6978.4848000000002</v>
      </c>
      <c r="G3242">
        <v>-4554.9859999999999</v>
      </c>
      <c r="N3242">
        <v>20.892189999999999</v>
      </c>
      <c r="O3242">
        <v>49</v>
      </c>
      <c r="P3242">
        <v>531</v>
      </c>
      <c r="Q3242">
        <f t="shared" si="100"/>
        <v>580</v>
      </c>
      <c r="R3242">
        <f t="shared" si="101"/>
        <v>91.551724137931032</v>
      </c>
    </row>
    <row r="3243" spans="2:18" x14ac:dyDescent="0.3">
      <c r="B3243">
        <v>270.04379999999998</v>
      </c>
      <c r="C3243">
        <v>20.899100000000001</v>
      </c>
      <c r="D3243">
        <v>324.5</v>
      </c>
      <c r="E3243">
        <v>2562.1502</v>
      </c>
      <c r="F3243">
        <v>6982.4160000000002</v>
      </c>
      <c r="G3243">
        <v>-4420.2658000000001</v>
      </c>
      <c r="N3243">
        <v>20.899059999999999</v>
      </c>
      <c r="O3243">
        <v>67</v>
      </c>
      <c r="P3243">
        <v>457</v>
      </c>
      <c r="Q3243">
        <f t="shared" si="100"/>
        <v>524</v>
      </c>
      <c r="R3243">
        <f t="shared" si="101"/>
        <v>87.213740458015266</v>
      </c>
    </row>
    <row r="3244" spans="2:18" x14ac:dyDescent="0.3">
      <c r="B3244">
        <v>270.13220000000001</v>
      </c>
      <c r="C3244">
        <v>20.905899999999999</v>
      </c>
      <c r="D3244">
        <v>315.8</v>
      </c>
      <c r="E3244">
        <v>2510.8033999999998</v>
      </c>
      <c r="F3244">
        <v>6843.3119999999999</v>
      </c>
      <c r="G3244">
        <v>-4332.5086000000001</v>
      </c>
      <c r="N3244">
        <v>20.905930000000001</v>
      </c>
      <c r="O3244">
        <v>64</v>
      </c>
      <c r="P3244">
        <v>489</v>
      </c>
      <c r="Q3244">
        <f t="shared" si="100"/>
        <v>553</v>
      </c>
      <c r="R3244">
        <f t="shared" si="101"/>
        <v>88.426763110307419</v>
      </c>
    </row>
    <row r="3245" spans="2:18" x14ac:dyDescent="0.3">
      <c r="B3245">
        <v>270.22019999999998</v>
      </c>
      <c r="C3245">
        <v>20.912800000000001</v>
      </c>
      <c r="D3245">
        <v>351.8</v>
      </c>
      <c r="E3245">
        <v>3192.7627000000002</v>
      </c>
      <c r="F3245">
        <v>7414.5456000000004</v>
      </c>
      <c r="G3245">
        <v>-4221.7829000000002</v>
      </c>
      <c r="N3245">
        <v>20.912800000000001</v>
      </c>
      <c r="O3245">
        <v>43</v>
      </c>
      <c r="P3245">
        <v>534</v>
      </c>
      <c r="Q3245">
        <f t="shared" si="100"/>
        <v>577</v>
      </c>
      <c r="R3245">
        <f t="shared" si="101"/>
        <v>92.547660311958396</v>
      </c>
    </row>
    <row r="3246" spans="2:18" x14ac:dyDescent="0.3">
      <c r="B3246">
        <v>270.25</v>
      </c>
      <c r="C3246">
        <v>20.915099999999999</v>
      </c>
      <c r="D3246">
        <v>323</v>
      </c>
      <c r="E3246">
        <v>2523.1093999999998</v>
      </c>
      <c r="F3246">
        <v>6958.2240000000002</v>
      </c>
      <c r="G3246">
        <v>-4435.1145999999999</v>
      </c>
      <c r="N3246">
        <v>20.915120000000002</v>
      </c>
      <c r="O3246">
        <v>36</v>
      </c>
      <c r="P3246">
        <v>494</v>
      </c>
      <c r="Q3246">
        <f t="shared" si="100"/>
        <v>530</v>
      </c>
      <c r="R3246">
        <f t="shared" si="101"/>
        <v>93.20754716981132</v>
      </c>
    </row>
    <row r="3247" spans="2:18" x14ac:dyDescent="0.3">
      <c r="B3247">
        <v>270.33800000000002</v>
      </c>
      <c r="C3247">
        <v>20.922000000000001</v>
      </c>
      <c r="D3247">
        <v>324.60000000000002</v>
      </c>
      <c r="E3247">
        <v>2636.7512999999999</v>
      </c>
      <c r="F3247">
        <v>6983.3231999999998</v>
      </c>
      <c r="G3247">
        <v>-4346.5718999999999</v>
      </c>
      <c r="N3247">
        <v>20.921990000000001</v>
      </c>
      <c r="O3247">
        <v>38</v>
      </c>
      <c r="P3247">
        <v>502</v>
      </c>
      <c r="Q3247">
        <f t="shared" si="100"/>
        <v>540</v>
      </c>
      <c r="R3247">
        <f t="shared" si="101"/>
        <v>92.962962962962962</v>
      </c>
    </row>
    <row r="3248" spans="2:18" x14ac:dyDescent="0.3">
      <c r="B3248">
        <v>270.42619999999999</v>
      </c>
      <c r="C3248">
        <v>20.928899999999999</v>
      </c>
      <c r="D3248">
        <v>318.7</v>
      </c>
      <c r="E3248">
        <v>2410.2307000000001</v>
      </c>
      <c r="F3248">
        <v>6890.1840000000002</v>
      </c>
      <c r="G3248">
        <v>-4479.9533000000001</v>
      </c>
      <c r="N3248">
        <v>20.92886</v>
      </c>
      <c r="O3248">
        <v>65</v>
      </c>
      <c r="P3248">
        <v>527</v>
      </c>
      <c r="Q3248">
        <f t="shared" si="100"/>
        <v>592</v>
      </c>
      <c r="R3248">
        <f t="shared" si="101"/>
        <v>89.020270270270274</v>
      </c>
    </row>
    <row r="3249" spans="2:18" x14ac:dyDescent="0.3">
      <c r="B3249">
        <v>270.5145</v>
      </c>
      <c r="C3249">
        <v>20.935700000000001</v>
      </c>
      <c r="D3249">
        <v>333.8</v>
      </c>
      <c r="E3249">
        <v>2712.8852999999999</v>
      </c>
      <c r="F3249">
        <v>7129.3824000000004</v>
      </c>
      <c r="G3249">
        <v>-4416.4970999999996</v>
      </c>
      <c r="N3249">
        <v>20.93573</v>
      </c>
      <c r="O3249">
        <v>58</v>
      </c>
      <c r="P3249">
        <v>529</v>
      </c>
      <c r="Q3249">
        <f t="shared" si="100"/>
        <v>587</v>
      </c>
      <c r="R3249">
        <f t="shared" si="101"/>
        <v>90.119250425894379</v>
      </c>
    </row>
    <row r="3250" spans="2:18" x14ac:dyDescent="0.3">
      <c r="B3250">
        <v>270.6026</v>
      </c>
      <c r="C3250">
        <v>20.942599999999999</v>
      </c>
      <c r="D3250">
        <v>328.4</v>
      </c>
      <c r="E3250">
        <v>2619.6613000000002</v>
      </c>
      <c r="F3250">
        <v>7044.1055999999999</v>
      </c>
      <c r="G3250">
        <v>-4424.4443000000001</v>
      </c>
      <c r="N3250">
        <v>20.942609999999998</v>
      </c>
      <c r="O3250">
        <v>84</v>
      </c>
      <c r="P3250">
        <v>457</v>
      </c>
      <c r="Q3250">
        <f t="shared" si="100"/>
        <v>541</v>
      </c>
      <c r="R3250">
        <f t="shared" si="101"/>
        <v>84.473197781885403</v>
      </c>
    </row>
    <row r="3251" spans="2:18" x14ac:dyDescent="0.3">
      <c r="B3251">
        <v>270.69099999999997</v>
      </c>
      <c r="C3251">
        <v>20.9495</v>
      </c>
      <c r="D3251">
        <v>324.8</v>
      </c>
      <c r="E3251">
        <v>2448.0029</v>
      </c>
      <c r="F3251">
        <v>6985.7424000000001</v>
      </c>
      <c r="G3251">
        <v>-4537.7394999999997</v>
      </c>
      <c r="N3251">
        <v>20.949480000000001</v>
      </c>
      <c r="O3251">
        <v>109</v>
      </c>
      <c r="P3251">
        <v>492</v>
      </c>
      <c r="Q3251">
        <f t="shared" si="100"/>
        <v>601</v>
      </c>
      <c r="R3251">
        <f t="shared" si="101"/>
        <v>81.863560732113143</v>
      </c>
    </row>
    <row r="3252" spans="2:18" x14ac:dyDescent="0.3">
      <c r="B3252">
        <v>270.77929999999998</v>
      </c>
      <c r="C3252">
        <v>20.956399999999999</v>
      </c>
      <c r="D3252">
        <v>339.8</v>
      </c>
      <c r="E3252">
        <v>2768.4457000000002</v>
      </c>
      <c r="F3252">
        <v>7224.9408000000003</v>
      </c>
      <c r="G3252">
        <v>-4456.4951000000001</v>
      </c>
      <c r="N3252">
        <v>20.95635</v>
      </c>
      <c r="O3252">
        <v>114</v>
      </c>
      <c r="P3252">
        <v>452</v>
      </c>
      <c r="Q3252">
        <f t="shared" si="100"/>
        <v>566</v>
      </c>
      <c r="R3252">
        <f t="shared" si="101"/>
        <v>79.858657243816253</v>
      </c>
    </row>
    <row r="3253" spans="2:18" x14ac:dyDescent="0.3">
      <c r="B3253">
        <v>270.86770000000001</v>
      </c>
      <c r="C3253">
        <v>20.963200000000001</v>
      </c>
      <c r="D3253">
        <v>348.4</v>
      </c>
      <c r="E3253">
        <v>3088.3389000000002</v>
      </c>
      <c r="F3253">
        <v>7360.7183999999997</v>
      </c>
      <c r="G3253">
        <v>-4272.3795</v>
      </c>
      <c r="N3253">
        <v>20.96322</v>
      </c>
      <c r="O3253">
        <v>70</v>
      </c>
      <c r="P3253">
        <v>500</v>
      </c>
      <c r="Q3253">
        <f t="shared" si="100"/>
        <v>570</v>
      </c>
      <c r="R3253">
        <f t="shared" si="101"/>
        <v>87.719298245614027</v>
      </c>
    </row>
    <row r="3254" spans="2:18" x14ac:dyDescent="0.3">
      <c r="B3254">
        <v>270.95620000000002</v>
      </c>
      <c r="C3254">
        <v>20.970099999999999</v>
      </c>
      <c r="D3254">
        <v>337.3</v>
      </c>
      <c r="E3254">
        <v>2704.7559999999999</v>
      </c>
      <c r="F3254">
        <v>7183.8144000000002</v>
      </c>
      <c r="G3254">
        <v>-4479.0583999999999</v>
      </c>
      <c r="N3254">
        <v>20.970089999999999</v>
      </c>
      <c r="O3254">
        <v>87</v>
      </c>
      <c r="P3254">
        <v>524</v>
      </c>
      <c r="Q3254">
        <f t="shared" si="100"/>
        <v>611</v>
      </c>
      <c r="R3254">
        <f t="shared" si="101"/>
        <v>85.761047463175117</v>
      </c>
    </row>
    <row r="3255" spans="2:18" x14ac:dyDescent="0.3">
      <c r="B3255">
        <v>271.0446</v>
      </c>
      <c r="C3255">
        <v>20.977</v>
      </c>
      <c r="D3255">
        <v>339.9</v>
      </c>
      <c r="E3255">
        <v>2683.6239</v>
      </c>
      <c r="F3255">
        <v>7226.4528</v>
      </c>
      <c r="G3255">
        <v>-4542.8289000000004</v>
      </c>
      <c r="N3255">
        <v>20.976970000000001</v>
      </c>
      <c r="O3255">
        <v>39</v>
      </c>
      <c r="P3255">
        <v>517</v>
      </c>
      <c r="Q3255">
        <f t="shared" si="100"/>
        <v>556</v>
      </c>
      <c r="R3255">
        <f t="shared" si="101"/>
        <v>92.985611510791372</v>
      </c>
    </row>
    <row r="3256" spans="2:18" x14ac:dyDescent="0.3">
      <c r="B3256">
        <v>271.13290000000001</v>
      </c>
      <c r="C3256">
        <v>20.983799999999999</v>
      </c>
      <c r="D3256">
        <v>318.2</v>
      </c>
      <c r="E3256">
        <v>2665.6639</v>
      </c>
      <c r="F3256">
        <v>6882.0191999999997</v>
      </c>
      <c r="G3256">
        <v>-4216.3553000000002</v>
      </c>
      <c r="N3256">
        <v>20.983840000000001</v>
      </c>
      <c r="O3256">
        <v>28</v>
      </c>
      <c r="P3256">
        <v>433</v>
      </c>
      <c r="Q3256">
        <f t="shared" si="100"/>
        <v>461</v>
      </c>
      <c r="R3256">
        <f t="shared" si="101"/>
        <v>93.926247288503248</v>
      </c>
    </row>
    <row r="3257" spans="2:18" x14ac:dyDescent="0.3">
      <c r="B3257">
        <v>271.22109999999998</v>
      </c>
      <c r="C3257">
        <v>20.9907</v>
      </c>
      <c r="D3257">
        <v>318.89999999999998</v>
      </c>
      <c r="E3257">
        <v>2604.1235999999999</v>
      </c>
      <c r="F3257">
        <v>6893.5104000000001</v>
      </c>
      <c r="G3257">
        <v>-4289.3868000000002</v>
      </c>
      <c r="N3257">
        <v>20.99071</v>
      </c>
      <c r="O3257">
        <v>55</v>
      </c>
      <c r="P3257">
        <v>450</v>
      </c>
      <c r="Q3257">
        <f t="shared" si="100"/>
        <v>505</v>
      </c>
      <c r="R3257">
        <f t="shared" si="101"/>
        <v>89.10891089108911</v>
      </c>
    </row>
    <row r="3258" spans="2:18" x14ac:dyDescent="0.3">
      <c r="B3258">
        <v>271.25</v>
      </c>
      <c r="C3258">
        <v>20.992999999999999</v>
      </c>
      <c r="D3258">
        <v>333</v>
      </c>
      <c r="E3258">
        <v>2896.7599</v>
      </c>
      <c r="F3258">
        <v>7116.6815999999999</v>
      </c>
      <c r="G3258">
        <v>-4219.9216999999999</v>
      </c>
      <c r="N3258">
        <v>20.99297</v>
      </c>
      <c r="O3258">
        <v>42</v>
      </c>
      <c r="P3258">
        <v>441</v>
      </c>
      <c r="Q3258">
        <f t="shared" si="100"/>
        <v>483</v>
      </c>
      <c r="R3258">
        <f t="shared" si="101"/>
        <v>91.304347826086953</v>
      </c>
    </row>
    <row r="3259" spans="2:18" x14ac:dyDescent="0.3">
      <c r="B3259">
        <v>271.3381</v>
      </c>
      <c r="C3259">
        <v>20.9998</v>
      </c>
      <c r="D3259">
        <v>321.7</v>
      </c>
      <c r="E3259">
        <v>2652.2944000000002</v>
      </c>
      <c r="F3259">
        <v>6936.7536</v>
      </c>
      <c r="G3259">
        <v>-4284.4592000000002</v>
      </c>
      <c r="N3259">
        <v>20.999839999999999</v>
      </c>
      <c r="O3259">
        <v>33</v>
      </c>
      <c r="P3259">
        <v>534</v>
      </c>
      <c r="Q3259">
        <f t="shared" si="100"/>
        <v>567</v>
      </c>
      <c r="R3259">
        <f t="shared" si="101"/>
        <v>94.179894179894177</v>
      </c>
    </row>
    <row r="3260" spans="2:18" x14ac:dyDescent="0.3">
      <c r="B3260">
        <v>271.42619999999999</v>
      </c>
      <c r="C3260">
        <v>21.006699999999999</v>
      </c>
      <c r="D3260">
        <v>321.39999999999998</v>
      </c>
      <c r="E3260">
        <v>2616.5011</v>
      </c>
      <c r="F3260">
        <v>6933.1247999999996</v>
      </c>
      <c r="G3260">
        <v>-4316.6237000000001</v>
      </c>
      <c r="N3260">
        <v>21.006710000000002</v>
      </c>
      <c r="O3260">
        <v>31</v>
      </c>
      <c r="P3260">
        <v>498</v>
      </c>
      <c r="Q3260">
        <f t="shared" si="100"/>
        <v>529</v>
      </c>
      <c r="R3260">
        <f t="shared" si="101"/>
        <v>94.139886578449904</v>
      </c>
    </row>
    <row r="3261" spans="2:18" x14ac:dyDescent="0.3">
      <c r="B3261">
        <v>271.51440000000002</v>
      </c>
      <c r="C3261">
        <v>21.0136</v>
      </c>
      <c r="D3261">
        <v>319.2</v>
      </c>
      <c r="E3261">
        <v>2459.0731999999998</v>
      </c>
      <c r="F3261">
        <v>6897.1391999999996</v>
      </c>
      <c r="G3261">
        <v>-4438.0659999999998</v>
      </c>
      <c r="N3261">
        <v>21.013580000000001</v>
      </c>
      <c r="O3261">
        <v>59</v>
      </c>
      <c r="P3261">
        <v>497</v>
      </c>
      <c r="Q3261">
        <f t="shared" si="100"/>
        <v>556</v>
      </c>
      <c r="R3261">
        <f t="shared" si="101"/>
        <v>89.388489208633089</v>
      </c>
    </row>
    <row r="3262" spans="2:18" x14ac:dyDescent="0.3">
      <c r="B3262">
        <v>271.6026</v>
      </c>
      <c r="C3262">
        <v>21.020499999999998</v>
      </c>
      <c r="D3262">
        <v>330.1</v>
      </c>
      <c r="E3262">
        <v>2758.0922999999998</v>
      </c>
      <c r="F3262">
        <v>7070.7168000000001</v>
      </c>
      <c r="G3262">
        <v>-4312.6244999999999</v>
      </c>
      <c r="N3262">
        <v>21.02046</v>
      </c>
      <c r="O3262">
        <v>33</v>
      </c>
      <c r="P3262">
        <v>492</v>
      </c>
      <c r="Q3262">
        <f t="shared" si="100"/>
        <v>525</v>
      </c>
      <c r="R3262">
        <f t="shared" si="101"/>
        <v>93.714285714285722</v>
      </c>
    </row>
    <row r="3263" spans="2:18" x14ac:dyDescent="0.3">
      <c r="B3263">
        <v>271.69069999999999</v>
      </c>
      <c r="C3263">
        <v>21.0273</v>
      </c>
      <c r="D3263">
        <v>333.2</v>
      </c>
      <c r="E3263">
        <v>2561.6628999999998</v>
      </c>
      <c r="F3263">
        <v>7119.4031999999997</v>
      </c>
      <c r="G3263">
        <v>-4557.7403000000004</v>
      </c>
      <c r="N3263">
        <v>21.027329999999999</v>
      </c>
      <c r="O3263">
        <v>99</v>
      </c>
      <c r="P3263">
        <v>504</v>
      </c>
      <c r="Q3263">
        <f t="shared" si="100"/>
        <v>603</v>
      </c>
      <c r="R3263">
        <f t="shared" si="101"/>
        <v>83.582089552238799</v>
      </c>
    </row>
    <row r="3264" spans="2:18" x14ac:dyDescent="0.3">
      <c r="B3264">
        <v>271.77929999999998</v>
      </c>
      <c r="C3264">
        <v>21.034199999999998</v>
      </c>
      <c r="D3264">
        <v>334.1</v>
      </c>
      <c r="E3264">
        <v>2802.7474999999999</v>
      </c>
      <c r="F3264">
        <v>7133.9183999999996</v>
      </c>
      <c r="G3264">
        <v>-4331.1709000000001</v>
      </c>
      <c r="N3264">
        <v>21.034199999999998</v>
      </c>
      <c r="O3264">
        <v>72</v>
      </c>
      <c r="P3264">
        <v>517</v>
      </c>
      <c r="Q3264">
        <f t="shared" si="100"/>
        <v>589</v>
      </c>
      <c r="R3264">
        <f t="shared" si="101"/>
        <v>87.775891341256369</v>
      </c>
    </row>
    <row r="3265" spans="2:18" x14ac:dyDescent="0.3">
      <c r="B3265">
        <v>271.86759999999998</v>
      </c>
      <c r="C3265">
        <v>21.0411</v>
      </c>
      <c r="D3265">
        <v>331.2</v>
      </c>
      <c r="E3265">
        <v>2736.0947999999999</v>
      </c>
      <c r="F3265">
        <v>7088.5583999999999</v>
      </c>
      <c r="G3265">
        <v>-4352.4636</v>
      </c>
      <c r="N3265">
        <v>21.041070000000001</v>
      </c>
      <c r="O3265">
        <v>57</v>
      </c>
      <c r="P3265">
        <v>448</v>
      </c>
      <c r="Q3265">
        <f t="shared" si="100"/>
        <v>505</v>
      </c>
      <c r="R3265">
        <f t="shared" si="101"/>
        <v>88.712871287128721</v>
      </c>
    </row>
    <row r="3266" spans="2:18" x14ac:dyDescent="0.3">
      <c r="B3266">
        <v>271.95580000000001</v>
      </c>
      <c r="C3266">
        <v>21.047899999999998</v>
      </c>
      <c r="D3266">
        <v>319</v>
      </c>
      <c r="E3266">
        <v>2491.4594999999999</v>
      </c>
      <c r="F3266">
        <v>6895.0223999999998</v>
      </c>
      <c r="G3266">
        <v>-4403.5628999999999</v>
      </c>
      <c r="N3266">
        <v>21.047940000000001</v>
      </c>
      <c r="O3266">
        <v>50</v>
      </c>
      <c r="P3266">
        <v>490</v>
      </c>
      <c r="Q3266">
        <f t="shared" si="100"/>
        <v>540</v>
      </c>
      <c r="R3266">
        <f t="shared" si="101"/>
        <v>90.740740740740748</v>
      </c>
    </row>
    <row r="3267" spans="2:18" x14ac:dyDescent="0.3">
      <c r="B3267">
        <v>272.04419999999999</v>
      </c>
      <c r="C3267">
        <v>21.0548</v>
      </c>
      <c r="D3267">
        <v>334.2</v>
      </c>
      <c r="E3267">
        <v>2580.1570999999999</v>
      </c>
      <c r="F3267">
        <v>7136.0352000000003</v>
      </c>
      <c r="G3267">
        <v>-4555.8780999999999</v>
      </c>
      <c r="N3267">
        <v>21.054819999999999</v>
      </c>
      <c r="O3267">
        <v>63</v>
      </c>
      <c r="P3267">
        <v>509</v>
      </c>
      <c r="Q3267">
        <f t="shared" si="100"/>
        <v>572</v>
      </c>
      <c r="R3267">
        <f t="shared" si="101"/>
        <v>88.986013986013987</v>
      </c>
    </row>
    <row r="3268" spans="2:18" x14ac:dyDescent="0.3">
      <c r="B3268">
        <v>272.13240000000002</v>
      </c>
      <c r="C3268">
        <v>21.061699999999998</v>
      </c>
      <c r="D3268">
        <v>332.8</v>
      </c>
      <c r="E3268">
        <v>2600.2849999999999</v>
      </c>
      <c r="F3268">
        <v>7113.3552</v>
      </c>
      <c r="G3268">
        <v>-4513.0702000000001</v>
      </c>
      <c r="N3268">
        <v>21.061689999999999</v>
      </c>
      <c r="O3268">
        <v>91</v>
      </c>
      <c r="P3268">
        <v>478</v>
      </c>
      <c r="Q3268">
        <f t="shared" si="100"/>
        <v>569</v>
      </c>
      <c r="R3268">
        <f t="shared" si="101"/>
        <v>84.007029876977157</v>
      </c>
    </row>
    <row r="3269" spans="2:18" x14ac:dyDescent="0.3">
      <c r="B3269">
        <v>272.2208</v>
      </c>
      <c r="C3269">
        <v>21.0686</v>
      </c>
      <c r="D3269">
        <v>334.5</v>
      </c>
      <c r="E3269">
        <v>2479.5871999999999</v>
      </c>
      <c r="F3269">
        <v>7140.8735999999999</v>
      </c>
      <c r="G3269">
        <v>-4661.2864</v>
      </c>
      <c r="N3269">
        <v>21.068560000000002</v>
      </c>
      <c r="O3269">
        <v>86</v>
      </c>
      <c r="P3269">
        <v>462</v>
      </c>
      <c r="Q3269">
        <f t="shared" ref="Q3269:Q3332" si="102">O3269+P3269</f>
        <v>548</v>
      </c>
      <c r="R3269">
        <f t="shared" ref="R3269:R3332" si="103">P3269/Q3269*100</f>
        <v>84.306569343065689</v>
      </c>
    </row>
    <row r="3270" spans="2:18" x14ac:dyDescent="0.3">
      <c r="B3270">
        <v>272.25</v>
      </c>
      <c r="C3270">
        <v>21.070799999999998</v>
      </c>
      <c r="D3270">
        <v>326</v>
      </c>
      <c r="E3270">
        <v>2521.9034999999999</v>
      </c>
      <c r="F3270">
        <v>7005.3984</v>
      </c>
      <c r="G3270">
        <v>-4483.4948999999997</v>
      </c>
      <c r="N3270">
        <v>21.070830000000001</v>
      </c>
      <c r="O3270">
        <v>77</v>
      </c>
      <c r="P3270">
        <v>517</v>
      </c>
      <c r="Q3270">
        <f t="shared" si="102"/>
        <v>594</v>
      </c>
      <c r="R3270">
        <f t="shared" si="103"/>
        <v>87.037037037037038</v>
      </c>
    </row>
    <row r="3271" spans="2:18" x14ac:dyDescent="0.3">
      <c r="B3271">
        <v>272.3383</v>
      </c>
      <c r="C3271">
        <v>21.0777</v>
      </c>
      <c r="D3271">
        <v>338.3</v>
      </c>
      <c r="E3271">
        <v>2595.3063000000002</v>
      </c>
      <c r="F3271">
        <v>7200.4463999999998</v>
      </c>
      <c r="G3271">
        <v>-4605.1400999999996</v>
      </c>
      <c r="N3271">
        <v>21.0777</v>
      </c>
      <c r="O3271">
        <v>101</v>
      </c>
      <c r="P3271">
        <v>522</v>
      </c>
      <c r="Q3271">
        <f t="shared" si="102"/>
        <v>623</v>
      </c>
      <c r="R3271">
        <f t="shared" si="103"/>
        <v>83.788121990369177</v>
      </c>
    </row>
    <row r="3272" spans="2:18" x14ac:dyDescent="0.3">
      <c r="B3272">
        <v>272.42669999999998</v>
      </c>
      <c r="C3272">
        <v>21.084599999999998</v>
      </c>
      <c r="D3272">
        <v>335.2</v>
      </c>
      <c r="E3272">
        <v>2527.5169000000001</v>
      </c>
      <c r="F3272">
        <v>7150.8527999999997</v>
      </c>
      <c r="G3272">
        <v>-4623.3359</v>
      </c>
      <c r="N3272">
        <v>21.084569999999999</v>
      </c>
      <c r="O3272">
        <v>47</v>
      </c>
      <c r="P3272">
        <v>539</v>
      </c>
      <c r="Q3272">
        <f t="shared" si="102"/>
        <v>586</v>
      </c>
      <c r="R3272">
        <f t="shared" si="103"/>
        <v>91.97952218430035</v>
      </c>
    </row>
    <row r="3273" spans="2:18" x14ac:dyDescent="0.3">
      <c r="B3273">
        <v>272.51459999999997</v>
      </c>
      <c r="C3273">
        <v>21.0914</v>
      </c>
      <c r="D3273">
        <v>330</v>
      </c>
      <c r="E3273">
        <v>2510.2159000000001</v>
      </c>
      <c r="F3273">
        <v>7068.6</v>
      </c>
      <c r="G3273">
        <v>-4558.3841000000002</v>
      </c>
      <c r="N3273">
        <v>21.091449999999998</v>
      </c>
      <c r="O3273">
        <v>73</v>
      </c>
      <c r="P3273">
        <v>568</v>
      </c>
      <c r="Q3273">
        <f t="shared" si="102"/>
        <v>641</v>
      </c>
      <c r="R3273">
        <f t="shared" si="103"/>
        <v>88.611544461778465</v>
      </c>
    </row>
    <row r="3274" spans="2:18" x14ac:dyDescent="0.3">
      <c r="B3274">
        <v>272.60300000000001</v>
      </c>
      <c r="C3274">
        <v>21.098299999999998</v>
      </c>
      <c r="D3274">
        <v>321.39999999999998</v>
      </c>
      <c r="E3274">
        <v>2594.6071999999999</v>
      </c>
      <c r="F3274">
        <v>6931.9152000000004</v>
      </c>
      <c r="G3274">
        <v>-4337.308</v>
      </c>
      <c r="N3274">
        <v>21.098320000000001</v>
      </c>
      <c r="O3274">
        <v>63</v>
      </c>
      <c r="P3274">
        <v>545</v>
      </c>
      <c r="Q3274">
        <f t="shared" si="102"/>
        <v>608</v>
      </c>
      <c r="R3274">
        <f t="shared" si="103"/>
        <v>89.63815789473685</v>
      </c>
    </row>
    <row r="3275" spans="2:18" x14ac:dyDescent="0.3">
      <c r="B3275">
        <v>272.69119999999998</v>
      </c>
      <c r="C3275">
        <v>21.1052</v>
      </c>
      <c r="D3275">
        <v>327.5</v>
      </c>
      <c r="E3275">
        <v>2708.8622999999998</v>
      </c>
      <c r="F3275">
        <v>7029.8927999999996</v>
      </c>
      <c r="G3275">
        <v>-4321.0304999999998</v>
      </c>
      <c r="N3275">
        <v>21.10519</v>
      </c>
      <c r="O3275">
        <v>69</v>
      </c>
      <c r="P3275">
        <v>461</v>
      </c>
      <c r="Q3275">
        <f t="shared" si="102"/>
        <v>530</v>
      </c>
      <c r="R3275">
        <f t="shared" si="103"/>
        <v>86.981132075471706</v>
      </c>
    </row>
    <row r="3276" spans="2:18" x14ac:dyDescent="0.3">
      <c r="B3276">
        <v>272.77929999999998</v>
      </c>
      <c r="C3276">
        <v>21.112100000000002</v>
      </c>
      <c r="D3276">
        <v>334.7</v>
      </c>
      <c r="E3276">
        <v>3016.7548999999999</v>
      </c>
      <c r="F3276">
        <v>7143.5951999999997</v>
      </c>
      <c r="G3276">
        <v>-4126.8402999999998</v>
      </c>
      <c r="N3276">
        <v>21.11206</v>
      </c>
      <c r="O3276">
        <v>76</v>
      </c>
      <c r="P3276">
        <v>447</v>
      </c>
      <c r="Q3276">
        <f t="shared" si="102"/>
        <v>523</v>
      </c>
      <c r="R3276">
        <f t="shared" si="103"/>
        <v>85.468451242829829</v>
      </c>
    </row>
    <row r="3277" spans="2:18" x14ac:dyDescent="0.3">
      <c r="B3277">
        <v>272.86750000000001</v>
      </c>
      <c r="C3277">
        <v>21.1189</v>
      </c>
      <c r="D3277">
        <v>332.7</v>
      </c>
      <c r="E3277">
        <v>2607.6945000000001</v>
      </c>
      <c r="F3277">
        <v>7111.8432000000003</v>
      </c>
      <c r="G3277">
        <v>-4504.1486999999997</v>
      </c>
      <c r="N3277">
        <v>21.118929999999999</v>
      </c>
      <c r="O3277">
        <v>46</v>
      </c>
      <c r="P3277">
        <v>490</v>
      </c>
      <c r="Q3277">
        <f t="shared" si="102"/>
        <v>536</v>
      </c>
      <c r="R3277">
        <f t="shared" si="103"/>
        <v>91.417910447761201</v>
      </c>
    </row>
    <row r="3278" spans="2:18" x14ac:dyDescent="0.3">
      <c r="B3278">
        <v>272.9556</v>
      </c>
      <c r="C3278">
        <v>21.125800000000002</v>
      </c>
      <c r="D3278">
        <v>336</v>
      </c>
      <c r="E3278">
        <v>2663.0131000000001</v>
      </c>
      <c r="F3278">
        <v>7163.8559999999998</v>
      </c>
      <c r="G3278">
        <v>-4500.8428999999996</v>
      </c>
      <c r="N3278">
        <v>21.125810000000001</v>
      </c>
      <c r="O3278">
        <v>62</v>
      </c>
      <c r="P3278">
        <v>505</v>
      </c>
      <c r="Q3278">
        <f t="shared" si="102"/>
        <v>567</v>
      </c>
      <c r="R3278">
        <f t="shared" si="103"/>
        <v>89.065255731922406</v>
      </c>
    </row>
    <row r="3279" spans="2:18" x14ac:dyDescent="0.3">
      <c r="B3279">
        <v>273.04379999999998</v>
      </c>
      <c r="C3279">
        <v>21.1327</v>
      </c>
      <c r="D3279">
        <v>331.7</v>
      </c>
      <c r="E3279">
        <v>2711.0623999999998</v>
      </c>
      <c r="F3279">
        <v>7095.8159999999998</v>
      </c>
      <c r="G3279">
        <v>-4384.7536</v>
      </c>
      <c r="N3279">
        <v>21.132680000000001</v>
      </c>
      <c r="O3279">
        <v>70</v>
      </c>
      <c r="P3279">
        <v>493</v>
      </c>
      <c r="Q3279">
        <f t="shared" si="102"/>
        <v>563</v>
      </c>
      <c r="R3279">
        <f t="shared" si="103"/>
        <v>87.566607460035527</v>
      </c>
    </row>
    <row r="3280" spans="2:18" x14ac:dyDescent="0.3">
      <c r="B3280">
        <v>273.13200000000001</v>
      </c>
      <c r="C3280">
        <v>21.139600000000002</v>
      </c>
      <c r="D3280">
        <v>314.39999999999998</v>
      </c>
      <c r="E3280">
        <v>2341.1432</v>
      </c>
      <c r="F3280">
        <v>6821.5392000000002</v>
      </c>
      <c r="G3280">
        <v>-4480.3959999999997</v>
      </c>
      <c r="N3280">
        <v>21.13955</v>
      </c>
      <c r="O3280">
        <v>39</v>
      </c>
      <c r="P3280">
        <v>464</v>
      </c>
      <c r="Q3280">
        <f t="shared" si="102"/>
        <v>503</v>
      </c>
      <c r="R3280">
        <f t="shared" si="103"/>
        <v>92.246520874751496</v>
      </c>
    </row>
    <row r="3281" spans="2:18" x14ac:dyDescent="0.3">
      <c r="B3281">
        <v>273.22019999999998</v>
      </c>
      <c r="C3281">
        <v>21.1464</v>
      </c>
      <c r="D3281">
        <v>333.1</v>
      </c>
      <c r="E3281">
        <v>2705.0354000000002</v>
      </c>
      <c r="F3281">
        <v>7117.2864</v>
      </c>
      <c r="G3281">
        <v>-4412.2510000000002</v>
      </c>
      <c r="N3281">
        <v>21.146419999999999</v>
      </c>
      <c r="O3281">
        <v>88</v>
      </c>
      <c r="P3281">
        <v>484</v>
      </c>
      <c r="Q3281">
        <f t="shared" si="102"/>
        <v>572</v>
      </c>
      <c r="R3281">
        <f t="shared" si="103"/>
        <v>84.615384615384613</v>
      </c>
    </row>
    <row r="3282" spans="2:18" x14ac:dyDescent="0.3">
      <c r="B3282">
        <v>273.25</v>
      </c>
      <c r="C3282">
        <v>21.148700000000002</v>
      </c>
      <c r="D3282">
        <v>312.3</v>
      </c>
      <c r="E3282">
        <v>2439.2752999999998</v>
      </c>
      <c r="F3282">
        <v>6787.6704</v>
      </c>
      <c r="G3282">
        <v>-4348.3950999999997</v>
      </c>
      <c r="N3282">
        <v>21.14875</v>
      </c>
      <c r="O3282">
        <v>31</v>
      </c>
      <c r="P3282">
        <v>484</v>
      </c>
      <c r="Q3282">
        <f t="shared" si="102"/>
        <v>515</v>
      </c>
      <c r="R3282">
        <f t="shared" si="103"/>
        <v>93.980582524271853</v>
      </c>
    </row>
    <row r="3283" spans="2:18" x14ac:dyDescent="0.3">
      <c r="B3283">
        <v>273.3381</v>
      </c>
      <c r="C3283">
        <v>21.1556</v>
      </c>
      <c r="D3283">
        <v>311.8</v>
      </c>
      <c r="E3283">
        <v>2293.3669</v>
      </c>
      <c r="F3283">
        <v>6781.0176000000001</v>
      </c>
      <c r="G3283">
        <v>-4487.6507000000001</v>
      </c>
      <c r="N3283">
        <v>21.155619999999999</v>
      </c>
      <c r="O3283">
        <v>58</v>
      </c>
      <c r="P3283">
        <v>486</v>
      </c>
      <c r="Q3283">
        <f t="shared" si="102"/>
        <v>544</v>
      </c>
      <c r="R3283">
        <f t="shared" si="103"/>
        <v>89.338235294117652</v>
      </c>
    </row>
    <row r="3284" spans="2:18" x14ac:dyDescent="0.3">
      <c r="B3284">
        <v>273.42630000000003</v>
      </c>
      <c r="C3284">
        <v>21.162500000000001</v>
      </c>
      <c r="D3284">
        <v>336.5</v>
      </c>
      <c r="E3284">
        <v>2668.6392999999998</v>
      </c>
      <c r="F3284">
        <v>7172.3231999999998</v>
      </c>
      <c r="G3284">
        <v>-4503.6839</v>
      </c>
      <c r="N3284">
        <v>21.162489999999998</v>
      </c>
      <c r="O3284">
        <v>95</v>
      </c>
      <c r="P3284">
        <v>541</v>
      </c>
      <c r="Q3284">
        <f t="shared" si="102"/>
        <v>636</v>
      </c>
      <c r="R3284">
        <f t="shared" si="103"/>
        <v>85.062893081761004</v>
      </c>
    </row>
    <row r="3285" spans="2:18" x14ac:dyDescent="0.3">
      <c r="B3285">
        <v>273.5147</v>
      </c>
      <c r="C3285">
        <v>21.1694</v>
      </c>
      <c r="D3285">
        <v>323.10000000000002</v>
      </c>
      <c r="E3285">
        <v>2444.2518</v>
      </c>
      <c r="F3285">
        <v>6960.0384000000004</v>
      </c>
      <c r="G3285">
        <v>-4515.7866000000004</v>
      </c>
      <c r="N3285">
        <v>21.169360000000001</v>
      </c>
      <c r="O3285">
        <v>109</v>
      </c>
      <c r="P3285">
        <v>506</v>
      </c>
      <c r="Q3285">
        <f t="shared" si="102"/>
        <v>615</v>
      </c>
      <c r="R3285">
        <f t="shared" si="103"/>
        <v>82.276422764227647</v>
      </c>
    </row>
    <row r="3286" spans="2:18" x14ac:dyDescent="0.3">
      <c r="B3286">
        <v>273.60289999999998</v>
      </c>
      <c r="C3286">
        <v>21.176200000000001</v>
      </c>
      <c r="D3286">
        <v>343.6</v>
      </c>
      <c r="E3286">
        <v>2854.3254999999999</v>
      </c>
      <c r="F3286">
        <v>7283.9088000000002</v>
      </c>
      <c r="G3286">
        <v>-4429.5833000000002</v>
      </c>
      <c r="N3286">
        <v>21.17624</v>
      </c>
      <c r="O3286">
        <v>50</v>
      </c>
      <c r="P3286">
        <v>498</v>
      </c>
      <c r="Q3286">
        <f t="shared" si="102"/>
        <v>548</v>
      </c>
      <c r="R3286">
        <f t="shared" si="103"/>
        <v>90.87591240875912</v>
      </c>
    </row>
    <row r="3287" spans="2:18" x14ac:dyDescent="0.3">
      <c r="B3287">
        <v>273.69099999999997</v>
      </c>
      <c r="C3287">
        <v>21.1831</v>
      </c>
      <c r="D3287">
        <v>320.60000000000002</v>
      </c>
      <c r="E3287">
        <v>2628.1967</v>
      </c>
      <c r="F3287">
        <v>6919.2143999999998</v>
      </c>
      <c r="G3287">
        <v>-4291.0177000000003</v>
      </c>
      <c r="N3287">
        <v>21.183109999999999</v>
      </c>
      <c r="O3287">
        <v>43</v>
      </c>
      <c r="P3287">
        <v>477</v>
      </c>
      <c r="Q3287">
        <f t="shared" si="102"/>
        <v>520</v>
      </c>
      <c r="R3287">
        <f t="shared" si="103"/>
        <v>91.730769230769226</v>
      </c>
    </row>
    <row r="3288" spans="2:18" x14ac:dyDescent="0.3">
      <c r="B3288">
        <v>273.7792</v>
      </c>
      <c r="C3288">
        <v>21.19</v>
      </c>
      <c r="D3288">
        <v>331.8</v>
      </c>
      <c r="E3288">
        <v>2606.0459999999998</v>
      </c>
      <c r="F3288">
        <v>7096.7232000000004</v>
      </c>
      <c r="G3288">
        <v>-4490.6772000000001</v>
      </c>
      <c r="N3288">
        <v>21.189979999999998</v>
      </c>
      <c r="O3288">
        <v>64</v>
      </c>
      <c r="P3288">
        <v>494</v>
      </c>
      <c r="Q3288">
        <f t="shared" si="102"/>
        <v>558</v>
      </c>
      <c r="R3288">
        <f t="shared" si="103"/>
        <v>88.530465949820794</v>
      </c>
    </row>
    <row r="3289" spans="2:18" x14ac:dyDescent="0.3">
      <c r="B3289">
        <v>273.86739999999998</v>
      </c>
      <c r="C3289">
        <v>21.196899999999999</v>
      </c>
      <c r="D3289">
        <v>332.3</v>
      </c>
      <c r="E3289">
        <v>2390.9578000000001</v>
      </c>
      <c r="F3289">
        <v>7105.1904000000004</v>
      </c>
      <c r="G3289">
        <v>-4714.2326000000003</v>
      </c>
      <c r="N3289">
        <v>21.196850000000001</v>
      </c>
      <c r="O3289">
        <v>54</v>
      </c>
      <c r="P3289">
        <v>520</v>
      </c>
      <c r="Q3289">
        <f t="shared" si="102"/>
        <v>574</v>
      </c>
      <c r="R3289">
        <f t="shared" si="103"/>
        <v>90.592334494773525</v>
      </c>
    </row>
    <row r="3290" spans="2:18" x14ac:dyDescent="0.3">
      <c r="B3290">
        <v>273.9556</v>
      </c>
      <c r="C3290">
        <v>21.203700000000001</v>
      </c>
      <c r="D3290">
        <v>336.2</v>
      </c>
      <c r="E3290">
        <v>2808.0956999999999</v>
      </c>
      <c r="F3290">
        <v>7167.1823999999997</v>
      </c>
      <c r="G3290">
        <v>-4359.0866999999998</v>
      </c>
      <c r="N3290">
        <v>21.20373</v>
      </c>
      <c r="O3290">
        <v>37</v>
      </c>
      <c r="P3290">
        <v>554</v>
      </c>
      <c r="Q3290">
        <f t="shared" si="102"/>
        <v>591</v>
      </c>
      <c r="R3290">
        <f t="shared" si="103"/>
        <v>93.7394247038917</v>
      </c>
    </row>
    <row r="3291" spans="2:18" x14ac:dyDescent="0.3">
      <c r="B3291">
        <v>274.04390000000001</v>
      </c>
      <c r="C3291">
        <v>21.210599999999999</v>
      </c>
      <c r="D3291">
        <v>333.5</v>
      </c>
      <c r="E3291">
        <v>2705.1093000000001</v>
      </c>
      <c r="F3291">
        <v>7124.5439999999999</v>
      </c>
      <c r="G3291">
        <v>-4419.4346999999998</v>
      </c>
      <c r="N3291">
        <v>21.210599999999999</v>
      </c>
      <c r="O3291">
        <v>42</v>
      </c>
      <c r="P3291">
        <v>537</v>
      </c>
      <c r="Q3291">
        <f t="shared" si="102"/>
        <v>579</v>
      </c>
      <c r="R3291">
        <f t="shared" si="103"/>
        <v>92.746113989637308</v>
      </c>
    </row>
    <row r="3292" spans="2:18" x14ac:dyDescent="0.3">
      <c r="B3292">
        <v>274.13209999999998</v>
      </c>
      <c r="C3292">
        <v>21.217500000000001</v>
      </c>
      <c r="D3292">
        <v>338.3</v>
      </c>
      <c r="E3292">
        <v>2653.2260999999999</v>
      </c>
      <c r="F3292">
        <v>7200.7488000000003</v>
      </c>
      <c r="G3292">
        <v>-4547.5227000000004</v>
      </c>
      <c r="N3292">
        <v>21.217469999999999</v>
      </c>
      <c r="O3292">
        <v>35</v>
      </c>
      <c r="P3292">
        <v>562</v>
      </c>
      <c r="Q3292">
        <f t="shared" si="102"/>
        <v>597</v>
      </c>
      <c r="R3292">
        <f t="shared" si="103"/>
        <v>94.137353433835841</v>
      </c>
    </row>
    <row r="3293" spans="2:18" x14ac:dyDescent="0.3">
      <c r="B3293">
        <v>274.22019999999998</v>
      </c>
      <c r="C3293">
        <v>21.224299999999999</v>
      </c>
      <c r="D3293">
        <v>320.5</v>
      </c>
      <c r="E3293">
        <v>2387.9694</v>
      </c>
      <c r="F3293">
        <v>6918.3072000000002</v>
      </c>
      <c r="G3293">
        <v>-4530.3378000000002</v>
      </c>
      <c r="N3293">
        <v>21.224340000000002</v>
      </c>
      <c r="O3293">
        <v>85</v>
      </c>
      <c r="P3293">
        <v>507</v>
      </c>
      <c r="Q3293">
        <f t="shared" si="102"/>
        <v>592</v>
      </c>
      <c r="R3293">
        <f t="shared" si="103"/>
        <v>85.641891891891902</v>
      </c>
    </row>
    <row r="3294" spans="2:18" x14ac:dyDescent="0.3">
      <c r="B3294">
        <v>274.25</v>
      </c>
      <c r="C3294">
        <v>21.226700000000001</v>
      </c>
      <c r="D3294">
        <v>325.8</v>
      </c>
      <c r="E3294">
        <v>2483.6289000000002</v>
      </c>
      <c r="F3294">
        <v>7001.7695999999996</v>
      </c>
      <c r="G3294">
        <v>-4518.1406999999999</v>
      </c>
      <c r="N3294">
        <v>21.226659999999999</v>
      </c>
      <c r="O3294">
        <v>57</v>
      </c>
      <c r="P3294">
        <v>502</v>
      </c>
      <c r="Q3294">
        <f t="shared" si="102"/>
        <v>559</v>
      </c>
      <c r="R3294">
        <f t="shared" si="103"/>
        <v>89.803220035778182</v>
      </c>
    </row>
    <row r="3295" spans="2:18" x14ac:dyDescent="0.3">
      <c r="B3295">
        <v>274.3381</v>
      </c>
      <c r="C3295">
        <v>21.233499999999999</v>
      </c>
      <c r="D3295">
        <v>336.1</v>
      </c>
      <c r="E3295">
        <v>2688.1844999999998</v>
      </c>
      <c r="F3295">
        <v>7166.2752</v>
      </c>
      <c r="G3295">
        <v>-4478.0906999999997</v>
      </c>
      <c r="N3295">
        <v>21.233529999999998</v>
      </c>
      <c r="O3295">
        <v>56</v>
      </c>
      <c r="P3295">
        <v>531</v>
      </c>
      <c r="Q3295">
        <f t="shared" si="102"/>
        <v>587</v>
      </c>
      <c r="R3295">
        <f t="shared" si="103"/>
        <v>90.459965928449748</v>
      </c>
    </row>
    <row r="3296" spans="2:18" x14ac:dyDescent="0.3">
      <c r="B3296">
        <v>274.42610000000002</v>
      </c>
      <c r="C3296">
        <v>21.240400000000001</v>
      </c>
      <c r="D3296">
        <v>330.7</v>
      </c>
      <c r="E3296">
        <v>2717.7424000000001</v>
      </c>
      <c r="F3296">
        <v>7079.1840000000002</v>
      </c>
      <c r="G3296">
        <v>-4361.4416000000001</v>
      </c>
      <c r="N3296">
        <v>21.240400000000001</v>
      </c>
      <c r="O3296">
        <v>46</v>
      </c>
      <c r="P3296">
        <v>507</v>
      </c>
      <c r="Q3296">
        <f t="shared" si="102"/>
        <v>553</v>
      </c>
      <c r="R3296">
        <f t="shared" si="103"/>
        <v>91.68173598553345</v>
      </c>
    </row>
    <row r="3297" spans="2:18" x14ac:dyDescent="0.3">
      <c r="B3297">
        <v>274.51429999999999</v>
      </c>
      <c r="C3297">
        <v>21.247299999999999</v>
      </c>
      <c r="D3297">
        <v>335.5</v>
      </c>
      <c r="E3297">
        <v>2775.6842000000001</v>
      </c>
      <c r="F3297">
        <v>7155.3887999999997</v>
      </c>
      <c r="G3297">
        <v>-4379.7046</v>
      </c>
      <c r="N3297">
        <v>21.24728</v>
      </c>
      <c r="O3297">
        <v>40</v>
      </c>
      <c r="P3297">
        <v>473</v>
      </c>
      <c r="Q3297">
        <f t="shared" si="102"/>
        <v>513</v>
      </c>
      <c r="R3297">
        <f t="shared" si="103"/>
        <v>92.202729044834314</v>
      </c>
    </row>
    <row r="3298" spans="2:18" x14ac:dyDescent="0.3">
      <c r="B3298">
        <v>274.60270000000003</v>
      </c>
      <c r="C3298">
        <v>21.254100000000001</v>
      </c>
      <c r="D3298">
        <v>330.7</v>
      </c>
      <c r="E3298">
        <v>2765.5434</v>
      </c>
      <c r="F3298">
        <v>7080.0911999999998</v>
      </c>
      <c r="G3298">
        <v>-4314.5478000000003</v>
      </c>
      <c r="N3298">
        <v>21.254149999999999</v>
      </c>
      <c r="O3298">
        <v>71</v>
      </c>
      <c r="P3298">
        <v>517</v>
      </c>
      <c r="Q3298">
        <f t="shared" si="102"/>
        <v>588</v>
      </c>
      <c r="R3298">
        <f t="shared" si="103"/>
        <v>87.925170068027214</v>
      </c>
    </row>
    <row r="3299" spans="2:18" x14ac:dyDescent="0.3">
      <c r="B3299">
        <v>274.69080000000002</v>
      </c>
      <c r="C3299">
        <v>21.260999999999999</v>
      </c>
      <c r="D3299">
        <v>332.9</v>
      </c>
      <c r="E3299">
        <v>2820.3204999999998</v>
      </c>
      <c r="F3299">
        <v>7114.2623999999996</v>
      </c>
      <c r="G3299">
        <v>-4293.9418999999998</v>
      </c>
      <c r="N3299">
        <v>21.261019999999998</v>
      </c>
      <c r="O3299">
        <v>49</v>
      </c>
      <c r="P3299">
        <v>457</v>
      </c>
      <c r="Q3299">
        <f t="shared" si="102"/>
        <v>506</v>
      </c>
      <c r="R3299">
        <f t="shared" si="103"/>
        <v>90.316205533596843</v>
      </c>
    </row>
    <row r="3300" spans="2:18" x14ac:dyDescent="0.3">
      <c r="B3300">
        <v>274.779</v>
      </c>
      <c r="C3300">
        <v>21.267900000000001</v>
      </c>
      <c r="D3300">
        <v>329</v>
      </c>
      <c r="E3300">
        <v>2826.4249</v>
      </c>
      <c r="F3300">
        <v>7052.2704000000003</v>
      </c>
      <c r="G3300">
        <v>-4225.8455000000004</v>
      </c>
      <c r="N3300">
        <v>21.267890000000001</v>
      </c>
      <c r="O3300">
        <v>99</v>
      </c>
      <c r="P3300">
        <v>490</v>
      </c>
      <c r="Q3300">
        <f t="shared" si="102"/>
        <v>589</v>
      </c>
      <c r="R3300">
        <f t="shared" si="103"/>
        <v>83.191850594227503</v>
      </c>
    </row>
    <row r="3301" spans="2:18" x14ac:dyDescent="0.3">
      <c r="B3301">
        <v>274.86720000000003</v>
      </c>
      <c r="C3301">
        <v>21.274799999999999</v>
      </c>
      <c r="D3301">
        <v>354</v>
      </c>
      <c r="E3301">
        <v>3054.0497</v>
      </c>
      <c r="F3301">
        <v>7448.7168000000001</v>
      </c>
      <c r="G3301">
        <v>-4394.6670999999997</v>
      </c>
      <c r="N3301">
        <v>21.27477</v>
      </c>
      <c r="O3301">
        <v>68</v>
      </c>
      <c r="P3301">
        <v>466</v>
      </c>
      <c r="Q3301">
        <f t="shared" si="102"/>
        <v>534</v>
      </c>
      <c r="R3301">
        <f t="shared" si="103"/>
        <v>87.265917602996254</v>
      </c>
    </row>
    <row r="3302" spans="2:18" x14ac:dyDescent="0.3">
      <c r="B3302">
        <v>274.95530000000002</v>
      </c>
      <c r="C3302">
        <v>21.281600000000001</v>
      </c>
      <c r="D3302">
        <v>323.10000000000002</v>
      </c>
      <c r="E3302">
        <v>2634.3805000000002</v>
      </c>
      <c r="F3302">
        <v>6959.4336000000003</v>
      </c>
      <c r="G3302">
        <v>-4325.0531000000001</v>
      </c>
      <c r="N3302">
        <v>21.281639999999999</v>
      </c>
      <c r="O3302">
        <v>53</v>
      </c>
      <c r="P3302">
        <v>486</v>
      </c>
      <c r="Q3302">
        <f t="shared" si="102"/>
        <v>539</v>
      </c>
      <c r="R3302">
        <f t="shared" si="103"/>
        <v>90.166975881261592</v>
      </c>
    </row>
    <row r="3303" spans="2:18" x14ac:dyDescent="0.3">
      <c r="B3303">
        <v>275.04360000000003</v>
      </c>
      <c r="C3303">
        <v>21.288499999999999</v>
      </c>
      <c r="D3303">
        <v>335.8</v>
      </c>
      <c r="E3303">
        <v>2921.0127000000002</v>
      </c>
      <c r="F3303">
        <v>7160.5295999999998</v>
      </c>
      <c r="G3303">
        <v>-4239.5168999999996</v>
      </c>
      <c r="N3303">
        <v>21.288509999999999</v>
      </c>
      <c r="O3303">
        <v>92</v>
      </c>
      <c r="P3303">
        <v>504</v>
      </c>
      <c r="Q3303">
        <f t="shared" si="102"/>
        <v>596</v>
      </c>
      <c r="R3303">
        <f t="shared" si="103"/>
        <v>84.56375838926175</v>
      </c>
    </row>
    <row r="3304" spans="2:18" x14ac:dyDescent="0.3">
      <c r="B3304">
        <v>275.1318</v>
      </c>
      <c r="C3304">
        <v>21.295400000000001</v>
      </c>
      <c r="D3304">
        <v>328.9</v>
      </c>
      <c r="E3304">
        <v>2705.1696999999999</v>
      </c>
      <c r="F3304">
        <v>7051.3631999999998</v>
      </c>
      <c r="G3304">
        <v>-4346.1935000000003</v>
      </c>
      <c r="N3304">
        <v>21.295380000000002</v>
      </c>
      <c r="O3304">
        <v>77</v>
      </c>
      <c r="P3304">
        <v>475</v>
      </c>
      <c r="Q3304">
        <f t="shared" si="102"/>
        <v>552</v>
      </c>
      <c r="R3304">
        <f t="shared" si="103"/>
        <v>86.050724637681171</v>
      </c>
    </row>
    <row r="3305" spans="2:18" x14ac:dyDescent="0.3">
      <c r="B3305">
        <v>275.2199</v>
      </c>
      <c r="C3305">
        <v>21.302299999999999</v>
      </c>
      <c r="D3305">
        <v>330.3</v>
      </c>
      <c r="E3305">
        <v>2730.9850000000001</v>
      </c>
      <c r="F3305">
        <v>7072.8335999999999</v>
      </c>
      <c r="G3305">
        <v>-4341.8486000000003</v>
      </c>
      <c r="N3305">
        <v>21.302250000000001</v>
      </c>
      <c r="O3305">
        <v>66</v>
      </c>
      <c r="P3305">
        <v>513</v>
      </c>
      <c r="Q3305">
        <f t="shared" si="102"/>
        <v>579</v>
      </c>
      <c r="R3305">
        <f t="shared" si="103"/>
        <v>88.601036269430054</v>
      </c>
    </row>
    <row r="3306" spans="2:18" x14ac:dyDescent="0.3">
      <c r="B3306">
        <v>275.25</v>
      </c>
      <c r="C3306">
        <v>21.304600000000001</v>
      </c>
      <c r="D3306">
        <v>328.3</v>
      </c>
      <c r="E3306">
        <v>2582.3364999999999</v>
      </c>
      <c r="F3306">
        <v>7041.6863999999996</v>
      </c>
      <c r="G3306">
        <v>-4459.3499000000002</v>
      </c>
      <c r="N3306">
        <v>21.304600000000001</v>
      </c>
      <c r="O3306">
        <v>84</v>
      </c>
      <c r="P3306">
        <v>491</v>
      </c>
      <c r="Q3306">
        <f t="shared" si="102"/>
        <v>575</v>
      </c>
      <c r="R3306">
        <f t="shared" si="103"/>
        <v>85.391304347826093</v>
      </c>
    </row>
    <row r="3307" spans="2:18" x14ac:dyDescent="0.3">
      <c r="B3307">
        <v>275.33819999999997</v>
      </c>
      <c r="C3307">
        <v>21.311499999999999</v>
      </c>
      <c r="D3307">
        <v>331.5</v>
      </c>
      <c r="E3307">
        <v>2752.84</v>
      </c>
      <c r="F3307">
        <v>7092.7920000000004</v>
      </c>
      <c r="G3307">
        <v>-4339.9520000000002</v>
      </c>
      <c r="N3307">
        <v>21.31147</v>
      </c>
      <c r="O3307">
        <v>74</v>
      </c>
      <c r="P3307">
        <v>453</v>
      </c>
      <c r="Q3307">
        <f t="shared" si="102"/>
        <v>527</v>
      </c>
      <c r="R3307">
        <f t="shared" si="103"/>
        <v>85.958254269449725</v>
      </c>
    </row>
    <row r="3308" spans="2:18" x14ac:dyDescent="0.3">
      <c r="B3308">
        <v>275.4264</v>
      </c>
      <c r="C3308">
        <v>21.318300000000001</v>
      </c>
      <c r="D3308">
        <v>336.4</v>
      </c>
      <c r="E3308">
        <v>2470.1329000000001</v>
      </c>
      <c r="F3308">
        <v>7171.1135999999997</v>
      </c>
      <c r="G3308">
        <v>-4700.9807000000001</v>
      </c>
      <c r="N3308">
        <v>21.318349999999999</v>
      </c>
      <c r="O3308">
        <v>93</v>
      </c>
      <c r="P3308">
        <v>479</v>
      </c>
      <c r="Q3308">
        <f t="shared" si="102"/>
        <v>572</v>
      </c>
      <c r="R3308">
        <f t="shared" si="103"/>
        <v>83.741258741258733</v>
      </c>
    </row>
    <row r="3309" spans="2:18" x14ac:dyDescent="0.3">
      <c r="B3309">
        <v>275.5145</v>
      </c>
      <c r="C3309">
        <v>21.325199999999999</v>
      </c>
      <c r="D3309">
        <v>329</v>
      </c>
      <c r="E3309">
        <v>2543.5034000000001</v>
      </c>
      <c r="F3309">
        <v>7052.2704000000003</v>
      </c>
      <c r="G3309">
        <v>-4508.7669999999998</v>
      </c>
      <c r="N3309">
        <v>21.325220000000002</v>
      </c>
      <c r="O3309">
        <v>88</v>
      </c>
      <c r="P3309">
        <v>473</v>
      </c>
      <c r="Q3309">
        <f t="shared" si="102"/>
        <v>561</v>
      </c>
      <c r="R3309">
        <f t="shared" si="103"/>
        <v>84.313725490196077</v>
      </c>
    </row>
    <row r="3310" spans="2:18" x14ac:dyDescent="0.3">
      <c r="B3310">
        <v>275.60270000000003</v>
      </c>
      <c r="C3310">
        <v>21.332100000000001</v>
      </c>
      <c r="D3310">
        <v>322.3</v>
      </c>
      <c r="E3310">
        <v>2608.3948</v>
      </c>
      <c r="F3310">
        <v>6946.1279999999997</v>
      </c>
      <c r="G3310">
        <v>-4337.7331999999997</v>
      </c>
      <c r="N3310">
        <v>21.332090000000001</v>
      </c>
      <c r="O3310">
        <v>85</v>
      </c>
      <c r="P3310">
        <v>434</v>
      </c>
      <c r="Q3310">
        <f t="shared" si="102"/>
        <v>519</v>
      </c>
      <c r="R3310">
        <f t="shared" si="103"/>
        <v>83.622350674373791</v>
      </c>
    </row>
    <row r="3311" spans="2:18" x14ac:dyDescent="0.3">
      <c r="B3311">
        <v>275.69099999999997</v>
      </c>
      <c r="C3311">
        <v>21.338999999999999</v>
      </c>
      <c r="D3311">
        <v>325.8</v>
      </c>
      <c r="E3311">
        <v>2742.1235999999999</v>
      </c>
      <c r="F3311">
        <v>7002.3743999999997</v>
      </c>
      <c r="G3311">
        <v>-4260.2507999999998</v>
      </c>
      <c r="N3311">
        <v>21.33896</v>
      </c>
      <c r="O3311">
        <v>102</v>
      </c>
      <c r="P3311">
        <v>493</v>
      </c>
      <c r="Q3311">
        <f t="shared" si="102"/>
        <v>595</v>
      </c>
      <c r="R3311">
        <f t="shared" si="103"/>
        <v>82.857142857142861</v>
      </c>
    </row>
    <row r="3312" spans="2:18" x14ac:dyDescent="0.3">
      <c r="B3312">
        <v>275.77929999999998</v>
      </c>
      <c r="C3312">
        <v>21.345800000000001</v>
      </c>
      <c r="D3312">
        <v>336.5</v>
      </c>
      <c r="E3312">
        <v>2948.4078</v>
      </c>
      <c r="F3312">
        <v>7171.4160000000002</v>
      </c>
      <c r="G3312">
        <v>-4223.0082000000002</v>
      </c>
      <c r="N3312">
        <v>21.345829999999999</v>
      </c>
      <c r="O3312">
        <v>94</v>
      </c>
      <c r="P3312">
        <v>471</v>
      </c>
      <c r="Q3312">
        <f t="shared" si="102"/>
        <v>565</v>
      </c>
      <c r="R3312">
        <f t="shared" si="103"/>
        <v>83.362831858407077</v>
      </c>
    </row>
    <row r="3313" spans="2:18" x14ac:dyDescent="0.3">
      <c r="B3313">
        <v>275.86739999999998</v>
      </c>
      <c r="C3313">
        <v>21.352699999999999</v>
      </c>
      <c r="D3313">
        <v>339.1</v>
      </c>
      <c r="E3313">
        <v>2977.0291000000002</v>
      </c>
      <c r="F3313">
        <v>7213.4495999999999</v>
      </c>
      <c r="G3313">
        <v>-4236.4205000000002</v>
      </c>
      <c r="N3313">
        <v>21.352709999999998</v>
      </c>
      <c r="O3313">
        <v>113</v>
      </c>
      <c r="P3313">
        <v>488</v>
      </c>
      <c r="Q3313">
        <f t="shared" si="102"/>
        <v>601</v>
      </c>
      <c r="R3313">
        <f t="shared" si="103"/>
        <v>81.198003327787021</v>
      </c>
    </row>
    <row r="3314" spans="2:18" x14ac:dyDescent="0.3">
      <c r="B3314">
        <v>275.95569999999998</v>
      </c>
      <c r="C3314">
        <v>21.3596</v>
      </c>
      <c r="D3314">
        <v>317</v>
      </c>
      <c r="E3314">
        <v>2693.8123999999998</v>
      </c>
      <c r="F3314">
        <v>6862.6656000000003</v>
      </c>
      <c r="G3314">
        <v>-4168.8531999999996</v>
      </c>
      <c r="N3314">
        <v>21.359580000000001</v>
      </c>
      <c r="O3314">
        <v>57</v>
      </c>
      <c r="P3314">
        <v>465</v>
      </c>
      <c r="Q3314">
        <f t="shared" si="102"/>
        <v>522</v>
      </c>
      <c r="R3314">
        <f t="shared" si="103"/>
        <v>89.080459770114942</v>
      </c>
    </row>
    <row r="3315" spans="2:18" x14ac:dyDescent="0.3">
      <c r="B3315">
        <v>276.04360000000003</v>
      </c>
      <c r="C3315">
        <v>21.366499999999998</v>
      </c>
      <c r="D3315">
        <v>315</v>
      </c>
      <c r="E3315">
        <v>2582.9128999999998</v>
      </c>
      <c r="F3315">
        <v>6831.2160000000003</v>
      </c>
      <c r="G3315">
        <v>-4248.3031000000001</v>
      </c>
      <c r="N3315">
        <v>21.36645</v>
      </c>
      <c r="O3315">
        <v>53</v>
      </c>
      <c r="P3315">
        <v>489</v>
      </c>
      <c r="Q3315">
        <f t="shared" si="102"/>
        <v>542</v>
      </c>
      <c r="R3315">
        <f t="shared" si="103"/>
        <v>90.221402214022135</v>
      </c>
    </row>
    <row r="3316" spans="2:18" x14ac:dyDescent="0.3">
      <c r="B3316">
        <v>276.13159999999999</v>
      </c>
      <c r="C3316">
        <v>21.3733</v>
      </c>
      <c r="D3316">
        <v>325.5</v>
      </c>
      <c r="E3316">
        <v>2530.6993000000002</v>
      </c>
      <c r="F3316">
        <v>6997.8383999999996</v>
      </c>
      <c r="G3316">
        <v>-4467.1391000000003</v>
      </c>
      <c r="N3316">
        <v>21.37332</v>
      </c>
      <c r="O3316">
        <v>71</v>
      </c>
      <c r="P3316">
        <v>473</v>
      </c>
      <c r="Q3316">
        <f t="shared" si="102"/>
        <v>544</v>
      </c>
      <c r="R3316">
        <f t="shared" si="103"/>
        <v>86.94852941176471</v>
      </c>
    </row>
    <row r="3317" spans="2:18" x14ac:dyDescent="0.3">
      <c r="B3317">
        <v>276.21969999999999</v>
      </c>
      <c r="C3317">
        <v>21.380199999999999</v>
      </c>
      <c r="D3317">
        <v>308.89999999999998</v>
      </c>
      <c r="E3317">
        <v>2481.0706</v>
      </c>
      <c r="F3317">
        <v>6733.5407999999998</v>
      </c>
      <c r="G3317">
        <v>-4252.4701999999997</v>
      </c>
      <c r="N3317">
        <v>21.380189999999999</v>
      </c>
      <c r="O3317">
        <v>60</v>
      </c>
      <c r="P3317">
        <v>447</v>
      </c>
      <c r="Q3317">
        <f t="shared" si="102"/>
        <v>507</v>
      </c>
      <c r="R3317">
        <f t="shared" si="103"/>
        <v>88.165680473372774</v>
      </c>
    </row>
    <row r="3318" spans="2:18" x14ac:dyDescent="0.3">
      <c r="B3318">
        <v>276.25</v>
      </c>
      <c r="C3318">
        <v>21.3826</v>
      </c>
      <c r="D3318">
        <v>335.3</v>
      </c>
      <c r="E3318">
        <v>2901.4418000000001</v>
      </c>
      <c r="F3318">
        <v>7152.6671999999999</v>
      </c>
      <c r="G3318">
        <v>-4251.2254000000003</v>
      </c>
      <c r="N3318">
        <v>21.382560000000002</v>
      </c>
      <c r="O3318">
        <v>69</v>
      </c>
      <c r="P3318">
        <v>434</v>
      </c>
      <c r="Q3318">
        <f t="shared" si="102"/>
        <v>503</v>
      </c>
      <c r="R3318">
        <f t="shared" si="103"/>
        <v>86.282306163021872</v>
      </c>
    </row>
    <row r="3319" spans="2:18" x14ac:dyDescent="0.3">
      <c r="B3319">
        <v>276.3381</v>
      </c>
      <c r="C3319">
        <v>21.389399999999998</v>
      </c>
      <c r="D3319">
        <v>321.89999999999998</v>
      </c>
      <c r="E3319">
        <v>2424.0183999999999</v>
      </c>
      <c r="F3319">
        <v>6939.7776000000003</v>
      </c>
      <c r="G3319">
        <v>-4515.7592000000004</v>
      </c>
      <c r="N3319">
        <v>21.389430000000001</v>
      </c>
      <c r="O3319">
        <v>107</v>
      </c>
      <c r="P3319">
        <v>448</v>
      </c>
      <c r="Q3319">
        <f t="shared" si="102"/>
        <v>555</v>
      </c>
      <c r="R3319">
        <f t="shared" si="103"/>
        <v>80.72072072072072</v>
      </c>
    </row>
    <row r="3320" spans="2:18" x14ac:dyDescent="0.3">
      <c r="B3320">
        <v>276.42630000000003</v>
      </c>
      <c r="C3320">
        <v>21.3963</v>
      </c>
      <c r="D3320">
        <v>328.1</v>
      </c>
      <c r="E3320">
        <v>2821.6714999999999</v>
      </c>
      <c r="F3320">
        <v>7038.0576000000001</v>
      </c>
      <c r="G3320">
        <v>-4216.3860999999997</v>
      </c>
      <c r="N3320">
        <v>21.3963</v>
      </c>
      <c r="O3320">
        <v>56</v>
      </c>
      <c r="P3320">
        <v>467</v>
      </c>
      <c r="Q3320">
        <f t="shared" si="102"/>
        <v>523</v>
      </c>
      <c r="R3320">
        <f t="shared" si="103"/>
        <v>89.2925430210325</v>
      </c>
    </row>
    <row r="3321" spans="2:18" x14ac:dyDescent="0.3">
      <c r="B3321">
        <v>276.51420000000002</v>
      </c>
      <c r="C3321">
        <v>21.403199999999998</v>
      </c>
      <c r="D3321">
        <v>330.2</v>
      </c>
      <c r="E3321">
        <v>2883.5830000000001</v>
      </c>
      <c r="F3321">
        <v>7072.2287999999999</v>
      </c>
      <c r="G3321">
        <v>-4188.6458000000002</v>
      </c>
      <c r="N3321">
        <v>21.403169999999999</v>
      </c>
      <c r="O3321">
        <v>47</v>
      </c>
      <c r="P3321">
        <v>511</v>
      </c>
      <c r="Q3321">
        <f t="shared" si="102"/>
        <v>558</v>
      </c>
      <c r="R3321">
        <f t="shared" si="103"/>
        <v>91.577060931899652</v>
      </c>
    </row>
    <row r="3322" spans="2:18" x14ac:dyDescent="0.3">
      <c r="B3322">
        <v>276.60239999999999</v>
      </c>
      <c r="C3322">
        <v>21.41</v>
      </c>
      <c r="D3322">
        <v>332.4</v>
      </c>
      <c r="E3322">
        <v>2806.1351</v>
      </c>
      <c r="F3322">
        <v>7106.4</v>
      </c>
      <c r="G3322">
        <v>-4300.2649000000001</v>
      </c>
      <c r="N3322">
        <v>21.410049999999998</v>
      </c>
      <c r="O3322">
        <v>105</v>
      </c>
      <c r="P3322">
        <v>511</v>
      </c>
      <c r="Q3322">
        <f t="shared" si="102"/>
        <v>616</v>
      </c>
      <c r="R3322">
        <f t="shared" si="103"/>
        <v>82.954545454545453</v>
      </c>
    </row>
    <row r="3323" spans="2:18" x14ac:dyDescent="0.3">
      <c r="B3323">
        <v>276.69029999999998</v>
      </c>
      <c r="C3323">
        <v>21.416899999999998</v>
      </c>
      <c r="D3323">
        <v>329.2</v>
      </c>
      <c r="E3323">
        <v>2633.9513999999999</v>
      </c>
      <c r="F3323">
        <v>7055.8991999999998</v>
      </c>
      <c r="G3323">
        <v>-4421.9477999999999</v>
      </c>
      <c r="N3323">
        <v>21.416920000000001</v>
      </c>
      <c r="O3323">
        <v>96</v>
      </c>
      <c r="P3323">
        <v>502</v>
      </c>
      <c r="Q3323">
        <f t="shared" si="102"/>
        <v>598</v>
      </c>
      <c r="R3323">
        <f t="shared" si="103"/>
        <v>83.946488294314378</v>
      </c>
    </row>
    <row r="3324" spans="2:18" x14ac:dyDescent="0.3">
      <c r="B3324">
        <v>276.7783</v>
      </c>
      <c r="C3324">
        <v>21.4238</v>
      </c>
      <c r="D3324">
        <v>334.7</v>
      </c>
      <c r="E3324">
        <v>2900.7714000000001</v>
      </c>
      <c r="F3324">
        <v>7143.2928000000002</v>
      </c>
      <c r="G3324">
        <v>-4242.5213999999996</v>
      </c>
      <c r="N3324">
        <v>21.42379</v>
      </c>
      <c r="O3324">
        <v>73</v>
      </c>
      <c r="P3324">
        <v>439</v>
      </c>
      <c r="Q3324">
        <f t="shared" si="102"/>
        <v>512</v>
      </c>
      <c r="R3324">
        <f t="shared" si="103"/>
        <v>85.7421875</v>
      </c>
    </row>
    <row r="3325" spans="2:18" x14ac:dyDescent="0.3">
      <c r="B3325">
        <v>276.86630000000002</v>
      </c>
      <c r="C3325">
        <v>21.430700000000002</v>
      </c>
      <c r="D3325">
        <v>333.4</v>
      </c>
      <c r="E3325">
        <v>2758.4551999999999</v>
      </c>
      <c r="F3325">
        <v>7122.4272000000001</v>
      </c>
      <c r="G3325">
        <v>-4363.9719999999998</v>
      </c>
      <c r="N3325">
        <v>21.43066</v>
      </c>
      <c r="O3325">
        <v>99</v>
      </c>
      <c r="P3325">
        <v>460</v>
      </c>
      <c r="Q3325">
        <f t="shared" si="102"/>
        <v>559</v>
      </c>
      <c r="R3325">
        <f t="shared" si="103"/>
        <v>82.289803220035779</v>
      </c>
    </row>
    <row r="3326" spans="2:18" x14ac:dyDescent="0.3">
      <c r="B3326">
        <v>276.95420000000001</v>
      </c>
      <c r="C3326">
        <v>21.4375</v>
      </c>
      <c r="D3326">
        <v>334.6</v>
      </c>
      <c r="E3326">
        <v>2890.4</v>
      </c>
      <c r="F3326">
        <v>7142.0832</v>
      </c>
      <c r="G3326">
        <v>-4251.6832000000004</v>
      </c>
      <c r="N3326">
        <v>21.437539999999998</v>
      </c>
      <c r="O3326">
        <v>54</v>
      </c>
      <c r="P3326">
        <v>460</v>
      </c>
      <c r="Q3326">
        <f t="shared" si="102"/>
        <v>514</v>
      </c>
      <c r="R3326">
        <f t="shared" si="103"/>
        <v>89.494163424124523</v>
      </c>
    </row>
    <row r="3327" spans="2:18" x14ac:dyDescent="0.3">
      <c r="B3327">
        <v>277.0421</v>
      </c>
      <c r="C3327">
        <v>21.444400000000002</v>
      </c>
      <c r="D3327">
        <v>321.2</v>
      </c>
      <c r="E3327">
        <v>2651.0585999999998</v>
      </c>
      <c r="F3327">
        <v>6930.1008000000002</v>
      </c>
      <c r="G3327">
        <v>-4279.0421999999999</v>
      </c>
      <c r="N3327">
        <v>21.444410000000001</v>
      </c>
      <c r="O3327">
        <v>63</v>
      </c>
      <c r="P3327">
        <v>463</v>
      </c>
      <c r="Q3327">
        <f t="shared" si="102"/>
        <v>526</v>
      </c>
      <c r="R3327">
        <f t="shared" si="103"/>
        <v>88.022813688212935</v>
      </c>
    </row>
    <row r="3328" spans="2:18" x14ac:dyDescent="0.3">
      <c r="B3328">
        <v>277.13010000000003</v>
      </c>
      <c r="C3328">
        <v>21.4513</v>
      </c>
      <c r="D3328">
        <v>329.9</v>
      </c>
      <c r="E3328">
        <v>2763.4214999999999</v>
      </c>
      <c r="F3328">
        <v>7067.3904000000002</v>
      </c>
      <c r="G3328">
        <v>-4303.9688999999998</v>
      </c>
      <c r="N3328">
        <v>21.451280000000001</v>
      </c>
      <c r="O3328">
        <v>76</v>
      </c>
      <c r="P3328">
        <v>515</v>
      </c>
      <c r="Q3328">
        <f t="shared" si="102"/>
        <v>591</v>
      </c>
      <c r="R3328">
        <f t="shared" si="103"/>
        <v>87.140439932318102</v>
      </c>
    </row>
    <row r="3329" spans="2:18" x14ac:dyDescent="0.3">
      <c r="B3329">
        <v>277.21820000000002</v>
      </c>
      <c r="C3329">
        <v>21.458200000000001</v>
      </c>
      <c r="D3329">
        <v>338.2</v>
      </c>
      <c r="E3329">
        <v>3004.3261000000002</v>
      </c>
      <c r="F3329">
        <v>7198.3296</v>
      </c>
      <c r="G3329">
        <v>-4194.0034999999998</v>
      </c>
      <c r="N3329">
        <v>21.45815</v>
      </c>
      <c r="O3329">
        <v>67</v>
      </c>
      <c r="P3329">
        <v>470</v>
      </c>
      <c r="Q3329">
        <f t="shared" si="102"/>
        <v>537</v>
      </c>
      <c r="R3329">
        <f t="shared" si="103"/>
        <v>87.523277467411546</v>
      </c>
    </row>
    <row r="3330" spans="2:18" x14ac:dyDescent="0.3">
      <c r="B3330">
        <v>277.25</v>
      </c>
      <c r="C3330">
        <v>21.460599999999999</v>
      </c>
      <c r="D3330">
        <v>321.10000000000002</v>
      </c>
      <c r="E3330">
        <v>2760.7689999999998</v>
      </c>
      <c r="F3330">
        <v>6927.3792000000003</v>
      </c>
      <c r="G3330">
        <v>-4166.6102000000001</v>
      </c>
      <c r="N3330">
        <v>21.460640000000001</v>
      </c>
      <c r="O3330">
        <v>91</v>
      </c>
      <c r="P3330">
        <v>478</v>
      </c>
      <c r="Q3330">
        <f t="shared" si="102"/>
        <v>569</v>
      </c>
      <c r="R3330">
        <f t="shared" si="103"/>
        <v>84.007029876977157</v>
      </c>
    </row>
    <row r="3331" spans="2:18" x14ac:dyDescent="0.3">
      <c r="B3331">
        <v>277.33819999999997</v>
      </c>
      <c r="C3331">
        <v>21.467500000000001</v>
      </c>
      <c r="D3331">
        <v>336.8</v>
      </c>
      <c r="E3331">
        <v>2841.9841999999999</v>
      </c>
      <c r="F3331">
        <v>7176.2543999999998</v>
      </c>
      <c r="G3331">
        <v>-4334.2701999999999</v>
      </c>
      <c r="N3331">
        <v>21.467510000000001</v>
      </c>
      <c r="O3331">
        <v>77</v>
      </c>
      <c r="P3331">
        <v>499</v>
      </c>
      <c r="Q3331">
        <f t="shared" si="102"/>
        <v>576</v>
      </c>
      <c r="R3331">
        <f t="shared" si="103"/>
        <v>86.631944444444443</v>
      </c>
    </row>
    <row r="3332" spans="2:18" x14ac:dyDescent="0.3">
      <c r="B3332">
        <v>277.4264</v>
      </c>
      <c r="C3332">
        <v>21.474399999999999</v>
      </c>
      <c r="D3332">
        <v>333.1</v>
      </c>
      <c r="E3332">
        <v>2783.1772999999998</v>
      </c>
      <c r="F3332">
        <v>7117.8912</v>
      </c>
      <c r="G3332">
        <v>-4334.7138999999997</v>
      </c>
      <c r="N3332">
        <v>21.47438</v>
      </c>
      <c r="O3332">
        <v>93</v>
      </c>
      <c r="P3332">
        <v>489</v>
      </c>
      <c r="Q3332">
        <f t="shared" si="102"/>
        <v>582</v>
      </c>
      <c r="R3332">
        <f t="shared" si="103"/>
        <v>84.020618556701038</v>
      </c>
    </row>
    <row r="3333" spans="2:18" x14ac:dyDescent="0.3">
      <c r="B3333">
        <v>277.51459999999997</v>
      </c>
      <c r="C3333">
        <v>21.481300000000001</v>
      </c>
      <c r="D3333">
        <v>327</v>
      </c>
      <c r="E3333">
        <v>2847.3890999999999</v>
      </c>
      <c r="F3333">
        <v>7020.8208000000004</v>
      </c>
      <c r="G3333">
        <v>-4173.4317000000001</v>
      </c>
      <c r="N3333">
        <v>21.481249999999999</v>
      </c>
      <c r="O3333">
        <v>54</v>
      </c>
      <c r="P3333">
        <v>463</v>
      </c>
      <c r="Q3333">
        <f t="shared" ref="Q3333:Q3396" si="104">O3333+P3333</f>
        <v>517</v>
      </c>
      <c r="R3333">
        <f t="shared" ref="R3333:R3396" si="105">P3333/Q3333*100</f>
        <v>89.555125725338485</v>
      </c>
    </row>
    <row r="3334" spans="2:18" x14ac:dyDescent="0.3">
      <c r="B3334">
        <v>277.60270000000003</v>
      </c>
      <c r="C3334">
        <v>21.488099999999999</v>
      </c>
      <c r="D3334">
        <v>322.10000000000002</v>
      </c>
      <c r="E3334">
        <v>2743.0387999999998</v>
      </c>
      <c r="F3334">
        <v>6943.4063999999998</v>
      </c>
      <c r="G3334">
        <v>-4200.3675999999996</v>
      </c>
      <c r="N3334">
        <v>21.488130000000002</v>
      </c>
      <c r="O3334">
        <v>87</v>
      </c>
      <c r="P3334">
        <v>473</v>
      </c>
      <c r="Q3334">
        <f t="shared" si="104"/>
        <v>560</v>
      </c>
      <c r="R3334">
        <f t="shared" si="105"/>
        <v>84.464285714285708</v>
      </c>
    </row>
    <row r="3335" spans="2:18" x14ac:dyDescent="0.3">
      <c r="B3335">
        <v>277.6909</v>
      </c>
      <c r="C3335">
        <v>21.495000000000001</v>
      </c>
      <c r="D3335">
        <v>344.9</v>
      </c>
      <c r="E3335">
        <v>2948.2746999999999</v>
      </c>
      <c r="F3335">
        <v>7305.6815999999999</v>
      </c>
      <c r="G3335">
        <v>-4357.4069</v>
      </c>
      <c r="N3335">
        <v>21.495000000000001</v>
      </c>
      <c r="O3335">
        <v>53</v>
      </c>
      <c r="P3335">
        <v>478</v>
      </c>
      <c r="Q3335">
        <f t="shared" si="104"/>
        <v>531</v>
      </c>
      <c r="R3335">
        <f t="shared" si="105"/>
        <v>90.018832391713744</v>
      </c>
    </row>
    <row r="3336" spans="2:18" x14ac:dyDescent="0.3">
      <c r="B3336">
        <v>277.779</v>
      </c>
      <c r="C3336">
        <v>21.501899999999999</v>
      </c>
      <c r="D3336">
        <v>327.8</v>
      </c>
      <c r="E3336">
        <v>2733.5511999999999</v>
      </c>
      <c r="F3336">
        <v>7033.8239999999996</v>
      </c>
      <c r="G3336">
        <v>-4300.2727999999997</v>
      </c>
      <c r="N3336">
        <v>21.50187</v>
      </c>
      <c r="O3336">
        <v>78</v>
      </c>
      <c r="P3336">
        <v>467</v>
      </c>
      <c r="Q3336">
        <f t="shared" si="104"/>
        <v>545</v>
      </c>
      <c r="R3336">
        <f t="shared" si="105"/>
        <v>85.688073394495419</v>
      </c>
    </row>
    <row r="3337" spans="2:18" x14ac:dyDescent="0.3">
      <c r="B3337">
        <v>277.8673</v>
      </c>
      <c r="C3337">
        <v>21.508700000000001</v>
      </c>
      <c r="D3337">
        <v>328.1</v>
      </c>
      <c r="E3337">
        <v>2725.3604</v>
      </c>
      <c r="F3337">
        <v>7038.9647999999997</v>
      </c>
      <c r="G3337">
        <v>-4313.6044000000002</v>
      </c>
      <c r="N3337">
        <v>21.50874</v>
      </c>
      <c r="O3337">
        <v>98</v>
      </c>
      <c r="P3337">
        <v>484</v>
      </c>
      <c r="Q3337">
        <f t="shared" si="104"/>
        <v>582</v>
      </c>
      <c r="R3337">
        <f t="shared" si="105"/>
        <v>83.161512027491412</v>
      </c>
    </row>
    <row r="3338" spans="2:18" x14ac:dyDescent="0.3">
      <c r="B3338">
        <v>277.9556</v>
      </c>
      <c r="C3338">
        <v>21.515599999999999</v>
      </c>
      <c r="D3338">
        <v>326.8</v>
      </c>
      <c r="E3338">
        <v>2826.9485</v>
      </c>
      <c r="F3338">
        <v>7018.7039999999997</v>
      </c>
      <c r="G3338">
        <v>-4191.7555000000002</v>
      </c>
      <c r="N3338">
        <v>21.515609999999999</v>
      </c>
      <c r="O3338">
        <v>95</v>
      </c>
      <c r="P3338">
        <v>454</v>
      </c>
      <c r="Q3338">
        <f t="shared" si="104"/>
        <v>549</v>
      </c>
      <c r="R3338">
        <f t="shared" si="105"/>
        <v>82.69581056466302</v>
      </c>
    </row>
    <row r="3339" spans="2:18" x14ac:dyDescent="0.3">
      <c r="B3339">
        <v>278.04379999999998</v>
      </c>
      <c r="C3339">
        <v>21.522500000000001</v>
      </c>
      <c r="D3339">
        <v>326.39999999999998</v>
      </c>
      <c r="E3339">
        <v>2842.6763999999998</v>
      </c>
      <c r="F3339">
        <v>7011.1440000000002</v>
      </c>
      <c r="G3339">
        <v>-4168.4675999999999</v>
      </c>
      <c r="N3339">
        <v>21.522490000000001</v>
      </c>
      <c r="O3339">
        <v>67</v>
      </c>
      <c r="P3339">
        <v>459</v>
      </c>
      <c r="Q3339">
        <f t="shared" si="104"/>
        <v>526</v>
      </c>
      <c r="R3339">
        <f t="shared" si="105"/>
        <v>87.262357414448672</v>
      </c>
    </row>
    <row r="3340" spans="2:18" x14ac:dyDescent="0.3">
      <c r="B3340">
        <v>278.13189999999997</v>
      </c>
      <c r="C3340">
        <v>21.529399999999999</v>
      </c>
      <c r="D3340">
        <v>318.39999999999998</v>
      </c>
      <c r="E3340">
        <v>2547.9405000000002</v>
      </c>
      <c r="F3340">
        <v>6885.6480000000001</v>
      </c>
      <c r="G3340">
        <v>-4337.7075000000004</v>
      </c>
      <c r="N3340">
        <v>21.52936</v>
      </c>
      <c r="O3340">
        <v>77</v>
      </c>
      <c r="P3340">
        <v>447</v>
      </c>
      <c r="Q3340">
        <f t="shared" si="104"/>
        <v>524</v>
      </c>
      <c r="R3340">
        <f t="shared" si="105"/>
        <v>85.305343511450388</v>
      </c>
    </row>
    <row r="3341" spans="2:18" x14ac:dyDescent="0.3">
      <c r="B3341">
        <v>278.2199</v>
      </c>
      <c r="C3341">
        <v>21.536200000000001</v>
      </c>
      <c r="D3341">
        <v>331.5</v>
      </c>
      <c r="E3341">
        <v>2921.5154000000002</v>
      </c>
      <c r="F3341">
        <v>7092.1872000000003</v>
      </c>
      <c r="G3341">
        <v>-4170.6718000000001</v>
      </c>
      <c r="N3341">
        <v>21.53623</v>
      </c>
      <c r="O3341">
        <v>56</v>
      </c>
      <c r="P3341">
        <v>460</v>
      </c>
      <c r="Q3341">
        <f t="shared" si="104"/>
        <v>516</v>
      </c>
      <c r="R3341">
        <f t="shared" si="105"/>
        <v>89.147286821705436</v>
      </c>
    </row>
    <row r="3342" spans="2:18" x14ac:dyDescent="0.3">
      <c r="B3342">
        <v>278.25</v>
      </c>
      <c r="C3342">
        <v>21.538599999999999</v>
      </c>
      <c r="D3342">
        <v>343.8</v>
      </c>
      <c r="E3342">
        <v>3041.7303000000002</v>
      </c>
      <c r="F3342">
        <v>7286.9327999999996</v>
      </c>
      <c r="G3342">
        <v>-4245.2025000000003</v>
      </c>
      <c r="N3342">
        <v>21.53857</v>
      </c>
      <c r="O3342">
        <v>78</v>
      </c>
      <c r="P3342">
        <v>519</v>
      </c>
      <c r="Q3342">
        <f t="shared" si="104"/>
        <v>597</v>
      </c>
      <c r="R3342">
        <f t="shared" si="105"/>
        <v>86.934673366834176</v>
      </c>
    </row>
    <row r="3343" spans="2:18" x14ac:dyDescent="0.3">
      <c r="B3343">
        <v>278.3383</v>
      </c>
      <c r="C3343">
        <v>21.545400000000001</v>
      </c>
      <c r="D3343">
        <v>318.5</v>
      </c>
      <c r="E3343">
        <v>2465.9684000000002</v>
      </c>
      <c r="F3343">
        <v>6886.5551999999998</v>
      </c>
      <c r="G3343">
        <v>-4420.5868</v>
      </c>
      <c r="N3343">
        <v>21.545439999999999</v>
      </c>
      <c r="O3343">
        <v>65</v>
      </c>
      <c r="P3343">
        <v>453</v>
      </c>
      <c r="Q3343">
        <f t="shared" si="104"/>
        <v>518</v>
      </c>
      <c r="R3343">
        <f t="shared" si="105"/>
        <v>87.451737451737458</v>
      </c>
    </row>
    <row r="3344" spans="2:18" x14ac:dyDescent="0.3">
      <c r="B3344">
        <v>278.4264</v>
      </c>
      <c r="C3344">
        <v>21.552299999999999</v>
      </c>
      <c r="D3344">
        <v>332.5</v>
      </c>
      <c r="E3344">
        <v>2812.5183999999999</v>
      </c>
      <c r="F3344">
        <v>7108.5168000000003</v>
      </c>
      <c r="G3344">
        <v>-4295.9984000000004</v>
      </c>
      <c r="N3344">
        <v>21.552320000000002</v>
      </c>
      <c r="O3344">
        <v>61</v>
      </c>
      <c r="P3344">
        <v>439</v>
      </c>
      <c r="Q3344">
        <f t="shared" si="104"/>
        <v>500</v>
      </c>
      <c r="R3344">
        <f t="shared" si="105"/>
        <v>87.8</v>
      </c>
    </row>
    <row r="3345" spans="2:18" x14ac:dyDescent="0.3">
      <c r="B3345">
        <v>278.5147</v>
      </c>
      <c r="C3345">
        <v>21.559200000000001</v>
      </c>
      <c r="D3345">
        <v>328.8</v>
      </c>
      <c r="E3345">
        <v>2511.5976999999998</v>
      </c>
      <c r="F3345">
        <v>7050.1535999999996</v>
      </c>
      <c r="G3345">
        <v>-4538.5559000000003</v>
      </c>
      <c r="N3345">
        <v>21.559190000000001</v>
      </c>
      <c r="O3345">
        <v>85</v>
      </c>
      <c r="P3345">
        <v>471</v>
      </c>
      <c r="Q3345">
        <f t="shared" si="104"/>
        <v>556</v>
      </c>
      <c r="R3345">
        <f t="shared" si="105"/>
        <v>84.712230215827333</v>
      </c>
    </row>
    <row r="3346" spans="2:18" x14ac:dyDescent="0.3">
      <c r="B3346">
        <v>278.60270000000003</v>
      </c>
      <c r="C3346">
        <v>21.566099999999999</v>
      </c>
      <c r="D3346">
        <v>327.8</v>
      </c>
      <c r="E3346">
        <v>2658.5194000000001</v>
      </c>
      <c r="F3346">
        <v>7033.2191999999995</v>
      </c>
      <c r="G3346">
        <v>-4374.6998000000003</v>
      </c>
      <c r="N3346">
        <v>21.56606</v>
      </c>
      <c r="O3346">
        <v>53</v>
      </c>
      <c r="P3346">
        <v>468</v>
      </c>
      <c r="Q3346">
        <f t="shared" si="104"/>
        <v>521</v>
      </c>
      <c r="R3346">
        <f t="shared" si="105"/>
        <v>89.827255278310929</v>
      </c>
    </row>
    <row r="3347" spans="2:18" x14ac:dyDescent="0.3">
      <c r="B3347">
        <v>278.69099999999997</v>
      </c>
      <c r="C3347">
        <v>21.572900000000001</v>
      </c>
      <c r="D3347">
        <v>321.7</v>
      </c>
      <c r="E3347">
        <v>2330.4434999999999</v>
      </c>
      <c r="F3347">
        <v>6937.9632000000001</v>
      </c>
      <c r="G3347">
        <v>-4607.5196999999998</v>
      </c>
      <c r="N3347">
        <v>21.572929999999999</v>
      </c>
      <c r="O3347">
        <v>70</v>
      </c>
      <c r="P3347">
        <v>510</v>
      </c>
      <c r="Q3347">
        <f t="shared" si="104"/>
        <v>580</v>
      </c>
      <c r="R3347">
        <f t="shared" si="105"/>
        <v>87.931034482758619</v>
      </c>
    </row>
    <row r="3348" spans="2:18" x14ac:dyDescent="0.3">
      <c r="B3348">
        <v>278.77910000000003</v>
      </c>
      <c r="C3348">
        <v>21.579799999999999</v>
      </c>
      <c r="D3348">
        <v>352.3</v>
      </c>
      <c r="E3348">
        <v>2969.4198999999999</v>
      </c>
      <c r="F3348">
        <v>7422.7103999999999</v>
      </c>
      <c r="G3348">
        <v>-4453.2905000000001</v>
      </c>
      <c r="N3348">
        <v>21.579799999999999</v>
      </c>
      <c r="O3348">
        <v>109</v>
      </c>
      <c r="P3348">
        <v>485</v>
      </c>
      <c r="Q3348">
        <f t="shared" si="104"/>
        <v>594</v>
      </c>
      <c r="R3348">
        <f t="shared" si="105"/>
        <v>81.649831649831654</v>
      </c>
    </row>
    <row r="3349" spans="2:18" x14ac:dyDescent="0.3">
      <c r="B3349">
        <v>278.86739999999998</v>
      </c>
      <c r="C3349">
        <v>21.5867</v>
      </c>
      <c r="D3349">
        <v>331.5</v>
      </c>
      <c r="E3349">
        <v>2558.7003</v>
      </c>
      <c r="F3349">
        <v>7091.8847999999998</v>
      </c>
      <c r="G3349">
        <v>-4533.1845000000003</v>
      </c>
      <c r="N3349">
        <v>21.586680000000001</v>
      </c>
      <c r="O3349">
        <v>82</v>
      </c>
      <c r="P3349">
        <v>475</v>
      </c>
      <c r="Q3349">
        <f t="shared" si="104"/>
        <v>557</v>
      </c>
      <c r="R3349">
        <f t="shared" si="105"/>
        <v>85.278276481149021</v>
      </c>
    </row>
    <row r="3350" spans="2:18" x14ac:dyDescent="0.3">
      <c r="B3350">
        <v>278.95569999999998</v>
      </c>
      <c r="C3350">
        <v>21.593499999999999</v>
      </c>
      <c r="D3350">
        <v>323.5</v>
      </c>
      <c r="E3350">
        <v>2514.6120999999998</v>
      </c>
      <c r="F3350">
        <v>6965.4816000000001</v>
      </c>
      <c r="G3350">
        <v>-4450.8694999999998</v>
      </c>
      <c r="N3350">
        <v>21.59355</v>
      </c>
      <c r="O3350">
        <v>66</v>
      </c>
      <c r="P3350">
        <v>443</v>
      </c>
      <c r="Q3350">
        <f t="shared" si="104"/>
        <v>509</v>
      </c>
      <c r="R3350">
        <f t="shared" si="105"/>
        <v>87.033398821218071</v>
      </c>
    </row>
    <row r="3351" spans="2:18" x14ac:dyDescent="0.3">
      <c r="B3351">
        <v>279.04390000000001</v>
      </c>
      <c r="C3351">
        <v>21.6004</v>
      </c>
      <c r="D3351">
        <v>336.3</v>
      </c>
      <c r="E3351">
        <v>2808.1770000000001</v>
      </c>
      <c r="F3351">
        <v>7169.2992000000004</v>
      </c>
      <c r="G3351">
        <v>-4361.1221999999998</v>
      </c>
      <c r="N3351">
        <v>21.60042</v>
      </c>
      <c r="O3351">
        <v>73</v>
      </c>
      <c r="P3351">
        <v>480</v>
      </c>
      <c r="Q3351">
        <f t="shared" si="104"/>
        <v>553</v>
      </c>
      <c r="R3351">
        <f t="shared" si="105"/>
        <v>86.79927667269439</v>
      </c>
    </row>
    <row r="3352" spans="2:18" x14ac:dyDescent="0.3">
      <c r="B3352">
        <v>279.13189999999997</v>
      </c>
      <c r="C3352">
        <v>21.607299999999999</v>
      </c>
      <c r="D3352">
        <v>328.1</v>
      </c>
      <c r="E3352">
        <v>2575.9488999999999</v>
      </c>
      <c r="F3352">
        <v>7038.6624000000002</v>
      </c>
      <c r="G3352">
        <v>-4462.7134999999998</v>
      </c>
      <c r="N3352">
        <v>21.607289999999999</v>
      </c>
      <c r="O3352">
        <v>68</v>
      </c>
      <c r="P3352">
        <v>482</v>
      </c>
      <c r="Q3352">
        <f t="shared" si="104"/>
        <v>550</v>
      </c>
      <c r="R3352">
        <f t="shared" si="105"/>
        <v>87.63636363636364</v>
      </c>
    </row>
    <row r="3353" spans="2:18" x14ac:dyDescent="0.3">
      <c r="B3353">
        <v>279.22000000000003</v>
      </c>
      <c r="C3353">
        <v>21.6142</v>
      </c>
      <c r="D3353">
        <v>320.89999999999998</v>
      </c>
      <c r="E3353">
        <v>2512.5255999999999</v>
      </c>
      <c r="F3353">
        <v>6925.2623999999996</v>
      </c>
      <c r="G3353">
        <v>-4412.7367999999997</v>
      </c>
      <c r="N3353">
        <v>21.614159999999998</v>
      </c>
      <c r="O3353">
        <v>76</v>
      </c>
      <c r="P3353">
        <v>454</v>
      </c>
      <c r="Q3353">
        <f t="shared" si="104"/>
        <v>530</v>
      </c>
      <c r="R3353">
        <f t="shared" si="105"/>
        <v>85.660377358490564</v>
      </c>
    </row>
    <row r="3354" spans="2:18" x14ac:dyDescent="0.3">
      <c r="B3354">
        <v>279.25</v>
      </c>
      <c r="C3354">
        <v>21.616499999999998</v>
      </c>
      <c r="D3354">
        <v>338.7</v>
      </c>
      <c r="E3354">
        <v>2903.0025999999998</v>
      </c>
      <c r="F3354">
        <v>7206.4943999999996</v>
      </c>
      <c r="G3354">
        <v>-4303.4917999999998</v>
      </c>
      <c r="N3354">
        <v>21.616510000000002</v>
      </c>
      <c r="O3354">
        <v>68</v>
      </c>
      <c r="P3354">
        <v>460</v>
      </c>
      <c r="Q3354">
        <f t="shared" si="104"/>
        <v>528</v>
      </c>
      <c r="R3354">
        <f t="shared" si="105"/>
        <v>87.121212121212125</v>
      </c>
    </row>
    <row r="3355" spans="2:18" x14ac:dyDescent="0.3">
      <c r="B3355">
        <v>279.3381</v>
      </c>
      <c r="C3355">
        <v>21.6234</v>
      </c>
      <c r="D3355">
        <v>330.5</v>
      </c>
      <c r="E3355">
        <v>2641.0142000000001</v>
      </c>
      <c r="F3355">
        <v>7076.4624000000003</v>
      </c>
      <c r="G3355">
        <v>-4435.4481999999998</v>
      </c>
      <c r="N3355">
        <v>21.623380000000001</v>
      </c>
      <c r="O3355">
        <v>78</v>
      </c>
      <c r="P3355">
        <v>546</v>
      </c>
      <c r="Q3355">
        <f t="shared" si="104"/>
        <v>624</v>
      </c>
      <c r="R3355">
        <f t="shared" si="105"/>
        <v>87.5</v>
      </c>
    </row>
    <row r="3356" spans="2:18" x14ac:dyDescent="0.3">
      <c r="B3356">
        <v>279.42630000000003</v>
      </c>
      <c r="C3356">
        <v>21.630299999999998</v>
      </c>
      <c r="D3356">
        <v>345</v>
      </c>
      <c r="E3356">
        <v>2880.4699000000001</v>
      </c>
      <c r="F3356">
        <v>7305.9840000000004</v>
      </c>
      <c r="G3356">
        <v>-4425.5141000000003</v>
      </c>
      <c r="N3356">
        <v>21.63025</v>
      </c>
      <c r="O3356">
        <v>87</v>
      </c>
      <c r="P3356">
        <v>435</v>
      </c>
      <c r="Q3356">
        <f t="shared" si="104"/>
        <v>522</v>
      </c>
      <c r="R3356">
        <f t="shared" si="105"/>
        <v>83.333333333333343</v>
      </c>
    </row>
    <row r="3357" spans="2:18" x14ac:dyDescent="0.3">
      <c r="B3357">
        <v>279.51440000000002</v>
      </c>
      <c r="C3357">
        <v>21.6371</v>
      </c>
      <c r="D3357">
        <v>332.5</v>
      </c>
      <c r="E3357">
        <v>2493.8299000000002</v>
      </c>
      <c r="F3357">
        <v>7108.8191999999999</v>
      </c>
      <c r="G3357">
        <v>-4614.9893000000002</v>
      </c>
      <c r="N3357">
        <v>21.637119999999999</v>
      </c>
      <c r="O3357">
        <v>103</v>
      </c>
      <c r="P3357">
        <v>523</v>
      </c>
      <c r="Q3357">
        <f t="shared" si="104"/>
        <v>626</v>
      </c>
      <c r="R3357">
        <f t="shared" si="105"/>
        <v>83.546325878594246</v>
      </c>
    </row>
    <row r="3358" spans="2:18" x14ac:dyDescent="0.3">
      <c r="B3358">
        <v>279.60250000000002</v>
      </c>
      <c r="C3358">
        <v>21.643999999999998</v>
      </c>
      <c r="D3358">
        <v>344.5</v>
      </c>
      <c r="E3358">
        <v>3136.6466</v>
      </c>
      <c r="F3358">
        <v>7298.7263999999996</v>
      </c>
      <c r="G3358">
        <v>-4162.0798000000004</v>
      </c>
      <c r="N3358">
        <v>21.643989999999999</v>
      </c>
      <c r="O3358">
        <v>51</v>
      </c>
      <c r="P3358">
        <v>470</v>
      </c>
      <c r="Q3358">
        <f t="shared" si="104"/>
        <v>521</v>
      </c>
      <c r="R3358">
        <f t="shared" si="105"/>
        <v>90.211132437619952</v>
      </c>
    </row>
    <row r="3359" spans="2:18" x14ac:dyDescent="0.3">
      <c r="B3359">
        <v>279.69049999999999</v>
      </c>
      <c r="C3359">
        <v>21.6509</v>
      </c>
      <c r="D3359">
        <v>325.3</v>
      </c>
      <c r="E3359">
        <v>2576.3469</v>
      </c>
      <c r="F3359">
        <v>6993.9071999999996</v>
      </c>
      <c r="G3359">
        <v>-4417.5603000000001</v>
      </c>
      <c r="N3359">
        <v>21.650870000000001</v>
      </c>
      <c r="O3359">
        <v>129</v>
      </c>
      <c r="P3359">
        <v>489</v>
      </c>
      <c r="Q3359">
        <f t="shared" si="104"/>
        <v>618</v>
      </c>
      <c r="R3359">
        <f t="shared" si="105"/>
        <v>79.126213592233015</v>
      </c>
    </row>
    <row r="3360" spans="2:18" x14ac:dyDescent="0.3">
      <c r="B3360">
        <v>279.77859999999998</v>
      </c>
      <c r="C3360">
        <v>21.657699999999998</v>
      </c>
      <c r="D3360">
        <v>331.6</v>
      </c>
      <c r="E3360">
        <v>2820.8262</v>
      </c>
      <c r="F3360">
        <v>7094.9088000000002</v>
      </c>
      <c r="G3360">
        <v>-4274.0825999999997</v>
      </c>
      <c r="N3360">
        <v>21.65774</v>
      </c>
      <c r="O3360">
        <v>93</v>
      </c>
      <c r="P3360">
        <v>460</v>
      </c>
      <c r="Q3360">
        <f t="shared" si="104"/>
        <v>553</v>
      </c>
      <c r="R3360">
        <f t="shared" si="105"/>
        <v>83.18264014466547</v>
      </c>
    </row>
    <row r="3361" spans="2:18" x14ac:dyDescent="0.3">
      <c r="B3361">
        <v>279.86660000000001</v>
      </c>
      <c r="C3361">
        <v>21.6646</v>
      </c>
      <c r="D3361">
        <v>325.60000000000002</v>
      </c>
      <c r="E3361">
        <v>2439.5934999999999</v>
      </c>
      <c r="F3361">
        <v>6999.3504000000003</v>
      </c>
      <c r="G3361">
        <v>-4559.7569000000003</v>
      </c>
      <c r="N3361">
        <v>21.66461</v>
      </c>
      <c r="O3361">
        <v>98</v>
      </c>
      <c r="P3361">
        <v>498</v>
      </c>
      <c r="Q3361">
        <f t="shared" si="104"/>
        <v>596</v>
      </c>
      <c r="R3361">
        <f t="shared" si="105"/>
        <v>83.557046979865774</v>
      </c>
    </row>
    <row r="3362" spans="2:18" x14ac:dyDescent="0.3">
      <c r="B3362">
        <v>279.95460000000003</v>
      </c>
      <c r="C3362">
        <v>21.671500000000002</v>
      </c>
      <c r="D3362">
        <v>327.8</v>
      </c>
      <c r="E3362">
        <v>2763.0587999999998</v>
      </c>
      <c r="F3362">
        <v>7034.1264000000001</v>
      </c>
      <c r="G3362">
        <v>-4271.0676000000003</v>
      </c>
      <c r="N3362">
        <v>21.671479999999999</v>
      </c>
      <c r="O3362">
        <v>51</v>
      </c>
      <c r="P3362">
        <v>479</v>
      </c>
      <c r="Q3362">
        <f t="shared" si="104"/>
        <v>530</v>
      </c>
      <c r="R3362">
        <f t="shared" si="105"/>
        <v>90.377358490566039</v>
      </c>
    </row>
    <row r="3363" spans="2:18" x14ac:dyDescent="0.3">
      <c r="B3363">
        <v>280.04289999999997</v>
      </c>
      <c r="C3363">
        <v>21.6784</v>
      </c>
      <c r="D3363">
        <v>321.8</v>
      </c>
      <c r="E3363">
        <v>2485.7719999999999</v>
      </c>
      <c r="F3363">
        <v>6938.5680000000002</v>
      </c>
      <c r="G3363">
        <v>-4452.7960000000003</v>
      </c>
      <c r="N3363">
        <v>21.678349999999998</v>
      </c>
      <c r="O3363">
        <v>112</v>
      </c>
      <c r="P3363">
        <v>521</v>
      </c>
      <c r="Q3363">
        <f t="shared" si="104"/>
        <v>633</v>
      </c>
      <c r="R3363">
        <f t="shared" si="105"/>
        <v>82.306477093206951</v>
      </c>
    </row>
    <row r="3364" spans="2:18" x14ac:dyDescent="0.3">
      <c r="B3364">
        <v>280.13119999999998</v>
      </c>
      <c r="C3364">
        <v>21.685199999999998</v>
      </c>
      <c r="D3364">
        <v>340</v>
      </c>
      <c r="E3364">
        <v>2824.3289</v>
      </c>
      <c r="F3364">
        <v>7227.0576000000001</v>
      </c>
      <c r="G3364">
        <v>-4402.7286999999997</v>
      </c>
      <c r="N3364">
        <v>21.685230000000001</v>
      </c>
      <c r="O3364">
        <v>73</v>
      </c>
      <c r="P3364">
        <v>460</v>
      </c>
      <c r="Q3364">
        <f t="shared" si="104"/>
        <v>533</v>
      </c>
      <c r="R3364">
        <f t="shared" si="105"/>
        <v>86.303939962476548</v>
      </c>
    </row>
    <row r="3365" spans="2:18" x14ac:dyDescent="0.3">
      <c r="B3365">
        <v>280.2192</v>
      </c>
      <c r="C3365">
        <v>21.6921</v>
      </c>
      <c r="D3365">
        <v>341.8</v>
      </c>
      <c r="E3365">
        <v>2771.9105</v>
      </c>
      <c r="F3365">
        <v>7256.0879999999997</v>
      </c>
      <c r="G3365">
        <v>-4484.1774999999998</v>
      </c>
      <c r="N3365">
        <v>21.6921</v>
      </c>
      <c r="O3365">
        <v>57</v>
      </c>
      <c r="P3365">
        <v>481</v>
      </c>
      <c r="Q3365">
        <f t="shared" si="104"/>
        <v>538</v>
      </c>
      <c r="R3365">
        <f t="shared" si="105"/>
        <v>89.405204460966544</v>
      </c>
    </row>
    <row r="3366" spans="2:18" x14ac:dyDescent="0.3">
      <c r="B3366">
        <v>280.25</v>
      </c>
      <c r="C3366">
        <v>21.694500000000001</v>
      </c>
      <c r="D3366">
        <v>342.1</v>
      </c>
      <c r="E3366">
        <v>2917.6936000000001</v>
      </c>
      <c r="F3366">
        <v>7261.2287999999999</v>
      </c>
      <c r="G3366">
        <v>-4343.5352000000003</v>
      </c>
      <c r="N3366">
        <v>21.694500000000001</v>
      </c>
      <c r="O3366">
        <v>65</v>
      </c>
      <c r="P3366">
        <v>485</v>
      </c>
      <c r="Q3366">
        <f t="shared" si="104"/>
        <v>550</v>
      </c>
      <c r="R3366">
        <f t="shared" si="105"/>
        <v>88.181818181818187</v>
      </c>
    </row>
    <row r="3367" spans="2:18" x14ac:dyDescent="0.3">
      <c r="B3367">
        <v>280.33800000000002</v>
      </c>
      <c r="C3367">
        <v>21.7014</v>
      </c>
      <c r="D3367">
        <v>308.3</v>
      </c>
      <c r="E3367">
        <v>2186.0450000000001</v>
      </c>
      <c r="F3367">
        <v>6724.1664000000001</v>
      </c>
      <c r="G3367">
        <v>-4538.1214</v>
      </c>
      <c r="N3367">
        <v>21.701370000000001</v>
      </c>
      <c r="O3367">
        <v>87</v>
      </c>
      <c r="P3367">
        <v>476</v>
      </c>
      <c r="Q3367">
        <f t="shared" si="104"/>
        <v>563</v>
      </c>
      <c r="R3367">
        <f t="shared" si="105"/>
        <v>84.547069271758431</v>
      </c>
    </row>
    <row r="3368" spans="2:18" x14ac:dyDescent="0.3">
      <c r="B3368">
        <v>280.42610000000002</v>
      </c>
      <c r="C3368">
        <v>21.708200000000001</v>
      </c>
      <c r="D3368">
        <v>330.1</v>
      </c>
      <c r="E3368">
        <v>2554.2204999999999</v>
      </c>
      <c r="F3368">
        <v>7070.1120000000001</v>
      </c>
      <c r="G3368">
        <v>-4515.8914999999997</v>
      </c>
      <c r="N3368">
        <v>21.70824</v>
      </c>
      <c r="O3368">
        <v>114</v>
      </c>
      <c r="P3368">
        <v>494</v>
      </c>
      <c r="Q3368">
        <f t="shared" si="104"/>
        <v>608</v>
      </c>
      <c r="R3368">
        <f t="shared" si="105"/>
        <v>81.25</v>
      </c>
    </row>
    <row r="3369" spans="2:18" x14ac:dyDescent="0.3">
      <c r="B3369">
        <v>280.51409999999998</v>
      </c>
      <c r="C3369">
        <v>21.7151</v>
      </c>
      <c r="D3369">
        <v>337.6</v>
      </c>
      <c r="E3369">
        <v>3003.5646999999999</v>
      </c>
      <c r="F3369">
        <v>7188.6527999999998</v>
      </c>
      <c r="G3369">
        <v>-4185.0880999999999</v>
      </c>
      <c r="N3369">
        <v>21.715109999999999</v>
      </c>
      <c r="O3369">
        <v>59</v>
      </c>
      <c r="P3369">
        <v>477</v>
      </c>
      <c r="Q3369">
        <f t="shared" si="104"/>
        <v>536</v>
      </c>
      <c r="R3369">
        <f t="shared" si="105"/>
        <v>88.992537313432834</v>
      </c>
    </row>
    <row r="3370" spans="2:18" x14ac:dyDescent="0.3">
      <c r="B3370">
        <v>280.60219999999998</v>
      </c>
      <c r="C3370">
        <v>21.722000000000001</v>
      </c>
      <c r="D3370">
        <v>333.4</v>
      </c>
      <c r="E3370">
        <v>2464.0047</v>
      </c>
      <c r="F3370">
        <v>7122.1247999999996</v>
      </c>
      <c r="G3370">
        <v>-4658.1201000000001</v>
      </c>
      <c r="N3370">
        <v>21.721990000000002</v>
      </c>
      <c r="O3370">
        <v>76</v>
      </c>
      <c r="P3370">
        <v>484</v>
      </c>
      <c r="Q3370">
        <f t="shared" si="104"/>
        <v>560</v>
      </c>
      <c r="R3370">
        <f t="shared" si="105"/>
        <v>86.428571428571431</v>
      </c>
    </row>
    <row r="3371" spans="2:18" x14ac:dyDescent="0.3">
      <c r="B3371">
        <v>280.6902</v>
      </c>
      <c r="C3371">
        <v>21.728899999999999</v>
      </c>
      <c r="D3371">
        <v>324.7</v>
      </c>
      <c r="E3371">
        <v>2583.1077</v>
      </c>
      <c r="F3371">
        <v>6985.1376</v>
      </c>
      <c r="G3371">
        <v>-4402.0299000000005</v>
      </c>
      <c r="N3371">
        <v>21.728860000000001</v>
      </c>
      <c r="O3371">
        <v>80</v>
      </c>
      <c r="P3371">
        <v>465</v>
      </c>
      <c r="Q3371">
        <f t="shared" si="104"/>
        <v>545</v>
      </c>
      <c r="R3371">
        <f t="shared" si="105"/>
        <v>85.321100917431195</v>
      </c>
    </row>
    <row r="3372" spans="2:18" x14ac:dyDescent="0.3">
      <c r="B3372">
        <v>280.77839999999998</v>
      </c>
      <c r="C3372">
        <v>21.735700000000001</v>
      </c>
      <c r="D3372">
        <v>323.10000000000002</v>
      </c>
      <c r="E3372">
        <v>2479.2818000000002</v>
      </c>
      <c r="F3372">
        <v>6959.4336000000003</v>
      </c>
      <c r="G3372">
        <v>-4480.1517999999996</v>
      </c>
      <c r="N3372">
        <v>21.73573</v>
      </c>
      <c r="O3372">
        <v>68</v>
      </c>
      <c r="P3372">
        <v>462</v>
      </c>
      <c r="Q3372">
        <f t="shared" si="104"/>
        <v>530</v>
      </c>
      <c r="R3372">
        <f t="shared" si="105"/>
        <v>87.169811320754718</v>
      </c>
    </row>
    <row r="3373" spans="2:18" x14ac:dyDescent="0.3">
      <c r="B3373">
        <v>280.86649999999997</v>
      </c>
      <c r="C3373">
        <v>21.742599999999999</v>
      </c>
      <c r="D3373">
        <v>347.3</v>
      </c>
      <c r="E3373">
        <v>3035.2103999999999</v>
      </c>
      <c r="F3373">
        <v>7342.8768</v>
      </c>
      <c r="G3373">
        <v>-4307.6664000000001</v>
      </c>
      <c r="N3373">
        <v>21.742599999999999</v>
      </c>
      <c r="O3373">
        <v>70</v>
      </c>
      <c r="P3373">
        <v>497</v>
      </c>
      <c r="Q3373">
        <f t="shared" si="104"/>
        <v>567</v>
      </c>
      <c r="R3373">
        <f t="shared" si="105"/>
        <v>87.654320987654316</v>
      </c>
    </row>
    <row r="3374" spans="2:18" x14ac:dyDescent="0.3">
      <c r="B3374">
        <v>280.9547</v>
      </c>
      <c r="C3374">
        <v>21.749500000000001</v>
      </c>
      <c r="D3374">
        <v>323</v>
      </c>
      <c r="E3374">
        <v>2609.5553</v>
      </c>
      <c r="F3374">
        <v>6957.6192000000001</v>
      </c>
      <c r="G3374">
        <v>-4348.0639000000001</v>
      </c>
      <c r="N3374">
        <v>21.749469999999999</v>
      </c>
      <c r="O3374">
        <v>126</v>
      </c>
      <c r="P3374">
        <v>469</v>
      </c>
      <c r="Q3374">
        <f t="shared" si="104"/>
        <v>595</v>
      </c>
      <c r="R3374">
        <f t="shared" si="105"/>
        <v>78.82352941176471</v>
      </c>
    </row>
    <row r="3375" spans="2:18" x14ac:dyDescent="0.3">
      <c r="B3375">
        <v>281.0428</v>
      </c>
      <c r="C3375">
        <v>21.7563</v>
      </c>
      <c r="D3375">
        <v>325.8</v>
      </c>
      <c r="E3375">
        <v>2463.7638999999999</v>
      </c>
      <c r="F3375">
        <v>7002.3743999999997</v>
      </c>
      <c r="G3375">
        <v>-4538.6104999999998</v>
      </c>
      <c r="N3375">
        <v>21.756350000000001</v>
      </c>
      <c r="O3375">
        <v>102</v>
      </c>
      <c r="P3375">
        <v>453</v>
      </c>
      <c r="Q3375">
        <f t="shared" si="104"/>
        <v>555</v>
      </c>
      <c r="R3375">
        <f t="shared" si="105"/>
        <v>81.621621621621614</v>
      </c>
    </row>
    <row r="3376" spans="2:18" x14ac:dyDescent="0.3">
      <c r="B3376">
        <v>281.1309</v>
      </c>
      <c r="C3376">
        <v>21.763200000000001</v>
      </c>
      <c r="D3376">
        <v>327.10000000000002</v>
      </c>
      <c r="E3376">
        <v>2602.9250000000002</v>
      </c>
      <c r="F3376">
        <v>7022.6351999999997</v>
      </c>
      <c r="G3376">
        <v>-4419.7102000000004</v>
      </c>
      <c r="N3376">
        <v>21.76322</v>
      </c>
      <c r="O3376">
        <v>68</v>
      </c>
      <c r="P3376">
        <v>499</v>
      </c>
      <c r="Q3376">
        <f t="shared" si="104"/>
        <v>567</v>
      </c>
      <c r="R3376">
        <f t="shared" si="105"/>
        <v>88.007054673721342</v>
      </c>
    </row>
    <row r="3377" spans="2:18" x14ac:dyDescent="0.3">
      <c r="B3377">
        <v>281.21890000000002</v>
      </c>
      <c r="C3377">
        <v>21.770099999999999</v>
      </c>
      <c r="D3377">
        <v>333.8</v>
      </c>
      <c r="E3377">
        <v>2859.2698999999998</v>
      </c>
      <c r="F3377">
        <v>7128.4751999999999</v>
      </c>
      <c r="G3377">
        <v>-4269.2052999999996</v>
      </c>
      <c r="N3377">
        <v>21.77009</v>
      </c>
      <c r="O3377">
        <v>74</v>
      </c>
      <c r="P3377">
        <v>461</v>
      </c>
      <c r="Q3377">
        <f t="shared" si="104"/>
        <v>535</v>
      </c>
      <c r="R3377">
        <f t="shared" si="105"/>
        <v>86.168224299065415</v>
      </c>
    </row>
    <row r="3378" spans="2:18" x14ac:dyDescent="0.3">
      <c r="B3378">
        <v>281.25</v>
      </c>
      <c r="C3378">
        <v>21.772500000000001</v>
      </c>
      <c r="D3378">
        <v>329.6</v>
      </c>
      <c r="E3378">
        <v>2780.2289999999998</v>
      </c>
      <c r="F3378">
        <v>7063.1567999999997</v>
      </c>
      <c r="G3378">
        <v>-4282.9278000000004</v>
      </c>
      <c r="N3378">
        <v>21.77251</v>
      </c>
      <c r="O3378">
        <v>86</v>
      </c>
      <c r="P3378">
        <v>528</v>
      </c>
      <c r="Q3378">
        <f t="shared" si="104"/>
        <v>614</v>
      </c>
      <c r="R3378">
        <f t="shared" si="105"/>
        <v>85.993485342019554</v>
      </c>
    </row>
    <row r="3379" spans="2:18" x14ac:dyDescent="0.3">
      <c r="B3379">
        <v>281.3381</v>
      </c>
      <c r="C3379">
        <v>21.779399999999999</v>
      </c>
      <c r="D3379">
        <v>325.89999999999998</v>
      </c>
      <c r="E3379">
        <v>2497.1932000000002</v>
      </c>
      <c r="F3379">
        <v>7004.1887999999999</v>
      </c>
      <c r="G3379">
        <v>-4506.9956000000002</v>
      </c>
      <c r="N3379">
        <v>21.77938</v>
      </c>
      <c r="O3379">
        <v>68</v>
      </c>
      <c r="P3379">
        <v>497</v>
      </c>
      <c r="Q3379">
        <f t="shared" si="104"/>
        <v>565</v>
      </c>
      <c r="R3379">
        <f t="shared" si="105"/>
        <v>87.964601769911496</v>
      </c>
    </row>
    <row r="3380" spans="2:18" x14ac:dyDescent="0.3">
      <c r="B3380">
        <v>281.42630000000003</v>
      </c>
      <c r="C3380">
        <v>21.786300000000001</v>
      </c>
      <c r="D3380">
        <v>319.39999999999998</v>
      </c>
      <c r="E3380">
        <v>2356.6365000000001</v>
      </c>
      <c r="F3380">
        <v>6900.4656000000004</v>
      </c>
      <c r="G3380">
        <v>-4543.8290999999999</v>
      </c>
      <c r="N3380">
        <v>21.786249999999999</v>
      </c>
      <c r="O3380">
        <v>94</v>
      </c>
      <c r="P3380">
        <v>517</v>
      </c>
      <c r="Q3380">
        <f t="shared" si="104"/>
        <v>611</v>
      </c>
      <c r="R3380">
        <f t="shared" si="105"/>
        <v>84.615384615384613</v>
      </c>
    </row>
    <row r="3381" spans="2:18" x14ac:dyDescent="0.3">
      <c r="B3381">
        <v>281.5145</v>
      </c>
      <c r="C3381">
        <v>21.793099999999999</v>
      </c>
      <c r="D3381">
        <v>341.4</v>
      </c>
      <c r="E3381">
        <v>2788.3191000000002</v>
      </c>
      <c r="F3381">
        <v>7249.7376000000004</v>
      </c>
      <c r="G3381">
        <v>-4461.4184999999998</v>
      </c>
      <c r="N3381">
        <v>21.793130000000001</v>
      </c>
      <c r="O3381">
        <v>72</v>
      </c>
      <c r="P3381">
        <v>507</v>
      </c>
      <c r="Q3381">
        <f t="shared" si="104"/>
        <v>579</v>
      </c>
      <c r="R3381">
        <f t="shared" si="105"/>
        <v>87.564766839378237</v>
      </c>
    </row>
    <row r="3382" spans="2:18" x14ac:dyDescent="0.3">
      <c r="B3382">
        <v>281.6026</v>
      </c>
      <c r="C3382">
        <v>21.8</v>
      </c>
      <c r="D3382">
        <v>331</v>
      </c>
      <c r="E3382">
        <v>2671.5093000000002</v>
      </c>
      <c r="F3382">
        <v>7085.232</v>
      </c>
      <c r="G3382">
        <v>-4413.7227000000003</v>
      </c>
      <c r="N3382">
        <v>21.8</v>
      </c>
      <c r="O3382">
        <v>75</v>
      </c>
      <c r="P3382">
        <v>549</v>
      </c>
      <c r="Q3382">
        <f t="shared" si="104"/>
        <v>624</v>
      </c>
      <c r="R3382">
        <f t="shared" si="105"/>
        <v>87.980769230769226</v>
      </c>
    </row>
    <row r="3383" spans="2:18" x14ac:dyDescent="0.3">
      <c r="B3383">
        <v>281.69060000000002</v>
      </c>
      <c r="C3383">
        <v>21.806899999999999</v>
      </c>
      <c r="D3383">
        <v>335.2</v>
      </c>
      <c r="E3383">
        <v>2624.3604</v>
      </c>
      <c r="F3383">
        <v>7151.1552000000001</v>
      </c>
      <c r="G3383">
        <v>-4526.7947999999997</v>
      </c>
      <c r="N3383">
        <v>21.80687</v>
      </c>
      <c r="O3383">
        <v>94</v>
      </c>
      <c r="P3383">
        <v>482</v>
      </c>
      <c r="Q3383">
        <f t="shared" si="104"/>
        <v>576</v>
      </c>
      <c r="R3383">
        <f t="shared" si="105"/>
        <v>83.680555555555557</v>
      </c>
    </row>
    <row r="3384" spans="2:18" x14ac:dyDescent="0.3">
      <c r="B3384">
        <v>281.77890000000002</v>
      </c>
      <c r="C3384">
        <v>21.813700000000001</v>
      </c>
      <c r="D3384">
        <v>327.39999999999998</v>
      </c>
      <c r="E3384">
        <v>2461.4792000000002</v>
      </c>
      <c r="F3384">
        <v>7027.7759999999998</v>
      </c>
      <c r="G3384">
        <v>-4566.2968000000001</v>
      </c>
      <c r="N3384">
        <v>21.813739999999999</v>
      </c>
      <c r="O3384">
        <v>62</v>
      </c>
      <c r="P3384">
        <v>522</v>
      </c>
      <c r="Q3384">
        <f t="shared" si="104"/>
        <v>584</v>
      </c>
      <c r="R3384">
        <f t="shared" si="105"/>
        <v>89.38356164383562</v>
      </c>
    </row>
    <row r="3385" spans="2:18" x14ac:dyDescent="0.3">
      <c r="B3385">
        <v>281.86709999999999</v>
      </c>
      <c r="C3385">
        <v>21.820599999999999</v>
      </c>
      <c r="D3385">
        <v>334.1</v>
      </c>
      <c r="E3385">
        <v>2453.4722999999999</v>
      </c>
      <c r="F3385">
        <v>7133.3136000000004</v>
      </c>
      <c r="G3385">
        <v>-4679.8413</v>
      </c>
      <c r="N3385">
        <v>21.820609999999999</v>
      </c>
      <c r="O3385">
        <v>90</v>
      </c>
      <c r="P3385">
        <v>516</v>
      </c>
      <c r="Q3385">
        <f t="shared" si="104"/>
        <v>606</v>
      </c>
      <c r="R3385">
        <f t="shared" si="105"/>
        <v>85.148514851485146</v>
      </c>
    </row>
    <row r="3386" spans="2:18" x14ac:dyDescent="0.3">
      <c r="B3386">
        <v>281.9554</v>
      </c>
      <c r="C3386">
        <v>21.827500000000001</v>
      </c>
      <c r="D3386">
        <v>328.4</v>
      </c>
      <c r="E3386">
        <v>2617.7597000000001</v>
      </c>
      <c r="F3386">
        <v>7043.5007999999998</v>
      </c>
      <c r="G3386">
        <v>-4425.7411000000002</v>
      </c>
      <c r="N3386">
        <v>21.827490000000001</v>
      </c>
      <c r="O3386">
        <v>99</v>
      </c>
      <c r="P3386">
        <v>493</v>
      </c>
      <c r="Q3386">
        <f t="shared" si="104"/>
        <v>592</v>
      </c>
      <c r="R3386">
        <f t="shared" si="105"/>
        <v>83.277027027027032</v>
      </c>
    </row>
    <row r="3387" spans="2:18" x14ac:dyDescent="0.3">
      <c r="B3387">
        <v>282.04349999999999</v>
      </c>
      <c r="C3387">
        <v>21.834399999999999</v>
      </c>
      <c r="D3387">
        <v>331.1</v>
      </c>
      <c r="E3387">
        <v>2609.8103999999998</v>
      </c>
      <c r="F3387">
        <v>7086.7439999999997</v>
      </c>
      <c r="G3387">
        <v>-4476.9336000000003</v>
      </c>
      <c r="N3387">
        <v>21.83436</v>
      </c>
      <c r="O3387">
        <v>88</v>
      </c>
      <c r="P3387">
        <v>514</v>
      </c>
      <c r="Q3387">
        <f t="shared" si="104"/>
        <v>602</v>
      </c>
      <c r="R3387">
        <f t="shared" si="105"/>
        <v>85.38205980066445</v>
      </c>
    </row>
    <row r="3388" spans="2:18" x14ac:dyDescent="0.3">
      <c r="B3388">
        <v>282.13170000000002</v>
      </c>
      <c r="C3388">
        <v>21.841200000000001</v>
      </c>
      <c r="D3388">
        <v>334.5</v>
      </c>
      <c r="E3388">
        <v>2632.6287000000002</v>
      </c>
      <c r="F3388">
        <v>7140.8735999999999</v>
      </c>
      <c r="G3388">
        <v>-4508.2448999999997</v>
      </c>
      <c r="N3388">
        <v>21.841229999999999</v>
      </c>
      <c r="O3388">
        <v>77</v>
      </c>
      <c r="P3388">
        <v>521</v>
      </c>
      <c r="Q3388">
        <f t="shared" si="104"/>
        <v>598</v>
      </c>
      <c r="R3388">
        <f t="shared" si="105"/>
        <v>87.123745819397996</v>
      </c>
    </row>
    <row r="3389" spans="2:18" x14ac:dyDescent="0.3">
      <c r="B3389">
        <v>282.21980000000002</v>
      </c>
      <c r="C3389">
        <v>21.848099999999999</v>
      </c>
      <c r="D3389">
        <v>330.7</v>
      </c>
      <c r="E3389">
        <v>2678.8562000000002</v>
      </c>
      <c r="F3389">
        <v>7079.7888000000003</v>
      </c>
      <c r="G3389">
        <v>-4400.9326000000001</v>
      </c>
      <c r="N3389">
        <v>21.848099999999999</v>
      </c>
      <c r="O3389">
        <v>74</v>
      </c>
      <c r="P3389">
        <v>476</v>
      </c>
      <c r="Q3389">
        <f t="shared" si="104"/>
        <v>550</v>
      </c>
      <c r="R3389">
        <f t="shared" si="105"/>
        <v>86.545454545454547</v>
      </c>
    </row>
    <row r="3390" spans="2:18" x14ac:dyDescent="0.3">
      <c r="B3390">
        <v>282.25</v>
      </c>
      <c r="C3390">
        <v>21.8505</v>
      </c>
      <c r="D3390">
        <v>335.2</v>
      </c>
      <c r="E3390">
        <v>2814.7478999999998</v>
      </c>
      <c r="F3390">
        <v>7151.4575999999997</v>
      </c>
      <c r="G3390">
        <v>-4336.7097000000003</v>
      </c>
      <c r="N3390">
        <v>21.850449999999999</v>
      </c>
      <c r="O3390">
        <v>55</v>
      </c>
      <c r="P3390">
        <v>477</v>
      </c>
      <c r="Q3390">
        <f t="shared" si="104"/>
        <v>532</v>
      </c>
      <c r="R3390">
        <f t="shared" si="105"/>
        <v>89.661654135338338</v>
      </c>
    </row>
    <row r="3391" spans="2:18" x14ac:dyDescent="0.3">
      <c r="B3391">
        <v>282.33850000000001</v>
      </c>
      <c r="C3391">
        <v>21.857299999999999</v>
      </c>
      <c r="D3391">
        <v>326.39999999999998</v>
      </c>
      <c r="E3391">
        <v>2554.1556</v>
      </c>
      <c r="F3391">
        <v>7011.7488000000003</v>
      </c>
      <c r="G3391">
        <v>-4457.5932000000003</v>
      </c>
      <c r="N3391">
        <v>21.857320000000001</v>
      </c>
      <c r="O3391">
        <v>92</v>
      </c>
      <c r="P3391">
        <v>468</v>
      </c>
      <c r="Q3391">
        <f t="shared" si="104"/>
        <v>560</v>
      </c>
      <c r="R3391">
        <f t="shared" si="105"/>
        <v>83.571428571428569</v>
      </c>
    </row>
    <row r="3392" spans="2:18" x14ac:dyDescent="0.3">
      <c r="B3392">
        <v>282.42669999999998</v>
      </c>
      <c r="C3392">
        <v>21.8642</v>
      </c>
      <c r="D3392">
        <v>331.9</v>
      </c>
      <c r="E3392">
        <v>2761.7637</v>
      </c>
      <c r="F3392">
        <v>7099.7471999999998</v>
      </c>
      <c r="G3392">
        <v>-4337.9835000000003</v>
      </c>
      <c r="N3392">
        <v>21.864190000000001</v>
      </c>
      <c r="O3392">
        <v>63</v>
      </c>
      <c r="P3392">
        <v>544</v>
      </c>
      <c r="Q3392">
        <f t="shared" si="104"/>
        <v>607</v>
      </c>
      <c r="R3392">
        <f t="shared" si="105"/>
        <v>89.621087314662276</v>
      </c>
    </row>
    <row r="3393" spans="2:18" x14ac:dyDescent="0.3">
      <c r="B3393">
        <v>282.5145</v>
      </c>
      <c r="C3393">
        <v>21.871099999999998</v>
      </c>
      <c r="D3393">
        <v>329.1</v>
      </c>
      <c r="E3393">
        <v>2769.5704999999998</v>
      </c>
      <c r="F3393">
        <v>7054.6895999999997</v>
      </c>
      <c r="G3393">
        <v>-4285.1190999999999</v>
      </c>
      <c r="N3393">
        <v>21.87107</v>
      </c>
      <c r="O3393">
        <v>89</v>
      </c>
      <c r="P3393">
        <v>538</v>
      </c>
      <c r="Q3393">
        <f t="shared" si="104"/>
        <v>627</v>
      </c>
      <c r="R3393">
        <f t="shared" si="105"/>
        <v>85.805422647527905</v>
      </c>
    </row>
    <row r="3394" spans="2:18" x14ac:dyDescent="0.3">
      <c r="B3394">
        <v>282.60250000000002</v>
      </c>
      <c r="C3394">
        <v>21.8779</v>
      </c>
      <c r="D3394">
        <v>324.8</v>
      </c>
      <c r="E3394">
        <v>2536.5565999999999</v>
      </c>
      <c r="F3394">
        <v>6986.0447999999997</v>
      </c>
      <c r="G3394">
        <v>-4449.4881999999998</v>
      </c>
      <c r="N3394">
        <v>21.877939999999999</v>
      </c>
      <c r="O3394">
        <v>36</v>
      </c>
      <c r="P3394">
        <v>619</v>
      </c>
      <c r="Q3394">
        <f t="shared" si="104"/>
        <v>655</v>
      </c>
      <c r="R3394">
        <f t="shared" si="105"/>
        <v>94.503816793893122</v>
      </c>
    </row>
    <row r="3395" spans="2:18" x14ac:dyDescent="0.3">
      <c r="B3395">
        <v>282.69049999999999</v>
      </c>
      <c r="C3395">
        <v>21.884799999999998</v>
      </c>
      <c r="D3395">
        <v>325.10000000000002</v>
      </c>
      <c r="E3395">
        <v>2710.8094999999998</v>
      </c>
      <c r="F3395">
        <v>6990.5807999999997</v>
      </c>
      <c r="G3395">
        <v>-4279.7713000000003</v>
      </c>
      <c r="N3395">
        <v>21.884810000000002</v>
      </c>
      <c r="O3395">
        <v>52</v>
      </c>
      <c r="P3395">
        <v>480</v>
      </c>
      <c r="Q3395">
        <f t="shared" si="104"/>
        <v>532</v>
      </c>
      <c r="R3395">
        <f t="shared" si="105"/>
        <v>90.225563909774436</v>
      </c>
    </row>
    <row r="3396" spans="2:18" x14ac:dyDescent="0.3">
      <c r="B3396">
        <v>282.77859999999998</v>
      </c>
      <c r="C3396">
        <v>21.8917</v>
      </c>
      <c r="D3396">
        <v>324.2</v>
      </c>
      <c r="E3396">
        <v>2584.9184</v>
      </c>
      <c r="F3396">
        <v>6977.5775999999996</v>
      </c>
      <c r="G3396">
        <v>-4392.6592000000001</v>
      </c>
      <c r="N3396">
        <v>21.891680000000001</v>
      </c>
      <c r="O3396">
        <v>57</v>
      </c>
      <c r="P3396">
        <v>499</v>
      </c>
      <c r="Q3396">
        <f t="shared" si="104"/>
        <v>556</v>
      </c>
      <c r="R3396">
        <f t="shared" si="105"/>
        <v>89.748201438848923</v>
      </c>
    </row>
    <row r="3397" spans="2:18" x14ac:dyDescent="0.3">
      <c r="B3397">
        <v>282.86700000000002</v>
      </c>
      <c r="C3397">
        <v>21.898599999999998</v>
      </c>
      <c r="D3397">
        <v>316.89999999999998</v>
      </c>
      <c r="E3397">
        <v>2341.5273999999999</v>
      </c>
      <c r="F3397">
        <v>6861.7583999999997</v>
      </c>
      <c r="G3397">
        <v>-4520.2309999999998</v>
      </c>
      <c r="N3397">
        <v>21.89855</v>
      </c>
      <c r="O3397">
        <v>126</v>
      </c>
      <c r="P3397">
        <v>552</v>
      </c>
      <c r="Q3397">
        <f t="shared" ref="Q3397:Q3460" si="106">O3397+P3397</f>
        <v>678</v>
      </c>
      <c r="R3397">
        <f t="shared" ref="R3397:R3460" si="107">P3397/Q3397*100</f>
        <v>81.415929203539832</v>
      </c>
    </row>
    <row r="3398" spans="2:18" x14ac:dyDescent="0.3">
      <c r="B3398">
        <v>282.95499999999998</v>
      </c>
      <c r="C3398">
        <v>21.9054</v>
      </c>
      <c r="D3398">
        <v>322.3</v>
      </c>
      <c r="E3398">
        <v>2756.1729</v>
      </c>
      <c r="F3398">
        <v>6946.4304000000002</v>
      </c>
      <c r="G3398">
        <v>-4190.2574999999997</v>
      </c>
      <c r="N3398">
        <v>21.905429999999999</v>
      </c>
      <c r="O3398">
        <v>44</v>
      </c>
      <c r="P3398">
        <v>475</v>
      </c>
      <c r="Q3398">
        <f t="shared" si="106"/>
        <v>519</v>
      </c>
      <c r="R3398">
        <f t="shared" si="107"/>
        <v>91.522157996146433</v>
      </c>
    </row>
    <row r="3399" spans="2:18" x14ac:dyDescent="0.3">
      <c r="B3399">
        <v>283.04309999999998</v>
      </c>
      <c r="C3399">
        <v>21.912299999999998</v>
      </c>
      <c r="D3399">
        <v>318.39999999999998</v>
      </c>
      <c r="E3399">
        <v>2664.7979999999998</v>
      </c>
      <c r="F3399">
        <v>6884.1360000000004</v>
      </c>
      <c r="G3399">
        <v>-4219.3379999999997</v>
      </c>
      <c r="N3399">
        <v>21.912299999999998</v>
      </c>
      <c r="O3399">
        <v>55</v>
      </c>
      <c r="P3399">
        <v>469</v>
      </c>
      <c r="Q3399">
        <f t="shared" si="106"/>
        <v>524</v>
      </c>
      <c r="R3399">
        <f t="shared" si="107"/>
        <v>89.503816793893137</v>
      </c>
    </row>
    <row r="3400" spans="2:18" x14ac:dyDescent="0.3">
      <c r="B3400">
        <v>283.13119999999998</v>
      </c>
      <c r="C3400">
        <v>21.9192</v>
      </c>
      <c r="D3400">
        <v>321.89999999999998</v>
      </c>
      <c r="E3400">
        <v>2725.3078999999998</v>
      </c>
      <c r="F3400">
        <v>6940.9871999999996</v>
      </c>
      <c r="G3400">
        <v>-4215.6792999999998</v>
      </c>
      <c r="N3400">
        <v>21.919170000000001</v>
      </c>
      <c r="O3400">
        <v>46</v>
      </c>
      <c r="P3400">
        <v>448</v>
      </c>
      <c r="Q3400">
        <f t="shared" si="106"/>
        <v>494</v>
      </c>
      <c r="R3400">
        <f t="shared" si="107"/>
        <v>90.688259109311744</v>
      </c>
    </row>
    <row r="3401" spans="2:18" x14ac:dyDescent="0.3">
      <c r="B3401">
        <v>283.21940000000001</v>
      </c>
      <c r="C3401">
        <v>21.925999999999998</v>
      </c>
      <c r="D3401">
        <v>339.7</v>
      </c>
      <c r="E3401">
        <v>2941.3220000000001</v>
      </c>
      <c r="F3401">
        <v>7222.8239999999996</v>
      </c>
      <c r="G3401">
        <v>-4281.5020000000004</v>
      </c>
      <c r="N3401">
        <v>21.92604</v>
      </c>
      <c r="O3401">
        <v>68</v>
      </c>
      <c r="P3401">
        <v>494</v>
      </c>
      <c r="Q3401">
        <f t="shared" si="106"/>
        <v>562</v>
      </c>
      <c r="R3401">
        <f t="shared" si="107"/>
        <v>87.90035587188612</v>
      </c>
    </row>
    <row r="3402" spans="2:18" x14ac:dyDescent="0.3">
      <c r="B3402">
        <v>283.25</v>
      </c>
      <c r="C3402">
        <v>21.9284</v>
      </c>
      <c r="D3402">
        <v>317</v>
      </c>
      <c r="E3402">
        <v>2600.8580000000002</v>
      </c>
      <c r="F3402">
        <v>6862.9679999999998</v>
      </c>
      <c r="G3402">
        <v>-4262.1099999999997</v>
      </c>
      <c r="N3402">
        <v>21.928450000000002</v>
      </c>
      <c r="O3402">
        <v>52</v>
      </c>
      <c r="P3402">
        <v>484</v>
      </c>
      <c r="Q3402">
        <f t="shared" si="106"/>
        <v>536</v>
      </c>
      <c r="R3402">
        <f t="shared" si="107"/>
        <v>90.298507462686572</v>
      </c>
    </row>
    <row r="3403" spans="2:18" x14ac:dyDescent="0.3">
      <c r="B3403">
        <v>283.33800000000002</v>
      </c>
      <c r="C3403">
        <v>21.935300000000002</v>
      </c>
      <c r="D3403">
        <v>321.7</v>
      </c>
      <c r="E3403">
        <v>2823.8685999999998</v>
      </c>
      <c r="F3403">
        <v>6937.9632000000001</v>
      </c>
      <c r="G3403">
        <v>-4114.0946000000004</v>
      </c>
      <c r="N3403">
        <v>21.935320000000001</v>
      </c>
      <c r="O3403">
        <v>63</v>
      </c>
      <c r="P3403">
        <v>486</v>
      </c>
      <c r="Q3403">
        <f t="shared" si="106"/>
        <v>549</v>
      </c>
      <c r="R3403">
        <f t="shared" si="107"/>
        <v>88.52459016393442</v>
      </c>
    </row>
    <row r="3404" spans="2:18" x14ac:dyDescent="0.3">
      <c r="B3404">
        <v>283.42619999999999</v>
      </c>
      <c r="C3404">
        <v>21.9422</v>
      </c>
      <c r="D3404">
        <v>337</v>
      </c>
      <c r="E3404">
        <v>2980.1448999999998</v>
      </c>
      <c r="F3404">
        <v>7180.1855999999998</v>
      </c>
      <c r="G3404">
        <v>-4200.0406999999996</v>
      </c>
      <c r="N3404">
        <v>21.94219</v>
      </c>
      <c r="O3404">
        <v>42</v>
      </c>
      <c r="P3404">
        <v>550</v>
      </c>
      <c r="Q3404">
        <f t="shared" si="106"/>
        <v>592</v>
      </c>
      <c r="R3404">
        <f t="shared" si="107"/>
        <v>92.905405405405403</v>
      </c>
    </row>
    <row r="3405" spans="2:18" x14ac:dyDescent="0.3">
      <c r="B3405">
        <v>283.51429999999999</v>
      </c>
      <c r="C3405">
        <v>21.949100000000001</v>
      </c>
      <c r="D3405">
        <v>327.10000000000002</v>
      </c>
      <c r="E3405">
        <v>2667.3287999999998</v>
      </c>
      <c r="F3405">
        <v>7023.24</v>
      </c>
      <c r="G3405">
        <v>-4355.9111999999996</v>
      </c>
      <c r="N3405">
        <v>21.949059999999999</v>
      </c>
      <c r="O3405">
        <v>57</v>
      </c>
      <c r="P3405">
        <v>520</v>
      </c>
      <c r="Q3405">
        <f t="shared" si="106"/>
        <v>577</v>
      </c>
      <c r="R3405">
        <f t="shared" si="107"/>
        <v>90.121317157712298</v>
      </c>
    </row>
    <row r="3406" spans="2:18" x14ac:dyDescent="0.3">
      <c r="B3406">
        <v>283.60250000000002</v>
      </c>
      <c r="C3406">
        <v>21.9559</v>
      </c>
      <c r="D3406">
        <v>337.1</v>
      </c>
      <c r="E3406">
        <v>2720.2817</v>
      </c>
      <c r="F3406">
        <v>7180.7903999999999</v>
      </c>
      <c r="G3406">
        <v>-4460.5087000000003</v>
      </c>
      <c r="N3406">
        <v>21.955929999999999</v>
      </c>
      <c r="O3406">
        <v>79</v>
      </c>
      <c r="P3406">
        <v>507</v>
      </c>
      <c r="Q3406">
        <f t="shared" si="106"/>
        <v>586</v>
      </c>
      <c r="R3406">
        <f t="shared" si="107"/>
        <v>86.518771331058019</v>
      </c>
    </row>
    <row r="3407" spans="2:18" x14ac:dyDescent="0.3">
      <c r="B3407">
        <v>283.69060000000002</v>
      </c>
      <c r="C3407">
        <v>21.962800000000001</v>
      </c>
      <c r="D3407">
        <v>338.2</v>
      </c>
      <c r="E3407">
        <v>2917.7705999999998</v>
      </c>
      <c r="F3407">
        <v>7198.6319999999996</v>
      </c>
      <c r="G3407">
        <v>-4280.8613999999998</v>
      </c>
      <c r="N3407">
        <v>21.962810000000001</v>
      </c>
      <c r="O3407">
        <v>31</v>
      </c>
      <c r="P3407">
        <v>468</v>
      </c>
      <c r="Q3407">
        <f t="shared" si="106"/>
        <v>499</v>
      </c>
      <c r="R3407">
        <f t="shared" si="107"/>
        <v>93.787575150300611</v>
      </c>
    </row>
    <row r="3408" spans="2:18" x14ac:dyDescent="0.3">
      <c r="B3408">
        <v>283.77870000000001</v>
      </c>
      <c r="C3408">
        <v>21.9697</v>
      </c>
      <c r="D3408">
        <v>319</v>
      </c>
      <c r="E3408">
        <v>2514.6395000000002</v>
      </c>
      <c r="F3408">
        <v>6894.72</v>
      </c>
      <c r="G3408">
        <v>-4380.0805</v>
      </c>
      <c r="N3408">
        <v>21.96968</v>
      </c>
      <c r="O3408">
        <v>69</v>
      </c>
      <c r="P3408">
        <v>519</v>
      </c>
      <c r="Q3408">
        <f t="shared" si="106"/>
        <v>588</v>
      </c>
      <c r="R3408">
        <f t="shared" si="107"/>
        <v>88.265306122448976</v>
      </c>
    </row>
    <row r="3409" spans="2:18" x14ac:dyDescent="0.3">
      <c r="B3409">
        <v>283.86680000000001</v>
      </c>
      <c r="C3409">
        <v>21.976600000000001</v>
      </c>
      <c r="D3409">
        <v>316.60000000000002</v>
      </c>
      <c r="E3409">
        <v>2647.2728999999999</v>
      </c>
      <c r="F3409">
        <v>6856.92</v>
      </c>
      <c r="G3409">
        <v>-4209.6471000000001</v>
      </c>
      <c r="N3409">
        <v>21.97655</v>
      </c>
      <c r="O3409">
        <v>66</v>
      </c>
      <c r="P3409">
        <v>510</v>
      </c>
      <c r="Q3409">
        <f t="shared" si="106"/>
        <v>576</v>
      </c>
      <c r="R3409">
        <f t="shared" si="107"/>
        <v>88.541666666666657</v>
      </c>
    </row>
    <row r="3410" spans="2:18" x14ac:dyDescent="0.3">
      <c r="B3410">
        <v>283.95510000000002</v>
      </c>
      <c r="C3410">
        <v>21.9834</v>
      </c>
      <c r="D3410">
        <v>324.10000000000002</v>
      </c>
      <c r="E3410">
        <v>2854.5048000000002</v>
      </c>
      <c r="F3410">
        <v>6975.4607999999998</v>
      </c>
      <c r="G3410">
        <v>-4120.9560000000001</v>
      </c>
      <c r="N3410">
        <v>21.983419999999999</v>
      </c>
      <c r="O3410">
        <v>52</v>
      </c>
      <c r="P3410">
        <v>437</v>
      </c>
      <c r="Q3410">
        <f t="shared" si="106"/>
        <v>489</v>
      </c>
      <c r="R3410">
        <f t="shared" si="107"/>
        <v>89.366053169734144</v>
      </c>
    </row>
    <row r="3411" spans="2:18" x14ac:dyDescent="0.3">
      <c r="B3411">
        <v>284.04340000000002</v>
      </c>
      <c r="C3411">
        <v>21.990300000000001</v>
      </c>
      <c r="D3411">
        <v>331.4</v>
      </c>
      <c r="E3411">
        <v>2863.4059999999999</v>
      </c>
      <c r="F3411">
        <v>7090.3728000000001</v>
      </c>
      <c r="G3411">
        <v>-4226.9668000000001</v>
      </c>
      <c r="N3411">
        <v>21.990290000000002</v>
      </c>
      <c r="O3411">
        <v>53</v>
      </c>
      <c r="P3411">
        <v>444</v>
      </c>
      <c r="Q3411">
        <f t="shared" si="106"/>
        <v>497</v>
      </c>
      <c r="R3411">
        <f t="shared" si="107"/>
        <v>89.336016096579471</v>
      </c>
    </row>
    <row r="3412" spans="2:18" x14ac:dyDescent="0.3">
      <c r="B3412">
        <v>284.13150000000002</v>
      </c>
      <c r="C3412">
        <v>21.997199999999999</v>
      </c>
      <c r="D3412">
        <v>318.7</v>
      </c>
      <c r="E3412">
        <v>2612.509</v>
      </c>
      <c r="F3412">
        <v>6888.9744000000001</v>
      </c>
      <c r="G3412">
        <v>-4276.4654</v>
      </c>
      <c r="N3412">
        <v>21.997170000000001</v>
      </c>
      <c r="O3412">
        <v>72</v>
      </c>
      <c r="P3412">
        <v>494</v>
      </c>
      <c r="Q3412">
        <f t="shared" si="106"/>
        <v>566</v>
      </c>
      <c r="R3412">
        <f t="shared" si="107"/>
        <v>87.279151943462892</v>
      </c>
    </row>
    <row r="3413" spans="2:18" x14ac:dyDescent="0.3">
      <c r="B3413">
        <v>284.21980000000002</v>
      </c>
      <c r="C3413">
        <v>22.004000000000001</v>
      </c>
      <c r="D3413">
        <v>336.4</v>
      </c>
      <c r="E3413">
        <v>2768.63</v>
      </c>
      <c r="F3413">
        <v>7170.2064</v>
      </c>
      <c r="G3413">
        <v>-4401.5763999999999</v>
      </c>
      <c r="N3413">
        <v>22.00404</v>
      </c>
      <c r="O3413">
        <v>38</v>
      </c>
      <c r="P3413">
        <v>480</v>
      </c>
      <c r="Q3413">
        <f t="shared" si="106"/>
        <v>518</v>
      </c>
      <c r="R3413">
        <f t="shared" si="107"/>
        <v>92.664092664092664</v>
      </c>
    </row>
    <row r="3414" spans="2:18" x14ac:dyDescent="0.3">
      <c r="B3414">
        <v>284.25</v>
      </c>
      <c r="C3414">
        <v>22.006399999999999</v>
      </c>
      <c r="D3414">
        <v>335.9</v>
      </c>
      <c r="E3414">
        <v>2921.7966999999999</v>
      </c>
      <c r="F3414">
        <v>7162.9488000000001</v>
      </c>
      <c r="G3414">
        <v>-4241.1521000000002</v>
      </c>
      <c r="N3414">
        <v>22.00639</v>
      </c>
      <c r="O3414">
        <v>51</v>
      </c>
      <c r="P3414">
        <v>478</v>
      </c>
      <c r="Q3414">
        <f t="shared" si="106"/>
        <v>529</v>
      </c>
      <c r="R3414">
        <f t="shared" si="107"/>
        <v>90.359168241965975</v>
      </c>
    </row>
    <row r="3415" spans="2:18" x14ac:dyDescent="0.3">
      <c r="B3415">
        <v>284.33819999999997</v>
      </c>
      <c r="C3415">
        <v>22.013300000000001</v>
      </c>
      <c r="D3415">
        <v>322</v>
      </c>
      <c r="E3415">
        <v>2841.8897000000002</v>
      </c>
      <c r="F3415">
        <v>6942.4992000000002</v>
      </c>
      <c r="G3415">
        <v>-4100.6094999999996</v>
      </c>
      <c r="N3415">
        <v>22.013259999999999</v>
      </c>
      <c r="O3415">
        <v>47</v>
      </c>
      <c r="P3415">
        <v>511</v>
      </c>
      <c r="Q3415">
        <f t="shared" si="106"/>
        <v>558</v>
      </c>
      <c r="R3415">
        <f t="shared" si="107"/>
        <v>91.577060931899652</v>
      </c>
    </row>
    <row r="3416" spans="2:18" x14ac:dyDescent="0.3">
      <c r="B3416">
        <v>284.42630000000003</v>
      </c>
      <c r="C3416">
        <v>22.020099999999999</v>
      </c>
      <c r="D3416">
        <v>338.2</v>
      </c>
      <c r="E3416">
        <v>2876.8977</v>
      </c>
      <c r="F3416">
        <v>7199.2367999999997</v>
      </c>
      <c r="G3416">
        <v>-4322.3391000000001</v>
      </c>
      <c r="N3416">
        <v>22.020140000000001</v>
      </c>
      <c r="O3416">
        <v>48</v>
      </c>
      <c r="P3416">
        <v>475</v>
      </c>
      <c r="Q3416">
        <f t="shared" si="106"/>
        <v>523</v>
      </c>
      <c r="R3416">
        <f t="shared" si="107"/>
        <v>90.822179732313586</v>
      </c>
    </row>
    <row r="3417" spans="2:18" x14ac:dyDescent="0.3">
      <c r="B3417">
        <v>284.51440000000002</v>
      </c>
      <c r="C3417">
        <v>22.027000000000001</v>
      </c>
      <c r="D3417">
        <v>315.3</v>
      </c>
      <c r="E3417">
        <v>2573.5439000000001</v>
      </c>
      <c r="F3417">
        <v>6836.3567999999996</v>
      </c>
      <c r="G3417">
        <v>-4262.8128999999999</v>
      </c>
      <c r="N3417">
        <v>22.027010000000001</v>
      </c>
      <c r="O3417">
        <v>43</v>
      </c>
      <c r="P3417">
        <v>490</v>
      </c>
      <c r="Q3417">
        <f t="shared" si="106"/>
        <v>533</v>
      </c>
      <c r="R3417">
        <f t="shared" si="107"/>
        <v>91.932457786116316</v>
      </c>
    </row>
    <row r="3418" spans="2:18" x14ac:dyDescent="0.3">
      <c r="B3418">
        <v>284.6026</v>
      </c>
      <c r="C3418">
        <v>22.033899999999999</v>
      </c>
      <c r="D3418">
        <v>337</v>
      </c>
      <c r="E3418">
        <v>2525.2602000000002</v>
      </c>
      <c r="F3418">
        <v>7180.1855999999998</v>
      </c>
      <c r="G3418">
        <v>-4654.9254000000001</v>
      </c>
      <c r="N3418">
        <v>22.03388</v>
      </c>
      <c r="O3418">
        <v>48</v>
      </c>
      <c r="P3418">
        <v>550</v>
      </c>
      <c r="Q3418">
        <f t="shared" si="106"/>
        <v>598</v>
      </c>
      <c r="R3418">
        <f t="shared" si="107"/>
        <v>91.973244147157203</v>
      </c>
    </row>
    <row r="3419" spans="2:18" x14ac:dyDescent="0.3">
      <c r="B3419">
        <v>284.69099999999997</v>
      </c>
      <c r="C3419">
        <v>22.040800000000001</v>
      </c>
      <c r="D3419">
        <v>327.5</v>
      </c>
      <c r="E3419">
        <v>2592.0239000000001</v>
      </c>
      <c r="F3419">
        <v>7028.6832000000004</v>
      </c>
      <c r="G3419">
        <v>-4436.6593000000003</v>
      </c>
      <c r="N3419">
        <v>22.040749999999999</v>
      </c>
      <c r="O3419">
        <v>47</v>
      </c>
      <c r="P3419">
        <v>531</v>
      </c>
      <c r="Q3419">
        <f t="shared" si="106"/>
        <v>578</v>
      </c>
      <c r="R3419">
        <f t="shared" si="107"/>
        <v>91.868512110726641</v>
      </c>
    </row>
    <row r="3420" spans="2:18" x14ac:dyDescent="0.3">
      <c r="B3420">
        <v>284.77940000000001</v>
      </c>
      <c r="C3420">
        <v>22.047599999999999</v>
      </c>
      <c r="D3420">
        <v>327.7</v>
      </c>
      <c r="E3420">
        <v>2678.4807999999998</v>
      </c>
      <c r="F3420">
        <v>7032.0096000000003</v>
      </c>
      <c r="G3420">
        <v>-4353.5288</v>
      </c>
      <c r="N3420">
        <v>22.047619999999998</v>
      </c>
      <c r="O3420">
        <v>59</v>
      </c>
      <c r="P3420">
        <v>523</v>
      </c>
      <c r="Q3420">
        <f t="shared" si="106"/>
        <v>582</v>
      </c>
      <c r="R3420">
        <f t="shared" si="107"/>
        <v>89.862542955326461</v>
      </c>
    </row>
    <row r="3421" spans="2:18" x14ac:dyDescent="0.3">
      <c r="B3421">
        <v>284.8673</v>
      </c>
      <c r="C3421">
        <v>22.054500000000001</v>
      </c>
      <c r="D3421">
        <v>324.39999999999998</v>
      </c>
      <c r="E3421">
        <v>2385.4856</v>
      </c>
      <c r="F3421">
        <v>6979.6944000000003</v>
      </c>
      <c r="G3421">
        <v>-4594.2088000000003</v>
      </c>
      <c r="N3421">
        <v>22.054500000000001</v>
      </c>
      <c r="O3421">
        <v>69</v>
      </c>
      <c r="P3421">
        <v>549</v>
      </c>
      <c r="Q3421">
        <f t="shared" si="106"/>
        <v>618</v>
      </c>
      <c r="R3421">
        <f t="shared" si="107"/>
        <v>88.834951456310691</v>
      </c>
    </row>
    <row r="3422" spans="2:18" x14ac:dyDescent="0.3">
      <c r="B3422">
        <v>284.9556</v>
      </c>
      <c r="C3422">
        <v>22.061399999999999</v>
      </c>
      <c r="D3422">
        <v>326.10000000000002</v>
      </c>
      <c r="E3422">
        <v>2540.7901000000002</v>
      </c>
      <c r="F3422">
        <v>7007.5151999999998</v>
      </c>
      <c r="G3422">
        <v>-4466.7250999999997</v>
      </c>
      <c r="N3422">
        <v>22.06137</v>
      </c>
      <c r="O3422">
        <v>56</v>
      </c>
      <c r="P3422">
        <v>479</v>
      </c>
      <c r="Q3422">
        <f t="shared" si="106"/>
        <v>535</v>
      </c>
      <c r="R3422">
        <f t="shared" si="107"/>
        <v>89.532710280373834</v>
      </c>
    </row>
    <row r="3423" spans="2:18" x14ac:dyDescent="0.3">
      <c r="B3423">
        <v>285.04349999999999</v>
      </c>
      <c r="C3423">
        <v>22.068200000000001</v>
      </c>
      <c r="D3423">
        <v>337.6</v>
      </c>
      <c r="E3423">
        <v>2610.3919000000001</v>
      </c>
      <c r="F3423">
        <v>7189.8624</v>
      </c>
      <c r="G3423">
        <v>-4579.4705000000004</v>
      </c>
      <c r="N3423">
        <v>22.068239999999999</v>
      </c>
      <c r="O3423">
        <v>127</v>
      </c>
      <c r="P3423">
        <v>489</v>
      </c>
      <c r="Q3423">
        <f t="shared" si="106"/>
        <v>616</v>
      </c>
      <c r="R3423">
        <f t="shared" si="107"/>
        <v>79.383116883116884</v>
      </c>
    </row>
    <row r="3424" spans="2:18" x14ac:dyDescent="0.3">
      <c r="B3424">
        <v>285.13170000000002</v>
      </c>
      <c r="C3424">
        <v>22.075099999999999</v>
      </c>
      <c r="D3424">
        <v>341.4</v>
      </c>
      <c r="E3424">
        <v>2530.2584000000002</v>
      </c>
      <c r="F3424">
        <v>7249.1328000000003</v>
      </c>
      <c r="G3424">
        <v>-4718.8743999999997</v>
      </c>
      <c r="N3424">
        <v>22.075109999999999</v>
      </c>
      <c r="O3424">
        <v>150</v>
      </c>
      <c r="P3424">
        <v>514</v>
      </c>
      <c r="Q3424">
        <f t="shared" si="106"/>
        <v>664</v>
      </c>
      <c r="R3424">
        <f t="shared" si="107"/>
        <v>77.409638554216869</v>
      </c>
    </row>
    <row r="3425" spans="2:18" x14ac:dyDescent="0.3">
      <c r="B3425">
        <v>285.22000000000003</v>
      </c>
      <c r="C3425">
        <v>22.082000000000001</v>
      </c>
      <c r="D3425">
        <v>337.9</v>
      </c>
      <c r="E3425">
        <v>2767.4904999999999</v>
      </c>
      <c r="F3425">
        <v>7194.7007999999996</v>
      </c>
      <c r="G3425">
        <v>-4427.2102999999997</v>
      </c>
      <c r="N3425">
        <v>22.081980000000001</v>
      </c>
      <c r="O3425">
        <v>53</v>
      </c>
      <c r="P3425">
        <v>504</v>
      </c>
      <c r="Q3425">
        <f t="shared" si="106"/>
        <v>557</v>
      </c>
      <c r="R3425">
        <f t="shared" si="107"/>
        <v>90.484739676840221</v>
      </c>
    </row>
    <row r="3426" spans="2:18" x14ac:dyDescent="0.3">
      <c r="B3426">
        <v>285.25</v>
      </c>
      <c r="C3426">
        <v>22.084299999999999</v>
      </c>
      <c r="D3426">
        <v>329.1</v>
      </c>
      <c r="E3426">
        <v>2411.6631000000002</v>
      </c>
      <c r="F3426">
        <v>7054.9920000000002</v>
      </c>
      <c r="G3426">
        <v>-4643.3289000000004</v>
      </c>
      <c r="N3426">
        <v>22.084309999999999</v>
      </c>
      <c r="O3426">
        <v>44</v>
      </c>
      <c r="P3426">
        <v>568</v>
      </c>
      <c r="Q3426">
        <f t="shared" si="106"/>
        <v>612</v>
      </c>
      <c r="R3426">
        <f t="shared" si="107"/>
        <v>92.810457516339866</v>
      </c>
    </row>
    <row r="3427" spans="2:18" x14ac:dyDescent="0.3">
      <c r="B3427">
        <v>285.3381</v>
      </c>
      <c r="C3427">
        <v>22.091200000000001</v>
      </c>
      <c r="D3427">
        <v>328.7</v>
      </c>
      <c r="E3427">
        <v>2677.3152</v>
      </c>
      <c r="F3427">
        <v>7047.7344000000003</v>
      </c>
      <c r="G3427">
        <v>-4370.4192000000003</v>
      </c>
      <c r="N3427">
        <v>22.091190000000001</v>
      </c>
      <c r="O3427">
        <v>31</v>
      </c>
      <c r="P3427">
        <v>491</v>
      </c>
      <c r="Q3427">
        <f t="shared" si="106"/>
        <v>522</v>
      </c>
      <c r="R3427">
        <f t="shared" si="107"/>
        <v>94.061302681992345</v>
      </c>
    </row>
    <row r="3428" spans="2:18" x14ac:dyDescent="0.3">
      <c r="B3428">
        <v>285.42619999999999</v>
      </c>
      <c r="C3428">
        <v>22.098099999999999</v>
      </c>
      <c r="D3428">
        <v>342</v>
      </c>
      <c r="E3428">
        <v>2785.0936999999999</v>
      </c>
      <c r="F3428">
        <v>7259.4143999999997</v>
      </c>
      <c r="G3428">
        <v>-4474.3207000000002</v>
      </c>
      <c r="N3428">
        <v>22.09806</v>
      </c>
      <c r="O3428">
        <v>80</v>
      </c>
      <c r="P3428">
        <v>535</v>
      </c>
      <c r="Q3428">
        <f t="shared" si="106"/>
        <v>615</v>
      </c>
      <c r="R3428">
        <f t="shared" si="107"/>
        <v>86.99186991869918</v>
      </c>
    </row>
    <row r="3429" spans="2:18" x14ac:dyDescent="0.3">
      <c r="B3429">
        <v>285.5145</v>
      </c>
      <c r="C3429">
        <v>22.104900000000001</v>
      </c>
      <c r="D3429">
        <v>345</v>
      </c>
      <c r="E3429">
        <v>2694.5482999999999</v>
      </c>
      <c r="F3429">
        <v>7306.5888000000004</v>
      </c>
      <c r="G3429">
        <v>-4612.0405000000001</v>
      </c>
      <c r="N3429">
        <v>22.10493</v>
      </c>
      <c r="O3429">
        <v>123</v>
      </c>
      <c r="P3429">
        <v>551</v>
      </c>
      <c r="Q3429">
        <f t="shared" si="106"/>
        <v>674</v>
      </c>
      <c r="R3429">
        <f t="shared" si="107"/>
        <v>81.750741839762611</v>
      </c>
    </row>
    <row r="3430" spans="2:18" x14ac:dyDescent="0.3">
      <c r="B3430">
        <v>285.60270000000003</v>
      </c>
      <c r="C3430">
        <v>22.111799999999999</v>
      </c>
      <c r="D3430">
        <v>322.3</v>
      </c>
      <c r="E3430">
        <v>2389.2887000000001</v>
      </c>
      <c r="F3430">
        <v>6946.1279999999997</v>
      </c>
      <c r="G3430">
        <v>-4556.8392999999996</v>
      </c>
      <c r="N3430">
        <v>22.111799999999999</v>
      </c>
      <c r="O3430">
        <v>85</v>
      </c>
      <c r="P3430">
        <v>539</v>
      </c>
      <c r="Q3430">
        <f t="shared" si="106"/>
        <v>624</v>
      </c>
      <c r="R3430">
        <f t="shared" si="107"/>
        <v>86.378205128205138</v>
      </c>
    </row>
    <row r="3431" spans="2:18" x14ac:dyDescent="0.3">
      <c r="B3431">
        <v>285.6909</v>
      </c>
      <c r="C3431">
        <v>22.1187</v>
      </c>
      <c r="D3431">
        <v>323.8</v>
      </c>
      <c r="E3431">
        <v>2252.6831000000002</v>
      </c>
      <c r="F3431">
        <v>6970.0176000000001</v>
      </c>
      <c r="G3431">
        <v>-4717.3344999999999</v>
      </c>
      <c r="N3431">
        <v>22.118670000000002</v>
      </c>
      <c r="O3431">
        <v>65</v>
      </c>
      <c r="P3431">
        <v>526</v>
      </c>
      <c r="Q3431">
        <f t="shared" si="106"/>
        <v>591</v>
      </c>
      <c r="R3431">
        <f t="shared" si="107"/>
        <v>89.001692047377318</v>
      </c>
    </row>
    <row r="3432" spans="2:18" x14ac:dyDescent="0.3">
      <c r="B3432">
        <v>285.77910000000003</v>
      </c>
      <c r="C3432">
        <v>22.125499999999999</v>
      </c>
      <c r="D3432">
        <v>335</v>
      </c>
      <c r="E3432">
        <v>2696.2705000000001</v>
      </c>
      <c r="F3432">
        <v>7148.4336000000003</v>
      </c>
      <c r="G3432">
        <v>-4452.1630999999998</v>
      </c>
      <c r="N3432">
        <v>22.12555</v>
      </c>
      <c r="O3432">
        <v>69</v>
      </c>
      <c r="P3432">
        <v>473</v>
      </c>
      <c r="Q3432">
        <f t="shared" si="106"/>
        <v>542</v>
      </c>
      <c r="R3432">
        <f t="shared" si="107"/>
        <v>87.269372693726936</v>
      </c>
    </row>
    <row r="3433" spans="2:18" x14ac:dyDescent="0.3">
      <c r="B3433">
        <v>285.86739999999998</v>
      </c>
      <c r="C3433">
        <v>22.132400000000001</v>
      </c>
      <c r="D3433">
        <v>317.5</v>
      </c>
      <c r="E3433">
        <v>2342.6102999999998</v>
      </c>
      <c r="F3433">
        <v>6870.2255999999998</v>
      </c>
      <c r="G3433">
        <v>-4527.6153000000004</v>
      </c>
      <c r="N3433">
        <v>22.13242</v>
      </c>
      <c r="O3433">
        <v>89</v>
      </c>
      <c r="P3433">
        <v>514</v>
      </c>
      <c r="Q3433">
        <f t="shared" si="106"/>
        <v>603</v>
      </c>
      <c r="R3433">
        <f t="shared" si="107"/>
        <v>85.240464344941955</v>
      </c>
    </row>
    <row r="3434" spans="2:18" x14ac:dyDescent="0.3">
      <c r="B3434">
        <v>285.9556</v>
      </c>
      <c r="C3434">
        <v>22.139299999999999</v>
      </c>
      <c r="D3434">
        <v>339</v>
      </c>
      <c r="E3434">
        <v>2636.4690000000001</v>
      </c>
      <c r="F3434">
        <v>7211.9376000000002</v>
      </c>
      <c r="G3434">
        <v>-4575.4686000000002</v>
      </c>
      <c r="N3434">
        <v>22.139289999999999</v>
      </c>
      <c r="O3434">
        <v>110</v>
      </c>
      <c r="P3434">
        <v>544</v>
      </c>
      <c r="Q3434">
        <f t="shared" si="106"/>
        <v>654</v>
      </c>
      <c r="R3434">
        <f t="shared" si="107"/>
        <v>83.180428134556578</v>
      </c>
    </row>
    <row r="3435" spans="2:18" x14ac:dyDescent="0.3">
      <c r="B3435">
        <v>286.04399999999998</v>
      </c>
      <c r="C3435">
        <v>22.1462</v>
      </c>
      <c r="D3435">
        <v>339.8</v>
      </c>
      <c r="E3435">
        <v>2511.8778000000002</v>
      </c>
      <c r="F3435">
        <v>7224.6383999999998</v>
      </c>
      <c r="G3435">
        <v>-4712.7605999999996</v>
      </c>
      <c r="N3435">
        <v>22.146159999999998</v>
      </c>
      <c r="O3435">
        <v>55</v>
      </c>
      <c r="P3435">
        <v>545</v>
      </c>
      <c r="Q3435">
        <f t="shared" si="106"/>
        <v>600</v>
      </c>
      <c r="R3435">
        <f t="shared" si="107"/>
        <v>90.833333333333329</v>
      </c>
    </row>
    <row r="3436" spans="2:18" x14ac:dyDescent="0.3">
      <c r="B3436">
        <v>286.13220000000001</v>
      </c>
      <c r="C3436">
        <v>22.152999999999999</v>
      </c>
      <c r="D3436">
        <v>329.5</v>
      </c>
      <c r="E3436">
        <v>2557.9521</v>
      </c>
      <c r="F3436">
        <v>7060.7376000000004</v>
      </c>
      <c r="G3436">
        <v>-4502.7855</v>
      </c>
      <c r="N3436">
        <v>22.153040000000001</v>
      </c>
      <c r="O3436">
        <v>69</v>
      </c>
      <c r="P3436">
        <v>529</v>
      </c>
      <c r="Q3436">
        <f t="shared" si="106"/>
        <v>598</v>
      </c>
      <c r="R3436">
        <f t="shared" si="107"/>
        <v>88.461538461538453</v>
      </c>
    </row>
    <row r="3437" spans="2:18" x14ac:dyDescent="0.3">
      <c r="B3437">
        <v>286.22030000000001</v>
      </c>
      <c r="C3437">
        <v>22.1599</v>
      </c>
      <c r="D3437">
        <v>324</v>
      </c>
      <c r="E3437">
        <v>2275.6653000000001</v>
      </c>
      <c r="F3437">
        <v>6973.3440000000001</v>
      </c>
      <c r="G3437">
        <v>-4697.6787000000004</v>
      </c>
      <c r="N3437">
        <v>22.15991</v>
      </c>
      <c r="O3437">
        <v>68</v>
      </c>
      <c r="P3437">
        <v>521</v>
      </c>
      <c r="Q3437">
        <f t="shared" si="106"/>
        <v>589</v>
      </c>
      <c r="R3437">
        <f t="shared" si="107"/>
        <v>88.455008488964353</v>
      </c>
    </row>
    <row r="3438" spans="2:18" x14ac:dyDescent="0.3">
      <c r="B3438">
        <v>286.25</v>
      </c>
      <c r="C3438">
        <v>22.162199999999999</v>
      </c>
      <c r="D3438">
        <v>331.7</v>
      </c>
      <c r="E3438">
        <v>2339.7489999999998</v>
      </c>
      <c r="F3438">
        <v>7095.5136000000002</v>
      </c>
      <c r="G3438">
        <v>-4755.7646000000004</v>
      </c>
      <c r="N3438">
        <v>22.162220000000001</v>
      </c>
      <c r="O3438">
        <v>82</v>
      </c>
      <c r="P3438">
        <v>504</v>
      </c>
      <c r="Q3438">
        <f t="shared" si="106"/>
        <v>586</v>
      </c>
      <c r="R3438">
        <f t="shared" si="107"/>
        <v>86.00682593856655</v>
      </c>
    </row>
    <row r="3439" spans="2:18" x14ac:dyDescent="0.3">
      <c r="B3439">
        <v>286.33789999999999</v>
      </c>
      <c r="C3439">
        <v>22.1691</v>
      </c>
      <c r="D3439">
        <v>330.7</v>
      </c>
      <c r="E3439">
        <v>2599.5048999999999</v>
      </c>
      <c r="F3439">
        <v>7080.6959999999999</v>
      </c>
      <c r="G3439">
        <v>-4481.1911</v>
      </c>
      <c r="N3439">
        <v>22.169090000000001</v>
      </c>
      <c r="O3439">
        <v>76</v>
      </c>
      <c r="P3439">
        <v>516</v>
      </c>
      <c r="Q3439">
        <f t="shared" si="106"/>
        <v>592</v>
      </c>
      <c r="R3439">
        <f t="shared" si="107"/>
        <v>87.162162162162161</v>
      </c>
    </row>
    <row r="3440" spans="2:18" x14ac:dyDescent="0.3">
      <c r="B3440">
        <v>286.42599999999999</v>
      </c>
      <c r="C3440">
        <v>22.175999999999998</v>
      </c>
      <c r="D3440">
        <v>323.5</v>
      </c>
      <c r="E3440">
        <v>2506.2714999999998</v>
      </c>
      <c r="F3440">
        <v>6965.1791999999996</v>
      </c>
      <c r="G3440">
        <v>-4458.9076999999997</v>
      </c>
      <c r="N3440">
        <v>22.17596</v>
      </c>
      <c r="O3440">
        <v>73</v>
      </c>
      <c r="P3440">
        <v>484</v>
      </c>
      <c r="Q3440">
        <f t="shared" si="106"/>
        <v>557</v>
      </c>
      <c r="R3440">
        <f t="shared" si="107"/>
        <v>86.894075403949728</v>
      </c>
    </row>
    <row r="3441" spans="2:18" x14ac:dyDescent="0.3">
      <c r="B3441">
        <v>286.51429999999999</v>
      </c>
      <c r="C3441">
        <v>22.1828</v>
      </c>
      <c r="D3441">
        <v>336.7</v>
      </c>
      <c r="E3441">
        <v>2558.6212</v>
      </c>
      <c r="F3441">
        <v>7175.6495999999997</v>
      </c>
      <c r="G3441">
        <v>-4617.0284000000001</v>
      </c>
      <c r="N3441">
        <v>22.182839999999999</v>
      </c>
      <c r="O3441">
        <v>65</v>
      </c>
      <c r="P3441">
        <v>565</v>
      </c>
      <c r="Q3441">
        <f t="shared" si="106"/>
        <v>630</v>
      </c>
      <c r="R3441">
        <f t="shared" si="107"/>
        <v>89.682539682539684</v>
      </c>
    </row>
    <row r="3442" spans="2:18" x14ac:dyDescent="0.3">
      <c r="B3442">
        <v>286.60250000000002</v>
      </c>
      <c r="C3442">
        <v>22.189699999999998</v>
      </c>
      <c r="D3442">
        <v>327.9</v>
      </c>
      <c r="E3442">
        <v>2364.0225999999998</v>
      </c>
      <c r="F3442">
        <v>7036.2431999999999</v>
      </c>
      <c r="G3442">
        <v>-4672.2205999999996</v>
      </c>
      <c r="N3442">
        <v>22.189710000000002</v>
      </c>
      <c r="O3442">
        <v>96</v>
      </c>
      <c r="P3442">
        <v>516</v>
      </c>
      <c r="Q3442">
        <f t="shared" si="106"/>
        <v>612</v>
      </c>
      <c r="R3442">
        <f t="shared" si="107"/>
        <v>84.313725490196077</v>
      </c>
    </row>
    <row r="3443" spans="2:18" x14ac:dyDescent="0.3">
      <c r="B3443">
        <v>286.69060000000002</v>
      </c>
      <c r="C3443">
        <v>22.1966</v>
      </c>
      <c r="D3443">
        <v>341.5</v>
      </c>
      <c r="E3443">
        <v>2502.4726999999998</v>
      </c>
      <c r="F3443">
        <v>7251.8544000000002</v>
      </c>
      <c r="G3443">
        <v>-4749.3816999999999</v>
      </c>
      <c r="N3443">
        <v>22.196580000000001</v>
      </c>
      <c r="O3443">
        <v>86</v>
      </c>
      <c r="P3443">
        <v>496</v>
      </c>
      <c r="Q3443">
        <f t="shared" si="106"/>
        <v>582</v>
      </c>
      <c r="R3443">
        <f t="shared" si="107"/>
        <v>85.223367697594497</v>
      </c>
    </row>
    <row r="3444" spans="2:18" x14ac:dyDescent="0.3">
      <c r="B3444">
        <v>286.77859999999998</v>
      </c>
      <c r="C3444">
        <v>22.203499999999998</v>
      </c>
      <c r="D3444">
        <v>337.2</v>
      </c>
      <c r="E3444">
        <v>2740.8832000000002</v>
      </c>
      <c r="F3444">
        <v>7183.2096000000001</v>
      </c>
      <c r="G3444">
        <v>-4442.3263999999999</v>
      </c>
      <c r="N3444">
        <v>22.20345</v>
      </c>
      <c r="O3444">
        <v>73</v>
      </c>
      <c r="P3444">
        <v>465</v>
      </c>
      <c r="Q3444">
        <f t="shared" si="106"/>
        <v>538</v>
      </c>
      <c r="R3444">
        <f t="shared" si="107"/>
        <v>86.431226765799252</v>
      </c>
    </row>
    <row r="3445" spans="2:18" x14ac:dyDescent="0.3">
      <c r="B3445">
        <v>286.86669999999998</v>
      </c>
      <c r="C3445">
        <v>22.2103</v>
      </c>
      <c r="D3445">
        <v>326.3</v>
      </c>
      <c r="E3445">
        <v>2209.8024</v>
      </c>
      <c r="F3445">
        <v>7010.8415999999997</v>
      </c>
      <c r="G3445">
        <v>-4801.0392000000002</v>
      </c>
      <c r="N3445">
        <v>22.210319999999999</v>
      </c>
      <c r="O3445">
        <v>68</v>
      </c>
      <c r="P3445">
        <v>517</v>
      </c>
      <c r="Q3445">
        <f t="shared" si="106"/>
        <v>585</v>
      </c>
      <c r="R3445">
        <f t="shared" si="107"/>
        <v>88.376068376068375</v>
      </c>
    </row>
    <row r="3446" spans="2:18" x14ac:dyDescent="0.3">
      <c r="B3446">
        <v>286.9547</v>
      </c>
      <c r="C3446">
        <v>22.217199999999998</v>
      </c>
      <c r="D3446">
        <v>311.60000000000002</v>
      </c>
      <c r="E3446">
        <v>2205.7420000000002</v>
      </c>
      <c r="F3446">
        <v>6777.6912000000002</v>
      </c>
      <c r="G3446">
        <v>-4571.9492</v>
      </c>
      <c r="N3446">
        <v>22.217199999999998</v>
      </c>
      <c r="O3446">
        <v>96</v>
      </c>
      <c r="P3446">
        <v>514</v>
      </c>
      <c r="Q3446">
        <f t="shared" si="106"/>
        <v>610</v>
      </c>
      <c r="R3446">
        <f t="shared" si="107"/>
        <v>84.26229508196721</v>
      </c>
    </row>
    <row r="3447" spans="2:18" x14ac:dyDescent="0.3">
      <c r="B3447">
        <v>287.04300000000001</v>
      </c>
      <c r="C3447">
        <v>22.2241</v>
      </c>
      <c r="D3447">
        <v>331.5</v>
      </c>
      <c r="E3447">
        <v>2716.8633</v>
      </c>
      <c r="F3447">
        <v>7092.1872000000003</v>
      </c>
      <c r="G3447">
        <v>-4375.3239000000003</v>
      </c>
      <c r="N3447">
        <v>22.224070000000001</v>
      </c>
      <c r="O3447">
        <v>108</v>
      </c>
      <c r="P3447">
        <v>502</v>
      </c>
      <c r="Q3447">
        <f t="shared" si="106"/>
        <v>610</v>
      </c>
      <c r="R3447">
        <f t="shared" si="107"/>
        <v>82.295081967213108</v>
      </c>
    </row>
    <row r="3448" spans="2:18" x14ac:dyDescent="0.3">
      <c r="B3448">
        <v>287.13119999999998</v>
      </c>
      <c r="C3448">
        <v>22.230899999999998</v>
      </c>
      <c r="D3448">
        <v>318.39999999999998</v>
      </c>
      <c r="E3448">
        <v>2299.8089</v>
      </c>
      <c r="F3448">
        <v>6885.0432000000001</v>
      </c>
      <c r="G3448">
        <v>-4585.2343000000001</v>
      </c>
      <c r="N3448">
        <v>22.23094</v>
      </c>
      <c r="O3448">
        <v>113</v>
      </c>
      <c r="P3448">
        <v>516</v>
      </c>
      <c r="Q3448">
        <f t="shared" si="106"/>
        <v>629</v>
      </c>
      <c r="R3448">
        <f t="shared" si="107"/>
        <v>82.034976152623202</v>
      </c>
    </row>
    <row r="3449" spans="2:18" x14ac:dyDescent="0.3">
      <c r="B3449">
        <v>287.21940000000001</v>
      </c>
      <c r="C3449">
        <v>22.2378</v>
      </c>
      <c r="D3449">
        <v>317.10000000000002</v>
      </c>
      <c r="E3449">
        <v>2316.5331999999999</v>
      </c>
      <c r="F3449">
        <v>6863.5727999999999</v>
      </c>
      <c r="G3449">
        <v>-4547.0396000000001</v>
      </c>
      <c r="N3449">
        <v>22.23781</v>
      </c>
      <c r="O3449">
        <v>102</v>
      </c>
      <c r="P3449">
        <v>479</v>
      </c>
      <c r="Q3449">
        <f t="shared" si="106"/>
        <v>581</v>
      </c>
      <c r="R3449">
        <f t="shared" si="107"/>
        <v>82.444061962134256</v>
      </c>
    </row>
    <row r="3450" spans="2:18" x14ac:dyDescent="0.3">
      <c r="B3450">
        <v>287.25</v>
      </c>
      <c r="C3450">
        <v>22.240200000000002</v>
      </c>
      <c r="D3450">
        <v>336.9</v>
      </c>
      <c r="E3450">
        <v>2659.7292000000002</v>
      </c>
      <c r="F3450">
        <v>7178.9759999999997</v>
      </c>
      <c r="G3450">
        <v>-4519.2467999999999</v>
      </c>
      <c r="N3450">
        <v>22.240200000000002</v>
      </c>
      <c r="O3450">
        <v>85</v>
      </c>
      <c r="P3450">
        <v>442</v>
      </c>
      <c r="Q3450">
        <f t="shared" si="106"/>
        <v>527</v>
      </c>
      <c r="R3450">
        <f t="shared" si="107"/>
        <v>83.870967741935488</v>
      </c>
    </row>
    <row r="3451" spans="2:18" x14ac:dyDescent="0.3">
      <c r="B3451">
        <v>287.3383</v>
      </c>
      <c r="C3451">
        <v>22.2471</v>
      </c>
      <c r="D3451">
        <v>328.1</v>
      </c>
      <c r="E3451">
        <v>2324.3472999999999</v>
      </c>
      <c r="F3451">
        <v>7038.0576000000001</v>
      </c>
      <c r="G3451">
        <v>-4713.7102999999997</v>
      </c>
      <c r="N3451">
        <v>22.24708</v>
      </c>
      <c r="O3451">
        <v>69</v>
      </c>
      <c r="P3451">
        <v>476</v>
      </c>
      <c r="Q3451">
        <f t="shared" si="106"/>
        <v>545</v>
      </c>
      <c r="R3451">
        <f t="shared" si="107"/>
        <v>87.339449541284409</v>
      </c>
    </row>
    <row r="3452" spans="2:18" x14ac:dyDescent="0.3">
      <c r="B3452">
        <v>287.4264</v>
      </c>
      <c r="C3452">
        <v>22.253900000000002</v>
      </c>
      <c r="D3452">
        <v>330</v>
      </c>
      <c r="E3452">
        <v>2454.2183</v>
      </c>
      <c r="F3452">
        <v>7068.2975999999999</v>
      </c>
      <c r="G3452">
        <v>-4614.0793000000003</v>
      </c>
      <c r="N3452">
        <v>22.25395</v>
      </c>
      <c r="O3452">
        <v>94</v>
      </c>
      <c r="P3452">
        <v>440</v>
      </c>
      <c r="Q3452">
        <f t="shared" si="106"/>
        <v>534</v>
      </c>
      <c r="R3452">
        <f t="shared" si="107"/>
        <v>82.397003745318358</v>
      </c>
    </row>
    <row r="3453" spans="2:18" x14ac:dyDescent="0.3">
      <c r="B3453">
        <v>287.51459999999997</v>
      </c>
      <c r="C3453">
        <v>22.2608</v>
      </c>
      <c r="D3453">
        <v>322.5</v>
      </c>
      <c r="E3453">
        <v>2203.7901000000002</v>
      </c>
      <c r="F3453">
        <v>6950.6639999999998</v>
      </c>
      <c r="G3453">
        <v>-4746.8738999999996</v>
      </c>
      <c r="N3453">
        <v>22.260819999999999</v>
      </c>
      <c r="O3453">
        <v>85</v>
      </c>
      <c r="P3453">
        <v>538</v>
      </c>
      <c r="Q3453">
        <f t="shared" si="106"/>
        <v>623</v>
      </c>
      <c r="R3453">
        <f t="shared" si="107"/>
        <v>86.356340288924557</v>
      </c>
    </row>
    <row r="3454" spans="2:18" x14ac:dyDescent="0.3">
      <c r="B3454">
        <v>287.60270000000003</v>
      </c>
      <c r="C3454">
        <v>22.267700000000001</v>
      </c>
      <c r="D3454">
        <v>338.7</v>
      </c>
      <c r="E3454">
        <v>2541.2608</v>
      </c>
      <c r="F3454">
        <v>7206.7968000000001</v>
      </c>
      <c r="G3454">
        <v>-4665.5360000000001</v>
      </c>
      <c r="N3454">
        <v>22.267690000000002</v>
      </c>
      <c r="O3454">
        <v>50</v>
      </c>
      <c r="P3454">
        <v>551</v>
      </c>
      <c r="Q3454">
        <f t="shared" si="106"/>
        <v>601</v>
      </c>
      <c r="R3454">
        <f t="shared" si="107"/>
        <v>91.680532445923461</v>
      </c>
    </row>
    <row r="3455" spans="2:18" x14ac:dyDescent="0.3">
      <c r="B3455">
        <v>287.69080000000002</v>
      </c>
      <c r="C3455">
        <v>22.2746</v>
      </c>
      <c r="D3455">
        <v>329.4</v>
      </c>
      <c r="E3455">
        <v>2645.3418000000001</v>
      </c>
      <c r="F3455">
        <v>7058.9232000000002</v>
      </c>
      <c r="G3455">
        <v>-4413.5814</v>
      </c>
      <c r="N3455">
        <v>22.274560000000001</v>
      </c>
      <c r="O3455">
        <v>50</v>
      </c>
      <c r="P3455">
        <v>479</v>
      </c>
      <c r="Q3455">
        <f t="shared" si="106"/>
        <v>529</v>
      </c>
      <c r="R3455">
        <f t="shared" si="107"/>
        <v>90.54820415879017</v>
      </c>
    </row>
    <row r="3456" spans="2:18" x14ac:dyDescent="0.3">
      <c r="B3456">
        <v>287.77929999999998</v>
      </c>
      <c r="C3456">
        <v>22.281400000000001</v>
      </c>
      <c r="D3456">
        <v>323.3</v>
      </c>
      <c r="E3456">
        <v>2505.0086000000001</v>
      </c>
      <c r="F3456">
        <v>6962.4575999999997</v>
      </c>
      <c r="G3456">
        <v>-4457.4489999999996</v>
      </c>
      <c r="N3456">
        <v>22.28144</v>
      </c>
      <c r="O3456">
        <v>39</v>
      </c>
      <c r="P3456">
        <v>509</v>
      </c>
      <c r="Q3456">
        <f t="shared" si="106"/>
        <v>548</v>
      </c>
      <c r="R3456">
        <f t="shared" si="107"/>
        <v>92.883211678832112</v>
      </c>
    </row>
    <row r="3457" spans="2:18" x14ac:dyDescent="0.3">
      <c r="B3457">
        <v>287.86739999999998</v>
      </c>
      <c r="C3457">
        <v>22.2883</v>
      </c>
      <c r="D3457">
        <v>334.1</v>
      </c>
      <c r="E3457">
        <v>2578.4690999999998</v>
      </c>
      <c r="F3457">
        <v>7133.9183999999996</v>
      </c>
      <c r="G3457">
        <v>-4555.4493000000002</v>
      </c>
      <c r="N3457">
        <v>22.288309999999999</v>
      </c>
      <c r="O3457">
        <v>69</v>
      </c>
      <c r="P3457">
        <v>529</v>
      </c>
      <c r="Q3457">
        <f t="shared" si="106"/>
        <v>598</v>
      </c>
      <c r="R3457">
        <f t="shared" si="107"/>
        <v>88.461538461538453</v>
      </c>
    </row>
    <row r="3458" spans="2:18" x14ac:dyDescent="0.3">
      <c r="B3458">
        <v>287.95569999999998</v>
      </c>
      <c r="C3458">
        <v>22.295200000000001</v>
      </c>
      <c r="D3458">
        <v>333.2</v>
      </c>
      <c r="E3458">
        <v>2460.9879000000001</v>
      </c>
      <c r="F3458">
        <v>7120.0079999999998</v>
      </c>
      <c r="G3458">
        <v>-4659.0200999999997</v>
      </c>
      <c r="N3458">
        <v>22.295179999999998</v>
      </c>
      <c r="O3458">
        <v>63</v>
      </c>
      <c r="P3458">
        <v>502</v>
      </c>
      <c r="Q3458">
        <f t="shared" si="106"/>
        <v>565</v>
      </c>
      <c r="R3458">
        <f t="shared" si="107"/>
        <v>88.849557522123888</v>
      </c>
    </row>
    <row r="3459" spans="2:18" x14ac:dyDescent="0.3">
      <c r="B3459">
        <v>288.04379999999998</v>
      </c>
      <c r="C3459">
        <v>22.302099999999999</v>
      </c>
      <c r="D3459">
        <v>347.9</v>
      </c>
      <c r="E3459">
        <v>2930.04</v>
      </c>
      <c r="F3459">
        <v>7351.9488000000001</v>
      </c>
      <c r="G3459">
        <v>-4421.9088000000002</v>
      </c>
      <c r="N3459">
        <v>22.302050000000001</v>
      </c>
      <c r="O3459">
        <v>30</v>
      </c>
      <c r="P3459">
        <v>563</v>
      </c>
      <c r="Q3459">
        <f t="shared" si="106"/>
        <v>593</v>
      </c>
      <c r="R3459">
        <f t="shared" si="107"/>
        <v>94.940978077571671</v>
      </c>
    </row>
    <row r="3460" spans="2:18" x14ac:dyDescent="0.3">
      <c r="B3460">
        <v>288.13200000000001</v>
      </c>
      <c r="C3460">
        <v>22.308900000000001</v>
      </c>
      <c r="D3460">
        <v>333</v>
      </c>
      <c r="E3460">
        <v>2573.1741999999999</v>
      </c>
      <c r="F3460">
        <v>7116.0767999999998</v>
      </c>
      <c r="G3460">
        <v>-4542.9026000000003</v>
      </c>
      <c r="N3460">
        <v>22.308920000000001</v>
      </c>
      <c r="O3460">
        <v>64</v>
      </c>
      <c r="P3460">
        <v>491</v>
      </c>
      <c r="Q3460">
        <f t="shared" si="106"/>
        <v>555</v>
      </c>
      <c r="R3460">
        <f t="shared" si="107"/>
        <v>88.468468468468458</v>
      </c>
    </row>
    <row r="3461" spans="2:18" x14ac:dyDescent="0.3">
      <c r="B3461">
        <v>288.22030000000001</v>
      </c>
      <c r="C3461">
        <v>22.315799999999999</v>
      </c>
      <c r="D3461">
        <v>327.9</v>
      </c>
      <c r="E3461">
        <v>2445.7647999999999</v>
      </c>
      <c r="F3461">
        <v>7036.2431999999999</v>
      </c>
      <c r="G3461">
        <v>-4590.4784</v>
      </c>
      <c r="N3461">
        <v>22.315799999999999</v>
      </c>
      <c r="O3461">
        <v>60</v>
      </c>
      <c r="P3461">
        <v>574</v>
      </c>
      <c r="Q3461">
        <f t="shared" ref="Q3461:Q3524" si="108">O3461+P3461</f>
        <v>634</v>
      </c>
      <c r="R3461">
        <f t="shared" ref="R3461:R3524" si="109">P3461/Q3461*100</f>
        <v>90.536277602523668</v>
      </c>
    </row>
    <row r="3462" spans="2:18" x14ac:dyDescent="0.3">
      <c r="B3462">
        <v>288.25</v>
      </c>
      <c r="C3462">
        <v>22.318100000000001</v>
      </c>
      <c r="D3462">
        <v>346.4</v>
      </c>
      <c r="E3462">
        <v>2856.8128000000002</v>
      </c>
      <c r="F3462">
        <v>7328.3616000000002</v>
      </c>
      <c r="G3462">
        <v>-4471.5487999999996</v>
      </c>
      <c r="N3462">
        <v>22.318110000000001</v>
      </c>
      <c r="O3462">
        <v>51</v>
      </c>
      <c r="P3462">
        <v>504</v>
      </c>
      <c r="Q3462">
        <f t="shared" si="108"/>
        <v>555</v>
      </c>
      <c r="R3462">
        <f t="shared" si="109"/>
        <v>90.810810810810821</v>
      </c>
    </row>
    <row r="3463" spans="2:18" x14ac:dyDescent="0.3">
      <c r="B3463">
        <v>288.33819999999997</v>
      </c>
      <c r="C3463">
        <v>22.324999999999999</v>
      </c>
      <c r="D3463">
        <v>338.8</v>
      </c>
      <c r="E3463">
        <v>2708.1858000000002</v>
      </c>
      <c r="F3463">
        <v>7208.6112000000003</v>
      </c>
      <c r="G3463">
        <v>-4500.4254000000001</v>
      </c>
      <c r="N3463">
        <v>22.32499</v>
      </c>
      <c r="O3463">
        <v>66</v>
      </c>
      <c r="P3463">
        <v>490</v>
      </c>
      <c r="Q3463">
        <f t="shared" si="108"/>
        <v>556</v>
      </c>
      <c r="R3463">
        <f t="shared" si="109"/>
        <v>88.129496402877692</v>
      </c>
    </row>
    <row r="3464" spans="2:18" x14ac:dyDescent="0.3">
      <c r="B3464">
        <v>288.42669999999998</v>
      </c>
      <c r="C3464">
        <v>22.331900000000001</v>
      </c>
      <c r="D3464">
        <v>333.8</v>
      </c>
      <c r="E3464">
        <v>2730.3051</v>
      </c>
      <c r="F3464">
        <v>7129.3824000000004</v>
      </c>
      <c r="G3464">
        <v>-4399.0772999999999</v>
      </c>
      <c r="N3464">
        <v>22.331859999999999</v>
      </c>
      <c r="O3464">
        <v>71</v>
      </c>
      <c r="P3464">
        <v>497</v>
      </c>
      <c r="Q3464">
        <f t="shared" si="108"/>
        <v>568</v>
      </c>
      <c r="R3464">
        <f t="shared" si="109"/>
        <v>87.5</v>
      </c>
    </row>
    <row r="3465" spans="2:18" x14ac:dyDescent="0.3">
      <c r="B3465">
        <v>288.51479999999998</v>
      </c>
      <c r="C3465">
        <v>22.338699999999999</v>
      </c>
      <c r="D3465">
        <v>341.3</v>
      </c>
      <c r="E3465">
        <v>3011.2181999999998</v>
      </c>
      <c r="F3465">
        <v>7247.3184000000001</v>
      </c>
      <c r="G3465">
        <v>-4236.1001999999999</v>
      </c>
      <c r="N3465">
        <v>22.338730000000002</v>
      </c>
      <c r="O3465">
        <v>50</v>
      </c>
      <c r="P3465">
        <v>494</v>
      </c>
      <c r="Q3465">
        <f t="shared" si="108"/>
        <v>544</v>
      </c>
      <c r="R3465">
        <f t="shared" si="109"/>
        <v>90.808823529411768</v>
      </c>
    </row>
    <row r="3466" spans="2:18" x14ac:dyDescent="0.3">
      <c r="B3466">
        <v>288.60320000000002</v>
      </c>
      <c r="C3466">
        <v>22.345600000000001</v>
      </c>
      <c r="D3466">
        <v>333.7</v>
      </c>
      <c r="E3466">
        <v>2698.5585000000001</v>
      </c>
      <c r="F3466">
        <v>7127.8703999999998</v>
      </c>
      <c r="G3466">
        <v>-4429.3118999999997</v>
      </c>
      <c r="N3466">
        <v>22.345600000000001</v>
      </c>
      <c r="O3466">
        <v>52</v>
      </c>
      <c r="P3466">
        <v>509</v>
      </c>
      <c r="Q3466">
        <f t="shared" si="108"/>
        <v>561</v>
      </c>
      <c r="R3466">
        <f t="shared" si="109"/>
        <v>90.730837789661322</v>
      </c>
    </row>
    <row r="3467" spans="2:18" x14ac:dyDescent="0.3">
      <c r="B3467">
        <v>288.69139999999999</v>
      </c>
      <c r="C3467">
        <v>22.352499999999999</v>
      </c>
      <c r="D3467">
        <v>332.1</v>
      </c>
      <c r="E3467">
        <v>2748.6750999999999</v>
      </c>
      <c r="F3467">
        <v>7102.1664000000001</v>
      </c>
      <c r="G3467">
        <v>-4353.4912999999997</v>
      </c>
      <c r="N3467">
        <v>22.35247</v>
      </c>
      <c r="O3467">
        <v>73</v>
      </c>
      <c r="P3467">
        <v>467</v>
      </c>
      <c r="Q3467">
        <f t="shared" si="108"/>
        <v>540</v>
      </c>
      <c r="R3467">
        <f t="shared" si="109"/>
        <v>86.481481481481481</v>
      </c>
    </row>
    <row r="3468" spans="2:18" x14ac:dyDescent="0.3">
      <c r="B3468">
        <v>288.77980000000002</v>
      </c>
      <c r="C3468">
        <v>22.359300000000001</v>
      </c>
      <c r="D3468">
        <v>334.9</v>
      </c>
      <c r="E3468">
        <v>2707.1347000000001</v>
      </c>
      <c r="F3468">
        <v>7146.0144</v>
      </c>
      <c r="G3468">
        <v>-4438.8797000000004</v>
      </c>
      <c r="N3468">
        <v>22.359349999999999</v>
      </c>
      <c r="O3468">
        <v>52</v>
      </c>
      <c r="P3468">
        <v>516</v>
      </c>
      <c r="Q3468">
        <f t="shared" si="108"/>
        <v>568</v>
      </c>
      <c r="R3468">
        <f t="shared" si="109"/>
        <v>90.845070422535215</v>
      </c>
    </row>
    <row r="3469" spans="2:18" x14ac:dyDescent="0.3">
      <c r="B3469">
        <v>288.86770000000001</v>
      </c>
      <c r="C3469">
        <v>22.366199999999999</v>
      </c>
      <c r="D3469">
        <v>333.5</v>
      </c>
      <c r="E3469">
        <v>2611.8296999999998</v>
      </c>
      <c r="F3469">
        <v>7123.6368000000002</v>
      </c>
      <c r="G3469">
        <v>-4511.8071</v>
      </c>
      <c r="N3469">
        <v>22.366219999999998</v>
      </c>
      <c r="O3469">
        <v>41</v>
      </c>
      <c r="P3469">
        <v>576</v>
      </c>
      <c r="Q3469">
        <f t="shared" si="108"/>
        <v>617</v>
      </c>
      <c r="R3469">
        <f t="shared" si="109"/>
        <v>93.354943273906002</v>
      </c>
    </row>
    <row r="3470" spans="2:18" x14ac:dyDescent="0.3">
      <c r="B3470">
        <v>288.95569999999998</v>
      </c>
      <c r="C3470">
        <v>22.373100000000001</v>
      </c>
      <c r="D3470">
        <v>330.4</v>
      </c>
      <c r="E3470">
        <v>2698.0722000000001</v>
      </c>
      <c r="F3470">
        <v>7075.5551999999998</v>
      </c>
      <c r="G3470">
        <v>-4377.4830000000002</v>
      </c>
      <c r="N3470">
        <v>22.373090000000001</v>
      </c>
      <c r="O3470">
        <v>63</v>
      </c>
      <c r="P3470">
        <v>499</v>
      </c>
      <c r="Q3470">
        <f t="shared" si="108"/>
        <v>562</v>
      </c>
      <c r="R3470">
        <f t="shared" si="109"/>
        <v>88.790035587188612</v>
      </c>
    </row>
    <row r="3471" spans="2:18" x14ac:dyDescent="0.3">
      <c r="B3471">
        <v>289.04390000000001</v>
      </c>
      <c r="C3471">
        <v>22.38</v>
      </c>
      <c r="D3471">
        <v>318.89999999999998</v>
      </c>
      <c r="E3471">
        <v>2394.1435999999999</v>
      </c>
      <c r="F3471">
        <v>6892.3008</v>
      </c>
      <c r="G3471">
        <v>-4498.1571999999996</v>
      </c>
      <c r="N3471">
        <v>22.379960000000001</v>
      </c>
      <c r="O3471">
        <v>45</v>
      </c>
      <c r="P3471">
        <v>499</v>
      </c>
      <c r="Q3471">
        <f t="shared" si="108"/>
        <v>544</v>
      </c>
      <c r="R3471">
        <f t="shared" si="109"/>
        <v>91.72794117647058</v>
      </c>
    </row>
    <row r="3472" spans="2:18" x14ac:dyDescent="0.3">
      <c r="B3472">
        <v>289.13209999999998</v>
      </c>
      <c r="C3472">
        <v>22.386800000000001</v>
      </c>
      <c r="D3472">
        <v>336.9</v>
      </c>
      <c r="E3472">
        <v>2745.4079000000002</v>
      </c>
      <c r="F3472">
        <v>7178.9759999999997</v>
      </c>
      <c r="G3472">
        <v>-4433.5681000000004</v>
      </c>
      <c r="N3472">
        <v>22.38683</v>
      </c>
      <c r="O3472">
        <v>30</v>
      </c>
      <c r="P3472">
        <v>471</v>
      </c>
      <c r="Q3472">
        <f t="shared" si="108"/>
        <v>501</v>
      </c>
      <c r="R3472">
        <f t="shared" si="109"/>
        <v>94.011976047904184</v>
      </c>
    </row>
    <row r="3473" spans="2:18" x14ac:dyDescent="0.3">
      <c r="B3473">
        <v>289.22030000000001</v>
      </c>
      <c r="C3473">
        <v>22.393699999999999</v>
      </c>
      <c r="D3473">
        <v>322.8</v>
      </c>
      <c r="E3473">
        <v>2423.5608999999999</v>
      </c>
      <c r="F3473">
        <v>6955.2</v>
      </c>
      <c r="G3473">
        <v>-4531.6391000000003</v>
      </c>
      <c r="N3473">
        <v>22.393709999999999</v>
      </c>
      <c r="O3473">
        <v>73</v>
      </c>
      <c r="P3473">
        <v>512</v>
      </c>
      <c r="Q3473">
        <f t="shared" si="108"/>
        <v>585</v>
      </c>
      <c r="R3473">
        <f t="shared" si="109"/>
        <v>87.521367521367523</v>
      </c>
    </row>
    <row r="3474" spans="2:18" x14ac:dyDescent="0.3">
      <c r="B3474">
        <v>289.25</v>
      </c>
      <c r="C3474">
        <v>22.396000000000001</v>
      </c>
      <c r="D3474">
        <v>348.1</v>
      </c>
      <c r="E3474">
        <v>3144.8959</v>
      </c>
      <c r="F3474">
        <v>7356.1823999999997</v>
      </c>
      <c r="G3474">
        <v>-4211.2865000000002</v>
      </c>
      <c r="N3474">
        <v>22.39602</v>
      </c>
      <c r="O3474">
        <v>51</v>
      </c>
      <c r="P3474">
        <v>453</v>
      </c>
      <c r="Q3474">
        <f t="shared" si="108"/>
        <v>504</v>
      </c>
      <c r="R3474">
        <f t="shared" si="109"/>
        <v>89.88095238095238</v>
      </c>
    </row>
    <row r="3475" spans="2:18" x14ac:dyDescent="0.3">
      <c r="B3475">
        <v>289.33819999999997</v>
      </c>
      <c r="C3475">
        <v>22.402899999999999</v>
      </c>
      <c r="D3475">
        <v>327.7</v>
      </c>
      <c r="E3475">
        <v>2602.1266999999998</v>
      </c>
      <c r="F3475">
        <v>7032.3119999999999</v>
      </c>
      <c r="G3475">
        <v>-4430.1853000000001</v>
      </c>
      <c r="N3475">
        <v>22.402889999999999</v>
      </c>
      <c r="O3475">
        <v>89</v>
      </c>
      <c r="P3475">
        <v>490</v>
      </c>
      <c r="Q3475">
        <f t="shared" si="108"/>
        <v>579</v>
      </c>
      <c r="R3475">
        <f t="shared" si="109"/>
        <v>84.628670120898093</v>
      </c>
    </row>
    <row r="3476" spans="2:18" x14ac:dyDescent="0.3">
      <c r="B3476">
        <v>289.42630000000003</v>
      </c>
      <c r="C3476">
        <v>22.409800000000001</v>
      </c>
      <c r="D3476">
        <v>340</v>
      </c>
      <c r="E3476">
        <v>2749.0785999999998</v>
      </c>
      <c r="F3476">
        <v>7227.6624000000002</v>
      </c>
      <c r="G3476">
        <v>-4478.5838000000003</v>
      </c>
      <c r="N3476">
        <v>22.409770000000002</v>
      </c>
      <c r="O3476">
        <v>41</v>
      </c>
      <c r="P3476">
        <v>519</v>
      </c>
      <c r="Q3476">
        <f t="shared" si="108"/>
        <v>560</v>
      </c>
      <c r="R3476">
        <f t="shared" si="109"/>
        <v>92.678571428571431</v>
      </c>
    </row>
    <row r="3477" spans="2:18" x14ac:dyDescent="0.3">
      <c r="B3477">
        <v>289.51440000000002</v>
      </c>
      <c r="C3477">
        <v>22.416599999999999</v>
      </c>
      <c r="D3477">
        <v>337.7</v>
      </c>
      <c r="E3477">
        <v>2828.3092999999999</v>
      </c>
      <c r="F3477">
        <v>7190.4672</v>
      </c>
      <c r="G3477">
        <v>-4362.1579000000002</v>
      </c>
      <c r="N3477">
        <v>22.416640000000001</v>
      </c>
      <c r="O3477">
        <v>52</v>
      </c>
      <c r="P3477">
        <v>459</v>
      </c>
      <c r="Q3477">
        <f t="shared" si="108"/>
        <v>511</v>
      </c>
      <c r="R3477">
        <f t="shared" si="109"/>
        <v>89.82387475538161</v>
      </c>
    </row>
    <row r="3478" spans="2:18" x14ac:dyDescent="0.3">
      <c r="B3478">
        <v>289.6026</v>
      </c>
      <c r="C3478">
        <v>22.423500000000001</v>
      </c>
      <c r="D3478">
        <v>339.6</v>
      </c>
      <c r="E3478">
        <v>2970.2352000000001</v>
      </c>
      <c r="F3478">
        <v>7221.0096000000003</v>
      </c>
      <c r="G3478">
        <v>-4250.7744000000002</v>
      </c>
      <c r="N3478">
        <v>22.42351</v>
      </c>
      <c r="O3478">
        <v>45</v>
      </c>
      <c r="P3478">
        <v>462</v>
      </c>
      <c r="Q3478">
        <f t="shared" si="108"/>
        <v>507</v>
      </c>
      <c r="R3478">
        <f t="shared" si="109"/>
        <v>91.124260355029591</v>
      </c>
    </row>
    <row r="3479" spans="2:18" x14ac:dyDescent="0.3">
      <c r="B3479">
        <v>289.69060000000002</v>
      </c>
      <c r="C3479">
        <v>22.430399999999999</v>
      </c>
      <c r="D3479">
        <v>334.2</v>
      </c>
      <c r="E3479">
        <v>2801.3735000000001</v>
      </c>
      <c r="F3479">
        <v>7136.0352000000003</v>
      </c>
      <c r="G3479">
        <v>-4334.6616999999997</v>
      </c>
      <c r="N3479">
        <v>22.43038</v>
      </c>
      <c r="O3479">
        <v>74</v>
      </c>
      <c r="P3479">
        <v>466</v>
      </c>
      <c r="Q3479">
        <f t="shared" si="108"/>
        <v>540</v>
      </c>
      <c r="R3479">
        <f t="shared" si="109"/>
        <v>86.296296296296291</v>
      </c>
    </row>
    <row r="3480" spans="2:18" x14ac:dyDescent="0.3">
      <c r="B3480">
        <v>289.77879999999999</v>
      </c>
      <c r="C3480">
        <v>22.4373</v>
      </c>
      <c r="D3480">
        <v>328.4</v>
      </c>
      <c r="E3480">
        <v>2847.5643</v>
      </c>
      <c r="F3480">
        <v>7043.5007999999998</v>
      </c>
      <c r="G3480">
        <v>-4195.9364999999998</v>
      </c>
      <c r="N3480">
        <v>22.437249999999999</v>
      </c>
      <c r="O3480">
        <v>41</v>
      </c>
      <c r="P3480">
        <v>458</v>
      </c>
      <c r="Q3480">
        <f t="shared" si="108"/>
        <v>499</v>
      </c>
      <c r="R3480">
        <f t="shared" si="109"/>
        <v>91.783567134268537</v>
      </c>
    </row>
    <row r="3481" spans="2:18" x14ac:dyDescent="0.3">
      <c r="B3481">
        <v>289.86689999999999</v>
      </c>
      <c r="C3481">
        <v>22.444099999999999</v>
      </c>
      <c r="D3481">
        <v>335.7</v>
      </c>
      <c r="E3481">
        <v>2806.8517000000002</v>
      </c>
      <c r="F3481">
        <v>7159.0176000000001</v>
      </c>
      <c r="G3481">
        <v>-4352.1659</v>
      </c>
      <c r="N3481">
        <v>22.444130000000001</v>
      </c>
      <c r="O3481">
        <v>38</v>
      </c>
      <c r="P3481">
        <v>542</v>
      </c>
      <c r="Q3481">
        <f t="shared" si="108"/>
        <v>580</v>
      </c>
      <c r="R3481">
        <f t="shared" si="109"/>
        <v>93.448275862068968</v>
      </c>
    </row>
    <row r="3482" spans="2:18" x14ac:dyDescent="0.3">
      <c r="B3482">
        <v>289.95490000000001</v>
      </c>
      <c r="C3482">
        <v>22.451000000000001</v>
      </c>
      <c r="D3482">
        <v>321.2</v>
      </c>
      <c r="E3482">
        <v>2588.8551000000002</v>
      </c>
      <c r="F3482">
        <v>6929.1935999999996</v>
      </c>
      <c r="G3482">
        <v>-4340.3384999999998</v>
      </c>
      <c r="N3482">
        <v>22.451000000000001</v>
      </c>
      <c r="O3482">
        <v>68</v>
      </c>
      <c r="P3482">
        <v>458</v>
      </c>
      <c r="Q3482">
        <f t="shared" si="108"/>
        <v>526</v>
      </c>
      <c r="R3482">
        <f t="shared" si="109"/>
        <v>87.07224334600761</v>
      </c>
    </row>
    <row r="3483" spans="2:18" x14ac:dyDescent="0.3">
      <c r="B3483">
        <v>290.04289999999997</v>
      </c>
      <c r="C3483">
        <v>22.457899999999999</v>
      </c>
      <c r="D3483">
        <v>331.2</v>
      </c>
      <c r="E3483">
        <v>2591.0331000000001</v>
      </c>
      <c r="F3483">
        <v>7088.2560000000003</v>
      </c>
      <c r="G3483">
        <v>-4497.2228999999998</v>
      </c>
      <c r="N3483">
        <v>22.45787</v>
      </c>
      <c r="O3483">
        <v>50</v>
      </c>
      <c r="P3483">
        <v>488</v>
      </c>
      <c r="Q3483">
        <f t="shared" si="108"/>
        <v>538</v>
      </c>
      <c r="R3483">
        <f t="shared" si="109"/>
        <v>90.706319702602229</v>
      </c>
    </row>
    <row r="3484" spans="2:18" x14ac:dyDescent="0.3">
      <c r="B3484">
        <v>290.13099999999997</v>
      </c>
      <c r="C3484">
        <v>22.464700000000001</v>
      </c>
      <c r="D3484">
        <v>344.2</v>
      </c>
      <c r="E3484">
        <v>2956.6842000000001</v>
      </c>
      <c r="F3484">
        <v>7293.2831999999999</v>
      </c>
      <c r="G3484">
        <v>-4336.5990000000002</v>
      </c>
      <c r="N3484">
        <v>22.464739999999999</v>
      </c>
      <c r="O3484">
        <v>81</v>
      </c>
      <c r="P3484">
        <v>516</v>
      </c>
      <c r="Q3484">
        <f t="shared" si="108"/>
        <v>597</v>
      </c>
      <c r="R3484">
        <f t="shared" si="109"/>
        <v>86.4321608040201</v>
      </c>
    </row>
    <row r="3485" spans="2:18" x14ac:dyDescent="0.3">
      <c r="B3485">
        <v>290.21910000000003</v>
      </c>
      <c r="C3485">
        <v>22.471599999999999</v>
      </c>
      <c r="D3485">
        <v>336.6</v>
      </c>
      <c r="E3485">
        <v>2756.6257000000001</v>
      </c>
      <c r="F3485">
        <v>7174.1376</v>
      </c>
      <c r="G3485">
        <v>-4417.5119000000004</v>
      </c>
      <c r="N3485">
        <v>22.471609999999998</v>
      </c>
      <c r="O3485">
        <v>46</v>
      </c>
      <c r="P3485">
        <v>586</v>
      </c>
      <c r="Q3485">
        <f t="shared" si="108"/>
        <v>632</v>
      </c>
      <c r="R3485">
        <f t="shared" si="109"/>
        <v>92.721518987341767</v>
      </c>
    </row>
    <row r="3486" spans="2:18" x14ac:dyDescent="0.3">
      <c r="B3486">
        <v>290.25</v>
      </c>
      <c r="C3486">
        <v>22.474</v>
      </c>
      <c r="D3486">
        <v>322.5</v>
      </c>
      <c r="E3486">
        <v>2443.2628</v>
      </c>
      <c r="F3486">
        <v>6950.0591999999997</v>
      </c>
      <c r="G3486">
        <v>-4506.7964000000002</v>
      </c>
      <c r="N3486">
        <v>22.474019999999999</v>
      </c>
      <c r="O3486">
        <v>90</v>
      </c>
      <c r="P3486">
        <v>504</v>
      </c>
      <c r="Q3486">
        <f t="shared" si="108"/>
        <v>594</v>
      </c>
      <c r="R3486">
        <f t="shared" si="109"/>
        <v>84.848484848484844</v>
      </c>
    </row>
    <row r="3487" spans="2:18" x14ac:dyDescent="0.3">
      <c r="B3487">
        <v>290.33819999999997</v>
      </c>
      <c r="C3487">
        <v>22.480899999999998</v>
      </c>
      <c r="D3487">
        <v>331.8</v>
      </c>
      <c r="E3487">
        <v>2423.4000999999998</v>
      </c>
      <c r="F3487">
        <v>7097.3280000000004</v>
      </c>
      <c r="G3487">
        <v>-4673.9278999999997</v>
      </c>
      <c r="N3487">
        <v>22.480889999999999</v>
      </c>
      <c r="O3487">
        <v>61</v>
      </c>
      <c r="P3487">
        <v>553</v>
      </c>
      <c r="Q3487">
        <f t="shared" si="108"/>
        <v>614</v>
      </c>
      <c r="R3487">
        <f t="shared" si="109"/>
        <v>90.065146579804562</v>
      </c>
    </row>
    <row r="3488" spans="2:18" x14ac:dyDescent="0.3">
      <c r="B3488">
        <v>290.42669999999998</v>
      </c>
      <c r="C3488">
        <v>22.4878</v>
      </c>
      <c r="D3488">
        <v>341.8</v>
      </c>
      <c r="E3488">
        <v>2667.3314</v>
      </c>
      <c r="F3488">
        <v>7255.7856000000002</v>
      </c>
      <c r="G3488">
        <v>-4588.4542000000001</v>
      </c>
      <c r="N3488">
        <v>22.487770000000001</v>
      </c>
      <c r="O3488">
        <v>53</v>
      </c>
      <c r="P3488">
        <v>518</v>
      </c>
      <c r="Q3488">
        <f t="shared" si="108"/>
        <v>571</v>
      </c>
      <c r="R3488">
        <f t="shared" si="109"/>
        <v>90.71803852889667</v>
      </c>
    </row>
    <row r="3489" spans="2:18" x14ac:dyDescent="0.3">
      <c r="B3489">
        <v>290.51490000000001</v>
      </c>
      <c r="C3489">
        <v>22.494599999999998</v>
      </c>
      <c r="D3489">
        <v>336.4</v>
      </c>
      <c r="E3489">
        <v>2579.6588999999999</v>
      </c>
      <c r="F3489">
        <v>7169.6016</v>
      </c>
      <c r="G3489">
        <v>-4589.9426999999996</v>
      </c>
      <c r="N3489">
        <v>22.49464</v>
      </c>
      <c r="O3489">
        <v>48</v>
      </c>
      <c r="P3489">
        <v>497</v>
      </c>
      <c r="Q3489">
        <f t="shared" si="108"/>
        <v>545</v>
      </c>
      <c r="R3489">
        <f t="shared" si="109"/>
        <v>91.192660550458712</v>
      </c>
    </row>
    <row r="3490" spans="2:18" x14ac:dyDescent="0.3">
      <c r="B3490">
        <v>290.60320000000002</v>
      </c>
      <c r="C3490">
        <v>22.5015</v>
      </c>
      <c r="D3490">
        <v>321</v>
      </c>
      <c r="E3490">
        <v>2281.1675</v>
      </c>
      <c r="F3490">
        <v>6926.4719999999998</v>
      </c>
      <c r="G3490">
        <v>-4645.3045000000002</v>
      </c>
      <c r="N3490">
        <v>22.50151</v>
      </c>
      <c r="O3490">
        <v>27</v>
      </c>
      <c r="P3490">
        <v>582</v>
      </c>
      <c r="Q3490">
        <f t="shared" si="108"/>
        <v>609</v>
      </c>
      <c r="R3490">
        <f t="shared" si="109"/>
        <v>95.566502463054192</v>
      </c>
    </row>
    <row r="3491" spans="2:18" x14ac:dyDescent="0.3">
      <c r="B3491">
        <v>290.69110000000001</v>
      </c>
      <c r="C3491">
        <v>22.508400000000002</v>
      </c>
      <c r="D3491">
        <v>318.8</v>
      </c>
      <c r="E3491">
        <v>2546.9875000000002</v>
      </c>
      <c r="F3491">
        <v>6890.4863999999998</v>
      </c>
      <c r="G3491">
        <v>-4343.4988999999996</v>
      </c>
      <c r="N3491">
        <v>22.508379999999999</v>
      </c>
      <c r="O3491">
        <v>29</v>
      </c>
      <c r="P3491">
        <v>526</v>
      </c>
      <c r="Q3491">
        <f t="shared" si="108"/>
        <v>555</v>
      </c>
      <c r="R3491">
        <f t="shared" si="109"/>
        <v>94.77477477477477</v>
      </c>
    </row>
    <row r="3492" spans="2:18" x14ac:dyDescent="0.3">
      <c r="B3492">
        <v>290.77929999999998</v>
      </c>
      <c r="C3492">
        <v>22.5153</v>
      </c>
      <c r="D3492">
        <v>334</v>
      </c>
      <c r="E3492">
        <v>2524.9654</v>
      </c>
      <c r="F3492">
        <v>7132.7088000000003</v>
      </c>
      <c r="G3492">
        <v>-4607.7434000000003</v>
      </c>
      <c r="N3492">
        <v>22.515250000000002</v>
      </c>
      <c r="O3492">
        <v>49</v>
      </c>
      <c r="P3492">
        <v>574</v>
      </c>
      <c r="Q3492">
        <f t="shared" si="108"/>
        <v>623</v>
      </c>
      <c r="R3492">
        <f t="shared" si="109"/>
        <v>92.134831460674164</v>
      </c>
    </row>
    <row r="3493" spans="2:18" x14ac:dyDescent="0.3">
      <c r="B3493">
        <v>290.86750000000001</v>
      </c>
      <c r="C3493">
        <v>22.522099999999998</v>
      </c>
      <c r="D3493">
        <v>335.6</v>
      </c>
      <c r="E3493">
        <v>2578.3643999999999</v>
      </c>
      <c r="F3493">
        <v>7157.808</v>
      </c>
      <c r="G3493">
        <v>-4579.4435999999996</v>
      </c>
      <c r="N3493">
        <v>22.522130000000001</v>
      </c>
      <c r="O3493">
        <v>31</v>
      </c>
      <c r="P3493">
        <v>571</v>
      </c>
      <c r="Q3493">
        <f t="shared" si="108"/>
        <v>602</v>
      </c>
      <c r="R3493">
        <f t="shared" si="109"/>
        <v>94.850498338870437</v>
      </c>
    </row>
    <row r="3494" spans="2:18" x14ac:dyDescent="0.3">
      <c r="B3494">
        <v>290.95589999999999</v>
      </c>
      <c r="C3494">
        <v>22.529</v>
      </c>
      <c r="D3494">
        <v>336.3</v>
      </c>
      <c r="E3494">
        <v>2857.03</v>
      </c>
      <c r="F3494">
        <v>7168.0896000000002</v>
      </c>
      <c r="G3494">
        <v>-4311.0595999999996</v>
      </c>
      <c r="N3494">
        <v>22.529</v>
      </c>
      <c r="O3494">
        <v>32</v>
      </c>
      <c r="P3494">
        <v>516</v>
      </c>
      <c r="Q3494">
        <f t="shared" si="108"/>
        <v>548</v>
      </c>
      <c r="R3494">
        <f t="shared" si="109"/>
        <v>94.160583941605836</v>
      </c>
    </row>
    <row r="3495" spans="2:18" x14ac:dyDescent="0.3">
      <c r="B3495">
        <v>291.04399999999998</v>
      </c>
      <c r="C3495">
        <v>22.535900000000002</v>
      </c>
      <c r="D3495">
        <v>323.5</v>
      </c>
      <c r="E3495">
        <v>2574.7750000000001</v>
      </c>
      <c r="F3495">
        <v>6966.3887999999997</v>
      </c>
      <c r="G3495">
        <v>-4391.6138000000001</v>
      </c>
      <c r="N3495">
        <v>22.535869999999999</v>
      </c>
      <c r="O3495">
        <v>57</v>
      </c>
      <c r="P3495">
        <v>460</v>
      </c>
      <c r="Q3495">
        <f t="shared" si="108"/>
        <v>517</v>
      </c>
      <c r="R3495">
        <f t="shared" si="109"/>
        <v>88.974854932301739</v>
      </c>
    </row>
    <row r="3496" spans="2:18" x14ac:dyDescent="0.3">
      <c r="B3496">
        <v>291.13209999999998</v>
      </c>
      <c r="C3496">
        <v>22.5427</v>
      </c>
      <c r="D3496">
        <v>324.89999999999998</v>
      </c>
      <c r="E3496">
        <v>2612.1314000000002</v>
      </c>
      <c r="F3496">
        <v>6987.2543999999998</v>
      </c>
      <c r="G3496">
        <v>-4375.1229999999996</v>
      </c>
      <c r="N3496">
        <v>22.542739999999998</v>
      </c>
      <c r="O3496">
        <v>55</v>
      </c>
      <c r="P3496">
        <v>505</v>
      </c>
      <c r="Q3496">
        <f t="shared" si="108"/>
        <v>560</v>
      </c>
      <c r="R3496">
        <f t="shared" si="109"/>
        <v>90.178571428571431</v>
      </c>
    </row>
    <row r="3497" spans="2:18" x14ac:dyDescent="0.3">
      <c r="B3497">
        <v>291.22019999999998</v>
      </c>
      <c r="C3497">
        <v>22.549600000000002</v>
      </c>
      <c r="D3497">
        <v>313.89999999999998</v>
      </c>
      <c r="E3497">
        <v>2245.4807000000001</v>
      </c>
      <c r="F3497">
        <v>6813.9791999999998</v>
      </c>
      <c r="G3497">
        <v>-4568.4984999999997</v>
      </c>
      <c r="N3497">
        <v>22.549610000000001</v>
      </c>
      <c r="O3497">
        <v>67</v>
      </c>
      <c r="P3497">
        <v>568</v>
      </c>
      <c r="Q3497">
        <f t="shared" si="108"/>
        <v>635</v>
      </c>
      <c r="R3497">
        <f t="shared" si="109"/>
        <v>89.448818897637793</v>
      </c>
    </row>
    <row r="3498" spans="2:18" x14ac:dyDescent="0.3">
      <c r="B3498">
        <v>291.25</v>
      </c>
      <c r="C3498">
        <v>22.5519</v>
      </c>
      <c r="D3498">
        <v>326.8</v>
      </c>
      <c r="E3498">
        <v>2520.7714000000001</v>
      </c>
      <c r="F3498">
        <v>7018.7039999999997</v>
      </c>
      <c r="G3498">
        <v>-4497.9326000000001</v>
      </c>
      <c r="N3498">
        <v>22.551939999999998</v>
      </c>
      <c r="O3498">
        <v>75</v>
      </c>
      <c r="P3498">
        <v>501</v>
      </c>
      <c r="Q3498">
        <f t="shared" si="108"/>
        <v>576</v>
      </c>
      <c r="R3498">
        <f t="shared" si="109"/>
        <v>86.979166666666657</v>
      </c>
    </row>
    <row r="3499" spans="2:18" x14ac:dyDescent="0.3">
      <c r="B3499">
        <v>291.3381</v>
      </c>
      <c r="C3499">
        <v>22.558800000000002</v>
      </c>
      <c r="D3499">
        <v>324.89999999999998</v>
      </c>
      <c r="E3499">
        <v>2605.5925000000002</v>
      </c>
      <c r="F3499">
        <v>6987.5568000000003</v>
      </c>
      <c r="G3499">
        <v>-4381.9642999999996</v>
      </c>
      <c r="N3499">
        <v>22.558820000000001</v>
      </c>
      <c r="O3499">
        <v>37</v>
      </c>
      <c r="P3499">
        <v>591</v>
      </c>
      <c r="Q3499">
        <f t="shared" si="108"/>
        <v>628</v>
      </c>
      <c r="R3499">
        <f t="shared" si="109"/>
        <v>94.108280254777071</v>
      </c>
    </row>
    <row r="3500" spans="2:18" x14ac:dyDescent="0.3">
      <c r="B3500">
        <v>291.42649999999998</v>
      </c>
      <c r="C3500">
        <v>22.5657</v>
      </c>
      <c r="D3500">
        <v>332.3</v>
      </c>
      <c r="E3500">
        <v>2650.8197</v>
      </c>
      <c r="F3500">
        <v>7106.0976000000001</v>
      </c>
      <c r="G3500">
        <v>-4455.2779</v>
      </c>
      <c r="N3500">
        <v>22.56569</v>
      </c>
      <c r="O3500">
        <v>100</v>
      </c>
      <c r="P3500">
        <v>488</v>
      </c>
      <c r="Q3500">
        <f t="shared" si="108"/>
        <v>588</v>
      </c>
      <c r="R3500">
        <f t="shared" si="109"/>
        <v>82.993197278911566</v>
      </c>
    </row>
    <row r="3501" spans="2:18" x14ac:dyDescent="0.3">
      <c r="B3501">
        <v>291.5145</v>
      </c>
      <c r="C3501">
        <v>22.572600000000001</v>
      </c>
      <c r="D3501">
        <v>335.8</v>
      </c>
      <c r="E3501">
        <v>2755.2855</v>
      </c>
      <c r="F3501">
        <v>7161.4368000000004</v>
      </c>
      <c r="G3501">
        <v>-4406.1513000000004</v>
      </c>
      <c r="N3501">
        <v>22.572559999999999</v>
      </c>
      <c r="O3501">
        <v>61</v>
      </c>
      <c r="P3501">
        <v>550</v>
      </c>
      <c r="Q3501">
        <f t="shared" si="108"/>
        <v>611</v>
      </c>
      <c r="R3501">
        <f t="shared" si="109"/>
        <v>90.016366612111298</v>
      </c>
    </row>
    <row r="3502" spans="2:18" x14ac:dyDescent="0.3">
      <c r="B3502">
        <v>291.6026</v>
      </c>
      <c r="C3502">
        <v>22.5794</v>
      </c>
      <c r="D3502">
        <v>326.10000000000002</v>
      </c>
      <c r="E3502">
        <v>2677.4636999999998</v>
      </c>
      <c r="F3502">
        <v>7006.9103999999998</v>
      </c>
      <c r="G3502">
        <v>-4329.4467000000004</v>
      </c>
      <c r="N3502">
        <v>22.579429999999999</v>
      </c>
      <c r="O3502">
        <v>78</v>
      </c>
      <c r="P3502">
        <v>460</v>
      </c>
      <c r="Q3502">
        <f t="shared" si="108"/>
        <v>538</v>
      </c>
      <c r="R3502">
        <f t="shared" si="109"/>
        <v>85.501858736059475</v>
      </c>
    </row>
    <row r="3503" spans="2:18" x14ac:dyDescent="0.3">
      <c r="B3503">
        <v>291.69069999999999</v>
      </c>
      <c r="C3503">
        <v>22.586300000000001</v>
      </c>
      <c r="D3503">
        <v>337.3</v>
      </c>
      <c r="E3503">
        <v>2693.2986000000001</v>
      </c>
      <c r="F3503">
        <v>7183.8144000000002</v>
      </c>
      <c r="G3503">
        <v>-4490.5158000000001</v>
      </c>
      <c r="N3503">
        <v>22.586300000000001</v>
      </c>
      <c r="O3503">
        <v>76</v>
      </c>
      <c r="P3503">
        <v>483</v>
      </c>
      <c r="Q3503">
        <f t="shared" si="108"/>
        <v>559</v>
      </c>
      <c r="R3503">
        <f t="shared" si="109"/>
        <v>86.404293381037562</v>
      </c>
    </row>
    <row r="3504" spans="2:18" x14ac:dyDescent="0.3">
      <c r="B3504">
        <v>291.779</v>
      </c>
      <c r="C3504">
        <v>22.5932</v>
      </c>
      <c r="D3504">
        <v>319</v>
      </c>
      <c r="E3504">
        <v>2407.6948000000002</v>
      </c>
      <c r="F3504">
        <v>6894.72</v>
      </c>
      <c r="G3504">
        <v>-4487.0252</v>
      </c>
      <c r="N3504">
        <v>22.59318</v>
      </c>
      <c r="O3504">
        <v>57</v>
      </c>
      <c r="P3504">
        <v>461</v>
      </c>
      <c r="Q3504">
        <f t="shared" si="108"/>
        <v>518</v>
      </c>
      <c r="R3504">
        <f t="shared" si="109"/>
        <v>88.996138996138995</v>
      </c>
    </row>
    <row r="3505" spans="2:18" x14ac:dyDescent="0.3">
      <c r="B3505">
        <v>291.86700000000002</v>
      </c>
      <c r="C3505">
        <v>22.6</v>
      </c>
      <c r="D3505">
        <v>326.8</v>
      </c>
      <c r="E3505">
        <v>2319.8548999999998</v>
      </c>
      <c r="F3505">
        <v>7017.4943999999996</v>
      </c>
      <c r="G3505">
        <v>-4697.6395000000002</v>
      </c>
      <c r="N3505">
        <v>22.60005</v>
      </c>
      <c r="O3505">
        <v>51</v>
      </c>
      <c r="P3505">
        <v>586</v>
      </c>
      <c r="Q3505">
        <f t="shared" si="108"/>
        <v>637</v>
      </c>
      <c r="R3505">
        <f t="shared" si="109"/>
        <v>91.993720565149147</v>
      </c>
    </row>
    <row r="3506" spans="2:18" x14ac:dyDescent="0.3">
      <c r="B3506">
        <v>291.95519999999999</v>
      </c>
      <c r="C3506">
        <v>22.6069</v>
      </c>
      <c r="D3506">
        <v>329.4</v>
      </c>
      <c r="E3506">
        <v>2562.3462</v>
      </c>
      <c r="F3506">
        <v>7059.5280000000002</v>
      </c>
      <c r="G3506">
        <v>-4497.1818000000003</v>
      </c>
      <c r="N3506">
        <v>22.606919999999999</v>
      </c>
      <c r="O3506">
        <v>56</v>
      </c>
      <c r="P3506">
        <v>558</v>
      </c>
      <c r="Q3506">
        <f t="shared" si="108"/>
        <v>614</v>
      </c>
      <c r="R3506">
        <f t="shared" si="109"/>
        <v>90.879478827361567</v>
      </c>
    </row>
    <row r="3507" spans="2:18" x14ac:dyDescent="0.3">
      <c r="B3507">
        <v>292.04329999999999</v>
      </c>
      <c r="C3507">
        <v>22.613800000000001</v>
      </c>
      <c r="D3507">
        <v>325.89999999999998</v>
      </c>
      <c r="E3507">
        <v>2508.2734999999998</v>
      </c>
      <c r="F3507">
        <v>7003.8864000000003</v>
      </c>
      <c r="G3507">
        <v>-4495.6129000000001</v>
      </c>
      <c r="N3507">
        <v>22.613790000000002</v>
      </c>
      <c r="O3507">
        <v>65</v>
      </c>
      <c r="P3507">
        <v>520</v>
      </c>
      <c r="Q3507">
        <f t="shared" si="108"/>
        <v>585</v>
      </c>
      <c r="R3507">
        <f t="shared" si="109"/>
        <v>88.888888888888886</v>
      </c>
    </row>
    <row r="3508" spans="2:18" x14ac:dyDescent="0.3">
      <c r="B3508">
        <v>292.13159999999999</v>
      </c>
      <c r="C3508">
        <v>22.620699999999999</v>
      </c>
      <c r="D3508">
        <v>330.7</v>
      </c>
      <c r="E3508">
        <v>2552.6451000000002</v>
      </c>
      <c r="F3508">
        <v>7079.7888000000003</v>
      </c>
      <c r="G3508">
        <v>-4527.1436999999996</v>
      </c>
      <c r="N3508">
        <v>22.620660000000001</v>
      </c>
      <c r="O3508">
        <v>54</v>
      </c>
      <c r="P3508">
        <v>482</v>
      </c>
      <c r="Q3508">
        <f t="shared" si="108"/>
        <v>536</v>
      </c>
      <c r="R3508">
        <f t="shared" si="109"/>
        <v>89.925373134328353</v>
      </c>
    </row>
    <row r="3509" spans="2:18" x14ac:dyDescent="0.3">
      <c r="B3509">
        <v>292.21960000000001</v>
      </c>
      <c r="C3509">
        <v>22.627500000000001</v>
      </c>
      <c r="D3509">
        <v>327.9</v>
      </c>
      <c r="E3509">
        <v>2618.8283000000001</v>
      </c>
      <c r="F3509">
        <v>7035.9408000000003</v>
      </c>
      <c r="G3509">
        <v>-4417.1125000000002</v>
      </c>
      <c r="N3509">
        <v>22.62754</v>
      </c>
      <c r="O3509">
        <v>40</v>
      </c>
      <c r="P3509">
        <v>496</v>
      </c>
      <c r="Q3509">
        <f t="shared" si="108"/>
        <v>536</v>
      </c>
      <c r="R3509">
        <f t="shared" si="109"/>
        <v>92.537313432835816</v>
      </c>
    </row>
    <row r="3510" spans="2:18" x14ac:dyDescent="0.3">
      <c r="B3510">
        <v>292.25</v>
      </c>
      <c r="C3510">
        <v>22.629899999999999</v>
      </c>
      <c r="D3510">
        <v>336.1</v>
      </c>
      <c r="E3510">
        <v>2724.0119</v>
      </c>
      <c r="F3510">
        <v>7165.9727999999996</v>
      </c>
      <c r="G3510">
        <v>-4441.9609</v>
      </c>
      <c r="N3510">
        <v>22.629909999999999</v>
      </c>
      <c r="O3510">
        <v>66</v>
      </c>
      <c r="P3510">
        <v>510</v>
      </c>
      <c r="Q3510">
        <f t="shared" si="108"/>
        <v>576</v>
      </c>
      <c r="R3510">
        <f t="shared" si="109"/>
        <v>88.541666666666657</v>
      </c>
    </row>
    <row r="3511" spans="2:18" x14ac:dyDescent="0.3">
      <c r="B3511">
        <v>292.33819999999997</v>
      </c>
      <c r="C3511">
        <v>22.636800000000001</v>
      </c>
      <c r="D3511">
        <v>323.5</v>
      </c>
      <c r="E3511">
        <v>2302.7312000000002</v>
      </c>
      <c r="F3511">
        <v>6965.7839999999997</v>
      </c>
      <c r="G3511">
        <v>-4663.0528000000004</v>
      </c>
      <c r="N3511">
        <v>22.636780000000002</v>
      </c>
      <c r="O3511">
        <v>118</v>
      </c>
      <c r="P3511">
        <v>513</v>
      </c>
      <c r="Q3511">
        <f t="shared" si="108"/>
        <v>631</v>
      </c>
      <c r="R3511">
        <f t="shared" si="109"/>
        <v>81.299524564183827</v>
      </c>
    </row>
    <row r="3512" spans="2:18" x14ac:dyDescent="0.3">
      <c r="B3512">
        <v>292.42669999999998</v>
      </c>
      <c r="C3512">
        <v>22.643699999999999</v>
      </c>
      <c r="D3512">
        <v>328.3</v>
      </c>
      <c r="E3512">
        <v>2403.7846</v>
      </c>
      <c r="F3512">
        <v>7042.2911999999997</v>
      </c>
      <c r="G3512">
        <v>-4638.5065999999997</v>
      </c>
      <c r="N3512">
        <v>22.643650000000001</v>
      </c>
      <c r="O3512">
        <v>38</v>
      </c>
      <c r="P3512">
        <v>558</v>
      </c>
      <c r="Q3512">
        <f t="shared" si="108"/>
        <v>596</v>
      </c>
      <c r="R3512">
        <f t="shared" si="109"/>
        <v>93.624161073825505</v>
      </c>
    </row>
    <row r="3513" spans="2:18" x14ac:dyDescent="0.3">
      <c r="B3513">
        <v>292.51490000000001</v>
      </c>
      <c r="C3513">
        <v>22.650500000000001</v>
      </c>
      <c r="D3513">
        <v>332.2</v>
      </c>
      <c r="E3513">
        <v>2574.5607</v>
      </c>
      <c r="F3513">
        <v>7104.2831999999999</v>
      </c>
      <c r="G3513">
        <v>-4529.7224999999999</v>
      </c>
      <c r="N3513">
        <v>22.65053</v>
      </c>
      <c r="O3513">
        <v>80</v>
      </c>
      <c r="P3513">
        <v>491</v>
      </c>
      <c r="Q3513">
        <f t="shared" si="108"/>
        <v>571</v>
      </c>
      <c r="R3513">
        <f t="shared" si="109"/>
        <v>85.98949211908932</v>
      </c>
    </row>
    <row r="3514" spans="2:18" x14ac:dyDescent="0.3">
      <c r="B3514">
        <v>292.60289999999998</v>
      </c>
      <c r="C3514">
        <v>22.657399999999999</v>
      </c>
      <c r="D3514">
        <v>335.4</v>
      </c>
      <c r="E3514">
        <v>2500.3040999999998</v>
      </c>
      <c r="F3514">
        <v>7154.4816000000001</v>
      </c>
      <c r="G3514">
        <v>-4654.1774999999998</v>
      </c>
      <c r="N3514">
        <v>22.657399999999999</v>
      </c>
      <c r="O3514">
        <v>81</v>
      </c>
      <c r="P3514">
        <v>486</v>
      </c>
      <c r="Q3514">
        <f t="shared" si="108"/>
        <v>567</v>
      </c>
      <c r="R3514">
        <f t="shared" si="109"/>
        <v>85.714285714285708</v>
      </c>
    </row>
    <row r="3515" spans="2:18" x14ac:dyDescent="0.3">
      <c r="B3515">
        <v>292.69119999999998</v>
      </c>
      <c r="C3515">
        <v>22.664300000000001</v>
      </c>
      <c r="D3515">
        <v>325.5</v>
      </c>
      <c r="E3515">
        <v>2558.5762</v>
      </c>
      <c r="F3515">
        <v>6997.2335999999996</v>
      </c>
      <c r="G3515">
        <v>-4438.6574000000001</v>
      </c>
      <c r="N3515">
        <v>22.664269999999998</v>
      </c>
      <c r="O3515">
        <v>60</v>
      </c>
      <c r="P3515">
        <v>450</v>
      </c>
      <c r="Q3515">
        <f t="shared" si="108"/>
        <v>510</v>
      </c>
      <c r="R3515">
        <f t="shared" si="109"/>
        <v>88.235294117647058</v>
      </c>
    </row>
    <row r="3516" spans="2:18" x14ac:dyDescent="0.3">
      <c r="B3516">
        <v>292.77949999999998</v>
      </c>
      <c r="C3516">
        <v>22.671099999999999</v>
      </c>
      <c r="D3516">
        <v>334.1</v>
      </c>
      <c r="E3516">
        <v>2418.4063000000001</v>
      </c>
      <c r="F3516">
        <v>7133.9183999999996</v>
      </c>
      <c r="G3516">
        <v>-4715.5120999999999</v>
      </c>
      <c r="N3516">
        <v>22.671140000000001</v>
      </c>
      <c r="O3516">
        <v>64</v>
      </c>
      <c r="P3516">
        <v>503</v>
      </c>
      <c r="Q3516">
        <f t="shared" si="108"/>
        <v>567</v>
      </c>
      <c r="R3516">
        <f t="shared" si="109"/>
        <v>88.71252204585538</v>
      </c>
    </row>
    <row r="3517" spans="2:18" x14ac:dyDescent="0.3">
      <c r="B3517">
        <v>292.86770000000001</v>
      </c>
      <c r="C3517">
        <v>22.678000000000001</v>
      </c>
      <c r="D3517">
        <v>338.3</v>
      </c>
      <c r="E3517">
        <v>2547.4807000000001</v>
      </c>
      <c r="F3517">
        <v>7200.1440000000002</v>
      </c>
      <c r="G3517">
        <v>-4652.6633000000002</v>
      </c>
      <c r="N3517">
        <v>22.67801</v>
      </c>
      <c r="O3517">
        <v>88</v>
      </c>
      <c r="P3517">
        <v>498</v>
      </c>
      <c r="Q3517">
        <f t="shared" si="108"/>
        <v>586</v>
      </c>
      <c r="R3517">
        <f t="shared" si="109"/>
        <v>84.982935153583611</v>
      </c>
    </row>
    <row r="3518" spans="2:18" x14ac:dyDescent="0.3">
      <c r="B3518">
        <v>292.95589999999999</v>
      </c>
      <c r="C3518">
        <v>22.684899999999999</v>
      </c>
      <c r="D3518">
        <v>338.5</v>
      </c>
      <c r="E3518">
        <v>2386.7352000000001</v>
      </c>
      <c r="F3518">
        <v>7203.1679999999997</v>
      </c>
      <c r="G3518">
        <v>-4816.4327999999996</v>
      </c>
      <c r="N3518">
        <v>22.684889999999999</v>
      </c>
      <c r="O3518">
        <v>148</v>
      </c>
      <c r="P3518">
        <v>521</v>
      </c>
      <c r="Q3518">
        <f t="shared" si="108"/>
        <v>669</v>
      </c>
      <c r="R3518">
        <f t="shared" si="109"/>
        <v>77.877428998505223</v>
      </c>
    </row>
    <row r="3519" spans="2:18" x14ac:dyDescent="0.3">
      <c r="B3519">
        <v>293.04419999999999</v>
      </c>
      <c r="C3519">
        <v>22.691800000000001</v>
      </c>
      <c r="D3519">
        <v>342</v>
      </c>
      <c r="E3519">
        <v>2747.9789000000001</v>
      </c>
      <c r="F3519">
        <v>7259.4143999999997</v>
      </c>
      <c r="G3519">
        <v>-4511.4354999999996</v>
      </c>
      <c r="N3519">
        <v>22.691759999999999</v>
      </c>
      <c r="O3519">
        <v>75</v>
      </c>
      <c r="P3519">
        <v>513</v>
      </c>
      <c r="Q3519">
        <f t="shared" si="108"/>
        <v>588</v>
      </c>
      <c r="R3519">
        <f t="shared" si="109"/>
        <v>87.244897959183675</v>
      </c>
    </row>
    <row r="3520" spans="2:18" x14ac:dyDescent="0.3">
      <c r="B3520">
        <v>293.13249999999999</v>
      </c>
      <c r="C3520">
        <v>22.698599999999999</v>
      </c>
      <c r="D3520">
        <v>348.4</v>
      </c>
      <c r="E3520">
        <v>3108.1334999999999</v>
      </c>
      <c r="F3520">
        <v>7360.1135999999997</v>
      </c>
      <c r="G3520">
        <v>-4251.9800999999998</v>
      </c>
      <c r="N3520">
        <v>22.698630000000001</v>
      </c>
      <c r="O3520">
        <v>57</v>
      </c>
      <c r="P3520">
        <v>459</v>
      </c>
      <c r="Q3520">
        <f t="shared" si="108"/>
        <v>516</v>
      </c>
      <c r="R3520">
        <f t="shared" si="109"/>
        <v>88.95348837209302</v>
      </c>
    </row>
    <row r="3521" spans="2:18" x14ac:dyDescent="0.3">
      <c r="B3521">
        <v>293.22089999999997</v>
      </c>
      <c r="C3521">
        <v>22.705500000000001</v>
      </c>
      <c r="D3521">
        <v>337.7</v>
      </c>
      <c r="E3521">
        <v>2648.1965</v>
      </c>
      <c r="F3521">
        <v>7190.7695999999996</v>
      </c>
      <c r="G3521">
        <v>-4542.5730999999996</v>
      </c>
      <c r="N3521">
        <v>22.705500000000001</v>
      </c>
      <c r="O3521">
        <v>45</v>
      </c>
      <c r="P3521">
        <v>487</v>
      </c>
      <c r="Q3521">
        <f t="shared" si="108"/>
        <v>532</v>
      </c>
      <c r="R3521">
        <f t="shared" si="109"/>
        <v>91.541353383458642</v>
      </c>
    </row>
    <row r="3522" spans="2:18" x14ac:dyDescent="0.3">
      <c r="B3522">
        <v>293.25</v>
      </c>
      <c r="C3522">
        <v>22.707799999999999</v>
      </c>
      <c r="D3522">
        <v>326.60000000000002</v>
      </c>
      <c r="E3522">
        <v>2419.1777999999999</v>
      </c>
      <c r="F3522">
        <v>7015.0752000000002</v>
      </c>
      <c r="G3522">
        <v>-4595.8973999999998</v>
      </c>
      <c r="N3522">
        <v>22.70777</v>
      </c>
      <c r="O3522">
        <v>81</v>
      </c>
      <c r="P3522">
        <v>521</v>
      </c>
      <c r="Q3522">
        <f t="shared" si="108"/>
        <v>602</v>
      </c>
      <c r="R3522">
        <f t="shared" si="109"/>
        <v>86.54485049833886</v>
      </c>
    </row>
    <row r="3523" spans="2:18" x14ac:dyDescent="0.3">
      <c r="B3523">
        <v>293.3381</v>
      </c>
      <c r="C3523">
        <v>22.714600000000001</v>
      </c>
      <c r="D3523">
        <v>330.7</v>
      </c>
      <c r="E3523">
        <v>2565.4917</v>
      </c>
      <c r="F3523">
        <v>7079.7888000000003</v>
      </c>
      <c r="G3523">
        <v>-4514.2970999999998</v>
      </c>
      <c r="N3523">
        <v>22.714639999999999</v>
      </c>
      <c r="O3523">
        <v>94</v>
      </c>
      <c r="P3523">
        <v>510</v>
      </c>
      <c r="Q3523">
        <f t="shared" si="108"/>
        <v>604</v>
      </c>
      <c r="R3523">
        <f t="shared" si="109"/>
        <v>84.437086092715234</v>
      </c>
    </row>
    <row r="3524" spans="2:18" x14ac:dyDescent="0.3">
      <c r="B3524">
        <v>293.42660000000001</v>
      </c>
      <c r="C3524">
        <v>22.721499999999999</v>
      </c>
      <c r="D3524">
        <v>339.5</v>
      </c>
      <c r="E3524">
        <v>2620.2220000000002</v>
      </c>
      <c r="F3524">
        <v>7219.1952000000001</v>
      </c>
      <c r="G3524">
        <v>-4598.9732000000004</v>
      </c>
      <c r="N3524">
        <v>22.721509999999999</v>
      </c>
      <c r="O3524">
        <v>89</v>
      </c>
      <c r="P3524">
        <v>516</v>
      </c>
      <c r="Q3524">
        <f t="shared" si="108"/>
        <v>605</v>
      </c>
      <c r="R3524">
        <f t="shared" si="109"/>
        <v>85.289256198347104</v>
      </c>
    </row>
    <row r="3525" spans="2:18" x14ac:dyDescent="0.3">
      <c r="B3525">
        <v>293.5147</v>
      </c>
      <c r="C3525">
        <v>22.728400000000001</v>
      </c>
      <c r="D3525">
        <v>337.8</v>
      </c>
      <c r="E3525">
        <v>2654.8449999999998</v>
      </c>
      <c r="F3525">
        <v>7192.8864000000003</v>
      </c>
      <c r="G3525">
        <v>-4538.0414000000001</v>
      </c>
      <c r="N3525">
        <v>22.728380000000001</v>
      </c>
      <c r="O3525">
        <v>43</v>
      </c>
      <c r="P3525">
        <v>505</v>
      </c>
      <c r="Q3525">
        <f t="shared" ref="Q3525:Q3588" si="110">O3525+P3525</f>
        <v>548</v>
      </c>
      <c r="R3525">
        <f t="shared" ref="R3525:R3588" si="111">P3525/Q3525*100</f>
        <v>92.153284671532845</v>
      </c>
    </row>
    <row r="3526" spans="2:18" x14ac:dyDescent="0.3">
      <c r="B3526">
        <v>293.60300000000001</v>
      </c>
      <c r="C3526">
        <v>22.735299999999999</v>
      </c>
      <c r="D3526">
        <v>313.5</v>
      </c>
      <c r="E3526">
        <v>2131.2557999999999</v>
      </c>
      <c r="F3526">
        <v>6807.3263999999999</v>
      </c>
      <c r="G3526">
        <v>-4676.0706</v>
      </c>
      <c r="N3526">
        <v>22.73526</v>
      </c>
      <c r="O3526">
        <v>57</v>
      </c>
      <c r="P3526">
        <v>466</v>
      </c>
      <c r="Q3526">
        <f t="shared" si="110"/>
        <v>523</v>
      </c>
      <c r="R3526">
        <f t="shared" si="111"/>
        <v>89.101338432122361</v>
      </c>
    </row>
    <row r="3527" spans="2:18" x14ac:dyDescent="0.3">
      <c r="B3527">
        <v>293.69110000000001</v>
      </c>
      <c r="C3527">
        <v>22.742100000000001</v>
      </c>
      <c r="D3527">
        <v>327</v>
      </c>
      <c r="E3527">
        <v>2409.65</v>
      </c>
      <c r="F3527">
        <v>7021.4255999999996</v>
      </c>
      <c r="G3527">
        <v>-4611.7755999999999</v>
      </c>
      <c r="N3527">
        <v>22.74213</v>
      </c>
      <c r="O3527">
        <v>51</v>
      </c>
      <c r="P3527">
        <v>544</v>
      </c>
      <c r="Q3527">
        <f t="shared" si="110"/>
        <v>595</v>
      </c>
      <c r="R3527">
        <f t="shared" si="111"/>
        <v>91.428571428571431</v>
      </c>
    </row>
    <row r="3528" spans="2:18" x14ac:dyDescent="0.3">
      <c r="B3528">
        <v>293.77929999999998</v>
      </c>
      <c r="C3528">
        <v>22.748999999999999</v>
      </c>
      <c r="D3528">
        <v>335.9</v>
      </c>
      <c r="E3528">
        <v>2716.1012000000001</v>
      </c>
      <c r="F3528">
        <v>7162.3440000000001</v>
      </c>
      <c r="G3528">
        <v>-4446.2428</v>
      </c>
      <c r="N3528">
        <v>22.748999999999999</v>
      </c>
      <c r="O3528">
        <v>31</v>
      </c>
      <c r="P3528">
        <v>515</v>
      </c>
      <c r="Q3528">
        <f t="shared" si="110"/>
        <v>546</v>
      </c>
      <c r="R3528">
        <f t="shared" si="111"/>
        <v>94.322344322344321</v>
      </c>
    </row>
    <row r="3529" spans="2:18" x14ac:dyDescent="0.3">
      <c r="B3529">
        <v>293.8673</v>
      </c>
      <c r="C3529">
        <v>22.7559</v>
      </c>
      <c r="D3529">
        <v>335.2</v>
      </c>
      <c r="E3529">
        <v>2545.6370999999999</v>
      </c>
      <c r="F3529">
        <v>7151.1552000000001</v>
      </c>
      <c r="G3529">
        <v>-4605.5181000000002</v>
      </c>
      <c r="N3529">
        <v>22.755870000000002</v>
      </c>
      <c r="O3529">
        <v>39</v>
      </c>
      <c r="P3529">
        <v>491</v>
      </c>
      <c r="Q3529">
        <f t="shared" si="110"/>
        <v>530</v>
      </c>
      <c r="R3529">
        <f t="shared" si="111"/>
        <v>92.64150943396227</v>
      </c>
    </row>
    <row r="3530" spans="2:18" x14ac:dyDescent="0.3">
      <c r="B3530">
        <v>293.95580000000001</v>
      </c>
      <c r="C3530">
        <v>22.762699999999999</v>
      </c>
      <c r="D3530">
        <v>325.5</v>
      </c>
      <c r="E3530">
        <v>2379.9245000000001</v>
      </c>
      <c r="F3530">
        <v>6997.8383999999996</v>
      </c>
      <c r="G3530">
        <v>-4617.9138999999996</v>
      </c>
      <c r="N3530">
        <v>22.76275</v>
      </c>
      <c r="O3530">
        <v>54</v>
      </c>
      <c r="P3530">
        <v>492</v>
      </c>
      <c r="Q3530">
        <f t="shared" si="110"/>
        <v>546</v>
      </c>
      <c r="R3530">
        <f t="shared" si="111"/>
        <v>90.109890109890117</v>
      </c>
    </row>
    <row r="3531" spans="2:18" x14ac:dyDescent="0.3">
      <c r="B3531">
        <v>294.04399999999998</v>
      </c>
      <c r="C3531">
        <v>22.769600000000001</v>
      </c>
      <c r="D3531">
        <v>327</v>
      </c>
      <c r="E3531">
        <v>2457.3553000000002</v>
      </c>
      <c r="F3531">
        <v>7021.1232</v>
      </c>
      <c r="G3531">
        <v>-4563.7678999999998</v>
      </c>
      <c r="N3531">
        <v>22.76962</v>
      </c>
      <c r="O3531">
        <v>50</v>
      </c>
      <c r="P3531">
        <v>527</v>
      </c>
      <c r="Q3531">
        <f t="shared" si="110"/>
        <v>577</v>
      </c>
      <c r="R3531">
        <f t="shared" si="111"/>
        <v>91.334488734835347</v>
      </c>
    </row>
    <row r="3532" spans="2:18" x14ac:dyDescent="0.3">
      <c r="B3532">
        <v>294.13229999999999</v>
      </c>
      <c r="C3532">
        <v>22.776499999999999</v>
      </c>
      <c r="D3532">
        <v>320.39999999999998</v>
      </c>
      <c r="E3532">
        <v>2388.1770000000001</v>
      </c>
      <c r="F3532">
        <v>6916.7951999999996</v>
      </c>
      <c r="G3532">
        <v>-4528.6181999999999</v>
      </c>
      <c r="N3532">
        <v>22.776489999999999</v>
      </c>
      <c r="O3532">
        <v>37</v>
      </c>
      <c r="P3532">
        <v>499</v>
      </c>
      <c r="Q3532">
        <f t="shared" si="110"/>
        <v>536</v>
      </c>
      <c r="R3532">
        <f t="shared" si="111"/>
        <v>93.097014925373131</v>
      </c>
    </row>
    <row r="3533" spans="2:18" x14ac:dyDescent="0.3">
      <c r="B3533">
        <v>294.22050000000002</v>
      </c>
      <c r="C3533">
        <v>22.7834</v>
      </c>
      <c r="D3533">
        <v>315.60000000000002</v>
      </c>
      <c r="E3533">
        <v>2401.2089000000001</v>
      </c>
      <c r="F3533">
        <v>6840.8927999999996</v>
      </c>
      <c r="G3533">
        <v>-4439.6839</v>
      </c>
      <c r="N3533">
        <v>22.783359999999998</v>
      </c>
      <c r="O3533">
        <v>55</v>
      </c>
      <c r="P3533">
        <v>504</v>
      </c>
      <c r="Q3533">
        <f t="shared" si="110"/>
        <v>559</v>
      </c>
      <c r="R3533">
        <f t="shared" si="111"/>
        <v>90.161001788908763</v>
      </c>
    </row>
    <row r="3534" spans="2:18" x14ac:dyDescent="0.3">
      <c r="B3534">
        <v>294.25</v>
      </c>
      <c r="C3534">
        <v>22.785699999999999</v>
      </c>
      <c r="D3534">
        <v>331.5</v>
      </c>
      <c r="E3534">
        <v>2788.2788999999998</v>
      </c>
      <c r="F3534">
        <v>7093.0944</v>
      </c>
      <c r="G3534">
        <v>-4304.8154999999997</v>
      </c>
      <c r="N3534">
        <v>22.78565</v>
      </c>
      <c r="O3534">
        <v>34</v>
      </c>
      <c r="P3534">
        <v>543</v>
      </c>
      <c r="Q3534">
        <f t="shared" si="110"/>
        <v>577</v>
      </c>
      <c r="R3534">
        <f t="shared" si="111"/>
        <v>94.107452339688052</v>
      </c>
    </row>
    <row r="3535" spans="2:18" x14ac:dyDescent="0.3">
      <c r="B3535">
        <v>294.33800000000002</v>
      </c>
      <c r="C3535">
        <v>22.7925</v>
      </c>
      <c r="D3535">
        <v>342.7</v>
      </c>
      <c r="E3535">
        <v>2828.9205999999999</v>
      </c>
      <c r="F3535">
        <v>7270.3008</v>
      </c>
      <c r="G3535">
        <v>-4441.3801999999996</v>
      </c>
      <c r="N3535">
        <v>22.792529999999999</v>
      </c>
      <c r="O3535">
        <v>73</v>
      </c>
      <c r="P3535">
        <v>494</v>
      </c>
      <c r="Q3535">
        <f t="shared" si="110"/>
        <v>567</v>
      </c>
      <c r="R3535">
        <f t="shared" si="111"/>
        <v>87.125220458553784</v>
      </c>
    </row>
    <row r="3536" spans="2:18" x14ac:dyDescent="0.3">
      <c r="B3536">
        <v>294.42619999999999</v>
      </c>
      <c r="C3536">
        <v>22.799399999999999</v>
      </c>
      <c r="D3536">
        <v>330.5</v>
      </c>
      <c r="E3536">
        <v>2449.6723000000002</v>
      </c>
      <c r="F3536">
        <v>7076.16</v>
      </c>
      <c r="G3536">
        <v>-4626.4876999999997</v>
      </c>
      <c r="N3536">
        <v>22.799399999999999</v>
      </c>
      <c r="O3536">
        <v>80</v>
      </c>
      <c r="P3536">
        <v>498</v>
      </c>
      <c r="Q3536">
        <f t="shared" si="110"/>
        <v>578</v>
      </c>
      <c r="R3536">
        <f t="shared" si="111"/>
        <v>86.159169550173004</v>
      </c>
    </row>
    <row r="3537" spans="2:18" x14ac:dyDescent="0.3">
      <c r="B3537">
        <v>294.51429999999999</v>
      </c>
      <c r="C3537">
        <v>22.8063</v>
      </c>
      <c r="D3537">
        <v>332.5</v>
      </c>
      <c r="E3537">
        <v>2784.3013999999998</v>
      </c>
      <c r="F3537">
        <v>7108.5168000000003</v>
      </c>
      <c r="G3537">
        <v>-4324.2154</v>
      </c>
      <c r="N3537">
        <v>22.806270000000001</v>
      </c>
      <c r="O3537">
        <v>25</v>
      </c>
      <c r="P3537">
        <v>525</v>
      </c>
      <c r="Q3537">
        <f t="shared" si="110"/>
        <v>550</v>
      </c>
      <c r="R3537">
        <f t="shared" si="111"/>
        <v>95.454545454545453</v>
      </c>
    </row>
    <row r="3538" spans="2:18" x14ac:dyDescent="0.3">
      <c r="B3538">
        <v>294.60239999999999</v>
      </c>
      <c r="C3538">
        <v>22.813099999999999</v>
      </c>
      <c r="D3538">
        <v>331.8</v>
      </c>
      <c r="E3538">
        <v>2525.7064</v>
      </c>
      <c r="F3538">
        <v>7097.0255999999999</v>
      </c>
      <c r="G3538">
        <v>-4571.3191999999999</v>
      </c>
      <c r="N3538">
        <v>22.813140000000001</v>
      </c>
      <c r="O3538">
        <v>31</v>
      </c>
      <c r="P3538">
        <v>617</v>
      </c>
      <c r="Q3538">
        <f t="shared" si="110"/>
        <v>648</v>
      </c>
      <c r="R3538">
        <f t="shared" si="111"/>
        <v>95.216049382716051</v>
      </c>
    </row>
    <row r="3539" spans="2:18" x14ac:dyDescent="0.3">
      <c r="B3539">
        <v>294.69040000000001</v>
      </c>
      <c r="C3539">
        <v>22.82</v>
      </c>
      <c r="D3539">
        <v>335.2</v>
      </c>
      <c r="E3539">
        <v>2701.4198999999999</v>
      </c>
      <c r="F3539">
        <v>7152.0623999999998</v>
      </c>
      <c r="G3539">
        <v>-4450.6424999999999</v>
      </c>
      <c r="N3539">
        <v>22.82002</v>
      </c>
      <c r="O3539">
        <v>24</v>
      </c>
      <c r="P3539">
        <v>594</v>
      </c>
      <c r="Q3539">
        <f t="shared" si="110"/>
        <v>618</v>
      </c>
      <c r="R3539">
        <f t="shared" si="111"/>
        <v>96.116504854368941</v>
      </c>
    </row>
    <row r="3540" spans="2:18" x14ac:dyDescent="0.3">
      <c r="B3540">
        <v>294.77850000000001</v>
      </c>
      <c r="C3540">
        <v>22.826899999999998</v>
      </c>
      <c r="D3540">
        <v>328.3</v>
      </c>
      <c r="E3540">
        <v>2399.2287000000001</v>
      </c>
      <c r="F3540">
        <v>7042.5936000000002</v>
      </c>
      <c r="G3540">
        <v>-4643.3648999999996</v>
      </c>
      <c r="N3540">
        <v>22.826889999999999</v>
      </c>
      <c r="O3540">
        <v>69</v>
      </c>
      <c r="P3540">
        <v>498</v>
      </c>
      <c r="Q3540">
        <f t="shared" si="110"/>
        <v>567</v>
      </c>
      <c r="R3540">
        <f t="shared" si="111"/>
        <v>87.830687830687822</v>
      </c>
    </row>
    <row r="3541" spans="2:18" x14ac:dyDescent="0.3">
      <c r="B3541">
        <v>294.86680000000001</v>
      </c>
      <c r="C3541">
        <v>22.8338</v>
      </c>
      <c r="D3541">
        <v>329</v>
      </c>
      <c r="E3541">
        <v>2537.4211</v>
      </c>
      <c r="F3541">
        <v>7052.8752000000004</v>
      </c>
      <c r="G3541">
        <v>-4515.4540999999999</v>
      </c>
      <c r="N3541">
        <v>22.833760000000002</v>
      </c>
      <c r="O3541">
        <v>71</v>
      </c>
      <c r="P3541">
        <v>517</v>
      </c>
      <c r="Q3541">
        <f t="shared" si="110"/>
        <v>588</v>
      </c>
      <c r="R3541">
        <f t="shared" si="111"/>
        <v>87.925170068027214</v>
      </c>
    </row>
    <row r="3542" spans="2:18" x14ac:dyDescent="0.3">
      <c r="B3542">
        <v>294.95499999999998</v>
      </c>
      <c r="C3542">
        <v>22.840599999999998</v>
      </c>
      <c r="D3542">
        <v>338.7</v>
      </c>
      <c r="E3542">
        <v>2697.0891000000001</v>
      </c>
      <c r="F3542">
        <v>7207.0991999999997</v>
      </c>
      <c r="G3542">
        <v>-4510.0101000000004</v>
      </c>
      <c r="N3542">
        <v>22.840630000000001</v>
      </c>
      <c r="O3542">
        <v>55</v>
      </c>
      <c r="P3542">
        <v>482</v>
      </c>
      <c r="Q3542">
        <f t="shared" si="110"/>
        <v>537</v>
      </c>
      <c r="R3542">
        <f t="shared" si="111"/>
        <v>89.757914338919932</v>
      </c>
    </row>
    <row r="3543" spans="2:18" x14ac:dyDescent="0.3">
      <c r="B3543">
        <v>295.04340000000002</v>
      </c>
      <c r="C3543">
        <v>22.8475</v>
      </c>
      <c r="D3543">
        <v>330.3</v>
      </c>
      <c r="E3543">
        <v>2359.5264000000002</v>
      </c>
      <c r="F3543">
        <v>7074.0432000000001</v>
      </c>
      <c r="G3543">
        <v>-4714.5168000000003</v>
      </c>
      <c r="N3543">
        <v>22.8475</v>
      </c>
      <c r="O3543">
        <v>87</v>
      </c>
      <c r="P3543">
        <v>526</v>
      </c>
      <c r="Q3543">
        <f t="shared" si="110"/>
        <v>613</v>
      </c>
      <c r="R3543">
        <f t="shared" si="111"/>
        <v>85.807504078303424</v>
      </c>
    </row>
    <row r="3544" spans="2:18" x14ac:dyDescent="0.3">
      <c r="B3544">
        <v>295.13170000000002</v>
      </c>
      <c r="C3544">
        <v>22.854399999999998</v>
      </c>
      <c r="D3544">
        <v>322.89999999999998</v>
      </c>
      <c r="E3544">
        <v>2514.5812000000001</v>
      </c>
      <c r="F3544">
        <v>6957.0144</v>
      </c>
      <c r="G3544">
        <v>-4442.4332000000004</v>
      </c>
      <c r="N3544">
        <v>22.854379999999999</v>
      </c>
      <c r="O3544">
        <v>53</v>
      </c>
      <c r="P3544">
        <v>507</v>
      </c>
      <c r="Q3544">
        <f t="shared" si="110"/>
        <v>560</v>
      </c>
      <c r="R3544">
        <f t="shared" si="111"/>
        <v>90.535714285714292</v>
      </c>
    </row>
    <row r="3545" spans="2:18" x14ac:dyDescent="0.3">
      <c r="B3545">
        <v>295.22000000000003</v>
      </c>
      <c r="C3545">
        <v>22.8612</v>
      </c>
      <c r="D3545">
        <v>328.5</v>
      </c>
      <c r="E3545">
        <v>2471.9758999999999</v>
      </c>
      <c r="F3545">
        <v>7044.7103999999999</v>
      </c>
      <c r="G3545">
        <v>-4572.7344999999996</v>
      </c>
      <c r="N3545">
        <v>22.861249999999998</v>
      </c>
      <c r="O3545">
        <v>45</v>
      </c>
      <c r="P3545">
        <v>547</v>
      </c>
      <c r="Q3545">
        <f t="shared" si="110"/>
        <v>592</v>
      </c>
      <c r="R3545">
        <f t="shared" si="111"/>
        <v>92.398648648648646</v>
      </c>
    </row>
    <row r="3546" spans="2:18" x14ac:dyDescent="0.3">
      <c r="B3546">
        <v>295.25</v>
      </c>
      <c r="C3546">
        <v>22.863600000000002</v>
      </c>
      <c r="D3546">
        <v>334.4</v>
      </c>
      <c r="E3546">
        <v>2361.8980999999999</v>
      </c>
      <c r="F3546">
        <v>7137.8495999999996</v>
      </c>
      <c r="G3546">
        <v>-4775.9515000000001</v>
      </c>
      <c r="N3546">
        <v>22.863569999999999</v>
      </c>
      <c r="O3546">
        <v>65</v>
      </c>
      <c r="P3546">
        <v>560</v>
      </c>
      <c r="Q3546">
        <f t="shared" si="110"/>
        <v>625</v>
      </c>
      <c r="R3546">
        <f t="shared" si="111"/>
        <v>89.600000000000009</v>
      </c>
    </row>
    <row r="3547" spans="2:18" x14ac:dyDescent="0.3">
      <c r="B3547">
        <v>295.3381</v>
      </c>
      <c r="C3547">
        <v>22.8704</v>
      </c>
      <c r="D3547">
        <v>338.6</v>
      </c>
      <c r="E3547">
        <v>2526.8868000000002</v>
      </c>
      <c r="F3547">
        <v>7205.2848000000004</v>
      </c>
      <c r="G3547">
        <v>-4678.3980000000001</v>
      </c>
      <c r="N3547">
        <v>22.870450000000002</v>
      </c>
      <c r="O3547">
        <v>45</v>
      </c>
      <c r="P3547">
        <v>565</v>
      </c>
      <c r="Q3547">
        <f t="shared" si="110"/>
        <v>610</v>
      </c>
      <c r="R3547">
        <f t="shared" si="111"/>
        <v>92.622950819672127</v>
      </c>
    </row>
    <row r="3548" spans="2:18" x14ac:dyDescent="0.3">
      <c r="B3548">
        <v>295.4264</v>
      </c>
      <c r="C3548">
        <v>22.877300000000002</v>
      </c>
      <c r="D3548">
        <v>327.7</v>
      </c>
      <c r="E3548">
        <v>2377.6752000000001</v>
      </c>
      <c r="F3548">
        <v>7032.6144000000004</v>
      </c>
      <c r="G3548">
        <v>-4654.9391999999998</v>
      </c>
      <c r="N3548">
        <v>22.877320000000001</v>
      </c>
      <c r="O3548">
        <v>53</v>
      </c>
      <c r="P3548">
        <v>508</v>
      </c>
      <c r="Q3548">
        <f t="shared" si="110"/>
        <v>561</v>
      </c>
      <c r="R3548">
        <f t="shared" si="111"/>
        <v>90.552584670231724</v>
      </c>
    </row>
    <row r="3549" spans="2:18" x14ac:dyDescent="0.3">
      <c r="B3549">
        <v>295.5145</v>
      </c>
      <c r="C3549">
        <v>22.8842</v>
      </c>
      <c r="D3549">
        <v>318.10000000000002</v>
      </c>
      <c r="E3549">
        <v>2035.375</v>
      </c>
      <c r="F3549">
        <v>6880.2048000000004</v>
      </c>
      <c r="G3549">
        <v>-4844.8298000000004</v>
      </c>
      <c r="N3549">
        <v>22.88419</v>
      </c>
      <c r="O3549">
        <v>74</v>
      </c>
      <c r="P3549">
        <v>576</v>
      </c>
      <c r="Q3549">
        <f t="shared" si="110"/>
        <v>650</v>
      </c>
      <c r="R3549">
        <f t="shared" si="111"/>
        <v>88.615384615384613</v>
      </c>
    </row>
    <row r="3550" spans="2:18" x14ac:dyDescent="0.3">
      <c r="B3550">
        <v>295.60250000000002</v>
      </c>
      <c r="C3550">
        <v>22.891100000000002</v>
      </c>
      <c r="D3550">
        <v>333.2</v>
      </c>
      <c r="E3550">
        <v>2502.0556999999999</v>
      </c>
      <c r="F3550">
        <v>7120.3104000000003</v>
      </c>
      <c r="G3550">
        <v>-4618.2547000000004</v>
      </c>
      <c r="N3550">
        <v>22.89106</v>
      </c>
      <c r="O3550">
        <v>45</v>
      </c>
      <c r="P3550">
        <v>568</v>
      </c>
      <c r="Q3550">
        <f t="shared" si="110"/>
        <v>613</v>
      </c>
      <c r="R3550">
        <f t="shared" si="111"/>
        <v>92.659053833605213</v>
      </c>
    </row>
    <row r="3551" spans="2:18" x14ac:dyDescent="0.3">
      <c r="B3551">
        <v>295.69049999999999</v>
      </c>
      <c r="C3551">
        <v>22.8979</v>
      </c>
      <c r="D3551">
        <v>339</v>
      </c>
      <c r="E3551">
        <v>2579.1088</v>
      </c>
      <c r="F3551">
        <v>7211.0303999999996</v>
      </c>
      <c r="G3551">
        <v>-4631.9215999999997</v>
      </c>
      <c r="N3551">
        <v>22.897929999999999</v>
      </c>
      <c r="O3551">
        <v>60</v>
      </c>
      <c r="P3551">
        <v>558</v>
      </c>
      <c r="Q3551">
        <f t="shared" si="110"/>
        <v>618</v>
      </c>
      <c r="R3551">
        <f t="shared" si="111"/>
        <v>90.291262135922338</v>
      </c>
    </row>
    <row r="3552" spans="2:18" x14ac:dyDescent="0.3">
      <c r="B3552">
        <v>295.77890000000002</v>
      </c>
      <c r="C3552">
        <v>22.904800000000002</v>
      </c>
      <c r="D3552">
        <v>320.8</v>
      </c>
      <c r="E3552">
        <v>2192.8548999999998</v>
      </c>
      <c r="F3552">
        <v>6923.7503999999999</v>
      </c>
      <c r="G3552">
        <v>-4730.8954999999996</v>
      </c>
      <c r="N3552">
        <v>22.904810000000001</v>
      </c>
      <c r="O3552">
        <v>43</v>
      </c>
      <c r="P3552">
        <v>598</v>
      </c>
      <c r="Q3552">
        <f t="shared" si="110"/>
        <v>641</v>
      </c>
      <c r="R3552">
        <f t="shared" si="111"/>
        <v>93.291731669266781</v>
      </c>
    </row>
    <row r="3553" spans="2:18" x14ac:dyDescent="0.3">
      <c r="B3553">
        <v>295.86700000000002</v>
      </c>
      <c r="C3553">
        <v>22.9117</v>
      </c>
      <c r="D3553">
        <v>341.8</v>
      </c>
      <c r="E3553">
        <v>2415.4409000000001</v>
      </c>
      <c r="F3553">
        <v>7255.4831999999997</v>
      </c>
      <c r="G3553">
        <v>-4840.0423000000001</v>
      </c>
      <c r="N3553">
        <v>22.91168</v>
      </c>
      <c r="O3553">
        <v>32</v>
      </c>
      <c r="P3553">
        <v>579</v>
      </c>
      <c r="Q3553">
        <f t="shared" si="110"/>
        <v>611</v>
      </c>
      <c r="R3553">
        <f t="shared" si="111"/>
        <v>94.762684124386254</v>
      </c>
    </row>
    <row r="3554" spans="2:18" x14ac:dyDescent="0.3">
      <c r="B3554">
        <v>295.95519999999999</v>
      </c>
      <c r="C3554">
        <v>22.918600000000001</v>
      </c>
      <c r="D3554">
        <v>318</v>
      </c>
      <c r="E3554">
        <v>2156.5567999999998</v>
      </c>
      <c r="F3554">
        <v>6878.6927999999998</v>
      </c>
      <c r="G3554">
        <v>-4722.1360000000004</v>
      </c>
      <c r="N3554">
        <v>22.91855</v>
      </c>
      <c r="O3554">
        <v>91</v>
      </c>
      <c r="P3554">
        <v>547</v>
      </c>
      <c r="Q3554">
        <f t="shared" si="110"/>
        <v>638</v>
      </c>
      <c r="R3554">
        <f t="shared" si="111"/>
        <v>85.736677115987462</v>
      </c>
    </row>
    <row r="3555" spans="2:18" x14ac:dyDescent="0.3">
      <c r="B3555">
        <v>296.04320000000001</v>
      </c>
      <c r="C3555">
        <v>22.9254</v>
      </c>
      <c r="D3555">
        <v>332.1</v>
      </c>
      <c r="E3555">
        <v>2531.6709999999998</v>
      </c>
      <c r="F3555">
        <v>7102.1664000000001</v>
      </c>
      <c r="G3555">
        <v>-4570.4953999999998</v>
      </c>
      <c r="N3555">
        <v>22.925419999999999</v>
      </c>
      <c r="O3555">
        <v>57</v>
      </c>
      <c r="P3555">
        <v>526</v>
      </c>
      <c r="Q3555">
        <f t="shared" si="110"/>
        <v>583</v>
      </c>
      <c r="R3555">
        <f t="shared" si="111"/>
        <v>90.222984562607195</v>
      </c>
    </row>
    <row r="3556" spans="2:18" x14ac:dyDescent="0.3">
      <c r="B3556">
        <v>296.13150000000002</v>
      </c>
      <c r="C3556">
        <v>22.932300000000001</v>
      </c>
      <c r="D3556">
        <v>334.4</v>
      </c>
      <c r="E3556">
        <v>2467.8377999999998</v>
      </c>
      <c r="F3556">
        <v>7138.7568000000001</v>
      </c>
      <c r="G3556">
        <v>-4670.9189999999999</v>
      </c>
      <c r="N3556">
        <v>22.932289999999998</v>
      </c>
      <c r="O3556">
        <v>63</v>
      </c>
      <c r="P3556">
        <v>542</v>
      </c>
      <c r="Q3556">
        <f t="shared" si="110"/>
        <v>605</v>
      </c>
      <c r="R3556">
        <f t="shared" si="111"/>
        <v>89.586776859504141</v>
      </c>
    </row>
    <row r="3557" spans="2:18" x14ac:dyDescent="0.3">
      <c r="B3557">
        <v>296.21980000000002</v>
      </c>
      <c r="C3557">
        <v>22.9392</v>
      </c>
      <c r="D3557">
        <v>336.4</v>
      </c>
      <c r="E3557">
        <v>2824.9358000000002</v>
      </c>
      <c r="F3557">
        <v>7171.1135999999997</v>
      </c>
      <c r="G3557">
        <v>-4346.1778000000004</v>
      </c>
      <c r="N3557">
        <v>22.939170000000001</v>
      </c>
      <c r="O3557">
        <v>34</v>
      </c>
      <c r="P3557">
        <v>497</v>
      </c>
      <c r="Q3557">
        <f t="shared" si="110"/>
        <v>531</v>
      </c>
      <c r="R3557">
        <f t="shared" si="111"/>
        <v>93.596986817325799</v>
      </c>
    </row>
    <row r="3558" spans="2:18" x14ac:dyDescent="0.3">
      <c r="B3558">
        <v>296.25</v>
      </c>
      <c r="C3558">
        <v>22.941500000000001</v>
      </c>
      <c r="D3558">
        <v>333.3</v>
      </c>
      <c r="E3558">
        <v>2525.7345999999998</v>
      </c>
      <c r="F3558">
        <v>7121.8224</v>
      </c>
      <c r="G3558">
        <v>-4596.0878000000002</v>
      </c>
      <c r="N3558">
        <v>22.941520000000001</v>
      </c>
      <c r="O3558">
        <v>27</v>
      </c>
      <c r="P3558">
        <v>503</v>
      </c>
      <c r="Q3558">
        <f t="shared" si="110"/>
        <v>530</v>
      </c>
      <c r="R3558">
        <f t="shared" si="111"/>
        <v>94.905660377358487</v>
      </c>
    </row>
    <row r="3559" spans="2:18" x14ac:dyDescent="0.3">
      <c r="B3559">
        <v>296.33819999999997</v>
      </c>
      <c r="C3559">
        <v>22.948399999999999</v>
      </c>
      <c r="D3559">
        <v>348.3</v>
      </c>
      <c r="E3559">
        <v>2688.1185999999998</v>
      </c>
      <c r="F3559">
        <v>7359.2064</v>
      </c>
      <c r="G3559">
        <v>-4671.0878000000002</v>
      </c>
      <c r="N3559">
        <v>22.94839</v>
      </c>
      <c r="O3559">
        <v>87</v>
      </c>
      <c r="P3559">
        <v>509</v>
      </c>
      <c r="Q3559">
        <f t="shared" si="110"/>
        <v>596</v>
      </c>
      <c r="R3559">
        <f t="shared" si="111"/>
        <v>85.402684563758385</v>
      </c>
    </row>
    <row r="3560" spans="2:18" x14ac:dyDescent="0.3">
      <c r="B3560">
        <v>296.4264</v>
      </c>
      <c r="C3560">
        <v>22.955300000000001</v>
      </c>
      <c r="D3560">
        <v>320</v>
      </c>
      <c r="E3560">
        <v>2260.3876</v>
      </c>
      <c r="F3560">
        <v>6909.84</v>
      </c>
      <c r="G3560">
        <v>-4649.4524000000001</v>
      </c>
      <c r="N3560">
        <v>22.955259999999999</v>
      </c>
      <c r="O3560">
        <v>60</v>
      </c>
      <c r="P3560">
        <v>526</v>
      </c>
      <c r="Q3560">
        <f t="shared" si="110"/>
        <v>586</v>
      </c>
      <c r="R3560">
        <f t="shared" si="111"/>
        <v>89.761092150170654</v>
      </c>
    </row>
    <row r="3561" spans="2:18" x14ac:dyDescent="0.3">
      <c r="B3561">
        <v>296.51459999999997</v>
      </c>
      <c r="C3561">
        <v>22.9621</v>
      </c>
      <c r="D3561">
        <v>333.2</v>
      </c>
      <c r="E3561">
        <v>2517.5185000000001</v>
      </c>
      <c r="F3561">
        <v>7119.7056000000002</v>
      </c>
      <c r="G3561">
        <v>-4602.1871000000001</v>
      </c>
      <c r="N3561">
        <v>22.962129999999998</v>
      </c>
      <c r="O3561">
        <v>35</v>
      </c>
      <c r="P3561">
        <v>527</v>
      </c>
      <c r="Q3561">
        <f t="shared" si="110"/>
        <v>562</v>
      </c>
      <c r="R3561">
        <f t="shared" si="111"/>
        <v>93.77224199288257</v>
      </c>
    </row>
    <row r="3562" spans="2:18" x14ac:dyDescent="0.3">
      <c r="B3562">
        <v>296.6028</v>
      </c>
      <c r="C3562">
        <v>22.969000000000001</v>
      </c>
      <c r="D3562">
        <v>323.39999999999998</v>
      </c>
      <c r="E3562">
        <v>2465.2413000000001</v>
      </c>
      <c r="F3562">
        <v>6964.2719999999999</v>
      </c>
      <c r="G3562">
        <v>-4499.0307000000003</v>
      </c>
      <c r="N3562">
        <v>22.969010000000001</v>
      </c>
      <c r="O3562">
        <v>29</v>
      </c>
      <c r="P3562">
        <v>487</v>
      </c>
      <c r="Q3562">
        <f t="shared" si="110"/>
        <v>516</v>
      </c>
      <c r="R3562">
        <f t="shared" si="111"/>
        <v>94.379844961240309</v>
      </c>
    </row>
    <row r="3563" spans="2:18" x14ac:dyDescent="0.3">
      <c r="B3563">
        <v>296.69110000000001</v>
      </c>
      <c r="C3563">
        <v>22.975899999999999</v>
      </c>
      <c r="D3563">
        <v>330.5</v>
      </c>
      <c r="E3563">
        <v>2647.0711000000001</v>
      </c>
      <c r="F3563">
        <v>7076.16</v>
      </c>
      <c r="G3563">
        <v>-4429.0888999999997</v>
      </c>
      <c r="N3563">
        <v>22.97588</v>
      </c>
      <c r="O3563">
        <v>43</v>
      </c>
      <c r="P3563">
        <v>584</v>
      </c>
      <c r="Q3563">
        <f t="shared" si="110"/>
        <v>627</v>
      </c>
      <c r="R3563">
        <f t="shared" si="111"/>
        <v>93.141945773524725</v>
      </c>
    </row>
    <row r="3564" spans="2:18" x14ac:dyDescent="0.3">
      <c r="B3564">
        <v>296.7792</v>
      </c>
      <c r="C3564">
        <v>22.982800000000001</v>
      </c>
      <c r="D3564">
        <v>339.3</v>
      </c>
      <c r="E3564">
        <v>2750.3319999999999</v>
      </c>
      <c r="F3564">
        <v>7216.7759999999998</v>
      </c>
      <c r="G3564">
        <v>-4466.4440000000004</v>
      </c>
      <c r="N3564">
        <v>22.982749999999999</v>
      </c>
      <c r="O3564">
        <v>47</v>
      </c>
      <c r="P3564">
        <v>498</v>
      </c>
      <c r="Q3564">
        <f t="shared" si="110"/>
        <v>545</v>
      </c>
      <c r="R3564">
        <f t="shared" si="111"/>
        <v>91.376146788990837</v>
      </c>
    </row>
    <row r="3565" spans="2:18" x14ac:dyDescent="0.3">
      <c r="B3565">
        <v>296.86739999999998</v>
      </c>
      <c r="C3565">
        <v>22.989599999999999</v>
      </c>
      <c r="D3565">
        <v>328.2</v>
      </c>
      <c r="E3565">
        <v>2496.7842000000001</v>
      </c>
      <c r="F3565">
        <v>7041.0816000000004</v>
      </c>
      <c r="G3565">
        <v>-4544.2974000000004</v>
      </c>
      <c r="N3565">
        <v>22.989619999999999</v>
      </c>
      <c r="O3565">
        <v>48</v>
      </c>
      <c r="P3565">
        <v>513</v>
      </c>
      <c r="Q3565">
        <f t="shared" si="110"/>
        <v>561</v>
      </c>
      <c r="R3565">
        <f t="shared" si="111"/>
        <v>91.443850267379673</v>
      </c>
    </row>
    <row r="3566" spans="2:18" x14ac:dyDescent="0.3">
      <c r="B3566">
        <v>296.95549999999997</v>
      </c>
      <c r="C3566">
        <v>22.996500000000001</v>
      </c>
      <c r="D3566">
        <v>339.9</v>
      </c>
      <c r="E3566">
        <v>2767.0268999999998</v>
      </c>
      <c r="F3566">
        <v>7226.1504000000004</v>
      </c>
      <c r="G3566">
        <v>-4459.1234999999997</v>
      </c>
      <c r="N3566">
        <v>22.996490000000001</v>
      </c>
      <c r="O3566">
        <v>59</v>
      </c>
      <c r="P3566">
        <v>492</v>
      </c>
      <c r="Q3566">
        <f t="shared" si="110"/>
        <v>551</v>
      </c>
      <c r="R3566">
        <f t="shared" si="111"/>
        <v>89.292196007259534</v>
      </c>
    </row>
    <row r="3567" spans="2:18" x14ac:dyDescent="0.3">
      <c r="B3567">
        <v>297.04360000000003</v>
      </c>
      <c r="C3567">
        <v>23.003399999999999</v>
      </c>
      <c r="D3567">
        <v>344.7</v>
      </c>
      <c r="E3567">
        <v>3046.0648999999999</v>
      </c>
      <c r="F3567">
        <v>7301.4480000000003</v>
      </c>
      <c r="G3567">
        <v>-4255.3831</v>
      </c>
      <c r="N3567">
        <v>23.00337</v>
      </c>
      <c r="O3567">
        <v>70</v>
      </c>
      <c r="P3567">
        <v>468</v>
      </c>
      <c r="Q3567">
        <f t="shared" si="110"/>
        <v>538</v>
      </c>
      <c r="R3567">
        <f t="shared" si="111"/>
        <v>86.988847583643121</v>
      </c>
    </row>
    <row r="3568" spans="2:18" x14ac:dyDescent="0.3">
      <c r="B3568">
        <v>297.1318</v>
      </c>
      <c r="C3568">
        <v>23.010200000000001</v>
      </c>
      <c r="D3568">
        <v>336.1</v>
      </c>
      <c r="E3568">
        <v>2874.2597999999998</v>
      </c>
      <c r="F3568">
        <v>7165.9727999999996</v>
      </c>
      <c r="G3568">
        <v>-4291.7129999999997</v>
      </c>
      <c r="N3568">
        <v>23.01024</v>
      </c>
      <c r="O3568">
        <v>64</v>
      </c>
      <c r="P3568">
        <v>479</v>
      </c>
      <c r="Q3568">
        <f t="shared" si="110"/>
        <v>543</v>
      </c>
      <c r="R3568">
        <f t="shared" si="111"/>
        <v>88.213627992633519</v>
      </c>
    </row>
    <row r="3569" spans="2:18" x14ac:dyDescent="0.3">
      <c r="B3569">
        <v>297.22000000000003</v>
      </c>
      <c r="C3569">
        <v>23.017099999999999</v>
      </c>
      <c r="D3569">
        <v>349.6</v>
      </c>
      <c r="E3569">
        <v>2906.5427</v>
      </c>
      <c r="F3569">
        <v>7379.4672</v>
      </c>
      <c r="G3569">
        <v>-4472.9245000000001</v>
      </c>
      <c r="N3569">
        <v>23.017109999999999</v>
      </c>
      <c r="O3569">
        <v>52</v>
      </c>
      <c r="P3569">
        <v>508</v>
      </c>
      <c r="Q3569">
        <f t="shared" si="110"/>
        <v>560</v>
      </c>
      <c r="R3569">
        <f t="shared" si="111"/>
        <v>90.714285714285708</v>
      </c>
    </row>
    <row r="3570" spans="2:18" x14ac:dyDescent="0.3">
      <c r="B3570">
        <v>297.25</v>
      </c>
      <c r="C3570">
        <v>23.019400000000001</v>
      </c>
      <c r="D3570">
        <v>330</v>
      </c>
      <c r="E3570">
        <v>2580.6354999999999</v>
      </c>
      <c r="F3570">
        <v>7068.6</v>
      </c>
      <c r="G3570">
        <v>-4487.9645</v>
      </c>
      <c r="N3570">
        <v>23.019449999999999</v>
      </c>
      <c r="O3570">
        <v>63</v>
      </c>
      <c r="P3570">
        <v>493</v>
      </c>
      <c r="Q3570">
        <f t="shared" si="110"/>
        <v>556</v>
      </c>
      <c r="R3570">
        <f t="shared" si="111"/>
        <v>88.669064748201436</v>
      </c>
    </row>
    <row r="3571" spans="2:18" x14ac:dyDescent="0.3">
      <c r="B3571">
        <v>297.3383</v>
      </c>
      <c r="C3571">
        <v>23.026299999999999</v>
      </c>
      <c r="D3571">
        <v>325.8</v>
      </c>
      <c r="E3571">
        <v>2473.2764999999999</v>
      </c>
      <c r="F3571">
        <v>7002.3743999999997</v>
      </c>
      <c r="G3571">
        <v>-4529.0978999999998</v>
      </c>
      <c r="N3571">
        <v>23.026319999999998</v>
      </c>
      <c r="O3571">
        <v>62</v>
      </c>
      <c r="P3571">
        <v>562</v>
      </c>
      <c r="Q3571">
        <f t="shared" si="110"/>
        <v>624</v>
      </c>
      <c r="R3571">
        <f t="shared" si="111"/>
        <v>90.064102564102569</v>
      </c>
    </row>
    <row r="3572" spans="2:18" x14ac:dyDescent="0.3">
      <c r="B3572">
        <v>297.42630000000003</v>
      </c>
      <c r="C3572">
        <v>23.033200000000001</v>
      </c>
      <c r="D3572">
        <v>339.6</v>
      </c>
      <c r="E3572">
        <v>2611.8841000000002</v>
      </c>
      <c r="F3572">
        <v>7221.0096000000003</v>
      </c>
      <c r="G3572">
        <v>-4609.1255000000001</v>
      </c>
      <c r="N3572">
        <v>23.033190000000001</v>
      </c>
      <c r="O3572">
        <v>79</v>
      </c>
      <c r="P3572">
        <v>549</v>
      </c>
      <c r="Q3572">
        <f t="shared" si="110"/>
        <v>628</v>
      </c>
      <c r="R3572">
        <f t="shared" si="111"/>
        <v>87.420382165605091</v>
      </c>
    </row>
    <row r="3573" spans="2:18" x14ac:dyDescent="0.3">
      <c r="B3573">
        <v>297.5145</v>
      </c>
      <c r="C3573">
        <v>23.040099999999999</v>
      </c>
      <c r="D3573">
        <v>321.60000000000002</v>
      </c>
      <c r="E3573">
        <v>2317.7748000000001</v>
      </c>
      <c r="F3573">
        <v>6935.8464000000004</v>
      </c>
      <c r="G3573">
        <v>-4618.0716000000002</v>
      </c>
      <c r="N3573">
        <v>23.04006</v>
      </c>
      <c r="O3573">
        <v>76</v>
      </c>
      <c r="P3573">
        <v>525</v>
      </c>
      <c r="Q3573">
        <f t="shared" si="110"/>
        <v>601</v>
      </c>
      <c r="R3573">
        <f t="shared" si="111"/>
        <v>87.354409317803658</v>
      </c>
    </row>
    <row r="3574" spans="2:18" x14ac:dyDescent="0.3">
      <c r="B3574">
        <v>297.60270000000003</v>
      </c>
      <c r="C3574">
        <v>23.046900000000001</v>
      </c>
      <c r="D3574">
        <v>337</v>
      </c>
      <c r="E3574">
        <v>2758.7440000000001</v>
      </c>
      <c r="F3574">
        <v>7180.1855999999998</v>
      </c>
      <c r="G3574">
        <v>-4421.4416000000001</v>
      </c>
      <c r="N3574">
        <v>23.04693</v>
      </c>
      <c r="O3574">
        <v>69</v>
      </c>
      <c r="P3574">
        <v>554</v>
      </c>
      <c r="Q3574">
        <f t="shared" si="110"/>
        <v>623</v>
      </c>
      <c r="R3574">
        <f t="shared" si="111"/>
        <v>88.924558587479936</v>
      </c>
    </row>
    <row r="3575" spans="2:18" x14ac:dyDescent="0.3">
      <c r="B3575">
        <v>297.69080000000002</v>
      </c>
      <c r="C3575">
        <v>23.053799999999999</v>
      </c>
      <c r="D3575">
        <v>327.3</v>
      </c>
      <c r="E3575">
        <v>2634.2516000000001</v>
      </c>
      <c r="F3575">
        <v>7025.6592000000001</v>
      </c>
      <c r="G3575">
        <v>-4391.4075999999995</v>
      </c>
      <c r="N3575">
        <v>23.053809999999999</v>
      </c>
      <c r="O3575">
        <v>76</v>
      </c>
      <c r="P3575">
        <v>488</v>
      </c>
      <c r="Q3575">
        <f t="shared" si="110"/>
        <v>564</v>
      </c>
      <c r="R3575">
        <f t="shared" si="111"/>
        <v>86.524822695035468</v>
      </c>
    </row>
    <row r="3576" spans="2:18" x14ac:dyDescent="0.3">
      <c r="B3576">
        <v>297.77890000000002</v>
      </c>
      <c r="C3576">
        <v>23.060700000000001</v>
      </c>
      <c r="D3576">
        <v>341.9</v>
      </c>
      <c r="E3576">
        <v>2934.1201000000001</v>
      </c>
      <c r="F3576">
        <v>7258.2048000000004</v>
      </c>
      <c r="G3576">
        <v>-4324.0847000000003</v>
      </c>
      <c r="N3576">
        <v>23.060680000000001</v>
      </c>
      <c r="O3576">
        <v>49</v>
      </c>
      <c r="P3576">
        <v>552</v>
      </c>
      <c r="Q3576">
        <f t="shared" si="110"/>
        <v>601</v>
      </c>
      <c r="R3576">
        <f t="shared" si="111"/>
        <v>91.846921797004981</v>
      </c>
    </row>
    <row r="3577" spans="2:18" x14ac:dyDescent="0.3">
      <c r="B3577">
        <v>297.86700000000002</v>
      </c>
      <c r="C3577">
        <v>23.067599999999999</v>
      </c>
      <c r="D3577">
        <v>323.7</v>
      </c>
      <c r="E3577">
        <v>2496.9438</v>
      </c>
      <c r="F3577">
        <v>6968.5056000000004</v>
      </c>
      <c r="G3577">
        <v>-4471.5618000000004</v>
      </c>
      <c r="N3577">
        <v>23.067550000000001</v>
      </c>
      <c r="O3577">
        <v>78</v>
      </c>
      <c r="P3577">
        <v>491</v>
      </c>
      <c r="Q3577">
        <f t="shared" si="110"/>
        <v>569</v>
      </c>
      <c r="R3577">
        <f t="shared" si="111"/>
        <v>86.291739894551839</v>
      </c>
    </row>
    <row r="3578" spans="2:18" x14ac:dyDescent="0.3">
      <c r="B3578">
        <v>297.95499999999998</v>
      </c>
      <c r="C3578">
        <v>23.074400000000001</v>
      </c>
      <c r="D3578">
        <v>339.6</v>
      </c>
      <c r="E3578">
        <v>2841.5023999999999</v>
      </c>
      <c r="F3578">
        <v>7221.3119999999999</v>
      </c>
      <c r="G3578">
        <v>-4379.8095999999996</v>
      </c>
      <c r="N3578">
        <v>23.07442</v>
      </c>
      <c r="O3578">
        <v>89</v>
      </c>
      <c r="P3578">
        <v>499</v>
      </c>
      <c r="Q3578">
        <f t="shared" si="110"/>
        <v>588</v>
      </c>
      <c r="R3578">
        <f t="shared" si="111"/>
        <v>84.863945578231295</v>
      </c>
    </row>
    <row r="3579" spans="2:18" x14ac:dyDescent="0.3">
      <c r="B3579">
        <v>298.04320000000001</v>
      </c>
      <c r="C3579">
        <v>23.081299999999999</v>
      </c>
      <c r="D3579">
        <v>331.1</v>
      </c>
      <c r="E3579">
        <v>2474.2831000000001</v>
      </c>
      <c r="F3579">
        <v>7086.4416000000001</v>
      </c>
      <c r="G3579">
        <v>-4612.1584999999995</v>
      </c>
      <c r="N3579">
        <v>23.081289999999999</v>
      </c>
      <c r="O3579">
        <v>65</v>
      </c>
      <c r="P3579">
        <v>509</v>
      </c>
      <c r="Q3579">
        <f t="shared" si="110"/>
        <v>574</v>
      </c>
      <c r="R3579">
        <f t="shared" si="111"/>
        <v>88.675958188153317</v>
      </c>
    </row>
    <row r="3580" spans="2:18" x14ac:dyDescent="0.3">
      <c r="B3580">
        <v>298.13139999999999</v>
      </c>
      <c r="C3580">
        <v>23.088200000000001</v>
      </c>
      <c r="D3580">
        <v>329.9</v>
      </c>
      <c r="E3580">
        <v>2522.2619</v>
      </c>
      <c r="F3580">
        <v>7067.9952000000003</v>
      </c>
      <c r="G3580">
        <v>-4545.7332999999999</v>
      </c>
      <c r="N3580">
        <v>23.088170000000002</v>
      </c>
      <c r="O3580">
        <v>83</v>
      </c>
      <c r="P3580">
        <v>485</v>
      </c>
      <c r="Q3580">
        <f t="shared" si="110"/>
        <v>568</v>
      </c>
      <c r="R3580">
        <f t="shared" si="111"/>
        <v>85.387323943661968</v>
      </c>
    </row>
    <row r="3581" spans="2:18" x14ac:dyDescent="0.3">
      <c r="B3581">
        <v>298.21949999999998</v>
      </c>
      <c r="C3581">
        <v>23.094999999999999</v>
      </c>
      <c r="D3581">
        <v>330.7</v>
      </c>
      <c r="E3581">
        <v>2329.7316000000001</v>
      </c>
      <c r="F3581">
        <v>7080.0911999999998</v>
      </c>
      <c r="G3581">
        <v>-4750.3595999999998</v>
      </c>
      <c r="N3581">
        <v>23.095040000000001</v>
      </c>
      <c r="O3581">
        <v>86</v>
      </c>
      <c r="P3581">
        <v>499</v>
      </c>
      <c r="Q3581">
        <f t="shared" si="110"/>
        <v>585</v>
      </c>
      <c r="R3581">
        <f t="shared" si="111"/>
        <v>85.299145299145295</v>
      </c>
    </row>
    <row r="3582" spans="2:18" x14ac:dyDescent="0.3">
      <c r="B3582">
        <v>298.25</v>
      </c>
      <c r="C3582">
        <v>23.0974</v>
      </c>
      <c r="D3582">
        <v>324.89999999999998</v>
      </c>
      <c r="E3582">
        <v>2273.4684000000002</v>
      </c>
      <c r="F3582">
        <v>6988.1616000000004</v>
      </c>
      <c r="G3582">
        <v>-4714.6931999999997</v>
      </c>
      <c r="N3582">
        <v>23.09741</v>
      </c>
      <c r="O3582">
        <v>78</v>
      </c>
      <c r="P3582">
        <v>515</v>
      </c>
      <c r="Q3582">
        <f t="shared" si="110"/>
        <v>593</v>
      </c>
      <c r="R3582">
        <f t="shared" si="111"/>
        <v>86.846543001686342</v>
      </c>
    </row>
    <row r="3583" spans="2:18" x14ac:dyDescent="0.3">
      <c r="B3583">
        <v>298.33839999999998</v>
      </c>
      <c r="C3583">
        <v>23.104299999999999</v>
      </c>
      <c r="D3583">
        <v>335.8</v>
      </c>
      <c r="E3583">
        <v>2531.5403000000001</v>
      </c>
      <c r="F3583">
        <v>7160.8320000000003</v>
      </c>
      <c r="G3583">
        <v>-4629.2916999999998</v>
      </c>
      <c r="N3583">
        <v>23.104279999999999</v>
      </c>
      <c r="O3583">
        <v>74</v>
      </c>
      <c r="P3583">
        <v>569</v>
      </c>
      <c r="Q3583">
        <f t="shared" si="110"/>
        <v>643</v>
      </c>
      <c r="R3583">
        <f t="shared" si="111"/>
        <v>88.491446345256605</v>
      </c>
    </row>
    <row r="3584" spans="2:18" x14ac:dyDescent="0.3">
      <c r="B3584">
        <v>298.42689999999999</v>
      </c>
      <c r="C3584">
        <v>23.1112</v>
      </c>
      <c r="D3584">
        <v>320.8</v>
      </c>
      <c r="E3584">
        <v>2335.7566999999999</v>
      </c>
      <c r="F3584">
        <v>6923.1455999999998</v>
      </c>
      <c r="G3584">
        <v>-4587.3888999999999</v>
      </c>
      <c r="N3584">
        <v>23.111149999999999</v>
      </c>
      <c r="O3584">
        <v>74</v>
      </c>
      <c r="P3584">
        <v>487</v>
      </c>
      <c r="Q3584">
        <f t="shared" si="110"/>
        <v>561</v>
      </c>
      <c r="R3584">
        <f t="shared" si="111"/>
        <v>86.809269162210327</v>
      </c>
    </row>
    <row r="3585" spans="2:18" x14ac:dyDescent="0.3">
      <c r="B3585">
        <v>298.51510000000002</v>
      </c>
      <c r="C3585">
        <v>23.117999999999999</v>
      </c>
      <c r="D3585">
        <v>318.39999999999998</v>
      </c>
      <c r="E3585">
        <v>2245.9277999999999</v>
      </c>
      <c r="F3585">
        <v>6884.7407999999996</v>
      </c>
      <c r="G3585">
        <v>-4638.8130000000001</v>
      </c>
      <c r="N3585">
        <v>23.118020000000001</v>
      </c>
      <c r="O3585">
        <v>91</v>
      </c>
      <c r="P3585">
        <v>519</v>
      </c>
      <c r="Q3585">
        <f t="shared" si="110"/>
        <v>610</v>
      </c>
      <c r="R3585">
        <f t="shared" si="111"/>
        <v>85.081967213114751</v>
      </c>
    </row>
    <row r="3586" spans="2:18" x14ac:dyDescent="0.3">
      <c r="B3586">
        <v>298.60340000000002</v>
      </c>
      <c r="C3586">
        <v>23.1249</v>
      </c>
      <c r="D3586">
        <v>317.89999999999998</v>
      </c>
      <c r="E3586">
        <v>2014.1686</v>
      </c>
      <c r="F3586">
        <v>6877.1808000000001</v>
      </c>
      <c r="G3586">
        <v>-4863.0122000000001</v>
      </c>
      <c r="N3586">
        <v>23.124890000000001</v>
      </c>
      <c r="O3586">
        <v>104</v>
      </c>
      <c r="P3586">
        <v>547</v>
      </c>
      <c r="Q3586">
        <f t="shared" si="110"/>
        <v>651</v>
      </c>
      <c r="R3586">
        <f t="shared" si="111"/>
        <v>84.02457757296466</v>
      </c>
    </row>
    <row r="3587" spans="2:18" x14ac:dyDescent="0.3">
      <c r="B3587">
        <v>298.69170000000003</v>
      </c>
      <c r="C3587">
        <v>23.131799999999998</v>
      </c>
      <c r="D3587">
        <v>335.6</v>
      </c>
      <c r="E3587">
        <v>2141.3584999999998</v>
      </c>
      <c r="F3587">
        <v>7156.9008000000003</v>
      </c>
      <c r="G3587">
        <v>-5015.5423000000001</v>
      </c>
      <c r="N3587">
        <v>23.131769999999999</v>
      </c>
      <c r="O3587">
        <v>120</v>
      </c>
      <c r="P3587">
        <v>560</v>
      </c>
      <c r="Q3587">
        <f t="shared" si="110"/>
        <v>680</v>
      </c>
      <c r="R3587">
        <f t="shared" si="111"/>
        <v>82.35294117647058</v>
      </c>
    </row>
    <row r="3588" spans="2:18" x14ac:dyDescent="0.3">
      <c r="B3588">
        <v>298.7799</v>
      </c>
      <c r="C3588">
        <v>23.1386</v>
      </c>
      <c r="D3588">
        <v>320.89999999999998</v>
      </c>
      <c r="E3588">
        <v>2189.9497999999999</v>
      </c>
      <c r="F3588">
        <v>6924.0528000000004</v>
      </c>
      <c r="G3588">
        <v>-4734.1030000000001</v>
      </c>
      <c r="N3588">
        <v>23.138639999999999</v>
      </c>
      <c r="O3588">
        <v>74</v>
      </c>
      <c r="P3588">
        <v>529</v>
      </c>
      <c r="Q3588">
        <f t="shared" si="110"/>
        <v>603</v>
      </c>
      <c r="R3588">
        <f t="shared" si="111"/>
        <v>87.728026533996683</v>
      </c>
    </row>
    <row r="3589" spans="2:18" x14ac:dyDescent="0.3">
      <c r="B3589">
        <v>298.86799999999999</v>
      </c>
      <c r="C3589">
        <v>23.145499999999998</v>
      </c>
      <c r="D3589">
        <v>330.9</v>
      </c>
      <c r="E3589">
        <v>2442.8245999999999</v>
      </c>
      <c r="F3589">
        <v>7083.4175999999998</v>
      </c>
      <c r="G3589">
        <v>-4640.5929999999998</v>
      </c>
      <c r="N3589">
        <v>23.145510000000002</v>
      </c>
      <c r="O3589">
        <v>61</v>
      </c>
      <c r="P3589">
        <v>512</v>
      </c>
      <c r="Q3589">
        <f t="shared" ref="Q3589:Q3652" si="112">O3589+P3589</f>
        <v>573</v>
      </c>
      <c r="R3589">
        <f t="shared" ref="R3589:R3652" si="113">P3589/Q3589*100</f>
        <v>89.354275741710296</v>
      </c>
    </row>
    <row r="3590" spans="2:18" x14ac:dyDescent="0.3">
      <c r="B3590">
        <v>298.95609999999999</v>
      </c>
      <c r="C3590">
        <v>23.1524</v>
      </c>
      <c r="D3590">
        <v>317.60000000000002</v>
      </c>
      <c r="E3590">
        <v>2090.0643</v>
      </c>
      <c r="F3590">
        <v>6871.4351999999999</v>
      </c>
      <c r="G3590">
        <v>-4781.3708999999999</v>
      </c>
      <c r="N3590">
        <v>23.152380000000001</v>
      </c>
      <c r="O3590">
        <v>59</v>
      </c>
      <c r="P3590">
        <v>587</v>
      </c>
      <c r="Q3590">
        <f t="shared" si="112"/>
        <v>646</v>
      </c>
      <c r="R3590">
        <f t="shared" si="113"/>
        <v>90.866873065015469</v>
      </c>
    </row>
    <row r="3591" spans="2:18" x14ac:dyDescent="0.3">
      <c r="B3591">
        <v>299.04450000000003</v>
      </c>
      <c r="C3591">
        <v>23.159300000000002</v>
      </c>
      <c r="D3591">
        <v>316.60000000000002</v>
      </c>
      <c r="E3591">
        <v>2019.6768</v>
      </c>
      <c r="F3591">
        <v>6856.92</v>
      </c>
      <c r="G3591">
        <v>-4837.2431999999999</v>
      </c>
      <c r="N3591">
        <v>23.15925</v>
      </c>
      <c r="O3591">
        <v>74</v>
      </c>
      <c r="P3591">
        <v>539</v>
      </c>
      <c r="Q3591">
        <f t="shared" si="112"/>
        <v>613</v>
      </c>
      <c r="R3591">
        <f t="shared" si="113"/>
        <v>87.928221859706355</v>
      </c>
    </row>
    <row r="3592" spans="2:18" x14ac:dyDescent="0.3">
      <c r="B3592">
        <v>299.1327</v>
      </c>
      <c r="C3592">
        <v>23.1661</v>
      </c>
      <c r="D3592">
        <v>331.8</v>
      </c>
      <c r="E3592">
        <v>2469.5536999999999</v>
      </c>
      <c r="F3592">
        <v>7097.0255999999999</v>
      </c>
      <c r="G3592">
        <v>-4627.4718999999996</v>
      </c>
      <c r="N3592">
        <v>23.166129999999999</v>
      </c>
      <c r="O3592">
        <v>63</v>
      </c>
      <c r="P3592">
        <v>548</v>
      </c>
      <c r="Q3592">
        <f t="shared" si="112"/>
        <v>611</v>
      </c>
      <c r="R3592">
        <f t="shared" si="113"/>
        <v>89.689034369885434</v>
      </c>
    </row>
    <row r="3593" spans="2:18" x14ac:dyDescent="0.3">
      <c r="B3593">
        <v>299.221</v>
      </c>
      <c r="C3593">
        <v>23.172999999999998</v>
      </c>
      <c r="D3593">
        <v>337.2</v>
      </c>
      <c r="E3593">
        <v>2534.5174000000002</v>
      </c>
      <c r="F3593">
        <v>7183.5119999999997</v>
      </c>
      <c r="G3593">
        <v>-4648.9946</v>
      </c>
      <c r="N3593">
        <v>23.172999999999998</v>
      </c>
      <c r="O3593">
        <v>76</v>
      </c>
      <c r="P3593">
        <v>544</v>
      </c>
      <c r="Q3593">
        <f t="shared" si="112"/>
        <v>620</v>
      </c>
      <c r="R3593">
        <f t="shared" si="113"/>
        <v>87.741935483870975</v>
      </c>
    </row>
    <row r="3594" spans="2:18" x14ac:dyDescent="0.3">
      <c r="B3594">
        <v>299.25</v>
      </c>
      <c r="C3594">
        <v>23.1752</v>
      </c>
      <c r="D3594">
        <v>337.3</v>
      </c>
      <c r="E3594">
        <v>2564.8982999999998</v>
      </c>
      <c r="F3594">
        <v>7185.0240000000003</v>
      </c>
      <c r="G3594">
        <v>-4620.1256999999996</v>
      </c>
      <c r="N3594">
        <v>23.175249999999998</v>
      </c>
      <c r="O3594">
        <v>81</v>
      </c>
      <c r="P3594">
        <v>506</v>
      </c>
      <c r="Q3594">
        <f t="shared" si="112"/>
        <v>587</v>
      </c>
      <c r="R3594">
        <f t="shared" si="113"/>
        <v>86.201022146507668</v>
      </c>
    </row>
    <row r="3595" spans="2:18" x14ac:dyDescent="0.3">
      <c r="B3595">
        <v>299.3383</v>
      </c>
      <c r="C3595">
        <v>23.182099999999998</v>
      </c>
      <c r="D3595">
        <v>331.5</v>
      </c>
      <c r="E3595">
        <v>2459.3577</v>
      </c>
      <c r="F3595">
        <v>7092.7920000000004</v>
      </c>
      <c r="G3595">
        <v>-4633.4342999999999</v>
      </c>
      <c r="N3595">
        <v>23.182120000000001</v>
      </c>
      <c r="O3595">
        <v>74</v>
      </c>
      <c r="P3595">
        <v>512</v>
      </c>
      <c r="Q3595">
        <f t="shared" si="112"/>
        <v>586</v>
      </c>
      <c r="R3595">
        <f t="shared" si="113"/>
        <v>87.37201365187714</v>
      </c>
    </row>
    <row r="3596" spans="2:18" x14ac:dyDescent="0.3">
      <c r="B3596">
        <v>299.42649999999998</v>
      </c>
      <c r="C3596">
        <v>23.189</v>
      </c>
      <c r="D3596">
        <v>323.60000000000002</v>
      </c>
      <c r="E3596">
        <v>2169.7455</v>
      </c>
      <c r="F3596">
        <v>6966.6912000000002</v>
      </c>
      <c r="G3596">
        <v>-4796.9457000000002</v>
      </c>
      <c r="N3596">
        <v>23.18899</v>
      </c>
      <c r="O3596">
        <v>94</v>
      </c>
      <c r="P3596">
        <v>518</v>
      </c>
      <c r="Q3596">
        <f t="shared" si="112"/>
        <v>612</v>
      </c>
      <c r="R3596">
        <f t="shared" si="113"/>
        <v>84.640522875816998</v>
      </c>
    </row>
    <row r="3597" spans="2:18" x14ac:dyDescent="0.3">
      <c r="B3597">
        <v>299.51479999999998</v>
      </c>
      <c r="C3597">
        <v>23.195900000000002</v>
      </c>
      <c r="D3597">
        <v>322.10000000000002</v>
      </c>
      <c r="E3597">
        <v>2173.1707000000001</v>
      </c>
      <c r="F3597">
        <v>6943.7088000000003</v>
      </c>
      <c r="G3597">
        <v>-4770.5380999999998</v>
      </c>
      <c r="N3597">
        <v>23.19586</v>
      </c>
      <c r="O3597">
        <v>91</v>
      </c>
      <c r="P3597">
        <v>514</v>
      </c>
      <c r="Q3597">
        <f t="shared" si="112"/>
        <v>605</v>
      </c>
      <c r="R3597">
        <f t="shared" si="113"/>
        <v>84.958677685950406</v>
      </c>
    </row>
    <row r="3598" spans="2:18" x14ac:dyDescent="0.3">
      <c r="B3598">
        <v>299.60300000000001</v>
      </c>
      <c r="C3598">
        <v>23.2027</v>
      </c>
      <c r="D3598">
        <v>324.39999999999998</v>
      </c>
      <c r="E3598">
        <v>2168.8290999999999</v>
      </c>
      <c r="F3598">
        <v>6980.6016</v>
      </c>
      <c r="G3598">
        <v>-4811.7725</v>
      </c>
      <c r="N3598">
        <v>23.202739999999999</v>
      </c>
      <c r="O3598">
        <v>134</v>
      </c>
      <c r="P3598">
        <v>541</v>
      </c>
      <c r="Q3598">
        <f t="shared" si="112"/>
        <v>675</v>
      </c>
      <c r="R3598">
        <f t="shared" si="113"/>
        <v>80.148148148148152</v>
      </c>
    </row>
    <row r="3599" spans="2:18" x14ac:dyDescent="0.3">
      <c r="B3599">
        <v>299.69119999999998</v>
      </c>
      <c r="C3599">
        <v>23.209599999999998</v>
      </c>
      <c r="D3599">
        <v>315.7</v>
      </c>
      <c r="E3599">
        <v>2113.5821999999998</v>
      </c>
      <c r="F3599">
        <v>6842.7071999999998</v>
      </c>
      <c r="G3599">
        <v>-4729.125</v>
      </c>
      <c r="N3599">
        <v>23.209610000000001</v>
      </c>
      <c r="O3599">
        <v>115</v>
      </c>
      <c r="P3599">
        <v>536</v>
      </c>
      <c r="Q3599">
        <f t="shared" si="112"/>
        <v>651</v>
      </c>
      <c r="R3599">
        <f t="shared" si="113"/>
        <v>82.334869431643625</v>
      </c>
    </row>
    <row r="3600" spans="2:18" x14ac:dyDescent="0.3">
      <c r="B3600">
        <v>299.77940000000001</v>
      </c>
      <c r="C3600">
        <v>23.2165</v>
      </c>
      <c r="D3600">
        <v>323.10000000000002</v>
      </c>
      <c r="E3600">
        <v>2152.2172999999998</v>
      </c>
      <c r="F3600">
        <v>6959.7359999999999</v>
      </c>
      <c r="G3600">
        <v>-4807.5186999999996</v>
      </c>
      <c r="N3600">
        <v>23.216480000000001</v>
      </c>
      <c r="O3600">
        <v>108</v>
      </c>
      <c r="P3600">
        <v>557</v>
      </c>
      <c r="Q3600">
        <f t="shared" si="112"/>
        <v>665</v>
      </c>
      <c r="R3600">
        <f t="shared" si="113"/>
        <v>83.759398496240607</v>
      </c>
    </row>
    <row r="3601" spans="2:18" x14ac:dyDescent="0.3">
      <c r="B3601">
        <v>299.86720000000003</v>
      </c>
      <c r="C3601">
        <v>23.223400000000002</v>
      </c>
      <c r="D3601">
        <v>341.7</v>
      </c>
      <c r="E3601">
        <v>2397.0045</v>
      </c>
      <c r="F3601">
        <v>7254.8783999999996</v>
      </c>
      <c r="G3601">
        <v>-4857.8738999999996</v>
      </c>
      <c r="N3601">
        <v>23.22335</v>
      </c>
      <c r="O3601">
        <v>102</v>
      </c>
      <c r="P3601">
        <v>531</v>
      </c>
      <c r="Q3601">
        <f t="shared" si="112"/>
        <v>633</v>
      </c>
      <c r="R3601">
        <f t="shared" si="113"/>
        <v>83.886255924170612</v>
      </c>
    </row>
    <row r="3602" spans="2:18" x14ac:dyDescent="0.3">
      <c r="B3602">
        <v>299.95549999999997</v>
      </c>
      <c r="C3602">
        <v>23.2302</v>
      </c>
      <c r="D3602">
        <v>334.7</v>
      </c>
      <c r="E3602">
        <v>2357.3986</v>
      </c>
      <c r="F3602">
        <v>7143.5951999999997</v>
      </c>
      <c r="G3602">
        <v>-4786.1966000000002</v>
      </c>
      <c r="N3602">
        <v>23.230219999999999</v>
      </c>
      <c r="O3602">
        <v>88</v>
      </c>
      <c r="P3602">
        <v>589</v>
      </c>
      <c r="Q3602">
        <f t="shared" si="112"/>
        <v>677</v>
      </c>
      <c r="R3602">
        <f t="shared" si="113"/>
        <v>87.001477104874454</v>
      </c>
    </row>
    <row r="3603" spans="2:18" x14ac:dyDescent="0.3">
      <c r="B3603">
        <v>300.04390000000001</v>
      </c>
      <c r="C3603">
        <v>23.237100000000002</v>
      </c>
      <c r="D3603">
        <v>332</v>
      </c>
      <c r="E3603">
        <v>2466.2588999999998</v>
      </c>
      <c r="F3603">
        <v>7100.0496000000003</v>
      </c>
      <c r="G3603">
        <v>-4633.7906999999996</v>
      </c>
      <c r="N3603">
        <v>23.237100000000002</v>
      </c>
      <c r="O3603">
        <v>86</v>
      </c>
      <c r="P3603">
        <v>503</v>
      </c>
      <c r="Q3603">
        <f t="shared" si="112"/>
        <v>589</v>
      </c>
      <c r="R3603">
        <f t="shared" si="113"/>
        <v>85.398981324278438</v>
      </c>
    </row>
    <row r="3604" spans="2:18" x14ac:dyDescent="0.3">
      <c r="B3604">
        <v>300.13200000000001</v>
      </c>
      <c r="C3604">
        <v>23.244</v>
      </c>
      <c r="D3604">
        <v>328.9</v>
      </c>
      <c r="E3604">
        <v>2331.6145999999999</v>
      </c>
      <c r="F3604">
        <v>7051.3631999999998</v>
      </c>
      <c r="G3604">
        <v>-4719.7485999999999</v>
      </c>
      <c r="N3604">
        <v>23.243970000000001</v>
      </c>
      <c r="O3604">
        <v>126</v>
      </c>
      <c r="P3604">
        <v>537</v>
      </c>
      <c r="Q3604">
        <f t="shared" si="112"/>
        <v>663</v>
      </c>
      <c r="R3604">
        <f t="shared" si="113"/>
        <v>80.995475113122168</v>
      </c>
    </row>
    <row r="3605" spans="2:18" x14ac:dyDescent="0.3">
      <c r="B3605">
        <v>300.2201</v>
      </c>
      <c r="C3605">
        <v>23.250800000000002</v>
      </c>
      <c r="D3605">
        <v>319.8</v>
      </c>
      <c r="E3605">
        <v>2071.6686</v>
      </c>
      <c r="F3605">
        <v>6907.4207999999999</v>
      </c>
      <c r="G3605">
        <v>-4835.7521999999999</v>
      </c>
      <c r="N3605">
        <v>23.25084</v>
      </c>
      <c r="O3605">
        <v>106</v>
      </c>
      <c r="P3605">
        <v>534</v>
      </c>
      <c r="Q3605">
        <f t="shared" si="112"/>
        <v>640</v>
      </c>
      <c r="R3605">
        <f t="shared" si="113"/>
        <v>83.4375</v>
      </c>
    </row>
    <row r="3606" spans="2:18" x14ac:dyDescent="0.3">
      <c r="B3606">
        <v>300.25</v>
      </c>
      <c r="C3606">
        <v>23.2532</v>
      </c>
      <c r="D3606">
        <v>319.89999999999998</v>
      </c>
      <c r="E3606">
        <v>2324.6981000000001</v>
      </c>
      <c r="F3606">
        <v>6908.9327999999996</v>
      </c>
      <c r="G3606">
        <v>-4584.2347</v>
      </c>
      <c r="N3606">
        <v>23.253170000000001</v>
      </c>
      <c r="O3606">
        <v>59</v>
      </c>
      <c r="P3606">
        <v>551</v>
      </c>
      <c r="Q3606">
        <f t="shared" si="112"/>
        <v>610</v>
      </c>
      <c r="R3606">
        <f t="shared" si="113"/>
        <v>90.327868852459019</v>
      </c>
    </row>
    <row r="3607" spans="2:18" x14ac:dyDescent="0.3">
      <c r="B3607">
        <v>300.33800000000002</v>
      </c>
      <c r="C3607">
        <v>23.26</v>
      </c>
      <c r="D3607">
        <v>323.3</v>
      </c>
      <c r="E3607">
        <v>2253.4166</v>
      </c>
      <c r="F3607">
        <v>6961.8527999999997</v>
      </c>
      <c r="G3607">
        <v>-4708.4362000000001</v>
      </c>
      <c r="N3607">
        <v>23.26004</v>
      </c>
      <c r="O3607">
        <v>81</v>
      </c>
      <c r="P3607">
        <v>535</v>
      </c>
      <c r="Q3607">
        <f t="shared" si="112"/>
        <v>616</v>
      </c>
      <c r="R3607">
        <f t="shared" si="113"/>
        <v>86.850649350649363</v>
      </c>
    </row>
    <row r="3608" spans="2:18" x14ac:dyDescent="0.3">
      <c r="B3608">
        <v>300.42610000000002</v>
      </c>
      <c r="C3608">
        <v>23.2669</v>
      </c>
      <c r="D3608">
        <v>338.1</v>
      </c>
      <c r="E3608">
        <v>2650.3341999999998</v>
      </c>
      <c r="F3608">
        <v>7198.0272000000004</v>
      </c>
      <c r="G3608">
        <v>-4547.6930000000002</v>
      </c>
      <c r="N3608">
        <v>23.266919999999999</v>
      </c>
      <c r="O3608">
        <v>65</v>
      </c>
      <c r="P3608">
        <v>502</v>
      </c>
      <c r="Q3608">
        <f t="shared" si="112"/>
        <v>567</v>
      </c>
      <c r="R3608">
        <f t="shared" si="113"/>
        <v>88.53615520282186</v>
      </c>
    </row>
    <row r="3609" spans="2:18" x14ac:dyDescent="0.3">
      <c r="B3609">
        <v>300.51409999999998</v>
      </c>
      <c r="C3609">
        <v>23.273800000000001</v>
      </c>
      <c r="D3609">
        <v>321.2</v>
      </c>
      <c r="E3609">
        <v>2136.5947000000001</v>
      </c>
      <c r="F3609">
        <v>6929.4960000000001</v>
      </c>
      <c r="G3609">
        <v>-4792.9013000000004</v>
      </c>
      <c r="N3609">
        <v>23.273790000000002</v>
      </c>
      <c r="O3609">
        <v>51</v>
      </c>
      <c r="P3609">
        <v>503</v>
      </c>
      <c r="Q3609">
        <f t="shared" si="112"/>
        <v>554</v>
      </c>
      <c r="R3609">
        <f t="shared" si="113"/>
        <v>90.794223826714799</v>
      </c>
    </row>
    <row r="3610" spans="2:18" x14ac:dyDescent="0.3">
      <c r="B3610">
        <v>300.60239999999999</v>
      </c>
      <c r="C3610">
        <v>23.2807</v>
      </c>
      <c r="D3610">
        <v>317.3</v>
      </c>
      <c r="E3610">
        <v>2275.7208999999998</v>
      </c>
      <c r="F3610">
        <v>6867.8064000000004</v>
      </c>
      <c r="G3610">
        <v>-4592.0855000000001</v>
      </c>
      <c r="N3610">
        <v>23.280660000000001</v>
      </c>
      <c r="O3610">
        <v>63</v>
      </c>
      <c r="P3610">
        <v>523</v>
      </c>
      <c r="Q3610">
        <f t="shared" si="112"/>
        <v>586</v>
      </c>
      <c r="R3610">
        <f t="shared" si="113"/>
        <v>89.249146757679171</v>
      </c>
    </row>
    <row r="3611" spans="2:18" x14ac:dyDescent="0.3">
      <c r="B3611">
        <v>300.69040000000001</v>
      </c>
      <c r="C3611">
        <v>23.287500000000001</v>
      </c>
      <c r="D3611">
        <v>326.39999999999998</v>
      </c>
      <c r="E3611">
        <v>2180.7687000000001</v>
      </c>
      <c r="F3611">
        <v>7011.4463999999998</v>
      </c>
      <c r="G3611">
        <v>-4830.6777000000002</v>
      </c>
      <c r="N3611">
        <v>23.28753</v>
      </c>
      <c r="O3611">
        <v>66</v>
      </c>
      <c r="P3611">
        <v>520</v>
      </c>
      <c r="Q3611">
        <f t="shared" si="112"/>
        <v>586</v>
      </c>
      <c r="R3611">
        <f t="shared" si="113"/>
        <v>88.737201365187715</v>
      </c>
    </row>
    <row r="3612" spans="2:18" x14ac:dyDescent="0.3">
      <c r="B3612">
        <v>300.77859999999998</v>
      </c>
      <c r="C3612">
        <v>23.2944</v>
      </c>
      <c r="D3612">
        <v>326.89999999999998</v>
      </c>
      <c r="E3612">
        <v>2447.2069000000001</v>
      </c>
      <c r="F3612">
        <v>7019.9135999999999</v>
      </c>
      <c r="G3612">
        <v>-4572.7066999999997</v>
      </c>
      <c r="N3612">
        <v>23.2944</v>
      </c>
      <c r="O3612">
        <v>79</v>
      </c>
      <c r="P3612">
        <v>541</v>
      </c>
      <c r="Q3612">
        <f t="shared" si="112"/>
        <v>620</v>
      </c>
      <c r="R3612">
        <f t="shared" si="113"/>
        <v>87.258064516129025</v>
      </c>
    </row>
    <row r="3613" spans="2:18" x14ac:dyDescent="0.3">
      <c r="B3613">
        <v>300.86649999999997</v>
      </c>
      <c r="C3613">
        <v>23.301300000000001</v>
      </c>
      <c r="D3613">
        <v>323.89999999999998</v>
      </c>
      <c r="E3613">
        <v>2415.5223000000001</v>
      </c>
      <c r="F3613">
        <v>6972.7392</v>
      </c>
      <c r="G3613">
        <v>-4557.2169000000004</v>
      </c>
      <c r="N3613">
        <v>23.301279999999998</v>
      </c>
      <c r="O3613">
        <v>68</v>
      </c>
      <c r="P3613">
        <v>493</v>
      </c>
      <c r="Q3613">
        <f t="shared" si="112"/>
        <v>561</v>
      </c>
      <c r="R3613">
        <f t="shared" si="113"/>
        <v>87.878787878787875</v>
      </c>
    </row>
    <row r="3614" spans="2:18" x14ac:dyDescent="0.3">
      <c r="B3614">
        <v>300.9547</v>
      </c>
      <c r="C3614">
        <v>23.3081</v>
      </c>
      <c r="D3614">
        <v>335</v>
      </c>
      <c r="E3614">
        <v>2502.1642000000002</v>
      </c>
      <c r="F3614">
        <v>7148.1311999999998</v>
      </c>
      <c r="G3614">
        <v>-4645.9669999999996</v>
      </c>
      <c r="N3614">
        <v>23.308150000000001</v>
      </c>
      <c r="O3614">
        <v>75</v>
      </c>
      <c r="P3614">
        <v>548</v>
      </c>
      <c r="Q3614">
        <f t="shared" si="112"/>
        <v>623</v>
      </c>
      <c r="R3614">
        <f t="shared" si="113"/>
        <v>87.961476725521663</v>
      </c>
    </row>
    <row r="3615" spans="2:18" x14ac:dyDescent="0.3">
      <c r="B3615">
        <v>301.04289999999997</v>
      </c>
      <c r="C3615">
        <v>23.315000000000001</v>
      </c>
      <c r="D3615">
        <v>335.2</v>
      </c>
      <c r="E3615">
        <v>2372.2851999999998</v>
      </c>
      <c r="F3615">
        <v>7151.76</v>
      </c>
      <c r="G3615">
        <v>-4779.4748</v>
      </c>
      <c r="N3615">
        <v>23.315020000000001</v>
      </c>
      <c r="O3615">
        <v>70</v>
      </c>
      <c r="P3615">
        <v>520</v>
      </c>
      <c r="Q3615">
        <f t="shared" si="112"/>
        <v>590</v>
      </c>
      <c r="R3615">
        <f t="shared" si="113"/>
        <v>88.135593220338976</v>
      </c>
    </row>
    <row r="3616" spans="2:18" x14ac:dyDescent="0.3">
      <c r="B3616">
        <v>301.13119999999998</v>
      </c>
      <c r="C3616">
        <v>23.321899999999999</v>
      </c>
      <c r="D3616">
        <v>331.3</v>
      </c>
      <c r="E3616">
        <v>2456.9342999999999</v>
      </c>
      <c r="F3616">
        <v>7089.4656000000004</v>
      </c>
      <c r="G3616">
        <v>-4632.5312999999996</v>
      </c>
      <c r="N3616">
        <v>23.32189</v>
      </c>
      <c r="O3616">
        <v>101</v>
      </c>
      <c r="P3616">
        <v>519</v>
      </c>
      <c r="Q3616">
        <f t="shared" si="112"/>
        <v>620</v>
      </c>
      <c r="R3616">
        <f t="shared" si="113"/>
        <v>83.709677419354833</v>
      </c>
    </row>
    <row r="3617" spans="2:18" x14ac:dyDescent="0.3">
      <c r="B3617">
        <v>301.21929999999998</v>
      </c>
      <c r="C3617">
        <v>23.328800000000001</v>
      </c>
      <c r="D3617">
        <v>325</v>
      </c>
      <c r="E3617">
        <v>2262.4621000000002</v>
      </c>
      <c r="F3617">
        <v>6989.6736000000001</v>
      </c>
      <c r="G3617">
        <v>-4727.2115000000003</v>
      </c>
      <c r="N3617">
        <v>23.328759999999999</v>
      </c>
      <c r="O3617">
        <v>113</v>
      </c>
      <c r="P3617">
        <v>557</v>
      </c>
      <c r="Q3617">
        <f t="shared" si="112"/>
        <v>670</v>
      </c>
      <c r="R3617">
        <f t="shared" si="113"/>
        <v>83.134328358208947</v>
      </c>
    </row>
    <row r="3618" spans="2:18" x14ac:dyDescent="0.3">
      <c r="B3618">
        <v>301.25</v>
      </c>
      <c r="C3618">
        <v>23.331199999999999</v>
      </c>
      <c r="D3618">
        <v>319</v>
      </c>
      <c r="E3618">
        <v>2256.1934999999999</v>
      </c>
      <c r="F3618">
        <v>6894.4175999999998</v>
      </c>
      <c r="G3618">
        <v>-4638.2241000000004</v>
      </c>
      <c r="N3618">
        <v>23.331160000000001</v>
      </c>
      <c r="O3618">
        <v>99</v>
      </c>
      <c r="P3618">
        <v>490</v>
      </c>
      <c r="Q3618">
        <f t="shared" si="112"/>
        <v>589</v>
      </c>
      <c r="R3618">
        <f t="shared" si="113"/>
        <v>83.191850594227503</v>
      </c>
    </row>
    <row r="3619" spans="2:18" x14ac:dyDescent="0.3">
      <c r="B3619">
        <v>301.3383</v>
      </c>
      <c r="C3619">
        <v>23.338000000000001</v>
      </c>
      <c r="D3619">
        <v>343.8</v>
      </c>
      <c r="E3619">
        <v>2920.3305999999998</v>
      </c>
      <c r="F3619">
        <v>7288.1423999999997</v>
      </c>
      <c r="G3619">
        <v>-4367.8118000000004</v>
      </c>
      <c r="N3619">
        <v>23.33803</v>
      </c>
      <c r="O3619">
        <v>106</v>
      </c>
      <c r="P3619">
        <v>518</v>
      </c>
      <c r="Q3619">
        <f t="shared" si="112"/>
        <v>624</v>
      </c>
      <c r="R3619">
        <f t="shared" si="113"/>
        <v>83.012820512820511</v>
      </c>
    </row>
    <row r="3620" spans="2:18" x14ac:dyDescent="0.3">
      <c r="B3620">
        <v>301.42649999999998</v>
      </c>
      <c r="C3620">
        <v>23.344899999999999</v>
      </c>
      <c r="D3620">
        <v>337.5</v>
      </c>
      <c r="E3620">
        <v>2594.2662999999998</v>
      </c>
      <c r="F3620">
        <v>7187.1408000000001</v>
      </c>
      <c r="G3620">
        <v>-4592.8744999999999</v>
      </c>
      <c r="N3620">
        <v>23.344899999999999</v>
      </c>
      <c r="O3620">
        <v>61</v>
      </c>
      <c r="P3620">
        <v>566</v>
      </c>
      <c r="Q3620">
        <f t="shared" si="112"/>
        <v>627</v>
      </c>
      <c r="R3620">
        <f t="shared" si="113"/>
        <v>90.271132376395542</v>
      </c>
    </row>
    <row r="3621" spans="2:18" x14ac:dyDescent="0.3">
      <c r="B3621">
        <v>301.5147</v>
      </c>
      <c r="C3621">
        <v>23.351800000000001</v>
      </c>
      <c r="D3621">
        <v>333.5</v>
      </c>
      <c r="E3621">
        <v>2594.4328999999998</v>
      </c>
      <c r="F3621">
        <v>7124.5439999999999</v>
      </c>
      <c r="G3621">
        <v>-4530.1111000000001</v>
      </c>
      <c r="N3621">
        <v>23.351780000000002</v>
      </c>
      <c r="O3621">
        <v>66</v>
      </c>
      <c r="P3621">
        <v>513</v>
      </c>
      <c r="Q3621">
        <f t="shared" si="112"/>
        <v>579</v>
      </c>
      <c r="R3621">
        <f t="shared" si="113"/>
        <v>88.601036269430054</v>
      </c>
    </row>
    <row r="3622" spans="2:18" x14ac:dyDescent="0.3">
      <c r="B3622">
        <v>301.6028</v>
      </c>
      <c r="C3622">
        <v>23.358699999999999</v>
      </c>
      <c r="D3622">
        <v>320.10000000000002</v>
      </c>
      <c r="E3622">
        <v>2327.4346999999998</v>
      </c>
      <c r="F3622">
        <v>6911.3519999999999</v>
      </c>
      <c r="G3622">
        <v>-4583.9173000000001</v>
      </c>
      <c r="N3622">
        <v>23.358650000000001</v>
      </c>
      <c r="O3622">
        <v>81</v>
      </c>
      <c r="P3622">
        <v>500</v>
      </c>
      <c r="Q3622">
        <f t="shared" si="112"/>
        <v>581</v>
      </c>
      <c r="R3622">
        <f t="shared" si="113"/>
        <v>86.058519793459553</v>
      </c>
    </row>
    <row r="3623" spans="2:18" x14ac:dyDescent="0.3">
      <c r="B3623">
        <v>301.69080000000002</v>
      </c>
      <c r="C3623">
        <v>23.365500000000001</v>
      </c>
      <c r="D3623">
        <v>336.4</v>
      </c>
      <c r="E3623">
        <v>2571.0115000000001</v>
      </c>
      <c r="F3623">
        <v>7170.5087999999996</v>
      </c>
      <c r="G3623">
        <v>-4599.4973</v>
      </c>
      <c r="N3623">
        <v>23.36552</v>
      </c>
      <c r="O3623">
        <v>104</v>
      </c>
      <c r="P3623">
        <v>539</v>
      </c>
      <c r="Q3623">
        <f t="shared" si="112"/>
        <v>643</v>
      </c>
      <c r="R3623">
        <f t="shared" si="113"/>
        <v>83.825816485225502</v>
      </c>
    </row>
    <row r="3624" spans="2:18" x14ac:dyDescent="0.3">
      <c r="B3624">
        <v>301.779</v>
      </c>
      <c r="C3624">
        <v>23.372399999999999</v>
      </c>
      <c r="D3624">
        <v>311.5</v>
      </c>
      <c r="E3624">
        <v>2086.2642000000001</v>
      </c>
      <c r="F3624">
        <v>6775.5744000000004</v>
      </c>
      <c r="G3624">
        <v>-4689.3101999999999</v>
      </c>
      <c r="N3624">
        <v>23.372389999999999</v>
      </c>
      <c r="O3624">
        <v>101</v>
      </c>
      <c r="P3624">
        <v>571</v>
      </c>
      <c r="Q3624">
        <f t="shared" si="112"/>
        <v>672</v>
      </c>
      <c r="R3624">
        <f t="shared" si="113"/>
        <v>84.970238095238088</v>
      </c>
    </row>
    <row r="3625" spans="2:18" x14ac:dyDescent="0.3">
      <c r="B3625">
        <v>301.8673</v>
      </c>
      <c r="C3625">
        <v>23.379300000000001</v>
      </c>
      <c r="D3625">
        <v>330.3</v>
      </c>
      <c r="E3625">
        <v>2302.2001</v>
      </c>
      <c r="F3625">
        <v>7074.3455999999996</v>
      </c>
      <c r="G3625">
        <v>-4772.1454999999996</v>
      </c>
      <c r="N3625">
        <v>23.379270000000002</v>
      </c>
      <c r="O3625">
        <v>95</v>
      </c>
      <c r="P3625">
        <v>529</v>
      </c>
      <c r="Q3625">
        <f t="shared" si="112"/>
        <v>624</v>
      </c>
      <c r="R3625">
        <f t="shared" si="113"/>
        <v>84.775641025641022</v>
      </c>
    </row>
    <row r="3626" spans="2:18" x14ac:dyDescent="0.3">
      <c r="B3626">
        <v>301.9554</v>
      </c>
      <c r="C3626">
        <v>23.386099999999999</v>
      </c>
      <c r="D3626">
        <v>319.2</v>
      </c>
      <c r="E3626">
        <v>2086.4994999999999</v>
      </c>
      <c r="F3626">
        <v>6897.7439999999997</v>
      </c>
      <c r="G3626">
        <v>-4811.2444999999998</v>
      </c>
      <c r="N3626">
        <v>23.386140000000001</v>
      </c>
      <c r="O3626">
        <v>125</v>
      </c>
      <c r="P3626">
        <v>543</v>
      </c>
      <c r="Q3626">
        <f t="shared" si="112"/>
        <v>668</v>
      </c>
      <c r="R3626">
        <f t="shared" si="113"/>
        <v>81.287425149700596</v>
      </c>
    </row>
    <row r="3627" spans="2:18" x14ac:dyDescent="0.3">
      <c r="B3627">
        <v>302.0437</v>
      </c>
      <c r="C3627">
        <v>23.393000000000001</v>
      </c>
      <c r="D3627">
        <v>322.10000000000002</v>
      </c>
      <c r="E3627">
        <v>2295.2433999999998</v>
      </c>
      <c r="F3627">
        <v>6943.1040000000003</v>
      </c>
      <c r="G3627">
        <v>-4647.8606</v>
      </c>
      <c r="N3627">
        <v>23.39301</v>
      </c>
      <c r="O3627">
        <v>107</v>
      </c>
      <c r="P3627">
        <v>488</v>
      </c>
      <c r="Q3627">
        <f t="shared" si="112"/>
        <v>595</v>
      </c>
      <c r="R3627">
        <f t="shared" si="113"/>
        <v>82.016806722689068</v>
      </c>
    </row>
    <row r="3628" spans="2:18" x14ac:dyDescent="0.3">
      <c r="B3628">
        <v>302.13189999999997</v>
      </c>
      <c r="C3628">
        <v>23.399899999999999</v>
      </c>
      <c r="D3628">
        <v>306.7</v>
      </c>
      <c r="E3628">
        <v>2035.9784</v>
      </c>
      <c r="F3628">
        <v>6699.3696</v>
      </c>
      <c r="G3628">
        <v>-4663.3912</v>
      </c>
      <c r="N3628">
        <v>23.39988</v>
      </c>
      <c r="O3628">
        <v>76</v>
      </c>
      <c r="P3628">
        <v>479</v>
      </c>
      <c r="Q3628">
        <f t="shared" si="112"/>
        <v>555</v>
      </c>
      <c r="R3628">
        <f t="shared" si="113"/>
        <v>86.306306306306297</v>
      </c>
    </row>
    <row r="3629" spans="2:18" x14ac:dyDescent="0.3">
      <c r="B3629">
        <v>302.22019999999998</v>
      </c>
      <c r="C3629">
        <v>23.4068</v>
      </c>
      <c r="D3629">
        <v>326</v>
      </c>
      <c r="E3629">
        <v>2456.0392999999999</v>
      </c>
      <c r="F3629">
        <v>7005.7007999999996</v>
      </c>
      <c r="G3629">
        <v>-4549.6615000000002</v>
      </c>
      <c r="N3629">
        <v>23.406749999999999</v>
      </c>
      <c r="O3629">
        <v>69</v>
      </c>
      <c r="P3629">
        <v>517</v>
      </c>
      <c r="Q3629">
        <f t="shared" si="112"/>
        <v>586</v>
      </c>
      <c r="R3629">
        <f t="shared" si="113"/>
        <v>88.225255972696246</v>
      </c>
    </row>
    <row r="3630" spans="2:18" x14ac:dyDescent="0.3">
      <c r="B3630">
        <v>302.25</v>
      </c>
      <c r="C3630">
        <v>23.409099999999999</v>
      </c>
      <c r="D3630">
        <v>329.1</v>
      </c>
      <c r="E3630">
        <v>2376.3177999999998</v>
      </c>
      <c r="F3630">
        <v>7054.9920000000002</v>
      </c>
      <c r="G3630">
        <v>-4678.6742000000004</v>
      </c>
      <c r="N3630">
        <v>23.40907</v>
      </c>
      <c r="O3630">
        <v>118</v>
      </c>
      <c r="P3630">
        <v>523</v>
      </c>
      <c r="Q3630">
        <f t="shared" si="112"/>
        <v>641</v>
      </c>
      <c r="R3630">
        <f t="shared" si="113"/>
        <v>81.591263650546026</v>
      </c>
    </row>
    <row r="3631" spans="2:18" x14ac:dyDescent="0.3">
      <c r="B3631">
        <v>302.33800000000002</v>
      </c>
      <c r="C3631">
        <v>23.415900000000001</v>
      </c>
      <c r="D3631">
        <v>329</v>
      </c>
      <c r="E3631">
        <v>2346.6810999999998</v>
      </c>
      <c r="F3631">
        <v>7053.7824000000001</v>
      </c>
      <c r="G3631">
        <v>-4707.1013000000003</v>
      </c>
      <c r="N3631">
        <v>23.415939999999999</v>
      </c>
      <c r="O3631">
        <v>81</v>
      </c>
      <c r="P3631">
        <v>579</v>
      </c>
      <c r="Q3631">
        <f t="shared" si="112"/>
        <v>660</v>
      </c>
      <c r="R3631">
        <f t="shared" si="113"/>
        <v>87.727272727272734</v>
      </c>
    </row>
    <row r="3632" spans="2:18" x14ac:dyDescent="0.3">
      <c r="B3632">
        <v>302.42610000000002</v>
      </c>
      <c r="C3632">
        <v>23.422799999999999</v>
      </c>
      <c r="D3632">
        <v>321.8</v>
      </c>
      <c r="E3632">
        <v>2287.2240000000002</v>
      </c>
      <c r="F3632">
        <v>6939.4751999999999</v>
      </c>
      <c r="G3632">
        <v>-4652.2511999999997</v>
      </c>
      <c r="N3632">
        <v>23.422820000000002</v>
      </c>
      <c r="O3632">
        <v>75</v>
      </c>
      <c r="P3632">
        <v>555</v>
      </c>
      <c r="Q3632">
        <f t="shared" si="112"/>
        <v>630</v>
      </c>
      <c r="R3632">
        <f t="shared" si="113"/>
        <v>88.095238095238088</v>
      </c>
    </row>
    <row r="3633" spans="2:18" x14ac:dyDescent="0.3">
      <c r="B3633">
        <v>302.51440000000002</v>
      </c>
      <c r="C3633">
        <v>23.4297</v>
      </c>
      <c r="D3633">
        <v>329.3</v>
      </c>
      <c r="E3633">
        <v>2497.3647999999998</v>
      </c>
      <c r="F3633">
        <v>7058.3184000000001</v>
      </c>
      <c r="G3633">
        <v>-4560.9535999999998</v>
      </c>
      <c r="N3633">
        <v>23.429690000000001</v>
      </c>
      <c r="O3633">
        <v>94</v>
      </c>
      <c r="P3633">
        <v>489</v>
      </c>
      <c r="Q3633">
        <f t="shared" si="112"/>
        <v>583</v>
      </c>
      <c r="R3633">
        <f t="shared" si="113"/>
        <v>83.876500857632934</v>
      </c>
    </row>
    <row r="3634" spans="2:18" x14ac:dyDescent="0.3">
      <c r="B3634">
        <v>302.6026</v>
      </c>
      <c r="C3634">
        <v>23.436599999999999</v>
      </c>
      <c r="D3634">
        <v>343.5</v>
      </c>
      <c r="E3634">
        <v>2946.6356999999998</v>
      </c>
      <c r="F3634">
        <v>7283.6063999999997</v>
      </c>
      <c r="G3634">
        <v>-4336.9706999999999</v>
      </c>
      <c r="N3634">
        <v>23.43656</v>
      </c>
      <c r="O3634">
        <v>61</v>
      </c>
      <c r="P3634">
        <v>462</v>
      </c>
      <c r="Q3634">
        <f t="shared" si="112"/>
        <v>523</v>
      </c>
      <c r="R3634">
        <f t="shared" si="113"/>
        <v>88.336520076481833</v>
      </c>
    </row>
    <row r="3635" spans="2:18" x14ac:dyDescent="0.3">
      <c r="B3635">
        <v>302.69069999999999</v>
      </c>
      <c r="C3635">
        <v>23.4434</v>
      </c>
      <c r="D3635">
        <v>330.3</v>
      </c>
      <c r="E3635">
        <v>2695.1345000000001</v>
      </c>
      <c r="F3635">
        <v>7073.4384</v>
      </c>
      <c r="G3635">
        <v>-4378.3038999999999</v>
      </c>
      <c r="N3635">
        <v>23.443429999999999</v>
      </c>
      <c r="O3635">
        <v>67</v>
      </c>
      <c r="P3635">
        <v>538</v>
      </c>
      <c r="Q3635">
        <f t="shared" si="112"/>
        <v>605</v>
      </c>
      <c r="R3635">
        <f t="shared" si="113"/>
        <v>88.925619834710744</v>
      </c>
    </row>
    <row r="3636" spans="2:18" x14ac:dyDescent="0.3">
      <c r="B3636">
        <v>302.77879999999999</v>
      </c>
      <c r="C3636">
        <v>23.450299999999999</v>
      </c>
      <c r="D3636">
        <v>333.7</v>
      </c>
      <c r="E3636">
        <v>2551.5198</v>
      </c>
      <c r="F3636">
        <v>7128.1728000000003</v>
      </c>
      <c r="G3636">
        <v>-4576.6530000000002</v>
      </c>
      <c r="N3636">
        <v>23.450299999999999</v>
      </c>
      <c r="O3636">
        <v>72</v>
      </c>
      <c r="P3636">
        <v>527</v>
      </c>
      <c r="Q3636">
        <f t="shared" si="112"/>
        <v>599</v>
      </c>
      <c r="R3636">
        <f t="shared" si="113"/>
        <v>87.979966611018369</v>
      </c>
    </row>
    <row r="3637" spans="2:18" x14ac:dyDescent="0.3">
      <c r="B3637">
        <v>302.86709999999999</v>
      </c>
      <c r="C3637">
        <v>23.4572</v>
      </c>
      <c r="D3637">
        <v>328</v>
      </c>
      <c r="E3637">
        <v>2792.1156999999998</v>
      </c>
      <c r="F3637">
        <v>7037.4528</v>
      </c>
      <c r="G3637">
        <v>-4245.3370999999997</v>
      </c>
      <c r="N3637">
        <v>23.457180000000001</v>
      </c>
      <c r="O3637">
        <v>70</v>
      </c>
      <c r="P3637">
        <v>489</v>
      </c>
      <c r="Q3637">
        <f t="shared" si="112"/>
        <v>559</v>
      </c>
      <c r="R3637">
        <f t="shared" si="113"/>
        <v>87.477638640429333</v>
      </c>
    </row>
    <row r="3638" spans="2:18" x14ac:dyDescent="0.3">
      <c r="B3638">
        <v>302.95510000000002</v>
      </c>
      <c r="C3638">
        <v>23.463999999999999</v>
      </c>
      <c r="D3638">
        <v>328.9</v>
      </c>
      <c r="E3638">
        <v>2411.2338</v>
      </c>
      <c r="F3638">
        <v>7051.0608000000002</v>
      </c>
      <c r="G3638">
        <v>-4639.8270000000002</v>
      </c>
      <c r="N3638">
        <v>23.46405</v>
      </c>
      <c r="O3638">
        <v>72</v>
      </c>
      <c r="P3638">
        <v>523</v>
      </c>
      <c r="Q3638">
        <f t="shared" si="112"/>
        <v>595</v>
      </c>
      <c r="R3638">
        <f t="shared" si="113"/>
        <v>87.899159663865547</v>
      </c>
    </row>
    <row r="3639" spans="2:18" x14ac:dyDescent="0.3">
      <c r="B3639">
        <v>303.04320000000001</v>
      </c>
      <c r="C3639">
        <v>23.4709</v>
      </c>
      <c r="D3639">
        <v>339</v>
      </c>
      <c r="E3639">
        <v>2628.6471999999999</v>
      </c>
      <c r="F3639">
        <v>7212.24</v>
      </c>
      <c r="G3639">
        <v>-4583.5928000000004</v>
      </c>
      <c r="N3639">
        <v>23.47092</v>
      </c>
      <c r="O3639">
        <v>86</v>
      </c>
      <c r="P3639">
        <v>586</v>
      </c>
      <c r="Q3639">
        <f t="shared" si="112"/>
        <v>672</v>
      </c>
      <c r="R3639">
        <f t="shared" si="113"/>
        <v>87.202380952380949</v>
      </c>
    </row>
    <row r="3640" spans="2:18" x14ac:dyDescent="0.3">
      <c r="B3640">
        <v>303.13139999999999</v>
      </c>
      <c r="C3640">
        <v>23.477799999999998</v>
      </c>
      <c r="D3640">
        <v>323.60000000000002</v>
      </c>
      <c r="E3640">
        <v>2457.306</v>
      </c>
      <c r="F3640">
        <v>6967.2960000000003</v>
      </c>
      <c r="G3640">
        <v>-4509.99</v>
      </c>
      <c r="N3640">
        <v>23.477789999999999</v>
      </c>
      <c r="O3640">
        <v>83</v>
      </c>
      <c r="P3640">
        <v>490</v>
      </c>
      <c r="Q3640">
        <f t="shared" si="112"/>
        <v>573</v>
      </c>
      <c r="R3640">
        <f t="shared" si="113"/>
        <v>85.514834205933681</v>
      </c>
    </row>
    <row r="3641" spans="2:18" x14ac:dyDescent="0.3">
      <c r="B3641">
        <v>303.21949999999998</v>
      </c>
      <c r="C3641">
        <v>23.4847</v>
      </c>
      <c r="D3641">
        <v>332.3</v>
      </c>
      <c r="E3641">
        <v>2448.9843000000001</v>
      </c>
      <c r="F3641">
        <v>7104.8879999999999</v>
      </c>
      <c r="G3641">
        <v>-4655.9036999999998</v>
      </c>
      <c r="N3641">
        <v>23.484660000000002</v>
      </c>
      <c r="O3641">
        <v>88</v>
      </c>
      <c r="P3641">
        <v>506</v>
      </c>
      <c r="Q3641">
        <f t="shared" si="112"/>
        <v>594</v>
      </c>
      <c r="R3641">
        <f t="shared" si="113"/>
        <v>85.18518518518519</v>
      </c>
    </row>
    <row r="3642" spans="2:18" x14ac:dyDescent="0.3">
      <c r="B3642">
        <v>303.25</v>
      </c>
      <c r="C3642">
        <v>23.486999999999998</v>
      </c>
      <c r="D3642">
        <v>339.9</v>
      </c>
      <c r="E3642">
        <v>2474.8051999999998</v>
      </c>
      <c r="F3642">
        <v>7225.5456000000004</v>
      </c>
      <c r="G3642">
        <v>-4750.7403999999997</v>
      </c>
      <c r="N3642">
        <v>23.487030000000001</v>
      </c>
      <c r="O3642">
        <v>72</v>
      </c>
      <c r="P3642">
        <v>572</v>
      </c>
      <c r="Q3642">
        <f t="shared" si="112"/>
        <v>644</v>
      </c>
      <c r="R3642">
        <f t="shared" si="113"/>
        <v>88.81987577639751</v>
      </c>
    </row>
    <row r="3643" spans="2:18" x14ac:dyDescent="0.3">
      <c r="B3643">
        <v>303.33819999999997</v>
      </c>
      <c r="C3643">
        <v>23.4939</v>
      </c>
      <c r="D3643">
        <v>346.9</v>
      </c>
      <c r="E3643">
        <v>2592.2267000000002</v>
      </c>
      <c r="F3643">
        <v>7336.5263999999997</v>
      </c>
      <c r="G3643">
        <v>-4744.2996999999996</v>
      </c>
      <c r="N3643">
        <v>23.49391</v>
      </c>
      <c r="O3643">
        <v>85</v>
      </c>
      <c r="P3643">
        <v>564</v>
      </c>
      <c r="Q3643">
        <f t="shared" si="112"/>
        <v>649</v>
      </c>
      <c r="R3643">
        <f t="shared" si="113"/>
        <v>86.902927580893689</v>
      </c>
    </row>
    <row r="3644" spans="2:18" x14ac:dyDescent="0.3">
      <c r="B3644">
        <v>303.4264</v>
      </c>
      <c r="C3644">
        <v>23.500800000000002</v>
      </c>
      <c r="D3644">
        <v>318.3</v>
      </c>
      <c r="E3644">
        <v>2250.1395000000002</v>
      </c>
      <c r="F3644">
        <v>6883.5312000000004</v>
      </c>
      <c r="G3644">
        <v>-4633.3917000000001</v>
      </c>
      <c r="N3644">
        <v>23.500779999999999</v>
      </c>
      <c r="O3644">
        <v>93</v>
      </c>
      <c r="P3644">
        <v>506</v>
      </c>
      <c r="Q3644">
        <f t="shared" si="112"/>
        <v>599</v>
      </c>
      <c r="R3644">
        <f t="shared" si="113"/>
        <v>84.474123539232053</v>
      </c>
    </row>
    <row r="3645" spans="2:18" x14ac:dyDescent="0.3">
      <c r="B3645">
        <v>303.51429999999999</v>
      </c>
      <c r="C3645">
        <v>23.5077</v>
      </c>
      <c r="D3645">
        <v>337.9</v>
      </c>
      <c r="E3645">
        <v>2586.4560999999999</v>
      </c>
      <c r="F3645">
        <v>7193.7936</v>
      </c>
      <c r="G3645">
        <v>-4607.3374999999996</v>
      </c>
      <c r="N3645">
        <v>23.507650000000002</v>
      </c>
      <c r="O3645">
        <v>93</v>
      </c>
      <c r="P3645">
        <v>562</v>
      </c>
      <c r="Q3645">
        <f t="shared" si="112"/>
        <v>655</v>
      </c>
      <c r="R3645">
        <f t="shared" si="113"/>
        <v>85.801526717557252</v>
      </c>
    </row>
    <row r="3646" spans="2:18" x14ac:dyDescent="0.3">
      <c r="B3646">
        <v>303.60239999999999</v>
      </c>
      <c r="C3646">
        <v>23.514500000000002</v>
      </c>
      <c r="D3646">
        <v>321.3</v>
      </c>
      <c r="E3646">
        <v>2169.3308999999999</v>
      </c>
      <c r="F3646">
        <v>6930.7056000000002</v>
      </c>
      <c r="G3646">
        <v>-4761.3747000000003</v>
      </c>
      <c r="N3646">
        <v>23.514520000000001</v>
      </c>
      <c r="O3646">
        <v>95</v>
      </c>
      <c r="P3646">
        <v>523</v>
      </c>
      <c r="Q3646">
        <f t="shared" si="112"/>
        <v>618</v>
      </c>
      <c r="R3646">
        <f t="shared" si="113"/>
        <v>84.627831715210363</v>
      </c>
    </row>
    <row r="3647" spans="2:18" x14ac:dyDescent="0.3">
      <c r="B3647">
        <v>303.69029999999998</v>
      </c>
      <c r="C3647">
        <v>23.5214</v>
      </c>
      <c r="D3647">
        <v>333</v>
      </c>
      <c r="E3647">
        <v>2603.5409</v>
      </c>
      <c r="F3647">
        <v>7116.0767999999998</v>
      </c>
      <c r="G3647">
        <v>-4512.5358999999999</v>
      </c>
      <c r="N3647">
        <v>23.52139</v>
      </c>
      <c r="O3647">
        <v>97</v>
      </c>
      <c r="P3647">
        <v>520</v>
      </c>
      <c r="Q3647">
        <f t="shared" si="112"/>
        <v>617</v>
      </c>
      <c r="R3647">
        <f t="shared" si="113"/>
        <v>84.278768233387353</v>
      </c>
    </row>
    <row r="3648" spans="2:18" x14ac:dyDescent="0.3">
      <c r="B3648">
        <v>303.77839999999998</v>
      </c>
      <c r="C3648">
        <v>23.528300000000002</v>
      </c>
      <c r="D3648">
        <v>330.8</v>
      </c>
      <c r="E3648">
        <v>2329.3946000000001</v>
      </c>
      <c r="F3648">
        <v>7080.9984000000004</v>
      </c>
      <c r="G3648">
        <v>-4751.6037999999999</v>
      </c>
      <c r="N3648">
        <v>23.528269999999999</v>
      </c>
      <c r="O3648">
        <v>98</v>
      </c>
      <c r="P3648">
        <v>535</v>
      </c>
      <c r="Q3648">
        <f t="shared" si="112"/>
        <v>633</v>
      </c>
      <c r="R3648">
        <f t="shared" si="113"/>
        <v>84.518167456556085</v>
      </c>
    </row>
    <row r="3649" spans="2:18" x14ac:dyDescent="0.3">
      <c r="B3649">
        <v>303.8664</v>
      </c>
      <c r="C3649">
        <v>23.5351</v>
      </c>
      <c r="D3649">
        <v>330.7</v>
      </c>
      <c r="E3649">
        <v>2422.1536999999998</v>
      </c>
      <c r="F3649">
        <v>7079.4863999999998</v>
      </c>
      <c r="G3649">
        <v>-4657.3326999999999</v>
      </c>
      <c r="N3649">
        <v>23.535139999999998</v>
      </c>
      <c r="O3649">
        <v>117</v>
      </c>
      <c r="P3649">
        <v>563</v>
      </c>
      <c r="Q3649">
        <f t="shared" si="112"/>
        <v>680</v>
      </c>
      <c r="R3649">
        <f t="shared" si="113"/>
        <v>82.794117647058812</v>
      </c>
    </row>
    <row r="3650" spans="2:18" x14ac:dyDescent="0.3">
      <c r="B3650">
        <v>303.9545</v>
      </c>
      <c r="C3650">
        <v>23.542000000000002</v>
      </c>
      <c r="D3650">
        <v>325.60000000000002</v>
      </c>
      <c r="E3650">
        <v>2598.1100999999999</v>
      </c>
      <c r="F3650">
        <v>6998.4431999999997</v>
      </c>
      <c r="G3650">
        <v>-4400.3330999999998</v>
      </c>
      <c r="N3650">
        <v>23.542010000000001</v>
      </c>
      <c r="O3650">
        <v>76</v>
      </c>
      <c r="P3650">
        <v>501</v>
      </c>
      <c r="Q3650">
        <f t="shared" si="112"/>
        <v>577</v>
      </c>
      <c r="R3650">
        <f t="shared" si="113"/>
        <v>86.828422876949745</v>
      </c>
    </row>
    <row r="3651" spans="2:18" x14ac:dyDescent="0.3">
      <c r="B3651">
        <v>304.04250000000002</v>
      </c>
      <c r="C3651">
        <v>23.5489</v>
      </c>
      <c r="D3651">
        <v>334.7</v>
      </c>
      <c r="E3651">
        <v>2772.0391</v>
      </c>
      <c r="F3651">
        <v>7142.6880000000001</v>
      </c>
      <c r="G3651">
        <v>-4370.6489000000001</v>
      </c>
      <c r="N3651">
        <v>23.54888</v>
      </c>
      <c r="O3651">
        <v>117</v>
      </c>
      <c r="P3651">
        <v>475</v>
      </c>
      <c r="Q3651">
        <f t="shared" si="112"/>
        <v>592</v>
      </c>
      <c r="R3651">
        <f t="shared" si="113"/>
        <v>80.236486486486484</v>
      </c>
    </row>
    <row r="3652" spans="2:18" x14ac:dyDescent="0.3">
      <c r="B3652">
        <v>304.13080000000002</v>
      </c>
      <c r="C3652">
        <v>23.555800000000001</v>
      </c>
      <c r="D3652">
        <v>327.39999999999998</v>
      </c>
      <c r="E3652">
        <v>2536.1749</v>
      </c>
      <c r="F3652">
        <v>7027.1711999999998</v>
      </c>
      <c r="G3652">
        <v>-4490.9962999999998</v>
      </c>
      <c r="N3652">
        <v>23.55575</v>
      </c>
      <c r="O3652">
        <v>163</v>
      </c>
      <c r="P3652">
        <v>458</v>
      </c>
      <c r="Q3652">
        <f t="shared" si="112"/>
        <v>621</v>
      </c>
      <c r="R3652">
        <f t="shared" si="113"/>
        <v>73.752012882447659</v>
      </c>
    </row>
    <row r="3653" spans="2:18" x14ac:dyDescent="0.3">
      <c r="B3653">
        <v>304.21890000000002</v>
      </c>
      <c r="C3653">
        <v>23.5626</v>
      </c>
      <c r="D3653">
        <v>326.2</v>
      </c>
      <c r="E3653">
        <v>2463.6118000000001</v>
      </c>
      <c r="F3653">
        <v>7008.12</v>
      </c>
      <c r="G3653">
        <v>-4544.5082000000002</v>
      </c>
      <c r="N3653">
        <v>23.562629999999999</v>
      </c>
      <c r="O3653">
        <v>143</v>
      </c>
      <c r="P3653">
        <v>475</v>
      </c>
      <c r="Q3653">
        <f t="shared" ref="Q3653:Q3716" si="114">O3653+P3653</f>
        <v>618</v>
      </c>
      <c r="R3653">
        <f t="shared" ref="R3653:R3716" si="115">P3653/Q3653*100</f>
        <v>76.860841423948216</v>
      </c>
    </row>
    <row r="3654" spans="2:18" x14ac:dyDescent="0.3">
      <c r="B3654">
        <v>304.25</v>
      </c>
      <c r="C3654">
        <v>23.565100000000001</v>
      </c>
      <c r="D3654">
        <v>320.8</v>
      </c>
      <c r="E3654">
        <v>2456.0562</v>
      </c>
      <c r="F3654">
        <v>6923.7503999999999</v>
      </c>
      <c r="G3654">
        <v>-4467.6941999999999</v>
      </c>
      <c r="N3654">
        <v>23.565059999999999</v>
      </c>
      <c r="O3654">
        <v>113</v>
      </c>
      <c r="P3654">
        <v>509</v>
      </c>
      <c r="Q3654">
        <f t="shared" si="114"/>
        <v>622</v>
      </c>
      <c r="R3654">
        <f t="shared" si="115"/>
        <v>81.832797427652736</v>
      </c>
    </row>
    <row r="3655" spans="2:18" x14ac:dyDescent="0.3">
      <c r="B3655">
        <v>304.33839999999998</v>
      </c>
      <c r="C3655">
        <v>23.571899999999999</v>
      </c>
      <c r="D3655">
        <v>321.5</v>
      </c>
      <c r="E3655">
        <v>2441.0513000000001</v>
      </c>
      <c r="F3655">
        <v>6933.4272000000001</v>
      </c>
      <c r="G3655">
        <v>-4492.3759</v>
      </c>
      <c r="N3655">
        <v>23.571929999999998</v>
      </c>
      <c r="O3655">
        <v>90</v>
      </c>
      <c r="P3655">
        <v>519</v>
      </c>
      <c r="Q3655">
        <f t="shared" si="114"/>
        <v>609</v>
      </c>
      <c r="R3655">
        <f t="shared" si="115"/>
        <v>85.221674876847288</v>
      </c>
    </row>
    <row r="3656" spans="2:18" x14ac:dyDescent="0.3">
      <c r="B3656">
        <v>304.42660000000001</v>
      </c>
      <c r="C3656">
        <v>23.578800000000001</v>
      </c>
      <c r="D3656">
        <v>312.10000000000002</v>
      </c>
      <c r="E3656">
        <v>2400.6700999999998</v>
      </c>
      <c r="F3656">
        <v>6784.9488000000001</v>
      </c>
      <c r="G3656">
        <v>-4384.2786999999998</v>
      </c>
      <c r="N3656">
        <v>23.578800000000001</v>
      </c>
      <c r="O3656">
        <v>83</v>
      </c>
      <c r="P3656">
        <v>488</v>
      </c>
      <c r="Q3656">
        <f t="shared" si="114"/>
        <v>571</v>
      </c>
      <c r="R3656">
        <f t="shared" si="115"/>
        <v>85.464098073555164</v>
      </c>
    </row>
    <row r="3657" spans="2:18" x14ac:dyDescent="0.3">
      <c r="B3657">
        <v>304.5147</v>
      </c>
      <c r="C3657">
        <v>23.585699999999999</v>
      </c>
      <c r="D3657">
        <v>329.8</v>
      </c>
      <c r="E3657">
        <v>2698.8746999999998</v>
      </c>
      <c r="F3657">
        <v>7064.9712</v>
      </c>
      <c r="G3657">
        <v>-4366.0964999999997</v>
      </c>
      <c r="N3657">
        <v>23.58567</v>
      </c>
      <c r="O3657">
        <v>80</v>
      </c>
      <c r="P3657">
        <v>504</v>
      </c>
      <c r="Q3657">
        <f t="shared" si="114"/>
        <v>584</v>
      </c>
      <c r="R3657">
        <f t="shared" si="115"/>
        <v>86.301369863013704</v>
      </c>
    </row>
    <row r="3658" spans="2:18" x14ac:dyDescent="0.3">
      <c r="B3658">
        <v>304.6028</v>
      </c>
      <c r="C3658">
        <v>23.592500000000001</v>
      </c>
      <c r="D3658">
        <v>324.7</v>
      </c>
      <c r="E3658">
        <v>2296.9144000000001</v>
      </c>
      <c r="F3658">
        <v>6985.44</v>
      </c>
      <c r="G3658">
        <v>-4688.5255999999999</v>
      </c>
      <c r="N3658">
        <v>23.592549999999999</v>
      </c>
      <c r="O3658">
        <v>85</v>
      </c>
      <c r="P3658">
        <v>541</v>
      </c>
      <c r="Q3658">
        <f t="shared" si="114"/>
        <v>626</v>
      </c>
      <c r="R3658">
        <f t="shared" si="115"/>
        <v>86.421725239616606</v>
      </c>
    </row>
    <row r="3659" spans="2:18" x14ac:dyDescent="0.3">
      <c r="B3659">
        <v>304.6909</v>
      </c>
      <c r="C3659">
        <v>23.599399999999999</v>
      </c>
      <c r="D3659">
        <v>332.7</v>
      </c>
      <c r="E3659">
        <v>2340.5488999999998</v>
      </c>
      <c r="F3659">
        <v>7111.2384000000002</v>
      </c>
      <c r="G3659">
        <v>-4770.6895000000004</v>
      </c>
      <c r="N3659">
        <v>23.599419999999999</v>
      </c>
      <c r="O3659">
        <v>121</v>
      </c>
      <c r="P3659">
        <v>532</v>
      </c>
      <c r="Q3659">
        <f t="shared" si="114"/>
        <v>653</v>
      </c>
      <c r="R3659">
        <f t="shared" si="115"/>
        <v>81.470137825421133</v>
      </c>
    </row>
    <row r="3660" spans="2:18" x14ac:dyDescent="0.3">
      <c r="B3660">
        <v>304.7792</v>
      </c>
      <c r="C3660">
        <v>23.606300000000001</v>
      </c>
      <c r="D3660">
        <v>333.1</v>
      </c>
      <c r="E3660">
        <v>2566.7923999999998</v>
      </c>
      <c r="F3660">
        <v>7118.1935999999996</v>
      </c>
      <c r="G3660">
        <v>-4551.4012000000002</v>
      </c>
      <c r="N3660">
        <v>23.606290000000001</v>
      </c>
      <c r="O3660">
        <v>85</v>
      </c>
      <c r="P3660">
        <v>510</v>
      </c>
      <c r="Q3660">
        <f t="shared" si="114"/>
        <v>595</v>
      </c>
      <c r="R3660">
        <f t="shared" si="115"/>
        <v>85.714285714285708</v>
      </c>
    </row>
    <row r="3661" spans="2:18" x14ac:dyDescent="0.3">
      <c r="B3661">
        <v>304.8673</v>
      </c>
      <c r="C3661">
        <v>23.613199999999999</v>
      </c>
      <c r="D3661">
        <v>321.39999999999998</v>
      </c>
      <c r="E3661">
        <v>2254.1833000000001</v>
      </c>
      <c r="F3661">
        <v>6932.52</v>
      </c>
      <c r="G3661">
        <v>-4678.3366999999998</v>
      </c>
      <c r="N3661">
        <v>23.613160000000001</v>
      </c>
      <c r="O3661">
        <v>67</v>
      </c>
      <c r="P3661">
        <v>512</v>
      </c>
      <c r="Q3661">
        <f t="shared" si="114"/>
        <v>579</v>
      </c>
      <c r="R3661">
        <f t="shared" si="115"/>
        <v>88.428324697754746</v>
      </c>
    </row>
    <row r="3662" spans="2:18" x14ac:dyDescent="0.3">
      <c r="B3662">
        <v>304.95549999999997</v>
      </c>
      <c r="C3662">
        <v>23.62</v>
      </c>
      <c r="D3662">
        <v>321.8</v>
      </c>
      <c r="E3662">
        <v>2315.1644999999999</v>
      </c>
      <c r="F3662">
        <v>6938.2655999999997</v>
      </c>
      <c r="G3662">
        <v>-4623.1010999999999</v>
      </c>
      <c r="N3662">
        <v>23.620039999999999</v>
      </c>
      <c r="O3662">
        <v>99</v>
      </c>
      <c r="P3662">
        <v>482</v>
      </c>
      <c r="Q3662">
        <f t="shared" si="114"/>
        <v>581</v>
      </c>
      <c r="R3662">
        <f t="shared" si="115"/>
        <v>82.960413080895009</v>
      </c>
    </row>
    <row r="3663" spans="2:18" x14ac:dyDescent="0.3">
      <c r="B3663">
        <v>305.0437</v>
      </c>
      <c r="C3663">
        <v>23.626899999999999</v>
      </c>
      <c r="D3663">
        <v>337.9</v>
      </c>
      <c r="E3663">
        <v>2740.9839000000002</v>
      </c>
      <c r="F3663">
        <v>7194.7007999999996</v>
      </c>
      <c r="G3663">
        <v>-4453.7169000000004</v>
      </c>
      <c r="N3663">
        <v>23.626909999999999</v>
      </c>
      <c r="O3663">
        <v>68</v>
      </c>
      <c r="P3663">
        <v>513</v>
      </c>
      <c r="Q3663">
        <f t="shared" si="114"/>
        <v>581</v>
      </c>
      <c r="R3663">
        <f t="shared" si="115"/>
        <v>88.296041308089499</v>
      </c>
    </row>
    <row r="3664" spans="2:18" x14ac:dyDescent="0.3">
      <c r="B3664">
        <v>305.13200000000001</v>
      </c>
      <c r="C3664">
        <v>23.633800000000001</v>
      </c>
      <c r="D3664">
        <v>334.5</v>
      </c>
      <c r="E3664">
        <v>2601.3002999999999</v>
      </c>
      <c r="F3664">
        <v>7140.8735999999999</v>
      </c>
      <c r="G3664">
        <v>-4539.5733</v>
      </c>
      <c r="N3664">
        <v>23.633780000000002</v>
      </c>
      <c r="O3664">
        <v>64</v>
      </c>
      <c r="P3664">
        <v>519</v>
      </c>
      <c r="Q3664">
        <f t="shared" si="114"/>
        <v>583</v>
      </c>
      <c r="R3664">
        <f t="shared" si="115"/>
        <v>89.022298456260714</v>
      </c>
    </row>
    <row r="3665" spans="2:18" x14ac:dyDescent="0.3">
      <c r="B3665">
        <v>305.22039999999998</v>
      </c>
      <c r="C3665">
        <v>23.640699999999999</v>
      </c>
      <c r="D3665">
        <v>329.4</v>
      </c>
      <c r="E3665">
        <v>2593.4000999999998</v>
      </c>
      <c r="F3665">
        <v>7058.6207999999997</v>
      </c>
      <c r="G3665">
        <v>-4465.2206999999999</v>
      </c>
      <c r="N3665">
        <v>23.640650000000001</v>
      </c>
      <c r="O3665">
        <v>113</v>
      </c>
      <c r="P3665">
        <v>493</v>
      </c>
      <c r="Q3665">
        <f t="shared" si="114"/>
        <v>606</v>
      </c>
      <c r="R3665">
        <f t="shared" si="115"/>
        <v>81.353135313531354</v>
      </c>
    </row>
    <row r="3666" spans="2:18" x14ac:dyDescent="0.3">
      <c r="B3666">
        <v>305.25</v>
      </c>
      <c r="C3666">
        <v>23.643000000000001</v>
      </c>
      <c r="D3666">
        <v>335</v>
      </c>
      <c r="E3666">
        <v>2714.9034000000001</v>
      </c>
      <c r="F3666">
        <v>7147.5263999999997</v>
      </c>
      <c r="G3666">
        <v>-4432.6229999999996</v>
      </c>
      <c r="N3666">
        <v>23.642959999999999</v>
      </c>
      <c r="O3666">
        <v>89</v>
      </c>
      <c r="P3666">
        <v>505</v>
      </c>
      <c r="Q3666">
        <f t="shared" si="114"/>
        <v>594</v>
      </c>
      <c r="R3666">
        <f t="shared" si="115"/>
        <v>85.016835016835017</v>
      </c>
    </row>
    <row r="3667" spans="2:18" x14ac:dyDescent="0.3">
      <c r="B3667">
        <v>305.3383</v>
      </c>
      <c r="C3667">
        <v>23.649799999999999</v>
      </c>
      <c r="D3667">
        <v>346.3</v>
      </c>
      <c r="E3667">
        <v>2907.7687999999998</v>
      </c>
      <c r="F3667">
        <v>7327.7568000000001</v>
      </c>
      <c r="G3667">
        <v>-4419.9880000000003</v>
      </c>
      <c r="N3667">
        <v>23.649830000000001</v>
      </c>
      <c r="O3667">
        <v>62</v>
      </c>
      <c r="P3667">
        <v>472</v>
      </c>
      <c r="Q3667">
        <f t="shared" si="114"/>
        <v>534</v>
      </c>
      <c r="R3667">
        <f t="shared" si="115"/>
        <v>88.389513108614238</v>
      </c>
    </row>
    <row r="3668" spans="2:18" x14ac:dyDescent="0.3">
      <c r="B3668">
        <v>305.42649999999998</v>
      </c>
      <c r="C3668">
        <v>23.656700000000001</v>
      </c>
      <c r="D3668">
        <v>324.10000000000002</v>
      </c>
      <c r="E3668">
        <v>2684.6005</v>
      </c>
      <c r="F3668">
        <v>6975.7632000000003</v>
      </c>
      <c r="G3668">
        <v>-4291.1626999999999</v>
      </c>
      <c r="N3668">
        <v>23.65671</v>
      </c>
      <c r="O3668">
        <v>76</v>
      </c>
      <c r="P3668">
        <v>493</v>
      </c>
      <c r="Q3668">
        <f t="shared" si="114"/>
        <v>569</v>
      </c>
      <c r="R3668">
        <f t="shared" si="115"/>
        <v>86.643233743409482</v>
      </c>
    </row>
    <row r="3669" spans="2:18" x14ac:dyDescent="0.3">
      <c r="B3669">
        <v>305.51479999999998</v>
      </c>
      <c r="C3669">
        <v>23.663599999999999</v>
      </c>
      <c r="D3669">
        <v>321.39999999999998</v>
      </c>
      <c r="E3669">
        <v>2814.9702000000002</v>
      </c>
      <c r="F3669">
        <v>6932.2175999999999</v>
      </c>
      <c r="G3669">
        <v>-4117.2474000000002</v>
      </c>
      <c r="N3669">
        <v>23.66358</v>
      </c>
      <c r="O3669">
        <v>54</v>
      </c>
      <c r="P3669">
        <v>506</v>
      </c>
      <c r="Q3669">
        <f t="shared" si="114"/>
        <v>560</v>
      </c>
      <c r="R3669">
        <f t="shared" si="115"/>
        <v>90.357142857142861</v>
      </c>
    </row>
    <row r="3670" spans="2:18" x14ac:dyDescent="0.3">
      <c r="B3670">
        <v>305.60300000000001</v>
      </c>
      <c r="C3670">
        <v>23.670500000000001</v>
      </c>
      <c r="D3670">
        <v>327.7</v>
      </c>
      <c r="E3670">
        <v>2549.6298999999999</v>
      </c>
      <c r="F3670">
        <v>7032.9168</v>
      </c>
      <c r="G3670">
        <v>-4483.2869000000001</v>
      </c>
      <c r="N3670">
        <v>23.670449999999999</v>
      </c>
      <c r="O3670">
        <v>117</v>
      </c>
      <c r="P3670">
        <v>503</v>
      </c>
      <c r="Q3670">
        <f t="shared" si="114"/>
        <v>620</v>
      </c>
      <c r="R3670">
        <f t="shared" si="115"/>
        <v>81.129032258064512</v>
      </c>
    </row>
    <row r="3671" spans="2:18" x14ac:dyDescent="0.3">
      <c r="B3671">
        <v>305.69130000000001</v>
      </c>
      <c r="C3671">
        <v>23.677299999999999</v>
      </c>
      <c r="D3671">
        <v>324.8</v>
      </c>
      <c r="E3671">
        <v>2768.8678</v>
      </c>
      <c r="F3671">
        <v>6985.7424000000001</v>
      </c>
      <c r="G3671">
        <v>-4216.8746000000001</v>
      </c>
      <c r="N3671">
        <v>23.677320000000002</v>
      </c>
      <c r="O3671">
        <v>49</v>
      </c>
      <c r="P3671">
        <v>518</v>
      </c>
      <c r="Q3671">
        <f t="shared" si="114"/>
        <v>567</v>
      </c>
      <c r="R3671">
        <f t="shared" si="115"/>
        <v>91.358024691358025</v>
      </c>
    </row>
    <row r="3672" spans="2:18" x14ac:dyDescent="0.3">
      <c r="B3672">
        <v>305.77949999999998</v>
      </c>
      <c r="C3672">
        <v>23.684200000000001</v>
      </c>
      <c r="D3672">
        <v>330.8</v>
      </c>
      <c r="E3672">
        <v>2425.2519000000002</v>
      </c>
      <c r="F3672">
        <v>7080.9984000000004</v>
      </c>
      <c r="G3672">
        <v>-4655.7465000000002</v>
      </c>
      <c r="N3672">
        <v>23.684190000000001</v>
      </c>
      <c r="O3672">
        <v>120</v>
      </c>
      <c r="P3672">
        <v>512</v>
      </c>
      <c r="Q3672">
        <f t="shared" si="114"/>
        <v>632</v>
      </c>
      <c r="R3672">
        <f t="shared" si="115"/>
        <v>81.012658227848107</v>
      </c>
    </row>
    <row r="3673" spans="2:18" x14ac:dyDescent="0.3">
      <c r="B3673">
        <v>305.86770000000001</v>
      </c>
      <c r="C3673">
        <v>23.691099999999999</v>
      </c>
      <c r="D3673">
        <v>333.2</v>
      </c>
      <c r="E3673">
        <v>2766.9483</v>
      </c>
      <c r="F3673">
        <v>7118.7983999999997</v>
      </c>
      <c r="G3673">
        <v>-4351.8500999999997</v>
      </c>
      <c r="N3673">
        <v>23.69107</v>
      </c>
      <c r="O3673">
        <v>38</v>
      </c>
      <c r="P3673">
        <v>515</v>
      </c>
      <c r="Q3673">
        <f t="shared" si="114"/>
        <v>553</v>
      </c>
      <c r="R3673">
        <f t="shared" si="115"/>
        <v>93.128390596745021</v>
      </c>
    </row>
    <row r="3674" spans="2:18" x14ac:dyDescent="0.3">
      <c r="B3674">
        <v>305.95580000000001</v>
      </c>
      <c r="C3674">
        <v>23.697900000000001</v>
      </c>
      <c r="D3674">
        <v>330.4</v>
      </c>
      <c r="E3674">
        <v>2516.3514</v>
      </c>
      <c r="F3674">
        <v>7075.2528000000002</v>
      </c>
      <c r="G3674">
        <v>-4558.9013999999997</v>
      </c>
      <c r="N3674">
        <v>23.697939999999999</v>
      </c>
      <c r="O3674">
        <v>101</v>
      </c>
      <c r="P3674">
        <v>539</v>
      </c>
      <c r="Q3674">
        <f t="shared" si="114"/>
        <v>640</v>
      </c>
      <c r="R3674">
        <f t="shared" si="115"/>
        <v>84.21875</v>
      </c>
    </row>
    <row r="3675" spans="2:18" x14ac:dyDescent="0.3">
      <c r="B3675">
        <v>306.04419999999999</v>
      </c>
      <c r="C3675">
        <v>23.704799999999999</v>
      </c>
      <c r="D3675">
        <v>332.1</v>
      </c>
      <c r="E3675">
        <v>2756.3995</v>
      </c>
      <c r="F3675">
        <v>7102.7712000000001</v>
      </c>
      <c r="G3675">
        <v>-4346.3716999999997</v>
      </c>
      <c r="N3675">
        <v>23.704809999999998</v>
      </c>
      <c r="O3675">
        <v>71</v>
      </c>
      <c r="P3675">
        <v>582</v>
      </c>
      <c r="Q3675">
        <f t="shared" si="114"/>
        <v>653</v>
      </c>
      <c r="R3675">
        <f t="shared" si="115"/>
        <v>89.127105666156197</v>
      </c>
    </row>
    <row r="3676" spans="2:18" x14ac:dyDescent="0.3">
      <c r="B3676">
        <v>306.13240000000002</v>
      </c>
      <c r="C3676">
        <v>23.7117</v>
      </c>
      <c r="D3676">
        <v>337.6</v>
      </c>
      <c r="E3676">
        <v>2772.2064</v>
      </c>
      <c r="F3676">
        <v>7189.56</v>
      </c>
      <c r="G3676">
        <v>-4417.3536000000004</v>
      </c>
      <c r="N3676">
        <v>23.711680000000001</v>
      </c>
      <c r="O3676">
        <v>62</v>
      </c>
      <c r="P3676">
        <v>439</v>
      </c>
      <c r="Q3676">
        <f t="shared" si="114"/>
        <v>501</v>
      </c>
      <c r="R3676">
        <f t="shared" si="115"/>
        <v>87.624750499001991</v>
      </c>
    </row>
    <row r="3677" spans="2:18" x14ac:dyDescent="0.3">
      <c r="B3677">
        <v>306.22070000000002</v>
      </c>
      <c r="C3677">
        <v>23.718599999999999</v>
      </c>
      <c r="D3677">
        <v>325.5</v>
      </c>
      <c r="E3677">
        <v>2782.0691000000002</v>
      </c>
      <c r="F3677">
        <v>6998.1408000000001</v>
      </c>
      <c r="G3677">
        <v>-4216.0717000000004</v>
      </c>
      <c r="N3677">
        <v>23.71855</v>
      </c>
      <c r="O3677">
        <v>37</v>
      </c>
      <c r="P3677">
        <v>518</v>
      </c>
      <c r="Q3677">
        <f t="shared" si="114"/>
        <v>555</v>
      </c>
      <c r="R3677">
        <f t="shared" si="115"/>
        <v>93.333333333333329</v>
      </c>
    </row>
    <row r="3678" spans="2:18" x14ac:dyDescent="0.3">
      <c r="B3678">
        <v>306.25</v>
      </c>
      <c r="C3678">
        <v>23.720800000000001</v>
      </c>
      <c r="D3678">
        <v>333.6</v>
      </c>
      <c r="E3678">
        <v>2614.4324000000001</v>
      </c>
      <c r="F3678">
        <v>7125.7536</v>
      </c>
      <c r="G3678">
        <v>-4511.3212000000003</v>
      </c>
      <c r="N3678">
        <v>23.720829999999999</v>
      </c>
      <c r="O3678">
        <v>58</v>
      </c>
      <c r="P3678">
        <v>515</v>
      </c>
      <c r="Q3678">
        <f t="shared" si="114"/>
        <v>573</v>
      </c>
      <c r="R3678">
        <f t="shared" si="115"/>
        <v>89.877835951134372</v>
      </c>
    </row>
    <row r="3679" spans="2:18" x14ac:dyDescent="0.3">
      <c r="B3679">
        <v>306.3383</v>
      </c>
      <c r="C3679">
        <v>23.727699999999999</v>
      </c>
      <c r="D3679">
        <v>330.7</v>
      </c>
      <c r="E3679">
        <v>2630.4814000000001</v>
      </c>
      <c r="F3679">
        <v>7079.1840000000002</v>
      </c>
      <c r="G3679">
        <v>-4448.7025999999996</v>
      </c>
      <c r="N3679">
        <v>23.727699999999999</v>
      </c>
      <c r="O3679">
        <v>47</v>
      </c>
      <c r="P3679">
        <v>615</v>
      </c>
      <c r="Q3679">
        <f t="shared" si="114"/>
        <v>662</v>
      </c>
      <c r="R3679">
        <f t="shared" si="115"/>
        <v>92.900302114803623</v>
      </c>
    </row>
    <row r="3680" spans="2:18" x14ac:dyDescent="0.3">
      <c r="B3680">
        <v>306.42649999999998</v>
      </c>
      <c r="C3680">
        <v>23.7346</v>
      </c>
      <c r="D3680">
        <v>319.7</v>
      </c>
      <c r="E3680">
        <v>2432.3391999999999</v>
      </c>
      <c r="F3680">
        <v>6905.3040000000001</v>
      </c>
      <c r="G3680">
        <v>-4472.9647999999997</v>
      </c>
      <c r="N3680">
        <v>23.734570000000001</v>
      </c>
      <c r="O3680">
        <v>63</v>
      </c>
      <c r="P3680">
        <v>582</v>
      </c>
      <c r="Q3680">
        <f t="shared" si="114"/>
        <v>645</v>
      </c>
      <c r="R3680">
        <f t="shared" si="115"/>
        <v>90.232558139534873</v>
      </c>
    </row>
    <row r="3681" spans="2:18" x14ac:dyDescent="0.3">
      <c r="B3681">
        <v>306.5147</v>
      </c>
      <c r="C3681">
        <v>23.741399999999999</v>
      </c>
      <c r="D3681">
        <v>325.5</v>
      </c>
      <c r="E3681">
        <v>2521.3982000000001</v>
      </c>
      <c r="F3681">
        <v>6997.2335999999996</v>
      </c>
      <c r="G3681">
        <v>-4475.8353999999999</v>
      </c>
      <c r="N3681">
        <v>23.74145</v>
      </c>
      <c r="O3681">
        <v>77</v>
      </c>
      <c r="P3681">
        <v>551</v>
      </c>
      <c r="Q3681">
        <f t="shared" si="114"/>
        <v>628</v>
      </c>
      <c r="R3681">
        <f t="shared" si="115"/>
        <v>87.738853503184714</v>
      </c>
    </row>
    <row r="3682" spans="2:18" x14ac:dyDescent="0.3">
      <c r="B3682">
        <v>306.60289999999998</v>
      </c>
      <c r="C3682">
        <v>23.7483</v>
      </c>
      <c r="D3682">
        <v>318.10000000000002</v>
      </c>
      <c r="E3682">
        <v>2815.8249999999998</v>
      </c>
      <c r="F3682">
        <v>6880.8095999999996</v>
      </c>
      <c r="G3682">
        <v>-4064.9845999999998</v>
      </c>
      <c r="N3682">
        <v>23.74832</v>
      </c>
      <c r="O3682">
        <v>46</v>
      </c>
      <c r="P3682">
        <v>514</v>
      </c>
      <c r="Q3682">
        <f t="shared" si="114"/>
        <v>560</v>
      </c>
      <c r="R3682">
        <f t="shared" si="115"/>
        <v>91.785714285714278</v>
      </c>
    </row>
    <row r="3683" spans="2:18" x14ac:dyDescent="0.3">
      <c r="B3683">
        <v>306.69130000000001</v>
      </c>
      <c r="C3683">
        <v>23.755199999999999</v>
      </c>
      <c r="D3683">
        <v>334.4</v>
      </c>
      <c r="E3683">
        <v>2876.5763999999999</v>
      </c>
      <c r="F3683">
        <v>7138.4543999999996</v>
      </c>
      <c r="G3683">
        <v>-4261.8779999999997</v>
      </c>
      <c r="N3683">
        <v>23.755189999999999</v>
      </c>
      <c r="O3683">
        <v>67</v>
      </c>
      <c r="P3683">
        <v>430</v>
      </c>
      <c r="Q3683">
        <f t="shared" si="114"/>
        <v>497</v>
      </c>
      <c r="R3683">
        <f t="shared" si="115"/>
        <v>86.519114688128766</v>
      </c>
    </row>
    <row r="3684" spans="2:18" x14ac:dyDescent="0.3">
      <c r="B3684">
        <v>306.77929999999998</v>
      </c>
      <c r="C3684">
        <v>23.7621</v>
      </c>
      <c r="D3684">
        <v>330.3</v>
      </c>
      <c r="E3684">
        <v>2674.2123999999999</v>
      </c>
      <c r="F3684">
        <v>7074.3455999999996</v>
      </c>
      <c r="G3684">
        <v>-4400.1332000000002</v>
      </c>
      <c r="N3684">
        <v>23.762060000000002</v>
      </c>
      <c r="O3684">
        <v>50</v>
      </c>
      <c r="P3684">
        <v>463</v>
      </c>
      <c r="Q3684">
        <f t="shared" si="114"/>
        <v>513</v>
      </c>
      <c r="R3684">
        <f t="shared" si="115"/>
        <v>90.253411306042892</v>
      </c>
    </row>
    <row r="3685" spans="2:18" x14ac:dyDescent="0.3">
      <c r="B3685">
        <v>306.86739999999998</v>
      </c>
      <c r="C3685">
        <v>23.768899999999999</v>
      </c>
      <c r="D3685">
        <v>328.8</v>
      </c>
      <c r="E3685">
        <v>2580.8968</v>
      </c>
      <c r="F3685">
        <v>7049.5487999999996</v>
      </c>
      <c r="G3685">
        <v>-4468.652</v>
      </c>
      <c r="N3685">
        <v>23.768940000000001</v>
      </c>
      <c r="O3685">
        <v>35</v>
      </c>
      <c r="P3685">
        <v>524</v>
      </c>
      <c r="Q3685">
        <f t="shared" si="114"/>
        <v>559</v>
      </c>
      <c r="R3685">
        <f t="shared" si="115"/>
        <v>93.738819320214674</v>
      </c>
    </row>
    <row r="3686" spans="2:18" x14ac:dyDescent="0.3">
      <c r="B3686">
        <v>306.95580000000001</v>
      </c>
      <c r="C3686">
        <v>23.7758</v>
      </c>
      <c r="D3686">
        <v>328</v>
      </c>
      <c r="E3686">
        <v>2652.7085000000002</v>
      </c>
      <c r="F3686">
        <v>7037.7551999999996</v>
      </c>
      <c r="G3686">
        <v>-4385.0466999999999</v>
      </c>
      <c r="N3686">
        <v>23.77581</v>
      </c>
      <c r="O3686">
        <v>61</v>
      </c>
      <c r="P3686">
        <v>522</v>
      </c>
      <c r="Q3686">
        <f t="shared" si="114"/>
        <v>583</v>
      </c>
      <c r="R3686">
        <f t="shared" si="115"/>
        <v>89.536878216123498</v>
      </c>
    </row>
    <row r="3687" spans="2:18" x14ac:dyDescent="0.3">
      <c r="B3687">
        <v>307.04430000000002</v>
      </c>
      <c r="C3687">
        <v>23.782699999999998</v>
      </c>
      <c r="D3687">
        <v>337.3</v>
      </c>
      <c r="E3687">
        <v>2863.2084</v>
      </c>
      <c r="F3687">
        <v>7183.8144000000002</v>
      </c>
      <c r="G3687">
        <v>-4320.6059999999998</v>
      </c>
      <c r="N3687">
        <v>23.782679999999999</v>
      </c>
      <c r="O3687">
        <v>60</v>
      </c>
      <c r="P3687">
        <v>496</v>
      </c>
      <c r="Q3687">
        <f t="shared" si="114"/>
        <v>556</v>
      </c>
      <c r="R3687">
        <f t="shared" si="115"/>
        <v>89.208633093525179</v>
      </c>
    </row>
    <row r="3688" spans="2:18" x14ac:dyDescent="0.3">
      <c r="B3688">
        <v>307.13260000000002</v>
      </c>
      <c r="C3688">
        <v>23.7896</v>
      </c>
      <c r="D3688">
        <v>329</v>
      </c>
      <c r="E3688">
        <v>2693.9569999999999</v>
      </c>
      <c r="F3688">
        <v>7053.7824000000001</v>
      </c>
      <c r="G3688">
        <v>-4359.8253999999997</v>
      </c>
      <c r="N3688">
        <v>23.789549999999998</v>
      </c>
      <c r="O3688">
        <v>30</v>
      </c>
      <c r="P3688">
        <v>473</v>
      </c>
      <c r="Q3688">
        <f t="shared" si="114"/>
        <v>503</v>
      </c>
      <c r="R3688">
        <f t="shared" si="115"/>
        <v>94.035785288270375</v>
      </c>
    </row>
    <row r="3689" spans="2:18" x14ac:dyDescent="0.3">
      <c r="B3689">
        <v>307.22089999999997</v>
      </c>
      <c r="C3689">
        <v>23.796399999999998</v>
      </c>
      <c r="D3689">
        <v>339.6</v>
      </c>
      <c r="E3689">
        <v>2640.2179999999998</v>
      </c>
      <c r="F3689">
        <v>7220.7071999999998</v>
      </c>
      <c r="G3689">
        <v>-4580.4892</v>
      </c>
      <c r="N3689">
        <v>23.796420000000001</v>
      </c>
      <c r="O3689">
        <v>41</v>
      </c>
      <c r="P3689">
        <v>512</v>
      </c>
      <c r="Q3689">
        <f t="shared" si="114"/>
        <v>553</v>
      </c>
      <c r="R3689">
        <f t="shared" si="115"/>
        <v>92.585895117540687</v>
      </c>
    </row>
    <row r="3690" spans="2:18" x14ac:dyDescent="0.3">
      <c r="B3690">
        <v>307.25</v>
      </c>
      <c r="C3690">
        <v>23.7987</v>
      </c>
      <c r="D3690">
        <v>330.6</v>
      </c>
      <c r="E3690">
        <v>2742.1264999999999</v>
      </c>
      <c r="F3690">
        <v>7078.2767999999996</v>
      </c>
      <c r="G3690">
        <v>-4336.1503000000002</v>
      </c>
      <c r="N3690">
        <v>23.798690000000001</v>
      </c>
      <c r="O3690">
        <v>40</v>
      </c>
      <c r="P3690">
        <v>481</v>
      </c>
      <c r="Q3690">
        <f t="shared" si="114"/>
        <v>521</v>
      </c>
      <c r="R3690">
        <f t="shared" si="115"/>
        <v>92.322456813819571</v>
      </c>
    </row>
    <row r="3691" spans="2:18" x14ac:dyDescent="0.3">
      <c r="B3691">
        <v>307.33850000000001</v>
      </c>
      <c r="C3691">
        <v>23.805599999999998</v>
      </c>
      <c r="D3691">
        <v>335.2</v>
      </c>
      <c r="E3691">
        <v>2553.2770999999998</v>
      </c>
      <c r="F3691">
        <v>7152.0623999999998</v>
      </c>
      <c r="G3691">
        <v>-4598.7852999999996</v>
      </c>
      <c r="N3691">
        <v>23.80556</v>
      </c>
      <c r="O3691">
        <v>52</v>
      </c>
      <c r="P3691">
        <v>512</v>
      </c>
      <c r="Q3691">
        <f t="shared" si="114"/>
        <v>564</v>
      </c>
      <c r="R3691">
        <f t="shared" si="115"/>
        <v>90.780141843971634</v>
      </c>
    </row>
    <row r="3692" spans="2:18" x14ac:dyDescent="0.3">
      <c r="B3692">
        <v>307.42680000000001</v>
      </c>
      <c r="C3692">
        <v>23.8124</v>
      </c>
      <c r="D3692">
        <v>320.2</v>
      </c>
      <c r="E3692">
        <v>2084.6091000000001</v>
      </c>
      <c r="F3692">
        <v>6912.8639999999996</v>
      </c>
      <c r="G3692">
        <v>-4828.2548999999999</v>
      </c>
      <c r="N3692">
        <v>23.812429999999999</v>
      </c>
      <c r="O3692">
        <v>89</v>
      </c>
      <c r="P3692">
        <v>589</v>
      </c>
      <c r="Q3692">
        <f t="shared" si="114"/>
        <v>678</v>
      </c>
      <c r="R3692">
        <f t="shared" si="115"/>
        <v>86.873156342182895</v>
      </c>
    </row>
    <row r="3693" spans="2:18" x14ac:dyDescent="0.3">
      <c r="B3693">
        <v>307.51519999999999</v>
      </c>
      <c r="C3693">
        <v>23.819299999999998</v>
      </c>
      <c r="D3693">
        <v>342.1</v>
      </c>
      <c r="E3693">
        <v>2895.1578</v>
      </c>
      <c r="F3693">
        <v>7260.0191999999997</v>
      </c>
      <c r="G3693">
        <v>-4364.8613999999998</v>
      </c>
      <c r="N3693">
        <v>23.819299999999998</v>
      </c>
      <c r="O3693">
        <v>82</v>
      </c>
      <c r="P3693">
        <v>460</v>
      </c>
      <c r="Q3693">
        <f t="shared" si="114"/>
        <v>542</v>
      </c>
      <c r="R3693">
        <f t="shared" si="115"/>
        <v>84.870848708487088</v>
      </c>
    </row>
    <row r="3694" spans="2:18" x14ac:dyDescent="0.3">
      <c r="B3694">
        <v>307.6035</v>
      </c>
      <c r="C3694">
        <v>23.8262</v>
      </c>
      <c r="D3694">
        <v>344.7</v>
      </c>
      <c r="E3694">
        <v>2804.0835000000002</v>
      </c>
      <c r="F3694">
        <v>7302.3552</v>
      </c>
      <c r="G3694">
        <v>-4498.2717000000002</v>
      </c>
      <c r="N3694">
        <v>23.826170000000001</v>
      </c>
      <c r="O3694">
        <v>48</v>
      </c>
      <c r="P3694">
        <v>537</v>
      </c>
      <c r="Q3694">
        <f t="shared" si="114"/>
        <v>585</v>
      </c>
      <c r="R3694">
        <f t="shared" si="115"/>
        <v>91.794871794871796</v>
      </c>
    </row>
    <row r="3695" spans="2:18" x14ac:dyDescent="0.3">
      <c r="B3695">
        <v>307.69170000000003</v>
      </c>
      <c r="C3695">
        <v>23.832999999999998</v>
      </c>
      <c r="D3695">
        <v>320</v>
      </c>
      <c r="E3695">
        <v>2290.7348999999999</v>
      </c>
      <c r="F3695">
        <v>6910.7471999999998</v>
      </c>
      <c r="G3695">
        <v>-4620.0123000000003</v>
      </c>
      <c r="N3695">
        <v>23.83305</v>
      </c>
      <c r="O3695">
        <v>85</v>
      </c>
      <c r="P3695">
        <v>508</v>
      </c>
      <c r="Q3695">
        <f t="shared" si="114"/>
        <v>593</v>
      </c>
      <c r="R3695">
        <f t="shared" si="115"/>
        <v>85.666104553119723</v>
      </c>
    </row>
    <row r="3696" spans="2:18" x14ac:dyDescent="0.3">
      <c r="B3696">
        <v>307.7799</v>
      </c>
      <c r="C3696">
        <v>23.8399</v>
      </c>
      <c r="D3696">
        <v>345.9</v>
      </c>
      <c r="E3696">
        <v>2984.2339000000002</v>
      </c>
      <c r="F3696">
        <v>7321.7088000000003</v>
      </c>
      <c r="G3696">
        <v>-4337.4749000000002</v>
      </c>
      <c r="N3696">
        <v>23.839919999999999</v>
      </c>
      <c r="O3696">
        <v>50</v>
      </c>
      <c r="P3696">
        <v>602</v>
      </c>
      <c r="Q3696">
        <f t="shared" si="114"/>
        <v>652</v>
      </c>
      <c r="R3696">
        <f t="shared" si="115"/>
        <v>92.331288343558285</v>
      </c>
    </row>
    <row r="3697" spans="2:18" x14ac:dyDescent="0.3">
      <c r="B3697">
        <v>307.86790000000002</v>
      </c>
      <c r="C3697">
        <v>23.846800000000002</v>
      </c>
      <c r="D3697">
        <v>322.89999999999998</v>
      </c>
      <c r="E3697">
        <v>2493.2431999999999</v>
      </c>
      <c r="F3697">
        <v>6956.1072000000004</v>
      </c>
      <c r="G3697">
        <v>-4462.8639999999996</v>
      </c>
      <c r="N3697">
        <v>23.846789999999999</v>
      </c>
      <c r="O3697">
        <v>76</v>
      </c>
      <c r="P3697">
        <v>545</v>
      </c>
      <c r="Q3697">
        <f t="shared" si="114"/>
        <v>621</v>
      </c>
      <c r="R3697">
        <f t="shared" si="115"/>
        <v>87.76167471819646</v>
      </c>
    </row>
    <row r="3698" spans="2:18" x14ac:dyDescent="0.3">
      <c r="B3698">
        <v>307.9563</v>
      </c>
      <c r="C3698">
        <v>23.8537</v>
      </c>
      <c r="D3698">
        <v>340.4</v>
      </c>
      <c r="E3698">
        <v>2681.4965999999999</v>
      </c>
      <c r="F3698">
        <v>7233.7103999999999</v>
      </c>
      <c r="G3698">
        <v>-4552.2138000000004</v>
      </c>
      <c r="N3698">
        <v>23.853660000000001</v>
      </c>
      <c r="O3698">
        <v>59</v>
      </c>
      <c r="P3698">
        <v>562</v>
      </c>
      <c r="Q3698">
        <f t="shared" si="114"/>
        <v>621</v>
      </c>
      <c r="R3698">
        <f t="shared" si="115"/>
        <v>90.499194847020931</v>
      </c>
    </row>
    <row r="3699" spans="2:18" x14ac:dyDescent="0.3">
      <c r="B3699">
        <v>308.0444</v>
      </c>
      <c r="C3699">
        <v>23.860499999999998</v>
      </c>
      <c r="D3699">
        <v>324.3</v>
      </c>
      <c r="E3699">
        <v>2640.9232000000002</v>
      </c>
      <c r="F3699">
        <v>6977.88</v>
      </c>
      <c r="G3699">
        <v>-4336.9567999999999</v>
      </c>
      <c r="N3699">
        <v>23.860530000000001</v>
      </c>
      <c r="O3699">
        <v>76</v>
      </c>
      <c r="P3699">
        <v>496</v>
      </c>
      <c r="Q3699">
        <f t="shared" si="114"/>
        <v>572</v>
      </c>
      <c r="R3699">
        <f t="shared" si="115"/>
        <v>86.713286713286706</v>
      </c>
    </row>
    <row r="3700" spans="2:18" x14ac:dyDescent="0.3">
      <c r="B3700">
        <v>308.13260000000002</v>
      </c>
      <c r="C3700">
        <v>23.8674</v>
      </c>
      <c r="D3700">
        <v>331.4</v>
      </c>
      <c r="E3700">
        <v>2665.5985999999998</v>
      </c>
      <c r="F3700">
        <v>7090.6751999999997</v>
      </c>
      <c r="G3700">
        <v>-4425.0766000000003</v>
      </c>
      <c r="N3700">
        <v>23.86741</v>
      </c>
      <c r="O3700">
        <v>87</v>
      </c>
      <c r="P3700">
        <v>481</v>
      </c>
      <c r="Q3700">
        <f t="shared" si="114"/>
        <v>568</v>
      </c>
      <c r="R3700">
        <f t="shared" si="115"/>
        <v>84.683098591549296</v>
      </c>
    </row>
    <row r="3701" spans="2:18" x14ac:dyDescent="0.3">
      <c r="B3701">
        <v>308.22050000000002</v>
      </c>
      <c r="C3701">
        <v>23.874300000000002</v>
      </c>
      <c r="D3701">
        <v>333.1</v>
      </c>
      <c r="E3701">
        <v>2927.3807000000002</v>
      </c>
      <c r="F3701">
        <v>7118.4960000000001</v>
      </c>
      <c r="G3701">
        <v>-4191.1153000000004</v>
      </c>
      <c r="N3701">
        <v>23.874279999999999</v>
      </c>
      <c r="O3701">
        <v>73</v>
      </c>
      <c r="P3701">
        <v>458</v>
      </c>
      <c r="Q3701">
        <f t="shared" si="114"/>
        <v>531</v>
      </c>
      <c r="R3701">
        <f t="shared" si="115"/>
        <v>86.252354048964222</v>
      </c>
    </row>
    <row r="3702" spans="2:18" x14ac:dyDescent="0.3">
      <c r="B3702">
        <v>308.25</v>
      </c>
      <c r="C3702">
        <v>23.8766</v>
      </c>
      <c r="D3702">
        <v>339.4</v>
      </c>
      <c r="E3702">
        <v>2807.1500999999998</v>
      </c>
      <c r="F3702">
        <v>7217.9856</v>
      </c>
      <c r="G3702">
        <v>-4410.8355000000001</v>
      </c>
      <c r="N3702">
        <v>23.876580000000001</v>
      </c>
      <c r="O3702">
        <v>29</v>
      </c>
      <c r="P3702">
        <v>536</v>
      </c>
      <c r="Q3702">
        <f t="shared" si="114"/>
        <v>565</v>
      </c>
      <c r="R3702">
        <f t="shared" si="115"/>
        <v>94.86725663716814</v>
      </c>
    </row>
    <row r="3703" spans="2:18" x14ac:dyDescent="0.3">
      <c r="B3703">
        <v>308.33800000000002</v>
      </c>
      <c r="C3703">
        <v>23.883500000000002</v>
      </c>
      <c r="D3703">
        <v>321.8</v>
      </c>
      <c r="E3703">
        <v>2581.9335999999998</v>
      </c>
      <c r="F3703">
        <v>6939.1728000000003</v>
      </c>
      <c r="G3703">
        <v>-4357.2392</v>
      </c>
      <c r="N3703">
        <v>23.88345</v>
      </c>
      <c r="O3703">
        <v>48</v>
      </c>
      <c r="P3703">
        <v>518</v>
      </c>
      <c r="Q3703">
        <f t="shared" si="114"/>
        <v>566</v>
      </c>
      <c r="R3703">
        <f t="shared" si="115"/>
        <v>91.519434628975262</v>
      </c>
    </row>
    <row r="3704" spans="2:18" x14ac:dyDescent="0.3">
      <c r="B3704">
        <v>308.42630000000003</v>
      </c>
      <c r="C3704">
        <v>23.8903</v>
      </c>
      <c r="D3704">
        <v>335</v>
      </c>
      <c r="E3704">
        <v>2778.9780000000001</v>
      </c>
      <c r="F3704">
        <v>7147.8288000000002</v>
      </c>
      <c r="G3704">
        <v>-4368.8508000000002</v>
      </c>
      <c r="N3704">
        <v>23.890329999999999</v>
      </c>
      <c r="O3704">
        <v>79</v>
      </c>
      <c r="P3704">
        <v>488</v>
      </c>
      <c r="Q3704">
        <f t="shared" si="114"/>
        <v>567</v>
      </c>
      <c r="R3704">
        <f t="shared" si="115"/>
        <v>86.067019400352734</v>
      </c>
    </row>
    <row r="3705" spans="2:18" x14ac:dyDescent="0.3">
      <c r="B3705">
        <v>308.51459999999997</v>
      </c>
      <c r="C3705">
        <v>23.897200000000002</v>
      </c>
      <c r="D3705">
        <v>335.6</v>
      </c>
      <c r="E3705">
        <v>2818.5565000000001</v>
      </c>
      <c r="F3705">
        <v>7158.1103999999996</v>
      </c>
      <c r="G3705">
        <v>-4339.5538999999999</v>
      </c>
      <c r="N3705">
        <v>23.897200000000002</v>
      </c>
      <c r="O3705">
        <v>111</v>
      </c>
      <c r="P3705">
        <v>492</v>
      </c>
      <c r="Q3705">
        <f t="shared" si="114"/>
        <v>603</v>
      </c>
      <c r="R3705">
        <f t="shared" si="115"/>
        <v>81.592039800995025</v>
      </c>
    </row>
    <row r="3706" spans="2:18" x14ac:dyDescent="0.3">
      <c r="B3706">
        <v>308.60300000000001</v>
      </c>
      <c r="C3706">
        <v>23.9041</v>
      </c>
      <c r="D3706">
        <v>337.8</v>
      </c>
      <c r="E3706">
        <v>2787.7656999999999</v>
      </c>
      <c r="F3706">
        <v>7192.2816000000003</v>
      </c>
      <c r="G3706">
        <v>-4404.5159000000003</v>
      </c>
      <c r="N3706">
        <v>23.904070000000001</v>
      </c>
      <c r="O3706">
        <v>47</v>
      </c>
      <c r="P3706">
        <v>475</v>
      </c>
      <c r="Q3706">
        <f t="shared" si="114"/>
        <v>522</v>
      </c>
      <c r="R3706">
        <f t="shared" si="115"/>
        <v>90.996168582375475</v>
      </c>
    </row>
    <row r="3707" spans="2:18" x14ac:dyDescent="0.3">
      <c r="B3707">
        <v>308.69119999999998</v>
      </c>
      <c r="C3707">
        <v>23.910900000000002</v>
      </c>
      <c r="D3707">
        <v>322.8</v>
      </c>
      <c r="E3707">
        <v>2397.1188999999999</v>
      </c>
      <c r="F3707">
        <v>6954.5951999999997</v>
      </c>
      <c r="G3707">
        <v>-4557.4763000000003</v>
      </c>
      <c r="N3707">
        <v>23.91094</v>
      </c>
      <c r="O3707">
        <v>53</v>
      </c>
      <c r="P3707">
        <v>523</v>
      </c>
      <c r="Q3707">
        <f t="shared" si="114"/>
        <v>576</v>
      </c>
      <c r="R3707">
        <f t="shared" si="115"/>
        <v>90.798611111111114</v>
      </c>
    </row>
    <row r="3708" spans="2:18" x14ac:dyDescent="0.3">
      <c r="B3708">
        <v>308.77940000000001</v>
      </c>
      <c r="C3708">
        <v>23.9178</v>
      </c>
      <c r="D3708">
        <v>332.1</v>
      </c>
      <c r="E3708">
        <v>2656.4524999999999</v>
      </c>
      <c r="F3708">
        <v>7102.1664000000001</v>
      </c>
      <c r="G3708">
        <v>-4445.7138999999997</v>
      </c>
      <c r="N3708">
        <v>23.917809999999999</v>
      </c>
      <c r="O3708">
        <v>43</v>
      </c>
      <c r="P3708">
        <v>526</v>
      </c>
      <c r="Q3708">
        <f t="shared" si="114"/>
        <v>569</v>
      </c>
      <c r="R3708">
        <f t="shared" si="115"/>
        <v>92.442882249560625</v>
      </c>
    </row>
    <row r="3709" spans="2:18" x14ac:dyDescent="0.3">
      <c r="B3709">
        <v>308.86739999999998</v>
      </c>
      <c r="C3709">
        <v>23.924700000000001</v>
      </c>
      <c r="D3709">
        <v>329.1</v>
      </c>
      <c r="E3709">
        <v>2810.8009000000002</v>
      </c>
      <c r="F3709">
        <v>7054.6895999999997</v>
      </c>
      <c r="G3709">
        <v>-4243.8887000000004</v>
      </c>
      <c r="N3709">
        <v>23.924689999999998</v>
      </c>
      <c r="O3709">
        <v>42</v>
      </c>
      <c r="P3709">
        <v>502</v>
      </c>
      <c r="Q3709">
        <f t="shared" si="114"/>
        <v>544</v>
      </c>
      <c r="R3709">
        <f t="shared" si="115"/>
        <v>92.279411764705884</v>
      </c>
    </row>
    <row r="3710" spans="2:18" x14ac:dyDescent="0.3">
      <c r="B3710">
        <v>308.9556</v>
      </c>
      <c r="C3710">
        <v>23.9316</v>
      </c>
      <c r="D3710">
        <v>338</v>
      </c>
      <c r="E3710">
        <v>2772.5084000000002</v>
      </c>
      <c r="F3710">
        <v>7195.9103999999998</v>
      </c>
      <c r="G3710">
        <v>-4423.402</v>
      </c>
      <c r="N3710">
        <v>23.931560000000001</v>
      </c>
      <c r="O3710">
        <v>39</v>
      </c>
      <c r="P3710">
        <v>492</v>
      </c>
      <c r="Q3710">
        <f t="shared" si="114"/>
        <v>531</v>
      </c>
      <c r="R3710">
        <f t="shared" si="115"/>
        <v>92.655367231638422</v>
      </c>
    </row>
    <row r="3711" spans="2:18" x14ac:dyDescent="0.3">
      <c r="B3711">
        <v>309.0437</v>
      </c>
      <c r="C3711">
        <v>23.938400000000001</v>
      </c>
      <c r="D3711">
        <v>333.4</v>
      </c>
      <c r="E3711">
        <v>2527.6480000000001</v>
      </c>
      <c r="F3711">
        <v>7122.4272000000001</v>
      </c>
      <c r="G3711">
        <v>-4594.7791999999999</v>
      </c>
      <c r="N3711">
        <v>23.93843</v>
      </c>
      <c r="O3711">
        <v>41</v>
      </c>
      <c r="P3711">
        <v>487</v>
      </c>
      <c r="Q3711">
        <f t="shared" si="114"/>
        <v>528</v>
      </c>
      <c r="R3711">
        <f t="shared" si="115"/>
        <v>92.234848484848484</v>
      </c>
    </row>
    <row r="3712" spans="2:18" x14ac:dyDescent="0.3">
      <c r="B3712">
        <v>309.13200000000001</v>
      </c>
      <c r="C3712">
        <v>23.9453</v>
      </c>
      <c r="D3712">
        <v>342.7</v>
      </c>
      <c r="E3712">
        <v>2825.0502999999999</v>
      </c>
      <c r="F3712">
        <v>7270.3008</v>
      </c>
      <c r="G3712">
        <v>-4445.2505000000001</v>
      </c>
      <c r="N3712">
        <v>23.9453</v>
      </c>
      <c r="O3712">
        <v>80</v>
      </c>
      <c r="P3712">
        <v>542</v>
      </c>
      <c r="Q3712">
        <f t="shared" si="114"/>
        <v>622</v>
      </c>
      <c r="R3712">
        <f t="shared" si="115"/>
        <v>87.138263665594849</v>
      </c>
    </row>
    <row r="3713" spans="2:18" x14ac:dyDescent="0.3">
      <c r="B3713">
        <v>309.2201</v>
      </c>
      <c r="C3713">
        <v>23.952200000000001</v>
      </c>
      <c r="D3713">
        <v>335.7</v>
      </c>
      <c r="E3713">
        <v>2926.6579000000002</v>
      </c>
      <c r="F3713">
        <v>7159.32</v>
      </c>
      <c r="G3713">
        <v>-4232.6620999999996</v>
      </c>
      <c r="N3713">
        <v>23.952169999999999</v>
      </c>
      <c r="O3713">
        <v>67</v>
      </c>
      <c r="P3713">
        <v>495</v>
      </c>
      <c r="Q3713">
        <f t="shared" si="114"/>
        <v>562</v>
      </c>
      <c r="R3713">
        <f t="shared" si="115"/>
        <v>88.078291814946624</v>
      </c>
    </row>
    <row r="3714" spans="2:18" x14ac:dyDescent="0.3">
      <c r="B3714">
        <v>309.25</v>
      </c>
      <c r="C3714">
        <v>23.954499999999999</v>
      </c>
      <c r="D3714">
        <v>327</v>
      </c>
      <c r="E3714">
        <v>2699.1851000000001</v>
      </c>
      <c r="F3714">
        <v>7020.8208000000004</v>
      </c>
      <c r="G3714">
        <v>-4321.6356999999998</v>
      </c>
      <c r="N3714">
        <v>23.954509999999999</v>
      </c>
      <c r="O3714">
        <v>35</v>
      </c>
      <c r="P3714">
        <v>514</v>
      </c>
      <c r="Q3714">
        <f t="shared" si="114"/>
        <v>549</v>
      </c>
      <c r="R3714">
        <f t="shared" si="115"/>
        <v>93.624772313296901</v>
      </c>
    </row>
    <row r="3715" spans="2:18" x14ac:dyDescent="0.3">
      <c r="B3715">
        <v>309.3381</v>
      </c>
      <c r="C3715">
        <v>23.961400000000001</v>
      </c>
      <c r="D3715">
        <v>317.10000000000002</v>
      </c>
      <c r="E3715">
        <v>2730.1837999999998</v>
      </c>
      <c r="F3715">
        <v>6864.7824000000001</v>
      </c>
      <c r="G3715">
        <v>-4134.5986000000003</v>
      </c>
      <c r="N3715">
        <v>23.961390000000002</v>
      </c>
      <c r="O3715">
        <v>41</v>
      </c>
      <c r="P3715">
        <v>467</v>
      </c>
      <c r="Q3715">
        <f t="shared" si="114"/>
        <v>508</v>
      </c>
      <c r="R3715">
        <f t="shared" si="115"/>
        <v>91.929133858267718</v>
      </c>
    </row>
    <row r="3716" spans="2:18" x14ac:dyDescent="0.3">
      <c r="B3716">
        <v>309.4264</v>
      </c>
      <c r="C3716">
        <v>23.968299999999999</v>
      </c>
      <c r="D3716">
        <v>338.4</v>
      </c>
      <c r="E3716">
        <v>2657.1253999999999</v>
      </c>
      <c r="F3716">
        <v>7202.2608</v>
      </c>
      <c r="G3716">
        <v>-4545.1354000000001</v>
      </c>
      <c r="N3716">
        <v>23.968260000000001</v>
      </c>
      <c r="O3716">
        <v>56</v>
      </c>
      <c r="P3716">
        <v>512</v>
      </c>
      <c r="Q3716">
        <f t="shared" si="114"/>
        <v>568</v>
      </c>
      <c r="R3716">
        <f t="shared" si="115"/>
        <v>90.140845070422543</v>
      </c>
    </row>
    <row r="3717" spans="2:18" x14ac:dyDescent="0.3">
      <c r="B3717">
        <v>309.5147</v>
      </c>
      <c r="C3717">
        <v>23.975100000000001</v>
      </c>
      <c r="D3717">
        <v>318</v>
      </c>
      <c r="E3717">
        <v>2227.5846000000001</v>
      </c>
      <c r="F3717">
        <v>6878.6927999999998</v>
      </c>
      <c r="G3717">
        <v>-4651.1081999999997</v>
      </c>
      <c r="N3717">
        <v>23.97513</v>
      </c>
      <c r="O3717">
        <v>63</v>
      </c>
      <c r="P3717">
        <v>550</v>
      </c>
      <c r="Q3717">
        <f t="shared" ref="Q3717:Q3780" si="116">O3717+P3717</f>
        <v>613</v>
      </c>
      <c r="R3717">
        <f t="shared" ref="R3717:R3780" si="117">P3717/Q3717*100</f>
        <v>89.722675367047316</v>
      </c>
    </row>
    <row r="3718" spans="2:18" x14ac:dyDescent="0.3">
      <c r="B3718">
        <v>309.60270000000003</v>
      </c>
      <c r="C3718">
        <v>23.981999999999999</v>
      </c>
      <c r="D3718">
        <v>334</v>
      </c>
      <c r="E3718">
        <v>2505.7399999999998</v>
      </c>
      <c r="F3718">
        <v>7132.1040000000003</v>
      </c>
      <c r="G3718">
        <v>-4626.3639999999996</v>
      </c>
      <c r="N3718">
        <v>23.981999999999999</v>
      </c>
      <c r="O3718">
        <v>59</v>
      </c>
      <c r="P3718">
        <v>533</v>
      </c>
      <c r="Q3718">
        <f t="shared" si="116"/>
        <v>592</v>
      </c>
      <c r="R3718">
        <f t="shared" si="117"/>
        <v>90.03378378378379</v>
      </c>
    </row>
    <row r="3719" spans="2:18" x14ac:dyDescent="0.3">
      <c r="B3719">
        <v>309.69139999999999</v>
      </c>
      <c r="C3719">
        <v>23.988900000000001</v>
      </c>
      <c r="D3719">
        <v>331.9</v>
      </c>
      <c r="E3719">
        <v>2556.0133999999998</v>
      </c>
      <c r="F3719">
        <v>7099.4448000000002</v>
      </c>
      <c r="G3719">
        <v>-4543.4314000000004</v>
      </c>
      <c r="N3719">
        <v>23.988869999999999</v>
      </c>
      <c r="O3719">
        <v>61</v>
      </c>
      <c r="P3719">
        <v>489</v>
      </c>
      <c r="Q3719">
        <f t="shared" si="116"/>
        <v>550</v>
      </c>
      <c r="R3719">
        <f t="shared" si="117"/>
        <v>88.909090909090907</v>
      </c>
    </row>
    <row r="3720" spans="2:18" x14ac:dyDescent="0.3">
      <c r="B3720">
        <v>309.77940000000001</v>
      </c>
      <c r="C3720">
        <v>23.995699999999999</v>
      </c>
      <c r="D3720">
        <v>320.39999999999998</v>
      </c>
      <c r="E3720">
        <v>2587.8110000000001</v>
      </c>
      <c r="F3720">
        <v>6916.4928</v>
      </c>
      <c r="G3720">
        <v>-4328.6818000000003</v>
      </c>
      <c r="N3720">
        <v>23.995750000000001</v>
      </c>
      <c r="O3720">
        <v>53</v>
      </c>
      <c r="P3720">
        <v>515</v>
      </c>
      <c r="Q3720">
        <f t="shared" si="116"/>
        <v>568</v>
      </c>
      <c r="R3720">
        <f t="shared" si="117"/>
        <v>90.66901408450704</v>
      </c>
    </row>
    <row r="3721" spans="2:18" x14ac:dyDescent="0.3">
      <c r="B3721">
        <v>309.86759999999998</v>
      </c>
      <c r="C3721">
        <v>24.002600000000001</v>
      </c>
      <c r="D3721">
        <v>315</v>
      </c>
      <c r="E3721">
        <v>2886.9893999999999</v>
      </c>
      <c r="F3721">
        <v>6830.9135999999999</v>
      </c>
      <c r="G3721">
        <v>-3943.9241999999999</v>
      </c>
      <c r="N3721">
        <v>24.00262</v>
      </c>
      <c r="O3721">
        <v>17</v>
      </c>
      <c r="P3721">
        <v>481</v>
      </c>
      <c r="Q3721">
        <f t="shared" si="116"/>
        <v>498</v>
      </c>
      <c r="R3721">
        <f t="shared" si="117"/>
        <v>96.586345381526101</v>
      </c>
    </row>
    <row r="3722" spans="2:18" x14ac:dyDescent="0.3">
      <c r="B3722">
        <v>309.9556</v>
      </c>
      <c r="C3722">
        <v>24.009499999999999</v>
      </c>
      <c r="D3722">
        <v>329.1</v>
      </c>
      <c r="E3722">
        <v>2843.1659</v>
      </c>
      <c r="F3722">
        <v>7054.3872000000001</v>
      </c>
      <c r="G3722">
        <v>-4211.2213000000002</v>
      </c>
      <c r="N3722">
        <v>24.00949</v>
      </c>
      <c r="O3722">
        <v>69</v>
      </c>
      <c r="P3722">
        <v>516</v>
      </c>
      <c r="Q3722">
        <f t="shared" si="116"/>
        <v>585</v>
      </c>
      <c r="R3722">
        <f t="shared" si="117"/>
        <v>88.205128205128204</v>
      </c>
    </row>
    <row r="3723" spans="2:18" x14ac:dyDescent="0.3">
      <c r="B3723">
        <v>310.04390000000001</v>
      </c>
      <c r="C3723">
        <v>24.016400000000001</v>
      </c>
      <c r="D3723">
        <v>331.7</v>
      </c>
      <c r="E3723">
        <v>2819.4996000000001</v>
      </c>
      <c r="F3723">
        <v>7096.4207999999999</v>
      </c>
      <c r="G3723">
        <v>-4276.9211999999998</v>
      </c>
      <c r="N3723">
        <v>24.016359999999999</v>
      </c>
      <c r="O3723">
        <v>57</v>
      </c>
      <c r="P3723">
        <v>492</v>
      </c>
      <c r="Q3723">
        <f t="shared" si="116"/>
        <v>549</v>
      </c>
      <c r="R3723">
        <f t="shared" si="117"/>
        <v>89.617486338797818</v>
      </c>
    </row>
    <row r="3724" spans="2:18" x14ac:dyDescent="0.3">
      <c r="B3724">
        <v>310.13220000000001</v>
      </c>
      <c r="C3724">
        <v>24.023199999999999</v>
      </c>
      <c r="D3724">
        <v>344.4</v>
      </c>
      <c r="E3724">
        <v>2911.5567999999998</v>
      </c>
      <c r="F3724">
        <v>7297.5168000000003</v>
      </c>
      <c r="G3724">
        <v>-4385.96</v>
      </c>
      <c r="N3724">
        <v>24.023230000000002</v>
      </c>
      <c r="O3724">
        <v>49</v>
      </c>
      <c r="P3724">
        <v>513</v>
      </c>
      <c r="Q3724">
        <f t="shared" si="116"/>
        <v>562</v>
      </c>
      <c r="R3724">
        <f t="shared" si="117"/>
        <v>91.281138790035584</v>
      </c>
    </row>
    <row r="3725" spans="2:18" x14ac:dyDescent="0.3">
      <c r="B3725">
        <v>310.22059999999999</v>
      </c>
      <c r="C3725">
        <v>24.030100000000001</v>
      </c>
      <c r="D3725">
        <v>331.6</v>
      </c>
      <c r="E3725">
        <v>2614.5338999999999</v>
      </c>
      <c r="F3725">
        <v>7094.9088000000002</v>
      </c>
      <c r="G3725">
        <v>-4480.3748999999998</v>
      </c>
      <c r="N3725">
        <v>24.030110000000001</v>
      </c>
      <c r="O3725">
        <v>92</v>
      </c>
      <c r="P3725">
        <v>537</v>
      </c>
      <c r="Q3725">
        <f t="shared" si="116"/>
        <v>629</v>
      </c>
      <c r="R3725">
        <f t="shared" si="117"/>
        <v>85.373608903020667</v>
      </c>
    </row>
    <row r="3726" spans="2:18" x14ac:dyDescent="0.3">
      <c r="B3726">
        <v>310.25</v>
      </c>
      <c r="C3726">
        <v>24.032399999999999</v>
      </c>
      <c r="D3726">
        <v>328.3</v>
      </c>
      <c r="E3726">
        <v>2464.8973999999998</v>
      </c>
      <c r="F3726">
        <v>7041.6863999999996</v>
      </c>
      <c r="G3726">
        <v>-4576.7889999999998</v>
      </c>
      <c r="N3726">
        <v>24.032399999999999</v>
      </c>
      <c r="O3726">
        <v>52</v>
      </c>
      <c r="P3726">
        <v>526</v>
      </c>
      <c r="Q3726">
        <f t="shared" si="116"/>
        <v>578</v>
      </c>
      <c r="R3726">
        <f t="shared" si="117"/>
        <v>91.003460207612449</v>
      </c>
    </row>
    <row r="3727" spans="2:18" x14ac:dyDescent="0.3">
      <c r="B3727">
        <v>310.3383</v>
      </c>
      <c r="C3727">
        <v>24.039300000000001</v>
      </c>
      <c r="D3727">
        <v>329.4</v>
      </c>
      <c r="E3727">
        <v>2375.3458999999998</v>
      </c>
      <c r="F3727">
        <v>7058.6207999999997</v>
      </c>
      <c r="G3727">
        <v>-4683.2749000000003</v>
      </c>
      <c r="N3727">
        <v>24.039269999999998</v>
      </c>
      <c r="O3727">
        <v>79</v>
      </c>
      <c r="P3727">
        <v>504</v>
      </c>
      <c r="Q3727">
        <f t="shared" si="116"/>
        <v>583</v>
      </c>
      <c r="R3727">
        <f t="shared" si="117"/>
        <v>86.449399656946824</v>
      </c>
    </row>
    <row r="3728" spans="2:18" x14ac:dyDescent="0.3">
      <c r="B3728">
        <v>310.42649999999998</v>
      </c>
      <c r="C3728">
        <v>24.046099999999999</v>
      </c>
      <c r="D3728">
        <v>323.10000000000002</v>
      </c>
      <c r="E3728">
        <v>2493.2383</v>
      </c>
      <c r="F3728">
        <v>6959.7359999999999</v>
      </c>
      <c r="G3728">
        <v>-4466.4976999999999</v>
      </c>
      <c r="N3728">
        <v>24.046140000000001</v>
      </c>
      <c r="O3728">
        <v>50</v>
      </c>
      <c r="P3728">
        <v>480</v>
      </c>
      <c r="Q3728">
        <f t="shared" si="116"/>
        <v>530</v>
      </c>
      <c r="R3728">
        <f t="shared" si="117"/>
        <v>90.566037735849065</v>
      </c>
    </row>
    <row r="3729" spans="2:18" x14ac:dyDescent="0.3">
      <c r="B3729">
        <v>310.5147</v>
      </c>
      <c r="C3729">
        <v>24.053000000000001</v>
      </c>
      <c r="D3729">
        <v>319.3</v>
      </c>
      <c r="E3729">
        <v>2655.5688</v>
      </c>
      <c r="F3729">
        <v>6899.8608000000004</v>
      </c>
      <c r="G3729">
        <v>-4244.2920000000004</v>
      </c>
      <c r="N3729">
        <v>24.05301</v>
      </c>
      <c r="O3729">
        <v>53</v>
      </c>
      <c r="P3729">
        <v>474</v>
      </c>
      <c r="Q3729">
        <f t="shared" si="116"/>
        <v>527</v>
      </c>
      <c r="R3729">
        <f t="shared" si="117"/>
        <v>89.943074003795061</v>
      </c>
    </row>
    <row r="3730" spans="2:18" x14ac:dyDescent="0.3">
      <c r="B3730">
        <v>310.6028</v>
      </c>
      <c r="C3730">
        <v>24.059899999999999</v>
      </c>
      <c r="D3730">
        <v>337.5</v>
      </c>
      <c r="E3730">
        <v>2920.0502999999999</v>
      </c>
      <c r="F3730">
        <v>7188.3504000000003</v>
      </c>
      <c r="G3730">
        <v>-4268.3001000000004</v>
      </c>
      <c r="N3730">
        <v>24.059889999999999</v>
      </c>
      <c r="O3730">
        <v>36</v>
      </c>
      <c r="P3730">
        <v>493</v>
      </c>
      <c r="Q3730">
        <f t="shared" si="116"/>
        <v>529</v>
      </c>
      <c r="R3730">
        <f t="shared" si="117"/>
        <v>93.194706994328925</v>
      </c>
    </row>
    <row r="3731" spans="2:18" x14ac:dyDescent="0.3">
      <c r="B3731">
        <v>310.6909</v>
      </c>
      <c r="C3731">
        <v>24.066800000000001</v>
      </c>
      <c r="D3731">
        <v>337</v>
      </c>
      <c r="E3731">
        <v>2939.1518999999998</v>
      </c>
      <c r="F3731">
        <v>7180.4880000000003</v>
      </c>
      <c r="G3731">
        <v>-4241.3361000000004</v>
      </c>
      <c r="N3731">
        <v>24.066759999999999</v>
      </c>
      <c r="O3731">
        <v>67</v>
      </c>
      <c r="P3731">
        <v>571</v>
      </c>
      <c r="Q3731">
        <f t="shared" si="116"/>
        <v>638</v>
      </c>
      <c r="R3731">
        <f t="shared" si="117"/>
        <v>89.498432601880879</v>
      </c>
    </row>
    <row r="3732" spans="2:18" x14ac:dyDescent="0.3">
      <c r="B3732">
        <v>310.77910000000003</v>
      </c>
      <c r="C3732">
        <v>24.073599999999999</v>
      </c>
      <c r="D3732">
        <v>332.7</v>
      </c>
      <c r="E3732">
        <v>2833.7820000000002</v>
      </c>
      <c r="F3732">
        <v>7110.9359999999997</v>
      </c>
      <c r="G3732">
        <v>-4277.1540000000005</v>
      </c>
      <c r="N3732">
        <v>24.073630000000001</v>
      </c>
      <c r="O3732">
        <v>37</v>
      </c>
      <c r="P3732">
        <v>505</v>
      </c>
      <c r="Q3732">
        <f t="shared" si="116"/>
        <v>542</v>
      </c>
      <c r="R3732">
        <f t="shared" si="117"/>
        <v>93.173431734317347</v>
      </c>
    </row>
    <row r="3733" spans="2:18" x14ac:dyDescent="0.3">
      <c r="B3733">
        <v>310.86720000000003</v>
      </c>
      <c r="C3733">
        <v>24.080500000000001</v>
      </c>
      <c r="D3733">
        <v>322.10000000000002</v>
      </c>
      <c r="E3733">
        <v>2496.8310999999999</v>
      </c>
      <c r="F3733">
        <v>6943.1040000000003</v>
      </c>
      <c r="G3733">
        <v>-4446.2728999999999</v>
      </c>
      <c r="N3733">
        <v>24.080500000000001</v>
      </c>
      <c r="O3733">
        <v>53</v>
      </c>
      <c r="P3733">
        <v>459</v>
      </c>
      <c r="Q3733">
        <f t="shared" si="116"/>
        <v>512</v>
      </c>
      <c r="R3733">
        <f t="shared" si="117"/>
        <v>89.6484375</v>
      </c>
    </row>
    <row r="3734" spans="2:18" x14ac:dyDescent="0.3">
      <c r="B3734">
        <v>310.95530000000002</v>
      </c>
      <c r="C3734">
        <v>24.087399999999999</v>
      </c>
      <c r="D3734">
        <v>326.2</v>
      </c>
      <c r="E3734">
        <v>2488.0279999999998</v>
      </c>
      <c r="F3734">
        <v>7009.0272000000004</v>
      </c>
      <c r="G3734">
        <v>-4520.9992000000002</v>
      </c>
      <c r="N3734">
        <v>24.08737</v>
      </c>
      <c r="O3734">
        <v>67</v>
      </c>
      <c r="P3734">
        <v>532</v>
      </c>
      <c r="Q3734">
        <f t="shared" si="116"/>
        <v>599</v>
      </c>
      <c r="R3734">
        <f t="shared" si="117"/>
        <v>88.814691151919874</v>
      </c>
    </row>
    <row r="3735" spans="2:18" x14ac:dyDescent="0.3">
      <c r="B3735">
        <v>311.04360000000003</v>
      </c>
      <c r="C3735">
        <v>24.094200000000001</v>
      </c>
      <c r="D3735">
        <v>329.9</v>
      </c>
      <c r="E3735">
        <v>2714.3126000000002</v>
      </c>
      <c r="F3735">
        <v>7066.4831999999997</v>
      </c>
      <c r="G3735">
        <v>-4352.1706000000004</v>
      </c>
      <c r="N3735">
        <v>24.094249999999999</v>
      </c>
      <c r="O3735">
        <v>35</v>
      </c>
      <c r="P3735">
        <v>498</v>
      </c>
      <c r="Q3735">
        <f t="shared" si="116"/>
        <v>533</v>
      </c>
      <c r="R3735">
        <f t="shared" si="117"/>
        <v>93.433395872420263</v>
      </c>
    </row>
    <row r="3736" spans="2:18" x14ac:dyDescent="0.3">
      <c r="B3736">
        <v>311.13189999999997</v>
      </c>
      <c r="C3736">
        <v>24.101099999999999</v>
      </c>
      <c r="D3736">
        <v>324.60000000000002</v>
      </c>
      <c r="E3736">
        <v>2585.2606000000001</v>
      </c>
      <c r="F3736">
        <v>6983.3231999999998</v>
      </c>
      <c r="G3736">
        <v>-4398.0626000000002</v>
      </c>
      <c r="N3736">
        <v>24.101120000000002</v>
      </c>
      <c r="O3736">
        <v>50</v>
      </c>
      <c r="P3736">
        <v>529</v>
      </c>
      <c r="Q3736">
        <f t="shared" si="116"/>
        <v>579</v>
      </c>
      <c r="R3736">
        <f t="shared" si="117"/>
        <v>91.36442141623489</v>
      </c>
    </row>
    <row r="3737" spans="2:18" x14ac:dyDescent="0.3">
      <c r="B3737">
        <v>311.22000000000003</v>
      </c>
      <c r="C3737">
        <v>24.108000000000001</v>
      </c>
      <c r="D3737">
        <v>330</v>
      </c>
      <c r="E3737">
        <v>2604.2379999999998</v>
      </c>
      <c r="F3737">
        <v>7068.9023999999999</v>
      </c>
      <c r="G3737">
        <v>-4464.6643999999997</v>
      </c>
      <c r="N3737">
        <v>24.107990000000001</v>
      </c>
      <c r="O3737">
        <v>87</v>
      </c>
      <c r="P3737">
        <v>511</v>
      </c>
      <c r="Q3737">
        <f t="shared" si="116"/>
        <v>598</v>
      </c>
      <c r="R3737">
        <f t="shared" si="117"/>
        <v>85.451505016722408</v>
      </c>
    </row>
    <row r="3738" spans="2:18" x14ac:dyDescent="0.3">
      <c r="B3738">
        <v>311.25</v>
      </c>
      <c r="C3738">
        <v>24.110299999999999</v>
      </c>
      <c r="D3738">
        <v>331.4</v>
      </c>
      <c r="E3738">
        <v>2803.2909</v>
      </c>
      <c r="F3738">
        <v>7090.6751999999997</v>
      </c>
      <c r="G3738">
        <v>-4287.3842999999997</v>
      </c>
      <c r="N3738">
        <v>24.110330000000001</v>
      </c>
      <c r="O3738">
        <v>19</v>
      </c>
      <c r="P3738">
        <v>512</v>
      </c>
      <c r="Q3738">
        <f t="shared" si="116"/>
        <v>531</v>
      </c>
      <c r="R3738">
        <f t="shared" si="117"/>
        <v>96.421845574387945</v>
      </c>
    </row>
    <row r="3739" spans="2:18" x14ac:dyDescent="0.3">
      <c r="B3739">
        <v>311.3381</v>
      </c>
      <c r="C3739">
        <v>24.1172</v>
      </c>
      <c r="D3739">
        <v>315.10000000000002</v>
      </c>
      <c r="E3739">
        <v>2458.4697999999999</v>
      </c>
      <c r="F3739">
        <v>6832.1232</v>
      </c>
      <c r="G3739">
        <v>-4373.6534000000001</v>
      </c>
      <c r="N3739">
        <v>24.1172</v>
      </c>
      <c r="O3739">
        <v>98</v>
      </c>
      <c r="P3739">
        <v>466</v>
      </c>
      <c r="Q3739">
        <f t="shared" si="116"/>
        <v>564</v>
      </c>
      <c r="R3739">
        <f t="shared" si="117"/>
        <v>82.62411347517731</v>
      </c>
    </row>
    <row r="3740" spans="2:18" x14ac:dyDescent="0.3">
      <c r="B3740">
        <v>311.42630000000003</v>
      </c>
      <c r="C3740">
        <v>24.124099999999999</v>
      </c>
      <c r="D3740">
        <v>335.6</v>
      </c>
      <c r="E3740">
        <v>2759.8501000000001</v>
      </c>
      <c r="F3740">
        <v>7157.808</v>
      </c>
      <c r="G3740">
        <v>-4397.9579000000003</v>
      </c>
      <c r="N3740">
        <v>24.12407</v>
      </c>
      <c r="O3740">
        <v>81</v>
      </c>
      <c r="P3740">
        <v>561</v>
      </c>
      <c r="Q3740">
        <f t="shared" si="116"/>
        <v>642</v>
      </c>
      <c r="R3740">
        <f t="shared" si="117"/>
        <v>87.383177570093466</v>
      </c>
    </row>
    <row r="3741" spans="2:18" x14ac:dyDescent="0.3">
      <c r="B3741">
        <v>311.5145</v>
      </c>
      <c r="C3741">
        <v>24.1309</v>
      </c>
      <c r="D3741">
        <v>343.1</v>
      </c>
      <c r="E3741">
        <v>2650.5707000000002</v>
      </c>
      <c r="F3741">
        <v>7276.9535999999998</v>
      </c>
      <c r="G3741">
        <v>-4626.3828999999996</v>
      </c>
      <c r="N3741">
        <v>24.130939999999999</v>
      </c>
      <c r="O3741">
        <v>93</v>
      </c>
      <c r="P3741">
        <v>565</v>
      </c>
      <c r="Q3741">
        <f t="shared" si="116"/>
        <v>658</v>
      </c>
      <c r="R3741">
        <f t="shared" si="117"/>
        <v>85.866261398176292</v>
      </c>
    </row>
    <row r="3742" spans="2:18" x14ac:dyDescent="0.3">
      <c r="B3742">
        <v>311.6028</v>
      </c>
      <c r="C3742">
        <v>24.137799999999999</v>
      </c>
      <c r="D3742">
        <v>324.3</v>
      </c>
      <c r="E3742">
        <v>2262.5021999999999</v>
      </c>
      <c r="F3742">
        <v>6978.4848000000002</v>
      </c>
      <c r="G3742">
        <v>-4715.9826000000003</v>
      </c>
      <c r="N3742">
        <v>24.137810000000002</v>
      </c>
      <c r="O3742">
        <v>90</v>
      </c>
      <c r="P3742">
        <v>527</v>
      </c>
      <c r="Q3742">
        <f t="shared" si="116"/>
        <v>617</v>
      </c>
      <c r="R3742">
        <f t="shared" si="117"/>
        <v>85.413290113452192</v>
      </c>
    </row>
    <row r="3743" spans="2:18" x14ac:dyDescent="0.3">
      <c r="B3743">
        <v>311.6909</v>
      </c>
      <c r="C3743">
        <v>24.1447</v>
      </c>
      <c r="D3743">
        <v>334.6</v>
      </c>
      <c r="E3743">
        <v>2654.8890999999999</v>
      </c>
      <c r="F3743">
        <v>7141.7808000000005</v>
      </c>
      <c r="G3743">
        <v>-4486.8917000000001</v>
      </c>
      <c r="N3743">
        <v>24.144690000000001</v>
      </c>
      <c r="O3743">
        <v>36</v>
      </c>
      <c r="P3743">
        <v>579</v>
      </c>
      <c r="Q3743">
        <f t="shared" si="116"/>
        <v>615</v>
      </c>
      <c r="R3743">
        <f t="shared" si="117"/>
        <v>94.146341463414629</v>
      </c>
    </row>
    <row r="3744" spans="2:18" x14ac:dyDescent="0.3">
      <c r="B3744">
        <v>311.7792</v>
      </c>
      <c r="C3744">
        <v>24.151599999999998</v>
      </c>
      <c r="D3744">
        <v>339.7</v>
      </c>
      <c r="E3744">
        <v>2804.3618999999999</v>
      </c>
      <c r="F3744">
        <v>7222.2191999999995</v>
      </c>
      <c r="G3744">
        <v>-4417.8572999999997</v>
      </c>
      <c r="N3744">
        <v>24.15156</v>
      </c>
      <c r="O3744">
        <v>109</v>
      </c>
      <c r="P3744">
        <v>472</v>
      </c>
      <c r="Q3744">
        <f t="shared" si="116"/>
        <v>581</v>
      </c>
      <c r="R3744">
        <f t="shared" si="117"/>
        <v>81.239242685025815</v>
      </c>
    </row>
    <row r="3745" spans="2:18" x14ac:dyDescent="0.3">
      <c r="B3745">
        <v>311.86709999999999</v>
      </c>
      <c r="C3745">
        <v>24.1584</v>
      </c>
      <c r="D3745">
        <v>328.9</v>
      </c>
      <c r="E3745">
        <v>2644.3440999999998</v>
      </c>
      <c r="F3745">
        <v>7051.9679999999998</v>
      </c>
      <c r="G3745">
        <v>-4407.6238999999996</v>
      </c>
      <c r="N3745">
        <v>24.158429999999999</v>
      </c>
      <c r="O3745">
        <v>102</v>
      </c>
      <c r="P3745">
        <v>504</v>
      </c>
      <c r="Q3745">
        <f t="shared" si="116"/>
        <v>606</v>
      </c>
      <c r="R3745">
        <f t="shared" si="117"/>
        <v>83.168316831683171</v>
      </c>
    </row>
    <row r="3746" spans="2:18" x14ac:dyDescent="0.3">
      <c r="B3746">
        <v>311.9554</v>
      </c>
      <c r="C3746">
        <v>24.165299999999998</v>
      </c>
      <c r="D3746">
        <v>327.9</v>
      </c>
      <c r="E3746">
        <v>2639.0844000000002</v>
      </c>
      <c r="F3746">
        <v>7036.2431999999999</v>
      </c>
      <c r="G3746">
        <v>-4397.1588000000002</v>
      </c>
      <c r="N3746">
        <v>24.165299999999998</v>
      </c>
      <c r="O3746">
        <v>79</v>
      </c>
      <c r="P3746">
        <v>466</v>
      </c>
      <c r="Q3746">
        <f t="shared" si="116"/>
        <v>545</v>
      </c>
      <c r="R3746">
        <f t="shared" si="117"/>
        <v>85.504587155963307</v>
      </c>
    </row>
    <row r="3747" spans="2:18" x14ac:dyDescent="0.3">
      <c r="B3747">
        <v>312.0437</v>
      </c>
      <c r="C3747">
        <v>24.1722</v>
      </c>
      <c r="D3747">
        <v>329.4</v>
      </c>
      <c r="E3747">
        <v>2604.7222999999999</v>
      </c>
      <c r="F3747">
        <v>7059.8303999999998</v>
      </c>
      <c r="G3747">
        <v>-4455.1081000000004</v>
      </c>
      <c r="N3747">
        <v>24.172170000000001</v>
      </c>
      <c r="O3747">
        <v>74</v>
      </c>
      <c r="P3747">
        <v>475</v>
      </c>
      <c r="Q3747">
        <f t="shared" si="116"/>
        <v>549</v>
      </c>
      <c r="R3747">
        <f t="shared" si="117"/>
        <v>86.520947176684885</v>
      </c>
    </row>
    <row r="3748" spans="2:18" x14ac:dyDescent="0.3">
      <c r="B3748">
        <v>312.13200000000001</v>
      </c>
      <c r="C3748">
        <v>24.178999999999998</v>
      </c>
      <c r="D3748">
        <v>333.3</v>
      </c>
      <c r="E3748">
        <v>2789.5001999999999</v>
      </c>
      <c r="F3748">
        <v>7120.9152000000004</v>
      </c>
      <c r="G3748">
        <v>-4331.415</v>
      </c>
      <c r="N3748">
        <v>24.17905</v>
      </c>
      <c r="O3748">
        <v>48</v>
      </c>
      <c r="P3748">
        <v>539</v>
      </c>
      <c r="Q3748">
        <f t="shared" si="116"/>
        <v>587</v>
      </c>
      <c r="R3748">
        <f t="shared" si="117"/>
        <v>91.82282793867121</v>
      </c>
    </row>
    <row r="3749" spans="2:18" x14ac:dyDescent="0.3">
      <c r="B3749">
        <v>312.2201</v>
      </c>
      <c r="C3749">
        <v>24.1859</v>
      </c>
      <c r="D3749">
        <v>323.5</v>
      </c>
      <c r="E3749">
        <v>2681.1626999999999</v>
      </c>
      <c r="F3749">
        <v>6965.1791999999996</v>
      </c>
      <c r="G3749">
        <v>-4284.0164999999997</v>
      </c>
      <c r="N3749">
        <v>24.185919999999999</v>
      </c>
      <c r="O3749">
        <v>37</v>
      </c>
      <c r="P3749">
        <v>556</v>
      </c>
      <c r="Q3749">
        <f t="shared" si="116"/>
        <v>593</v>
      </c>
      <c r="R3749">
        <f t="shared" si="117"/>
        <v>93.760539629005052</v>
      </c>
    </row>
    <row r="3750" spans="2:18" x14ac:dyDescent="0.3">
      <c r="B3750">
        <v>312.25</v>
      </c>
      <c r="C3750">
        <v>24.188300000000002</v>
      </c>
      <c r="D3750">
        <v>338.8</v>
      </c>
      <c r="E3750">
        <v>2772.3787000000002</v>
      </c>
      <c r="F3750">
        <v>7208.0064000000002</v>
      </c>
      <c r="G3750">
        <v>-4435.6277</v>
      </c>
      <c r="N3750">
        <v>24.18825</v>
      </c>
      <c r="O3750">
        <v>63</v>
      </c>
      <c r="P3750">
        <v>547</v>
      </c>
      <c r="Q3750">
        <f t="shared" si="116"/>
        <v>610</v>
      </c>
      <c r="R3750">
        <f t="shared" si="117"/>
        <v>89.672131147540981</v>
      </c>
    </row>
    <row r="3751" spans="2:18" x14ac:dyDescent="0.3">
      <c r="B3751">
        <v>312.3383</v>
      </c>
      <c r="C3751">
        <v>24.1951</v>
      </c>
      <c r="D3751">
        <v>319.60000000000002</v>
      </c>
      <c r="E3751">
        <v>2627.0623000000001</v>
      </c>
      <c r="F3751">
        <v>6904.3968000000004</v>
      </c>
      <c r="G3751">
        <v>-4277.3344999999999</v>
      </c>
      <c r="N3751">
        <v>24.195119999999999</v>
      </c>
      <c r="O3751">
        <v>79</v>
      </c>
      <c r="P3751">
        <v>553</v>
      </c>
      <c r="Q3751">
        <f t="shared" si="116"/>
        <v>632</v>
      </c>
      <c r="R3751">
        <f t="shared" si="117"/>
        <v>87.5</v>
      </c>
    </row>
    <row r="3752" spans="2:18" x14ac:dyDescent="0.3">
      <c r="B3752">
        <v>312.42649999999998</v>
      </c>
      <c r="C3752">
        <v>24.202000000000002</v>
      </c>
      <c r="D3752">
        <v>317.10000000000002</v>
      </c>
      <c r="E3752">
        <v>2432.3762999999999</v>
      </c>
      <c r="F3752">
        <v>6863.5727999999999</v>
      </c>
      <c r="G3752">
        <v>-4431.1965</v>
      </c>
      <c r="N3752">
        <v>24.201989999999999</v>
      </c>
      <c r="O3752">
        <v>40</v>
      </c>
      <c r="P3752">
        <v>530</v>
      </c>
      <c r="Q3752">
        <f t="shared" si="116"/>
        <v>570</v>
      </c>
      <c r="R3752">
        <f t="shared" si="117"/>
        <v>92.982456140350877</v>
      </c>
    </row>
    <row r="3753" spans="2:18" x14ac:dyDescent="0.3">
      <c r="B3753">
        <v>312.51479999999998</v>
      </c>
      <c r="C3753">
        <v>24.2089</v>
      </c>
      <c r="D3753">
        <v>318.39999999999998</v>
      </c>
      <c r="E3753">
        <v>2456.0448999999999</v>
      </c>
      <c r="F3753">
        <v>6885.3455999999996</v>
      </c>
      <c r="G3753">
        <v>-4429.3006999999998</v>
      </c>
      <c r="N3753">
        <v>24.208870000000001</v>
      </c>
      <c r="O3753">
        <v>112</v>
      </c>
      <c r="P3753">
        <v>507</v>
      </c>
      <c r="Q3753">
        <f t="shared" si="116"/>
        <v>619</v>
      </c>
      <c r="R3753">
        <f t="shared" si="117"/>
        <v>81.906300484652661</v>
      </c>
    </row>
    <row r="3754" spans="2:18" x14ac:dyDescent="0.3">
      <c r="B3754">
        <v>312.6028</v>
      </c>
      <c r="C3754">
        <v>24.215699999999998</v>
      </c>
      <c r="D3754">
        <v>337.7</v>
      </c>
      <c r="E3754">
        <v>2734.3759</v>
      </c>
      <c r="F3754">
        <v>7191.0720000000001</v>
      </c>
      <c r="G3754">
        <v>-4456.6961000000001</v>
      </c>
      <c r="N3754">
        <v>24.21574</v>
      </c>
      <c r="O3754">
        <v>59</v>
      </c>
      <c r="P3754">
        <v>521</v>
      </c>
      <c r="Q3754">
        <f t="shared" si="116"/>
        <v>580</v>
      </c>
      <c r="R3754">
        <f t="shared" si="117"/>
        <v>89.827586206896541</v>
      </c>
    </row>
    <row r="3755" spans="2:18" x14ac:dyDescent="0.3">
      <c r="B3755">
        <v>312.69110000000001</v>
      </c>
      <c r="C3755">
        <v>24.2226</v>
      </c>
      <c r="D3755">
        <v>333.4</v>
      </c>
      <c r="E3755">
        <v>2834.4492</v>
      </c>
      <c r="F3755">
        <v>7122.7295999999997</v>
      </c>
      <c r="G3755">
        <v>-4288.2803999999996</v>
      </c>
      <c r="N3755">
        <v>24.22261</v>
      </c>
      <c r="O3755">
        <v>59</v>
      </c>
      <c r="P3755">
        <v>468</v>
      </c>
      <c r="Q3755">
        <f t="shared" si="116"/>
        <v>527</v>
      </c>
      <c r="R3755">
        <f t="shared" si="117"/>
        <v>88.804554079696402</v>
      </c>
    </row>
    <row r="3756" spans="2:18" x14ac:dyDescent="0.3">
      <c r="B3756">
        <v>312.77940000000001</v>
      </c>
      <c r="C3756">
        <v>24.229500000000002</v>
      </c>
      <c r="D3756">
        <v>335.5</v>
      </c>
      <c r="E3756">
        <v>2738.8824</v>
      </c>
      <c r="F3756">
        <v>7156.2960000000003</v>
      </c>
      <c r="G3756">
        <v>-4417.4135999999999</v>
      </c>
      <c r="N3756">
        <v>24.229479999999999</v>
      </c>
      <c r="O3756">
        <v>85</v>
      </c>
      <c r="P3756">
        <v>469</v>
      </c>
      <c r="Q3756">
        <f t="shared" si="116"/>
        <v>554</v>
      </c>
      <c r="R3756">
        <f t="shared" si="117"/>
        <v>84.657039711191345</v>
      </c>
    </row>
    <row r="3757" spans="2:18" x14ac:dyDescent="0.3">
      <c r="B3757">
        <v>312.86779999999999</v>
      </c>
      <c r="C3757">
        <v>24.2364</v>
      </c>
      <c r="D3757">
        <v>318.5</v>
      </c>
      <c r="E3757">
        <v>2462.7359999999999</v>
      </c>
      <c r="F3757">
        <v>6886.8576000000003</v>
      </c>
      <c r="G3757">
        <v>-4424.1216000000004</v>
      </c>
      <c r="N3757">
        <v>24.236360000000001</v>
      </c>
      <c r="O3757">
        <v>57</v>
      </c>
      <c r="P3757">
        <v>509</v>
      </c>
      <c r="Q3757">
        <f t="shared" si="116"/>
        <v>566</v>
      </c>
      <c r="R3757">
        <f t="shared" si="117"/>
        <v>89.929328621908127</v>
      </c>
    </row>
    <row r="3758" spans="2:18" x14ac:dyDescent="0.3">
      <c r="B3758">
        <v>312.95609999999999</v>
      </c>
      <c r="C3758">
        <v>24.243200000000002</v>
      </c>
      <c r="D3758">
        <v>347.4</v>
      </c>
      <c r="E3758">
        <v>2845.4742000000001</v>
      </c>
      <c r="F3758">
        <v>7344.3887999999997</v>
      </c>
      <c r="G3758">
        <v>-4498.9146000000001</v>
      </c>
      <c r="N3758">
        <v>24.243230000000001</v>
      </c>
      <c r="O3758">
        <v>88</v>
      </c>
      <c r="P3758">
        <v>522</v>
      </c>
      <c r="Q3758">
        <f t="shared" si="116"/>
        <v>610</v>
      </c>
      <c r="R3758">
        <f t="shared" si="117"/>
        <v>85.573770491803288</v>
      </c>
    </row>
    <row r="3759" spans="2:18" x14ac:dyDescent="0.3">
      <c r="B3759">
        <v>313.04419999999999</v>
      </c>
      <c r="C3759">
        <v>24.2501</v>
      </c>
      <c r="D3759">
        <v>323.5</v>
      </c>
      <c r="E3759">
        <v>2497.3454999999999</v>
      </c>
      <c r="F3759">
        <v>6965.4816000000001</v>
      </c>
      <c r="G3759">
        <v>-4468.1360999999997</v>
      </c>
      <c r="N3759">
        <v>24.2501</v>
      </c>
      <c r="O3759">
        <v>102</v>
      </c>
      <c r="P3759">
        <v>492</v>
      </c>
      <c r="Q3759">
        <f t="shared" si="116"/>
        <v>594</v>
      </c>
      <c r="R3759">
        <f t="shared" si="117"/>
        <v>82.828282828282823</v>
      </c>
    </row>
    <row r="3760" spans="2:18" x14ac:dyDescent="0.3">
      <c r="B3760">
        <v>313.13240000000002</v>
      </c>
      <c r="C3760">
        <v>24.257000000000001</v>
      </c>
      <c r="D3760">
        <v>343.2</v>
      </c>
      <c r="E3760">
        <v>2951.5479999999998</v>
      </c>
      <c r="F3760">
        <v>7278.768</v>
      </c>
      <c r="G3760">
        <v>-4327.22</v>
      </c>
      <c r="N3760">
        <v>24.256969999999999</v>
      </c>
      <c r="O3760">
        <v>64</v>
      </c>
      <c r="P3760">
        <v>489</v>
      </c>
      <c r="Q3760">
        <f t="shared" si="116"/>
        <v>553</v>
      </c>
      <c r="R3760">
        <f t="shared" si="117"/>
        <v>88.426763110307419</v>
      </c>
    </row>
    <row r="3761" spans="2:18" x14ac:dyDescent="0.3">
      <c r="B3761">
        <v>313.22070000000002</v>
      </c>
      <c r="C3761">
        <v>24.2638</v>
      </c>
      <c r="D3761">
        <v>326.89999999999998</v>
      </c>
      <c r="E3761">
        <v>2610.5871000000002</v>
      </c>
      <c r="F3761">
        <v>7019.0064000000002</v>
      </c>
      <c r="G3761">
        <v>-4408.4192999999996</v>
      </c>
      <c r="N3761">
        <v>24.263839999999998</v>
      </c>
      <c r="O3761">
        <v>78</v>
      </c>
      <c r="P3761">
        <v>487</v>
      </c>
      <c r="Q3761">
        <f t="shared" si="116"/>
        <v>565</v>
      </c>
      <c r="R3761">
        <f t="shared" si="117"/>
        <v>86.194690265486727</v>
      </c>
    </row>
    <row r="3762" spans="2:18" x14ac:dyDescent="0.3">
      <c r="B3762">
        <v>313.25</v>
      </c>
      <c r="C3762">
        <v>24.266100000000002</v>
      </c>
      <c r="D3762">
        <v>339</v>
      </c>
      <c r="E3762">
        <v>2976.4937</v>
      </c>
      <c r="F3762">
        <v>7211.9376000000002</v>
      </c>
      <c r="G3762">
        <v>-4235.4439000000002</v>
      </c>
      <c r="N3762">
        <v>24.26613</v>
      </c>
      <c r="O3762">
        <v>59</v>
      </c>
      <c r="P3762">
        <v>457</v>
      </c>
      <c r="Q3762">
        <f t="shared" si="116"/>
        <v>516</v>
      </c>
      <c r="R3762">
        <f t="shared" si="117"/>
        <v>88.565891472868216</v>
      </c>
    </row>
    <row r="3763" spans="2:18" x14ac:dyDescent="0.3">
      <c r="B3763">
        <v>313.33800000000002</v>
      </c>
      <c r="C3763">
        <v>24.273</v>
      </c>
      <c r="D3763">
        <v>330.5</v>
      </c>
      <c r="E3763">
        <v>2661.8024</v>
      </c>
      <c r="F3763">
        <v>7077.0672000000004</v>
      </c>
      <c r="G3763">
        <v>-4415.2647999999999</v>
      </c>
      <c r="N3763">
        <v>24.273</v>
      </c>
      <c r="O3763">
        <v>35</v>
      </c>
      <c r="P3763">
        <v>493</v>
      </c>
      <c r="Q3763">
        <f t="shared" si="116"/>
        <v>528</v>
      </c>
      <c r="R3763">
        <f t="shared" si="117"/>
        <v>93.371212121212125</v>
      </c>
    </row>
    <row r="3764" spans="2:18" x14ac:dyDescent="0.3">
      <c r="B3764">
        <v>313.42599999999999</v>
      </c>
      <c r="C3764">
        <v>24.279900000000001</v>
      </c>
      <c r="D3764">
        <v>325.7</v>
      </c>
      <c r="E3764">
        <v>2671.6952000000001</v>
      </c>
      <c r="F3764">
        <v>7001.1647999999996</v>
      </c>
      <c r="G3764">
        <v>-4329.4696000000004</v>
      </c>
      <c r="N3764">
        <v>24.279869999999999</v>
      </c>
      <c r="O3764">
        <v>48</v>
      </c>
      <c r="P3764">
        <v>498</v>
      </c>
      <c r="Q3764">
        <f t="shared" si="116"/>
        <v>546</v>
      </c>
      <c r="R3764">
        <f t="shared" si="117"/>
        <v>91.208791208791212</v>
      </c>
    </row>
    <row r="3765" spans="2:18" x14ac:dyDescent="0.3">
      <c r="B3765">
        <v>313.51429999999999</v>
      </c>
      <c r="C3765">
        <v>24.2867</v>
      </c>
      <c r="D3765">
        <v>332.8</v>
      </c>
      <c r="E3765">
        <v>2646.6448</v>
      </c>
      <c r="F3765">
        <v>7113.96</v>
      </c>
      <c r="G3765">
        <v>-4467.3152</v>
      </c>
      <c r="N3765">
        <v>24.286750000000001</v>
      </c>
      <c r="O3765">
        <v>59</v>
      </c>
      <c r="P3765">
        <v>485</v>
      </c>
      <c r="Q3765">
        <f t="shared" si="116"/>
        <v>544</v>
      </c>
      <c r="R3765">
        <f t="shared" si="117"/>
        <v>89.154411764705884</v>
      </c>
    </row>
    <row r="3766" spans="2:18" x14ac:dyDescent="0.3">
      <c r="B3766">
        <v>313.60250000000002</v>
      </c>
      <c r="C3766">
        <v>24.293600000000001</v>
      </c>
      <c r="D3766">
        <v>321.8</v>
      </c>
      <c r="E3766">
        <v>2507.3225000000002</v>
      </c>
      <c r="F3766">
        <v>6939.1728000000003</v>
      </c>
      <c r="G3766">
        <v>-4431.8503000000001</v>
      </c>
      <c r="N3766">
        <v>24.293620000000001</v>
      </c>
      <c r="O3766">
        <v>76</v>
      </c>
      <c r="P3766">
        <v>480</v>
      </c>
      <c r="Q3766">
        <f t="shared" si="116"/>
        <v>556</v>
      </c>
      <c r="R3766">
        <f t="shared" si="117"/>
        <v>86.330935251798564</v>
      </c>
    </row>
    <row r="3767" spans="2:18" x14ac:dyDescent="0.3">
      <c r="B3767">
        <v>313.69069999999999</v>
      </c>
      <c r="C3767">
        <v>24.3005</v>
      </c>
      <c r="D3767">
        <v>333.8</v>
      </c>
      <c r="E3767">
        <v>2804.6206999999999</v>
      </c>
      <c r="F3767">
        <v>7129.6848</v>
      </c>
      <c r="G3767">
        <v>-4325.0640999999996</v>
      </c>
      <c r="N3767">
        <v>24.30049</v>
      </c>
      <c r="O3767">
        <v>50</v>
      </c>
      <c r="P3767">
        <v>482</v>
      </c>
      <c r="Q3767">
        <f t="shared" si="116"/>
        <v>532</v>
      </c>
      <c r="R3767">
        <f t="shared" si="117"/>
        <v>90.601503759398497</v>
      </c>
    </row>
    <row r="3768" spans="2:18" x14ac:dyDescent="0.3">
      <c r="B3768">
        <v>313.77890000000002</v>
      </c>
      <c r="C3768">
        <v>24.307400000000001</v>
      </c>
      <c r="D3768">
        <v>332</v>
      </c>
      <c r="E3768">
        <v>2867.3507</v>
      </c>
      <c r="F3768">
        <v>7100.9567999999999</v>
      </c>
      <c r="G3768">
        <v>-4233.6061</v>
      </c>
      <c r="N3768">
        <v>24.307359999999999</v>
      </c>
      <c r="O3768">
        <v>83</v>
      </c>
      <c r="P3768">
        <v>499</v>
      </c>
      <c r="Q3768">
        <f t="shared" si="116"/>
        <v>582</v>
      </c>
      <c r="R3768">
        <f t="shared" si="117"/>
        <v>85.738831615120276</v>
      </c>
    </row>
    <row r="3769" spans="2:18" x14ac:dyDescent="0.3">
      <c r="B3769">
        <v>313.86709999999999</v>
      </c>
      <c r="C3769">
        <v>24.3142</v>
      </c>
      <c r="D3769">
        <v>334.7</v>
      </c>
      <c r="E3769">
        <v>2719.7984000000001</v>
      </c>
      <c r="F3769">
        <v>7142.6880000000001</v>
      </c>
      <c r="G3769">
        <v>-4422.8896000000004</v>
      </c>
      <c r="N3769">
        <v>24.314229999999998</v>
      </c>
      <c r="O3769">
        <v>84</v>
      </c>
      <c r="P3769">
        <v>485</v>
      </c>
      <c r="Q3769">
        <f t="shared" si="116"/>
        <v>569</v>
      </c>
      <c r="R3769">
        <f t="shared" si="117"/>
        <v>85.237258347978909</v>
      </c>
    </row>
    <row r="3770" spans="2:18" x14ac:dyDescent="0.3">
      <c r="B3770">
        <v>313.9554</v>
      </c>
      <c r="C3770">
        <v>24.321100000000001</v>
      </c>
      <c r="D3770">
        <v>327.9</v>
      </c>
      <c r="E3770">
        <v>2480.6896999999999</v>
      </c>
      <c r="F3770">
        <v>7035.0335999999998</v>
      </c>
      <c r="G3770">
        <v>-4554.3438999999998</v>
      </c>
      <c r="N3770">
        <v>24.321110000000001</v>
      </c>
      <c r="O3770">
        <v>58</v>
      </c>
      <c r="P3770">
        <v>503</v>
      </c>
      <c r="Q3770">
        <f t="shared" si="116"/>
        <v>561</v>
      </c>
      <c r="R3770">
        <f t="shared" si="117"/>
        <v>89.661319073083774</v>
      </c>
    </row>
    <row r="3771" spans="2:18" x14ac:dyDescent="0.3">
      <c r="B3771">
        <v>314.04349999999999</v>
      </c>
      <c r="C3771">
        <v>24.327999999999999</v>
      </c>
      <c r="D3771">
        <v>327.8</v>
      </c>
      <c r="E3771">
        <v>2607.4668000000001</v>
      </c>
      <c r="F3771">
        <v>7033.5216</v>
      </c>
      <c r="G3771">
        <v>-4426.0547999999999</v>
      </c>
      <c r="N3771">
        <v>24.32798</v>
      </c>
      <c r="O3771">
        <v>69</v>
      </c>
      <c r="P3771">
        <v>499</v>
      </c>
      <c r="Q3771">
        <f t="shared" si="116"/>
        <v>568</v>
      </c>
      <c r="R3771">
        <f t="shared" si="117"/>
        <v>87.852112676056336</v>
      </c>
    </row>
    <row r="3772" spans="2:18" x14ac:dyDescent="0.3">
      <c r="B3772">
        <v>314.13189999999997</v>
      </c>
      <c r="C3772">
        <v>24.334900000000001</v>
      </c>
      <c r="D3772">
        <v>336.5</v>
      </c>
      <c r="E3772">
        <v>2763.3762000000002</v>
      </c>
      <c r="F3772">
        <v>7172.6256000000003</v>
      </c>
      <c r="G3772">
        <v>-4409.2493999999997</v>
      </c>
      <c r="N3772">
        <v>24.334849999999999</v>
      </c>
      <c r="O3772">
        <v>50</v>
      </c>
      <c r="P3772">
        <v>486</v>
      </c>
      <c r="Q3772">
        <f t="shared" si="116"/>
        <v>536</v>
      </c>
      <c r="R3772">
        <f t="shared" si="117"/>
        <v>90.671641791044777</v>
      </c>
    </row>
    <row r="3773" spans="2:18" x14ac:dyDescent="0.3">
      <c r="B3773">
        <v>314.2201</v>
      </c>
      <c r="C3773">
        <v>24.341699999999999</v>
      </c>
      <c r="D3773">
        <v>332.7</v>
      </c>
      <c r="E3773">
        <v>2879.7941000000001</v>
      </c>
      <c r="F3773">
        <v>7111.2384000000002</v>
      </c>
      <c r="G3773">
        <v>-4231.4443000000001</v>
      </c>
      <c r="N3773">
        <v>24.341719999999999</v>
      </c>
      <c r="O3773">
        <v>51</v>
      </c>
      <c r="P3773">
        <v>432</v>
      </c>
      <c r="Q3773">
        <f t="shared" si="116"/>
        <v>483</v>
      </c>
      <c r="R3773">
        <f t="shared" si="117"/>
        <v>89.440993788819881</v>
      </c>
    </row>
    <row r="3774" spans="2:18" x14ac:dyDescent="0.3">
      <c r="B3774">
        <v>314.25</v>
      </c>
      <c r="C3774">
        <v>24.344100000000001</v>
      </c>
      <c r="D3774">
        <v>331.9</v>
      </c>
      <c r="E3774">
        <v>2887.5825</v>
      </c>
      <c r="F3774">
        <v>7098.2352000000001</v>
      </c>
      <c r="G3774">
        <v>-4210.6526999999996</v>
      </c>
      <c r="N3774">
        <v>24.344059999999999</v>
      </c>
      <c r="O3774">
        <v>74</v>
      </c>
      <c r="P3774">
        <v>438</v>
      </c>
      <c r="Q3774">
        <f t="shared" si="116"/>
        <v>512</v>
      </c>
      <c r="R3774">
        <f t="shared" si="117"/>
        <v>85.546875</v>
      </c>
    </row>
    <row r="3775" spans="2:18" x14ac:dyDescent="0.3">
      <c r="B3775">
        <v>314.3383</v>
      </c>
      <c r="C3775">
        <v>24.350899999999999</v>
      </c>
      <c r="D3775">
        <v>323.2</v>
      </c>
      <c r="E3775">
        <v>2731.8162000000002</v>
      </c>
      <c r="F3775">
        <v>6961.5504000000001</v>
      </c>
      <c r="G3775">
        <v>-4229.7341999999999</v>
      </c>
      <c r="N3775">
        <v>24.350930000000002</v>
      </c>
      <c r="O3775">
        <v>49</v>
      </c>
      <c r="P3775">
        <v>510</v>
      </c>
      <c r="Q3775">
        <f t="shared" si="116"/>
        <v>559</v>
      </c>
      <c r="R3775">
        <f t="shared" si="117"/>
        <v>91.234347048300535</v>
      </c>
    </row>
    <row r="3776" spans="2:18" x14ac:dyDescent="0.3">
      <c r="B3776">
        <v>314.42669999999998</v>
      </c>
      <c r="C3776">
        <v>24.357800000000001</v>
      </c>
      <c r="D3776">
        <v>319.89999999999998</v>
      </c>
      <c r="E3776">
        <v>2799.0742</v>
      </c>
      <c r="F3776">
        <v>6909.2352000000001</v>
      </c>
      <c r="G3776">
        <v>-4110.1610000000001</v>
      </c>
      <c r="N3776">
        <v>24.357800000000001</v>
      </c>
      <c r="O3776">
        <v>52</v>
      </c>
      <c r="P3776">
        <v>459</v>
      </c>
      <c r="Q3776">
        <f t="shared" si="116"/>
        <v>511</v>
      </c>
      <c r="R3776">
        <f t="shared" si="117"/>
        <v>89.82387475538161</v>
      </c>
    </row>
    <row r="3777" spans="2:18" x14ac:dyDescent="0.3">
      <c r="B3777">
        <v>314.51510000000002</v>
      </c>
      <c r="C3777">
        <v>24.364699999999999</v>
      </c>
      <c r="D3777">
        <v>339.7</v>
      </c>
      <c r="E3777">
        <v>3159.1979000000001</v>
      </c>
      <c r="F3777">
        <v>7223.1264000000001</v>
      </c>
      <c r="G3777">
        <v>-4063.9285</v>
      </c>
      <c r="N3777">
        <v>24.36467</v>
      </c>
      <c r="O3777">
        <v>47</v>
      </c>
      <c r="P3777">
        <v>477</v>
      </c>
      <c r="Q3777">
        <f t="shared" si="116"/>
        <v>524</v>
      </c>
      <c r="R3777">
        <f t="shared" si="117"/>
        <v>91.030534351145036</v>
      </c>
    </row>
    <row r="3778" spans="2:18" x14ac:dyDescent="0.3">
      <c r="B3778">
        <v>314.6035</v>
      </c>
      <c r="C3778">
        <v>24.371500000000001</v>
      </c>
      <c r="D3778">
        <v>334.3</v>
      </c>
      <c r="E3778">
        <v>2864.8011999999999</v>
      </c>
      <c r="F3778">
        <v>7136.9423999999999</v>
      </c>
      <c r="G3778">
        <v>-4272.1412</v>
      </c>
      <c r="N3778">
        <v>24.37154</v>
      </c>
      <c r="O3778">
        <v>49</v>
      </c>
      <c r="P3778">
        <v>485</v>
      </c>
      <c r="Q3778">
        <f t="shared" si="116"/>
        <v>534</v>
      </c>
      <c r="R3778">
        <f t="shared" si="117"/>
        <v>90.823970037453179</v>
      </c>
    </row>
    <row r="3779" spans="2:18" x14ac:dyDescent="0.3">
      <c r="B3779">
        <v>314.69170000000003</v>
      </c>
      <c r="C3779">
        <v>24.378399999999999</v>
      </c>
      <c r="D3779">
        <v>330.8</v>
      </c>
      <c r="E3779">
        <v>2803.2570999999998</v>
      </c>
      <c r="F3779">
        <v>7081.9056</v>
      </c>
      <c r="G3779">
        <v>-4278.6485000000002</v>
      </c>
      <c r="N3779">
        <v>24.378419999999998</v>
      </c>
      <c r="O3779">
        <v>48</v>
      </c>
      <c r="P3779">
        <v>506</v>
      </c>
      <c r="Q3779">
        <f t="shared" si="116"/>
        <v>554</v>
      </c>
      <c r="R3779">
        <f t="shared" si="117"/>
        <v>91.335740072202171</v>
      </c>
    </row>
    <row r="3780" spans="2:18" x14ac:dyDescent="0.3">
      <c r="B3780">
        <v>314.77999999999997</v>
      </c>
      <c r="C3780">
        <v>24.385300000000001</v>
      </c>
      <c r="D3780">
        <v>338.7</v>
      </c>
      <c r="E3780">
        <v>2839.5515999999998</v>
      </c>
      <c r="F3780">
        <v>7207.0991999999997</v>
      </c>
      <c r="G3780">
        <v>-4367.5475999999999</v>
      </c>
      <c r="N3780">
        <v>24.385290000000001</v>
      </c>
      <c r="O3780">
        <v>38</v>
      </c>
      <c r="P3780">
        <v>528</v>
      </c>
      <c r="Q3780">
        <f t="shared" si="116"/>
        <v>566</v>
      </c>
      <c r="R3780">
        <f t="shared" si="117"/>
        <v>93.28621908127208</v>
      </c>
    </row>
    <row r="3781" spans="2:18" x14ac:dyDescent="0.3">
      <c r="B3781">
        <v>314.86840000000001</v>
      </c>
      <c r="C3781">
        <v>24.392199999999999</v>
      </c>
      <c r="D3781">
        <v>326.7</v>
      </c>
      <c r="E3781">
        <v>2815.6370000000002</v>
      </c>
      <c r="F3781">
        <v>7016.5871999999999</v>
      </c>
      <c r="G3781">
        <v>-4200.9502000000002</v>
      </c>
      <c r="N3781">
        <v>24.392160000000001</v>
      </c>
      <c r="O3781">
        <v>44</v>
      </c>
      <c r="P3781">
        <v>490</v>
      </c>
      <c r="Q3781">
        <f t="shared" ref="Q3781:Q3844" si="118">O3781+P3781</f>
        <v>534</v>
      </c>
      <c r="R3781">
        <f t="shared" ref="R3781:R3844" si="119">P3781/Q3781*100</f>
        <v>91.760299625468164</v>
      </c>
    </row>
    <row r="3782" spans="2:18" x14ac:dyDescent="0.3">
      <c r="B3782">
        <v>314.95659999999998</v>
      </c>
      <c r="C3782">
        <v>24.399000000000001</v>
      </c>
      <c r="D3782">
        <v>336.3</v>
      </c>
      <c r="E3782">
        <v>2942.2638999999999</v>
      </c>
      <c r="F3782">
        <v>7168.9967999999999</v>
      </c>
      <c r="G3782">
        <v>-4226.7329</v>
      </c>
      <c r="N3782">
        <v>24.39903</v>
      </c>
      <c r="O3782">
        <v>44</v>
      </c>
      <c r="P3782">
        <v>524</v>
      </c>
      <c r="Q3782">
        <f t="shared" si="118"/>
        <v>568</v>
      </c>
      <c r="R3782">
        <f t="shared" si="119"/>
        <v>92.25352112676056</v>
      </c>
    </row>
    <row r="3783" spans="2:18" x14ac:dyDescent="0.3">
      <c r="B3783">
        <v>315.04509999999999</v>
      </c>
      <c r="C3783">
        <v>24.405899999999999</v>
      </c>
      <c r="D3783">
        <v>324.7</v>
      </c>
      <c r="E3783">
        <v>2625.7413999999999</v>
      </c>
      <c r="F3783">
        <v>6984.2304000000004</v>
      </c>
      <c r="G3783">
        <v>-4358.4889999999996</v>
      </c>
      <c r="N3783">
        <v>24.405899999999999</v>
      </c>
      <c r="O3783">
        <v>35</v>
      </c>
      <c r="P3783">
        <v>521</v>
      </c>
      <c r="Q3783">
        <f t="shared" si="118"/>
        <v>556</v>
      </c>
      <c r="R3783">
        <f t="shared" si="119"/>
        <v>93.705035971223012</v>
      </c>
    </row>
    <row r="3784" spans="2:18" x14ac:dyDescent="0.3">
      <c r="B3784">
        <v>315.13339999999999</v>
      </c>
      <c r="C3784">
        <v>24.412800000000001</v>
      </c>
      <c r="D3784">
        <v>324.10000000000002</v>
      </c>
      <c r="E3784">
        <v>2694.9182999999998</v>
      </c>
      <c r="F3784">
        <v>6975.7632000000003</v>
      </c>
      <c r="G3784">
        <v>-4280.8449000000001</v>
      </c>
      <c r="N3784">
        <v>24.412780000000001</v>
      </c>
      <c r="O3784">
        <v>42</v>
      </c>
      <c r="P3784">
        <v>514</v>
      </c>
      <c r="Q3784">
        <f t="shared" si="118"/>
        <v>556</v>
      </c>
      <c r="R3784">
        <f t="shared" si="119"/>
        <v>92.446043165467628</v>
      </c>
    </row>
    <row r="3785" spans="2:18" x14ac:dyDescent="0.3">
      <c r="B3785">
        <v>315.22160000000002</v>
      </c>
      <c r="C3785">
        <v>24.419599999999999</v>
      </c>
      <c r="D3785">
        <v>337</v>
      </c>
      <c r="E3785">
        <v>3058.4032999999999</v>
      </c>
      <c r="F3785">
        <v>7180.4880000000003</v>
      </c>
      <c r="G3785">
        <v>-4122.0847000000003</v>
      </c>
      <c r="N3785">
        <v>24.419650000000001</v>
      </c>
      <c r="O3785">
        <v>49</v>
      </c>
      <c r="P3785">
        <v>457</v>
      </c>
      <c r="Q3785">
        <f t="shared" si="118"/>
        <v>506</v>
      </c>
      <c r="R3785">
        <f t="shared" si="119"/>
        <v>90.316205533596843</v>
      </c>
    </row>
    <row r="3786" spans="2:18" x14ac:dyDescent="0.3">
      <c r="B3786">
        <v>315.25</v>
      </c>
      <c r="C3786">
        <v>24.421900000000001</v>
      </c>
      <c r="D3786">
        <v>320.39999999999998</v>
      </c>
      <c r="E3786">
        <v>2716.5702999999999</v>
      </c>
      <c r="F3786">
        <v>6917.0976000000001</v>
      </c>
      <c r="G3786">
        <v>-4200.5272999999997</v>
      </c>
      <c r="N3786">
        <v>24.421859999999999</v>
      </c>
      <c r="O3786">
        <v>42</v>
      </c>
      <c r="P3786">
        <v>504</v>
      </c>
      <c r="Q3786">
        <f t="shared" si="118"/>
        <v>546</v>
      </c>
      <c r="R3786">
        <f t="shared" si="119"/>
        <v>92.307692307692307</v>
      </c>
    </row>
    <row r="3787" spans="2:18" x14ac:dyDescent="0.3">
      <c r="B3787">
        <v>315.33839999999998</v>
      </c>
      <c r="C3787">
        <v>24.428699999999999</v>
      </c>
      <c r="D3787">
        <v>334.3</v>
      </c>
      <c r="E3787">
        <v>2881.8215</v>
      </c>
      <c r="F3787">
        <v>7137.2448000000004</v>
      </c>
      <c r="G3787">
        <v>-4255.4233000000004</v>
      </c>
      <c r="N3787">
        <v>24.428730000000002</v>
      </c>
      <c r="O3787">
        <v>38</v>
      </c>
      <c r="P3787">
        <v>536</v>
      </c>
      <c r="Q3787">
        <f t="shared" si="118"/>
        <v>574</v>
      </c>
      <c r="R3787">
        <f t="shared" si="119"/>
        <v>93.379790940766554</v>
      </c>
    </row>
    <row r="3788" spans="2:18" x14ac:dyDescent="0.3">
      <c r="B3788">
        <v>315.42680000000001</v>
      </c>
      <c r="C3788">
        <v>24.435600000000001</v>
      </c>
      <c r="D3788">
        <v>336.9</v>
      </c>
      <c r="E3788">
        <v>2754.4495999999999</v>
      </c>
      <c r="F3788">
        <v>7178.0688</v>
      </c>
      <c r="G3788">
        <v>-4423.6192000000001</v>
      </c>
      <c r="N3788">
        <v>24.435600000000001</v>
      </c>
      <c r="O3788">
        <v>54</v>
      </c>
      <c r="P3788">
        <v>459</v>
      </c>
      <c r="Q3788">
        <f t="shared" si="118"/>
        <v>513</v>
      </c>
      <c r="R3788">
        <f t="shared" si="119"/>
        <v>89.473684210526315</v>
      </c>
    </row>
    <row r="3789" spans="2:18" x14ac:dyDescent="0.3">
      <c r="B3789">
        <v>315.51510000000002</v>
      </c>
      <c r="C3789">
        <v>24.442499999999999</v>
      </c>
      <c r="D3789">
        <v>331.6</v>
      </c>
      <c r="E3789">
        <v>2864.1033000000002</v>
      </c>
      <c r="F3789">
        <v>7093.6992</v>
      </c>
      <c r="G3789">
        <v>-4229.5959000000003</v>
      </c>
      <c r="N3789">
        <v>24.44247</v>
      </c>
      <c r="O3789">
        <v>49</v>
      </c>
      <c r="P3789">
        <v>470</v>
      </c>
      <c r="Q3789">
        <f t="shared" si="118"/>
        <v>519</v>
      </c>
      <c r="R3789">
        <f t="shared" si="119"/>
        <v>90.5587668593449</v>
      </c>
    </row>
    <row r="3790" spans="2:18" x14ac:dyDescent="0.3">
      <c r="B3790">
        <v>315.60340000000002</v>
      </c>
      <c r="C3790">
        <v>24.449300000000001</v>
      </c>
      <c r="D3790">
        <v>316.8</v>
      </c>
      <c r="E3790">
        <v>2541.1824000000001</v>
      </c>
      <c r="F3790">
        <v>6859.0367999999999</v>
      </c>
      <c r="G3790">
        <v>-4317.8544000000002</v>
      </c>
      <c r="N3790">
        <v>24.449349999999999</v>
      </c>
      <c r="O3790">
        <v>60</v>
      </c>
      <c r="P3790">
        <v>531</v>
      </c>
      <c r="Q3790">
        <f t="shared" si="118"/>
        <v>591</v>
      </c>
      <c r="R3790">
        <f t="shared" si="119"/>
        <v>89.847715736040612</v>
      </c>
    </row>
    <row r="3791" spans="2:18" x14ac:dyDescent="0.3">
      <c r="B3791">
        <v>315.69150000000002</v>
      </c>
      <c r="C3791">
        <v>24.456199999999999</v>
      </c>
      <c r="D3791">
        <v>327.3</v>
      </c>
      <c r="E3791">
        <v>2593.0796</v>
      </c>
      <c r="F3791">
        <v>7025.9615999999996</v>
      </c>
      <c r="G3791">
        <v>-4432.8819999999996</v>
      </c>
      <c r="N3791">
        <v>24.456219999999998</v>
      </c>
      <c r="O3791">
        <v>45</v>
      </c>
      <c r="P3791">
        <v>541</v>
      </c>
      <c r="Q3791">
        <f t="shared" si="118"/>
        <v>586</v>
      </c>
      <c r="R3791">
        <f t="shared" si="119"/>
        <v>92.320819112627987</v>
      </c>
    </row>
    <row r="3792" spans="2:18" x14ac:dyDescent="0.3">
      <c r="B3792">
        <v>315.77969999999999</v>
      </c>
      <c r="C3792">
        <v>24.463100000000001</v>
      </c>
      <c r="D3792">
        <v>308.60000000000002</v>
      </c>
      <c r="E3792">
        <v>2517.1569</v>
      </c>
      <c r="F3792">
        <v>6729.0047999999997</v>
      </c>
      <c r="G3792">
        <v>-4211.8478999999998</v>
      </c>
      <c r="N3792">
        <v>24.463090000000001</v>
      </c>
      <c r="O3792">
        <v>24</v>
      </c>
      <c r="P3792">
        <v>477</v>
      </c>
      <c r="Q3792">
        <f t="shared" si="118"/>
        <v>501</v>
      </c>
      <c r="R3792">
        <f t="shared" si="119"/>
        <v>95.209580838323348</v>
      </c>
    </row>
    <row r="3793" spans="2:18" x14ac:dyDescent="0.3">
      <c r="B3793">
        <v>315.86799999999999</v>
      </c>
      <c r="C3793">
        <v>24.47</v>
      </c>
      <c r="D3793">
        <v>328.6</v>
      </c>
      <c r="E3793">
        <v>2608.1158</v>
      </c>
      <c r="F3793">
        <v>7046.2223999999997</v>
      </c>
      <c r="G3793">
        <v>-4438.1066000000001</v>
      </c>
      <c r="N3793">
        <v>24.46996</v>
      </c>
      <c r="O3793">
        <v>50</v>
      </c>
      <c r="P3793">
        <v>513</v>
      </c>
      <c r="Q3793">
        <f t="shared" si="118"/>
        <v>563</v>
      </c>
      <c r="R3793">
        <f t="shared" si="119"/>
        <v>91.119005328596799</v>
      </c>
    </row>
    <row r="3794" spans="2:18" x14ac:dyDescent="0.3">
      <c r="B3794">
        <v>315.9563</v>
      </c>
      <c r="C3794">
        <v>24.476800000000001</v>
      </c>
      <c r="D3794">
        <v>312.60000000000002</v>
      </c>
      <c r="E3794">
        <v>2369.5146</v>
      </c>
      <c r="F3794">
        <v>6793.4160000000002</v>
      </c>
      <c r="G3794">
        <v>-4423.9013999999997</v>
      </c>
      <c r="N3794">
        <v>24.47683</v>
      </c>
      <c r="O3794">
        <v>26</v>
      </c>
      <c r="P3794">
        <v>482</v>
      </c>
      <c r="Q3794">
        <f t="shared" si="118"/>
        <v>508</v>
      </c>
      <c r="R3794">
        <f t="shared" si="119"/>
        <v>94.881889763779526</v>
      </c>
    </row>
    <row r="3795" spans="2:18" x14ac:dyDescent="0.3">
      <c r="B3795">
        <v>316.0446</v>
      </c>
      <c r="C3795">
        <v>24.483699999999999</v>
      </c>
      <c r="D3795">
        <v>334.4</v>
      </c>
      <c r="E3795">
        <v>2638.0994999999998</v>
      </c>
      <c r="F3795">
        <v>7139.3616000000002</v>
      </c>
      <c r="G3795">
        <v>-4501.2620999999999</v>
      </c>
      <c r="N3795">
        <v>24.483709999999999</v>
      </c>
      <c r="O3795">
        <v>40</v>
      </c>
      <c r="P3795">
        <v>469</v>
      </c>
      <c r="Q3795">
        <f t="shared" si="118"/>
        <v>509</v>
      </c>
      <c r="R3795">
        <f t="shared" si="119"/>
        <v>92.141453831041247</v>
      </c>
    </row>
    <row r="3796" spans="2:18" x14ac:dyDescent="0.3">
      <c r="B3796">
        <v>316.13299999999998</v>
      </c>
      <c r="C3796">
        <v>24.490600000000001</v>
      </c>
      <c r="D3796">
        <v>333.4</v>
      </c>
      <c r="E3796">
        <v>3028.8741</v>
      </c>
      <c r="F3796">
        <v>7123.3343999999997</v>
      </c>
      <c r="G3796">
        <v>-4094.4603000000002</v>
      </c>
      <c r="N3796">
        <v>24.490580000000001</v>
      </c>
      <c r="O3796">
        <v>29</v>
      </c>
      <c r="P3796">
        <v>452</v>
      </c>
      <c r="Q3796">
        <f t="shared" si="118"/>
        <v>481</v>
      </c>
      <c r="R3796">
        <f t="shared" si="119"/>
        <v>93.970893970893982</v>
      </c>
    </row>
    <row r="3797" spans="2:18" x14ac:dyDescent="0.3">
      <c r="B3797">
        <v>316.22120000000001</v>
      </c>
      <c r="C3797">
        <v>24.497499999999999</v>
      </c>
      <c r="D3797">
        <v>325.5</v>
      </c>
      <c r="E3797">
        <v>2639.1767</v>
      </c>
      <c r="F3797">
        <v>6998.1408000000001</v>
      </c>
      <c r="G3797">
        <v>-4358.9641000000001</v>
      </c>
      <c r="N3797">
        <v>24.497450000000001</v>
      </c>
      <c r="O3797">
        <v>50</v>
      </c>
      <c r="P3797">
        <v>491</v>
      </c>
      <c r="Q3797">
        <f t="shared" si="118"/>
        <v>541</v>
      </c>
      <c r="R3797">
        <f t="shared" si="119"/>
        <v>90.757855822550837</v>
      </c>
    </row>
    <row r="3798" spans="2:18" x14ac:dyDescent="0.3">
      <c r="B3798">
        <v>316.25</v>
      </c>
      <c r="C3798">
        <v>24.499700000000001</v>
      </c>
      <c r="D3798">
        <v>319.89999999999998</v>
      </c>
      <c r="E3798">
        <v>2605.2413000000001</v>
      </c>
      <c r="F3798">
        <v>6909.2352000000001</v>
      </c>
      <c r="G3798">
        <v>-4303.9939000000004</v>
      </c>
      <c r="N3798">
        <v>24.499690000000001</v>
      </c>
      <c r="O3798">
        <v>29</v>
      </c>
      <c r="P3798">
        <v>505</v>
      </c>
      <c r="Q3798">
        <f t="shared" si="118"/>
        <v>534</v>
      </c>
      <c r="R3798">
        <f t="shared" si="119"/>
        <v>94.569288389513105</v>
      </c>
    </row>
    <row r="3799" spans="2:18" x14ac:dyDescent="0.3">
      <c r="B3799">
        <v>316.33839999999998</v>
      </c>
      <c r="C3799">
        <v>24.506599999999999</v>
      </c>
      <c r="D3799">
        <v>338.4</v>
      </c>
      <c r="E3799">
        <v>2794.7215999999999</v>
      </c>
      <c r="F3799">
        <v>7202.5631999999996</v>
      </c>
      <c r="G3799">
        <v>-4407.8415999999997</v>
      </c>
      <c r="N3799">
        <v>24.50657</v>
      </c>
      <c r="O3799">
        <v>52</v>
      </c>
      <c r="P3799">
        <v>448</v>
      </c>
      <c r="Q3799">
        <f t="shared" si="118"/>
        <v>500</v>
      </c>
      <c r="R3799">
        <f t="shared" si="119"/>
        <v>89.600000000000009</v>
      </c>
    </row>
    <row r="3800" spans="2:18" x14ac:dyDescent="0.3">
      <c r="B3800">
        <v>316.42689999999999</v>
      </c>
      <c r="C3800">
        <v>24.513400000000001</v>
      </c>
      <c r="D3800">
        <v>339.6</v>
      </c>
      <c r="E3800">
        <v>2816.0735</v>
      </c>
      <c r="F3800">
        <v>7221.3119999999999</v>
      </c>
      <c r="G3800">
        <v>-4405.2385000000004</v>
      </c>
      <c r="N3800">
        <v>24.513439999999999</v>
      </c>
      <c r="O3800">
        <v>34</v>
      </c>
      <c r="P3800">
        <v>502</v>
      </c>
      <c r="Q3800">
        <f t="shared" si="118"/>
        <v>536</v>
      </c>
      <c r="R3800">
        <f t="shared" si="119"/>
        <v>93.656716417910445</v>
      </c>
    </row>
    <row r="3801" spans="2:18" x14ac:dyDescent="0.3">
      <c r="B3801">
        <v>316.51510000000002</v>
      </c>
      <c r="C3801">
        <v>24.520299999999999</v>
      </c>
      <c r="D3801">
        <v>330.6</v>
      </c>
      <c r="E3801">
        <v>2549.4243999999999</v>
      </c>
      <c r="F3801">
        <v>7078.8815999999997</v>
      </c>
      <c r="G3801">
        <v>-4529.4571999999998</v>
      </c>
      <c r="N3801">
        <v>24.520309999999998</v>
      </c>
      <c r="O3801">
        <v>43</v>
      </c>
      <c r="P3801">
        <v>505</v>
      </c>
      <c r="Q3801">
        <f t="shared" si="118"/>
        <v>548</v>
      </c>
      <c r="R3801">
        <f t="shared" si="119"/>
        <v>92.153284671532845</v>
      </c>
    </row>
    <row r="3802" spans="2:18" x14ac:dyDescent="0.3">
      <c r="B3802">
        <v>316.60329999999999</v>
      </c>
      <c r="C3802">
        <v>24.527200000000001</v>
      </c>
      <c r="D3802">
        <v>331.6</v>
      </c>
      <c r="E3802">
        <v>2566.9279000000001</v>
      </c>
      <c r="F3802">
        <v>7094.9088000000002</v>
      </c>
      <c r="G3802">
        <v>-4527.9808999999996</v>
      </c>
      <c r="N3802">
        <v>24.527180000000001</v>
      </c>
      <c r="O3802">
        <v>43</v>
      </c>
      <c r="P3802">
        <v>514</v>
      </c>
      <c r="Q3802">
        <f t="shared" si="118"/>
        <v>557</v>
      </c>
      <c r="R3802">
        <f t="shared" si="119"/>
        <v>92.28007181328546</v>
      </c>
    </row>
    <row r="3803" spans="2:18" x14ac:dyDescent="0.3">
      <c r="B3803">
        <v>316.69159999999999</v>
      </c>
      <c r="C3803">
        <v>24.534099999999999</v>
      </c>
      <c r="D3803">
        <v>334.5</v>
      </c>
      <c r="E3803">
        <v>2874.2626</v>
      </c>
      <c r="F3803">
        <v>7139.9664000000002</v>
      </c>
      <c r="G3803">
        <v>-4265.7038000000002</v>
      </c>
      <c r="N3803">
        <v>24.534050000000001</v>
      </c>
      <c r="O3803">
        <v>48</v>
      </c>
      <c r="P3803">
        <v>519</v>
      </c>
      <c r="Q3803">
        <f t="shared" si="118"/>
        <v>567</v>
      </c>
      <c r="R3803">
        <f t="shared" si="119"/>
        <v>91.534391534391531</v>
      </c>
    </row>
    <row r="3804" spans="2:18" x14ac:dyDescent="0.3">
      <c r="B3804">
        <v>316.7799</v>
      </c>
      <c r="C3804">
        <v>24.540900000000001</v>
      </c>
      <c r="D3804">
        <v>331.5</v>
      </c>
      <c r="E3804">
        <v>2723.2954</v>
      </c>
      <c r="F3804">
        <v>7092.1872000000003</v>
      </c>
      <c r="G3804">
        <v>-4368.8918000000003</v>
      </c>
      <c r="N3804">
        <v>24.540929999999999</v>
      </c>
      <c r="O3804">
        <v>43</v>
      </c>
      <c r="P3804">
        <v>522</v>
      </c>
      <c r="Q3804">
        <f t="shared" si="118"/>
        <v>565</v>
      </c>
      <c r="R3804">
        <f t="shared" si="119"/>
        <v>92.389380530973455</v>
      </c>
    </row>
    <row r="3805" spans="2:18" x14ac:dyDescent="0.3">
      <c r="B3805">
        <v>316.8682</v>
      </c>
      <c r="C3805">
        <v>24.547799999999999</v>
      </c>
      <c r="D3805">
        <v>340.8</v>
      </c>
      <c r="E3805">
        <v>3003.2935000000002</v>
      </c>
      <c r="F3805">
        <v>7239.4560000000001</v>
      </c>
      <c r="G3805">
        <v>-4236.1625000000004</v>
      </c>
      <c r="N3805">
        <v>24.547799999999999</v>
      </c>
      <c r="O3805">
        <v>64</v>
      </c>
      <c r="P3805">
        <v>481</v>
      </c>
      <c r="Q3805">
        <f t="shared" si="118"/>
        <v>545</v>
      </c>
      <c r="R3805">
        <f t="shared" si="119"/>
        <v>88.256880733944953</v>
      </c>
    </row>
    <row r="3806" spans="2:18" x14ac:dyDescent="0.3">
      <c r="B3806">
        <v>316.95670000000001</v>
      </c>
      <c r="C3806">
        <v>24.5547</v>
      </c>
      <c r="D3806">
        <v>330.1</v>
      </c>
      <c r="E3806">
        <v>2741.7294000000002</v>
      </c>
      <c r="F3806">
        <v>7070.4143999999997</v>
      </c>
      <c r="G3806">
        <v>-4328.6850000000004</v>
      </c>
      <c r="N3806">
        <v>24.554670000000002</v>
      </c>
      <c r="O3806">
        <v>56</v>
      </c>
      <c r="P3806">
        <v>510</v>
      </c>
      <c r="Q3806">
        <f t="shared" si="118"/>
        <v>566</v>
      </c>
      <c r="R3806">
        <f t="shared" si="119"/>
        <v>90.10600706713781</v>
      </c>
    </row>
    <row r="3807" spans="2:18" x14ac:dyDescent="0.3">
      <c r="B3807">
        <v>317.04500000000002</v>
      </c>
      <c r="C3807">
        <v>24.561499999999999</v>
      </c>
      <c r="D3807">
        <v>331.3</v>
      </c>
      <c r="E3807">
        <v>2843.4461999999999</v>
      </c>
      <c r="F3807">
        <v>7090.0703999999996</v>
      </c>
      <c r="G3807">
        <v>-4246.6242000000002</v>
      </c>
      <c r="N3807">
        <v>24.561540000000001</v>
      </c>
      <c r="O3807">
        <v>47</v>
      </c>
      <c r="P3807">
        <v>530</v>
      </c>
      <c r="Q3807">
        <f t="shared" si="118"/>
        <v>577</v>
      </c>
      <c r="R3807">
        <f t="shared" si="119"/>
        <v>91.854419410745237</v>
      </c>
    </row>
    <row r="3808" spans="2:18" x14ac:dyDescent="0.3">
      <c r="B3808">
        <v>317.13319999999999</v>
      </c>
      <c r="C3808">
        <v>24.5684</v>
      </c>
      <c r="D3808">
        <v>339.1</v>
      </c>
      <c r="E3808">
        <v>3017.2528000000002</v>
      </c>
      <c r="F3808">
        <v>7213.7520000000004</v>
      </c>
      <c r="G3808">
        <v>-4196.4992000000002</v>
      </c>
      <c r="N3808">
        <v>24.56842</v>
      </c>
      <c r="O3808">
        <v>39</v>
      </c>
      <c r="P3808">
        <v>517</v>
      </c>
      <c r="Q3808">
        <f t="shared" si="118"/>
        <v>556</v>
      </c>
      <c r="R3808">
        <f t="shared" si="119"/>
        <v>92.985611510791372</v>
      </c>
    </row>
    <row r="3809" spans="2:18" x14ac:dyDescent="0.3">
      <c r="B3809">
        <v>317.2217</v>
      </c>
      <c r="C3809">
        <v>24.575299999999999</v>
      </c>
      <c r="D3809">
        <v>333</v>
      </c>
      <c r="E3809">
        <v>2746.9193</v>
      </c>
      <c r="F3809">
        <v>7115.7744000000002</v>
      </c>
      <c r="G3809">
        <v>-4368.8550999999998</v>
      </c>
      <c r="N3809">
        <v>24.575289999999999</v>
      </c>
      <c r="O3809">
        <v>40</v>
      </c>
      <c r="P3809">
        <v>522</v>
      </c>
      <c r="Q3809">
        <f t="shared" si="118"/>
        <v>562</v>
      </c>
      <c r="R3809">
        <f t="shared" si="119"/>
        <v>92.882562277580078</v>
      </c>
    </row>
    <row r="3810" spans="2:18" x14ac:dyDescent="0.3">
      <c r="B3810">
        <v>317.25</v>
      </c>
      <c r="C3810">
        <v>24.577500000000001</v>
      </c>
      <c r="D3810">
        <v>335.2</v>
      </c>
      <c r="E3810">
        <v>2806.076</v>
      </c>
      <c r="F3810">
        <v>7150.8527999999997</v>
      </c>
      <c r="G3810">
        <v>-4344.7767999999996</v>
      </c>
      <c r="N3810">
        <v>24.577500000000001</v>
      </c>
      <c r="O3810">
        <v>40</v>
      </c>
      <c r="P3810">
        <v>499</v>
      </c>
      <c r="Q3810">
        <f t="shared" si="118"/>
        <v>539</v>
      </c>
      <c r="R3810">
        <f t="shared" si="119"/>
        <v>92.578849721706874</v>
      </c>
    </row>
    <row r="3811" spans="2:18" x14ac:dyDescent="0.3">
      <c r="B3811">
        <v>317.3383</v>
      </c>
      <c r="C3811">
        <v>24.584399999999999</v>
      </c>
      <c r="D3811">
        <v>316.7</v>
      </c>
      <c r="E3811">
        <v>2559.2021</v>
      </c>
      <c r="F3811">
        <v>6857.2223999999997</v>
      </c>
      <c r="G3811">
        <v>-4298.0203000000001</v>
      </c>
      <c r="N3811">
        <v>24.58437</v>
      </c>
      <c r="O3811">
        <v>29</v>
      </c>
      <c r="P3811">
        <v>574</v>
      </c>
      <c r="Q3811">
        <f t="shared" si="118"/>
        <v>603</v>
      </c>
      <c r="R3811">
        <f t="shared" si="119"/>
        <v>95.190713101160867</v>
      </c>
    </row>
    <row r="3812" spans="2:18" x14ac:dyDescent="0.3">
      <c r="B3812">
        <v>317.42660000000001</v>
      </c>
      <c r="C3812">
        <v>24.591200000000001</v>
      </c>
      <c r="D3812">
        <v>324</v>
      </c>
      <c r="E3812">
        <v>2727.0416</v>
      </c>
      <c r="F3812">
        <v>6974.2511999999997</v>
      </c>
      <c r="G3812">
        <v>-4247.2096000000001</v>
      </c>
      <c r="N3812">
        <v>24.591239999999999</v>
      </c>
      <c r="O3812">
        <v>35</v>
      </c>
      <c r="P3812">
        <v>475</v>
      </c>
      <c r="Q3812">
        <f t="shared" si="118"/>
        <v>510</v>
      </c>
      <c r="R3812">
        <f t="shared" si="119"/>
        <v>93.137254901960787</v>
      </c>
    </row>
    <row r="3813" spans="2:18" x14ac:dyDescent="0.3">
      <c r="B3813">
        <v>317.51479999999998</v>
      </c>
      <c r="C3813">
        <v>24.598099999999999</v>
      </c>
      <c r="D3813">
        <v>346.8</v>
      </c>
      <c r="E3813">
        <v>2955.6297</v>
      </c>
      <c r="F3813">
        <v>7335.6192000000001</v>
      </c>
      <c r="G3813">
        <v>-4379.9894999999997</v>
      </c>
      <c r="N3813">
        <v>24.598109999999998</v>
      </c>
      <c r="O3813">
        <v>37</v>
      </c>
      <c r="P3813">
        <v>492</v>
      </c>
      <c r="Q3813">
        <f t="shared" si="118"/>
        <v>529</v>
      </c>
      <c r="R3813">
        <f t="shared" si="119"/>
        <v>93.005671077504729</v>
      </c>
    </row>
    <row r="3814" spans="2:18" x14ac:dyDescent="0.3">
      <c r="B3814">
        <v>317.60320000000002</v>
      </c>
      <c r="C3814">
        <v>24.605</v>
      </c>
      <c r="D3814">
        <v>333.8</v>
      </c>
      <c r="E3814">
        <v>2823.3512000000001</v>
      </c>
      <c r="F3814">
        <v>7129.3824000000004</v>
      </c>
      <c r="G3814">
        <v>-4306.0312000000004</v>
      </c>
      <c r="N3814">
        <v>24.604990000000001</v>
      </c>
      <c r="O3814">
        <v>32</v>
      </c>
      <c r="P3814">
        <v>483</v>
      </c>
      <c r="Q3814">
        <f t="shared" si="118"/>
        <v>515</v>
      </c>
      <c r="R3814">
        <f t="shared" si="119"/>
        <v>93.786407766990294</v>
      </c>
    </row>
    <row r="3815" spans="2:18" x14ac:dyDescent="0.3">
      <c r="B3815">
        <v>317.69150000000002</v>
      </c>
      <c r="C3815">
        <v>24.611899999999999</v>
      </c>
      <c r="D3815">
        <v>315.89999999999998</v>
      </c>
      <c r="E3815">
        <v>2580.4627</v>
      </c>
      <c r="F3815">
        <v>6845.4287999999997</v>
      </c>
      <c r="G3815">
        <v>-4264.9660999999996</v>
      </c>
      <c r="N3815">
        <v>24.61186</v>
      </c>
      <c r="O3815">
        <v>34</v>
      </c>
      <c r="P3815">
        <v>490</v>
      </c>
      <c r="Q3815">
        <f t="shared" si="118"/>
        <v>524</v>
      </c>
      <c r="R3815">
        <f t="shared" si="119"/>
        <v>93.511450381679381</v>
      </c>
    </row>
    <row r="3816" spans="2:18" x14ac:dyDescent="0.3">
      <c r="B3816">
        <v>317.77980000000002</v>
      </c>
      <c r="C3816">
        <v>24.6187</v>
      </c>
      <c r="D3816">
        <v>343</v>
      </c>
      <c r="E3816">
        <v>3038.2379000000001</v>
      </c>
      <c r="F3816">
        <v>7275.1391999999996</v>
      </c>
      <c r="G3816">
        <v>-4236.9013000000004</v>
      </c>
      <c r="N3816">
        <v>24.618729999999999</v>
      </c>
      <c r="O3816">
        <v>45</v>
      </c>
      <c r="P3816">
        <v>469</v>
      </c>
      <c r="Q3816">
        <f t="shared" si="118"/>
        <v>514</v>
      </c>
      <c r="R3816">
        <f t="shared" si="119"/>
        <v>91.245136186770424</v>
      </c>
    </row>
    <row r="3817" spans="2:18" x14ac:dyDescent="0.3">
      <c r="B3817">
        <v>317.86829999999998</v>
      </c>
      <c r="C3817">
        <v>24.625599999999999</v>
      </c>
      <c r="D3817">
        <v>338.7</v>
      </c>
      <c r="E3817">
        <v>2885.2474999999999</v>
      </c>
      <c r="F3817">
        <v>7207.4016000000001</v>
      </c>
      <c r="G3817">
        <v>-4322.1540999999997</v>
      </c>
      <c r="N3817">
        <v>24.625599999999999</v>
      </c>
      <c r="O3817">
        <v>15</v>
      </c>
      <c r="P3817">
        <v>490</v>
      </c>
      <c r="Q3817">
        <f t="shared" si="118"/>
        <v>505</v>
      </c>
      <c r="R3817">
        <f t="shared" si="119"/>
        <v>97.029702970297024</v>
      </c>
    </row>
    <row r="3818" spans="2:18" x14ac:dyDescent="0.3">
      <c r="B3818">
        <v>317.95670000000001</v>
      </c>
      <c r="C3818">
        <v>24.6325</v>
      </c>
      <c r="D3818">
        <v>319.60000000000002</v>
      </c>
      <c r="E3818">
        <v>2680.585</v>
      </c>
      <c r="F3818">
        <v>6904.0944</v>
      </c>
      <c r="G3818">
        <v>-4223.5093999999999</v>
      </c>
      <c r="N3818">
        <v>24.632470000000001</v>
      </c>
      <c r="O3818">
        <v>36</v>
      </c>
      <c r="P3818">
        <v>473</v>
      </c>
      <c r="Q3818">
        <f t="shared" si="118"/>
        <v>509</v>
      </c>
      <c r="R3818">
        <f t="shared" si="119"/>
        <v>92.927308447937122</v>
      </c>
    </row>
    <row r="3819" spans="2:18" x14ac:dyDescent="0.3">
      <c r="B3819">
        <v>318.04469999999998</v>
      </c>
      <c r="C3819">
        <v>24.639299999999999</v>
      </c>
      <c r="D3819">
        <v>342.2</v>
      </c>
      <c r="E3819">
        <v>3082.5173</v>
      </c>
      <c r="F3819">
        <v>7262.4384</v>
      </c>
      <c r="G3819">
        <v>-4179.9210999999996</v>
      </c>
      <c r="N3819">
        <v>24.63935</v>
      </c>
      <c r="O3819">
        <v>29</v>
      </c>
      <c r="P3819">
        <v>549</v>
      </c>
      <c r="Q3819">
        <f t="shared" si="118"/>
        <v>578</v>
      </c>
      <c r="R3819">
        <f t="shared" si="119"/>
        <v>94.982698961937714</v>
      </c>
    </row>
    <row r="3820" spans="2:18" x14ac:dyDescent="0.3">
      <c r="B3820">
        <v>318.13279999999997</v>
      </c>
      <c r="C3820">
        <v>24.6462</v>
      </c>
      <c r="D3820">
        <v>328.8</v>
      </c>
      <c r="E3820">
        <v>2961.4584</v>
      </c>
      <c r="F3820">
        <v>7050.1535999999996</v>
      </c>
      <c r="G3820">
        <v>-4088.6952000000001</v>
      </c>
      <c r="N3820">
        <v>24.64622</v>
      </c>
      <c r="O3820">
        <v>22</v>
      </c>
      <c r="P3820">
        <v>557</v>
      </c>
      <c r="Q3820">
        <f t="shared" si="118"/>
        <v>579</v>
      </c>
      <c r="R3820">
        <f t="shared" si="119"/>
        <v>96.200345423143347</v>
      </c>
    </row>
    <row r="3821" spans="2:18" x14ac:dyDescent="0.3">
      <c r="B3821">
        <v>318.22109999999998</v>
      </c>
      <c r="C3821">
        <v>24.653099999999998</v>
      </c>
      <c r="D3821">
        <v>328.7</v>
      </c>
      <c r="E3821">
        <v>3011.6042000000002</v>
      </c>
      <c r="F3821">
        <v>7048.9440000000004</v>
      </c>
      <c r="G3821">
        <v>-4037.3398000000002</v>
      </c>
      <c r="N3821">
        <v>24.653089999999999</v>
      </c>
      <c r="O3821">
        <v>20</v>
      </c>
      <c r="P3821">
        <v>505</v>
      </c>
      <c r="Q3821">
        <f t="shared" si="118"/>
        <v>525</v>
      </c>
      <c r="R3821">
        <f t="shared" si="119"/>
        <v>96.19047619047619</v>
      </c>
    </row>
    <row r="3822" spans="2:18" x14ac:dyDescent="0.3">
      <c r="B3822">
        <v>318.25</v>
      </c>
      <c r="C3822">
        <v>24.6553</v>
      </c>
      <c r="D3822">
        <v>317.60000000000002</v>
      </c>
      <c r="E3822">
        <v>2740.5324000000001</v>
      </c>
      <c r="F3822">
        <v>6872.9471999999996</v>
      </c>
      <c r="G3822">
        <v>-4132.4147999999996</v>
      </c>
      <c r="N3822">
        <v>24.655339999999999</v>
      </c>
      <c r="O3822">
        <v>28</v>
      </c>
      <c r="P3822">
        <v>534</v>
      </c>
      <c r="Q3822">
        <f t="shared" si="118"/>
        <v>562</v>
      </c>
      <c r="R3822">
        <f t="shared" si="119"/>
        <v>95.017793594306056</v>
      </c>
    </row>
    <row r="3823" spans="2:18" x14ac:dyDescent="0.3">
      <c r="B3823">
        <v>318.3383</v>
      </c>
      <c r="C3823">
        <v>24.662199999999999</v>
      </c>
      <c r="D3823">
        <v>332.4</v>
      </c>
      <c r="E3823">
        <v>2871.0477000000001</v>
      </c>
      <c r="F3823">
        <v>7107.3072000000002</v>
      </c>
      <c r="G3823">
        <v>-4236.2595000000001</v>
      </c>
      <c r="N3823">
        <v>24.662210000000002</v>
      </c>
      <c r="O3823">
        <v>22</v>
      </c>
      <c r="P3823">
        <v>509</v>
      </c>
      <c r="Q3823">
        <f t="shared" si="118"/>
        <v>531</v>
      </c>
      <c r="R3823">
        <f t="shared" si="119"/>
        <v>95.856873822975516</v>
      </c>
    </row>
    <row r="3824" spans="2:18" x14ac:dyDescent="0.3">
      <c r="B3824">
        <v>318.42669999999998</v>
      </c>
      <c r="C3824">
        <v>24.6691</v>
      </c>
      <c r="D3824">
        <v>331.7</v>
      </c>
      <c r="E3824">
        <v>2863.5551</v>
      </c>
      <c r="F3824">
        <v>7096.1184000000003</v>
      </c>
      <c r="G3824">
        <v>-4232.5632999999998</v>
      </c>
      <c r="N3824">
        <v>24.669090000000001</v>
      </c>
      <c r="O3824">
        <v>114</v>
      </c>
      <c r="P3824">
        <v>464</v>
      </c>
      <c r="Q3824">
        <f t="shared" si="118"/>
        <v>578</v>
      </c>
      <c r="R3824">
        <f t="shared" si="119"/>
        <v>80.27681660899654</v>
      </c>
    </row>
    <row r="3825" spans="2:18" x14ac:dyDescent="0.3">
      <c r="B3825">
        <v>318.51510000000002</v>
      </c>
      <c r="C3825">
        <v>24.675999999999998</v>
      </c>
      <c r="D3825">
        <v>327.9</v>
      </c>
      <c r="E3825">
        <v>2708.2608</v>
      </c>
      <c r="F3825">
        <v>7035.0335999999998</v>
      </c>
      <c r="G3825">
        <v>-4326.7727999999997</v>
      </c>
      <c r="N3825">
        <v>24.67596</v>
      </c>
      <c r="O3825">
        <v>78</v>
      </c>
      <c r="P3825">
        <v>538</v>
      </c>
      <c r="Q3825">
        <f t="shared" si="118"/>
        <v>616</v>
      </c>
      <c r="R3825">
        <f t="shared" si="119"/>
        <v>87.337662337662337</v>
      </c>
    </row>
    <row r="3826" spans="2:18" x14ac:dyDescent="0.3">
      <c r="B3826">
        <v>318.60300000000001</v>
      </c>
      <c r="C3826">
        <v>24.6828</v>
      </c>
      <c r="D3826">
        <v>343.8</v>
      </c>
      <c r="E3826">
        <v>2988.6161999999999</v>
      </c>
      <c r="F3826">
        <v>7288.1423999999997</v>
      </c>
      <c r="G3826">
        <v>-4299.5262000000002</v>
      </c>
      <c r="N3826">
        <v>24.682829999999999</v>
      </c>
      <c r="O3826">
        <v>64</v>
      </c>
      <c r="P3826">
        <v>508</v>
      </c>
      <c r="Q3826">
        <f t="shared" si="118"/>
        <v>572</v>
      </c>
      <c r="R3826">
        <f t="shared" si="119"/>
        <v>88.811188811188813</v>
      </c>
    </row>
    <row r="3827" spans="2:18" x14ac:dyDescent="0.3">
      <c r="B3827">
        <v>318.69130000000001</v>
      </c>
      <c r="C3827">
        <v>24.689699999999998</v>
      </c>
      <c r="D3827">
        <v>333.1</v>
      </c>
      <c r="E3827">
        <v>2964.5765999999999</v>
      </c>
      <c r="F3827">
        <v>7117.5888000000004</v>
      </c>
      <c r="G3827">
        <v>-4153.0122000000001</v>
      </c>
      <c r="N3827">
        <v>24.689699999999998</v>
      </c>
      <c r="O3827">
        <v>34</v>
      </c>
      <c r="P3827">
        <v>488</v>
      </c>
      <c r="Q3827">
        <f t="shared" si="118"/>
        <v>522</v>
      </c>
      <c r="R3827">
        <f t="shared" si="119"/>
        <v>93.486590038314176</v>
      </c>
    </row>
    <row r="3828" spans="2:18" x14ac:dyDescent="0.3">
      <c r="B3828">
        <v>318.77969999999999</v>
      </c>
      <c r="C3828">
        <v>24.6966</v>
      </c>
      <c r="D3828">
        <v>334</v>
      </c>
      <c r="E3828">
        <v>2932.0479</v>
      </c>
      <c r="F3828">
        <v>7131.4992000000002</v>
      </c>
      <c r="G3828">
        <v>-4199.4512999999997</v>
      </c>
      <c r="N3828">
        <v>24.696570000000001</v>
      </c>
      <c r="O3828">
        <v>41</v>
      </c>
      <c r="P3828">
        <v>478</v>
      </c>
      <c r="Q3828">
        <f t="shared" si="118"/>
        <v>519</v>
      </c>
      <c r="R3828">
        <f t="shared" si="119"/>
        <v>92.100192678227359</v>
      </c>
    </row>
    <row r="3829" spans="2:18" x14ac:dyDescent="0.3">
      <c r="B3829">
        <v>318.86779999999999</v>
      </c>
      <c r="C3829">
        <v>24.703399999999998</v>
      </c>
      <c r="D3829">
        <v>322.7</v>
      </c>
      <c r="E3829">
        <v>2696.0057999999999</v>
      </c>
      <c r="F3829">
        <v>6953.0832</v>
      </c>
      <c r="G3829">
        <v>-4257.0774000000001</v>
      </c>
      <c r="N3829">
        <v>24.70345</v>
      </c>
      <c r="O3829">
        <v>70</v>
      </c>
      <c r="P3829">
        <v>531</v>
      </c>
      <c r="Q3829">
        <f t="shared" si="118"/>
        <v>601</v>
      </c>
      <c r="R3829">
        <f t="shared" si="119"/>
        <v>88.352745424292848</v>
      </c>
    </row>
    <row r="3830" spans="2:18" x14ac:dyDescent="0.3">
      <c r="B3830">
        <v>318.95620000000002</v>
      </c>
      <c r="C3830">
        <v>24.7103</v>
      </c>
      <c r="D3830">
        <v>334.3</v>
      </c>
      <c r="E3830">
        <v>2850.0286000000001</v>
      </c>
      <c r="F3830">
        <v>7137.2448000000004</v>
      </c>
      <c r="G3830">
        <v>-4287.2161999999998</v>
      </c>
      <c r="N3830">
        <v>24.710319999999999</v>
      </c>
      <c r="O3830">
        <v>53</v>
      </c>
      <c r="P3830">
        <v>498</v>
      </c>
      <c r="Q3830">
        <f t="shared" si="118"/>
        <v>551</v>
      </c>
      <c r="R3830">
        <f t="shared" si="119"/>
        <v>90.381125226860263</v>
      </c>
    </row>
    <row r="3831" spans="2:18" x14ac:dyDescent="0.3">
      <c r="B3831">
        <v>319.0444</v>
      </c>
      <c r="C3831">
        <v>24.717199999999998</v>
      </c>
      <c r="D3831">
        <v>341.6</v>
      </c>
      <c r="E3831">
        <v>2929.2784999999999</v>
      </c>
      <c r="F3831">
        <v>7252.1567999999997</v>
      </c>
      <c r="G3831">
        <v>-4322.8783000000003</v>
      </c>
      <c r="N3831">
        <v>24.717189999999999</v>
      </c>
      <c r="O3831">
        <v>40</v>
      </c>
      <c r="P3831">
        <v>550</v>
      </c>
      <c r="Q3831">
        <f t="shared" si="118"/>
        <v>590</v>
      </c>
      <c r="R3831">
        <f t="shared" si="119"/>
        <v>93.220338983050837</v>
      </c>
    </row>
    <row r="3832" spans="2:18" x14ac:dyDescent="0.3">
      <c r="B3832">
        <v>319.13279999999997</v>
      </c>
      <c r="C3832">
        <v>24.7241</v>
      </c>
      <c r="D3832">
        <v>334.2</v>
      </c>
      <c r="E3832">
        <v>2793.6574000000001</v>
      </c>
      <c r="F3832">
        <v>7136.0352000000003</v>
      </c>
      <c r="G3832">
        <v>-4342.3778000000002</v>
      </c>
      <c r="N3832">
        <v>24.724060000000001</v>
      </c>
      <c r="O3832">
        <v>38</v>
      </c>
      <c r="P3832">
        <v>601</v>
      </c>
      <c r="Q3832">
        <f t="shared" si="118"/>
        <v>639</v>
      </c>
      <c r="R3832">
        <f t="shared" si="119"/>
        <v>94.053208137715188</v>
      </c>
    </row>
    <row r="3833" spans="2:18" x14ac:dyDescent="0.3">
      <c r="B3833">
        <v>319.221</v>
      </c>
      <c r="C3833">
        <v>24.730899999999998</v>
      </c>
      <c r="D3833">
        <v>325.3</v>
      </c>
      <c r="E3833">
        <v>2737.9467</v>
      </c>
      <c r="F3833">
        <v>6993.9071999999996</v>
      </c>
      <c r="G3833">
        <v>-4255.9605000000001</v>
      </c>
      <c r="N3833">
        <v>24.730930000000001</v>
      </c>
      <c r="O3833">
        <v>58</v>
      </c>
      <c r="P3833">
        <v>556</v>
      </c>
      <c r="Q3833">
        <f t="shared" si="118"/>
        <v>614</v>
      </c>
      <c r="R3833">
        <f t="shared" si="119"/>
        <v>90.553745928338756</v>
      </c>
    </row>
    <row r="3834" spans="2:18" x14ac:dyDescent="0.3">
      <c r="B3834">
        <v>319.25</v>
      </c>
      <c r="C3834">
        <v>24.7332</v>
      </c>
      <c r="D3834">
        <v>337.7</v>
      </c>
      <c r="E3834">
        <v>2952.3058000000001</v>
      </c>
      <c r="F3834">
        <v>7190.1647999999996</v>
      </c>
      <c r="G3834">
        <v>-4237.8590000000004</v>
      </c>
      <c r="N3834">
        <v>24.73321</v>
      </c>
      <c r="O3834">
        <v>31</v>
      </c>
      <c r="P3834">
        <v>520</v>
      </c>
      <c r="Q3834">
        <f t="shared" si="118"/>
        <v>551</v>
      </c>
      <c r="R3834">
        <f t="shared" si="119"/>
        <v>94.373865698729588</v>
      </c>
    </row>
    <row r="3835" spans="2:18" x14ac:dyDescent="0.3">
      <c r="B3835">
        <v>319.33800000000002</v>
      </c>
      <c r="C3835">
        <v>24.740100000000002</v>
      </c>
      <c r="D3835">
        <v>322.3</v>
      </c>
      <c r="E3835">
        <v>2638.0023999999999</v>
      </c>
      <c r="F3835">
        <v>6947.3375999999998</v>
      </c>
      <c r="G3835">
        <v>-4309.3352000000004</v>
      </c>
      <c r="N3835">
        <v>24.740079999999999</v>
      </c>
      <c r="O3835">
        <v>29</v>
      </c>
      <c r="P3835">
        <v>520</v>
      </c>
      <c r="Q3835">
        <f t="shared" si="118"/>
        <v>549</v>
      </c>
      <c r="R3835">
        <f t="shared" si="119"/>
        <v>94.717668488160285</v>
      </c>
    </row>
    <row r="3836" spans="2:18" x14ac:dyDescent="0.3">
      <c r="B3836">
        <v>319.42610000000002</v>
      </c>
      <c r="C3836">
        <v>24.747</v>
      </c>
      <c r="D3836">
        <v>325.60000000000002</v>
      </c>
      <c r="E3836">
        <v>2684.3784000000001</v>
      </c>
      <c r="F3836">
        <v>6999.0479999999998</v>
      </c>
      <c r="G3836">
        <v>-4314.6696000000002</v>
      </c>
      <c r="N3836">
        <v>24.746949999999998</v>
      </c>
      <c r="O3836">
        <v>27</v>
      </c>
      <c r="P3836">
        <v>524</v>
      </c>
      <c r="Q3836">
        <f t="shared" si="118"/>
        <v>551</v>
      </c>
      <c r="R3836">
        <f t="shared" si="119"/>
        <v>95.099818511796727</v>
      </c>
    </row>
    <row r="3837" spans="2:18" x14ac:dyDescent="0.3">
      <c r="B3837">
        <v>319.51429999999999</v>
      </c>
      <c r="C3837">
        <v>24.753799999999998</v>
      </c>
      <c r="D3837">
        <v>338.2</v>
      </c>
      <c r="E3837">
        <v>2724.2939000000001</v>
      </c>
      <c r="F3837">
        <v>7199.2367999999997</v>
      </c>
      <c r="G3837">
        <v>-4474.9429</v>
      </c>
      <c r="N3837">
        <v>24.753820000000001</v>
      </c>
      <c r="O3837">
        <v>47</v>
      </c>
      <c r="P3837">
        <v>550</v>
      </c>
      <c r="Q3837">
        <f t="shared" si="118"/>
        <v>597</v>
      </c>
      <c r="R3837">
        <f t="shared" si="119"/>
        <v>92.127303182579567</v>
      </c>
    </row>
    <row r="3838" spans="2:18" x14ac:dyDescent="0.3">
      <c r="B3838">
        <v>319.60250000000002</v>
      </c>
      <c r="C3838">
        <v>24.7607</v>
      </c>
      <c r="D3838">
        <v>325.10000000000002</v>
      </c>
      <c r="E3838">
        <v>2445.1255999999998</v>
      </c>
      <c r="F3838">
        <v>6991.4880000000003</v>
      </c>
      <c r="G3838">
        <v>-4546.3624</v>
      </c>
      <c r="N3838">
        <v>24.7607</v>
      </c>
      <c r="O3838">
        <v>84</v>
      </c>
      <c r="P3838">
        <v>559</v>
      </c>
      <c r="Q3838">
        <f t="shared" si="118"/>
        <v>643</v>
      </c>
      <c r="R3838">
        <f t="shared" si="119"/>
        <v>86.936236391912914</v>
      </c>
    </row>
    <row r="3839" spans="2:18" x14ac:dyDescent="0.3">
      <c r="B3839">
        <v>319.69080000000002</v>
      </c>
      <c r="C3839">
        <v>24.767600000000002</v>
      </c>
      <c r="D3839">
        <v>335.2</v>
      </c>
      <c r="E3839">
        <v>2713.2089999999998</v>
      </c>
      <c r="F3839">
        <v>7151.1552000000001</v>
      </c>
      <c r="G3839">
        <v>-4437.9462000000003</v>
      </c>
      <c r="N3839">
        <v>24.767569999999999</v>
      </c>
      <c r="O3839">
        <v>54</v>
      </c>
      <c r="P3839">
        <v>482</v>
      </c>
      <c r="Q3839">
        <f t="shared" si="118"/>
        <v>536</v>
      </c>
      <c r="R3839">
        <f t="shared" si="119"/>
        <v>89.925373134328353</v>
      </c>
    </row>
    <row r="3840" spans="2:18" x14ac:dyDescent="0.3">
      <c r="B3840">
        <v>319.7792</v>
      </c>
      <c r="C3840">
        <v>24.7744</v>
      </c>
      <c r="D3840">
        <v>343.2</v>
      </c>
      <c r="E3840">
        <v>2712.8870000000002</v>
      </c>
      <c r="F3840">
        <v>7277.5583999999999</v>
      </c>
      <c r="G3840">
        <v>-4564.6714000000002</v>
      </c>
      <c r="N3840">
        <v>24.774439999999998</v>
      </c>
      <c r="O3840">
        <v>97</v>
      </c>
      <c r="P3840">
        <v>532</v>
      </c>
      <c r="Q3840">
        <f t="shared" si="118"/>
        <v>629</v>
      </c>
      <c r="R3840">
        <f t="shared" si="119"/>
        <v>84.578696343402228</v>
      </c>
    </row>
    <row r="3841" spans="2:18" x14ac:dyDescent="0.3">
      <c r="B3841">
        <v>319.86750000000001</v>
      </c>
      <c r="C3841">
        <v>24.781300000000002</v>
      </c>
      <c r="D3841">
        <v>329</v>
      </c>
      <c r="E3841">
        <v>2550.9079999999999</v>
      </c>
      <c r="F3841">
        <v>7053.7824000000001</v>
      </c>
      <c r="G3841">
        <v>-4502.8743999999997</v>
      </c>
      <c r="N3841">
        <v>24.781310000000001</v>
      </c>
      <c r="O3841">
        <v>34</v>
      </c>
      <c r="P3841">
        <v>557</v>
      </c>
      <c r="Q3841">
        <f t="shared" si="118"/>
        <v>591</v>
      </c>
      <c r="R3841">
        <f t="shared" si="119"/>
        <v>94.247038917089682</v>
      </c>
    </row>
    <row r="3842" spans="2:18" x14ac:dyDescent="0.3">
      <c r="B3842">
        <v>319.95569999999998</v>
      </c>
      <c r="C3842">
        <v>24.7882</v>
      </c>
      <c r="D3842">
        <v>330.4</v>
      </c>
      <c r="E3842">
        <v>2381.9443999999999</v>
      </c>
      <c r="F3842">
        <v>7074.9503999999997</v>
      </c>
      <c r="G3842">
        <v>-4693.0060000000003</v>
      </c>
      <c r="N3842">
        <v>24.788180000000001</v>
      </c>
      <c r="O3842">
        <v>28</v>
      </c>
      <c r="P3842">
        <v>525</v>
      </c>
      <c r="Q3842">
        <f t="shared" si="118"/>
        <v>553</v>
      </c>
      <c r="R3842">
        <f t="shared" si="119"/>
        <v>94.936708860759495</v>
      </c>
    </row>
    <row r="3843" spans="2:18" x14ac:dyDescent="0.3">
      <c r="B3843">
        <v>320.04399999999998</v>
      </c>
      <c r="C3843">
        <v>24.795100000000001</v>
      </c>
      <c r="D3843">
        <v>332.4</v>
      </c>
      <c r="E3843">
        <v>2518.6579999999999</v>
      </c>
      <c r="F3843">
        <v>7107.0047999999997</v>
      </c>
      <c r="G3843">
        <v>-4588.3468000000003</v>
      </c>
      <c r="N3843">
        <v>24.795059999999999</v>
      </c>
      <c r="O3843">
        <v>64</v>
      </c>
      <c r="P3843">
        <v>567</v>
      </c>
      <c r="Q3843">
        <f t="shared" si="118"/>
        <v>631</v>
      </c>
      <c r="R3843">
        <f t="shared" si="119"/>
        <v>89.857369255150559</v>
      </c>
    </row>
    <row r="3844" spans="2:18" x14ac:dyDescent="0.3">
      <c r="B3844">
        <v>320.13229999999999</v>
      </c>
      <c r="C3844">
        <v>24.8019</v>
      </c>
      <c r="D3844">
        <v>339.4</v>
      </c>
      <c r="E3844">
        <v>2747.2892000000002</v>
      </c>
      <c r="F3844">
        <v>7218.2879999999996</v>
      </c>
      <c r="G3844">
        <v>-4470.9988000000003</v>
      </c>
      <c r="N3844">
        <v>24.801929999999999</v>
      </c>
      <c r="O3844">
        <v>38</v>
      </c>
      <c r="P3844">
        <v>513</v>
      </c>
      <c r="Q3844">
        <f t="shared" si="118"/>
        <v>551</v>
      </c>
      <c r="R3844">
        <f t="shared" si="119"/>
        <v>93.103448275862064</v>
      </c>
    </row>
    <row r="3845" spans="2:18" x14ac:dyDescent="0.3">
      <c r="B3845">
        <v>320.22089999999997</v>
      </c>
      <c r="C3845">
        <v>24.808800000000002</v>
      </c>
      <c r="D3845">
        <v>335</v>
      </c>
      <c r="E3845">
        <v>2524.4558000000002</v>
      </c>
      <c r="F3845">
        <v>7148.7359999999999</v>
      </c>
      <c r="G3845">
        <v>-4624.2802000000001</v>
      </c>
      <c r="N3845">
        <v>24.808800000000002</v>
      </c>
      <c r="O3845">
        <v>95</v>
      </c>
      <c r="P3845">
        <v>547</v>
      </c>
      <c r="Q3845">
        <f t="shared" ref="Q3845:Q3908" si="120">O3845+P3845</f>
        <v>642</v>
      </c>
      <c r="R3845">
        <f t="shared" ref="R3845:R3908" si="121">P3845/Q3845*100</f>
        <v>85.202492211838006</v>
      </c>
    </row>
    <row r="3846" spans="2:18" x14ac:dyDescent="0.3">
      <c r="B3846">
        <v>320.25</v>
      </c>
      <c r="C3846">
        <v>24.8111</v>
      </c>
      <c r="D3846">
        <v>355.9</v>
      </c>
      <c r="E3846">
        <v>2705.7082999999998</v>
      </c>
      <c r="F3846">
        <v>7479.2592000000004</v>
      </c>
      <c r="G3846">
        <v>-4773.5509000000002</v>
      </c>
      <c r="N3846">
        <v>24.811070000000001</v>
      </c>
      <c r="O3846">
        <v>102</v>
      </c>
      <c r="P3846">
        <v>574</v>
      </c>
      <c r="Q3846">
        <f t="shared" si="120"/>
        <v>676</v>
      </c>
      <c r="R3846">
        <f t="shared" si="121"/>
        <v>84.911242603550292</v>
      </c>
    </row>
    <row r="3847" spans="2:18" x14ac:dyDescent="0.3">
      <c r="B3847">
        <v>320.33819999999997</v>
      </c>
      <c r="C3847">
        <v>24.817900000000002</v>
      </c>
      <c r="D3847">
        <v>327.8</v>
      </c>
      <c r="E3847">
        <v>2231.4983000000002</v>
      </c>
      <c r="F3847">
        <v>7033.8239999999996</v>
      </c>
      <c r="G3847">
        <v>-4802.3257000000003</v>
      </c>
      <c r="N3847">
        <v>24.81794</v>
      </c>
      <c r="O3847">
        <v>75</v>
      </c>
      <c r="P3847">
        <v>513</v>
      </c>
      <c r="Q3847">
        <f t="shared" si="120"/>
        <v>588</v>
      </c>
      <c r="R3847">
        <f t="shared" si="121"/>
        <v>87.244897959183675</v>
      </c>
    </row>
    <row r="3848" spans="2:18" x14ac:dyDescent="0.3">
      <c r="B3848">
        <v>320.42649999999998</v>
      </c>
      <c r="C3848">
        <v>24.8248</v>
      </c>
      <c r="D3848">
        <v>337.3</v>
      </c>
      <c r="E3848">
        <v>2601.9591999999998</v>
      </c>
      <c r="F3848">
        <v>7184.4192000000003</v>
      </c>
      <c r="G3848">
        <v>-4582.46</v>
      </c>
      <c r="N3848">
        <v>24.824809999999999</v>
      </c>
      <c r="O3848">
        <v>34</v>
      </c>
      <c r="P3848">
        <v>548</v>
      </c>
      <c r="Q3848">
        <f t="shared" si="120"/>
        <v>582</v>
      </c>
      <c r="R3848">
        <f t="shared" si="121"/>
        <v>94.158075601374563</v>
      </c>
    </row>
    <row r="3849" spans="2:18" x14ac:dyDescent="0.3">
      <c r="B3849">
        <v>320.51499999999999</v>
      </c>
      <c r="C3849">
        <v>24.831700000000001</v>
      </c>
      <c r="D3849">
        <v>320.5</v>
      </c>
      <c r="E3849">
        <v>2437.6550000000002</v>
      </c>
      <c r="F3849">
        <v>6917.7024000000001</v>
      </c>
      <c r="G3849">
        <v>-4480.0474000000004</v>
      </c>
      <c r="N3849">
        <v>24.831689999999998</v>
      </c>
      <c r="O3849">
        <v>85</v>
      </c>
      <c r="P3849">
        <v>563</v>
      </c>
      <c r="Q3849">
        <f t="shared" si="120"/>
        <v>648</v>
      </c>
      <c r="R3849">
        <f t="shared" si="121"/>
        <v>86.882716049382708</v>
      </c>
    </row>
    <row r="3850" spans="2:18" x14ac:dyDescent="0.3">
      <c r="B3850">
        <v>320.60340000000002</v>
      </c>
      <c r="C3850">
        <v>24.8386</v>
      </c>
      <c r="D3850">
        <v>341.1</v>
      </c>
      <c r="E3850">
        <v>2717.8371999999999</v>
      </c>
      <c r="F3850">
        <v>7245.5039999999999</v>
      </c>
      <c r="G3850">
        <v>-4527.6668</v>
      </c>
      <c r="N3850">
        <v>24.838560000000001</v>
      </c>
      <c r="O3850">
        <v>31</v>
      </c>
      <c r="P3850">
        <v>586</v>
      </c>
      <c r="Q3850">
        <f t="shared" si="120"/>
        <v>617</v>
      </c>
      <c r="R3850">
        <f t="shared" si="121"/>
        <v>94.975688816855751</v>
      </c>
    </row>
    <row r="3851" spans="2:18" x14ac:dyDescent="0.3">
      <c r="B3851">
        <v>320.69170000000003</v>
      </c>
      <c r="C3851">
        <v>24.845400000000001</v>
      </c>
      <c r="D3851">
        <v>326.39999999999998</v>
      </c>
      <c r="E3851">
        <v>2585.7190999999998</v>
      </c>
      <c r="F3851">
        <v>7011.7488000000003</v>
      </c>
      <c r="G3851">
        <v>-4426.0297</v>
      </c>
      <c r="N3851">
        <v>24.84543</v>
      </c>
      <c r="O3851">
        <v>43</v>
      </c>
      <c r="P3851">
        <v>563</v>
      </c>
      <c r="Q3851">
        <f t="shared" si="120"/>
        <v>606</v>
      </c>
      <c r="R3851">
        <f t="shared" si="121"/>
        <v>92.904290429042902</v>
      </c>
    </row>
    <row r="3852" spans="2:18" x14ac:dyDescent="0.3">
      <c r="B3852">
        <v>320.77980000000002</v>
      </c>
      <c r="C3852">
        <v>24.8523</v>
      </c>
      <c r="D3852">
        <v>332.2</v>
      </c>
      <c r="E3852">
        <v>2695.1559000000002</v>
      </c>
      <c r="F3852">
        <v>7103.9808000000003</v>
      </c>
      <c r="G3852">
        <v>-4408.8248999999996</v>
      </c>
      <c r="N3852">
        <v>24.8523</v>
      </c>
      <c r="O3852">
        <v>57</v>
      </c>
      <c r="P3852">
        <v>562</v>
      </c>
      <c r="Q3852">
        <f t="shared" si="120"/>
        <v>619</v>
      </c>
      <c r="R3852">
        <f t="shared" si="121"/>
        <v>90.791599353796443</v>
      </c>
    </row>
    <row r="3853" spans="2:18" x14ac:dyDescent="0.3">
      <c r="B3853">
        <v>320.86799999999999</v>
      </c>
      <c r="C3853">
        <v>24.859200000000001</v>
      </c>
      <c r="D3853">
        <v>327.10000000000002</v>
      </c>
      <c r="E3853">
        <v>2638.9049</v>
      </c>
      <c r="F3853">
        <v>7022.9376000000002</v>
      </c>
      <c r="G3853">
        <v>-4384.0326999999997</v>
      </c>
      <c r="N3853">
        <v>24.859169999999999</v>
      </c>
      <c r="O3853">
        <v>55</v>
      </c>
      <c r="P3853">
        <v>595</v>
      </c>
      <c r="Q3853">
        <f t="shared" si="120"/>
        <v>650</v>
      </c>
      <c r="R3853">
        <f t="shared" si="121"/>
        <v>91.538461538461533</v>
      </c>
    </row>
    <row r="3854" spans="2:18" x14ac:dyDescent="0.3">
      <c r="B3854">
        <v>320.95620000000002</v>
      </c>
      <c r="C3854">
        <v>24.866</v>
      </c>
      <c r="D3854">
        <v>336.3</v>
      </c>
      <c r="E3854">
        <v>2741.2145</v>
      </c>
      <c r="F3854">
        <v>7169.2992000000004</v>
      </c>
      <c r="G3854">
        <v>-4428.0847000000003</v>
      </c>
      <c r="N3854">
        <v>24.866050000000001</v>
      </c>
      <c r="O3854">
        <v>36</v>
      </c>
      <c r="P3854">
        <v>617</v>
      </c>
      <c r="Q3854">
        <f t="shared" si="120"/>
        <v>653</v>
      </c>
      <c r="R3854">
        <f t="shared" si="121"/>
        <v>94.486983154670739</v>
      </c>
    </row>
    <row r="3855" spans="2:18" x14ac:dyDescent="0.3">
      <c r="B3855">
        <v>321.0444</v>
      </c>
      <c r="C3855">
        <v>24.872900000000001</v>
      </c>
      <c r="D3855">
        <v>348.7</v>
      </c>
      <c r="E3855">
        <v>2850.3416000000002</v>
      </c>
      <c r="F3855">
        <v>7364.9520000000002</v>
      </c>
      <c r="G3855">
        <v>-4514.6103999999996</v>
      </c>
      <c r="N3855">
        <v>24.872920000000001</v>
      </c>
      <c r="O3855">
        <v>39</v>
      </c>
      <c r="P3855">
        <v>517</v>
      </c>
      <c r="Q3855">
        <f t="shared" si="120"/>
        <v>556</v>
      </c>
      <c r="R3855">
        <f t="shared" si="121"/>
        <v>92.985611510791372</v>
      </c>
    </row>
    <row r="3856" spans="2:18" x14ac:dyDescent="0.3">
      <c r="B3856">
        <v>321.1327</v>
      </c>
      <c r="C3856">
        <v>24.879799999999999</v>
      </c>
      <c r="D3856">
        <v>327.3</v>
      </c>
      <c r="E3856">
        <v>2437.2840000000001</v>
      </c>
      <c r="F3856">
        <v>7025.6592000000001</v>
      </c>
      <c r="G3856">
        <v>-4588.3752000000004</v>
      </c>
      <c r="N3856">
        <v>24.87979</v>
      </c>
      <c r="O3856">
        <v>12</v>
      </c>
      <c r="P3856">
        <v>561</v>
      </c>
      <c r="Q3856">
        <f t="shared" si="120"/>
        <v>573</v>
      </c>
      <c r="R3856">
        <f t="shared" si="121"/>
        <v>97.905759162303667</v>
      </c>
    </row>
    <row r="3857" spans="2:18" x14ac:dyDescent="0.3">
      <c r="B3857">
        <v>321.22120000000001</v>
      </c>
      <c r="C3857">
        <v>24.886700000000001</v>
      </c>
      <c r="D3857">
        <v>333.1</v>
      </c>
      <c r="E3857">
        <v>2456.6790000000001</v>
      </c>
      <c r="F3857">
        <v>7118.1935999999996</v>
      </c>
      <c r="G3857">
        <v>-4661.5146000000004</v>
      </c>
      <c r="N3857">
        <v>24.886659999999999</v>
      </c>
      <c r="O3857">
        <v>75</v>
      </c>
      <c r="P3857">
        <v>513</v>
      </c>
      <c r="Q3857">
        <f t="shared" si="120"/>
        <v>588</v>
      </c>
      <c r="R3857">
        <f t="shared" si="121"/>
        <v>87.244897959183675</v>
      </c>
    </row>
    <row r="3858" spans="2:18" x14ac:dyDescent="0.3">
      <c r="B3858">
        <v>321.25</v>
      </c>
      <c r="C3858">
        <v>24.8889</v>
      </c>
      <c r="D3858">
        <v>333.6</v>
      </c>
      <c r="E3858">
        <v>2375.3267999999998</v>
      </c>
      <c r="F3858">
        <v>7126.3584000000001</v>
      </c>
      <c r="G3858">
        <v>-4751.0316000000003</v>
      </c>
      <c r="N3858">
        <v>24.8889</v>
      </c>
      <c r="O3858">
        <v>58</v>
      </c>
      <c r="P3858">
        <v>526</v>
      </c>
      <c r="Q3858">
        <f t="shared" si="120"/>
        <v>584</v>
      </c>
      <c r="R3858">
        <f t="shared" si="121"/>
        <v>90.06849315068493</v>
      </c>
    </row>
    <row r="3859" spans="2:18" x14ac:dyDescent="0.3">
      <c r="B3859">
        <v>321.33819999999997</v>
      </c>
      <c r="C3859">
        <v>24.895800000000001</v>
      </c>
      <c r="D3859">
        <v>330.8</v>
      </c>
      <c r="E3859">
        <v>2591.9580999999998</v>
      </c>
      <c r="F3859">
        <v>7082.2079999999996</v>
      </c>
      <c r="G3859">
        <v>-4490.2498999999998</v>
      </c>
      <c r="N3859">
        <v>24.895769999999999</v>
      </c>
      <c r="O3859">
        <v>55</v>
      </c>
      <c r="P3859">
        <v>563</v>
      </c>
      <c r="Q3859">
        <f t="shared" si="120"/>
        <v>618</v>
      </c>
      <c r="R3859">
        <f t="shared" si="121"/>
        <v>91.100323624595475</v>
      </c>
    </row>
    <row r="3860" spans="2:18" x14ac:dyDescent="0.3">
      <c r="B3860">
        <v>321.42630000000003</v>
      </c>
      <c r="C3860">
        <v>24.9026</v>
      </c>
      <c r="D3860">
        <v>329.2</v>
      </c>
      <c r="E3860">
        <v>2568.1743999999999</v>
      </c>
      <c r="F3860">
        <v>7056.8064000000004</v>
      </c>
      <c r="G3860">
        <v>-4488.6319999999996</v>
      </c>
      <c r="N3860">
        <v>24.902650000000001</v>
      </c>
      <c r="O3860">
        <v>22</v>
      </c>
      <c r="P3860">
        <v>511</v>
      </c>
      <c r="Q3860">
        <f t="shared" si="120"/>
        <v>533</v>
      </c>
      <c r="R3860">
        <f t="shared" si="121"/>
        <v>95.872420262664164</v>
      </c>
    </row>
    <row r="3861" spans="2:18" x14ac:dyDescent="0.3">
      <c r="B3861">
        <v>321.5147</v>
      </c>
      <c r="C3861">
        <v>24.909500000000001</v>
      </c>
      <c r="D3861">
        <v>333</v>
      </c>
      <c r="E3861">
        <v>2546.7085999999999</v>
      </c>
      <c r="F3861">
        <v>7116.3792000000003</v>
      </c>
      <c r="G3861">
        <v>-4569.6706000000004</v>
      </c>
      <c r="N3861">
        <v>24.909520000000001</v>
      </c>
      <c r="O3861">
        <v>46</v>
      </c>
      <c r="P3861">
        <v>570</v>
      </c>
      <c r="Q3861">
        <f t="shared" si="120"/>
        <v>616</v>
      </c>
      <c r="R3861">
        <f t="shared" si="121"/>
        <v>92.532467532467535</v>
      </c>
    </row>
    <row r="3862" spans="2:18" x14ac:dyDescent="0.3">
      <c r="B3862">
        <v>321.60300000000001</v>
      </c>
      <c r="C3862">
        <v>24.916399999999999</v>
      </c>
      <c r="D3862">
        <v>329.8</v>
      </c>
      <c r="E3862">
        <v>2534.4436999999998</v>
      </c>
      <c r="F3862">
        <v>7065.2736000000004</v>
      </c>
      <c r="G3862">
        <v>-4530.8298999999997</v>
      </c>
      <c r="N3862">
        <v>24.91639</v>
      </c>
      <c r="O3862">
        <v>46</v>
      </c>
      <c r="P3862">
        <v>561</v>
      </c>
      <c r="Q3862">
        <f t="shared" si="120"/>
        <v>607</v>
      </c>
      <c r="R3862">
        <f t="shared" si="121"/>
        <v>92.421746293245462</v>
      </c>
    </row>
    <row r="3863" spans="2:18" x14ac:dyDescent="0.3">
      <c r="B3863">
        <v>321.69139999999999</v>
      </c>
      <c r="C3863">
        <v>24.923300000000001</v>
      </c>
      <c r="D3863">
        <v>319.5</v>
      </c>
      <c r="E3863">
        <v>2592.8121000000001</v>
      </c>
      <c r="F3863">
        <v>6902.5824000000002</v>
      </c>
      <c r="G3863">
        <v>-4309.7703000000001</v>
      </c>
      <c r="N3863">
        <v>24.923259999999999</v>
      </c>
      <c r="O3863">
        <v>32</v>
      </c>
      <c r="P3863">
        <v>503</v>
      </c>
      <c r="Q3863">
        <f t="shared" si="120"/>
        <v>535</v>
      </c>
      <c r="R3863">
        <f t="shared" si="121"/>
        <v>94.018691588785046</v>
      </c>
    </row>
    <row r="3864" spans="2:18" x14ac:dyDescent="0.3">
      <c r="B3864">
        <v>321.77949999999998</v>
      </c>
      <c r="C3864">
        <v>24.930099999999999</v>
      </c>
      <c r="D3864">
        <v>344.3</v>
      </c>
      <c r="E3864">
        <v>2871.2543000000001</v>
      </c>
      <c r="F3864">
        <v>7295.4</v>
      </c>
      <c r="G3864">
        <v>-4424.1457</v>
      </c>
      <c r="N3864">
        <v>24.930129999999998</v>
      </c>
      <c r="O3864">
        <v>40</v>
      </c>
      <c r="P3864">
        <v>502</v>
      </c>
      <c r="Q3864">
        <f t="shared" si="120"/>
        <v>542</v>
      </c>
      <c r="R3864">
        <f t="shared" si="121"/>
        <v>92.619926199261997</v>
      </c>
    </row>
    <row r="3865" spans="2:18" x14ac:dyDescent="0.3">
      <c r="B3865">
        <v>321.86779999999999</v>
      </c>
      <c r="C3865">
        <v>24.937000000000001</v>
      </c>
      <c r="D3865">
        <v>320.60000000000002</v>
      </c>
      <c r="E3865">
        <v>2132.2917000000002</v>
      </c>
      <c r="F3865">
        <v>6919.2143999999998</v>
      </c>
      <c r="G3865">
        <v>-4786.9227000000001</v>
      </c>
      <c r="N3865">
        <v>24.937010000000001</v>
      </c>
      <c r="O3865">
        <v>59</v>
      </c>
      <c r="P3865">
        <v>559</v>
      </c>
      <c r="Q3865">
        <f t="shared" si="120"/>
        <v>618</v>
      </c>
      <c r="R3865">
        <f t="shared" si="121"/>
        <v>90.453074433656951</v>
      </c>
    </row>
    <row r="3866" spans="2:18" x14ac:dyDescent="0.3">
      <c r="B3866">
        <v>321.95589999999999</v>
      </c>
      <c r="C3866">
        <v>24.943899999999999</v>
      </c>
      <c r="D3866">
        <v>328.9</v>
      </c>
      <c r="E3866">
        <v>2431.0992999999999</v>
      </c>
      <c r="F3866">
        <v>7051.6656000000003</v>
      </c>
      <c r="G3866">
        <v>-4620.5663000000004</v>
      </c>
      <c r="N3866">
        <v>24.94388</v>
      </c>
      <c r="O3866">
        <v>83</v>
      </c>
      <c r="P3866">
        <v>572</v>
      </c>
      <c r="Q3866">
        <f t="shared" si="120"/>
        <v>655</v>
      </c>
      <c r="R3866">
        <f t="shared" si="121"/>
        <v>87.328244274809165</v>
      </c>
    </row>
    <row r="3867" spans="2:18" x14ac:dyDescent="0.3">
      <c r="B3867">
        <v>322.04410000000001</v>
      </c>
      <c r="C3867">
        <v>24.950800000000001</v>
      </c>
      <c r="D3867">
        <v>322.3</v>
      </c>
      <c r="E3867">
        <v>2493.4994999999999</v>
      </c>
      <c r="F3867">
        <v>6946.7327999999998</v>
      </c>
      <c r="G3867">
        <v>-4453.2332999999999</v>
      </c>
      <c r="N3867">
        <v>24.950749999999999</v>
      </c>
      <c r="O3867">
        <v>35</v>
      </c>
      <c r="P3867">
        <v>543</v>
      </c>
      <c r="Q3867">
        <f t="shared" si="120"/>
        <v>578</v>
      </c>
      <c r="R3867">
        <f t="shared" si="121"/>
        <v>93.944636678200695</v>
      </c>
    </row>
    <row r="3868" spans="2:18" x14ac:dyDescent="0.3">
      <c r="B3868">
        <v>322.13229999999999</v>
      </c>
      <c r="C3868">
        <v>24.957599999999999</v>
      </c>
      <c r="D3868">
        <v>342.8</v>
      </c>
      <c r="E3868">
        <v>2759.7846</v>
      </c>
      <c r="F3868">
        <v>7271.8127999999997</v>
      </c>
      <c r="G3868">
        <v>-4512.0281999999997</v>
      </c>
      <c r="N3868">
        <v>24.957619999999999</v>
      </c>
      <c r="O3868">
        <v>58</v>
      </c>
      <c r="P3868">
        <v>551</v>
      </c>
      <c r="Q3868">
        <f t="shared" si="120"/>
        <v>609</v>
      </c>
      <c r="R3868">
        <f t="shared" si="121"/>
        <v>90.476190476190482</v>
      </c>
    </row>
    <row r="3869" spans="2:18" x14ac:dyDescent="0.3">
      <c r="B3869">
        <v>322.22039999999998</v>
      </c>
      <c r="C3869">
        <v>24.964500000000001</v>
      </c>
      <c r="D3869">
        <v>326.89999999999998</v>
      </c>
      <c r="E3869">
        <v>2579.8132999999998</v>
      </c>
      <c r="F3869">
        <v>7019.9135999999999</v>
      </c>
      <c r="G3869">
        <v>-4440.1003000000001</v>
      </c>
      <c r="N3869">
        <v>24.964500000000001</v>
      </c>
      <c r="O3869">
        <v>59</v>
      </c>
      <c r="P3869">
        <v>547</v>
      </c>
      <c r="Q3869">
        <f t="shared" si="120"/>
        <v>606</v>
      </c>
      <c r="R3869">
        <f t="shared" si="121"/>
        <v>90.264026402640269</v>
      </c>
    </row>
    <row r="3870" spans="2:18" x14ac:dyDescent="0.3">
      <c r="B3870">
        <v>322.25</v>
      </c>
      <c r="C3870">
        <v>24.966799999999999</v>
      </c>
      <c r="D3870">
        <v>349.2</v>
      </c>
      <c r="E3870">
        <v>2726.0423000000001</v>
      </c>
      <c r="F3870">
        <v>7373.4192000000003</v>
      </c>
      <c r="G3870">
        <v>-4647.3769000000002</v>
      </c>
      <c r="N3870">
        <v>24.966799999999999</v>
      </c>
      <c r="O3870">
        <v>69</v>
      </c>
      <c r="P3870">
        <v>511</v>
      </c>
      <c r="Q3870">
        <f t="shared" si="120"/>
        <v>580</v>
      </c>
      <c r="R3870">
        <f t="shared" si="121"/>
        <v>88.103448275862078</v>
      </c>
    </row>
    <row r="3871" spans="2:18" x14ac:dyDescent="0.3">
      <c r="B3871">
        <v>322.3383</v>
      </c>
      <c r="C3871">
        <v>24.973700000000001</v>
      </c>
      <c r="D3871">
        <v>335.1</v>
      </c>
      <c r="E3871">
        <v>2884.3344000000002</v>
      </c>
      <c r="F3871">
        <v>7149.9456</v>
      </c>
      <c r="G3871">
        <v>-4265.6112000000003</v>
      </c>
      <c r="N3871">
        <v>24.973669999999998</v>
      </c>
      <c r="O3871">
        <v>46</v>
      </c>
      <c r="P3871">
        <v>459</v>
      </c>
      <c r="Q3871">
        <f t="shared" si="120"/>
        <v>505</v>
      </c>
      <c r="R3871">
        <f t="shared" si="121"/>
        <v>90.89108910891089</v>
      </c>
    </row>
    <row r="3872" spans="2:18" x14ac:dyDescent="0.3">
      <c r="B3872">
        <v>322.4264</v>
      </c>
      <c r="C3872">
        <v>24.980499999999999</v>
      </c>
      <c r="D3872">
        <v>326.89999999999998</v>
      </c>
      <c r="E3872">
        <v>2491.7678999999998</v>
      </c>
      <c r="F3872">
        <v>7019.9135999999999</v>
      </c>
      <c r="G3872">
        <v>-4528.1457</v>
      </c>
      <c r="N3872">
        <v>24.980550000000001</v>
      </c>
      <c r="O3872">
        <v>30</v>
      </c>
      <c r="P3872">
        <v>550</v>
      </c>
      <c r="Q3872">
        <f t="shared" si="120"/>
        <v>580</v>
      </c>
      <c r="R3872">
        <f t="shared" si="121"/>
        <v>94.827586206896555</v>
      </c>
    </row>
    <row r="3873" spans="2:18" x14ac:dyDescent="0.3">
      <c r="B3873">
        <v>322.5145</v>
      </c>
      <c r="C3873">
        <v>24.987400000000001</v>
      </c>
      <c r="D3873">
        <v>334.1</v>
      </c>
      <c r="E3873">
        <v>2548.7388000000001</v>
      </c>
      <c r="F3873">
        <v>7133.3136000000004</v>
      </c>
      <c r="G3873">
        <v>-4584.5748000000003</v>
      </c>
      <c r="N3873">
        <v>24.98742</v>
      </c>
      <c r="O3873">
        <v>63</v>
      </c>
      <c r="P3873">
        <v>463</v>
      </c>
      <c r="Q3873">
        <f t="shared" si="120"/>
        <v>526</v>
      </c>
      <c r="R3873">
        <f t="shared" si="121"/>
        <v>88.022813688212935</v>
      </c>
    </row>
    <row r="3874" spans="2:18" x14ac:dyDescent="0.3">
      <c r="B3874">
        <v>322.60270000000003</v>
      </c>
      <c r="C3874">
        <v>24.994299999999999</v>
      </c>
      <c r="D3874">
        <v>334.2</v>
      </c>
      <c r="E3874">
        <v>2578.0972000000002</v>
      </c>
      <c r="F3874">
        <v>7134.8256000000001</v>
      </c>
      <c r="G3874">
        <v>-4556.7284</v>
      </c>
      <c r="N3874">
        <v>24.994289999999999</v>
      </c>
      <c r="O3874">
        <v>74</v>
      </c>
      <c r="P3874">
        <v>550</v>
      </c>
      <c r="Q3874">
        <f t="shared" si="120"/>
        <v>624</v>
      </c>
      <c r="R3874">
        <f t="shared" si="121"/>
        <v>88.141025641025635</v>
      </c>
    </row>
    <row r="3875" spans="2:18" x14ac:dyDescent="0.3">
      <c r="B3875">
        <v>322.69080000000002</v>
      </c>
      <c r="C3875">
        <v>25.001200000000001</v>
      </c>
      <c r="D3875">
        <v>324.39999999999998</v>
      </c>
      <c r="E3875">
        <v>2643.8766999999998</v>
      </c>
      <c r="F3875">
        <v>6979.6944000000003</v>
      </c>
      <c r="G3875">
        <v>-4335.8176999999996</v>
      </c>
      <c r="N3875">
        <v>25.001159999999999</v>
      </c>
      <c r="O3875">
        <v>31</v>
      </c>
      <c r="P3875">
        <v>496</v>
      </c>
      <c r="Q3875">
        <f t="shared" si="120"/>
        <v>527</v>
      </c>
      <c r="R3875">
        <f t="shared" si="121"/>
        <v>94.117647058823522</v>
      </c>
    </row>
    <row r="3876" spans="2:18" x14ac:dyDescent="0.3">
      <c r="B3876">
        <v>322.77910000000003</v>
      </c>
      <c r="C3876">
        <v>25.007999999999999</v>
      </c>
      <c r="D3876">
        <v>336.5</v>
      </c>
      <c r="E3876">
        <v>2653.4537999999998</v>
      </c>
      <c r="F3876">
        <v>7171.4160000000002</v>
      </c>
      <c r="G3876">
        <v>-4517.9621999999999</v>
      </c>
      <c r="N3876">
        <v>25.008030000000002</v>
      </c>
      <c r="O3876">
        <v>73</v>
      </c>
      <c r="P3876">
        <v>543</v>
      </c>
      <c r="Q3876">
        <f t="shared" si="120"/>
        <v>616</v>
      </c>
      <c r="R3876">
        <f t="shared" si="121"/>
        <v>88.149350649350637</v>
      </c>
    </row>
    <row r="3877" spans="2:18" x14ac:dyDescent="0.3">
      <c r="B3877">
        <v>322.86739999999998</v>
      </c>
      <c r="C3877">
        <v>25.014900000000001</v>
      </c>
      <c r="D3877">
        <v>319.89999999999998</v>
      </c>
      <c r="E3877">
        <v>2456.8380000000002</v>
      </c>
      <c r="F3877">
        <v>6909.2352000000001</v>
      </c>
      <c r="G3877">
        <v>-4452.3972000000003</v>
      </c>
      <c r="N3877">
        <v>25.01491</v>
      </c>
      <c r="O3877">
        <v>55</v>
      </c>
      <c r="P3877">
        <v>512</v>
      </c>
      <c r="Q3877">
        <f t="shared" si="120"/>
        <v>567</v>
      </c>
      <c r="R3877">
        <f t="shared" si="121"/>
        <v>90.299823633156961</v>
      </c>
    </row>
    <row r="3878" spans="2:18" x14ac:dyDescent="0.3">
      <c r="B3878">
        <v>322.95530000000002</v>
      </c>
      <c r="C3878">
        <v>25.021799999999999</v>
      </c>
      <c r="D3878">
        <v>344.4</v>
      </c>
      <c r="E3878">
        <v>2762.7804000000001</v>
      </c>
      <c r="F3878">
        <v>7297.2143999999998</v>
      </c>
      <c r="G3878">
        <v>-4534.4340000000002</v>
      </c>
      <c r="N3878">
        <v>25.02178</v>
      </c>
      <c r="O3878">
        <v>59</v>
      </c>
      <c r="P3878">
        <v>480</v>
      </c>
      <c r="Q3878">
        <f t="shared" si="120"/>
        <v>539</v>
      </c>
      <c r="R3878">
        <f t="shared" si="121"/>
        <v>89.053803339517629</v>
      </c>
    </row>
    <row r="3879" spans="2:18" x14ac:dyDescent="0.3">
      <c r="B3879">
        <v>323.04360000000003</v>
      </c>
      <c r="C3879">
        <v>25.028700000000001</v>
      </c>
      <c r="D3879">
        <v>328.9</v>
      </c>
      <c r="E3879">
        <v>2541.4369999999999</v>
      </c>
      <c r="F3879">
        <v>7051.6656000000003</v>
      </c>
      <c r="G3879">
        <v>-4510.2286000000004</v>
      </c>
      <c r="N3879">
        <v>25.028649999999999</v>
      </c>
      <c r="O3879">
        <v>36</v>
      </c>
      <c r="P3879">
        <v>489</v>
      </c>
      <c r="Q3879">
        <f t="shared" si="120"/>
        <v>525</v>
      </c>
      <c r="R3879">
        <f t="shared" si="121"/>
        <v>93.142857142857139</v>
      </c>
    </row>
    <row r="3880" spans="2:18" x14ac:dyDescent="0.3">
      <c r="B3880">
        <v>323.1318</v>
      </c>
      <c r="C3880">
        <v>25.035499999999999</v>
      </c>
      <c r="D3880">
        <v>322.89999999999998</v>
      </c>
      <c r="E3880">
        <v>2258.105</v>
      </c>
      <c r="F3880">
        <v>6957.0144</v>
      </c>
      <c r="G3880">
        <v>-4698.9093999999996</v>
      </c>
      <c r="N3880">
        <v>25.035520000000002</v>
      </c>
      <c r="O3880">
        <v>49</v>
      </c>
      <c r="P3880">
        <v>522</v>
      </c>
      <c r="Q3880">
        <f t="shared" si="120"/>
        <v>571</v>
      </c>
      <c r="R3880">
        <f t="shared" si="121"/>
        <v>91.418563922942212</v>
      </c>
    </row>
    <row r="3881" spans="2:18" x14ac:dyDescent="0.3">
      <c r="B3881">
        <v>323.2201</v>
      </c>
      <c r="C3881">
        <v>25.042400000000001</v>
      </c>
      <c r="D3881">
        <v>321.2</v>
      </c>
      <c r="E3881">
        <v>2268.0052000000001</v>
      </c>
      <c r="F3881">
        <v>6929.7983999999997</v>
      </c>
      <c r="G3881">
        <v>-4661.7932000000001</v>
      </c>
      <c r="N3881">
        <v>25.042390000000001</v>
      </c>
      <c r="O3881">
        <v>43</v>
      </c>
      <c r="P3881">
        <v>477</v>
      </c>
      <c r="Q3881">
        <f t="shared" si="120"/>
        <v>520</v>
      </c>
      <c r="R3881">
        <f t="shared" si="121"/>
        <v>91.730769230769226</v>
      </c>
    </row>
    <row r="3882" spans="2:18" x14ac:dyDescent="0.3">
      <c r="B3882">
        <v>323.25</v>
      </c>
      <c r="C3882">
        <v>25.044699999999999</v>
      </c>
      <c r="D3882">
        <v>330.6</v>
      </c>
      <c r="E3882">
        <v>2273.0398</v>
      </c>
      <c r="F3882">
        <v>7078.2767999999996</v>
      </c>
      <c r="G3882">
        <v>-4805.2370000000001</v>
      </c>
      <c r="N3882">
        <v>25.044720000000002</v>
      </c>
      <c r="O3882">
        <v>42</v>
      </c>
      <c r="P3882">
        <v>506</v>
      </c>
      <c r="Q3882">
        <f t="shared" si="120"/>
        <v>548</v>
      </c>
      <c r="R3882">
        <f t="shared" si="121"/>
        <v>92.335766423357668</v>
      </c>
    </row>
    <row r="3883" spans="2:18" x14ac:dyDescent="0.3">
      <c r="B3883">
        <v>323.33819999999997</v>
      </c>
      <c r="C3883">
        <v>25.051600000000001</v>
      </c>
      <c r="D3883">
        <v>306.89999999999998</v>
      </c>
      <c r="E3883">
        <v>2210.2501999999999</v>
      </c>
      <c r="F3883">
        <v>6702.9984000000004</v>
      </c>
      <c r="G3883">
        <v>-4492.7482</v>
      </c>
      <c r="N3883">
        <v>25.051590000000001</v>
      </c>
      <c r="O3883">
        <v>20</v>
      </c>
      <c r="P3883">
        <v>513</v>
      </c>
      <c r="Q3883">
        <f t="shared" si="120"/>
        <v>533</v>
      </c>
      <c r="R3883">
        <f t="shared" si="121"/>
        <v>96.247654784240154</v>
      </c>
    </row>
    <row r="3884" spans="2:18" x14ac:dyDescent="0.3">
      <c r="B3884">
        <v>323.4264</v>
      </c>
      <c r="C3884">
        <v>25.058499999999999</v>
      </c>
      <c r="D3884">
        <v>313.60000000000002</v>
      </c>
      <c r="E3884">
        <v>2344.9126999999999</v>
      </c>
      <c r="F3884">
        <v>6809.4431999999997</v>
      </c>
      <c r="G3884">
        <v>-4464.5304999999998</v>
      </c>
      <c r="N3884">
        <v>25.05846</v>
      </c>
      <c r="O3884">
        <v>30</v>
      </c>
      <c r="P3884">
        <v>544</v>
      </c>
      <c r="Q3884">
        <f t="shared" si="120"/>
        <v>574</v>
      </c>
      <c r="R3884">
        <f t="shared" si="121"/>
        <v>94.773519163763069</v>
      </c>
    </row>
    <row r="3885" spans="2:18" x14ac:dyDescent="0.3">
      <c r="B3885">
        <v>323.5145</v>
      </c>
      <c r="C3885">
        <v>25.065300000000001</v>
      </c>
      <c r="D3885">
        <v>333.8</v>
      </c>
      <c r="E3885">
        <v>2730.9106000000002</v>
      </c>
      <c r="F3885">
        <v>7129.08</v>
      </c>
      <c r="G3885">
        <v>-4398.1693999999998</v>
      </c>
      <c r="N3885">
        <v>25.065339999999999</v>
      </c>
      <c r="O3885">
        <v>62</v>
      </c>
      <c r="P3885">
        <v>495</v>
      </c>
      <c r="Q3885">
        <f t="shared" si="120"/>
        <v>557</v>
      </c>
      <c r="R3885">
        <f t="shared" si="121"/>
        <v>88.8689407540395</v>
      </c>
    </row>
    <row r="3886" spans="2:18" x14ac:dyDescent="0.3">
      <c r="B3886">
        <v>323.60270000000003</v>
      </c>
      <c r="C3886">
        <v>25.072199999999999</v>
      </c>
      <c r="D3886">
        <v>322.8</v>
      </c>
      <c r="E3886">
        <v>2304.4814999999999</v>
      </c>
      <c r="F3886">
        <v>6953.9903999999997</v>
      </c>
      <c r="G3886">
        <v>-4649.5088999999998</v>
      </c>
      <c r="N3886">
        <v>25.072209999999998</v>
      </c>
      <c r="O3886">
        <v>39</v>
      </c>
      <c r="P3886">
        <v>586</v>
      </c>
      <c r="Q3886">
        <f t="shared" si="120"/>
        <v>625</v>
      </c>
      <c r="R3886">
        <f t="shared" si="121"/>
        <v>93.76</v>
      </c>
    </row>
    <row r="3887" spans="2:18" x14ac:dyDescent="0.3">
      <c r="B3887">
        <v>323.69099999999997</v>
      </c>
      <c r="C3887">
        <v>25.0791</v>
      </c>
      <c r="D3887">
        <v>326.3</v>
      </c>
      <c r="E3887">
        <v>2488.2471999999998</v>
      </c>
      <c r="F3887">
        <v>7010.5392000000002</v>
      </c>
      <c r="G3887">
        <v>-4522.2920000000004</v>
      </c>
      <c r="N3887">
        <v>25.079080000000001</v>
      </c>
      <c r="O3887">
        <v>37</v>
      </c>
      <c r="P3887">
        <v>586</v>
      </c>
      <c r="Q3887">
        <f t="shared" si="120"/>
        <v>623</v>
      </c>
      <c r="R3887">
        <f t="shared" si="121"/>
        <v>94.060995184590695</v>
      </c>
    </row>
    <row r="3888" spans="2:18" x14ac:dyDescent="0.3">
      <c r="B3888">
        <v>323.77910000000003</v>
      </c>
      <c r="C3888">
        <v>25.085999999999999</v>
      </c>
      <c r="D3888">
        <v>338.3</v>
      </c>
      <c r="E3888">
        <v>2671.4340000000002</v>
      </c>
      <c r="F3888">
        <v>7200.4463999999998</v>
      </c>
      <c r="G3888">
        <v>-4529.0123999999996</v>
      </c>
      <c r="N3888">
        <v>25.08595</v>
      </c>
      <c r="O3888">
        <v>50</v>
      </c>
      <c r="P3888">
        <v>580</v>
      </c>
      <c r="Q3888">
        <f t="shared" si="120"/>
        <v>630</v>
      </c>
      <c r="R3888">
        <f t="shared" si="121"/>
        <v>92.063492063492063</v>
      </c>
    </row>
    <row r="3889" spans="2:18" x14ac:dyDescent="0.3">
      <c r="B3889">
        <v>323.86720000000003</v>
      </c>
      <c r="C3889">
        <v>25.0928</v>
      </c>
      <c r="D3889">
        <v>340.1</v>
      </c>
      <c r="E3889">
        <v>2778.7806</v>
      </c>
      <c r="F3889">
        <v>7229.7791999999999</v>
      </c>
      <c r="G3889">
        <v>-4450.9985999999999</v>
      </c>
      <c r="N3889">
        <v>25.09282</v>
      </c>
      <c r="O3889">
        <v>35</v>
      </c>
      <c r="P3889">
        <v>528</v>
      </c>
      <c r="Q3889">
        <f t="shared" si="120"/>
        <v>563</v>
      </c>
      <c r="R3889">
        <f t="shared" si="121"/>
        <v>93.783303730017764</v>
      </c>
    </row>
    <row r="3890" spans="2:18" x14ac:dyDescent="0.3">
      <c r="B3890">
        <v>323.95530000000002</v>
      </c>
      <c r="C3890">
        <v>25.099699999999999</v>
      </c>
      <c r="D3890">
        <v>327.9</v>
      </c>
      <c r="E3890">
        <v>2635.4922999999999</v>
      </c>
      <c r="F3890">
        <v>7035.3360000000002</v>
      </c>
      <c r="G3890">
        <v>-4399.8437000000004</v>
      </c>
      <c r="N3890">
        <v>25.099699999999999</v>
      </c>
      <c r="O3890">
        <v>19</v>
      </c>
      <c r="P3890">
        <v>636</v>
      </c>
      <c r="Q3890">
        <f t="shared" si="120"/>
        <v>655</v>
      </c>
      <c r="R3890">
        <f t="shared" si="121"/>
        <v>97.099236641221381</v>
      </c>
    </row>
    <row r="3891" spans="2:18" x14ac:dyDescent="0.3">
      <c r="B3891">
        <v>324.04349999999999</v>
      </c>
      <c r="C3891">
        <v>25.1066</v>
      </c>
      <c r="D3891">
        <v>325.10000000000002</v>
      </c>
      <c r="E3891">
        <v>2562.596</v>
      </c>
      <c r="F3891">
        <v>6990.8832000000002</v>
      </c>
      <c r="G3891">
        <v>-4428.2871999999998</v>
      </c>
      <c r="N3891">
        <v>25.106570000000001</v>
      </c>
      <c r="O3891">
        <v>44</v>
      </c>
      <c r="P3891">
        <v>575</v>
      </c>
      <c r="Q3891">
        <f t="shared" si="120"/>
        <v>619</v>
      </c>
      <c r="R3891">
        <f t="shared" si="121"/>
        <v>92.891760904684972</v>
      </c>
    </row>
    <row r="3892" spans="2:18" x14ac:dyDescent="0.3">
      <c r="B3892">
        <v>324.13159999999999</v>
      </c>
      <c r="C3892">
        <v>25.113399999999999</v>
      </c>
      <c r="D3892">
        <v>324</v>
      </c>
      <c r="E3892">
        <v>2695.5716000000002</v>
      </c>
      <c r="F3892">
        <v>6973.6463999999996</v>
      </c>
      <c r="G3892">
        <v>-4278.0748000000003</v>
      </c>
      <c r="N3892">
        <v>25.113440000000001</v>
      </c>
      <c r="O3892">
        <v>32</v>
      </c>
      <c r="P3892">
        <v>496</v>
      </c>
      <c r="Q3892">
        <f t="shared" si="120"/>
        <v>528</v>
      </c>
      <c r="R3892">
        <f t="shared" si="121"/>
        <v>93.939393939393938</v>
      </c>
    </row>
    <row r="3893" spans="2:18" x14ac:dyDescent="0.3">
      <c r="B3893">
        <v>324.2199</v>
      </c>
      <c r="C3893">
        <v>25.1203</v>
      </c>
      <c r="D3893">
        <v>321.2</v>
      </c>
      <c r="E3893">
        <v>2675.2921000000001</v>
      </c>
      <c r="F3893">
        <v>6928.5888000000004</v>
      </c>
      <c r="G3893">
        <v>-4253.2966999999999</v>
      </c>
      <c r="N3893">
        <v>25.12031</v>
      </c>
      <c r="O3893">
        <v>29</v>
      </c>
      <c r="P3893">
        <v>574</v>
      </c>
      <c r="Q3893">
        <f t="shared" si="120"/>
        <v>603</v>
      </c>
      <c r="R3893">
        <f t="shared" si="121"/>
        <v>95.190713101160867</v>
      </c>
    </row>
    <row r="3894" spans="2:18" x14ac:dyDescent="0.3">
      <c r="B3894">
        <v>324.25</v>
      </c>
      <c r="C3894">
        <v>25.122699999999998</v>
      </c>
      <c r="D3894">
        <v>321.5</v>
      </c>
      <c r="E3894">
        <v>2590.6008000000002</v>
      </c>
      <c r="F3894">
        <v>6933.4272000000001</v>
      </c>
      <c r="G3894">
        <v>-4342.8263999999999</v>
      </c>
      <c r="N3894">
        <v>25.12266</v>
      </c>
      <c r="O3894">
        <v>37</v>
      </c>
      <c r="P3894">
        <v>536</v>
      </c>
      <c r="Q3894">
        <f t="shared" si="120"/>
        <v>573</v>
      </c>
      <c r="R3894">
        <f t="shared" si="121"/>
        <v>93.542757417102962</v>
      </c>
    </row>
    <row r="3895" spans="2:18" x14ac:dyDescent="0.3">
      <c r="B3895">
        <v>324.3383</v>
      </c>
      <c r="C3895">
        <v>25.1295</v>
      </c>
      <c r="D3895">
        <v>320.5</v>
      </c>
      <c r="E3895">
        <v>2474.1448</v>
      </c>
      <c r="F3895">
        <v>6917.7024000000001</v>
      </c>
      <c r="G3895">
        <v>-4443.5576000000001</v>
      </c>
      <c r="N3895">
        <v>25.129529999999999</v>
      </c>
      <c r="O3895">
        <v>53</v>
      </c>
      <c r="P3895">
        <v>548</v>
      </c>
      <c r="Q3895">
        <f t="shared" si="120"/>
        <v>601</v>
      </c>
      <c r="R3895">
        <f t="shared" si="121"/>
        <v>91.181364392678859</v>
      </c>
    </row>
    <row r="3896" spans="2:18" x14ac:dyDescent="0.3">
      <c r="B3896">
        <v>324.42669999999998</v>
      </c>
      <c r="C3896">
        <v>25.136399999999998</v>
      </c>
      <c r="D3896">
        <v>328.6</v>
      </c>
      <c r="E3896">
        <v>2814.5309000000002</v>
      </c>
      <c r="F3896">
        <v>7045.92</v>
      </c>
      <c r="G3896">
        <v>-4231.3891000000003</v>
      </c>
      <c r="N3896">
        <v>25.136410000000001</v>
      </c>
      <c r="O3896">
        <v>20</v>
      </c>
      <c r="P3896">
        <v>502</v>
      </c>
      <c r="Q3896">
        <f t="shared" si="120"/>
        <v>522</v>
      </c>
      <c r="R3896">
        <f t="shared" si="121"/>
        <v>96.168582375478934</v>
      </c>
    </row>
    <row r="3897" spans="2:18" x14ac:dyDescent="0.3">
      <c r="B3897">
        <v>324.51499999999999</v>
      </c>
      <c r="C3897">
        <v>25.1433</v>
      </c>
      <c r="D3897">
        <v>342.5</v>
      </c>
      <c r="E3897">
        <v>2826.4405999999999</v>
      </c>
      <c r="F3897">
        <v>7267.5792000000001</v>
      </c>
      <c r="G3897">
        <v>-4441.1386000000002</v>
      </c>
      <c r="N3897">
        <v>25.143280000000001</v>
      </c>
      <c r="O3897">
        <v>65</v>
      </c>
      <c r="P3897">
        <v>528</v>
      </c>
      <c r="Q3897">
        <f t="shared" si="120"/>
        <v>593</v>
      </c>
      <c r="R3897">
        <f t="shared" si="121"/>
        <v>89.038785834738619</v>
      </c>
    </row>
    <row r="3898" spans="2:18" x14ac:dyDescent="0.3">
      <c r="B3898">
        <v>324.60340000000002</v>
      </c>
      <c r="C3898">
        <v>25.150200000000002</v>
      </c>
      <c r="D3898">
        <v>334.5</v>
      </c>
      <c r="E3898">
        <v>2645.4600999999998</v>
      </c>
      <c r="F3898">
        <v>7140.2687999999998</v>
      </c>
      <c r="G3898">
        <v>-4494.8086999999996</v>
      </c>
      <c r="N3898">
        <v>25.15015</v>
      </c>
      <c r="O3898">
        <v>95</v>
      </c>
      <c r="P3898">
        <v>521</v>
      </c>
      <c r="Q3898">
        <f t="shared" si="120"/>
        <v>616</v>
      </c>
      <c r="R3898">
        <f t="shared" si="121"/>
        <v>84.577922077922068</v>
      </c>
    </row>
    <row r="3899" spans="2:18" x14ac:dyDescent="0.3">
      <c r="B3899">
        <v>324.69139999999999</v>
      </c>
      <c r="C3899">
        <v>25.157</v>
      </c>
      <c r="D3899">
        <v>331.7</v>
      </c>
      <c r="E3899">
        <v>2614.4351999999999</v>
      </c>
      <c r="F3899">
        <v>7095.5136000000002</v>
      </c>
      <c r="G3899">
        <v>-4481.0784000000003</v>
      </c>
      <c r="N3899">
        <v>25.157019999999999</v>
      </c>
      <c r="O3899">
        <v>81</v>
      </c>
      <c r="P3899">
        <v>454</v>
      </c>
      <c r="Q3899">
        <f t="shared" si="120"/>
        <v>535</v>
      </c>
      <c r="R3899">
        <f t="shared" si="121"/>
        <v>84.859813084112147</v>
      </c>
    </row>
    <row r="3900" spans="2:18" x14ac:dyDescent="0.3">
      <c r="B3900">
        <v>324.77960000000002</v>
      </c>
      <c r="C3900">
        <v>25.163900000000002</v>
      </c>
      <c r="D3900">
        <v>321.89999999999998</v>
      </c>
      <c r="E3900">
        <v>2544.3771000000002</v>
      </c>
      <c r="F3900">
        <v>6940.6848</v>
      </c>
      <c r="G3900">
        <v>-4396.3077000000003</v>
      </c>
      <c r="N3900">
        <v>25.163889999999999</v>
      </c>
      <c r="O3900">
        <v>105</v>
      </c>
      <c r="P3900">
        <v>447</v>
      </c>
      <c r="Q3900">
        <f t="shared" si="120"/>
        <v>552</v>
      </c>
      <c r="R3900">
        <f t="shared" si="121"/>
        <v>80.978260869565219</v>
      </c>
    </row>
    <row r="3901" spans="2:18" x14ac:dyDescent="0.3">
      <c r="B3901">
        <v>324.86790000000002</v>
      </c>
      <c r="C3901">
        <v>25.1708</v>
      </c>
      <c r="D3901">
        <v>334.1</v>
      </c>
      <c r="E3901">
        <v>2843.8779</v>
      </c>
      <c r="F3901">
        <v>7133.616</v>
      </c>
      <c r="G3901">
        <v>-4289.7380999999996</v>
      </c>
      <c r="N3901">
        <v>25.170770000000001</v>
      </c>
      <c r="O3901">
        <v>63</v>
      </c>
      <c r="P3901">
        <v>452</v>
      </c>
      <c r="Q3901">
        <f t="shared" si="120"/>
        <v>515</v>
      </c>
      <c r="R3901">
        <f t="shared" si="121"/>
        <v>87.766990291262132</v>
      </c>
    </row>
    <row r="3902" spans="2:18" x14ac:dyDescent="0.3">
      <c r="B3902">
        <v>324.95600000000002</v>
      </c>
      <c r="C3902">
        <v>25.177600000000002</v>
      </c>
      <c r="D3902">
        <v>329.6</v>
      </c>
      <c r="E3902">
        <v>2760.8578000000002</v>
      </c>
      <c r="F3902">
        <v>7062.8544000000002</v>
      </c>
      <c r="G3902">
        <v>-4301.9966000000004</v>
      </c>
      <c r="N3902">
        <v>25.17764</v>
      </c>
      <c r="O3902">
        <v>47</v>
      </c>
      <c r="P3902">
        <v>488</v>
      </c>
      <c r="Q3902">
        <f t="shared" si="120"/>
        <v>535</v>
      </c>
      <c r="R3902">
        <f t="shared" si="121"/>
        <v>91.214953271028037</v>
      </c>
    </row>
    <row r="3903" spans="2:18" x14ac:dyDescent="0.3">
      <c r="B3903">
        <v>325.0444</v>
      </c>
      <c r="C3903">
        <v>25.1845</v>
      </c>
      <c r="D3903">
        <v>331.7</v>
      </c>
      <c r="E3903">
        <v>2797.9342999999999</v>
      </c>
      <c r="F3903">
        <v>7096.4207999999999</v>
      </c>
      <c r="G3903">
        <v>-4298.4865</v>
      </c>
      <c r="N3903">
        <v>25.18451</v>
      </c>
      <c r="O3903">
        <v>61</v>
      </c>
      <c r="P3903">
        <v>475</v>
      </c>
      <c r="Q3903">
        <f t="shared" si="120"/>
        <v>536</v>
      </c>
      <c r="R3903">
        <f t="shared" si="121"/>
        <v>88.619402985074629</v>
      </c>
    </row>
    <row r="3904" spans="2:18" x14ac:dyDescent="0.3">
      <c r="B3904">
        <v>325.13260000000002</v>
      </c>
      <c r="C3904">
        <v>25.191400000000002</v>
      </c>
      <c r="D3904">
        <v>328.4</v>
      </c>
      <c r="E3904">
        <v>2575.2882</v>
      </c>
      <c r="F3904">
        <v>7044.1055999999999</v>
      </c>
      <c r="G3904">
        <v>-4468.8173999999999</v>
      </c>
      <c r="N3904">
        <v>25.191379999999999</v>
      </c>
      <c r="O3904">
        <v>49</v>
      </c>
      <c r="P3904">
        <v>521</v>
      </c>
      <c r="Q3904">
        <f t="shared" si="120"/>
        <v>570</v>
      </c>
      <c r="R3904">
        <f t="shared" si="121"/>
        <v>91.403508771929822</v>
      </c>
    </row>
    <row r="3905" spans="2:18" x14ac:dyDescent="0.3">
      <c r="B3905">
        <v>325.2208</v>
      </c>
      <c r="C3905">
        <v>25.1983</v>
      </c>
      <c r="D3905">
        <v>333.6</v>
      </c>
      <c r="E3905">
        <v>2738.3899000000001</v>
      </c>
      <c r="F3905">
        <v>7126.3584000000001</v>
      </c>
      <c r="G3905">
        <v>-4387.9684999999999</v>
      </c>
      <c r="N3905">
        <v>25.198250000000002</v>
      </c>
      <c r="O3905">
        <v>53</v>
      </c>
      <c r="P3905">
        <v>492</v>
      </c>
      <c r="Q3905">
        <f t="shared" si="120"/>
        <v>545</v>
      </c>
      <c r="R3905">
        <f t="shared" si="121"/>
        <v>90.275229357798167</v>
      </c>
    </row>
    <row r="3906" spans="2:18" x14ac:dyDescent="0.3">
      <c r="B3906">
        <v>325.25</v>
      </c>
      <c r="C3906">
        <v>25.200500000000002</v>
      </c>
      <c r="D3906">
        <v>340.8</v>
      </c>
      <c r="E3906">
        <v>3027.1079</v>
      </c>
      <c r="F3906">
        <v>7239.4560000000001</v>
      </c>
      <c r="G3906">
        <v>-4212.3481000000002</v>
      </c>
      <c r="N3906">
        <v>25.200530000000001</v>
      </c>
      <c r="O3906">
        <v>49</v>
      </c>
      <c r="P3906">
        <v>511</v>
      </c>
      <c r="Q3906">
        <f t="shared" si="120"/>
        <v>560</v>
      </c>
      <c r="R3906">
        <f t="shared" si="121"/>
        <v>91.25</v>
      </c>
    </row>
    <row r="3907" spans="2:18" x14ac:dyDescent="0.3">
      <c r="B3907">
        <v>325.3383</v>
      </c>
      <c r="C3907">
        <v>25.2074</v>
      </c>
      <c r="D3907">
        <v>322.8</v>
      </c>
      <c r="E3907">
        <v>2476.8191000000002</v>
      </c>
      <c r="F3907">
        <v>6955.2</v>
      </c>
      <c r="G3907">
        <v>-4478.3809000000001</v>
      </c>
      <c r="N3907">
        <v>25.2074</v>
      </c>
      <c r="O3907">
        <v>27</v>
      </c>
      <c r="P3907">
        <v>496</v>
      </c>
      <c r="Q3907">
        <f t="shared" si="120"/>
        <v>523</v>
      </c>
      <c r="R3907">
        <f t="shared" si="121"/>
        <v>94.837476099426382</v>
      </c>
    </row>
    <row r="3908" spans="2:18" x14ac:dyDescent="0.3">
      <c r="B3908">
        <v>325.42649999999998</v>
      </c>
      <c r="C3908">
        <v>25.214300000000001</v>
      </c>
      <c r="D3908">
        <v>328.2</v>
      </c>
      <c r="E3908">
        <v>2461.5468000000001</v>
      </c>
      <c r="F3908">
        <v>7039.5695999999998</v>
      </c>
      <c r="G3908">
        <v>-4578.0227999999997</v>
      </c>
      <c r="N3908">
        <v>25.214269999999999</v>
      </c>
      <c r="O3908">
        <v>47</v>
      </c>
      <c r="P3908">
        <v>507</v>
      </c>
      <c r="Q3908">
        <f t="shared" si="120"/>
        <v>554</v>
      </c>
      <c r="R3908">
        <f t="shared" si="121"/>
        <v>91.516245487364628</v>
      </c>
    </row>
    <row r="3909" spans="2:18" x14ac:dyDescent="0.3">
      <c r="B3909">
        <v>325.5147</v>
      </c>
      <c r="C3909">
        <v>25.2211</v>
      </c>
      <c r="D3909">
        <v>332.2</v>
      </c>
      <c r="E3909">
        <v>2924.0129999999999</v>
      </c>
      <c r="F3909">
        <v>7103.9808000000003</v>
      </c>
      <c r="G3909">
        <v>-4179.9678000000004</v>
      </c>
      <c r="N3909">
        <v>25.221150000000002</v>
      </c>
      <c r="O3909">
        <v>36</v>
      </c>
      <c r="P3909">
        <v>457</v>
      </c>
      <c r="Q3909">
        <f t="shared" ref="Q3909:Q3972" si="122">O3909+P3909</f>
        <v>493</v>
      </c>
      <c r="R3909">
        <f t="shared" ref="R3909:R3972" si="123">P3909/Q3909*100</f>
        <v>92.697768762677484</v>
      </c>
    </row>
    <row r="3910" spans="2:18" x14ac:dyDescent="0.3">
      <c r="B3910">
        <v>325.60289999999998</v>
      </c>
      <c r="C3910">
        <v>25.228000000000002</v>
      </c>
      <c r="D3910">
        <v>339.7</v>
      </c>
      <c r="E3910">
        <v>2927.3899000000001</v>
      </c>
      <c r="F3910">
        <v>7222.5216</v>
      </c>
      <c r="G3910">
        <v>-4295.1316999999999</v>
      </c>
      <c r="N3910">
        <v>25.228020000000001</v>
      </c>
      <c r="O3910">
        <v>16</v>
      </c>
      <c r="P3910">
        <v>508</v>
      </c>
      <c r="Q3910">
        <f t="shared" si="122"/>
        <v>524</v>
      </c>
      <c r="R3910">
        <f t="shared" si="123"/>
        <v>96.946564885496173</v>
      </c>
    </row>
    <row r="3911" spans="2:18" x14ac:dyDescent="0.3">
      <c r="B3911">
        <v>325.69099999999997</v>
      </c>
      <c r="C3911">
        <v>25.2349</v>
      </c>
      <c r="D3911">
        <v>326.7</v>
      </c>
      <c r="E3911">
        <v>2428.614</v>
      </c>
      <c r="F3911">
        <v>7016.8896000000004</v>
      </c>
      <c r="G3911">
        <v>-4588.2755999999999</v>
      </c>
      <c r="N3911">
        <v>25.23489</v>
      </c>
      <c r="O3911">
        <v>112</v>
      </c>
      <c r="P3911">
        <v>497</v>
      </c>
      <c r="Q3911">
        <f t="shared" si="122"/>
        <v>609</v>
      </c>
      <c r="R3911">
        <f t="shared" si="123"/>
        <v>81.609195402298852</v>
      </c>
    </row>
    <row r="3912" spans="2:18" x14ac:dyDescent="0.3">
      <c r="B3912">
        <v>325.77940000000001</v>
      </c>
      <c r="C3912">
        <v>25.241800000000001</v>
      </c>
      <c r="D3912">
        <v>331.2</v>
      </c>
      <c r="E3912">
        <v>2626.6864</v>
      </c>
      <c r="F3912">
        <v>7088.5583999999999</v>
      </c>
      <c r="G3912">
        <v>-4461.8720000000003</v>
      </c>
      <c r="N3912">
        <v>25.241759999999999</v>
      </c>
      <c r="O3912">
        <v>35</v>
      </c>
      <c r="P3912">
        <v>531</v>
      </c>
      <c r="Q3912">
        <f t="shared" si="122"/>
        <v>566</v>
      </c>
      <c r="R3912">
        <f t="shared" si="123"/>
        <v>93.816254416961129</v>
      </c>
    </row>
    <row r="3913" spans="2:18" x14ac:dyDescent="0.3">
      <c r="B3913">
        <v>325.86759999999998</v>
      </c>
      <c r="C3913">
        <v>25.2486</v>
      </c>
      <c r="D3913">
        <v>334.1</v>
      </c>
      <c r="E3913">
        <v>2542.5182</v>
      </c>
      <c r="F3913">
        <v>7133.3136000000004</v>
      </c>
      <c r="G3913">
        <v>-4590.7954</v>
      </c>
      <c r="N3913">
        <v>25.248629999999999</v>
      </c>
      <c r="O3913">
        <v>33</v>
      </c>
      <c r="P3913">
        <v>542</v>
      </c>
      <c r="Q3913">
        <f t="shared" si="122"/>
        <v>575</v>
      </c>
      <c r="R3913">
        <f t="shared" si="123"/>
        <v>94.260869565217391</v>
      </c>
    </row>
    <row r="3914" spans="2:18" x14ac:dyDescent="0.3">
      <c r="B3914">
        <v>325.95600000000002</v>
      </c>
      <c r="C3914">
        <v>25.255500000000001</v>
      </c>
      <c r="D3914">
        <v>332.5</v>
      </c>
      <c r="E3914">
        <v>2581.1089000000002</v>
      </c>
      <c r="F3914">
        <v>7107.9120000000003</v>
      </c>
      <c r="G3914">
        <v>-4526.8031000000001</v>
      </c>
      <c r="N3914">
        <v>25.255510000000001</v>
      </c>
      <c r="O3914">
        <v>56</v>
      </c>
      <c r="P3914">
        <v>460</v>
      </c>
      <c r="Q3914">
        <f t="shared" si="122"/>
        <v>516</v>
      </c>
      <c r="R3914">
        <f t="shared" si="123"/>
        <v>89.147286821705436</v>
      </c>
    </row>
    <row r="3915" spans="2:18" x14ac:dyDescent="0.3">
      <c r="B3915">
        <v>326.04430000000002</v>
      </c>
      <c r="C3915">
        <v>25.2624</v>
      </c>
      <c r="D3915">
        <v>327.2</v>
      </c>
      <c r="E3915">
        <v>2281.1666</v>
      </c>
      <c r="F3915">
        <v>7023.8447999999999</v>
      </c>
      <c r="G3915">
        <v>-4742.6782000000003</v>
      </c>
      <c r="N3915">
        <v>25.26238</v>
      </c>
      <c r="O3915">
        <v>101</v>
      </c>
      <c r="P3915">
        <v>541</v>
      </c>
      <c r="Q3915">
        <f t="shared" si="122"/>
        <v>642</v>
      </c>
      <c r="R3915">
        <f t="shared" si="123"/>
        <v>84.267912772585674</v>
      </c>
    </row>
    <row r="3916" spans="2:18" x14ac:dyDescent="0.3">
      <c r="B3916">
        <v>326.13249999999999</v>
      </c>
      <c r="C3916">
        <v>25.269300000000001</v>
      </c>
      <c r="D3916">
        <v>320.2</v>
      </c>
      <c r="E3916">
        <v>2792.5617999999999</v>
      </c>
      <c r="F3916">
        <v>6913.7712000000001</v>
      </c>
      <c r="G3916">
        <v>-4121.2093999999997</v>
      </c>
      <c r="N3916">
        <v>25.26925</v>
      </c>
      <c r="O3916">
        <v>30</v>
      </c>
      <c r="P3916">
        <v>521</v>
      </c>
      <c r="Q3916">
        <f t="shared" si="122"/>
        <v>551</v>
      </c>
      <c r="R3916">
        <f t="shared" si="123"/>
        <v>94.555353901996369</v>
      </c>
    </row>
    <row r="3917" spans="2:18" x14ac:dyDescent="0.3">
      <c r="B3917">
        <v>326.22070000000002</v>
      </c>
      <c r="C3917">
        <v>25.2761</v>
      </c>
      <c r="D3917">
        <v>313</v>
      </c>
      <c r="E3917">
        <v>2449.8888999999999</v>
      </c>
      <c r="F3917">
        <v>6799.1616000000004</v>
      </c>
      <c r="G3917">
        <v>-4349.2727000000004</v>
      </c>
      <c r="N3917">
        <v>25.276119999999999</v>
      </c>
      <c r="O3917">
        <v>43</v>
      </c>
      <c r="P3917">
        <v>523</v>
      </c>
      <c r="Q3917">
        <f t="shared" si="122"/>
        <v>566</v>
      </c>
      <c r="R3917">
        <f t="shared" si="123"/>
        <v>92.402826855123678</v>
      </c>
    </row>
    <row r="3918" spans="2:18" x14ac:dyDescent="0.3">
      <c r="B3918">
        <v>326.25</v>
      </c>
      <c r="C3918">
        <v>25.278400000000001</v>
      </c>
      <c r="D3918">
        <v>330.1</v>
      </c>
      <c r="E3918">
        <v>2700.8978999999999</v>
      </c>
      <c r="F3918">
        <v>7070.7168000000001</v>
      </c>
      <c r="G3918">
        <v>-4369.8189000000002</v>
      </c>
      <c r="N3918">
        <v>25.278410000000001</v>
      </c>
      <c r="O3918">
        <v>49</v>
      </c>
      <c r="P3918">
        <v>508</v>
      </c>
      <c r="Q3918">
        <f t="shared" si="122"/>
        <v>557</v>
      </c>
      <c r="R3918">
        <f t="shared" si="123"/>
        <v>91.202872531418308</v>
      </c>
    </row>
    <row r="3919" spans="2:18" x14ac:dyDescent="0.3">
      <c r="B3919">
        <v>326.3383</v>
      </c>
      <c r="C3919">
        <v>25.285299999999999</v>
      </c>
      <c r="D3919">
        <v>336.1</v>
      </c>
      <c r="E3919">
        <v>2885.3602999999998</v>
      </c>
      <c r="F3919">
        <v>7165.6704</v>
      </c>
      <c r="G3919">
        <v>-4280.3100999999997</v>
      </c>
      <c r="N3919">
        <v>25.28528</v>
      </c>
      <c r="O3919">
        <v>50</v>
      </c>
      <c r="P3919">
        <v>474</v>
      </c>
      <c r="Q3919">
        <f t="shared" si="122"/>
        <v>524</v>
      </c>
      <c r="R3919">
        <f t="shared" si="123"/>
        <v>90.458015267175568</v>
      </c>
    </row>
    <row r="3920" spans="2:18" x14ac:dyDescent="0.3">
      <c r="B3920">
        <v>326.42660000000001</v>
      </c>
      <c r="C3920">
        <v>25.292200000000001</v>
      </c>
      <c r="D3920">
        <v>321.60000000000002</v>
      </c>
      <c r="E3920">
        <v>2769.2851000000001</v>
      </c>
      <c r="F3920">
        <v>6935.2416000000003</v>
      </c>
      <c r="G3920">
        <v>-4165.9565000000002</v>
      </c>
      <c r="N3920">
        <v>25.292159999999999</v>
      </c>
      <c r="O3920">
        <v>23</v>
      </c>
      <c r="P3920">
        <v>547</v>
      </c>
      <c r="Q3920">
        <f t="shared" si="122"/>
        <v>570</v>
      </c>
      <c r="R3920">
        <f t="shared" si="123"/>
        <v>95.964912280701753</v>
      </c>
    </row>
    <row r="3921" spans="2:18" x14ac:dyDescent="0.3">
      <c r="B3921">
        <v>326.51490000000001</v>
      </c>
      <c r="C3921">
        <v>25.298999999999999</v>
      </c>
      <c r="D3921">
        <v>341.8</v>
      </c>
      <c r="E3921">
        <v>3124.5686000000001</v>
      </c>
      <c r="F3921">
        <v>7255.7856000000002</v>
      </c>
      <c r="G3921">
        <v>-4131.2169999999996</v>
      </c>
      <c r="N3921">
        <v>25.299029999999998</v>
      </c>
      <c r="O3921">
        <v>34</v>
      </c>
      <c r="P3921">
        <v>532</v>
      </c>
      <c r="Q3921">
        <f t="shared" si="122"/>
        <v>566</v>
      </c>
      <c r="R3921">
        <f t="shared" si="123"/>
        <v>93.992932862190813</v>
      </c>
    </row>
    <row r="3922" spans="2:18" x14ac:dyDescent="0.3">
      <c r="B3922">
        <v>326.60320000000002</v>
      </c>
      <c r="C3922">
        <v>25.305900000000001</v>
      </c>
      <c r="D3922">
        <v>326.5</v>
      </c>
      <c r="E3922">
        <v>2660.732</v>
      </c>
      <c r="F3922">
        <v>7013.8656000000001</v>
      </c>
      <c r="G3922">
        <v>-4353.1336000000001</v>
      </c>
      <c r="N3922">
        <v>25.305900000000001</v>
      </c>
      <c r="O3922">
        <v>42</v>
      </c>
      <c r="P3922">
        <v>514</v>
      </c>
      <c r="Q3922">
        <f t="shared" si="122"/>
        <v>556</v>
      </c>
      <c r="R3922">
        <f t="shared" si="123"/>
        <v>92.446043165467628</v>
      </c>
    </row>
    <row r="3923" spans="2:18" x14ac:dyDescent="0.3">
      <c r="B3923">
        <v>326.69150000000002</v>
      </c>
      <c r="C3923">
        <v>25.312799999999999</v>
      </c>
      <c r="D3923">
        <v>324</v>
      </c>
      <c r="E3923">
        <v>2649.5915</v>
      </c>
      <c r="F3923">
        <v>6973.3440000000001</v>
      </c>
      <c r="G3923">
        <v>-4323.7524999999996</v>
      </c>
      <c r="N3923">
        <v>25.31277</v>
      </c>
      <c r="O3923">
        <v>48</v>
      </c>
      <c r="P3923">
        <v>534</v>
      </c>
      <c r="Q3923">
        <f t="shared" si="122"/>
        <v>582</v>
      </c>
      <c r="R3923">
        <f t="shared" si="123"/>
        <v>91.75257731958763</v>
      </c>
    </row>
    <row r="3924" spans="2:18" x14ac:dyDescent="0.3">
      <c r="B3924">
        <v>326.77999999999997</v>
      </c>
      <c r="C3924">
        <v>25.319600000000001</v>
      </c>
      <c r="D3924">
        <v>319.2</v>
      </c>
      <c r="E3924">
        <v>2428.0016000000001</v>
      </c>
      <c r="F3924">
        <v>6897.4416000000001</v>
      </c>
      <c r="G3924">
        <v>-4469.4399999999996</v>
      </c>
      <c r="N3924">
        <v>25.31964</v>
      </c>
      <c r="O3924">
        <v>26</v>
      </c>
      <c r="P3924">
        <v>582</v>
      </c>
      <c r="Q3924">
        <f t="shared" si="122"/>
        <v>608</v>
      </c>
      <c r="R3924">
        <f t="shared" si="123"/>
        <v>95.723684210526315</v>
      </c>
    </row>
    <row r="3925" spans="2:18" x14ac:dyDescent="0.3">
      <c r="B3925">
        <v>326.86829999999998</v>
      </c>
      <c r="C3925">
        <v>25.326499999999999</v>
      </c>
      <c r="D3925">
        <v>319.2</v>
      </c>
      <c r="E3925">
        <v>2572.0979000000002</v>
      </c>
      <c r="F3925">
        <v>6897.4416000000001</v>
      </c>
      <c r="G3925">
        <v>-4325.3437000000004</v>
      </c>
      <c r="N3925">
        <v>25.326519999999999</v>
      </c>
      <c r="O3925">
        <v>22</v>
      </c>
      <c r="P3925">
        <v>560</v>
      </c>
      <c r="Q3925">
        <f t="shared" si="122"/>
        <v>582</v>
      </c>
      <c r="R3925">
        <f t="shared" si="123"/>
        <v>96.219931271477662</v>
      </c>
    </row>
    <row r="3926" spans="2:18" x14ac:dyDescent="0.3">
      <c r="B3926">
        <v>326.95679999999999</v>
      </c>
      <c r="C3926">
        <v>25.333400000000001</v>
      </c>
      <c r="D3926">
        <v>335.9</v>
      </c>
      <c r="E3926">
        <v>2979.3575999999998</v>
      </c>
      <c r="F3926">
        <v>7162.6463999999996</v>
      </c>
      <c r="G3926">
        <v>-4183.2888000000003</v>
      </c>
      <c r="N3926">
        <v>25.333390000000001</v>
      </c>
      <c r="O3926">
        <v>29</v>
      </c>
      <c r="P3926">
        <v>532</v>
      </c>
      <c r="Q3926">
        <f t="shared" si="122"/>
        <v>561</v>
      </c>
      <c r="R3926">
        <f t="shared" si="123"/>
        <v>94.830659536541901</v>
      </c>
    </row>
    <row r="3927" spans="2:18" x14ac:dyDescent="0.3">
      <c r="B3927">
        <v>327.04500000000002</v>
      </c>
      <c r="C3927">
        <v>25.340299999999999</v>
      </c>
      <c r="D3927">
        <v>340.9</v>
      </c>
      <c r="E3927">
        <v>2899.4924999999998</v>
      </c>
      <c r="F3927">
        <v>7241.5727999999999</v>
      </c>
      <c r="G3927">
        <v>-4342.0802999999996</v>
      </c>
      <c r="N3927">
        <v>25.340260000000001</v>
      </c>
      <c r="O3927">
        <v>26</v>
      </c>
      <c r="P3927">
        <v>483</v>
      </c>
      <c r="Q3927">
        <f t="shared" si="122"/>
        <v>509</v>
      </c>
      <c r="R3927">
        <f t="shared" si="123"/>
        <v>94.89194499017681</v>
      </c>
    </row>
    <row r="3928" spans="2:18" x14ac:dyDescent="0.3">
      <c r="B3928">
        <v>327.13350000000003</v>
      </c>
      <c r="C3928">
        <v>25.347100000000001</v>
      </c>
      <c r="D3928">
        <v>337.4</v>
      </c>
      <c r="E3928">
        <v>2635.7939999999999</v>
      </c>
      <c r="F3928">
        <v>7186.8383999999996</v>
      </c>
      <c r="G3928">
        <v>-4551.0443999999998</v>
      </c>
      <c r="N3928">
        <v>25.34713</v>
      </c>
      <c r="O3928">
        <v>39</v>
      </c>
      <c r="P3928">
        <v>528</v>
      </c>
      <c r="Q3928">
        <f t="shared" si="122"/>
        <v>567</v>
      </c>
      <c r="R3928">
        <f t="shared" si="123"/>
        <v>93.121693121693113</v>
      </c>
    </row>
    <row r="3929" spans="2:18" x14ac:dyDescent="0.3">
      <c r="B3929">
        <v>327.22179999999997</v>
      </c>
      <c r="C3929">
        <v>25.353999999999999</v>
      </c>
      <c r="D3929">
        <v>335.2</v>
      </c>
      <c r="E3929">
        <v>2788.3121000000001</v>
      </c>
      <c r="F3929">
        <v>7152.0623999999998</v>
      </c>
      <c r="G3929">
        <v>-4363.7502999999997</v>
      </c>
      <c r="N3929">
        <v>25.353999999999999</v>
      </c>
      <c r="O3929">
        <v>43</v>
      </c>
      <c r="P3929">
        <v>510</v>
      </c>
      <c r="Q3929">
        <f t="shared" si="122"/>
        <v>553</v>
      </c>
      <c r="R3929">
        <f t="shared" si="123"/>
        <v>92.224231464737798</v>
      </c>
    </row>
    <row r="3930" spans="2:18" x14ac:dyDescent="0.3">
      <c r="B3930">
        <v>327.25</v>
      </c>
      <c r="C3930">
        <v>25.356200000000001</v>
      </c>
      <c r="D3930">
        <v>333.5</v>
      </c>
      <c r="E3930">
        <v>2712.5254</v>
      </c>
      <c r="F3930">
        <v>7124.5439999999999</v>
      </c>
      <c r="G3930">
        <v>-4412.0186000000003</v>
      </c>
      <c r="N3930">
        <v>25.356200000000001</v>
      </c>
      <c r="O3930">
        <v>49</v>
      </c>
      <c r="P3930">
        <v>471</v>
      </c>
      <c r="Q3930">
        <f t="shared" si="122"/>
        <v>520</v>
      </c>
      <c r="R3930">
        <f t="shared" si="123"/>
        <v>90.57692307692308</v>
      </c>
    </row>
    <row r="3931" spans="2:18" x14ac:dyDescent="0.3">
      <c r="B3931">
        <v>327.33819999999997</v>
      </c>
      <c r="C3931">
        <v>25.363099999999999</v>
      </c>
      <c r="D3931">
        <v>335.9</v>
      </c>
      <c r="E3931">
        <v>2882.7143000000001</v>
      </c>
      <c r="F3931">
        <v>7162.3440000000001</v>
      </c>
      <c r="G3931">
        <v>-4279.6297000000004</v>
      </c>
      <c r="N3931">
        <v>25.36307</v>
      </c>
      <c r="O3931">
        <v>54</v>
      </c>
      <c r="P3931">
        <v>496</v>
      </c>
      <c r="Q3931">
        <f t="shared" si="122"/>
        <v>550</v>
      </c>
      <c r="R3931">
        <f t="shared" si="123"/>
        <v>90.181818181818187</v>
      </c>
    </row>
    <row r="3932" spans="2:18" x14ac:dyDescent="0.3">
      <c r="B3932">
        <v>327.4264</v>
      </c>
      <c r="C3932">
        <v>25.369900000000001</v>
      </c>
      <c r="D3932">
        <v>318.60000000000002</v>
      </c>
      <c r="E3932">
        <v>2604.7354999999998</v>
      </c>
      <c r="F3932">
        <v>6887.4624000000003</v>
      </c>
      <c r="G3932">
        <v>-4282.7268999999997</v>
      </c>
      <c r="N3932">
        <v>25.36994</v>
      </c>
      <c r="O3932">
        <v>64</v>
      </c>
      <c r="P3932">
        <v>482</v>
      </c>
      <c r="Q3932">
        <f t="shared" si="122"/>
        <v>546</v>
      </c>
      <c r="R3932">
        <f t="shared" si="123"/>
        <v>88.278388278388277</v>
      </c>
    </row>
    <row r="3933" spans="2:18" x14ac:dyDescent="0.3">
      <c r="B3933">
        <v>327.5147</v>
      </c>
      <c r="C3933">
        <v>25.376799999999999</v>
      </c>
      <c r="D3933">
        <v>327.8</v>
      </c>
      <c r="E3933">
        <v>2660.7163999999998</v>
      </c>
      <c r="F3933">
        <v>7033.2191999999995</v>
      </c>
      <c r="G3933">
        <v>-4372.5028000000002</v>
      </c>
      <c r="N3933">
        <v>25.376819999999999</v>
      </c>
      <c r="O3933">
        <v>54</v>
      </c>
      <c r="P3933">
        <v>501</v>
      </c>
      <c r="Q3933">
        <f t="shared" si="122"/>
        <v>555</v>
      </c>
      <c r="R3933">
        <f t="shared" si="123"/>
        <v>90.270270270270274</v>
      </c>
    </row>
    <row r="3934" spans="2:18" x14ac:dyDescent="0.3">
      <c r="B3934">
        <v>327.60300000000001</v>
      </c>
      <c r="C3934">
        <v>25.383700000000001</v>
      </c>
      <c r="D3934">
        <v>323.39999999999998</v>
      </c>
      <c r="E3934">
        <v>2418.9771999999998</v>
      </c>
      <c r="F3934">
        <v>6964.5744000000004</v>
      </c>
      <c r="G3934">
        <v>-4545.5972000000002</v>
      </c>
      <c r="N3934">
        <v>25.383690000000001</v>
      </c>
      <c r="O3934">
        <v>72</v>
      </c>
      <c r="P3934">
        <v>473</v>
      </c>
      <c r="Q3934">
        <f t="shared" si="122"/>
        <v>545</v>
      </c>
      <c r="R3934">
        <f t="shared" si="123"/>
        <v>86.788990825688074</v>
      </c>
    </row>
    <row r="3935" spans="2:18" x14ac:dyDescent="0.3">
      <c r="B3935">
        <v>327.69110000000001</v>
      </c>
      <c r="C3935">
        <v>25.390599999999999</v>
      </c>
      <c r="D3935">
        <v>334.2</v>
      </c>
      <c r="E3935">
        <v>2726.3647999999998</v>
      </c>
      <c r="F3935">
        <v>7135.1279999999997</v>
      </c>
      <c r="G3935">
        <v>-4408.7632000000003</v>
      </c>
      <c r="N3935">
        <v>25.390560000000001</v>
      </c>
      <c r="O3935">
        <v>47</v>
      </c>
      <c r="P3935">
        <v>479</v>
      </c>
      <c r="Q3935">
        <f t="shared" si="122"/>
        <v>526</v>
      </c>
      <c r="R3935">
        <f t="shared" si="123"/>
        <v>91.064638783269956</v>
      </c>
    </row>
    <row r="3936" spans="2:18" x14ac:dyDescent="0.3">
      <c r="B3936">
        <v>327.77940000000001</v>
      </c>
      <c r="C3936">
        <v>25.397400000000001</v>
      </c>
      <c r="D3936">
        <v>322.7</v>
      </c>
      <c r="E3936">
        <v>2841.3706999999999</v>
      </c>
      <c r="F3936">
        <v>6953.0832</v>
      </c>
      <c r="G3936">
        <v>-4111.7124999999996</v>
      </c>
      <c r="N3936">
        <v>25.39743</v>
      </c>
      <c r="O3936">
        <v>36</v>
      </c>
      <c r="P3936">
        <v>522</v>
      </c>
      <c r="Q3936">
        <f t="shared" si="122"/>
        <v>558</v>
      </c>
      <c r="R3936">
        <f t="shared" si="123"/>
        <v>93.548387096774192</v>
      </c>
    </row>
    <row r="3937" spans="2:18" x14ac:dyDescent="0.3">
      <c r="B3937">
        <v>327.86770000000001</v>
      </c>
      <c r="C3937">
        <v>25.404299999999999</v>
      </c>
      <c r="D3937">
        <v>337</v>
      </c>
      <c r="E3937">
        <v>2662.9528</v>
      </c>
      <c r="F3937">
        <v>7179.8832000000002</v>
      </c>
      <c r="G3937">
        <v>-4516.9304000000002</v>
      </c>
      <c r="N3937">
        <v>25.404299999999999</v>
      </c>
      <c r="O3937">
        <v>34</v>
      </c>
      <c r="P3937">
        <v>571</v>
      </c>
      <c r="Q3937">
        <f t="shared" si="122"/>
        <v>605</v>
      </c>
      <c r="R3937">
        <f t="shared" si="123"/>
        <v>94.380165289256198</v>
      </c>
    </row>
    <row r="3938" spans="2:18" x14ac:dyDescent="0.3">
      <c r="B3938">
        <v>327.95589999999999</v>
      </c>
      <c r="C3938">
        <v>25.411200000000001</v>
      </c>
      <c r="D3938">
        <v>324.10000000000002</v>
      </c>
      <c r="E3938">
        <v>2726.4173999999998</v>
      </c>
      <c r="F3938">
        <v>6974.5536000000002</v>
      </c>
      <c r="G3938">
        <v>-4248.1361999999999</v>
      </c>
      <c r="N3938">
        <v>25.411180000000002</v>
      </c>
      <c r="O3938">
        <v>37</v>
      </c>
      <c r="P3938">
        <v>543</v>
      </c>
      <c r="Q3938">
        <f t="shared" si="122"/>
        <v>580</v>
      </c>
      <c r="R3938">
        <f t="shared" si="123"/>
        <v>93.620689655172413</v>
      </c>
    </row>
    <row r="3939" spans="2:18" x14ac:dyDescent="0.3">
      <c r="B3939">
        <v>328.04410000000001</v>
      </c>
      <c r="C3939">
        <v>25.417999999999999</v>
      </c>
      <c r="D3939">
        <v>337.2</v>
      </c>
      <c r="E3939">
        <v>2762.85</v>
      </c>
      <c r="F3939">
        <v>7182.6048000000001</v>
      </c>
      <c r="G3939">
        <v>-4419.7547999999997</v>
      </c>
      <c r="N3939">
        <v>25.418050000000001</v>
      </c>
      <c r="O3939">
        <v>24</v>
      </c>
      <c r="P3939">
        <v>541</v>
      </c>
      <c r="Q3939">
        <f t="shared" si="122"/>
        <v>565</v>
      </c>
      <c r="R3939">
        <f t="shared" si="123"/>
        <v>95.752212389380531</v>
      </c>
    </row>
    <row r="3940" spans="2:18" x14ac:dyDescent="0.3">
      <c r="B3940">
        <v>328.13240000000002</v>
      </c>
      <c r="C3940">
        <v>25.424900000000001</v>
      </c>
      <c r="D3940">
        <v>319.60000000000002</v>
      </c>
      <c r="E3940">
        <v>2238.7401</v>
      </c>
      <c r="F3940">
        <v>6903.7920000000004</v>
      </c>
      <c r="G3940">
        <v>-4665.0519000000004</v>
      </c>
      <c r="N3940">
        <v>25.42492</v>
      </c>
      <c r="O3940">
        <v>55</v>
      </c>
      <c r="P3940">
        <v>568</v>
      </c>
      <c r="Q3940">
        <f t="shared" si="122"/>
        <v>623</v>
      </c>
      <c r="R3940">
        <f t="shared" si="123"/>
        <v>91.171749598715891</v>
      </c>
    </row>
    <row r="3941" spans="2:18" x14ac:dyDescent="0.3">
      <c r="B3941">
        <v>328.22050000000002</v>
      </c>
      <c r="C3941">
        <v>25.431799999999999</v>
      </c>
      <c r="D3941">
        <v>318.8</v>
      </c>
      <c r="E3941">
        <v>2438.2723999999998</v>
      </c>
      <c r="F3941">
        <v>6891.0911999999998</v>
      </c>
      <c r="G3941">
        <v>-4452.8188</v>
      </c>
      <c r="N3941">
        <v>25.431789999999999</v>
      </c>
      <c r="O3941">
        <v>46</v>
      </c>
      <c r="P3941">
        <v>603</v>
      </c>
      <c r="Q3941">
        <f t="shared" si="122"/>
        <v>649</v>
      </c>
      <c r="R3941">
        <f t="shared" si="123"/>
        <v>92.912172573189522</v>
      </c>
    </row>
    <row r="3942" spans="2:18" x14ac:dyDescent="0.3">
      <c r="B3942">
        <v>328.25</v>
      </c>
      <c r="C3942">
        <v>25.434100000000001</v>
      </c>
      <c r="D3942">
        <v>338.7</v>
      </c>
      <c r="E3942">
        <v>3019.9189000000001</v>
      </c>
      <c r="F3942">
        <v>7206.4943999999996</v>
      </c>
      <c r="G3942">
        <v>-4186.5754999999999</v>
      </c>
      <c r="N3942">
        <v>25.434090000000001</v>
      </c>
      <c r="O3942">
        <v>41</v>
      </c>
      <c r="P3942">
        <v>507</v>
      </c>
      <c r="Q3942">
        <f t="shared" si="122"/>
        <v>548</v>
      </c>
      <c r="R3942">
        <f t="shared" si="123"/>
        <v>92.518248175182478</v>
      </c>
    </row>
    <row r="3943" spans="2:18" x14ac:dyDescent="0.3">
      <c r="B3943">
        <v>328.33839999999998</v>
      </c>
      <c r="C3943">
        <v>25.440999999999999</v>
      </c>
      <c r="D3943">
        <v>327.39999999999998</v>
      </c>
      <c r="E3943">
        <v>2676.7190999999998</v>
      </c>
      <c r="F3943">
        <v>7027.4736000000003</v>
      </c>
      <c r="G3943">
        <v>-4350.7545</v>
      </c>
      <c r="N3943">
        <v>25.44097</v>
      </c>
      <c r="O3943">
        <v>27</v>
      </c>
      <c r="P3943">
        <v>578</v>
      </c>
      <c r="Q3943">
        <f t="shared" si="122"/>
        <v>605</v>
      </c>
      <c r="R3943">
        <f t="shared" si="123"/>
        <v>95.537190082644628</v>
      </c>
    </row>
    <row r="3944" spans="2:18" x14ac:dyDescent="0.3">
      <c r="B3944">
        <v>328.42649999999998</v>
      </c>
      <c r="C3944">
        <v>25.447800000000001</v>
      </c>
      <c r="D3944">
        <v>333.2</v>
      </c>
      <c r="E3944">
        <v>2751.0688</v>
      </c>
      <c r="F3944">
        <v>7119.7056000000002</v>
      </c>
      <c r="G3944">
        <v>-4368.6368000000002</v>
      </c>
      <c r="N3944">
        <v>25.447839999999999</v>
      </c>
      <c r="O3944">
        <v>43</v>
      </c>
      <c r="P3944">
        <v>523</v>
      </c>
      <c r="Q3944">
        <f t="shared" si="122"/>
        <v>566</v>
      </c>
      <c r="R3944">
        <f t="shared" si="123"/>
        <v>92.402826855123678</v>
      </c>
    </row>
    <row r="3945" spans="2:18" x14ac:dyDescent="0.3">
      <c r="B3945">
        <v>328.5145</v>
      </c>
      <c r="C3945">
        <v>25.454699999999999</v>
      </c>
      <c r="D3945">
        <v>336.8</v>
      </c>
      <c r="E3945">
        <v>2657.0416</v>
      </c>
      <c r="F3945">
        <v>7175.9520000000002</v>
      </c>
      <c r="G3945">
        <v>-4518.9103999999998</v>
      </c>
      <c r="N3945">
        <v>25.454709999999999</v>
      </c>
      <c r="O3945">
        <v>93</v>
      </c>
      <c r="P3945">
        <v>487</v>
      </c>
      <c r="Q3945">
        <f t="shared" si="122"/>
        <v>580</v>
      </c>
      <c r="R3945">
        <f t="shared" si="123"/>
        <v>83.965517241379303</v>
      </c>
    </row>
    <row r="3946" spans="2:18" x14ac:dyDescent="0.3">
      <c r="B3946">
        <v>328.60289999999998</v>
      </c>
      <c r="C3946">
        <v>25.461600000000001</v>
      </c>
      <c r="D3946">
        <v>318.10000000000002</v>
      </c>
      <c r="E3946">
        <v>2625.4131000000002</v>
      </c>
      <c r="F3946">
        <v>6879.6</v>
      </c>
      <c r="G3946">
        <v>-4254.1868999999997</v>
      </c>
      <c r="N3946">
        <v>25.461580000000001</v>
      </c>
      <c r="O3946">
        <v>18</v>
      </c>
      <c r="P3946">
        <v>484</v>
      </c>
      <c r="Q3946">
        <f t="shared" si="122"/>
        <v>502</v>
      </c>
      <c r="R3946">
        <f t="shared" si="123"/>
        <v>96.414342629482078</v>
      </c>
    </row>
    <row r="3947" spans="2:18" x14ac:dyDescent="0.3">
      <c r="B3947">
        <v>328.69110000000001</v>
      </c>
      <c r="C3947">
        <v>25.468499999999999</v>
      </c>
      <c r="D3947">
        <v>342.9</v>
      </c>
      <c r="E3947">
        <v>3223.8993</v>
      </c>
      <c r="F3947">
        <v>7273.3248000000003</v>
      </c>
      <c r="G3947">
        <v>-4049.4254999999998</v>
      </c>
      <c r="N3947">
        <v>25.468450000000001</v>
      </c>
      <c r="O3947">
        <v>27</v>
      </c>
      <c r="P3947">
        <v>469</v>
      </c>
      <c r="Q3947">
        <f t="shared" si="122"/>
        <v>496</v>
      </c>
      <c r="R3947">
        <f t="shared" si="123"/>
        <v>94.556451612903231</v>
      </c>
    </row>
    <row r="3948" spans="2:18" x14ac:dyDescent="0.3">
      <c r="B3948">
        <v>328.77949999999998</v>
      </c>
      <c r="C3948">
        <v>25.475300000000001</v>
      </c>
      <c r="D3948">
        <v>334.3</v>
      </c>
      <c r="E3948">
        <v>3038.2556</v>
      </c>
      <c r="F3948">
        <v>7136.9423999999999</v>
      </c>
      <c r="G3948">
        <v>-4098.6868000000004</v>
      </c>
      <c r="N3948">
        <v>25.47533</v>
      </c>
      <c r="O3948">
        <v>48</v>
      </c>
      <c r="P3948">
        <v>519</v>
      </c>
      <c r="Q3948">
        <f t="shared" si="122"/>
        <v>567</v>
      </c>
      <c r="R3948">
        <f t="shared" si="123"/>
        <v>91.534391534391531</v>
      </c>
    </row>
    <row r="3949" spans="2:18" x14ac:dyDescent="0.3">
      <c r="B3949">
        <v>328.86790000000002</v>
      </c>
      <c r="C3949">
        <v>25.482199999999999</v>
      </c>
      <c r="D3949">
        <v>348.2</v>
      </c>
      <c r="E3949">
        <v>3217.5945000000002</v>
      </c>
      <c r="F3949">
        <v>7357.0896000000002</v>
      </c>
      <c r="G3949">
        <v>-4139.4951000000001</v>
      </c>
      <c r="N3949">
        <v>25.482199999999999</v>
      </c>
      <c r="O3949">
        <v>26</v>
      </c>
      <c r="P3949">
        <v>524</v>
      </c>
      <c r="Q3949">
        <f t="shared" si="122"/>
        <v>550</v>
      </c>
      <c r="R3949">
        <f t="shared" si="123"/>
        <v>95.27272727272728</v>
      </c>
    </row>
    <row r="3950" spans="2:18" x14ac:dyDescent="0.3">
      <c r="B3950">
        <v>328.95609999999999</v>
      </c>
      <c r="C3950">
        <v>25.489100000000001</v>
      </c>
      <c r="D3950">
        <v>311.8</v>
      </c>
      <c r="E3950">
        <v>2598.1145999999999</v>
      </c>
      <c r="F3950">
        <v>6781.0176000000001</v>
      </c>
      <c r="G3950">
        <v>-4182.9030000000002</v>
      </c>
      <c r="N3950">
        <v>25.489070000000002</v>
      </c>
      <c r="O3950">
        <v>50</v>
      </c>
      <c r="P3950">
        <v>511</v>
      </c>
      <c r="Q3950">
        <f t="shared" si="122"/>
        <v>561</v>
      </c>
      <c r="R3950">
        <f t="shared" si="123"/>
        <v>91.087344028520505</v>
      </c>
    </row>
    <row r="3951" spans="2:18" x14ac:dyDescent="0.3">
      <c r="B3951">
        <v>329.0444</v>
      </c>
      <c r="C3951">
        <v>25.495899999999999</v>
      </c>
      <c r="D3951">
        <v>341.3</v>
      </c>
      <c r="E3951">
        <v>2789.9965999999999</v>
      </c>
      <c r="F3951">
        <v>7248.2255999999998</v>
      </c>
      <c r="G3951">
        <v>-4458.2290000000003</v>
      </c>
      <c r="N3951">
        <v>25.495940000000001</v>
      </c>
      <c r="O3951">
        <v>53</v>
      </c>
      <c r="P3951">
        <v>498</v>
      </c>
      <c r="Q3951">
        <f t="shared" si="122"/>
        <v>551</v>
      </c>
      <c r="R3951">
        <f t="shared" si="123"/>
        <v>90.381125226860263</v>
      </c>
    </row>
    <row r="3952" spans="2:18" x14ac:dyDescent="0.3">
      <c r="B3952">
        <v>329.13279999999997</v>
      </c>
      <c r="C3952">
        <v>25.502800000000001</v>
      </c>
      <c r="D3952">
        <v>324.2</v>
      </c>
      <c r="E3952">
        <v>2826.2613999999999</v>
      </c>
      <c r="F3952">
        <v>6977.5775999999996</v>
      </c>
      <c r="G3952">
        <v>-4151.3162000000002</v>
      </c>
      <c r="N3952">
        <v>25.50281</v>
      </c>
      <c r="O3952">
        <v>32</v>
      </c>
      <c r="P3952">
        <v>511</v>
      </c>
      <c r="Q3952">
        <f t="shared" si="122"/>
        <v>543</v>
      </c>
      <c r="R3952">
        <f t="shared" si="123"/>
        <v>94.10681399631676</v>
      </c>
    </row>
    <row r="3953" spans="2:18" x14ac:dyDescent="0.3">
      <c r="B3953">
        <v>329.22109999999998</v>
      </c>
      <c r="C3953">
        <v>25.509699999999999</v>
      </c>
      <c r="D3953">
        <v>327.10000000000002</v>
      </c>
      <c r="E3953">
        <v>2871.4335999999998</v>
      </c>
      <c r="F3953">
        <v>7023.5424000000003</v>
      </c>
      <c r="G3953">
        <v>-4152.1088</v>
      </c>
      <c r="N3953">
        <v>25.509689999999999</v>
      </c>
      <c r="O3953">
        <v>30</v>
      </c>
      <c r="P3953">
        <v>505</v>
      </c>
      <c r="Q3953">
        <f t="shared" si="122"/>
        <v>535</v>
      </c>
      <c r="R3953">
        <f t="shared" si="123"/>
        <v>94.392523364485982</v>
      </c>
    </row>
    <row r="3954" spans="2:18" x14ac:dyDescent="0.3">
      <c r="B3954">
        <v>329.25</v>
      </c>
      <c r="C3954">
        <v>25.511900000000001</v>
      </c>
      <c r="D3954">
        <v>321.2</v>
      </c>
      <c r="E3954">
        <v>2580.5574999999999</v>
      </c>
      <c r="F3954">
        <v>6929.7983999999997</v>
      </c>
      <c r="G3954">
        <v>-4349.2408999999998</v>
      </c>
      <c r="N3954">
        <v>25.511939999999999</v>
      </c>
      <c r="O3954">
        <v>47</v>
      </c>
      <c r="P3954">
        <v>490</v>
      </c>
      <c r="Q3954">
        <f t="shared" si="122"/>
        <v>537</v>
      </c>
      <c r="R3954">
        <f t="shared" si="123"/>
        <v>91.247672253258855</v>
      </c>
    </row>
    <row r="3955" spans="2:18" x14ac:dyDescent="0.3">
      <c r="B3955">
        <v>329.33839999999998</v>
      </c>
      <c r="C3955">
        <v>25.518799999999999</v>
      </c>
      <c r="D3955">
        <v>335.6</v>
      </c>
      <c r="E3955">
        <v>2625.9247</v>
      </c>
      <c r="F3955">
        <v>7157.808</v>
      </c>
      <c r="G3955">
        <v>-4531.8833000000004</v>
      </c>
      <c r="N3955">
        <v>25.518809999999998</v>
      </c>
      <c r="O3955">
        <v>37</v>
      </c>
      <c r="P3955">
        <v>536</v>
      </c>
      <c r="Q3955">
        <f t="shared" si="122"/>
        <v>573</v>
      </c>
      <c r="R3955">
        <f t="shared" si="123"/>
        <v>93.542757417102962</v>
      </c>
    </row>
    <row r="3956" spans="2:18" x14ac:dyDescent="0.3">
      <c r="B3956">
        <v>329.42649999999998</v>
      </c>
      <c r="C3956">
        <v>25.525700000000001</v>
      </c>
      <c r="D3956">
        <v>324.10000000000002</v>
      </c>
      <c r="E3956">
        <v>2629.6412</v>
      </c>
      <c r="F3956">
        <v>6975.1584000000003</v>
      </c>
      <c r="G3956">
        <v>-4345.5172000000002</v>
      </c>
      <c r="N3956">
        <v>25.525690000000001</v>
      </c>
      <c r="O3956">
        <v>43</v>
      </c>
      <c r="P3956">
        <v>515</v>
      </c>
      <c r="Q3956">
        <f t="shared" si="122"/>
        <v>558</v>
      </c>
      <c r="R3956">
        <f t="shared" si="123"/>
        <v>92.293906810035836</v>
      </c>
    </row>
    <row r="3957" spans="2:18" x14ac:dyDescent="0.3">
      <c r="B3957">
        <v>329.51459999999997</v>
      </c>
      <c r="C3957">
        <v>25.532599999999999</v>
      </c>
      <c r="D3957">
        <v>323.7</v>
      </c>
      <c r="E3957">
        <v>2458.4083999999998</v>
      </c>
      <c r="F3957">
        <v>6968.5056000000004</v>
      </c>
      <c r="G3957">
        <v>-4510.0972000000002</v>
      </c>
      <c r="N3957">
        <v>25.53256</v>
      </c>
      <c r="O3957">
        <v>30</v>
      </c>
      <c r="P3957">
        <v>545</v>
      </c>
      <c r="Q3957">
        <f t="shared" si="122"/>
        <v>575</v>
      </c>
      <c r="R3957">
        <f t="shared" si="123"/>
        <v>94.782608695652172</v>
      </c>
    </row>
    <row r="3958" spans="2:18" x14ac:dyDescent="0.3">
      <c r="B3958">
        <v>329.60289999999998</v>
      </c>
      <c r="C3958">
        <v>25.539400000000001</v>
      </c>
      <c r="D3958">
        <v>331.9</v>
      </c>
      <c r="E3958">
        <v>2780.4670000000001</v>
      </c>
      <c r="F3958">
        <v>7099.7471999999998</v>
      </c>
      <c r="G3958">
        <v>-4319.2802000000001</v>
      </c>
      <c r="N3958">
        <v>25.539429999999999</v>
      </c>
      <c r="O3958">
        <v>43</v>
      </c>
      <c r="P3958">
        <v>488</v>
      </c>
      <c r="Q3958">
        <f t="shared" si="122"/>
        <v>531</v>
      </c>
      <c r="R3958">
        <f t="shared" si="123"/>
        <v>91.902071563088512</v>
      </c>
    </row>
    <row r="3959" spans="2:18" x14ac:dyDescent="0.3">
      <c r="B3959">
        <v>329.69119999999998</v>
      </c>
      <c r="C3959">
        <v>25.546299999999999</v>
      </c>
      <c r="D3959">
        <v>324.89999999999998</v>
      </c>
      <c r="E3959">
        <v>2568.0740999999998</v>
      </c>
      <c r="F3959">
        <v>6988.7664000000004</v>
      </c>
      <c r="G3959">
        <v>-4420.6922999999997</v>
      </c>
      <c r="N3959">
        <v>25.546299999999999</v>
      </c>
      <c r="O3959">
        <v>48</v>
      </c>
      <c r="P3959">
        <v>528</v>
      </c>
      <c r="Q3959">
        <f t="shared" si="122"/>
        <v>576</v>
      </c>
      <c r="R3959">
        <f t="shared" si="123"/>
        <v>91.666666666666657</v>
      </c>
    </row>
    <row r="3960" spans="2:18" x14ac:dyDescent="0.3">
      <c r="B3960">
        <v>329.77949999999998</v>
      </c>
      <c r="C3960">
        <v>25.5532</v>
      </c>
      <c r="D3960">
        <v>334.5</v>
      </c>
      <c r="E3960">
        <v>2667.9654</v>
      </c>
      <c r="F3960">
        <v>7140.2687999999998</v>
      </c>
      <c r="G3960">
        <v>-4472.3033999999998</v>
      </c>
      <c r="N3960">
        <v>25.553170000000001</v>
      </c>
      <c r="O3960">
        <v>53</v>
      </c>
      <c r="P3960">
        <v>542</v>
      </c>
      <c r="Q3960">
        <f t="shared" si="122"/>
        <v>595</v>
      </c>
      <c r="R3960">
        <f t="shared" si="123"/>
        <v>91.092436974789919</v>
      </c>
    </row>
    <row r="3961" spans="2:18" x14ac:dyDescent="0.3">
      <c r="B3961">
        <v>329.86770000000001</v>
      </c>
      <c r="C3961">
        <v>25.56</v>
      </c>
      <c r="D3961">
        <v>339.7</v>
      </c>
      <c r="E3961">
        <v>2990.6723999999999</v>
      </c>
      <c r="F3961">
        <v>7222.5216</v>
      </c>
      <c r="G3961">
        <v>-4231.8491999999997</v>
      </c>
      <c r="N3961">
        <v>25.56005</v>
      </c>
      <c r="O3961">
        <v>69</v>
      </c>
      <c r="P3961">
        <v>460</v>
      </c>
      <c r="Q3961">
        <f t="shared" si="122"/>
        <v>529</v>
      </c>
      <c r="R3961">
        <f t="shared" si="123"/>
        <v>86.956521739130437</v>
      </c>
    </row>
    <row r="3962" spans="2:18" x14ac:dyDescent="0.3">
      <c r="B3962">
        <v>329.95600000000002</v>
      </c>
      <c r="C3962">
        <v>25.5669</v>
      </c>
      <c r="D3962">
        <v>319.89999999999998</v>
      </c>
      <c r="E3962">
        <v>2711.5711000000001</v>
      </c>
      <c r="F3962">
        <v>6908.6304</v>
      </c>
      <c r="G3962">
        <v>-4197.0592999999999</v>
      </c>
      <c r="N3962">
        <v>25.56692</v>
      </c>
      <c r="O3962">
        <v>34</v>
      </c>
      <c r="P3962">
        <v>498</v>
      </c>
      <c r="Q3962">
        <f t="shared" si="122"/>
        <v>532</v>
      </c>
      <c r="R3962">
        <f t="shared" si="123"/>
        <v>93.609022556390968</v>
      </c>
    </row>
    <row r="3963" spans="2:18" x14ac:dyDescent="0.3">
      <c r="B3963">
        <v>330.04410000000001</v>
      </c>
      <c r="C3963">
        <v>25.573799999999999</v>
      </c>
      <c r="D3963">
        <v>329</v>
      </c>
      <c r="E3963">
        <v>2640.5403000000001</v>
      </c>
      <c r="F3963">
        <v>7053.1776</v>
      </c>
      <c r="G3963">
        <v>-4412.6373000000003</v>
      </c>
      <c r="N3963">
        <v>25.573789999999999</v>
      </c>
      <c r="O3963">
        <v>64</v>
      </c>
      <c r="P3963">
        <v>585</v>
      </c>
      <c r="Q3963">
        <f t="shared" si="122"/>
        <v>649</v>
      </c>
      <c r="R3963">
        <f t="shared" si="123"/>
        <v>90.138674884437592</v>
      </c>
    </row>
    <row r="3964" spans="2:18" x14ac:dyDescent="0.3">
      <c r="B3964">
        <v>330.13220000000001</v>
      </c>
      <c r="C3964">
        <v>25.5807</v>
      </c>
      <c r="D3964">
        <v>326.2</v>
      </c>
      <c r="E3964">
        <v>2630.9202</v>
      </c>
      <c r="F3964">
        <v>7008.4224000000004</v>
      </c>
      <c r="G3964">
        <v>-4377.5021999999999</v>
      </c>
      <c r="N3964">
        <v>25.580660000000002</v>
      </c>
      <c r="O3964">
        <v>46</v>
      </c>
      <c r="P3964">
        <v>555</v>
      </c>
      <c r="Q3964">
        <f t="shared" si="122"/>
        <v>601</v>
      </c>
      <c r="R3964">
        <f t="shared" si="123"/>
        <v>92.346089850249584</v>
      </c>
    </row>
    <row r="3965" spans="2:18" x14ac:dyDescent="0.3">
      <c r="B3965">
        <v>330.22030000000001</v>
      </c>
      <c r="C3965">
        <v>25.587499999999999</v>
      </c>
      <c r="D3965">
        <v>353.6</v>
      </c>
      <c r="E3965">
        <v>3011.9333999999999</v>
      </c>
      <c r="F3965">
        <v>7443.2736000000004</v>
      </c>
      <c r="G3965">
        <v>-4431.3401999999996</v>
      </c>
      <c r="N3965">
        <v>25.587530000000001</v>
      </c>
      <c r="O3965">
        <v>41</v>
      </c>
      <c r="P3965">
        <v>636</v>
      </c>
      <c r="Q3965">
        <f t="shared" si="122"/>
        <v>677</v>
      </c>
      <c r="R3965">
        <f t="shared" si="123"/>
        <v>93.943870014771051</v>
      </c>
    </row>
    <row r="3966" spans="2:18" x14ac:dyDescent="0.3">
      <c r="B3966">
        <v>330.25</v>
      </c>
      <c r="C3966">
        <v>25.5898</v>
      </c>
      <c r="D3966">
        <v>324.39999999999998</v>
      </c>
      <c r="E3966">
        <v>2363.9598999999998</v>
      </c>
      <c r="F3966">
        <v>6980.2992000000004</v>
      </c>
      <c r="G3966">
        <v>-4616.3392999999996</v>
      </c>
      <c r="N3966">
        <v>25.589839999999999</v>
      </c>
      <c r="O3966">
        <v>42</v>
      </c>
      <c r="P3966">
        <v>624</v>
      </c>
      <c r="Q3966">
        <f t="shared" si="122"/>
        <v>666</v>
      </c>
      <c r="R3966">
        <f t="shared" si="123"/>
        <v>93.693693693693689</v>
      </c>
    </row>
    <row r="3967" spans="2:18" x14ac:dyDescent="0.3">
      <c r="B3967">
        <v>330.3381</v>
      </c>
      <c r="C3967">
        <v>25.596699999999998</v>
      </c>
      <c r="D3967">
        <v>333.9</v>
      </c>
      <c r="E3967">
        <v>2397.6214</v>
      </c>
      <c r="F3967">
        <v>7131.1967999999997</v>
      </c>
      <c r="G3967">
        <v>-4733.5753999999997</v>
      </c>
      <c r="N3967">
        <v>25.596710000000002</v>
      </c>
      <c r="O3967">
        <v>70</v>
      </c>
      <c r="P3967">
        <v>645</v>
      </c>
      <c r="Q3967">
        <f t="shared" si="122"/>
        <v>715</v>
      </c>
      <c r="R3967">
        <f t="shared" si="123"/>
        <v>90.209790209790214</v>
      </c>
    </row>
    <row r="3968" spans="2:18" x14ac:dyDescent="0.3">
      <c r="B3968">
        <v>330.42630000000003</v>
      </c>
      <c r="C3968">
        <v>25.6036</v>
      </c>
      <c r="D3968">
        <v>336.6</v>
      </c>
      <c r="E3968">
        <v>2744.9431</v>
      </c>
      <c r="F3968">
        <v>7173.8352000000004</v>
      </c>
      <c r="G3968">
        <v>-4428.8921</v>
      </c>
      <c r="N3968">
        <v>25.603590000000001</v>
      </c>
      <c r="O3968">
        <v>17</v>
      </c>
      <c r="P3968">
        <v>561</v>
      </c>
      <c r="Q3968">
        <f t="shared" si="122"/>
        <v>578</v>
      </c>
      <c r="R3968">
        <f t="shared" si="123"/>
        <v>97.058823529411768</v>
      </c>
    </row>
    <row r="3969" spans="2:18" x14ac:dyDescent="0.3">
      <c r="B3969">
        <v>330.51459999999997</v>
      </c>
      <c r="C3969">
        <v>25.610499999999998</v>
      </c>
      <c r="D3969">
        <v>331.9</v>
      </c>
      <c r="E3969">
        <v>2558.3629000000001</v>
      </c>
      <c r="F3969">
        <v>7099.1423999999997</v>
      </c>
      <c r="G3969">
        <v>-4540.7794999999996</v>
      </c>
      <c r="N3969">
        <v>25.61046</v>
      </c>
      <c r="O3969">
        <v>47</v>
      </c>
      <c r="P3969">
        <v>535</v>
      </c>
      <c r="Q3969">
        <f t="shared" si="122"/>
        <v>582</v>
      </c>
      <c r="R3969">
        <f t="shared" si="123"/>
        <v>91.924398625429546</v>
      </c>
    </row>
    <row r="3970" spans="2:18" x14ac:dyDescent="0.3">
      <c r="B3970">
        <v>330.6028</v>
      </c>
      <c r="C3970">
        <v>25.6173</v>
      </c>
      <c r="D3970">
        <v>329.2</v>
      </c>
      <c r="E3970">
        <v>2463.4753999999998</v>
      </c>
      <c r="F3970">
        <v>7056.5039999999999</v>
      </c>
      <c r="G3970">
        <v>-4593.0285999999996</v>
      </c>
      <c r="N3970">
        <v>25.617329999999999</v>
      </c>
      <c r="O3970">
        <v>54</v>
      </c>
      <c r="P3970">
        <v>573</v>
      </c>
      <c r="Q3970">
        <f t="shared" si="122"/>
        <v>627</v>
      </c>
      <c r="R3970">
        <f t="shared" si="123"/>
        <v>91.387559808612437</v>
      </c>
    </row>
    <row r="3971" spans="2:18" x14ac:dyDescent="0.3">
      <c r="B3971">
        <v>330.6909</v>
      </c>
      <c r="C3971">
        <v>25.624199999999998</v>
      </c>
      <c r="D3971">
        <v>320.10000000000002</v>
      </c>
      <c r="E3971">
        <v>2483.0048999999999</v>
      </c>
      <c r="F3971">
        <v>6912.2592000000004</v>
      </c>
      <c r="G3971">
        <v>-4429.2542999999996</v>
      </c>
      <c r="N3971">
        <v>25.624199999999998</v>
      </c>
      <c r="O3971">
        <v>26</v>
      </c>
      <c r="P3971">
        <v>509</v>
      </c>
      <c r="Q3971">
        <f t="shared" si="122"/>
        <v>535</v>
      </c>
      <c r="R3971">
        <f t="shared" si="123"/>
        <v>95.140186915887853</v>
      </c>
    </row>
    <row r="3972" spans="2:18" x14ac:dyDescent="0.3">
      <c r="B3972">
        <v>330.7792</v>
      </c>
      <c r="C3972">
        <v>25.6311</v>
      </c>
      <c r="D3972">
        <v>320.60000000000002</v>
      </c>
      <c r="E3972">
        <v>2366.9238</v>
      </c>
      <c r="F3972">
        <v>6919.5168000000003</v>
      </c>
      <c r="G3972">
        <v>-4552.5929999999998</v>
      </c>
      <c r="N3972">
        <v>25.631070000000001</v>
      </c>
      <c r="O3972">
        <v>47</v>
      </c>
      <c r="P3972">
        <v>527</v>
      </c>
      <c r="Q3972">
        <f t="shared" si="122"/>
        <v>574</v>
      </c>
      <c r="R3972">
        <f t="shared" si="123"/>
        <v>91.811846689895475</v>
      </c>
    </row>
    <row r="3973" spans="2:18" x14ac:dyDescent="0.3">
      <c r="B3973">
        <v>330.86739999999998</v>
      </c>
      <c r="C3973">
        <v>25.637899999999998</v>
      </c>
      <c r="D3973">
        <v>329.5</v>
      </c>
      <c r="E3973">
        <v>2553.8755999999998</v>
      </c>
      <c r="F3973">
        <v>7061.6448</v>
      </c>
      <c r="G3973">
        <v>-4507.7691999999997</v>
      </c>
      <c r="N3973">
        <v>25.63795</v>
      </c>
      <c r="O3973">
        <v>49</v>
      </c>
      <c r="P3973">
        <v>558</v>
      </c>
      <c r="Q3973">
        <f t="shared" ref="Q3973:Q4036" si="124">O3973+P3973</f>
        <v>607</v>
      </c>
      <c r="R3973">
        <f t="shared" ref="R3973:R4036" si="125">P3973/Q3973*100</f>
        <v>91.927512355848435</v>
      </c>
    </row>
    <row r="3974" spans="2:18" x14ac:dyDescent="0.3">
      <c r="B3974">
        <v>330.9556</v>
      </c>
      <c r="C3974">
        <v>25.6448</v>
      </c>
      <c r="D3974">
        <v>328.6</v>
      </c>
      <c r="E3974">
        <v>2754.1887999999999</v>
      </c>
      <c r="F3974">
        <v>7046.2223999999997</v>
      </c>
      <c r="G3974">
        <v>-4292.0335999999998</v>
      </c>
      <c r="N3974">
        <v>25.644819999999999</v>
      </c>
      <c r="O3974">
        <v>16</v>
      </c>
      <c r="P3974">
        <v>546</v>
      </c>
      <c r="Q3974">
        <f t="shared" si="124"/>
        <v>562</v>
      </c>
      <c r="R3974">
        <f t="shared" si="125"/>
        <v>97.15302491103202</v>
      </c>
    </row>
    <row r="3975" spans="2:18" x14ac:dyDescent="0.3">
      <c r="B3975">
        <v>331.04360000000003</v>
      </c>
      <c r="C3975">
        <v>25.651700000000002</v>
      </c>
      <c r="D3975">
        <v>323</v>
      </c>
      <c r="E3975">
        <v>2459.1297</v>
      </c>
      <c r="F3975">
        <v>6957.6192000000001</v>
      </c>
      <c r="G3975">
        <v>-4498.4894999999997</v>
      </c>
      <c r="N3975">
        <v>25.651689999999999</v>
      </c>
      <c r="O3975">
        <v>47</v>
      </c>
      <c r="P3975">
        <v>540</v>
      </c>
      <c r="Q3975">
        <f t="shared" si="124"/>
        <v>587</v>
      </c>
      <c r="R3975">
        <f t="shared" si="125"/>
        <v>91.993185689948902</v>
      </c>
    </row>
    <row r="3976" spans="2:18" x14ac:dyDescent="0.3">
      <c r="B3976">
        <v>331.1318</v>
      </c>
      <c r="C3976">
        <v>25.6586</v>
      </c>
      <c r="D3976">
        <v>318.5</v>
      </c>
      <c r="E3976">
        <v>2467.3229999999999</v>
      </c>
      <c r="F3976">
        <v>6886.2528000000002</v>
      </c>
      <c r="G3976">
        <v>-4418.9297999999999</v>
      </c>
      <c r="N3976">
        <v>25.658560000000001</v>
      </c>
      <c r="O3976">
        <v>23</v>
      </c>
      <c r="P3976">
        <v>524</v>
      </c>
      <c r="Q3976">
        <f t="shared" si="124"/>
        <v>547</v>
      </c>
      <c r="R3976">
        <f t="shared" si="125"/>
        <v>95.795246800731263</v>
      </c>
    </row>
    <row r="3977" spans="2:18" x14ac:dyDescent="0.3">
      <c r="B3977">
        <v>331.22</v>
      </c>
      <c r="C3977">
        <v>25.665400000000002</v>
      </c>
      <c r="D3977">
        <v>333.1</v>
      </c>
      <c r="E3977">
        <v>2491.2258000000002</v>
      </c>
      <c r="F3977">
        <v>7118.4960000000001</v>
      </c>
      <c r="G3977">
        <v>-4627.2701999999999</v>
      </c>
      <c r="N3977">
        <v>25.665430000000001</v>
      </c>
      <c r="O3977">
        <v>32</v>
      </c>
      <c r="P3977">
        <v>520</v>
      </c>
      <c r="Q3977">
        <f t="shared" si="124"/>
        <v>552</v>
      </c>
      <c r="R3977">
        <f t="shared" si="125"/>
        <v>94.20289855072464</v>
      </c>
    </row>
    <row r="3978" spans="2:18" x14ac:dyDescent="0.3">
      <c r="B3978">
        <v>331.25</v>
      </c>
      <c r="C3978">
        <v>25.6678</v>
      </c>
      <c r="D3978">
        <v>338.3</v>
      </c>
      <c r="E3978">
        <v>2744.7631999999999</v>
      </c>
      <c r="F3978">
        <v>7200.4463999999998</v>
      </c>
      <c r="G3978">
        <v>-4455.6832000000004</v>
      </c>
      <c r="N3978">
        <v>25.66778</v>
      </c>
      <c r="O3978">
        <v>18</v>
      </c>
      <c r="P3978">
        <v>514</v>
      </c>
      <c r="Q3978">
        <f t="shared" si="124"/>
        <v>532</v>
      </c>
      <c r="R3978">
        <f t="shared" si="125"/>
        <v>96.616541353383454</v>
      </c>
    </row>
    <row r="3979" spans="2:18" x14ac:dyDescent="0.3">
      <c r="B3979">
        <v>331.33819999999997</v>
      </c>
      <c r="C3979">
        <v>25.674700000000001</v>
      </c>
      <c r="D3979">
        <v>318.3</v>
      </c>
      <c r="E3979">
        <v>2312.9719</v>
      </c>
      <c r="F3979">
        <v>6882.6239999999998</v>
      </c>
      <c r="G3979">
        <v>-4569.6521000000002</v>
      </c>
      <c r="N3979">
        <v>25.67465</v>
      </c>
      <c r="O3979">
        <v>17</v>
      </c>
      <c r="P3979">
        <v>519</v>
      </c>
      <c r="Q3979">
        <f t="shared" si="124"/>
        <v>536</v>
      </c>
      <c r="R3979">
        <f t="shared" si="125"/>
        <v>96.828358208955223</v>
      </c>
    </row>
    <row r="3980" spans="2:18" x14ac:dyDescent="0.3">
      <c r="B3980">
        <v>331.42669999999998</v>
      </c>
      <c r="C3980">
        <v>25.6815</v>
      </c>
      <c r="D3980">
        <v>339.3</v>
      </c>
      <c r="E3980">
        <v>2824.0484999999999</v>
      </c>
      <c r="F3980">
        <v>7215.8688000000002</v>
      </c>
      <c r="G3980">
        <v>-4391.8203000000003</v>
      </c>
      <c r="N3980">
        <v>25.681519999999999</v>
      </c>
      <c r="O3980">
        <v>40</v>
      </c>
      <c r="P3980">
        <v>567</v>
      </c>
      <c r="Q3980">
        <f t="shared" si="124"/>
        <v>607</v>
      </c>
      <c r="R3980">
        <f t="shared" si="125"/>
        <v>93.410214168039545</v>
      </c>
    </row>
    <row r="3981" spans="2:18" x14ac:dyDescent="0.3">
      <c r="B3981">
        <v>331.51479999999998</v>
      </c>
      <c r="C3981">
        <v>25.688400000000001</v>
      </c>
      <c r="D3981">
        <v>331.9</v>
      </c>
      <c r="E3981">
        <v>2648.9607999999998</v>
      </c>
      <c r="F3981">
        <v>7098.5375999999997</v>
      </c>
      <c r="G3981">
        <v>-4449.5767999999998</v>
      </c>
      <c r="N3981">
        <v>25.688389999999998</v>
      </c>
      <c r="O3981">
        <v>33</v>
      </c>
      <c r="P3981">
        <v>557</v>
      </c>
      <c r="Q3981">
        <f t="shared" si="124"/>
        <v>590</v>
      </c>
      <c r="R3981">
        <f t="shared" si="125"/>
        <v>94.406779661016955</v>
      </c>
    </row>
    <row r="3982" spans="2:18" x14ac:dyDescent="0.3">
      <c r="B3982">
        <v>331.60309999999998</v>
      </c>
      <c r="C3982">
        <v>25.6953</v>
      </c>
      <c r="D3982">
        <v>337.7</v>
      </c>
      <c r="E3982">
        <v>2663.6334999999999</v>
      </c>
      <c r="F3982">
        <v>7190.7695999999996</v>
      </c>
      <c r="G3982">
        <v>-4527.1360999999997</v>
      </c>
      <c r="N3982">
        <v>25.695270000000001</v>
      </c>
      <c r="O3982">
        <v>36</v>
      </c>
      <c r="P3982">
        <v>571</v>
      </c>
      <c r="Q3982">
        <f t="shared" si="124"/>
        <v>607</v>
      </c>
      <c r="R3982">
        <f t="shared" si="125"/>
        <v>94.06919275123559</v>
      </c>
    </row>
    <row r="3983" spans="2:18" x14ac:dyDescent="0.3">
      <c r="B3983">
        <v>331.69150000000002</v>
      </c>
      <c r="C3983">
        <v>25.702100000000002</v>
      </c>
      <c r="D3983">
        <v>338.3</v>
      </c>
      <c r="E3983">
        <v>2635.1866</v>
      </c>
      <c r="F3983">
        <v>7199.8415999999997</v>
      </c>
      <c r="G3983">
        <v>-4564.6549999999997</v>
      </c>
      <c r="N3983">
        <v>25.70214</v>
      </c>
      <c r="O3983">
        <v>24</v>
      </c>
      <c r="P3983">
        <v>556</v>
      </c>
      <c r="Q3983">
        <f t="shared" si="124"/>
        <v>580</v>
      </c>
      <c r="R3983">
        <f t="shared" si="125"/>
        <v>95.862068965517238</v>
      </c>
    </row>
    <row r="3984" spans="2:18" x14ac:dyDescent="0.3">
      <c r="B3984">
        <v>331.7799</v>
      </c>
      <c r="C3984">
        <v>25.709</v>
      </c>
      <c r="D3984">
        <v>329.5</v>
      </c>
      <c r="E3984">
        <v>2530.2701000000002</v>
      </c>
      <c r="F3984">
        <v>7060.7376000000004</v>
      </c>
      <c r="G3984">
        <v>-4530.4674999999997</v>
      </c>
      <c r="N3984">
        <v>25.709009999999999</v>
      </c>
      <c r="O3984">
        <v>45</v>
      </c>
      <c r="P3984">
        <v>573</v>
      </c>
      <c r="Q3984">
        <f t="shared" si="124"/>
        <v>618</v>
      </c>
      <c r="R3984">
        <f t="shared" si="125"/>
        <v>92.71844660194175</v>
      </c>
    </row>
    <row r="3985" spans="2:18" x14ac:dyDescent="0.3">
      <c r="B3985">
        <v>331.8682</v>
      </c>
      <c r="C3985">
        <v>25.715900000000001</v>
      </c>
      <c r="D3985">
        <v>323.60000000000002</v>
      </c>
      <c r="E3985">
        <v>2595.8062</v>
      </c>
      <c r="F3985">
        <v>6966.9935999999998</v>
      </c>
      <c r="G3985">
        <v>-4371.1873999999998</v>
      </c>
      <c r="N3985">
        <v>25.715879999999999</v>
      </c>
      <c r="O3985">
        <v>18</v>
      </c>
      <c r="P3985">
        <v>524</v>
      </c>
      <c r="Q3985">
        <f t="shared" si="124"/>
        <v>542</v>
      </c>
      <c r="R3985">
        <f t="shared" si="125"/>
        <v>96.678966789667896</v>
      </c>
    </row>
    <row r="3986" spans="2:18" x14ac:dyDescent="0.3">
      <c r="B3986">
        <v>331.9563</v>
      </c>
      <c r="C3986">
        <v>25.722799999999999</v>
      </c>
      <c r="D3986">
        <v>327.2</v>
      </c>
      <c r="E3986">
        <v>2431.1502999999998</v>
      </c>
      <c r="F3986">
        <v>7025.0544</v>
      </c>
      <c r="G3986">
        <v>-4593.9040999999997</v>
      </c>
      <c r="N3986">
        <v>25.722750000000001</v>
      </c>
      <c r="O3986">
        <v>15</v>
      </c>
      <c r="P3986">
        <v>568</v>
      </c>
      <c r="Q3986">
        <f t="shared" si="124"/>
        <v>583</v>
      </c>
      <c r="R3986">
        <f t="shared" si="125"/>
        <v>97.42710120068611</v>
      </c>
    </row>
    <row r="3987" spans="2:18" x14ac:dyDescent="0.3">
      <c r="B3987">
        <v>332.04469999999998</v>
      </c>
      <c r="C3987">
        <v>25.729600000000001</v>
      </c>
      <c r="D3987">
        <v>338.4</v>
      </c>
      <c r="E3987">
        <v>2584.5608999999999</v>
      </c>
      <c r="F3987">
        <v>7201.9584000000004</v>
      </c>
      <c r="G3987">
        <v>-4617.3975</v>
      </c>
      <c r="N3987">
        <v>25.72963</v>
      </c>
      <c r="O3987">
        <v>55</v>
      </c>
      <c r="P3987">
        <v>495</v>
      </c>
      <c r="Q3987">
        <f t="shared" si="124"/>
        <v>550</v>
      </c>
      <c r="R3987">
        <f t="shared" si="125"/>
        <v>90</v>
      </c>
    </row>
    <row r="3988" spans="2:18" x14ac:dyDescent="0.3">
      <c r="B3988">
        <v>332.1327</v>
      </c>
      <c r="C3988">
        <v>25.736499999999999</v>
      </c>
      <c r="D3988">
        <v>322.8</v>
      </c>
      <c r="E3988">
        <v>2482.3332</v>
      </c>
      <c r="F3988">
        <v>6954.2928000000002</v>
      </c>
      <c r="G3988">
        <v>-4471.9596000000001</v>
      </c>
      <c r="N3988">
        <v>25.736499999999999</v>
      </c>
      <c r="O3988">
        <v>35</v>
      </c>
      <c r="P3988">
        <v>513</v>
      </c>
      <c r="Q3988">
        <f t="shared" si="124"/>
        <v>548</v>
      </c>
      <c r="R3988">
        <f t="shared" si="125"/>
        <v>93.613138686131393</v>
      </c>
    </row>
    <row r="3989" spans="2:18" x14ac:dyDescent="0.3">
      <c r="B3989">
        <v>332.22089999999997</v>
      </c>
      <c r="C3989">
        <v>25.743400000000001</v>
      </c>
      <c r="D3989">
        <v>328.5</v>
      </c>
      <c r="E3989">
        <v>2557.8836999999999</v>
      </c>
      <c r="F3989">
        <v>7045.3152</v>
      </c>
      <c r="G3989">
        <v>-4487.4314999999997</v>
      </c>
      <c r="N3989">
        <v>25.743369999999999</v>
      </c>
      <c r="O3989">
        <v>45</v>
      </c>
      <c r="P3989">
        <v>549</v>
      </c>
      <c r="Q3989">
        <f t="shared" si="124"/>
        <v>594</v>
      </c>
      <c r="R3989">
        <f t="shared" si="125"/>
        <v>92.424242424242422</v>
      </c>
    </row>
    <row r="3990" spans="2:18" x14ac:dyDescent="0.3">
      <c r="B3990">
        <v>332.25</v>
      </c>
      <c r="C3990">
        <v>25.7456</v>
      </c>
      <c r="D3990">
        <v>340.6</v>
      </c>
      <c r="E3990">
        <v>2763.6958</v>
      </c>
      <c r="F3990">
        <v>7237.3392000000003</v>
      </c>
      <c r="G3990">
        <v>-4473.6433999999999</v>
      </c>
      <c r="N3990">
        <v>25.745629999999998</v>
      </c>
      <c r="O3990">
        <v>16</v>
      </c>
      <c r="P3990">
        <v>539</v>
      </c>
      <c r="Q3990">
        <f t="shared" si="124"/>
        <v>555</v>
      </c>
      <c r="R3990">
        <f t="shared" si="125"/>
        <v>97.117117117117118</v>
      </c>
    </row>
    <row r="3991" spans="2:18" x14ac:dyDescent="0.3">
      <c r="B3991">
        <v>332.3381</v>
      </c>
      <c r="C3991">
        <v>25.752500000000001</v>
      </c>
      <c r="D3991">
        <v>313.10000000000002</v>
      </c>
      <c r="E3991">
        <v>2195.8418999999999</v>
      </c>
      <c r="F3991">
        <v>6801.2784000000001</v>
      </c>
      <c r="G3991">
        <v>-4605.4364999999998</v>
      </c>
      <c r="N3991">
        <v>25.752500000000001</v>
      </c>
      <c r="O3991">
        <v>44</v>
      </c>
      <c r="P3991">
        <v>591</v>
      </c>
      <c r="Q3991">
        <f t="shared" si="124"/>
        <v>635</v>
      </c>
      <c r="R3991">
        <f t="shared" si="125"/>
        <v>93.070866141732282</v>
      </c>
    </row>
    <row r="3992" spans="2:18" x14ac:dyDescent="0.3">
      <c r="B3992">
        <v>332.4264</v>
      </c>
      <c r="C3992">
        <v>25.759399999999999</v>
      </c>
      <c r="D3992">
        <v>324.10000000000002</v>
      </c>
      <c r="E3992">
        <v>2520.5039999999999</v>
      </c>
      <c r="F3992">
        <v>6976.0655999999999</v>
      </c>
      <c r="G3992">
        <v>-4455.5616</v>
      </c>
      <c r="N3992">
        <v>25.759370000000001</v>
      </c>
      <c r="O3992">
        <v>26</v>
      </c>
      <c r="P3992">
        <v>487</v>
      </c>
      <c r="Q3992">
        <f t="shared" si="124"/>
        <v>513</v>
      </c>
      <c r="R3992">
        <f t="shared" si="125"/>
        <v>94.931773879142298</v>
      </c>
    </row>
    <row r="3993" spans="2:18" x14ac:dyDescent="0.3">
      <c r="B3993">
        <v>332.5145</v>
      </c>
      <c r="C3993">
        <v>25.766200000000001</v>
      </c>
      <c r="D3993">
        <v>334.3</v>
      </c>
      <c r="E3993">
        <v>2488.1019000000001</v>
      </c>
      <c r="F3993">
        <v>7137.2448000000004</v>
      </c>
      <c r="G3993">
        <v>-4649.1428999999998</v>
      </c>
      <c r="N3993">
        <v>25.76624</v>
      </c>
      <c r="O3993">
        <v>57</v>
      </c>
      <c r="P3993">
        <v>524</v>
      </c>
      <c r="Q3993">
        <f t="shared" si="124"/>
        <v>581</v>
      </c>
      <c r="R3993">
        <f t="shared" si="125"/>
        <v>90.189328743545616</v>
      </c>
    </row>
    <row r="3994" spans="2:18" x14ac:dyDescent="0.3">
      <c r="B3994">
        <v>332.6028</v>
      </c>
      <c r="C3994">
        <v>25.773099999999999</v>
      </c>
      <c r="D3994">
        <v>331.9</v>
      </c>
      <c r="E3994">
        <v>2451.9049</v>
      </c>
      <c r="F3994">
        <v>7099.1423999999997</v>
      </c>
      <c r="G3994">
        <v>-4647.2375000000002</v>
      </c>
      <c r="N3994">
        <v>25.773119999999999</v>
      </c>
      <c r="O3994">
        <v>46</v>
      </c>
      <c r="P3994">
        <v>542</v>
      </c>
      <c r="Q3994">
        <f t="shared" si="124"/>
        <v>588</v>
      </c>
      <c r="R3994">
        <f t="shared" si="125"/>
        <v>92.176870748299322</v>
      </c>
    </row>
    <row r="3995" spans="2:18" x14ac:dyDescent="0.3">
      <c r="B3995">
        <v>332.69099999999997</v>
      </c>
      <c r="C3995">
        <v>25.78</v>
      </c>
      <c r="D3995">
        <v>334.8</v>
      </c>
      <c r="E3995">
        <v>2859.8409000000001</v>
      </c>
      <c r="F3995">
        <v>7145.7120000000004</v>
      </c>
      <c r="G3995">
        <v>-4285.8711000000003</v>
      </c>
      <c r="N3995">
        <v>25.779990000000002</v>
      </c>
      <c r="O3995">
        <v>24</v>
      </c>
      <c r="P3995">
        <v>506</v>
      </c>
      <c r="Q3995">
        <f t="shared" si="124"/>
        <v>530</v>
      </c>
      <c r="R3995">
        <f t="shared" si="125"/>
        <v>95.471698113207552</v>
      </c>
    </row>
    <row r="3996" spans="2:18" x14ac:dyDescent="0.3">
      <c r="B3996">
        <v>332.77960000000002</v>
      </c>
      <c r="C3996">
        <v>25.786899999999999</v>
      </c>
      <c r="D3996">
        <v>333.3</v>
      </c>
      <c r="E3996">
        <v>2461.0421000000001</v>
      </c>
      <c r="F3996">
        <v>7120.9152000000004</v>
      </c>
      <c r="G3996">
        <v>-4659.8730999999998</v>
      </c>
      <c r="N3996">
        <v>25.786860000000001</v>
      </c>
      <c r="O3996">
        <v>45</v>
      </c>
      <c r="P3996">
        <v>561</v>
      </c>
      <c r="Q3996">
        <f t="shared" si="124"/>
        <v>606</v>
      </c>
      <c r="R3996">
        <f t="shared" si="125"/>
        <v>92.574257425742573</v>
      </c>
    </row>
    <row r="3997" spans="2:18" x14ac:dyDescent="0.3">
      <c r="B3997">
        <v>332.86779999999999</v>
      </c>
      <c r="C3997">
        <v>25.793700000000001</v>
      </c>
      <c r="D3997">
        <v>333.4</v>
      </c>
      <c r="E3997">
        <v>2610.9292</v>
      </c>
      <c r="F3997">
        <v>7123.3343999999997</v>
      </c>
      <c r="G3997">
        <v>-4512.4052000000001</v>
      </c>
      <c r="N3997">
        <v>25.79373</v>
      </c>
      <c r="O3997">
        <v>35</v>
      </c>
      <c r="P3997">
        <v>512</v>
      </c>
      <c r="Q3997">
        <f t="shared" si="124"/>
        <v>547</v>
      </c>
      <c r="R3997">
        <f t="shared" si="125"/>
        <v>93.601462522851918</v>
      </c>
    </row>
    <row r="3998" spans="2:18" x14ac:dyDescent="0.3">
      <c r="B3998">
        <v>332.95589999999999</v>
      </c>
      <c r="C3998">
        <v>25.800599999999999</v>
      </c>
      <c r="D3998">
        <v>330.4</v>
      </c>
      <c r="E3998">
        <v>2517.0158999999999</v>
      </c>
      <c r="F3998">
        <v>7075.2528000000002</v>
      </c>
      <c r="G3998">
        <v>-4558.2368999999999</v>
      </c>
      <c r="N3998">
        <v>25.800609999999999</v>
      </c>
      <c r="O3998">
        <v>25</v>
      </c>
      <c r="P3998">
        <v>550</v>
      </c>
      <c r="Q3998">
        <f t="shared" si="124"/>
        <v>575</v>
      </c>
      <c r="R3998">
        <f t="shared" si="125"/>
        <v>95.652173913043484</v>
      </c>
    </row>
    <row r="3999" spans="2:18" x14ac:dyDescent="0.3">
      <c r="B3999">
        <v>333.04410000000001</v>
      </c>
      <c r="C3999">
        <v>25.807500000000001</v>
      </c>
      <c r="D3999">
        <v>341</v>
      </c>
      <c r="E3999">
        <v>2994.6628000000001</v>
      </c>
      <c r="F3999">
        <v>7243.6895999999997</v>
      </c>
      <c r="G3999">
        <v>-4249.0267999999996</v>
      </c>
      <c r="N3999">
        <v>25.807480000000002</v>
      </c>
      <c r="O3999">
        <v>18</v>
      </c>
      <c r="P3999">
        <v>523</v>
      </c>
      <c r="Q3999">
        <f t="shared" si="124"/>
        <v>541</v>
      </c>
      <c r="R3999">
        <f t="shared" si="125"/>
        <v>96.672828096118309</v>
      </c>
    </row>
    <row r="4000" spans="2:18" x14ac:dyDescent="0.3">
      <c r="B4000">
        <v>333.13229999999999</v>
      </c>
      <c r="C4000">
        <v>25.814399999999999</v>
      </c>
      <c r="D4000">
        <v>337.1</v>
      </c>
      <c r="E4000">
        <v>2631.4061999999999</v>
      </c>
      <c r="F4000">
        <v>7182</v>
      </c>
      <c r="G4000">
        <v>-4550.5937999999996</v>
      </c>
      <c r="N4000">
        <v>25.814350000000001</v>
      </c>
      <c r="O4000">
        <v>74</v>
      </c>
      <c r="P4000">
        <v>538</v>
      </c>
      <c r="Q4000">
        <f t="shared" si="124"/>
        <v>612</v>
      </c>
      <c r="R4000">
        <f t="shared" si="125"/>
        <v>87.908496732026137</v>
      </c>
    </row>
    <row r="4001" spans="2:18" x14ac:dyDescent="0.3">
      <c r="B4001">
        <v>333.22050000000002</v>
      </c>
      <c r="C4001">
        <v>25.821200000000001</v>
      </c>
      <c r="D4001">
        <v>335.6</v>
      </c>
      <c r="E4001">
        <v>2585.0488</v>
      </c>
      <c r="F4001">
        <v>7158.1103999999996</v>
      </c>
      <c r="G4001">
        <v>-4573.0616</v>
      </c>
      <c r="N4001">
        <v>25.82122</v>
      </c>
      <c r="O4001">
        <v>26</v>
      </c>
      <c r="P4001">
        <v>497</v>
      </c>
      <c r="Q4001">
        <f t="shared" si="124"/>
        <v>523</v>
      </c>
      <c r="R4001">
        <f t="shared" si="125"/>
        <v>95.028680688336522</v>
      </c>
    </row>
    <row r="4002" spans="2:18" x14ac:dyDescent="0.3">
      <c r="B4002">
        <v>333.25</v>
      </c>
      <c r="C4002">
        <v>25.823499999999999</v>
      </c>
      <c r="D4002">
        <v>328.2</v>
      </c>
      <c r="E4002">
        <v>2337.9881999999998</v>
      </c>
      <c r="F4002">
        <v>7039.5695999999998</v>
      </c>
      <c r="G4002">
        <v>-4701.5814</v>
      </c>
      <c r="N4002">
        <v>25.823519999999998</v>
      </c>
      <c r="O4002">
        <v>50</v>
      </c>
      <c r="P4002">
        <v>543</v>
      </c>
      <c r="Q4002">
        <f t="shared" si="124"/>
        <v>593</v>
      </c>
      <c r="R4002">
        <f t="shared" si="125"/>
        <v>91.56829679595279</v>
      </c>
    </row>
    <row r="4003" spans="2:18" x14ac:dyDescent="0.3">
      <c r="B4003">
        <v>333.33839999999998</v>
      </c>
      <c r="C4003">
        <v>25.830400000000001</v>
      </c>
      <c r="D4003">
        <v>332.2</v>
      </c>
      <c r="E4003">
        <v>2576.7939000000001</v>
      </c>
      <c r="F4003">
        <v>7103.6783999999998</v>
      </c>
      <c r="G4003">
        <v>-4526.8845000000001</v>
      </c>
      <c r="N4003">
        <v>25.830390000000001</v>
      </c>
      <c r="O4003">
        <v>32</v>
      </c>
      <c r="P4003">
        <v>514</v>
      </c>
      <c r="Q4003">
        <f t="shared" si="124"/>
        <v>546</v>
      </c>
      <c r="R4003">
        <f t="shared" si="125"/>
        <v>94.139194139194132</v>
      </c>
    </row>
    <row r="4004" spans="2:18" x14ac:dyDescent="0.3">
      <c r="B4004">
        <v>333.42669999999998</v>
      </c>
      <c r="C4004">
        <v>25.837299999999999</v>
      </c>
      <c r="D4004">
        <v>332.3</v>
      </c>
      <c r="E4004">
        <v>2270.1639</v>
      </c>
      <c r="F4004">
        <v>7105.4928</v>
      </c>
      <c r="G4004">
        <v>-4835.3289000000004</v>
      </c>
      <c r="N4004">
        <v>25.83727</v>
      </c>
      <c r="O4004">
        <v>48</v>
      </c>
      <c r="P4004">
        <v>566</v>
      </c>
      <c r="Q4004">
        <f t="shared" si="124"/>
        <v>614</v>
      </c>
      <c r="R4004">
        <f t="shared" si="125"/>
        <v>92.182410423452765</v>
      </c>
    </row>
    <row r="4005" spans="2:18" x14ac:dyDescent="0.3">
      <c r="B4005">
        <v>333.51499999999999</v>
      </c>
      <c r="C4005">
        <v>25.844100000000001</v>
      </c>
      <c r="D4005">
        <v>341.2</v>
      </c>
      <c r="E4005">
        <v>2501.9967999999999</v>
      </c>
      <c r="F4005">
        <v>7246.4111999999996</v>
      </c>
      <c r="G4005">
        <v>-4744.4143999999997</v>
      </c>
      <c r="N4005">
        <v>25.844139999999999</v>
      </c>
      <c r="O4005">
        <v>45</v>
      </c>
      <c r="P4005">
        <v>605</v>
      </c>
      <c r="Q4005">
        <f t="shared" si="124"/>
        <v>650</v>
      </c>
      <c r="R4005">
        <f t="shared" si="125"/>
        <v>93.07692307692308</v>
      </c>
    </row>
    <row r="4006" spans="2:18" x14ac:dyDescent="0.3">
      <c r="B4006">
        <v>333.60329999999999</v>
      </c>
      <c r="C4006">
        <v>25.850999999999999</v>
      </c>
      <c r="D4006">
        <v>332.1</v>
      </c>
      <c r="E4006">
        <v>2487.1952999999999</v>
      </c>
      <c r="F4006">
        <v>7101.8639999999996</v>
      </c>
      <c r="G4006">
        <v>-4614.6687000000002</v>
      </c>
      <c r="N4006">
        <v>25.851009999999999</v>
      </c>
      <c r="O4006">
        <v>52</v>
      </c>
      <c r="P4006">
        <v>515</v>
      </c>
      <c r="Q4006">
        <f t="shared" si="124"/>
        <v>567</v>
      </c>
      <c r="R4006">
        <f t="shared" si="125"/>
        <v>90.828924162257493</v>
      </c>
    </row>
    <row r="4007" spans="2:18" x14ac:dyDescent="0.3">
      <c r="B4007">
        <v>333.69130000000001</v>
      </c>
      <c r="C4007">
        <v>25.857900000000001</v>
      </c>
      <c r="D4007">
        <v>333.5</v>
      </c>
      <c r="E4007">
        <v>2749.6039000000001</v>
      </c>
      <c r="F4007">
        <v>7124.8464000000004</v>
      </c>
      <c r="G4007">
        <v>-4375.2425000000003</v>
      </c>
      <c r="N4007">
        <v>25.857880000000002</v>
      </c>
      <c r="O4007">
        <v>42</v>
      </c>
      <c r="P4007">
        <v>502</v>
      </c>
      <c r="Q4007">
        <f t="shared" si="124"/>
        <v>544</v>
      </c>
      <c r="R4007">
        <f t="shared" si="125"/>
        <v>92.279411764705884</v>
      </c>
    </row>
    <row r="4008" spans="2:18" x14ac:dyDescent="0.3">
      <c r="B4008">
        <v>333.77960000000002</v>
      </c>
      <c r="C4008">
        <v>25.864799999999999</v>
      </c>
      <c r="D4008">
        <v>317.60000000000002</v>
      </c>
      <c r="E4008">
        <v>2284.6188999999999</v>
      </c>
      <c r="F4008">
        <v>6872.9471999999996</v>
      </c>
      <c r="G4008">
        <v>-4588.3283000000001</v>
      </c>
      <c r="N4008">
        <v>25.864750000000001</v>
      </c>
      <c r="O4008">
        <v>46</v>
      </c>
      <c r="P4008">
        <v>521</v>
      </c>
      <c r="Q4008">
        <f t="shared" si="124"/>
        <v>567</v>
      </c>
      <c r="R4008">
        <f t="shared" si="125"/>
        <v>91.887125220458557</v>
      </c>
    </row>
    <row r="4009" spans="2:18" x14ac:dyDescent="0.3">
      <c r="B4009">
        <v>333.86779999999999</v>
      </c>
      <c r="C4009">
        <v>25.871600000000001</v>
      </c>
      <c r="D4009">
        <v>331.7</v>
      </c>
      <c r="E4009">
        <v>2556.4272000000001</v>
      </c>
      <c r="F4009">
        <v>7096.4207999999999</v>
      </c>
      <c r="G4009">
        <v>-4539.9935999999998</v>
      </c>
      <c r="N4009">
        <v>25.87163</v>
      </c>
      <c r="O4009">
        <v>37</v>
      </c>
      <c r="P4009">
        <v>489</v>
      </c>
      <c r="Q4009">
        <f t="shared" si="124"/>
        <v>526</v>
      </c>
      <c r="R4009">
        <f t="shared" si="125"/>
        <v>92.965779467680605</v>
      </c>
    </row>
    <row r="4010" spans="2:18" x14ac:dyDescent="0.3">
      <c r="B4010">
        <v>333.95609999999999</v>
      </c>
      <c r="C4010">
        <v>25.878499999999999</v>
      </c>
      <c r="D4010">
        <v>331.7</v>
      </c>
      <c r="E4010">
        <v>2670.4088000000002</v>
      </c>
      <c r="F4010">
        <v>7095.5136000000002</v>
      </c>
      <c r="G4010">
        <v>-4425.1048000000001</v>
      </c>
      <c r="N4010">
        <v>25.878499999999999</v>
      </c>
      <c r="O4010">
        <v>50</v>
      </c>
      <c r="P4010">
        <v>523</v>
      </c>
      <c r="Q4010">
        <f t="shared" si="124"/>
        <v>573</v>
      </c>
      <c r="R4010">
        <f t="shared" si="125"/>
        <v>91.273996509598604</v>
      </c>
    </row>
    <row r="4011" spans="2:18" x14ac:dyDescent="0.3">
      <c r="B4011">
        <v>334.0444</v>
      </c>
      <c r="C4011">
        <v>25.885400000000001</v>
      </c>
      <c r="D4011">
        <v>324.2</v>
      </c>
      <c r="E4011">
        <v>2600.6781999999998</v>
      </c>
      <c r="F4011">
        <v>6976.6704</v>
      </c>
      <c r="G4011">
        <v>-4375.9921999999997</v>
      </c>
      <c r="N4011">
        <v>25.885370000000002</v>
      </c>
      <c r="O4011">
        <v>30</v>
      </c>
      <c r="P4011">
        <v>516</v>
      </c>
      <c r="Q4011">
        <f t="shared" si="124"/>
        <v>546</v>
      </c>
      <c r="R4011">
        <f t="shared" si="125"/>
        <v>94.505494505494497</v>
      </c>
    </row>
    <row r="4012" spans="2:18" x14ac:dyDescent="0.3">
      <c r="B4012">
        <v>334.13249999999999</v>
      </c>
      <c r="C4012">
        <v>25.892199999999999</v>
      </c>
      <c r="D4012">
        <v>327</v>
      </c>
      <c r="E4012">
        <v>2512.0691999999999</v>
      </c>
      <c r="F4012">
        <v>7021.1232</v>
      </c>
      <c r="G4012">
        <v>-4509.0540000000001</v>
      </c>
      <c r="N4012">
        <v>25.892240000000001</v>
      </c>
      <c r="O4012">
        <v>20</v>
      </c>
      <c r="P4012">
        <v>484</v>
      </c>
      <c r="Q4012">
        <f t="shared" si="124"/>
        <v>504</v>
      </c>
      <c r="R4012">
        <f t="shared" si="125"/>
        <v>96.031746031746039</v>
      </c>
    </row>
    <row r="4013" spans="2:18" x14ac:dyDescent="0.3">
      <c r="B4013">
        <v>334.22070000000002</v>
      </c>
      <c r="C4013">
        <v>25.899100000000001</v>
      </c>
      <c r="D4013">
        <v>332.7</v>
      </c>
      <c r="E4013">
        <v>2617.8312000000001</v>
      </c>
      <c r="F4013">
        <v>7112.1455999999998</v>
      </c>
      <c r="G4013">
        <v>-4494.3144000000002</v>
      </c>
      <c r="N4013">
        <v>25.89911</v>
      </c>
      <c r="O4013">
        <v>25</v>
      </c>
      <c r="P4013">
        <v>488</v>
      </c>
      <c r="Q4013">
        <f t="shared" si="124"/>
        <v>513</v>
      </c>
      <c r="R4013">
        <f t="shared" si="125"/>
        <v>95.126705653021432</v>
      </c>
    </row>
    <row r="4014" spans="2:18" x14ac:dyDescent="0.3">
      <c r="B4014">
        <v>334.25</v>
      </c>
      <c r="C4014">
        <v>25.901399999999999</v>
      </c>
      <c r="D4014">
        <v>334.9</v>
      </c>
      <c r="E4014">
        <v>2475.9083999999998</v>
      </c>
      <c r="F4014">
        <v>7146.0144</v>
      </c>
      <c r="G4014">
        <v>-4670.1059999999998</v>
      </c>
      <c r="N4014">
        <v>25.901399999999999</v>
      </c>
      <c r="O4014">
        <v>51</v>
      </c>
      <c r="P4014">
        <v>547</v>
      </c>
      <c r="Q4014">
        <f t="shared" si="124"/>
        <v>598</v>
      </c>
      <c r="R4014">
        <f t="shared" si="125"/>
        <v>91.471571906354512</v>
      </c>
    </row>
    <row r="4015" spans="2:18" x14ac:dyDescent="0.3">
      <c r="B4015">
        <v>334.33819999999997</v>
      </c>
      <c r="C4015">
        <v>25.908300000000001</v>
      </c>
      <c r="D4015">
        <v>333.2</v>
      </c>
      <c r="E4015">
        <v>2753.0095999999999</v>
      </c>
      <c r="F4015">
        <v>7119.1008000000002</v>
      </c>
      <c r="G4015">
        <v>-4366.0911999999998</v>
      </c>
      <c r="N4015">
        <v>25.908270000000002</v>
      </c>
      <c r="O4015">
        <v>20</v>
      </c>
      <c r="P4015">
        <v>525</v>
      </c>
      <c r="Q4015">
        <f t="shared" si="124"/>
        <v>545</v>
      </c>
      <c r="R4015">
        <f t="shared" si="125"/>
        <v>96.330275229357795</v>
      </c>
    </row>
    <row r="4016" spans="2:18" x14ac:dyDescent="0.3">
      <c r="B4016">
        <v>334.4264</v>
      </c>
      <c r="C4016">
        <v>25.915099999999999</v>
      </c>
      <c r="D4016">
        <v>328.8</v>
      </c>
      <c r="E4016">
        <v>2528.29</v>
      </c>
      <c r="F4016">
        <v>7049.2464</v>
      </c>
      <c r="G4016">
        <v>-4520.9564</v>
      </c>
      <c r="N4016">
        <v>25.915140000000001</v>
      </c>
      <c r="O4016">
        <v>44</v>
      </c>
      <c r="P4016">
        <v>503</v>
      </c>
      <c r="Q4016">
        <f t="shared" si="124"/>
        <v>547</v>
      </c>
      <c r="R4016">
        <f t="shared" si="125"/>
        <v>91.956124314442405</v>
      </c>
    </row>
    <row r="4017" spans="2:18" x14ac:dyDescent="0.3">
      <c r="B4017">
        <v>334.51479999999998</v>
      </c>
      <c r="C4017">
        <v>25.922000000000001</v>
      </c>
      <c r="D4017">
        <v>333.3</v>
      </c>
      <c r="E4017">
        <v>2845.0502000000001</v>
      </c>
      <c r="F4017">
        <v>7120.9152000000004</v>
      </c>
      <c r="G4017">
        <v>-4275.8649999999998</v>
      </c>
      <c r="N4017">
        <v>25.92202</v>
      </c>
      <c r="O4017">
        <v>26</v>
      </c>
      <c r="P4017">
        <v>493</v>
      </c>
      <c r="Q4017">
        <f t="shared" si="124"/>
        <v>519</v>
      </c>
      <c r="R4017">
        <f t="shared" si="125"/>
        <v>94.990366088631987</v>
      </c>
    </row>
    <row r="4018" spans="2:18" x14ac:dyDescent="0.3">
      <c r="B4018">
        <v>334.60309999999998</v>
      </c>
      <c r="C4018">
        <v>25.928899999999999</v>
      </c>
      <c r="D4018">
        <v>321.60000000000002</v>
      </c>
      <c r="E4018">
        <v>2665.2406000000001</v>
      </c>
      <c r="F4018">
        <v>6936.1487999999999</v>
      </c>
      <c r="G4018">
        <v>-4270.9081999999999</v>
      </c>
      <c r="N4018">
        <v>25.928889999999999</v>
      </c>
      <c r="O4018">
        <v>38</v>
      </c>
      <c r="P4018">
        <v>479</v>
      </c>
      <c r="Q4018">
        <f t="shared" si="124"/>
        <v>517</v>
      </c>
      <c r="R4018">
        <f t="shared" si="125"/>
        <v>92.649903288201159</v>
      </c>
    </row>
    <row r="4019" spans="2:18" x14ac:dyDescent="0.3">
      <c r="B4019">
        <v>334.69130000000001</v>
      </c>
      <c r="C4019">
        <v>25.9358</v>
      </c>
      <c r="D4019">
        <v>334.9</v>
      </c>
      <c r="E4019">
        <v>2726.6723999999999</v>
      </c>
      <c r="F4019">
        <v>7147.2240000000002</v>
      </c>
      <c r="G4019">
        <v>-4420.5515999999998</v>
      </c>
      <c r="N4019">
        <v>25.935759999999998</v>
      </c>
      <c r="O4019">
        <v>40</v>
      </c>
      <c r="P4019">
        <v>506</v>
      </c>
      <c r="Q4019">
        <f t="shared" si="124"/>
        <v>546</v>
      </c>
      <c r="R4019">
        <f t="shared" si="125"/>
        <v>92.673992673992672</v>
      </c>
    </row>
    <row r="4020" spans="2:18" x14ac:dyDescent="0.3">
      <c r="B4020">
        <v>334.77969999999999</v>
      </c>
      <c r="C4020">
        <v>25.942599999999999</v>
      </c>
      <c r="D4020">
        <v>334.1</v>
      </c>
      <c r="E4020">
        <v>2827.1565999999998</v>
      </c>
      <c r="F4020">
        <v>7134.5231999999996</v>
      </c>
      <c r="G4020">
        <v>-4307.3666000000003</v>
      </c>
      <c r="N4020">
        <v>25.942630000000001</v>
      </c>
      <c r="O4020">
        <v>27</v>
      </c>
      <c r="P4020">
        <v>495</v>
      </c>
      <c r="Q4020">
        <f t="shared" si="124"/>
        <v>522</v>
      </c>
      <c r="R4020">
        <f t="shared" si="125"/>
        <v>94.827586206896555</v>
      </c>
    </row>
    <row r="4021" spans="2:18" x14ac:dyDescent="0.3">
      <c r="B4021">
        <v>334.86799999999999</v>
      </c>
      <c r="C4021">
        <v>25.9495</v>
      </c>
      <c r="D4021">
        <v>328.4</v>
      </c>
      <c r="E4021">
        <v>2620.9317000000001</v>
      </c>
      <c r="F4021">
        <v>7043.5007999999998</v>
      </c>
      <c r="G4021">
        <v>-4422.5690999999997</v>
      </c>
      <c r="N4021">
        <v>25.9495</v>
      </c>
      <c r="O4021">
        <v>53</v>
      </c>
      <c r="P4021">
        <v>534</v>
      </c>
      <c r="Q4021">
        <f t="shared" si="124"/>
        <v>587</v>
      </c>
      <c r="R4021">
        <f t="shared" si="125"/>
        <v>90.971039182282794</v>
      </c>
    </row>
    <row r="4022" spans="2:18" x14ac:dyDescent="0.3">
      <c r="B4022">
        <v>334.95609999999999</v>
      </c>
      <c r="C4022">
        <v>25.956399999999999</v>
      </c>
      <c r="D4022">
        <v>326.89999999999998</v>
      </c>
      <c r="E4022">
        <v>2736.4836</v>
      </c>
      <c r="F4022">
        <v>7019.9135999999999</v>
      </c>
      <c r="G4022">
        <v>-4283.43</v>
      </c>
      <c r="N4022">
        <v>25.956379999999999</v>
      </c>
      <c r="O4022">
        <v>55</v>
      </c>
      <c r="P4022">
        <v>516</v>
      </c>
      <c r="Q4022">
        <f t="shared" si="124"/>
        <v>571</v>
      </c>
      <c r="R4022">
        <f t="shared" si="125"/>
        <v>90.367775831873914</v>
      </c>
    </row>
    <row r="4023" spans="2:18" x14ac:dyDescent="0.3">
      <c r="B4023">
        <v>335.04419999999999</v>
      </c>
      <c r="C4023">
        <v>25.963200000000001</v>
      </c>
      <c r="D4023">
        <v>329.9</v>
      </c>
      <c r="E4023">
        <v>2821.6523000000002</v>
      </c>
      <c r="F4023">
        <v>7067.3904000000002</v>
      </c>
      <c r="G4023">
        <v>-4245.7380999999996</v>
      </c>
      <c r="N4023">
        <v>25.963249999999999</v>
      </c>
      <c r="O4023">
        <v>72</v>
      </c>
      <c r="P4023">
        <v>464</v>
      </c>
      <c r="Q4023">
        <f t="shared" si="124"/>
        <v>536</v>
      </c>
      <c r="R4023">
        <f t="shared" si="125"/>
        <v>86.567164179104466</v>
      </c>
    </row>
    <row r="4024" spans="2:18" x14ac:dyDescent="0.3">
      <c r="B4024">
        <v>335.13229999999999</v>
      </c>
      <c r="C4024">
        <v>25.970099999999999</v>
      </c>
      <c r="D4024">
        <v>337.6</v>
      </c>
      <c r="E4024">
        <v>2842.5861</v>
      </c>
      <c r="F4024">
        <v>7188.6527999999998</v>
      </c>
      <c r="G4024">
        <v>-4346.0667000000003</v>
      </c>
      <c r="N4024">
        <v>25.970120000000001</v>
      </c>
      <c r="O4024">
        <v>65</v>
      </c>
      <c r="P4024">
        <v>452</v>
      </c>
      <c r="Q4024">
        <f t="shared" si="124"/>
        <v>517</v>
      </c>
      <c r="R4024">
        <f t="shared" si="125"/>
        <v>87.427466150870401</v>
      </c>
    </row>
    <row r="4025" spans="2:18" x14ac:dyDescent="0.3">
      <c r="B4025">
        <v>335.22030000000001</v>
      </c>
      <c r="C4025">
        <v>25.977</v>
      </c>
      <c r="D4025">
        <v>322.60000000000002</v>
      </c>
      <c r="E4025">
        <v>2763.6145999999999</v>
      </c>
      <c r="F4025">
        <v>6951.2687999999998</v>
      </c>
      <c r="G4025">
        <v>-4187.6541999999999</v>
      </c>
      <c r="N4025">
        <v>25.976990000000001</v>
      </c>
      <c r="O4025">
        <v>40</v>
      </c>
      <c r="P4025">
        <v>473</v>
      </c>
      <c r="Q4025">
        <f t="shared" si="124"/>
        <v>513</v>
      </c>
      <c r="R4025">
        <f t="shared" si="125"/>
        <v>92.202729044834314</v>
      </c>
    </row>
    <row r="4026" spans="2:18" x14ac:dyDescent="0.3">
      <c r="B4026">
        <v>335.25</v>
      </c>
      <c r="C4026">
        <v>25.979299999999999</v>
      </c>
      <c r="D4026">
        <v>325.7</v>
      </c>
      <c r="E4026">
        <v>2581.2876000000001</v>
      </c>
      <c r="F4026">
        <v>7000.8624</v>
      </c>
      <c r="G4026">
        <v>-4419.5748000000003</v>
      </c>
      <c r="N4026">
        <v>25.979299999999999</v>
      </c>
      <c r="O4026">
        <v>48</v>
      </c>
      <c r="P4026">
        <v>473</v>
      </c>
      <c r="Q4026">
        <f t="shared" si="124"/>
        <v>521</v>
      </c>
      <c r="R4026">
        <f t="shared" si="125"/>
        <v>90.786948176583493</v>
      </c>
    </row>
    <row r="4027" spans="2:18" x14ac:dyDescent="0.3">
      <c r="B4027">
        <v>335.3381</v>
      </c>
      <c r="C4027">
        <v>25.9862</v>
      </c>
      <c r="D4027">
        <v>332.7</v>
      </c>
      <c r="E4027">
        <v>2940.3337999999999</v>
      </c>
      <c r="F4027">
        <v>7110.9359999999997</v>
      </c>
      <c r="G4027">
        <v>-4170.6022000000003</v>
      </c>
      <c r="N4027">
        <v>25.986180000000001</v>
      </c>
      <c r="O4027">
        <v>13</v>
      </c>
      <c r="P4027">
        <v>462</v>
      </c>
      <c r="Q4027">
        <f t="shared" si="124"/>
        <v>475</v>
      </c>
      <c r="R4027">
        <f t="shared" si="125"/>
        <v>97.263157894736835</v>
      </c>
    </row>
    <row r="4028" spans="2:18" x14ac:dyDescent="0.3">
      <c r="B4028">
        <v>335.42619999999999</v>
      </c>
      <c r="C4028">
        <v>25.992999999999999</v>
      </c>
      <c r="D4028">
        <v>325.3</v>
      </c>
      <c r="E4028">
        <v>2506.8308999999999</v>
      </c>
      <c r="F4028">
        <v>6993.9071999999996</v>
      </c>
      <c r="G4028">
        <v>-4487.0762999999997</v>
      </c>
      <c r="N4028">
        <v>25.99305</v>
      </c>
      <c r="O4028">
        <v>54</v>
      </c>
      <c r="P4028">
        <v>522</v>
      </c>
      <c r="Q4028">
        <f t="shared" si="124"/>
        <v>576</v>
      </c>
      <c r="R4028">
        <f t="shared" si="125"/>
        <v>90.625</v>
      </c>
    </row>
    <row r="4029" spans="2:18" x14ac:dyDescent="0.3">
      <c r="B4029">
        <v>335.51440000000002</v>
      </c>
      <c r="C4029">
        <v>25.9999</v>
      </c>
      <c r="D4029">
        <v>332.9</v>
      </c>
      <c r="E4029">
        <v>2752.4216000000001</v>
      </c>
      <c r="F4029">
        <v>7114.2623999999996</v>
      </c>
      <c r="G4029">
        <v>-4361.8407999999999</v>
      </c>
      <c r="N4029">
        <v>25.999919999999999</v>
      </c>
      <c r="O4029">
        <v>52</v>
      </c>
      <c r="P4029">
        <v>462</v>
      </c>
      <c r="Q4029">
        <f t="shared" si="124"/>
        <v>514</v>
      </c>
      <c r="R4029">
        <f t="shared" si="125"/>
        <v>89.88326848249028</v>
      </c>
    </row>
    <row r="4030" spans="2:18" x14ac:dyDescent="0.3">
      <c r="B4030">
        <v>335.6026</v>
      </c>
      <c r="C4030">
        <v>26.006799999999998</v>
      </c>
      <c r="D4030">
        <v>322.89999999999998</v>
      </c>
      <c r="E4030">
        <v>2568.6460000000002</v>
      </c>
      <c r="F4030">
        <v>6955.8047999999999</v>
      </c>
      <c r="G4030">
        <v>-4387.1588000000002</v>
      </c>
      <c r="N4030">
        <v>26.006789999999999</v>
      </c>
      <c r="O4030">
        <v>74</v>
      </c>
      <c r="P4030">
        <v>495</v>
      </c>
      <c r="Q4030">
        <f t="shared" si="124"/>
        <v>569</v>
      </c>
      <c r="R4030">
        <f t="shared" si="125"/>
        <v>86.994727592267139</v>
      </c>
    </row>
    <row r="4031" spans="2:18" x14ac:dyDescent="0.3">
      <c r="B4031">
        <v>335.69080000000002</v>
      </c>
      <c r="C4031">
        <v>26.0137</v>
      </c>
      <c r="D4031">
        <v>344.4</v>
      </c>
      <c r="E4031">
        <v>2787.9176000000002</v>
      </c>
      <c r="F4031">
        <v>7296.9120000000003</v>
      </c>
      <c r="G4031">
        <v>-4508.9943999999996</v>
      </c>
      <c r="N4031">
        <v>26.013660000000002</v>
      </c>
      <c r="O4031">
        <v>44</v>
      </c>
      <c r="P4031">
        <v>525</v>
      </c>
      <c r="Q4031">
        <f t="shared" si="124"/>
        <v>569</v>
      </c>
      <c r="R4031">
        <f t="shared" si="125"/>
        <v>92.267135325131804</v>
      </c>
    </row>
    <row r="4032" spans="2:18" x14ac:dyDescent="0.3">
      <c r="B4032">
        <v>335.7792</v>
      </c>
      <c r="C4032">
        <v>26.020499999999998</v>
      </c>
      <c r="D4032">
        <v>330.2</v>
      </c>
      <c r="E4032">
        <v>2514.2676999999999</v>
      </c>
      <c r="F4032">
        <v>7071.6239999999998</v>
      </c>
      <c r="G4032">
        <v>-4557.3563000000004</v>
      </c>
      <c r="N4032">
        <v>26.02054</v>
      </c>
      <c r="O4032">
        <v>74</v>
      </c>
      <c r="P4032">
        <v>482</v>
      </c>
      <c r="Q4032">
        <f t="shared" si="124"/>
        <v>556</v>
      </c>
      <c r="R4032">
        <f t="shared" si="125"/>
        <v>86.690647482014398</v>
      </c>
    </row>
    <row r="4033" spans="2:18" x14ac:dyDescent="0.3">
      <c r="B4033">
        <v>335.86750000000001</v>
      </c>
      <c r="C4033">
        <v>26.0274</v>
      </c>
      <c r="D4033">
        <v>339.2</v>
      </c>
      <c r="E4033">
        <v>2598.3235</v>
      </c>
      <c r="F4033">
        <v>7215.2640000000001</v>
      </c>
      <c r="G4033">
        <v>-4616.9404999999997</v>
      </c>
      <c r="N4033">
        <v>26.02741</v>
      </c>
      <c r="O4033">
        <v>93</v>
      </c>
      <c r="P4033">
        <v>489</v>
      </c>
      <c r="Q4033">
        <f t="shared" si="124"/>
        <v>582</v>
      </c>
      <c r="R4033">
        <f t="shared" si="125"/>
        <v>84.020618556701038</v>
      </c>
    </row>
    <row r="4034" spans="2:18" x14ac:dyDescent="0.3">
      <c r="B4034">
        <v>335.95569999999998</v>
      </c>
      <c r="C4034">
        <v>26.034300000000002</v>
      </c>
      <c r="D4034">
        <v>334.8</v>
      </c>
      <c r="E4034">
        <v>3006.4198000000001</v>
      </c>
      <c r="F4034">
        <v>7144.8047999999999</v>
      </c>
      <c r="G4034">
        <v>-4138.3850000000002</v>
      </c>
      <c r="N4034">
        <v>26.034279999999999</v>
      </c>
      <c r="O4034">
        <v>38</v>
      </c>
      <c r="P4034">
        <v>450</v>
      </c>
      <c r="Q4034">
        <f t="shared" si="124"/>
        <v>488</v>
      </c>
      <c r="R4034">
        <f t="shared" si="125"/>
        <v>92.213114754098356</v>
      </c>
    </row>
    <row r="4035" spans="2:18" x14ac:dyDescent="0.3">
      <c r="B4035">
        <v>336.04399999999998</v>
      </c>
      <c r="C4035">
        <v>26.0412</v>
      </c>
      <c r="D4035">
        <v>334.8</v>
      </c>
      <c r="E4035">
        <v>2746.5095000000001</v>
      </c>
      <c r="F4035">
        <v>7145.1072000000004</v>
      </c>
      <c r="G4035">
        <v>-4398.5977000000003</v>
      </c>
      <c r="N4035">
        <v>26.041149999999998</v>
      </c>
      <c r="O4035">
        <v>84</v>
      </c>
      <c r="P4035">
        <v>494</v>
      </c>
      <c r="Q4035">
        <f t="shared" si="124"/>
        <v>578</v>
      </c>
      <c r="R4035">
        <f t="shared" si="125"/>
        <v>85.467128027681667</v>
      </c>
    </row>
    <row r="4036" spans="2:18" x14ac:dyDescent="0.3">
      <c r="B4036">
        <v>336.13209999999998</v>
      </c>
      <c r="C4036">
        <v>26.047999999999998</v>
      </c>
      <c r="D4036">
        <v>336.9</v>
      </c>
      <c r="E4036">
        <v>2947.5007000000001</v>
      </c>
      <c r="F4036">
        <v>7178.3711999999996</v>
      </c>
      <c r="G4036">
        <v>-4230.8705</v>
      </c>
      <c r="N4036">
        <v>26.048020000000001</v>
      </c>
      <c r="O4036">
        <v>65</v>
      </c>
      <c r="P4036">
        <v>457</v>
      </c>
      <c r="Q4036">
        <f t="shared" si="124"/>
        <v>522</v>
      </c>
      <c r="R4036">
        <f t="shared" si="125"/>
        <v>87.547892720306507</v>
      </c>
    </row>
    <row r="4037" spans="2:18" x14ac:dyDescent="0.3">
      <c r="B4037">
        <v>336.22039999999998</v>
      </c>
      <c r="C4037">
        <v>26.0549</v>
      </c>
      <c r="D4037">
        <v>342.8</v>
      </c>
      <c r="E4037">
        <v>2945.7125000000001</v>
      </c>
      <c r="F4037">
        <v>7271.5104000000001</v>
      </c>
      <c r="G4037">
        <v>-4325.7978999999996</v>
      </c>
      <c r="N4037">
        <v>26.0549</v>
      </c>
      <c r="O4037">
        <v>62</v>
      </c>
      <c r="P4037">
        <v>453</v>
      </c>
      <c r="Q4037">
        <f t="shared" ref="Q4037:Q4100" si="126">O4037+P4037</f>
        <v>515</v>
      </c>
      <c r="R4037">
        <f t="shared" ref="R4037:R4100" si="127">P4037/Q4037*100</f>
        <v>87.961165048543691</v>
      </c>
    </row>
    <row r="4038" spans="2:18" x14ac:dyDescent="0.3">
      <c r="B4038">
        <v>336.25</v>
      </c>
      <c r="C4038">
        <v>26.057200000000002</v>
      </c>
      <c r="D4038">
        <v>338.1</v>
      </c>
      <c r="E4038">
        <v>2868.5969</v>
      </c>
      <c r="F4038">
        <v>7196.5151999999998</v>
      </c>
      <c r="G4038">
        <v>-4327.9183000000003</v>
      </c>
      <c r="N4038">
        <v>26.057200000000002</v>
      </c>
      <c r="O4038">
        <v>61</v>
      </c>
      <c r="P4038">
        <v>449</v>
      </c>
      <c r="Q4038">
        <f t="shared" si="126"/>
        <v>510</v>
      </c>
      <c r="R4038">
        <f t="shared" si="127"/>
        <v>88.039215686274503</v>
      </c>
    </row>
    <row r="4039" spans="2:18" x14ac:dyDescent="0.3">
      <c r="B4039">
        <v>336.33819999999997</v>
      </c>
      <c r="C4039">
        <v>26.0641</v>
      </c>
      <c r="D4039">
        <v>339.6</v>
      </c>
      <c r="E4039">
        <v>2880.1338000000001</v>
      </c>
      <c r="F4039">
        <v>7221.6144000000004</v>
      </c>
      <c r="G4039">
        <v>-4341.4805999999999</v>
      </c>
      <c r="N4039">
        <v>26.064080000000001</v>
      </c>
      <c r="O4039">
        <v>46</v>
      </c>
      <c r="P4039">
        <v>470</v>
      </c>
      <c r="Q4039">
        <f t="shared" si="126"/>
        <v>516</v>
      </c>
      <c r="R4039">
        <f t="shared" si="127"/>
        <v>91.085271317829452</v>
      </c>
    </row>
    <row r="4040" spans="2:18" x14ac:dyDescent="0.3">
      <c r="B4040">
        <v>336.42630000000003</v>
      </c>
      <c r="C4040">
        <v>26.070900000000002</v>
      </c>
      <c r="D4040">
        <v>347.7</v>
      </c>
      <c r="E4040">
        <v>3249.4396999999999</v>
      </c>
      <c r="F4040">
        <v>7349.8320000000003</v>
      </c>
      <c r="G4040">
        <v>-4100.3923000000004</v>
      </c>
      <c r="N4040">
        <v>26.07095</v>
      </c>
      <c r="O4040">
        <v>48</v>
      </c>
      <c r="P4040">
        <v>453</v>
      </c>
      <c r="Q4040">
        <f t="shared" si="126"/>
        <v>501</v>
      </c>
      <c r="R4040">
        <f t="shared" si="127"/>
        <v>90.419161676646709</v>
      </c>
    </row>
    <row r="4041" spans="2:18" x14ac:dyDescent="0.3">
      <c r="B4041">
        <v>336.51440000000002</v>
      </c>
      <c r="C4041">
        <v>26.0778</v>
      </c>
      <c r="D4041">
        <v>337.3</v>
      </c>
      <c r="E4041">
        <v>2805.0214999999998</v>
      </c>
      <c r="F4041">
        <v>7183.8144000000002</v>
      </c>
      <c r="G4041">
        <v>-4378.7929000000004</v>
      </c>
      <c r="N4041">
        <v>26.077819999999999</v>
      </c>
      <c r="O4041">
        <v>46</v>
      </c>
      <c r="P4041">
        <v>506</v>
      </c>
      <c r="Q4041">
        <f t="shared" si="126"/>
        <v>552</v>
      </c>
      <c r="R4041">
        <f t="shared" si="127"/>
        <v>91.666666666666657</v>
      </c>
    </row>
    <row r="4042" spans="2:18" x14ac:dyDescent="0.3">
      <c r="B4042">
        <v>336.60239999999999</v>
      </c>
      <c r="C4042">
        <v>26.084700000000002</v>
      </c>
      <c r="D4042">
        <v>322.10000000000002</v>
      </c>
      <c r="E4042">
        <v>2465.2283000000002</v>
      </c>
      <c r="F4042">
        <v>6944.0111999999999</v>
      </c>
      <c r="G4042">
        <v>-4478.7829000000002</v>
      </c>
      <c r="N4042">
        <v>26.084689999999998</v>
      </c>
      <c r="O4042">
        <v>65</v>
      </c>
      <c r="P4042">
        <v>497</v>
      </c>
      <c r="Q4042">
        <f t="shared" si="126"/>
        <v>562</v>
      </c>
      <c r="R4042">
        <f t="shared" si="127"/>
        <v>88.434163701067618</v>
      </c>
    </row>
    <row r="4043" spans="2:18" x14ac:dyDescent="0.3">
      <c r="B4043">
        <v>336.69069999999999</v>
      </c>
      <c r="C4043">
        <v>26.0916</v>
      </c>
      <c r="D4043">
        <v>338.8</v>
      </c>
      <c r="E4043">
        <v>2594.9602</v>
      </c>
      <c r="F4043">
        <v>7208.6112000000003</v>
      </c>
      <c r="G4043">
        <v>-4613.6509999999998</v>
      </c>
      <c r="N4043">
        <v>26.091560000000001</v>
      </c>
      <c r="O4043">
        <v>63</v>
      </c>
      <c r="P4043">
        <v>519</v>
      </c>
      <c r="Q4043">
        <f t="shared" si="126"/>
        <v>582</v>
      </c>
      <c r="R4043">
        <f t="shared" si="127"/>
        <v>89.175257731958766</v>
      </c>
    </row>
    <row r="4044" spans="2:18" x14ac:dyDescent="0.3">
      <c r="B4044">
        <v>336.77910000000003</v>
      </c>
      <c r="C4044">
        <v>26.098400000000002</v>
      </c>
      <c r="D4044">
        <v>328.9</v>
      </c>
      <c r="E4044">
        <v>2376.5448999999999</v>
      </c>
      <c r="F4044">
        <v>7051.9679999999998</v>
      </c>
      <c r="G4044">
        <v>-4675.4231</v>
      </c>
      <c r="N4044">
        <v>26.09844</v>
      </c>
      <c r="O4044">
        <v>41</v>
      </c>
      <c r="P4044">
        <v>508</v>
      </c>
      <c r="Q4044">
        <f t="shared" si="126"/>
        <v>549</v>
      </c>
      <c r="R4044">
        <f t="shared" si="127"/>
        <v>92.531876138433518</v>
      </c>
    </row>
    <row r="4045" spans="2:18" x14ac:dyDescent="0.3">
      <c r="B4045">
        <v>336.86720000000003</v>
      </c>
      <c r="C4045">
        <v>26.1053</v>
      </c>
      <c r="D4045">
        <v>341.1</v>
      </c>
      <c r="E4045">
        <v>2714.2979999999998</v>
      </c>
      <c r="F4045">
        <v>7244.5968000000003</v>
      </c>
      <c r="G4045">
        <v>-4530.2987999999996</v>
      </c>
      <c r="N4045">
        <v>26.105309999999999</v>
      </c>
      <c r="O4045">
        <v>25</v>
      </c>
      <c r="P4045">
        <v>523</v>
      </c>
      <c r="Q4045">
        <f t="shared" si="126"/>
        <v>548</v>
      </c>
      <c r="R4045">
        <f t="shared" si="127"/>
        <v>95.43795620437956</v>
      </c>
    </row>
    <row r="4046" spans="2:18" x14ac:dyDescent="0.3">
      <c r="B4046">
        <v>336.95549999999997</v>
      </c>
      <c r="C4046">
        <v>26.112200000000001</v>
      </c>
      <c r="D4046">
        <v>343.3</v>
      </c>
      <c r="E4046">
        <v>2839.2239</v>
      </c>
      <c r="F4046">
        <v>7279.9776000000002</v>
      </c>
      <c r="G4046">
        <v>-4440.7537000000002</v>
      </c>
      <c r="N4046">
        <v>26.112179999999999</v>
      </c>
      <c r="O4046">
        <v>67</v>
      </c>
      <c r="P4046">
        <v>514</v>
      </c>
      <c r="Q4046">
        <f t="shared" si="126"/>
        <v>581</v>
      </c>
      <c r="R4046">
        <f t="shared" si="127"/>
        <v>88.468158347676422</v>
      </c>
    </row>
    <row r="4047" spans="2:18" x14ac:dyDescent="0.3">
      <c r="B4047">
        <v>337.04360000000003</v>
      </c>
      <c r="C4047">
        <v>26.1191</v>
      </c>
      <c r="D4047">
        <v>325.2</v>
      </c>
      <c r="E4047">
        <v>2428.0041000000001</v>
      </c>
      <c r="F4047">
        <v>6992.6976000000004</v>
      </c>
      <c r="G4047">
        <v>-4564.6935000000003</v>
      </c>
      <c r="N4047">
        <v>26.119050000000001</v>
      </c>
      <c r="O4047">
        <v>79</v>
      </c>
      <c r="P4047">
        <v>489</v>
      </c>
      <c r="Q4047">
        <f t="shared" si="126"/>
        <v>568</v>
      </c>
      <c r="R4047">
        <f t="shared" si="127"/>
        <v>86.091549295774655</v>
      </c>
    </row>
    <row r="4048" spans="2:18" x14ac:dyDescent="0.3">
      <c r="B4048">
        <v>337.13170000000002</v>
      </c>
      <c r="C4048">
        <v>26.125900000000001</v>
      </c>
      <c r="D4048">
        <v>328</v>
      </c>
      <c r="E4048">
        <v>2435.8951999999999</v>
      </c>
      <c r="F4048">
        <v>7037.1504000000004</v>
      </c>
      <c r="G4048">
        <v>-4601.2551999999996</v>
      </c>
      <c r="N4048">
        <v>26.125920000000001</v>
      </c>
      <c r="O4048">
        <v>36</v>
      </c>
      <c r="P4048">
        <v>550</v>
      </c>
      <c r="Q4048">
        <f t="shared" si="126"/>
        <v>586</v>
      </c>
      <c r="R4048">
        <f t="shared" si="127"/>
        <v>93.856655290102381</v>
      </c>
    </row>
    <row r="4049" spans="2:18" x14ac:dyDescent="0.3">
      <c r="B4049">
        <v>337.21980000000002</v>
      </c>
      <c r="C4049">
        <v>26.1328</v>
      </c>
      <c r="D4049">
        <v>327.5</v>
      </c>
      <c r="E4049">
        <v>2290.8135000000002</v>
      </c>
      <c r="F4049">
        <v>7029.5904</v>
      </c>
      <c r="G4049">
        <v>-4738.7768999999998</v>
      </c>
      <c r="N4049">
        <v>26.1328</v>
      </c>
      <c r="O4049">
        <v>85</v>
      </c>
      <c r="P4049">
        <v>515</v>
      </c>
      <c r="Q4049">
        <f t="shared" si="126"/>
        <v>600</v>
      </c>
      <c r="R4049">
        <f t="shared" si="127"/>
        <v>85.833333333333329</v>
      </c>
    </row>
    <row r="4050" spans="2:18" x14ac:dyDescent="0.3">
      <c r="B4050">
        <v>337.25</v>
      </c>
      <c r="C4050">
        <v>26.135200000000001</v>
      </c>
      <c r="D4050">
        <v>326.60000000000002</v>
      </c>
      <c r="E4050">
        <v>2346.0742</v>
      </c>
      <c r="F4050">
        <v>7015.0752000000002</v>
      </c>
      <c r="G4050">
        <v>-4669.0010000000002</v>
      </c>
      <c r="N4050">
        <v>26.135149999999999</v>
      </c>
      <c r="O4050">
        <v>91</v>
      </c>
      <c r="P4050">
        <v>467</v>
      </c>
      <c r="Q4050">
        <f t="shared" si="126"/>
        <v>558</v>
      </c>
      <c r="R4050">
        <f t="shared" si="127"/>
        <v>83.691756272401435</v>
      </c>
    </row>
    <row r="4051" spans="2:18" x14ac:dyDescent="0.3">
      <c r="B4051">
        <v>337.33800000000002</v>
      </c>
      <c r="C4051">
        <v>26.141999999999999</v>
      </c>
      <c r="D4051">
        <v>330</v>
      </c>
      <c r="E4051">
        <v>2489.6475999999998</v>
      </c>
      <c r="F4051">
        <v>7068.6</v>
      </c>
      <c r="G4051">
        <v>-4578.9524000000001</v>
      </c>
      <c r="N4051">
        <v>26.142019999999999</v>
      </c>
      <c r="O4051">
        <v>52</v>
      </c>
      <c r="P4051">
        <v>520</v>
      </c>
      <c r="Q4051">
        <f t="shared" si="126"/>
        <v>572</v>
      </c>
      <c r="R4051">
        <f t="shared" si="127"/>
        <v>90.909090909090907</v>
      </c>
    </row>
    <row r="4052" spans="2:18" x14ac:dyDescent="0.3">
      <c r="B4052">
        <v>337.42630000000003</v>
      </c>
      <c r="C4052">
        <v>26.148900000000001</v>
      </c>
      <c r="D4052">
        <v>329.2</v>
      </c>
      <c r="E4052">
        <v>2848.7707999999998</v>
      </c>
      <c r="F4052">
        <v>7056.5039999999999</v>
      </c>
      <c r="G4052">
        <v>-4207.7331999999997</v>
      </c>
      <c r="N4052">
        <v>26.148890000000002</v>
      </c>
      <c r="O4052">
        <v>52</v>
      </c>
      <c r="P4052">
        <v>419</v>
      </c>
      <c r="Q4052">
        <f t="shared" si="126"/>
        <v>471</v>
      </c>
      <c r="R4052">
        <f t="shared" si="127"/>
        <v>88.959660297239921</v>
      </c>
    </row>
    <row r="4053" spans="2:18" x14ac:dyDescent="0.3">
      <c r="B4053">
        <v>337.5145</v>
      </c>
      <c r="C4053">
        <v>26.155799999999999</v>
      </c>
      <c r="D4053">
        <v>338.2</v>
      </c>
      <c r="E4053">
        <v>2805.2127999999998</v>
      </c>
      <c r="F4053">
        <v>7198.9344000000001</v>
      </c>
      <c r="G4053">
        <v>-4393.7215999999999</v>
      </c>
      <c r="N4053">
        <v>26.15577</v>
      </c>
      <c r="O4053">
        <v>44</v>
      </c>
      <c r="P4053">
        <v>478</v>
      </c>
      <c r="Q4053">
        <f t="shared" si="126"/>
        <v>522</v>
      </c>
      <c r="R4053">
        <f t="shared" si="127"/>
        <v>91.570881226053629</v>
      </c>
    </row>
    <row r="4054" spans="2:18" x14ac:dyDescent="0.3">
      <c r="B4054">
        <v>337.6028</v>
      </c>
      <c r="C4054">
        <v>26.162600000000001</v>
      </c>
      <c r="D4054">
        <v>327.60000000000002</v>
      </c>
      <c r="E4054">
        <v>2297.0154000000002</v>
      </c>
      <c r="F4054">
        <v>7030.4975999999997</v>
      </c>
      <c r="G4054">
        <v>-4733.4822000000004</v>
      </c>
      <c r="N4054">
        <v>26.16264</v>
      </c>
      <c r="O4054">
        <v>119</v>
      </c>
      <c r="P4054">
        <v>531</v>
      </c>
      <c r="Q4054">
        <f t="shared" si="126"/>
        <v>650</v>
      </c>
      <c r="R4054">
        <f t="shared" si="127"/>
        <v>81.692307692307693</v>
      </c>
    </row>
    <row r="4055" spans="2:18" x14ac:dyDescent="0.3">
      <c r="B4055">
        <v>337.69119999999998</v>
      </c>
      <c r="C4055">
        <v>26.169499999999999</v>
      </c>
      <c r="D4055">
        <v>322.39999999999998</v>
      </c>
      <c r="E4055">
        <v>2681.1768000000002</v>
      </c>
      <c r="F4055">
        <v>6947.64</v>
      </c>
      <c r="G4055">
        <v>-4266.4632000000001</v>
      </c>
      <c r="N4055">
        <v>26.169509999999999</v>
      </c>
      <c r="O4055">
        <v>34</v>
      </c>
      <c r="P4055">
        <v>508</v>
      </c>
      <c r="Q4055">
        <f t="shared" si="126"/>
        <v>542</v>
      </c>
      <c r="R4055">
        <f t="shared" si="127"/>
        <v>93.726937269372684</v>
      </c>
    </row>
    <row r="4056" spans="2:18" x14ac:dyDescent="0.3">
      <c r="B4056">
        <v>337.77940000000001</v>
      </c>
      <c r="C4056">
        <v>26.176400000000001</v>
      </c>
      <c r="D4056">
        <v>328.6</v>
      </c>
      <c r="E4056">
        <v>2594.3348000000001</v>
      </c>
      <c r="F4056">
        <v>7046.2223999999997</v>
      </c>
      <c r="G4056">
        <v>-4451.8876</v>
      </c>
      <c r="N4056">
        <v>26.176380000000002</v>
      </c>
      <c r="O4056">
        <v>35</v>
      </c>
      <c r="P4056">
        <v>526</v>
      </c>
      <c r="Q4056">
        <f t="shared" si="126"/>
        <v>561</v>
      </c>
      <c r="R4056">
        <f t="shared" si="127"/>
        <v>93.761140819964353</v>
      </c>
    </row>
    <row r="4057" spans="2:18" x14ac:dyDescent="0.3">
      <c r="B4057">
        <v>337.86770000000001</v>
      </c>
      <c r="C4057">
        <v>26.183299999999999</v>
      </c>
      <c r="D4057">
        <v>320.5</v>
      </c>
      <c r="E4057">
        <v>2311.9162000000001</v>
      </c>
      <c r="F4057">
        <v>6918.3072000000002</v>
      </c>
      <c r="G4057">
        <v>-4606.3909999999996</v>
      </c>
      <c r="N4057">
        <v>26.183250000000001</v>
      </c>
      <c r="O4057">
        <v>58</v>
      </c>
      <c r="P4057">
        <v>528</v>
      </c>
      <c r="Q4057">
        <f t="shared" si="126"/>
        <v>586</v>
      </c>
      <c r="R4057">
        <f t="shared" si="127"/>
        <v>90.102389078498291</v>
      </c>
    </row>
    <row r="4058" spans="2:18" x14ac:dyDescent="0.3">
      <c r="B4058">
        <v>337.95600000000002</v>
      </c>
      <c r="C4058">
        <v>26.190100000000001</v>
      </c>
      <c r="D4058">
        <v>334.3</v>
      </c>
      <c r="E4058">
        <v>2705.1887000000002</v>
      </c>
      <c r="F4058">
        <v>7137.5472</v>
      </c>
      <c r="G4058">
        <v>-4432.3585000000003</v>
      </c>
      <c r="N4058">
        <v>26.19013</v>
      </c>
      <c r="O4058">
        <v>75</v>
      </c>
      <c r="P4058">
        <v>563</v>
      </c>
      <c r="Q4058">
        <f t="shared" si="126"/>
        <v>638</v>
      </c>
      <c r="R4058">
        <f t="shared" si="127"/>
        <v>88.244514106583068</v>
      </c>
    </row>
    <row r="4059" spans="2:18" x14ac:dyDescent="0.3">
      <c r="B4059">
        <v>338.04430000000002</v>
      </c>
      <c r="C4059">
        <v>26.196999999999999</v>
      </c>
      <c r="D4059">
        <v>318.8</v>
      </c>
      <c r="E4059">
        <v>2522.5949999999998</v>
      </c>
      <c r="F4059">
        <v>6891.0911999999998</v>
      </c>
      <c r="G4059">
        <v>-4368.4961999999996</v>
      </c>
      <c r="N4059">
        <v>26.196999999999999</v>
      </c>
      <c r="O4059">
        <v>61</v>
      </c>
      <c r="P4059">
        <v>502</v>
      </c>
      <c r="Q4059">
        <f t="shared" si="126"/>
        <v>563</v>
      </c>
      <c r="R4059">
        <f t="shared" si="127"/>
        <v>89.165186500888097</v>
      </c>
    </row>
    <row r="4060" spans="2:18" x14ac:dyDescent="0.3">
      <c r="B4060">
        <v>338.13240000000002</v>
      </c>
      <c r="C4060">
        <v>26.203900000000001</v>
      </c>
      <c r="D4060">
        <v>342.5</v>
      </c>
      <c r="E4060">
        <v>2893.9486999999999</v>
      </c>
      <c r="F4060">
        <v>7266.6719999999996</v>
      </c>
      <c r="G4060">
        <v>-4372.7232999999997</v>
      </c>
      <c r="N4060">
        <v>26.203869999999998</v>
      </c>
      <c r="O4060">
        <v>41</v>
      </c>
      <c r="P4060">
        <v>509</v>
      </c>
      <c r="Q4060">
        <f t="shared" si="126"/>
        <v>550</v>
      </c>
      <c r="R4060">
        <f t="shared" si="127"/>
        <v>92.545454545454547</v>
      </c>
    </row>
    <row r="4061" spans="2:18" x14ac:dyDescent="0.3">
      <c r="B4061">
        <v>338.22070000000002</v>
      </c>
      <c r="C4061">
        <v>26.210699999999999</v>
      </c>
      <c r="D4061">
        <v>339.8</v>
      </c>
      <c r="E4061">
        <v>2867.6214</v>
      </c>
      <c r="F4061">
        <v>7224.0335999999998</v>
      </c>
      <c r="G4061">
        <v>-4356.4121999999998</v>
      </c>
      <c r="N4061">
        <v>26.210740000000001</v>
      </c>
      <c r="O4061">
        <v>54</v>
      </c>
      <c r="P4061">
        <v>540</v>
      </c>
      <c r="Q4061">
        <f t="shared" si="126"/>
        <v>594</v>
      </c>
      <c r="R4061">
        <f t="shared" si="127"/>
        <v>90.909090909090907</v>
      </c>
    </row>
    <row r="4062" spans="2:18" x14ac:dyDescent="0.3">
      <c r="B4062">
        <v>338.25</v>
      </c>
      <c r="C4062">
        <v>26.213000000000001</v>
      </c>
      <c r="D4062">
        <v>311.2</v>
      </c>
      <c r="E4062">
        <v>2513.0126</v>
      </c>
      <c r="F4062">
        <v>6770.7359999999999</v>
      </c>
      <c r="G4062">
        <v>-4257.7233999999999</v>
      </c>
      <c r="N4062">
        <v>26.21303</v>
      </c>
      <c r="O4062">
        <v>48</v>
      </c>
      <c r="P4062">
        <v>547</v>
      </c>
      <c r="Q4062">
        <f t="shared" si="126"/>
        <v>595</v>
      </c>
      <c r="R4062">
        <f t="shared" si="127"/>
        <v>91.932773109243698</v>
      </c>
    </row>
    <row r="4063" spans="2:18" x14ac:dyDescent="0.3">
      <c r="B4063">
        <v>338.3383</v>
      </c>
      <c r="C4063">
        <v>26.219899999999999</v>
      </c>
      <c r="D4063">
        <v>321.10000000000002</v>
      </c>
      <c r="E4063">
        <v>2629.8735000000001</v>
      </c>
      <c r="F4063">
        <v>6927.9840000000004</v>
      </c>
      <c r="G4063">
        <v>-4298.1104999999998</v>
      </c>
      <c r="N4063">
        <v>26.219899999999999</v>
      </c>
      <c r="O4063">
        <v>35</v>
      </c>
      <c r="P4063">
        <v>526</v>
      </c>
      <c r="Q4063">
        <f t="shared" si="126"/>
        <v>561</v>
      </c>
      <c r="R4063">
        <f t="shared" si="127"/>
        <v>93.761140819964353</v>
      </c>
    </row>
    <row r="4064" spans="2:18" x14ac:dyDescent="0.3">
      <c r="B4064">
        <v>338.42649999999998</v>
      </c>
      <c r="C4064">
        <v>26.226800000000001</v>
      </c>
      <c r="D4064">
        <v>331.7</v>
      </c>
      <c r="E4064">
        <v>2784.8526000000002</v>
      </c>
      <c r="F4064">
        <v>7096.1184000000003</v>
      </c>
      <c r="G4064">
        <v>-4311.2658000000001</v>
      </c>
      <c r="N4064">
        <v>26.226769999999998</v>
      </c>
      <c r="O4064">
        <v>35</v>
      </c>
      <c r="P4064">
        <v>521</v>
      </c>
      <c r="Q4064">
        <f t="shared" si="126"/>
        <v>556</v>
      </c>
      <c r="R4064">
        <f t="shared" si="127"/>
        <v>93.705035971223012</v>
      </c>
    </row>
    <row r="4065" spans="2:18" x14ac:dyDescent="0.3">
      <c r="B4065">
        <v>338.51479999999998</v>
      </c>
      <c r="C4065">
        <v>26.233599999999999</v>
      </c>
      <c r="D4065">
        <v>329.9</v>
      </c>
      <c r="E4065">
        <v>2458.5956999999999</v>
      </c>
      <c r="F4065">
        <v>7066.4831999999997</v>
      </c>
      <c r="G4065">
        <v>-4607.8874999999998</v>
      </c>
      <c r="N4065">
        <v>26.233640000000001</v>
      </c>
      <c r="O4065">
        <v>55</v>
      </c>
      <c r="P4065">
        <v>571</v>
      </c>
      <c r="Q4065">
        <f t="shared" si="126"/>
        <v>626</v>
      </c>
      <c r="R4065">
        <f t="shared" si="127"/>
        <v>91.214057507987221</v>
      </c>
    </row>
    <row r="4066" spans="2:18" x14ac:dyDescent="0.3">
      <c r="B4066">
        <v>338.60320000000002</v>
      </c>
      <c r="C4066">
        <v>26.240500000000001</v>
      </c>
      <c r="D4066">
        <v>331.6</v>
      </c>
      <c r="E4066">
        <v>2776.364</v>
      </c>
      <c r="F4066">
        <v>7094.6063999999997</v>
      </c>
      <c r="G4066">
        <v>-4318.2424000000001</v>
      </c>
      <c r="N4066">
        <v>26.24052</v>
      </c>
      <c r="O4066">
        <v>50</v>
      </c>
      <c r="P4066">
        <v>507</v>
      </c>
      <c r="Q4066">
        <f t="shared" si="126"/>
        <v>557</v>
      </c>
      <c r="R4066">
        <f t="shared" si="127"/>
        <v>91.02333931777379</v>
      </c>
    </row>
    <row r="4067" spans="2:18" x14ac:dyDescent="0.3">
      <c r="B4067">
        <v>338.69150000000002</v>
      </c>
      <c r="C4067">
        <v>26.247399999999999</v>
      </c>
      <c r="D4067">
        <v>332.9</v>
      </c>
      <c r="E4067">
        <v>2703.2431999999999</v>
      </c>
      <c r="F4067">
        <v>7114.8671999999997</v>
      </c>
      <c r="G4067">
        <v>-4411.6239999999998</v>
      </c>
      <c r="N4067">
        <v>26.247389999999999</v>
      </c>
      <c r="O4067">
        <v>56</v>
      </c>
      <c r="P4067">
        <v>562</v>
      </c>
      <c r="Q4067">
        <f t="shared" si="126"/>
        <v>618</v>
      </c>
      <c r="R4067">
        <f t="shared" si="127"/>
        <v>90.938511326860834</v>
      </c>
    </row>
    <row r="4068" spans="2:18" x14ac:dyDescent="0.3">
      <c r="B4068">
        <v>338.77969999999999</v>
      </c>
      <c r="C4068">
        <v>26.254300000000001</v>
      </c>
      <c r="D4068">
        <v>331</v>
      </c>
      <c r="E4068">
        <v>2537.3548000000001</v>
      </c>
      <c r="F4068">
        <v>7084.9296000000004</v>
      </c>
      <c r="G4068">
        <v>-4547.5748000000003</v>
      </c>
      <c r="N4068">
        <v>26.254259999999999</v>
      </c>
      <c r="O4068">
        <v>100</v>
      </c>
      <c r="P4068">
        <v>473</v>
      </c>
      <c r="Q4068">
        <f t="shared" si="126"/>
        <v>573</v>
      </c>
      <c r="R4068">
        <f t="shared" si="127"/>
        <v>82.547993019197207</v>
      </c>
    </row>
    <row r="4069" spans="2:18" x14ac:dyDescent="0.3">
      <c r="B4069">
        <v>338.86799999999999</v>
      </c>
      <c r="C4069">
        <v>26.261099999999999</v>
      </c>
      <c r="D4069">
        <v>331.7</v>
      </c>
      <c r="E4069">
        <v>2876.357</v>
      </c>
      <c r="F4069">
        <v>7095.8159999999998</v>
      </c>
      <c r="G4069">
        <v>-4219.4589999999998</v>
      </c>
      <c r="N4069">
        <v>26.261130000000001</v>
      </c>
      <c r="O4069">
        <v>56</v>
      </c>
      <c r="P4069">
        <v>498</v>
      </c>
      <c r="Q4069">
        <f t="shared" si="126"/>
        <v>554</v>
      </c>
      <c r="R4069">
        <f t="shared" si="127"/>
        <v>89.891696750902526</v>
      </c>
    </row>
    <row r="4070" spans="2:18" x14ac:dyDescent="0.3">
      <c r="B4070">
        <v>338.95639999999997</v>
      </c>
      <c r="C4070">
        <v>26.268000000000001</v>
      </c>
      <c r="D4070">
        <v>329.6</v>
      </c>
      <c r="E4070">
        <v>2831.4805999999999</v>
      </c>
      <c r="F4070">
        <v>7063.1567999999997</v>
      </c>
      <c r="G4070">
        <v>-4231.6761999999999</v>
      </c>
      <c r="N4070">
        <v>26.268000000000001</v>
      </c>
      <c r="O4070">
        <v>28</v>
      </c>
      <c r="P4070">
        <v>478</v>
      </c>
      <c r="Q4070">
        <f t="shared" si="126"/>
        <v>506</v>
      </c>
      <c r="R4070">
        <f t="shared" si="127"/>
        <v>94.466403162055329</v>
      </c>
    </row>
    <row r="4071" spans="2:18" x14ac:dyDescent="0.3">
      <c r="B4071">
        <v>339.0446</v>
      </c>
      <c r="C4071">
        <v>26.274899999999999</v>
      </c>
      <c r="D4071">
        <v>319</v>
      </c>
      <c r="E4071">
        <v>2445.3402999999998</v>
      </c>
      <c r="F4071">
        <v>6894.1152000000002</v>
      </c>
      <c r="G4071">
        <v>-4448.7749000000003</v>
      </c>
      <c r="N4071">
        <v>26.27488</v>
      </c>
      <c r="O4071">
        <v>24</v>
      </c>
      <c r="P4071">
        <v>559</v>
      </c>
      <c r="Q4071">
        <f t="shared" si="126"/>
        <v>583</v>
      </c>
      <c r="R4071">
        <f t="shared" si="127"/>
        <v>95.883361921097759</v>
      </c>
    </row>
    <row r="4072" spans="2:18" x14ac:dyDescent="0.3">
      <c r="B4072">
        <v>339.13310000000001</v>
      </c>
      <c r="C4072">
        <v>26.2818</v>
      </c>
      <c r="D4072">
        <v>328.9</v>
      </c>
      <c r="E4072">
        <v>2700.3827999999999</v>
      </c>
      <c r="F4072">
        <v>7051.9679999999998</v>
      </c>
      <c r="G4072">
        <v>-4351.5852000000004</v>
      </c>
      <c r="N4072">
        <v>26.281749999999999</v>
      </c>
      <c r="O4072">
        <v>39</v>
      </c>
      <c r="P4072">
        <v>582</v>
      </c>
      <c r="Q4072">
        <f t="shared" si="126"/>
        <v>621</v>
      </c>
      <c r="R4072">
        <f t="shared" si="127"/>
        <v>93.719806763285035</v>
      </c>
    </row>
    <row r="4073" spans="2:18" x14ac:dyDescent="0.3">
      <c r="B4073">
        <v>339.22129999999999</v>
      </c>
      <c r="C4073">
        <v>26.288599999999999</v>
      </c>
      <c r="D4073">
        <v>310.5</v>
      </c>
      <c r="E4073">
        <v>2406.1876999999999</v>
      </c>
      <c r="F4073">
        <v>6760.152</v>
      </c>
      <c r="G4073">
        <v>-4353.9642999999996</v>
      </c>
      <c r="N4073">
        <v>26.288620000000002</v>
      </c>
      <c r="O4073">
        <v>33</v>
      </c>
      <c r="P4073">
        <v>542</v>
      </c>
      <c r="Q4073">
        <f t="shared" si="126"/>
        <v>575</v>
      </c>
      <c r="R4073">
        <f t="shared" si="127"/>
        <v>94.260869565217391</v>
      </c>
    </row>
    <row r="4074" spans="2:18" x14ac:dyDescent="0.3">
      <c r="B4074">
        <v>339.25</v>
      </c>
      <c r="C4074">
        <v>26.290900000000001</v>
      </c>
      <c r="D4074">
        <v>334.9</v>
      </c>
      <c r="E4074">
        <v>2758.0137</v>
      </c>
      <c r="F4074">
        <v>7146.0144</v>
      </c>
      <c r="G4074">
        <v>-4388.0006999999996</v>
      </c>
      <c r="N4074">
        <v>26.290859999999999</v>
      </c>
      <c r="O4074">
        <v>24</v>
      </c>
      <c r="P4074">
        <v>470</v>
      </c>
      <c r="Q4074">
        <f t="shared" si="126"/>
        <v>494</v>
      </c>
      <c r="R4074">
        <f t="shared" si="127"/>
        <v>95.141700404858298</v>
      </c>
    </row>
    <row r="4075" spans="2:18" x14ac:dyDescent="0.3">
      <c r="B4075">
        <v>339.33819999999997</v>
      </c>
      <c r="C4075">
        <v>26.297699999999999</v>
      </c>
      <c r="D4075">
        <v>331.5</v>
      </c>
      <c r="E4075">
        <v>2493.5691999999999</v>
      </c>
      <c r="F4075">
        <v>7092.4895999999999</v>
      </c>
      <c r="G4075">
        <v>-4598.9204</v>
      </c>
      <c r="N4075">
        <v>26.297730000000001</v>
      </c>
      <c r="O4075">
        <v>26</v>
      </c>
      <c r="P4075">
        <v>511</v>
      </c>
      <c r="Q4075">
        <f t="shared" si="126"/>
        <v>537</v>
      </c>
      <c r="R4075">
        <f t="shared" si="127"/>
        <v>95.158286778398519</v>
      </c>
    </row>
    <row r="4076" spans="2:18" x14ac:dyDescent="0.3">
      <c r="B4076">
        <v>339.42660000000001</v>
      </c>
      <c r="C4076">
        <v>26.304600000000001</v>
      </c>
      <c r="D4076">
        <v>330.6</v>
      </c>
      <c r="E4076">
        <v>2771.6558</v>
      </c>
      <c r="F4076">
        <v>7078.5792000000001</v>
      </c>
      <c r="G4076">
        <v>-4306.9233999999997</v>
      </c>
      <c r="N4076">
        <v>26.304600000000001</v>
      </c>
      <c r="O4076">
        <v>14</v>
      </c>
      <c r="P4076">
        <v>541</v>
      </c>
      <c r="Q4076">
        <f t="shared" si="126"/>
        <v>555</v>
      </c>
      <c r="R4076">
        <f t="shared" si="127"/>
        <v>97.477477477477478</v>
      </c>
    </row>
    <row r="4077" spans="2:18" x14ac:dyDescent="0.3">
      <c r="B4077">
        <v>339.51490000000001</v>
      </c>
      <c r="C4077">
        <v>26.311499999999999</v>
      </c>
      <c r="D4077">
        <v>334.2</v>
      </c>
      <c r="E4077">
        <v>2958.6902</v>
      </c>
      <c r="F4077">
        <v>7135.1279999999997</v>
      </c>
      <c r="G4077">
        <v>-4176.4377999999997</v>
      </c>
      <c r="N4077">
        <v>26.31148</v>
      </c>
      <c r="O4077">
        <v>31</v>
      </c>
      <c r="P4077">
        <v>472</v>
      </c>
      <c r="Q4077">
        <f t="shared" si="126"/>
        <v>503</v>
      </c>
      <c r="R4077">
        <f t="shared" si="127"/>
        <v>93.836978131212717</v>
      </c>
    </row>
    <row r="4078" spans="2:18" x14ac:dyDescent="0.3">
      <c r="B4078">
        <v>339.60309999999998</v>
      </c>
      <c r="C4078">
        <v>26.318300000000001</v>
      </c>
      <c r="D4078">
        <v>335.3</v>
      </c>
      <c r="E4078">
        <v>2899.7903999999999</v>
      </c>
      <c r="F4078">
        <v>7152.6671999999999</v>
      </c>
      <c r="G4078">
        <v>-4252.8768</v>
      </c>
      <c r="N4078">
        <v>26.318349999999999</v>
      </c>
      <c r="O4078">
        <v>17</v>
      </c>
      <c r="P4078">
        <v>489</v>
      </c>
      <c r="Q4078">
        <f t="shared" si="126"/>
        <v>506</v>
      </c>
      <c r="R4078">
        <f t="shared" si="127"/>
        <v>96.640316205533594</v>
      </c>
    </row>
    <row r="4079" spans="2:18" x14ac:dyDescent="0.3">
      <c r="B4079">
        <v>339.69119999999998</v>
      </c>
      <c r="C4079">
        <v>26.325199999999999</v>
      </c>
      <c r="D4079">
        <v>332.3</v>
      </c>
      <c r="E4079">
        <v>2939.6541000000002</v>
      </c>
      <c r="F4079">
        <v>7104.5856000000003</v>
      </c>
      <c r="G4079">
        <v>-4164.9314999999997</v>
      </c>
      <c r="N4079">
        <v>26.325220000000002</v>
      </c>
      <c r="O4079">
        <v>16</v>
      </c>
      <c r="P4079">
        <v>475</v>
      </c>
      <c r="Q4079">
        <f t="shared" si="126"/>
        <v>491</v>
      </c>
      <c r="R4079">
        <f t="shared" si="127"/>
        <v>96.741344195519346</v>
      </c>
    </row>
    <row r="4080" spans="2:18" x14ac:dyDescent="0.3">
      <c r="B4080">
        <v>339.7792</v>
      </c>
      <c r="C4080">
        <v>26.332100000000001</v>
      </c>
      <c r="D4080">
        <v>326.7</v>
      </c>
      <c r="E4080">
        <v>2589.8065000000001</v>
      </c>
      <c r="F4080">
        <v>7016.2848000000004</v>
      </c>
      <c r="G4080">
        <v>-4426.4782999999998</v>
      </c>
      <c r="N4080">
        <v>26.332090000000001</v>
      </c>
      <c r="O4080">
        <v>40</v>
      </c>
      <c r="P4080">
        <v>526</v>
      </c>
      <c r="Q4080">
        <f t="shared" si="126"/>
        <v>566</v>
      </c>
      <c r="R4080">
        <f t="shared" si="127"/>
        <v>92.932862190812727</v>
      </c>
    </row>
    <row r="4081" spans="2:18" x14ac:dyDescent="0.3">
      <c r="B4081">
        <v>339.86739999999998</v>
      </c>
      <c r="C4081">
        <v>26.338999999999999</v>
      </c>
      <c r="D4081">
        <v>333.2</v>
      </c>
      <c r="E4081">
        <v>2679.7264</v>
      </c>
      <c r="F4081">
        <v>7119.4031999999997</v>
      </c>
      <c r="G4081">
        <v>-4439.6768000000002</v>
      </c>
      <c r="N4081">
        <v>26.33896</v>
      </c>
      <c r="O4081">
        <v>51</v>
      </c>
      <c r="P4081">
        <v>514</v>
      </c>
      <c r="Q4081">
        <f t="shared" si="126"/>
        <v>565</v>
      </c>
      <c r="R4081">
        <f t="shared" si="127"/>
        <v>90.973451327433636</v>
      </c>
    </row>
    <row r="4082" spans="2:18" x14ac:dyDescent="0.3">
      <c r="B4082">
        <v>339.9556</v>
      </c>
      <c r="C4082">
        <v>26.345800000000001</v>
      </c>
      <c r="D4082">
        <v>317.39999999999998</v>
      </c>
      <c r="E4082">
        <v>2274.8317999999999</v>
      </c>
      <c r="F4082">
        <v>6868.4111999999996</v>
      </c>
      <c r="G4082">
        <v>-4593.5793999999996</v>
      </c>
      <c r="N4082">
        <v>26.345839999999999</v>
      </c>
      <c r="O4082">
        <v>36</v>
      </c>
      <c r="P4082">
        <v>534</v>
      </c>
      <c r="Q4082">
        <f t="shared" si="126"/>
        <v>570</v>
      </c>
      <c r="R4082">
        <f t="shared" si="127"/>
        <v>93.684210526315795</v>
      </c>
    </row>
    <row r="4083" spans="2:18" x14ac:dyDescent="0.3">
      <c r="B4083">
        <v>340.04379999999998</v>
      </c>
      <c r="C4083">
        <v>26.352699999999999</v>
      </c>
      <c r="D4083">
        <v>320.8</v>
      </c>
      <c r="E4083">
        <v>2288.4209000000001</v>
      </c>
      <c r="F4083">
        <v>6923.7503999999999</v>
      </c>
      <c r="G4083">
        <v>-4635.3294999999998</v>
      </c>
      <c r="N4083">
        <v>26.352709999999998</v>
      </c>
      <c r="O4083">
        <v>46</v>
      </c>
      <c r="P4083">
        <v>542</v>
      </c>
      <c r="Q4083">
        <f t="shared" si="126"/>
        <v>588</v>
      </c>
      <c r="R4083">
        <f t="shared" si="127"/>
        <v>92.176870748299322</v>
      </c>
    </row>
    <row r="4084" spans="2:18" x14ac:dyDescent="0.3">
      <c r="B4084">
        <v>340.13189999999997</v>
      </c>
      <c r="C4084">
        <v>26.3596</v>
      </c>
      <c r="D4084">
        <v>317.39999999999998</v>
      </c>
      <c r="E4084">
        <v>2223.3132000000001</v>
      </c>
      <c r="F4084">
        <v>6868.7136</v>
      </c>
      <c r="G4084">
        <v>-4645.4004000000004</v>
      </c>
      <c r="N4084">
        <v>26.359580000000001</v>
      </c>
      <c r="O4084">
        <v>42</v>
      </c>
      <c r="P4084">
        <v>552</v>
      </c>
      <c r="Q4084">
        <f t="shared" si="126"/>
        <v>594</v>
      </c>
      <c r="R4084">
        <f t="shared" si="127"/>
        <v>92.929292929292927</v>
      </c>
    </row>
    <row r="4085" spans="2:18" x14ac:dyDescent="0.3">
      <c r="B4085">
        <v>340.2199</v>
      </c>
      <c r="C4085">
        <v>26.366499999999998</v>
      </c>
      <c r="D4085">
        <v>323.3</v>
      </c>
      <c r="E4085">
        <v>2377.6464000000001</v>
      </c>
      <c r="F4085">
        <v>6961.8527999999997</v>
      </c>
      <c r="G4085">
        <v>-4584.2064</v>
      </c>
      <c r="N4085">
        <v>26.36645</v>
      </c>
      <c r="O4085">
        <v>59</v>
      </c>
      <c r="P4085">
        <v>533</v>
      </c>
      <c r="Q4085">
        <f t="shared" si="126"/>
        <v>592</v>
      </c>
      <c r="R4085">
        <f t="shared" si="127"/>
        <v>90.03378378378379</v>
      </c>
    </row>
    <row r="4086" spans="2:18" x14ac:dyDescent="0.3">
      <c r="B4086">
        <v>340.25</v>
      </c>
      <c r="C4086">
        <v>26.3688</v>
      </c>
      <c r="D4086">
        <v>339.3</v>
      </c>
      <c r="E4086">
        <v>2589.1761000000001</v>
      </c>
      <c r="F4086">
        <v>7216.1711999999998</v>
      </c>
      <c r="G4086">
        <v>-4626.9951000000001</v>
      </c>
      <c r="N4086">
        <v>26.368790000000001</v>
      </c>
      <c r="O4086">
        <v>44</v>
      </c>
      <c r="P4086">
        <v>532</v>
      </c>
      <c r="Q4086">
        <f t="shared" si="126"/>
        <v>576</v>
      </c>
      <c r="R4086">
        <f t="shared" si="127"/>
        <v>92.361111111111114</v>
      </c>
    </row>
    <row r="4087" spans="2:18" x14ac:dyDescent="0.3">
      <c r="B4087">
        <v>340.3381</v>
      </c>
      <c r="C4087">
        <v>26.375699999999998</v>
      </c>
      <c r="D4087">
        <v>339.2</v>
      </c>
      <c r="E4087">
        <v>2574.1309000000001</v>
      </c>
      <c r="F4087">
        <v>7214.0544</v>
      </c>
      <c r="G4087">
        <v>-4639.9234999999999</v>
      </c>
      <c r="N4087">
        <v>26.37567</v>
      </c>
      <c r="O4087">
        <v>31</v>
      </c>
      <c r="P4087">
        <v>519</v>
      </c>
      <c r="Q4087">
        <f t="shared" si="126"/>
        <v>550</v>
      </c>
      <c r="R4087">
        <f t="shared" si="127"/>
        <v>94.36363636363636</v>
      </c>
    </row>
    <row r="4088" spans="2:18" x14ac:dyDescent="0.3">
      <c r="B4088">
        <v>340.42630000000003</v>
      </c>
      <c r="C4088">
        <v>26.3825</v>
      </c>
      <c r="D4088">
        <v>329.5</v>
      </c>
      <c r="E4088">
        <v>2712.6246000000001</v>
      </c>
      <c r="F4088">
        <v>7060.4351999999999</v>
      </c>
      <c r="G4088">
        <v>-4347.8105999999998</v>
      </c>
      <c r="N4088">
        <v>26.382539999999999</v>
      </c>
      <c r="O4088">
        <v>35</v>
      </c>
      <c r="P4088">
        <v>481</v>
      </c>
      <c r="Q4088">
        <f t="shared" si="126"/>
        <v>516</v>
      </c>
      <c r="R4088">
        <f t="shared" si="127"/>
        <v>93.217054263565885</v>
      </c>
    </row>
    <row r="4089" spans="2:18" x14ac:dyDescent="0.3">
      <c r="B4089">
        <v>340.51459999999997</v>
      </c>
      <c r="C4089">
        <v>26.389399999999998</v>
      </c>
      <c r="D4089">
        <v>339.2</v>
      </c>
      <c r="E4089">
        <v>2894.1025</v>
      </c>
      <c r="F4089">
        <v>7214.0544</v>
      </c>
      <c r="G4089">
        <v>-4319.9519</v>
      </c>
      <c r="N4089">
        <v>26.389410000000002</v>
      </c>
      <c r="O4089">
        <v>26</v>
      </c>
      <c r="P4089">
        <v>490</v>
      </c>
      <c r="Q4089">
        <f t="shared" si="126"/>
        <v>516</v>
      </c>
      <c r="R4089">
        <f t="shared" si="127"/>
        <v>94.961240310077528</v>
      </c>
    </row>
    <row r="4090" spans="2:18" x14ac:dyDescent="0.3">
      <c r="B4090">
        <v>340.6028</v>
      </c>
      <c r="C4090">
        <v>26.3963</v>
      </c>
      <c r="D4090">
        <v>341.1</v>
      </c>
      <c r="E4090">
        <v>2769.9220999999998</v>
      </c>
      <c r="F4090">
        <v>7245.2016000000003</v>
      </c>
      <c r="G4090">
        <v>-4475.2794999999996</v>
      </c>
      <c r="N4090">
        <v>26.396280000000001</v>
      </c>
      <c r="O4090">
        <v>46</v>
      </c>
      <c r="P4090">
        <v>525</v>
      </c>
      <c r="Q4090">
        <f t="shared" si="126"/>
        <v>571</v>
      </c>
      <c r="R4090">
        <f t="shared" si="127"/>
        <v>91.943957968476354</v>
      </c>
    </row>
    <row r="4091" spans="2:18" x14ac:dyDescent="0.3">
      <c r="B4091">
        <v>340.69099999999997</v>
      </c>
      <c r="C4091">
        <v>26.403199999999998</v>
      </c>
      <c r="D4091">
        <v>334.9</v>
      </c>
      <c r="E4091">
        <v>2672.6792</v>
      </c>
      <c r="F4091">
        <v>7147.2240000000002</v>
      </c>
      <c r="G4091">
        <v>-4474.5447999999997</v>
      </c>
      <c r="N4091">
        <v>26.40315</v>
      </c>
      <c r="O4091">
        <v>36</v>
      </c>
      <c r="P4091">
        <v>561</v>
      </c>
      <c r="Q4091">
        <f t="shared" si="126"/>
        <v>597</v>
      </c>
      <c r="R4091">
        <f t="shared" si="127"/>
        <v>93.969849246231149</v>
      </c>
    </row>
    <row r="4092" spans="2:18" x14ac:dyDescent="0.3">
      <c r="B4092">
        <v>340.77949999999998</v>
      </c>
      <c r="C4092">
        <v>26.41</v>
      </c>
      <c r="D4092">
        <v>338.6</v>
      </c>
      <c r="E4092">
        <v>2656.5962</v>
      </c>
      <c r="F4092">
        <v>7205.5871999999999</v>
      </c>
      <c r="G4092">
        <v>-4548.991</v>
      </c>
      <c r="N4092">
        <v>26.410029999999999</v>
      </c>
      <c r="O4092">
        <v>37</v>
      </c>
      <c r="P4092">
        <v>540</v>
      </c>
      <c r="Q4092">
        <f t="shared" si="126"/>
        <v>577</v>
      </c>
      <c r="R4092">
        <f t="shared" si="127"/>
        <v>93.587521663778162</v>
      </c>
    </row>
    <row r="4093" spans="2:18" x14ac:dyDescent="0.3">
      <c r="B4093">
        <v>340.86779999999999</v>
      </c>
      <c r="C4093">
        <v>26.416899999999998</v>
      </c>
      <c r="D4093">
        <v>334.6</v>
      </c>
      <c r="E4093">
        <v>2593.7966999999999</v>
      </c>
      <c r="F4093">
        <v>7141.4784</v>
      </c>
      <c r="G4093">
        <v>-4547.6817000000001</v>
      </c>
      <c r="N4093">
        <v>26.416899999999998</v>
      </c>
      <c r="O4093">
        <v>32</v>
      </c>
      <c r="P4093">
        <v>563</v>
      </c>
      <c r="Q4093">
        <f t="shared" si="126"/>
        <v>595</v>
      </c>
      <c r="R4093">
        <f t="shared" si="127"/>
        <v>94.621848739495789</v>
      </c>
    </row>
    <row r="4094" spans="2:18" x14ac:dyDescent="0.3">
      <c r="B4094">
        <v>340.95620000000002</v>
      </c>
      <c r="C4094">
        <v>26.4238</v>
      </c>
      <c r="D4094">
        <v>328.2</v>
      </c>
      <c r="E4094">
        <v>2742.5958999999998</v>
      </c>
      <c r="F4094">
        <v>7040.4768000000004</v>
      </c>
      <c r="G4094">
        <v>-4297.8809000000001</v>
      </c>
      <c r="N4094">
        <v>26.423770000000001</v>
      </c>
      <c r="O4094">
        <v>37</v>
      </c>
      <c r="P4094">
        <v>495</v>
      </c>
      <c r="Q4094">
        <f t="shared" si="126"/>
        <v>532</v>
      </c>
      <c r="R4094">
        <f t="shared" si="127"/>
        <v>93.045112781954884</v>
      </c>
    </row>
    <row r="4095" spans="2:18" x14ac:dyDescent="0.3">
      <c r="B4095">
        <v>341.04450000000003</v>
      </c>
      <c r="C4095">
        <v>26.430599999999998</v>
      </c>
      <c r="D4095">
        <v>331.4</v>
      </c>
      <c r="E4095">
        <v>2829.86</v>
      </c>
      <c r="F4095">
        <v>7091.5824000000002</v>
      </c>
      <c r="G4095">
        <v>-4261.7223999999997</v>
      </c>
      <c r="N4095">
        <v>26.43064</v>
      </c>
      <c r="O4095">
        <v>24</v>
      </c>
      <c r="P4095">
        <v>558</v>
      </c>
      <c r="Q4095">
        <f t="shared" si="126"/>
        <v>582</v>
      </c>
      <c r="R4095">
        <f t="shared" si="127"/>
        <v>95.876288659793815</v>
      </c>
    </row>
    <row r="4096" spans="2:18" x14ac:dyDescent="0.3">
      <c r="B4096">
        <v>341.1327</v>
      </c>
      <c r="C4096">
        <v>26.4375</v>
      </c>
      <c r="D4096">
        <v>331.3</v>
      </c>
      <c r="E4096">
        <v>2822.2646</v>
      </c>
      <c r="F4096">
        <v>7089.768</v>
      </c>
      <c r="G4096">
        <v>-4267.5033999999996</v>
      </c>
      <c r="N4096">
        <v>26.43751</v>
      </c>
      <c r="O4096">
        <v>19</v>
      </c>
      <c r="P4096">
        <v>507</v>
      </c>
      <c r="Q4096">
        <f t="shared" si="126"/>
        <v>526</v>
      </c>
      <c r="R4096">
        <f t="shared" si="127"/>
        <v>96.387832699619764</v>
      </c>
    </row>
    <row r="4097" spans="2:18" x14ac:dyDescent="0.3">
      <c r="B4097">
        <v>341.22109999999998</v>
      </c>
      <c r="C4097">
        <v>26.444400000000002</v>
      </c>
      <c r="D4097">
        <v>331.9</v>
      </c>
      <c r="E4097">
        <v>2717.1761000000001</v>
      </c>
      <c r="F4097">
        <v>7099.1423999999997</v>
      </c>
      <c r="G4097">
        <v>-4381.9663</v>
      </c>
      <c r="N4097">
        <v>26.444389999999999</v>
      </c>
      <c r="O4097">
        <v>23</v>
      </c>
      <c r="P4097">
        <v>502</v>
      </c>
      <c r="Q4097">
        <f t="shared" si="126"/>
        <v>525</v>
      </c>
      <c r="R4097">
        <f t="shared" si="127"/>
        <v>95.61904761904762</v>
      </c>
    </row>
    <row r="4098" spans="2:18" x14ac:dyDescent="0.3">
      <c r="B4098">
        <v>341.25</v>
      </c>
      <c r="C4098">
        <v>26.4466</v>
      </c>
      <c r="D4098">
        <v>339.7</v>
      </c>
      <c r="E4098">
        <v>2961.1866</v>
      </c>
      <c r="F4098">
        <v>7221.9168</v>
      </c>
      <c r="G4098">
        <v>-4260.7302</v>
      </c>
      <c r="N4098">
        <v>26.446629999999999</v>
      </c>
      <c r="O4098">
        <v>19</v>
      </c>
      <c r="P4098">
        <v>472</v>
      </c>
      <c r="Q4098">
        <f t="shared" si="126"/>
        <v>491</v>
      </c>
      <c r="R4098">
        <f t="shared" si="127"/>
        <v>96.130346232179235</v>
      </c>
    </row>
    <row r="4099" spans="2:18" x14ac:dyDescent="0.3">
      <c r="B4099">
        <v>341.3381</v>
      </c>
      <c r="C4099">
        <v>26.453499999999998</v>
      </c>
      <c r="D4099">
        <v>339</v>
      </c>
      <c r="E4099">
        <v>2922.8706999999999</v>
      </c>
      <c r="F4099">
        <v>7211.3328000000001</v>
      </c>
      <c r="G4099">
        <v>-4288.4620999999997</v>
      </c>
      <c r="N4099">
        <v>26.453499999999998</v>
      </c>
      <c r="O4099">
        <v>11</v>
      </c>
      <c r="P4099">
        <v>508</v>
      </c>
      <c r="Q4099">
        <f t="shared" si="126"/>
        <v>519</v>
      </c>
      <c r="R4099">
        <f t="shared" si="127"/>
        <v>97.880539499036615</v>
      </c>
    </row>
    <row r="4100" spans="2:18" x14ac:dyDescent="0.3">
      <c r="B4100">
        <v>341.42619999999999</v>
      </c>
      <c r="C4100">
        <v>26.4604</v>
      </c>
      <c r="D4100">
        <v>348.2</v>
      </c>
      <c r="E4100">
        <v>2837.002</v>
      </c>
      <c r="F4100">
        <v>7357.9967999999999</v>
      </c>
      <c r="G4100">
        <v>-4520.9948000000004</v>
      </c>
      <c r="N4100">
        <v>26.460380000000001</v>
      </c>
      <c r="O4100">
        <v>33</v>
      </c>
      <c r="P4100">
        <v>530</v>
      </c>
      <c r="Q4100">
        <f t="shared" si="126"/>
        <v>563</v>
      </c>
      <c r="R4100">
        <f t="shared" si="127"/>
        <v>94.138543516873881</v>
      </c>
    </row>
    <row r="4101" spans="2:18" x14ac:dyDescent="0.3">
      <c r="B4101">
        <v>341.5145</v>
      </c>
      <c r="C4101">
        <v>26.467199999999998</v>
      </c>
      <c r="D4101">
        <v>318.89999999999998</v>
      </c>
      <c r="E4101">
        <v>2364.4277999999999</v>
      </c>
      <c r="F4101">
        <v>6893.5104000000001</v>
      </c>
      <c r="G4101">
        <v>-4529.0825999999997</v>
      </c>
      <c r="N4101">
        <v>26.46725</v>
      </c>
      <c r="O4101">
        <v>68</v>
      </c>
      <c r="P4101">
        <v>553</v>
      </c>
      <c r="Q4101">
        <f t="shared" ref="Q4101:Q4164" si="128">O4101+P4101</f>
        <v>621</v>
      </c>
      <c r="R4101">
        <f t="shared" ref="R4101:R4164" si="129">P4101/Q4101*100</f>
        <v>89.049919484702087</v>
      </c>
    </row>
    <row r="4102" spans="2:18" x14ac:dyDescent="0.3">
      <c r="B4102">
        <v>341.60270000000003</v>
      </c>
      <c r="C4102">
        <v>26.4741</v>
      </c>
      <c r="D4102">
        <v>339.1</v>
      </c>
      <c r="E4102">
        <v>2830.8179</v>
      </c>
      <c r="F4102">
        <v>7213.4495999999999</v>
      </c>
      <c r="G4102">
        <v>-4382.6316999999999</v>
      </c>
      <c r="N4102">
        <v>26.474119999999999</v>
      </c>
      <c r="O4102">
        <v>80</v>
      </c>
      <c r="P4102">
        <v>445</v>
      </c>
      <c r="Q4102">
        <f t="shared" si="128"/>
        <v>525</v>
      </c>
      <c r="R4102">
        <f t="shared" si="129"/>
        <v>84.761904761904759</v>
      </c>
    </row>
    <row r="4103" spans="2:18" x14ac:dyDescent="0.3">
      <c r="B4103">
        <v>341.69130000000001</v>
      </c>
      <c r="C4103">
        <v>26.481000000000002</v>
      </c>
      <c r="D4103">
        <v>327.7</v>
      </c>
      <c r="E4103">
        <v>2671.3101000000001</v>
      </c>
      <c r="F4103">
        <v>7032.9168</v>
      </c>
      <c r="G4103">
        <v>-4361.6067000000003</v>
      </c>
      <c r="N4103">
        <v>26.480989999999998</v>
      </c>
      <c r="O4103">
        <v>84</v>
      </c>
      <c r="P4103">
        <v>478</v>
      </c>
      <c r="Q4103">
        <f t="shared" si="128"/>
        <v>562</v>
      </c>
      <c r="R4103">
        <f t="shared" si="129"/>
        <v>85.053380782918154</v>
      </c>
    </row>
    <row r="4104" spans="2:18" x14ac:dyDescent="0.3">
      <c r="B4104">
        <v>341.77960000000002</v>
      </c>
      <c r="C4104">
        <v>26.4879</v>
      </c>
      <c r="D4104">
        <v>319.89999999999998</v>
      </c>
      <c r="E4104">
        <v>2465.7799</v>
      </c>
      <c r="F4104">
        <v>6908.3280000000004</v>
      </c>
      <c r="G4104">
        <v>-4442.5481</v>
      </c>
      <c r="N4104">
        <v>26.487860000000001</v>
      </c>
      <c r="O4104">
        <v>43</v>
      </c>
      <c r="P4104">
        <v>513</v>
      </c>
      <c r="Q4104">
        <f t="shared" si="128"/>
        <v>556</v>
      </c>
      <c r="R4104">
        <f t="shared" si="129"/>
        <v>92.266187050359719</v>
      </c>
    </row>
    <row r="4105" spans="2:18" x14ac:dyDescent="0.3">
      <c r="B4105">
        <v>341.86790000000002</v>
      </c>
      <c r="C4105">
        <v>26.494700000000002</v>
      </c>
      <c r="D4105">
        <v>341</v>
      </c>
      <c r="E4105">
        <v>2824.8645000000001</v>
      </c>
      <c r="F4105">
        <v>7243.9920000000002</v>
      </c>
      <c r="G4105">
        <v>-4419.1274999999996</v>
      </c>
      <c r="N4105">
        <v>26.49474</v>
      </c>
      <c r="O4105">
        <v>29</v>
      </c>
      <c r="P4105">
        <v>541</v>
      </c>
      <c r="Q4105">
        <f t="shared" si="128"/>
        <v>570</v>
      </c>
      <c r="R4105">
        <f t="shared" si="129"/>
        <v>94.912280701754383</v>
      </c>
    </row>
    <row r="4106" spans="2:18" x14ac:dyDescent="0.3">
      <c r="B4106">
        <v>341.9563</v>
      </c>
      <c r="C4106">
        <v>26.5016</v>
      </c>
      <c r="D4106">
        <v>337</v>
      </c>
      <c r="E4106">
        <v>2791.8714</v>
      </c>
      <c r="F4106">
        <v>7180.1855999999998</v>
      </c>
      <c r="G4106">
        <v>-4388.3141999999998</v>
      </c>
      <c r="N4106">
        <v>26.501609999999999</v>
      </c>
      <c r="O4106">
        <v>24</v>
      </c>
      <c r="P4106">
        <v>570</v>
      </c>
      <c r="Q4106">
        <f t="shared" si="128"/>
        <v>594</v>
      </c>
      <c r="R4106">
        <f t="shared" si="129"/>
        <v>95.959595959595958</v>
      </c>
    </row>
    <row r="4107" spans="2:18" x14ac:dyDescent="0.3">
      <c r="B4107">
        <v>342.0444</v>
      </c>
      <c r="C4107">
        <v>26.508500000000002</v>
      </c>
      <c r="D4107">
        <v>336.1</v>
      </c>
      <c r="E4107">
        <v>2612.4092999999998</v>
      </c>
      <c r="F4107">
        <v>7165.6704</v>
      </c>
      <c r="G4107">
        <v>-4553.2610999999997</v>
      </c>
      <c r="N4107">
        <v>26.508479999999999</v>
      </c>
      <c r="O4107">
        <v>41</v>
      </c>
      <c r="P4107">
        <v>590</v>
      </c>
      <c r="Q4107">
        <f t="shared" si="128"/>
        <v>631</v>
      </c>
      <c r="R4107">
        <f t="shared" si="129"/>
        <v>93.502377179080824</v>
      </c>
    </row>
    <row r="4108" spans="2:18" x14ac:dyDescent="0.3">
      <c r="B4108">
        <v>342.1327</v>
      </c>
      <c r="C4108">
        <v>26.5154</v>
      </c>
      <c r="D4108">
        <v>335</v>
      </c>
      <c r="E4108">
        <v>2792.2811000000002</v>
      </c>
      <c r="F4108">
        <v>7147.5263999999997</v>
      </c>
      <c r="G4108">
        <v>-4355.2452999999996</v>
      </c>
      <c r="N4108">
        <v>26.515350000000002</v>
      </c>
      <c r="O4108">
        <v>59</v>
      </c>
      <c r="P4108">
        <v>574</v>
      </c>
      <c r="Q4108">
        <f t="shared" si="128"/>
        <v>633</v>
      </c>
      <c r="R4108">
        <f t="shared" si="129"/>
        <v>90.679304897314367</v>
      </c>
    </row>
    <row r="4109" spans="2:18" x14ac:dyDescent="0.3">
      <c r="B4109">
        <v>342.22070000000002</v>
      </c>
      <c r="C4109">
        <v>26.522200000000002</v>
      </c>
      <c r="D4109">
        <v>318.7</v>
      </c>
      <c r="E4109">
        <v>2562.8523</v>
      </c>
      <c r="F4109">
        <v>6890.1840000000002</v>
      </c>
      <c r="G4109">
        <v>-4327.3316999999997</v>
      </c>
      <c r="N4109">
        <v>26.522220000000001</v>
      </c>
      <c r="O4109">
        <v>89</v>
      </c>
      <c r="P4109">
        <v>481</v>
      </c>
      <c r="Q4109">
        <f t="shared" si="128"/>
        <v>570</v>
      </c>
      <c r="R4109">
        <f t="shared" si="129"/>
        <v>84.385964912280699</v>
      </c>
    </row>
    <row r="4110" spans="2:18" x14ac:dyDescent="0.3">
      <c r="B4110">
        <v>342.25</v>
      </c>
      <c r="C4110">
        <v>26.5245</v>
      </c>
      <c r="D4110">
        <v>321</v>
      </c>
      <c r="E4110">
        <v>2394.3705</v>
      </c>
      <c r="F4110">
        <v>6925.8671999999997</v>
      </c>
      <c r="G4110">
        <v>-4531.4966999999997</v>
      </c>
      <c r="N4110">
        <v>26.524509999999999</v>
      </c>
      <c r="O4110">
        <v>66</v>
      </c>
      <c r="P4110">
        <v>536</v>
      </c>
      <c r="Q4110">
        <f t="shared" si="128"/>
        <v>602</v>
      </c>
      <c r="R4110">
        <f t="shared" si="129"/>
        <v>89.036544850498331</v>
      </c>
    </row>
    <row r="4111" spans="2:18" x14ac:dyDescent="0.3">
      <c r="B4111">
        <v>342.33839999999998</v>
      </c>
      <c r="C4111">
        <v>26.531400000000001</v>
      </c>
      <c r="D4111">
        <v>323.2</v>
      </c>
      <c r="E4111">
        <v>2364.8274000000001</v>
      </c>
      <c r="F4111">
        <v>6960.6432000000004</v>
      </c>
      <c r="G4111">
        <v>-4595.8158000000003</v>
      </c>
      <c r="N4111">
        <v>26.531379999999999</v>
      </c>
      <c r="O4111">
        <v>111</v>
      </c>
      <c r="P4111">
        <v>496</v>
      </c>
      <c r="Q4111">
        <f t="shared" si="128"/>
        <v>607</v>
      </c>
      <c r="R4111">
        <f t="shared" si="129"/>
        <v>81.713344316309716</v>
      </c>
    </row>
    <row r="4112" spans="2:18" x14ac:dyDescent="0.3">
      <c r="B4112">
        <v>342.42660000000001</v>
      </c>
      <c r="C4112">
        <v>26.5383</v>
      </c>
      <c r="D4112">
        <v>339.1</v>
      </c>
      <c r="E4112">
        <v>2775.2026000000001</v>
      </c>
      <c r="F4112">
        <v>7213.4495999999999</v>
      </c>
      <c r="G4112">
        <v>-4438.2470000000003</v>
      </c>
      <c r="N4112">
        <v>26.538250000000001</v>
      </c>
      <c r="O4112">
        <v>81</v>
      </c>
      <c r="P4112">
        <v>450</v>
      </c>
      <c r="Q4112">
        <f t="shared" si="128"/>
        <v>531</v>
      </c>
      <c r="R4112">
        <f t="shared" si="129"/>
        <v>84.745762711864401</v>
      </c>
    </row>
    <row r="4113" spans="2:18" x14ac:dyDescent="0.3">
      <c r="B4113">
        <v>342.51479999999998</v>
      </c>
      <c r="C4113">
        <v>26.545100000000001</v>
      </c>
      <c r="D4113">
        <v>332.6</v>
      </c>
      <c r="E4113">
        <v>2740.4558000000002</v>
      </c>
      <c r="F4113">
        <v>7109.424</v>
      </c>
      <c r="G4113">
        <v>-4368.9682000000003</v>
      </c>
      <c r="N4113">
        <v>26.545120000000001</v>
      </c>
      <c r="O4113">
        <v>46</v>
      </c>
      <c r="P4113">
        <v>446</v>
      </c>
      <c r="Q4113">
        <f t="shared" si="128"/>
        <v>492</v>
      </c>
      <c r="R4113">
        <f t="shared" si="129"/>
        <v>90.650406504065046</v>
      </c>
    </row>
    <row r="4114" spans="2:18" x14ac:dyDescent="0.3">
      <c r="B4114">
        <v>342.60329999999999</v>
      </c>
      <c r="C4114">
        <v>26.552</v>
      </c>
      <c r="D4114">
        <v>329.9</v>
      </c>
      <c r="E4114">
        <v>2710.4310999999998</v>
      </c>
      <c r="F4114">
        <v>7067.0879999999997</v>
      </c>
      <c r="G4114">
        <v>-4356.6569</v>
      </c>
      <c r="N4114">
        <v>26.55199</v>
      </c>
      <c r="O4114">
        <v>60</v>
      </c>
      <c r="P4114">
        <v>475</v>
      </c>
      <c r="Q4114">
        <f t="shared" si="128"/>
        <v>535</v>
      </c>
      <c r="R4114">
        <f t="shared" si="129"/>
        <v>88.785046728971963</v>
      </c>
    </row>
    <row r="4115" spans="2:18" x14ac:dyDescent="0.3">
      <c r="B4115">
        <v>342.69159999999999</v>
      </c>
      <c r="C4115">
        <v>26.558900000000001</v>
      </c>
      <c r="D4115">
        <v>346.9</v>
      </c>
      <c r="E4115">
        <v>3000.6332000000002</v>
      </c>
      <c r="F4115">
        <v>7336.5263999999997</v>
      </c>
      <c r="G4115">
        <v>-4335.8932000000004</v>
      </c>
      <c r="N4115">
        <v>26.558869999999999</v>
      </c>
      <c r="O4115">
        <v>32</v>
      </c>
      <c r="P4115">
        <v>538</v>
      </c>
      <c r="Q4115">
        <f t="shared" si="128"/>
        <v>570</v>
      </c>
      <c r="R4115">
        <f t="shared" si="129"/>
        <v>94.385964912280713</v>
      </c>
    </row>
    <row r="4116" spans="2:18" x14ac:dyDescent="0.3">
      <c r="B4116">
        <v>342.7801</v>
      </c>
      <c r="C4116">
        <v>26.5657</v>
      </c>
      <c r="D4116">
        <v>323.3</v>
      </c>
      <c r="E4116">
        <v>2729.7321999999999</v>
      </c>
      <c r="F4116">
        <v>6962.76</v>
      </c>
      <c r="G4116">
        <v>-4233.0277999999998</v>
      </c>
      <c r="N4116">
        <v>26.565740000000002</v>
      </c>
      <c r="O4116">
        <v>46</v>
      </c>
      <c r="P4116">
        <v>490</v>
      </c>
      <c r="Q4116">
        <f t="shared" si="128"/>
        <v>536</v>
      </c>
      <c r="R4116">
        <f t="shared" si="129"/>
        <v>91.417910447761201</v>
      </c>
    </row>
    <row r="4117" spans="2:18" x14ac:dyDescent="0.3">
      <c r="B4117">
        <v>342.86840000000001</v>
      </c>
      <c r="C4117">
        <v>26.572600000000001</v>
      </c>
      <c r="D4117">
        <v>332.3</v>
      </c>
      <c r="E4117">
        <v>2539.8665000000001</v>
      </c>
      <c r="F4117">
        <v>7104.8879999999999</v>
      </c>
      <c r="G4117">
        <v>-4565.0214999999998</v>
      </c>
      <c r="N4117">
        <v>26.572610000000001</v>
      </c>
      <c r="O4117">
        <v>72</v>
      </c>
      <c r="P4117">
        <v>484</v>
      </c>
      <c r="Q4117">
        <f t="shared" si="128"/>
        <v>556</v>
      </c>
      <c r="R4117">
        <f t="shared" si="129"/>
        <v>87.050359712230218</v>
      </c>
    </row>
    <row r="4118" spans="2:18" x14ac:dyDescent="0.3">
      <c r="B4118">
        <v>342.95650000000001</v>
      </c>
      <c r="C4118">
        <v>26.579499999999999</v>
      </c>
      <c r="D4118">
        <v>331.1</v>
      </c>
      <c r="E4118">
        <v>2604.5810000000001</v>
      </c>
      <c r="F4118">
        <v>7085.5343999999996</v>
      </c>
      <c r="G4118">
        <v>-4480.9534000000003</v>
      </c>
      <c r="N4118">
        <v>26.57948</v>
      </c>
      <c r="O4118">
        <v>87</v>
      </c>
      <c r="P4118">
        <v>501</v>
      </c>
      <c r="Q4118">
        <f t="shared" si="128"/>
        <v>588</v>
      </c>
      <c r="R4118">
        <f t="shared" si="129"/>
        <v>85.204081632653057</v>
      </c>
    </row>
    <row r="4119" spans="2:18" x14ac:dyDescent="0.3">
      <c r="B4119">
        <v>343.04469999999998</v>
      </c>
      <c r="C4119">
        <v>26.586400000000001</v>
      </c>
      <c r="D4119">
        <v>324.60000000000002</v>
      </c>
      <c r="E4119">
        <v>2933.9061999999999</v>
      </c>
      <c r="F4119">
        <v>6983.6256000000003</v>
      </c>
      <c r="G4119">
        <v>-4049.7194</v>
      </c>
      <c r="N4119">
        <v>26.586349999999999</v>
      </c>
      <c r="O4119">
        <v>16</v>
      </c>
      <c r="P4119">
        <v>481</v>
      </c>
      <c r="Q4119">
        <f t="shared" si="128"/>
        <v>497</v>
      </c>
      <c r="R4119">
        <f t="shared" si="129"/>
        <v>96.780684104627767</v>
      </c>
    </row>
    <row r="4120" spans="2:18" x14ac:dyDescent="0.3">
      <c r="B4120">
        <v>343.13279999999997</v>
      </c>
      <c r="C4120">
        <v>26.5932</v>
      </c>
      <c r="D4120">
        <v>332.6</v>
      </c>
      <c r="E4120">
        <v>2764.8991000000001</v>
      </c>
      <c r="F4120">
        <v>7110.6336000000001</v>
      </c>
      <c r="G4120">
        <v>-4345.7344999999996</v>
      </c>
      <c r="N4120">
        <v>26.593229999999998</v>
      </c>
      <c r="O4120">
        <v>40</v>
      </c>
      <c r="P4120">
        <v>533</v>
      </c>
      <c r="Q4120">
        <f t="shared" si="128"/>
        <v>573</v>
      </c>
      <c r="R4120">
        <f t="shared" si="129"/>
        <v>93.019197207678886</v>
      </c>
    </row>
    <row r="4121" spans="2:18" x14ac:dyDescent="0.3">
      <c r="B4121">
        <v>343.221</v>
      </c>
      <c r="C4121">
        <v>26.600100000000001</v>
      </c>
      <c r="D4121">
        <v>319.5</v>
      </c>
      <c r="E4121">
        <v>2731.62</v>
      </c>
      <c r="F4121">
        <v>6902.28</v>
      </c>
      <c r="G4121">
        <v>-4170.66</v>
      </c>
      <c r="N4121">
        <v>26.600100000000001</v>
      </c>
      <c r="O4121">
        <v>20</v>
      </c>
      <c r="P4121">
        <v>502</v>
      </c>
      <c r="Q4121">
        <f t="shared" si="128"/>
        <v>522</v>
      </c>
      <c r="R4121">
        <f t="shared" si="129"/>
        <v>96.168582375478934</v>
      </c>
    </row>
    <row r="4122" spans="2:18" x14ac:dyDescent="0.3">
      <c r="B4122">
        <v>343.25</v>
      </c>
      <c r="C4122">
        <v>26.602399999999999</v>
      </c>
      <c r="D4122">
        <v>325</v>
      </c>
      <c r="E4122">
        <v>2747.0261999999998</v>
      </c>
      <c r="F4122">
        <v>6989.3711999999996</v>
      </c>
      <c r="G4122">
        <v>-4242.3450000000003</v>
      </c>
      <c r="N4122">
        <v>26.602360000000001</v>
      </c>
      <c r="O4122">
        <v>27</v>
      </c>
      <c r="P4122">
        <v>544</v>
      </c>
      <c r="Q4122">
        <f t="shared" si="128"/>
        <v>571</v>
      </c>
      <c r="R4122">
        <f t="shared" si="129"/>
        <v>95.27145359019265</v>
      </c>
    </row>
    <row r="4123" spans="2:18" x14ac:dyDescent="0.3">
      <c r="B4123">
        <v>343.33819999999997</v>
      </c>
      <c r="C4123">
        <v>26.609200000000001</v>
      </c>
      <c r="D4123">
        <v>332</v>
      </c>
      <c r="E4123">
        <v>2842.4560000000001</v>
      </c>
      <c r="F4123">
        <v>7101.2592000000004</v>
      </c>
      <c r="G4123">
        <v>-4258.8032000000003</v>
      </c>
      <c r="N4123">
        <v>26.60923</v>
      </c>
      <c r="O4123">
        <v>44</v>
      </c>
      <c r="P4123">
        <v>549</v>
      </c>
      <c r="Q4123">
        <f t="shared" si="128"/>
        <v>593</v>
      </c>
      <c r="R4123">
        <f t="shared" si="129"/>
        <v>92.580101180438447</v>
      </c>
    </row>
    <row r="4124" spans="2:18" x14ac:dyDescent="0.3">
      <c r="B4124">
        <v>343.42630000000003</v>
      </c>
      <c r="C4124">
        <v>26.616099999999999</v>
      </c>
      <c r="D4124">
        <v>337.6</v>
      </c>
      <c r="E4124">
        <v>2937.0641000000001</v>
      </c>
      <c r="F4124">
        <v>7189.2575999999999</v>
      </c>
      <c r="G4124">
        <v>-4252.1935000000003</v>
      </c>
      <c r="N4124">
        <v>26.616099999999999</v>
      </c>
      <c r="O4124">
        <v>36</v>
      </c>
      <c r="P4124">
        <v>521</v>
      </c>
      <c r="Q4124">
        <f t="shared" si="128"/>
        <v>557</v>
      </c>
      <c r="R4124">
        <f t="shared" si="129"/>
        <v>93.53680430879713</v>
      </c>
    </row>
    <row r="4125" spans="2:18" x14ac:dyDescent="0.3">
      <c r="B4125">
        <v>343.51479999999998</v>
      </c>
      <c r="C4125">
        <v>26.623000000000001</v>
      </c>
      <c r="D4125">
        <v>348.4</v>
      </c>
      <c r="E4125">
        <v>2753.6221999999998</v>
      </c>
      <c r="F4125">
        <v>7360.4160000000002</v>
      </c>
      <c r="G4125">
        <v>-4606.7938000000004</v>
      </c>
      <c r="N4125">
        <v>26.622969999999999</v>
      </c>
      <c r="O4125">
        <v>96</v>
      </c>
      <c r="P4125">
        <v>535</v>
      </c>
      <c r="Q4125">
        <f t="shared" si="128"/>
        <v>631</v>
      </c>
      <c r="R4125">
        <f t="shared" si="129"/>
        <v>84.786053882725838</v>
      </c>
    </row>
    <row r="4126" spans="2:18" x14ac:dyDescent="0.3">
      <c r="B4126">
        <v>343.60320000000002</v>
      </c>
      <c r="C4126">
        <v>26.629799999999999</v>
      </c>
      <c r="D4126">
        <v>327.39999999999998</v>
      </c>
      <c r="E4126">
        <v>2891.0654</v>
      </c>
      <c r="F4126">
        <v>7028.0784000000003</v>
      </c>
      <c r="G4126">
        <v>-4137.0129999999999</v>
      </c>
      <c r="N4126">
        <v>26.629850000000001</v>
      </c>
      <c r="O4126">
        <v>29</v>
      </c>
      <c r="P4126">
        <v>452</v>
      </c>
      <c r="Q4126">
        <f t="shared" si="128"/>
        <v>481</v>
      </c>
      <c r="R4126">
        <f t="shared" si="129"/>
        <v>93.970893970893982</v>
      </c>
    </row>
    <row r="4127" spans="2:18" x14ac:dyDescent="0.3">
      <c r="B4127">
        <v>343.69130000000001</v>
      </c>
      <c r="C4127">
        <v>26.636700000000001</v>
      </c>
      <c r="D4127">
        <v>319.39999999999998</v>
      </c>
      <c r="E4127">
        <v>2613.4863999999998</v>
      </c>
      <c r="F4127">
        <v>6900.768</v>
      </c>
      <c r="G4127">
        <v>-4287.2816000000003</v>
      </c>
      <c r="N4127">
        <v>26.63672</v>
      </c>
      <c r="O4127">
        <v>22</v>
      </c>
      <c r="P4127">
        <v>585</v>
      </c>
      <c r="Q4127">
        <f t="shared" si="128"/>
        <v>607</v>
      </c>
      <c r="R4127">
        <f t="shared" si="129"/>
        <v>96.375617792421735</v>
      </c>
    </row>
    <row r="4128" spans="2:18" x14ac:dyDescent="0.3">
      <c r="B4128">
        <v>343.77940000000001</v>
      </c>
      <c r="C4128">
        <v>26.643599999999999</v>
      </c>
      <c r="D4128">
        <v>329.8</v>
      </c>
      <c r="E4128">
        <v>2996.7022000000002</v>
      </c>
      <c r="F4128">
        <v>7065.576</v>
      </c>
      <c r="G4128">
        <v>-4068.8737999999998</v>
      </c>
      <c r="N4128">
        <v>26.64359</v>
      </c>
      <c r="O4128">
        <v>33</v>
      </c>
      <c r="P4128">
        <v>469</v>
      </c>
      <c r="Q4128">
        <f t="shared" si="128"/>
        <v>502</v>
      </c>
      <c r="R4128">
        <f t="shared" si="129"/>
        <v>93.426294820717132</v>
      </c>
    </row>
    <row r="4129" spans="2:18" x14ac:dyDescent="0.3">
      <c r="B4129">
        <v>343.86759999999998</v>
      </c>
      <c r="C4129">
        <v>26.650500000000001</v>
      </c>
      <c r="D4129">
        <v>318.8</v>
      </c>
      <c r="E4129">
        <v>2718.5693999999999</v>
      </c>
      <c r="F4129">
        <v>6891.0911999999998</v>
      </c>
      <c r="G4129">
        <v>-4172.5218000000004</v>
      </c>
      <c r="N4129">
        <v>26.650459999999999</v>
      </c>
      <c r="O4129">
        <v>58</v>
      </c>
      <c r="P4129">
        <v>536</v>
      </c>
      <c r="Q4129">
        <f t="shared" si="128"/>
        <v>594</v>
      </c>
      <c r="R4129">
        <f t="shared" si="129"/>
        <v>90.235690235690242</v>
      </c>
    </row>
    <row r="4130" spans="2:18" x14ac:dyDescent="0.3">
      <c r="B4130">
        <v>343.95589999999999</v>
      </c>
      <c r="C4130">
        <v>26.657299999999999</v>
      </c>
      <c r="D4130">
        <v>334.3</v>
      </c>
      <c r="E4130">
        <v>2981.9636</v>
      </c>
      <c r="F4130">
        <v>7136.9423999999999</v>
      </c>
      <c r="G4130">
        <v>-4154.9787999999999</v>
      </c>
      <c r="N4130">
        <v>26.657330000000002</v>
      </c>
      <c r="O4130">
        <v>40</v>
      </c>
      <c r="P4130">
        <v>520</v>
      </c>
      <c r="Q4130">
        <f t="shared" si="128"/>
        <v>560</v>
      </c>
      <c r="R4130">
        <f t="shared" si="129"/>
        <v>92.857142857142861</v>
      </c>
    </row>
    <row r="4131" spans="2:18" x14ac:dyDescent="0.3">
      <c r="B4131">
        <v>344.04419999999999</v>
      </c>
      <c r="C4131">
        <v>26.664200000000001</v>
      </c>
      <c r="D4131">
        <v>318</v>
      </c>
      <c r="E4131">
        <v>2624.9193</v>
      </c>
      <c r="F4131">
        <v>6877.7856000000002</v>
      </c>
      <c r="G4131">
        <v>-4252.8662999999997</v>
      </c>
      <c r="N4131">
        <v>26.664210000000001</v>
      </c>
      <c r="O4131">
        <v>19</v>
      </c>
      <c r="P4131">
        <v>487</v>
      </c>
      <c r="Q4131">
        <f t="shared" si="128"/>
        <v>506</v>
      </c>
      <c r="R4131">
        <f t="shared" si="129"/>
        <v>96.245059288537547</v>
      </c>
    </row>
    <row r="4132" spans="2:18" x14ac:dyDescent="0.3">
      <c r="B4132">
        <v>344.13229999999999</v>
      </c>
      <c r="C4132">
        <v>26.671099999999999</v>
      </c>
      <c r="D4132">
        <v>323.10000000000002</v>
      </c>
      <c r="E4132">
        <v>2828.5884000000001</v>
      </c>
      <c r="F4132">
        <v>6959.1311999999998</v>
      </c>
      <c r="G4132">
        <v>-4130.5428000000002</v>
      </c>
      <c r="N4132">
        <v>26.67108</v>
      </c>
      <c r="O4132">
        <v>25</v>
      </c>
      <c r="P4132">
        <v>473</v>
      </c>
      <c r="Q4132">
        <f t="shared" si="128"/>
        <v>498</v>
      </c>
      <c r="R4132">
        <f t="shared" si="129"/>
        <v>94.979919678714865</v>
      </c>
    </row>
    <row r="4133" spans="2:18" x14ac:dyDescent="0.3">
      <c r="B4133">
        <v>344.22059999999999</v>
      </c>
      <c r="C4133">
        <v>26.678000000000001</v>
      </c>
      <c r="D4133">
        <v>333.2</v>
      </c>
      <c r="E4133">
        <v>3016.0920000000001</v>
      </c>
      <c r="F4133">
        <v>7120.3104000000003</v>
      </c>
      <c r="G4133">
        <v>-4104.2183999999997</v>
      </c>
      <c r="N4133">
        <v>26.677949999999999</v>
      </c>
      <c r="O4133">
        <v>13</v>
      </c>
      <c r="P4133">
        <v>551</v>
      </c>
      <c r="Q4133">
        <f t="shared" si="128"/>
        <v>564</v>
      </c>
      <c r="R4133">
        <f t="shared" si="129"/>
        <v>97.695035460992912</v>
      </c>
    </row>
    <row r="4134" spans="2:18" x14ac:dyDescent="0.3">
      <c r="B4134">
        <v>344.25</v>
      </c>
      <c r="C4134">
        <v>26.680199999999999</v>
      </c>
      <c r="D4134">
        <v>335</v>
      </c>
      <c r="E4134">
        <v>2960.1239</v>
      </c>
      <c r="F4134">
        <v>7148.7359999999999</v>
      </c>
      <c r="G4134">
        <v>-4188.6121000000003</v>
      </c>
      <c r="N4134">
        <v>26.680240000000001</v>
      </c>
      <c r="O4134">
        <v>26</v>
      </c>
      <c r="P4134">
        <v>499</v>
      </c>
      <c r="Q4134">
        <f t="shared" si="128"/>
        <v>525</v>
      </c>
      <c r="R4134">
        <f t="shared" si="129"/>
        <v>95.047619047619051</v>
      </c>
    </row>
    <row r="4135" spans="2:18" x14ac:dyDescent="0.3">
      <c r="B4135">
        <v>344.33819999999997</v>
      </c>
      <c r="C4135">
        <v>26.687100000000001</v>
      </c>
      <c r="D4135">
        <v>330.5</v>
      </c>
      <c r="E4135">
        <v>2721.4839000000002</v>
      </c>
      <c r="F4135">
        <v>7077.0672000000004</v>
      </c>
      <c r="G4135">
        <v>-4355.5833000000002</v>
      </c>
      <c r="N4135">
        <v>26.687110000000001</v>
      </c>
      <c r="O4135">
        <v>26</v>
      </c>
      <c r="P4135">
        <v>472</v>
      </c>
      <c r="Q4135">
        <f t="shared" si="128"/>
        <v>498</v>
      </c>
      <c r="R4135">
        <f t="shared" si="129"/>
        <v>94.779116465863453</v>
      </c>
    </row>
    <row r="4136" spans="2:18" x14ac:dyDescent="0.3">
      <c r="B4136">
        <v>344.42630000000003</v>
      </c>
      <c r="C4136">
        <v>26.693999999999999</v>
      </c>
      <c r="D4136">
        <v>338.9</v>
      </c>
      <c r="E4136">
        <v>2993.7932000000001</v>
      </c>
      <c r="F4136">
        <v>7209.5183999999999</v>
      </c>
      <c r="G4136">
        <v>-4215.7251999999999</v>
      </c>
      <c r="N4136">
        <v>26.69398</v>
      </c>
      <c r="O4136">
        <v>70</v>
      </c>
      <c r="P4136">
        <v>452</v>
      </c>
      <c r="Q4136">
        <f t="shared" si="128"/>
        <v>522</v>
      </c>
      <c r="R4136">
        <f t="shared" si="129"/>
        <v>86.59003831417624</v>
      </c>
    </row>
    <row r="4137" spans="2:18" x14ac:dyDescent="0.3">
      <c r="B4137">
        <v>344.5145</v>
      </c>
      <c r="C4137">
        <v>26.700900000000001</v>
      </c>
      <c r="D4137">
        <v>342.3</v>
      </c>
      <c r="E4137">
        <v>2993.4929999999999</v>
      </c>
      <c r="F4137">
        <v>7264.5551999999998</v>
      </c>
      <c r="G4137">
        <v>-4271.0622000000003</v>
      </c>
      <c r="N4137">
        <v>26.700859999999999</v>
      </c>
      <c r="O4137">
        <v>29</v>
      </c>
      <c r="P4137">
        <v>542</v>
      </c>
      <c r="Q4137">
        <f t="shared" si="128"/>
        <v>571</v>
      </c>
      <c r="R4137">
        <f t="shared" si="129"/>
        <v>94.921190893169879</v>
      </c>
    </row>
    <row r="4138" spans="2:18" x14ac:dyDescent="0.3">
      <c r="B4138">
        <v>344.60270000000003</v>
      </c>
      <c r="C4138">
        <v>26.707699999999999</v>
      </c>
      <c r="D4138">
        <v>325.3</v>
      </c>
      <c r="E4138">
        <v>2739.1797000000001</v>
      </c>
      <c r="F4138">
        <v>6993.6048000000001</v>
      </c>
      <c r="G4138">
        <v>-4254.4251000000004</v>
      </c>
      <c r="N4138">
        <v>26.707730000000002</v>
      </c>
      <c r="O4138">
        <v>20</v>
      </c>
      <c r="P4138">
        <v>469</v>
      </c>
      <c r="Q4138">
        <f t="shared" si="128"/>
        <v>489</v>
      </c>
      <c r="R4138">
        <f t="shared" si="129"/>
        <v>95.910020449897743</v>
      </c>
    </row>
    <row r="4139" spans="2:18" x14ac:dyDescent="0.3">
      <c r="B4139">
        <v>344.69099999999997</v>
      </c>
      <c r="C4139">
        <v>26.714600000000001</v>
      </c>
      <c r="D4139">
        <v>328.7</v>
      </c>
      <c r="E4139">
        <v>3084.5509999999999</v>
      </c>
      <c r="F4139">
        <v>7048.9440000000004</v>
      </c>
      <c r="G4139">
        <v>-3964.393</v>
      </c>
      <c r="N4139">
        <v>26.714600000000001</v>
      </c>
      <c r="O4139">
        <v>20</v>
      </c>
      <c r="P4139">
        <v>469</v>
      </c>
      <c r="Q4139">
        <f t="shared" si="128"/>
        <v>489</v>
      </c>
      <c r="R4139">
        <f t="shared" si="129"/>
        <v>95.910020449897743</v>
      </c>
    </row>
    <row r="4140" spans="2:18" x14ac:dyDescent="0.3">
      <c r="B4140">
        <v>344.77910000000003</v>
      </c>
      <c r="C4140">
        <v>26.721499999999999</v>
      </c>
      <c r="D4140">
        <v>319.89999999999998</v>
      </c>
      <c r="E4140">
        <v>2655.6179000000002</v>
      </c>
      <c r="F4140">
        <v>6909.2352000000001</v>
      </c>
      <c r="G4140">
        <v>-4253.6172999999999</v>
      </c>
      <c r="N4140">
        <v>26.72147</v>
      </c>
      <c r="O4140">
        <v>35</v>
      </c>
      <c r="P4140">
        <v>486</v>
      </c>
      <c r="Q4140">
        <f t="shared" si="128"/>
        <v>521</v>
      </c>
      <c r="R4140">
        <f t="shared" si="129"/>
        <v>93.282149712092135</v>
      </c>
    </row>
    <row r="4141" spans="2:18" x14ac:dyDescent="0.3">
      <c r="B4141">
        <v>344.86720000000003</v>
      </c>
      <c r="C4141">
        <v>26.728300000000001</v>
      </c>
      <c r="D4141">
        <v>318.5</v>
      </c>
      <c r="E4141">
        <v>2800.8573000000001</v>
      </c>
      <c r="F4141">
        <v>6887.16</v>
      </c>
      <c r="G4141">
        <v>-4086.3027000000002</v>
      </c>
      <c r="N4141">
        <v>26.728339999999999</v>
      </c>
      <c r="O4141">
        <v>30</v>
      </c>
      <c r="P4141">
        <v>510</v>
      </c>
      <c r="Q4141">
        <f t="shared" si="128"/>
        <v>540</v>
      </c>
      <c r="R4141">
        <f t="shared" si="129"/>
        <v>94.444444444444443</v>
      </c>
    </row>
    <row r="4142" spans="2:18" x14ac:dyDescent="0.3">
      <c r="B4142">
        <v>344.95549999999997</v>
      </c>
      <c r="C4142">
        <v>26.735199999999999</v>
      </c>
      <c r="D4142">
        <v>334.6</v>
      </c>
      <c r="E4142">
        <v>3208.7483000000002</v>
      </c>
      <c r="F4142">
        <v>7142.3855999999996</v>
      </c>
      <c r="G4142">
        <v>-3933.6372999999999</v>
      </c>
      <c r="N4142">
        <v>26.735220000000002</v>
      </c>
      <c r="O4142">
        <v>24</v>
      </c>
      <c r="P4142">
        <v>501</v>
      </c>
      <c r="Q4142">
        <f t="shared" si="128"/>
        <v>525</v>
      </c>
      <c r="R4142">
        <f t="shared" si="129"/>
        <v>95.428571428571431</v>
      </c>
    </row>
    <row r="4143" spans="2:18" x14ac:dyDescent="0.3">
      <c r="B4143">
        <v>345.0437</v>
      </c>
      <c r="C4143">
        <v>26.742100000000001</v>
      </c>
      <c r="D4143">
        <v>342.2</v>
      </c>
      <c r="E4143">
        <v>2874.3978000000002</v>
      </c>
      <c r="F4143">
        <v>7262.4384</v>
      </c>
      <c r="G4143">
        <v>-4388.0406000000003</v>
      </c>
      <c r="N4143">
        <v>26.742090000000001</v>
      </c>
      <c r="O4143">
        <v>66</v>
      </c>
      <c r="P4143">
        <v>497</v>
      </c>
      <c r="Q4143">
        <f t="shared" si="128"/>
        <v>563</v>
      </c>
      <c r="R4143">
        <f t="shared" si="129"/>
        <v>88.277087033747776</v>
      </c>
    </row>
    <row r="4144" spans="2:18" x14ac:dyDescent="0.3">
      <c r="B4144">
        <v>345.13209999999998</v>
      </c>
      <c r="C4144">
        <v>26.748999999999999</v>
      </c>
      <c r="D4144">
        <v>346.8</v>
      </c>
      <c r="E4144">
        <v>3069.8226</v>
      </c>
      <c r="F4144">
        <v>7334.7120000000004</v>
      </c>
      <c r="G4144">
        <v>-4264.8894</v>
      </c>
      <c r="N4144">
        <v>26.74896</v>
      </c>
      <c r="O4144">
        <v>35</v>
      </c>
      <c r="P4144">
        <v>477</v>
      </c>
      <c r="Q4144">
        <f t="shared" si="128"/>
        <v>512</v>
      </c>
      <c r="R4144">
        <f t="shared" si="129"/>
        <v>93.1640625</v>
      </c>
    </row>
    <row r="4145" spans="2:18" x14ac:dyDescent="0.3">
      <c r="B4145">
        <v>345.22050000000002</v>
      </c>
      <c r="C4145">
        <v>26.755800000000001</v>
      </c>
      <c r="D4145">
        <v>330.2</v>
      </c>
      <c r="E4145">
        <v>2788.3206</v>
      </c>
      <c r="F4145">
        <v>7071.9264000000003</v>
      </c>
      <c r="G4145">
        <v>-4283.6058000000003</v>
      </c>
      <c r="N4145">
        <v>26.75583</v>
      </c>
      <c r="O4145">
        <v>43</v>
      </c>
      <c r="P4145">
        <v>500</v>
      </c>
      <c r="Q4145">
        <f t="shared" si="128"/>
        <v>543</v>
      </c>
      <c r="R4145">
        <f t="shared" si="129"/>
        <v>92.081031307550646</v>
      </c>
    </row>
    <row r="4146" spans="2:18" x14ac:dyDescent="0.3">
      <c r="B4146">
        <v>345.25</v>
      </c>
      <c r="C4146">
        <v>26.758099999999999</v>
      </c>
      <c r="D4146">
        <v>324.89999999999998</v>
      </c>
      <c r="E4146">
        <v>2738.5331999999999</v>
      </c>
      <c r="F4146">
        <v>6987.5568000000003</v>
      </c>
      <c r="G4146">
        <v>-4249.0236000000004</v>
      </c>
      <c r="N4146">
        <v>26.758130000000001</v>
      </c>
      <c r="O4146">
        <v>28</v>
      </c>
      <c r="P4146">
        <v>514</v>
      </c>
      <c r="Q4146">
        <f t="shared" si="128"/>
        <v>542</v>
      </c>
      <c r="R4146">
        <f t="shared" si="129"/>
        <v>94.833948339483399</v>
      </c>
    </row>
    <row r="4147" spans="2:18" x14ac:dyDescent="0.3">
      <c r="B4147">
        <v>345.33819999999997</v>
      </c>
      <c r="C4147">
        <v>26.765000000000001</v>
      </c>
      <c r="D4147">
        <v>322.5</v>
      </c>
      <c r="E4147">
        <v>2557.7583</v>
      </c>
      <c r="F4147">
        <v>6950.3616000000002</v>
      </c>
      <c r="G4147">
        <v>-4392.6032999999998</v>
      </c>
      <c r="N4147">
        <v>26.765000000000001</v>
      </c>
      <c r="O4147">
        <v>74</v>
      </c>
      <c r="P4147">
        <v>533</v>
      </c>
      <c r="Q4147">
        <f t="shared" si="128"/>
        <v>607</v>
      </c>
      <c r="R4147">
        <f t="shared" si="129"/>
        <v>87.808896210873144</v>
      </c>
    </row>
    <row r="4148" spans="2:18" x14ac:dyDescent="0.3">
      <c r="B4148">
        <v>345.42649999999998</v>
      </c>
      <c r="C4148">
        <v>26.771899999999999</v>
      </c>
      <c r="D4148">
        <v>324.89999999999998</v>
      </c>
      <c r="E4148">
        <v>2937.7076000000002</v>
      </c>
      <c r="F4148">
        <v>6987.8591999999999</v>
      </c>
      <c r="G4148">
        <v>-4050.1516000000001</v>
      </c>
      <c r="N4148">
        <v>26.77187</v>
      </c>
      <c r="O4148">
        <v>30</v>
      </c>
      <c r="P4148">
        <v>517</v>
      </c>
      <c r="Q4148">
        <f t="shared" si="128"/>
        <v>547</v>
      </c>
      <c r="R4148">
        <f t="shared" si="129"/>
        <v>94.515539305301644</v>
      </c>
    </row>
    <row r="4149" spans="2:18" x14ac:dyDescent="0.3">
      <c r="B4149">
        <v>345.5145</v>
      </c>
      <c r="C4149">
        <v>26.778700000000001</v>
      </c>
      <c r="D4149">
        <v>328.9</v>
      </c>
      <c r="E4149">
        <v>2755.6133</v>
      </c>
      <c r="F4149">
        <v>7050.7583999999997</v>
      </c>
      <c r="G4149">
        <v>-4295.1450999999997</v>
      </c>
      <c r="N4149">
        <v>26.778749999999999</v>
      </c>
      <c r="O4149">
        <v>52</v>
      </c>
      <c r="P4149">
        <v>544</v>
      </c>
      <c r="Q4149">
        <f t="shared" si="128"/>
        <v>596</v>
      </c>
      <c r="R4149">
        <f t="shared" si="129"/>
        <v>91.275167785234899</v>
      </c>
    </row>
    <row r="4150" spans="2:18" x14ac:dyDescent="0.3">
      <c r="B4150">
        <v>345.60289999999998</v>
      </c>
      <c r="C4150">
        <v>26.785599999999999</v>
      </c>
      <c r="D4150">
        <v>314.8</v>
      </c>
      <c r="E4150">
        <v>2324.7867999999999</v>
      </c>
      <c r="F4150">
        <v>6827.8896000000004</v>
      </c>
      <c r="G4150">
        <v>-4503.1027999999997</v>
      </c>
      <c r="N4150">
        <v>26.785620000000002</v>
      </c>
      <c r="O4150">
        <v>68</v>
      </c>
      <c r="P4150">
        <v>570</v>
      </c>
      <c r="Q4150">
        <f t="shared" si="128"/>
        <v>638</v>
      </c>
      <c r="R4150">
        <f t="shared" si="129"/>
        <v>89.341692789968647</v>
      </c>
    </row>
    <row r="4151" spans="2:18" x14ac:dyDescent="0.3">
      <c r="B4151">
        <v>345.69119999999998</v>
      </c>
      <c r="C4151">
        <v>26.7925</v>
      </c>
      <c r="D4151">
        <v>318.2</v>
      </c>
      <c r="E4151">
        <v>2423.5182</v>
      </c>
      <c r="F4151">
        <v>6882.0191999999997</v>
      </c>
      <c r="G4151">
        <v>-4458.5010000000002</v>
      </c>
      <c r="N4151">
        <v>26.792490000000001</v>
      </c>
      <c r="O4151">
        <v>50</v>
      </c>
      <c r="P4151">
        <v>550</v>
      </c>
      <c r="Q4151">
        <f t="shared" si="128"/>
        <v>600</v>
      </c>
      <c r="R4151">
        <f t="shared" si="129"/>
        <v>91.666666666666657</v>
      </c>
    </row>
    <row r="4152" spans="2:18" x14ac:dyDescent="0.3">
      <c r="B4152">
        <v>345.77949999999998</v>
      </c>
      <c r="C4152">
        <v>26.799399999999999</v>
      </c>
      <c r="D4152">
        <v>334.7</v>
      </c>
      <c r="E4152">
        <v>2797.8461000000002</v>
      </c>
      <c r="F4152">
        <v>7142.9903999999997</v>
      </c>
      <c r="G4152">
        <v>-4345.1442999999999</v>
      </c>
      <c r="N4152">
        <v>26.79936</v>
      </c>
      <c r="O4152">
        <v>26</v>
      </c>
      <c r="P4152">
        <v>512</v>
      </c>
      <c r="Q4152">
        <f t="shared" si="128"/>
        <v>538</v>
      </c>
      <c r="R4152">
        <f t="shared" si="129"/>
        <v>95.167286245353154</v>
      </c>
    </row>
    <row r="4153" spans="2:18" x14ac:dyDescent="0.3">
      <c r="B4153">
        <v>345.86790000000002</v>
      </c>
      <c r="C4153">
        <v>26.8062</v>
      </c>
      <c r="D4153">
        <v>333.6</v>
      </c>
      <c r="E4153">
        <v>2599.5428999999999</v>
      </c>
      <c r="F4153">
        <v>7126.0559999999996</v>
      </c>
      <c r="G4153">
        <v>-4526.5131000000001</v>
      </c>
      <c r="N4153">
        <v>26.806229999999999</v>
      </c>
      <c r="O4153">
        <v>31</v>
      </c>
      <c r="P4153">
        <v>495</v>
      </c>
      <c r="Q4153">
        <f t="shared" si="128"/>
        <v>526</v>
      </c>
      <c r="R4153">
        <f t="shared" si="129"/>
        <v>94.106463878326991</v>
      </c>
    </row>
    <row r="4154" spans="2:18" x14ac:dyDescent="0.3">
      <c r="B4154">
        <v>345.95600000000002</v>
      </c>
      <c r="C4154">
        <v>26.813099999999999</v>
      </c>
      <c r="D4154">
        <v>325.60000000000002</v>
      </c>
      <c r="E4154">
        <v>2598.9627</v>
      </c>
      <c r="F4154">
        <v>6999.0479999999998</v>
      </c>
      <c r="G4154">
        <v>-4400.0852999999997</v>
      </c>
      <c r="N4154">
        <v>26.813110000000002</v>
      </c>
      <c r="O4154">
        <v>27</v>
      </c>
      <c r="P4154">
        <v>524</v>
      </c>
      <c r="Q4154">
        <f t="shared" si="128"/>
        <v>551</v>
      </c>
      <c r="R4154">
        <f t="shared" si="129"/>
        <v>95.099818511796727</v>
      </c>
    </row>
    <row r="4155" spans="2:18" x14ac:dyDescent="0.3">
      <c r="B4155">
        <v>346.04430000000002</v>
      </c>
      <c r="C4155">
        <v>26.82</v>
      </c>
      <c r="D4155">
        <v>320.3</v>
      </c>
      <c r="E4155">
        <v>2628.6554000000001</v>
      </c>
      <c r="F4155">
        <v>6914.3760000000002</v>
      </c>
      <c r="G4155">
        <v>-4285.7205999999996</v>
      </c>
      <c r="N4155">
        <v>26.819980000000001</v>
      </c>
      <c r="O4155">
        <v>28</v>
      </c>
      <c r="P4155">
        <v>504</v>
      </c>
      <c r="Q4155">
        <f t="shared" si="128"/>
        <v>532</v>
      </c>
      <c r="R4155">
        <f t="shared" si="129"/>
        <v>94.73684210526315</v>
      </c>
    </row>
    <row r="4156" spans="2:18" x14ac:dyDescent="0.3">
      <c r="B4156">
        <v>346.13260000000002</v>
      </c>
      <c r="C4156">
        <v>26.826899999999998</v>
      </c>
      <c r="D4156">
        <v>330.8</v>
      </c>
      <c r="E4156">
        <v>2629.806</v>
      </c>
      <c r="F4156">
        <v>7081.3008</v>
      </c>
      <c r="G4156">
        <v>-4451.4948000000004</v>
      </c>
      <c r="N4156">
        <v>26.82685</v>
      </c>
      <c r="O4156">
        <v>57</v>
      </c>
      <c r="P4156">
        <v>518</v>
      </c>
      <c r="Q4156">
        <f t="shared" si="128"/>
        <v>575</v>
      </c>
      <c r="R4156">
        <f t="shared" si="129"/>
        <v>90.086956521739125</v>
      </c>
    </row>
    <row r="4157" spans="2:18" x14ac:dyDescent="0.3">
      <c r="B4157">
        <v>346.221</v>
      </c>
      <c r="C4157">
        <v>26.8337</v>
      </c>
      <c r="D4157">
        <v>325.89999999999998</v>
      </c>
      <c r="E4157">
        <v>2522.4661000000001</v>
      </c>
      <c r="F4157">
        <v>7003.8864000000003</v>
      </c>
      <c r="G4157">
        <v>-4481.4202999999998</v>
      </c>
      <c r="N4157">
        <v>26.83372</v>
      </c>
      <c r="O4157">
        <v>44</v>
      </c>
      <c r="P4157">
        <v>493</v>
      </c>
      <c r="Q4157">
        <f t="shared" si="128"/>
        <v>537</v>
      </c>
      <c r="R4157">
        <f t="shared" si="129"/>
        <v>91.806331471135934</v>
      </c>
    </row>
    <row r="4158" spans="2:18" x14ac:dyDescent="0.3">
      <c r="B4158">
        <v>346.25</v>
      </c>
      <c r="C4158">
        <v>26.835999999999999</v>
      </c>
      <c r="D4158">
        <v>330.1</v>
      </c>
      <c r="E4158">
        <v>2451.7453999999998</v>
      </c>
      <c r="F4158">
        <v>7069.8095999999996</v>
      </c>
      <c r="G4158">
        <v>-4618.0641999999998</v>
      </c>
      <c r="N4158">
        <v>26.83597</v>
      </c>
      <c r="O4158">
        <v>31</v>
      </c>
      <c r="P4158">
        <v>501</v>
      </c>
      <c r="Q4158">
        <f t="shared" si="128"/>
        <v>532</v>
      </c>
      <c r="R4158">
        <f t="shared" si="129"/>
        <v>94.172932330827066</v>
      </c>
    </row>
    <row r="4159" spans="2:18" x14ac:dyDescent="0.3">
      <c r="B4159">
        <v>346.33839999999998</v>
      </c>
      <c r="C4159">
        <v>26.8428</v>
      </c>
      <c r="D4159">
        <v>321.7</v>
      </c>
      <c r="E4159">
        <v>2571.4832000000001</v>
      </c>
      <c r="F4159">
        <v>6936.4512000000004</v>
      </c>
      <c r="G4159">
        <v>-4364.9679999999998</v>
      </c>
      <c r="N4159">
        <v>26.842839999999999</v>
      </c>
      <c r="O4159">
        <v>30</v>
      </c>
      <c r="P4159">
        <v>534</v>
      </c>
      <c r="Q4159">
        <f t="shared" si="128"/>
        <v>564</v>
      </c>
      <c r="R4159">
        <f t="shared" si="129"/>
        <v>94.680851063829792</v>
      </c>
    </row>
    <row r="4160" spans="2:18" x14ac:dyDescent="0.3">
      <c r="B4160">
        <v>346.42649999999998</v>
      </c>
      <c r="C4160">
        <v>26.849699999999999</v>
      </c>
      <c r="D4160">
        <v>328.3</v>
      </c>
      <c r="E4160">
        <v>2568.8177000000001</v>
      </c>
      <c r="F4160">
        <v>7042.5936000000002</v>
      </c>
      <c r="G4160">
        <v>-4473.7758999999996</v>
      </c>
      <c r="N4160">
        <v>26.849720000000001</v>
      </c>
      <c r="O4160">
        <v>29</v>
      </c>
      <c r="P4160">
        <v>553</v>
      </c>
      <c r="Q4160">
        <f t="shared" si="128"/>
        <v>582</v>
      </c>
      <c r="R4160">
        <f t="shared" si="129"/>
        <v>95.017182130584189</v>
      </c>
    </row>
    <row r="4161" spans="2:18" x14ac:dyDescent="0.3">
      <c r="B4161">
        <v>346.51490000000001</v>
      </c>
      <c r="C4161">
        <v>26.8566</v>
      </c>
      <c r="D4161">
        <v>331.4</v>
      </c>
      <c r="E4161">
        <v>2642.7453</v>
      </c>
      <c r="F4161">
        <v>7090.6751999999997</v>
      </c>
      <c r="G4161">
        <v>-4447.9299000000001</v>
      </c>
      <c r="N4161">
        <v>26.856590000000001</v>
      </c>
      <c r="O4161">
        <v>32</v>
      </c>
      <c r="P4161">
        <v>562</v>
      </c>
      <c r="Q4161">
        <f t="shared" si="128"/>
        <v>594</v>
      </c>
      <c r="R4161">
        <f t="shared" si="129"/>
        <v>94.612794612794616</v>
      </c>
    </row>
    <row r="4162" spans="2:18" x14ac:dyDescent="0.3">
      <c r="B4162">
        <v>346.60320000000002</v>
      </c>
      <c r="C4162">
        <v>26.863499999999998</v>
      </c>
      <c r="D4162">
        <v>340</v>
      </c>
      <c r="E4162">
        <v>2827.0727000000002</v>
      </c>
      <c r="F4162">
        <v>7226.7551999999996</v>
      </c>
      <c r="G4162">
        <v>-4399.6824999999999</v>
      </c>
      <c r="N4162">
        <v>26.86346</v>
      </c>
      <c r="O4162">
        <v>47</v>
      </c>
      <c r="P4162">
        <v>579</v>
      </c>
      <c r="Q4162">
        <f t="shared" si="128"/>
        <v>626</v>
      </c>
      <c r="R4162">
        <f t="shared" si="129"/>
        <v>92.492012779552709</v>
      </c>
    </row>
    <row r="4163" spans="2:18" x14ac:dyDescent="0.3">
      <c r="B4163">
        <v>346.69130000000001</v>
      </c>
      <c r="C4163">
        <v>26.8703</v>
      </c>
      <c r="D4163">
        <v>341.9</v>
      </c>
      <c r="E4163">
        <v>2864.2912999999999</v>
      </c>
      <c r="F4163">
        <v>7257.2975999999999</v>
      </c>
      <c r="G4163">
        <v>-4393.0063</v>
      </c>
      <c r="N4163">
        <v>26.870329999999999</v>
      </c>
      <c r="O4163">
        <v>33</v>
      </c>
      <c r="P4163">
        <v>602</v>
      </c>
      <c r="Q4163">
        <f t="shared" si="128"/>
        <v>635</v>
      </c>
      <c r="R4163">
        <f t="shared" si="129"/>
        <v>94.803149606299215</v>
      </c>
    </row>
    <row r="4164" spans="2:18" x14ac:dyDescent="0.3">
      <c r="B4164">
        <v>346.77960000000002</v>
      </c>
      <c r="C4164">
        <v>26.877199999999998</v>
      </c>
      <c r="D4164">
        <v>328.2</v>
      </c>
      <c r="E4164">
        <v>2373.4686999999999</v>
      </c>
      <c r="F4164">
        <v>7039.8720000000003</v>
      </c>
      <c r="G4164">
        <v>-4666.4032999999999</v>
      </c>
      <c r="N4164">
        <v>26.877210000000002</v>
      </c>
      <c r="O4164">
        <v>30</v>
      </c>
      <c r="P4164">
        <v>599</v>
      </c>
      <c r="Q4164">
        <f t="shared" si="128"/>
        <v>629</v>
      </c>
      <c r="R4164">
        <f t="shared" si="129"/>
        <v>95.230524642289353</v>
      </c>
    </row>
    <row r="4165" spans="2:18" x14ac:dyDescent="0.3">
      <c r="B4165">
        <v>346.86779999999999</v>
      </c>
      <c r="C4165">
        <v>26.8841</v>
      </c>
      <c r="D4165">
        <v>324.5</v>
      </c>
      <c r="E4165">
        <v>2497.6158</v>
      </c>
      <c r="F4165">
        <v>6980.9040000000005</v>
      </c>
      <c r="G4165">
        <v>-4483.2882</v>
      </c>
      <c r="N4165">
        <v>26.884080000000001</v>
      </c>
      <c r="O4165">
        <v>32</v>
      </c>
      <c r="P4165">
        <v>574</v>
      </c>
      <c r="Q4165">
        <f t="shared" ref="Q4165:Q4228" si="130">O4165+P4165</f>
        <v>606</v>
      </c>
      <c r="R4165">
        <f t="shared" ref="R4165:R4228" si="131">P4165/Q4165*100</f>
        <v>94.71947194719472</v>
      </c>
    </row>
    <row r="4166" spans="2:18" x14ac:dyDescent="0.3">
      <c r="B4166">
        <v>346.95600000000002</v>
      </c>
      <c r="C4166">
        <v>26.890999999999998</v>
      </c>
      <c r="D4166">
        <v>318.7</v>
      </c>
      <c r="E4166">
        <v>2458.8607999999999</v>
      </c>
      <c r="F4166">
        <v>6888.9744000000001</v>
      </c>
      <c r="G4166">
        <v>-4430.1135999999997</v>
      </c>
      <c r="N4166">
        <v>26.89095</v>
      </c>
      <c r="O4166">
        <v>48</v>
      </c>
      <c r="P4166">
        <v>614</v>
      </c>
      <c r="Q4166">
        <f t="shared" si="130"/>
        <v>662</v>
      </c>
      <c r="R4166">
        <f t="shared" si="131"/>
        <v>92.749244712990944</v>
      </c>
    </row>
    <row r="4167" spans="2:18" x14ac:dyDescent="0.3">
      <c r="B4167">
        <v>347.04430000000002</v>
      </c>
      <c r="C4167">
        <v>26.8978</v>
      </c>
      <c r="D4167">
        <v>329.2</v>
      </c>
      <c r="E4167">
        <v>2683.9261999999999</v>
      </c>
      <c r="F4167">
        <v>7056.2016000000003</v>
      </c>
      <c r="G4167">
        <v>-4372.2754000000004</v>
      </c>
      <c r="N4167">
        <v>26.897819999999999</v>
      </c>
      <c r="O4167">
        <v>55</v>
      </c>
      <c r="P4167">
        <v>517</v>
      </c>
      <c r="Q4167">
        <f t="shared" si="130"/>
        <v>572</v>
      </c>
      <c r="R4167">
        <f t="shared" si="131"/>
        <v>90.384615384615387</v>
      </c>
    </row>
    <row r="4168" spans="2:18" x14ac:dyDescent="0.3">
      <c r="B4168">
        <v>347.13249999999999</v>
      </c>
      <c r="C4168">
        <v>26.904699999999998</v>
      </c>
      <c r="D4168">
        <v>323.3</v>
      </c>
      <c r="E4168">
        <v>2347.4917999999998</v>
      </c>
      <c r="F4168">
        <v>6962.76</v>
      </c>
      <c r="G4168">
        <v>-4615.2682000000004</v>
      </c>
      <c r="N4168">
        <v>26.904689999999999</v>
      </c>
      <c r="O4168">
        <v>85</v>
      </c>
      <c r="P4168">
        <v>520</v>
      </c>
      <c r="Q4168">
        <f t="shared" si="130"/>
        <v>605</v>
      </c>
      <c r="R4168">
        <f t="shared" si="131"/>
        <v>85.950413223140501</v>
      </c>
    </row>
    <row r="4169" spans="2:18" x14ac:dyDescent="0.3">
      <c r="B4169">
        <v>347.22089999999997</v>
      </c>
      <c r="C4169">
        <v>26.9116</v>
      </c>
      <c r="D4169">
        <v>322</v>
      </c>
      <c r="E4169">
        <v>2287.2673</v>
      </c>
      <c r="F4169">
        <v>6942.4992000000002</v>
      </c>
      <c r="G4169">
        <v>-4655.2318999999998</v>
      </c>
      <c r="N4169">
        <v>26.911570000000001</v>
      </c>
      <c r="O4169">
        <v>43</v>
      </c>
      <c r="P4169">
        <v>657</v>
      </c>
      <c r="Q4169">
        <f t="shared" si="130"/>
        <v>700</v>
      </c>
      <c r="R4169">
        <f t="shared" si="131"/>
        <v>93.857142857142861</v>
      </c>
    </row>
    <row r="4170" spans="2:18" x14ac:dyDescent="0.3">
      <c r="B4170">
        <v>347.25</v>
      </c>
      <c r="C4170">
        <v>26.913799999999998</v>
      </c>
      <c r="D4170">
        <v>319.2</v>
      </c>
      <c r="E4170">
        <v>2385.6280000000002</v>
      </c>
      <c r="F4170">
        <v>6898.0464000000002</v>
      </c>
      <c r="G4170">
        <v>-4512.4183999999996</v>
      </c>
      <c r="N4170">
        <v>26.913820000000001</v>
      </c>
      <c r="O4170">
        <v>59</v>
      </c>
      <c r="P4170">
        <v>523</v>
      </c>
      <c r="Q4170">
        <f t="shared" si="130"/>
        <v>582</v>
      </c>
      <c r="R4170">
        <f t="shared" si="131"/>
        <v>89.862542955326461</v>
      </c>
    </row>
    <row r="4171" spans="2:18" x14ac:dyDescent="0.3">
      <c r="B4171">
        <v>347.33819999999997</v>
      </c>
      <c r="C4171">
        <v>26.9207</v>
      </c>
      <c r="D4171">
        <v>333.1</v>
      </c>
      <c r="E4171">
        <v>2682.6131</v>
      </c>
      <c r="F4171">
        <v>7118.1935999999996</v>
      </c>
      <c r="G4171">
        <v>-4435.5805</v>
      </c>
      <c r="N4171">
        <v>26.92069</v>
      </c>
      <c r="O4171">
        <v>58</v>
      </c>
      <c r="P4171">
        <v>547</v>
      </c>
      <c r="Q4171">
        <f t="shared" si="130"/>
        <v>605</v>
      </c>
      <c r="R4171">
        <f t="shared" si="131"/>
        <v>90.413223140495873</v>
      </c>
    </row>
    <row r="4172" spans="2:18" x14ac:dyDescent="0.3">
      <c r="B4172">
        <v>347.42649999999998</v>
      </c>
      <c r="C4172">
        <v>26.927600000000002</v>
      </c>
      <c r="D4172">
        <v>322.39999999999998</v>
      </c>
      <c r="E4172">
        <v>2608.1395000000002</v>
      </c>
      <c r="F4172">
        <v>6948.5472</v>
      </c>
      <c r="G4172">
        <v>-4340.4076999999997</v>
      </c>
      <c r="N4172">
        <v>26.927569999999999</v>
      </c>
      <c r="O4172">
        <v>42</v>
      </c>
      <c r="P4172">
        <v>526</v>
      </c>
      <c r="Q4172">
        <f t="shared" si="130"/>
        <v>568</v>
      </c>
      <c r="R4172">
        <f t="shared" si="131"/>
        <v>92.605633802816897</v>
      </c>
    </row>
    <row r="4173" spans="2:18" x14ac:dyDescent="0.3">
      <c r="B4173">
        <v>347.51479999999998</v>
      </c>
      <c r="C4173">
        <v>26.9344</v>
      </c>
      <c r="D4173">
        <v>338.4</v>
      </c>
      <c r="E4173">
        <v>2596.9065999999998</v>
      </c>
      <c r="F4173">
        <v>7202.5631999999996</v>
      </c>
      <c r="G4173">
        <v>-4605.6566000000003</v>
      </c>
      <c r="N4173">
        <v>26.934439999999999</v>
      </c>
      <c r="O4173">
        <v>49</v>
      </c>
      <c r="P4173">
        <v>581</v>
      </c>
      <c r="Q4173">
        <f t="shared" si="130"/>
        <v>630</v>
      </c>
      <c r="R4173">
        <f t="shared" si="131"/>
        <v>92.222222222222229</v>
      </c>
    </row>
    <row r="4174" spans="2:18" x14ac:dyDescent="0.3">
      <c r="B4174">
        <v>347.60300000000001</v>
      </c>
      <c r="C4174">
        <v>26.941299999999998</v>
      </c>
      <c r="D4174">
        <v>332.5</v>
      </c>
      <c r="E4174">
        <v>2520.6441</v>
      </c>
      <c r="F4174">
        <v>7107.9120000000003</v>
      </c>
      <c r="G4174">
        <v>-4587.2678999999998</v>
      </c>
      <c r="N4174">
        <v>26.941310000000001</v>
      </c>
      <c r="O4174">
        <v>50</v>
      </c>
      <c r="P4174">
        <v>530</v>
      </c>
      <c r="Q4174">
        <f t="shared" si="130"/>
        <v>580</v>
      </c>
      <c r="R4174">
        <f t="shared" si="131"/>
        <v>91.379310344827587</v>
      </c>
    </row>
    <row r="4175" spans="2:18" x14ac:dyDescent="0.3">
      <c r="B4175">
        <v>347.69130000000001</v>
      </c>
      <c r="C4175">
        <v>26.9482</v>
      </c>
      <c r="D4175">
        <v>333.8</v>
      </c>
      <c r="E4175">
        <v>2456.5846000000001</v>
      </c>
      <c r="F4175">
        <v>7128.7776000000003</v>
      </c>
      <c r="G4175">
        <v>-4672.1930000000002</v>
      </c>
      <c r="N4175">
        <v>26.948180000000001</v>
      </c>
      <c r="O4175">
        <v>29</v>
      </c>
      <c r="P4175">
        <v>592</v>
      </c>
      <c r="Q4175">
        <f t="shared" si="130"/>
        <v>621</v>
      </c>
      <c r="R4175">
        <f t="shared" si="131"/>
        <v>95.330112721417066</v>
      </c>
    </row>
    <row r="4176" spans="2:18" x14ac:dyDescent="0.3">
      <c r="B4176">
        <v>347.77940000000001</v>
      </c>
      <c r="C4176">
        <v>26.955100000000002</v>
      </c>
      <c r="D4176">
        <v>322.7</v>
      </c>
      <c r="E4176">
        <v>2278.9016000000001</v>
      </c>
      <c r="F4176">
        <v>6952.4784</v>
      </c>
      <c r="G4176">
        <v>-4673.5767999999998</v>
      </c>
      <c r="N4176">
        <v>26.95505</v>
      </c>
      <c r="O4176">
        <v>43</v>
      </c>
      <c r="P4176">
        <v>575</v>
      </c>
      <c r="Q4176">
        <f t="shared" si="130"/>
        <v>618</v>
      </c>
      <c r="R4176">
        <f t="shared" si="131"/>
        <v>93.042071197411005</v>
      </c>
    </row>
    <row r="4177" spans="2:18" x14ac:dyDescent="0.3">
      <c r="B4177">
        <v>347.86779999999999</v>
      </c>
      <c r="C4177">
        <v>26.9619</v>
      </c>
      <c r="D4177">
        <v>329.5</v>
      </c>
      <c r="E4177">
        <v>2393.087</v>
      </c>
      <c r="F4177">
        <v>7060.1328000000003</v>
      </c>
      <c r="G4177">
        <v>-4667.0457999999999</v>
      </c>
      <c r="N4177">
        <v>26.961929999999999</v>
      </c>
      <c r="O4177">
        <v>60</v>
      </c>
      <c r="P4177">
        <v>588</v>
      </c>
      <c r="Q4177">
        <f t="shared" si="130"/>
        <v>648</v>
      </c>
      <c r="R4177">
        <f t="shared" si="131"/>
        <v>90.740740740740748</v>
      </c>
    </row>
    <row r="4178" spans="2:18" x14ac:dyDescent="0.3">
      <c r="B4178">
        <v>347.95609999999999</v>
      </c>
      <c r="C4178">
        <v>26.968800000000002</v>
      </c>
      <c r="D4178">
        <v>345.4</v>
      </c>
      <c r="E4178">
        <v>2918.7172</v>
      </c>
      <c r="F4178">
        <v>7313.5439999999999</v>
      </c>
      <c r="G4178">
        <v>-4394.8267999999998</v>
      </c>
      <c r="N4178">
        <v>26.968800000000002</v>
      </c>
      <c r="O4178">
        <v>45</v>
      </c>
      <c r="P4178">
        <v>502</v>
      </c>
      <c r="Q4178">
        <f t="shared" si="130"/>
        <v>547</v>
      </c>
      <c r="R4178">
        <f t="shared" si="131"/>
        <v>91.773308957952466</v>
      </c>
    </row>
    <row r="4179" spans="2:18" x14ac:dyDescent="0.3">
      <c r="B4179">
        <v>348.04430000000002</v>
      </c>
      <c r="C4179">
        <v>26.9757</v>
      </c>
      <c r="D4179">
        <v>319.10000000000002</v>
      </c>
      <c r="E4179">
        <v>2448.7179999999998</v>
      </c>
      <c r="F4179">
        <v>6896.5343999999996</v>
      </c>
      <c r="G4179">
        <v>-4447.8163999999997</v>
      </c>
      <c r="N4179">
        <v>26.975670000000001</v>
      </c>
      <c r="O4179">
        <v>50</v>
      </c>
      <c r="P4179">
        <v>539</v>
      </c>
      <c r="Q4179">
        <f t="shared" si="130"/>
        <v>589</v>
      </c>
      <c r="R4179">
        <f t="shared" si="131"/>
        <v>91.511035653650254</v>
      </c>
    </row>
    <row r="4180" spans="2:18" x14ac:dyDescent="0.3">
      <c r="B4180">
        <v>348.1327</v>
      </c>
      <c r="C4180">
        <v>26.982500000000002</v>
      </c>
      <c r="D4180">
        <v>341.4</v>
      </c>
      <c r="E4180">
        <v>2785.0961000000002</v>
      </c>
      <c r="F4180">
        <v>7249.4351999999999</v>
      </c>
      <c r="G4180">
        <v>-4464.3391000000001</v>
      </c>
      <c r="N4180">
        <v>26.98254</v>
      </c>
      <c r="O4180">
        <v>31</v>
      </c>
      <c r="P4180">
        <v>537</v>
      </c>
      <c r="Q4180">
        <f t="shared" si="130"/>
        <v>568</v>
      </c>
      <c r="R4180">
        <f t="shared" si="131"/>
        <v>94.542253521126767</v>
      </c>
    </row>
    <row r="4181" spans="2:18" x14ac:dyDescent="0.3">
      <c r="B4181">
        <v>348.2208</v>
      </c>
      <c r="C4181">
        <v>26.9894</v>
      </c>
      <c r="D4181">
        <v>329.8</v>
      </c>
      <c r="E4181">
        <v>2726.6698999999999</v>
      </c>
      <c r="F4181">
        <v>7066.1808000000001</v>
      </c>
      <c r="G4181">
        <v>-4339.5109000000002</v>
      </c>
      <c r="N4181">
        <v>26.989409999999999</v>
      </c>
      <c r="O4181">
        <v>33</v>
      </c>
      <c r="P4181">
        <v>577</v>
      </c>
      <c r="Q4181">
        <f t="shared" si="130"/>
        <v>610</v>
      </c>
      <c r="R4181">
        <f t="shared" si="131"/>
        <v>94.590163934426229</v>
      </c>
    </row>
    <row r="4182" spans="2:18" x14ac:dyDescent="0.3">
      <c r="B4182">
        <v>348.25</v>
      </c>
      <c r="C4182">
        <v>26.991700000000002</v>
      </c>
      <c r="D4182">
        <v>314.60000000000002</v>
      </c>
      <c r="E4182">
        <v>2322.9092000000001</v>
      </c>
      <c r="F4182">
        <v>6824.8656000000001</v>
      </c>
      <c r="G4182">
        <v>-4501.9564</v>
      </c>
      <c r="N4182">
        <v>26.991689999999998</v>
      </c>
      <c r="O4182">
        <v>20</v>
      </c>
      <c r="P4182">
        <v>539</v>
      </c>
      <c r="Q4182">
        <f t="shared" si="130"/>
        <v>559</v>
      </c>
      <c r="R4182">
        <f t="shared" si="131"/>
        <v>96.422182468694089</v>
      </c>
    </row>
    <row r="4183" spans="2:18" x14ac:dyDescent="0.3">
      <c r="B4183">
        <v>348.33800000000002</v>
      </c>
      <c r="C4183">
        <v>26.9986</v>
      </c>
      <c r="D4183">
        <v>317.60000000000002</v>
      </c>
      <c r="E4183">
        <v>2486.0329000000002</v>
      </c>
      <c r="F4183">
        <v>6872.6448</v>
      </c>
      <c r="G4183">
        <v>-4386.6118999999999</v>
      </c>
      <c r="N4183">
        <v>26.998560000000001</v>
      </c>
      <c r="O4183">
        <v>31</v>
      </c>
      <c r="P4183">
        <v>573</v>
      </c>
      <c r="Q4183">
        <f t="shared" si="130"/>
        <v>604</v>
      </c>
      <c r="R4183">
        <f t="shared" si="131"/>
        <v>94.867549668874176</v>
      </c>
    </row>
    <row r="4184" spans="2:18" x14ac:dyDescent="0.3">
      <c r="B4184">
        <v>348.4264</v>
      </c>
      <c r="C4184">
        <v>27.005400000000002</v>
      </c>
      <c r="D4184">
        <v>329.3</v>
      </c>
      <c r="E4184">
        <v>2510.6972999999998</v>
      </c>
      <c r="F4184">
        <v>7057.4111999999996</v>
      </c>
      <c r="G4184">
        <v>-4546.7138999999997</v>
      </c>
      <c r="N4184">
        <v>27.00543</v>
      </c>
      <c r="O4184">
        <v>57</v>
      </c>
      <c r="P4184">
        <v>590</v>
      </c>
      <c r="Q4184">
        <f t="shared" si="130"/>
        <v>647</v>
      </c>
      <c r="R4184">
        <f t="shared" si="131"/>
        <v>91.190108191653792</v>
      </c>
    </row>
    <row r="4185" spans="2:18" x14ac:dyDescent="0.3">
      <c r="B4185">
        <v>348.5147</v>
      </c>
      <c r="C4185">
        <v>27.0123</v>
      </c>
      <c r="D4185">
        <v>318.7</v>
      </c>
      <c r="E4185">
        <v>2145.4268999999999</v>
      </c>
      <c r="F4185">
        <v>6889.2767999999996</v>
      </c>
      <c r="G4185">
        <v>-4743.8499000000002</v>
      </c>
      <c r="N4185">
        <v>27.0123</v>
      </c>
      <c r="O4185">
        <v>28</v>
      </c>
      <c r="P4185">
        <v>579</v>
      </c>
      <c r="Q4185">
        <f t="shared" si="130"/>
        <v>607</v>
      </c>
      <c r="R4185">
        <f t="shared" si="131"/>
        <v>95.387149917627681</v>
      </c>
    </row>
    <row r="4186" spans="2:18" x14ac:dyDescent="0.3">
      <c r="B4186">
        <v>348.60300000000001</v>
      </c>
      <c r="C4186">
        <v>27.019200000000001</v>
      </c>
      <c r="D4186">
        <v>328.3</v>
      </c>
      <c r="E4186">
        <v>2443.2494999999999</v>
      </c>
      <c r="F4186">
        <v>7041.384</v>
      </c>
      <c r="G4186">
        <v>-4598.1345000000001</v>
      </c>
      <c r="N4186">
        <v>27.019179999999999</v>
      </c>
      <c r="O4186">
        <v>63</v>
      </c>
      <c r="P4186">
        <v>553</v>
      </c>
      <c r="Q4186">
        <f t="shared" si="130"/>
        <v>616</v>
      </c>
      <c r="R4186">
        <f t="shared" si="131"/>
        <v>89.772727272727266</v>
      </c>
    </row>
    <row r="4187" spans="2:18" x14ac:dyDescent="0.3">
      <c r="B4187">
        <v>348.69119999999998</v>
      </c>
      <c r="C4187">
        <v>27.026</v>
      </c>
      <c r="D4187">
        <v>325.8</v>
      </c>
      <c r="E4187">
        <v>2413.6523000000002</v>
      </c>
      <c r="F4187">
        <v>7002.9791999999998</v>
      </c>
      <c r="G4187">
        <v>-4589.3269</v>
      </c>
      <c r="N4187">
        <v>27.026050000000001</v>
      </c>
      <c r="O4187">
        <v>35</v>
      </c>
      <c r="P4187">
        <v>618</v>
      </c>
      <c r="Q4187">
        <f t="shared" si="130"/>
        <v>653</v>
      </c>
      <c r="R4187">
        <f t="shared" si="131"/>
        <v>94.640122511485444</v>
      </c>
    </row>
    <row r="4188" spans="2:18" x14ac:dyDescent="0.3">
      <c r="B4188">
        <v>348.77960000000002</v>
      </c>
      <c r="C4188">
        <v>27.032900000000001</v>
      </c>
      <c r="D4188">
        <v>331.4</v>
      </c>
      <c r="E4188">
        <v>2433.0025000000001</v>
      </c>
      <c r="F4188">
        <v>7091.28</v>
      </c>
      <c r="G4188">
        <v>-4658.2775000000001</v>
      </c>
      <c r="N4188">
        <v>27.032920000000001</v>
      </c>
      <c r="O4188">
        <v>31</v>
      </c>
      <c r="P4188">
        <v>638</v>
      </c>
      <c r="Q4188">
        <f t="shared" si="130"/>
        <v>669</v>
      </c>
      <c r="R4188">
        <f t="shared" si="131"/>
        <v>95.366218236173395</v>
      </c>
    </row>
    <row r="4189" spans="2:18" x14ac:dyDescent="0.3">
      <c r="B4189">
        <v>348.86799999999999</v>
      </c>
      <c r="C4189">
        <v>27.0398</v>
      </c>
      <c r="D4189">
        <v>313.60000000000002</v>
      </c>
      <c r="E4189">
        <v>2218.7365</v>
      </c>
      <c r="F4189">
        <v>6808.5360000000001</v>
      </c>
      <c r="G4189">
        <v>-4589.7995000000001</v>
      </c>
      <c r="N4189">
        <v>27.03979</v>
      </c>
      <c r="O4189">
        <v>39</v>
      </c>
      <c r="P4189">
        <v>619</v>
      </c>
      <c r="Q4189">
        <f t="shared" si="130"/>
        <v>658</v>
      </c>
      <c r="R4189">
        <f t="shared" si="131"/>
        <v>94.072948328267486</v>
      </c>
    </row>
    <row r="4190" spans="2:18" x14ac:dyDescent="0.3">
      <c r="B4190">
        <v>348.9563</v>
      </c>
      <c r="C4190">
        <v>27.046700000000001</v>
      </c>
      <c r="D4190">
        <v>324.89999999999998</v>
      </c>
      <c r="E4190">
        <v>2479.6945000000001</v>
      </c>
      <c r="F4190">
        <v>6987.8591999999999</v>
      </c>
      <c r="G4190">
        <v>-4508.1647000000003</v>
      </c>
      <c r="N4190">
        <v>27.046659999999999</v>
      </c>
      <c r="O4190">
        <v>37</v>
      </c>
      <c r="P4190">
        <v>606</v>
      </c>
      <c r="Q4190">
        <f t="shared" si="130"/>
        <v>643</v>
      </c>
      <c r="R4190">
        <f t="shared" si="131"/>
        <v>94.245723172628303</v>
      </c>
    </row>
    <row r="4191" spans="2:18" x14ac:dyDescent="0.3">
      <c r="B4191">
        <v>349.04469999999998</v>
      </c>
      <c r="C4191">
        <v>27.0535</v>
      </c>
      <c r="D4191">
        <v>320.8</v>
      </c>
      <c r="E4191">
        <v>2459.7084</v>
      </c>
      <c r="F4191">
        <v>6922.5407999999998</v>
      </c>
      <c r="G4191">
        <v>-4462.8324000000002</v>
      </c>
      <c r="N4191">
        <v>27.053540000000002</v>
      </c>
      <c r="O4191">
        <v>45</v>
      </c>
      <c r="P4191">
        <v>543</v>
      </c>
      <c r="Q4191">
        <f t="shared" si="130"/>
        <v>588</v>
      </c>
      <c r="R4191">
        <f t="shared" si="131"/>
        <v>92.346938775510196</v>
      </c>
    </row>
    <row r="4192" spans="2:18" x14ac:dyDescent="0.3">
      <c r="B4192">
        <v>349.13299999999998</v>
      </c>
      <c r="C4192">
        <v>27.060400000000001</v>
      </c>
      <c r="D4192">
        <v>323.5</v>
      </c>
      <c r="E4192">
        <v>2500.6347000000001</v>
      </c>
      <c r="F4192">
        <v>6965.7839999999997</v>
      </c>
      <c r="G4192">
        <v>-4465.1493</v>
      </c>
      <c r="N4192">
        <v>27.060410000000001</v>
      </c>
      <c r="O4192">
        <v>42</v>
      </c>
      <c r="P4192">
        <v>570</v>
      </c>
      <c r="Q4192">
        <f t="shared" si="130"/>
        <v>612</v>
      </c>
      <c r="R4192">
        <f t="shared" si="131"/>
        <v>93.137254901960787</v>
      </c>
    </row>
    <row r="4193" spans="2:18" x14ac:dyDescent="0.3">
      <c r="B4193">
        <v>349.22140000000002</v>
      </c>
      <c r="C4193">
        <v>27.067299999999999</v>
      </c>
      <c r="D4193">
        <v>351.8</v>
      </c>
      <c r="E4193">
        <v>2917.9346</v>
      </c>
      <c r="F4193">
        <v>7414.848</v>
      </c>
      <c r="G4193">
        <v>-4496.9134000000004</v>
      </c>
      <c r="N4193">
        <v>27.06728</v>
      </c>
      <c r="O4193">
        <v>28</v>
      </c>
      <c r="P4193">
        <v>536</v>
      </c>
      <c r="Q4193">
        <f t="shared" si="130"/>
        <v>564</v>
      </c>
      <c r="R4193">
        <f t="shared" si="131"/>
        <v>95.035460992907801</v>
      </c>
    </row>
    <row r="4194" spans="2:18" x14ac:dyDescent="0.3">
      <c r="B4194">
        <v>349.25</v>
      </c>
      <c r="C4194">
        <v>27.069500000000001</v>
      </c>
      <c r="D4194">
        <v>326.60000000000002</v>
      </c>
      <c r="E4194">
        <v>2456.2316999999998</v>
      </c>
      <c r="F4194">
        <v>7015.3775999999998</v>
      </c>
      <c r="G4194">
        <v>-4559.1459000000004</v>
      </c>
      <c r="N4194">
        <v>27.069510000000001</v>
      </c>
      <c r="O4194">
        <v>68</v>
      </c>
      <c r="P4194">
        <v>490</v>
      </c>
      <c r="Q4194">
        <f t="shared" si="130"/>
        <v>558</v>
      </c>
      <c r="R4194">
        <f t="shared" si="131"/>
        <v>87.813620071684582</v>
      </c>
    </row>
    <row r="4195" spans="2:18" x14ac:dyDescent="0.3">
      <c r="B4195">
        <v>349.33850000000001</v>
      </c>
      <c r="C4195">
        <v>27.0764</v>
      </c>
      <c r="D4195">
        <v>337.4</v>
      </c>
      <c r="E4195">
        <v>2456.5727000000002</v>
      </c>
      <c r="F4195">
        <v>7186.8383999999996</v>
      </c>
      <c r="G4195">
        <v>-4730.2656999999999</v>
      </c>
      <c r="N4195">
        <v>27.07638</v>
      </c>
      <c r="O4195">
        <v>67</v>
      </c>
      <c r="P4195">
        <v>594</v>
      </c>
      <c r="Q4195">
        <f t="shared" si="130"/>
        <v>661</v>
      </c>
      <c r="R4195">
        <f t="shared" si="131"/>
        <v>89.863842662632379</v>
      </c>
    </row>
    <row r="4196" spans="2:18" x14ac:dyDescent="0.3">
      <c r="B4196">
        <v>349.42680000000001</v>
      </c>
      <c r="C4196">
        <v>27.083300000000001</v>
      </c>
      <c r="D4196">
        <v>336.7</v>
      </c>
      <c r="E4196">
        <v>2659.4007999999999</v>
      </c>
      <c r="F4196">
        <v>7174.7424000000001</v>
      </c>
      <c r="G4196">
        <v>-4515.3415999999997</v>
      </c>
      <c r="N4196">
        <v>27.083259999999999</v>
      </c>
      <c r="O4196">
        <v>26</v>
      </c>
      <c r="P4196">
        <v>561</v>
      </c>
      <c r="Q4196">
        <f t="shared" si="130"/>
        <v>587</v>
      </c>
      <c r="R4196">
        <f t="shared" si="131"/>
        <v>95.570698466780229</v>
      </c>
    </row>
    <row r="4197" spans="2:18" x14ac:dyDescent="0.3">
      <c r="B4197">
        <v>349.51490000000001</v>
      </c>
      <c r="C4197">
        <v>27.0901</v>
      </c>
      <c r="D4197">
        <v>346.9</v>
      </c>
      <c r="E4197">
        <v>2866.9701</v>
      </c>
      <c r="F4197">
        <v>7336.8288000000002</v>
      </c>
      <c r="G4197">
        <v>-4469.8586999999998</v>
      </c>
      <c r="N4197">
        <v>27.090129999999998</v>
      </c>
      <c r="O4197">
        <v>43</v>
      </c>
      <c r="P4197">
        <v>574</v>
      </c>
      <c r="Q4197">
        <f t="shared" si="130"/>
        <v>617</v>
      </c>
      <c r="R4197">
        <f t="shared" si="131"/>
        <v>93.030794165316038</v>
      </c>
    </row>
    <row r="4198" spans="2:18" x14ac:dyDescent="0.3">
      <c r="B4198">
        <v>349.60300000000001</v>
      </c>
      <c r="C4198">
        <v>27.097000000000001</v>
      </c>
      <c r="D4198">
        <v>325.7</v>
      </c>
      <c r="E4198">
        <v>2399.6397000000002</v>
      </c>
      <c r="F4198">
        <v>6999.9552000000003</v>
      </c>
      <c r="G4198">
        <v>-4600.3154999999997</v>
      </c>
      <c r="N4198">
        <v>27.097000000000001</v>
      </c>
      <c r="O4198">
        <v>35</v>
      </c>
      <c r="P4198">
        <v>620</v>
      </c>
      <c r="Q4198">
        <f t="shared" si="130"/>
        <v>655</v>
      </c>
      <c r="R4198">
        <f t="shared" si="131"/>
        <v>94.656488549618317</v>
      </c>
    </row>
    <row r="4199" spans="2:18" x14ac:dyDescent="0.3">
      <c r="B4199">
        <v>349.69139999999999</v>
      </c>
      <c r="C4199">
        <v>27.103899999999999</v>
      </c>
      <c r="D4199">
        <v>333.1</v>
      </c>
      <c r="E4199">
        <v>2437.1559999999999</v>
      </c>
      <c r="F4199">
        <v>7118.4960000000001</v>
      </c>
      <c r="G4199">
        <v>-4681.34</v>
      </c>
      <c r="N4199">
        <v>27.103870000000001</v>
      </c>
      <c r="O4199">
        <v>37</v>
      </c>
      <c r="P4199">
        <v>614</v>
      </c>
      <c r="Q4199">
        <f t="shared" si="130"/>
        <v>651</v>
      </c>
      <c r="R4199">
        <f t="shared" si="131"/>
        <v>94.316436251920123</v>
      </c>
    </row>
    <row r="4200" spans="2:18" x14ac:dyDescent="0.3">
      <c r="B4200">
        <v>349.77969999999999</v>
      </c>
      <c r="C4200">
        <v>27.110700000000001</v>
      </c>
      <c r="D4200">
        <v>334.7</v>
      </c>
      <c r="E4200">
        <v>2433.9731999999999</v>
      </c>
      <c r="F4200">
        <v>7143.8976000000002</v>
      </c>
      <c r="G4200">
        <v>-4709.9243999999999</v>
      </c>
      <c r="N4200">
        <v>27.11074</v>
      </c>
      <c r="O4200">
        <v>55</v>
      </c>
      <c r="P4200">
        <v>531</v>
      </c>
      <c r="Q4200">
        <f t="shared" si="130"/>
        <v>586</v>
      </c>
      <c r="R4200">
        <f t="shared" si="131"/>
        <v>90.61433447098976</v>
      </c>
    </row>
    <row r="4201" spans="2:18" x14ac:dyDescent="0.3">
      <c r="B4201">
        <v>349.86799999999999</v>
      </c>
      <c r="C4201">
        <v>27.117599999999999</v>
      </c>
      <c r="D4201">
        <v>315.3</v>
      </c>
      <c r="E4201">
        <v>2084.3676999999998</v>
      </c>
      <c r="F4201">
        <v>6836.3567999999996</v>
      </c>
      <c r="G4201">
        <v>-4751.9890999999998</v>
      </c>
      <c r="N4201">
        <v>27.117619999999999</v>
      </c>
      <c r="O4201">
        <v>29</v>
      </c>
      <c r="P4201">
        <v>562</v>
      </c>
      <c r="Q4201">
        <f t="shared" si="130"/>
        <v>591</v>
      </c>
      <c r="R4201">
        <f t="shared" si="131"/>
        <v>95.093062605752962</v>
      </c>
    </row>
    <row r="4202" spans="2:18" x14ac:dyDescent="0.3">
      <c r="B4202">
        <v>349.9563</v>
      </c>
      <c r="C4202">
        <v>27.124500000000001</v>
      </c>
      <c r="D4202">
        <v>334.5</v>
      </c>
      <c r="E4202">
        <v>2645.1165999999998</v>
      </c>
      <c r="F4202">
        <v>7140.2687999999998</v>
      </c>
      <c r="G4202">
        <v>-4495.1522000000004</v>
      </c>
      <c r="N4202">
        <v>27.124490000000002</v>
      </c>
      <c r="O4202">
        <v>69</v>
      </c>
      <c r="P4202">
        <v>504</v>
      </c>
      <c r="Q4202">
        <f t="shared" si="130"/>
        <v>573</v>
      </c>
      <c r="R4202">
        <f t="shared" si="131"/>
        <v>87.958115183246079</v>
      </c>
    </row>
    <row r="4203" spans="2:18" x14ac:dyDescent="0.3">
      <c r="B4203">
        <v>350.04450000000003</v>
      </c>
      <c r="C4203">
        <v>27.131399999999999</v>
      </c>
      <c r="D4203">
        <v>316.7</v>
      </c>
      <c r="E4203">
        <v>2373.3598000000002</v>
      </c>
      <c r="F4203">
        <v>6858.4319999999998</v>
      </c>
      <c r="G4203">
        <v>-4485.0721999999996</v>
      </c>
      <c r="N4203">
        <v>27.131360000000001</v>
      </c>
      <c r="O4203">
        <v>45</v>
      </c>
      <c r="P4203">
        <v>547</v>
      </c>
      <c r="Q4203">
        <f t="shared" si="130"/>
        <v>592</v>
      </c>
      <c r="R4203">
        <f t="shared" si="131"/>
        <v>92.398648648648646</v>
      </c>
    </row>
    <row r="4204" spans="2:18" x14ac:dyDescent="0.3">
      <c r="B4204">
        <v>350.13240000000002</v>
      </c>
      <c r="C4204">
        <v>27.138200000000001</v>
      </c>
      <c r="D4204">
        <v>319.8</v>
      </c>
      <c r="E4204">
        <v>2391.0882000000001</v>
      </c>
      <c r="F4204">
        <v>6907.4207999999999</v>
      </c>
      <c r="G4204">
        <v>-4516.3325999999997</v>
      </c>
      <c r="N4204">
        <v>27.13823</v>
      </c>
      <c r="O4204">
        <v>54</v>
      </c>
      <c r="P4204">
        <v>514</v>
      </c>
      <c r="Q4204">
        <f t="shared" si="130"/>
        <v>568</v>
      </c>
      <c r="R4204">
        <f t="shared" si="131"/>
        <v>90.492957746478879</v>
      </c>
    </row>
    <row r="4205" spans="2:18" x14ac:dyDescent="0.3">
      <c r="B4205">
        <v>350.22089999999997</v>
      </c>
      <c r="C4205">
        <v>27.145099999999999</v>
      </c>
      <c r="D4205">
        <v>329.8</v>
      </c>
      <c r="E4205">
        <v>2517.4059999999999</v>
      </c>
      <c r="F4205">
        <v>7065.2736000000004</v>
      </c>
      <c r="G4205">
        <v>-4547.8675999999996</v>
      </c>
      <c r="N4205">
        <v>27.145099999999999</v>
      </c>
      <c r="O4205">
        <v>52</v>
      </c>
      <c r="P4205">
        <v>523</v>
      </c>
      <c r="Q4205">
        <f t="shared" si="130"/>
        <v>575</v>
      </c>
      <c r="R4205">
        <f t="shared" si="131"/>
        <v>90.956521739130437</v>
      </c>
    </row>
    <row r="4206" spans="2:18" x14ac:dyDescent="0.3">
      <c r="B4206">
        <v>350.25</v>
      </c>
      <c r="C4206">
        <v>27.147400000000001</v>
      </c>
      <c r="D4206">
        <v>335.8</v>
      </c>
      <c r="E4206">
        <v>2591.873</v>
      </c>
      <c r="F4206">
        <v>7161.4368000000004</v>
      </c>
      <c r="G4206">
        <v>-4569.5637999999999</v>
      </c>
      <c r="N4206">
        <v>27.147379999999998</v>
      </c>
      <c r="O4206">
        <v>16</v>
      </c>
      <c r="P4206">
        <v>569</v>
      </c>
      <c r="Q4206">
        <f t="shared" si="130"/>
        <v>585</v>
      </c>
      <c r="R4206">
        <f t="shared" si="131"/>
        <v>97.26495726495726</v>
      </c>
    </row>
    <row r="4207" spans="2:18" x14ac:dyDescent="0.3">
      <c r="B4207">
        <v>350.33800000000002</v>
      </c>
      <c r="C4207">
        <v>27.154299999999999</v>
      </c>
      <c r="D4207">
        <v>325.10000000000002</v>
      </c>
      <c r="E4207">
        <v>2454.1118000000001</v>
      </c>
      <c r="F4207">
        <v>6990.5807999999997</v>
      </c>
      <c r="G4207">
        <v>-4536.4690000000001</v>
      </c>
      <c r="N4207">
        <v>27.154250000000001</v>
      </c>
      <c r="O4207">
        <v>27</v>
      </c>
      <c r="P4207">
        <v>546</v>
      </c>
      <c r="Q4207">
        <f t="shared" si="130"/>
        <v>573</v>
      </c>
      <c r="R4207">
        <f t="shared" si="131"/>
        <v>95.287958115183244</v>
      </c>
    </row>
    <row r="4208" spans="2:18" x14ac:dyDescent="0.3">
      <c r="B4208">
        <v>350.42599999999999</v>
      </c>
      <c r="C4208">
        <v>27.161100000000001</v>
      </c>
      <c r="D4208">
        <v>329.1</v>
      </c>
      <c r="E4208">
        <v>2450.4535999999998</v>
      </c>
      <c r="F4208">
        <v>7054.3872000000001</v>
      </c>
      <c r="G4208">
        <v>-4603.9336000000003</v>
      </c>
      <c r="N4208">
        <v>27.16112</v>
      </c>
      <c r="O4208">
        <v>15</v>
      </c>
      <c r="P4208">
        <v>559</v>
      </c>
      <c r="Q4208">
        <f t="shared" si="130"/>
        <v>574</v>
      </c>
      <c r="R4208">
        <f t="shared" si="131"/>
        <v>97.386759581881535</v>
      </c>
    </row>
    <row r="4209" spans="2:18" x14ac:dyDescent="0.3">
      <c r="B4209">
        <v>350.51420000000002</v>
      </c>
      <c r="C4209">
        <v>27.167999999999999</v>
      </c>
      <c r="D4209">
        <v>347.8</v>
      </c>
      <c r="E4209">
        <v>2657.8130000000001</v>
      </c>
      <c r="F4209">
        <v>7351.3440000000001</v>
      </c>
      <c r="G4209">
        <v>-4693.5309999999999</v>
      </c>
      <c r="N4209">
        <v>27.16799</v>
      </c>
      <c r="O4209">
        <v>50</v>
      </c>
      <c r="P4209">
        <v>537</v>
      </c>
      <c r="Q4209">
        <f t="shared" si="130"/>
        <v>587</v>
      </c>
      <c r="R4209">
        <f t="shared" si="131"/>
        <v>91.482112436115841</v>
      </c>
    </row>
    <row r="4210" spans="2:18" x14ac:dyDescent="0.3">
      <c r="B4210">
        <v>350.6026</v>
      </c>
      <c r="C4210">
        <v>27.174900000000001</v>
      </c>
      <c r="D4210">
        <v>337.9</v>
      </c>
      <c r="E4210">
        <v>2596.1707999999999</v>
      </c>
      <c r="F4210">
        <v>7193.7936</v>
      </c>
      <c r="G4210">
        <v>-4597.6228000000001</v>
      </c>
      <c r="N4210">
        <v>27.174869999999999</v>
      </c>
      <c r="O4210">
        <v>29</v>
      </c>
      <c r="P4210">
        <v>536</v>
      </c>
      <c r="Q4210">
        <f t="shared" si="130"/>
        <v>565</v>
      </c>
      <c r="R4210">
        <f t="shared" si="131"/>
        <v>94.86725663716814</v>
      </c>
    </row>
    <row r="4211" spans="2:18" x14ac:dyDescent="0.3">
      <c r="B4211">
        <v>350.69099999999997</v>
      </c>
      <c r="C4211">
        <v>27.181699999999999</v>
      </c>
      <c r="D4211">
        <v>339</v>
      </c>
      <c r="E4211">
        <v>2513.8748999999998</v>
      </c>
      <c r="F4211">
        <v>7211.6351999999997</v>
      </c>
      <c r="G4211">
        <v>-4697.7602999999999</v>
      </c>
      <c r="N4211">
        <v>27.181740000000001</v>
      </c>
      <c r="O4211">
        <v>26</v>
      </c>
      <c r="P4211">
        <v>528</v>
      </c>
      <c r="Q4211">
        <f t="shared" si="130"/>
        <v>554</v>
      </c>
      <c r="R4211">
        <f t="shared" si="131"/>
        <v>95.306859205776178</v>
      </c>
    </row>
    <row r="4212" spans="2:18" x14ac:dyDescent="0.3">
      <c r="B4212">
        <v>350.77940000000001</v>
      </c>
      <c r="C4212">
        <v>27.188600000000001</v>
      </c>
      <c r="D4212">
        <v>334.4</v>
      </c>
      <c r="E4212">
        <v>2672.04</v>
      </c>
      <c r="F4212">
        <v>7138.152</v>
      </c>
      <c r="G4212">
        <v>-4466.1120000000001</v>
      </c>
      <c r="N4212">
        <v>27.188610000000001</v>
      </c>
      <c r="O4212">
        <v>43</v>
      </c>
      <c r="P4212">
        <v>556</v>
      </c>
      <c r="Q4212">
        <f t="shared" si="130"/>
        <v>599</v>
      </c>
      <c r="R4212">
        <f t="shared" si="131"/>
        <v>92.82136894824707</v>
      </c>
    </row>
    <row r="4213" spans="2:18" x14ac:dyDescent="0.3">
      <c r="B4213">
        <v>350.86759999999998</v>
      </c>
      <c r="C4213">
        <v>27.195499999999999</v>
      </c>
      <c r="D4213">
        <v>317.39999999999998</v>
      </c>
      <c r="E4213">
        <v>2307.0185999999999</v>
      </c>
      <c r="F4213">
        <v>6869.0159999999996</v>
      </c>
      <c r="G4213">
        <v>-4561.9974000000002</v>
      </c>
      <c r="N4213">
        <v>27.19548</v>
      </c>
      <c r="O4213">
        <v>57</v>
      </c>
      <c r="P4213">
        <v>551</v>
      </c>
      <c r="Q4213">
        <f t="shared" si="130"/>
        <v>608</v>
      </c>
      <c r="R4213">
        <f t="shared" si="131"/>
        <v>90.625</v>
      </c>
    </row>
    <row r="4214" spans="2:18" x14ac:dyDescent="0.3">
      <c r="B4214">
        <v>350.95589999999999</v>
      </c>
      <c r="C4214">
        <v>27.202400000000001</v>
      </c>
      <c r="D4214">
        <v>316.7</v>
      </c>
      <c r="E4214">
        <v>2386.0547999999999</v>
      </c>
      <c r="F4214">
        <v>6858.1296000000002</v>
      </c>
      <c r="G4214">
        <v>-4472.0748000000003</v>
      </c>
      <c r="N4214">
        <v>27.202349999999999</v>
      </c>
      <c r="O4214">
        <v>41</v>
      </c>
      <c r="P4214">
        <v>560</v>
      </c>
      <c r="Q4214">
        <f t="shared" si="130"/>
        <v>601</v>
      </c>
      <c r="R4214">
        <f t="shared" si="131"/>
        <v>93.178036605657226</v>
      </c>
    </row>
    <row r="4215" spans="2:18" x14ac:dyDescent="0.3">
      <c r="B4215">
        <v>351.04430000000002</v>
      </c>
      <c r="C4215">
        <v>27.209199999999999</v>
      </c>
      <c r="D4215">
        <v>336.7</v>
      </c>
      <c r="E4215">
        <v>2709.3348000000001</v>
      </c>
      <c r="F4215">
        <v>7175.3472000000002</v>
      </c>
      <c r="G4215">
        <v>-4466.0123999999996</v>
      </c>
      <c r="N4215">
        <v>27.209230000000002</v>
      </c>
      <c r="O4215">
        <v>19</v>
      </c>
      <c r="P4215">
        <v>528</v>
      </c>
      <c r="Q4215">
        <f t="shared" si="130"/>
        <v>547</v>
      </c>
      <c r="R4215">
        <f t="shared" si="131"/>
        <v>96.52650822669105</v>
      </c>
    </row>
    <row r="4216" spans="2:18" x14ac:dyDescent="0.3">
      <c r="B4216">
        <v>351.13249999999999</v>
      </c>
      <c r="C4216">
        <v>27.216100000000001</v>
      </c>
      <c r="D4216">
        <v>327.8</v>
      </c>
      <c r="E4216">
        <v>2470.4346</v>
      </c>
      <c r="F4216">
        <v>7033.8239999999996</v>
      </c>
      <c r="G4216">
        <v>-4563.3894</v>
      </c>
      <c r="N4216">
        <v>27.216100000000001</v>
      </c>
      <c r="O4216">
        <v>30</v>
      </c>
      <c r="P4216">
        <v>549</v>
      </c>
      <c r="Q4216">
        <f t="shared" si="130"/>
        <v>579</v>
      </c>
      <c r="R4216">
        <f t="shared" si="131"/>
        <v>94.818652849740943</v>
      </c>
    </row>
    <row r="4217" spans="2:18" x14ac:dyDescent="0.3">
      <c r="B4217">
        <v>351.2208</v>
      </c>
      <c r="C4217">
        <v>27.222999999999999</v>
      </c>
      <c r="D4217">
        <v>324.60000000000002</v>
      </c>
      <c r="E4217">
        <v>2350.7401</v>
      </c>
      <c r="F4217">
        <v>6983.9279999999999</v>
      </c>
      <c r="G4217">
        <v>-4633.1878999999999</v>
      </c>
      <c r="N4217">
        <v>27.22297</v>
      </c>
      <c r="O4217">
        <v>47</v>
      </c>
      <c r="P4217">
        <v>529</v>
      </c>
      <c r="Q4217">
        <f t="shared" si="130"/>
        <v>576</v>
      </c>
      <c r="R4217">
        <f t="shared" si="131"/>
        <v>91.840277777777786</v>
      </c>
    </row>
    <row r="4218" spans="2:18" x14ac:dyDescent="0.3">
      <c r="B4218">
        <v>351.25</v>
      </c>
      <c r="C4218">
        <v>27.225200000000001</v>
      </c>
      <c r="D4218">
        <v>304.3</v>
      </c>
      <c r="E4218">
        <v>2088.3679999999999</v>
      </c>
      <c r="F4218">
        <v>6661.5695999999998</v>
      </c>
      <c r="G4218">
        <v>-4573.2016000000003</v>
      </c>
      <c r="N4218">
        <v>27.225249999999999</v>
      </c>
      <c r="O4218">
        <v>36</v>
      </c>
      <c r="P4218">
        <v>502</v>
      </c>
      <c r="Q4218">
        <f t="shared" si="130"/>
        <v>538</v>
      </c>
      <c r="R4218">
        <f t="shared" si="131"/>
        <v>93.3085501858736</v>
      </c>
    </row>
    <row r="4219" spans="2:18" x14ac:dyDescent="0.3">
      <c r="B4219">
        <v>351.3381</v>
      </c>
      <c r="C4219">
        <v>27.232099999999999</v>
      </c>
      <c r="D4219">
        <v>336.8</v>
      </c>
      <c r="E4219">
        <v>2407.63</v>
      </c>
      <c r="F4219">
        <v>7176.5568000000003</v>
      </c>
      <c r="G4219">
        <v>-4768.9268000000002</v>
      </c>
      <c r="N4219">
        <v>27.232119999999998</v>
      </c>
      <c r="O4219">
        <v>55</v>
      </c>
      <c r="P4219">
        <v>590</v>
      </c>
      <c r="Q4219">
        <f t="shared" si="130"/>
        <v>645</v>
      </c>
      <c r="R4219">
        <f t="shared" si="131"/>
        <v>91.472868217054256</v>
      </c>
    </row>
    <row r="4220" spans="2:18" x14ac:dyDescent="0.3">
      <c r="B4220">
        <v>351.42649999999998</v>
      </c>
      <c r="C4220">
        <v>27.239000000000001</v>
      </c>
      <c r="D4220">
        <v>328.1</v>
      </c>
      <c r="E4220">
        <v>2368.3602999999998</v>
      </c>
      <c r="F4220">
        <v>7038.36</v>
      </c>
      <c r="G4220">
        <v>-4669.9997000000003</v>
      </c>
      <c r="N4220">
        <v>27.238990000000001</v>
      </c>
      <c r="O4220">
        <v>83</v>
      </c>
      <c r="P4220">
        <v>609</v>
      </c>
      <c r="Q4220">
        <f t="shared" si="130"/>
        <v>692</v>
      </c>
      <c r="R4220">
        <f t="shared" si="131"/>
        <v>88.005780346820799</v>
      </c>
    </row>
    <row r="4221" spans="2:18" x14ac:dyDescent="0.3">
      <c r="B4221">
        <v>351.51440000000002</v>
      </c>
      <c r="C4221">
        <v>27.245899999999999</v>
      </c>
      <c r="D4221">
        <v>333.8</v>
      </c>
      <c r="E4221">
        <v>2451.0767999999998</v>
      </c>
      <c r="F4221">
        <v>7129.08</v>
      </c>
      <c r="G4221">
        <v>-4678.0032000000001</v>
      </c>
      <c r="N4221">
        <v>27.24586</v>
      </c>
      <c r="O4221">
        <v>30</v>
      </c>
      <c r="P4221">
        <v>550</v>
      </c>
      <c r="Q4221">
        <f t="shared" si="130"/>
        <v>580</v>
      </c>
      <c r="R4221">
        <f t="shared" si="131"/>
        <v>94.827586206896555</v>
      </c>
    </row>
    <row r="4222" spans="2:18" x14ac:dyDescent="0.3">
      <c r="B4222">
        <v>351.60270000000003</v>
      </c>
      <c r="C4222">
        <v>27.252700000000001</v>
      </c>
      <c r="D4222">
        <v>322.39999999999998</v>
      </c>
      <c r="E4222">
        <v>2347.6354000000001</v>
      </c>
      <c r="F4222">
        <v>6948.2448000000004</v>
      </c>
      <c r="G4222">
        <v>-4600.6094000000003</v>
      </c>
      <c r="N4222">
        <v>27.252739999999999</v>
      </c>
      <c r="O4222">
        <v>39</v>
      </c>
      <c r="P4222">
        <v>582</v>
      </c>
      <c r="Q4222">
        <f t="shared" si="130"/>
        <v>621</v>
      </c>
      <c r="R4222">
        <f t="shared" si="131"/>
        <v>93.719806763285035</v>
      </c>
    </row>
    <row r="4223" spans="2:18" x14ac:dyDescent="0.3">
      <c r="B4223">
        <v>351.6909</v>
      </c>
      <c r="C4223">
        <v>27.259599999999999</v>
      </c>
      <c r="D4223">
        <v>309.10000000000002</v>
      </c>
      <c r="E4223">
        <v>2043.6179999999999</v>
      </c>
      <c r="F4223">
        <v>6737.1696000000002</v>
      </c>
      <c r="G4223">
        <v>-4693.5515999999998</v>
      </c>
      <c r="N4223">
        <v>27.259609999999999</v>
      </c>
      <c r="O4223">
        <v>68</v>
      </c>
      <c r="P4223">
        <v>496</v>
      </c>
      <c r="Q4223">
        <f t="shared" si="130"/>
        <v>564</v>
      </c>
      <c r="R4223">
        <f t="shared" si="131"/>
        <v>87.943262411347519</v>
      </c>
    </row>
    <row r="4224" spans="2:18" x14ac:dyDescent="0.3">
      <c r="B4224">
        <v>351.77910000000003</v>
      </c>
      <c r="C4224">
        <v>27.266500000000001</v>
      </c>
      <c r="D4224">
        <v>330.4</v>
      </c>
      <c r="E4224">
        <v>2552.9204</v>
      </c>
      <c r="F4224">
        <v>7075.5551999999998</v>
      </c>
      <c r="G4224">
        <v>-4522.6347999999998</v>
      </c>
      <c r="N4224">
        <v>27.266480000000001</v>
      </c>
      <c r="O4224">
        <v>93</v>
      </c>
      <c r="P4224">
        <v>557</v>
      </c>
      <c r="Q4224">
        <f t="shared" si="130"/>
        <v>650</v>
      </c>
      <c r="R4224">
        <f t="shared" si="131"/>
        <v>85.692307692307693</v>
      </c>
    </row>
    <row r="4225" spans="2:18" x14ac:dyDescent="0.3">
      <c r="B4225">
        <v>351.86739999999998</v>
      </c>
      <c r="C4225">
        <v>27.273399999999999</v>
      </c>
      <c r="D4225">
        <v>345.5</v>
      </c>
      <c r="E4225">
        <v>2915.45</v>
      </c>
      <c r="F4225">
        <v>7314.4512000000004</v>
      </c>
      <c r="G4225">
        <v>-4399.0011999999997</v>
      </c>
      <c r="N4225">
        <v>27.273350000000001</v>
      </c>
      <c r="O4225">
        <v>40</v>
      </c>
      <c r="P4225">
        <v>549</v>
      </c>
      <c r="Q4225">
        <f t="shared" si="130"/>
        <v>589</v>
      </c>
      <c r="R4225">
        <f t="shared" si="131"/>
        <v>93.2088285229202</v>
      </c>
    </row>
    <row r="4226" spans="2:18" x14ac:dyDescent="0.3">
      <c r="B4226">
        <v>351.95589999999999</v>
      </c>
      <c r="C4226">
        <v>27.280200000000001</v>
      </c>
      <c r="D4226">
        <v>340.7</v>
      </c>
      <c r="E4226">
        <v>2822.9195</v>
      </c>
      <c r="F4226">
        <v>7238.2464</v>
      </c>
      <c r="G4226">
        <v>-4415.3269</v>
      </c>
      <c r="N4226">
        <v>27.28022</v>
      </c>
      <c r="O4226">
        <v>41</v>
      </c>
      <c r="P4226">
        <v>499</v>
      </c>
      <c r="Q4226">
        <f t="shared" si="130"/>
        <v>540</v>
      </c>
      <c r="R4226">
        <f t="shared" si="131"/>
        <v>92.407407407407405</v>
      </c>
    </row>
    <row r="4227" spans="2:18" x14ac:dyDescent="0.3">
      <c r="B4227">
        <v>352.04430000000002</v>
      </c>
      <c r="C4227">
        <v>27.287099999999999</v>
      </c>
      <c r="D4227">
        <v>335.5</v>
      </c>
      <c r="E4227">
        <v>2849.8136</v>
      </c>
      <c r="F4227">
        <v>7156.5983999999999</v>
      </c>
      <c r="G4227">
        <v>-4306.7848000000004</v>
      </c>
      <c r="N4227">
        <v>27.287099999999999</v>
      </c>
      <c r="O4227">
        <v>46</v>
      </c>
      <c r="P4227">
        <v>475</v>
      </c>
      <c r="Q4227">
        <f t="shared" si="130"/>
        <v>521</v>
      </c>
      <c r="R4227">
        <f t="shared" si="131"/>
        <v>91.170825335892516</v>
      </c>
    </row>
    <row r="4228" spans="2:18" x14ac:dyDescent="0.3">
      <c r="B4228">
        <v>352.1327</v>
      </c>
      <c r="C4228">
        <v>27.294</v>
      </c>
      <c r="D4228">
        <v>328.7</v>
      </c>
      <c r="E4228">
        <v>2620.2982999999999</v>
      </c>
      <c r="F4228">
        <v>7047.7344000000003</v>
      </c>
      <c r="G4228">
        <v>-4427.4360999999999</v>
      </c>
      <c r="N4228">
        <v>27.293970000000002</v>
      </c>
      <c r="O4228">
        <v>54</v>
      </c>
      <c r="P4228">
        <v>471</v>
      </c>
      <c r="Q4228">
        <f t="shared" si="130"/>
        <v>525</v>
      </c>
      <c r="R4228">
        <f t="shared" si="131"/>
        <v>89.714285714285708</v>
      </c>
    </row>
    <row r="4229" spans="2:18" x14ac:dyDescent="0.3">
      <c r="B4229">
        <v>352.22109999999998</v>
      </c>
      <c r="C4229">
        <v>27.300799999999999</v>
      </c>
      <c r="D4229">
        <v>326.89999999999998</v>
      </c>
      <c r="E4229">
        <v>2694.9845</v>
      </c>
      <c r="F4229">
        <v>7020.2160000000003</v>
      </c>
      <c r="G4229">
        <v>-4325.2314999999999</v>
      </c>
      <c r="N4229">
        <v>27.300840000000001</v>
      </c>
      <c r="O4229">
        <v>55</v>
      </c>
      <c r="P4229">
        <v>525</v>
      </c>
      <c r="Q4229">
        <f t="shared" ref="Q4229:Q4292" si="132">O4229+P4229</f>
        <v>580</v>
      </c>
      <c r="R4229">
        <f t="shared" ref="R4229:R4292" si="133">P4229/Q4229*100</f>
        <v>90.517241379310349</v>
      </c>
    </row>
    <row r="4230" spans="2:18" x14ac:dyDescent="0.3">
      <c r="B4230">
        <v>352.25</v>
      </c>
      <c r="C4230">
        <v>27.303100000000001</v>
      </c>
      <c r="D4230">
        <v>321.8</v>
      </c>
      <c r="E4230">
        <v>2470.3742000000002</v>
      </c>
      <c r="F4230">
        <v>6939.4751999999999</v>
      </c>
      <c r="G4230">
        <v>-4469.1009999999997</v>
      </c>
      <c r="N4230">
        <v>27.303100000000001</v>
      </c>
      <c r="O4230">
        <v>63</v>
      </c>
      <c r="P4230">
        <v>544</v>
      </c>
      <c r="Q4230">
        <f t="shared" si="132"/>
        <v>607</v>
      </c>
      <c r="R4230">
        <f t="shared" si="133"/>
        <v>89.621087314662276</v>
      </c>
    </row>
    <row r="4231" spans="2:18" x14ac:dyDescent="0.3">
      <c r="B4231">
        <v>352.33850000000001</v>
      </c>
      <c r="C4231">
        <v>27.31</v>
      </c>
      <c r="D4231">
        <v>316.10000000000002</v>
      </c>
      <c r="E4231">
        <v>2308.7408999999998</v>
      </c>
      <c r="F4231">
        <v>6847.848</v>
      </c>
      <c r="G4231">
        <v>-4539.1071000000002</v>
      </c>
      <c r="N4231">
        <v>27.30997</v>
      </c>
      <c r="O4231">
        <v>61</v>
      </c>
      <c r="P4231">
        <v>558</v>
      </c>
      <c r="Q4231">
        <f t="shared" si="132"/>
        <v>619</v>
      </c>
      <c r="R4231">
        <f t="shared" si="133"/>
        <v>90.145395799676891</v>
      </c>
    </row>
    <row r="4232" spans="2:18" x14ac:dyDescent="0.3">
      <c r="B4232">
        <v>352.42689999999999</v>
      </c>
      <c r="C4232">
        <v>27.316800000000001</v>
      </c>
      <c r="D4232">
        <v>324.39999999999998</v>
      </c>
      <c r="E4232">
        <v>2664.4176000000002</v>
      </c>
      <c r="F4232">
        <v>6979.3919999999998</v>
      </c>
      <c r="G4232">
        <v>-4314.9744000000001</v>
      </c>
      <c r="N4232">
        <v>27.316839999999999</v>
      </c>
      <c r="O4232">
        <v>50</v>
      </c>
      <c r="P4232">
        <v>547</v>
      </c>
      <c r="Q4232">
        <f t="shared" si="132"/>
        <v>597</v>
      </c>
      <c r="R4232">
        <f t="shared" si="133"/>
        <v>91.624790619765491</v>
      </c>
    </row>
    <row r="4233" spans="2:18" x14ac:dyDescent="0.3">
      <c r="B4233">
        <v>352.51510000000002</v>
      </c>
      <c r="C4233">
        <v>27.323699999999999</v>
      </c>
      <c r="D4233">
        <v>342.1</v>
      </c>
      <c r="E4233">
        <v>2825.1158</v>
      </c>
      <c r="F4233">
        <v>7261.2287999999999</v>
      </c>
      <c r="G4233">
        <v>-4436.1130000000003</v>
      </c>
      <c r="N4233">
        <v>27.323709999999998</v>
      </c>
      <c r="O4233">
        <v>34</v>
      </c>
      <c r="P4233">
        <v>555</v>
      </c>
      <c r="Q4233">
        <f t="shared" si="132"/>
        <v>589</v>
      </c>
      <c r="R4233">
        <f t="shared" si="133"/>
        <v>94.227504244482176</v>
      </c>
    </row>
    <row r="4234" spans="2:18" x14ac:dyDescent="0.3">
      <c r="B4234">
        <v>352.6035</v>
      </c>
      <c r="C4234">
        <v>27.3306</v>
      </c>
      <c r="D4234">
        <v>342.3</v>
      </c>
      <c r="E4234">
        <v>2968.1210000000001</v>
      </c>
      <c r="F4234">
        <v>7264.2528000000002</v>
      </c>
      <c r="G4234">
        <v>-4296.1318000000001</v>
      </c>
      <c r="N4234">
        <v>27.330580000000001</v>
      </c>
      <c r="O4234">
        <v>37</v>
      </c>
      <c r="P4234">
        <v>501</v>
      </c>
      <c r="Q4234">
        <f t="shared" si="132"/>
        <v>538</v>
      </c>
      <c r="R4234">
        <f t="shared" si="133"/>
        <v>93.122676579925638</v>
      </c>
    </row>
    <row r="4235" spans="2:18" x14ac:dyDescent="0.3">
      <c r="B4235">
        <v>352.6918</v>
      </c>
      <c r="C4235">
        <v>27.337499999999999</v>
      </c>
      <c r="D4235">
        <v>337.9</v>
      </c>
      <c r="E4235">
        <v>2769.1615000000002</v>
      </c>
      <c r="F4235">
        <v>7193.7936</v>
      </c>
      <c r="G4235">
        <v>-4424.6320999999998</v>
      </c>
      <c r="N4235">
        <v>27.33746</v>
      </c>
      <c r="O4235">
        <v>51</v>
      </c>
      <c r="P4235">
        <v>559</v>
      </c>
      <c r="Q4235">
        <f t="shared" si="132"/>
        <v>610</v>
      </c>
      <c r="R4235">
        <f t="shared" si="133"/>
        <v>91.639344262295083</v>
      </c>
    </row>
    <row r="4236" spans="2:18" x14ac:dyDescent="0.3">
      <c r="B4236">
        <v>352.78030000000001</v>
      </c>
      <c r="C4236">
        <v>27.3443</v>
      </c>
      <c r="D4236">
        <v>333.3</v>
      </c>
      <c r="E4236">
        <v>2727.0306</v>
      </c>
      <c r="F4236">
        <v>7121.8224</v>
      </c>
      <c r="G4236">
        <v>-4394.7918</v>
      </c>
      <c r="N4236">
        <v>27.344329999999999</v>
      </c>
      <c r="O4236">
        <v>25</v>
      </c>
      <c r="P4236">
        <v>500</v>
      </c>
      <c r="Q4236">
        <f t="shared" si="132"/>
        <v>525</v>
      </c>
      <c r="R4236">
        <f t="shared" si="133"/>
        <v>95.238095238095227</v>
      </c>
    </row>
    <row r="4237" spans="2:18" x14ac:dyDescent="0.3">
      <c r="B4237">
        <v>352.86869999999999</v>
      </c>
      <c r="C4237">
        <v>27.351199999999999</v>
      </c>
      <c r="D4237">
        <v>320.7</v>
      </c>
      <c r="E4237">
        <v>2381.4412000000002</v>
      </c>
      <c r="F4237">
        <v>6920.7263999999996</v>
      </c>
      <c r="G4237">
        <v>-4539.2852000000003</v>
      </c>
      <c r="N4237">
        <v>27.351199999999999</v>
      </c>
      <c r="O4237">
        <v>39</v>
      </c>
      <c r="P4237">
        <v>538</v>
      </c>
      <c r="Q4237">
        <f t="shared" si="132"/>
        <v>577</v>
      </c>
      <c r="R4237">
        <f t="shared" si="133"/>
        <v>93.240901213171583</v>
      </c>
    </row>
    <row r="4238" spans="2:18" x14ac:dyDescent="0.3">
      <c r="B4238">
        <v>352.95699999999999</v>
      </c>
      <c r="C4238">
        <v>27.3581</v>
      </c>
      <c r="D4238">
        <v>323.3</v>
      </c>
      <c r="E4238">
        <v>2388.9798999999998</v>
      </c>
      <c r="F4238">
        <v>6962.1552000000001</v>
      </c>
      <c r="G4238">
        <v>-4573.1752999999999</v>
      </c>
      <c r="N4238">
        <v>27.358070000000001</v>
      </c>
      <c r="O4238">
        <v>50</v>
      </c>
      <c r="P4238">
        <v>558</v>
      </c>
      <c r="Q4238">
        <f t="shared" si="132"/>
        <v>608</v>
      </c>
      <c r="R4238">
        <f t="shared" si="133"/>
        <v>91.776315789473685</v>
      </c>
    </row>
    <row r="4239" spans="2:18" x14ac:dyDescent="0.3">
      <c r="B4239">
        <v>353.04520000000002</v>
      </c>
      <c r="C4239">
        <v>27.364899999999999</v>
      </c>
      <c r="D4239">
        <v>320.89999999999998</v>
      </c>
      <c r="E4239">
        <v>2424.7577999999999</v>
      </c>
      <c r="F4239">
        <v>6924.3552</v>
      </c>
      <c r="G4239">
        <v>-4499.5973999999997</v>
      </c>
      <c r="N4239">
        <v>27.364940000000001</v>
      </c>
      <c r="O4239">
        <v>55</v>
      </c>
      <c r="P4239">
        <v>496</v>
      </c>
      <c r="Q4239">
        <f t="shared" si="132"/>
        <v>551</v>
      </c>
      <c r="R4239">
        <f t="shared" si="133"/>
        <v>90.018148820326687</v>
      </c>
    </row>
    <row r="4240" spans="2:18" x14ac:dyDescent="0.3">
      <c r="B4240">
        <v>353.1336</v>
      </c>
      <c r="C4240">
        <v>27.3718</v>
      </c>
      <c r="D4240">
        <v>328.1</v>
      </c>
      <c r="E4240">
        <v>2245.2507000000001</v>
      </c>
      <c r="F4240">
        <v>7038.6624000000002</v>
      </c>
      <c r="G4240">
        <v>-4793.4116999999997</v>
      </c>
      <c r="N4240">
        <v>27.37182</v>
      </c>
      <c r="O4240">
        <v>49</v>
      </c>
      <c r="P4240">
        <v>586</v>
      </c>
      <c r="Q4240">
        <f t="shared" si="132"/>
        <v>635</v>
      </c>
      <c r="R4240">
        <f t="shared" si="133"/>
        <v>92.283464566929126</v>
      </c>
    </row>
    <row r="4241" spans="2:18" x14ac:dyDescent="0.3">
      <c r="B4241">
        <v>353.22179999999997</v>
      </c>
      <c r="C4241">
        <v>27.378699999999998</v>
      </c>
      <c r="D4241">
        <v>333.2</v>
      </c>
      <c r="E4241">
        <v>2462.5470999999998</v>
      </c>
      <c r="F4241">
        <v>7119.7056000000002</v>
      </c>
      <c r="G4241">
        <v>-4657.1584999999995</v>
      </c>
      <c r="N4241">
        <v>27.378689999999999</v>
      </c>
      <c r="O4241">
        <v>50</v>
      </c>
      <c r="P4241">
        <v>562</v>
      </c>
      <c r="Q4241">
        <f t="shared" si="132"/>
        <v>612</v>
      </c>
      <c r="R4241">
        <f t="shared" si="133"/>
        <v>91.830065359477118</v>
      </c>
    </row>
    <row r="4242" spans="2:18" x14ac:dyDescent="0.3">
      <c r="B4242">
        <v>353.25</v>
      </c>
      <c r="C4242">
        <v>27.3809</v>
      </c>
      <c r="D4242">
        <v>329.6</v>
      </c>
      <c r="E4242">
        <v>2615.0524999999998</v>
      </c>
      <c r="F4242">
        <v>7061.9471999999996</v>
      </c>
      <c r="G4242">
        <v>-4446.8946999999998</v>
      </c>
      <c r="N4242">
        <v>27.380880000000001</v>
      </c>
      <c r="O4242">
        <v>56</v>
      </c>
      <c r="P4242">
        <v>482</v>
      </c>
      <c r="Q4242">
        <f t="shared" si="132"/>
        <v>538</v>
      </c>
      <c r="R4242">
        <f t="shared" si="133"/>
        <v>89.591078066914491</v>
      </c>
    </row>
    <row r="4243" spans="2:18" x14ac:dyDescent="0.3">
      <c r="B4243">
        <v>353.33819999999997</v>
      </c>
      <c r="C4243">
        <v>27.387699999999999</v>
      </c>
      <c r="D4243">
        <v>340.4</v>
      </c>
      <c r="E4243">
        <v>2645.442</v>
      </c>
      <c r="F4243">
        <v>7233.7103999999999</v>
      </c>
      <c r="G4243">
        <v>-4588.2683999999999</v>
      </c>
      <c r="N4243">
        <v>27.38775</v>
      </c>
      <c r="O4243">
        <v>39</v>
      </c>
      <c r="P4243">
        <v>587</v>
      </c>
      <c r="Q4243">
        <f t="shared" si="132"/>
        <v>626</v>
      </c>
      <c r="R4243">
        <f t="shared" si="133"/>
        <v>93.769968051118212</v>
      </c>
    </row>
    <row r="4244" spans="2:18" x14ac:dyDescent="0.3">
      <c r="B4244">
        <v>353.42630000000003</v>
      </c>
      <c r="C4244">
        <v>27.394600000000001</v>
      </c>
      <c r="D4244">
        <v>337.4</v>
      </c>
      <c r="E4244">
        <v>2708.9164000000001</v>
      </c>
      <c r="F4244">
        <v>7186.2335999999996</v>
      </c>
      <c r="G4244">
        <v>-4477.3172000000004</v>
      </c>
      <c r="N4244">
        <v>27.39462</v>
      </c>
      <c r="O4244">
        <v>38</v>
      </c>
      <c r="P4244">
        <v>538</v>
      </c>
      <c r="Q4244">
        <f t="shared" si="132"/>
        <v>576</v>
      </c>
      <c r="R4244">
        <f t="shared" si="133"/>
        <v>93.402777777777786</v>
      </c>
    </row>
    <row r="4245" spans="2:18" x14ac:dyDescent="0.3">
      <c r="B4245">
        <v>353.51459999999997</v>
      </c>
      <c r="C4245">
        <v>27.401499999999999</v>
      </c>
      <c r="D4245">
        <v>327.2</v>
      </c>
      <c r="E4245">
        <v>2497.5769</v>
      </c>
      <c r="F4245">
        <v>7024.7520000000004</v>
      </c>
      <c r="G4245">
        <v>-4527.1751000000004</v>
      </c>
      <c r="N4245">
        <v>27.401489999999999</v>
      </c>
      <c r="O4245">
        <v>52</v>
      </c>
      <c r="P4245">
        <v>534</v>
      </c>
      <c r="Q4245">
        <f t="shared" si="132"/>
        <v>586</v>
      </c>
      <c r="R4245">
        <f t="shared" si="133"/>
        <v>91.12627986348123</v>
      </c>
    </row>
    <row r="4246" spans="2:18" x14ac:dyDescent="0.3">
      <c r="B4246">
        <v>353.60320000000002</v>
      </c>
      <c r="C4246">
        <v>27.4084</v>
      </c>
      <c r="D4246">
        <v>328.6</v>
      </c>
      <c r="E4246">
        <v>2552.6316000000002</v>
      </c>
      <c r="F4246">
        <v>7047.1296000000002</v>
      </c>
      <c r="G4246">
        <v>-4494.4979999999996</v>
      </c>
      <c r="N4246">
        <v>27.408359999999998</v>
      </c>
      <c r="O4246">
        <v>41</v>
      </c>
      <c r="P4246">
        <v>577</v>
      </c>
      <c r="Q4246">
        <f t="shared" si="132"/>
        <v>618</v>
      </c>
      <c r="R4246">
        <f t="shared" si="133"/>
        <v>93.36569579288026</v>
      </c>
    </row>
    <row r="4247" spans="2:18" x14ac:dyDescent="0.3">
      <c r="B4247">
        <v>353.69159999999999</v>
      </c>
      <c r="C4247">
        <v>27.415199999999999</v>
      </c>
      <c r="D4247">
        <v>351.9</v>
      </c>
      <c r="E4247">
        <v>2704.1129999999998</v>
      </c>
      <c r="F4247">
        <v>7416.6624000000002</v>
      </c>
      <c r="G4247">
        <v>-4712.5493999999999</v>
      </c>
      <c r="N4247">
        <v>27.415240000000001</v>
      </c>
      <c r="O4247">
        <v>51</v>
      </c>
      <c r="P4247">
        <v>582</v>
      </c>
      <c r="Q4247">
        <f t="shared" si="132"/>
        <v>633</v>
      </c>
      <c r="R4247">
        <f t="shared" si="133"/>
        <v>91.943127962085299</v>
      </c>
    </row>
    <row r="4248" spans="2:18" x14ac:dyDescent="0.3">
      <c r="B4248">
        <v>353.7799</v>
      </c>
      <c r="C4248">
        <v>27.4221</v>
      </c>
      <c r="D4248">
        <v>338.3</v>
      </c>
      <c r="E4248">
        <v>2368.5043000000001</v>
      </c>
      <c r="F4248">
        <v>7199.8415999999997</v>
      </c>
      <c r="G4248">
        <v>-4831.3373000000001</v>
      </c>
      <c r="N4248">
        <v>27.42211</v>
      </c>
      <c r="O4248">
        <v>45</v>
      </c>
      <c r="P4248">
        <v>567</v>
      </c>
      <c r="Q4248">
        <f t="shared" si="132"/>
        <v>612</v>
      </c>
      <c r="R4248">
        <f t="shared" si="133"/>
        <v>92.64705882352942</v>
      </c>
    </row>
    <row r="4249" spans="2:18" x14ac:dyDescent="0.3">
      <c r="B4249">
        <v>353.86810000000003</v>
      </c>
      <c r="C4249">
        <v>27.428999999999998</v>
      </c>
      <c r="D4249">
        <v>323.10000000000002</v>
      </c>
      <c r="E4249">
        <v>2316.9065999999998</v>
      </c>
      <c r="F4249">
        <v>6959.7359999999999</v>
      </c>
      <c r="G4249">
        <v>-4642.8293999999996</v>
      </c>
      <c r="N4249">
        <v>27.428979999999999</v>
      </c>
      <c r="O4249">
        <v>39</v>
      </c>
      <c r="P4249">
        <v>568</v>
      </c>
      <c r="Q4249">
        <f t="shared" si="132"/>
        <v>607</v>
      </c>
      <c r="R4249">
        <f t="shared" si="133"/>
        <v>93.574958813838549</v>
      </c>
    </row>
    <row r="4250" spans="2:18" x14ac:dyDescent="0.3">
      <c r="B4250">
        <v>353.95650000000001</v>
      </c>
      <c r="C4250">
        <v>27.4359</v>
      </c>
      <c r="D4250">
        <v>327.39999999999998</v>
      </c>
      <c r="E4250">
        <v>2372.0304999999998</v>
      </c>
      <c r="F4250">
        <v>7027.1711999999998</v>
      </c>
      <c r="G4250">
        <v>-4655.1406999999999</v>
      </c>
      <c r="N4250">
        <v>27.435849999999999</v>
      </c>
      <c r="O4250">
        <v>42</v>
      </c>
      <c r="P4250">
        <v>596</v>
      </c>
      <c r="Q4250">
        <f t="shared" si="132"/>
        <v>638</v>
      </c>
      <c r="R4250">
        <f t="shared" si="133"/>
        <v>93.416927899686513</v>
      </c>
    </row>
    <row r="4251" spans="2:18" x14ac:dyDescent="0.3">
      <c r="B4251">
        <v>354.04500000000002</v>
      </c>
      <c r="C4251">
        <v>27.442699999999999</v>
      </c>
      <c r="D4251">
        <v>337.7</v>
      </c>
      <c r="E4251">
        <v>2558.9254000000001</v>
      </c>
      <c r="F4251">
        <v>7190.7695999999996</v>
      </c>
      <c r="G4251">
        <v>-4631.8441999999995</v>
      </c>
      <c r="N4251">
        <v>27.442720000000001</v>
      </c>
      <c r="O4251">
        <v>68</v>
      </c>
      <c r="P4251">
        <v>554</v>
      </c>
      <c r="Q4251">
        <f t="shared" si="132"/>
        <v>622</v>
      </c>
      <c r="R4251">
        <f t="shared" si="133"/>
        <v>89.067524115755631</v>
      </c>
    </row>
    <row r="4252" spans="2:18" x14ac:dyDescent="0.3">
      <c r="B4252">
        <v>354.13350000000003</v>
      </c>
      <c r="C4252">
        <v>27.4496</v>
      </c>
      <c r="D4252">
        <v>336.4</v>
      </c>
      <c r="E4252">
        <v>2685.3658</v>
      </c>
      <c r="F4252">
        <v>7169.9040000000005</v>
      </c>
      <c r="G4252">
        <v>-4484.5382</v>
      </c>
      <c r="N4252">
        <v>27.4496</v>
      </c>
      <c r="O4252">
        <v>47</v>
      </c>
      <c r="P4252">
        <v>600</v>
      </c>
      <c r="Q4252">
        <f t="shared" si="132"/>
        <v>647</v>
      </c>
      <c r="R4252">
        <f t="shared" si="133"/>
        <v>92.735703245749619</v>
      </c>
    </row>
    <row r="4253" spans="2:18" x14ac:dyDescent="0.3">
      <c r="B4253">
        <v>354.22190000000001</v>
      </c>
      <c r="C4253">
        <v>27.456499999999998</v>
      </c>
      <c r="D4253">
        <v>328.9</v>
      </c>
      <c r="E4253">
        <v>2818.5500999999999</v>
      </c>
      <c r="F4253">
        <v>7051.6656000000003</v>
      </c>
      <c r="G4253">
        <v>-4233.1154999999999</v>
      </c>
      <c r="N4253">
        <v>27.456469999999999</v>
      </c>
      <c r="O4253">
        <v>61</v>
      </c>
      <c r="P4253">
        <v>495</v>
      </c>
      <c r="Q4253">
        <f t="shared" si="132"/>
        <v>556</v>
      </c>
      <c r="R4253">
        <f t="shared" si="133"/>
        <v>89.02877697841727</v>
      </c>
    </row>
    <row r="4254" spans="2:18" x14ac:dyDescent="0.3">
      <c r="B4254">
        <v>354.25</v>
      </c>
      <c r="C4254">
        <v>27.4587</v>
      </c>
      <c r="D4254">
        <v>337.3</v>
      </c>
      <c r="E4254">
        <v>2674.1060000000002</v>
      </c>
      <c r="F4254">
        <v>7185.0240000000003</v>
      </c>
      <c r="G4254">
        <v>-4510.9179999999997</v>
      </c>
      <c r="N4254">
        <v>27.458659999999998</v>
      </c>
      <c r="O4254">
        <v>28</v>
      </c>
      <c r="P4254">
        <v>568</v>
      </c>
      <c r="Q4254">
        <f t="shared" si="132"/>
        <v>596</v>
      </c>
      <c r="R4254">
        <f t="shared" si="133"/>
        <v>95.302013422818789</v>
      </c>
    </row>
    <row r="4255" spans="2:18" x14ac:dyDescent="0.3">
      <c r="B4255">
        <v>354.33819999999997</v>
      </c>
      <c r="C4255">
        <v>27.465499999999999</v>
      </c>
      <c r="D4255">
        <v>329.6</v>
      </c>
      <c r="E4255">
        <v>2582.9133999999999</v>
      </c>
      <c r="F4255">
        <v>7062.5519999999997</v>
      </c>
      <c r="G4255">
        <v>-4479.6386000000002</v>
      </c>
      <c r="N4255">
        <v>27.465530000000001</v>
      </c>
      <c r="O4255">
        <v>41</v>
      </c>
      <c r="P4255">
        <v>580</v>
      </c>
      <c r="Q4255">
        <f t="shared" si="132"/>
        <v>621</v>
      </c>
      <c r="R4255">
        <f t="shared" si="133"/>
        <v>93.397745571658618</v>
      </c>
    </row>
    <row r="4256" spans="2:18" x14ac:dyDescent="0.3">
      <c r="B4256">
        <v>354.42680000000001</v>
      </c>
      <c r="C4256">
        <v>27.4724</v>
      </c>
      <c r="D4256">
        <v>328.2</v>
      </c>
      <c r="E4256">
        <v>2304.4735000000001</v>
      </c>
      <c r="F4256">
        <v>7040.7791999999999</v>
      </c>
      <c r="G4256">
        <v>-4736.3056999999999</v>
      </c>
      <c r="N4256">
        <v>27.47241</v>
      </c>
      <c r="O4256">
        <v>70</v>
      </c>
      <c r="P4256">
        <v>624</v>
      </c>
      <c r="Q4256">
        <f t="shared" si="132"/>
        <v>694</v>
      </c>
      <c r="R4256">
        <f t="shared" si="133"/>
        <v>89.913544668587903</v>
      </c>
    </row>
    <row r="4257" spans="2:18" x14ac:dyDescent="0.3">
      <c r="B4257">
        <v>354.51519999999999</v>
      </c>
      <c r="C4257">
        <v>27.479299999999999</v>
      </c>
      <c r="D4257">
        <v>342.7</v>
      </c>
      <c r="E4257">
        <v>2698.1284999999998</v>
      </c>
      <c r="F4257">
        <v>7269.9984000000004</v>
      </c>
      <c r="G4257">
        <v>-4571.8698999999997</v>
      </c>
      <c r="N4257">
        <v>27.479279999999999</v>
      </c>
      <c r="O4257">
        <v>37</v>
      </c>
      <c r="P4257">
        <v>598</v>
      </c>
      <c r="Q4257">
        <f t="shared" si="132"/>
        <v>635</v>
      </c>
      <c r="R4257">
        <f t="shared" si="133"/>
        <v>94.173228346456696</v>
      </c>
    </row>
    <row r="4258" spans="2:18" x14ac:dyDescent="0.3">
      <c r="B4258">
        <v>354.60340000000002</v>
      </c>
      <c r="C4258">
        <v>27.4862</v>
      </c>
      <c r="D4258">
        <v>328.8</v>
      </c>
      <c r="E4258">
        <v>2438.4879000000001</v>
      </c>
      <c r="F4258">
        <v>7050.4560000000001</v>
      </c>
      <c r="G4258">
        <v>-4611.9681</v>
      </c>
      <c r="N4258">
        <v>27.486149999999999</v>
      </c>
      <c r="O4258">
        <v>45</v>
      </c>
      <c r="P4258">
        <v>626</v>
      </c>
      <c r="Q4258">
        <f t="shared" si="132"/>
        <v>671</v>
      </c>
      <c r="R4258">
        <f t="shared" si="133"/>
        <v>93.293591654247393</v>
      </c>
    </row>
    <row r="4259" spans="2:18" x14ac:dyDescent="0.3">
      <c r="B4259">
        <v>354.69159999999999</v>
      </c>
      <c r="C4259">
        <v>27.492999999999999</v>
      </c>
      <c r="D4259">
        <v>330.8</v>
      </c>
      <c r="E4259">
        <v>2585.0585000000001</v>
      </c>
      <c r="F4259">
        <v>7082.2079999999996</v>
      </c>
      <c r="G4259">
        <v>-4497.1495000000004</v>
      </c>
      <c r="N4259">
        <v>27.493020000000001</v>
      </c>
      <c r="O4259">
        <v>56</v>
      </c>
      <c r="P4259">
        <v>556</v>
      </c>
      <c r="Q4259">
        <f t="shared" si="132"/>
        <v>612</v>
      </c>
      <c r="R4259">
        <f t="shared" si="133"/>
        <v>90.849673202614383</v>
      </c>
    </row>
    <row r="4260" spans="2:18" x14ac:dyDescent="0.3">
      <c r="B4260">
        <v>354.77969999999999</v>
      </c>
      <c r="C4260">
        <v>27.4999</v>
      </c>
      <c r="D4260">
        <v>339.6</v>
      </c>
      <c r="E4260">
        <v>2748.3993</v>
      </c>
      <c r="F4260">
        <v>7221.0096000000003</v>
      </c>
      <c r="G4260">
        <v>-4472.6103000000003</v>
      </c>
      <c r="N4260">
        <v>27.499890000000001</v>
      </c>
      <c r="O4260">
        <v>28</v>
      </c>
      <c r="P4260">
        <v>550</v>
      </c>
      <c r="Q4260">
        <f t="shared" si="132"/>
        <v>578</v>
      </c>
      <c r="R4260">
        <f t="shared" si="133"/>
        <v>95.155709342560556</v>
      </c>
    </row>
    <row r="4261" spans="2:18" x14ac:dyDescent="0.3">
      <c r="B4261">
        <v>354.86799999999999</v>
      </c>
      <c r="C4261">
        <v>27.506799999999998</v>
      </c>
      <c r="D4261">
        <v>334</v>
      </c>
      <c r="E4261">
        <v>2679.6462000000001</v>
      </c>
      <c r="F4261">
        <v>7132.4063999999998</v>
      </c>
      <c r="G4261">
        <v>-4452.7601999999997</v>
      </c>
      <c r="N4261">
        <v>27.506769999999999</v>
      </c>
      <c r="O4261">
        <v>27</v>
      </c>
      <c r="P4261">
        <v>519</v>
      </c>
      <c r="Q4261">
        <f t="shared" si="132"/>
        <v>546</v>
      </c>
      <c r="R4261">
        <f t="shared" si="133"/>
        <v>95.054945054945051</v>
      </c>
    </row>
    <row r="4262" spans="2:18" x14ac:dyDescent="0.3">
      <c r="B4262">
        <v>354.95620000000002</v>
      </c>
      <c r="C4262">
        <v>27.5136</v>
      </c>
      <c r="D4262">
        <v>315.89999999999998</v>
      </c>
      <c r="E4262">
        <v>2413.0178999999998</v>
      </c>
      <c r="F4262">
        <v>6845.1264000000001</v>
      </c>
      <c r="G4262">
        <v>-4432.1085000000003</v>
      </c>
      <c r="N4262">
        <v>27.513639999999999</v>
      </c>
      <c r="O4262">
        <v>54</v>
      </c>
      <c r="P4262">
        <v>543</v>
      </c>
      <c r="Q4262">
        <f t="shared" si="132"/>
        <v>597</v>
      </c>
      <c r="R4262">
        <f t="shared" si="133"/>
        <v>90.954773869346738</v>
      </c>
    </row>
    <row r="4263" spans="2:18" x14ac:dyDescent="0.3">
      <c r="B4263">
        <v>355.04430000000002</v>
      </c>
      <c r="C4263">
        <v>27.520499999999998</v>
      </c>
      <c r="D4263">
        <v>313.5</v>
      </c>
      <c r="E4263">
        <v>2021.7347</v>
      </c>
      <c r="F4263">
        <v>6806.4192000000003</v>
      </c>
      <c r="G4263">
        <v>-4784.6845000000003</v>
      </c>
      <c r="N4263">
        <v>27.520510000000002</v>
      </c>
      <c r="O4263">
        <v>65</v>
      </c>
      <c r="P4263">
        <v>571</v>
      </c>
      <c r="Q4263">
        <f t="shared" si="132"/>
        <v>636</v>
      </c>
      <c r="R4263">
        <f t="shared" si="133"/>
        <v>89.779874213836479</v>
      </c>
    </row>
    <row r="4264" spans="2:18" x14ac:dyDescent="0.3">
      <c r="B4264">
        <v>355.13260000000002</v>
      </c>
      <c r="C4264">
        <v>27.5274</v>
      </c>
      <c r="D4264">
        <v>328.7</v>
      </c>
      <c r="E4264">
        <v>2348.1428000000001</v>
      </c>
      <c r="F4264">
        <v>7047.7344000000003</v>
      </c>
      <c r="G4264">
        <v>-4699.5915999999997</v>
      </c>
      <c r="N4264">
        <v>27.527380000000001</v>
      </c>
      <c r="O4264">
        <v>47</v>
      </c>
      <c r="P4264">
        <v>584</v>
      </c>
      <c r="Q4264">
        <f t="shared" si="132"/>
        <v>631</v>
      </c>
      <c r="R4264">
        <f t="shared" si="133"/>
        <v>92.551505546751187</v>
      </c>
    </row>
    <row r="4265" spans="2:18" x14ac:dyDescent="0.3">
      <c r="B4265">
        <v>355.221</v>
      </c>
      <c r="C4265">
        <v>27.534300000000002</v>
      </c>
      <c r="D4265">
        <v>322.10000000000002</v>
      </c>
      <c r="E4265">
        <v>2483.6662000000001</v>
      </c>
      <c r="F4265">
        <v>6943.4063999999998</v>
      </c>
      <c r="G4265">
        <v>-4459.7402000000002</v>
      </c>
      <c r="N4265">
        <v>27.53425</v>
      </c>
      <c r="O4265">
        <v>23</v>
      </c>
      <c r="P4265">
        <v>537</v>
      </c>
      <c r="Q4265">
        <f t="shared" si="132"/>
        <v>560</v>
      </c>
      <c r="R4265">
        <f t="shared" si="133"/>
        <v>95.892857142857153</v>
      </c>
    </row>
    <row r="4266" spans="2:18" x14ac:dyDescent="0.3">
      <c r="B4266">
        <v>355.25</v>
      </c>
      <c r="C4266">
        <v>27.5365</v>
      </c>
      <c r="D4266">
        <v>324.3</v>
      </c>
      <c r="E4266">
        <v>2506.5273999999999</v>
      </c>
      <c r="F4266">
        <v>6978.4848000000002</v>
      </c>
      <c r="G4266">
        <v>-4471.9574000000002</v>
      </c>
      <c r="N4266">
        <v>27.536519999999999</v>
      </c>
      <c r="O4266">
        <v>26</v>
      </c>
      <c r="P4266">
        <v>529</v>
      </c>
      <c r="Q4266">
        <f t="shared" si="132"/>
        <v>555</v>
      </c>
      <c r="R4266">
        <f t="shared" si="133"/>
        <v>95.315315315315317</v>
      </c>
    </row>
    <row r="4267" spans="2:18" x14ac:dyDescent="0.3">
      <c r="B4267">
        <v>355.3383</v>
      </c>
      <c r="C4267">
        <v>27.543399999999998</v>
      </c>
      <c r="D4267">
        <v>337.6</v>
      </c>
      <c r="E4267">
        <v>2594.2152999999998</v>
      </c>
      <c r="F4267">
        <v>7189.8624</v>
      </c>
      <c r="G4267">
        <v>-4595.6471000000001</v>
      </c>
      <c r="N4267">
        <v>27.543399999999998</v>
      </c>
      <c r="O4267">
        <v>39</v>
      </c>
      <c r="P4267">
        <v>522</v>
      </c>
      <c r="Q4267">
        <f t="shared" si="132"/>
        <v>561</v>
      </c>
      <c r="R4267">
        <f t="shared" si="133"/>
        <v>93.048128342245988</v>
      </c>
    </row>
    <row r="4268" spans="2:18" x14ac:dyDescent="0.3">
      <c r="B4268">
        <v>355.42669999999998</v>
      </c>
      <c r="C4268">
        <v>27.5503</v>
      </c>
      <c r="D4268">
        <v>339.9</v>
      </c>
      <c r="E4268">
        <v>2678.1039999999998</v>
      </c>
      <c r="F4268">
        <v>7225.848</v>
      </c>
      <c r="G4268">
        <v>-4547.7439999999997</v>
      </c>
      <c r="N4268">
        <v>27.550270000000001</v>
      </c>
      <c r="O4268">
        <v>42</v>
      </c>
      <c r="P4268">
        <v>511</v>
      </c>
      <c r="Q4268">
        <f t="shared" si="132"/>
        <v>553</v>
      </c>
      <c r="R4268">
        <f t="shared" si="133"/>
        <v>92.405063291139243</v>
      </c>
    </row>
    <row r="4269" spans="2:18" x14ac:dyDescent="0.3">
      <c r="B4269">
        <v>355.51499999999999</v>
      </c>
      <c r="C4269">
        <v>27.557099999999998</v>
      </c>
      <c r="D4269">
        <v>326.5</v>
      </c>
      <c r="E4269">
        <v>2346.3321999999998</v>
      </c>
      <c r="F4269">
        <v>7013.5631999999996</v>
      </c>
      <c r="G4269">
        <v>-4667.2309999999998</v>
      </c>
      <c r="N4269">
        <v>27.55714</v>
      </c>
      <c r="O4269">
        <v>42</v>
      </c>
      <c r="P4269">
        <v>577</v>
      </c>
      <c r="Q4269">
        <f t="shared" si="132"/>
        <v>619</v>
      </c>
      <c r="R4269">
        <f t="shared" si="133"/>
        <v>93.214862681744748</v>
      </c>
    </row>
    <row r="4270" spans="2:18" x14ac:dyDescent="0.3">
      <c r="B4270">
        <v>355.60329999999999</v>
      </c>
      <c r="C4270">
        <v>27.564</v>
      </c>
      <c r="D4270">
        <v>324.2</v>
      </c>
      <c r="E4270">
        <v>2535.1273000000001</v>
      </c>
      <c r="F4270">
        <v>6976.9727999999996</v>
      </c>
      <c r="G4270">
        <v>-4441.8455000000004</v>
      </c>
      <c r="N4270">
        <v>27.56401</v>
      </c>
      <c r="O4270">
        <v>48</v>
      </c>
      <c r="P4270">
        <v>527</v>
      </c>
      <c r="Q4270">
        <f t="shared" si="132"/>
        <v>575</v>
      </c>
      <c r="R4270">
        <f t="shared" si="133"/>
        <v>91.652173913043484</v>
      </c>
    </row>
    <row r="4271" spans="2:18" x14ac:dyDescent="0.3">
      <c r="B4271">
        <v>355.69159999999999</v>
      </c>
      <c r="C4271">
        <v>27.570900000000002</v>
      </c>
      <c r="D4271">
        <v>325.8</v>
      </c>
      <c r="E4271">
        <v>2445.6633999999999</v>
      </c>
      <c r="F4271">
        <v>7002.9791999999998</v>
      </c>
      <c r="G4271">
        <v>-4557.3158000000003</v>
      </c>
      <c r="N4271">
        <v>27.570879999999999</v>
      </c>
      <c r="O4271">
        <v>48</v>
      </c>
      <c r="P4271">
        <v>552</v>
      </c>
      <c r="Q4271">
        <f t="shared" si="132"/>
        <v>600</v>
      </c>
      <c r="R4271">
        <f t="shared" si="133"/>
        <v>92</v>
      </c>
    </row>
    <row r="4272" spans="2:18" x14ac:dyDescent="0.3">
      <c r="B4272">
        <v>355.7799</v>
      </c>
      <c r="C4272">
        <v>27.5778</v>
      </c>
      <c r="D4272">
        <v>336.9</v>
      </c>
      <c r="E4272">
        <v>2655.1534999999999</v>
      </c>
      <c r="F4272">
        <v>7178.3711999999996</v>
      </c>
      <c r="G4272">
        <v>-4523.2177000000001</v>
      </c>
      <c r="N4272">
        <v>27.577760000000001</v>
      </c>
      <c r="O4272">
        <v>46</v>
      </c>
      <c r="P4272">
        <v>529</v>
      </c>
      <c r="Q4272">
        <f t="shared" si="132"/>
        <v>575</v>
      </c>
      <c r="R4272">
        <f t="shared" si="133"/>
        <v>92</v>
      </c>
    </row>
    <row r="4273" spans="2:18" x14ac:dyDescent="0.3">
      <c r="B4273">
        <v>355.86849999999998</v>
      </c>
      <c r="C4273">
        <v>27.584599999999998</v>
      </c>
      <c r="D4273">
        <v>325.39999999999998</v>
      </c>
      <c r="E4273">
        <v>2560.8816000000002</v>
      </c>
      <c r="F4273">
        <v>6996.6288000000004</v>
      </c>
      <c r="G4273">
        <v>-4435.7471999999998</v>
      </c>
      <c r="N4273">
        <v>27.584630000000001</v>
      </c>
      <c r="O4273">
        <v>44</v>
      </c>
      <c r="P4273">
        <v>547</v>
      </c>
      <c r="Q4273">
        <f t="shared" si="132"/>
        <v>591</v>
      </c>
      <c r="R4273">
        <f t="shared" si="133"/>
        <v>92.554991539763108</v>
      </c>
    </row>
    <row r="4274" spans="2:18" x14ac:dyDescent="0.3">
      <c r="B4274">
        <v>355.95650000000001</v>
      </c>
      <c r="C4274">
        <v>27.5915</v>
      </c>
      <c r="D4274">
        <v>330.8</v>
      </c>
      <c r="E4274">
        <v>2519.9535000000001</v>
      </c>
      <c r="F4274">
        <v>7082.2079999999996</v>
      </c>
      <c r="G4274">
        <v>-4562.2545</v>
      </c>
      <c r="N4274">
        <v>27.5915</v>
      </c>
      <c r="O4274">
        <v>47</v>
      </c>
      <c r="P4274">
        <v>549</v>
      </c>
      <c r="Q4274">
        <f t="shared" si="132"/>
        <v>596</v>
      </c>
      <c r="R4274">
        <f t="shared" si="133"/>
        <v>92.114093959731548</v>
      </c>
    </row>
    <row r="4275" spans="2:18" x14ac:dyDescent="0.3">
      <c r="B4275">
        <v>356.04469999999998</v>
      </c>
      <c r="C4275">
        <v>27.598400000000002</v>
      </c>
      <c r="D4275">
        <v>332.1</v>
      </c>
      <c r="E4275">
        <v>2485.9067</v>
      </c>
      <c r="F4275">
        <v>7101.5616</v>
      </c>
      <c r="G4275">
        <v>-4615.6549000000005</v>
      </c>
      <c r="N4275">
        <v>27.598369999999999</v>
      </c>
      <c r="O4275">
        <v>35</v>
      </c>
      <c r="P4275">
        <v>594</v>
      </c>
      <c r="Q4275">
        <f t="shared" si="132"/>
        <v>629</v>
      </c>
      <c r="R4275">
        <f t="shared" si="133"/>
        <v>94.4356120826709</v>
      </c>
    </row>
    <row r="4276" spans="2:18" x14ac:dyDescent="0.3">
      <c r="B4276">
        <v>356.13279999999997</v>
      </c>
      <c r="C4276">
        <v>27.6052</v>
      </c>
      <c r="D4276">
        <v>338.1</v>
      </c>
      <c r="E4276">
        <v>2687.7658000000001</v>
      </c>
      <c r="F4276">
        <v>7197.4224000000004</v>
      </c>
      <c r="G4276">
        <v>-4509.6566000000003</v>
      </c>
      <c r="N4276">
        <v>27.605239999999998</v>
      </c>
      <c r="O4276">
        <v>45</v>
      </c>
      <c r="P4276">
        <v>588</v>
      </c>
      <c r="Q4276">
        <f t="shared" si="132"/>
        <v>633</v>
      </c>
      <c r="R4276">
        <f t="shared" si="133"/>
        <v>92.890995260663516</v>
      </c>
    </row>
    <row r="4277" spans="2:18" x14ac:dyDescent="0.3">
      <c r="B4277">
        <v>356.22109999999998</v>
      </c>
      <c r="C4277">
        <v>27.612100000000002</v>
      </c>
      <c r="D4277">
        <v>334.6</v>
      </c>
      <c r="E4277">
        <v>2559.3314999999998</v>
      </c>
      <c r="F4277">
        <v>7142.0832</v>
      </c>
      <c r="G4277">
        <v>-4582.7516999999998</v>
      </c>
      <c r="N4277">
        <v>27.612120000000001</v>
      </c>
      <c r="O4277">
        <v>38</v>
      </c>
      <c r="P4277">
        <v>528</v>
      </c>
      <c r="Q4277">
        <f t="shared" si="132"/>
        <v>566</v>
      </c>
      <c r="R4277">
        <f t="shared" si="133"/>
        <v>93.28621908127208</v>
      </c>
    </row>
    <row r="4278" spans="2:18" x14ac:dyDescent="0.3">
      <c r="B4278">
        <v>356.25</v>
      </c>
      <c r="C4278">
        <v>27.6144</v>
      </c>
      <c r="D4278">
        <v>326.7</v>
      </c>
      <c r="E4278">
        <v>2499.5345000000002</v>
      </c>
      <c r="F4278">
        <v>7017.192</v>
      </c>
      <c r="G4278">
        <v>-4517.6575000000003</v>
      </c>
      <c r="N4278">
        <v>27.614370000000001</v>
      </c>
      <c r="O4278">
        <v>20</v>
      </c>
      <c r="P4278">
        <v>525</v>
      </c>
      <c r="Q4278">
        <f t="shared" si="132"/>
        <v>545</v>
      </c>
      <c r="R4278">
        <f t="shared" si="133"/>
        <v>96.330275229357795</v>
      </c>
    </row>
    <row r="4279" spans="2:18" x14ac:dyDescent="0.3">
      <c r="B4279">
        <v>356.3381</v>
      </c>
      <c r="C4279">
        <v>27.621200000000002</v>
      </c>
      <c r="D4279">
        <v>342.8</v>
      </c>
      <c r="E4279">
        <v>2560.1291000000001</v>
      </c>
      <c r="F4279">
        <v>7272.4175999999998</v>
      </c>
      <c r="G4279">
        <v>-4712.2884999999997</v>
      </c>
      <c r="N4279">
        <v>27.62124</v>
      </c>
      <c r="O4279">
        <v>43</v>
      </c>
      <c r="P4279">
        <v>575</v>
      </c>
      <c r="Q4279">
        <f t="shared" si="132"/>
        <v>618</v>
      </c>
      <c r="R4279">
        <f t="shared" si="133"/>
        <v>93.042071197411005</v>
      </c>
    </row>
    <row r="4280" spans="2:18" x14ac:dyDescent="0.3">
      <c r="B4280">
        <v>356.42630000000003</v>
      </c>
      <c r="C4280">
        <v>27.6281</v>
      </c>
      <c r="D4280">
        <v>330.8</v>
      </c>
      <c r="E4280">
        <v>2424.4879999999998</v>
      </c>
      <c r="F4280">
        <v>7080.9984000000004</v>
      </c>
      <c r="G4280">
        <v>-4656.5104000000001</v>
      </c>
      <c r="N4280">
        <v>27.62811</v>
      </c>
      <c r="O4280">
        <v>38</v>
      </c>
      <c r="P4280">
        <v>539</v>
      </c>
      <c r="Q4280">
        <f t="shared" si="132"/>
        <v>577</v>
      </c>
      <c r="R4280">
        <f t="shared" si="133"/>
        <v>93.414211438474865</v>
      </c>
    </row>
    <row r="4281" spans="2:18" x14ac:dyDescent="0.3">
      <c r="B4281">
        <v>356.5145</v>
      </c>
      <c r="C4281">
        <v>27.635000000000002</v>
      </c>
      <c r="D4281">
        <v>326.7</v>
      </c>
      <c r="E4281">
        <v>2322.8078</v>
      </c>
      <c r="F4281">
        <v>7016.2848000000004</v>
      </c>
      <c r="G4281">
        <v>-4693.4769999999999</v>
      </c>
      <c r="N4281">
        <v>27.634979999999999</v>
      </c>
      <c r="O4281">
        <v>40</v>
      </c>
      <c r="P4281">
        <v>528</v>
      </c>
      <c r="Q4281">
        <f t="shared" si="132"/>
        <v>568</v>
      </c>
      <c r="R4281">
        <f t="shared" si="133"/>
        <v>92.957746478873233</v>
      </c>
    </row>
    <row r="4282" spans="2:18" x14ac:dyDescent="0.3">
      <c r="B4282">
        <v>356.60270000000003</v>
      </c>
      <c r="C4282">
        <v>27.6419</v>
      </c>
      <c r="D4282">
        <v>328.1</v>
      </c>
      <c r="E4282">
        <v>2391.9467</v>
      </c>
      <c r="F4282">
        <v>7038.9647999999997</v>
      </c>
      <c r="G4282">
        <v>-4647.0181000000002</v>
      </c>
      <c r="N4282">
        <v>27.641860000000001</v>
      </c>
      <c r="O4282">
        <v>14</v>
      </c>
      <c r="P4282">
        <v>581</v>
      </c>
      <c r="Q4282">
        <f t="shared" si="132"/>
        <v>595</v>
      </c>
      <c r="R4282">
        <f t="shared" si="133"/>
        <v>97.647058823529406</v>
      </c>
    </row>
    <row r="4283" spans="2:18" x14ac:dyDescent="0.3">
      <c r="B4283">
        <v>356.69110000000001</v>
      </c>
      <c r="C4283">
        <v>27.648700000000002</v>
      </c>
      <c r="D4283">
        <v>337.4</v>
      </c>
      <c r="E4283">
        <v>2515.8310000000001</v>
      </c>
      <c r="F4283">
        <v>7185.6288000000004</v>
      </c>
      <c r="G4283">
        <v>-4669.7978000000003</v>
      </c>
      <c r="N4283">
        <v>27.64873</v>
      </c>
      <c r="O4283">
        <v>58</v>
      </c>
      <c r="P4283">
        <v>606</v>
      </c>
      <c r="Q4283">
        <f t="shared" si="132"/>
        <v>664</v>
      </c>
      <c r="R4283">
        <f t="shared" si="133"/>
        <v>91.265060240963862</v>
      </c>
    </row>
    <row r="4284" spans="2:18" x14ac:dyDescent="0.3">
      <c r="B4284">
        <v>356.77940000000001</v>
      </c>
      <c r="C4284">
        <v>27.6556</v>
      </c>
      <c r="D4284">
        <v>329.9</v>
      </c>
      <c r="E4284">
        <v>2551.6995000000002</v>
      </c>
      <c r="F4284">
        <v>7067.0879999999997</v>
      </c>
      <c r="G4284">
        <v>-4515.3885</v>
      </c>
      <c r="N4284">
        <v>27.6556</v>
      </c>
      <c r="O4284">
        <v>20</v>
      </c>
      <c r="P4284">
        <v>609</v>
      </c>
      <c r="Q4284">
        <f t="shared" si="132"/>
        <v>629</v>
      </c>
      <c r="R4284">
        <f t="shared" si="133"/>
        <v>96.820349761526231</v>
      </c>
    </row>
    <row r="4285" spans="2:18" x14ac:dyDescent="0.3">
      <c r="B4285">
        <v>356.86739999999998</v>
      </c>
      <c r="C4285">
        <v>27.662500000000001</v>
      </c>
      <c r="D4285">
        <v>316.39999999999998</v>
      </c>
      <c r="E4285">
        <v>2123.3573999999999</v>
      </c>
      <c r="F4285">
        <v>6852.6863999999996</v>
      </c>
      <c r="G4285">
        <v>-4729.3289999999997</v>
      </c>
      <c r="N4285">
        <v>27.662469999999999</v>
      </c>
      <c r="O4285">
        <v>41</v>
      </c>
      <c r="P4285">
        <v>580</v>
      </c>
      <c r="Q4285">
        <f t="shared" si="132"/>
        <v>621</v>
      </c>
      <c r="R4285">
        <f t="shared" si="133"/>
        <v>93.397745571658618</v>
      </c>
    </row>
    <row r="4286" spans="2:18" x14ac:dyDescent="0.3">
      <c r="B4286">
        <v>356.95569999999998</v>
      </c>
      <c r="C4286">
        <v>27.6693</v>
      </c>
      <c r="D4286">
        <v>330.2</v>
      </c>
      <c r="E4286">
        <v>2411.3521000000001</v>
      </c>
      <c r="F4286">
        <v>7071.3216000000002</v>
      </c>
      <c r="G4286">
        <v>-4659.9695000000002</v>
      </c>
      <c r="N4286">
        <v>27.669339999999998</v>
      </c>
      <c r="O4286">
        <v>16</v>
      </c>
      <c r="P4286">
        <v>550</v>
      </c>
      <c r="Q4286">
        <f t="shared" si="132"/>
        <v>566</v>
      </c>
      <c r="R4286">
        <f t="shared" si="133"/>
        <v>97.173144876325097</v>
      </c>
    </row>
    <row r="4287" spans="2:18" x14ac:dyDescent="0.3">
      <c r="B4287">
        <v>357.04399999999998</v>
      </c>
      <c r="C4287">
        <v>27.676200000000001</v>
      </c>
      <c r="D4287">
        <v>340</v>
      </c>
      <c r="E4287">
        <v>2783.95</v>
      </c>
      <c r="F4287">
        <v>7227.9647999999997</v>
      </c>
      <c r="G4287">
        <v>-4444.0147999999999</v>
      </c>
      <c r="N4287">
        <v>27.676220000000001</v>
      </c>
      <c r="O4287">
        <v>49</v>
      </c>
      <c r="P4287">
        <v>518</v>
      </c>
      <c r="Q4287">
        <f t="shared" si="132"/>
        <v>567</v>
      </c>
      <c r="R4287">
        <f t="shared" si="133"/>
        <v>91.358024691358025</v>
      </c>
    </row>
    <row r="4288" spans="2:18" x14ac:dyDescent="0.3">
      <c r="B4288">
        <v>357.13229999999999</v>
      </c>
      <c r="C4288">
        <v>27.6831</v>
      </c>
      <c r="D4288">
        <v>317.10000000000002</v>
      </c>
      <c r="E4288">
        <v>2378.7417999999998</v>
      </c>
      <c r="F4288">
        <v>6863.5727999999999</v>
      </c>
      <c r="G4288">
        <v>-4484.8310000000001</v>
      </c>
      <c r="N4288">
        <v>27.68309</v>
      </c>
      <c r="O4288">
        <v>32</v>
      </c>
      <c r="P4288">
        <v>527</v>
      </c>
      <c r="Q4288">
        <f t="shared" si="132"/>
        <v>559</v>
      </c>
      <c r="R4288">
        <f t="shared" si="133"/>
        <v>94.275491949910545</v>
      </c>
    </row>
    <row r="4289" spans="2:18" x14ac:dyDescent="0.3">
      <c r="B4289">
        <v>357.22019999999998</v>
      </c>
      <c r="C4289">
        <v>27.69</v>
      </c>
      <c r="D4289">
        <v>336.2</v>
      </c>
      <c r="E4289">
        <v>2596.5227</v>
      </c>
      <c r="F4289">
        <v>7167.4848000000002</v>
      </c>
      <c r="G4289">
        <v>-4570.9620999999997</v>
      </c>
      <c r="N4289">
        <v>27.689959999999999</v>
      </c>
      <c r="O4289">
        <v>44</v>
      </c>
      <c r="P4289">
        <v>587</v>
      </c>
      <c r="Q4289">
        <f t="shared" si="132"/>
        <v>631</v>
      </c>
      <c r="R4289">
        <f t="shared" si="133"/>
        <v>93.026941362916006</v>
      </c>
    </row>
    <row r="4290" spans="2:18" x14ac:dyDescent="0.3">
      <c r="B4290">
        <v>357.25</v>
      </c>
      <c r="C4290">
        <v>27.692299999999999</v>
      </c>
      <c r="D4290">
        <v>335.9</v>
      </c>
      <c r="E4290">
        <v>2411.5111000000002</v>
      </c>
      <c r="F4290">
        <v>7162.6463999999996</v>
      </c>
      <c r="G4290">
        <v>-4751.1352999999999</v>
      </c>
      <c r="N4290">
        <v>27.69228</v>
      </c>
      <c r="O4290">
        <v>40</v>
      </c>
      <c r="P4290">
        <v>627</v>
      </c>
      <c r="Q4290">
        <f t="shared" si="132"/>
        <v>667</v>
      </c>
      <c r="R4290">
        <f t="shared" si="133"/>
        <v>94.002998500749626</v>
      </c>
    </row>
    <row r="4291" spans="2:18" x14ac:dyDescent="0.3">
      <c r="B4291">
        <v>357.3381</v>
      </c>
      <c r="C4291">
        <v>27.699200000000001</v>
      </c>
      <c r="D4291">
        <v>317.5</v>
      </c>
      <c r="E4291">
        <v>2370.1574999999998</v>
      </c>
      <c r="F4291">
        <v>6869.9232000000002</v>
      </c>
      <c r="G4291">
        <v>-4499.7656999999999</v>
      </c>
      <c r="N4291">
        <v>27.699159999999999</v>
      </c>
      <c r="O4291">
        <v>30</v>
      </c>
      <c r="P4291">
        <v>493</v>
      </c>
      <c r="Q4291">
        <f t="shared" si="132"/>
        <v>523</v>
      </c>
      <c r="R4291">
        <f t="shared" si="133"/>
        <v>94.263862332695979</v>
      </c>
    </row>
    <row r="4292" spans="2:18" x14ac:dyDescent="0.3">
      <c r="B4292">
        <v>357.42630000000003</v>
      </c>
      <c r="C4292">
        <v>27.706</v>
      </c>
      <c r="D4292">
        <v>329.6</v>
      </c>
      <c r="E4292">
        <v>2428.8398999999999</v>
      </c>
      <c r="F4292">
        <v>7061.9471999999996</v>
      </c>
      <c r="G4292">
        <v>-4633.1072999999997</v>
      </c>
      <c r="N4292">
        <v>27.706029999999998</v>
      </c>
      <c r="O4292">
        <v>28</v>
      </c>
      <c r="P4292">
        <v>578</v>
      </c>
      <c r="Q4292">
        <f t="shared" si="132"/>
        <v>606</v>
      </c>
      <c r="R4292">
        <f t="shared" si="133"/>
        <v>95.379537953795378</v>
      </c>
    </row>
    <row r="4293" spans="2:18" x14ac:dyDescent="0.3">
      <c r="B4293">
        <v>357.51459999999997</v>
      </c>
      <c r="C4293">
        <v>27.712900000000001</v>
      </c>
      <c r="D4293">
        <v>334.6</v>
      </c>
      <c r="E4293">
        <v>2598.9542000000001</v>
      </c>
      <c r="F4293">
        <v>7142.3855999999996</v>
      </c>
      <c r="G4293">
        <v>-4543.4314000000004</v>
      </c>
      <c r="N4293">
        <v>27.712900000000001</v>
      </c>
      <c r="O4293">
        <v>21</v>
      </c>
      <c r="P4293">
        <v>532</v>
      </c>
      <c r="Q4293">
        <f t="shared" ref="Q4293:Q4356" si="134">O4293+P4293</f>
        <v>553</v>
      </c>
      <c r="R4293">
        <f t="shared" ref="R4293:R4356" si="135">P4293/Q4293*100</f>
        <v>96.202531645569621</v>
      </c>
    </row>
    <row r="4294" spans="2:18" x14ac:dyDescent="0.3">
      <c r="B4294">
        <v>357.6028</v>
      </c>
      <c r="C4294">
        <v>27.719799999999999</v>
      </c>
      <c r="D4294">
        <v>332.2</v>
      </c>
      <c r="E4294">
        <v>2565.4238</v>
      </c>
      <c r="F4294">
        <v>7103.6783999999998</v>
      </c>
      <c r="G4294">
        <v>-4538.2546000000002</v>
      </c>
      <c r="N4294">
        <v>27.71977</v>
      </c>
      <c r="O4294">
        <v>25</v>
      </c>
      <c r="P4294">
        <v>613</v>
      </c>
      <c r="Q4294">
        <f t="shared" si="134"/>
        <v>638</v>
      </c>
      <c r="R4294">
        <f t="shared" si="135"/>
        <v>96.081504702194351</v>
      </c>
    </row>
    <row r="4295" spans="2:18" x14ac:dyDescent="0.3">
      <c r="B4295">
        <v>357.6909</v>
      </c>
      <c r="C4295">
        <v>27.726600000000001</v>
      </c>
      <c r="D4295">
        <v>324.7</v>
      </c>
      <c r="E4295">
        <v>2407.4785000000002</v>
      </c>
      <c r="F4295">
        <v>6984.5328</v>
      </c>
      <c r="G4295">
        <v>-4577.0542999999998</v>
      </c>
      <c r="N4295">
        <v>27.72664</v>
      </c>
      <c r="O4295">
        <v>31</v>
      </c>
      <c r="P4295">
        <v>518</v>
      </c>
      <c r="Q4295">
        <f t="shared" si="134"/>
        <v>549</v>
      </c>
      <c r="R4295">
        <f t="shared" si="135"/>
        <v>94.353369763205833</v>
      </c>
    </row>
    <row r="4296" spans="2:18" x14ac:dyDescent="0.3">
      <c r="B4296">
        <v>357.779</v>
      </c>
      <c r="C4296">
        <v>27.733499999999999</v>
      </c>
      <c r="D4296">
        <v>326.5</v>
      </c>
      <c r="E4296">
        <v>2590.0066999999999</v>
      </c>
      <c r="F4296">
        <v>7012.9584000000004</v>
      </c>
      <c r="G4296">
        <v>-4422.9516999999996</v>
      </c>
      <c r="N4296">
        <v>27.733519999999999</v>
      </c>
      <c r="O4296">
        <v>32</v>
      </c>
      <c r="P4296">
        <v>521</v>
      </c>
      <c r="Q4296">
        <f t="shared" si="134"/>
        <v>553</v>
      </c>
      <c r="R4296">
        <f t="shared" si="135"/>
        <v>94.213381555153703</v>
      </c>
    </row>
    <row r="4297" spans="2:18" x14ac:dyDescent="0.3">
      <c r="B4297">
        <v>357.86720000000003</v>
      </c>
      <c r="C4297">
        <v>27.740400000000001</v>
      </c>
      <c r="D4297">
        <v>330.5</v>
      </c>
      <c r="E4297">
        <v>2446.9656</v>
      </c>
      <c r="F4297">
        <v>7077.3696</v>
      </c>
      <c r="G4297">
        <v>-4630.4040000000005</v>
      </c>
      <c r="N4297">
        <v>27.740390000000001</v>
      </c>
      <c r="O4297">
        <v>55</v>
      </c>
      <c r="P4297">
        <v>613</v>
      </c>
      <c r="Q4297">
        <f t="shared" si="134"/>
        <v>668</v>
      </c>
      <c r="R4297">
        <f t="shared" si="135"/>
        <v>91.766467065868255</v>
      </c>
    </row>
    <row r="4298" spans="2:18" x14ac:dyDescent="0.3">
      <c r="B4298">
        <v>357.95549999999997</v>
      </c>
      <c r="C4298">
        <v>27.747299999999999</v>
      </c>
      <c r="D4298">
        <v>349.4</v>
      </c>
      <c r="E4298">
        <v>2882.8406</v>
      </c>
      <c r="F4298">
        <v>7376.7456000000002</v>
      </c>
      <c r="G4298">
        <v>-4493.9049999999997</v>
      </c>
      <c r="N4298">
        <v>27.747260000000001</v>
      </c>
      <c r="O4298">
        <v>45</v>
      </c>
      <c r="P4298">
        <v>592</v>
      </c>
      <c r="Q4298">
        <f t="shared" si="134"/>
        <v>637</v>
      </c>
      <c r="R4298">
        <f t="shared" si="135"/>
        <v>92.935635792778655</v>
      </c>
    </row>
    <row r="4299" spans="2:18" x14ac:dyDescent="0.3">
      <c r="B4299">
        <v>358.04379999999998</v>
      </c>
      <c r="C4299">
        <v>27.754100000000001</v>
      </c>
      <c r="D4299">
        <v>337.3</v>
      </c>
      <c r="E4299">
        <v>2669.6914000000002</v>
      </c>
      <c r="F4299">
        <v>7184.4192000000003</v>
      </c>
      <c r="G4299">
        <v>-4514.7277999999997</v>
      </c>
      <c r="N4299">
        <v>27.75413</v>
      </c>
      <c r="O4299">
        <v>31</v>
      </c>
      <c r="P4299">
        <v>588</v>
      </c>
      <c r="Q4299">
        <f t="shared" si="134"/>
        <v>619</v>
      </c>
      <c r="R4299">
        <f t="shared" si="135"/>
        <v>94.991922455573501</v>
      </c>
    </row>
    <row r="4300" spans="2:18" x14ac:dyDescent="0.3">
      <c r="B4300">
        <v>358.13209999999998</v>
      </c>
      <c r="C4300">
        <v>27.760999999999999</v>
      </c>
      <c r="D4300">
        <v>349.2</v>
      </c>
      <c r="E4300">
        <v>2885.4697999999999</v>
      </c>
      <c r="F4300">
        <v>7373.7215999999999</v>
      </c>
      <c r="G4300">
        <v>-4488.2518</v>
      </c>
      <c r="N4300">
        <v>27.761009999999999</v>
      </c>
      <c r="O4300">
        <v>72</v>
      </c>
      <c r="P4300">
        <v>548</v>
      </c>
      <c r="Q4300">
        <f t="shared" si="134"/>
        <v>620</v>
      </c>
      <c r="R4300">
        <f t="shared" si="135"/>
        <v>88.387096774193552</v>
      </c>
    </row>
    <row r="4301" spans="2:18" x14ac:dyDescent="0.3">
      <c r="B4301">
        <v>358.22030000000001</v>
      </c>
      <c r="C4301">
        <v>27.767900000000001</v>
      </c>
      <c r="D4301">
        <v>330.8</v>
      </c>
      <c r="E4301">
        <v>2508.6965</v>
      </c>
      <c r="F4301">
        <v>7081.6031999999996</v>
      </c>
      <c r="G4301">
        <v>-4572.9066999999995</v>
      </c>
      <c r="N4301">
        <v>27.767880000000002</v>
      </c>
      <c r="O4301">
        <v>62</v>
      </c>
      <c r="P4301">
        <v>555</v>
      </c>
      <c r="Q4301">
        <f t="shared" si="134"/>
        <v>617</v>
      </c>
      <c r="R4301">
        <f t="shared" si="135"/>
        <v>89.951377633711502</v>
      </c>
    </row>
    <row r="4302" spans="2:18" x14ac:dyDescent="0.3">
      <c r="B4302">
        <v>358.25</v>
      </c>
      <c r="C4302">
        <v>27.770199999999999</v>
      </c>
      <c r="D4302">
        <v>333.7</v>
      </c>
      <c r="E4302">
        <v>2496.8002000000001</v>
      </c>
      <c r="F4302">
        <v>7127.5680000000002</v>
      </c>
      <c r="G4302">
        <v>-4630.7677999999996</v>
      </c>
      <c r="N4302">
        <v>27.770189999999999</v>
      </c>
      <c r="O4302">
        <v>36</v>
      </c>
      <c r="P4302">
        <v>542</v>
      </c>
      <c r="Q4302">
        <f t="shared" si="134"/>
        <v>578</v>
      </c>
      <c r="R4302">
        <f t="shared" si="135"/>
        <v>93.771626297577853</v>
      </c>
    </row>
    <row r="4303" spans="2:18" x14ac:dyDescent="0.3">
      <c r="B4303">
        <v>358.3383</v>
      </c>
      <c r="C4303">
        <v>27.777100000000001</v>
      </c>
      <c r="D4303">
        <v>324.2</v>
      </c>
      <c r="E4303">
        <v>2486.8440999999998</v>
      </c>
      <c r="F4303">
        <v>6976.6704</v>
      </c>
      <c r="G4303">
        <v>-4489.8262999999997</v>
      </c>
      <c r="N4303">
        <v>27.777059999999999</v>
      </c>
      <c r="O4303">
        <v>25</v>
      </c>
      <c r="P4303">
        <v>542</v>
      </c>
      <c r="Q4303">
        <f t="shared" si="134"/>
        <v>567</v>
      </c>
      <c r="R4303">
        <f t="shared" si="135"/>
        <v>95.590828924162253</v>
      </c>
    </row>
    <row r="4304" spans="2:18" x14ac:dyDescent="0.3">
      <c r="B4304">
        <v>358.42660000000001</v>
      </c>
      <c r="C4304">
        <v>27.783899999999999</v>
      </c>
      <c r="D4304">
        <v>332.2</v>
      </c>
      <c r="E4304">
        <v>2768.0284000000001</v>
      </c>
      <c r="F4304">
        <v>7104.2831999999999</v>
      </c>
      <c r="G4304">
        <v>-4336.2547999999997</v>
      </c>
      <c r="N4304">
        <v>27.783930000000002</v>
      </c>
      <c r="O4304">
        <v>59</v>
      </c>
      <c r="P4304">
        <v>576</v>
      </c>
      <c r="Q4304">
        <f t="shared" si="134"/>
        <v>635</v>
      </c>
      <c r="R4304">
        <f t="shared" si="135"/>
        <v>90.70866141732283</v>
      </c>
    </row>
    <row r="4305" spans="2:18" x14ac:dyDescent="0.3">
      <c r="B4305">
        <v>358.51510000000002</v>
      </c>
      <c r="C4305">
        <v>27.790800000000001</v>
      </c>
      <c r="D4305">
        <v>336.6</v>
      </c>
      <c r="E4305">
        <v>2651.0699</v>
      </c>
      <c r="F4305">
        <v>7172.9279999999999</v>
      </c>
      <c r="G4305">
        <v>-4521.8581000000004</v>
      </c>
      <c r="N4305">
        <v>27.79081</v>
      </c>
      <c r="O4305">
        <v>80</v>
      </c>
      <c r="P4305">
        <v>545</v>
      </c>
      <c r="Q4305">
        <f t="shared" si="134"/>
        <v>625</v>
      </c>
      <c r="R4305">
        <f t="shared" si="135"/>
        <v>87.2</v>
      </c>
    </row>
    <row r="4306" spans="2:18" x14ac:dyDescent="0.3">
      <c r="B4306">
        <v>358.60309999999998</v>
      </c>
      <c r="C4306">
        <v>27.797699999999999</v>
      </c>
      <c r="D4306">
        <v>326.60000000000002</v>
      </c>
      <c r="E4306">
        <v>2572.837</v>
      </c>
      <c r="F4306">
        <v>7014.4704000000002</v>
      </c>
      <c r="G4306">
        <v>-4441.6333999999997</v>
      </c>
      <c r="N4306">
        <v>27.79768</v>
      </c>
      <c r="O4306">
        <v>62</v>
      </c>
      <c r="P4306">
        <v>519</v>
      </c>
      <c r="Q4306">
        <f t="shared" si="134"/>
        <v>581</v>
      </c>
      <c r="R4306">
        <f t="shared" si="135"/>
        <v>89.328743545611005</v>
      </c>
    </row>
    <row r="4307" spans="2:18" x14ac:dyDescent="0.3">
      <c r="B4307">
        <v>358.69130000000001</v>
      </c>
      <c r="C4307">
        <v>27.804600000000001</v>
      </c>
      <c r="D4307">
        <v>324.60000000000002</v>
      </c>
      <c r="E4307">
        <v>2640.9029</v>
      </c>
      <c r="F4307">
        <v>6983.0208000000002</v>
      </c>
      <c r="G4307">
        <v>-4342.1179000000002</v>
      </c>
      <c r="N4307">
        <v>27.804549999999999</v>
      </c>
      <c r="O4307">
        <v>48</v>
      </c>
      <c r="P4307">
        <v>534</v>
      </c>
      <c r="Q4307">
        <f t="shared" si="134"/>
        <v>582</v>
      </c>
      <c r="R4307">
        <f t="shared" si="135"/>
        <v>91.75257731958763</v>
      </c>
    </row>
    <row r="4308" spans="2:18" x14ac:dyDescent="0.3">
      <c r="B4308">
        <v>358.77949999999998</v>
      </c>
      <c r="C4308">
        <v>27.811399999999999</v>
      </c>
      <c r="D4308">
        <v>340.1</v>
      </c>
      <c r="E4308">
        <v>2755.3744000000002</v>
      </c>
      <c r="F4308">
        <v>7228.8720000000003</v>
      </c>
      <c r="G4308">
        <v>-4473.4975999999997</v>
      </c>
      <c r="N4308">
        <v>27.811419999999998</v>
      </c>
      <c r="O4308">
        <v>16</v>
      </c>
      <c r="P4308">
        <v>541</v>
      </c>
      <c r="Q4308">
        <f t="shared" si="134"/>
        <v>557</v>
      </c>
      <c r="R4308">
        <f t="shared" si="135"/>
        <v>97.127468581687609</v>
      </c>
    </row>
    <row r="4309" spans="2:18" x14ac:dyDescent="0.3">
      <c r="B4309">
        <v>358.86750000000001</v>
      </c>
      <c r="C4309">
        <v>27.818300000000001</v>
      </c>
      <c r="D4309">
        <v>342.4</v>
      </c>
      <c r="E4309">
        <v>2714.8234000000002</v>
      </c>
      <c r="F4309">
        <v>7265.7647999999999</v>
      </c>
      <c r="G4309">
        <v>-4550.9413999999997</v>
      </c>
      <c r="N4309">
        <v>27.818290000000001</v>
      </c>
      <c r="O4309">
        <v>44</v>
      </c>
      <c r="P4309">
        <v>565</v>
      </c>
      <c r="Q4309">
        <f t="shared" si="134"/>
        <v>609</v>
      </c>
      <c r="R4309">
        <f t="shared" si="135"/>
        <v>92.775041050903113</v>
      </c>
    </row>
    <row r="4310" spans="2:18" x14ac:dyDescent="0.3">
      <c r="B4310">
        <v>358.95580000000001</v>
      </c>
      <c r="C4310">
        <v>27.825199999999999</v>
      </c>
      <c r="D4310">
        <v>338.5</v>
      </c>
      <c r="E4310">
        <v>2825.3089</v>
      </c>
      <c r="F4310">
        <v>7203.7727999999997</v>
      </c>
      <c r="G4310">
        <v>-4378.4638999999997</v>
      </c>
      <c r="N4310">
        <v>27.82517</v>
      </c>
      <c r="O4310">
        <v>25</v>
      </c>
      <c r="P4310">
        <v>607</v>
      </c>
      <c r="Q4310">
        <f t="shared" si="134"/>
        <v>632</v>
      </c>
      <c r="R4310">
        <f t="shared" si="135"/>
        <v>96.044303797468359</v>
      </c>
    </row>
    <row r="4311" spans="2:18" x14ac:dyDescent="0.3">
      <c r="B4311">
        <v>359.04390000000001</v>
      </c>
      <c r="C4311">
        <v>27.832000000000001</v>
      </c>
      <c r="D4311">
        <v>327.9</v>
      </c>
      <c r="E4311">
        <v>2860.8533000000002</v>
      </c>
      <c r="F4311">
        <v>7035.0335999999998</v>
      </c>
      <c r="G4311">
        <v>-4174.1803</v>
      </c>
      <c r="N4311">
        <v>27.832039999999999</v>
      </c>
      <c r="O4311">
        <v>29</v>
      </c>
      <c r="P4311">
        <v>549</v>
      </c>
      <c r="Q4311">
        <f t="shared" si="134"/>
        <v>578</v>
      </c>
      <c r="R4311">
        <f t="shared" si="135"/>
        <v>94.982698961937714</v>
      </c>
    </row>
    <row r="4312" spans="2:18" x14ac:dyDescent="0.3">
      <c r="B4312">
        <v>359.13220000000001</v>
      </c>
      <c r="C4312">
        <v>27.838899999999999</v>
      </c>
      <c r="D4312">
        <v>342.4</v>
      </c>
      <c r="E4312">
        <v>2765.2845000000002</v>
      </c>
      <c r="F4312">
        <v>7265.7647999999999</v>
      </c>
      <c r="G4312">
        <v>-4500.4803000000002</v>
      </c>
      <c r="N4312">
        <v>27.838909999999998</v>
      </c>
      <c r="O4312">
        <v>25</v>
      </c>
      <c r="P4312">
        <v>549</v>
      </c>
      <c r="Q4312">
        <f t="shared" si="134"/>
        <v>574</v>
      </c>
      <c r="R4312">
        <f t="shared" si="135"/>
        <v>95.644599303135891</v>
      </c>
    </row>
    <row r="4313" spans="2:18" x14ac:dyDescent="0.3">
      <c r="B4313">
        <v>359.22059999999999</v>
      </c>
      <c r="C4313">
        <v>27.845800000000001</v>
      </c>
      <c r="D4313">
        <v>315.8</v>
      </c>
      <c r="E4313">
        <v>2425.2752999999998</v>
      </c>
      <c r="F4313">
        <v>6844.2191999999995</v>
      </c>
      <c r="G4313">
        <v>-4418.9439000000002</v>
      </c>
      <c r="N4313">
        <v>27.845780000000001</v>
      </c>
      <c r="O4313">
        <v>66</v>
      </c>
      <c r="P4313">
        <v>524</v>
      </c>
      <c r="Q4313">
        <f t="shared" si="134"/>
        <v>590</v>
      </c>
      <c r="R4313">
        <f t="shared" si="135"/>
        <v>88.813559322033896</v>
      </c>
    </row>
    <row r="4314" spans="2:18" x14ac:dyDescent="0.3">
      <c r="B4314">
        <v>359.25</v>
      </c>
      <c r="C4314">
        <v>27.848099999999999</v>
      </c>
      <c r="D4314">
        <v>338.5</v>
      </c>
      <c r="E4314">
        <v>2827.9589000000001</v>
      </c>
      <c r="F4314">
        <v>7202.8656000000001</v>
      </c>
      <c r="G4314">
        <v>-4374.9066999999995</v>
      </c>
      <c r="N4314">
        <v>27.84807</v>
      </c>
      <c r="O4314">
        <v>22</v>
      </c>
      <c r="P4314">
        <v>544</v>
      </c>
      <c r="Q4314">
        <f t="shared" si="134"/>
        <v>566</v>
      </c>
      <c r="R4314">
        <f t="shared" si="135"/>
        <v>96.113074204946997</v>
      </c>
    </row>
    <row r="4315" spans="2:18" x14ac:dyDescent="0.3">
      <c r="B4315">
        <v>359.33819999999997</v>
      </c>
      <c r="C4315">
        <v>27.854900000000001</v>
      </c>
      <c r="D4315">
        <v>329.5</v>
      </c>
      <c r="E4315">
        <v>2183.5261999999998</v>
      </c>
      <c r="F4315">
        <v>7060.4351999999999</v>
      </c>
      <c r="G4315">
        <v>-4876.9089999999997</v>
      </c>
      <c r="N4315">
        <v>27.854939999999999</v>
      </c>
      <c r="O4315">
        <v>58</v>
      </c>
      <c r="P4315">
        <v>633</v>
      </c>
      <c r="Q4315">
        <f t="shared" si="134"/>
        <v>691</v>
      </c>
      <c r="R4315">
        <f t="shared" si="135"/>
        <v>91.60636758321273</v>
      </c>
    </row>
    <row r="4316" spans="2:18" x14ac:dyDescent="0.3">
      <c r="B4316">
        <v>359.42669999999998</v>
      </c>
      <c r="C4316">
        <v>27.861799999999999</v>
      </c>
      <c r="D4316">
        <v>340.4</v>
      </c>
      <c r="E4316">
        <v>2668.8038000000001</v>
      </c>
      <c r="F4316">
        <v>7234.3152</v>
      </c>
      <c r="G4316">
        <v>-4565.5114000000003</v>
      </c>
      <c r="N4316">
        <v>27.861820000000002</v>
      </c>
      <c r="O4316">
        <v>55</v>
      </c>
      <c r="P4316">
        <v>513</v>
      </c>
      <c r="Q4316">
        <f t="shared" si="134"/>
        <v>568</v>
      </c>
      <c r="R4316">
        <f t="shared" si="135"/>
        <v>90.316901408450704</v>
      </c>
    </row>
    <row r="4317" spans="2:18" x14ac:dyDescent="0.3">
      <c r="B4317">
        <v>359.51479999999998</v>
      </c>
      <c r="C4317">
        <v>27.8687</v>
      </c>
      <c r="D4317">
        <v>318</v>
      </c>
      <c r="E4317">
        <v>2356.3006999999998</v>
      </c>
      <c r="F4317">
        <v>6878.3904000000002</v>
      </c>
      <c r="G4317">
        <v>-4522.0897000000004</v>
      </c>
      <c r="N4317">
        <v>27.868690000000001</v>
      </c>
      <c r="O4317">
        <v>28</v>
      </c>
      <c r="P4317">
        <v>575</v>
      </c>
      <c r="Q4317">
        <f t="shared" si="134"/>
        <v>603</v>
      </c>
      <c r="R4317">
        <f t="shared" si="135"/>
        <v>95.356550580431175</v>
      </c>
    </row>
    <row r="4318" spans="2:18" x14ac:dyDescent="0.3">
      <c r="B4318">
        <v>359.60309999999998</v>
      </c>
      <c r="C4318">
        <v>27.875599999999999</v>
      </c>
      <c r="D4318">
        <v>341</v>
      </c>
      <c r="E4318">
        <v>2568.1543999999999</v>
      </c>
      <c r="F4318">
        <v>7243.6895999999997</v>
      </c>
      <c r="G4318">
        <v>-4675.5352000000003</v>
      </c>
      <c r="N4318">
        <v>27.87556</v>
      </c>
      <c r="O4318">
        <v>46</v>
      </c>
      <c r="P4318">
        <v>504</v>
      </c>
      <c r="Q4318">
        <f t="shared" si="134"/>
        <v>550</v>
      </c>
      <c r="R4318">
        <f t="shared" si="135"/>
        <v>91.63636363636364</v>
      </c>
    </row>
    <row r="4319" spans="2:18" x14ac:dyDescent="0.3">
      <c r="B4319">
        <v>359.69139999999999</v>
      </c>
      <c r="C4319">
        <v>27.882400000000001</v>
      </c>
      <c r="D4319">
        <v>333.9</v>
      </c>
      <c r="E4319">
        <v>2505.3270000000002</v>
      </c>
      <c r="F4319">
        <v>7130.5919999999996</v>
      </c>
      <c r="G4319">
        <v>-4625.2650000000003</v>
      </c>
      <c r="N4319">
        <v>27.882429999999999</v>
      </c>
      <c r="O4319">
        <v>65</v>
      </c>
      <c r="P4319">
        <v>531</v>
      </c>
      <c r="Q4319">
        <f t="shared" si="134"/>
        <v>596</v>
      </c>
      <c r="R4319">
        <f t="shared" si="135"/>
        <v>89.09395973154362</v>
      </c>
    </row>
    <row r="4320" spans="2:18" x14ac:dyDescent="0.3">
      <c r="B4320">
        <v>359.77960000000002</v>
      </c>
      <c r="C4320">
        <v>27.889299999999999</v>
      </c>
      <c r="D4320">
        <v>333.6</v>
      </c>
      <c r="E4320">
        <v>2831.0603000000001</v>
      </c>
      <c r="F4320">
        <v>7125.4512000000004</v>
      </c>
      <c r="G4320">
        <v>-4294.3909000000003</v>
      </c>
      <c r="N4320">
        <v>27.889299999999999</v>
      </c>
      <c r="O4320">
        <v>67</v>
      </c>
      <c r="P4320">
        <v>490</v>
      </c>
      <c r="Q4320">
        <f t="shared" si="134"/>
        <v>557</v>
      </c>
      <c r="R4320">
        <f t="shared" si="135"/>
        <v>87.97127468581688</v>
      </c>
    </row>
    <row r="4321" spans="2:18" x14ac:dyDescent="0.3">
      <c r="B4321">
        <v>359.86770000000001</v>
      </c>
      <c r="C4321">
        <v>27.8962</v>
      </c>
      <c r="D4321">
        <v>348.3</v>
      </c>
      <c r="E4321">
        <v>3057.8845000000001</v>
      </c>
      <c r="F4321">
        <v>7359.8112000000001</v>
      </c>
      <c r="G4321">
        <v>-4301.9267</v>
      </c>
      <c r="N4321">
        <v>27.896180000000001</v>
      </c>
      <c r="O4321">
        <v>60</v>
      </c>
      <c r="P4321">
        <v>482</v>
      </c>
      <c r="Q4321">
        <f t="shared" si="134"/>
        <v>542</v>
      </c>
      <c r="R4321">
        <f t="shared" si="135"/>
        <v>88.929889298892988</v>
      </c>
    </row>
    <row r="4322" spans="2:18" x14ac:dyDescent="0.3">
      <c r="B4322">
        <v>359.95580000000001</v>
      </c>
      <c r="C4322">
        <v>27.902999999999999</v>
      </c>
      <c r="D4322">
        <v>326.89999999999998</v>
      </c>
      <c r="E4322">
        <v>2492.5482999999999</v>
      </c>
      <c r="F4322">
        <v>7019.3087999999998</v>
      </c>
      <c r="G4322">
        <v>-4526.7605000000003</v>
      </c>
      <c r="N4322">
        <v>27.90305</v>
      </c>
      <c r="O4322">
        <v>60</v>
      </c>
      <c r="P4322">
        <v>485</v>
      </c>
      <c r="Q4322">
        <f t="shared" si="134"/>
        <v>545</v>
      </c>
      <c r="R4322">
        <f t="shared" si="135"/>
        <v>88.9908256880734</v>
      </c>
    </row>
    <row r="4323" spans="2:18" x14ac:dyDescent="0.3">
      <c r="B4323">
        <v>360.04419999999999</v>
      </c>
      <c r="C4323">
        <v>27.9099</v>
      </c>
      <c r="D4323">
        <v>332.6</v>
      </c>
      <c r="E4323">
        <v>2691.1664000000001</v>
      </c>
      <c r="F4323">
        <v>7109.424</v>
      </c>
      <c r="G4323">
        <v>-4418.2575999999999</v>
      </c>
      <c r="N4323">
        <v>27.90992</v>
      </c>
      <c r="O4323">
        <v>69</v>
      </c>
      <c r="P4323">
        <v>582</v>
      </c>
      <c r="Q4323">
        <f t="shared" si="134"/>
        <v>651</v>
      </c>
      <c r="R4323">
        <f t="shared" si="135"/>
        <v>89.400921658986178</v>
      </c>
    </row>
    <row r="4324" spans="2:18" x14ac:dyDescent="0.3">
      <c r="B4324">
        <v>360.13220000000001</v>
      </c>
      <c r="C4324">
        <v>27.916799999999999</v>
      </c>
      <c r="D4324">
        <v>329</v>
      </c>
      <c r="E4324">
        <v>2662.7406000000001</v>
      </c>
      <c r="F4324">
        <v>7052.5727999999999</v>
      </c>
      <c r="G4324">
        <v>-4389.8321999999998</v>
      </c>
      <c r="N4324">
        <v>27.916789999999999</v>
      </c>
      <c r="O4324">
        <v>75</v>
      </c>
      <c r="P4324">
        <v>564</v>
      </c>
      <c r="Q4324">
        <f t="shared" si="134"/>
        <v>639</v>
      </c>
      <c r="R4324">
        <f t="shared" si="135"/>
        <v>88.262910798122064</v>
      </c>
    </row>
    <row r="4325" spans="2:18" x14ac:dyDescent="0.3">
      <c r="B4325">
        <v>360.22059999999999</v>
      </c>
      <c r="C4325">
        <v>27.9237</v>
      </c>
      <c r="D4325">
        <v>340.1</v>
      </c>
      <c r="E4325">
        <v>2688.6493</v>
      </c>
      <c r="F4325">
        <v>7229.7791999999999</v>
      </c>
      <c r="G4325">
        <v>-4541.1298999999999</v>
      </c>
      <c r="N4325">
        <v>27.923660000000002</v>
      </c>
      <c r="O4325">
        <v>76</v>
      </c>
      <c r="P4325">
        <v>559</v>
      </c>
      <c r="Q4325">
        <f t="shared" si="134"/>
        <v>635</v>
      </c>
      <c r="R4325">
        <f t="shared" si="135"/>
        <v>88.031496062992119</v>
      </c>
    </row>
    <row r="4326" spans="2:18" x14ac:dyDescent="0.3">
      <c r="B4326">
        <v>360.25</v>
      </c>
      <c r="C4326">
        <v>27.925999999999998</v>
      </c>
      <c r="D4326">
        <v>320.7</v>
      </c>
      <c r="E4326">
        <v>2419.9692</v>
      </c>
      <c r="F4326">
        <v>6921.3311999999996</v>
      </c>
      <c r="G4326">
        <v>-4501.3620000000001</v>
      </c>
      <c r="N4326">
        <v>27.92596</v>
      </c>
      <c r="O4326">
        <v>85</v>
      </c>
      <c r="P4326">
        <v>511</v>
      </c>
      <c r="Q4326">
        <f t="shared" si="134"/>
        <v>596</v>
      </c>
      <c r="R4326">
        <f t="shared" si="135"/>
        <v>85.738255033557039</v>
      </c>
    </row>
    <row r="4327" spans="2:18" x14ac:dyDescent="0.3">
      <c r="B4327">
        <v>360.33839999999998</v>
      </c>
      <c r="C4327">
        <v>27.9328</v>
      </c>
      <c r="D4327">
        <v>333.3</v>
      </c>
      <c r="E4327">
        <v>2841.9103</v>
      </c>
      <c r="F4327">
        <v>7120.9152000000004</v>
      </c>
      <c r="G4327">
        <v>-4279.0048999999999</v>
      </c>
      <c r="N4327">
        <v>27.932829999999999</v>
      </c>
      <c r="O4327">
        <v>24</v>
      </c>
      <c r="P4327">
        <v>582</v>
      </c>
      <c r="Q4327">
        <f t="shared" si="134"/>
        <v>606</v>
      </c>
      <c r="R4327">
        <f t="shared" si="135"/>
        <v>96.039603960396036</v>
      </c>
    </row>
    <row r="4328" spans="2:18" x14ac:dyDescent="0.3">
      <c r="B4328">
        <v>360.42660000000001</v>
      </c>
      <c r="C4328">
        <v>27.939699999999998</v>
      </c>
      <c r="D4328">
        <v>318.7</v>
      </c>
      <c r="E4328">
        <v>2360.3292000000001</v>
      </c>
      <c r="F4328">
        <v>6889.2767999999996</v>
      </c>
      <c r="G4328">
        <v>-4528.9476000000004</v>
      </c>
      <c r="N4328">
        <v>27.939699999999998</v>
      </c>
      <c r="O4328">
        <v>40</v>
      </c>
      <c r="P4328">
        <v>518</v>
      </c>
      <c r="Q4328">
        <f t="shared" si="134"/>
        <v>558</v>
      </c>
      <c r="R4328">
        <f t="shared" si="135"/>
        <v>92.831541218637994</v>
      </c>
    </row>
    <row r="4329" spans="2:18" x14ac:dyDescent="0.3">
      <c r="B4329">
        <v>360.51479999999998</v>
      </c>
      <c r="C4329">
        <v>27.9466</v>
      </c>
      <c r="D4329">
        <v>336.1</v>
      </c>
      <c r="E4329">
        <v>2491.7647000000002</v>
      </c>
      <c r="F4329">
        <v>7165.9727999999996</v>
      </c>
      <c r="G4329">
        <v>-4674.2080999999998</v>
      </c>
      <c r="N4329">
        <v>27.946570000000001</v>
      </c>
      <c r="O4329">
        <v>58</v>
      </c>
      <c r="P4329">
        <v>539</v>
      </c>
      <c r="Q4329">
        <f t="shared" si="134"/>
        <v>597</v>
      </c>
      <c r="R4329">
        <f t="shared" si="135"/>
        <v>90.284757118927971</v>
      </c>
    </row>
    <row r="4330" spans="2:18" x14ac:dyDescent="0.3">
      <c r="B4330">
        <v>360.60309999999998</v>
      </c>
      <c r="C4330">
        <v>27.953399999999998</v>
      </c>
      <c r="D4330">
        <v>330.6</v>
      </c>
      <c r="E4330">
        <v>2723.0882999999999</v>
      </c>
      <c r="F4330">
        <v>7077.9744000000001</v>
      </c>
      <c r="G4330">
        <v>-4354.8860999999997</v>
      </c>
      <c r="N4330">
        <v>27.95345</v>
      </c>
      <c r="O4330">
        <v>67</v>
      </c>
      <c r="P4330">
        <v>539</v>
      </c>
      <c r="Q4330">
        <f t="shared" si="134"/>
        <v>606</v>
      </c>
      <c r="R4330">
        <f t="shared" si="135"/>
        <v>88.943894389438952</v>
      </c>
    </row>
    <row r="4331" spans="2:18" x14ac:dyDescent="0.3">
      <c r="B4331">
        <v>360.69139999999999</v>
      </c>
      <c r="C4331">
        <v>27.9603</v>
      </c>
      <c r="D4331">
        <v>319.2</v>
      </c>
      <c r="E4331">
        <v>2398.7226000000001</v>
      </c>
      <c r="F4331">
        <v>6898.3487999999998</v>
      </c>
      <c r="G4331">
        <v>-4499.6261999999997</v>
      </c>
      <c r="N4331">
        <v>27.960319999999999</v>
      </c>
      <c r="O4331">
        <v>36</v>
      </c>
      <c r="P4331">
        <v>534</v>
      </c>
      <c r="Q4331">
        <f t="shared" si="134"/>
        <v>570</v>
      </c>
      <c r="R4331">
        <f t="shared" si="135"/>
        <v>93.684210526315795</v>
      </c>
    </row>
    <row r="4332" spans="2:18" x14ac:dyDescent="0.3">
      <c r="B4332">
        <v>360.77969999999999</v>
      </c>
      <c r="C4332">
        <v>27.967199999999998</v>
      </c>
      <c r="D4332">
        <v>316.8</v>
      </c>
      <c r="E4332">
        <v>2452.8227999999999</v>
      </c>
      <c r="F4332">
        <v>6859.3392000000003</v>
      </c>
      <c r="G4332">
        <v>-4406.5164000000004</v>
      </c>
      <c r="N4332">
        <v>27.967189999999999</v>
      </c>
      <c r="O4332">
        <v>42</v>
      </c>
      <c r="P4332">
        <v>508</v>
      </c>
      <c r="Q4332">
        <f t="shared" si="134"/>
        <v>550</v>
      </c>
      <c r="R4332">
        <f t="shared" si="135"/>
        <v>92.36363636363636</v>
      </c>
    </row>
    <row r="4333" spans="2:18" x14ac:dyDescent="0.3">
      <c r="B4333">
        <v>360.86810000000003</v>
      </c>
      <c r="C4333">
        <v>27.9741</v>
      </c>
      <c r="D4333">
        <v>320</v>
      </c>
      <c r="E4333">
        <v>2456.8921999999998</v>
      </c>
      <c r="F4333">
        <v>6909.84</v>
      </c>
      <c r="G4333">
        <v>-4452.9477999999999</v>
      </c>
      <c r="N4333">
        <v>27.974060000000001</v>
      </c>
      <c r="O4333">
        <v>41</v>
      </c>
      <c r="P4333">
        <v>520</v>
      </c>
      <c r="Q4333">
        <f t="shared" si="134"/>
        <v>561</v>
      </c>
      <c r="R4333">
        <f t="shared" si="135"/>
        <v>92.691622103386806</v>
      </c>
    </row>
    <row r="4334" spans="2:18" x14ac:dyDescent="0.3">
      <c r="B4334">
        <v>360.95639999999997</v>
      </c>
      <c r="C4334">
        <v>27.980899999999998</v>
      </c>
      <c r="D4334">
        <v>324.10000000000002</v>
      </c>
      <c r="E4334">
        <v>2251.7276999999999</v>
      </c>
      <c r="F4334">
        <v>6974.8559999999998</v>
      </c>
      <c r="G4334">
        <v>-4723.1283000000003</v>
      </c>
      <c r="N4334">
        <v>27.980930000000001</v>
      </c>
      <c r="O4334">
        <v>58</v>
      </c>
      <c r="P4334">
        <v>584</v>
      </c>
      <c r="Q4334">
        <f t="shared" si="134"/>
        <v>642</v>
      </c>
      <c r="R4334">
        <f t="shared" si="135"/>
        <v>90.965732087227408</v>
      </c>
    </row>
    <row r="4335" spans="2:18" x14ac:dyDescent="0.3">
      <c r="B4335">
        <v>361.04480000000001</v>
      </c>
      <c r="C4335">
        <v>27.9878</v>
      </c>
      <c r="D4335">
        <v>334.9</v>
      </c>
      <c r="E4335">
        <v>2795.2782999999999</v>
      </c>
      <c r="F4335">
        <v>7146.0144</v>
      </c>
      <c r="G4335">
        <v>-4350.7361000000001</v>
      </c>
      <c r="N4335">
        <v>27.98781</v>
      </c>
      <c r="O4335">
        <v>43</v>
      </c>
      <c r="P4335">
        <v>571</v>
      </c>
      <c r="Q4335">
        <f t="shared" si="134"/>
        <v>614</v>
      </c>
      <c r="R4335">
        <f t="shared" si="135"/>
        <v>92.99674267100977</v>
      </c>
    </row>
    <row r="4336" spans="2:18" x14ac:dyDescent="0.3">
      <c r="B4336">
        <v>361.13330000000002</v>
      </c>
      <c r="C4336">
        <v>27.994700000000002</v>
      </c>
      <c r="D4336">
        <v>316.10000000000002</v>
      </c>
      <c r="E4336">
        <v>2421.3481000000002</v>
      </c>
      <c r="F4336">
        <v>6848.1504000000004</v>
      </c>
      <c r="G4336">
        <v>-4426.8023000000003</v>
      </c>
      <c r="N4336">
        <v>27.994679999999999</v>
      </c>
      <c r="O4336">
        <v>34</v>
      </c>
      <c r="P4336">
        <v>578</v>
      </c>
      <c r="Q4336">
        <f t="shared" si="134"/>
        <v>612</v>
      </c>
      <c r="R4336">
        <f t="shared" si="135"/>
        <v>94.444444444444443</v>
      </c>
    </row>
    <row r="4337" spans="2:18" x14ac:dyDescent="0.3">
      <c r="B4337">
        <v>361.22129999999999</v>
      </c>
      <c r="C4337">
        <v>28.0016</v>
      </c>
      <c r="D4337">
        <v>326.5</v>
      </c>
      <c r="E4337">
        <v>2470.4974000000002</v>
      </c>
      <c r="F4337">
        <v>7013.5631999999996</v>
      </c>
      <c r="G4337">
        <v>-4543.0658000000003</v>
      </c>
      <c r="N4337">
        <v>28.001550000000002</v>
      </c>
      <c r="O4337">
        <v>38</v>
      </c>
      <c r="P4337">
        <v>548</v>
      </c>
      <c r="Q4337">
        <f t="shared" si="134"/>
        <v>586</v>
      </c>
      <c r="R4337">
        <f t="shared" si="135"/>
        <v>93.515358361774744</v>
      </c>
    </row>
    <row r="4338" spans="2:18" x14ac:dyDescent="0.3">
      <c r="B4338">
        <v>361.25</v>
      </c>
      <c r="C4338">
        <v>28.003799999999998</v>
      </c>
      <c r="D4338">
        <v>335.7</v>
      </c>
      <c r="E4338">
        <v>2614.6514999999999</v>
      </c>
      <c r="F4338">
        <v>7159.6224000000002</v>
      </c>
      <c r="G4338">
        <v>-4544.9709000000003</v>
      </c>
      <c r="N4338">
        <v>28.003789999999999</v>
      </c>
      <c r="O4338">
        <v>40</v>
      </c>
      <c r="P4338">
        <v>532</v>
      </c>
      <c r="Q4338">
        <f t="shared" si="134"/>
        <v>572</v>
      </c>
      <c r="R4338">
        <f t="shared" si="135"/>
        <v>93.006993006993014</v>
      </c>
    </row>
    <row r="4339" spans="2:18" x14ac:dyDescent="0.3">
      <c r="B4339">
        <v>361.3383</v>
      </c>
      <c r="C4339">
        <v>28.0107</v>
      </c>
      <c r="D4339">
        <v>340.7</v>
      </c>
      <c r="E4339">
        <v>2669.377</v>
      </c>
      <c r="F4339">
        <v>7239.1535999999996</v>
      </c>
      <c r="G4339">
        <v>-4569.7766000000001</v>
      </c>
      <c r="N4339">
        <v>28.010660000000001</v>
      </c>
      <c r="O4339">
        <v>57</v>
      </c>
      <c r="P4339">
        <v>527</v>
      </c>
      <c r="Q4339">
        <f t="shared" si="134"/>
        <v>584</v>
      </c>
      <c r="R4339">
        <f t="shared" si="135"/>
        <v>90.239726027397253</v>
      </c>
    </row>
    <row r="4340" spans="2:18" x14ac:dyDescent="0.3">
      <c r="B4340">
        <v>361.42649999999998</v>
      </c>
      <c r="C4340">
        <v>28.017499999999998</v>
      </c>
      <c r="D4340">
        <v>335.3</v>
      </c>
      <c r="E4340">
        <v>2525.5364</v>
      </c>
      <c r="F4340">
        <v>7153.2719999999999</v>
      </c>
      <c r="G4340">
        <v>-4627.7356</v>
      </c>
      <c r="N4340">
        <v>28.017530000000001</v>
      </c>
      <c r="O4340">
        <v>57</v>
      </c>
      <c r="P4340">
        <v>573</v>
      </c>
      <c r="Q4340">
        <f t="shared" si="134"/>
        <v>630</v>
      </c>
      <c r="R4340">
        <f t="shared" si="135"/>
        <v>90.952380952380949</v>
      </c>
    </row>
    <row r="4341" spans="2:18" x14ac:dyDescent="0.3">
      <c r="B4341">
        <v>361.51459999999997</v>
      </c>
      <c r="C4341">
        <v>28.0244</v>
      </c>
      <c r="D4341">
        <v>327.39999999999998</v>
      </c>
      <c r="E4341">
        <v>2545.3613999999998</v>
      </c>
      <c r="F4341">
        <v>7027.1711999999998</v>
      </c>
      <c r="G4341">
        <v>-4481.8098</v>
      </c>
      <c r="N4341">
        <v>28.0244</v>
      </c>
      <c r="O4341">
        <v>20</v>
      </c>
      <c r="P4341">
        <v>513</v>
      </c>
      <c r="Q4341">
        <f t="shared" si="134"/>
        <v>533</v>
      </c>
      <c r="R4341">
        <f t="shared" si="135"/>
        <v>96.247654784240154</v>
      </c>
    </row>
    <row r="4342" spans="2:18" x14ac:dyDescent="0.3">
      <c r="B4342">
        <v>361.60300000000001</v>
      </c>
      <c r="C4342">
        <v>28.031300000000002</v>
      </c>
      <c r="D4342">
        <v>324.60000000000002</v>
      </c>
      <c r="E4342">
        <v>2416.2026000000001</v>
      </c>
      <c r="F4342">
        <v>6983.6256000000003</v>
      </c>
      <c r="G4342">
        <v>-4567.4229999999998</v>
      </c>
      <c r="N4342">
        <v>28.031279999999999</v>
      </c>
      <c r="O4342">
        <v>59</v>
      </c>
      <c r="P4342">
        <v>572</v>
      </c>
      <c r="Q4342">
        <f t="shared" si="134"/>
        <v>631</v>
      </c>
      <c r="R4342">
        <f t="shared" si="135"/>
        <v>90.649762282091913</v>
      </c>
    </row>
    <row r="4343" spans="2:18" x14ac:dyDescent="0.3">
      <c r="B4343">
        <v>361.69119999999998</v>
      </c>
      <c r="C4343">
        <v>28.0381</v>
      </c>
      <c r="D4343">
        <v>324.8</v>
      </c>
      <c r="E4343">
        <v>2358.1610000000001</v>
      </c>
      <c r="F4343">
        <v>6986.0447999999997</v>
      </c>
      <c r="G4343">
        <v>-4627.8837999999996</v>
      </c>
      <c r="N4343">
        <v>28.038150000000002</v>
      </c>
      <c r="O4343">
        <v>64</v>
      </c>
      <c r="P4343">
        <v>516</v>
      </c>
      <c r="Q4343">
        <f t="shared" si="134"/>
        <v>580</v>
      </c>
      <c r="R4343">
        <f t="shared" si="135"/>
        <v>88.965517241379317</v>
      </c>
    </row>
    <row r="4344" spans="2:18" x14ac:dyDescent="0.3">
      <c r="B4344">
        <v>361.77949999999998</v>
      </c>
      <c r="C4344">
        <v>28.045000000000002</v>
      </c>
      <c r="D4344">
        <v>322</v>
      </c>
      <c r="E4344">
        <v>2497.3674999999998</v>
      </c>
      <c r="F4344">
        <v>6941.8944000000001</v>
      </c>
      <c r="G4344">
        <v>-4444.5268999999998</v>
      </c>
      <c r="N4344">
        <v>28.045020000000001</v>
      </c>
      <c r="O4344">
        <v>36</v>
      </c>
      <c r="P4344">
        <v>512</v>
      </c>
      <c r="Q4344">
        <f t="shared" si="134"/>
        <v>548</v>
      </c>
      <c r="R4344">
        <f t="shared" si="135"/>
        <v>93.430656934306569</v>
      </c>
    </row>
    <row r="4345" spans="2:18" x14ac:dyDescent="0.3">
      <c r="B4345">
        <v>361.86799999999999</v>
      </c>
      <c r="C4345">
        <v>28.0519</v>
      </c>
      <c r="D4345">
        <v>329.9</v>
      </c>
      <c r="E4345">
        <v>2545.2593999999999</v>
      </c>
      <c r="F4345">
        <v>7067.6927999999998</v>
      </c>
      <c r="G4345">
        <v>-4522.4333999999999</v>
      </c>
      <c r="N4345">
        <v>28.05189</v>
      </c>
      <c r="O4345">
        <v>97</v>
      </c>
      <c r="P4345">
        <v>536</v>
      </c>
      <c r="Q4345">
        <f t="shared" si="134"/>
        <v>633</v>
      </c>
      <c r="R4345">
        <f t="shared" si="135"/>
        <v>84.67614533965245</v>
      </c>
    </row>
    <row r="4346" spans="2:18" x14ac:dyDescent="0.3">
      <c r="B4346">
        <v>361.95639999999997</v>
      </c>
      <c r="C4346">
        <v>28.058800000000002</v>
      </c>
      <c r="D4346">
        <v>340.5</v>
      </c>
      <c r="E4346">
        <v>2751.1406000000002</v>
      </c>
      <c r="F4346">
        <v>7236.1296000000002</v>
      </c>
      <c r="G4346">
        <v>-4484.9889999999996</v>
      </c>
      <c r="N4346">
        <v>28.058759999999999</v>
      </c>
      <c r="O4346">
        <v>62</v>
      </c>
      <c r="P4346">
        <v>490</v>
      </c>
      <c r="Q4346">
        <f t="shared" si="134"/>
        <v>552</v>
      </c>
      <c r="R4346">
        <f t="shared" si="135"/>
        <v>88.768115942028984</v>
      </c>
    </row>
    <row r="4347" spans="2:18" x14ac:dyDescent="0.3">
      <c r="B4347">
        <v>362.04469999999998</v>
      </c>
      <c r="C4347">
        <v>28.0656</v>
      </c>
      <c r="D4347">
        <v>326.5</v>
      </c>
      <c r="E4347">
        <v>2493.8281999999999</v>
      </c>
      <c r="F4347">
        <v>7013.5631999999996</v>
      </c>
      <c r="G4347">
        <v>-4519.7349999999997</v>
      </c>
      <c r="N4347">
        <v>28.065639999999998</v>
      </c>
      <c r="O4347">
        <v>65</v>
      </c>
      <c r="P4347">
        <v>521</v>
      </c>
      <c r="Q4347">
        <f t="shared" si="134"/>
        <v>586</v>
      </c>
      <c r="R4347">
        <f t="shared" si="135"/>
        <v>88.907849829351534</v>
      </c>
    </row>
    <row r="4348" spans="2:18" x14ac:dyDescent="0.3">
      <c r="B4348">
        <v>362.13279999999997</v>
      </c>
      <c r="C4348">
        <v>28.072500000000002</v>
      </c>
      <c r="D4348">
        <v>328.4</v>
      </c>
      <c r="E4348">
        <v>2419.6412</v>
      </c>
      <c r="F4348">
        <v>7043.5007999999998</v>
      </c>
      <c r="G4348">
        <v>-4623.8595999999998</v>
      </c>
      <c r="N4348">
        <v>28.072510000000001</v>
      </c>
      <c r="O4348">
        <v>93</v>
      </c>
      <c r="P4348">
        <v>563</v>
      </c>
      <c r="Q4348">
        <f t="shared" si="134"/>
        <v>656</v>
      </c>
      <c r="R4348">
        <f t="shared" si="135"/>
        <v>85.823170731707322</v>
      </c>
    </row>
    <row r="4349" spans="2:18" x14ac:dyDescent="0.3">
      <c r="B4349">
        <v>362.22109999999998</v>
      </c>
      <c r="C4349">
        <v>28.0794</v>
      </c>
      <c r="D4349">
        <v>329.8</v>
      </c>
      <c r="E4349">
        <v>2374.7982999999999</v>
      </c>
      <c r="F4349">
        <v>7064.9712</v>
      </c>
      <c r="G4349">
        <v>-4690.1728999999996</v>
      </c>
      <c r="N4349">
        <v>28.07938</v>
      </c>
      <c r="O4349">
        <v>83</v>
      </c>
      <c r="P4349">
        <v>523</v>
      </c>
      <c r="Q4349">
        <f t="shared" si="134"/>
        <v>606</v>
      </c>
      <c r="R4349">
        <f t="shared" si="135"/>
        <v>86.303630363036305</v>
      </c>
    </row>
    <row r="4350" spans="2:18" x14ac:dyDescent="0.3">
      <c r="B4350">
        <v>362.25</v>
      </c>
      <c r="C4350">
        <v>28.081600000000002</v>
      </c>
      <c r="D4350">
        <v>333.8</v>
      </c>
      <c r="E4350">
        <v>2573.7647999999999</v>
      </c>
      <c r="F4350">
        <v>7128.4751999999999</v>
      </c>
      <c r="G4350">
        <v>-4554.7103999999999</v>
      </c>
      <c r="N4350">
        <v>28.081630000000001</v>
      </c>
      <c r="O4350">
        <v>34</v>
      </c>
      <c r="P4350">
        <v>560</v>
      </c>
      <c r="Q4350">
        <f t="shared" si="134"/>
        <v>594</v>
      </c>
      <c r="R4350">
        <f t="shared" si="135"/>
        <v>94.276094276094284</v>
      </c>
    </row>
    <row r="4351" spans="2:18" x14ac:dyDescent="0.3">
      <c r="B4351">
        <v>362.3383</v>
      </c>
      <c r="C4351">
        <v>28.0885</v>
      </c>
      <c r="D4351">
        <v>325.89999999999998</v>
      </c>
      <c r="E4351">
        <v>2486.8388</v>
      </c>
      <c r="F4351">
        <v>7003.5839999999998</v>
      </c>
      <c r="G4351">
        <v>-4516.7452000000003</v>
      </c>
      <c r="N4351">
        <v>28.0885</v>
      </c>
      <c r="O4351">
        <v>36</v>
      </c>
      <c r="P4351">
        <v>558</v>
      </c>
      <c r="Q4351">
        <f t="shared" si="134"/>
        <v>594</v>
      </c>
      <c r="R4351">
        <f t="shared" si="135"/>
        <v>93.939393939393938</v>
      </c>
    </row>
    <row r="4352" spans="2:18" x14ac:dyDescent="0.3">
      <c r="B4352">
        <v>362.42660000000001</v>
      </c>
      <c r="C4352">
        <v>28.095400000000001</v>
      </c>
      <c r="D4352">
        <v>335.4</v>
      </c>
      <c r="E4352">
        <v>2722.5423000000001</v>
      </c>
      <c r="F4352">
        <v>7154.7839999999997</v>
      </c>
      <c r="G4352">
        <v>-4432.2416999999996</v>
      </c>
      <c r="N4352">
        <v>28.095369999999999</v>
      </c>
      <c r="O4352">
        <v>48</v>
      </c>
      <c r="P4352">
        <v>563</v>
      </c>
      <c r="Q4352">
        <f t="shared" si="134"/>
        <v>611</v>
      </c>
      <c r="R4352">
        <f t="shared" si="135"/>
        <v>92.144026186579381</v>
      </c>
    </row>
    <row r="4353" spans="2:18" x14ac:dyDescent="0.3">
      <c r="B4353">
        <v>362.51479999999998</v>
      </c>
      <c r="C4353">
        <v>28.1022</v>
      </c>
      <c r="D4353">
        <v>327.7</v>
      </c>
      <c r="E4353">
        <v>2268.9582</v>
      </c>
      <c r="F4353">
        <v>7032.3119999999999</v>
      </c>
      <c r="G4353">
        <v>-4763.3537999999999</v>
      </c>
      <c r="N4353">
        <v>28.102250000000002</v>
      </c>
      <c r="O4353">
        <v>125</v>
      </c>
      <c r="P4353">
        <v>537</v>
      </c>
      <c r="Q4353">
        <f t="shared" si="134"/>
        <v>662</v>
      </c>
      <c r="R4353">
        <f t="shared" si="135"/>
        <v>81.117824773413901</v>
      </c>
    </row>
    <row r="4354" spans="2:18" x14ac:dyDescent="0.3">
      <c r="B4354">
        <v>362.60309999999998</v>
      </c>
      <c r="C4354">
        <v>28.109100000000002</v>
      </c>
      <c r="D4354">
        <v>329</v>
      </c>
      <c r="E4354">
        <v>2286.9636</v>
      </c>
      <c r="F4354">
        <v>7053.7824000000001</v>
      </c>
      <c r="G4354">
        <v>-4766.8188</v>
      </c>
      <c r="N4354">
        <v>28.109120000000001</v>
      </c>
      <c r="O4354">
        <v>65</v>
      </c>
      <c r="P4354">
        <v>582</v>
      </c>
      <c r="Q4354">
        <f t="shared" si="134"/>
        <v>647</v>
      </c>
      <c r="R4354">
        <f t="shared" si="135"/>
        <v>89.953632148377125</v>
      </c>
    </row>
    <row r="4355" spans="2:18" x14ac:dyDescent="0.3">
      <c r="B4355">
        <v>362.69119999999998</v>
      </c>
      <c r="C4355">
        <v>28.116</v>
      </c>
      <c r="D4355">
        <v>322.5</v>
      </c>
      <c r="E4355">
        <v>2351.9277000000002</v>
      </c>
      <c r="F4355">
        <v>6949.7568000000001</v>
      </c>
      <c r="G4355">
        <v>-4597.8290999999999</v>
      </c>
      <c r="N4355">
        <v>28.11599</v>
      </c>
      <c r="O4355">
        <v>70</v>
      </c>
      <c r="P4355">
        <v>592</v>
      </c>
      <c r="Q4355">
        <f t="shared" si="134"/>
        <v>662</v>
      </c>
      <c r="R4355">
        <f t="shared" si="135"/>
        <v>89.42598187311178</v>
      </c>
    </row>
    <row r="4356" spans="2:18" x14ac:dyDescent="0.3">
      <c r="B4356">
        <v>362.77949999999998</v>
      </c>
      <c r="C4356">
        <v>28.122900000000001</v>
      </c>
      <c r="D4356">
        <v>326.60000000000002</v>
      </c>
      <c r="E4356">
        <v>2527.0623999999998</v>
      </c>
      <c r="F4356">
        <v>7014.4704000000002</v>
      </c>
      <c r="G4356">
        <v>-4487.4080000000004</v>
      </c>
      <c r="N4356">
        <v>28.122859999999999</v>
      </c>
      <c r="O4356">
        <v>61</v>
      </c>
      <c r="P4356">
        <v>530</v>
      </c>
      <c r="Q4356">
        <f t="shared" si="134"/>
        <v>591</v>
      </c>
      <c r="R4356">
        <f t="shared" si="135"/>
        <v>89.678510998307942</v>
      </c>
    </row>
    <row r="4357" spans="2:18" x14ac:dyDescent="0.3">
      <c r="B4357">
        <v>362.86779999999999</v>
      </c>
      <c r="C4357">
        <v>28.1297</v>
      </c>
      <c r="D4357">
        <v>333.3</v>
      </c>
      <c r="E4357">
        <v>2383.2696999999998</v>
      </c>
      <c r="F4357">
        <v>7120.6127999999999</v>
      </c>
      <c r="G4357">
        <v>-4737.3431</v>
      </c>
      <c r="N4357">
        <v>28.129729999999999</v>
      </c>
      <c r="O4357">
        <v>78</v>
      </c>
      <c r="P4357">
        <v>546</v>
      </c>
      <c r="Q4357">
        <f t="shared" ref="Q4357:Q4420" si="136">O4357+P4357</f>
        <v>624</v>
      </c>
      <c r="R4357">
        <f t="shared" ref="R4357:R4420" si="137">P4357/Q4357*100</f>
        <v>87.5</v>
      </c>
    </row>
    <row r="4358" spans="2:18" x14ac:dyDescent="0.3">
      <c r="B4358">
        <v>362.95620000000002</v>
      </c>
      <c r="C4358">
        <v>28.136600000000001</v>
      </c>
      <c r="D4358">
        <v>327.2</v>
      </c>
      <c r="E4358">
        <v>2517.0882999999999</v>
      </c>
      <c r="F4358">
        <v>7024.7520000000004</v>
      </c>
      <c r="G4358">
        <v>-4507.6637000000001</v>
      </c>
      <c r="N4358">
        <v>28.136610000000001</v>
      </c>
      <c r="O4358">
        <v>70</v>
      </c>
      <c r="P4358">
        <v>558</v>
      </c>
      <c r="Q4358">
        <f t="shared" si="136"/>
        <v>628</v>
      </c>
      <c r="R4358">
        <f t="shared" si="137"/>
        <v>88.853503184713375</v>
      </c>
    </row>
    <row r="4359" spans="2:18" x14ac:dyDescent="0.3">
      <c r="B4359">
        <v>363.0444</v>
      </c>
      <c r="C4359">
        <v>28.1435</v>
      </c>
      <c r="D4359">
        <v>320.10000000000002</v>
      </c>
      <c r="E4359">
        <v>2401.0554999999999</v>
      </c>
      <c r="F4359">
        <v>6911.9567999999999</v>
      </c>
      <c r="G4359">
        <v>-4510.9013000000004</v>
      </c>
      <c r="N4359">
        <v>28.14348</v>
      </c>
      <c r="O4359">
        <v>48</v>
      </c>
      <c r="P4359">
        <v>564</v>
      </c>
      <c r="Q4359">
        <f t="shared" si="136"/>
        <v>612</v>
      </c>
      <c r="R4359">
        <f t="shared" si="137"/>
        <v>92.156862745098039</v>
      </c>
    </row>
    <row r="4360" spans="2:18" x14ac:dyDescent="0.3">
      <c r="B4360">
        <v>363.13290000000001</v>
      </c>
      <c r="C4360">
        <v>28.150400000000001</v>
      </c>
      <c r="D4360">
        <v>335.9</v>
      </c>
      <c r="E4360">
        <v>2683.0549999999998</v>
      </c>
      <c r="F4360">
        <v>7162.3440000000001</v>
      </c>
      <c r="G4360">
        <v>-4479.2889999999998</v>
      </c>
      <c r="N4360">
        <v>28.15035</v>
      </c>
      <c r="O4360">
        <v>61</v>
      </c>
      <c r="P4360">
        <v>554</v>
      </c>
      <c r="Q4360">
        <f t="shared" si="136"/>
        <v>615</v>
      </c>
      <c r="R4360">
        <f t="shared" si="137"/>
        <v>90.081300813008127</v>
      </c>
    </row>
    <row r="4361" spans="2:18" x14ac:dyDescent="0.3">
      <c r="B4361">
        <v>363.221</v>
      </c>
      <c r="C4361">
        <v>28.1572</v>
      </c>
      <c r="D4361">
        <v>325.39999999999998</v>
      </c>
      <c r="E4361">
        <v>2828.2339999999999</v>
      </c>
      <c r="F4361">
        <v>6995.1167999999998</v>
      </c>
      <c r="G4361">
        <v>-4166.8828000000003</v>
      </c>
      <c r="N4361">
        <v>28.157219999999999</v>
      </c>
      <c r="O4361">
        <v>26</v>
      </c>
      <c r="P4361">
        <v>486</v>
      </c>
      <c r="Q4361">
        <f t="shared" si="136"/>
        <v>512</v>
      </c>
      <c r="R4361">
        <f t="shared" si="137"/>
        <v>94.921875</v>
      </c>
    </row>
    <row r="4362" spans="2:18" x14ac:dyDescent="0.3">
      <c r="B4362">
        <v>363.25</v>
      </c>
      <c r="C4362">
        <v>28.159500000000001</v>
      </c>
      <c r="D4362">
        <v>337.6</v>
      </c>
      <c r="E4362">
        <v>2807.4690999999998</v>
      </c>
      <c r="F4362">
        <v>7189.8624</v>
      </c>
      <c r="G4362">
        <v>-4382.3932999999997</v>
      </c>
      <c r="N4362">
        <v>28.159490000000002</v>
      </c>
      <c r="O4362">
        <v>32</v>
      </c>
      <c r="P4362">
        <v>504</v>
      </c>
      <c r="Q4362">
        <f t="shared" si="136"/>
        <v>536</v>
      </c>
      <c r="R4362">
        <f t="shared" si="137"/>
        <v>94.029850746268664</v>
      </c>
    </row>
    <row r="4363" spans="2:18" x14ac:dyDescent="0.3">
      <c r="B4363">
        <v>363.3383</v>
      </c>
      <c r="C4363">
        <v>28.166399999999999</v>
      </c>
      <c r="D4363">
        <v>333.4</v>
      </c>
      <c r="E4363">
        <v>2756.6592000000001</v>
      </c>
      <c r="F4363">
        <v>7122.4272000000001</v>
      </c>
      <c r="G4363">
        <v>-4365.768</v>
      </c>
      <c r="N4363">
        <v>28.166360000000001</v>
      </c>
      <c r="O4363">
        <v>45</v>
      </c>
      <c r="P4363">
        <v>535</v>
      </c>
      <c r="Q4363">
        <f t="shared" si="136"/>
        <v>580</v>
      </c>
      <c r="R4363">
        <f t="shared" si="137"/>
        <v>92.241379310344826</v>
      </c>
    </row>
    <row r="4364" spans="2:18" x14ac:dyDescent="0.3">
      <c r="B4364">
        <v>363.42660000000001</v>
      </c>
      <c r="C4364">
        <v>28.173200000000001</v>
      </c>
      <c r="D4364">
        <v>337.3</v>
      </c>
      <c r="E4364">
        <v>2834.3103000000001</v>
      </c>
      <c r="F4364">
        <v>7184.1167999999998</v>
      </c>
      <c r="G4364">
        <v>-4349.8064999999997</v>
      </c>
      <c r="N4364">
        <v>28.17323</v>
      </c>
      <c r="O4364">
        <v>35</v>
      </c>
      <c r="P4364">
        <v>530</v>
      </c>
      <c r="Q4364">
        <f t="shared" si="136"/>
        <v>565</v>
      </c>
      <c r="R4364">
        <f t="shared" si="137"/>
        <v>93.805309734513273</v>
      </c>
    </row>
    <row r="4365" spans="2:18" x14ac:dyDescent="0.3">
      <c r="B4365">
        <v>363.51479999999998</v>
      </c>
      <c r="C4365">
        <v>28.180099999999999</v>
      </c>
      <c r="D4365">
        <v>326.2</v>
      </c>
      <c r="E4365">
        <v>2367.471</v>
      </c>
      <c r="F4365">
        <v>7008.12</v>
      </c>
      <c r="G4365">
        <v>-4640.6490000000003</v>
      </c>
      <c r="N4365">
        <v>28.180099999999999</v>
      </c>
      <c r="O4365">
        <v>45</v>
      </c>
      <c r="P4365">
        <v>531</v>
      </c>
      <c r="Q4365">
        <f t="shared" si="136"/>
        <v>576</v>
      </c>
      <c r="R4365">
        <f t="shared" si="137"/>
        <v>92.1875</v>
      </c>
    </row>
    <row r="4366" spans="2:18" x14ac:dyDescent="0.3">
      <c r="B4366">
        <v>363.6028</v>
      </c>
      <c r="C4366">
        <v>28.187000000000001</v>
      </c>
      <c r="D4366">
        <v>333.5</v>
      </c>
      <c r="E4366">
        <v>2589.4621000000002</v>
      </c>
      <c r="F4366">
        <v>7123.9391999999998</v>
      </c>
      <c r="G4366">
        <v>-4534.4771000000001</v>
      </c>
      <c r="N4366">
        <v>28.186979999999998</v>
      </c>
      <c r="O4366">
        <v>37</v>
      </c>
      <c r="P4366">
        <v>517</v>
      </c>
      <c r="Q4366">
        <f t="shared" si="136"/>
        <v>554</v>
      </c>
      <c r="R4366">
        <f t="shared" si="137"/>
        <v>93.321299638989174</v>
      </c>
    </row>
    <row r="4367" spans="2:18" x14ac:dyDescent="0.3">
      <c r="B4367">
        <v>363.6909</v>
      </c>
      <c r="C4367">
        <v>28.1938</v>
      </c>
      <c r="D4367">
        <v>338.9</v>
      </c>
      <c r="E4367">
        <v>2676.7325000000001</v>
      </c>
      <c r="F4367">
        <v>7210.7280000000001</v>
      </c>
      <c r="G4367">
        <v>-4533.9955</v>
      </c>
      <c r="N4367">
        <v>28.193850000000001</v>
      </c>
      <c r="O4367">
        <v>54</v>
      </c>
      <c r="P4367">
        <v>537</v>
      </c>
      <c r="Q4367">
        <f t="shared" si="136"/>
        <v>591</v>
      </c>
      <c r="R4367">
        <f t="shared" si="137"/>
        <v>90.862944162436548</v>
      </c>
    </row>
    <row r="4368" spans="2:18" x14ac:dyDescent="0.3">
      <c r="B4368">
        <v>363.77929999999998</v>
      </c>
      <c r="C4368">
        <v>28.200700000000001</v>
      </c>
      <c r="D4368">
        <v>339.8</v>
      </c>
      <c r="E4368">
        <v>2844.7375000000002</v>
      </c>
      <c r="F4368">
        <v>7224.0335999999998</v>
      </c>
      <c r="G4368">
        <v>-4379.2960999999996</v>
      </c>
      <c r="N4368">
        <v>28.20072</v>
      </c>
      <c r="O4368">
        <v>23</v>
      </c>
      <c r="P4368">
        <v>568</v>
      </c>
      <c r="Q4368">
        <f t="shared" si="136"/>
        <v>591</v>
      </c>
      <c r="R4368">
        <f t="shared" si="137"/>
        <v>96.108291032148898</v>
      </c>
    </row>
    <row r="4369" spans="2:18" x14ac:dyDescent="0.3">
      <c r="B4369">
        <v>363.86739999999998</v>
      </c>
      <c r="C4369">
        <v>28.207599999999999</v>
      </c>
      <c r="D4369">
        <v>327.7</v>
      </c>
      <c r="E4369">
        <v>2622.2842000000001</v>
      </c>
      <c r="F4369">
        <v>7032.3119999999999</v>
      </c>
      <c r="G4369">
        <v>-4410.0277999999998</v>
      </c>
      <c r="N4369">
        <v>28.20759</v>
      </c>
      <c r="O4369">
        <v>23</v>
      </c>
      <c r="P4369">
        <v>567</v>
      </c>
      <c r="Q4369">
        <f t="shared" si="136"/>
        <v>590</v>
      </c>
      <c r="R4369">
        <f t="shared" si="137"/>
        <v>96.101694915254228</v>
      </c>
    </row>
    <row r="4370" spans="2:18" x14ac:dyDescent="0.3">
      <c r="B4370">
        <v>363.95580000000001</v>
      </c>
      <c r="C4370">
        <v>28.214500000000001</v>
      </c>
      <c r="D4370">
        <v>332.5</v>
      </c>
      <c r="E4370">
        <v>2722.3173999999999</v>
      </c>
      <c r="F4370">
        <v>7108.5168000000003</v>
      </c>
      <c r="G4370">
        <v>-4386.1994000000004</v>
      </c>
      <c r="N4370">
        <v>28.214459999999999</v>
      </c>
      <c r="O4370">
        <v>61</v>
      </c>
      <c r="P4370">
        <v>548</v>
      </c>
      <c r="Q4370">
        <f t="shared" si="136"/>
        <v>609</v>
      </c>
      <c r="R4370">
        <f t="shared" si="137"/>
        <v>89.983579638752047</v>
      </c>
    </row>
    <row r="4371" spans="2:18" x14ac:dyDescent="0.3">
      <c r="B4371">
        <v>364.04399999999998</v>
      </c>
      <c r="C4371">
        <v>28.221299999999999</v>
      </c>
      <c r="D4371">
        <v>326.8</v>
      </c>
      <c r="E4371">
        <v>2675.3407999999999</v>
      </c>
      <c r="F4371">
        <v>7018.7039999999997</v>
      </c>
      <c r="G4371">
        <v>-4343.3631999999998</v>
      </c>
      <c r="N4371">
        <v>28.221340000000001</v>
      </c>
      <c r="O4371">
        <v>25</v>
      </c>
      <c r="P4371">
        <v>525</v>
      </c>
      <c r="Q4371">
        <f t="shared" si="136"/>
        <v>550</v>
      </c>
      <c r="R4371">
        <f t="shared" si="137"/>
        <v>95.454545454545453</v>
      </c>
    </row>
    <row r="4372" spans="2:18" x14ac:dyDescent="0.3">
      <c r="B4372">
        <v>364.13209999999998</v>
      </c>
      <c r="C4372">
        <v>28.228200000000001</v>
      </c>
      <c r="D4372">
        <v>327.10000000000002</v>
      </c>
      <c r="E4372">
        <v>2424.8867</v>
      </c>
      <c r="F4372">
        <v>7022.3328000000001</v>
      </c>
      <c r="G4372">
        <v>-4597.4461000000001</v>
      </c>
      <c r="N4372">
        <v>28.228210000000001</v>
      </c>
      <c r="O4372">
        <v>39</v>
      </c>
      <c r="P4372">
        <v>617</v>
      </c>
      <c r="Q4372">
        <f t="shared" si="136"/>
        <v>656</v>
      </c>
      <c r="R4372">
        <f t="shared" si="137"/>
        <v>94.054878048780495</v>
      </c>
    </row>
    <row r="4373" spans="2:18" x14ac:dyDescent="0.3">
      <c r="B4373">
        <v>364.22039999999998</v>
      </c>
      <c r="C4373">
        <v>28.235099999999999</v>
      </c>
      <c r="D4373">
        <v>335.5</v>
      </c>
      <c r="E4373">
        <v>2837.8157000000001</v>
      </c>
      <c r="F4373">
        <v>7155.6912000000002</v>
      </c>
      <c r="G4373">
        <v>-4317.8755000000001</v>
      </c>
      <c r="N4373">
        <v>28.23508</v>
      </c>
      <c r="O4373">
        <v>22</v>
      </c>
      <c r="P4373">
        <v>500</v>
      </c>
      <c r="Q4373">
        <f t="shared" si="136"/>
        <v>522</v>
      </c>
      <c r="R4373">
        <f t="shared" si="137"/>
        <v>95.785440613026822</v>
      </c>
    </row>
    <row r="4374" spans="2:18" x14ac:dyDescent="0.3">
      <c r="B4374">
        <v>364.25</v>
      </c>
      <c r="C4374">
        <v>28.237400000000001</v>
      </c>
      <c r="D4374">
        <v>325.7</v>
      </c>
      <c r="E4374">
        <v>2602.2401</v>
      </c>
      <c r="F4374">
        <v>7000.56</v>
      </c>
      <c r="G4374">
        <v>-4398.3199000000004</v>
      </c>
      <c r="N4374">
        <v>28.237390000000001</v>
      </c>
      <c r="O4374">
        <v>39</v>
      </c>
      <c r="P4374">
        <v>537</v>
      </c>
      <c r="Q4374">
        <f t="shared" si="136"/>
        <v>576</v>
      </c>
      <c r="R4374">
        <f t="shared" si="137"/>
        <v>93.229166666666657</v>
      </c>
    </row>
    <row r="4375" spans="2:18" x14ac:dyDescent="0.3">
      <c r="B4375">
        <v>364.3381</v>
      </c>
      <c r="C4375">
        <v>28.244299999999999</v>
      </c>
      <c r="D4375">
        <v>315</v>
      </c>
      <c r="E4375">
        <v>2262.0578</v>
      </c>
      <c r="F4375">
        <v>6831.2160000000003</v>
      </c>
      <c r="G4375">
        <v>-4569.1581999999999</v>
      </c>
      <c r="N4375">
        <v>28.244260000000001</v>
      </c>
      <c r="O4375">
        <v>118</v>
      </c>
      <c r="P4375">
        <v>559</v>
      </c>
      <c r="Q4375">
        <f t="shared" si="136"/>
        <v>677</v>
      </c>
      <c r="R4375">
        <f t="shared" si="137"/>
        <v>82.570162481536187</v>
      </c>
    </row>
    <row r="4376" spans="2:18" x14ac:dyDescent="0.3">
      <c r="B4376">
        <v>364.4264</v>
      </c>
      <c r="C4376">
        <v>28.251100000000001</v>
      </c>
      <c r="D4376">
        <v>334.4</v>
      </c>
      <c r="E4376">
        <v>2628.1628999999998</v>
      </c>
      <c r="F4376">
        <v>7138.7568000000001</v>
      </c>
      <c r="G4376">
        <v>-4510.5938999999998</v>
      </c>
      <c r="N4376">
        <v>28.251139999999999</v>
      </c>
      <c r="O4376">
        <v>79</v>
      </c>
      <c r="P4376">
        <v>494</v>
      </c>
      <c r="Q4376">
        <f t="shared" si="136"/>
        <v>573</v>
      </c>
      <c r="R4376">
        <f t="shared" si="137"/>
        <v>86.212914485165797</v>
      </c>
    </row>
    <row r="4377" spans="2:18" x14ac:dyDescent="0.3">
      <c r="B4377">
        <v>364.51459999999997</v>
      </c>
      <c r="C4377">
        <v>28.257999999999999</v>
      </c>
      <c r="D4377">
        <v>315.7</v>
      </c>
      <c r="E4377">
        <v>2249.1023</v>
      </c>
      <c r="F4377">
        <v>6841.4975999999997</v>
      </c>
      <c r="G4377">
        <v>-4592.3953000000001</v>
      </c>
      <c r="N4377">
        <v>28.258009999999999</v>
      </c>
      <c r="O4377">
        <v>72</v>
      </c>
      <c r="P4377">
        <v>562</v>
      </c>
      <c r="Q4377">
        <f t="shared" si="136"/>
        <v>634</v>
      </c>
      <c r="R4377">
        <f t="shared" si="137"/>
        <v>88.643533123028391</v>
      </c>
    </row>
    <row r="4378" spans="2:18" x14ac:dyDescent="0.3">
      <c r="B4378">
        <v>364.60300000000001</v>
      </c>
      <c r="C4378">
        <v>28.264900000000001</v>
      </c>
      <c r="D4378">
        <v>332.2</v>
      </c>
      <c r="E4378">
        <v>2675.1840000000002</v>
      </c>
      <c r="F4378">
        <v>7103.6783999999998</v>
      </c>
      <c r="G4378">
        <v>-4428.4943999999996</v>
      </c>
      <c r="N4378">
        <v>28.264880000000002</v>
      </c>
      <c r="O4378">
        <v>83</v>
      </c>
      <c r="P4378">
        <v>495</v>
      </c>
      <c r="Q4378">
        <f t="shared" si="136"/>
        <v>578</v>
      </c>
      <c r="R4378">
        <f t="shared" si="137"/>
        <v>85.640138408304495</v>
      </c>
    </row>
    <row r="4379" spans="2:18" x14ac:dyDescent="0.3">
      <c r="B4379">
        <v>364.69110000000001</v>
      </c>
      <c r="C4379">
        <v>28.271799999999999</v>
      </c>
      <c r="D4379">
        <v>318.39999999999998</v>
      </c>
      <c r="E4379">
        <v>2449.0994000000001</v>
      </c>
      <c r="F4379">
        <v>6884.1360000000004</v>
      </c>
      <c r="G4379">
        <v>-4435.0366000000004</v>
      </c>
      <c r="N4379">
        <v>28.271750000000001</v>
      </c>
      <c r="O4379">
        <v>37</v>
      </c>
      <c r="P4379">
        <v>490</v>
      </c>
      <c r="Q4379">
        <f t="shared" si="136"/>
        <v>527</v>
      </c>
      <c r="R4379">
        <f t="shared" si="137"/>
        <v>92.979127134724862</v>
      </c>
    </row>
    <row r="4380" spans="2:18" x14ac:dyDescent="0.3">
      <c r="B4380">
        <v>364.77940000000001</v>
      </c>
      <c r="C4380">
        <v>28.278600000000001</v>
      </c>
      <c r="D4380">
        <v>340.4</v>
      </c>
      <c r="E4380">
        <v>2942.4476</v>
      </c>
      <c r="F4380">
        <v>7233.4080000000004</v>
      </c>
      <c r="G4380">
        <v>-4290.9603999999999</v>
      </c>
      <c r="N4380">
        <v>28.27862</v>
      </c>
      <c r="O4380">
        <v>24</v>
      </c>
      <c r="P4380">
        <v>484</v>
      </c>
      <c r="Q4380">
        <f t="shared" si="136"/>
        <v>508</v>
      </c>
      <c r="R4380">
        <f t="shared" si="137"/>
        <v>95.275590551181097</v>
      </c>
    </row>
    <row r="4381" spans="2:18" x14ac:dyDescent="0.3">
      <c r="B4381">
        <v>364.86750000000001</v>
      </c>
      <c r="C4381">
        <v>28.285499999999999</v>
      </c>
      <c r="D4381">
        <v>326.5</v>
      </c>
      <c r="E4381">
        <v>2262.1736000000001</v>
      </c>
      <c r="F4381">
        <v>7012.9584000000004</v>
      </c>
      <c r="G4381">
        <v>-4750.7848000000004</v>
      </c>
      <c r="N4381">
        <v>28.285499999999999</v>
      </c>
      <c r="O4381">
        <v>54</v>
      </c>
      <c r="P4381">
        <v>557</v>
      </c>
      <c r="Q4381">
        <f t="shared" si="136"/>
        <v>611</v>
      </c>
      <c r="R4381">
        <f t="shared" si="137"/>
        <v>91.162029459901802</v>
      </c>
    </row>
    <row r="4382" spans="2:18" x14ac:dyDescent="0.3">
      <c r="B4382">
        <v>364.95569999999998</v>
      </c>
      <c r="C4382">
        <v>28.292400000000001</v>
      </c>
      <c r="D4382">
        <v>329.1</v>
      </c>
      <c r="E4382">
        <v>2451.7004000000002</v>
      </c>
      <c r="F4382">
        <v>7055.2943999999998</v>
      </c>
      <c r="G4382">
        <v>-4603.5940000000001</v>
      </c>
      <c r="N4382">
        <v>28.292369999999998</v>
      </c>
      <c r="O4382">
        <v>54</v>
      </c>
      <c r="P4382">
        <v>575</v>
      </c>
      <c r="Q4382">
        <f t="shared" si="136"/>
        <v>629</v>
      </c>
      <c r="R4382">
        <f t="shared" si="137"/>
        <v>91.414944356120827</v>
      </c>
    </row>
    <row r="4383" spans="2:18" x14ac:dyDescent="0.3">
      <c r="B4383">
        <v>365.04410000000001</v>
      </c>
      <c r="C4383">
        <v>28.299199999999999</v>
      </c>
      <c r="D4383">
        <v>337.3</v>
      </c>
      <c r="E4383">
        <v>2634.2883000000002</v>
      </c>
      <c r="F4383">
        <v>7183.8144000000002</v>
      </c>
      <c r="G4383">
        <v>-4549.5261</v>
      </c>
      <c r="N4383">
        <v>28.299240000000001</v>
      </c>
      <c r="O4383">
        <v>29</v>
      </c>
      <c r="P4383">
        <v>550</v>
      </c>
      <c r="Q4383">
        <f t="shared" si="136"/>
        <v>579</v>
      </c>
      <c r="R4383">
        <f t="shared" si="137"/>
        <v>94.991364421416236</v>
      </c>
    </row>
    <row r="4384" spans="2:18" x14ac:dyDescent="0.3">
      <c r="B4384">
        <v>365.13240000000002</v>
      </c>
      <c r="C4384">
        <v>28.306100000000001</v>
      </c>
      <c r="D4384">
        <v>332.4</v>
      </c>
      <c r="E4384">
        <v>2629.1938</v>
      </c>
      <c r="F4384">
        <v>7106.7024000000001</v>
      </c>
      <c r="G4384">
        <v>-4477.5086000000001</v>
      </c>
      <c r="N4384">
        <v>28.30611</v>
      </c>
      <c r="O4384">
        <v>58</v>
      </c>
      <c r="P4384">
        <v>513</v>
      </c>
      <c r="Q4384">
        <f t="shared" si="136"/>
        <v>571</v>
      </c>
      <c r="R4384">
        <f t="shared" si="137"/>
        <v>89.842381786339757</v>
      </c>
    </row>
    <row r="4385" spans="2:18" x14ac:dyDescent="0.3">
      <c r="B4385">
        <v>365.22070000000002</v>
      </c>
      <c r="C4385">
        <v>28.312999999999999</v>
      </c>
      <c r="D4385">
        <v>342.3</v>
      </c>
      <c r="E4385">
        <v>2883.3962999999999</v>
      </c>
      <c r="F4385">
        <v>7263.3455999999996</v>
      </c>
      <c r="G4385">
        <v>-4379.9493000000002</v>
      </c>
      <c r="N4385">
        <v>28.31298</v>
      </c>
      <c r="O4385">
        <v>56</v>
      </c>
      <c r="P4385">
        <v>528</v>
      </c>
      <c r="Q4385">
        <f t="shared" si="136"/>
        <v>584</v>
      </c>
      <c r="R4385">
        <f t="shared" si="137"/>
        <v>90.410958904109577</v>
      </c>
    </row>
    <row r="4386" spans="2:18" x14ac:dyDescent="0.3">
      <c r="B4386">
        <v>365.25</v>
      </c>
      <c r="C4386">
        <v>28.315300000000001</v>
      </c>
      <c r="D4386">
        <v>331.6</v>
      </c>
      <c r="E4386">
        <v>2746.6565999999998</v>
      </c>
      <c r="F4386">
        <v>7093.6992</v>
      </c>
      <c r="G4386">
        <v>-4347.0425999999998</v>
      </c>
      <c r="N4386">
        <v>28.315280000000001</v>
      </c>
      <c r="O4386">
        <v>34</v>
      </c>
      <c r="P4386">
        <v>506</v>
      </c>
      <c r="Q4386">
        <f t="shared" si="136"/>
        <v>540</v>
      </c>
      <c r="R4386">
        <f t="shared" si="137"/>
        <v>93.703703703703695</v>
      </c>
    </row>
    <row r="4387" spans="2:18" x14ac:dyDescent="0.3">
      <c r="B4387">
        <v>365.33819999999997</v>
      </c>
      <c r="C4387">
        <v>28.322099999999999</v>
      </c>
      <c r="D4387">
        <v>313</v>
      </c>
      <c r="E4387">
        <v>2362.0234</v>
      </c>
      <c r="F4387">
        <v>6798.5568000000003</v>
      </c>
      <c r="G4387">
        <v>-4436.5334000000003</v>
      </c>
      <c r="N4387">
        <v>28.322150000000001</v>
      </c>
      <c r="O4387">
        <v>42</v>
      </c>
      <c r="P4387">
        <v>490</v>
      </c>
      <c r="Q4387">
        <f t="shared" si="136"/>
        <v>532</v>
      </c>
      <c r="R4387">
        <f t="shared" si="137"/>
        <v>92.10526315789474</v>
      </c>
    </row>
    <row r="4388" spans="2:18" x14ac:dyDescent="0.3">
      <c r="B4388">
        <v>365.4264</v>
      </c>
      <c r="C4388">
        <v>28.329000000000001</v>
      </c>
      <c r="D4388">
        <v>327.39999999999998</v>
      </c>
      <c r="E4388">
        <v>2734.7892000000002</v>
      </c>
      <c r="F4388">
        <v>7027.4736000000003</v>
      </c>
      <c r="G4388">
        <v>-4292.6844000000001</v>
      </c>
      <c r="N4388">
        <v>28.32902</v>
      </c>
      <c r="O4388">
        <v>46</v>
      </c>
      <c r="P4388">
        <v>497</v>
      </c>
      <c r="Q4388">
        <f t="shared" si="136"/>
        <v>543</v>
      </c>
      <c r="R4388">
        <f t="shared" si="137"/>
        <v>91.528545119705342</v>
      </c>
    </row>
    <row r="4389" spans="2:18" x14ac:dyDescent="0.3">
      <c r="B4389">
        <v>365.5147</v>
      </c>
      <c r="C4389">
        <v>28.335899999999999</v>
      </c>
      <c r="D4389">
        <v>328</v>
      </c>
      <c r="E4389">
        <v>2734.7514999999999</v>
      </c>
      <c r="F4389">
        <v>7037.4528</v>
      </c>
      <c r="G4389">
        <v>-4302.7012999999997</v>
      </c>
      <c r="N4389">
        <v>28.335889999999999</v>
      </c>
      <c r="O4389">
        <v>21</v>
      </c>
      <c r="P4389">
        <v>531</v>
      </c>
      <c r="Q4389">
        <f t="shared" si="136"/>
        <v>552</v>
      </c>
      <c r="R4389">
        <f t="shared" si="137"/>
        <v>96.195652173913047</v>
      </c>
    </row>
    <row r="4390" spans="2:18" x14ac:dyDescent="0.3">
      <c r="B4390">
        <v>365.6028</v>
      </c>
      <c r="C4390">
        <v>28.3428</v>
      </c>
      <c r="D4390">
        <v>325.5</v>
      </c>
      <c r="E4390">
        <v>2428.3818999999999</v>
      </c>
      <c r="F4390">
        <v>6997.8383999999996</v>
      </c>
      <c r="G4390">
        <v>-4569.4565000000002</v>
      </c>
      <c r="N4390">
        <v>28.342759999999998</v>
      </c>
      <c r="O4390">
        <v>90</v>
      </c>
      <c r="P4390">
        <v>519</v>
      </c>
      <c r="Q4390">
        <f t="shared" si="136"/>
        <v>609</v>
      </c>
      <c r="R4390">
        <f t="shared" si="137"/>
        <v>85.221674876847288</v>
      </c>
    </row>
    <row r="4391" spans="2:18" x14ac:dyDescent="0.3">
      <c r="B4391">
        <v>365.69099999999997</v>
      </c>
      <c r="C4391">
        <v>28.349599999999999</v>
      </c>
      <c r="D4391">
        <v>340.9</v>
      </c>
      <c r="E4391">
        <v>2904.2766999999999</v>
      </c>
      <c r="F4391">
        <v>7242.1776</v>
      </c>
      <c r="G4391">
        <v>-4337.9008999999996</v>
      </c>
      <c r="N4391">
        <v>28.349640000000001</v>
      </c>
      <c r="O4391">
        <v>34</v>
      </c>
      <c r="P4391">
        <v>489</v>
      </c>
      <c r="Q4391">
        <f t="shared" si="136"/>
        <v>523</v>
      </c>
      <c r="R4391">
        <f t="shared" si="137"/>
        <v>93.49904397705545</v>
      </c>
    </row>
    <row r="4392" spans="2:18" x14ac:dyDescent="0.3">
      <c r="B4392">
        <v>365.77929999999998</v>
      </c>
      <c r="C4392">
        <v>28.3565</v>
      </c>
      <c r="D4392">
        <v>328.5</v>
      </c>
      <c r="E4392">
        <v>2781.2105000000001</v>
      </c>
      <c r="F4392">
        <v>7045.3152</v>
      </c>
      <c r="G4392">
        <v>-4264.1046999999999</v>
      </c>
      <c r="N4392">
        <v>28.35651</v>
      </c>
      <c r="O4392">
        <v>27</v>
      </c>
      <c r="P4392">
        <v>512</v>
      </c>
      <c r="Q4392">
        <f t="shared" si="136"/>
        <v>539</v>
      </c>
      <c r="R4392">
        <f t="shared" si="137"/>
        <v>94.990723562152141</v>
      </c>
    </row>
    <row r="4393" spans="2:18" x14ac:dyDescent="0.3">
      <c r="B4393">
        <v>365.86739999999998</v>
      </c>
      <c r="C4393">
        <v>28.363399999999999</v>
      </c>
      <c r="D4393">
        <v>311.89999999999998</v>
      </c>
      <c r="E4393">
        <v>2410.6970999999999</v>
      </c>
      <c r="F4393">
        <v>6781.9247999999998</v>
      </c>
      <c r="G4393">
        <v>-4371.2277000000004</v>
      </c>
      <c r="N4393">
        <v>28.363379999999999</v>
      </c>
      <c r="O4393">
        <v>24</v>
      </c>
      <c r="P4393">
        <v>527</v>
      </c>
      <c r="Q4393">
        <f t="shared" si="136"/>
        <v>551</v>
      </c>
      <c r="R4393">
        <f t="shared" si="137"/>
        <v>95.644283121597098</v>
      </c>
    </row>
    <row r="4394" spans="2:18" x14ac:dyDescent="0.3">
      <c r="B4394">
        <v>365.95569999999998</v>
      </c>
      <c r="C4394">
        <v>28.3703</v>
      </c>
      <c r="D4394">
        <v>329.4</v>
      </c>
      <c r="E4394">
        <v>2714.2791999999999</v>
      </c>
      <c r="F4394">
        <v>7058.9232000000002</v>
      </c>
      <c r="G4394">
        <v>-4344.6440000000002</v>
      </c>
      <c r="N4394">
        <v>28.370249999999999</v>
      </c>
      <c r="O4394">
        <v>30</v>
      </c>
      <c r="P4394">
        <v>502</v>
      </c>
      <c r="Q4394">
        <f t="shared" si="136"/>
        <v>532</v>
      </c>
      <c r="R4394">
        <f t="shared" si="137"/>
        <v>94.360902255639104</v>
      </c>
    </row>
    <row r="4395" spans="2:18" x14ac:dyDescent="0.3">
      <c r="B4395">
        <v>366.04379999999998</v>
      </c>
      <c r="C4395">
        <v>28.377099999999999</v>
      </c>
      <c r="D4395">
        <v>319.7</v>
      </c>
      <c r="E4395">
        <v>2439.5023000000001</v>
      </c>
      <c r="F4395">
        <v>6905.3040000000001</v>
      </c>
      <c r="G4395">
        <v>-4465.8017</v>
      </c>
      <c r="N4395">
        <v>28.377120000000001</v>
      </c>
      <c r="O4395">
        <v>22</v>
      </c>
      <c r="P4395">
        <v>545</v>
      </c>
      <c r="Q4395">
        <f t="shared" si="136"/>
        <v>567</v>
      </c>
      <c r="R4395">
        <f t="shared" si="137"/>
        <v>96.119929453262785</v>
      </c>
    </row>
    <row r="4396" spans="2:18" x14ac:dyDescent="0.3">
      <c r="B4396">
        <v>366.13220000000001</v>
      </c>
      <c r="C4396">
        <v>28.384</v>
      </c>
      <c r="D4396">
        <v>328.1</v>
      </c>
      <c r="E4396">
        <v>2677.3836000000001</v>
      </c>
      <c r="F4396">
        <v>7038.6624000000002</v>
      </c>
      <c r="G4396">
        <v>-4361.2788</v>
      </c>
      <c r="N4396">
        <v>28.384</v>
      </c>
      <c r="O4396">
        <v>50</v>
      </c>
      <c r="P4396">
        <v>526</v>
      </c>
      <c r="Q4396">
        <f t="shared" si="136"/>
        <v>576</v>
      </c>
      <c r="R4396">
        <f t="shared" si="137"/>
        <v>91.319444444444443</v>
      </c>
    </row>
    <row r="4397" spans="2:18" x14ac:dyDescent="0.3">
      <c r="B4397">
        <v>366.22050000000002</v>
      </c>
      <c r="C4397">
        <v>28.390899999999998</v>
      </c>
      <c r="D4397">
        <v>333.4</v>
      </c>
      <c r="E4397">
        <v>2771.2310000000002</v>
      </c>
      <c r="F4397">
        <v>7123.0320000000002</v>
      </c>
      <c r="G4397">
        <v>-4351.8010000000004</v>
      </c>
      <c r="N4397">
        <v>28.39087</v>
      </c>
      <c r="O4397">
        <v>41</v>
      </c>
      <c r="P4397">
        <v>539</v>
      </c>
      <c r="Q4397">
        <f t="shared" si="136"/>
        <v>580</v>
      </c>
      <c r="R4397">
        <f t="shared" si="137"/>
        <v>92.931034482758619</v>
      </c>
    </row>
    <row r="4398" spans="2:18" x14ac:dyDescent="0.3">
      <c r="B4398">
        <v>366.25</v>
      </c>
      <c r="C4398">
        <v>28.3932</v>
      </c>
      <c r="D4398">
        <v>321.89999999999998</v>
      </c>
      <c r="E4398">
        <v>2483.2710999999999</v>
      </c>
      <c r="F4398">
        <v>6940.08</v>
      </c>
      <c r="G4398">
        <v>-4456.8089</v>
      </c>
      <c r="N4398">
        <v>28.393170000000001</v>
      </c>
      <c r="O4398">
        <v>41</v>
      </c>
      <c r="P4398">
        <v>507</v>
      </c>
      <c r="Q4398">
        <f t="shared" si="136"/>
        <v>548</v>
      </c>
      <c r="R4398">
        <f t="shared" si="137"/>
        <v>92.518248175182478</v>
      </c>
    </row>
    <row r="4399" spans="2:18" x14ac:dyDescent="0.3">
      <c r="B4399">
        <v>366.33839999999998</v>
      </c>
      <c r="C4399">
        <v>28.4</v>
      </c>
      <c r="D4399">
        <v>328.6</v>
      </c>
      <c r="E4399">
        <v>2706.3555999999999</v>
      </c>
      <c r="F4399">
        <v>7046.8271999999997</v>
      </c>
      <c r="G4399">
        <v>-4340.4715999999999</v>
      </c>
      <c r="N4399">
        <v>28.400040000000001</v>
      </c>
      <c r="O4399">
        <v>56</v>
      </c>
      <c r="P4399">
        <v>497</v>
      </c>
      <c r="Q4399">
        <f t="shared" si="136"/>
        <v>553</v>
      </c>
      <c r="R4399">
        <f t="shared" si="137"/>
        <v>89.87341772151899</v>
      </c>
    </row>
    <row r="4400" spans="2:18" x14ac:dyDescent="0.3">
      <c r="B4400">
        <v>366.4264</v>
      </c>
      <c r="C4400">
        <v>28.4069</v>
      </c>
      <c r="D4400">
        <v>327.9</v>
      </c>
      <c r="E4400">
        <v>2569.2013000000002</v>
      </c>
      <c r="F4400">
        <v>7036.2431999999999</v>
      </c>
      <c r="G4400">
        <v>-4467.0419000000002</v>
      </c>
      <c r="N4400">
        <v>28.40691</v>
      </c>
      <c r="O4400">
        <v>41</v>
      </c>
      <c r="P4400">
        <v>542</v>
      </c>
      <c r="Q4400">
        <f t="shared" si="136"/>
        <v>583</v>
      </c>
      <c r="R4400">
        <f t="shared" si="137"/>
        <v>92.967409948542027</v>
      </c>
    </row>
    <row r="4401" spans="2:18" x14ac:dyDescent="0.3">
      <c r="B4401">
        <v>366.5145</v>
      </c>
      <c r="C4401">
        <v>28.413799999999998</v>
      </c>
      <c r="D4401">
        <v>334.3</v>
      </c>
      <c r="E4401">
        <v>2727.5875000000001</v>
      </c>
      <c r="F4401">
        <v>7136.3375999999998</v>
      </c>
      <c r="G4401">
        <v>-4408.7501000000002</v>
      </c>
      <c r="N4401">
        <v>28.413789999999999</v>
      </c>
      <c r="O4401">
        <v>43</v>
      </c>
      <c r="P4401">
        <v>497</v>
      </c>
      <c r="Q4401">
        <f t="shared" si="136"/>
        <v>540</v>
      </c>
      <c r="R4401">
        <f t="shared" si="137"/>
        <v>92.037037037037038</v>
      </c>
    </row>
    <row r="4402" spans="2:18" x14ac:dyDescent="0.3">
      <c r="B4402">
        <v>366.60270000000003</v>
      </c>
      <c r="C4402">
        <v>28.4207</v>
      </c>
      <c r="D4402">
        <v>317.89999999999998</v>
      </c>
      <c r="E4402">
        <v>2350.3267000000001</v>
      </c>
      <c r="F4402">
        <v>6876.576</v>
      </c>
      <c r="G4402">
        <v>-4526.2493000000004</v>
      </c>
      <c r="N4402">
        <v>28.420660000000002</v>
      </c>
      <c r="O4402">
        <v>51</v>
      </c>
      <c r="P4402">
        <v>509</v>
      </c>
      <c r="Q4402">
        <f t="shared" si="136"/>
        <v>560</v>
      </c>
      <c r="R4402">
        <f t="shared" si="137"/>
        <v>90.892857142857139</v>
      </c>
    </row>
    <row r="4403" spans="2:18" x14ac:dyDescent="0.3">
      <c r="B4403">
        <v>366.69069999999999</v>
      </c>
      <c r="C4403">
        <v>28.427499999999998</v>
      </c>
      <c r="D4403">
        <v>332.4</v>
      </c>
      <c r="E4403">
        <v>2703.2201</v>
      </c>
      <c r="F4403">
        <v>7107.6095999999998</v>
      </c>
      <c r="G4403">
        <v>-4404.3895000000002</v>
      </c>
      <c r="N4403">
        <v>28.427530000000001</v>
      </c>
      <c r="O4403">
        <v>78</v>
      </c>
      <c r="P4403">
        <v>502</v>
      </c>
      <c r="Q4403">
        <f t="shared" si="136"/>
        <v>580</v>
      </c>
      <c r="R4403">
        <f t="shared" si="137"/>
        <v>86.551724137931032</v>
      </c>
    </row>
    <row r="4404" spans="2:18" x14ac:dyDescent="0.3">
      <c r="B4404">
        <v>366.77879999999999</v>
      </c>
      <c r="C4404">
        <v>28.4344</v>
      </c>
      <c r="D4404">
        <v>317.89999999999998</v>
      </c>
      <c r="E4404">
        <v>2564.2397000000001</v>
      </c>
      <c r="F4404">
        <v>6877.4831999999997</v>
      </c>
      <c r="G4404">
        <v>-4313.2434999999996</v>
      </c>
      <c r="N4404">
        <v>28.4344</v>
      </c>
      <c r="O4404">
        <v>45</v>
      </c>
      <c r="P4404">
        <v>449</v>
      </c>
      <c r="Q4404">
        <f t="shared" si="136"/>
        <v>494</v>
      </c>
      <c r="R4404">
        <f t="shared" si="137"/>
        <v>90.890688259109311</v>
      </c>
    </row>
    <row r="4405" spans="2:18" x14ac:dyDescent="0.3">
      <c r="B4405">
        <v>366.86689999999999</v>
      </c>
      <c r="C4405">
        <v>28.441299999999998</v>
      </c>
      <c r="D4405">
        <v>329.5</v>
      </c>
      <c r="E4405">
        <v>2790.9276</v>
      </c>
      <c r="F4405">
        <v>7060.1328000000003</v>
      </c>
      <c r="G4405">
        <v>-4269.2052000000003</v>
      </c>
      <c r="N4405">
        <v>28.441269999999999</v>
      </c>
      <c r="O4405">
        <v>31</v>
      </c>
      <c r="P4405">
        <v>479</v>
      </c>
      <c r="Q4405">
        <f t="shared" si="136"/>
        <v>510</v>
      </c>
      <c r="R4405">
        <f t="shared" si="137"/>
        <v>93.921568627450981</v>
      </c>
    </row>
    <row r="4406" spans="2:18" x14ac:dyDescent="0.3">
      <c r="B4406">
        <v>366.95490000000001</v>
      </c>
      <c r="C4406">
        <v>28.4481</v>
      </c>
      <c r="D4406">
        <v>328.3</v>
      </c>
      <c r="E4406">
        <v>2873.7817</v>
      </c>
      <c r="F4406">
        <v>7042.5936000000002</v>
      </c>
      <c r="G4406">
        <v>-4168.8118999999997</v>
      </c>
      <c r="N4406">
        <v>28.448149999999998</v>
      </c>
      <c r="O4406">
        <v>21</v>
      </c>
      <c r="P4406">
        <v>454</v>
      </c>
      <c r="Q4406">
        <f t="shared" si="136"/>
        <v>475</v>
      </c>
      <c r="R4406">
        <f t="shared" si="137"/>
        <v>95.578947368421055</v>
      </c>
    </row>
    <row r="4407" spans="2:18" x14ac:dyDescent="0.3">
      <c r="B4407">
        <v>367.04289999999997</v>
      </c>
      <c r="C4407">
        <v>28.454999999999998</v>
      </c>
      <c r="D4407">
        <v>330.1</v>
      </c>
      <c r="E4407">
        <v>2621.0282000000002</v>
      </c>
      <c r="F4407">
        <v>7071.0191999999997</v>
      </c>
      <c r="G4407">
        <v>-4449.991</v>
      </c>
      <c r="N4407">
        <v>28.455020000000001</v>
      </c>
      <c r="O4407">
        <v>44</v>
      </c>
      <c r="P4407">
        <v>492</v>
      </c>
      <c r="Q4407">
        <f t="shared" si="136"/>
        <v>536</v>
      </c>
      <c r="R4407">
        <f t="shared" si="137"/>
        <v>91.791044776119406</v>
      </c>
    </row>
    <row r="4408" spans="2:18" x14ac:dyDescent="0.3">
      <c r="B4408">
        <v>367.13099999999997</v>
      </c>
      <c r="C4408">
        <v>28.4619</v>
      </c>
      <c r="D4408">
        <v>337</v>
      </c>
      <c r="E4408">
        <v>2860.2577000000001</v>
      </c>
      <c r="F4408">
        <v>7179.5807999999997</v>
      </c>
      <c r="G4408">
        <v>-4319.3230999999996</v>
      </c>
      <c r="N4408">
        <v>28.46189</v>
      </c>
      <c r="O4408">
        <v>101</v>
      </c>
      <c r="P4408">
        <v>447</v>
      </c>
      <c r="Q4408">
        <f t="shared" si="136"/>
        <v>548</v>
      </c>
      <c r="R4408">
        <f t="shared" si="137"/>
        <v>81.569343065693431</v>
      </c>
    </row>
    <row r="4409" spans="2:18" x14ac:dyDescent="0.3">
      <c r="B4409">
        <v>367.21899999999999</v>
      </c>
      <c r="C4409">
        <v>28.468800000000002</v>
      </c>
      <c r="D4409">
        <v>330.6</v>
      </c>
      <c r="E4409">
        <v>2692.0068999999999</v>
      </c>
      <c r="F4409">
        <v>7078.8815999999997</v>
      </c>
      <c r="G4409">
        <v>-4386.8747000000003</v>
      </c>
      <c r="N4409">
        <v>28.46876</v>
      </c>
      <c r="O4409">
        <v>74</v>
      </c>
      <c r="P4409">
        <v>493</v>
      </c>
      <c r="Q4409">
        <f t="shared" si="136"/>
        <v>567</v>
      </c>
      <c r="R4409">
        <f t="shared" si="137"/>
        <v>86.948853615520278</v>
      </c>
    </row>
    <row r="4410" spans="2:18" x14ac:dyDescent="0.3">
      <c r="B4410">
        <v>367.25</v>
      </c>
      <c r="C4410">
        <v>28.4712</v>
      </c>
      <c r="D4410">
        <v>327.7</v>
      </c>
      <c r="E4410">
        <v>2600.3741</v>
      </c>
      <c r="F4410">
        <v>7031.7071999999998</v>
      </c>
      <c r="G4410">
        <v>-4431.3330999999998</v>
      </c>
      <c r="N4410">
        <v>28.47118</v>
      </c>
      <c r="O4410">
        <v>40</v>
      </c>
      <c r="P4410">
        <v>490</v>
      </c>
      <c r="Q4410">
        <f t="shared" si="136"/>
        <v>530</v>
      </c>
      <c r="R4410">
        <f t="shared" si="137"/>
        <v>92.452830188679243</v>
      </c>
    </row>
    <row r="4411" spans="2:18" x14ac:dyDescent="0.3">
      <c r="B4411">
        <v>367.33789999999999</v>
      </c>
      <c r="C4411">
        <v>28.478100000000001</v>
      </c>
      <c r="D4411">
        <v>329.2</v>
      </c>
      <c r="E4411">
        <v>2684.0261999999998</v>
      </c>
      <c r="F4411">
        <v>7056.2016000000003</v>
      </c>
      <c r="G4411">
        <v>-4372.1754000000001</v>
      </c>
      <c r="N4411">
        <v>28.47805</v>
      </c>
      <c r="O4411">
        <v>61</v>
      </c>
      <c r="P4411">
        <v>461</v>
      </c>
      <c r="Q4411">
        <f t="shared" si="136"/>
        <v>522</v>
      </c>
      <c r="R4411">
        <f t="shared" si="137"/>
        <v>88.314176245210732</v>
      </c>
    </row>
    <row r="4412" spans="2:18" x14ac:dyDescent="0.3">
      <c r="B4412">
        <v>367.4264</v>
      </c>
      <c r="C4412">
        <v>28.4849</v>
      </c>
      <c r="D4412">
        <v>336.9</v>
      </c>
      <c r="E4412">
        <v>2711.7784000000001</v>
      </c>
      <c r="F4412">
        <v>7177.7664000000004</v>
      </c>
      <c r="G4412">
        <v>-4465.9880000000003</v>
      </c>
      <c r="N4412">
        <v>28.484919999999999</v>
      </c>
      <c r="O4412">
        <v>79</v>
      </c>
      <c r="P4412">
        <v>519</v>
      </c>
      <c r="Q4412">
        <f t="shared" si="136"/>
        <v>598</v>
      </c>
      <c r="R4412">
        <f t="shared" si="137"/>
        <v>86.789297658862878</v>
      </c>
    </row>
    <row r="4413" spans="2:18" x14ac:dyDescent="0.3">
      <c r="B4413">
        <v>367.51459999999997</v>
      </c>
      <c r="C4413">
        <v>28.491800000000001</v>
      </c>
      <c r="D4413">
        <v>332.1</v>
      </c>
      <c r="E4413">
        <v>2638.2910000000002</v>
      </c>
      <c r="F4413">
        <v>7102.1664000000001</v>
      </c>
      <c r="G4413">
        <v>-4463.8753999999999</v>
      </c>
      <c r="N4413">
        <v>28.491790000000002</v>
      </c>
      <c r="O4413">
        <v>71</v>
      </c>
      <c r="P4413">
        <v>453</v>
      </c>
      <c r="Q4413">
        <f t="shared" si="136"/>
        <v>524</v>
      </c>
      <c r="R4413">
        <f t="shared" si="137"/>
        <v>86.450381679389309</v>
      </c>
    </row>
    <row r="4414" spans="2:18" x14ac:dyDescent="0.3">
      <c r="B4414">
        <v>367.6028</v>
      </c>
      <c r="C4414">
        <v>28.498699999999999</v>
      </c>
      <c r="D4414">
        <v>331.9</v>
      </c>
      <c r="E4414">
        <v>2894.8400999999999</v>
      </c>
      <c r="F4414">
        <v>7098.2352000000001</v>
      </c>
      <c r="G4414">
        <v>-4203.3950999999997</v>
      </c>
      <c r="N4414">
        <v>28.498670000000001</v>
      </c>
      <c r="O4414">
        <v>45</v>
      </c>
      <c r="P4414">
        <v>465</v>
      </c>
      <c r="Q4414">
        <f t="shared" si="136"/>
        <v>510</v>
      </c>
      <c r="R4414">
        <f t="shared" si="137"/>
        <v>91.17647058823529</v>
      </c>
    </row>
    <row r="4415" spans="2:18" x14ac:dyDescent="0.3">
      <c r="B4415">
        <v>367.69099999999997</v>
      </c>
      <c r="C4415">
        <v>28.505500000000001</v>
      </c>
      <c r="D4415">
        <v>327.10000000000002</v>
      </c>
      <c r="E4415">
        <v>2514.0074</v>
      </c>
      <c r="F4415">
        <v>7022.6351999999997</v>
      </c>
      <c r="G4415">
        <v>-4508.6278000000002</v>
      </c>
      <c r="N4415">
        <v>28.50554</v>
      </c>
      <c r="O4415">
        <v>47</v>
      </c>
      <c r="P4415">
        <v>556</v>
      </c>
      <c r="Q4415">
        <f t="shared" si="136"/>
        <v>603</v>
      </c>
      <c r="R4415">
        <f t="shared" si="137"/>
        <v>92.205638474295199</v>
      </c>
    </row>
    <row r="4416" spans="2:18" x14ac:dyDescent="0.3">
      <c r="B4416">
        <v>367.77929999999998</v>
      </c>
      <c r="C4416">
        <v>28.5124</v>
      </c>
      <c r="D4416">
        <v>337.2</v>
      </c>
      <c r="E4416">
        <v>2786.1342</v>
      </c>
      <c r="F4416">
        <v>7182.9071999999996</v>
      </c>
      <c r="G4416">
        <v>-4396.7730000000001</v>
      </c>
      <c r="N4416">
        <v>28.512409999999999</v>
      </c>
      <c r="O4416">
        <v>77</v>
      </c>
      <c r="P4416">
        <v>524</v>
      </c>
      <c r="Q4416">
        <f t="shared" si="136"/>
        <v>601</v>
      </c>
      <c r="R4416">
        <f t="shared" si="137"/>
        <v>87.188019966722123</v>
      </c>
    </row>
    <row r="4417" spans="2:18" x14ac:dyDescent="0.3">
      <c r="B4417">
        <v>367.86739999999998</v>
      </c>
      <c r="C4417">
        <v>28.519300000000001</v>
      </c>
      <c r="D4417">
        <v>315.7</v>
      </c>
      <c r="E4417">
        <v>2025.0519999999999</v>
      </c>
      <c r="F4417">
        <v>6842.7071999999998</v>
      </c>
      <c r="G4417">
        <v>-4817.6552000000001</v>
      </c>
      <c r="N4417">
        <v>28.519279999999998</v>
      </c>
      <c r="O4417">
        <v>85</v>
      </c>
      <c r="P4417">
        <v>572</v>
      </c>
      <c r="Q4417">
        <f t="shared" si="136"/>
        <v>657</v>
      </c>
      <c r="R4417">
        <f t="shared" si="137"/>
        <v>87.06240487062405</v>
      </c>
    </row>
    <row r="4418" spans="2:18" x14ac:dyDescent="0.3">
      <c r="B4418">
        <v>367.95569999999998</v>
      </c>
      <c r="C4418">
        <v>28.526199999999999</v>
      </c>
      <c r="D4418">
        <v>337.7</v>
      </c>
      <c r="E4418">
        <v>2956.1473000000001</v>
      </c>
      <c r="F4418">
        <v>7190.7695999999996</v>
      </c>
      <c r="G4418">
        <v>-4234.6223</v>
      </c>
      <c r="N4418">
        <v>28.526150000000001</v>
      </c>
      <c r="O4418">
        <v>84</v>
      </c>
      <c r="P4418">
        <v>484</v>
      </c>
      <c r="Q4418">
        <f t="shared" si="136"/>
        <v>568</v>
      </c>
      <c r="R4418">
        <f t="shared" si="137"/>
        <v>85.211267605633793</v>
      </c>
    </row>
    <row r="4419" spans="2:18" x14ac:dyDescent="0.3">
      <c r="B4419">
        <v>368.0437</v>
      </c>
      <c r="C4419">
        <v>28.533000000000001</v>
      </c>
      <c r="D4419">
        <v>324.89999999999998</v>
      </c>
      <c r="E4419">
        <v>2655.5333999999998</v>
      </c>
      <c r="F4419">
        <v>6988.7664000000004</v>
      </c>
      <c r="G4419">
        <v>-4333.2330000000002</v>
      </c>
      <c r="N4419">
        <v>28.53303</v>
      </c>
      <c r="O4419">
        <v>55</v>
      </c>
      <c r="P4419">
        <v>497</v>
      </c>
      <c r="Q4419">
        <f t="shared" si="136"/>
        <v>552</v>
      </c>
      <c r="R4419">
        <f t="shared" si="137"/>
        <v>90.036231884057969</v>
      </c>
    </row>
    <row r="4420" spans="2:18" x14ac:dyDescent="0.3">
      <c r="B4420">
        <v>368.13170000000002</v>
      </c>
      <c r="C4420">
        <v>28.539899999999999</v>
      </c>
      <c r="D4420">
        <v>330.5</v>
      </c>
      <c r="E4420">
        <v>2442.7044000000001</v>
      </c>
      <c r="F4420">
        <v>7076.7647999999999</v>
      </c>
      <c r="G4420">
        <v>-4634.0604000000003</v>
      </c>
      <c r="N4420">
        <v>28.539899999999999</v>
      </c>
      <c r="O4420">
        <v>99</v>
      </c>
      <c r="P4420">
        <v>470</v>
      </c>
      <c r="Q4420">
        <f t="shared" si="136"/>
        <v>569</v>
      </c>
      <c r="R4420">
        <f t="shared" si="137"/>
        <v>82.601054481546583</v>
      </c>
    </row>
    <row r="4421" spans="2:18" x14ac:dyDescent="0.3">
      <c r="B4421">
        <v>368.2199</v>
      </c>
      <c r="C4421">
        <v>28.546800000000001</v>
      </c>
      <c r="D4421">
        <v>331.3</v>
      </c>
      <c r="E4421">
        <v>2589.4279000000001</v>
      </c>
      <c r="F4421">
        <v>7089.768</v>
      </c>
      <c r="G4421">
        <v>-4500.3401000000003</v>
      </c>
      <c r="N4421">
        <v>28.546769999999999</v>
      </c>
      <c r="O4421">
        <v>55</v>
      </c>
      <c r="P4421">
        <v>538</v>
      </c>
      <c r="Q4421">
        <f t="shared" ref="Q4421:Q4484" si="138">O4421+P4421</f>
        <v>593</v>
      </c>
      <c r="R4421">
        <f t="shared" ref="R4421:R4484" si="139">P4421/Q4421*100</f>
        <v>90.725126475548052</v>
      </c>
    </row>
    <row r="4422" spans="2:18" x14ac:dyDescent="0.3">
      <c r="B4422">
        <v>368.25</v>
      </c>
      <c r="C4422">
        <v>28.549099999999999</v>
      </c>
      <c r="D4422">
        <v>335.8</v>
      </c>
      <c r="E4422">
        <v>2530.4380999999998</v>
      </c>
      <c r="F4422">
        <v>7160.2272000000003</v>
      </c>
      <c r="G4422">
        <v>-4629.7891</v>
      </c>
      <c r="N4422">
        <v>28.549119999999998</v>
      </c>
      <c r="O4422">
        <v>85</v>
      </c>
      <c r="P4422">
        <v>509</v>
      </c>
      <c r="Q4422">
        <f t="shared" si="138"/>
        <v>594</v>
      </c>
      <c r="R4422">
        <f t="shared" si="139"/>
        <v>85.690235690235696</v>
      </c>
    </row>
    <row r="4423" spans="2:18" x14ac:dyDescent="0.3">
      <c r="B4423">
        <v>368.33819999999997</v>
      </c>
      <c r="C4423">
        <v>28.556000000000001</v>
      </c>
      <c r="D4423">
        <v>323</v>
      </c>
      <c r="E4423">
        <v>2469.2955999999999</v>
      </c>
      <c r="F4423">
        <v>6957.9215999999997</v>
      </c>
      <c r="G4423">
        <v>-4488.6260000000002</v>
      </c>
      <c r="N4423">
        <v>28.555990000000001</v>
      </c>
      <c r="O4423">
        <v>94</v>
      </c>
      <c r="P4423">
        <v>471</v>
      </c>
      <c r="Q4423">
        <f t="shared" si="138"/>
        <v>565</v>
      </c>
      <c r="R4423">
        <f t="shared" si="139"/>
        <v>83.362831858407077</v>
      </c>
    </row>
    <row r="4424" spans="2:18" x14ac:dyDescent="0.3">
      <c r="B4424">
        <v>368.4264</v>
      </c>
      <c r="C4424">
        <v>28.562899999999999</v>
      </c>
      <c r="D4424">
        <v>338.8</v>
      </c>
      <c r="E4424">
        <v>2832.1718000000001</v>
      </c>
      <c r="F4424">
        <v>7208.0064000000002</v>
      </c>
      <c r="G4424">
        <v>-4375.8346000000001</v>
      </c>
      <c r="N4424">
        <v>28.562860000000001</v>
      </c>
      <c r="O4424">
        <v>67</v>
      </c>
      <c r="P4424">
        <v>471</v>
      </c>
      <c r="Q4424">
        <f t="shared" si="138"/>
        <v>538</v>
      </c>
      <c r="R4424">
        <f t="shared" si="139"/>
        <v>87.54646840148699</v>
      </c>
    </row>
    <row r="4425" spans="2:18" x14ac:dyDescent="0.3">
      <c r="B4425">
        <v>368.51459999999997</v>
      </c>
      <c r="C4425">
        <v>28.569700000000001</v>
      </c>
      <c r="D4425">
        <v>325.60000000000002</v>
      </c>
      <c r="E4425">
        <v>2620.0758999999998</v>
      </c>
      <c r="F4425">
        <v>6999.3504000000003</v>
      </c>
      <c r="G4425">
        <v>-4379.2745000000004</v>
      </c>
      <c r="N4425">
        <v>28.56973</v>
      </c>
      <c r="O4425">
        <v>57</v>
      </c>
      <c r="P4425">
        <v>482</v>
      </c>
      <c r="Q4425">
        <f t="shared" si="138"/>
        <v>539</v>
      </c>
      <c r="R4425">
        <f t="shared" si="139"/>
        <v>89.424860853432293</v>
      </c>
    </row>
    <row r="4426" spans="2:18" x14ac:dyDescent="0.3">
      <c r="B4426">
        <v>368.6028</v>
      </c>
      <c r="C4426">
        <v>28.576599999999999</v>
      </c>
      <c r="D4426">
        <v>335</v>
      </c>
      <c r="E4426">
        <v>2683.7615000000001</v>
      </c>
      <c r="F4426">
        <v>7148.4336000000003</v>
      </c>
      <c r="G4426">
        <v>-4464.6720999999998</v>
      </c>
      <c r="N4426">
        <v>28.576609999999999</v>
      </c>
      <c r="O4426">
        <v>76</v>
      </c>
      <c r="P4426">
        <v>528</v>
      </c>
      <c r="Q4426">
        <f t="shared" si="138"/>
        <v>604</v>
      </c>
      <c r="R4426">
        <f t="shared" si="139"/>
        <v>87.41721854304636</v>
      </c>
    </row>
    <row r="4427" spans="2:18" x14ac:dyDescent="0.3">
      <c r="B4427">
        <v>368.69080000000002</v>
      </c>
      <c r="C4427">
        <v>28.583500000000001</v>
      </c>
      <c r="D4427">
        <v>327.60000000000002</v>
      </c>
      <c r="E4427">
        <v>2508.1655000000001</v>
      </c>
      <c r="F4427">
        <v>7031.4048000000003</v>
      </c>
      <c r="G4427">
        <v>-4523.2393000000002</v>
      </c>
      <c r="N4427">
        <v>28.583480000000002</v>
      </c>
      <c r="O4427">
        <v>109</v>
      </c>
      <c r="P4427">
        <v>523</v>
      </c>
      <c r="Q4427">
        <f t="shared" si="138"/>
        <v>632</v>
      </c>
      <c r="R4427">
        <f t="shared" si="139"/>
        <v>82.75316455696202</v>
      </c>
    </row>
    <row r="4428" spans="2:18" x14ac:dyDescent="0.3">
      <c r="B4428">
        <v>368.77890000000002</v>
      </c>
      <c r="C4428">
        <v>28.590399999999999</v>
      </c>
      <c r="D4428">
        <v>335.3</v>
      </c>
      <c r="E4428">
        <v>2510.2511</v>
      </c>
      <c r="F4428">
        <v>7152.9696000000004</v>
      </c>
      <c r="G4428">
        <v>-4642.7184999999999</v>
      </c>
      <c r="N4428">
        <v>28.590350000000001</v>
      </c>
      <c r="O4428">
        <v>95</v>
      </c>
      <c r="P4428">
        <v>445</v>
      </c>
      <c r="Q4428">
        <f t="shared" si="138"/>
        <v>540</v>
      </c>
      <c r="R4428">
        <f t="shared" si="139"/>
        <v>82.407407407407405</v>
      </c>
    </row>
    <row r="4429" spans="2:18" x14ac:dyDescent="0.3">
      <c r="B4429">
        <v>368.86700000000002</v>
      </c>
      <c r="C4429">
        <v>28.597200000000001</v>
      </c>
      <c r="D4429">
        <v>338.1</v>
      </c>
      <c r="E4429">
        <v>2657.7428</v>
      </c>
      <c r="F4429">
        <v>7198.0272000000004</v>
      </c>
      <c r="G4429">
        <v>-4540.2843999999996</v>
      </c>
      <c r="N4429">
        <v>28.59722</v>
      </c>
      <c r="O4429">
        <v>90</v>
      </c>
      <c r="P4429">
        <v>488</v>
      </c>
      <c r="Q4429">
        <f t="shared" si="138"/>
        <v>578</v>
      </c>
      <c r="R4429">
        <f t="shared" si="139"/>
        <v>84.429065743944633</v>
      </c>
    </row>
    <row r="4430" spans="2:18" x14ac:dyDescent="0.3">
      <c r="B4430">
        <v>368.95519999999999</v>
      </c>
      <c r="C4430">
        <v>28.604099999999999</v>
      </c>
      <c r="D4430">
        <v>324.7</v>
      </c>
      <c r="E4430">
        <v>2492.4034999999999</v>
      </c>
      <c r="F4430">
        <v>6985.44</v>
      </c>
      <c r="G4430">
        <v>-4493.0365000000002</v>
      </c>
      <c r="N4430">
        <v>28.604089999999999</v>
      </c>
      <c r="O4430">
        <v>69</v>
      </c>
      <c r="P4430">
        <v>514</v>
      </c>
      <c r="Q4430">
        <f t="shared" si="138"/>
        <v>583</v>
      </c>
      <c r="R4430">
        <f t="shared" si="139"/>
        <v>88.164665523156089</v>
      </c>
    </row>
    <row r="4431" spans="2:18" x14ac:dyDescent="0.3">
      <c r="B4431">
        <v>369.04340000000002</v>
      </c>
      <c r="C4431">
        <v>28.611000000000001</v>
      </c>
      <c r="D4431">
        <v>324.5</v>
      </c>
      <c r="E4431">
        <v>2572.5765000000001</v>
      </c>
      <c r="F4431">
        <v>6981.2064</v>
      </c>
      <c r="G4431">
        <v>-4408.6298999999999</v>
      </c>
      <c r="N4431">
        <v>28.610969999999998</v>
      </c>
      <c r="O4431">
        <v>64</v>
      </c>
      <c r="P4431">
        <v>501</v>
      </c>
      <c r="Q4431">
        <f t="shared" si="138"/>
        <v>565</v>
      </c>
      <c r="R4431">
        <f t="shared" si="139"/>
        <v>88.672566371681413</v>
      </c>
    </row>
    <row r="4432" spans="2:18" x14ac:dyDescent="0.3">
      <c r="B4432">
        <v>369.13150000000002</v>
      </c>
      <c r="C4432">
        <v>28.617799999999999</v>
      </c>
      <c r="D4432">
        <v>320.39999999999998</v>
      </c>
      <c r="E4432">
        <v>2486.0257000000001</v>
      </c>
      <c r="F4432">
        <v>6915.8879999999999</v>
      </c>
      <c r="G4432">
        <v>-4429.8622999999998</v>
      </c>
      <c r="N4432">
        <v>28.617840000000001</v>
      </c>
      <c r="O4432">
        <v>62</v>
      </c>
      <c r="P4432">
        <v>534</v>
      </c>
      <c r="Q4432">
        <f t="shared" si="138"/>
        <v>596</v>
      </c>
      <c r="R4432">
        <f t="shared" si="139"/>
        <v>89.597315436241615</v>
      </c>
    </row>
    <row r="4433" spans="2:18" x14ac:dyDescent="0.3">
      <c r="B4433">
        <v>369.21960000000001</v>
      </c>
      <c r="C4433">
        <v>28.624700000000001</v>
      </c>
      <c r="D4433">
        <v>334.4</v>
      </c>
      <c r="E4433">
        <v>2850.9564</v>
      </c>
      <c r="F4433">
        <v>7138.152</v>
      </c>
      <c r="G4433">
        <v>-4287.1956</v>
      </c>
      <c r="N4433">
        <v>28.62471</v>
      </c>
      <c r="O4433">
        <v>38</v>
      </c>
      <c r="P4433">
        <v>421</v>
      </c>
      <c r="Q4433">
        <f t="shared" si="138"/>
        <v>459</v>
      </c>
      <c r="R4433">
        <f t="shared" si="139"/>
        <v>91.721132897603482</v>
      </c>
    </row>
    <row r="4434" spans="2:18" x14ac:dyDescent="0.3">
      <c r="B4434">
        <v>369.25</v>
      </c>
      <c r="C4434">
        <v>28.627099999999999</v>
      </c>
      <c r="D4434">
        <v>329.2</v>
      </c>
      <c r="E4434">
        <v>2448.2855</v>
      </c>
      <c r="F4434">
        <v>7056.2016000000003</v>
      </c>
      <c r="G4434">
        <v>-4607.9161000000004</v>
      </c>
      <c r="N4434">
        <v>28.62707</v>
      </c>
      <c r="O4434">
        <v>67</v>
      </c>
      <c r="P4434">
        <v>476</v>
      </c>
      <c r="Q4434">
        <f t="shared" si="138"/>
        <v>543</v>
      </c>
      <c r="R4434">
        <f t="shared" si="139"/>
        <v>87.661141804788215</v>
      </c>
    </row>
    <row r="4435" spans="2:18" x14ac:dyDescent="0.3">
      <c r="B4435">
        <v>369.3383</v>
      </c>
      <c r="C4435">
        <v>28.633900000000001</v>
      </c>
      <c r="D4435">
        <v>318.2</v>
      </c>
      <c r="E4435">
        <v>2391.8355000000001</v>
      </c>
      <c r="F4435">
        <v>6882.0191999999997</v>
      </c>
      <c r="G4435">
        <v>-4490.1836999999996</v>
      </c>
      <c r="N4435">
        <v>28.633939999999999</v>
      </c>
      <c r="O4435">
        <v>52</v>
      </c>
      <c r="P4435">
        <v>484</v>
      </c>
      <c r="Q4435">
        <f t="shared" si="138"/>
        <v>536</v>
      </c>
      <c r="R4435">
        <f t="shared" si="139"/>
        <v>90.298507462686572</v>
      </c>
    </row>
    <row r="4436" spans="2:18" x14ac:dyDescent="0.3">
      <c r="B4436">
        <v>369.42630000000003</v>
      </c>
      <c r="C4436">
        <v>28.640799999999999</v>
      </c>
      <c r="D4436">
        <v>333.5</v>
      </c>
      <c r="E4436">
        <v>2859.8827999999999</v>
      </c>
      <c r="F4436">
        <v>7124.8464000000004</v>
      </c>
      <c r="G4436">
        <v>-4264.9636</v>
      </c>
      <c r="N4436">
        <v>28.640820000000001</v>
      </c>
      <c r="O4436">
        <v>48</v>
      </c>
      <c r="P4436">
        <v>472</v>
      </c>
      <c r="Q4436">
        <f t="shared" si="138"/>
        <v>520</v>
      </c>
      <c r="R4436">
        <f t="shared" si="139"/>
        <v>90.769230769230774</v>
      </c>
    </row>
    <row r="4437" spans="2:18" x14ac:dyDescent="0.3">
      <c r="B4437">
        <v>369.5145</v>
      </c>
      <c r="C4437">
        <v>28.6477</v>
      </c>
      <c r="D4437">
        <v>329.6</v>
      </c>
      <c r="E4437">
        <v>2619.6210000000001</v>
      </c>
      <c r="F4437">
        <v>7061.9471999999996</v>
      </c>
      <c r="G4437">
        <v>-4442.3262000000004</v>
      </c>
      <c r="N4437">
        <v>28.647690000000001</v>
      </c>
      <c r="O4437">
        <v>84</v>
      </c>
      <c r="P4437">
        <v>462</v>
      </c>
      <c r="Q4437">
        <f t="shared" si="138"/>
        <v>546</v>
      </c>
      <c r="R4437">
        <f t="shared" si="139"/>
        <v>84.615384615384613</v>
      </c>
    </row>
    <row r="4438" spans="2:18" x14ac:dyDescent="0.3">
      <c r="B4438">
        <v>369.60300000000001</v>
      </c>
      <c r="C4438">
        <v>28.654599999999999</v>
      </c>
      <c r="D4438">
        <v>348.4</v>
      </c>
      <c r="E4438">
        <v>2741.7478000000001</v>
      </c>
      <c r="F4438">
        <v>7361.0208000000002</v>
      </c>
      <c r="G4438">
        <v>-4619.2730000000001</v>
      </c>
      <c r="N4438">
        <v>28.65456</v>
      </c>
      <c r="O4438">
        <v>116</v>
      </c>
      <c r="P4438">
        <v>518</v>
      </c>
      <c r="Q4438">
        <f t="shared" si="138"/>
        <v>634</v>
      </c>
      <c r="R4438">
        <f t="shared" si="139"/>
        <v>81.703470031545748</v>
      </c>
    </row>
    <row r="4439" spans="2:18" x14ac:dyDescent="0.3">
      <c r="B4439">
        <v>369.69130000000001</v>
      </c>
      <c r="C4439">
        <v>28.6614</v>
      </c>
      <c r="D4439">
        <v>323.89999999999998</v>
      </c>
      <c r="E4439">
        <v>2322.4724999999999</v>
      </c>
      <c r="F4439">
        <v>6972.4368000000004</v>
      </c>
      <c r="G4439">
        <v>-4649.9642999999996</v>
      </c>
      <c r="N4439">
        <v>28.661429999999999</v>
      </c>
      <c r="O4439">
        <v>91</v>
      </c>
      <c r="P4439">
        <v>491</v>
      </c>
      <c r="Q4439">
        <f t="shared" si="138"/>
        <v>582</v>
      </c>
      <c r="R4439">
        <f t="shared" si="139"/>
        <v>84.364261168384886</v>
      </c>
    </row>
    <row r="4440" spans="2:18" x14ac:dyDescent="0.3">
      <c r="B4440">
        <v>369.77949999999998</v>
      </c>
      <c r="C4440">
        <v>28.668299999999999</v>
      </c>
      <c r="D4440">
        <v>326.10000000000002</v>
      </c>
      <c r="E4440">
        <v>2563.2926000000002</v>
      </c>
      <c r="F4440">
        <v>7006.3055999999997</v>
      </c>
      <c r="G4440">
        <v>-4443.0129999999999</v>
      </c>
      <c r="N4440">
        <v>28.668299999999999</v>
      </c>
      <c r="O4440">
        <v>88</v>
      </c>
      <c r="P4440">
        <v>480</v>
      </c>
      <c r="Q4440">
        <f t="shared" si="138"/>
        <v>568</v>
      </c>
      <c r="R4440">
        <f t="shared" si="139"/>
        <v>84.507042253521121</v>
      </c>
    </row>
    <row r="4441" spans="2:18" x14ac:dyDescent="0.3">
      <c r="B4441">
        <v>369.86759999999998</v>
      </c>
      <c r="C4441">
        <v>28.6752</v>
      </c>
      <c r="D4441">
        <v>329.5</v>
      </c>
      <c r="E4441">
        <v>2652.5965000000001</v>
      </c>
      <c r="F4441">
        <v>7061.6448</v>
      </c>
      <c r="G4441">
        <v>-4409.0483000000004</v>
      </c>
      <c r="N4441">
        <v>28.675180000000001</v>
      </c>
      <c r="O4441">
        <v>104</v>
      </c>
      <c r="P4441">
        <v>459</v>
      </c>
      <c r="Q4441">
        <f t="shared" si="138"/>
        <v>563</v>
      </c>
      <c r="R4441">
        <f t="shared" si="139"/>
        <v>81.52753108348135</v>
      </c>
    </row>
    <row r="4442" spans="2:18" x14ac:dyDescent="0.3">
      <c r="B4442">
        <v>369.95589999999999</v>
      </c>
      <c r="C4442">
        <v>28.681999999999999</v>
      </c>
      <c r="D4442">
        <v>329.5</v>
      </c>
      <c r="E4442">
        <v>2475.6149</v>
      </c>
      <c r="F4442">
        <v>7060.4351999999999</v>
      </c>
      <c r="G4442">
        <v>-4584.8203000000003</v>
      </c>
      <c r="N4442">
        <v>28.68205</v>
      </c>
      <c r="O4442">
        <v>80</v>
      </c>
      <c r="P4442">
        <v>482</v>
      </c>
      <c r="Q4442">
        <f t="shared" si="138"/>
        <v>562</v>
      </c>
      <c r="R4442">
        <f t="shared" si="139"/>
        <v>85.765124555160142</v>
      </c>
    </row>
    <row r="4443" spans="2:18" x14ac:dyDescent="0.3">
      <c r="B4443">
        <v>370.04410000000001</v>
      </c>
      <c r="C4443">
        <v>28.6889</v>
      </c>
      <c r="D4443">
        <v>327.5</v>
      </c>
      <c r="E4443">
        <v>2544.4771999999998</v>
      </c>
      <c r="F4443">
        <v>7029.5904</v>
      </c>
      <c r="G4443">
        <v>-4485.1131999999998</v>
      </c>
      <c r="N4443">
        <v>28.68892</v>
      </c>
      <c r="O4443">
        <v>95</v>
      </c>
      <c r="P4443">
        <v>446</v>
      </c>
      <c r="Q4443">
        <f t="shared" si="138"/>
        <v>541</v>
      </c>
      <c r="R4443">
        <f t="shared" si="139"/>
        <v>82.439926062846581</v>
      </c>
    </row>
    <row r="4444" spans="2:18" x14ac:dyDescent="0.3">
      <c r="B4444">
        <v>370.13209999999998</v>
      </c>
      <c r="C4444">
        <v>28.695799999999998</v>
      </c>
      <c r="D4444">
        <v>326.7</v>
      </c>
      <c r="E4444">
        <v>2580.2076000000002</v>
      </c>
      <c r="F4444">
        <v>7017.192</v>
      </c>
      <c r="G4444">
        <v>-4436.9844000000003</v>
      </c>
      <c r="N4444">
        <v>28.695789999999999</v>
      </c>
      <c r="O4444">
        <v>81</v>
      </c>
      <c r="P4444">
        <v>522</v>
      </c>
      <c r="Q4444">
        <f t="shared" si="138"/>
        <v>603</v>
      </c>
      <c r="R4444">
        <f t="shared" si="139"/>
        <v>86.567164179104466</v>
      </c>
    </row>
    <row r="4445" spans="2:18" x14ac:dyDescent="0.3">
      <c r="B4445">
        <v>370.2201</v>
      </c>
      <c r="C4445">
        <v>28.7027</v>
      </c>
      <c r="D4445">
        <v>326.39999999999998</v>
      </c>
      <c r="E4445">
        <v>2764.2501999999999</v>
      </c>
      <c r="F4445">
        <v>7011.1440000000002</v>
      </c>
      <c r="G4445">
        <v>-4246.8937999999998</v>
      </c>
      <c r="N4445">
        <v>28.702660000000002</v>
      </c>
      <c r="O4445">
        <v>69</v>
      </c>
      <c r="P4445">
        <v>472</v>
      </c>
      <c r="Q4445">
        <f t="shared" si="138"/>
        <v>541</v>
      </c>
      <c r="R4445">
        <f t="shared" si="139"/>
        <v>87.245841035120151</v>
      </c>
    </row>
    <row r="4446" spans="2:18" x14ac:dyDescent="0.3">
      <c r="B4446">
        <v>370.25</v>
      </c>
      <c r="C4446">
        <v>28.704999999999998</v>
      </c>
      <c r="D4446">
        <v>335.2</v>
      </c>
      <c r="E4446">
        <v>2820.7604999999999</v>
      </c>
      <c r="F4446">
        <v>7151.76</v>
      </c>
      <c r="G4446">
        <v>-4330.9994999999999</v>
      </c>
      <c r="N4446">
        <v>28.704999999999998</v>
      </c>
      <c r="O4446">
        <v>72</v>
      </c>
      <c r="P4446">
        <v>462</v>
      </c>
      <c r="Q4446">
        <f t="shared" si="138"/>
        <v>534</v>
      </c>
      <c r="R4446">
        <f t="shared" si="139"/>
        <v>86.516853932584269</v>
      </c>
    </row>
    <row r="4447" spans="2:18" x14ac:dyDescent="0.3">
      <c r="B4447">
        <v>370.33800000000002</v>
      </c>
      <c r="C4447">
        <v>28.7119</v>
      </c>
      <c r="D4447">
        <v>331</v>
      </c>
      <c r="E4447">
        <v>2561.3040999999998</v>
      </c>
      <c r="F4447">
        <v>7084.0223999999998</v>
      </c>
      <c r="G4447">
        <v>-4522.7183000000005</v>
      </c>
      <c r="N4447">
        <v>28.711870000000001</v>
      </c>
      <c r="O4447">
        <v>98</v>
      </c>
      <c r="P4447">
        <v>451</v>
      </c>
      <c r="Q4447">
        <f t="shared" si="138"/>
        <v>549</v>
      </c>
      <c r="R4447">
        <f t="shared" si="139"/>
        <v>82.149362477231321</v>
      </c>
    </row>
    <row r="4448" spans="2:18" x14ac:dyDescent="0.3">
      <c r="B4448">
        <v>370.42610000000002</v>
      </c>
      <c r="C4448">
        <v>28.718699999999998</v>
      </c>
      <c r="D4448">
        <v>335.9</v>
      </c>
      <c r="E4448">
        <v>2818.6895</v>
      </c>
      <c r="F4448">
        <v>7162.3440000000001</v>
      </c>
      <c r="G4448">
        <v>-4343.6544999999996</v>
      </c>
      <c r="N4448">
        <v>28.71874</v>
      </c>
      <c r="O4448">
        <v>95</v>
      </c>
      <c r="P4448">
        <v>533</v>
      </c>
      <c r="Q4448">
        <f t="shared" si="138"/>
        <v>628</v>
      </c>
      <c r="R4448">
        <f t="shared" si="139"/>
        <v>84.872611464968145</v>
      </c>
    </row>
    <row r="4449" spans="2:18" x14ac:dyDescent="0.3">
      <c r="B4449">
        <v>370.51400000000001</v>
      </c>
      <c r="C4449">
        <v>28.7256</v>
      </c>
      <c r="D4449">
        <v>333.1</v>
      </c>
      <c r="E4449">
        <v>2773.6837</v>
      </c>
      <c r="F4449">
        <v>7117.5888000000004</v>
      </c>
      <c r="G4449">
        <v>-4343.9050999999999</v>
      </c>
      <c r="N4449">
        <v>28.72561</v>
      </c>
      <c r="O4449">
        <v>72</v>
      </c>
      <c r="P4449">
        <v>540</v>
      </c>
      <c r="Q4449">
        <f t="shared" si="138"/>
        <v>612</v>
      </c>
      <c r="R4449">
        <f t="shared" si="139"/>
        <v>88.235294117647058</v>
      </c>
    </row>
    <row r="4450" spans="2:18" x14ac:dyDescent="0.3">
      <c r="B4450">
        <v>370.6019</v>
      </c>
      <c r="C4450">
        <v>28.732500000000002</v>
      </c>
      <c r="D4450">
        <v>346</v>
      </c>
      <c r="E4450">
        <v>2927.3564000000001</v>
      </c>
      <c r="F4450">
        <v>7322.9183999999996</v>
      </c>
      <c r="G4450">
        <v>-4395.5619999999999</v>
      </c>
      <c r="N4450">
        <v>28.732489999999999</v>
      </c>
      <c r="O4450">
        <v>61</v>
      </c>
      <c r="P4450">
        <v>477</v>
      </c>
      <c r="Q4450">
        <f t="shared" si="138"/>
        <v>538</v>
      </c>
      <c r="R4450">
        <f t="shared" si="139"/>
        <v>88.661710037174728</v>
      </c>
    </row>
    <row r="4451" spans="2:18" x14ac:dyDescent="0.3">
      <c r="B4451">
        <v>370.6902</v>
      </c>
      <c r="C4451">
        <v>28.7394</v>
      </c>
      <c r="D4451">
        <v>319.2</v>
      </c>
      <c r="E4451">
        <v>2533.6866</v>
      </c>
      <c r="F4451">
        <v>6897.4416000000001</v>
      </c>
      <c r="G4451">
        <v>-4363.7550000000001</v>
      </c>
      <c r="N4451">
        <v>28.739360000000001</v>
      </c>
      <c r="O4451">
        <v>69</v>
      </c>
      <c r="P4451">
        <v>481</v>
      </c>
      <c r="Q4451">
        <f t="shared" si="138"/>
        <v>550</v>
      </c>
      <c r="R4451">
        <f t="shared" si="139"/>
        <v>87.454545454545453</v>
      </c>
    </row>
    <row r="4452" spans="2:18" x14ac:dyDescent="0.3">
      <c r="B4452">
        <v>370.77820000000003</v>
      </c>
      <c r="C4452">
        <v>28.746200000000002</v>
      </c>
      <c r="D4452">
        <v>329.2</v>
      </c>
      <c r="E4452">
        <v>2634.797</v>
      </c>
      <c r="F4452">
        <v>7056.5039999999999</v>
      </c>
      <c r="G4452">
        <v>-4421.7070000000003</v>
      </c>
      <c r="N4452">
        <v>28.746230000000001</v>
      </c>
      <c r="O4452">
        <v>66</v>
      </c>
      <c r="P4452">
        <v>537</v>
      </c>
      <c r="Q4452">
        <f t="shared" si="138"/>
        <v>603</v>
      </c>
      <c r="R4452">
        <f t="shared" si="139"/>
        <v>89.054726368159209</v>
      </c>
    </row>
    <row r="4453" spans="2:18" x14ac:dyDescent="0.3">
      <c r="B4453">
        <v>370.8664</v>
      </c>
      <c r="C4453">
        <v>28.7531</v>
      </c>
      <c r="D4453">
        <v>342.7</v>
      </c>
      <c r="E4453">
        <v>2847.2901000000002</v>
      </c>
      <c r="F4453">
        <v>7269.9984000000004</v>
      </c>
      <c r="G4453">
        <v>-4422.7083000000002</v>
      </c>
      <c r="N4453">
        <v>28.7531</v>
      </c>
      <c r="O4453">
        <v>90</v>
      </c>
      <c r="P4453">
        <v>513</v>
      </c>
      <c r="Q4453">
        <f t="shared" si="138"/>
        <v>603</v>
      </c>
      <c r="R4453">
        <f t="shared" si="139"/>
        <v>85.074626865671647</v>
      </c>
    </row>
    <row r="4454" spans="2:18" x14ac:dyDescent="0.3">
      <c r="B4454">
        <v>370.95440000000002</v>
      </c>
      <c r="C4454">
        <v>28.76</v>
      </c>
      <c r="D4454">
        <v>326.2</v>
      </c>
      <c r="E4454">
        <v>2514.6073999999999</v>
      </c>
      <c r="F4454">
        <v>7007.8176000000003</v>
      </c>
      <c r="G4454">
        <v>-4493.2102000000004</v>
      </c>
      <c r="N4454">
        <v>28.759969999999999</v>
      </c>
      <c r="O4454">
        <v>86</v>
      </c>
      <c r="P4454">
        <v>442</v>
      </c>
      <c r="Q4454">
        <f t="shared" si="138"/>
        <v>528</v>
      </c>
      <c r="R4454">
        <f t="shared" si="139"/>
        <v>83.712121212121218</v>
      </c>
    </row>
    <row r="4455" spans="2:18" x14ac:dyDescent="0.3">
      <c r="B4455">
        <v>371.04250000000002</v>
      </c>
      <c r="C4455">
        <v>28.7668</v>
      </c>
      <c r="D4455">
        <v>333.8</v>
      </c>
      <c r="E4455">
        <v>2758.5162999999998</v>
      </c>
      <c r="F4455">
        <v>7129.3824000000004</v>
      </c>
      <c r="G4455">
        <v>-4370.8661000000002</v>
      </c>
      <c r="N4455">
        <v>28.766850000000002</v>
      </c>
      <c r="O4455">
        <v>66</v>
      </c>
      <c r="P4455">
        <v>474</v>
      </c>
      <c r="Q4455">
        <f t="shared" si="138"/>
        <v>540</v>
      </c>
      <c r="R4455">
        <f t="shared" si="139"/>
        <v>87.777777777777771</v>
      </c>
    </row>
    <row r="4456" spans="2:18" x14ac:dyDescent="0.3">
      <c r="B4456">
        <v>371.13049999999998</v>
      </c>
      <c r="C4456">
        <v>28.773700000000002</v>
      </c>
      <c r="D4456">
        <v>330.4</v>
      </c>
      <c r="E4456">
        <v>2814.9025999999999</v>
      </c>
      <c r="F4456">
        <v>7075.5551999999998</v>
      </c>
      <c r="G4456">
        <v>-4260.6526000000003</v>
      </c>
      <c r="N4456">
        <v>28.773720000000001</v>
      </c>
      <c r="O4456">
        <v>81</v>
      </c>
      <c r="P4456">
        <v>464</v>
      </c>
      <c r="Q4456">
        <f t="shared" si="138"/>
        <v>545</v>
      </c>
      <c r="R4456">
        <f t="shared" si="139"/>
        <v>85.137614678899084</v>
      </c>
    </row>
    <row r="4457" spans="2:18" x14ac:dyDescent="0.3">
      <c r="B4457">
        <v>371.21850000000001</v>
      </c>
      <c r="C4457">
        <v>28.7806</v>
      </c>
      <c r="D4457">
        <v>325</v>
      </c>
      <c r="E4457">
        <v>2637.0504000000001</v>
      </c>
      <c r="F4457">
        <v>6989.3711999999996</v>
      </c>
      <c r="G4457">
        <v>-4352.3208000000004</v>
      </c>
      <c r="N4457">
        <v>28.78059</v>
      </c>
      <c r="O4457">
        <v>86</v>
      </c>
      <c r="P4457">
        <v>494</v>
      </c>
      <c r="Q4457">
        <f t="shared" si="138"/>
        <v>580</v>
      </c>
      <c r="R4457">
        <f t="shared" si="139"/>
        <v>85.172413793103459</v>
      </c>
    </row>
    <row r="4458" spans="2:18" x14ac:dyDescent="0.3">
      <c r="B4458">
        <v>371.25</v>
      </c>
      <c r="C4458">
        <v>28.783000000000001</v>
      </c>
      <c r="D4458">
        <v>345.9</v>
      </c>
      <c r="E4458">
        <v>2868.3996000000002</v>
      </c>
      <c r="F4458">
        <v>7321.7088000000003</v>
      </c>
      <c r="G4458">
        <v>-4453.3091999999997</v>
      </c>
      <c r="N4458">
        <v>28.783049999999999</v>
      </c>
      <c r="O4458">
        <v>76</v>
      </c>
      <c r="P4458">
        <v>534</v>
      </c>
      <c r="Q4458">
        <f t="shared" si="138"/>
        <v>610</v>
      </c>
      <c r="R4458">
        <f t="shared" si="139"/>
        <v>87.540983606557376</v>
      </c>
    </row>
    <row r="4459" spans="2:18" x14ac:dyDescent="0.3">
      <c r="B4459">
        <v>371.33839999999998</v>
      </c>
      <c r="C4459">
        <v>28.789899999999999</v>
      </c>
      <c r="D4459">
        <v>342.8</v>
      </c>
      <c r="E4459">
        <v>2873.0329999999999</v>
      </c>
      <c r="F4459">
        <v>7272.1152000000002</v>
      </c>
      <c r="G4459">
        <v>-4399.0821999999998</v>
      </c>
      <c r="N4459">
        <v>28.789919999999999</v>
      </c>
      <c r="O4459">
        <v>48</v>
      </c>
      <c r="P4459">
        <v>520</v>
      </c>
      <c r="Q4459">
        <f t="shared" si="138"/>
        <v>568</v>
      </c>
      <c r="R4459">
        <f t="shared" si="139"/>
        <v>91.549295774647888</v>
      </c>
    </row>
    <row r="4460" spans="2:18" x14ac:dyDescent="0.3">
      <c r="B4460">
        <v>371.42660000000001</v>
      </c>
      <c r="C4460">
        <v>28.796800000000001</v>
      </c>
      <c r="D4460">
        <v>338.2</v>
      </c>
      <c r="E4460">
        <v>2893.4861000000001</v>
      </c>
      <c r="F4460">
        <v>7199.2367999999997</v>
      </c>
      <c r="G4460">
        <v>-4305.7506999999996</v>
      </c>
      <c r="N4460">
        <v>28.796790000000001</v>
      </c>
      <c r="O4460">
        <v>62</v>
      </c>
      <c r="P4460">
        <v>559</v>
      </c>
      <c r="Q4460">
        <f t="shared" si="138"/>
        <v>621</v>
      </c>
      <c r="R4460">
        <f t="shared" si="139"/>
        <v>90.016103059581326</v>
      </c>
    </row>
    <row r="4461" spans="2:18" x14ac:dyDescent="0.3">
      <c r="B4461">
        <v>371.5147</v>
      </c>
      <c r="C4461">
        <v>28.803699999999999</v>
      </c>
      <c r="D4461">
        <v>328.2</v>
      </c>
      <c r="E4461">
        <v>2803.3944000000001</v>
      </c>
      <c r="F4461">
        <v>7039.5695999999998</v>
      </c>
      <c r="G4461">
        <v>-4236.1751999999997</v>
      </c>
      <c r="N4461">
        <v>28.803660000000001</v>
      </c>
      <c r="O4461">
        <v>38</v>
      </c>
      <c r="P4461">
        <v>494</v>
      </c>
      <c r="Q4461">
        <f t="shared" si="138"/>
        <v>532</v>
      </c>
      <c r="R4461">
        <f t="shared" si="139"/>
        <v>92.857142857142861</v>
      </c>
    </row>
    <row r="4462" spans="2:18" x14ac:dyDescent="0.3">
      <c r="B4462">
        <v>371.6028</v>
      </c>
      <c r="C4462">
        <v>28.810500000000001</v>
      </c>
      <c r="D4462">
        <v>327.10000000000002</v>
      </c>
      <c r="E4462">
        <v>2600.8607999999999</v>
      </c>
      <c r="F4462">
        <v>7022.3328000000001</v>
      </c>
      <c r="G4462">
        <v>-4421.4719999999998</v>
      </c>
      <c r="N4462">
        <v>28.81053</v>
      </c>
      <c r="O4462">
        <v>47</v>
      </c>
      <c r="P4462">
        <v>469</v>
      </c>
      <c r="Q4462">
        <f t="shared" si="138"/>
        <v>516</v>
      </c>
      <c r="R4462">
        <f t="shared" si="139"/>
        <v>90.891472868217051</v>
      </c>
    </row>
    <row r="4463" spans="2:18" x14ac:dyDescent="0.3">
      <c r="B4463">
        <v>371.69099999999997</v>
      </c>
      <c r="C4463">
        <v>28.817399999999999</v>
      </c>
      <c r="D4463">
        <v>317.10000000000002</v>
      </c>
      <c r="E4463">
        <v>2476.1365000000001</v>
      </c>
      <c r="F4463">
        <v>6865.0847999999996</v>
      </c>
      <c r="G4463">
        <v>-4388.9483</v>
      </c>
      <c r="N4463">
        <v>28.817409999999999</v>
      </c>
      <c r="O4463">
        <v>62</v>
      </c>
      <c r="P4463">
        <v>498</v>
      </c>
      <c r="Q4463">
        <f t="shared" si="138"/>
        <v>560</v>
      </c>
      <c r="R4463">
        <f t="shared" si="139"/>
        <v>88.928571428571416</v>
      </c>
    </row>
    <row r="4464" spans="2:18" x14ac:dyDescent="0.3">
      <c r="B4464">
        <v>371.779</v>
      </c>
      <c r="C4464">
        <v>28.824300000000001</v>
      </c>
      <c r="D4464">
        <v>340.8</v>
      </c>
      <c r="E4464">
        <v>2767.5246000000002</v>
      </c>
      <c r="F4464">
        <v>7240.6656000000003</v>
      </c>
      <c r="G4464">
        <v>-4473.1409999999996</v>
      </c>
      <c r="N4464">
        <v>28.824280000000002</v>
      </c>
      <c r="O4464">
        <v>42</v>
      </c>
      <c r="P4464">
        <v>544</v>
      </c>
      <c r="Q4464">
        <f t="shared" si="138"/>
        <v>586</v>
      </c>
      <c r="R4464">
        <f t="shared" si="139"/>
        <v>92.832764505119457</v>
      </c>
    </row>
    <row r="4465" spans="2:18" x14ac:dyDescent="0.3">
      <c r="B4465">
        <v>371.86720000000003</v>
      </c>
      <c r="C4465">
        <v>28.831199999999999</v>
      </c>
      <c r="D4465">
        <v>323.3</v>
      </c>
      <c r="E4465">
        <v>2333.0542</v>
      </c>
      <c r="F4465">
        <v>6961.8527999999997</v>
      </c>
      <c r="G4465">
        <v>-4628.7986000000001</v>
      </c>
      <c r="N4465">
        <v>28.831150000000001</v>
      </c>
      <c r="O4465">
        <v>91</v>
      </c>
      <c r="P4465">
        <v>549</v>
      </c>
      <c r="Q4465">
        <f t="shared" si="138"/>
        <v>640</v>
      </c>
      <c r="R4465">
        <f t="shared" si="139"/>
        <v>85.78125</v>
      </c>
    </row>
    <row r="4466" spans="2:18" x14ac:dyDescent="0.3">
      <c r="B4466">
        <v>371.95549999999997</v>
      </c>
      <c r="C4466">
        <v>28.838000000000001</v>
      </c>
      <c r="D4466">
        <v>325.89999999999998</v>
      </c>
      <c r="E4466">
        <v>2576.4270000000001</v>
      </c>
      <c r="F4466">
        <v>7003.5839999999998</v>
      </c>
      <c r="G4466">
        <v>-4427.1570000000002</v>
      </c>
      <c r="N4466">
        <v>28.83802</v>
      </c>
      <c r="O4466">
        <v>57</v>
      </c>
      <c r="P4466">
        <v>507</v>
      </c>
      <c r="Q4466">
        <f t="shared" si="138"/>
        <v>564</v>
      </c>
      <c r="R4466">
        <f t="shared" si="139"/>
        <v>89.893617021276597</v>
      </c>
    </row>
    <row r="4467" spans="2:18" x14ac:dyDescent="0.3">
      <c r="B4467">
        <v>372.0437</v>
      </c>
      <c r="C4467">
        <v>28.844899999999999</v>
      </c>
      <c r="D4467">
        <v>322.2</v>
      </c>
      <c r="E4467">
        <v>2467.5772999999999</v>
      </c>
      <c r="F4467">
        <v>6945.5231999999996</v>
      </c>
      <c r="G4467">
        <v>-4477.9458999999997</v>
      </c>
      <c r="N4467">
        <v>28.844889999999999</v>
      </c>
      <c r="O4467">
        <v>79</v>
      </c>
      <c r="P4467">
        <v>549</v>
      </c>
      <c r="Q4467">
        <f t="shared" si="138"/>
        <v>628</v>
      </c>
      <c r="R4467">
        <f t="shared" si="139"/>
        <v>87.420382165605091</v>
      </c>
    </row>
    <row r="4468" spans="2:18" x14ac:dyDescent="0.3">
      <c r="B4468">
        <v>372.13200000000001</v>
      </c>
      <c r="C4468">
        <v>28.851800000000001</v>
      </c>
      <c r="D4468">
        <v>333.1</v>
      </c>
      <c r="E4468">
        <v>2703.3217</v>
      </c>
      <c r="F4468">
        <v>7117.2864</v>
      </c>
      <c r="G4468">
        <v>-4413.9647000000004</v>
      </c>
      <c r="N4468">
        <v>28.851769999999998</v>
      </c>
      <c r="O4468">
        <v>81</v>
      </c>
      <c r="P4468">
        <v>479</v>
      </c>
      <c r="Q4468">
        <f t="shared" si="138"/>
        <v>560</v>
      </c>
      <c r="R4468">
        <f t="shared" si="139"/>
        <v>85.535714285714278</v>
      </c>
    </row>
    <row r="4469" spans="2:18" x14ac:dyDescent="0.3">
      <c r="B4469">
        <v>372.22019999999998</v>
      </c>
      <c r="C4469">
        <v>28.858599999999999</v>
      </c>
      <c r="D4469">
        <v>331.8</v>
      </c>
      <c r="E4469">
        <v>2689.2752</v>
      </c>
      <c r="F4469">
        <v>7097.9327999999996</v>
      </c>
      <c r="G4469">
        <v>-4408.6575999999995</v>
      </c>
      <c r="N4469">
        <v>28.858640000000001</v>
      </c>
      <c r="O4469">
        <v>55</v>
      </c>
      <c r="P4469">
        <v>549</v>
      </c>
      <c r="Q4469">
        <f t="shared" si="138"/>
        <v>604</v>
      </c>
      <c r="R4469">
        <f t="shared" si="139"/>
        <v>90.894039735099341</v>
      </c>
    </row>
    <row r="4470" spans="2:18" x14ac:dyDescent="0.3">
      <c r="B4470">
        <v>372.25</v>
      </c>
      <c r="C4470">
        <v>28.861000000000001</v>
      </c>
      <c r="D4470">
        <v>333.6</v>
      </c>
      <c r="E4470">
        <v>2771.1909999999998</v>
      </c>
      <c r="F4470">
        <v>7125.4512000000004</v>
      </c>
      <c r="G4470">
        <v>-4354.2601999999997</v>
      </c>
      <c r="N4470">
        <v>28.860959999999999</v>
      </c>
      <c r="O4470">
        <v>39</v>
      </c>
      <c r="P4470">
        <v>479</v>
      </c>
      <c r="Q4470">
        <f t="shared" si="138"/>
        <v>518</v>
      </c>
      <c r="R4470">
        <f t="shared" si="139"/>
        <v>92.47104247104248</v>
      </c>
    </row>
    <row r="4471" spans="2:18" x14ac:dyDescent="0.3">
      <c r="B4471">
        <v>372.3383</v>
      </c>
      <c r="C4471">
        <v>28.867799999999999</v>
      </c>
      <c r="D4471">
        <v>321.7</v>
      </c>
      <c r="E4471">
        <v>2457.2604000000001</v>
      </c>
      <c r="F4471">
        <v>6936.7536</v>
      </c>
      <c r="G4471">
        <v>-4479.4931999999999</v>
      </c>
      <c r="N4471">
        <v>28.867840000000001</v>
      </c>
      <c r="O4471">
        <v>62</v>
      </c>
      <c r="P4471">
        <v>533</v>
      </c>
      <c r="Q4471">
        <f t="shared" si="138"/>
        <v>595</v>
      </c>
      <c r="R4471">
        <f t="shared" si="139"/>
        <v>89.579831932773118</v>
      </c>
    </row>
    <row r="4472" spans="2:18" x14ac:dyDescent="0.3">
      <c r="B4472">
        <v>372.4264</v>
      </c>
      <c r="C4472">
        <v>28.874700000000001</v>
      </c>
      <c r="D4472">
        <v>333.3</v>
      </c>
      <c r="E4472">
        <v>2656.8942000000002</v>
      </c>
      <c r="F4472">
        <v>7120.6127999999999</v>
      </c>
      <c r="G4472">
        <v>-4463.7186000000002</v>
      </c>
      <c r="N4472">
        <v>28.87471</v>
      </c>
      <c r="O4472">
        <v>97</v>
      </c>
      <c r="P4472">
        <v>509</v>
      </c>
      <c r="Q4472">
        <f t="shared" si="138"/>
        <v>606</v>
      </c>
      <c r="R4472">
        <f t="shared" si="139"/>
        <v>83.993399339934001</v>
      </c>
    </row>
    <row r="4473" spans="2:18" x14ac:dyDescent="0.3">
      <c r="B4473">
        <v>372.51459999999997</v>
      </c>
      <c r="C4473">
        <v>28.881599999999999</v>
      </c>
      <c r="D4473">
        <v>331.4</v>
      </c>
      <c r="E4473">
        <v>2567.6631000000002</v>
      </c>
      <c r="F4473">
        <v>7090.3728000000001</v>
      </c>
      <c r="G4473">
        <v>-4522.7097000000003</v>
      </c>
      <c r="N4473">
        <v>28.88158</v>
      </c>
      <c r="O4473">
        <v>64</v>
      </c>
      <c r="P4473">
        <v>537</v>
      </c>
      <c r="Q4473">
        <f t="shared" si="138"/>
        <v>601</v>
      </c>
      <c r="R4473">
        <f t="shared" si="139"/>
        <v>89.351081530782025</v>
      </c>
    </row>
    <row r="4474" spans="2:18" x14ac:dyDescent="0.3">
      <c r="B4474">
        <v>372.6028</v>
      </c>
      <c r="C4474">
        <v>28.888500000000001</v>
      </c>
      <c r="D4474">
        <v>322.39999999999998</v>
      </c>
      <c r="E4474">
        <v>2613.8231000000001</v>
      </c>
      <c r="F4474">
        <v>6948.8495999999996</v>
      </c>
      <c r="G4474">
        <v>-4335.0264999999999</v>
      </c>
      <c r="N4474">
        <v>28.888449999999999</v>
      </c>
      <c r="O4474">
        <v>54</v>
      </c>
      <c r="P4474">
        <v>465</v>
      </c>
      <c r="Q4474">
        <f t="shared" si="138"/>
        <v>519</v>
      </c>
      <c r="R4474">
        <f t="shared" si="139"/>
        <v>89.595375722543352</v>
      </c>
    </row>
    <row r="4475" spans="2:18" x14ac:dyDescent="0.3">
      <c r="B4475">
        <v>372.69069999999999</v>
      </c>
      <c r="C4475">
        <v>28.895299999999999</v>
      </c>
      <c r="D4475">
        <v>311.2</v>
      </c>
      <c r="E4475">
        <v>2138.6628999999998</v>
      </c>
      <c r="F4475">
        <v>6770.4336000000003</v>
      </c>
      <c r="G4475">
        <v>-4631.7707</v>
      </c>
      <c r="N4475">
        <v>28.895320000000002</v>
      </c>
      <c r="O4475">
        <v>81</v>
      </c>
      <c r="P4475">
        <v>508</v>
      </c>
      <c r="Q4475">
        <f t="shared" si="138"/>
        <v>589</v>
      </c>
      <c r="R4475">
        <f t="shared" si="139"/>
        <v>86.247877758913418</v>
      </c>
    </row>
    <row r="4476" spans="2:18" x14ac:dyDescent="0.3">
      <c r="B4476">
        <v>372.779</v>
      </c>
      <c r="C4476">
        <v>28.902200000000001</v>
      </c>
      <c r="D4476">
        <v>316.89999999999998</v>
      </c>
      <c r="E4476">
        <v>2307.6849000000002</v>
      </c>
      <c r="F4476">
        <v>6860.5487999999996</v>
      </c>
      <c r="G4476">
        <v>-4552.8639000000003</v>
      </c>
      <c r="N4476">
        <v>28.902200000000001</v>
      </c>
      <c r="O4476">
        <v>72</v>
      </c>
      <c r="P4476">
        <v>485</v>
      </c>
      <c r="Q4476">
        <f t="shared" si="138"/>
        <v>557</v>
      </c>
      <c r="R4476">
        <f t="shared" si="139"/>
        <v>87.07360861759426</v>
      </c>
    </row>
    <row r="4477" spans="2:18" x14ac:dyDescent="0.3">
      <c r="B4477">
        <v>372.86709999999999</v>
      </c>
      <c r="C4477">
        <v>28.909099999999999</v>
      </c>
      <c r="D4477">
        <v>323.60000000000002</v>
      </c>
      <c r="E4477">
        <v>2343.4625999999998</v>
      </c>
      <c r="F4477">
        <v>6966.9935999999998</v>
      </c>
      <c r="G4477">
        <v>-4623.5309999999999</v>
      </c>
      <c r="N4477">
        <v>28.90907</v>
      </c>
      <c r="O4477">
        <v>59</v>
      </c>
      <c r="P4477">
        <v>548</v>
      </c>
      <c r="Q4477">
        <f t="shared" si="138"/>
        <v>607</v>
      </c>
      <c r="R4477">
        <f t="shared" si="139"/>
        <v>90.280065897858321</v>
      </c>
    </row>
    <row r="4478" spans="2:18" x14ac:dyDescent="0.3">
      <c r="B4478">
        <v>372.95499999999998</v>
      </c>
      <c r="C4478">
        <v>28.915900000000001</v>
      </c>
      <c r="D4478">
        <v>328.1</v>
      </c>
      <c r="E4478">
        <v>2613.9351999999999</v>
      </c>
      <c r="F4478">
        <v>7038.36</v>
      </c>
      <c r="G4478">
        <v>-4424.4247999999998</v>
      </c>
      <c r="N4478">
        <v>28.915939999999999</v>
      </c>
      <c r="O4478">
        <v>54</v>
      </c>
      <c r="P4478">
        <v>483</v>
      </c>
      <c r="Q4478">
        <f t="shared" si="138"/>
        <v>537</v>
      </c>
      <c r="R4478">
        <f t="shared" si="139"/>
        <v>89.944134078212286</v>
      </c>
    </row>
    <row r="4479" spans="2:18" x14ac:dyDescent="0.3">
      <c r="B4479">
        <v>373.04340000000002</v>
      </c>
      <c r="C4479">
        <v>28.922799999999999</v>
      </c>
      <c r="D4479">
        <v>330.8</v>
      </c>
      <c r="E4479">
        <v>2851.8755999999998</v>
      </c>
      <c r="F4479">
        <v>7081.3008</v>
      </c>
      <c r="G4479">
        <v>-4229.4251999999997</v>
      </c>
      <c r="N4479">
        <v>28.922809999999998</v>
      </c>
      <c r="O4479">
        <v>57</v>
      </c>
      <c r="P4479">
        <v>460</v>
      </c>
      <c r="Q4479">
        <f t="shared" si="138"/>
        <v>517</v>
      </c>
      <c r="R4479">
        <f t="shared" si="139"/>
        <v>88.974854932301739</v>
      </c>
    </row>
    <row r="4480" spans="2:18" x14ac:dyDescent="0.3">
      <c r="B4480">
        <v>373.13150000000002</v>
      </c>
      <c r="C4480">
        <v>28.9297</v>
      </c>
      <c r="D4480">
        <v>322.60000000000002</v>
      </c>
      <c r="E4480">
        <v>2535.8584999999998</v>
      </c>
      <c r="F4480">
        <v>6952.1760000000004</v>
      </c>
      <c r="G4480">
        <v>-4416.3175000000001</v>
      </c>
      <c r="N4480">
        <v>28.929680000000001</v>
      </c>
      <c r="O4480">
        <v>82</v>
      </c>
      <c r="P4480">
        <v>513</v>
      </c>
      <c r="Q4480">
        <f t="shared" si="138"/>
        <v>595</v>
      </c>
      <c r="R4480">
        <f t="shared" si="139"/>
        <v>86.21848739495799</v>
      </c>
    </row>
    <row r="4481" spans="2:18" x14ac:dyDescent="0.3">
      <c r="B4481">
        <v>373.21949999999998</v>
      </c>
      <c r="C4481">
        <v>28.936599999999999</v>
      </c>
      <c r="D4481">
        <v>313.89999999999998</v>
      </c>
      <c r="E4481">
        <v>2361.3002999999999</v>
      </c>
      <c r="F4481">
        <v>6813.0720000000001</v>
      </c>
      <c r="G4481">
        <v>-4451.7717000000002</v>
      </c>
      <c r="N4481">
        <v>28.93656</v>
      </c>
      <c r="O4481">
        <v>28</v>
      </c>
      <c r="P4481">
        <v>509</v>
      </c>
      <c r="Q4481">
        <f t="shared" si="138"/>
        <v>537</v>
      </c>
      <c r="R4481">
        <f t="shared" si="139"/>
        <v>94.785847299813781</v>
      </c>
    </row>
    <row r="4482" spans="2:18" x14ac:dyDescent="0.3">
      <c r="B4482">
        <v>373.25</v>
      </c>
      <c r="C4482">
        <v>28.9389</v>
      </c>
      <c r="D4482">
        <v>326</v>
      </c>
      <c r="E4482">
        <v>2767.3553000000002</v>
      </c>
      <c r="F4482">
        <v>7005.7007999999996</v>
      </c>
      <c r="G4482">
        <v>-4238.3455000000004</v>
      </c>
      <c r="N4482">
        <v>28.938939999999999</v>
      </c>
      <c r="O4482">
        <v>44</v>
      </c>
      <c r="P4482">
        <v>518</v>
      </c>
      <c r="Q4482">
        <f t="shared" si="138"/>
        <v>562</v>
      </c>
      <c r="R4482">
        <f t="shared" si="139"/>
        <v>92.170818505338076</v>
      </c>
    </row>
    <row r="4483" spans="2:18" x14ac:dyDescent="0.3">
      <c r="B4483">
        <v>373.3383</v>
      </c>
      <c r="C4483">
        <v>28.945799999999998</v>
      </c>
      <c r="D4483">
        <v>334.7</v>
      </c>
      <c r="E4483">
        <v>2837.0695999999998</v>
      </c>
      <c r="F4483">
        <v>7143.8976000000002</v>
      </c>
      <c r="G4483">
        <v>-4306.8280000000004</v>
      </c>
      <c r="N4483">
        <v>28.945810000000002</v>
      </c>
      <c r="O4483">
        <v>40</v>
      </c>
      <c r="P4483">
        <v>505</v>
      </c>
      <c r="Q4483">
        <f t="shared" si="138"/>
        <v>545</v>
      </c>
      <c r="R4483">
        <f t="shared" si="139"/>
        <v>92.660550458715591</v>
      </c>
    </row>
    <row r="4484" spans="2:18" x14ac:dyDescent="0.3">
      <c r="B4484">
        <v>373.42660000000001</v>
      </c>
      <c r="C4484">
        <v>28.9527</v>
      </c>
      <c r="D4484">
        <v>331.7</v>
      </c>
      <c r="E4484">
        <v>2804.3888999999999</v>
      </c>
      <c r="F4484">
        <v>7095.5136000000002</v>
      </c>
      <c r="G4484">
        <v>-4291.1247000000003</v>
      </c>
      <c r="N4484">
        <v>28.952680000000001</v>
      </c>
      <c r="O4484">
        <v>60</v>
      </c>
      <c r="P4484">
        <v>505</v>
      </c>
      <c r="Q4484">
        <f t="shared" si="138"/>
        <v>565</v>
      </c>
      <c r="R4484">
        <f t="shared" si="139"/>
        <v>89.380530973451329</v>
      </c>
    </row>
    <row r="4485" spans="2:18" x14ac:dyDescent="0.3">
      <c r="B4485">
        <v>373.51490000000001</v>
      </c>
      <c r="C4485">
        <v>28.959599999999998</v>
      </c>
      <c r="D4485">
        <v>332.2</v>
      </c>
      <c r="E4485">
        <v>2634.2975999999999</v>
      </c>
      <c r="F4485">
        <v>7103.6783999999998</v>
      </c>
      <c r="G4485">
        <v>-4469.3807999999999</v>
      </c>
      <c r="N4485">
        <v>28.95955</v>
      </c>
      <c r="O4485">
        <v>39</v>
      </c>
      <c r="P4485">
        <v>505</v>
      </c>
      <c r="Q4485">
        <f t="shared" ref="Q4485:Q4548" si="140">O4485+P4485</f>
        <v>544</v>
      </c>
      <c r="R4485">
        <f t="shared" ref="R4485:R4548" si="141">P4485/Q4485*100</f>
        <v>92.830882352941174</v>
      </c>
    </row>
    <row r="4486" spans="2:18" x14ac:dyDescent="0.3">
      <c r="B4486">
        <v>373.6028</v>
      </c>
      <c r="C4486">
        <v>28.9664</v>
      </c>
      <c r="D4486">
        <v>329.4</v>
      </c>
      <c r="E4486">
        <v>2383.2467999999999</v>
      </c>
      <c r="F4486">
        <v>7058.9232000000002</v>
      </c>
      <c r="G4486">
        <v>-4675.6764000000003</v>
      </c>
      <c r="N4486">
        <v>28.966429999999999</v>
      </c>
      <c r="O4486">
        <v>50</v>
      </c>
      <c r="P4486">
        <v>558</v>
      </c>
      <c r="Q4486">
        <f t="shared" si="140"/>
        <v>608</v>
      </c>
      <c r="R4486">
        <f t="shared" si="141"/>
        <v>91.776315789473685</v>
      </c>
    </row>
    <row r="4487" spans="2:18" x14ac:dyDescent="0.3">
      <c r="B4487">
        <v>373.69099999999997</v>
      </c>
      <c r="C4487">
        <v>28.973299999999998</v>
      </c>
      <c r="D4487">
        <v>322</v>
      </c>
      <c r="E4487">
        <v>2336.7114000000001</v>
      </c>
      <c r="F4487">
        <v>6941.2896000000001</v>
      </c>
      <c r="G4487">
        <v>-4604.5781999999999</v>
      </c>
      <c r="N4487">
        <v>28.973299999999998</v>
      </c>
      <c r="O4487">
        <v>53</v>
      </c>
      <c r="P4487">
        <v>491</v>
      </c>
      <c r="Q4487">
        <f t="shared" si="140"/>
        <v>544</v>
      </c>
      <c r="R4487">
        <f t="shared" si="141"/>
        <v>90.257352941176478</v>
      </c>
    </row>
    <row r="4488" spans="2:18" x14ac:dyDescent="0.3">
      <c r="B4488">
        <v>373.779</v>
      </c>
      <c r="C4488">
        <v>28.9802</v>
      </c>
      <c r="D4488">
        <v>338</v>
      </c>
      <c r="E4488">
        <v>2592.6401999999998</v>
      </c>
      <c r="F4488">
        <v>7195.6080000000002</v>
      </c>
      <c r="G4488">
        <v>-4602.9678000000004</v>
      </c>
      <c r="N4488">
        <v>28.980170000000001</v>
      </c>
      <c r="O4488">
        <v>80</v>
      </c>
      <c r="P4488">
        <v>524</v>
      </c>
      <c r="Q4488">
        <f t="shared" si="140"/>
        <v>604</v>
      </c>
      <c r="R4488">
        <f t="shared" si="141"/>
        <v>86.754966887417211</v>
      </c>
    </row>
    <row r="4489" spans="2:18" x14ac:dyDescent="0.3">
      <c r="B4489">
        <v>373.86689999999999</v>
      </c>
      <c r="C4489">
        <v>28.986999999999998</v>
      </c>
      <c r="D4489">
        <v>332.3</v>
      </c>
      <c r="E4489">
        <v>2683.6702</v>
      </c>
      <c r="F4489">
        <v>7105.7951999999996</v>
      </c>
      <c r="G4489">
        <v>-4422.125</v>
      </c>
      <c r="N4489">
        <v>28.98704</v>
      </c>
      <c r="O4489">
        <v>95</v>
      </c>
      <c r="P4489">
        <v>571</v>
      </c>
      <c r="Q4489">
        <f t="shared" si="140"/>
        <v>666</v>
      </c>
      <c r="R4489">
        <f t="shared" si="141"/>
        <v>85.735735735735744</v>
      </c>
    </row>
    <row r="4490" spans="2:18" x14ac:dyDescent="0.3">
      <c r="B4490">
        <v>373.95499999999998</v>
      </c>
      <c r="C4490">
        <v>28.9939</v>
      </c>
      <c r="D4490">
        <v>325.60000000000002</v>
      </c>
      <c r="E4490">
        <v>2488.7734</v>
      </c>
      <c r="F4490">
        <v>6999.0479999999998</v>
      </c>
      <c r="G4490">
        <v>-4510.2745999999997</v>
      </c>
      <c r="N4490">
        <v>28.99391</v>
      </c>
      <c r="O4490">
        <v>104</v>
      </c>
      <c r="P4490">
        <v>555</v>
      </c>
      <c r="Q4490">
        <f t="shared" si="140"/>
        <v>659</v>
      </c>
      <c r="R4490">
        <f t="shared" si="141"/>
        <v>84.2185128983308</v>
      </c>
    </row>
    <row r="4491" spans="2:18" x14ac:dyDescent="0.3">
      <c r="B4491">
        <v>374.04329999999999</v>
      </c>
      <c r="C4491">
        <v>29.000800000000002</v>
      </c>
      <c r="D4491">
        <v>322.2</v>
      </c>
      <c r="E4491">
        <v>2477.2075</v>
      </c>
      <c r="F4491">
        <v>6944.616</v>
      </c>
      <c r="G4491">
        <v>-4467.4084999999995</v>
      </c>
      <c r="N4491">
        <v>29.000789999999999</v>
      </c>
      <c r="O4491">
        <v>111</v>
      </c>
      <c r="P4491">
        <v>493</v>
      </c>
      <c r="Q4491">
        <f t="shared" si="140"/>
        <v>604</v>
      </c>
      <c r="R4491">
        <f t="shared" si="141"/>
        <v>81.622516556291387</v>
      </c>
    </row>
    <row r="4492" spans="2:18" x14ac:dyDescent="0.3">
      <c r="B4492">
        <v>374.13139999999999</v>
      </c>
      <c r="C4492">
        <v>29.0077</v>
      </c>
      <c r="D4492">
        <v>333.5</v>
      </c>
      <c r="E4492">
        <v>2554.3245000000002</v>
      </c>
      <c r="F4492">
        <v>7124.8464000000004</v>
      </c>
      <c r="G4492">
        <v>-4570.5218999999997</v>
      </c>
      <c r="N4492">
        <v>29.007660000000001</v>
      </c>
      <c r="O4492">
        <v>71</v>
      </c>
      <c r="P4492">
        <v>576</v>
      </c>
      <c r="Q4492">
        <f t="shared" si="140"/>
        <v>647</v>
      </c>
      <c r="R4492">
        <f t="shared" si="141"/>
        <v>89.026275115919631</v>
      </c>
    </row>
    <row r="4493" spans="2:18" x14ac:dyDescent="0.3">
      <c r="B4493">
        <v>374.21969999999999</v>
      </c>
      <c r="C4493">
        <v>29.014500000000002</v>
      </c>
      <c r="D4493">
        <v>322.10000000000002</v>
      </c>
      <c r="E4493">
        <v>2254.5695999999998</v>
      </c>
      <c r="F4493">
        <v>6944.3136000000004</v>
      </c>
      <c r="G4493">
        <v>-4689.7439999999997</v>
      </c>
      <c r="N4493">
        <v>29.014530000000001</v>
      </c>
      <c r="O4493">
        <v>80</v>
      </c>
      <c r="P4493">
        <v>473</v>
      </c>
      <c r="Q4493">
        <f t="shared" si="140"/>
        <v>553</v>
      </c>
      <c r="R4493">
        <f t="shared" si="141"/>
        <v>85.533453887884264</v>
      </c>
    </row>
    <row r="4494" spans="2:18" x14ac:dyDescent="0.3">
      <c r="B4494">
        <v>374.25</v>
      </c>
      <c r="C4494">
        <v>29.0169</v>
      </c>
      <c r="D4494">
        <v>325.39999999999998</v>
      </c>
      <c r="E4494">
        <v>2317.6394</v>
      </c>
      <c r="F4494">
        <v>6995.7215999999999</v>
      </c>
      <c r="G4494">
        <v>-4678.0821999999998</v>
      </c>
      <c r="N4494">
        <v>29.0169</v>
      </c>
      <c r="O4494">
        <v>90</v>
      </c>
      <c r="P4494">
        <v>513</v>
      </c>
      <c r="Q4494">
        <f t="shared" si="140"/>
        <v>603</v>
      </c>
      <c r="R4494">
        <f t="shared" si="141"/>
        <v>85.074626865671647</v>
      </c>
    </row>
    <row r="4495" spans="2:18" x14ac:dyDescent="0.3">
      <c r="B4495">
        <v>374.33819999999997</v>
      </c>
      <c r="C4495">
        <v>29.023800000000001</v>
      </c>
      <c r="D4495">
        <v>333</v>
      </c>
      <c r="E4495">
        <v>2492.3712</v>
      </c>
      <c r="F4495">
        <v>7115.7744000000002</v>
      </c>
      <c r="G4495">
        <v>-4623.4031999999997</v>
      </c>
      <c r="N4495">
        <v>29.023769999999999</v>
      </c>
      <c r="O4495">
        <v>70</v>
      </c>
      <c r="P4495">
        <v>510</v>
      </c>
      <c r="Q4495">
        <f t="shared" si="140"/>
        <v>580</v>
      </c>
      <c r="R4495">
        <f t="shared" si="141"/>
        <v>87.931034482758619</v>
      </c>
    </row>
    <row r="4496" spans="2:18" x14ac:dyDescent="0.3">
      <c r="B4496">
        <v>374.42619999999999</v>
      </c>
      <c r="C4496">
        <v>29.0306</v>
      </c>
      <c r="D4496">
        <v>313.89999999999998</v>
      </c>
      <c r="E4496">
        <v>2249.6770000000001</v>
      </c>
      <c r="F4496">
        <v>6813.9791999999998</v>
      </c>
      <c r="G4496">
        <v>-4564.3022000000001</v>
      </c>
      <c r="N4496">
        <v>29.030639999999998</v>
      </c>
      <c r="O4496">
        <v>65</v>
      </c>
      <c r="P4496">
        <v>466</v>
      </c>
      <c r="Q4496">
        <f t="shared" si="140"/>
        <v>531</v>
      </c>
      <c r="R4496">
        <f t="shared" si="141"/>
        <v>87.758945386064042</v>
      </c>
    </row>
    <row r="4497" spans="2:18" x14ac:dyDescent="0.3">
      <c r="B4497">
        <v>374.51420000000002</v>
      </c>
      <c r="C4497">
        <v>29.037500000000001</v>
      </c>
      <c r="D4497">
        <v>316.3</v>
      </c>
      <c r="E4497">
        <v>2266.5178999999998</v>
      </c>
      <c r="F4497">
        <v>6851.4768000000004</v>
      </c>
      <c r="G4497">
        <v>-4584.9588999999996</v>
      </c>
      <c r="N4497">
        <v>29.037520000000001</v>
      </c>
      <c r="O4497">
        <v>96</v>
      </c>
      <c r="P4497">
        <v>509</v>
      </c>
      <c r="Q4497">
        <f t="shared" si="140"/>
        <v>605</v>
      </c>
      <c r="R4497">
        <f t="shared" si="141"/>
        <v>84.132231404958674</v>
      </c>
    </row>
    <row r="4498" spans="2:18" x14ac:dyDescent="0.3">
      <c r="B4498">
        <v>374.60219999999998</v>
      </c>
      <c r="C4498">
        <v>29.0444</v>
      </c>
      <c r="D4498">
        <v>323.89999999999998</v>
      </c>
      <c r="E4498">
        <v>2439.8139999999999</v>
      </c>
      <c r="F4498">
        <v>6972.7392</v>
      </c>
      <c r="G4498">
        <v>-4532.9251999999997</v>
      </c>
      <c r="N4498">
        <v>29.04439</v>
      </c>
      <c r="O4498">
        <v>75</v>
      </c>
      <c r="P4498">
        <v>472</v>
      </c>
      <c r="Q4498">
        <f t="shared" si="140"/>
        <v>547</v>
      </c>
      <c r="R4498">
        <f t="shared" si="141"/>
        <v>86.28884826325411</v>
      </c>
    </row>
    <row r="4499" spans="2:18" x14ac:dyDescent="0.3">
      <c r="B4499">
        <v>374.6902</v>
      </c>
      <c r="C4499">
        <v>29.051300000000001</v>
      </c>
      <c r="D4499">
        <v>333</v>
      </c>
      <c r="E4499">
        <v>2425.0097999999998</v>
      </c>
      <c r="F4499">
        <v>7116.6815999999999</v>
      </c>
      <c r="G4499">
        <v>-4691.6718000000001</v>
      </c>
      <c r="N4499">
        <v>29.051259999999999</v>
      </c>
      <c r="O4499">
        <v>120</v>
      </c>
      <c r="P4499">
        <v>501</v>
      </c>
      <c r="Q4499">
        <f t="shared" si="140"/>
        <v>621</v>
      </c>
      <c r="R4499">
        <f t="shared" si="141"/>
        <v>80.676328502415458</v>
      </c>
    </row>
    <row r="4500" spans="2:18" x14ac:dyDescent="0.3">
      <c r="B4500">
        <v>374.77850000000001</v>
      </c>
      <c r="C4500">
        <v>29.0581</v>
      </c>
      <c r="D4500">
        <v>331.8</v>
      </c>
      <c r="E4500">
        <v>2501.3312000000001</v>
      </c>
      <c r="F4500">
        <v>7097.0255999999999</v>
      </c>
      <c r="G4500">
        <v>-4595.6944000000003</v>
      </c>
      <c r="N4500">
        <v>29.058129999999998</v>
      </c>
      <c r="O4500">
        <v>105</v>
      </c>
      <c r="P4500">
        <v>490</v>
      </c>
      <c r="Q4500">
        <f t="shared" si="140"/>
        <v>595</v>
      </c>
      <c r="R4500">
        <f t="shared" si="141"/>
        <v>82.35294117647058</v>
      </c>
    </row>
    <row r="4501" spans="2:18" x14ac:dyDescent="0.3">
      <c r="B4501">
        <v>374.86680000000001</v>
      </c>
      <c r="C4501">
        <v>29.065000000000001</v>
      </c>
      <c r="D4501">
        <v>336.5</v>
      </c>
      <c r="E4501">
        <v>2499.1005</v>
      </c>
      <c r="F4501">
        <v>7172.3231999999998</v>
      </c>
      <c r="G4501">
        <v>-4673.2227000000003</v>
      </c>
      <c r="N4501">
        <v>29.065000000000001</v>
      </c>
      <c r="O4501">
        <v>100</v>
      </c>
      <c r="P4501">
        <v>530</v>
      </c>
      <c r="Q4501">
        <f t="shared" si="140"/>
        <v>630</v>
      </c>
      <c r="R4501">
        <f t="shared" si="141"/>
        <v>84.126984126984127</v>
      </c>
    </row>
    <row r="4502" spans="2:18" x14ac:dyDescent="0.3">
      <c r="B4502">
        <v>374.9547</v>
      </c>
      <c r="C4502">
        <v>29.071899999999999</v>
      </c>
      <c r="D4502">
        <v>336.8</v>
      </c>
      <c r="E4502">
        <v>2521.8323</v>
      </c>
      <c r="F4502">
        <v>7176.2543999999998</v>
      </c>
      <c r="G4502">
        <v>-4654.4220999999998</v>
      </c>
      <c r="N4502">
        <v>29.07188</v>
      </c>
      <c r="O4502">
        <v>122</v>
      </c>
      <c r="P4502">
        <v>487</v>
      </c>
      <c r="Q4502">
        <f t="shared" si="140"/>
        <v>609</v>
      </c>
      <c r="R4502">
        <f t="shared" si="141"/>
        <v>79.967159277504109</v>
      </c>
    </row>
    <row r="4503" spans="2:18" x14ac:dyDescent="0.3">
      <c r="B4503">
        <v>375.04289999999997</v>
      </c>
      <c r="C4503">
        <v>29.078700000000001</v>
      </c>
      <c r="D4503">
        <v>330.5</v>
      </c>
      <c r="E4503">
        <v>2433.8634999999999</v>
      </c>
      <c r="F4503">
        <v>7076.7647999999999</v>
      </c>
      <c r="G4503">
        <v>-4642.9013000000004</v>
      </c>
      <c r="N4503">
        <v>29.078749999999999</v>
      </c>
      <c r="O4503">
        <v>54</v>
      </c>
      <c r="P4503">
        <v>530</v>
      </c>
      <c r="Q4503">
        <f t="shared" si="140"/>
        <v>584</v>
      </c>
      <c r="R4503">
        <f t="shared" si="141"/>
        <v>90.753424657534239</v>
      </c>
    </row>
    <row r="4504" spans="2:18" x14ac:dyDescent="0.3">
      <c r="B4504">
        <v>375.13119999999998</v>
      </c>
      <c r="C4504">
        <v>29.085599999999999</v>
      </c>
      <c r="D4504">
        <v>326</v>
      </c>
      <c r="E4504">
        <v>2348.4922000000001</v>
      </c>
      <c r="F4504">
        <v>7006.0032000000001</v>
      </c>
      <c r="G4504">
        <v>-4657.5110000000004</v>
      </c>
      <c r="N4504">
        <v>29.085619999999999</v>
      </c>
      <c r="O4504">
        <v>48</v>
      </c>
      <c r="P4504">
        <v>533</v>
      </c>
      <c r="Q4504">
        <f t="shared" si="140"/>
        <v>581</v>
      </c>
      <c r="R4504">
        <f t="shared" si="141"/>
        <v>91.738382099827888</v>
      </c>
    </row>
    <row r="4505" spans="2:18" x14ac:dyDescent="0.3">
      <c r="B4505">
        <v>375.21929999999998</v>
      </c>
      <c r="C4505">
        <v>29.092500000000001</v>
      </c>
      <c r="D4505">
        <v>323</v>
      </c>
      <c r="E4505">
        <v>2513.0371</v>
      </c>
      <c r="F4505">
        <v>6957.3167999999996</v>
      </c>
      <c r="G4505">
        <v>-4444.2797</v>
      </c>
      <c r="N4505">
        <v>29.092490000000002</v>
      </c>
      <c r="O4505">
        <v>107</v>
      </c>
      <c r="P4505">
        <v>493</v>
      </c>
      <c r="Q4505">
        <f t="shared" si="140"/>
        <v>600</v>
      </c>
      <c r="R4505">
        <f t="shared" si="141"/>
        <v>82.166666666666671</v>
      </c>
    </row>
    <row r="4506" spans="2:18" x14ac:dyDescent="0.3">
      <c r="B4506">
        <v>375.25</v>
      </c>
      <c r="C4506">
        <v>29.094899999999999</v>
      </c>
      <c r="D4506">
        <v>330.4</v>
      </c>
      <c r="E4506">
        <v>2698.8606</v>
      </c>
      <c r="F4506">
        <v>7075.8576000000003</v>
      </c>
      <c r="G4506">
        <v>-4376.9970000000003</v>
      </c>
      <c r="N4506">
        <v>29.09488</v>
      </c>
      <c r="O4506">
        <v>73</v>
      </c>
      <c r="P4506">
        <v>495</v>
      </c>
      <c r="Q4506">
        <f t="shared" si="140"/>
        <v>568</v>
      </c>
      <c r="R4506">
        <f t="shared" si="141"/>
        <v>87.147887323943664</v>
      </c>
    </row>
    <row r="4507" spans="2:18" x14ac:dyDescent="0.3">
      <c r="B4507">
        <v>375.3383</v>
      </c>
      <c r="C4507">
        <v>29.101800000000001</v>
      </c>
      <c r="D4507">
        <v>333.6</v>
      </c>
      <c r="E4507">
        <v>2627.3730999999998</v>
      </c>
      <c r="F4507">
        <v>7126.6607999999997</v>
      </c>
      <c r="G4507">
        <v>-4499.2876999999999</v>
      </c>
      <c r="N4507">
        <v>29.101749999999999</v>
      </c>
      <c r="O4507">
        <v>54</v>
      </c>
      <c r="P4507">
        <v>493</v>
      </c>
      <c r="Q4507">
        <f t="shared" si="140"/>
        <v>547</v>
      </c>
      <c r="R4507">
        <f t="shared" si="141"/>
        <v>90.127970749542968</v>
      </c>
    </row>
    <row r="4508" spans="2:18" x14ac:dyDescent="0.3">
      <c r="B4508">
        <v>375.42669999999998</v>
      </c>
      <c r="C4508">
        <v>29.108599999999999</v>
      </c>
      <c r="D4508">
        <v>352.1</v>
      </c>
      <c r="E4508">
        <v>2938.4126000000001</v>
      </c>
      <c r="F4508">
        <v>7419.0816000000004</v>
      </c>
      <c r="G4508">
        <v>-4480.6689999999999</v>
      </c>
      <c r="N4508">
        <v>29.108619999999998</v>
      </c>
      <c r="O4508">
        <v>82</v>
      </c>
      <c r="P4508">
        <v>517</v>
      </c>
      <c r="Q4508">
        <f t="shared" si="140"/>
        <v>599</v>
      </c>
      <c r="R4508">
        <f t="shared" si="141"/>
        <v>86.31051752921536</v>
      </c>
    </row>
    <row r="4509" spans="2:18" x14ac:dyDescent="0.3">
      <c r="B4509">
        <v>375.51490000000001</v>
      </c>
      <c r="C4509">
        <v>29.115500000000001</v>
      </c>
      <c r="D4509">
        <v>325.3</v>
      </c>
      <c r="E4509">
        <v>2476.2604999999999</v>
      </c>
      <c r="F4509">
        <v>6994.5119999999997</v>
      </c>
      <c r="G4509">
        <v>-4518.2515000000003</v>
      </c>
      <c r="N4509">
        <v>29.115490000000001</v>
      </c>
      <c r="O4509">
        <v>91</v>
      </c>
      <c r="P4509">
        <v>528</v>
      </c>
      <c r="Q4509">
        <f t="shared" si="140"/>
        <v>619</v>
      </c>
      <c r="R4509">
        <f t="shared" si="141"/>
        <v>85.29886914378028</v>
      </c>
    </row>
    <row r="4510" spans="2:18" x14ac:dyDescent="0.3">
      <c r="B4510">
        <v>375.60300000000001</v>
      </c>
      <c r="C4510">
        <v>29.122399999999999</v>
      </c>
      <c r="D4510">
        <v>328.1</v>
      </c>
      <c r="E4510">
        <v>2282.7867000000001</v>
      </c>
      <c r="F4510">
        <v>7038.9647999999997</v>
      </c>
      <c r="G4510">
        <v>-4756.1781000000001</v>
      </c>
      <c r="N4510">
        <v>29.12237</v>
      </c>
      <c r="O4510">
        <v>113</v>
      </c>
      <c r="P4510">
        <v>507</v>
      </c>
      <c r="Q4510">
        <f t="shared" si="140"/>
        <v>620</v>
      </c>
      <c r="R4510">
        <f t="shared" si="141"/>
        <v>81.774193548387103</v>
      </c>
    </row>
    <row r="4511" spans="2:18" x14ac:dyDescent="0.3">
      <c r="B4511">
        <v>375.69110000000001</v>
      </c>
      <c r="C4511">
        <v>29.129200000000001</v>
      </c>
      <c r="D4511">
        <v>332.2</v>
      </c>
      <c r="E4511">
        <v>2626.7278999999999</v>
      </c>
      <c r="F4511">
        <v>7103.6783999999998</v>
      </c>
      <c r="G4511">
        <v>-4476.9504999999999</v>
      </c>
      <c r="N4511">
        <v>29.129239999999999</v>
      </c>
      <c r="O4511">
        <v>71</v>
      </c>
      <c r="P4511">
        <v>530</v>
      </c>
      <c r="Q4511">
        <f t="shared" si="140"/>
        <v>601</v>
      </c>
      <c r="R4511">
        <f t="shared" si="141"/>
        <v>88.186356073211314</v>
      </c>
    </row>
    <row r="4512" spans="2:18" x14ac:dyDescent="0.3">
      <c r="B4512">
        <v>375.7792</v>
      </c>
      <c r="C4512">
        <v>29.136099999999999</v>
      </c>
      <c r="D4512">
        <v>337.4</v>
      </c>
      <c r="E4512">
        <v>2858.8869</v>
      </c>
      <c r="F4512">
        <v>7186.2335999999996</v>
      </c>
      <c r="G4512">
        <v>-4327.3467000000001</v>
      </c>
      <c r="N4512">
        <v>29.136109999999999</v>
      </c>
      <c r="O4512">
        <v>120</v>
      </c>
      <c r="P4512">
        <v>456</v>
      </c>
      <c r="Q4512">
        <f t="shared" si="140"/>
        <v>576</v>
      </c>
      <c r="R4512">
        <f t="shared" si="141"/>
        <v>79.166666666666657</v>
      </c>
    </row>
    <row r="4513" spans="2:18" x14ac:dyDescent="0.3">
      <c r="B4513">
        <v>375.86720000000003</v>
      </c>
      <c r="C4513">
        <v>29.143000000000001</v>
      </c>
      <c r="D4513">
        <v>327</v>
      </c>
      <c r="E4513">
        <v>2635.3890999999999</v>
      </c>
      <c r="F4513">
        <v>7021.1232</v>
      </c>
      <c r="G4513">
        <v>-4385.7340999999997</v>
      </c>
      <c r="N4513">
        <v>29.142980000000001</v>
      </c>
      <c r="O4513">
        <v>88</v>
      </c>
      <c r="P4513">
        <v>538</v>
      </c>
      <c r="Q4513">
        <f t="shared" si="140"/>
        <v>626</v>
      </c>
      <c r="R4513">
        <f t="shared" si="141"/>
        <v>85.942492012779553</v>
      </c>
    </row>
    <row r="4514" spans="2:18" x14ac:dyDescent="0.3">
      <c r="B4514">
        <v>375.9554</v>
      </c>
      <c r="C4514">
        <v>29.149899999999999</v>
      </c>
      <c r="D4514">
        <v>330.3</v>
      </c>
      <c r="E4514">
        <v>2638.4893999999999</v>
      </c>
      <c r="F4514">
        <v>7074.0432000000001</v>
      </c>
      <c r="G4514">
        <v>-4435.5537999999997</v>
      </c>
      <c r="N4514">
        <v>29.14986</v>
      </c>
      <c r="O4514">
        <v>89</v>
      </c>
      <c r="P4514">
        <v>457</v>
      </c>
      <c r="Q4514">
        <f t="shared" si="140"/>
        <v>546</v>
      </c>
      <c r="R4514">
        <f t="shared" si="141"/>
        <v>83.699633699633708</v>
      </c>
    </row>
    <row r="4515" spans="2:18" x14ac:dyDescent="0.3">
      <c r="B4515">
        <v>376.04349999999999</v>
      </c>
      <c r="C4515">
        <v>29.156700000000001</v>
      </c>
      <c r="D4515">
        <v>321.5</v>
      </c>
      <c r="E4515">
        <v>2483.4553000000001</v>
      </c>
      <c r="F4515">
        <v>6934.3343999999997</v>
      </c>
      <c r="G4515">
        <v>-4450.8791000000001</v>
      </c>
      <c r="N4515">
        <v>29.15673</v>
      </c>
      <c r="O4515">
        <v>65</v>
      </c>
      <c r="P4515">
        <v>492</v>
      </c>
      <c r="Q4515">
        <f t="shared" si="140"/>
        <v>557</v>
      </c>
      <c r="R4515">
        <f t="shared" si="141"/>
        <v>88.330341113105931</v>
      </c>
    </row>
    <row r="4516" spans="2:18" x14ac:dyDescent="0.3">
      <c r="B4516">
        <v>376.13159999999999</v>
      </c>
      <c r="C4516">
        <v>29.163599999999999</v>
      </c>
      <c r="D4516">
        <v>328.4</v>
      </c>
      <c r="E4516">
        <v>2728.5225999999998</v>
      </c>
      <c r="F4516">
        <v>7043.8032000000003</v>
      </c>
      <c r="G4516">
        <v>-4315.2806</v>
      </c>
      <c r="N4516">
        <v>29.163599999999999</v>
      </c>
      <c r="O4516">
        <v>50</v>
      </c>
      <c r="P4516">
        <v>494</v>
      </c>
      <c r="Q4516">
        <f t="shared" si="140"/>
        <v>544</v>
      </c>
      <c r="R4516">
        <f t="shared" si="141"/>
        <v>90.808823529411768</v>
      </c>
    </row>
    <row r="4517" spans="2:18" x14ac:dyDescent="0.3">
      <c r="B4517">
        <v>376.2199</v>
      </c>
      <c r="C4517">
        <v>29.170500000000001</v>
      </c>
      <c r="D4517">
        <v>322.39999999999998</v>
      </c>
      <c r="E4517">
        <v>2432.7125999999998</v>
      </c>
      <c r="F4517">
        <v>6948.8495999999996</v>
      </c>
      <c r="G4517">
        <v>-4516.1369999999997</v>
      </c>
      <c r="N4517">
        <v>29.170470000000002</v>
      </c>
      <c r="O4517">
        <v>92</v>
      </c>
      <c r="P4517">
        <v>444</v>
      </c>
      <c r="Q4517">
        <f t="shared" si="140"/>
        <v>536</v>
      </c>
      <c r="R4517">
        <f t="shared" si="141"/>
        <v>82.835820895522389</v>
      </c>
    </row>
    <row r="4518" spans="2:18" x14ac:dyDescent="0.3">
      <c r="B4518">
        <v>376.25</v>
      </c>
      <c r="C4518">
        <v>29.172799999999999</v>
      </c>
      <c r="D4518">
        <v>324.5</v>
      </c>
      <c r="E4518">
        <v>2321.5644000000002</v>
      </c>
      <c r="F4518">
        <v>6981.8112000000001</v>
      </c>
      <c r="G4518">
        <v>-4660.2467999999999</v>
      </c>
      <c r="N4518">
        <v>29.172830000000001</v>
      </c>
      <c r="O4518">
        <v>102</v>
      </c>
      <c r="P4518">
        <v>479</v>
      </c>
      <c r="Q4518">
        <f t="shared" si="140"/>
        <v>581</v>
      </c>
      <c r="R4518">
        <f t="shared" si="141"/>
        <v>82.444061962134256</v>
      </c>
    </row>
    <row r="4519" spans="2:18" x14ac:dyDescent="0.3">
      <c r="B4519">
        <v>376.3381</v>
      </c>
      <c r="C4519">
        <v>29.1797</v>
      </c>
      <c r="D4519">
        <v>323.60000000000002</v>
      </c>
      <c r="E4519">
        <v>2558.6462999999999</v>
      </c>
      <c r="F4519">
        <v>6967.5983999999999</v>
      </c>
      <c r="G4519">
        <v>-4408.9521000000004</v>
      </c>
      <c r="N4519">
        <v>29.1797</v>
      </c>
      <c r="O4519">
        <v>64</v>
      </c>
      <c r="P4519">
        <v>483</v>
      </c>
      <c r="Q4519">
        <f t="shared" si="140"/>
        <v>547</v>
      </c>
      <c r="R4519">
        <f t="shared" si="141"/>
        <v>88.299817184643516</v>
      </c>
    </row>
    <row r="4520" spans="2:18" x14ac:dyDescent="0.3">
      <c r="B4520">
        <v>376.4264</v>
      </c>
      <c r="C4520">
        <v>29.186599999999999</v>
      </c>
      <c r="D4520">
        <v>335.7</v>
      </c>
      <c r="E4520">
        <v>2783.1828999999998</v>
      </c>
      <c r="F4520">
        <v>7158.7151999999996</v>
      </c>
      <c r="G4520">
        <v>-4375.5322999999999</v>
      </c>
      <c r="N4520">
        <v>29.18657</v>
      </c>
      <c r="O4520">
        <v>82</v>
      </c>
      <c r="P4520">
        <v>515</v>
      </c>
      <c r="Q4520">
        <f t="shared" si="140"/>
        <v>597</v>
      </c>
      <c r="R4520">
        <f t="shared" si="141"/>
        <v>86.264656616415408</v>
      </c>
    </row>
    <row r="4521" spans="2:18" x14ac:dyDescent="0.3">
      <c r="B4521">
        <v>376.5147</v>
      </c>
      <c r="C4521">
        <v>29.1934</v>
      </c>
      <c r="D4521">
        <v>319.39999999999998</v>
      </c>
      <c r="E4521">
        <v>2413.8919000000001</v>
      </c>
      <c r="F4521">
        <v>6900.1632</v>
      </c>
      <c r="G4521">
        <v>-4486.2713000000003</v>
      </c>
      <c r="N4521">
        <v>29.193439999999999</v>
      </c>
      <c r="O4521">
        <v>133</v>
      </c>
      <c r="P4521">
        <v>520</v>
      </c>
      <c r="Q4521">
        <f t="shared" si="140"/>
        <v>653</v>
      </c>
      <c r="R4521">
        <f t="shared" si="141"/>
        <v>79.632465543644713</v>
      </c>
    </row>
    <row r="4522" spans="2:18" x14ac:dyDescent="0.3">
      <c r="B4522">
        <v>376.6028</v>
      </c>
      <c r="C4522">
        <v>29.200299999999999</v>
      </c>
      <c r="D4522">
        <v>334.9</v>
      </c>
      <c r="E4522">
        <v>2646.0115999999998</v>
      </c>
      <c r="F4522">
        <v>7146.0144</v>
      </c>
      <c r="G4522">
        <v>-4500.0028000000002</v>
      </c>
      <c r="N4522">
        <v>29.200320000000001</v>
      </c>
      <c r="O4522">
        <v>74</v>
      </c>
      <c r="P4522">
        <v>509</v>
      </c>
      <c r="Q4522">
        <f t="shared" si="140"/>
        <v>583</v>
      </c>
      <c r="R4522">
        <f t="shared" si="141"/>
        <v>87.307032590051463</v>
      </c>
    </row>
    <row r="4523" spans="2:18" x14ac:dyDescent="0.3">
      <c r="B4523">
        <v>376.69069999999999</v>
      </c>
      <c r="C4523">
        <v>29.2072</v>
      </c>
      <c r="D4523">
        <v>314.60000000000002</v>
      </c>
      <c r="E4523">
        <v>2495.4870000000001</v>
      </c>
      <c r="F4523">
        <v>6824.2608</v>
      </c>
      <c r="G4523">
        <v>-4328.7737999999999</v>
      </c>
      <c r="N4523">
        <v>29.207190000000001</v>
      </c>
      <c r="O4523">
        <v>77</v>
      </c>
      <c r="P4523">
        <v>459</v>
      </c>
      <c r="Q4523">
        <f t="shared" si="140"/>
        <v>536</v>
      </c>
      <c r="R4523">
        <f t="shared" si="141"/>
        <v>85.634328358208961</v>
      </c>
    </row>
    <row r="4524" spans="2:18" x14ac:dyDescent="0.3">
      <c r="B4524">
        <v>376.77870000000001</v>
      </c>
      <c r="C4524">
        <v>29.214099999999998</v>
      </c>
      <c r="D4524">
        <v>335</v>
      </c>
      <c r="E4524">
        <v>2668.8134</v>
      </c>
      <c r="F4524">
        <v>7148.1311999999998</v>
      </c>
      <c r="G4524">
        <v>-4479.3177999999998</v>
      </c>
      <c r="N4524">
        <v>29.21406</v>
      </c>
      <c r="O4524">
        <v>56</v>
      </c>
      <c r="P4524">
        <v>535</v>
      </c>
      <c r="Q4524">
        <f t="shared" si="140"/>
        <v>591</v>
      </c>
      <c r="R4524">
        <f t="shared" si="141"/>
        <v>90.524534686971236</v>
      </c>
    </row>
    <row r="4525" spans="2:18" x14ac:dyDescent="0.3">
      <c r="B4525">
        <v>376.86689999999999</v>
      </c>
      <c r="C4525">
        <v>29.2209</v>
      </c>
      <c r="D4525">
        <v>331.2</v>
      </c>
      <c r="E4525">
        <v>2563.8739</v>
      </c>
      <c r="F4525">
        <v>7088.5583999999999</v>
      </c>
      <c r="G4525">
        <v>-4524.6845000000003</v>
      </c>
      <c r="N4525">
        <v>29.220929999999999</v>
      </c>
      <c r="O4525">
        <v>49</v>
      </c>
      <c r="P4525">
        <v>553</v>
      </c>
      <c r="Q4525">
        <f t="shared" si="140"/>
        <v>602</v>
      </c>
      <c r="R4525">
        <f t="shared" si="141"/>
        <v>91.860465116279073</v>
      </c>
    </row>
    <row r="4526" spans="2:18" x14ac:dyDescent="0.3">
      <c r="B4526">
        <v>376.95510000000002</v>
      </c>
      <c r="C4526">
        <v>29.227799999999998</v>
      </c>
      <c r="D4526">
        <v>327.7</v>
      </c>
      <c r="E4526">
        <v>2470.7732000000001</v>
      </c>
      <c r="F4526">
        <v>7032.0096000000003</v>
      </c>
      <c r="G4526">
        <v>-4561.2363999999998</v>
      </c>
      <c r="N4526">
        <v>29.227810000000002</v>
      </c>
      <c r="O4526">
        <v>85</v>
      </c>
      <c r="P4526">
        <v>522</v>
      </c>
      <c r="Q4526">
        <f t="shared" si="140"/>
        <v>607</v>
      </c>
      <c r="R4526">
        <f t="shared" si="141"/>
        <v>85.996705107084011</v>
      </c>
    </row>
    <row r="4527" spans="2:18" x14ac:dyDescent="0.3">
      <c r="B4527">
        <v>377.04329999999999</v>
      </c>
      <c r="C4527">
        <v>29.2347</v>
      </c>
      <c r="D4527">
        <v>328.9</v>
      </c>
      <c r="E4527">
        <v>2499.7217000000001</v>
      </c>
      <c r="F4527">
        <v>7051.9679999999998</v>
      </c>
      <c r="G4527">
        <v>-4552.2462999999998</v>
      </c>
      <c r="N4527">
        <v>29.234680000000001</v>
      </c>
      <c r="O4527">
        <v>94</v>
      </c>
      <c r="P4527">
        <v>519</v>
      </c>
      <c r="Q4527">
        <f t="shared" si="140"/>
        <v>613</v>
      </c>
      <c r="R4527">
        <f t="shared" si="141"/>
        <v>84.665579119086459</v>
      </c>
    </row>
    <row r="4528" spans="2:18" x14ac:dyDescent="0.3">
      <c r="B4528">
        <v>377.13159999999999</v>
      </c>
      <c r="C4528">
        <v>29.241599999999998</v>
      </c>
      <c r="D4528">
        <v>333.4</v>
      </c>
      <c r="E4528">
        <v>2529.3796000000002</v>
      </c>
      <c r="F4528">
        <v>7123.3343999999997</v>
      </c>
      <c r="G4528">
        <v>-4593.9548000000004</v>
      </c>
      <c r="N4528">
        <v>29.24155</v>
      </c>
      <c r="O4528">
        <v>65</v>
      </c>
      <c r="P4528">
        <v>521</v>
      </c>
      <c r="Q4528">
        <f t="shared" si="140"/>
        <v>586</v>
      </c>
      <c r="R4528">
        <f t="shared" si="141"/>
        <v>88.907849829351534</v>
      </c>
    </row>
    <row r="4529" spans="2:18" x14ac:dyDescent="0.3">
      <c r="B4529">
        <v>377.22</v>
      </c>
      <c r="C4529">
        <v>29.2484</v>
      </c>
      <c r="D4529">
        <v>334.2</v>
      </c>
      <c r="E4529">
        <v>2459.3067000000001</v>
      </c>
      <c r="F4529">
        <v>7135.1279999999997</v>
      </c>
      <c r="G4529">
        <v>-4675.8212999999996</v>
      </c>
      <c r="N4529">
        <v>29.248419999999999</v>
      </c>
      <c r="O4529">
        <v>75</v>
      </c>
      <c r="P4529">
        <v>502</v>
      </c>
      <c r="Q4529">
        <f t="shared" si="140"/>
        <v>577</v>
      </c>
      <c r="R4529">
        <f t="shared" si="141"/>
        <v>87.001733102253027</v>
      </c>
    </row>
    <row r="4530" spans="2:18" x14ac:dyDescent="0.3">
      <c r="B4530">
        <v>377.25</v>
      </c>
      <c r="C4530">
        <v>29.250800000000002</v>
      </c>
      <c r="D4530">
        <v>332.7</v>
      </c>
      <c r="E4530">
        <v>2558.1356999999998</v>
      </c>
      <c r="F4530">
        <v>7110.9359999999997</v>
      </c>
      <c r="G4530">
        <v>-4552.8002999999999</v>
      </c>
      <c r="N4530">
        <v>29.25076</v>
      </c>
      <c r="O4530">
        <v>83</v>
      </c>
      <c r="P4530">
        <v>464</v>
      </c>
      <c r="Q4530">
        <f t="shared" si="140"/>
        <v>547</v>
      </c>
      <c r="R4530">
        <f t="shared" si="141"/>
        <v>84.826325411334551</v>
      </c>
    </row>
    <row r="4531" spans="2:18" x14ac:dyDescent="0.3">
      <c r="B4531">
        <v>377.3383</v>
      </c>
      <c r="C4531">
        <v>29.2576</v>
      </c>
      <c r="D4531">
        <v>323.39999999999998</v>
      </c>
      <c r="E4531">
        <v>2570.8456000000001</v>
      </c>
      <c r="F4531">
        <v>6964.8768</v>
      </c>
      <c r="G4531">
        <v>-4394.0312000000004</v>
      </c>
      <c r="N4531">
        <v>29.257629999999999</v>
      </c>
      <c r="O4531">
        <v>69</v>
      </c>
      <c r="P4531">
        <v>455</v>
      </c>
      <c r="Q4531">
        <f t="shared" si="140"/>
        <v>524</v>
      </c>
      <c r="R4531">
        <f t="shared" si="141"/>
        <v>86.832061068702288</v>
      </c>
    </row>
    <row r="4532" spans="2:18" x14ac:dyDescent="0.3">
      <c r="B4532">
        <v>377.42619999999999</v>
      </c>
      <c r="C4532">
        <v>29.264500000000002</v>
      </c>
      <c r="D4532">
        <v>334.5</v>
      </c>
      <c r="E4532">
        <v>2840.2546000000002</v>
      </c>
      <c r="F4532">
        <v>7140.2687999999998</v>
      </c>
      <c r="G4532">
        <v>-4300.0141999999996</v>
      </c>
      <c r="N4532">
        <v>29.264510000000001</v>
      </c>
      <c r="O4532">
        <v>84</v>
      </c>
      <c r="P4532">
        <v>459</v>
      </c>
      <c r="Q4532">
        <f t="shared" si="140"/>
        <v>543</v>
      </c>
      <c r="R4532">
        <f t="shared" si="141"/>
        <v>84.530386740331494</v>
      </c>
    </row>
    <row r="4533" spans="2:18" x14ac:dyDescent="0.3">
      <c r="B4533">
        <v>377.51440000000002</v>
      </c>
      <c r="C4533">
        <v>29.2714</v>
      </c>
      <c r="D4533">
        <v>325.10000000000002</v>
      </c>
      <c r="E4533">
        <v>2602.0201000000002</v>
      </c>
      <c r="F4533">
        <v>6991.4880000000003</v>
      </c>
      <c r="G4533">
        <v>-4389.4678999999996</v>
      </c>
      <c r="N4533">
        <v>29.271380000000001</v>
      </c>
      <c r="O4533">
        <v>49</v>
      </c>
      <c r="P4533">
        <v>480</v>
      </c>
      <c r="Q4533">
        <f t="shared" si="140"/>
        <v>529</v>
      </c>
      <c r="R4533">
        <f t="shared" si="141"/>
        <v>90.737240075614366</v>
      </c>
    </row>
    <row r="4534" spans="2:18" x14ac:dyDescent="0.3">
      <c r="B4534">
        <v>377.60239999999999</v>
      </c>
      <c r="C4534">
        <v>29.278300000000002</v>
      </c>
      <c r="D4534">
        <v>318</v>
      </c>
      <c r="E4534">
        <v>2095.3389999999999</v>
      </c>
      <c r="F4534">
        <v>6879.2975999999999</v>
      </c>
      <c r="G4534">
        <v>-4783.9585999999999</v>
      </c>
      <c r="N4534">
        <v>29.27825</v>
      </c>
      <c r="O4534">
        <v>145</v>
      </c>
      <c r="P4534">
        <v>513</v>
      </c>
      <c r="Q4534">
        <f t="shared" si="140"/>
        <v>658</v>
      </c>
      <c r="R4534">
        <f t="shared" si="141"/>
        <v>77.963525835866264</v>
      </c>
    </row>
    <row r="4535" spans="2:18" x14ac:dyDescent="0.3">
      <c r="B4535">
        <v>377.69040000000001</v>
      </c>
      <c r="C4535">
        <v>29.2851</v>
      </c>
      <c r="D4535">
        <v>312.3</v>
      </c>
      <c r="E4535">
        <v>2439.6619999999998</v>
      </c>
      <c r="F4535">
        <v>6788.5775999999996</v>
      </c>
      <c r="G4535">
        <v>-4348.9156000000003</v>
      </c>
      <c r="N4535">
        <v>29.285119999999999</v>
      </c>
      <c r="O4535">
        <v>52</v>
      </c>
      <c r="P4535">
        <v>549</v>
      </c>
      <c r="Q4535">
        <f t="shared" si="140"/>
        <v>601</v>
      </c>
      <c r="R4535">
        <f t="shared" si="141"/>
        <v>91.347753743760393</v>
      </c>
    </row>
    <row r="4536" spans="2:18" x14ac:dyDescent="0.3">
      <c r="B4536">
        <v>377.77859999999998</v>
      </c>
      <c r="C4536">
        <v>29.292000000000002</v>
      </c>
      <c r="D4536">
        <v>325.89999999999998</v>
      </c>
      <c r="E4536">
        <v>2263.6084000000001</v>
      </c>
      <c r="F4536">
        <v>7003.2816000000003</v>
      </c>
      <c r="G4536">
        <v>-4739.6732000000002</v>
      </c>
      <c r="N4536">
        <v>29.292000000000002</v>
      </c>
      <c r="O4536">
        <v>88</v>
      </c>
      <c r="P4536">
        <v>492</v>
      </c>
      <c r="Q4536">
        <f t="shared" si="140"/>
        <v>580</v>
      </c>
      <c r="R4536">
        <f t="shared" si="141"/>
        <v>84.827586206896555</v>
      </c>
    </row>
    <row r="4537" spans="2:18" x14ac:dyDescent="0.3">
      <c r="B4537">
        <v>377.86660000000001</v>
      </c>
      <c r="C4537">
        <v>29.2989</v>
      </c>
      <c r="D4537">
        <v>327.10000000000002</v>
      </c>
      <c r="E4537">
        <v>2374.7194</v>
      </c>
      <c r="F4537">
        <v>7022.3328000000001</v>
      </c>
      <c r="G4537">
        <v>-4647.6134000000002</v>
      </c>
      <c r="N4537">
        <v>29.298870000000001</v>
      </c>
      <c r="O4537">
        <v>79</v>
      </c>
      <c r="P4537">
        <v>479</v>
      </c>
      <c r="Q4537">
        <f t="shared" si="140"/>
        <v>558</v>
      </c>
      <c r="R4537">
        <f t="shared" si="141"/>
        <v>85.842293906810042</v>
      </c>
    </row>
    <row r="4538" spans="2:18" x14ac:dyDescent="0.3">
      <c r="B4538">
        <v>377.9547</v>
      </c>
      <c r="C4538">
        <v>29.305700000000002</v>
      </c>
      <c r="D4538">
        <v>340.2</v>
      </c>
      <c r="E4538">
        <v>2712.1084000000001</v>
      </c>
      <c r="F4538">
        <v>7231.2911999999997</v>
      </c>
      <c r="G4538">
        <v>-4519.1827999999996</v>
      </c>
      <c r="N4538">
        <v>29.30574</v>
      </c>
      <c r="O4538">
        <v>62</v>
      </c>
      <c r="P4538">
        <v>533</v>
      </c>
      <c r="Q4538">
        <f t="shared" si="140"/>
        <v>595</v>
      </c>
      <c r="R4538">
        <f t="shared" si="141"/>
        <v>89.579831932773118</v>
      </c>
    </row>
    <row r="4539" spans="2:18" x14ac:dyDescent="0.3">
      <c r="B4539">
        <v>378.0428</v>
      </c>
      <c r="C4539">
        <v>29.3126</v>
      </c>
      <c r="D4539">
        <v>309.3</v>
      </c>
      <c r="E4539">
        <v>2204.1597999999999</v>
      </c>
      <c r="F4539">
        <v>6739.8912</v>
      </c>
      <c r="G4539">
        <v>-4535.7313999999997</v>
      </c>
      <c r="N4539">
        <v>29.312609999999999</v>
      </c>
      <c r="O4539">
        <v>62</v>
      </c>
      <c r="P4539">
        <v>512</v>
      </c>
      <c r="Q4539">
        <f t="shared" si="140"/>
        <v>574</v>
      </c>
      <c r="R4539">
        <f t="shared" si="141"/>
        <v>89.19860627177701</v>
      </c>
    </row>
    <row r="4540" spans="2:18" x14ac:dyDescent="0.3">
      <c r="B4540">
        <v>378.13099999999997</v>
      </c>
      <c r="C4540">
        <v>29.319500000000001</v>
      </c>
      <c r="D4540">
        <v>344</v>
      </c>
      <c r="E4540">
        <v>2890.5794999999998</v>
      </c>
      <c r="F4540">
        <v>7290.2592000000004</v>
      </c>
      <c r="G4540">
        <v>-4399.6796999999997</v>
      </c>
      <c r="N4540">
        <v>29.319479999999999</v>
      </c>
      <c r="O4540">
        <v>63</v>
      </c>
      <c r="P4540">
        <v>498</v>
      </c>
      <c r="Q4540">
        <f t="shared" si="140"/>
        <v>561</v>
      </c>
      <c r="R4540">
        <f t="shared" si="141"/>
        <v>88.770053475935825</v>
      </c>
    </row>
    <row r="4541" spans="2:18" x14ac:dyDescent="0.3">
      <c r="B4541">
        <v>378.2192</v>
      </c>
      <c r="C4541">
        <v>29.3264</v>
      </c>
      <c r="D4541">
        <v>316.8</v>
      </c>
      <c r="E4541">
        <v>2387.1426999999999</v>
      </c>
      <c r="F4541">
        <v>6859.9440000000004</v>
      </c>
      <c r="G4541">
        <v>-4472.8013000000001</v>
      </c>
      <c r="N4541">
        <v>29.326360000000001</v>
      </c>
      <c r="O4541">
        <v>49</v>
      </c>
      <c r="P4541">
        <v>474</v>
      </c>
      <c r="Q4541">
        <f t="shared" si="140"/>
        <v>523</v>
      </c>
      <c r="R4541">
        <f t="shared" si="141"/>
        <v>90.630975143403447</v>
      </c>
    </row>
    <row r="4542" spans="2:18" x14ac:dyDescent="0.3">
      <c r="B4542">
        <v>378.25</v>
      </c>
      <c r="C4542">
        <v>29.328800000000001</v>
      </c>
      <c r="D4542">
        <v>326.60000000000002</v>
      </c>
      <c r="E4542">
        <v>2538.2280999999998</v>
      </c>
      <c r="F4542">
        <v>7015.3775999999998</v>
      </c>
      <c r="G4542">
        <v>-4477.1495000000004</v>
      </c>
      <c r="N4542">
        <v>29.328759999999999</v>
      </c>
      <c r="O4542">
        <v>51</v>
      </c>
      <c r="P4542">
        <v>456</v>
      </c>
      <c r="Q4542">
        <f t="shared" si="140"/>
        <v>507</v>
      </c>
      <c r="R4542">
        <f t="shared" si="141"/>
        <v>89.940828402366861</v>
      </c>
    </row>
    <row r="4543" spans="2:18" x14ac:dyDescent="0.3">
      <c r="B4543">
        <v>378.3383</v>
      </c>
      <c r="C4543">
        <v>29.335599999999999</v>
      </c>
      <c r="D4543">
        <v>344.8</v>
      </c>
      <c r="E4543">
        <v>2789.1073000000001</v>
      </c>
      <c r="F4543">
        <v>7303.2623999999996</v>
      </c>
      <c r="G4543">
        <v>-4514.1550999999999</v>
      </c>
      <c r="N4543">
        <v>29.335629999999998</v>
      </c>
      <c r="O4543">
        <v>41</v>
      </c>
      <c r="P4543">
        <v>486</v>
      </c>
      <c r="Q4543">
        <f t="shared" si="140"/>
        <v>527</v>
      </c>
      <c r="R4543">
        <f t="shared" si="141"/>
        <v>92.220113851992409</v>
      </c>
    </row>
    <row r="4544" spans="2:18" x14ac:dyDescent="0.3">
      <c r="B4544">
        <v>378.42649999999998</v>
      </c>
      <c r="C4544">
        <v>29.342500000000001</v>
      </c>
      <c r="D4544">
        <v>328.7</v>
      </c>
      <c r="E4544">
        <v>2517.8045000000002</v>
      </c>
      <c r="F4544">
        <v>7048.3392000000003</v>
      </c>
      <c r="G4544">
        <v>-4530.5347000000002</v>
      </c>
      <c r="N4544">
        <v>29.342500000000001</v>
      </c>
      <c r="O4544">
        <v>92</v>
      </c>
      <c r="P4544">
        <v>454</v>
      </c>
      <c r="Q4544">
        <f t="shared" si="140"/>
        <v>546</v>
      </c>
      <c r="R4544">
        <f t="shared" si="141"/>
        <v>83.150183150183153</v>
      </c>
    </row>
    <row r="4545" spans="2:18" x14ac:dyDescent="0.3">
      <c r="B4545">
        <v>378.5147</v>
      </c>
      <c r="C4545">
        <v>29.349399999999999</v>
      </c>
      <c r="D4545">
        <v>326.3</v>
      </c>
      <c r="E4545">
        <v>2535.6323000000002</v>
      </c>
      <c r="F4545">
        <v>7010.5392000000002</v>
      </c>
      <c r="G4545">
        <v>-4474.9069</v>
      </c>
      <c r="N4545">
        <v>29.34937</v>
      </c>
      <c r="O4545">
        <v>56</v>
      </c>
      <c r="P4545">
        <v>495</v>
      </c>
      <c r="Q4545">
        <f t="shared" si="140"/>
        <v>551</v>
      </c>
      <c r="R4545">
        <f t="shared" si="141"/>
        <v>89.836660617059891</v>
      </c>
    </row>
    <row r="4546" spans="2:18" x14ac:dyDescent="0.3">
      <c r="B4546">
        <v>378.6028</v>
      </c>
      <c r="C4546">
        <v>29.356200000000001</v>
      </c>
      <c r="D4546">
        <v>329.9</v>
      </c>
      <c r="E4546">
        <v>2531.3213999999998</v>
      </c>
      <c r="F4546">
        <v>7066.7856000000002</v>
      </c>
      <c r="G4546">
        <v>-4535.4642000000003</v>
      </c>
      <c r="N4546">
        <v>29.356249999999999</v>
      </c>
      <c r="O4546">
        <v>50</v>
      </c>
      <c r="P4546">
        <v>475</v>
      </c>
      <c r="Q4546">
        <f t="shared" si="140"/>
        <v>525</v>
      </c>
      <c r="R4546">
        <f t="shared" si="141"/>
        <v>90.476190476190482</v>
      </c>
    </row>
    <row r="4547" spans="2:18" x14ac:dyDescent="0.3">
      <c r="B4547">
        <v>378.6909</v>
      </c>
      <c r="C4547">
        <v>29.363099999999999</v>
      </c>
      <c r="D4547">
        <v>341.3</v>
      </c>
      <c r="E4547">
        <v>2497.7148999999999</v>
      </c>
      <c r="F4547">
        <v>7247.3184000000001</v>
      </c>
      <c r="G4547">
        <v>-4749.6035000000002</v>
      </c>
      <c r="N4547">
        <v>29.363119999999999</v>
      </c>
      <c r="O4547">
        <v>99</v>
      </c>
      <c r="P4547">
        <v>540</v>
      </c>
      <c r="Q4547">
        <f t="shared" si="140"/>
        <v>639</v>
      </c>
      <c r="R4547">
        <f t="shared" si="141"/>
        <v>84.507042253521121</v>
      </c>
    </row>
    <row r="4548" spans="2:18" x14ac:dyDescent="0.3">
      <c r="B4548">
        <v>378.77910000000003</v>
      </c>
      <c r="C4548">
        <v>29.37</v>
      </c>
      <c r="D4548">
        <v>329.3</v>
      </c>
      <c r="E4548">
        <v>2478.4056999999998</v>
      </c>
      <c r="F4548">
        <v>7057.1088</v>
      </c>
      <c r="G4548">
        <v>-4578.7030999999997</v>
      </c>
      <c r="N4548">
        <v>29.369990000000001</v>
      </c>
      <c r="O4548">
        <v>81</v>
      </c>
      <c r="P4548">
        <v>489</v>
      </c>
      <c r="Q4548">
        <f t="shared" si="140"/>
        <v>570</v>
      </c>
      <c r="R4548">
        <f t="shared" si="141"/>
        <v>85.78947368421052</v>
      </c>
    </row>
    <row r="4549" spans="2:18" x14ac:dyDescent="0.3">
      <c r="B4549">
        <v>378.8673</v>
      </c>
      <c r="C4549">
        <v>29.376899999999999</v>
      </c>
      <c r="D4549">
        <v>333.6</v>
      </c>
      <c r="E4549">
        <v>2738.0569</v>
      </c>
      <c r="F4549">
        <v>7125.4512000000004</v>
      </c>
      <c r="G4549">
        <v>-4387.3942999999999</v>
      </c>
      <c r="N4549">
        <v>29.376860000000001</v>
      </c>
      <c r="O4549">
        <v>52</v>
      </c>
      <c r="P4549">
        <v>488</v>
      </c>
      <c r="Q4549">
        <f t="shared" ref="Q4549:Q4612" si="142">O4549+P4549</f>
        <v>540</v>
      </c>
      <c r="R4549">
        <f t="shared" ref="R4549:R4612" si="143">P4549/Q4549*100</f>
        <v>90.370370370370367</v>
      </c>
    </row>
    <row r="4550" spans="2:18" x14ac:dyDescent="0.3">
      <c r="B4550">
        <v>378.95530000000002</v>
      </c>
      <c r="C4550">
        <v>29.383700000000001</v>
      </c>
      <c r="D4550">
        <v>336.7</v>
      </c>
      <c r="E4550">
        <v>2442.4634999999998</v>
      </c>
      <c r="F4550">
        <v>7174.7424000000001</v>
      </c>
      <c r="G4550">
        <v>-4732.2789000000002</v>
      </c>
      <c r="N4550">
        <v>29.38373</v>
      </c>
      <c r="O4550">
        <v>116</v>
      </c>
      <c r="P4550">
        <v>517</v>
      </c>
      <c r="Q4550">
        <f t="shared" si="142"/>
        <v>633</v>
      </c>
      <c r="R4550">
        <f t="shared" si="143"/>
        <v>81.674565560821492</v>
      </c>
    </row>
    <row r="4551" spans="2:18" x14ac:dyDescent="0.3">
      <c r="B4551">
        <v>379.04329999999999</v>
      </c>
      <c r="C4551">
        <v>29.390599999999999</v>
      </c>
      <c r="D4551">
        <v>333</v>
      </c>
      <c r="E4551">
        <v>2589.0028000000002</v>
      </c>
      <c r="F4551">
        <v>7116.3792000000003</v>
      </c>
      <c r="G4551">
        <v>-4527.3764000000001</v>
      </c>
      <c r="N4551">
        <v>29.390609999999999</v>
      </c>
      <c r="O4551">
        <v>49</v>
      </c>
      <c r="P4551">
        <v>496</v>
      </c>
      <c r="Q4551">
        <f t="shared" si="142"/>
        <v>545</v>
      </c>
      <c r="R4551">
        <f t="shared" si="143"/>
        <v>91.009174311926614</v>
      </c>
    </row>
    <row r="4552" spans="2:18" x14ac:dyDescent="0.3">
      <c r="B4552">
        <v>379.13159999999999</v>
      </c>
      <c r="C4552">
        <v>29.397500000000001</v>
      </c>
      <c r="D4552">
        <v>321.2</v>
      </c>
      <c r="E4552">
        <v>2421.5297</v>
      </c>
      <c r="F4552">
        <v>6929.7983999999997</v>
      </c>
      <c r="G4552">
        <v>-4508.2686999999996</v>
      </c>
      <c r="N4552">
        <v>29.397480000000002</v>
      </c>
      <c r="O4552">
        <v>61</v>
      </c>
      <c r="P4552">
        <v>502</v>
      </c>
      <c r="Q4552">
        <f t="shared" si="142"/>
        <v>563</v>
      </c>
      <c r="R4552">
        <f t="shared" si="143"/>
        <v>89.165186500888097</v>
      </c>
    </row>
    <row r="4553" spans="2:18" x14ac:dyDescent="0.3">
      <c r="B4553">
        <v>379.21949999999998</v>
      </c>
      <c r="C4553">
        <v>29.404399999999999</v>
      </c>
      <c r="D4553">
        <v>318.7</v>
      </c>
      <c r="E4553">
        <v>2434.3240999999998</v>
      </c>
      <c r="F4553">
        <v>6889.8815999999997</v>
      </c>
      <c r="G4553">
        <v>-4455.5574999999999</v>
      </c>
      <c r="N4553">
        <v>29.404350000000001</v>
      </c>
      <c r="O4553">
        <v>83</v>
      </c>
      <c r="P4553">
        <v>489</v>
      </c>
      <c r="Q4553">
        <f t="shared" si="142"/>
        <v>572</v>
      </c>
      <c r="R4553">
        <f t="shared" si="143"/>
        <v>85.489510489510494</v>
      </c>
    </row>
    <row r="4554" spans="2:18" x14ac:dyDescent="0.3">
      <c r="B4554">
        <v>379.25</v>
      </c>
      <c r="C4554">
        <v>29.406700000000001</v>
      </c>
      <c r="D4554">
        <v>346.3</v>
      </c>
      <c r="E4554">
        <v>2829.6419999999998</v>
      </c>
      <c r="F4554">
        <v>7326.5472</v>
      </c>
      <c r="G4554">
        <v>-4496.9052000000001</v>
      </c>
      <c r="N4554">
        <v>29.40672</v>
      </c>
      <c r="O4554">
        <v>63</v>
      </c>
      <c r="P4554">
        <v>544</v>
      </c>
      <c r="Q4554">
        <f t="shared" si="142"/>
        <v>607</v>
      </c>
      <c r="R4554">
        <f t="shared" si="143"/>
        <v>89.621087314662276</v>
      </c>
    </row>
    <row r="4555" spans="2:18" x14ac:dyDescent="0.3">
      <c r="B4555">
        <v>379.33819999999997</v>
      </c>
      <c r="C4555">
        <v>29.413599999999999</v>
      </c>
      <c r="D4555">
        <v>329</v>
      </c>
      <c r="E4555">
        <v>2553.6997000000001</v>
      </c>
      <c r="F4555">
        <v>7052.8752000000004</v>
      </c>
      <c r="G4555">
        <v>-4499.1755000000003</v>
      </c>
      <c r="N4555">
        <v>29.413599999999999</v>
      </c>
      <c r="O4555">
        <v>90</v>
      </c>
      <c r="P4555">
        <v>471</v>
      </c>
      <c r="Q4555">
        <f t="shared" si="142"/>
        <v>561</v>
      </c>
      <c r="R4555">
        <f t="shared" si="143"/>
        <v>83.957219251336895</v>
      </c>
    </row>
    <row r="4556" spans="2:18" x14ac:dyDescent="0.3">
      <c r="B4556">
        <v>379.4264</v>
      </c>
      <c r="C4556">
        <v>29.420500000000001</v>
      </c>
      <c r="D4556">
        <v>331.9</v>
      </c>
      <c r="E4556">
        <v>2668.1091000000001</v>
      </c>
      <c r="F4556">
        <v>7099.4448000000002</v>
      </c>
      <c r="G4556">
        <v>-4431.3356999999996</v>
      </c>
      <c r="N4556">
        <v>29.420470000000002</v>
      </c>
      <c r="O4556">
        <v>66</v>
      </c>
      <c r="P4556">
        <v>536</v>
      </c>
      <c r="Q4556">
        <f t="shared" si="142"/>
        <v>602</v>
      </c>
      <c r="R4556">
        <f t="shared" si="143"/>
        <v>89.036544850498331</v>
      </c>
    </row>
    <row r="4557" spans="2:18" x14ac:dyDescent="0.3">
      <c r="B4557">
        <v>379.51440000000002</v>
      </c>
      <c r="C4557">
        <v>29.427299999999999</v>
      </c>
      <c r="D4557">
        <v>343.9</v>
      </c>
      <c r="E4557">
        <v>2949.7995999999998</v>
      </c>
      <c r="F4557">
        <v>7289.0496000000003</v>
      </c>
      <c r="G4557">
        <v>-4339.25</v>
      </c>
      <c r="N4557">
        <v>29.427340000000001</v>
      </c>
      <c r="O4557">
        <v>76</v>
      </c>
      <c r="P4557">
        <v>462</v>
      </c>
      <c r="Q4557">
        <f t="shared" si="142"/>
        <v>538</v>
      </c>
      <c r="R4557">
        <f t="shared" si="143"/>
        <v>85.873605947955383</v>
      </c>
    </row>
    <row r="4558" spans="2:18" x14ac:dyDescent="0.3">
      <c r="B4558">
        <v>379.60230000000001</v>
      </c>
      <c r="C4558">
        <v>29.434200000000001</v>
      </c>
      <c r="D4558">
        <v>332</v>
      </c>
      <c r="E4558">
        <v>2617.6743000000001</v>
      </c>
      <c r="F4558">
        <v>7100.3519999999999</v>
      </c>
      <c r="G4558">
        <v>-4482.6777000000002</v>
      </c>
      <c r="N4558">
        <v>29.43421</v>
      </c>
      <c r="O4558">
        <v>59</v>
      </c>
      <c r="P4558">
        <v>467</v>
      </c>
      <c r="Q4558">
        <f t="shared" si="142"/>
        <v>526</v>
      </c>
      <c r="R4558">
        <f t="shared" si="143"/>
        <v>88.783269961977183</v>
      </c>
    </row>
    <row r="4559" spans="2:18" x14ac:dyDescent="0.3">
      <c r="B4559">
        <v>379.69060000000002</v>
      </c>
      <c r="C4559">
        <v>29.441099999999999</v>
      </c>
      <c r="D4559">
        <v>322.60000000000002</v>
      </c>
      <c r="E4559">
        <v>2469.0284999999999</v>
      </c>
      <c r="F4559">
        <v>6950.9664000000002</v>
      </c>
      <c r="G4559">
        <v>-4481.9378999999999</v>
      </c>
      <c r="N4559">
        <v>29.441079999999999</v>
      </c>
      <c r="O4559">
        <v>70</v>
      </c>
      <c r="P4559">
        <v>520</v>
      </c>
      <c r="Q4559">
        <f t="shared" si="142"/>
        <v>590</v>
      </c>
      <c r="R4559">
        <f t="shared" si="143"/>
        <v>88.135593220338976</v>
      </c>
    </row>
    <row r="4560" spans="2:18" x14ac:dyDescent="0.3">
      <c r="B4560">
        <v>379.77879999999999</v>
      </c>
      <c r="C4560">
        <v>29.448</v>
      </c>
      <c r="D4560">
        <v>328.5</v>
      </c>
      <c r="E4560">
        <v>2547.3813</v>
      </c>
      <c r="F4560">
        <v>7045.3152</v>
      </c>
      <c r="G4560">
        <v>-4497.9339</v>
      </c>
      <c r="N4560">
        <v>29.447959999999998</v>
      </c>
      <c r="O4560">
        <v>59</v>
      </c>
      <c r="P4560">
        <v>479</v>
      </c>
      <c r="Q4560">
        <f t="shared" si="142"/>
        <v>538</v>
      </c>
      <c r="R4560">
        <f t="shared" si="143"/>
        <v>89.033457249070636</v>
      </c>
    </row>
    <row r="4561" spans="2:18" x14ac:dyDescent="0.3">
      <c r="B4561">
        <v>379.86700000000002</v>
      </c>
      <c r="C4561">
        <v>29.454799999999999</v>
      </c>
      <c r="D4561">
        <v>320</v>
      </c>
      <c r="E4561">
        <v>2444.3341999999998</v>
      </c>
      <c r="F4561">
        <v>6910.4448000000002</v>
      </c>
      <c r="G4561">
        <v>-4466.1106</v>
      </c>
      <c r="N4561">
        <v>29.454830000000001</v>
      </c>
      <c r="O4561">
        <v>80</v>
      </c>
      <c r="P4561">
        <v>490</v>
      </c>
      <c r="Q4561">
        <f t="shared" si="142"/>
        <v>570</v>
      </c>
      <c r="R4561">
        <f t="shared" si="143"/>
        <v>85.964912280701753</v>
      </c>
    </row>
    <row r="4562" spans="2:18" x14ac:dyDescent="0.3">
      <c r="B4562">
        <v>379.95510000000002</v>
      </c>
      <c r="C4562">
        <v>29.4617</v>
      </c>
      <c r="D4562">
        <v>323.7</v>
      </c>
      <c r="E4562">
        <v>2591.4679000000001</v>
      </c>
      <c r="F4562">
        <v>6968.5056000000004</v>
      </c>
      <c r="G4562">
        <v>-4377.0376999999999</v>
      </c>
      <c r="N4562">
        <v>29.4617</v>
      </c>
      <c r="O4562">
        <v>69</v>
      </c>
      <c r="P4562">
        <v>493</v>
      </c>
      <c r="Q4562">
        <f t="shared" si="142"/>
        <v>562</v>
      </c>
      <c r="R4562">
        <f t="shared" si="143"/>
        <v>87.72241992882563</v>
      </c>
    </row>
    <row r="4563" spans="2:18" x14ac:dyDescent="0.3">
      <c r="B4563">
        <v>380.04320000000001</v>
      </c>
      <c r="C4563">
        <v>29.468599999999999</v>
      </c>
      <c r="D4563">
        <v>336</v>
      </c>
      <c r="E4563">
        <v>2700.6338999999998</v>
      </c>
      <c r="F4563">
        <v>7164.7632000000003</v>
      </c>
      <c r="G4563">
        <v>-4464.1292999999996</v>
      </c>
      <c r="N4563">
        <v>29.46857</v>
      </c>
      <c r="O4563">
        <v>112</v>
      </c>
      <c r="P4563">
        <v>539</v>
      </c>
      <c r="Q4563">
        <f t="shared" si="142"/>
        <v>651</v>
      </c>
      <c r="R4563">
        <f t="shared" si="143"/>
        <v>82.795698924731184</v>
      </c>
    </row>
    <row r="4564" spans="2:18" x14ac:dyDescent="0.3">
      <c r="B4564">
        <v>380.13139999999999</v>
      </c>
      <c r="C4564">
        <v>29.4754</v>
      </c>
      <c r="D4564">
        <v>333.7</v>
      </c>
      <c r="E4564">
        <v>2603.3074000000001</v>
      </c>
      <c r="F4564">
        <v>7126.9632000000001</v>
      </c>
      <c r="G4564">
        <v>-4523.6558000000005</v>
      </c>
      <c r="N4564">
        <v>29.475439999999999</v>
      </c>
      <c r="O4564">
        <v>88</v>
      </c>
      <c r="P4564">
        <v>549</v>
      </c>
      <c r="Q4564">
        <f t="shared" si="142"/>
        <v>637</v>
      </c>
      <c r="R4564">
        <f t="shared" si="143"/>
        <v>86.185243328100469</v>
      </c>
    </row>
    <row r="4565" spans="2:18" x14ac:dyDescent="0.3">
      <c r="B4565">
        <v>380.21940000000001</v>
      </c>
      <c r="C4565">
        <v>29.482299999999999</v>
      </c>
      <c r="D4565">
        <v>333.8</v>
      </c>
      <c r="E4565">
        <v>2759.8951000000002</v>
      </c>
      <c r="F4565">
        <v>7129.3824000000004</v>
      </c>
      <c r="G4565">
        <v>-4369.4872999999998</v>
      </c>
      <c r="N4565">
        <v>29.482320000000001</v>
      </c>
      <c r="O4565">
        <v>53</v>
      </c>
      <c r="P4565">
        <v>490</v>
      </c>
      <c r="Q4565">
        <f t="shared" si="142"/>
        <v>543</v>
      </c>
      <c r="R4565">
        <f t="shared" si="143"/>
        <v>90.239410681399633</v>
      </c>
    </row>
    <row r="4566" spans="2:18" x14ac:dyDescent="0.3">
      <c r="B4566">
        <v>380.25</v>
      </c>
      <c r="C4566">
        <v>29.4847</v>
      </c>
      <c r="D4566">
        <v>327.9</v>
      </c>
      <c r="E4566">
        <v>2685.8948</v>
      </c>
      <c r="F4566">
        <v>7035.6383999999998</v>
      </c>
      <c r="G4566">
        <v>-4349.7435999999998</v>
      </c>
      <c r="N4566">
        <v>29.4847</v>
      </c>
      <c r="O4566">
        <v>51</v>
      </c>
      <c r="P4566">
        <v>489</v>
      </c>
      <c r="Q4566">
        <f t="shared" si="142"/>
        <v>540</v>
      </c>
      <c r="R4566">
        <f t="shared" si="143"/>
        <v>90.555555555555557</v>
      </c>
    </row>
    <row r="4567" spans="2:18" x14ac:dyDescent="0.3">
      <c r="B4567">
        <v>380.3381</v>
      </c>
      <c r="C4567">
        <v>29.491599999999998</v>
      </c>
      <c r="D4567">
        <v>326</v>
      </c>
      <c r="E4567">
        <v>2648.9187000000002</v>
      </c>
      <c r="F4567">
        <v>7004.7936</v>
      </c>
      <c r="G4567">
        <v>-4355.8748999999998</v>
      </c>
      <c r="N4567">
        <v>29.491569999999999</v>
      </c>
      <c r="O4567">
        <v>70</v>
      </c>
      <c r="P4567">
        <v>505</v>
      </c>
      <c r="Q4567">
        <f t="shared" si="142"/>
        <v>575</v>
      </c>
      <c r="R4567">
        <f t="shared" si="143"/>
        <v>87.826086956521749</v>
      </c>
    </row>
    <row r="4568" spans="2:18" x14ac:dyDescent="0.3">
      <c r="B4568">
        <v>380.42610000000002</v>
      </c>
      <c r="C4568">
        <v>29.4984</v>
      </c>
      <c r="D4568">
        <v>327.9</v>
      </c>
      <c r="E4568">
        <v>2619.4495000000002</v>
      </c>
      <c r="F4568">
        <v>7035.0335999999998</v>
      </c>
      <c r="G4568">
        <v>-4415.5841</v>
      </c>
      <c r="N4568">
        <v>29.498449999999998</v>
      </c>
      <c r="O4568">
        <v>93</v>
      </c>
      <c r="P4568">
        <v>525</v>
      </c>
      <c r="Q4568">
        <f t="shared" si="142"/>
        <v>618</v>
      </c>
      <c r="R4568">
        <f t="shared" si="143"/>
        <v>84.951456310679603</v>
      </c>
    </row>
    <row r="4569" spans="2:18" x14ac:dyDescent="0.3">
      <c r="B4569">
        <v>380.51429999999999</v>
      </c>
      <c r="C4569">
        <v>29.505299999999998</v>
      </c>
      <c r="D4569">
        <v>321.3</v>
      </c>
      <c r="E4569">
        <v>2562.94</v>
      </c>
      <c r="F4569">
        <v>6931.3104000000003</v>
      </c>
      <c r="G4569">
        <v>-4368.3703999999998</v>
      </c>
      <c r="N4569">
        <v>29.505320000000001</v>
      </c>
      <c r="O4569">
        <v>64</v>
      </c>
      <c r="P4569">
        <v>491</v>
      </c>
      <c r="Q4569">
        <f t="shared" si="142"/>
        <v>555</v>
      </c>
      <c r="R4569">
        <f t="shared" si="143"/>
        <v>88.468468468468458</v>
      </c>
    </row>
    <row r="4570" spans="2:18" x14ac:dyDescent="0.3">
      <c r="B4570">
        <v>380.60250000000002</v>
      </c>
      <c r="C4570">
        <v>29.5122</v>
      </c>
      <c r="D4570">
        <v>332.1</v>
      </c>
      <c r="E4570">
        <v>2581.8236000000002</v>
      </c>
      <c r="F4570">
        <v>7102.1664000000001</v>
      </c>
      <c r="G4570">
        <v>-4520.3428000000004</v>
      </c>
      <c r="N4570">
        <v>29.51219</v>
      </c>
      <c r="O4570">
        <v>113</v>
      </c>
      <c r="P4570">
        <v>521</v>
      </c>
      <c r="Q4570">
        <f t="shared" si="142"/>
        <v>634</v>
      </c>
      <c r="R4570">
        <f t="shared" si="143"/>
        <v>82.176656151419564</v>
      </c>
    </row>
    <row r="4571" spans="2:18" x14ac:dyDescent="0.3">
      <c r="B4571">
        <v>380.69060000000002</v>
      </c>
      <c r="C4571">
        <v>29.519100000000002</v>
      </c>
      <c r="D4571">
        <v>340.3</v>
      </c>
      <c r="E4571">
        <v>2853.1559000000002</v>
      </c>
      <c r="F4571">
        <v>7231.5936000000002</v>
      </c>
      <c r="G4571">
        <v>-4378.4377000000004</v>
      </c>
      <c r="N4571">
        <v>29.51906</v>
      </c>
      <c r="O4571">
        <v>81</v>
      </c>
      <c r="P4571">
        <v>487</v>
      </c>
      <c r="Q4571">
        <f t="shared" si="142"/>
        <v>568</v>
      </c>
      <c r="R4571">
        <f t="shared" si="143"/>
        <v>85.739436619718319</v>
      </c>
    </row>
    <row r="4572" spans="2:18" x14ac:dyDescent="0.3">
      <c r="B4572">
        <v>380.77879999999999</v>
      </c>
      <c r="C4572">
        <v>29.5259</v>
      </c>
      <c r="D4572">
        <v>332.8</v>
      </c>
      <c r="E4572">
        <v>2561.2035999999998</v>
      </c>
      <c r="F4572">
        <v>7113.3552</v>
      </c>
      <c r="G4572">
        <v>-4552.1516000000001</v>
      </c>
      <c r="N4572">
        <v>29.525929999999999</v>
      </c>
      <c r="O4572">
        <v>61</v>
      </c>
      <c r="P4572">
        <v>482</v>
      </c>
      <c r="Q4572">
        <f t="shared" si="142"/>
        <v>543</v>
      </c>
      <c r="R4572">
        <f t="shared" si="143"/>
        <v>88.766114180478823</v>
      </c>
    </row>
    <row r="4573" spans="2:18" x14ac:dyDescent="0.3">
      <c r="B4573">
        <v>380.86700000000002</v>
      </c>
      <c r="C4573">
        <v>29.532800000000002</v>
      </c>
      <c r="D4573">
        <v>329.9</v>
      </c>
      <c r="E4573">
        <v>2783.9031</v>
      </c>
      <c r="F4573">
        <v>7066.4831999999997</v>
      </c>
      <c r="G4573">
        <v>-4282.5801000000001</v>
      </c>
      <c r="N4573">
        <v>29.532810000000001</v>
      </c>
      <c r="O4573">
        <v>80</v>
      </c>
      <c r="P4573">
        <v>514</v>
      </c>
      <c r="Q4573">
        <f t="shared" si="142"/>
        <v>594</v>
      </c>
      <c r="R4573">
        <f t="shared" si="143"/>
        <v>86.531986531986533</v>
      </c>
    </row>
    <row r="4574" spans="2:18" x14ac:dyDescent="0.3">
      <c r="B4574">
        <v>380.95499999999998</v>
      </c>
      <c r="C4574">
        <v>29.5397</v>
      </c>
      <c r="D4574">
        <v>331.3</v>
      </c>
      <c r="E4574">
        <v>2682.3290000000002</v>
      </c>
      <c r="F4574">
        <v>7089.768</v>
      </c>
      <c r="G4574">
        <v>-4407.4390000000003</v>
      </c>
      <c r="N4574">
        <v>29.539680000000001</v>
      </c>
      <c r="O4574">
        <v>67</v>
      </c>
      <c r="P4574">
        <v>460</v>
      </c>
      <c r="Q4574">
        <f t="shared" si="142"/>
        <v>527</v>
      </c>
      <c r="R4574">
        <f t="shared" si="143"/>
        <v>87.286527514231508</v>
      </c>
    </row>
    <row r="4575" spans="2:18" x14ac:dyDescent="0.3">
      <c r="B4575">
        <v>381.04300000000001</v>
      </c>
      <c r="C4575">
        <v>29.546600000000002</v>
      </c>
      <c r="D4575">
        <v>332</v>
      </c>
      <c r="E4575">
        <v>2480.739</v>
      </c>
      <c r="F4575">
        <v>7100.6544000000004</v>
      </c>
      <c r="G4575">
        <v>-4619.9153999999999</v>
      </c>
      <c r="N4575">
        <v>29.54655</v>
      </c>
      <c r="O4575">
        <v>87</v>
      </c>
      <c r="P4575">
        <v>513</v>
      </c>
      <c r="Q4575">
        <f t="shared" si="142"/>
        <v>600</v>
      </c>
      <c r="R4575">
        <f t="shared" si="143"/>
        <v>85.5</v>
      </c>
    </row>
    <row r="4576" spans="2:18" x14ac:dyDescent="0.3">
      <c r="B4576">
        <v>381.13130000000001</v>
      </c>
      <c r="C4576">
        <v>29.5534</v>
      </c>
      <c r="D4576">
        <v>342.1</v>
      </c>
      <c r="E4576">
        <v>2644.7680999999998</v>
      </c>
      <c r="F4576">
        <v>7261.2287999999999</v>
      </c>
      <c r="G4576">
        <v>-4616.4606999999996</v>
      </c>
      <c r="N4576">
        <v>29.553419999999999</v>
      </c>
      <c r="O4576">
        <v>66</v>
      </c>
      <c r="P4576">
        <v>503</v>
      </c>
      <c r="Q4576">
        <f t="shared" si="142"/>
        <v>569</v>
      </c>
      <c r="R4576">
        <f t="shared" si="143"/>
        <v>88.400702987697713</v>
      </c>
    </row>
    <row r="4577" spans="2:18" x14ac:dyDescent="0.3">
      <c r="B4577">
        <v>381.21969999999999</v>
      </c>
      <c r="C4577">
        <v>29.560300000000002</v>
      </c>
      <c r="D4577">
        <v>330.8</v>
      </c>
      <c r="E4577">
        <v>2661.8670999999999</v>
      </c>
      <c r="F4577">
        <v>7081.6031999999996</v>
      </c>
      <c r="G4577">
        <v>-4419.7361000000001</v>
      </c>
      <c r="N4577">
        <v>29.560289999999998</v>
      </c>
      <c r="O4577">
        <v>84</v>
      </c>
      <c r="P4577">
        <v>492</v>
      </c>
      <c r="Q4577">
        <f t="shared" si="142"/>
        <v>576</v>
      </c>
      <c r="R4577">
        <f t="shared" si="143"/>
        <v>85.416666666666657</v>
      </c>
    </row>
    <row r="4578" spans="2:18" x14ac:dyDescent="0.3">
      <c r="B4578">
        <v>381.25</v>
      </c>
      <c r="C4578">
        <v>29.5627</v>
      </c>
      <c r="D4578">
        <v>319.8</v>
      </c>
      <c r="E4578">
        <v>2434.7006000000001</v>
      </c>
      <c r="F4578">
        <v>6907.1184000000003</v>
      </c>
      <c r="G4578">
        <v>-4472.4178000000002</v>
      </c>
      <c r="N4578">
        <v>29.562660000000001</v>
      </c>
      <c r="O4578">
        <v>58</v>
      </c>
      <c r="P4578">
        <v>474</v>
      </c>
      <c r="Q4578">
        <f t="shared" si="142"/>
        <v>532</v>
      </c>
      <c r="R4578">
        <f t="shared" si="143"/>
        <v>89.097744360902254</v>
      </c>
    </row>
    <row r="4579" spans="2:18" x14ac:dyDescent="0.3">
      <c r="B4579">
        <v>381.33819999999997</v>
      </c>
      <c r="C4579">
        <v>29.569500000000001</v>
      </c>
      <c r="D4579">
        <v>322.10000000000002</v>
      </c>
      <c r="E4579">
        <v>2477.6350000000002</v>
      </c>
      <c r="F4579">
        <v>6944.0111999999999</v>
      </c>
      <c r="G4579">
        <v>-4466.3761999999997</v>
      </c>
      <c r="N4579">
        <v>29.56953</v>
      </c>
      <c r="O4579">
        <v>64</v>
      </c>
      <c r="P4579">
        <v>500</v>
      </c>
      <c r="Q4579">
        <f t="shared" si="142"/>
        <v>564</v>
      </c>
      <c r="R4579">
        <f t="shared" si="143"/>
        <v>88.652482269503537</v>
      </c>
    </row>
    <row r="4580" spans="2:18" x14ac:dyDescent="0.3">
      <c r="B4580">
        <v>381.42630000000003</v>
      </c>
      <c r="C4580">
        <v>29.5764</v>
      </c>
      <c r="D4580">
        <v>338.8</v>
      </c>
      <c r="E4580">
        <v>2509.5592999999999</v>
      </c>
      <c r="F4580">
        <v>7208.0064000000002</v>
      </c>
      <c r="G4580">
        <v>-4698.4471000000003</v>
      </c>
      <c r="N4580">
        <v>29.5764</v>
      </c>
      <c r="O4580">
        <v>60</v>
      </c>
      <c r="P4580">
        <v>510</v>
      </c>
      <c r="Q4580">
        <f t="shared" si="142"/>
        <v>570</v>
      </c>
      <c r="R4580">
        <f t="shared" si="143"/>
        <v>89.473684210526315</v>
      </c>
    </row>
    <row r="4581" spans="2:18" x14ac:dyDescent="0.3">
      <c r="B4581">
        <v>381.5145</v>
      </c>
      <c r="C4581">
        <v>29.583300000000001</v>
      </c>
      <c r="D4581">
        <v>340.2</v>
      </c>
      <c r="E4581">
        <v>2777.9162999999999</v>
      </c>
      <c r="F4581">
        <v>7231.2911999999997</v>
      </c>
      <c r="G4581">
        <v>-4453.3748999999998</v>
      </c>
      <c r="N4581">
        <v>29.583279999999998</v>
      </c>
      <c r="O4581">
        <v>85</v>
      </c>
      <c r="P4581">
        <v>503</v>
      </c>
      <c r="Q4581">
        <f t="shared" si="142"/>
        <v>588</v>
      </c>
      <c r="R4581">
        <f t="shared" si="143"/>
        <v>85.544217687074834</v>
      </c>
    </row>
    <row r="4582" spans="2:18" x14ac:dyDescent="0.3">
      <c r="B4582">
        <v>381.60270000000003</v>
      </c>
      <c r="C4582">
        <v>29.590199999999999</v>
      </c>
      <c r="D4582">
        <v>330.1</v>
      </c>
      <c r="E4582">
        <v>2559.1444999999999</v>
      </c>
      <c r="F4582">
        <v>7071.0191999999997</v>
      </c>
      <c r="G4582">
        <v>-4511.8747000000003</v>
      </c>
      <c r="N4582">
        <v>29.590150000000001</v>
      </c>
      <c r="O4582">
        <v>90</v>
      </c>
      <c r="P4582">
        <v>478</v>
      </c>
      <c r="Q4582">
        <f t="shared" si="142"/>
        <v>568</v>
      </c>
      <c r="R4582">
        <f t="shared" si="143"/>
        <v>84.154929577464785</v>
      </c>
    </row>
    <row r="4583" spans="2:18" x14ac:dyDescent="0.3">
      <c r="B4583">
        <v>381.69080000000002</v>
      </c>
      <c r="C4583">
        <v>29.597000000000001</v>
      </c>
      <c r="D4583">
        <v>330.9</v>
      </c>
      <c r="E4583">
        <v>2541.1931</v>
      </c>
      <c r="F4583">
        <v>7083.1152000000002</v>
      </c>
      <c r="G4583">
        <v>-4541.9220999999998</v>
      </c>
      <c r="N4583">
        <v>29.597020000000001</v>
      </c>
      <c r="O4583">
        <v>94</v>
      </c>
      <c r="P4583">
        <v>484</v>
      </c>
      <c r="Q4583">
        <f t="shared" si="142"/>
        <v>578</v>
      </c>
      <c r="R4583">
        <f t="shared" si="143"/>
        <v>83.737024221453282</v>
      </c>
    </row>
    <row r="4584" spans="2:18" x14ac:dyDescent="0.3">
      <c r="B4584">
        <v>381.77890000000002</v>
      </c>
      <c r="C4584">
        <v>29.603899999999999</v>
      </c>
      <c r="D4584">
        <v>325.89999999999998</v>
      </c>
      <c r="E4584">
        <v>2629.4110000000001</v>
      </c>
      <c r="F4584">
        <v>7004.1887999999999</v>
      </c>
      <c r="G4584">
        <v>-4374.7777999999998</v>
      </c>
      <c r="N4584">
        <v>29.60389</v>
      </c>
      <c r="O4584">
        <v>65</v>
      </c>
      <c r="P4584">
        <v>464</v>
      </c>
      <c r="Q4584">
        <f t="shared" si="142"/>
        <v>529</v>
      </c>
      <c r="R4584">
        <f t="shared" si="143"/>
        <v>87.71266540642722</v>
      </c>
    </row>
    <row r="4585" spans="2:18" x14ac:dyDescent="0.3">
      <c r="B4585">
        <v>381.86689999999999</v>
      </c>
      <c r="C4585">
        <v>29.610800000000001</v>
      </c>
      <c r="D4585">
        <v>331.7</v>
      </c>
      <c r="E4585">
        <v>2510.7617</v>
      </c>
      <c r="F4585">
        <v>7096.4207999999999</v>
      </c>
      <c r="G4585">
        <v>-4585.6590999999999</v>
      </c>
      <c r="N4585">
        <v>29.610759999999999</v>
      </c>
      <c r="O4585">
        <v>68</v>
      </c>
      <c r="P4585">
        <v>503</v>
      </c>
      <c r="Q4585">
        <f t="shared" si="142"/>
        <v>571</v>
      </c>
      <c r="R4585">
        <f t="shared" si="143"/>
        <v>88.091068301225917</v>
      </c>
    </row>
    <row r="4586" spans="2:18" x14ac:dyDescent="0.3">
      <c r="B4586">
        <v>381.95510000000002</v>
      </c>
      <c r="C4586">
        <v>29.617599999999999</v>
      </c>
      <c r="D4586">
        <v>327</v>
      </c>
      <c r="E4586">
        <v>2587.8933999999999</v>
      </c>
      <c r="F4586">
        <v>7020.5183999999999</v>
      </c>
      <c r="G4586">
        <v>-4432.625</v>
      </c>
      <c r="N4586">
        <v>29.617640000000002</v>
      </c>
      <c r="O4586">
        <v>74</v>
      </c>
      <c r="P4586">
        <v>509</v>
      </c>
      <c r="Q4586">
        <f t="shared" si="142"/>
        <v>583</v>
      </c>
      <c r="R4586">
        <f t="shared" si="143"/>
        <v>87.307032590051463</v>
      </c>
    </row>
    <row r="4587" spans="2:18" x14ac:dyDescent="0.3">
      <c r="B4587">
        <v>382.04320000000001</v>
      </c>
      <c r="C4587">
        <v>29.624500000000001</v>
      </c>
      <c r="D4587">
        <v>333.4</v>
      </c>
      <c r="E4587">
        <v>2524.7615999999998</v>
      </c>
      <c r="F4587">
        <v>7123.3343999999997</v>
      </c>
      <c r="G4587">
        <v>-4598.5727999999999</v>
      </c>
      <c r="N4587">
        <v>29.624510000000001</v>
      </c>
      <c r="O4587">
        <v>80</v>
      </c>
      <c r="P4587">
        <v>511</v>
      </c>
      <c r="Q4587">
        <f t="shared" si="142"/>
        <v>591</v>
      </c>
      <c r="R4587">
        <f t="shared" si="143"/>
        <v>86.463620981387479</v>
      </c>
    </row>
    <row r="4588" spans="2:18" x14ac:dyDescent="0.3">
      <c r="B4588">
        <v>382.13119999999998</v>
      </c>
      <c r="C4588">
        <v>29.631399999999999</v>
      </c>
      <c r="D4588">
        <v>335.5</v>
      </c>
      <c r="E4588">
        <v>2544.6655999999998</v>
      </c>
      <c r="F4588">
        <v>7155.9935999999998</v>
      </c>
      <c r="G4588">
        <v>-4611.3280000000004</v>
      </c>
      <c r="N4588">
        <v>29.63138</v>
      </c>
      <c r="O4588">
        <v>119</v>
      </c>
      <c r="P4588">
        <v>506</v>
      </c>
      <c r="Q4588">
        <f t="shared" si="142"/>
        <v>625</v>
      </c>
      <c r="R4588">
        <f t="shared" si="143"/>
        <v>80.959999999999994</v>
      </c>
    </row>
    <row r="4589" spans="2:18" x14ac:dyDescent="0.3">
      <c r="B4589">
        <v>382.21940000000001</v>
      </c>
      <c r="C4589">
        <v>29.638300000000001</v>
      </c>
      <c r="D4589">
        <v>332.9</v>
      </c>
      <c r="E4589">
        <v>2738.5473999999999</v>
      </c>
      <c r="F4589">
        <v>7114.2623999999996</v>
      </c>
      <c r="G4589">
        <v>-4375.7150000000001</v>
      </c>
      <c r="N4589">
        <v>29.638249999999999</v>
      </c>
      <c r="O4589">
        <v>65</v>
      </c>
      <c r="P4589">
        <v>473</v>
      </c>
      <c r="Q4589">
        <f t="shared" si="142"/>
        <v>538</v>
      </c>
      <c r="R4589">
        <f t="shared" si="143"/>
        <v>87.918215613382898</v>
      </c>
    </row>
    <row r="4590" spans="2:18" x14ac:dyDescent="0.3">
      <c r="B4590">
        <v>382.25</v>
      </c>
      <c r="C4590">
        <v>29.640599999999999</v>
      </c>
      <c r="D4590">
        <v>328.4</v>
      </c>
      <c r="E4590">
        <v>2430.578</v>
      </c>
      <c r="F4590">
        <v>7042.8959999999997</v>
      </c>
      <c r="G4590">
        <v>-4612.3180000000002</v>
      </c>
      <c r="N4590">
        <v>29.640650000000001</v>
      </c>
      <c r="O4590">
        <v>57</v>
      </c>
      <c r="P4590">
        <v>511</v>
      </c>
      <c r="Q4590">
        <f t="shared" si="142"/>
        <v>568</v>
      </c>
      <c r="R4590">
        <f t="shared" si="143"/>
        <v>89.964788732394368</v>
      </c>
    </row>
    <row r="4591" spans="2:18" x14ac:dyDescent="0.3">
      <c r="B4591">
        <v>382.3381</v>
      </c>
      <c r="C4591">
        <v>29.647500000000001</v>
      </c>
      <c r="D4591">
        <v>330.7</v>
      </c>
      <c r="E4591">
        <v>2444.6327999999999</v>
      </c>
      <c r="F4591">
        <v>7080.3936000000003</v>
      </c>
      <c r="G4591">
        <v>-4635.7608</v>
      </c>
      <c r="N4591">
        <v>29.64752</v>
      </c>
      <c r="O4591">
        <v>110</v>
      </c>
      <c r="P4591">
        <v>495</v>
      </c>
      <c r="Q4591">
        <f t="shared" si="142"/>
        <v>605</v>
      </c>
      <c r="R4591">
        <f t="shared" si="143"/>
        <v>81.818181818181827</v>
      </c>
    </row>
    <row r="4592" spans="2:18" x14ac:dyDescent="0.3">
      <c r="B4592">
        <v>382.42619999999999</v>
      </c>
      <c r="C4592">
        <v>29.654399999999999</v>
      </c>
      <c r="D4592">
        <v>326.60000000000002</v>
      </c>
      <c r="E4592">
        <v>2334.6660999999999</v>
      </c>
      <c r="F4592">
        <v>7015.0752000000002</v>
      </c>
      <c r="G4592">
        <v>-4680.4090999999999</v>
      </c>
      <c r="N4592">
        <v>29.654389999999999</v>
      </c>
      <c r="O4592">
        <v>89</v>
      </c>
      <c r="P4592">
        <v>486</v>
      </c>
      <c r="Q4592">
        <f t="shared" si="142"/>
        <v>575</v>
      </c>
      <c r="R4592">
        <f t="shared" si="143"/>
        <v>84.521739130434781</v>
      </c>
    </row>
    <row r="4593" spans="2:18" x14ac:dyDescent="0.3">
      <c r="B4593">
        <v>382.51429999999999</v>
      </c>
      <c r="C4593">
        <v>29.661300000000001</v>
      </c>
      <c r="D4593">
        <v>334.8</v>
      </c>
      <c r="E4593">
        <v>2600.3503999999998</v>
      </c>
      <c r="F4593">
        <v>7145.1072000000004</v>
      </c>
      <c r="G4593">
        <v>-4544.7568000000001</v>
      </c>
      <c r="N4593">
        <v>29.661259999999999</v>
      </c>
      <c r="O4593">
        <v>72</v>
      </c>
      <c r="P4593">
        <v>484</v>
      </c>
      <c r="Q4593">
        <f t="shared" si="142"/>
        <v>556</v>
      </c>
      <c r="R4593">
        <f t="shared" si="143"/>
        <v>87.050359712230218</v>
      </c>
    </row>
    <row r="4594" spans="2:18" x14ac:dyDescent="0.3">
      <c r="B4594">
        <v>382.60230000000001</v>
      </c>
      <c r="C4594">
        <v>29.668099999999999</v>
      </c>
      <c r="D4594">
        <v>341.1</v>
      </c>
      <c r="E4594">
        <v>2578.6623</v>
      </c>
      <c r="F4594">
        <v>7245.5039999999999</v>
      </c>
      <c r="G4594">
        <v>-4666.8416999999999</v>
      </c>
      <c r="N4594">
        <v>29.668130000000001</v>
      </c>
      <c r="O4594">
        <v>51</v>
      </c>
      <c r="P4594">
        <v>480</v>
      </c>
      <c r="Q4594">
        <f t="shared" si="142"/>
        <v>531</v>
      </c>
      <c r="R4594">
        <f t="shared" si="143"/>
        <v>90.395480225988706</v>
      </c>
    </row>
    <row r="4595" spans="2:18" x14ac:dyDescent="0.3">
      <c r="B4595">
        <v>382.6902</v>
      </c>
      <c r="C4595">
        <v>29.675000000000001</v>
      </c>
      <c r="D4595">
        <v>333.8</v>
      </c>
      <c r="E4595">
        <v>2448.2350999999999</v>
      </c>
      <c r="F4595">
        <v>7128.7776000000003</v>
      </c>
      <c r="G4595">
        <v>-4680.5424999999996</v>
      </c>
      <c r="N4595">
        <v>29.67501</v>
      </c>
      <c r="O4595">
        <v>104</v>
      </c>
      <c r="P4595">
        <v>486</v>
      </c>
      <c r="Q4595">
        <f t="shared" si="142"/>
        <v>590</v>
      </c>
      <c r="R4595">
        <f t="shared" si="143"/>
        <v>82.372881355932208</v>
      </c>
    </row>
    <row r="4596" spans="2:18" x14ac:dyDescent="0.3">
      <c r="B4596">
        <v>382.77839999999998</v>
      </c>
      <c r="C4596">
        <v>29.681899999999999</v>
      </c>
      <c r="D4596">
        <v>332.8</v>
      </c>
      <c r="E4596">
        <v>2368.7273</v>
      </c>
      <c r="F4596">
        <v>7113.3552</v>
      </c>
      <c r="G4596">
        <v>-4744.6279000000004</v>
      </c>
      <c r="N4596">
        <v>29.68188</v>
      </c>
      <c r="O4596">
        <v>46</v>
      </c>
      <c r="P4596">
        <v>557</v>
      </c>
      <c r="Q4596">
        <f t="shared" si="142"/>
        <v>603</v>
      </c>
      <c r="R4596">
        <f t="shared" si="143"/>
        <v>92.371475953565508</v>
      </c>
    </row>
    <row r="4597" spans="2:18" x14ac:dyDescent="0.3">
      <c r="B4597">
        <v>382.86669999999998</v>
      </c>
      <c r="C4597">
        <v>29.688800000000001</v>
      </c>
      <c r="D4597">
        <v>321.39999999999998</v>
      </c>
      <c r="E4597">
        <v>2171.6235000000001</v>
      </c>
      <c r="F4597">
        <v>6932.8224</v>
      </c>
      <c r="G4597">
        <v>-4761.1989000000003</v>
      </c>
      <c r="N4597">
        <v>29.688749999999999</v>
      </c>
      <c r="O4597">
        <v>152</v>
      </c>
      <c r="P4597">
        <v>523</v>
      </c>
      <c r="Q4597">
        <f t="shared" si="142"/>
        <v>675</v>
      </c>
      <c r="R4597">
        <f t="shared" si="143"/>
        <v>77.481481481481481</v>
      </c>
    </row>
    <row r="4598" spans="2:18" x14ac:dyDescent="0.3">
      <c r="B4598">
        <v>382.95499999999998</v>
      </c>
      <c r="C4598">
        <v>29.695599999999999</v>
      </c>
      <c r="D4598">
        <v>317.39999999999998</v>
      </c>
      <c r="E4598">
        <v>2128.3343</v>
      </c>
      <c r="F4598">
        <v>6869.6207999999997</v>
      </c>
      <c r="G4598">
        <v>-4741.2865000000002</v>
      </c>
      <c r="N4598">
        <v>29.695620000000002</v>
      </c>
      <c r="O4598">
        <v>80</v>
      </c>
      <c r="P4598">
        <v>492</v>
      </c>
      <c r="Q4598">
        <f t="shared" si="142"/>
        <v>572</v>
      </c>
      <c r="R4598">
        <f t="shared" si="143"/>
        <v>86.013986013986013</v>
      </c>
    </row>
    <row r="4599" spans="2:18" x14ac:dyDescent="0.3">
      <c r="B4599">
        <v>383.04320000000001</v>
      </c>
      <c r="C4599">
        <v>29.702500000000001</v>
      </c>
      <c r="D4599">
        <v>320.89999999999998</v>
      </c>
      <c r="E4599">
        <v>1998.9276</v>
      </c>
      <c r="F4599">
        <v>6925.2623999999996</v>
      </c>
      <c r="G4599">
        <v>-4926.3347999999996</v>
      </c>
      <c r="N4599">
        <v>29.702500000000001</v>
      </c>
      <c r="O4599">
        <v>87</v>
      </c>
      <c r="P4599">
        <v>522</v>
      </c>
      <c r="Q4599">
        <f t="shared" si="142"/>
        <v>609</v>
      </c>
      <c r="R4599">
        <f t="shared" si="143"/>
        <v>85.714285714285708</v>
      </c>
    </row>
    <row r="4600" spans="2:18" x14ac:dyDescent="0.3">
      <c r="B4600">
        <v>383.13119999999998</v>
      </c>
      <c r="C4600">
        <v>29.709399999999999</v>
      </c>
      <c r="D4600">
        <v>333.3</v>
      </c>
      <c r="E4600">
        <v>2294.7963</v>
      </c>
      <c r="F4600">
        <v>7121.8224</v>
      </c>
      <c r="G4600">
        <v>-4827.0261</v>
      </c>
      <c r="N4600">
        <v>29.70937</v>
      </c>
      <c r="O4600">
        <v>63</v>
      </c>
      <c r="P4600">
        <v>551</v>
      </c>
      <c r="Q4600">
        <f t="shared" si="142"/>
        <v>614</v>
      </c>
      <c r="R4600">
        <f t="shared" si="143"/>
        <v>89.739413680781752</v>
      </c>
    </row>
    <row r="4601" spans="2:18" x14ac:dyDescent="0.3">
      <c r="B4601">
        <v>383.21949999999998</v>
      </c>
      <c r="C4601">
        <v>29.716200000000001</v>
      </c>
      <c r="D4601">
        <v>339.6</v>
      </c>
      <c r="E4601">
        <v>2453.4047</v>
      </c>
      <c r="F4601">
        <v>7221.3119999999999</v>
      </c>
      <c r="G4601">
        <v>-4767.9072999999999</v>
      </c>
      <c r="N4601">
        <v>29.716239999999999</v>
      </c>
      <c r="O4601">
        <v>90</v>
      </c>
      <c r="P4601">
        <v>496</v>
      </c>
      <c r="Q4601">
        <f t="shared" si="142"/>
        <v>586</v>
      </c>
      <c r="R4601">
        <f t="shared" si="143"/>
        <v>84.641638225255974</v>
      </c>
    </row>
    <row r="4602" spans="2:18" x14ac:dyDescent="0.3">
      <c r="B4602">
        <v>383.25</v>
      </c>
      <c r="C4602">
        <v>29.718599999999999</v>
      </c>
      <c r="D4602">
        <v>333.3</v>
      </c>
      <c r="E4602">
        <v>2369.279</v>
      </c>
      <c r="F4602">
        <v>7121.8224</v>
      </c>
      <c r="G4602">
        <v>-4752.5433999999996</v>
      </c>
      <c r="N4602">
        <v>29.718620000000001</v>
      </c>
      <c r="O4602">
        <v>91</v>
      </c>
      <c r="P4602">
        <v>525</v>
      </c>
      <c r="Q4602">
        <f t="shared" si="142"/>
        <v>616</v>
      </c>
      <c r="R4602">
        <f t="shared" si="143"/>
        <v>85.227272727272734</v>
      </c>
    </row>
    <row r="4603" spans="2:18" x14ac:dyDescent="0.3">
      <c r="B4603">
        <v>383.33800000000002</v>
      </c>
      <c r="C4603">
        <v>29.7255</v>
      </c>
      <c r="D4603">
        <v>340.4</v>
      </c>
      <c r="E4603">
        <v>2292.7406000000001</v>
      </c>
      <c r="F4603">
        <v>7233.7103999999999</v>
      </c>
      <c r="G4603">
        <v>-4940.9697999999999</v>
      </c>
      <c r="N4603">
        <v>29.725490000000001</v>
      </c>
      <c r="O4603">
        <v>106</v>
      </c>
      <c r="P4603">
        <v>548</v>
      </c>
      <c r="Q4603">
        <f t="shared" si="142"/>
        <v>654</v>
      </c>
      <c r="R4603">
        <f t="shared" si="143"/>
        <v>83.792048929663608</v>
      </c>
    </row>
    <row r="4604" spans="2:18" x14ac:dyDescent="0.3">
      <c r="B4604">
        <v>383.42619999999999</v>
      </c>
      <c r="C4604">
        <v>29.732399999999998</v>
      </c>
      <c r="D4604">
        <v>337.4</v>
      </c>
      <c r="E4604">
        <v>2129.6790000000001</v>
      </c>
      <c r="F4604">
        <v>7186.5360000000001</v>
      </c>
      <c r="G4604">
        <v>-5056.857</v>
      </c>
      <c r="N4604">
        <v>29.73236</v>
      </c>
      <c r="O4604">
        <v>104</v>
      </c>
      <c r="P4604">
        <v>530</v>
      </c>
      <c r="Q4604">
        <f t="shared" si="142"/>
        <v>634</v>
      </c>
      <c r="R4604">
        <f t="shared" si="143"/>
        <v>83.596214511041012</v>
      </c>
    </row>
    <row r="4605" spans="2:18" x14ac:dyDescent="0.3">
      <c r="B4605">
        <v>383.51429999999999</v>
      </c>
      <c r="C4605">
        <v>29.7392</v>
      </c>
      <c r="D4605">
        <v>316.5</v>
      </c>
      <c r="E4605">
        <v>1982.8400999999999</v>
      </c>
      <c r="F4605">
        <v>6854.5007999999998</v>
      </c>
      <c r="G4605">
        <v>-4871.6607000000004</v>
      </c>
      <c r="N4605">
        <v>29.739239999999999</v>
      </c>
      <c r="O4605">
        <v>124</v>
      </c>
      <c r="P4605">
        <v>526</v>
      </c>
      <c r="Q4605">
        <f t="shared" si="142"/>
        <v>650</v>
      </c>
      <c r="R4605">
        <f t="shared" si="143"/>
        <v>80.92307692307692</v>
      </c>
    </row>
    <row r="4606" spans="2:18" x14ac:dyDescent="0.3">
      <c r="B4606">
        <v>383.60230000000001</v>
      </c>
      <c r="C4606">
        <v>29.746099999999998</v>
      </c>
      <c r="D4606">
        <v>325.39999999999998</v>
      </c>
      <c r="E4606">
        <v>2072.1475</v>
      </c>
      <c r="F4606">
        <v>6995.4192000000003</v>
      </c>
      <c r="G4606">
        <v>-4923.2717000000002</v>
      </c>
      <c r="N4606">
        <v>29.746110000000002</v>
      </c>
      <c r="O4606">
        <v>78</v>
      </c>
      <c r="P4606">
        <v>520</v>
      </c>
      <c r="Q4606">
        <f t="shared" si="142"/>
        <v>598</v>
      </c>
      <c r="R4606">
        <f t="shared" si="143"/>
        <v>86.956521739130437</v>
      </c>
    </row>
    <row r="4607" spans="2:18" x14ac:dyDescent="0.3">
      <c r="B4607">
        <v>383.69040000000001</v>
      </c>
      <c r="C4607">
        <v>29.753</v>
      </c>
      <c r="D4607">
        <v>331.3</v>
      </c>
      <c r="E4607">
        <v>2196.8244</v>
      </c>
      <c r="F4607">
        <v>7090.0703999999996</v>
      </c>
      <c r="G4607">
        <v>-4893.2460000000001</v>
      </c>
      <c r="N4607">
        <v>29.752980000000001</v>
      </c>
      <c r="O4607">
        <v>89</v>
      </c>
      <c r="P4607">
        <v>614</v>
      </c>
      <c r="Q4607">
        <f t="shared" si="142"/>
        <v>703</v>
      </c>
      <c r="R4607">
        <f t="shared" si="143"/>
        <v>87.339971550497864</v>
      </c>
    </row>
    <row r="4608" spans="2:18" x14ac:dyDescent="0.3">
      <c r="B4608">
        <v>383.77850000000001</v>
      </c>
      <c r="C4608">
        <v>29.759899999999998</v>
      </c>
      <c r="D4608">
        <v>340.2</v>
      </c>
      <c r="E4608">
        <v>2596.8114</v>
      </c>
      <c r="F4608">
        <v>7230.9888000000001</v>
      </c>
      <c r="G4608">
        <v>-4634.1773999999996</v>
      </c>
      <c r="N4608">
        <v>29.75985</v>
      </c>
      <c r="O4608">
        <v>53</v>
      </c>
      <c r="P4608">
        <v>527</v>
      </c>
      <c r="Q4608">
        <f t="shared" si="142"/>
        <v>580</v>
      </c>
      <c r="R4608">
        <f t="shared" si="143"/>
        <v>90.862068965517238</v>
      </c>
    </row>
    <row r="4609" spans="2:18" x14ac:dyDescent="0.3">
      <c r="B4609">
        <v>383.86649999999997</v>
      </c>
      <c r="C4609">
        <v>29.7667</v>
      </c>
      <c r="D4609">
        <v>314.10000000000002</v>
      </c>
      <c r="E4609">
        <v>2229.1815999999999</v>
      </c>
      <c r="F4609">
        <v>6816.3984</v>
      </c>
      <c r="G4609">
        <v>-4587.2168000000001</v>
      </c>
      <c r="N4609">
        <v>29.766719999999999</v>
      </c>
      <c r="O4609">
        <v>73</v>
      </c>
      <c r="P4609">
        <v>490</v>
      </c>
      <c r="Q4609">
        <f t="shared" si="142"/>
        <v>563</v>
      </c>
      <c r="R4609">
        <f t="shared" si="143"/>
        <v>87.033747779751337</v>
      </c>
    </row>
    <row r="4610" spans="2:18" x14ac:dyDescent="0.3">
      <c r="B4610">
        <v>383.95460000000003</v>
      </c>
      <c r="C4610">
        <v>29.773599999999998</v>
      </c>
      <c r="D4610">
        <v>322.7</v>
      </c>
      <c r="E4610">
        <v>2249.4942000000001</v>
      </c>
      <c r="F4610">
        <v>6953.6880000000001</v>
      </c>
      <c r="G4610">
        <v>-4704.1938</v>
      </c>
      <c r="N4610">
        <v>29.773599999999998</v>
      </c>
      <c r="O4610">
        <v>63</v>
      </c>
      <c r="P4610">
        <v>483</v>
      </c>
      <c r="Q4610">
        <f t="shared" si="142"/>
        <v>546</v>
      </c>
      <c r="R4610">
        <f t="shared" si="143"/>
        <v>88.461538461538453</v>
      </c>
    </row>
    <row r="4611" spans="2:18" x14ac:dyDescent="0.3">
      <c r="B4611">
        <v>384.04289999999997</v>
      </c>
      <c r="C4611">
        <v>29.7805</v>
      </c>
      <c r="D4611">
        <v>333.1</v>
      </c>
      <c r="E4611">
        <v>2339.502</v>
      </c>
      <c r="F4611">
        <v>7117.8912</v>
      </c>
      <c r="G4611">
        <v>-4778.3891999999996</v>
      </c>
      <c r="N4611">
        <v>29.780470000000001</v>
      </c>
      <c r="O4611">
        <v>72</v>
      </c>
      <c r="P4611">
        <v>514</v>
      </c>
      <c r="Q4611">
        <f t="shared" si="142"/>
        <v>586</v>
      </c>
      <c r="R4611">
        <f t="shared" si="143"/>
        <v>87.713310580204777</v>
      </c>
    </row>
    <row r="4612" spans="2:18" x14ac:dyDescent="0.3">
      <c r="B4612">
        <v>384.13099999999997</v>
      </c>
      <c r="C4612">
        <v>29.787299999999998</v>
      </c>
      <c r="D4612">
        <v>334.8</v>
      </c>
      <c r="E4612">
        <v>2504.2907</v>
      </c>
      <c r="F4612">
        <v>7145.4096</v>
      </c>
      <c r="G4612">
        <v>-4641.1189000000004</v>
      </c>
      <c r="N4612">
        <v>29.78734</v>
      </c>
      <c r="O4612">
        <v>89</v>
      </c>
      <c r="P4612">
        <v>490</v>
      </c>
      <c r="Q4612">
        <f t="shared" si="142"/>
        <v>579</v>
      </c>
      <c r="R4612">
        <f t="shared" si="143"/>
        <v>84.628670120898093</v>
      </c>
    </row>
    <row r="4613" spans="2:18" x14ac:dyDescent="0.3">
      <c r="B4613">
        <v>384.21910000000003</v>
      </c>
      <c r="C4613">
        <v>29.7942</v>
      </c>
      <c r="D4613">
        <v>323</v>
      </c>
      <c r="E4613">
        <v>2221.0497999999998</v>
      </c>
      <c r="F4613">
        <v>6958.2240000000002</v>
      </c>
      <c r="G4613">
        <v>-4737.1742000000004</v>
      </c>
      <c r="N4613">
        <v>29.79421</v>
      </c>
      <c r="O4613">
        <v>85</v>
      </c>
      <c r="P4613">
        <v>487</v>
      </c>
      <c r="Q4613">
        <f t="shared" ref="Q4613:Q4676" si="144">O4613+P4613</f>
        <v>572</v>
      </c>
      <c r="R4613">
        <f t="shared" ref="R4613:R4676" si="145">P4613/Q4613*100</f>
        <v>85.139860139860133</v>
      </c>
    </row>
    <row r="4614" spans="2:18" x14ac:dyDescent="0.3">
      <c r="B4614">
        <v>384.25</v>
      </c>
      <c r="C4614">
        <v>29.796600000000002</v>
      </c>
      <c r="D4614">
        <v>309.10000000000002</v>
      </c>
      <c r="E4614">
        <v>2135.8501999999999</v>
      </c>
      <c r="F4614">
        <v>6738.0767999999998</v>
      </c>
      <c r="G4614">
        <v>-4602.2266</v>
      </c>
      <c r="N4614">
        <v>29.796620000000001</v>
      </c>
      <c r="O4614">
        <v>74</v>
      </c>
      <c r="P4614">
        <v>478</v>
      </c>
      <c r="Q4614">
        <f t="shared" si="144"/>
        <v>552</v>
      </c>
      <c r="R4614">
        <f t="shared" si="145"/>
        <v>86.594202898550719</v>
      </c>
    </row>
    <row r="4615" spans="2:18" x14ac:dyDescent="0.3">
      <c r="B4615">
        <v>384.33789999999999</v>
      </c>
      <c r="C4615">
        <v>29.8035</v>
      </c>
      <c r="D4615">
        <v>322.3</v>
      </c>
      <c r="E4615">
        <v>2317.4504999999999</v>
      </c>
      <c r="F4615">
        <v>6947.3375999999998</v>
      </c>
      <c r="G4615">
        <v>-4629.8870999999999</v>
      </c>
      <c r="N4615">
        <v>29.80349</v>
      </c>
      <c r="O4615">
        <v>85</v>
      </c>
      <c r="P4615">
        <v>506</v>
      </c>
      <c r="Q4615">
        <f t="shared" si="144"/>
        <v>591</v>
      </c>
      <c r="R4615">
        <f t="shared" si="145"/>
        <v>85.617597292724199</v>
      </c>
    </row>
    <row r="4616" spans="2:18" x14ac:dyDescent="0.3">
      <c r="B4616">
        <v>384.42619999999999</v>
      </c>
      <c r="C4616">
        <v>29.810400000000001</v>
      </c>
      <c r="D4616">
        <v>340.4</v>
      </c>
      <c r="E4616">
        <v>2713.3067000000001</v>
      </c>
      <c r="F4616">
        <v>7234.0128000000004</v>
      </c>
      <c r="G4616">
        <v>-4520.7061000000003</v>
      </c>
      <c r="N4616">
        <v>29.810359999999999</v>
      </c>
      <c r="O4616">
        <v>84</v>
      </c>
      <c r="P4616">
        <v>475</v>
      </c>
      <c r="Q4616">
        <f t="shared" si="144"/>
        <v>559</v>
      </c>
      <c r="R4616">
        <f t="shared" si="145"/>
        <v>84.973166368515209</v>
      </c>
    </row>
    <row r="4617" spans="2:18" x14ac:dyDescent="0.3">
      <c r="B4617">
        <v>384.51429999999999</v>
      </c>
      <c r="C4617">
        <v>29.8172</v>
      </c>
      <c r="D4617">
        <v>353.9</v>
      </c>
      <c r="E4617">
        <v>2546.4137999999998</v>
      </c>
      <c r="F4617">
        <v>7447.2048000000004</v>
      </c>
      <c r="G4617">
        <v>-4900.7910000000002</v>
      </c>
      <c r="N4617">
        <v>29.817229999999999</v>
      </c>
      <c r="O4617">
        <v>106</v>
      </c>
      <c r="P4617">
        <v>525</v>
      </c>
      <c r="Q4617">
        <f t="shared" si="144"/>
        <v>631</v>
      </c>
      <c r="R4617">
        <f t="shared" si="145"/>
        <v>83.2012678288431</v>
      </c>
    </row>
    <row r="4618" spans="2:18" x14ac:dyDescent="0.3">
      <c r="B4618">
        <v>384.60250000000002</v>
      </c>
      <c r="C4618">
        <v>29.824100000000001</v>
      </c>
      <c r="D4618">
        <v>341.5</v>
      </c>
      <c r="E4618">
        <v>2464.6945000000001</v>
      </c>
      <c r="F4618">
        <v>7251.8544000000002</v>
      </c>
      <c r="G4618">
        <v>-4787.1598999999997</v>
      </c>
      <c r="N4618">
        <v>29.824100000000001</v>
      </c>
      <c r="O4618">
        <v>94</v>
      </c>
      <c r="P4618">
        <v>503</v>
      </c>
      <c r="Q4618">
        <f t="shared" si="144"/>
        <v>597</v>
      </c>
      <c r="R4618">
        <f t="shared" si="145"/>
        <v>84.25460636515912</v>
      </c>
    </row>
    <row r="4619" spans="2:18" x14ac:dyDescent="0.3">
      <c r="B4619">
        <v>384.69040000000001</v>
      </c>
      <c r="C4619">
        <v>29.831</v>
      </c>
      <c r="D4619">
        <v>320.10000000000002</v>
      </c>
      <c r="E4619">
        <v>2276.2815000000001</v>
      </c>
      <c r="F4619">
        <v>6912.2592000000004</v>
      </c>
      <c r="G4619">
        <v>-4635.9777000000004</v>
      </c>
      <c r="N4619">
        <v>29.83098</v>
      </c>
      <c r="O4619">
        <v>77</v>
      </c>
      <c r="P4619">
        <v>517</v>
      </c>
      <c r="Q4619">
        <f t="shared" si="144"/>
        <v>594</v>
      </c>
      <c r="R4619">
        <f t="shared" si="145"/>
        <v>87.037037037037038</v>
      </c>
    </row>
    <row r="4620" spans="2:18" x14ac:dyDescent="0.3">
      <c r="B4620">
        <v>384.77850000000001</v>
      </c>
      <c r="C4620">
        <v>29.837800000000001</v>
      </c>
      <c r="D4620">
        <v>332.5</v>
      </c>
      <c r="E4620">
        <v>2535.4751999999999</v>
      </c>
      <c r="F4620">
        <v>7108.5168000000003</v>
      </c>
      <c r="G4620">
        <v>-4573.0415999999996</v>
      </c>
      <c r="N4620">
        <v>29.83785</v>
      </c>
      <c r="O4620">
        <v>72</v>
      </c>
      <c r="P4620">
        <v>475</v>
      </c>
      <c r="Q4620">
        <f t="shared" si="144"/>
        <v>547</v>
      </c>
      <c r="R4620">
        <f t="shared" si="145"/>
        <v>86.837294332723943</v>
      </c>
    </row>
    <row r="4621" spans="2:18" x14ac:dyDescent="0.3">
      <c r="B4621">
        <v>384.86649999999997</v>
      </c>
      <c r="C4621">
        <v>29.8447</v>
      </c>
      <c r="D4621">
        <v>335.9</v>
      </c>
      <c r="E4621">
        <v>2515.3735999999999</v>
      </c>
      <c r="F4621">
        <v>7162.9488000000001</v>
      </c>
      <c r="G4621">
        <v>-4647.5752000000002</v>
      </c>
      <c r="N4621">
        <v>29.844719999999999</v>
      </c>
      <c r="O4621">
        <v>89</v>
      </c>
      <c r="P4621">
        <v>482</v>
      </c>
      <c r="Q4621">
        <f t="shared" si="144"/>
        <v>571</v>
      </c>
      <c r="R4621">
        <f t="shared" si="145"/>
        <v>84.413309982486865</v>
      </c>
    </row>
    <row r="4622" spans="2:18" x14ac:dyDescent="0.3">
      <c r="B4622">
        <v>384.95429999999999</v>
      </c>
      <c r="C4622">
        <v>29.851600000000001</v>
      </c>
      <c r="D4622">
        <v>324.60000000000002</v>
      </c>
      <c r="E4622">
        <v>2369.3299000000002</v>
      </c>
      <c r="F4622">
        <v>6983.0208000000002</v>
      </c>
      <c r="G4622">
        <v>-4613.6908999999996</v>
      </c>
      <c r="N4622">
        <v>29.851590000000002</v>
      </c>
      <c r="O4622">
        <v>113</v>
      </c>
      <c r="P4622">
        <v>504</v>
      </c>
      <c r="Q4622">
        <f t="shared" si="144"/>
        <v>617</v>
      </c>
      <c r="R4622">
        <f t="shared" si="145"/>
        <v>81.685575364667756</v>
      </c>
    </row>
    <row r="4623" spans="2:18" x14ac:dyDescent="0.3">
      <c r="B4623">
        <v>385.04259999999999</v>
      </c>
      <c r="C4623">
        <v>29.858499999999999</v>
      </c>
      <c r="D4623">
        <v>336.8</v>
      </c>
      <c r="E4623">
        <v>2486.0391</v>
      </c>
      <c r="F4623">
        <v>7176.8591999999999</v>
      </c>
      <c r="G4623">
        <v>-4690.8200999999999</v>
      </c>
      <c r="N4623">
        <v>29.858460000000001</v>
      </c>
      <c r="O4623">
        <v>83</v>
      </c>
      <c r="P4623">
        <v>492</v>
      </c>
      <c r="Q4623">
        <f t="shared" si="144"/>
        <v>575</v>
      </c>
      <c r="R4623">
        <f t="shared" si="145"/>
        <v>85.565217391304344</v>
      </c>
    </row>
    <row r="4624" spans="2:18" x14ac:dyDescent="0.3">
      <c r="B4624">
        <v>385.13060000000002</v>
      </c>
      <c r="C4624">
        <v>29.865300000000001</v>
      </c>
      <c r="D4624">
        <v>327.2</v>
      </c>
      <c r="E4624">
        <v>2527.3267000000001</v>
      </c>
      <c r="F4624">
        <v>7024.1472000000003</v>
      </c>
      <c r="G4624">
        <v>-4496.8204999999998</v>
      </c>
      <c r="N4624">
        <v>29.86534</v>
      </c>
      <c r="O4624">
        <v>96</v>
      </c>
      <c r="P4624">
        <v>468</v>
      </c>
      <c r="Q4624">
        <f t="shared" si="144"/>
        <v>564</v>
      </c>
      <c r="R4624">
        <f t="shared" si="145"/>
        <v>82.978723404255319</v>
      </c>
    </row>
    <row r="4625" spans="2:18" x14ac:dyDescent="0.3">
      <c r="B4625">
        <v>385.21859999999998</v>
      </c>
      <c r="C4625">
        <v>29.872199999999999</v>
      </c>
      <c r="D4625">
        <v>343.4</v>
      </c>
      <c r="E4625">
        <v>2735.9722000000002</v>
      </c>
      <c r="F4625">
        <v>7282.0944</v>
      </c>
      <c r="G4625">
        <v>-4546.1221999999998</v>
      </c>
      <c r="N4625">
        <v>29.872209999999999</v>
      </c>
      <c r="O4625">
        <v>104</v>
      </c>
      <c r="P4625">
        <v>487</v>
      </c>
      <c r="Q4625">
        <f t="shared" si="144"/>
        <v>591</v>
      </c>
      <c r="R4625">
        <f t="shared" si="145"/>
        <v>82.402707275803721</v>
      </c>
    </row>
    <row r="4626" spans="2:18" x14ac:dyDescent="0.3">
      <c r="B4626">
        <v>385.25</v>
      </c>
      <c r="C4626">
        <v>29.874600000000001</v>
      </c>
      <c r="D4626">
        <v>338.6</v>
      </c>
      <c r="E4626">
        <v>2608.5234999999998</v>
      </c>
      <c r="F4626">
        <v>7205.8896000000004</v>
      </c>
      <c r="G4626">
        <v>-4597.3661000000002</v>
      </c>
      <c r="N4626">
        <v>29.874649999999999</v>
      </c>
      <c r="O4626">
        <v>115</v>
      </c>
      <c r="P4626">
        <v>467</v>
      </c>
      <c r="Q4626">
        <f t="shared" si="144"/>
        <v>582</v>
      </c>
      <c r="R4626">
        <f t="shared" si="145"/>
        <v>80.2405498281787</v>
      </c>
    </row>
    <row r="4627" spans="2:18" x14ac:dyDescent="0.3">
      <c r="B4627">
        <v>385.33789999999999</v>
      </c>
      <c r="C4627">
        <v>29.881499999999999</v>
      </c>
      <c r="D4627">
        <v>320.8</v>
      </c>
      <c r="E4627">
        <v>2174.2723999999998</v>
      </c>
      <c r="F4627">
        <v>6922.5407999999998</v>
      </c>
      <c r="G4627">
        <v>-4748.2683999999999</v>
      </c>
      <c r="N4627">
        <v>29.881519999999998</v>
      </c>
      <c r="O4627">
        <v>112</v>
      </c>
      <c r="P4627">
        <v>506</v>
      </c>
      <c r="Q4627">
        <f t="shared" si="144"/>
        <v>618</v>
      </c>
      <c r="R4627">
        <f t="shared" si="145"/>
        <v>81.877022653721681</v>
      </c>
    </row>
    <row r="4628" spans="2:18" x14ac:dyDescent="0.3">
      <c r="B4628">
        <v>385.42599999999999</v>
      </c>
      <c r="C4628">
        <v>29.888400000000001</v>
      </c>
      <c r="D4628">
        <v>339.2</v>
      </c>
      <c r="E4628">
        <v>2448.2217999999998</v>
      </c>
      <c r="F4628">
        <v>7214.6592000000001</v>
      </c>
      <c r="G4628">
        <v>-4766.4373999999998</v>
      </c>
      <c r="N4628">
        <v>29.888390000000001</v>
      </c>
      <c r="O4628">
        <v>88</v>
      </c>
      <c r="P4628">
        <v>537</v>
      </c>
      <c r="Q4628">
        <f t="shared" si="144"/>
        <v>625</v>
      </c>
      <c r="R4628">
        <f t="shared" si="145"/>
        <v>85.92</v>
      </c>
    </row>
    <row r="4629" spans="2:18" x14ac:dyDescent="0.3">
      <c r="B4629">
        <v>385.51409999999998</v>
      </c>
      <c r="C4629">
        <v>29.895299999999999</v>
      </c>
      <c r="D4629">
        <v>333.6</v>
      </c>
      <c r="E4629">
        <v>2348.3986</v>
      </c>
      <c r="F4629">
        <v>7125.4512000000004</v>
      </c>
      <c r="G4629">
        <v>-4777.0526</v>
      </c>
      <c r="N4629">
        <v>29.89526</v>
      </c>
      <c r="O4629">
        <v>94</v>
      </c>
      <c r="P4629">
        <v>550</v>
      </c>
      <c r="Q4629">
        <f t="shared" si="144"/>
        <v>644</v>
      </c>
      <c r="R4629">
        <f t="shared" si="145"/>
        <v>85.403726708074529</v>
      </c>
    </row>
    <row r="4630" spans="2:18" x14ac:dyDescent="0.3">
      <c r="B4630">
        <v>385.60210000000001</v>
      </c>
      <c r="C4630">
        <v>29.902100000000001</v>
      </c>
      <c r="D4630">
        <v>337.4</v>
      </c>
      <c r="E4630">
        <v>2415.6273000000001</v>
      </c>
      <c r="F4630">
        <v>7185.9312</v>
      </c>
      <c r="G4630">
        <v>-4770.3038999999999</v>
      </c>
      <c r="N4630">
        <v>29.902139999999999</v>
      </c>
      <c r="O4630">
        <v>97</v>
      </c>
      <c r="P4630">
        <v>549</v>
      </c>
      <c r="Q4630">
        <f t="shared" si="144"/>
        <v>646</v>
      </c>
      <c r="R4630">
        <f t="shared" si="145"/>
        <v>84.984520123839019</v>
      </c>
    </row>
    <row r="4631" spans="2:18" x14ac:dyDescent="0.3">
      <c r="B4631">
        <v>385.6902</v>
      </c>
      <c r="C4631">
        <v>29.908999999999999</v>
      </c>
      <c r="D4631">
        <v>321.5</v>
      </c>
      <c r="E4631">
        <v>2252.9656</v>
      </c>
      <c r="F4631">
        <v>6934.6368000000002</v>
      </c>
      <c r="G4631">
        <v>-4681.6711999999998</v>
      </c>
      <c r="N4631">
        <v>29.909009999999999</v>
      </c>
      <c r="O4631">
        <v>87</v>
      </c>
      <c r="P4631">
        <v>506</v>
      </c>
      <c r="Q4631">
        <f t="shared" si="144"/>
        <v>593</v>
      </c>
      <c r="R4631">
        <f t="shared" si="145"/>
        <v>85.328836424957842</v>
      </c>
    </row>
    <row r="4632" spans="2:18" x14ac:dyDescent="0.3">
      <c r="B4632">
        <v>385.77809999999999</v>
      </c>
      <c r="C4632">
        <v>29.915900000000001</v>
      </c>
      <c r="D4632">
        <v>326</v>
      </c>
      <c r="E4632">
        <v>2272.8935999999999</v>
      </c>
      <c r="F4632">
        <v>7005.3984</v>
      </c>
      <c r="G4632">
        <v>-4732.5047999999997</v>
      </c>
      <c r="N4632">
        <v>29.915880000000001</v>
      </c>
      <c r="O4632">
        <v>63</v>
      </c>
      <c r="P4632">
        <v>552</v>
      </c>
      <c r="Q4632">
        <f t="shared" si="144"/>
        <v>615</v>
      </c>
      <c r="R4632">
        <f t="shared" si="145"/>
        <v>89.756097560975618</v>
      </c>
    </row>
    <row r="4633" spans="2:18" x14ac:dyDescent="0.3">
      <c r="B4633">
        <v>385.86619999999999</v>
      </c>
      <c r="C4633">
        <v>29.922799999999999</v>
      </c>
      <c r="D4633">
        <v>322.7</v>
      </c>
      <c r="E4633">
        <v>2175.7269999999999</v>
      </c>
      <c r="F4633">
        <v>6952.4784</v>
      </c>
      <c r="G4633">
        <v>-4776.7514000000001</v>
      </c>
      <c r="N4633">
        <v>29.922750000000001</v>
      </c>
      <c r="O4633">
        <v>57</v>
      </c>
      <c r="P4633">
        <v>501</v>
      </c>
      <c r="Q4633">
        <f t="shared" si="144"/>
        <v>558</v>
      </c>
      <c r="R4633">
        <f t="shared" si="145"/>
        <v>89.784946236559136</v>
      </c>
    </row>
    <row r="4634" spans="2:18" x14ac:dyDescent="0.3">
      <c r="B4634">
        <v>385.95429999999999</v>
      </c>
      <c r="C4634">
        <v>29.929600000000001</v>
      </c>
      <c r="D4634">
        <v>327.9</v>
      </c>
      <c r="E4634">
        <v>2321.8593000000001</v>
      </c>
      <c r="F4634">
        <v>7035.6383999999998</v>
      </c>
      <c r="G4634">
        <v>-4713.7790999999997</v>
      </c>
      <c r="N4634">
        <v>29.92962</v>
      </c>
      <c r="O4634">
        <v>70</v>
      </c>
      <c r="P4634">
        <v>470</v>
      </c>
      <c r="Q4634">
        <f t="shared" si="144"/>
        <v>540</v>
      </c>
      <c r="R4634">
        <f t="shared" si="145"/>
        <v>87.037037037037038</v>
      </c>
    </row>
    <row r="4635" spans="2:18" x14ac:dyDescent="0.3">
      <c r="B4635">
        <v>386.04239999999999</v>
      </c>
      <c r="C4635">
        <v>29.936499999999999</v>
      </c>
      <c r="D4635">
        <v>342.6</v>
      </c>
      <c r="E4635">
        <v>2567.7813999999998</v>
      </c>
      <c r="F4635">
        <v>7268.4863999999998</v>
      </c>
      <c r="G4635">
        <v>-4700.7049999999999</v>
      </c>
      <c r="N4635">
        <v>29.936499999999999</v>
      </c>
      <c r="O4635">
        <v>62</v>
      </c>
      <c r="P4635">
        <v>517</v>
      </c>
      <c r="Q4635">
        <f t="shared" si="144"/>
        <v>579</v>
      </c>
      <c r="R4635">
        <f t="shared" si="145"/>
        <v>89.29188255613127</v>
      </c>
    </row>
    <row r="4636" spans="2:18" x14ac:dyDescent="0.3">
      <c r="B4636">
        <v>386.13029999999998</v>
      </c>
      <c r="C4636">
        <v>29.9434</v>
      </c>
      <c r="D4636">
        <v>329.4</v>
      </c>
      <c r="E4636">
        <v>2246.1671000000001</v>
      </c>
      <c r="F4636">
        <v>7059.2255999999998</v>
      </c>
      <c r="G4636">
        <v>-4813.0585000000001</v>
      </c>
      <c r="N4636">
        <v>29.943370000000002</v>
      </c>
      <c r="O4636">
        <v>59</v>
      </c>
      <c r="P4636">
        <v>526</v>
      </c>
      <c r="Q4636">
        <f t="shared" si="144"/>
        <v>585</v>
      </c>
      <c r="R4636">
        <f t="shared" si="145"/>
        <v>89.914529914529922</v>
      </c>
    </row>
    <row r="4637" spans="2:18" x14ac:dyDescent="0.3">
      <c r="B4637">
        <v>386.21850000000001</v>
      </c>
      <c r="C4637">
        <v>29.950199999999999</v>
      </c>
      <c r="D4637">
        <v>317.5</v>
      </c>
      <c r="E4637">
        <v>2143.2283000000002</v>
      </c>
      <c r="F4637">
        <v>6871.1328000000003</v>
      </c>
      <c r="G4637">
        <v>-4727.9044999999996</v>
      </c>
      <c r="N4637">
        <v>29.950240000000001</v>
      </c>
      <c r="O4637">
        <v>70</v>
      </c>
      <c r="P4637">
        <v>518</v>
      </c>
      <c r="Q4637">
        <f t="shared" si="144"/>
        <v>588</v>
      </c>
      <c r="R4637">
        <f t="shared" si="145"/>
        <v>88.095238095238088</v>
      </c>
    </row>
    <row r="4638" spans="2:18" x14ac:dyDescent="0.3">
      <c r="B4638">
        <v>386.25</v>
      </c>
      <c r="C4638">
        <v>29.9527</v>
      </c>
      <c r="D4638">
        <v>322.60000000000002</v>
      </c>
      <c r="E4638">
        <v>2064.5533</v>
      </c>
      <c r="F4638">
        <v>6951.8735999999999</v>
      </c>
      <c r="G4638">
        <v>-4887.3203000000003</v>
      </c>
      <c r="N4638">
        <v>29.95271</v>
      </c>
      <c r="O4638">
        <v>61</v>
      </c>
      <c r="P4638">
        <v>542</v>
      </c>
      <c r="Q4638">
        <f t="shared" si="144"/>
        <v>603</v>
      </c>
      <c r="R4638">
        <f t="shared" si="145"/>
        <v>89.88391376451078</v>
      </c>
    </row>
    <row r="4639" spans="2:18" x14ac:dyDescent="0.3">
      <c r="B4639">
        <v>386.33819999999997</v>
      </c>
      <c r="C4639">
        <v>29.959599999999998</v>
      </c>
      <c r="D4639">
        <v>329.6</v>
      </c>
      <c r="E4639">
        <v>2200.3634000000002</v>
      </c>
      <c r="F4639">
        <v>7061.9471999999996</v>
      </c>
      <c r="G4639">
        <v>-4861.5838000000003</v>
      </c>
      <c r="N4639">
        <v>29.959579999999999</v>
      </c>
      <c r="O4639">
        <v>87</v>
      </c>
      <c r="P4639">
        <v>526</v>
      </c>
      <c r="Q4639">
        <f t="shared" si="144"/>
        <v>613</v>
      </c>
      <c r="R4639">
        <f t="shared" si="145"/>
        <v>85.807504078303424</v>
      </c>
    </row>
    <row r="4640" spans="2:18" x14ac:dyDescent="0.3">
      <c r="B4640">
        <v>386.42619999999999</v>
      </c>
      <c r="C4640">
        <v>29.9665</v>
      </c>
      <c r="D4640">
        <v>328.9</v>
      </c>
      <c r="E4640">
        <v>2506.2226999999998</v>
      </c>
      <c r="F4640">
        <v>7051.6656000000003</v>
      </c>
      <c r="G4640">
        <v>-4545.4429</v>
      </c>
      <c r="N4640">
        <v>29.966449999999998</v>
      </c>
      <c r="O4640">
        <v>94</v>
      </c>
      <c r="P4640">
        <v>495</v>
      </c>
      <c r="Q4640">
        <f t="shared" si="144"/>
        <v>589</v>
      </c>
      <c r="R4640">
        <f t="shared" si="145"/>
        <v>84.040747028862484</v>
      </c>
    </row>
    <row r="4641" spans="2:18" x14ac:dyDescent="0.3">
      <c r="B4641">
        <v>386.51429999999999</v>
      </c>
      <c r="C4641">
        <v>29.973299999999998</v>
      </c>
      <c r="D4641">
        <v>313.60000000000002</v>
      </c>
      <c r="E4641">
        <v>1961.7860000000001</v>
      </c>
      <c r="F4641">
        <v>6809.4431999999997</v>
      </c>
      <c r="G4641">
        <v>-4847.6571999999996</v>
      </c>
      <c r="N4641">
        <v>29.973320000000001</v>
      </c>
      <c r="O4641">
        <v>67</v>
      </c>
      <c r="P4641">
        <v>531</v>
      </c>
      <c r="Q4641">
        <f t="shared" si="144"/>
        <v>598</v>
      </c>
      <c r="R4641">
        <f t="shared" si="145"/>
        <v>88.795986622073571</v>
      </c>
    </row>
    <row r="4642" spans="2:18" x14ac:dyDescent="0.3">
      <c r="B4642">
        <v>386.60230000000001</v>
      </c>
      <c r="C4642">
        <v>29.9802</v>
      </c>
      <c r="D4642">
        <v>330.5</v>
      </c>
      <c r="E4642">
        <v>2214.4789000000001</v>
      </c>
      <c r="F4642">
        <v>7076.16</v>
      </c>
      <c r="G4642">
        <v>-4861.6810999999998</v>
      </c>
      <c r="N4642">
        <v>29.9802</v>
      </c>
      <c r="O4642">
        <v>64</v>
      </c>
      <c r="P4642">
        <v>505</v>
      </c>
      <c r="Q4642">
        <f t="shared" si="144"/>
        <v>569</v>
      </c>
      <c r="R4642">
        <f t="shared" si="145"/>
        <v>88.75219683655537</v>
      </c>
    </row>
    <row r="4643" spans="2:18" x14ac:dyDescent="0.3">
      <c r="B4643">
        <v>386.6902</v>
      </c>
      <c r="C4643">
        <v>29.987100000000002</v>
      </c>
      <c r="D4643">
        <v>340.3</v>
      </c>
      <c r="E4643">
        <v>2528.1088</v>
      </c>
      <c r="F4643">
        <v>7231.8959999999997</v>
      </c>
      <c r="G4643">
        <v>-4703.7871999999998</v>
      </c>
      <c r="N4643">
        <v>29.987069999999999</v>
      </c>
      <c r="O4643">
        <v>63</v>
      </c>
      <c r="P4643">
        <v>517</v>
      </c>
      <c r="Q4643">
        <f t="shared" si="144"/>
        <v>580</v>
      </c>
      <c r="R4643">
        <f t="shared" si="145"/>
        <v>89.137931034482747</v>
      </c>
    </row>
    <row r="4644" spans="2:18" x14ac:dyDescent="0.3">
      <c r="B4644">
        <v>386.7783</v>
      </c>
      <c r="C4644">
        <v>29.9939</v>
      </c>
      <c r="D4644">
        <v>319.5</v>
      </c>
      <c r="E4644">
        <v>2344.2791999999999</v>
      </c>
      <c r="F4644">
        <v>6902.5824000000002</v>
      </c>
      <c r="G4644">
        <v>-4558.3032000000003</v>
      </c>
      <c r="N4644">
        <v>29.993939999999998</v>
      </c>
      <c r="O4644">
        <v>90</v>
      </c>
      <c r="P4644">
        <v>522</v>
      </c>
      <c r="Q4644">
        <f t="shared" si="144"/>
        <v>612</v>
      </c>
      <c r="R4644">
        <f t="shared" si="145"/>
        <v>85.294117647058826</v>
      </c>
    </row>
    <row r="4645" spans="2:18" x14ac:dyDescent="0.3">
      <c r="B4645">
        <v>386.86619999999999</v>
      </c>
      <c r="C4645">
        <v>30.000800000000002</v>
      </c>
      <c r="D4645">
        <v>326.10000000000002</v>
      </c>
      <c r="E4645">
        <v>2353.7022999999999</v>
      </c>
      <c r="F4645">
        <v>7006.6080000000002</v>
      </c>
      <c r="G4645">
        <v>-4652.9057000000003</v>
      </c>
      <c r="N4645">
        <v>30.000810000000001</v>
      </c>
      <c r="O4645">
        <v>46</v>
      </c>
      <c r="P4645">
        <v>561</v>
      </c>
      <c r="Q4645">
        <f t="shared" si="144"/>
        <v>607</v>
      </c>
      <c r="R4645">
        <f t="shared" si="145"/>
        <v>92.421746293245462</v>
      </c>
    </row>
    <row r="4646" spans="2:18" x14ac:dyDescent="0.3">
      <c r="B4646">
        <v>386.95429999999999</v>
      </c>
      <c r="C4646">
        <v>30.0077</v>
      </c>
      <c r="D4646">
        <v>328.3</v>
      </c>
      <c r="E4646">
        <v>2245.5895</v>
      </c>
      <c r="F4646">
        <v>7042.5936000000002</v>
      </c>
      <c r="G4646">
        <v>-4797.0041000000001</v>
      </c>
      <c r="N4646">
        <v>30.007680000000001</v>
      </c>
      <c r="O4646">
        <v>75</v>
      </c>
      <c r="P4646">
        <v>524</v>
      </c>
      <c r="Q4646">
        <f t="shared" si="144"/>
        <v>599</v>
      </c>
      <c r="R4646">
        <f t="shared" si="145"/>
        <v>87.479131886477461</v>
      </c>
    </row>
    <row r="4647" spans="2:18" x14ac:dyDescent="0.3">
      <c r="B4647">
        <v>387.0421</v>
      </c>
      <c r="C4647">
        <v>30.014600000000002</v>
      </c>
      <c r="D4647">
        <v>328.1</v>
      </c>
      <c r="E4647">
        <v>2548.4758000000002</v>
      </c>
      <c r="F4647">
        <v>7038.9647999999997</v>
      </c>
      <c r="G4647">
        <v>-4490.4889999999996</v>
      </c>
      <c r="N4647">
        <v>30.014559999999999</v>
      </c>
      <c r="O4647">
        <v>59</v>
      </c>
      <c r="P4647">
        <v>498</v>
      </c>
      <c r="Q4647">
        <f t="shared" si="144"/>
        <v>557</v>
      </c>
      <c r="R4647">
        <f t="shared" si="145"/>
        <v>89.407540394973068</v>
      </c>
    </row>
    <row r="4648" spans="2:18" x14ac:dyDescent="0.3">
      <c r="B4648">
        <v>387.1302</v>
      </c>
      <c r="C4648">
        <v>30.0214</v>
      </c>
      <c r="D4648">
        <v>345.8</v>
      </c>
      <c r="E4648">
        <v>2837.0327000000002</v>
      </c>
      <c r="F4648">
        <v>7319.2896000000001</v>
      </c>
      <c r="G4648">
        <v>-4482.2569000000003</v>
      </c>
      <c r="N4648">
        <v>30.021429999999999</v>
      </c>
      <c r="O4648">
        <v>64</v>
      </c>
      <c r="P4648">
        <v>482</v>
      </c>
      <c r="Q4648">
        <f t="shared" si="144"/>
        <v>546</v>
      </c>
      <c r="R4648">
        <f t="shared" si="145"/>
        <v>88.278388278388277</v>
      </c>
    </row>
    <row r="4649" spans="2:18" x14ac:dyDescent="0.3">
      <c r="B4649">
        <v>387.21839999999997</v>
      </c>
      <c r="C4649">
        <v>30.028300000000002</v>
      </c>
      <c r="D4649">
        <v>337.3</v>
      </c>
      <c r="E4649">
        <v>2536.2647999999999</v>
      </c>
      <c r="F4649">
        <v>7185.3263999999999</v>
      </c>
      <c r="G4649">
        <v>-4649.0616</v>
      </c>
      <c r="N4649">
        <v>30.028300000000002</v>
      </c>
      <c r="O4649">
        <v>85</v>
      </c>
      <c r="P4649">
        <v>529</v>
      </c>
      <c r="Q4649">
        <f t="shared" si="144"/>
        <v>614</v>
      </c>
      <c r="R4649">
        <f t="shared" si="145"/>
        <v>86.156351791530952</v>
      </c>
    </row>
    <row r="4650" spans="2:18" x14ac:dyDescent="0.3">
      <c r="B4650">
        <v>387.25</v>
      </c>
      <c r="C4650">
        <v>30.030799999999999</v>
      </c>
      <c r="D4650">
        <v>315</v>
      </c>
      <c r="E4650">
        <v>2220.0689000000002</v>
      </c>
      <c r="F4650">
        <v>6831.5183999999999</v>
      </c>
      <c r="G4650">
        <v>-4611.4494999999997</v>
      </c>
      <c r="N4650">
        <v>30.03077</v>
      </c>
      <c r="O4650">
        <v>67</v>
      </c>
      <c r="P4650">
        <v>524</v>
      </c>
      <c r="Q4650">
        <f t="shared" si="144"/>
        <v>591</v>
      </c>
      <c r="R4650">
        <f t="shared" si="145"/>
        <v>88.663282571912021</v>
      </c>
    </row>
    <row r="4651" spans="2:18" x14ac:dyDescent="0.3">
      <c r="B4651">
        <v>387.3381</v>
      </c>
      <c r="C4651">
        <v>30.037600000000001</v>
      </c>
      <c r="D4651">
        <v>326.10000000000002</v>
      </c>
      <c r="E4651">
        <v>2503.6307999999999</v>
      </c>
      <c r="F4651">
        <v>7006.6080000000002</v>
      </c>
      <c r="G4651">
        <v>-4502.9772000000003</v>
      </c>
      <c r="N4651">
        <v>30.03764</v>
      </c>
      <c r="O4651">
        <v>71</v>
      </c>
      <c r="P4651">
        <v>502</v>
      </c>
      <c r="Q4651">
        <f t="shared" si="144"/>
        <v>573</v>
      </c>
      <c r="R4651">
        <f t="shared" si="145"/>
        <v>87.609075043630014</v>
      </c>
    </row>
    <row r="4652" spans="2:18" x14ac:dyDescent="0.3">
      <c r="B4652">
        <v>387.42630000000003</v>
      </c>
      <c r="C4652">
        <v>30.044499999999999</v>
      </c>
      <c r="D4652">
        <v>315</v>
      </c>
      <c r="E4652">
        <v>2097.1019000000001</v>
      </c>
      <c r="F4652">
        <v>6831.2160000000003</v>
      </c>
      <c r="G4652">
        <v>-4734.1140999999998</v>
      </c>
      <c r="N4652">
        <v>30.044519999999999</v>
      </c>
      <c r="O4652">
        <v>53</v>
      </c>
      <c r="P4652">
        <v>541</v>
      </c>
      <c r="Q4652">
        <f t="shared" si="144"/>
        <v>594</v>
      </c>
      <c r="R4652">
        <f t="shared" si="145"/>
        <v>91.07744107744108</v>
      </c>
    </row>
    <row r="4653" spans="2:18" x14ac:dyDescent="0.3">
      <c r="B4653">
        <v>387.51440000000002</v>
      </c>
      <c r="C4653">
        <v>30.051400000000001</v>
      </c>
      <c r="D4653">
        <v>318.60000000000002</v>
      </c>
      <c r="E4653">
        <v>2410.2379000000001</v>
      </c>
      <c r="F4653">
        <v>6888.0672000000004</v>
      </c>
      <c r="G4653">
        <v>-4477.8293000000003</v>
      </c>
      <c r="N4653">
        <v>30.051390000000001</v>
      </c>
      <c r="O4653">
        <v>67</v>
      </c>
      <c r="P4653">
        <v>483</v>
      </c>
      <c r="Q4653">
        <f t="shared" si="144"/>
        <v>550</v>
      </c>
      <c r="R4653">
        <f t="shared" si="145"/>
        <v>87.818181818181813</v>
      </c>
    </row>
    <row r="4654" spans="2:18" x14ac:dyDescent="0.3">
      <c r="B4654">
        <v>387.60270000000003</v>
      </c>
      <c r="C4654">
        <v>30.058299999999999</v>
      </c>
      <c r="D4654">
        <v>326.60000000000002</v>
      </c>
      <c r="E4654">
        <v>2391.8613</v>
      </c>
      <c r="F4654">
        <v>7014.7727999999997</v>
      </c>
      <c r="G4654">
        <v>-4622.9115000000002</v>
      </c>
      <c r="N4654">
        <v>30.058260000000001</v>
      </c>
      <c r="O4654">
        <v>84</v>
      </c>
      <c r="P4654">
        <v>537</v>
      </c>
      <c r="Q4654">
        <f t="shared" si="144"/>
        <v>621</v>
      </c>
      <c r="R4654">
        <f t="shared" si="145"/>
        <v>86.473429951690818</v>
      </c>
    </row>
    <row r="4655" spans="2:18" x14ac:dyDescent="0.3">
      <c r="B4655">
        <v>387.69060000000002</v>
      </c>
      <c r="C4655">
        <v>30.065100000000001</v>
      </c>
      <c r="D4655">
        <v>337.3</v>
      </c>
      <c r="E4655">
        <v>2589.3915000000002</v>
      </c>
      <c r="F4655">
        <v>7185.0240000000003</v>
      </c>
      <c r="G4655">
        <v>-4595.6324999999997</v>
      </c>
      <c r="N4655">
        <v>30.06513</v>
      </c>
      <c r="O4655">
        <v>73</v>
      </c>
      <c r="P4655">
        <v>500</v>
      </c>
      <c r="Q4655">
        <f t="shared" si="144"/>
        <v>573</v>
      </c>
      <c r="R4655">
        <f t="shared" si="145"/>
        <v>87.260034904013963</v>
      </c>
    </row>
    <row r="4656" spans="2:18" x14ac:dyDescent="0.3">
      <c r="B4656">
        <v>387.77870000000001</v>
      </c>
      <c r="C4656">
        <v>30.071999999999999</v>
      </c>
      <c r="D4656">
        <v>333.6</v>
      </c>
      <c r="E4656">
        <v>2258.0354000000002</v>
      </c>
      <c r="F4656">
        <v>7125.7536</v>
      </c>
      <c r="G4656">
        <v>-4867.7182000000003</v>
      </c>
      <c r="N4656">
        <v>30.072009999999999</v>
      </c>
      <c r="O4656">
        <v>68</v>
      </c>
      <c r="P4656">
        <v>510</v>
      </c>
      <c r="Q4656">
        <f t="shared" si="144"/>
        <v>578</v>
      </c>
      <c r="R4656">
        <f t="shared" si="145"/>
        <v>88.235294117647058</v>
      </c>
    </row>
    <row r="4657" spans="2:18" x14ac:dyDescent="0.3">
      <c r="B4657">
        <v>387.86669999999998</v>
      </c>
      <c r="C4657">
        <v>30.078900000000001</v>
      </c>
      <c r="D4657">
        <v>330</v>
      </c>
      <c r="E4657">
        <v>2382.1559999999999</v>
      </c>
      <c r="F4657">
        <v>7069.2048000000004</v>
      </c>
      <c r="G4657">
        <v>-4687.0487999999996</v>
      </c>
      <c r="N4657">
        <v>30.078880000000002</v>
      </c>
      <c r="O4657">
        <v>68</v>
      </c>
      <c r="P4657">
        <v>527</v>
      </c>
      <c r="Q4657">
        <f t="shared" si="144"/>
        <v>595</v>
      </c>
      <c r="R4657">
        <f t="shared" si="145"/>
        <v>88.571428571428569</v>
      </c>
    </row>
    <row r="4658" spans="2:18" x14ac:dyDescent="0.3">
      <c r="B4658">
        <v>387.95499999999998</v>
      </c>
      <c r="C4658">
        <v>30.085799999999999</v>
      </c>
      <c r="D4658">
        <v>321.89999999999998</v>
      </c>
      <c r="E4658">
        <v>2370.0666000000001</v>
      </c>
      <c r="F4658">
        <v>6940.6848</v>
      </c>
      <c r="G4658">
        <v>-4570.6181999999999</v>
      </c>
      <c r="N4658">
        <v>30.085750000000001</v>
      </c>
      <c r="O4658">
        <v>74</v>
      </c>
      <c r="P4658">
        <v>485</v>
      </c>
      <c r="Q4658">
        <f t="shared" si="144"/>
        <v>559</v>
      </c>
      <c r="R4658">
        <f t="shared" si="145"/>
        <v>86.762075134168157</v>
      </c>
    </row>
    <row r="4659" spans="2:18" x14ac:dyDescent="0.3">
      <c r="B4659">
        <v>388.04300000000001</v>
      </c>
      <c r="C4659">
        <v>30.092600000000001</v>
      </c>
      <c r="D4659">
        <v>335.2</v>
      </c>
      <c r="E4659">
        <v>2625.7718</v>
      </c>
      <c r="F4659">
        <v>7150.5504000000001</v>
      </c>
      <c r="G4659">
        <v>-4524.7785999999996</v>
      </c>
      <c r="N4659">
        <v>30.09262</v>
      </c>
      <c r="O4659">
        <v>67</v>
      </c>
      <c r="P4659">
        <v>502</v>
      </c>
      <c r="Q4659">
        <f t="shared" si="144"/>
        <v>569</v>
      </c>
      <c r="R4659">
        <f t="shared" si="145"/>
        <v>88.224956063268891</v>
      </c>
    </row>
    <row r="4660" spans="2:18" x14ac:dyDescent="0.3">
      <c r="B4660">
        <v>388.1311</v>
      </c>
      <c r="C4660">
        <v>30.099499999999999</v>
      </c>
      <c r="D4660">
        <v>328.7</v>
      </c>
      <c r="E4660">
        <v>2472.6181999999999</v>
      </c>
      <c r="F4660">
        <v>7048.6415999999999</v>
      </c>
      <c r="G4660">
        <v>-4576.0234</v>
      </c>
      <c r="N4660">
        <v>30.099489999999999</v>
      </c>
      <c r="O4660">
        <v>45</v>
      </c>
      <c r="P4660">
        <v>492</v>
      </c>
      <c r="Q4660">
        <f t="shared" si="144"/>
        <v>537</v>
      </c>
      <c r="R4660">
        <f t="shared" si="145"/>
        <v>91.620111731843579</v>
      </c>
    </row>
    <row r="4661" spans="2:18" x14ac:dyDescent="0.3">
      <c r="B4661">
        <v>388.21899999999999</v>
      </c>
      <c r="C4661">
        <v>30.106400000000001</v>
      </c>
      <c r="D4661">
        <v>333.8</v>
      </c>
      <c r="E4661">
        <v>2470.4776000000002</v>
      </c>
      <c r="F4661">
        <v>7128.7776000000003</v>
      </c>
      <c r="G4661">
        <v>-4658.3</v>
      </c>
      <c r="N4661">
        <v>30.106369999999998</v>
      </c>
      <c r="O4661">
        <v>67</v>
      </c>
      <c r="P4661">
        <v>505</v>
      </c>
      <c r="Q4661">
        <f t="shared" si="144"/>
        <v>572</v>
      </c>
      <c r="R4661">
        <f t="shared" si="145"/>
        <v>88.286713286713294</v>
      </c>
    </row>
    <row r="4662" spans="2:18" x14ac:dyDescent="0.3">
      <c r="B4662">
        <v>388.25</v>
      </c>
      <c r="C4662">
        <v>30.108799999999999</v>
      </c>
      <c r="D4662">
        <v>326.89999999999998</v>
      </c>
      <c r="E4662">
        <v>2231.6585</v>
      </c>
      <c r="F4662">
        <v>7019.6112000000003</v>
      </c>
      <c r="G4662">
        <v>-4787.9526999999998</v>
      </c>
      <c r="N4662">
        <v>30.108779999999999</v>
      </c>
      <c r="O4662">
        <v>71</v>
      </c>
      <c r="P4662">
        <v>517</v>
      </c>
      <c r="Q4662">
        <f t="shared" si="144"/>
        <v>588</v>
      </c>
      <c r="R4662">
        <f t="shared" si="145"/>
        <v>87.925170068027214</v>
      </c>
    </row>
    <row r="4663" spans="2:18" x14ac:dyDescent="0.3">
      <c r="B4663">
        <v>388.3381</v>
      </c>
      <c r="C4663">
        <v>30.1157</v>
      </c>
      <c r="D4663">
        <v>320.8</v>
      </c>
      <c r="E4663">
        <v>2131.7757999999999</v>
      </c>
      <c r="F4663">
        <v>6922.2384000000002</v>
      </c>
      <c r="G4663">
        <v>-4790.4625999999998</v>
      </c>
      <c r="N4663">
        <v>30.115659999999998</v>
      </c>
      <c r="O4663">
        <v>104</v>
      </c>
      <c r="P4663">
        <v>512</v>
      </c>
      <c r="Q4663">
        <f t="shared" si="144"/>
        <v>616</v>
      </c>
      <c r="R4663">
        <f t="shared" si="145"/>
        <v>83.116883116883116</v>
      </c>
    </row>
    <row r="4664" spans="2:18" x14ac:dyDescent="0.3">
      <c r="B4664">
        <v>388.42610000000002</v>
      </c>
      <c r="C4664">
        <v>30.122499999999999</v>
      </c>
      <c r="D4664">
        <v>328.8</v>
      </c>
      <c r="E4664">
        <v>2253.1640000000002</v>
      </c>
      <c r="F4664">
        <v>7050.1535999999996</v>
      </c>
      <c r="G4664">
        <v>-4796.9895999999999</v>
      </c>
      <c r="N4664">
        <v>30.122530000000001</v>
      </c>
      <c r="O4664">
        <v>102</v>
      </c>
      <c r="P4664">
        <v>529</v>
      </c>
      <c r="Q4664">
        <f t="shared" si="144"/>
        <v>631</v>
      </c>
      <c r="R4664">
        <f t="shared" si="145"/>
        <v>83.835182250396201</v>
      </c>
    </row>
    <row r="4665" spans="2:18" x14ac:dyDescent="0.3">
      <c r="B4665">
        <v>388.51420000000002</v>
      </c>
      <c r="C4665">
        <v>30.1294</v>
      </c>
      <c r="D4665">
        <v>341.4</v>
      </c>
      <c r="E4665">
        <v>2656.7730000000001</v>
      </c>
      <c r="F4665">
        <v>7250.3424000000005</v>
      </c>
      <c r="G4665">
        <v>-4593.5694000000003</v>
      </c>
      <c r="N4665">
        <v>30.1294</v>
      </c>
      <c r="O4665">
        <v>54</v>
      </c>
      <c r="P4665">
        <v>478</v>
      </c>
      <c r="Q4665">
        <f t="shared" si="144"/>
        <v>532</v>
      </c>
      <c r="R4665">
        <f t="shared" si="145"/>
        <v>89.849624060150376</v>
      </c>
    </row>
    <row r="4666" spans="2:18" x14ac:dyDescent="0.3">
      <c r="B4666">
        <v>388.60210000000001</v>
      </c>
      <c r="C4666">
        <v>30.136299999999999</v>
      </c>
      <c r="D4666">
        <v>342.3</v>
      </c>
      <c r="E4666">
        <v>2398.9895000000001</v>
      </c>
      <c r="F4666">
        <v>7263.9503999999997</v>
      </c>
      <c r="G4666">
        <v>-4864.9609</v>
      </c>
      <c r="N4666">
        <v>30.13627</v>
      </c>
      <c r="O4666">
        <v>136</v>
      </c>
      <c r="P4666">
        <v>523</v>
      </c>
      <c r="Q4666">
        <f t="shared" si="144"/>
        <v>659</v>
      </c>
      <c r="R4666">
        <f t="shared" si="145"/>
        <v>79.362670713201823</v>
      </c>
    </row>
    <row r="4667" spans="2:18" x14ac:dyDescent="0.3">
      <c r="B4667">
        <v>388.69009999999997</v>
      </c>
      <c r="C4667">
        <v>30.1431</v>
      </c>
      <c r="D4667">
        <v>332.7</v>
      </c>
      <c r="E4667">
        <v>2384.9960999999998</v>
      </c>
      <c r="F4667">
        <v>7111.5407999999998</v>
      </c>
      <c r="G4667">
        <v>-4726.5447000000004</v>
      </c>
      <c r="N4667">
        <v>30.143139999999999</v>
      </c>
      <c r="O4667">
        <v>124</v>
      </c>
      <c r="P4667">
        <v>518</v>
      </c>
      <c r="Q4667">
        <f t="shared" si="144"/>
        <v>642</v>
      </c>
      <c r="R4667">
        <f t="shared" si="145"/>
        <v>80.685358255451717</v>
      </c>
    </row>
    <row r="4668" spans="2:18" x14ac:dyDescent="0.3">
      <c r="B4668">
        <v>388.7783</v>
      </c>
      <c r="C4668">
        <v>30.15</v>
      </c>
      <c r="D4668">
        <v>355.3</v>
      </c>
      <c r="E4668">
        <v>2897.0889000000002</v>
      </c>
      <c r="F4668">
        <v>7470.7920000000004</v>
      </c>
      <c r="G4668">
        <v>-4573.7030999999997</v>
      </c>
      <c r="N4668">
        <v>30.150020000000001</v>
      </c>
      <c r="O4668">
        <v>121</v>
      </c>
      <c r="P4668">
        <v>469</v>
      </c>
      <c r="Q4668">
        <f t="shared" si="144"/>
        <v>590</v>
      </c>
      <c r="R4668">
        <f t="shared" si="145"/>
        <v>79.491525423728817</v>
      </c>
    </row>
    <row r="4669" spans="2:18" x14ac:dyDescent="0.3">
      <c r="B4669">
        <v>388.86649999999997</v>
      </c>
      <c r="C4669">
        <v>30.1569</v>
      </c>
      <c r="D4669">
        <v>313.3</v>
      </c>
      <c r="E4669">
        <v>2003.9943000000001</v>
      </c>
      <c r="F4669">
        <v>6803.6976000000004</v>
      </c>
      <c r="G4669">
        <v>-4799.7033000000001</v>
      </c>
      <c r="N4669">
        <v>30.156890000000001</v>
      </c>
      <c r="O4669">
        <v>77</v>
      </c>
      <c r="P4669">
        <v>483</v>
      </c>
      <c r="Q4669">
        <f t="shared" si="144"/>
        <v>560</v>
      </c>
      <c r="R4669">
        <f t="shared" si="145"/>
        <v>86.25</v>
      </c>
    </row>
    <row r="4670" spans="2:18" x14ac:dyDescent="0.3">
      <c r="B4670">
        <v>388.95440000000002</v>
      </c>
      <c r="C4670">
        <v>30.163799999999998</v>
      </c>
      <c r="D4670">
        <v>334.7</v>
      </c>
      <c r="E4670">
        <v>2503.3995</v>
      </c>
      <c r="F4670">
        <v>7143.5951999999997</v>
      </c>
      <c r="G4670">
        <v>-4640.1957000000002</v>
      </c>
      <c r="N4670">
        <v>30.16376</v>
      </c>
      <c r="O4670">
        <v>101</v>
      </c>
      <c r="P4670">
        <v>524</v>
      </c>
      <c r="Q4670">
        <f t="shared" si="144"/>
        <v>625</v>
      </c>
      <c r="R4670">
        <f t="shared" si="145"/>
        <v>83.84</v>
      </c>
    </row>
    <row r="4671" spans="2:18" x14ac:dyDescent="0.3">
      <c r="B4671">
        <v>389.04270000000002</v>
      </c>
      <c r="C4671">
        <v>30.1706</v>
      </c>
      <c r="D4671">
        <v>334.7</v>
      </c>
      <c r="E4671">
        <v>2581.6091000000001</v>
      </c>
      <c r="F4671">
        <v>7142.6880000000001</v>
      </c>
      <c r="G4671">
        <v>-4561.0789000000004</v>
      </c>
      <c r="N4671">
        <v>30.170629999999999</v>
      </c>
      <c r="O4671">
        <v>87</v>
      </c>
      <c r="P4671">
        <v>509</v>
      </c>
      <c r="Q4671">
        <f t="shared" si="144"/>
        <v>596</v>
      </c>
      <c r="R4671">
        <f t="shared" si="145"/>
        <v>85.402684563758385</v>
      </c>
    </row>
    <row r="4672" spans="2:18" x14ac:dyDescent="0.3">
      <c r="B4672">
        <v>389.1309</v>
      </c>
      <c r="C4672">
        <v>30.177499999999998</v>
      </c>
      <c r="D4672">
        <v>336.3</v>
      </c>
      <c r="E4672">
        <v>2478.6913</v>
      </c>
      <c r="F4672">
        <v>7168.6944000000003</v>
      </c>
      <c r="G4672">
        <v>-4690.0030999999999</v>
      </c>
      <c r="N4672">
        <v>30.177499999999998</v>
      </c>
      <c r="O4672">
        <v>104</v>
      </c>
      <c r="P4672">
        <v>462</v>
      </c>
      <c r="Q4672">
        <f t="shared" si="144"/>
        <v>566</v>
      </c>
      <c r="R4672">
        <f t="shared" si="145"/>
        <v>81.625441696113072</v>
      </c>
    </row>
    <row r="4673" spans="2:18" x14ac:dyDescent="0.3">
      <c r="B4673">
        <v>389.21870000000001</v>
      </c>
      <c r="C4673">
        <v>30.1844</v>
      </c>
      <c r="D4673">
        <v>328.5</v>
      </c>
      <c r="E4673">
        <v>2084.5019000000002</v>
      </c>
      <c r="F4673">
        <v>7045.3152</v>
      </c>
      <c r="G4673">
        <v>-4960.8132999999998</v>
      </c>
      <c r="N4673">
        <v>30.184380000000001</v>
      </c>
      <c r="O4673">
        <v>64</v>
      </c>
      <c r="P4673">
        <v>558</v>
      </c>
      <c r="Q4673">
        <f t="shared" si="144"/>
        <v>622</v>
      </c>
      <c r="R4673">
        <f t="shared" si="145"/>
        <v>89.710610932475888</v>
      </c>
    </row>
    <row r="4674" spans="2:18" x14ac:dyDescent="0.3">
      <c r="B4674">
        <v>389.25</v>
      </c>
      <c r="C4674">
        <v>30.186800000000002</v>
      </c>
      <c r="D4674">
        <v>331.4</v>
      </c>
      <c r="E4674">
        <v>2210.4488000000001</v>
      </c>
      <c r="F4674">
        <v>7090.3728000000001</v>
      </c>
      <c r="G4674">
        <v>-4879.924</v>
      </c>
      <c r="N4674">
        <v>30.186810000000001</v>
      </c>
      <c r="O4674">
        <v>99</v>
      </c>
      <c r="P4674">
        <v>559</v>
      </c>
      <c r="Q4674">
        <f t="shared" si="144"/>
        <v>658</v>
      </c>
      <c r="R4674">
        <f t="shared" si="145"/>
        <v>84.954407294832819</v>
      </c>
    </row>
    <row r="4675" spans="2:18" x14ac:dyDescent="0.3">
      <c r="B4675">
        <v>389.3381</v>
      </c>
      <c r="C4675">
        <v>30.1937</v>
      </c>
      <c r="D4675">
        <v>315.2</v>
      </c>
      <c r="E4675">
        <v>1865.3185000000001</v>
      </c>
      <c r="F4675">
        <v>6834.8447999999999</v>
      </c>
      <c r="G4675">
        <v>-4969.5263000000004</v>
      </c>
      <c r="N4675">
        <v>30.19369</v>
      </c>
      <c r="O4675">
        <v>119</v>
      </c>
      <c r="P4675">
        <v>541</v>
      </c>
      <c r="Q4675">
        <f t="shared" si="144"/>
        <v>660</v>
      </c>
      <c r="R4675">
        <f t="shared" si="145"/>
        <v>81.969696969696969</v>
      </c>
    </row>
    <row r="4676" spans="2:18" x14ac:dyDescent="0.3">
      <c r="B4676">
        <v>389.42619999999999</v>
      </c>
      <c r="C4676">
        <v>30.200600000000001</v>
      </c>
      <c r="D4676">
        <v>329.7</v>
      </c>
      <c r="E4676">
        <v>2167.0378999999998</v>
      </c>
      <c r="F4676">
        <v>7064.6688000000004</v>
      </c>
      <c r="G4676">
        <v>-4897.6309000000001</v>
      </c>
      <c r="N4676">
        <v>30.200559999999999</v>
      </c>
      <c r="O4676">
        <v>79</v>
      </c>
      <c r="P4676">
        <v>516</v>
      </c>
      <c r="Q4676">
        <f t="shared" si="144"/>
        <v>595</v>
      </c>
      <c r="R4676">
        <f t="shared" si="145"/>
        <v>86.722689075630257</v>
      </c>
    </row>
    <row r="4677" spans="2:18" x14ac:dyDescent="0.3">
      <c r="B4677">
        <v>389.51420000000002</v>
      </c>
      <c r="C4677">
        <v>30.2074</v>
      </c>
      <c r="D4677">
        <v>324</v>
      </c>
      <c r="E4677">
        <v>2401.643</v>
      </c>
      <c r="F4677">
        <v>6973.9488000000001</v>
      </c>
      <c r="G4677">
        <v>-4572.3058000000001</v>
      </c>
      <c r="N4677">
        <v>30.207429999999999</v>
      </c>
      <c r="O4677">
        <v>139</v>
      </c>
      <c r="P4677">
        <v>510</v>
      </c>
      <c r="Q4677">
        <f t="shared" ref="Q4677:Q4740" si="146">O4677+P4677</f>
        <v>649</v>
      </c>
      <c r="R4677">
        <f t="shared" ref="R4677:R4740" si="147">P4677/Q4677*100</f>
        <v>78.582434514637896</v>
      </c>
    </row>
    <row r="4678" spans="2:18" x14ac:dyDescent="0.3">
      <c r="B4678">
        <v>389.60219999999998</v>
      </c>
      <c r="C4678">
        <v>30.214300000000001</v>
      </c>
      <c r="D4678">
        <v>332.7</v>
      </c>
      <c r="E4678">
        <v>2412.1266000000001</v>
      </c>
      <c r="F4678">
        <v>7112.4480000000003</v>
      </c>
      <c r="G4678">
        <v>-4700.3213999999998</v>
      </c>
      <c r="N4678">
        <v>30.214300000000001</v>
      </c>
      <c r="O4678">
        <v>95</v>
      </c>
      <c r="P4678">
        <v>514</v>
      </c>
      <c r="Q4678">
        <f t="shared" si="146"/>
        <v>609</v>
      </c>
      <c r="R4678">
        <f t="shared" si="147"/>
        <v>84.400656814449917</v>
      </c>
    </row>
    <row r="4679" spans="2:18" x14ac:dyDescent="0.3">
      <c r="B4679">
        <v>389.69029999999998</v>
      </c>
      <c r="C4679">
        <v>30.2212</v>
      </c>
      <c r="D4679">
        <v>335.2</v>
      </c>
      <c r="E4679">
        <v>2513.9497000000001</v>
      </c>
      <c r="F4679">
        <v>7152.0623999999998</v>
      </c>
      <c r="G4679">
        <v>-4638.1126999999997</v>
      </c>
      <c r="N4679">
        <v>30.221170000000001</v>
      </c>
      <c r="O4679">
        <v>81</v>
      </c>
      <c r="P4679">
        <v>504</v>
      </c>
      <c r="Q4679">
        <f t="shared" si="146"/>
        <v>585</v>
      </c>
      <c r="R4679">
        <f t="shared" si="147"/>
        <v>86.15384615384616</v>
      </c>
    </row>
    <row r="4680" spans="2:18" x14ac:dyDescent="0.3">
      <c r="B4680">
        <v>389.77839999999998</v>
      </c>
      <c r="C4680">
        <v>30.228000000000002</v>
      </c>
      <c r="D4680">
        <v>326.8</v>
      </c>
      <c r="E4680">
        <v>2338.5203999999999</v>
      </c>
      <c r="F4680">
        <v>7018.0991999999997</v>
      </c>
      <c r="G4680">
        <v>-4679.5788000000002</v>
      </c>
      <c r="N4680">
        <v>30.22805</v>
      </c>
      <c r="O4680">
        <v>108</v>
      </c>
      <c r="P4680">
        <v>483</v>
      </c>
      <c r="Q4680">
        <f t="shared" si="146"/>
        <v>591</v>
      </c>
      <c r="R4680">
        <f t="shared" si="147"/>
        <v>81.725888324873097</v>
      </c>
    </row>
    <row r="4681" spans="2:18" x14ac:dyDescent="0.3">
      <c r="B4681">
        <v>389.86649999999997</v>
      </c>
      <c r="C4681">
        <v>30.2349</v>
      </c>
      <c r="D4681">
        <v>339.7</v>
      </c>
      <c r="E4681">
        <v>2398.7033999999999</v>
      </c>
      <c r="F4681">
        <v>7223.1264000000001</v>
      </c>
      <c r="G4681">
        <v>-4824.4229999999998</v>
      </c>
      <c r="N4681">
        <v>30.234919999999999</v>
      </c>
      <c r="O4681">
        <v>71</v>
      </c>
      <c r="P4681">
        <v>517</v>
      </c>
      <c r="Q4681">
        <f t="shared" si="146"/>
        <v>588</v>
      </c>
      <c r="R4681">
        <f t="shared" si="147"/>
        <v>87.925170068027214</v>
      </c>
    </row>
    <row r="4682" spans="2:18" x14ac:dyDescent="0.3">
      <c r="B4682">
        <v>389.9545</v>
      </c>
      <c r="C4682">
        <v>30.241800000000001</v>
      </c>
      <c r="D4682">
        <v>336.1</v>
      </c>
      <c r="E4682">
        <v>2425.0403999999999</v>
      </c>
      <c r="F4682">
        <v>7165.0655999999999</v>
      </c>
      <c r="G4682">
        <v>-4740.0252</v>
      </c>
      <c r="N4682">
        <v>30.241790000000002</v>
      </c>
      <c r="O4682">
        <v>114</v>
      </c>
      <c r="P4682">
        <v>571</v>
      </c>
      <c r="Q4682">
        <f t="shared" si="146"/>
        <v>685</v>
      </c>
      <c r="R4682">
        <f t="shared" si="147"/>
        <v>83.357664233576642</v>
      </c>
    </row>
    <row r="4683" spans="2:18" x14ac:dyDescent="0.3">
      <c r="B4683">
        <v>390.0428</v>
      </c>
      <c r="C4683">
        <v>30.248699999999999</v>
      </c>
      <c r="D4683">
        <v>334.4</v>
      </c>
      <c r="E4683">
        <v>2350.5128</v>
      </c>
      <c r="F4683">
        <v>7139.3616000000002</v>
      </c>
      <c r="G4683">
        <v>-4788.8487999999998</v>
      </c>
      <c r="N4683">
        <v>30.248660000000001</v>
      </c>
      <c r="O4683">
        <v>84</v>
      </c>
      <c r="P4683">
        <v>544</v>
      </c>
      <c r="Q4683">
        <f t="shared" si="146"/>
        <v>628</v>
      </c>
      <c r="R4683">
        <f t="shared" si="147"/>
        <v>86.624203821656053</v>
      </c>
    </row>
    <row r="4684" spans="2:18" x14ac:dyDescent="0.3">
      <c r="B4684">
        <v>390.1309</v>
      </c>
      <c r="C4684">
        <v>30.255500000000001</v>
      </c>
      <c r="D4684">
        <v>337.7</v>
      </c>
      <c r="E4684">
        <v>2164.2739000000001</v>
      </c>
      <c r="F4684">
        <v>7191.0720000000001</v>
      </c>
      <c r="G4684">
        <v>-5026.7981</v>
      </c>
      <c r="N4684">
        <v>30.25553</v>
      </c>
      <c r="O4684">
        <v>82</v>
      </c>
      <c r="P4684">
        <v>568</v>
      </c>
      <c r="Q4684">
        <f t="shared" si="146"/>
        <v>650</v>
      </c>
      <c r="R4684">
        <f t="shared" si="147"/>
        <v>87.384615384615387</v>
      </c>
    </row>
    <row r="4685" spans="2:18" x14ac:dyDescent="0.3">
      <c r="B4685">
        <v>390.21910000000003</v>
      </c>
      <c r="C4685">
        <v>30.2624</v>
      </c>
      <c r="D4685">
        <v>337.9</v>
      </c>
      <c r="E4685">
        <v>2290.578</v>
      </c>
      <c r="F4685">
        <v>7194.7007999999996</v>
      </c>
      <c r="G4685">
        <v>-4904.1228000000001</v>
      </c>
      <c r="N4685">
        <v>30.262409999999999</v>
      </c>
      <c r="O4685">
        <v>90</v>
      </c>
      <c r="P4685">
        <v>561</v>
      </c>
      <c r="Q4685">
        <f t="shared" si="146"/>
        <v>651</v>
      </c>
      <c r="R4685">
        <f t="shared" si="147"/>
        <v>86.175115207373281</v>
      </c>
    </row>
    <row r="4686" spans="2:18" x14ac:dyDescent="0.3">
      <c r="B4686">
        <v>390.25</v>
      </c>
      <c r="C4686">
        <v>30.264800000000001</v>
      </c>
      <c r="D4686">
        <v>330.6</v>
      </c>
      <c r="E4686">
        <v>2326.8117000000002</v>
      </c>
      <c r="F4686">
        <v>7078.5792000000001</v>
      </c>
      <c r="G4686">
        <v>-4751.7674999999999</v>
      </c>
      <c r="N4686">
        <v>30.26482</v>
      </c>
      <c r="O4686">
        <v>65</v>
      </c>
      <c r="P4686">
        <v>563</v>
      </c>
      <c r="Q4686">
        <f t="shared" si="146"/>
        <v>628</v>
      </c>
      <c r="R4686">
        <f t="shared" si="147"/>
        <v>89.649681528662413</v>
      </c>
    </row>
    <row r="4687" spans="2:18" x14ac:dyDescent="0.3">
      <c r="B4687">
        <v>390.33819999999997</v>
      </c>
      <c r="C4687">
        <v>30.271699999999999</v>
      </c>
      <c r="D4687">
        <v>343.2</v>
      </c>
      <c r="E4687">
        <v>2414.4839999999999</v>
      </c>
      <c r="F4687">
        <v>7278.768</v>
      </c>
      <c r="G4687">
        <v>-4864.2839999999997</v>
      </c>
      <c r="N4687">
        <v>30.27169</v>
      </c>
      <c r="O4687">
        <v>110</v>
      </c>
      <c r="P4687">
        <v>540</v>
      </c>
      <c r="Q4687">
        <f t="shared" si="146"/>
        <v>650</v>
      </c>
      <c r="R4687">
        <f t="shared" si="147"/>
        <v>83.07692307692308</v>
      </c>
    </row>
    <row r="4688" spans="2:18" x14ac:dyDescent="0.3">
      <c r="B4688">
        <v>390.42610000000002</v>
      </c>
      <c r="C4688">
        <v>30.278600000000001</v>
      </c>
      <c r="D4688">
        <v>324.60000000000002</v>
      </c>
      <c r="E4688">
        <v>2168.1271000000002</v>
      </c>
      <c r="F4688">
        <v>6982.7183999999997</v>
      </c>
      <c r="G4688">
        <v>-4814.5913</v>
      </c>
      <c r="N4688">
        <v>30.278559999999999</v>
      </c>
      <c r="O4688">
        <v>113</v>
      </c>
      <c r="P4688">
        <v>477</v>
      </c>
      <c r="Q4688">
        <f t="shared" si="146"/>
        <v>590</v>
      </c>
      <c r="R4688">
        <f t="shared" si="147"/>
        <v>80.847457627118644</v>
      </c>
    </row>
    <row r="4689" spans="2:18" x14ac:dyDescent="0.3">
      <c r="B4689">
        <v>390.51440000000002</v>
      </c>
      <c r="C4689">
        <v>30.285399999999999</v>
      </c>
      <c r="D4689">
        <v>339.4</v>
      </c>
      <c r="E4689">
        <v>2635.7685999999999</v>
      </c>
      <c r="F4689">
        <v>7217.6832000000004</v>
      </c>
      <c r="G4689">
        <v>-4581.9146000000001</v>
      </c>
      <c r="N4689">
        <v>30.285430000000002</v>
      </c>
      <c r="O4689">
        <v>92</v>
      </c>
      <c r="P4689">
        <v>479</v>
      </c>
      <c r="Q4689">
        <f t="shared" si="146"/>
        <v>571</v>
      </c>
      <c r="R4689">
        <f t="shared" si="147"/>
        <v>83.887915936952723</v>
      </c>
    </row>
    <row r="4690" spans="2:18" x14ac:dyDescent="0.3">
      <c r="B4690">
        <v>390.60239999999999</v>
      </c>
      <c r="C4690">
        <v>30.292300000000001</v>
      </c>
      <c r="D4690">
        <v>325.39999999999998</v>
      </c>
      <c r="E4690">
        <v>2390.2867999999999</v>
      </c>
      <c r="F4690">
        <v>6996.3263999999999</v>
      </c>
      <c r="G4690">
        <v>-4606.0396000000001</v>
      </c>
      <c r="N4690">
        <v>30.292300000000001</v>
      </c>
      <c r="O4690">
        <v>71</v>
      </c>
      <c r="P4690">
        <v>474</v>
      </c>
      <c r="Q4690">
        <f t="shared" si="146"/>
        <v>545</v>
      </c>
      <c r="R4690">
        <f t="shared" si="147"/>
        <v>86.972477064220186</v>
      </c>
    </row>
    <row r="4691" spans="2:18" x14ac:dyDescent="0.3">
      <c r="B4691">
        <v>390.69049999999999</v>
      </c>
      <c r="C4691">
        <v>30.299199999999999</v>
      </c>
      <c r="D4691">
        <v>326.39999999999998</v>
      </c>
      <c r="E4691">
        <v>2331.4250999999999</v>
      </c>
      <c r="F4691">
        <v>7011.4463999999998</v>
      </c>
      <c r="G4691">
        <v>-4680.0213000000003</v>
      </c>
      <c r="N4691">
        <v>30.29918</v>
      </c>
      <c r="O4691">
        <v>106</v>
      </c>
      <c r="P4691">
        <v>537</v>
      </c>
      <c r="Q4691">
        <f t="shared" si="146"/>
        <v>643</v>
      </c>
      <c r="R4691">
        <f t="shared" si="147"/>
        <v>83.514774494556761</v>
      </c>
    </row>
    <row r="4692" spans="2:18" x14ac:dyDescent="0.3">
      <c r="B4692">
        <v>390.77870000000001</v>
      </c>
      <c r="C4692">
        <v>30.306000000000001</v>
      </c>
      <c r="D4692">
        <v>338.1</v>
      </c>
      <c r="E4692">
        <v>2359.2419</v>
      </c>
      <c r="F4692">
        <v>7197.4224000000004</v>
      </c>
      <c r="G4692">
        <v>-4838.1805000000004</v>
      </c>
      <c r="N4692">
        <v>30.306049999999999</v>
      </c>
      <c r="O4692">
        <v>72</v>
      </c>
      <c r="P4692">
        <v>537</v>
      </c>
      <c r="Q4692">
        <f t="shared" si="146"/>
        <v>609</v>
      </c>
      <c r="R4692">
        <f t="shared" si="147"/>
        <v>88.177339901477836</v>
      </c>
    </row>
    <row r="4693" spans="2:18" x14ac:dyDescent="0.3">
      <c r="B4693">
        <v>390.86680000000001</v>
      </c>
      <c r="C4693">
        <v>30.312899999999999</v>
      </c>
      <c r="D4693">
        <v>320.3</v>
      </c>
      <c r="E4693">
        <v>2167.8825999999999</v>
      </c>
      <c r="F4693">
        <v>6914.3760000000002</v>
      </c>
      <c r="G4693">
        <v>-4746.4934000000003</v>
      </c>
      <c r="N4693">
        <v>30.312919999999998</v>
      </c>
      <c r="O4693">
        <v>72</v>
      </c>
      <c r="P4693">
        <v>531</v>
      </c>
      <c r="Q4693">
        <f t="shared" si="146"/>
        <v>603</v>
      </c>
      <c r="R4693">
        <f t="shared" si="147"/>
        <v>88.059701492537314</v>
      </c>
    </row>
    <row r="4694" spans="2:18" x14ac:dyDescent="0.3">
      <c r="B4694">
        <v>390.95460000000003</v>
      </c>
      <c r="C4694">
        <v>30.319800000000001</v>
      </c>
      <c r="D4694">
        <v>322.60000000000002</v>
      </c>
      <c r="E4694">
        <v>2260.4866000000002</v>
      </c>
      <c r="F4694">
        <v>6952.1760000000004</v>
      </c>
      <c r="G4694">
        <v>-4691.6894000000002</v>
      </c>
      <c r="N4694">
        <v>30.319790000000001</v>
      </c>
      <c r="O4694">
        <v>81</v>
      </c>
      <c r="P4694">
        <v>526</v>
      </c>
      <c r="Q4694">
        <f t="shared" si="146"/>
        <v>607</v>
      </c>
      <c r="R4694">
        <f t="shared" si="147"/>
        <v>86.655683690280057</v>
      </c>
    </row>
    <row r="4695" spans="2:18" x14ac:dyDescent="0.3">
      <c r="B4695">
        <v>391.04270000000002</v>
      </c>
      <c r="C4695">
        <v>30.326699999999999</v>
      </c>
      <c r="D4695">
        <v>345.6</v>
      </c>
      <c r="E4695">
        <v>2582.0918999999999</v>
      </c>
      <c r="F4695">
        <v>7315.9632000000001</v>
      </c>
      <c r="G4695">
        <v>-4733.8712999999998</v>
      </c>
      <c r="N4695">
        <v>30.32666</v>
      </c>
      <c r="O4695">
        <v>85</v>
      </c>
      <c r="P4695">
        <v>540</v>
      </c>
      <c r="Q4695">
        <f t="shared" si="146"/>
        <v>625</v>
      </c>
      <c r="R4695">
        <f t="shared" si="147"/>
        <v>86.4</v>
      </c>
    </row>
    <row r="4696" spans="2:18" x14ac:dyDescent="0.3">
      <c r="B4696">
        <v>391.13099999999997</v>
      </c>
      <c r="C4696">
        <v>30.333500000000001</v>
      </c>
      <c r="D4696">
        <v>329.3</v>
      </c>
      <c r="E4696">
        <v>2365.7660000000001</v>
      </c>
      <c r="F4696">
        <v>7058.0159999999996</v>
      </c>
      <c r="G4696">
        <v>-4692.25</v>
      </c>
      <c r="N4696">
        <v>30.333539999999999</v>
      </c>
      <c r="O4696">
        <v>70</v>
      </c>
      <c r="P4696">
        <v>539</v>
      </c>
      <c r="Q4696">
        <f t="shared" si="146"/>
        <v>609</v>
      </c>
      <c r="R4696">
        <f t="shared" si="147"/>
        <v>88.505747126436788</v>
      </c>
    </row>
    <row r="4697" spans="2:18" x14ac:dyDescent="0.3">
      <c r="B4697">
        <v>391.2192</v>
      </c>
      <c r="C4697">
        <v>30.340399999999999</v>
      </c>
      <c r="D4697">
        <v>324.5</v>
      </c>
      <c r="E4697">
        <v>2387.1876999999999</v>
      </c>
      <c r="F4697">
        <v>6980.9040000000005</v>
      </c>
      <c r="G4697">
        <v>-4593.7163</v>
      </c>
      <c r="N4697">
        <v>30.340409999999999</v>
      </c>
      <c r="O4697">
        <v>79</v>
      </c>
      <c r="P4697">
        <v>469</v>
      </c>
      <c r="Q4697">
        <f t="shared" si="146"/>
        <v>548</v>
      </c>
      <c r="R4697">
        <f t="shared" si="147"/>
        <v>85.583941605839414</v>
      </c>
    </row>
    <row r="4698" spans="2:18" x14ac:dyDescent="0.3">
      <c r="B4698">
        <v>391.25</v>
      </c>
      <c r="C4698">
        <v>30.3428</v>
      </c>
      <c r="D4698">
        <v>326.10000000000002</v>
      </c>
      <c r="E4698">
        <v>2269.8458999999998</v>
      </c>
      <c r="F4698">
        <v>7007.2128000000002</v>
      </c>
      <c r="G4698">
        <v>-4737.3669</v>
      </c>
      <c r="N4698">
        <v>30.34282</v>
      </c>
      <c r="O4698">
        <v>133</v>
      </c>
      <c r="P4698">
        <v>485</v>
      </c>
      <c r="Q4698">
        <f t="shared" si="146"/>
        <v>618</v>
      </c>
      <c r="R4698">
        <f t="shared" si="147"/>
        <v>78.47896440129449</v>
      </c>
    </row>
    <row r="4699" spans="2:18" x14ac:dyDescent="0.3">
      <c r="B4699">
        <v>391.3381</v>
      </c>
      <c r="C4699">
        <v>30.349699999999999</v>
      </c>
      <c r="D4699">
        <v>327</v>
      </c>
      <c r="E4699">
        <v>2140.6183999999998</v>
      </c>
      <c r="F4699">
        <v>7022.0303999999996</v>
      </c>
      <c r="G4699">
        <v>-4881.4120000000003</v>
      </c>
      <c r="N4699">
        <v>30.349689999999999</v>
      </c>
      <c r="O4699">
        <v>130</v>
      </c>
      <c r="P4699">
        <v>560</v>
      </c>
      <c r="Q4699">
        <f t="shared" si="146"/>
        <v>690</v>
      </c>
      <c r="R4699">
        <f t="shared" si="147"/>
        <v>81.159420289855078</v>
      </c>
    </row>
    <row r="4700" spans="2:18" x14ac:dyDescent="0.3">
      <c r="B4700">
        <v>391.42599999999999</v>
      </c>
      <c r="C4700">
        <v>30.3566</v>
      </c>
      <c r="D4700">
        <v>345.7</v>
      </c>
      <c r="E4700">
        <v>2599.6185</v>
      </c>
      <c r="F4700">
        <v>7317.4751999999999</v>
      </c>
      <c r="G4700">
        <v>-4717.8567000000003</v>
      </c>
      <c r="N4700">
        <v>30.356560000000002</v>
      </c>
      <c r="O4700">
        <v>75</v>
      </c>
      <c r="P4700">
        <v>498</v>
      </c>
      <c r="Q4700">
        <f t="shared" si="146"/>
        <v>573</v>
      </c>
      <c r="R4700">
        <f t="shared" si="147"/>
        <v>86.910994764397913</v>
      </c>
    </row>
    <row r="4701" spans="2:18" x14ac:dyDescent="0.3">
      <c r="B4701">
        <v>391.51420000000002</v>
      </c>
      <c r="C4701">
        <v>30.363399999999999</v>
      </c>
      <c r="D4701">
        <v>327.39999999999998</v>
      </c>
      <c r="E4701">
        <v>2326.7716</v>
      </c>
      <c r="F4701">
        <v>7028.0784000000003</v>
      </c>
      <c r="G4701">
        <v>-4701.3068000000003</v>
      </c>
      <c r="N4701">
        <v>30.363430000000001</v>
      </c>
      <c r="O4701">
        <v>73</v>
      </c>
      <c r="P4701">
        <v>487</v>
      </c>
      <c r="Q4701">
        <f t="shared" si="146"/>
        <v>560</v>
      </c>
      <c r="R4701">
        <f t="shared" si="147"/>
        <v>86.964285714285722</v>
      </c>
    </row>
    <row r="4702" spans="2:18" x14ac:dyDescent="0.3">
      <c r="B4702">
        <v>391.60219999999998</v>
      </c>
      <c r="C4702">
        <v>30.3703</v>
      </c>
      <c r="D4702">
        <v>334.7</v>
      </c>
      <c r="E4702">
        <v>2438.8541</v>
      </c>
      <c r="F4702">
        <v>7142.9903999999997</v>
      </c>
      <c r="G4702">
        <v>-4704.1363000000001</v>
      </c>
      <c r="N4702">
        <v>30.3703</v>
      </c>
      <c r="O4702">
        <v>61</v>
      </c>
      <c r="P4702">
        <v>485</v>
      </c>
      <c r="Q4702">
        <f t="shared" si="146"/>
        <v>546</v>
      </c>
      <c r="R4702">
        <f t="shared" si="147"/>
        <v>88.827838827838818</v>
      </c>
    </row>
    <row r="4703" spans="2:18" x14ac:dyDescent="0.3">
      <c r="B4703">
        <v>391.69049999999999</v>
      </c>
      <c r="C4703">
        <v>30.377199999999998</v>
      </c>
      <c r="D4703">
        <v>333.6</v>
      </c>
      <c r="E4703">
        <v>2241.6714000000002</v>
      </c>
      <c r="F4703">
        <v>7125.1487999999999</v>
      </c>
      <c r="G4703">
        <v>-4883.4773999999998</v>
      </c>
      <c r="N4703">
        <v>30.377179999999999</v>
      </c>
      <c r="O4703">
        <v>62</v>
      </c>
      <c r="P4703">
        <v>523</v>
      </c>
      <c r="Q4703">
        <f t="shared" si="146"/>
        <v>585</v>
      </c>
      <c r="R4703">
        <f t="shared" si="147"/>
        <v>89.401709401709411</v>
      </c>
    </row>
    <row r="4704" spans="2:18" x14ac:dyDescent="0.3">
      <c r="B4704">
        <v>391.77850000000001</v>
      </c>
      <c r="C4704">
        <v>30.384</v>
      </c>
      <c r="D4704">
        <v>328.5</v>
      </c>
      <c r="E4704">
        <v>2090.3733000000002</v>
      </c>
      <c r="F4704">
        <v>7045.3152</v>
      </c>
      <c r="G4704">
        <v>-4954.9418999999998</v>
      </c>
      <c r="N4704">
        <v>30.384049999999998</v>
      </c>
      <c r="O4704">
        <v>80</v>
      </c>
      <c r="P4704">
        <v>501</v>
      </c>
      <c r="Q4704">
        <f t="shared" si="146"/>
        <v>581</v>
      </c>
      <c r="R4704">
        <f t="shared" si="147"/>
        <v>86.230636833046475</v>
      </c>
    </row>
    <row r="4705" spans="2:18" x14ac:dyDescent="0.3">
      <c r="B4705">
        <v>391.86649999999997</v>
      </c>
      <c r="C4705">
        <v>30.390899999999998</v>
      </c>
      <c r="D4705">
        <v>327.60000000000002</v>
      </c>
      <c r="E4705">
        <v>2347.3627999999999</v>
      </c>
      <c r="F4705">
        <v>7031.1023999999998</v>
      </c>
      <c r="G4705">
        <v>-4683.7395999999999</v>
      </c>
      <c r="N4705">
        <v>30.390920000000001</v>
      </c>
      <c r="O4705">
        <v>56</v>
      </c>
      <c r="P4705">
        <v>501</v>
      </c>
      <c r="Q4705">
        <f t="shared" si="146"/>
        <v>557</v>
      </c>
      <c r="R4705">
        <f t="shared" si="147"/>
        <v>89.946140035906637</v>
      </c>
    </row>
    <row r="4706" spans="2:18" x14ac:dyDescent="0.3">
      <c r="B4706">
        <v>391.95460000000003</v>
      </c>
      <c r="C4706">
        <v>30.3978</v>
      </c>
      <c r="D4706">
        <v>320.8</v>
      </c>
      <c r="E4706">
        <v>2205.9857000000002</v>
      </c>
      <c r="F4706">
        <v>6922.5407999999998</v>
      </c>
      <c r="G4706">
        <v>-4716.5550999999996</v>
      </c>
      <c r="N4706">
        <v>30.397790000000001</v>
      </c>
      <c r="O4706">
        <v>65</v>
      </c>
      <c r="P4706">
        <v>565</v>
      </c>
      <c r="Q4706">
        <f t="shared" si="146"/>
        <v>630</v>
      </c>
      <c r="R4706">
        <f t="shared" si="147"/>
        <v>89.682539682539684</v>
      </c>
    </row>
    <row r="4707" spans="2:18" x14ac:dyDescent="0.3">
      <c r="B4707">
        <v>392.0428</v>
      </c>
      <c r="C4707">
        <v>30.404699999999998</v>
      </c>
      <c r="D4707">
        <v>318.39999999999998</v>
      </c>
      <c r="E4707">
        <v>2101.3526000000002</v>
      </c>
      <c r="F4707">
        <v>6884.7407999999996</v>
      </c>
      <c r="G4707">
        <v>-4783.3882000000003</v>
      </c>
      <c r="N4707">
        <v>30.40466</v>
      </c>
      <c r="O4707">
        <v>110</v>
      </c>
      <c r="P4707">
        <v>517</v>
      </c>
      <c r="Q4707">
        <f t="shared" si="146"/>
        <v>627</v>
      </c>
      <c r="R4707">
        <f t="shared" si="147"/>
        <v>82.456140350877192</v>
      </c>
    </row>
    <row r="4708" spans="2:18" x14ac:dyDescent="0.3">
      <c r="B4708">
        <v>392.13080000000002</v>
      </c>
      <c r="C4708">
        <v>30.4115</v>
      </c>
      <c r="D4708">
        <v>329</v>
      </c>
      <c r="E4708">
        <v>2343.7280000000001</v>
      </c>
      <c r="F4708">
        <v>7052.8752000000004</v>
      </c>
      <c r="G4708">
        <v>-4709.1472000000003</v>
      </c>
      <c r="N4708">
        <v>30.411539999999999</v>
      </c>
      <c r="O4708">
        <v>58</v>
      </c>
      <c r="P4708">
        <v>561</v>
      </c>
      <c r="Q4708">
        <f t="shared" si="146"/>
        <v>619</v>
      </c>
      <c r="R4708">
        <f t="shared" si="147"/>
        <v>90.630048465266555</v>
      </c>
    </row>
    <row r="4709" spans="2:18" x14ac:dyDescent="0.3">
      <c r="B4709">
        <v>392.21890000000002</v>
      </c>
      <c r="C4709">
        <v>30.418399999999998</v>
      </c>
      <c r="D4709">
        <v>326.89999999999998</v>
      </c>
      <c r="E4709">
        <v>2171.5913</v>
      </c>
      <c r="F4709">
        <v>7019.0064000000002</v>
      </c>
      <c r="G4709">
        <v>-4847.4151000000002</v>
      </c>
      <c r="N4709">
        <v>30.418410000000002</v>
      </c>
      <c r="O4709">
        <v>103</v>
      </c>
      <c r="P4709">
        <v>560</v>
      </c>
      <c r="Q4709">
        <f t="shared" si="146"/>
        <v>663</v>
      </c>
      <c r="R4709">
        <f t="shared" si="147"/>
        <v>84.464555052790345</v>
      </c>
    </row>
    <row r="4710" spans="2:18" x14ac:dyDescent="0.3">
      <c r="B4710">
        <v>392.25</v>
      </c>
      <c r="C4710">
        <v>30.4208</v>
      </c>
      <c r="D4710">
        <v>329.8</v>
      </c>
      <c r="E4710">
        <v>2354.8312000000001</v>
      </c>
      <c r="F4710">
        <v>7065.2736000000004</v>
      </c>
      <c r="G4710">
        <v>-4710.4423999999999</v>
      </c>
      <c r="N4710">
        <v>30.420829999999999</v>
      </c>
      <c r="O4710">
        <v>84</v>
      </c>
      <c r="P4710">
        <v>483</v>
      </c>
      <c r="Q4710">
        <f t="shared" si="146"/>
        <v>567</v>
      </c>
      <c r="R4710">
        <f t="shared" si="147"/>
        <v>85.18518518518519</v>
      </c>
    </row>
    <row r="4711" spans="2:18" x14ac:dyDescent="0.3">
      <c r="B4711">
        <v>392.33819999999997</v>
      </c>
      <c r="C4711">
        <v>30.427700000000002</v>
      </c>
      <c r="D4711">
        <v>319.89999999999998</v>
      </c>
      <c r="E4711">
        <v>2088.0045</v>
      </c>
      <c r="F4711">
        <v>6908.0255999999999</v>
      </c>
      <c r="G4711">
        <v>-4820.0210999999999</v>
      </c>
      <c r="N4711">
        <v>30.427700000000002</v>
      </c>
      <c r="O4711">
        <v>59</v>
      </c>
      <c r="P4711">
        <v>490</v>
      </c>
      <c r="Q4711">
        <f t="shared" si="146"/>
        <v>549</v>
      </c>
      <c r="R4711">
        <f t="shared" si="147"/>
        <v>89.253187613843352</v>
      </c>
    </row>
    <row r="4712" spans="2:18" x14ac:dyDescent="0.3">
      <c r="B4712">
        <v>392.42619999999999</v>
      </c>
      <c r="C4712">
        <v>30.4346</v>
      </c>
      <c r="D4712">
        <v>329.7</v>
      </c>
      <c r="E4712">
        <v>2497.3427000000001</v>
      </c>
      <c r="F4712">
        <v>7063.4592000000002</v>
      </c>
      <c r="G4712">
        <v>-4566.1165000000001</v>
      </c>
      <c r="N4712">
        <v>30.434570000000001</v>
      </c>
      <c r="O4712">
        <v>67</v>
      </c>
      <c r="P4712">
        <v>485</v>
      </c>
      <c r="Q4712">
        <f t="shared" si="146"/>
        <v>552</v>
      </c>
      <c r="R4712">
        <f t="shared" si="147"/>
        <v>87.862318840579718</v>
      </c>
    </row>
    <row r="4713" spans="2:18" x14ac:dyDescent="0.3">
      <c r="B4713">
        <v>392.51420000000002</v>
      </c>
      <c r="C4713">
        <v>30.441400000000002</v>
      </c>
      <c r="D4713">
        <v>328.7</v>
      </c>
      <c r="E4713">
        <v>2354.0275000000001</v>
      </c>
      <c r="F4713">
        <v>7047.7344000000003</v>
      </c>
      <c r="G4713">
        <v>-4693.7069000000001</v>
      </c>
      <c r="N4713">
        <v>30.44144</v>
      </c>
      <c r="O4713">
        <v>67</v>
      </c>
      <c r="P4713">
        <v>486</v>
      </c>
      <c r="Q4713">
        <f t="shared" si="146"/>
        <v>553</v>
      </c>
      <c r="R4713">
        <f t="shared" si="147"/>
        <v>87.884267631103071</v>
      </c>
    </row>
    <row r="4714" spans="2:18" x14ac:dyDescent="0.3">
      <c r="B4714">
        <v>392.60239999999999</v>
      </c>
      <c r="C4714">
        <v>30.4483</v>
      </c>
      <c r="D4714">
        <v>343.1</v>
      </c>
      <c r="E4714">
        <v>2506.2044000000001</v>
      </c>
      <c r="F4714">
        <v>7276.6512000000002</v>
      </c>
      <c r="G4714">
        <v>-4770.4467999999997</v>
      </c>
      <c r="N4714">
        <v>30.448309999999999</v>
      </c>
      <c r="O4714">
        <v>63</v>
      </c>
      <c r="P4714">
        <v>495</v>
      </c>
      <c r="Q4714">
        <f t="shared" si="146"/>
        <v>558</v>
      </c>
      <c r="R4714">
        <f t="shared" si="147"/>
        <v>88.709677419354833</v>
      </c>
    </row>
    <row r="4715" spans="2:18" x14ac:dyDescent="0.3">
      <c r="B4715">
        <v>392.69029999999998</v>
      </c>
      <c r="C4715">
        <v>30.455200000000001</v>
      </c>
      <c r="D4715">
        <v>323.60000000000002</v>
      </c>
      <c r="E4715">
        <v>2249.6296000000002</v>
      </c>
      <c r="F4715">
        <v>6967.5983999999999</v>
      </c>
      <c r="G4715">
        <v>-4717.9687999999996</v>
      </c>
      <c r="N4715">
        <v>30.455190000000002</v>
      </c>
      <c r="O4715">
        <v>93</v>
      </c>
      <c r="P4715">
        <v>492</v>
      </c>
      <c r="Q4715">
        <f t="shared" si="146"/>
        <v>585</v>
      </c>
      <c r="R4715">
        <f t="shared" si="147"/>
        <v>84.102564102564102</v>
      </c>
    </row>
    <row r="4716" spans="2:18" x14ac:dyDescent="0.3">
      <c r="B4716">
        <v>392.77850000000001</v>
      </c>
      <c r="C4716">
        <v>30.4621</v>
      </c>
      <c r="D4716">
        <v>339.3</v>
      </c>
      <c r="E4716">
        <v>2672.8218000000002</v>
      </c>
      <c r="F4716">
        <v>7216.4736000000003</v>
      </c>
      <c r="G4716">
        <v>-4543.6517999999996</v>
      </c>
      <c r="N4716">
        <v>30.462060000000001</v>
      </c>
      <c r="O4716">
        <v>74</v>
      </c>
      <c r="P4716">
        <v>537</v>
      </c>
      <c r="Q4716">
        <f t="shared" si="146"/>
        <v>611</v>
      </c>
      <c r="R4716">
        <f t="shared" si="147"/>
        <v>87.888707037643215</v>
      </c>
    </row>
    <row r="4717" spans="2:18" x14ac:dyDescent="0.3">
      <c r="B4717">
        <v>392.86660000000001</v>
      </c>
      <c r="C4717">
        <v>30.468900000000001</v>
      </c>
      <c r="D4717">
        <v>344</v>
      </c>
      <c r="E4717">
        <v>2495.0382</v>
      </c>
      <c r="F4717">
        <v>7290.8639999999996</v>
      </c>
      <c r="G4717">
        <v>-4795.8257999999996</v>
      </c>
      <c r="N4717">
        <v>30.46893</v>
      </c>
      <c r="O4717">
        <v>64</v>
      </c>
      <c r="P4717">
        <v>589</v>
      </c>
      <c r="Q4717">
        <f t="shared" si="146"/>
        <v>653</v>
      </c>
      <c r="R4717">
        <f t="shared" si="147"/>
        <v>90.199081163859105</v>
      </c>
    </row>
    <row r="4718" spans="2:18" x14ac:dyDescent="0.3">
      <c r="B4718">
        <v>392.95479999999998</v>
      </c>
      <c r="C4718">
        <v>30.4758</v>
      </c>
      <c r="D4718">
        <v>334.4</v>
      </c>
      <c r="E4718">
        <v>2515.3654999999999</v>
      </c>
      <c r="F4718">
        <v>7138.7568000000001</v>
      </c>
      <c r="G4718">
        <v>-4623.3913000000002</v>
      </c>
      <c r="N4718">
        <v>30.4758</v>
      </c>
      <c r="O4718">
        <v>59</v>
      </c>
      <c r="P4718">
        <v>507</v>
      </c>
      <c r="Q4718">
        <f t="shared" si="146"/>
        <v>566</v>
      </c>
      <c r="R4718">
        <f t="shared" si="147"/>
        <v>89.57597173144876</v>
      </c>
    </row>
    <row r="4719" spans="2:18" x14ac:dyDescent="0.3">
      <c r="B4719">
        <v>393.0428</v>
      </c>
      <c r="C4719">
        <v>30.482700000000001</v>
      </c>
      <c r="D4719">
        <v>334</v>
      </c>
      <c r="E4719">
        <v>2104.5902000000001</v>
      </c>
      <c r="F4719">
        <v>7132.1040000000003</v>
      </c>
      <c r="G4719">
        <v>-5027.5137999999997</v>
      </c>
      <c r="N4719">
        <v>30.482669999999999</v>
      </c>
      <c r="O4719">
        <v>143</v>
      </c>
      <c r="P4719">
        <v>538</v>
      </c>
      <c r="Q4719">
        <f t="shared" si="146"/>
        <v>681</v>
      </c>
      <c r="R4719">
        <f t="shared" si="147"/>
        <v>79.001468428781209</v>
      </c>
    </row>
    <row r="4720" spans="2:18" x14ac:dyDescent="0.3">
      <c r="B4720">
        <v>393.13099999999997</v>
      </c>
      <c r="C4720">
        <v>30.4895</v>
      </c>
      <c r="D4720">
        <v>327.10000000000002</v>
      </c>
      <c r="E4720">
        <v>2514.1860000000001</v>
      </c>
      <c r="F4720">
        <v>7022.3328000000001</v>
      </c>
      <c r="G4720">
        <v>-4508.1468000000004</v>
      </c>
      <c r="N4720">
        <v>30.489550000000001</v>
      </c>
      <c r="O4720">
        <v>128</v>
      </c>
      <c r="P4720">
        <v>495</v>
      </c>
      <c r="Q4720">
        <f t="shared" si="146"/>
        <v>623</v>
      </c>
      <c r="R4720">
        <f t="shared" si="147"/>
        <v>79.454253611556979</v>
      </c>
    </row>
    <row r="4721" spans="2:18" x14ac:dyDescent="0.3">
      <c r="B4721">
        <v>393.21899999999999</v>
      </c>
      <c r="C4721">
        <v>30.496400000000001</v>
      </c>
      <c r="D4721">
        <v>341.1</v>
      </c>
      <c r="E4721">
        <v>2566.6882999999998</v>
      </c>
      <c r="F4721">
        <v>7244.2943999999998</v>
      </c>
      <c r="G4721">
        <v>-4677.6061</v>
      </c>
      <c r="N4721">
        <v>30.496420000000001</v>
      </c>
      <c r="O4721">
        <v>110</v>
      </c>
      <c r="P4721">
        <v>467</v>
      </c>
      <c r="Q4721">
        <f t="shared" si="146"/>
        <v>577</v>
      </c>
      <c r="R4721">
        <f t="shared" si="147"/>
        <v>80.935875216637783</v>
      </c>
    </row>
    <row r="4722" spans="2:18" x14ac:dyDescent="0.3">
      <c r="B4722">
        <v>393.25</v>
      </c>
      <c r="C4722">
        <v>30.498799999999999</v>
      </c>
      <c r="D4722">
        <v>320</v>
      </c>
      <c r="E4722">
        <v>2306.9474</v>
      </c>
      <c r="F4722">
        <v>6909.5375999999997</v>
      </c>
      <c r="G4722">
        <v>-4602.5901999999996</v>
      </c>
      <c r="N4722">
        <v>30.498830000000002</v>
      </c>
      <c r="O4722">
        <v>120</v>
      </c>
      <c r="P4722">
        <v>501</v>
      </c>
      <c r="Q4722">
        <f t="shared" si="146"/>
        <v>621</v>
      </c>
      <c r="R4722">
        <f t="shared" si="147"/>
        <v>80.676328502415458</v>
      </c>
    </row>
    <row r="4723" spans="2:18" x14ac:dyDescent="0.3">
      <c r="B4723">
        <v>393.33789999999999</v>
      </c>
      <c r="C4723">
        <v>30.505700000000001</v>
      </c>
      <c r="D4723">
        <v>325.5</v>
      </c>
      <c r="E4723">
        <v>2337.4551000000001</v>
      </c>
      <c r="F4723">
        <v>6997.8383999999996</v>
      </c>
      <c r="G4723">
        <v>-4660.3833000000004</v>
      </c>
      <c r="N4723">
        <v>30.505700000000001</v>
      </c>
      <c r="O4723">
        <v>118</v>
      </c>
      <c r="P4723">
        <v>500</v>
      </c>
      <c r="Q4723">
        <f t="shared" si="146"/>
        <v>618</v>
      </c>
      <c r="R4723">
        <f t="shared" si="147"/>
        <v>80.906148867313917</v>
      </c>
    </row>
    <row r="4724" spans="2:18" x14ac:dyDescent="0.3">
      <c r="B4724">
        <v>393.42599999999999</v>
      </c>
      <c r="C4724">
        <v>30.512599999999999</v>
      </c>
      <c r="D4724">
        <v>311.89999999999998</v>
      </c>
      <c r="E4724">
        <v>2067.9340000000002</v>
      </c>
      <c r="F4724">
        <v>6782.2272000000003</v>
      </c>
      <c r="G4724">
        <v>-4714.2932000000001</v>
      </c>
      <c r="N4724">
        <v>30.51258</v>
      </c>
      <c r="O4724">
        <v>108</v>
      </c>
      <c r="P4724">
        <v>469</v>
      </c>
      <c r="Q4724">
        <f t="shared" si="146"/>
        <v>577</v>
      </c>
      <c r="R4724">
        <f t="shared" si="147"/>
        <v>81.282495667244376</v>
      </c>
    </row>
    <row r="4725" spans="2:18" x14ac:dyDescent="0.3">
      <c r="B4725">
        <v>393.51409999999998</v>
      </c>
      <c r="C4725">
        <v>30.519400000000001</v>
      </c>
      <c r="D4725">
        <v>320.89999999999998</v>
      </c>
      <c r="E4725">
        <v>2195.4528</v>
      </c>
      <c r="F4725">
        <v>6924.96</v>
      </c>
      <c r="G4725">
        <v>-4729.5072</v>
      </c>
      <c r="N4725">
        <v>30.519449999999999</v>
      </c>
      <c r="O4725">
        <v>90</v>
      </c>
      <c r="P4725">
        <v>498</v>
      </c>
      <c r="Q4725">
        <f t="shared" si="146"/>
        <v>588</v>
      </c>
      <c r="R4725">
        <f t="shared" si="147"/>
        <v>84.693877551020407</v>
      </c>
    </row>
    <row r="4726" spans="2:18" x14ac:dyDescent="0.3">
      <c r="B4726">
        <v>393.60219999999998</v>
      </c>
      <c r="C4726">
        <v>30.526299999999999</v>
      </c>
      <c r="D4726">
        <v>339.9</v>
      </c>
      <c r="E4726">
        <v>2483.7103000000002</v>
      </c>
      <c r="F4726">
        <v>7226.4528</v>
      </c>
      <c r="G4726">
        <v>-4742.7425000000003</v>
      </c>
      <c r="N4726">
        <v>30.526319999999998</v>
      </c>
      <c r="O4726">
        <v>65</v>
      </c>
      <c r="P4726">
        <v>529</v>
      </c>
      <c r="Q4726">
        <f t="shared" si="146"/>
        <v>594</v>
      </c>
      <c r="R4726">
        <f t="shared" si="147"/>
        <v>89.057239057239059</v>
      </c>
    </row>
    <row r="4727" spans="2:18" x14ac:dyDescent="0.3">
      <c r="B4727">
        <v>393.6902</v>
      </c>
      <c r="C4727">
        <v>30.533200000000001</v>
      </c>
      <c r="D4727">
        <v>328.5</v>
      </c>
      <c r="E4727">
        <v>2435.9630999999999</v>
      </c>
      <c r="F4727">
        <v>7045.6175999999996</v>
      </c>
      <c r="G4727">
        <v>-4609.6544999999996</v>
      </c>
      <c r="N4727">
        <v>30.533190000000001</v>
      </c>
      <c r="O4727">
        <v>59</v>
      </c>
      <c r="P4727">
        <v>510</v>
      </c>
      <c r="Q4727">
        <f t="shared" si="146"/>
        <v>569</v>
      </c>
      <c r="R4727">
        <f t="shared" si="147"/>
        <v>89.630931458699465</v>
      </c>
    </row>
    <row r="4728" spans="2:18" x14ac:dyDescent="0.3">
      <c r="B4728">
        <v>393.7783</v>
      </c>
      <c r="C4728">
        <v>30.540099999999999</v>
      </c>
      <c r="D4728">
        <v>326.8</v>
      </c>
      <c r="E4728">
        <v>2129.9050999999999</v>
      </c>
      <c r="F4728">
        <v>7017.4943999999996</v>
      </c>
      <c r="G4728">
        <v>-4887.5892999999996</v>
      </c>
      <c r="N4728">
        <v>30.54006</v>
      </c>
      <c r="O4728">
        <v>120</v>
      </c>
      <c r="P4728">
        <v>526</v>
      </c>
      <c r="Q4728">
        <f t="shared" si="146"/>
        <v>646</v>
      </c>
      <c r="R4728">
        <f t="shared" si="147"/>
        <v>81.424148606811144</v>
      </c>
    </row>
    <row r="4729" spans="2:18" x14ac:dyDescent="0.3">
      <c r="B4729">
        <v>393.86630000000002</v>
      </c>
      <c r="C4729">
        <v>30.546900000000001</v>
      </c>
      <c r="D4729">
        <v>328.4</v>
      </c>
      <c r="E4729">
        <v>2192.5522999999998</v>
      </c>
      <c r="F4729">
        <v>7043.8032000000003</v>
      </c>
      <c r="G4729">
        <v>-4851.2509</v>
      </c>
      <c r="N4729">
        <v>30.546939999999999</v>
      </c>
      <c r="O4729">
        <v>102</v>
      </c>
      <c r="P4729">
        <v>506</v>
      </c>
      <c r="Q4729">
        <f t="shared" si="146"/>
        <v>608</v>
      </c>
      <c r="R4729">
        <f t="shared" si="147"/>
        <v>83.223684210526315</v>
      </c>
    </row>
    <row r="4730" spans="2:18" x14ac:dyDescent="0.3">
      <c r="B4730">
        <v>393.95440000000002</v>
      </c>
      <c r="C4730">
        <v>30.553799999999999</v>
      </c>
      <c r="D4730">
        <v>326.10000000000002</v>
      </c>
      <c r="E4730">
        <v>2109.1604000000002</v>
      </c>
      <c r="F4730">
        <v>7006.6080000000002</v>
      </c>
      <c r="G4730">
        <v>-4897.4476000000004</v>
      </c>
      <c r="N4730">
        <v>30.553809999999999</v>
      </c>
      <c r="O4730">
        <v>109</v>
      </c>
      <c r="P4730">
        <v>496</v>
      </c>
      <c r="Q4730">
        <f t="shared" si="146"/>
        <v>605</v>
      </c>
      <c r="R4730">
        <f t="shared" si="147"/>
        <v>81.983471074380162</v>
      </c>
    </row>
    <row r="4731" spans="2:18" x14ac:dyDescent="0.3">
      <c r="B4731">
        <v>394.04239999999999</v>
      </c>
      <c r="C4731">
        <v>30.560700000000001</v>
      </c>
      <c r="D4731">
        <v>350.8</v>
      </c>
      <c r="E4731">
        <v>2825.8773999999999</v>
      </c>
      <c r="F4731">
        <v>7398.8208000000004</v>
      </c>
      <c r="G4731">
        <v>-4572.9434000000001</v>
      </c>
      <c r="N4731">
        <v>30.560680000000001</v>
      </c>
      <c r="O4731">
        <v>90</v>
      </c>
      <c r="P4731">
        <v>499</v>
      </c>
      <c r="Q4731">
        <f t="shared" si="146"/>
        <v>589</v>
      </c>
      <c r="R4731">
        <f t="shared" si="147"/>
        <v>84.719864176570454</v>
      </c>
    </row>
    <row r="4732" spans="2:18" x14ac:dyDescent="0.3">
      <c r="B4732">
        <v>394.13040000000001</v>
      </c>
      <c r="C4732">
        <v>30.567599999999999</v>
      </c>
      <c r="D4732">
        <v>322.60000000000002</v>
      </c>
      <c r="E4732">
        <v>2048.5414000000001</v>
      </c>
      <c r="F4732">
        <v>6951.8735999999999</v>
      </c>
      <c r="G4732">
        <v>-4903.3321999999998</v>
      </c>
      <c r="N4732">
        <v>30.567550000000001</v>
      </c>
      <c r="O4732">
        <v>91</v>
      </c>
      <c r="P4732">
        <v>530</v>
      </c>
      <c r="Q4732">
        <f t="shared" si="146"/>
        <v>621</v>
      </c>
      <c r="R4732">
        <f t="shared" si="147"/>
        <v>85.346215780998392</v>
      </c>
    </row>
    <row r="4733" spans="2:18" x14ac:dyDescent="0.3">
      <c r="B4733">
        <v>394.21850000000001</v>
      </c>
      <c r="C4733">
        <v>30.574400000000001</v>
      </c>
      <c r="D4733">
        <v>340.5</v>
      </c>
      <c r="E4733">
        <v>2430.6569</v>
      </c>
      <c r="F4733">
        <v>7235.2223999999997</v>
      </c>
      <c r="G4733">
        <v>-4804.5654999999997</v>
      </c>
      <c r="N4733">
        <v>30.57442</v>
      </c>
      <c r="O4733">
        <v>73</v>
      </c>
      <c r="P4733">
        <v>548</v>
      </c>
      <c r="Q4733">
        <f t="shared" si="146"/>
        <v>621</v>
      </c>
      <c r="R4733">
        <f t="shared" si="147"/>
        <v>88.244766505636079</v>
      </c>
    </row>
    <row r="4734" spans="2:18" x14ac:dyDescent="0.3">
      <c r="B4734">
        <v>394.25</v>
      </c>
      <c r="C4734">
        <v>30.576899999999998</v>
      </c>
      <c r="D4734">
        <v>320.8</v>
      </c>
      <c r="E4734">
        <v>2071.3180000000002</v>
      </c>
      <c r="F4734">
        <v>6923.1455999999998</v>
      </c>
      <c r="G4734">
        <v>-4851.8275999999996</v>
      </c>
      <c r="N4734">
        <v>30.57687</v>
      </c>
      <c r="O4734">
        <v>87</v>
      </c>
      <c r="P4734">
        <v>514</v>
      </c>
      <c r="Q4734">
        <f t="shared" si="146"/>
        <v>601</v>
      </c>
      <c r="R4734">
        <f t="shared" si="147"/>
        <v>85.524126455906824</v>
      </c>
    </row>
    <row r="4735" spans="2:18" x14ac:dyDescent="0.3">
      <c r="B4735">
        <v>394.33800000000002</v>
      </c>
      <c r="C4735">
        <v>30.5837</v>
      </c>
      <c r="D4735">
        <v>307.10000000000002</v>
      </c>
      <c r="E4735">
        <v>1961.5821000000001</v>
      </c>
      <c r="F4735">
        <v>6705.4175999999998</v>
      </c>
      <c r="G4735">
        <v>-4743.8355000000001</v>
      </c>
      <c r="N4735">
        <v>30.583739999999999</v>
      </c>
      <c r="O4735">
        <v>116</v>
      </c>
      <c r="P4735">
        <v>562</v>
      </c>
      <c r="Q4735">
        <f t="shared" si="146"/>
        <v>678</v>
      </c>
      <c r="R4735">
        <f t="shared" si="147"/>
        <v>82.890855457227147</v>
      </c>
    </row>
    <row r="4736" spans="2:18" x14ac:dyDescent="0.3">
      <c r="B4736">
        <v>394.42599999999999</v>
      </c>
      <c r="C4736">
        <v>30.590599999999998</v>
      </c>
      <c r="D4736">
        <v>337.3</v>
      </c>
      <c r="E4736">
        <v>2392.7903999999999</v>
      </c>
      <c r="F4736">
        <v>7183.8144000000002</v>
      </c>
      <c r="G4736">
        <v>-4791.0240000000003</v>
      </c>
      <c r="N4736">
        <v>30.590620000000001</v>
      </c>
      <c r="O4736">
        <v>73</v>
      </c>
      <c r="P4736">
        <v>488</v>
      </c>
      <c r="Q4736">
        <f t="shared" si="146"/>
        <v>561</v>
      </c>
      <c r="R4736">
        <f t="shared" si="147"/>
        <v>86.987522281639926</v>
      </c>
    </row>
    <row r="4737" spans="2:18" x14ac:dyDescent="0.3">
      <c r="B4737">
        <v>394.51440000000002</v>
      </c>
      <c r="C4737">
        <v>30.5975</v>
      </c>
      <c r="D4737">
        <v>331.2</v>
      </c>
      <c r="E4737">
        <v>2364.4591999999998</v>
      </c>
      <c r="F4737">
        <v>7087.3487999999998</v>
      </c>
      <c r="G4737">
        <v>-4722.8896000000004</v>
      </c>
      <c r="N4737">
        <v>30.597490000000001</v>
      </c>
      <c r="O4737">
        <v>90</v>
      </c>
      <c r="P4737">
        <v>487</v>
      </c>
      <c r="Q4737">
        <f t="shared" si="146"/>
        <v>577</v>
      </c>
      <c r="R4737">
        <f t="shared" si="147"/>
        <v>84.402079722703633</v>
      </c>
    </row>
    <row r="4738" spans="2:18" x14ac:dyDescent="0.3">
      <c r="B4738">
        <v>394.60250000000002</v>
      </c>
      <c r="C4738">
        <v>30.604399999999998</v>
      </c>
      <c r="D4738">
        <v>329.8</v>
      </c>
      <c r="E4738">
        <v>2195.2134999999998</v>
      </c>
      <c r="F4738">
        <v>7064.9712</v>
      </c>
      <c r="G4738">
        <v>-4869.7577000000001</v>
      </c>
      <c r="N4738">
        <v>30.60436</v>
      </c>
      <c r="O4738">
        <v>96</v>
      </c>
      <c r="P4738">
        <v>507</v>
      </c>
      <c r="Q4738">
        <f t="shared" si="146"/>
        <v>603</v>
      </c>
      <c r="R4738">
        <f t="shared" si="147"/>
        <v>84.079601990049753</v>
      </c>
    </row>
    <row r="4739" spans="2:18" x14ac:dyDescent="0.3">
      <c r="B4739">
        <v>394.69069999999999</v>
      </c>
      <c r="C4739">
        <v>30.6112</v>
      </c>
      <c r="D4739">
        <v>328.5</v>
      </c>
      <c r="E4739">
        <v>2293.6624000000002</v>
      </c>
      <c r="F4739">
        <v>7045.3152</v>
      </c>
      <c r="G4739">
        <v>-4751.6527999999998</v>
      </c>
      <c r="N4739">
        <v>30.611229999999999</v>
      </c>
      <c r="O4739">
        <v>72</v>
      </c>
      <c r="P4739">
        <v>525</v>
      </c>
      <c r="Q4739">
        <f t="shared" si="146"/>
        <v>597</v>
      </c>
      <c r="R4739">
        <f t="shared" si="147"/>
        <v>87.939698492462313</v>
      </c>
    </row>
    <row r="4740" spans="2:18" x14ac:dyDescent="0.3">
      <c r="B4740">
        <v>394.77890000000002</v>
      </c>
      <c r="C4740">
        <v>30.618099999999998</v>
      </c>
      <c r="D4740">
        <v>329.9</v>
      </c>
      <c r="E4740">
        <v>2096.2901999999999</v>
      </c>
      <c r="F4740">
        <v>7067.3904000000002</v>
      </c>
      <c r="G4740">
        <v>-4971.1001999999999</v>
      </c>
      <c r="N4740">
        <v>30.618099999999998</v>
      </c>
      <c r="O4740">
        <v>88</v>
      </c>
      <c r="P4740">
        <v>528</v>
      </c>
      <c r="Q4740">
        <f t="shared" si="146"/>
        <v>616</v>
      </c>
      <c r="R4740">
        <f t="shared" si="147"/>
        <v>85.714285714285708</v>
      </c>
    </row>
    <row r="4741" spans="2:18" x14ac:dyDescent="0.3">
      <c r="B4741">
        <v>394.86700000000002</v>
      </c>
      <c r="C4741">
        <v>30.625</v>
      </c>
      <c r="D4741">
        <v>338.9</v>
      </c>
      <c r="E4741">
        <v>2554.2795000000001</v>
      </c>
      <c r="F4741">
        <v>7210.7280000000001</v>
      </c>
      <c r="G4741">
        <v>-4656.4485000000004</v>
      </c>
      <c r="N4741">
        <v>30.624980000000001</v>
      </c>
      <c r="O4741">
        <v>82</v>
      </c>
      <c r="P4741">
        <v>472</v>
      </c>
      <c r="Q4741">
        <f t="shared" ref="Q4741:Q4804" si="148">O4741+P4741</f>
        <v>554</v>
      </c>
      <c r="R4741">
        <f t="shared" ref="R4741:R4804" si="149">P4741/Q4741*100</f>
        <v>85.198555956678703</v>
      </c>
    </row>
    <row r="4742" spans="2:18" x14ac:dyDescent="0.3">
      <c r="B4742">
        <v>394.95499999999998</v>
      </c>
      <c r="C4742">
        <v>30.631799999999998</v>
      </c>
      <c r="D4742">
        <v>336.4</v>
      </c>
      <c r="E4742">
        <v>2350.4256</v>
      </c>
      <c r="F4742">
        <v>7170.2064</v>
      </c>
      <c r="G4742">
        <v>-4819.7808000000005</v>
      </c>
      <c r="N4742">
        <v>30.63185</v>
      </c>
      <c r="O4742">
        <v>103</v>
      </c>
      <c r="P4742">
        <v>509</v>
      </c>
      <c r="Q4742">
        <f t="shared" si="148"/>
        <v>612</v>
      </c>
      <c r="R4742">
        <f t="shared" si="149"/>
        <v>83.169934640522882</v>
      </c>
    </row>
    <row r="4743" spans="2:18" x14ac:dyDescent="0.3">
      <c r="B4743">
        <v>395.04309999999998</v>
      </c>
      <c r="C4743">
        <v>30.6387</v>
      </c>
      <c r="D4743">
        <v>326.3</v>
      </c>
      <c r="E4743">
        <v>2364.6264999999999</v>
      </c>
      <c r="F4743">
        <v>7010.8415999999997</v>
      </c>
      <c r="G4743">
        <v>-4646.2151000000003</v>
      </c>
      <c r="N4743">
        <v>30.638719999999999</v>
      </c>
      <c r="O4743">
        <v>83</v>
      </c>
      <c r="P4743">
        <v>475</v>
      </c>
      <c r="Q4743">
        <f t="shared" si="148"/>
        <v>558</v>
      </c>
      <c r="R4743">
        <f t="shared" si="149"/>
        <v>85.12544802867383</v>
      </c>
    </row>
    <row r="4744" spans="2:18" x14ac:dyDescent="0.3">
      <c r="B4744">
        <v>395.13119999999998</v>
      </c>
      <c r="C4744">
        <v>30.645600000000002</v>
      </c>
      <c r="D4744">
        <v>338.4</v>
      </c>
      <c r="E4744">
        <v>2350.2804999999998</v>
      </c>
      <c r="F4744">
        <v>7202.2608</v>
      </c>
      <c r="G4744">
        <v>-4851.9803000000002</v>
      </c>
      <c r="N4744">
        <v>30.645589999999999</v>
      </c>
      <c r="O4744">
        <v>101</v>
      </c>
      <c r="P4744">
        <v>542</v>
      </c>
      <c r="Q4744">
        <f t="shared" si="148"/>
        <v>643</v>
      </c>
      <c r="R4744">
        <f t="shared" si="149"/>
        <v>84.292379471228614</v>
      </c>
    </row>
    <row r="4745" spans="2:18" x14ac:dyDescent="0.3">
      <c r="B4745">
        <v>395.21929999999998</v>
      </c>
      <c r="C4745">
        <v>30.6525</v>
      </c>
      <c r="D4745">
        <v>336.2</v>
      </c>
      <c r="E4745">
        <v>2424.2049999999999</v>
      </c>
      <c r="F4745">
        <v>7167.1823999999997</v>
      </c>
      <c r="G4745">
        <v>-4742.9773999999998</v>
      </c>
      <c r="N4745">
        <v>30.652460000000001</v>
      </c>
      <c r="O4745">
        <v>99</v>
      </c>
      <c r="P4745">
        <v>528</v>
      </c>
      <c r="Q4745">
        <f t="shared" si="148"/>
        <v>627</v>
      </c>
      <c r="R4745">
        <f t="shared" si="149"/>
        <v>84.210526315789465</v>
      </c>
    </row>
    <row r="4746" spans="2:18" x14ac:dyDescent="0.3">
      <c r="B4746">
        <v>395.25</v>
      </c>
      <c r="C4746">
        <v>30.654900000000001</v>
      </c>
      <c r="D4746">
        <v>342.6</v>
      </c>
      <c r="E4746">
        <v>2514.1556</v>
      </c>
      <c r="F4746">
        <v>7268.1840000000002</v>
      </c>
      <c r="G4746">
        <v>-4754.0284000000001</v>
      </c>
      <c r="N4746">
        <v>30.654859999999999</v>
      </c>
      <c r="O4746">
        <v>129</v>
      </c>
      <c r="P4746">
        <v>495</v>
      </c>
      <c r="Q4746">
        <f t="shared" si="148"/>
        <v>624</v>
      </c>
      <c r="R4746">
        <f t="shared" si="149"/>
        <v>79.326923076923066</v>
      </c>
    </row>
    <row r="4747" spans="2:18" x14ac:dyDescent="0.3">
      <c r="B4747">
        <v>395.3381</v>
      </c>
      <c r="C4747">
        <v>30.6617</v>
      </c>
      <c r="D4747">
        <v>326.7</v>
      </c>
      <c r="E4747">
        <v>2215.402</v>
      </c>
      <c r="F4747">
        <v>7016.5871999999999</v>
      </c>
      <c r="G4747">
        <v>-4801.1851999999999</v>
      </c>
      <c r="N4747">
        <v>30.661729999999999</v>
      </c>
      <c r="O4747">
        <v>99</v>
      </c>
      <c r="P4747">
        <v>488</v>
      </c>
      <c r="Q4747">
        <f t="shared" si="148"/>
        <v>587</v>
      </c>
      <c r="R4747">
        <f t="shared" si="149"/>
        <v>83.134582623509374</v>
      </c>
    </row>
    <row r="4748" spans="2:18" x14ac:dyDescent="0.3">
      <c r="B4748">
        <v>395.42579999999998</v>
      </c>
      <c r="C4748">
        <v>30.668600000000001</v>
      </c>
      <c r="D4748">
        <v>329</v>
      </c>
      <c r="E4748">
        <v>2082.0075000000002</v>
      </c>
      <c r="F4748">
        <v>7052.5727999999999</v>
      </c>
      <c r="G4748">
        <v>-4970.5653000000002</v>
      </c>
      <c r="N4748">
        <v>30.668600000000001</v>
      </c>
      <c r="O4748">
        <v>122</v>
      </c>
      <c r="P4748">
        <v>515</v>
      </c>
      <c r="Q4748">
        <f t="shared" si="148"/>
        <v>637</v>
      </c>
      <c r="R4748">
        <f t="shared" si="149"/>
        <v>80.847723704866553</v>
      </c>
    </row>
    <row r="4749" spans="2:18" x14ac:dyDescent="0.3">
      <c r="B4749">
        <v>395.51369999999997</v>
      </c>
      <c r="C4749">
        <v>30.6755</v>
      </c>
      <c r="D4749">
        <v>335.7</v>
      </c>
      <c r="E4749">
        <v>2259.3296999999998</v>
      </c>
      <c r="F4749">
        <v>7159.9247999999998</v>
      </c>
      <c r="G4749">
        <v>-4900.5950999999995</v>
      </c>
      <c r="N4749">
        <v>30.67548</v>
      </c>
      <c r="O4749">
        <v>102</v>
      </c>
      <c r="P4749">
        <v>494</v>
      </c>
      <c r="Q4749">
        <f t="shared" si="148"/>
        <v>596</v>
      </c>
      <c r="R4749">
        <f t="shared" si="149"/>
        <v>82.885906040268452</v>
      </c>
    </row>
    <row r="4750" spans="2:18" x14ac:dyDescent="0.3">
      <c r="B4750">
        <v>395.60169999999999</v>
      </c>
      <c r="C4750">
        <v>30.682400000000001</v>
      </c>
      <c r="D4750">
        <v>329.1</v>
      </c>
      <c r="E4750">
        <v>2100.1806000000001</v>
      </c>
      <c r="F4750">
        <v>7054.0847999999996</v>
      </c>
      <c r="G4750">
        <v>-4953.9041999999999</v>
      </c>
      <c r="N4750">
        <v>30.68235</v>
      </c>
      <c r="O4750">
        <v>156</v>
      </c>
      <c r="P4750">
        <v>495</v>
      </c>
      <c r="Q4750">
        <f t="shared" si="148"/>
        <v>651</v>
      </c>
      <c r="R4750">
        <f t="shared" si="149"/>
        <v>76.036866359447004</v>
      </c>
    </row>
    <row r="4751" spans="2:18" x14ac:dyDescent="0.3">
      <c r="B4751">
        <v>395.68990000000002</v>
      </c>
      <c r="C4751">
        <v>30.6892</v>
      </c>
      <c r="D4751">
        <v>321.60000000000002</v>
      </c>
      <c r="E4751">
        <v>2242.1064999999999</v>
      </c>
      <c r="F4751">
        <v>6934.9391999999998</v>
      </c>
      <c r="G4751">
        <v>-4692.8326999999999</v>
      </c>
      <c r="N4751">
        <v>30.689219999999999</v>
      </c>
      <c r="O4751">
        <v>138</v>
      </c>
      <c r="P4751">
        <v>478</v>
      </c>
      <c r="Q4751">
        <f t="shared" si="148"/>
        <v>616</v>
      </c>
      <c r="R4751">
        <f t="shared" si="149"/>
        <v>77.597402597402592</v>
      </c>
    </row>
    <row r="4752" spans="2:18" x14ac:dyDescent="0.3">
      <c r="B4752">
        <v>395.77809999999999</v>
      </c>
      <c r="C4752">
        <v>30.696100000000001</v>
      </c>
      <c r="D4752">
        <v>315.10000000000002</v>
      </c>
      <c r="E4752">
        <v>2008.9111</v>
      </c>
      <c r="F4752">
        <v>6833.3328000000001</v>
      </c>
      <c r="G4752">
        <v>-4824.4216999999999</v>
      </c>
      <c r="N4752">
        <v>30.696090000000002</v>
      </c>
      <c r="O4752">
        <v>114</v>
      </c>
      <c r="P4752">
        <v>490</v>
      </c>
      <c r="Q4752">
        <f t="shared" si="148"/>
        <v>604</v>
      </c>
      <c r="R4752">
        <f t="shared" si="149"/>
        <v>81.125827814569533</v>
      </c>
    </row>
    <row r="4753" spans="2:18" x14ac:dyDescent="0.3">
      <c r="B4753">
        <v>395.86619999999999</v>
      </c>
      <c r="C4753">
        <v>30.702999999999999</v>
      </c>
      <c r="D4753">
        <v>330.7</v>
      </c>
      <c r="E4753">
        <v>2440.3278</v>
      </c>
      <c r="F4753">
        <v>7079.7888000000003</v>
      </c>
      <c r="G4753">
        <v>-4639.4610000000002</v>
      </c>
      <c r="N4753">
        <v>30.702970000000001</v>
      </c>
      <c r="O4753">
        <v>103</v>
      </c>
      <c r="P4753">
        <v>464</v>
      </c>
      <c r="Q4753">
        <f t="shared" si="148"/>
        <v>567</v>
      </c>
      <c r="R4753">
        <f t="shared" si="149"/>
        <v>81.834215167548493</v>
      </c>
    </row>
    <row r="4754" spans="2:18" x14ac:dyDescent="0.3">
      <c r="B4754">
        <v>395.95420000000001</v>
      </c>
      <c r="C4754">
        <v>30.709800000000001</v>
      </c>
      <c r="D4754">
        <v>339</v>
      </c>
      <c r="E4754">
        <v>2339.1178</v>
      </c>
      <c r="F4754">
        <v>7211.0303999999996</v>
      </c>
      <c r="G4754">
        <v>-4871.9125999999997</v>
      </c>
      <c r="N4754">
        <v>30.70984</v>
      </c>
      <c r="O4754">
        <v>131</v>
      </c>
      <c r="P4754">
        <v>515</v>
      </c>
      <c r="Q4754">
        <f t="shared" si="148"/>
        <v>646</v>
      </c>
      <c r="R4754">
        <f t="shared" si="149"/>
        <v>79.721362229102169</v>
      </c>
    </row>
    <row r="4755" spans="2:18" x14ac:dyDescent="0.3">
      <c r="B4755">
        <v>396.0421</v>
      </c>
      <c r="C4755">
        <v>30.716699999999999</v>
      </c>
      <c r="D4755">
        <v>344.6</v>
      </c>
      <c r="E4755">
        <v>2453.1385</v>
      </c>
      <c r="F4755">
        <v>7300.8432000000003</v>
      </c>
      <c r="G4755">
        <v>-4847.7047000000002</v>
      </c>
      <c r="N4755">
        <v>30.716709999999999</v>
      </c>
      <c r="O4755">
        <v>117</v>
      </c>
      <c r="P4755">
        <v>487</v>
      </c>
      <c r="Q4755">
        <f t="shared" si="148"/>
        <v>604</v>
      </c>
      <c r="R4755">
        <f t="shared" si="149"/>
        <v>80.629139072847678</v>
      </c>
    </row>
    <row r="4756" spans="2:18" x14ac:dyDescent="0.3">
      <c r="B4756">
        <v>396.13</v>
      </c>
      <c r="C4756">
        <v>30.723600000000001</v>
      </c>
      <c r="D4756">
        <v>336.8</v>
      </c>
      <c r="E4756">
        <v>2489.8263000000002</v>
      </c>
      <c r="F4756">
        <v>7176.5568000000003</v>
      </c>
      <c r="G4756">
        <v>-4686.7304999999997</v>
      </c>
      <c r="N4756">
        <v>30.723579999999998</v>
      </c>
      <c r="O4756">
        <v>84</v>
      </c>
      <c r="P4756">
        <v>500</v>
      </c>
      <c r="Q4756">
        <f t="shared" si="148"/>
        <v>584</v>
      </c>
      <c r="R4756">
        <f t="shared" si="149"/>
        <v>85.61643835616438</v>
      </c>
    </row>
    <row r="4757" spans="2:18" x14ac:dyDescent="0.3">
      <c r="B4757">
        <v>396.21800000000002</v>
      </c>
      <c r="C4757">
        <v>30.730499999999999</v>
      </c>
      <c r="D4757">
        <v>331.5</v>
      </c>
      <c r="E4757">
        <v>2391.3515000000002</v>
      </c>
      <c r="F4757">
        <v>7092.4895999999999</v>
      </c>
      <c r="G4757">
        <v>-4701.1381000000001</v>
      </c>
      <c r="N4757">
        <v>30.730450000000001</v>
      </c>
      <c r="O4757">
        <v>99</v>
      </c>
      <c r="P4757">
        <v>471</v>
      </c>
      <c r="Q4757">
        <f t="shared" si="148"/>
        <v>570</v>
      </c>
      <c r="R4757">
        <f t="shared" si="149"/>
        <v>82.631578947368425</v>
      </c>
    </row>
    <row r="4758" spans="2:18" x14ac:dyDescent="0.3">
      <c r="B4758">
        <v>396.25</v>
      </c>
      <c r="C4758">
        <v>30.733000000000001</v>
      </c>
      <c r="D4758">
        <v>322.7</v>
      </c>
      <c r="E4758">
        <v>2323.0095999999999</v>
      </c>
      <c r="F4758">
        <v>6952.7808000000005</v>
      </c>
      <c r="G4758">
        <v>-4629.7712000000001</v>
      </c>
      <c r="N4758">
        <v>30.732959999999999</v>
      </c>
      <c r="O4758">
        <v>90</v>
      </c>
      <c r="P4758">
        <v>482</v>
      </c>
      <c r="Q4758">
        <f t="shared" si="148"/>
        <v>572</v>
      </c>
      <c r="R4758">
        <f t="shared" si="149"/>
        <v>84.265734265734267</v>
      </c>
    </row>
    <row r="4759" spans="2:18" x14ac:dyDescent="0.3">
      <c r="B4759">
        <v>396.33789999999999</v>
      </c>
      <c r="C4759">
        <v>30.739799999999999</v>
      </c>
      <c r="D4759">
        <v>328.9</v>
      </c>
      <c r="E4759">
        <v>2221.5734000000002</v>
      </c>
      <c r="F4759">
        <v>7051.6656000000003</v>
      </c>
      <c r="G4759">
        <v>-4830.0922</v>
      </c>
      <c r="N4759">
        <v>30.739830000000001</v>
      </c>
      <c r="O4759">
        <v>139</v>
      </c>
      <c r="P4759">
        <v>487</v>
      </c>
      <c r="Q4759">
        <f t="shared" si="148"/>
        <v>626</v>
      </c>
      <c r="R4759">
        <f t="shared" si="149"/>
        <v>77.795527156549511</v>
      </c>
    </row>
    <row r="4760" spans="2:18" x14ac:dyDescent="0.3">
      <c r="B4760">
        <v>396.42579999999998</v>
      </c>
      <c r="C4760">
        <v>30.746700000000001</v>
      </c>
      <c r="D4760">
        <v>318</v>
      </c>
      <c r="E4760">
        <v>2395.2577999999999</v>
      </c>
      <c r="F4760">
        <v>6878.3904000000002</v>
      </c>
      <c r="G4760">
        <v>-4483.1325999999999</v>
      </c>
      <c r="N4760">
        <v>30.746700000000001</v>
      </c>
      <c r="O4760">
        <v>88</v>
      </c>
      <c r="P4760">
        <v>477</v>
      </c>
      <c r="Q4760">
        <f t="shared" si="148"/>
        <v>565</v>
      </c>
      <c r="R4760">
        <f t="shared" si="149"/>
        <v>84.424778761061944</v>
      </c>
    </row>
    <row r="4761" spans="2:18" x14ac:dyDescent="0.3">
      <c r="B4761">
        <v>396.51389999999998</v>
      </c>
      <c r="C4761">
        <v>30.753599999999999</v>
      </c>
      <c r="D4761">
        <v>316.7</v>
      </c>
      <c r="E4761">
        <v>2154.4079000000002</v>
      </c>
      <c r="F4761">
        <v>6857.5248000000001</v>
      </c>
      <c r="G4761">
        <v>-4703.1169</v>
      </c>
      <c r="N4761">
        <v>30.753579999999999</v>
      </c>
      <c r="O4761">
        <v>103</v>
      </c>
      <c r="P4761">
        <v>470</v>
      </c>
      <c r="Q4761">
        <f t="shared" si="148"/>
        <v>573</v>
      </c>
      <c r="R4761">
        <f t="shared" si="149"/>
        <v>82.024432809773131</v>
      </c>
    </row>
    <row r="4762" spans="2:18" x14ac:dyDescent="0.3">
      <c r="B4762">
        <v>396.60210000000001</v>
      </c>
      <c r="C4762">
        <v>30.760400000000001</v>
      </c>
      <c r="D4762">
        <v>319.2</v>
      </c>
      <c r="E4762">
        <v>2380.0147000000002</v>
      </c>
      <c r="F4762">
        <v>6897.7439999999997</v>
      </c>
      <c r="G4762">
        <v>-4517.7293</v>
      </c>
      <c r="N4762">
        <v>30.760449999999999</v>
      </c>
      <c r="O4762">
        <v>91</v>
      </c>
      <c r="P4762">
        <v>487</v>
      </c>
      <c r="Q4762">
        <f t="shared" si="148"/>
        <v>578</v>
      </c>
      <c r="R4762">
        <f t="shared" si="149"/>
        <v>84.256055363321806</v>
      </c>
    </row>
    <row r="4763" spans="2:18" x14ac:dyDescent="0.3">
      <c r="B4763">
        <v>396.6902</v>
      </c>
      <c r="C4763">
        <v>30.767299999999999</v>
      </c>
      <c r="D4763">
        <v>326</v>
      </c>
      <c r="E4763">
        <v>2228.0428000000002</v>
      </c>
      <c r="F4763">
        <v>7006.0032000000001</v>
      </c>
      <c r="G4763">
        <v>-4777.9603999999999</v>
      </c>
      <c r="N4763">
        <v>30.767320000000002</v>
      </c>
      <c r="O4763">
        <v>106</v>
      </c>
      <c r="P4763">
        <v>540</v>
      </c>
      <c r="Q4763">
        <f t="shared" si="148"/>
        <v>646</v>
      </c>
      <c r="R4763">
        <f t="shared" si="149"/>
        <v>83.591331269349851</v>
      </c>
    </row>
    <row r="4764" spans="2:18" x14ac:dyDescent="0.3">
      <c r="B4764">
        <v>396.77809999999999</v>
      </c>
      <c r="C4764">
        <v>30.7742</v>
      </c>
      <c r="D4764">
        <v>340.4</v>
      </c>
      <c r="E4764">
        <v>2369.9290000000001</v>
      </c>
      <c r="F4764">
        <v>7233.1055999999999</v>
      </c>
      <c r="G4764">
        <v>-4863.1765999999998</v>
      </c>
      <c r="N4764">
        <v>30.774190000000001</v>
      </c>
      <c r="O4764">
        <v>105</v>
      </c>
      <c r="P4764">
        <v>522</v>
      </c>
      <c r="Q4764">
        <f t="shared" si="148"/>
        <v>627</v>
      </c>
      <c r="R4764">
        <f t="shared" si="149"/>
        <v>83.253588516746419</v>
      </c>
    </row>
    <row r="4765" spans="2:18" x14ac:dyDescent="0.3">
      <c r="B4765">
        <v>396.86619999999999</v>
      </c>
      <c r="C4765">
        <v>30.781099999999999</v>
      </c>
      <c r="D4765">
        <v>318.10000000000002</v>
      </c>
      <c r="E4765">
        <v>2168.6790000000001</v>
      </c>
      <c r="F4765">
        <v>6880.2048000000004</v>
      </c>
      <c r="G4765">
        <v>-4711.5258000000003</v>
      </c>
      <c r="N4765">
        <v>30.78106</v>
      </c>
      <c r="O4765">
        <v>73</v>
      </c>
      <c r="P4765">
        <v>522</v>
      </c>
      <c r="Q4765">
        <f t="shared" si="148"/>
        <v>595</v>
      </c>
      <c r="R4765">
        <f t="shared" si="149"/>
        <v>87.731092436974791</v>
      </c>
    </row>
    <row r="4766" spans="2:18" x14ac:dyDescent="0.3">
      <c r="B4766">
        <v>396.95400000000001</v>
      </c>
      <c r="C4766">
        <v>30.7879</v>
      </c>
      <c r="D4766">
        <v>327.9</v>
      </c>
      <c r="E4766">
        <v>2458.3699000000001</v>
      </c>
      <c r="F4766">
        <v>7035.9408000000003</v>
      </c>
      <c r="G4766">
        <v>-4577.5708999999997</v>
      </c>
      <c r="N4766">
        <v>30.787939999999999</v>
      </c>
      <c r="O4766">
        <v>94</v>
      </c>
      <c r="P4766">
        <v>501</v>
      </c>
      <c r="Q4766">
        <f t="shared" si="148"/>
        <v>595</v>
      </c>
      <c r="R4766">
        <f t="shared" si="149"/>
        <v>84.201680672268907</v>
      </c>
    </row>
    <row r="4767" spans="2:18" x14ac:dyDescent="0.3">
      <c r="B4767">
        <v>397.04199999999997</v>
      </c>
      <c r="C4767">
        <v>30.794799999999999</v>
      </c>
      <c r="D4767">
        <v>325.5</v>
      </c>
      <c r="E4767">
        <v>2193.4956999999999</v>
      </c>
      <c r="F4767">
        <v>6997.8383999999996</v>
      </c>
      <c r="G4767">
        <v>-4804.3427000000001</v>
      </c>
      <c r="N4767">
        <v>30.794809999999998</v>
      </c>
      <c r="O4767">
        <v>120</v>
      </c>
      <c r="P4767">
        <v>479</v>
      </c>
      <c r="Q4767">
        <f t="shared" si="148"/>
        <v>599</v>
      </c>
      <c r="R4767">
        <f t="shared" si="149"/>
        <v>79.966611018363949</v>
      </c>
    </row>
    <row r="4768" spans="2:18" x14ac:dyDescent="0.3">
      <c r="B4768">
        <v>397.12990000000002</v>
      </c>
      <c r="C4768">
        <v>30.8017</v>
      </c>
      <c r="D4768">
        <v>328.9</v>
      </c>
      <c r="E4768">
        <v>2308.5972000000002</v>
      </c>
      <c r="F4768">
        <v>7051.6656000000003</v>
      </c>
      <c r="G4768">
        <v>-4743.0684000000001</v>
      </c>
      <c r="N4768">
        <v>30.801680000000001</v>
      </c>
      <c r="O4768">
        <v>97</v>
      </c>
      <c r="P4768">
        <v>490</v>
      </c>
      <c r="Q4768">
        <f t="shared" si="148"/>
        <v>587</v>
      </c>
      <c r="R4768">
        <f t="shared" si="149"/>
        <v>83.475298126064729</v>
      </c>
    </row>
    <row r="4769" spans="2:18" x14ac:dyDescent="0.3">
      <c r="B4769">
        <v>397.21789999999999</v>
      </c>
      <c r="C4769">
        <v>30.808599999999998</v>
      </c>
      <c r="D4769">
        <v>332.1</v>
      </c>
      <c r="E4769">
        <v>2210.5052000000001</v>
      </c>
      <c r="F4769">
        <v>7102.1664000000001</v>
      </c>
      <c r="G4769">
        <v>-4891.6611999999996</v>
      </c>
      <c r="N4769">
        <v>30.80855</v>
      </c>
      <c r="O4769">
        <v>99</v>
      </c>
      <c r="P4769">
        <v>510</v>
      </c>
      <c r="Q4769">
        <f t="shared" si="148"/>
        <v>609</v>
      </c>
      <c r="R4769">
        <f t="shared" si="149"/>
        <v>83.743842364532014</v>
      </c>
    </row>
    <row r="4770" spans="2:18" x14ac:dyDescent="0.3">
      <c r="B4770">
        <v>397.25</v>
      </c>
      <c r="C4770">
        <v>30.8111</v>
      </c>
      <c r="D4770">
        <v>327.2</v>
      </c>
      <c r="E4770">
        <v>2031.6666</v>
      </c>
      <c r="F4770">
        <v>7025.0544</v>
      </c>
      <c r="G4770">
        <v>-4993.3878000000004</v>
      </c>
      <c r="N4770">
        <v>30.811070000000001</v>
      </c>
      <c r="O4770">
        <v>125</v>
      </c>
      <c r="P4770">
        <v>509</v>
      </c>
      <c r="Q4770">
        <f t="shared" si="148"/>
        <v>634</v>
      </c>
      <c r="R4770">
        <f t="shared" si="149"/>
        <v>80.283911671924287</v>
      </c>
    </row>
    <row r="4771" spans="2:18" x14ac:dyDescent="0.3">
      <c r="B4771">
        <v>397.3381</v>
      </c>
      <c r="C4771">
        <v>30.817900000000002</v>
      </c>
      <c r="D4771">
        <v>334.2</v>
      </c>
      <c r="E4771">
        <v>2525.2957999999999</v>
      </c>
      <c r="F4771">
        <v>7135.7327999999998</v>
      </c>
      <c r="G4771">
        <v>-4610.4369999999999</v>
      </c>
      <c r="N4771">
        <v>30.81794</v>
      </c>
      <c r="O4771">
        <v>94</v>
      </c>
      <c r="P4771">
        <v>509</v>
      </c>
      <c r="Q4771">
        <f t="shared" si="148"/>
        <v>603</v>
      </c>
      <c r="R4771">
        <f t="shared" si="149"/>
        <v>84.411276948590384</v>
      </c>
    </row>
    <row r="4772" spans="2:18" x14ac:dyDescent="0.3">
      <c r="B4772">
        <v>397.42590000000001</v>
      </c>
      <c r="C4772">
        <v>30.8248</v>
      </c>
      <c r="D4772">
        <v>330.7</v>
      </c>
      <c r="E4772">
        <v>2426.2997</v>
      </c>
      <c r="F4772">
        <v>7080.0911999999998</v>
      </c>
      <c r="G4772">
        <v>-4653.7915000000003</v>
      </c>
      <c r="N4772">
        <v>30.824809999999999</v>
      </c>
      <c r="O4772">
        <v>89</v>
      </c>
      <c r="P4772">
        <v>473</v>
      </c>
      <c r="Q4772">
        <f t="shared" si="148"/>
        <v>562</v>
      </c>
      <c r="R4772">
        <f t="shared" si="149"/>
        <v>84.163701067615662</v>
      </c>
    </row>
    <row r="4773" spans="2:18" x14ac:dyDescent="0.3">
      <c r="B4773">
        <v>397.51389999999998</v>
      </c>
      <c r="C4773">
        <v>30.831700000000001</v>
      </c>
      <c r="D4773">
        <v>335.6</v>
      </c>
      <c r="E4773">
        <v>2390.1473999999998</v>
      </c>
      <c r="F4773">
        <v>7157.5056000000004</v>
      </c>
      <c r="G4773">
        <v>-4767.3581999999997</v>
      </c>
      <c r="N4773">
        <v>30.831679999999999</v>
      </c>
      <c r="O4773">
        <v>88</v>
      </c>
      <c r="P4773">
        <v>511</v>
      </c>
      <c r="Q4773">
        <f t="shared" si="148"/>
        <v>599</v>
      </c>
      <c r="R4773">
        <f t="shared" si="149"/>
        <v>85.308848080133558</v>
      </c>
    </row>
    <row r="4774" spans="2:18" x14ac:dyDescent="0.3">
      <c r="B4774">
        <v>397.60180000000003</v>
      </c>
      <c r="C4774">
        <v>30.8386</v>
      </c>
      <c r="D4774">
        <v>329.9</v>
      </c>
      <c r="E4774">
        <v>2261.7928999999999</v>
      </c>
      <c r="F4774">
        <v>7067.0879999999997</v>
      </c>
      <c r="G4774">
        <v>-4805.2951000000003</v>
      </c>
      <c r="N4774">
        <v>30.838560000000001</v>
      </c>
      <c r="O4774">
        <v>143</v>
      </c>
      <c r="P4774">
        <v>505</v>
      </c>
      <c r="Q4774">
        <f t="shared" si="148"/>
        <v>648</v>
      </c>
      <c r="R4774">
        <f t="shared" si="149"/>
        <v>77.932098765432102</v>
      </c>
    </row>
    <row r="4775" spans="2:18" x14ac:dyDescent="0.3">
      <c r="B4775">
        <v>397.68970000000002</v>
      </c>
      <c r="C4775">
        <v>30.845400000000001</v>
      </c>
      <c r="D4775">
        <v>311.7</v>
      </c>
      <c r="E4775">
        <v>1967.1162999999999</v>
      </c>
      <c r="F4775">
        <v>6778.2960000000003</v>
      </c>
      <c r="G4775">
        <v>-4811.1796999999997</v>
      </c>
      <c r="N4775">
        <v>30.84543</v>
      </c>
      <c r="O4775">
        <v>113</v>
      </c>
      <c r="P4775">
        <v>520</v>
      </c>
      <c r="Q4775">
        <f t="shared" si="148"/>
        <v>633</v>
      </c>
      <c r="R4775">
        <f t="shared" si="149"/>
        <v>82.148499210110586</v>
      </c>
    </row>
    <row r="4776" spans="2:18" x14ac:dyDescent="0.3">
      <c r="B4776">
        <v>397.77780000000001</v>
      </c>
      <c r="C4776">
        <v>30.8523</v>
      </c>
      <c r="D4776">
        <v>341</v>
      </c>
      <c r="E4776">
        <v>2495.9807000000001</v>
      </c>
      <c r="F4776">
        <v>7243.3872000000001</v>
      </c>
      <c r="G4776">
        <v>-4747.4065000000001</v>
      </c>
      <c r="N4776">
        <v>30.8523</v>
      </c>
      <c r="O4776">
        <v>94</v>
      </c>
      <c r="P4776">
        <v>505</v>
      </c>
      <c r="Q4776">
        <f t="shared" si="148"/>
        <v>599</v>
      </c>
      <c r="R4776">
        <f t="shared" si="149"/>
        <v>84.307178631051755</v>
      </c>
    </row>
    <row r="4777" spans="2:18" x14ac:dyDescent="0.3">
      <c r="B4777">
        <v>397.86579999999998</v>
      </c>
      <c r="C4777">
        <v>30.859200000000001</v>
      </c>
      <c r="D4777">
        <v>322.60000000000002</v>
      </c>
      <c r="E4777">
        <v>2384.3444</v>
      </c>
      <c r="F4777">
        <v>6951.8735999999999</v>
      </c>
      <c r="G4777">
        <v>-4567.5291999999999</v>
      </c>
      <c r="N4777">
        <v>30.859169999999999</v>
      </c>
      <c r="O4777">
        <v>123</v>
      </c>
      <c r="P4777">
        <v>469</v>
      </c>
      <c r="Q4777">
        <f t="shared" si="148"/>
        <v>592</v>
      </c>
      <c r="R4777">
        <f t="shared" si="149"/>
        <v>79.222972972972968</v>
      </c>
    </row>
    <row r="4778" spans="2:18" x14ac:dyDescent="0.3">
      <c r="B4778">
        <v>397.9538</v>
      </c>
      <c r="C4778">
        <v>30.866</v>
      </c>
      <c r="D4778">
        <v>324.8</v>
      </c>
      <c r="E4778">
        <v>2398.8357999999998</v>
      </c>
      <c r="F4778">
        <v>6986.9520000000002</v>
      </c>
      <c r="G4778">
        <v>-4588.1162000000004</v>
      </c>
      <c r="N4778">
        <v>30.866040000000002</v>
      </c>
      <c r="O4778">
        <v>95</v>
      </c>
      <c r="P4778">
        <v>463</v>
      </c>
      <c r="Q4778">
        <f t="shared" si="148"/>
        <v>558</v>
      </c>
      <c r="R4778">
        <f t="shared" si="149"/>
        <v>82.974910394265237</v>
      </c>
    </row>
    <row r="4779" spans="2:18" x14ac:dyDescent="0.3">
      <c r="B4779">
        <v>398.04180000000002</v>
      </c>
      <c r="C4779">
        <v>30.872900000000001</v>
      </c>
      <c r="D4779">
        <v>336.1</v>
      </c>
      <c r="E4779">
        <v>2618.5936000000002</v>
      </c>
      <c r="F4779">
        <v>7165.3680000000004</v>
      </c>
      <c r="G4779">
        <v>-4546.7744000000002</v>
      </c>
      <c r="N4779">
        <v>30.872920000000001</v>
      </c>
      <c r="O4779">
        <v>93</v>
      </c>
      <c r="P4779">
        <v>495</v>
      </c>
      <c r="Q4779">
        <f t="shared" si="148"/>
        <v>588</v>
      </c>
      <c r="R4779">
        <f t="shared" si="149"/>
        <v>84.183673469387756</v>
      </c>
    </row>
    <row r="4780" spans="2:18" x14ac:dyDescent="0.3">
      <c r="B4780">
        <v>398.12959999999998</v>
      </c>
      <c r="C4780">
        <v>30.879799999999999</v>
      </c>
      <c r="D4780">
        <v>329.6</v>
      </c>
      <c r="E4780">
        <v>2292.6305000000002</v>
      </c>
      <c r="F4780">
        <v>7062.5519999999997</v>
      </c>
      <c r="G4780">
        <v>-4769.9215000000004</v>
      </c>
      <c r="N4780">
        <v>30.87979</v>
      </c>
      <c r="O4780">
        <v>105</v>
      </c>
      <c r="P4780">
        <v>468</v>
      </c>
      <c r="Q4780">
        <f t="shared" si="148"/>
        <v>573</v>
      </c>
      <c r="R4780">
        <f t="shared" si="149"/>
        <v>81.675392670157066</v>
      </c>
    </row>
    <row r="4781" spans="2:18" x14ac:dyDescent="0.3">
      <c r="B4781">
        <v>398.21749999999997</v>
      </c>
      <c r="C4781">
        <v>30.886700000000001</v>
      </c>
      <c r="D4781">
        <v>313.89999999999998</v>
      </c>
      <c r="E4781">
        <v>2119.9551000000001</v>
      </c>
      <c r="F4781">
        <v>6813.3743999999997</v>
      </c>
      <c r="G4781">
        <v>-4693.4192999999996</v>
      </c>
      <c r="N4781">
        <v>30.886659999999999</v>
      </c>
      <c r="O4781">
        <v>104</v>
      </c>
      <c r="P4781">
        <v>518</v>
      </c>
      <c r="Q4781">
        <f t="shared" si="148"/>
        <v>622</v>
      </c>
      <c r="R4781">
        <f t="shared" si="149"/>
        <v>83.279742765273312</v>
      </c>
    </row>
    <row r="4782" spans="2:18" x14ac:dyDescent="0.3">
      <c r="B4782">
        <v>398.25</v>
      </c>
      <c r="C4782">
        <v>30.889199999999999</v>
      </c>
      <c r="D4782">
        <v>337.6</v>
      </c>
      <c r="E4782">
        <v>2371.1349</v>
      </c>
      <c r="F4782">
        <v>7188.6527999999998</v>
      </c>
      <c r="G4782">
        <v>-4817.5178999999998</v>
      </c>
      <c r="N4782">
        <v>30.889199999999999</v>
      </c>
      <c r="O4782">
        <v>98</v>
      </c>
      <c r="P4782">
        <v>502</v>
      </c>
      <c r="Q4782">
        <f t="shared" si="148"/>
        <v>600</v>
      </c>
      <c r="R4782">
        <f t="shared" si="149"/>
        <v>83.666666666666671</v>
      </c>
    </row>
    <row r="4783" spans="2:18" x14ac:dyDescent="0.3">
      <c r="B4783">
        <v>398.33819999999997</v>
      </c>
      <c r="C4783">
        <v>30.896100000000001</v>
      </c>
      <c r="D4783">
        <v>319.8</v>
      </c>
      <c r="E4783">
        <v>2420.6729999999998</v>
      </c>
      <c r="F4783">
        <v>6907.1184000000003</v>
      </c>
      <c r="G4783">
        <v>-4486.4453999999996</v>
      </c>
      <c r="N4783">
        <v>30.896070000000002</v>
      </c>
      <c r="O4783">
        <v>82</v>
      </c>
      <c r="P4783">
        <v>508</v>
      </c>
      <c r="Q4783">
        <f t="shared" si="148"/>
        <v>590</v>
      </c>
      <c r="R4783">
        <f t="shared" si="149"/>
        <v>86.101694915254228</v>
      </c>
    </row>
    <row r="4784" spans="2:18" x14ac:dyDescent="0.3">
      <c r="B4784">
        <v>398.42630000000003</v>
      </c>
      <c r="C4784">
        <v>30.902899999999999</v>
      </c>
      <c r="D4784">
        <v>333.2</v>
      </c>
      <c r="E4784">
        <v>2322.8615</v>
      </c>
      <c r="F4784">
        <v>7120.0079999999998</v>
      </c>
      <c r="G4784">
        <v>-4797.1464999999998</v>
      </c>
      <c r="N4784">
        <v>30.902940000000001</v>
      </c>
      <c r="O4784">
        <v>120</v>
      </c>
      <c r="P4784">
        <v>529</v>
      </c>
      <c r="Q4784">
        <f t="shared" si="148"/>
        <v>649</v>
      </c>
      <c r="R4784">
        <f t="shared" si="149"/>
        <v>81.510015408320484</v>
      </c>
    </row>
    <row r="4785" spans="2:18" x14ac:dyDescent="0.3">
      <c r="B4785">
        <v>398.51429999999999</v>
      </c>
      <c r="C4785">
        <v>30.909800000000001</v>
      </c>
      <c r="D4785">
        <v>332.9</v>
      </c>
      <c r="E4785">
        <v>2386.4022</v>
      </c>
      <c r="F4785">
        <v>7115.4719999999998</v>
      </c>
      <c r="G4785">
        <v>-4729.0698000000002</v>
      </c>
      <c r="N4785">
        <v>30.90981</v>
      </c>
      <c r="O4785">
        <v>110</v>
      </c>
      <c r="P4785">
        <v>465</v>
      </c>
      <c r="Q4785">
        <f t="shared" si="148"/>
        <v>575</v>
      </c>
      <c r="R4785">
        <f t="shared" si="149"/>
        <v>80.869565217391298</v>
      </c>
    </row>
    <row r="4786" spans="2:18" x14ac:dyDescent="0.3">
      <c r="B4786">
        <v>398.60230000000001</v>
      </c>
      <c r="C4786">
        <v>30.916699999999999</v>
      </c>
      <c r="D4786">
        <v>321.8</v>
      </c>
      <c r="E4786">
        <v>2201.5832999999998</v>
      </c>
      <c r="F4786">
        <v>6938.8703999999998</v>
      </c>
      <c r="G4786">
        <v>-4737.2870999999996</v>
      </c>
      <c r="N4786">
        <v>30.916679999999999</v>
      </c>
      <c r="O4786">
        <v>161</v>
      </c>
      <c r="P4786">
        <v>493</v>
      </c>
      <c r="Q4786">
        <f t="shared" si="148"/>
        <v>654</v>
      </c>
      <c r="R4786">
        <f t="shared" si="149"/>
        <v>75.38226299694189</v>
      </c>
    </row>
    <row r="4787" spans="2:18" x14ac:dyDescent="0.3">
      <c r="B4787">
        <v>398.69029999999998</v>
      </c>
      <c r="C4787">
        <v>30.9236</v>
      </c>
      <c r="D4787">
        <v>335</v>
      </c>
      <c r="E4787">
        <v>2550.63</v>
      </c>
      <c r="F4787">
        <v>7147.8288000000002</v>
      </c>
      <c r="G4787">
        <v>-4597.1988000000001</v>
      </c>
      <c r="N4787">
        <v>30.923559999999998</v>
      </c>
      <c r="O4787">
        <v>118</v>
      </c>
      <c r="P4787">
        <v>494</v>
      </c>
      <c r="Q4787">
        <f t="shared" si="148"/>
        <v>612</v>
      </c>
      <c r="R4787">
        <f t="shared" si="149"/>
        <v>80.718954248366018</v>
      </c>
    </row>
    <row r="4788" spans="2:18" x14ac:dyDescent="0.3">
      <c r="B4788">
        <v>398.77820000000003</v>
      </c>
      <c r="C4788">
        <v>30.930399999999999</v>
      </c>
      <c r="D4788">
        <v>338.8</v>
      </c>
      <c r="E4788">
        <v>2555.1668</v>
      </c>
      <c r="F4788">
        <v>7208.0064000000002</v>
      </c>
      <c r="G4788">
        <v>-4652.8396000000002</v>
      </c>
      <c r="N4788">
        <v>30.930430000000001</v>
      </c>
      <c r="O4788">
        <v>105</v>
      </c>
      <c r="P4788">
        <v>509</v>
      </c>
      <c r="Q4788">
        <f t="shared" si="148"/>
        <v>614</v>
      </c>
      <c r="R4788">
        <f t="shared" si="149"/>
        <v>82.899022801302934</v>
      </c>
    </row>
    <row r="4789" spans="2:18" x14ac:dyDescent="0.3">
      <c r="B4789">
        <v>398.8664</v>
      </c>
      <c r="C4789">
        <v>30.9373</v>
      </c>
      <c r="D4789">
        <v>333.2</v>
      </c>
      <c r="E4789">
        <v>2349.4023999999999</v>
      </c>
      <c r="F4789">
        <v>7119.7056000000002</v>
      </c>
      <c r="G4789">
        <v>-4770.3032000000003</v>
      </c>
      <c r="N4789">
        <v>30.9373</v>
      </c>
      <c r="O4789">
        <v>93</v>
      </c>
      <c r="P4789">
        <v>490</v>
      </c>
      <c r="Q4789">
        <f t="shared" si="148"/>
        <v>583</v>
      </c>
      <c r="R4789">
        <f t="shared" si="149"/>
        <v>84.048027444253862</v>
      </c>
    </row>
    <row r="4790" spans="2:18" x14ac:dyDescent="0.3">
      <c r="B4790">
        <v>398.95420000000001</v>
      </c>
      <c r="C4790">
        <v>30.944199999999999</v>
      </c>
      <c r="D4790">
        <v>328.4</v>
      </c>
      <c r="E4790">
        <v>2445.9609</v>
      </c>
      <c r="F4790">
        <v>7043.1984000000002</v>
      </c>
      <c r="G4790">
        <v>-4597.2375000000002</v>
      </c>
      <c r="N4790">
        <v>30.94417</v>
      </c>
      <c r="O4790">
        <v>72</v>
      </c>
      <c r="P4790">
        <v>488</v>
      </c>
      <c r="Q4790">
        <f t="shared" si="148"/>
        <v>560</v>
      </c>
      <c r="R4790">
        <f t="shared" si="149"/>
        <v>87.142857142857139</v>
      </c>
    </row>
    <row r="4791" spans="2:18" x14ac:dyDescent="0.3">
      <c r="B4791">
        <v>399.04230000000001</v>
      </c>
      <c r="C4791">
        <v>30.951000000000001</v>
      </c>
      <c r="D4791">
        <v>324.2</v>
      </c>
      <c r="E4791">
        <v>2442.1080999999999</v>
      </c>
      <c r="F4791">
        <v>6977.5775999999996</v>
      </c>
      <c r="G4791">
        <v>-4535.4695000000002</v>
      </c>
      <c r="N4791">
        <v>30.951039999999999</v>
      </c>
      <c r="O4791">
        <v>106</v>
      </c>
      <c r="P4791">
        <v>463</v>
      </c>
      <c r="Q4791">
        <f t="shared" si="148"/>
        <v>569</v>
      </c>
      <c r="R4791">
        <f t="shared" si="149"/>
        <v>81.370826010544818</v>
      </c>
    </row>
    <row r="4792" spans="2:18" x14ac:dyDescent="0.3">
      <c r="B4792">
        <v>399.13010000000003</v>
      </c>
      <c r="C4792">
        <v>30.957899999999999</v>
      </c>
      <c r="D4792">
        <v>338.5</v>
      </c>
      <c r="E4792">
        <v>2564.3101000000001</v>
      </c>
      <c r="F4792">
        <v>7203.7727999999997</v>
      </c>
      <c r="G4792">
        <v>-4639.4627</v>
      </c>
      <c r="N4792">
        <v>30.957920000000001</v>
      </c>
      <c r="O4792">
        <v>64</v>
      </c>
      <c r="P4792">
        <v>475</v>
      </c>
      <c r="Q4792">
        <f t="shared" si="148"/>
        <v>539</v>
      </c>
      <c r="R4792">
        <f t="shared" si="149"/>
        <v>88.126159554730989</v>
      </c>
    </row>
    <row r="4793" spans="2:18" x14ac:dyDescent="0.3">
      <c r="B4793">
        <v>399.2183</v>
      </c>
      <c r="C4793">
        <v>30.9648</v>
      </c>
      <c r="D4793">
        <v>320.5</v>
      </c>
      <c r="E4793">
        <v>2474.2501000000002</v>
      </c>
      <c r="F4793">
        <v>6918.0047999999997</v>
      </c>
      <c r="G4793">
        <v>-4443.7547000000004</v>
      </c>
      <c r="N4793">
        <v>30.964790000000001</v>
      </c>
      <c r="O4793">
        <v>105</v>
      </c>
      <c r="P4793">
        <v>460</v>
      </c>
      <c r="Q4793">
        <f t="shared" si="148"/>
        <v>565</v>
      </c>
      <c r="R4793">
        <f t="shared" si="149"/>
        <v>81.415929203539832</v>
      </c>
    </row>
    <row r="4794" spans="2:18" x14ac:dyDescent="0.3">
      <c r="B4794">
        <v>399.25</v>
      </c>
      <c r="C4794">
        <v>30.967300000000002</v>
      </c>
      <c r="D4794">
        <v>337.3</v>
      </c>
      <c r="E4794">
        <v>2576.4423999999999</v>
      </c>
      <c r="F4794">
        <v>7185.3263999999999</v>
      </c>
      <c r="G4794">
        <v>-4608.884</v>
      </c>
      <c r="N4794">
        <v>30.96726</v>
      </c>
      <c r="O4794">
        <v>109</v>
      </c>
      <c r="P4794">
        <v>495</v>
      </c>
      <c r="Q4794">
        <f t="shared" si="148"/>
        <v>604</v>
      </c>
      <c r="R4794">
        <f t="shared" si="149"/>
        <v>81.953642384105962</v>
      </c>
    </row>
    <row r="4795" spans="2:18" x14ac:dyDescent="0.3">
      <c r="B4795">
        <v>399.33800000000002</v>
      </c>
      <c r="C4795">
        <v>30.9741</v>
      </c>
      <c r="D4795">
        <v>325.7</v>
      </c>
      <c r="E4795">
        <v>2176.8233</v>
      </c>
      <c r="F4795">
        <v>7001.1647999999996</v>
      </c>
      <c r="G4795">
        <v>-4824.3415000000005</v>
      </c>
      <c r="N4795">
        <v>30.974129999999999</v>
      </c>
      <c r="O4795">
        <v>100</v>
      </c>
      <c r="P4795">
        <v>493</v>
      </c>
      <c r="Q4795">
        <f t="shared" si="148"/>
        <v>593</v>
      </c>
      <c r="R4795">
        <f t="shared" si="149"/>
        <v>83.136593591905566</v>
      </c>
    </row>
    <row r="4796" spans="2:18" x14ac:dyDescent="0.3">
      <c r="B4796">
        <v>399.42619999999999</v>
      </c>
      <c r="C4796">
        <v>30.981000000000002</v>
      </c>
      <c r="D4796">
        <v>331.2</v>
      </c>
      <c r="E4796">
        <v>2280.2240000000002</v>
      </c>
      <c r="F4796">
        <v>7087.6512000000002</v>
      </c>
      <c r="G4796">
        <v>-4807.4272000000001</v>
      </c>
      <c r="N4796">
        <v>30.981000000000002</v>
      </c>
      <c r="O4796">
        <v>126</v>
      </c>
      <c r="P4796">
        <v>515</v>
      </c>
      <c r="Q4796">
        <f t="shared" si="148"/>
        <v>641</v>
      </c>
      <c r="R4796">
        <f t="shared" si="149"/>
        <v>80.343213728549145</v>
      </c>
    </row>
    <row r="4797" spans="2:18" x14ac:dyDescent="0.3">
      <c r="B4797">
        <v>399.51409999999998</v>
      </c>
      <c r="C4797">
        <v>30.9879</v>
      </c>
      <c r="D4797">
        <v>322.10000000000002</v>
      </c>
      <c r="E4797">
        <v>2209.1961999999999</v>
      </c>
      <c r="F4797">
        <v>6943.1040000000003</v>
      </c>
      <c r="G4797">
        <v>-4733.9078</v>
      </c>
      <c r="N4797">
        <v>30.987880000000001</v>
      </c>
      <c r="O4797">
        <v>105</v>
      </c>
      <c r="P4797">
        <v>469</v>
      </c>
      <c r="Q4797">
        <f t="shared" si="148"/>
        <v>574</v>
      </c>
      <c r="R4797">
        <f t="shared" si="149"/>
        <v>81.707317073170728</v>
      </c>
    </row>
    <row r="4798" spans="2:18" x14ac:dyDescent="0.3">
      <c r="B4798">
        <v>399.60230000000001</v>
      </c>
      <c r="C4798">
        <v>30.994800000000001</v>
      </c>
      <c r="D4798">
        <v>334.5</v>
      </c>
      <c r="E4798">
        <v>2688.5205999999998</v>
      </c>
      <c r="F4798">
        <v>7140.2687999999998</v>
      </c>
      <c r="G4798">
        <v>-4451.7482</v>
      </c>
      <c r="N4798">
        <v>30.99475</v>
      </c>
      <c r="O4798">
        <v>106</v>
      </c>
      <c r="P4798">
        <v>465</v>
      </c>
      <c r="Q4798">
        <f t="shared" si="148"/>
        <v>571</v>
      </c>
      <c r="R4798">
        <f t="shared" si="149"/>
        <v>81.436077057793341</v>
      </c>
    </row>
    <row r="4799" spans="2:18" x14ac:dyDescent="0.3">
      <c r="B4799">
        <v>399.6902</v>
      </c>
      <c r="C4799">
        <v>31.0016</v>
      </c>
      <c r="D4799">
        <v>327.9</v>
      </c>
      <c r="E4799">
        <v>2487.1538999999998</v>
      </c>
      <c r="F4799">
        <v>7035.0335999999998</v>
      </c>
      <c r="G4799">
        <v>-4547.8797000000004</v>
      </c>
      <c r="N4799">
        <v>31.001619999999999</v>
      </c>
      <c r="O4799">
        <v>135</v>
      </c>
      <c r="P4799">
        <v>446</v>
      </c>
      <c r="Q4799">
        <f t="shared" si="148"/>
        <v>581</v>
      </c>
      <c r="R4799">
        <f t="shared" si="149"/>
        <v>76.764199655765921</v>
      </c>
    </row>
    <row r="4800" spans="2:18" x14ac:dyDescent="0.3">
      <c r="B4800">
        <v>399.7783</v>
      </c>
      <c r="C4800">
        <v>31.008500000000002</v>
      </c>
      <c r="D4800">
        <v>326</v>
      </c>
      <c r="E4800">
        <v>2385.3611999999998</v>
      </c>
      <c r="F4800">
        <v>7006.0032000000001</v>
      </c>
      <c r="G4800">
        <v>-4620.6419999999998</v>
      </c>
      <c r="N4800">
        <v>31.008489999999998</v>
      </c>
      <c r="O4800">
        <v>78</v>
      </c>
      <c r="P4800">
        <v>497</v>
      </c>
      <c r="Q4800">
        <f t="shared" si="148"/>
        <v>575</v>
      </c>
      <c r="R4800">
        <f t="shared" si="149"/>
        <v>86.434782608695642</v>
      </c>
    </row>
    <row r="4801" spans="2:18" x14ac:dyDescent="0.3">
      <c r="B4801">
        <v>399.86619999999999</v>
      </c>
      <c r="C4801">
        <v>31.0154</v>
      </c>
      <c r="D4801">
        <v>318</v>
      </c>
      <c r="E4801">
        <v>2248.4335999999998</v>
      </c>
      <c r="F4801">
        <v>6877.7856000000002</v>
      </c>
      <c r="G4801">
        <v>-4629.3519999999999</v>
      </c>
      <c r="N4801">
        <v>31.015360000000001</v>
      </c>
      <c r="O4801">
        <v>87</v>
      </c>
      <c r="P4801">
        <v>463</v>
      </c>
      <c r="Q4801">
        <f t="shared" si="148"/>
        <v>550</v>
      </c>
      <c r="R4801">
        <f t="shared" si="149"/>
        <v>84.181818181818187</v>
      </c>
    </row>
    <row r="4802" spans="2:18" x14ac:dyDescent="0.3">
      <c r="B4802">
        <v>399.95429999999999</v>
      </c>
      <c r="C4802">
        <v>31.022200000000002</v>
      </c>
      <c r="D4802">
        <v>336.3</v>
      </c>
      <c r="E4802">
        <v>2340.8121000000001</v>
      </c>
      <c r="F4802">
        <v>7168.9967999999999</v>
      </c>
      <c r="G4802">
        <v>-4828.1846999999998</v>
      </c>
      <c r="N4802">
        <v>31.02224</v>
      </c>
      <c r="O4802">
        <v>123</v>
      </c>
      <c r="P4802">
        <v>469</v>
      </c>
      <c r="Q4802">
        <f t="shared" si="148"/>
        <v>592</v>
      </c>
      <c r="R4802">
        <f t="shared" si="149"/>
        <v>79.222972972972968</v>
      </c>
    </row>
    <row r="4803" spans="2:18" x14ac:dyDescent="0.3">
      <c r="B4803">
        <v>400.04219999999998</v>
      </c>
      <c r="C4803">
        <v>31.0291</v>
      </c>
      <c r="D4803">
        <v>331.1</v>
      </c>
      <c r="E4803">
        <v>2432.3229000000001</v>
      </c>
      <c r="F4803">
        <v>7085.8368</v>
      </c>
      <c r="G4803">
        <v>-4653.5138999999999</v>
      </c>
      <c r="N4803">
        <v>31.029109999999999</v>
      </c>
      <c r="O4803">
        <v>128</v>
      </c>
      <c r="P4803">
        <v>458</v>
      </c>
      <c r="Q4803">
        <f t="shared" si="148"/>
        <v>586</v>
      </c>
      <c r="R4803">
        <f t="shared" si="149"/>
        <v>78.156996587030719</v>
      </c>
    </row>
    <row r="4804" spans="2:18" x14ac:dyDescent="0.3">
      <c r="B4804">
        <v>400.13029999999998</v>
      </c>
      <c r="C4804">
        <v>31.036000000000001</v>
      </c>
      <c r="D4804">
        <v>323.3</v>
      </c>
      <c r="E4804">
        <v>2492.1824000000001</v>
      </c>
      <c r="F4804">
        <v>6963.3648000000003</v>
      </c>
      <c r="G4804">
        <v>-4471.1823999999997</v>
      </c>
      <c r="N4804">
        <v>31.035979999999999</v>
      </c>
      <c r="O4804">
        <v>75</v>
      </c>
      <c r="P4804">
        <v>511</v>
      </c>
      <c r="Q4804">
        <f t="shared" si="148"/>
        <v>586</v>
      </c>
      <c r="R4804">
        <f t="shared" si="149"/>
        <v>87.201365187713307</v>
      </c>
    </row>
    <row r="4805" spans="2:18" x14ac:dyDescent="0.3">
      <c r="B4805">
        <v>400.21839999999997</v>
      </c>
      <c r="C4805">
        <v>31.042899999999999</v>
      </c>
      <c r="D4805">
        <v>327.8</v>
      </c>
      <c r="E4805">
        <v>2540.5284000000001</v>
      </c>
      <c r="F4805">
        <v>7033.2191999999995</v>
      </c>
      <c r="G4805">
        <v>-4492.6908000000003</v>
      </c>
      <c r="N4805">
        <v>31.042850000000001</v>
      </c>
      <c r="O4805">
        <v>72</v>
      </c>
      <c r="P4805">
        <v>479</v>
      </c>
      <c r="Q4805">
        <f t="shared" ref="Q4805:Q4868" si="150">O4805+P4805</f>
        <v>551</v>
      </c>
      <c r="R4805">
        <f t="shared" ref="R4805:R4868" si="151">P4805/Q4805*100</f>
        <v>86.932849364791281</v>
      </c>
    </row>
    <row r="4806" spans="2:18" x14ac:dyDescent="0.3">
      <c r="B4806">
        <v>400.25</v>
      </c>
      <c r="C4806">
        <v>31.045300000000001</v>
      </c>
      <c r="D4806">
        <v>324.60000000000002</v>
      </c>
      <c r="E4806">
        <v>2360.8220000000001</v>
      </c>
      <c r="F4806">
        <v>6982.7183999999997</v>
      </c>
      <c r="G4806">
        <v>-4621.8963999999996</v>
      </c>
      <c r="N4806">
        <v>31.04532</v>
      </c>
      <c r="O4806">
        <v>126</v>
      </c>
      <c r="P4806">
        <v>476</v>
      </c>
      <c r="Q4806">
        <f t="shared" si="150"/>
        <v>602</v>
      </c>
      <c r="R4806">
        <f t="shared" si="151"/>
        <v>79.069767441860463</v>
      </c>
    </row>
    <row r="4807" spans="2:18" x14ac:dyDescent="0.3">
      <c r="B4807">
        <v>400.3381</v>
      </c>
      <c r="C4807">
        <v>31.052199999999999</v>
      </c>
      <c r="D4807">
        <v>345.3</v>
      </c>
      <c r="E4807">
        <v>2641.9614000000001</v>
      </c>
      <c r="F4807">
        <v>7310.8224</v>
      </c>
      <c r="G4807">
        <v>-4668.8609999999999</v>
      </c>
      <c r="N4807">
        <v>31.05219</v>
      </c>
      <c r="O4807">
        <v>85</v>
      </c>
      <c r="P4807">
        <v>462</v>
      </c>
      <c r="Q4807">
        <f t="shared" si="150"/>
        <v>547</v>
      </c>
      <c r="R4807">
        <f t="shared" si="151"/>
        <v>84.460694698354672</v>
      </c>
    </row>
    <row r="4808" spans="2:18" x14ac:dyDescent="0.3">
      <c r="B4808">
        <v>400.4264</v>
      </c>
      <c r="C4808">
        <v>31.059100000000001</v>
      </c>
      <c r="D4808">
        <v>317.39999999999998</v>
      </c>
      <c r="E4808">
        <v>2171.7082</v>
      </c>
      <c r="F4808">
        <v>6869.6207999999997</v>
      </c>
      <c r="G4808">
        <v>-4697.9125999999997</v>
      </c>
      <c r="N4808">
        <v>31.059059999999999</v>
      </c>
      <c r="O4808">
        <v>71</v>
      </c>
      <c r="P4808">
        <v>468</v>
      </c>
      <c r="Q4808">
        <f t="shared" si="150"/>
        <v>539</v>
      </c>
      <c r="R4808">
        <f t="shared" si="151"/>
        <v>86.827458256029686</v>
      </c>
    </row>
    <row r="4809" spans="2:18" x14ac:dyDescent="0.3">
      <c r="B4809">
        <v>400.51479999999998</v>
      </c>
      <c r="C4809">
        <v>31.065899999999999</v>
      </c>
      <c r="D4809">
        <v>339.4</v>
      </c>
      <c r="E4809">
        <v>2537.4441000000002</v>
      </c>
      <c r="F4809">
        <v>7218.5904</v>
      </c>
      <c r="G4809">
        <v>-4681.1463000000003</v>
      </c>
      <c r="N4809">
        <v>31.065930000000002</v>
      </c>
      <c r="O4809">
        <v>62</v>
      </c>
      <c r="P4809">
        <v>477</v>
      </c>
      <c r="Q4809">
        <f t="shared" si="150"/>
        <v>539</v>
      </c>
      <c r="R4809">
        <f t="shared" si="151"/>
        <v>88.497217068645639</v>
      </c>
    </row>
    <row r="4810" spans="2:18" x14ac:dyDescent="0.3">
      <c r="B4810">
        <v>400.60300000000001</v>
      </c>
      <c r="C4810">
        <v>31.072800000000001</v>
      </c>
      <c r="D4810">
        <v>345.2</v>
      </c>
      <c r="E4810">
        <v>2647.4376000000002</v>
      </c>
      <c r="F4810">
        <v>7309.3104000000003</v>
      </c>
      <c r="G4810">
        <v>-4661.8728000000001</v>
      </c>
      <c r="N4810">
        <v>31.07281</v>
      </c>
      <c r="O4810">
        <v>66</v>
      </c>
      <c r="P4810">
        <v>474</v>
      </c>
      <c r="Q4810">
        <f t="shared" si="150"/>
        <v>540</v>
      </c>
      <c r="R4810">
        <f t="shared" si="151"/>
        <v>87.777777777777771</v>
      </c>
    </row>
    <row r="4811" spans="2:18" x14ac:dyDescent="0.3">
      <c r="B4811">
        <v>400.69110000000001</v>
      </c>
      <c r="C4811">
        <v>31.079699999999999</v>
      </c>
      <c r="D4811">
        <v>331.7</v>
      </c>
      <c r="E4811">
        <v>2298.5052999999998</v>
      </c>
      <c r="F4811">
        <v>7096.4207999999999</v>
      </c>
      <c r="G4811">
        <v>-4797.9155000000001</v>
      </c>
      <c r="N4811">
        <v>31.07968</v>
      </c>
      <c r="O4811">
        <v>99</v>
      </c>
      <c r="P4811">
        <v>464</v>
      </c>
      <c r="Q4811">
        <f t="shared" si="150"/>
        <v>563</v>
      </c>
      <c r="R4811">
        <f t="shared" si="151"/>
        <v>82.415630550621671</v>
      </c>
    </row>
    <row r="4812" spans="2:18" x14ac:dyDescent="0.3">
      <c r="B4812">
        <v>400.77890000000002</v>
      </c>
      <c r="C4812">
        <v>31.086600000000001</v>
      </c>
      <c r="D4812">
        <v>328.6</v>
      </c>
      <c r="E4812">
        <v>2196.3139999999999</v>
      </c>
      <c r="F4812">
        <v>7046.2223999999997</v>
      </c>
      <c r="G4812">
        <v>-4849.9084000000003</v>
      </c>
      <c r="N4812">
        <v>31.086549999999999</v>
      </c>
      <c r="O4812">
        <v>71</v>
      </c>
      <c r="P4812">
        <v>482</v>
      </c>
      <c r="Q4812">
        <f t="shared" si="150"/>
        <v>553</v>
      </c>
      <c r="R4812">
        <f t="shared" si="151"/>
        <v>87.160940325497279</v>
      </c>
    </row>
    <row r="4813" spans="2:18" x14ac:dyDescent="0.3">
      <c r="B4813">
        <v>400.86700000000002</v>
      </c>
      <c r="C4813">
        <v>31.093399999999999</v>
      </c>
      <c r="D4813">
        <v>340.9</v>
      </c>
      <c r="E4813">
        <v>2498.8427000000001</v>
      </c>
      <c r="F4813">
        <v>7241.2704000000003</v>
      </c>
      <c r="G4813">
        <v>-4742.4277000000002</v>
      </c>
      <c r="N4813">
        <v>31.093419999999998</v>
      </c>
      <c r="O4813">
        <v>74</v>
      </c>
      <c r="P4813">
        <v>493</v>
      </c>
      <c r="Q4813">
        <f t="shared" si="150"/>
        <v>567</v>
      </c>
      <c r="R4813">
        <f t="shared" si="151"/>
        <v>86.948853615520278</v>
      </c>
    </row>
    <row r="4814" spans="2:18" x14ac:dyDescent="0.3">
      <c r="B4814">
        <v>400.95519999999999</v>
      </c>
      <c r="C4814">
        <v>31.100300000000001</v>
      </c>
      <c r="D4814">
        <v>334.9</v>
      </c>
      <c r="E4814">
        <v>2251.1651999999999</v>
      </c>
      <c r="F4814">
        <v>7147.2240000000002</v>
      </c>
      <c r="G4814">
        <v>-4896.0587999999998</v>
      </c>
      <c r="N4814">
        <v>31.100290000000001</v>
      </c>
      <c r="O4814">
        <v>132</v>
      </c>
      <c r="P4814">
        <v>527</v>
      </c>
      <c r="Q4814">
        <f t="shared" si="150"/>
        <v>659</v>
      </c>
      <c r="R4814">
        <f t="shared" si="151"/>
        <v>79.969650986342941</v>
      </c>
    </row>
    <row r="4815" spans="2:18" x14ac:dyDescent="0.3">
      <c r="B4815">
        <v>401.04340000000002</v>
      </c>
      <c r="C4815">
        <v>31.107199999999999</v>
      </c>
      <c r="D4815">
        <v>324.8</v>
      </c>
      <c r="E4815">
        <v>2232.2130000000002</v>
      </c>
      <c r="F4815">
        <v>6986.0447999999997</v>
      </c>
      <c r="G4815">
        <v>-4753.8317999999999</v>
      </c>
      <c r="N4815">
        <v>31.10717</v>
      </c>
      <c r="O4815">
        <v>118</v>
      </c>
      <c r="P4815">
        <v>479</v>
      </c>
      <c r="Q4815">
        <f t="shared" si="150"/>
        <v>597</v>
      </c>
      <c r="R4815">
        <f t="shared" si="151"/>
        <v>80.234505862646571</v>
      </c>
    </row>
    <row r="4816" spans="2:18" x14ac:dyDescent="0.3">
      <c r="B4816">
        <v>401.13159999999999</v>
      </c>
      <c r="C4816">
        <v>31.114000000000001</v>
      </c>
      <c r="D4816">
        <v>338.4</v>
      </c>
      <c r="E4816">
        <v>2406.2132000000001</v>
      </c>
      <c r="F4816">
        <v>7202.2608</v>
      </c>
      <c r="G4816">
        <v>-4796.0475999999999</v>
      </c>
      <c r="N4816">
        <v>31.114039999999999</v>
      </c>
      <c r="O4816">
        <v>103</v>
      </c>
      <c r="P4816">
        <v>482</v>
      </c>
      <c r="Q4816">
        <f t="shared" si="150"/>
        <v>585</v>
      </c>
      <c r="R4816">
        <f t="shared" si="151"/>
        <v>82.393162393162385</v>
      </c>
    </row>
    <row r="4817" spans="2:18" x14ac:dyDescent="0.3">
      <c r="B4817">
        <v>401.22</v>
      </c>
      <c r="C4817">
        <v>31.120899999999999</v>
      </c>
      <c r="D4817">
        <v>324</v>
      </c>
      <c r="E4817">
        <v>2233.5117</v>
      </c>
      <c r="F4817">
        <v>6973.0415999999996</v>
      </c>
      <c r="G4817">
        <v>-4739.5299000000005</v>
      </c>
      <c r="N4817">
        <v>31.120909999999999</v>
      </c>
      <c r="O4817">
        <v>94</v>
      </c>
      <c r="P4817">
        <v>456</v>
      </c>
      <c r="Q4817">
        <f t="shared" si="150"/>
        <v>550</v>
      </c>
      <c r="R4817">
        <f t="shared" si="151"/>
        <v>82.909090909090907</v>
      </c>
    </row>
    <row r="4818" spans="2:18" x14ac:dyDescent="0.3">
      <c r="B4818">
        <v>401.25</v>
      </c>
      <c r="C4818">
        <v>31.1233</v>
      </c>
      <c r="D4818">
        <v>317</v>
      </c>
      <c r="E4818">
        <v>1946.7825</v>
      </c>
      <c r="F4818">
        <v>6862.6656000000003</v>
      </c>
      <c r="G4818">
        <v>-4915.8831</v>
      </c>
      <c r="N4818">
        <v>31.123249999999999</v>
      </c>
      <c r="O4818">
        <v>101</v>
      </c>
      <c r="P4818">
        <v>461</v>
      </c>
      <c r="Q4818">
        <f t="shared" si="150"/>
        <v>562</v>
      </c>
      <c r="R4818">
        <f t="shared" si="151"/>
        <v>82.02846975088967</v>
      </c>
    </row>
    <row r="4819" spans="2:18" x14ac:dyDescent="0.3">
      <c r="B4819">
        <v>401.3383</v>
      </c>
      <c r="C4819">
        <v>31.130099999999999</v>
      </c>
      <c r="D4819">
        <v>323.7</v>
      </c>
      <c r="E4819">
        <v>2186.7397999999998</v>
      </c>
      <c r="F4819">
        <v>6968.808</v>
      </c>
      <c r="G4819">
        <v>-4782.0681999999997</v>
      </c>
      <c r="N4819">
        <v>31.130120000000002</v>
      </c>
      <c r="O4819">
        <v>92</v>
      </c>
      <c r="P4819">
        <v>501</v>
      </c>
      <c r="Q4819">
        <f t="shared" si="150"/>
        <v>593</v>
      </c>
      <c r="R4819">
        <f t="shared" si="151"/>
        <v>84.485666104553118</v>
      </c>
    </row>
    <row r="4820" spans="2:18" x14ac:dyDescent="0.3">
      <c r="B4820">
        <v>401.4264</v>
      </c>
      <c r="C4820">
        <v>31.137</v>
      </c>
      <c r="D4820">
        <v>338.4</v>
      </c>
      <c r="E4820">
        <v>2408.2413999999999</v>
      </c>
      <c r="F4820">
        <v>7201.3536000000004</v>
      </c>
      <c r="G4820">
        <v>-4793.1121999999996</v>
      </c>
      <c r="N4820">
        <v>31.136990000000001</v>
      </c>
      <c r="O4820">
        <v>112</v>
      </c>
      <c r="P4820">
        <v>482</v>
      </c>
      <c r="Q4820">
        <f t="shared" si="150"/>
        <v>594</v>
      </c>
      <c r="R4820">
        <f t="shared" si="151"/>
        <v>81.144781144781149</v>
      </c>
    </row>
    <row r="4821" spans="2:18" x14ac:dyDescent="0.3">
      <c r="B4821">
        <v>401.51429999999999</v>
      </c>
      <c r="C4821">
        <v>31.143899999999999</v>
      </c>
      <c r="D4821">
        <v>333</v>
      </c>
      <c r="E4821">
        <v>2079.8199</v>
      </c>
      <c r="F4821">
        <v>7116.9840000000004</v>
      </c>
      <c r="G4821">
        <v>-5037.1641</v>
      </c>
      <c r="N4821">
        <v>31.14387</v>
      </c>
      <c r="O4821">
        <v>115</v>
      </c>
      <c r="P4821">
        <v>539</v>
      </c>
      <c r="Q4821">
        <f t="shared" si="150"/>
        <v>654</v>
      </c>
      <c r="R4821">
        <f t="shared" si="151"/>
        <v>82.415902140672785</v>
      </c>
    </row>
    <row r="4822" spans="2:18" x14ac:dyDescent="0.3">
      <c r="B4822">
        <v>401.60219999999998</v>
      </c>
      <c r="C4822">
        <v>31.150700000000001</v>
      </c>
      <c r="D4822">
        <v>328.5</v>
      </c>
      <c r="E4822">
        <v>2171.5104000000001</v>
      </c>
      <c r="F4822">
        <v>7044.4080000000004</v>
      </c>
      <c r="G4822">
        <v>-4872.8976000000002</v>
      </c>
      <c r="N4822">
        <v>31.150739999999999</v>
      </c>
      <c r="O4822">
        <v>118</v>
      </c>
      <c r="P4822">
        <v>564</v>
      </c>
      <c r="Q4822">
        <f t="shared" si="150"/>
        <v>682</v>
      </c>
      <c r="R4822">
        <f t="shared" si="151"/>
        <v>82.697947214076251</v>
      </c>
    </row>
    <row r="4823" spans="2:18" x14ac:dyDescent="0.3">
      <c r="B4823">
        <v>401.6902</v>
      </c>
      <c r="C4823">
        <v>31.157599999999999</v>
      </c>
      <c r="D4823">
        <v>329.6</v>
      </c>
      <c r="E4823">
        <v>2271.7284</v>
      </c>
      <c r="F4823">
        <v>7063.1567999999997</v>
      </c>
      <c r="G4823">
        <v>-4791.4283999999998</v>
      </c>
      <c r="N4823">
        <v>31.157609999999998</v>
      </c>
      <c r="O4823">
        <v>92</v>
      </c>
      <c r="P4823">
        <v>528</v>
      </c>
      <c r="Q4823">
        <f t="shared" si="150"/>
        <v>620</v>
      </c>
      <c r="R4823">
        <f t="shared" si="151"/>
        <v>85.161290322580641</v>
      </c>
    </row>
    <row r="4824" spans="2:18" x14ac:dyDescent="0.3">
      <c r="B4824">
        <v>401.77850000000001</v>
      </c>
      <c r="C4824">
        <v>31.1645</v>
      </c>
      <c r="D4824">
        <v>342.2</v>
      </c>
      <c r="E4824">
        <v>2386.2968000000001</v>
      </c>
      <c r="F4824">
        <v>7262.4384</v>
      </c>
      <c r="G4824">
        <v>-4876.1415999999999</v>
      </c>
      <c r="N4824">
        <v>31.164480000000001</v>
      </c>
      <c r="O4824">
        <v>86</v>
      </c>
      <c r="P4824">
        <v>508</v>
      </c>
      <c r="Q4824">
        <f t="shared" si="150"/>
        <v>594</v>
      </c>
      <c r="R4824">
        <f t="shared" si="151"/>
        <v>85.521885521885523</v>
      </c>
    </row>
    <row r="4825" spans="2:18" x14ac:dyDescent="0.3">
      <c r="B4825">
        <v>401.86660000000001</v>
      </c>
      <c r="C4825">
        <v>31.171399999999998</v>
      </c>
      <c r="D4825">
        <v>330.5</v>
      </c>
      <c r="E4825">
        <v>2143.6997000000001</v>
      </c>
      <c r="F4825">
        <v>7077.3696</v>
      </c>
      <c r="G4825">
        <v>-4933.6698999999999</v>
      </c>
      <c r="N4825">
        <v>31.17135</v>
      </c>
      <c r="O4825">
        <v>109</v>
      </c>
      <c r="P4825">
        <v>507</v>
      </c>
      <c r="Q4825">
        <f t="shared" si="150"/>
        <v>616</v>
      </c>
      <c r="R4825">
        <f t="shared" si="151"/>
        <v>82.305194805194802</v>
      </c>
    </row>
    <row r="4826" spans="2:18" x14ac:dyDescent="0.3">
      <c r="B4826">
        <v>401.95460000000003</v>
      </c>
      <c r="C4826">
        <v>31.1782</v>
      </c>
      <c r="D4826">
        <v>323.89999999999998</v>
      </c>
      <c r="E4826">
        <v>2281.0484000000001</v>
      </c>
      <c r="F4826">
        <v>6971.5295999999998</v>
      </c>
      <c r="G4826">
        <v>-4690.4812000000002</v>
      </c>
      <c r="N4826">
        <v>31.178229999999999</v>
      </c>
      <c r="O4826">
        <v>110</v>
      </c>
      <c r="P4826">
        <v>463</v>
      </c>
      <c r="Q4826">
        <f t="shared" si="150"/>
        <v>573</v>
      </c>
      <c r="R4826">
        <f t="shared" si="151"/>
        <v>80.802792321116925</v>
      </c>
    </row>
    <row r="4827" spans="2:18" x14ac:dyDescent="0.3">
      <c r="B4827">
        <v>402.04259999999999</v>
      </c>
      <c r="C4827">
        <v>31.185099999999998</v>
      </c>
      <c r="D4827">
        <v>324.10000000000002</v>
      </c>
      <c r="E4827">
        <v>2084.7838999999999</v>
      </c>
      <c r="F4827">
        <v>6975.7632000000003</v>
      </c>
      <c r="G4827">
        <v>-4890.9793</v>
      </c>
      <c r="N4827">
        <v>31.185099999999998</v>
      </c>
      <c r="O4827">
        <v>126</v>
      </c>
      <c r="P4827">
        <v>492</v>
      </c>
      <c r="Q4827">
        <f t="shared" si="150"/>
        <v>618</v>
      </c>
      <c r="R4827">
        <f t="shared" si="151"/>
        <v>79.611650485436897</v>
      </c>
    </row>
    <row r="4828" spans="2:18" x14ac:dyDescent="0.3">
      <c r="B4828">
        <v>402.13069999999999</v>
      </c>
      <c r="C4828">
        <v>31.192</v>
      </c>
      <c r="D4828">
        <v>327.7</v>
      </c>
      <c r="E4828">
        <v>2417.8380999999999</v>
      </c>
      <c r="F4828">
        <v>7032.6144000000004</v>
      </c>
      <c r="G4828">
        <v>-4614.7763000000004</v>
      </c>
      <c r="N4828">
        <v>31.191970000000001</v>
      </c>
      <c r="O4828">
        <v>104</v>
      </c>
      <c r="P4828">
        <v>493</v>
      </c>
      <c r="Q4828">
        <f t="shared" si="150"/>
        <v>597</v>
      </c>
      <c r="R4828">
        <f t="shared" si="151"/>
        <v>82.579564489112229</v>
      </c>
    </row>
    <row r="4829" spans="2:18" x14ac:dyDescent="0.3">
      <c r="B4829">
        <v>402.21890000000002</v>
      </c>
      <c r="C4829">
        <v>31.198799999999999</v>
      </c>
      <c r="D4829">
        <v>330.5</v>
      </c>
      <c r="E4829">
        <v>2551.4432999999999</v>
      </c>
      <c r="F4829">
        <v>7076.4624000000003</v>
      </c>
      <c r="G4829">
        <v>-4525.0191000000004</v>
      </c>
      <c r="N4829">
        <v>31.198840000000001</v>
      </c>
      <c r="O4829">
        <v>98</v>
      </c>
      <c r="P4829">
        <v>470</v>
      </c>
      <c r="Q4829">
        <f t="shared" si="150"/>
        <v>568</v>
      </c>
      <c r="R4829">
        <f t="shared" si="151"/>
        <v>82.74647887323944</v>
      </c>
    </row>
    <row r="4830" spans="2:18" x14ac:dyDescent="0.3">
      <c r="B4830">
        <v>402.25</v>
      </c>
      <c r="C4830">
        <v>31.2013</v>
      </c>
      <c r="D4830">
        <v>325.39999999999998</v>
      </c>
      <c r="E4830">
        <v>2307.0607</v>
      </c>
      <c r="F4830">
        <v>6995.4192000000003</v>
      </c>
      <c r="G4830">
        <v>-4688.3585000000003</v>
      </c>
      <c r="N4830">
        <v>31.201270000000001</v>
      </c>
      <c r="O4830">
        <v>73</v>
      </c>
      <c r="P4830">
        <v>463</v>
      </c>
      <c r="Q4830">
        <f t="shared" si="150"/>
        <v>536</v>
      </c>
      <c r="R4830">
        <f t="shared" si="151"/>
        <v>86.380597014925371</v>
      </c>
    </row>
    <row r="4831" spans="2:18" x14ac:dyDescent="0.3">
      <c r="B4831">
        <v>402.33839999999998</v>
      </c>
      <c r="C4831">
        <v>31.208100000000002</v>
      </c>
      <c r="D4831">
        <v>334.3</v>
      </c>
      <c r="E4831">
        <v>2568.7743</v>
      </c>
      <c r="F4831">
        <v>7136.9423999999999</v>
      </c>
      <c r="G4831">
        <v>-4568.1680999999999</v>
      </c>
      <c r="N4831">
        <v>31.20815</v>
      </c>
      <c r="O4831">
        <v>83</v>
      </c>
      <c r="P4831">
        <v>457</v>
      </c>
      <c r="Q4831">
        <f t="shared" si="150"/>
        <v>540</v>
      </c>
      <c r="R4831">
        <f t="shared" si="151"/>
        <v>84.629629629629633</v>
      </c>
    </row>
    <row r="4832" spans="2:18" x14ac:dyDescent="0.3">
      <c r="B4832">
        <v>402.42669999999998</v>
      </c>
      <c r="C4832">
        <v>31.215</v>
      </c>
      <c r="D4832">
        <v>332.3</v>
      </c>
      <c r="E4832">
        <v>2296.9519</v>
      </c>
      <c r="F4832">
        <v>7104.8879999999999</v>
      </c>
      <c r="G4832">
        <v>-4807.9360999999999</v>
      </c>
      <c r="N4832">
        <v>31.215019999999999</v>
      </c>
      <c r="O4832">
        <v>129</v>
      </c>
      <c r="P4832">
        <v>512</v>
      </c>
      <c r="Q4832">
        <f t="shared" si="150"/>
        <v>641</v>
      </c>
      <c r="R4832">
        <f t="shared" si="151"/>
        <v>79.875195007800315</v>
      </c>
    </row>
    <row r="4833" spans="2:18" x14ac:dyDescent="0.3">
      <c r="B4833">
        <v>402.51490000000001</v>
      </c>
      <c r="C4833">
        <v>31.221900000000002</v>
      </c>
      <c r="D4833">
        <v>311.8</v>
      </c>
      <c r="E4833">
        <v>2051.6923000000002</v>
      </c>
      <c r="F4833">
        <v>6780.1103999999996</v>
      </c>
      <c r="G4833">
        <v>-4728.4180999999999</v>
      </c>
      <c r="N4833">
        <v>31.221889999999998</v>
      </c>
      <c r="O4833">
        <v>120</v>
      </c>
      <c r="P4833">
        <v>514</v>
      </c>
      <c r="Q4833">
        <f t="shared" si="150"/>
        <v>634</v>
      </c>
      <c r="R4833">
        <f t="shared" si="151"/>
        <v>81.072555205047308</v>
      </c>
    </row>
    <row r="4834" spans="2:18" x14ac:dyDescent="0.3">
      <c r="B4834">
        <v>402.60309999999998</v>
      </c>
      <c r="C4834">
        <v>31.2288</v>
      </c>
      <c r="D4834">
        <v>323</v>
      </c>
      <c r="E4834">
        <v>2338.8948999999998</v>
      </c>
      <c r="F4834">
        <v>6957.6192000000001</v>
      </c>
      <c r="G4834">
        <v>-4618.7242999999999</v>
      </c>
      <c r="N4834">
        <v>31.228760000000001</v>
      </c>
      <c r="O4834">
        <v>89</v>
      </c>
      <c r="P4834">
        <v>488</v>
      </c>
      <c r="Q4834">
        <f t="shared" si="150"/>
        <v>577</v>
      </c>
      <c r="R4834">
        <f t="shared" si="151"/>
        <v>84.575389948006929</v>
      </c>
    </row>
    <row r="4835" spans="2:18" x14ac:dyDescent="0.3">
      <c r="B4835">
        <v>402.69110000000001</v>
      </c>
      <c r="C4835">
        <v>31.235600000000002</v>
      </c>
      <c r="D4835">
        <v>335</v>
      </c>
      <c r="E4835">
        <v>2321.8099000000002</v>
      </c>
      <c r="F4835">
        <v>7148.7359999999999</v>
      </c>
      <c r="G4835">
        <v>-4826.9260999999997</v>
      </c>
      <c r="N4835">
        <v>31.23563</v>
      </c>
      <c r="O4835">
        <v>93</v>
      </c>
      <c r="P4835">
        <v>548</v>
      </c>
      <c r="Q4835">
        <f t="shared" si="150"/>
        <v>641</v>
      </c>
      <c r="R4835">
        <f t="shared" si="151"/>
        <v>85.491419656786277</v>
      </c>
    </row>
    <row r="4836" spans="2:18" x14ac:dyDescent="0.3">
      <c r="B4836">
        <v>402.77910000000003</v>
      </c>
      <c r="C4836">
        <v>31.2425</v>
      </c>
      <c r="D4836">
        <v>327.60000000000002</v>
      </c>
      <c r="E4836">
        <v>2094.1826000000001</v>
      </c>
      <c r="F4836">
        <v>7030.1952000000001</v>
      </c>
      <c r="G4836">
        <v>-4936.0126</v>
      </c>
      <c r="N4836">
        <v>31.242509999999999</v>
      </c>
      <c r="O4836">
        <v>122</v>
      </c>
      <c r="P4836">
        <v>512</v>
      </c>
      <c r="Q4836">
        <f t="shared" si="150"/>
        <v>634</v>
      </c>
      <c r="R4836">
        <f t="shared" si="151"/>
        <v>80.757097791798103</v>
      </c>
    </row>
    <row r="4837" spans="2:18" x14ac:dyDescent="0.3">
      <c r="B4837">
        <v>402.86720000000003</v>
      </c>
      <c r="C4837">
        <v>31.249400000000001</v>
      </c>
      <c r="D4837">
        <v>335.7</v>
      </c>
      <c r="E4837">
        <v>2532.9045999999998</v>
      </c>
      <c r="F4837">
        <v>7159.9247999999998</v>
      </c>
      <c r="G4837">
        <v>-4627.0201999999999</v>
      </c>
      <c r="N4837">
        <v>31.249379999999999</v>
      </c>
      <c r="O4837">
        <v>113</v>
      </c>
      <c r="P4837">
        <v>471</v>
      </c>
      <c r="Q4837">
        <f t="shared" si="150"/>
        <v>584</v>
      </c>
      <c r="R4837">
        <f t="shared" si="151"/>
        <v>80.650684931506845</v>
      </c>
    </row>
    <row r="4838" spans="2:18" x14ac:dyDescent="0.3">
      <c r="B4838">
        <v>402.95499999999998</v>
      </c>
      <c r="C4838">
        <v>31.2563</v>
      </c>
      <c r="D4838">
        <v>327.10000000000002</v>
      </c>
      <c r="E4838">
        <v>2265.7860000000001</v>
      </c>
      <c r="F4838">
        <v>7022.3328000000001</v>
      </c>
      <c r="G4838">
        <v>-4756.5468000000001</v>
      </c>
      <c r="N4838">
        <v>31.256250000000001</v>
      </c>
      <c r="O4838">
        <v>97</v>
      </c>
      <c r="P4838">
        <v>490</v>
      </c>
      <c r="Q4838">
        <f t="shared" si="150"/>
        <v>587</v>
      </c>
      <c r="R4838">
        <f t="shared" si="151"/>
        <v>83.475298126064729</v>
      </c>
    </row>
    <row r="4839" spans="2:18" x14ac:dyDescent="0.3">
      <c r="B4839">
        <v>403.04300000000001</v>
      </c>
      <c r="C4839">
        <v>31.263100000000001</v>
      </c>
      <c r="D4839">
        <v>322.60000000000002</v>
      </c>
      <c r="E4839">
        <v>2052.8326999999999</v>
      </c>
      <c r="F4839">
        <v>6951.2687999999998</v>
      </c>
      <c r="G4839">
        <v>-4898.4360999999999</v>
      </c>
      <c r="N4839">
        <v>31.263120000000001</v>
      </c>
      <c r="O4839">
        <v>113</v>
      </c>
      <c r="P4839">
        <v>479</v>
      </c>
      <c r="Q4839">
        <f t="shared" si="150"/>
        <v>592</v>
      </c>
      <c r="R4839">
        <f t="shared" si="151"/>
        <v>80.912162162162161</v>
      </c>
    </row>
    <row r="4840" spans="2:18" x14ac:dyDescent="0.3">
      <c r="B4840">
        <v>403.13099999999997</v>
      </c>
      <c r="C4840">
        <v>31.27</v>
      </c>
      <c r="D4840">
        <v>336</v>
      </c>
      <c r="E4840">
        <v>2116.4061000000002</v>
      </c>
      <c r="F4840">
        <v>7164.1584000000003</v>
      </c>
      <c r="G4840">
        <v>-5047.7523000000001</v>
      </c>
      <c r="N4840">
        <v>31.27</v>
      </c>
      <c r="O4840">
        <v>130</v>
      </c>
      <c r="P4840">
        <v>494</v>
      </c>
      <c r="Q4840">
        <f t="shared" si="150"/>
        <v>624</v>
      </c>
      <c r="R4840">
        <f t="shared" si="151"/>
        <v>79.166666666666657</v>
      </c>
    </row>
    <row r="4841" spans="2:18" x14ac:dyDescent="0.3">
      <c r="B4841">
        <v>403.21910000000003</v>
      </c>
      <c r="C4841">
        <v>31.276900000000001</v>
      </c>
      <c r="D4841">
        <v>324.2</v>
      </c>
      <c r="E4841">
        <v>2152.0736999999999</v>
      </c>
      <c r="F4841">
        <v>6976.6704</v>
      </c>
      <c r="G4841">
        <v>-4824.5967000000001</v>
      </c>
      <c r="N4841">
        <v>31.276869999999999</v>
      </c>
      <c r="O4841">
        <v>101</v>
      </c>
      <c r="P4841">
        <v>511</v>
      </c>
      <c r="Q4841">
        <f t="shared" si="150"/>
        <v>612</v>
      </c>
      <c r="R4841">
        <f t="shared" si="151"/>
        <v>83.496732026143789</v>
      </c>
    </row>
    <row r="4842" spans="2:18" x14ac:dyDescent="0.3">
      <c r="B4842">
        <v>403.25</v>
      </c>
      <c r="C4842">
        <v>31.279299999999999</v>
      </c>
      <c r="D4842">
        <v>336.1</v>
      </c>
      <c r="E4842">
        <v>2359.3467000000001</v>
      </c>
      <c r="F4842">
        <v>7165.3680000000004</v>
      </c>
      <c r="G4842">
        <v>-4806.0213000000003</v>
      </c>
      <c r="N4842">
        <v>31.27927</v>
      </c>
      <c r="O4842">
        <v>129</v>
      </c>
      <c r="P4842">
        <v>483</v>
      </c>
      <c r="Q4842">
        <f t="shared" si="150"/>
        <v>612</v>
      </c>
      <c r="R4842">
        <f t="shared" si="151"/>
        <v>78.921568627450981</v>
      </c>
    </row>
    <row r="4843" spans="2:18" x14ac:dyDescent="0.3">
      <c r="B4843">
        <v>403.3381</v>
      </c>
      <c r="C4843">
        <v>31.286100000000001</v>
      </c>
      <c r="D4843">
        <v>329.7</v>
      </c>
      <c r="E4843">
        <v>2323.0927999999999</v>
      </c>
      <c r="F4843">
        <v>7063.4592000000002</v>
      </c>
      <c r="G4843">
        <v>-4740.3663999999999</v>
      </c>
      <c r="N4843">
        <v>31.28614</v>
      </c>
      <c r="O4843">
        <v>103</v>
      </c>
      <c r="P4843">
        <v>499</v>
      </c>
      <c r="Q4843">
        <f t="shared" si="150"/>
        <v>602</v>
      </c>
      <c r="R4843">
        <f t="shared" si="151"/>
        <v>82.890365448504994</v>
      </c>
    </row>
    <row r="4844" spans="2:18" x14ac:dyDescent="0.3">
      <c r="B4844">
        <v>403.42619999999999</v>
      </c>
      <c r="C4844">
        <v>31.292999999999999</v>
      </c>
      <c r="D4844">
        <v>320.3</v>
      </c>
      <c r="E4844">
        <v>2231.0228000000002</v>
      </c>
      <c r="F4844">
        <v>6914.6783999999998</v>
      </c>
      <c r="G4844">
        <v>-4683.6556</v>
      </c>
      <c r="N4844">
        <v>31.293019999999999</v>
      </c>
      <c r="O4844">
        <v>122</v>
      </c>
      <c r="P4844">
        <v>512</v>
      </c>
      <c r="Q4844">
        <f t="shared" si="150"/>
        <v>634</v>
      </c>
      <c r="R4844">
        <f t="shared" si="151"/>
        <v>80.757097791798103</v>
      </c>
    </row>
    <row r="4845" spans="2:18" x14ac:dyDescent="0.3">
      <c r="B4845">
        <v>403.51420000000002</v>
      </c>
      <c r="C4845">
        <v>31.299900000000001</v>
      </c>
      <c r="D4845">
        <v>329.9</v>
      </c>
      <c r="E4845">
        <v>2213.0142000000001</v>
      </c>
      <c r="F4845">
        <v>7067.3904000000002</v>
      </c>
      <c r="G4845">
        <v>-4854.3761999999997</v>
      </c>
      <c r="N4845">
        <v>31.299890000000001</v>
      </c>
      <c r="O4845">
        <v>88</v>
      </c>
      <c r="P4845">
        <v>519</v>
      </c>
      <c r="Q4845">
        <f t="shared" si="150"/>
        <v>607</v>
      </c>
      <c r="R4845">
        <f t="shared" si="151"/>
        <v>85.502471169686984</v>
      </c>
    </row>
    <row r="4846" spans="2:18" x14ac:dyDescent="0.3">
      <c r="B4846">
        <v>403.60219999999998</v>
      </c>
      <c r="C4846">
        <v>31.306799999999999</v>
      </c>
      <c r="D4846">
        <v>330.2</v>
      </c>
      <c r="E4846">
        <v>2041.1849</v>
      </c>
      <c r="F4846">
        <v>7071.6239999999998</v>
      </c>
      <c r="G4846">
        <v>-5030.4390999999996</v>
      </c>
      <c r="N4846">
        <v>31.306760000000001</v>
      </c>
      <c r="O4846">
        <v>141</v>
      </c>
      <c r="P4846">
        <v>495</v>
      </c>
      <c r="Q4846">
        <f t="shared" si="150"/>
        <v>636</v>
      </c>
      <c r="R4846">
        <f t="shared" si="151"/>
        <v>77.830188679245282</v>
      </c>
    </row>
    <row r="4847" spans="2:18" x14ac:dyDescent="0.3">
      <c r="B4847">
        <v>403.69040000000001</v>
      </c>
      <c r="C4847">
        <v>31.313600000000001</v>
      </c>
      <c r="D4847">
        <v>339.3</v>
      </c>
      <c r="E4847">
        <v>2381.0945000000002</v>
      </c>
      <c r="F4847">
        <v>7216.7759999999998</v>
      </c>
      <c r="G4847">
        <v>-4835.6814999999997</v>
      </c>
      <c r="N4847">
        <v>31.31363</v>
      </c>
      <c r="O4847">
        <v>177</v>
      </c>
      <c r="P4847">
        <v>475</v>
      </c>
      <c r="Q4847">
        <f t="shared" si="150"/>
        <v>652</v>
      </c>
      <c r="R4847">
        <f t="shared" si="151"/>
        <v>72.852760736196316</v>
      </c>
    </row>
    <row r="4848" spans="2:18" x14ac:dyDescent="0.3">
      <c r="B4848">
        <v>403.77839999999998</v>
      </c>
      <c r="C4848">
        <v>31.320499999999999</v>
      </c>
      <c r="D4848">
        <v>327.7</v>
      </c>
      <c r="E4848">
        <v>2121.9380999999998</v>
      </c>
      <c r="F4848">
        <v>7032.3119999999999</v>
      </c>
      <c r="G4848">
        <v>-4910.3738999999996</v>
      </c>
      <c r="N4848">
        <v>31.320499999999999</v>
      </c>
      <c r="O4848">
        <v>162</v>
      </c>
      <c r="P4848">
        <v>470</v>
      </c>
      <c r="Q4848">
        <f t="shared" si="150"/>
        <v>632</v>
      </c>
      <c r="R4848">
        <f t="shared" si="151"/>
        <v>74.367088607594937</v>
      </c>
    </row>
    <row r="4849" spans="2:18" x14ac:dyDescent="0.3">
      <c r="B4849">
        <v>403.86649999999997</v>
      </c>
      <c r="C4849">
        <v>31.327400000000001</v>
      </c>
      <c r="D4849">
        <v>327.3</v>
      </c>
      <c r="E4849">
        <v>2278.8802999999998</v>
      </c>
      <c r="F4849">
        <v>7025.3567999999996</v>
      </c>
      <c r="G4849">
        <v>-4746.4764999999998</v>
      </c>
      <c r="N4849">
        <v>31.327380000000002</v>
      </c>
      <c r="O4849">
        <v>138</v>
      </c>
      <c r="P4849">
        <v>468</v>
      </c>
      <c r="Q4849">
        <f t="shared" si="150"/>
        <v>606</v>
      </c>
      <c r="R4849">
        <f t="shared" si="151"/>
        <v>77.227722772277232</v>
      </c>
    </row>
    <row r="4850" spans="2:18" x14ac:dyDescent="0.3">
      <c r="B4850">
        <v>403.95440000000002</v>
      </c>
      <c r="C4850">
        <v>31.334199999999999</v>
      </c>
      <c r="D4850">
        <v>328.2</v>
      </c>
      <c r="E4850">
        <v>2205.2462</v>
      </c>
      <c r="F4850">
        <v>7040.1743999999999</v>
      </c>
      <c r="G4850">
        <v>-4834.9282000000003</v>
      </c>
      <c r="N4850">
        <v>31.334250000000001</v>
      </c>
      <c r="O4850">
        <v>157</v>
      </c>
      <c r="P4850">
        <v>512</v>
      </c>
      <c r="Q4850">
        <f t="shared" si="150"/>
        <v>669</v>
      </c>
      <c r="R4850">
        <f t="shared" si="151"/>
        <v>76.532137518684607</v>
      </c>
    </row>
    <row r="4851" spans="2:18" x14ac:dyDescent="0.3">
      <c r="B4851">
        <v>404.04239999999999</v>
      </c>
      <c r="C4851">
        <v>31.341100000000001</v>
      </c>
      <c r="D4851">
        <v>316.5</v>
      </c>
      <c r="E4851">
        <v>1930.9591</v>
      </c>
      <c r="F4851">
        <v>6854.1984000000002</v>
      </c>
      <c r="G4851">
        <v>-4923.2393000000002</v>
      </c>
      <c r="N4851">
        <v>31.34112</v>
      </c>
      <c r="O4851">
        <v>122</v>
      </c>
      <c r="P4851">
        <v>502</v>
      </c>
      <c r="Q4851">
        <f t="shared" si="150"/>
        <v>624</v>
      </c>
      <c r="R4851">
        <f t="shared" si="151"/>
        <v>80.448717948717956</v>
      </c>
    </row>
    <row r="4852" spans="2:18" x14ac:dyDescent="0.3">
      <c r="B4852">
        <v>404.13029999999998</v>
      </c>
      <c r="C4852">
        <v>31.347999999999999</v>
      </c>
      <c r="D4852">
        <v>334</v>
      </c>
      <c r="E4852">
        <v>2029.4402</v>
      </c>
      <c r="F4852">
        <v>7132.1040000000003</v>
      </c>
      <c r="G4852">
        <v>-5102.6638000000003</v>
      </c>
      <c r="N4852">
        <v>31.347989999999999</v>
      </c>
      <c r="O4852">
        <v>128</v>
      </c>
      <c r="P4852">
        <v>646</v>
      </c>
      <c r="Q4852">
        <f t="shared" si="150"/>
        <v>774</v>
      </c>
      <c r="R4852">
        <f t="shared" si="151"/>
        <v>83.462532299741596</v>
      </c>
    </row>
    <row r="4853" spans="2:18" x14ac:dyDescent="0.3">
      <c r="B4853">
        <v>404.21839999999997</v>
      </c>
      <c r="C4853">
        <v>31.354900000000001</v>
      </c>
      <c r="D4853">
        <v>322.60000000000002</v>
      </c>
      <c r="E4853">
        <v>2011.3513</v>
      </c>
      <c r="F4853">
        <v>6951.2687999999998</v>
      </c>
      <c r="G4853">
        <v>-4939.9174999999996</v>
      </c>
      <c r="N4853">
        <v>31.354859999999999</v>
      </c>
      <c r="O4853">
        <v>146</v>
      </c>
      <c r="P4853">
        <v>537</v>
      </c>
      <c r="Q4853">
        <f t="shared" si="150"/>
        <v>683</v>
      </c>
      <c r="R4853">
        <f t="shared" si="151"/>
        <v>78.623718887262086</v>
      </c>
    </row>
    <row r="4854" spans="2:18" x14ac:dyDescent="0.3">
      <c r="B4854">
        <v>404.25</v>
      </c>
      <c r="C4854">
        <v>31.357299999999999</v>
      </c>
      <c r="D4854">
        <v>335.1</v>
      </c>
      <c r="E4854">
        <v>2315.0767000000001</v>
      </c>
      <c r="F4854">
        <v>7149.6432000000004</v>
      </c>
      <c r="G4854">
        <v>-4834.5664999999999</v>
      </c>
      <c r="N4854">
        <v>31.357330000000001</v>
      </c>
      <c r="O4854">
        <v>158</v>
      </c>
      <c r="P4854">
        <v>522</v>
      </c>
      <c r="Q4854">
        <f t="shared" si="150"/>
        <v>680</v>
      </c>
      <c r="R4854">
        <f t="shared" si="151"/>
        <v>76.764705882352942</v>
      </c>
    </row>
    <row r="4855" spans="2:18" x14ac:dyDescent="0.3">
      <c r="B4855">
        <v>404.33789999999999</v>
      </c>
      <c r="C4855">
        <v>31.3642</v>
      </c>
      <c r="D4855">
        <v>340.1</v>
      </c>
      <c r="E4855">
        <v>2411.0421999999999</v>
      </c>
      <c r="F4855">
        <v>7229.4768000000004</v>
      </c>
      <c r="G4855">
        <v>-4818.4345999999996</v>
      </c>
      <c r="N4855">
        <v>31.3642</v>
      </c>
      <c r="O4855">
        <v>137</v>
      </c>
      <c r="P4855">
        <v>480</v>
      </c>
      <c r="Q4855">
        <f t="shared" si="150"/>
        <v>617</v>
      </c>
      <c r="R4855">
        <f t="shared" si="151"/>
        <v>77.795786061588331</v>
      </c>
    </row>
    <row r="4856" spans="2:18" x14ac:dyDescent="0.3">
      <c r="B4856">
        <v>404.42599999999999</v>
      </c>
      <c r="C4856">
        <v>31.371099999999998</v>
      </c>
      <c r="D4856">
        <v>337.1</v>
      </c>
      <c r="E4856">
        <v>2347.2511</v>
      </c>
      <c r="F4856">
        <v>7181.6976000000004</v>
      </c>
      <c r="G4856">
        <v>-4834.4465</v>
      </c>
      <c r="N4856">
        <v>31.37107</v>
      </c>
      <c r="O4856">
        <v>164</v>
      </c>
      <c r="P4856">
        <v>519</v>
      </c>
      <c r="Q4856">
        <f t="shared" si="150"/>
        <v>683</v>
      </c>
      <c r="R4856">
        <f t="shared" si="151"/>
        <v>75.988286969253295</v>
      </c>
    </row>
    <row r="4857" spans="2:18" x14ac:dyDescent="0.3">
      <c r="B4857">
        <v>404.5138</v>
      </c>
      <c r="C4857">
        <v>31.3779</v>
      </c>
      <c r="D4857">
        <v>310.60000000000002</v>
      </c>
      <c r="E4857">
        <v>1751.3146999999999</v>
      </c>
      <c r="F4857">
        <v>6760.7568000000001</v>
      </c>
      <c r="G4857">
        <v>-5009.4421000000002</v>
      </c>
      <c r="N4857">
        <v>31.377949999999998</v>
      </c>
      <c r="O4857">
        <v>125</v>
      </c>
      <c r="P4857">
        <v>493</v>
      </c>
      <c r="Q4857">
        <f t="shared" si="150"/>
        <v>618</v>
      </c>
      <c r="R4857">
        <f t="shared" si="151"/>
        <v>79.773462783171524</v>
      </c>
    </row>
    <row r="4858" spans="2:18" x14ac:dyDescent="0.3">
      <c r="B4858">
        <v>404.60199999999998</v>
      </c>
      <c r="C4858">
        <v>31.384799999999998</v>
      </c>
      <c r="D4858">
        <v>319</v>
      </c>
      <c r="E4858">
        <v>1859.2402999999999</v>
      </c>
      <c r="F4858">
        <v>6894.1152000000002</v>
      </c>
      <c r="G4858">
        <v>-5034.8748999999998</v>
      </c>
      <c r="N4858">
        <v>31.384820000000001</v>
      </c>
      <c r="O4858">
        <v>156</v>
      </c>
      <c r="P4858">
        <v>518</v>
      </c>
      <c r="Q4858">
        <f t="shared" si="150"/>
        <v>674</v>
      </c>
      <c r="R4858">
        <f t="shared" si="151"/>
        <v>76.854599406528195</v>
      </c>
    </row>
    <row r="4859" spans="2:18" x14ac:dyDescent="0.3">
      <c r="B4859">
        <v>404.69</v>
      </c>
      <c r="C4859">
        <v>31.3917</v>
      </c>
      <c r="D4859">
        <v>350.4</v>
      </c>
      <c r="E4859">
        <v>2578.7347</v>
      </c>
      <c r="F4859">
        <v>7392.7727999999997</v>
      </c>
      <c r="G4859">
        <v>-4814.0380999999998</v>
      </c>
      <c r="N4859">
        <v>31.391690000000001</v>
      </c>
      <c r="O4859">
        <v>121</v>
      </c>
      <c r="P4859">
        <v>524</v>
      </c>
      <c r="Q4859">
        <f t="shared" si="150"/>
        <v>645</v>
      </c>
      <c r="R4859">
        <f t="shared" si="151"/>
        <v>81.240310077519382</v>
      </c>
    </row>
    <row r="4860" spans="2:18" x14ac:dyDescent="0.3">
      <c r="B4860">
        <v>404.77820000000003</v>
      </c>
      <c r="C4860">
        <v>31.398599999999998</v>
      </c>
      <c r="D4860">
        <v>331.4</v>
      </c>
      <c r="E4860">
        <v>2523.3726000000001</v>
      </c>
      <c r="F4860">
        <v>7090.6751999999997</v>
      </c>
      <c r="G4860">
        <v>-4567.3026</v>
      </c>
      <c r="N4860">
        <v>31.39856</v>
      </c>
      <c r="O4860">
        <v>88</v>
      </c>
      <c r="P4860">
        <v>466</v>
      </c>
      <c r="Q4860">
        <f t="shared" si="150"/>
        <v>554</v>
      </c>
      <c r="R4860">
        <f t="shared" si="151"/>
        <v>84.115523465703973</v>
      </c>
    </row>
    <row r="4861" spans="2:18" x14ac:dyDescent="0.3">
      <c r="B4861">
        <v>404.86619999999999</v>
      </c>
      <c r="C4861">
        <v>31.4054</v>
      </c>
      <c r="D4861">
        <v>323.3</v>
      </c>
      <c r="E4861">
        <v>2501.5286000000001</v>
      </c>
      <c r="F4861">
        <v>6961.8527999999997</v>
      </c>
      <c r="G4861">
        <v>-4460.3242</v>
      </c>
      <c r="N4861">
        <v>31.405429999999999</v>
      </c>
      <c r="O4861">
        <v>83</v>
      </c>
      <c r="P4861">
        <v>462</v>
      </c>
      <c r="Q4861">
        <f t="shared" si="150"/>
        <v>545</v>
      </c>
      <c r="R4861">
        <f t="shared" si="151"/>
        <v>84.77064220183486</v>
      </c>
    </row>
    <row r="4862" spans="2:18" x14ac:dyDescent="0.3">
      <c r="B4862">
        <v>404.95420000000001</v>
      </c>
      <c r="C4862">
        <v>31.412299999999998</v>
      </c>
      <c r="D4862">
        <v>330.5</v>
      </c>
      <c r="E4862">
        <v>2372.3180000000002</v>
      </c>
      <c r="F4862">
        <v>7076.16</v>
      </c>
      <c r="G4862">
        <v>-4703.8419999999996</v>
      </c>
      <c r="N4862">
        <v>31.412310000000002</v>
      </c>
      <c r="O4862">
        <v>125</v>
      </c>
      <c r="P4862">
        <v>492</v>
      </c>
      <c r="Q4862">
        <f t="shared" si="150"/>
        <v>617</v>
      </c>
      <c r="R4862">
        <f t="shared" si="151"/>
        <v>79.740680713128043</v>
      </c>
    </row>
    <row r="4863" spans="2:18" x14ac:dyDescent="0.3">
      <c r="B4863">
        <v>405.04239999999999</v>
      </c>
      <c r="C4863">
        <v>31.4192</v>
      </c>
      <c r="D4863">
        <v>328</v>
      </c>
      <c r="E4863">
        <v>2109.7089999999998</v>
      </c>
      <c r="F4863">
        <v>7037.7551999999996</v>
      </c>
      <c r="G4863">
        <v>-4928.0461999999998</v>
      </c>
      <c r="N4863">
        <v>31.419180000000001</v>
      </c>
      <c r="O4863">
        <v>83</v>
      </c>
      <c r="P4863">
        <v>545</v>
      </c>
      <c r="Q4863">
        <f t="shared" si="150"/>
        <v>628</v>
      </c>
      <c r="R4863">
        <f t="shared" si="151"/>
        <v>86.783439490445858</v>
      </c>
    </row>
    <row r="4864" spans="2:18" x14ac:dyDescent="0.3">
      <c r="B4864">
        <v>405.13049999999998</v>
      </c>
      <c r="C4864">
        <v>31.426100000000002</v>
      </c>
      <c r="D4864">
        <v>328.1</v>
      </c>
      <c r="E4864">
        <v>2338.2624999999998</v>
      </c>
      <c r="F4864">
        <v>7038.9647999999997</v>
      </c>
      <c r="G4864">
        <v>-4700.7022999999999</v>
      </c>
      <c r="N4864">
        <v>31.42605</v>
      </c>
      <c r="O4864">
        <v>107</v>
      </c>
      <c r="P4864">
        <v>472</v>
      </c>
      <c r="Q4864">
        <f t="shared" si="150"/>
        <v>579</v>
      </c>
      <c r="R4864">
        <f t="shared" si="151"/>
        <v>81.519861830742656</v>
      </c>
    </row>
    <row r="4865" spans="2:18" x14ac:dyDescent="0.3">
      <c r="B4865">
        <v>405.21850000000001</v>
      </c>
      <c r="C4865">
        <v>31.4329</v>
      </c>
      <c r="D4865">
        <v>328.6</v>
      </c>
      <c r="E4865">
        <v>2407.7734</v>
      </c>
      <c r="F4865">
        <v>7045.92</v>
      </c>
      <c r="G4865">
        <v>-4638.1466</v>
      </c>
      <c r="N4865">
        <v>31.432919999999999</v>
      </c>
      <c r="O4865">
        <v>100</v>
      </c>
      <c r="P4865">
        <v>491</v>
      </c>
      <c r="Q4865">
        <f t="shared" si="150"/>
        <v>591</v>
      </c>
      <c r="R4865">
        <f t="shared" si="151"/>
        <v>83.079526226734345</v>
      </c>
    </row>
    <row r="4866" spans="2:18" x14ac:dyDescent="0.3">
      <c r="B4866">
        <v>405.25</v>
      </c>
      <c r="C4866">
        <v>31.435400000000001</v>
      </c>
      <c r="D4866">
        <v>330.9</v>
      </c>
      <c r="E4866">
        <v>2318.9452999999999</v>
      </c>
      <c r="F4866">
        <v>7083.1152000000002</v>
      </c>
      <c r="G4866">
        <v>-4764.1698999999999</v>
      </c>
      <c r="N4866">
        <v>31.435390000000002</v>
      </c>
      <c r="O4866">
        <v>99</v>
      </c>
      <c r="P4866">
        <v>501</v>
      </c>
      <c r="Q4866">
        <f t="shared" si="150"/>
        <v>600</v>
      </c>
      <c r="R4866">
        <f t="shared" si="151"/>
        <v>83.5</v>
      </c>
    </row>
    <row r="4867" spans="2:18" x14ac:dyDescent="0.3">
      <c r="B4867">
        <v>405.3381</v>
      </c>
      <c r="C4867">
        <v>31.442299999999999</v>
      </c>
      <c r="D4867">
        <v>338.7</v>
      </c>
      <c r="E4867">
        <v>2533.7948999999999</v>
      </c>
      <c r="F4867">
        <v>7206.7968000000001</v>
      </c>
      <c r="G4867">
        <v>-4673.0019000000002</v>
      </c>
      <c r="N4867">
        <v>31.442260000000001</v>
      </c>
      <c r="O4867">
        <v>102</v>
      </c>
      <c r="P4867">
        <v>484</v>
      </c>
      <c r="Q4867">
        <f t="shared" si="150"/>
        <v>586</v>
      </c>
      <c r="R4867">
        <f t="shared" si="151"/>
        <v>82.593856655290097</v>
      </c>
    </row>
    <row r="4868" spans="2:18" x14ac:dyDescent="0.3">
      <c r="B4868">
        <v>405.42610000000002</v>
      </c>
      <c r="C4868">
        <v>31.449100000000001</v>
      </c>
      <c r="D4868">
        <v>323.5</v>
      </c>
      <c r="E4868">
        <v>2243.4634000000001</v>
      </c>
      <c r="F4868">
        <v>6966.3887999999997</v>
      </c>
      <c r="G4868">
        <v>-4722.9254000000001</v>
      </c>
      <c r="N4868">
        <v>31.44913</v>
      </c>
      <c r="O4868">
        <v>89</v>
      </c>
      <c r="P4868">
        <v>509</v>
      </c>
      <c r="Q4868">
        <f t="shared" si="150"/>
        <v>598</v>
      </c>
      <c r="R4868">
        <f t="shared" si="151"/>
        <v>85.11705685618729</v>
      </c>
    </row>
    <row r="4869" spans="2:18" x14ac:dyDescent="0.3">
      <c r="B4869">
        <v>405.51400000000001</v>
      </c>
      <c r="C4869">
        <v>31.456</v>
      </c>
      <c r="D4869">
        <v>338.6</v>
      </c>
      <c r="E4869">
        <v>2509.0261</v>
      </c>
      <c r="F4869">
        <v>7205.2848000000004</v>
      </c>
      <c r="G4869">
        <v>-4696.2587000000003</v>
      </c>
      <c r="N4869">
        <v>31.456</v>
      </c>
      <c r="O4869">
        <v>95</v>
      </c>
      <c r="P4869">
        <v>497</v>
      </c>
      <c r="Q4869">
        <f t="shared" ref="Q4869:Q4932" si="152">O4869+P4869</f>
        <v>592</v>
      </c>
      <c r="R4869">
        <f t="shared" ref="R4869:R4932" si="153">P4869/Q4869*100</f>
        <v>83.952702702702695</v>
      </c>
    </row>
    <row r="4870" spans="2:18" x14ac:dyDescent="0.3">
      <c r="B4870">
        <v>405.60180000000003</v>
      </c>
      <c r="C4870">
        <v>31.462900000000001</v>
      </c>
      <c r="D4870">
        <v>341.6</v>
      </c>
      <c r="E4870">
        <v>2523.2098999999998</v>
      </c>
      <c r="F4870">
        <v>7252.1567999999997</v>
      </c>
      <c r="G4870">
        <v>-4728.9468999999999</v>
      </c>
      <c r="N4870">
        <v>31.462879999999998</v>
      </c>
      <c r="O4870">
        <v>89</v>
      </c>
      <c r="P4870">
        <v>512</v>
      </c>
      <c r="Q4870">
        <f t="shared" si="152"/>
        <v>601</v>
      </c>
      <c r="R4870">
        <f t="shared" si="153"/>
        <v>85.191347753743756</v>
      </c>
    </row>
    <row r="4871" spans="2:18" x14ac:dyDescent="0.3">
      <c r="B4871">
        <v>405.68990000000002</v>
      </c>
      <c r="C4871">
        <v>31.4697</v>
      </c>
      <c r="D4871">
        <v>325.8</v>
      </c>
      <c r="E4871">
        <v>2273.0976000000001</v>
      </c>
      <c r="F4871">
        <v>7002.3743999999997</v>
      </c>
      <c r="G4871">
        <v>-4729.2767999999996</v>
      </c>
      <c r="N4871">
        <v>31.469750000000001</v>
      </c>
      <c r="O4871">
        <v>134</v>
      </c>
      <c r="P4871">
        <v>493</v>
      </c>
      <c r="Q4871">
        <f t="shared" si="152"/>
        <v>627</v>
      </c>
      <c r="R4871">
        <f t="shared" si="153"/>
        <v>78.628389154704948</v>
      </c>
    </row>
    <row r="4872" spans="2:18" x14ac:dyDescent="0.3">
      <c r="B4872">
        <v>405.77780000000001</v>
      </c>
      <c r="C4872">
        <v>31.476600000000001</v>
      </c>
      <c r="D4872">
        <v>339.1</v>
      </c>
      <c r="E4872">
        <v>2373.9114</v>
      </c>
      <c r="F4872">
        <v>7212.5424000000003</v>
      </c>
      <c r="G4872">
        <v>-4838.6310000000003</v>
      </c>
      <c r="N4872">
        <v>31.47662</v>
      </c>
      <c r="O4872">
        <v>109</v>
      </c>
      <c r="P4872">
        <v>555</v>
      </c>
      <c r="Q4872">
        <f t="shared" si="152"/>
        <v>664</v>
      </c>
      <c r="R4872">
        <f t="shared" si="153"/>
        <v>83.584337349397586</v>
      </c>
    </row>
    <row r="4873" spans="2:18" x14ac:dyDescent="0.3">
      <c r="B4873">
        <v>405.86590000000001</v>
      </c>
      <c r="C4873">
        <v>31.483499999999999</v>
      </c>
      <c r="D4873">
        <v>332.8</v>
      </c>
      <c r="E4873">
        <v>2305.4816999999998</v>
      </c>
      <c r="F4873">
        <v>7113.96</v>
      </c>
      <c r="G4873">
        <v>-4808.4782999999998</v>
      </c>
      <c r="N4873">
        <v>31.48349</v>
      </c>
      <c r="O4873">
        <v>73</v>
      </c>
      <c r="P4873">
        <v>579</v>
      </c>
      <c r="Q4873">
        <f t="shared" si="152"/>
        <v>652</v>
      </c>
      <c r="R4873">
        <f t="shared" si="153"/>
        <v>88.803680981595093</v>
      </c>
    </row>
    <row r="4874" spans="2:18" x14ac:dyDescent="0.3">
      <c r="B4874">
        <v>405.95359999999999</v>
      </c>
      <c r="C4874">
        <v>31.490400000000001</v>
      </c>
      <c r="D4874">
        <v>331.4</v>
      </c>
      <c r="E4874">
        <v>2539.2797999999998</v>
      </c>
      <c r="F4874">
        <v>7091.28</v>
      </c>
      <c r="G4874">
        <v>-4552.0002000000004</v>
      </c>
      <c r="N4874">
        <v>31.490359999999999</v>
      </c>
      <c r="O4874">
        <v>95</v>
      </c>
      <c r="P4874">
        <v>521</v>
      </c>
      <c r="Q4874">
        <f t="shared" si="152"/>
        <v>616</v>
      </c>
      <c r="R4874">
        <f t="shared" si="153"/>
        <v>84.577922077922068</v>
      </c>
    </row>
    <row r="4875" spans="2:18" x14ac:dyDescent="0.3">
      <c r="B4875">
        <v>406.04180000000002</v>
      </c>
      <c r="C4875">
        <v>31.497199999999999</v>
      </c>
      <c r="D4875">
        <v>308.2</v>
      </c>
      <c r="E4875">
        <v>1810.4654</v>
      </c>
      <c r="F4875">
        <v>6723.8639999999996</v>
      </c>
      <c r="G4875">
        <v>-4913.3986000000004</v>
      </c>
      <c r="N4875">
        <v>31.497240000000001</v>
      </c>
      <c r="O4875">
        <v>115</v>
      </c>
      <c r="P4875">
        <v>535</v>
      </c>
      <c r="Q4875">
        <f t="shared" si="152"/>
        <v>650</v>
      </c>
      <c r="R4875">
        <f t="shared" si="153"/>
        <v>82.307692307692307</v>
      </c>
    </row>
    <row r="4876" spans="2:18" x14ac:dyDescent="0.3">
      <c r="B4876">
        <v>406.12990000000002</v>
      </c>
      <c r="C4876">
        <v>31.504100000000001</v>
      </c>
      <c r="D4876">
        <v>332.8</v>
      </c>
      <c r="E4876">
        <v>2321.0695999999998</v>
      </c>
      <c r="F4876">
        <v>7112.7503999999999</v>
      </c>
      <c r="G4876">
        <v>-4791.6808000000001</v>
      </c>
      <c r="N4876">
        <v>31.504110000000001</v>
      </c>
      <c r="O4876">
        <v>127</v>
      </c>
      <c r="P4876">
        <v>484</v>
      </c>
      <c r="Q4876">
        <f t="shared" si="152"/>
        <v>611</v>
      </c>
      <c r="R4876">
        <f t="shared" si="153"/>
        <v>79.214402618657942</v>
      </c>
    </row>
    <row r="4877" spans="2:18" x14ac:dyDescent="0.3">
      <c r="B4877">
        <v>406.21789999999999</v>
      </c>
      <c r="C4877">
        <v>31.510999999999999</v>
      </c>
      <c r="D4877">
        <v>327.10000000000002</v>
      </c>
      <c r="E4877">
        <v>2365.7013999999999</v>
      </c>
      <c r="F4877">
        <v>7022.3328000000001</v>
      </c>
      <c r="G4877">
        <v>-4656.6314000000002</v>
      </c>
      <c r="N4877">
        <v>31.51098</v>
      </c>
      <c r="O4877">
        <v>98</v>
      </c>
      <c r="P4877">
        <v>467</v>
      </c>
      <c r="Q4877">
        <f t="shared" si="152"/>
        <v>565</v>
      </c>
      <c r="R4877">
        <f t="shared" si="153"/>
        <v>82.654867256637161</v>
      </c>
    </row>
    <row r="4878" spans="2:18" x14ac:dyDescent="0.3">
      <c r="B4878">
        <v>406.25</v>
      </c>
      <c r="C4878">
        <v>31.513500000000001</v>
      </c>
      <c r="D4878">
        <v>308</v>
      </c>
      <c r="E4878">
        <v>1961.9712</v>
      </c>
      <c r="F4878">
        <v>6720.2352000000001</v>
      </c>
      <c r="G4878">
        <v>-4758.2640000000001</v>
      </c>
      <c r="N4878">
        <v>31.513490000000001</v>
      </c>
      <c r="O4878">
        <v>127</v>
      </c>
      <c r="P4878">
        <v>457</v>
      </c>
      <c r="Q4878">
        <f t="shared" si="152"/>
        <v>584</v>
      </c>
      <c r="R4878">
        <f t="shared" si="153"/>
        <v>78.253424657534239</v>
      </c>
    </row>
    <row r="4879" spans="2:18" x14ac:dyDescent="0.3">
      <c r="B4879">
        <v>406.33800000000002</v>
      </c>
      <c r="C4879">
        <v>31.520399999999999</v>
      </c>
      <c r="D4879">
        <v>338.2</v>
      </c>
      <c r="E4879">
        <v>2295.4904999999999</v>
      </c>
      <c r="F4879">
        <v>7199.5392000000002</v>
      </c>
      <c r="G4879">
        <v>-4904.0487000000003</v>
      </c>
      <c r="N4879">
        <v>31.52036</v>
      </c>
      <c r="O4879">
        <v>81</v>
      </c>
      <c r="P4879">
        <v>523</v>
      </c>
      <c r="Q4879">
        <f t="shared" si="152"/>
        <v>604</v>
      </c>
      <c r="R4879">
        <f t="shared" si="153"/>
        <v>86.589403973509931</v>
      </c>
    </row>
    <row r="4880" spans="2:18" x14ac:dyDescent="0.3">
      <c r="B4880">
        <v>406.42590000000001</v>
      </c>
      <c r="C4880">
        <v>31.527200000000001</v>
      </c>
      <c r="D4880">
        <v>337.8</v>
      </c>
      <c r="E4880">
        <v>2333.0495999999998</v>
      </c>
      <c r="F4880">
        <v>7191.9791999999998</v>
      </c>
      <c r="G4880">
        <v>-4858.9296000000004</v>
      </c>
      <c r="N4880">
        <v>31.527229999999999</v>
      </c>
      <c r="O4880">
        <v>76</v>
      </c>
      <c r="P4880">
        <v>506</v>
      </c>
      <c r="Q4880">
        <f t="shared" si="152"/>
        <v>582</v>
      </c>
      <c r="R4880">
        <f t="shared" si="153"/>
        <v>86.941580756013749</v>
      </c>
    </row>
    <row r="4881" spans="2:18" x14ac:dyDescent="0.3">
      <c r="B4881">
        <v>406.51420000000002</v>
      </c>
      <c r="C4881">
        <v>31.534099999999999</v>
      </c>
      <c r="D4881">
        <v>326.60000000000002</v>
      </c>
      <c r="E4881">
        <v>2068.3307</v>
      </c>
      <c r="F4881">
        <v>7014.7727999999997</v>
      </c>
      <c r="G4881">
        <v>-4946.4421000000002</v>
      </c>
      <c r="N4881">
        <v>31.534099999999999</v>
      </c>
      <c r="O4881">
        <v>102</v>
      </c>
      <c r="P4881">
        <v>538</v>
      </c>
      <c r="Q4881">
        <f t="shared" si="152"/>
        <v>640</v>
      </c>
      <c r="R4881">
        <f t="shared" si="153"/>
        <v>84.0625</v>
      </c>
    </row>
    <row r="4882" spans="2:18" x14ac:dyDescent="0.3">
      <c r="B4882">
        <v>406.60219999999998</v>
      </c>
      <c r="C4882">
        <v>31.541</v>
      </c>
      <c r="D4882">
        <v>322.8</v>
      </c>
      <c r="E4882">
        <v>1934.1505999999999</v>
      </c>
      <c r="F4882">
        <v>6954.5951999999997</v>
      </c>
      <c r="G4882">
        <v>-5020.4445999999998</v>
      </c>
      <c r="N4882">
        <v>31.540980000000001</v>
      </c>
      <c r="O4882">
        <v>116</v>
      </c>
      <c r="P4882">
        <v>584</v>
      </c>
      <c r="Q4882">
        <f t="shared" si="152"/>
        <v>700</v>
      </c>
      <c r="R4882">
        <f t="shared" si="153"/>
        <v>83.428571428571431</v>
      </c>
    </row>
    <row r="4883" spans="2:18" x14ac:dyDescent="0.3">
      <c r="B4883">
        <v>406.6902</v>
      </c>
      <c r="C4883">
        <v>31.547799999999999</v>
      </c>
      <c r="D4883">
        <v>323.60000000000002</v>
      </c>
      <c r="E4883">
        <v>2115.846</v>
      </c>
      <c r="F4883">
        <v>6966.9935999999998</v>
      </c>
      <c r="G4883">
        <v>-4851.1476000000002</v>
      </c>
      <c r="N4883">
        <v>31.54785</v>
      </c>
      <c r="O4883">
        <v>90</v>
      </c>
      <c r="P4883">
        <v>536</v>
      </c>
      <c r="Q4883">
        <f t="shared" si="152"/>
        <v>626</v>
      </c>
      <c r="R4883">
        <f t="shared" si="153"/>
        <v>85.623003194888184</v>
      </c>
    </row>
    <row r="4884" spans="2:18" x14ac:dyDescent="0.3">
      <c r="B4884">
        <v>406.7783</v>
      </c>
      <c r="C4884">
        <v>31.5547</v>
      </c>
      <c r="D4884">
        <v>350.3</v>
      </c>
      <c r="E4884">
        <v>2493.4928</v>
      </c>
      <c r="F4884">
        <v>7390.0511999999999</v>
      </c>
      <c r="G4884">
        <v>-4896.5583999999999</v>
      </c>
      <c r="N4884">
        <v>31.55472</v>
      </c>
      <c r="O4884">
        <v>104</v>
      </c>
      <c r="P4884">
        <v>507</v>
      </c>
      <c r="Q4884">
        <f t="shared" si="152"/>
        <v>611</v>
      </c>
      <c r="R4884">
        <f t="shared" si="153"/>
        <v>82.978723404255319</v>
      </c>
    </row>
    <row r="4885" spans="2:18" x14ac:dyDescent="0.3">
      <c r="B4885">
        <v>406.86649999999997</v>
      </c>
      <c r="C4885">
        <v>31.561599999999999</v>
      </c>
      <c r="D4885">
        <v>334.7</v>
      </c>
      <c r="E4885">
        <v>2295.0239999999999</v>
      </c>
      <c r="F4885">
        <v>7143.2928000000002</v>
      </c>
      <c r="G4885">
        <v>-4848.2687999999998</v>
      </c>
      <c r="N4885">
        <v>31.561589999999999</v>
      </c>
      <c r="O4885">
        <v>93</v>
      </c>
      <c r="P4885">
        <v>475</v>
      </c>
      <c r="Q4885">
        <f t="shared" si="152"/>
        <v>568</v>
      </c>
      <c r="R4885">
        <f t="shared" si="153"/>
        <v>83.626760563380287</v>
      </c>
    </row>
    <row r="4886" spans="2:18" x14ac:dyDescent="0.3">
      <c r="B4886">
        <v>406.95460000000003</v>
      </c>
      <c r="C4886">
        <v>31.5685</v>
      </c>
      <c r="D4886">
        <v>339.1</v>
      </c>
      <c r="E4886">
        <v>2438.4895000000001</v>
      </c>
      <c r="F4886">
        <v>7212.8447999999999</v>
      </c>
      <c r="G4886">
        <v>-4774.3553000000002</v>
      </c>
      <c r="N4886">
        <v>31.568460000000002</v>
      </c>
      <c r="O4886">
        <v>145</v>
      </c>
      <c r="P4886">
        <v>512</v>
      </c>
      <c r="Q4886">
        <f t="shared" si="152"/>
        <v>657</v>
      </c>
      <c r="R4886">
        <f t="shared" si="153"/>
        <v>77.929984779299843</v>
      </c>
    </row>
    <row r="4887" spans="2:18" x14ac:dyDescent="0.3">
      <c r="B4887">
        <v>407.04250000000002</v>
      </c>
      <c r="C4887">
        <v>31.575299999999999</v>
      </c>
      <c r="D4887">
        <v>320.7</v>
      </c>
      <c r="E4887">
        <v>2380.9587999999999</v>
      </c>
      <c r="F4887">
        <v>6921.3311999999996</v>
      </c>
      <c r="G4887">
        <v>-4540.3724000000002</v>
      </c>
      <c r="N4887">
        <v>31.575340000000001</v>
      </c>
      <c r="O4887">
        <v>114</v>
      </c>
      <c r="P4887">
        <v>482</v>
      </c>
      <c r="Q4887">
        <f t="shared" si="152"/>
        <v>596</v>
      </c>
      <c r="R4887">
        <f t="shared" si="153"/>
        <v>80.872483221476514</v>
      </c>
    </row>
    <row r="4888" spans="2:18" x14ac:dyDescent="0.3">
      <c r="B4888">
        <v>407.13049999999998</v>
      </c>
      <c r="C4888">
        <v>31.5822</v>
      </c>
      <c r="D4888">
        <v>315.89999999999998</v>
      </c>
      <c r="E4888">
        <v>1988.6376</v>
      </c>
      <c r="F4888">
        <v>6845.7312000000002</v>
      </c>
      <c r="G4888">
        <v>-4857.0936000000002</v>
      </c>
      <c r="N4888">
        <v>31.58221</v>
      </c>
      <c r="O4888">
        <v>108</v>
      </c>
      <c r="P4888">
        <v>485</v>
      </c>
      <c r="Q4888">
        <f t="shared" si="152"/>
        <v>593</v>
      </c>
      <c r="R4888">
        <f t="shared" si="153"/>
        <v>81.787521079258013</v>
      </c>
    </row>
    <row r="4889" spans="2:18" x14ac:dyDescent="0.3">
      <c r="B4889">
        <v>407.21859999999998</v>
      </c>
      <c r="C4889">
        <v>31.589099999999998</v>
      </c>
      <c r="D4889">
        <v>319.60000000000002</v>
      </c>
      <c r="E4889">
        <v>1939.4373000000001</v>
      </c>
      <c r="F4889">
        <v>6904.6992</v>
      </c>
      <c r="G4889">
        <v>-4965.2619000000004</v>
      </c>
      <c r="N4889">
        <v>31.589079999999999</v>
      </c>
      <c r="O4889">
        <v>112</v>
      </c>
      <c r="P4889">
        <v>497</v>
      </c>
      <c r="Q4889">
        <f t="shared" si="152"/>
        <v>609</v>
      </c>
      <c r="R4889">
        <f t="shared" si="153"/>
        <v>81.609195402298852</v>
      </c>
    </row>
    <row r="4890" spans="2:18" x14ac:dyDescent="0.3">
      <c r="B4890">
        <v>407.25</v>
      </c>
      <c r="C4890">
        <v>31.5915</v>
      </c>
      <c r="D4890">
        <v>328.9</v>
      </c>
      <c r="E4890">
        <v>2228.3854000000001</v>
      </c>
      <c r="F4890">
        <v>7051.9679999999998</v>
      </c>
      <c r="G4890">
        <v>-4823.5825999999997</v>
      </c>
      <c r="N4890">
        <v>31.591529999999999</v>
      </c>
      <c r="O4890">
        <v>92</v>
      </c>
      <c r="P4890">
        <v>484</v>
      </c>
      <c r="Q4890">
        <f t="shared" si="152"/>
        <v>576</v>
      </c>
      <c r="R4890">
        <f t="shared" si="153"/>
        <v>84.027777777777786</v>
      </c>
    </row>
    <row r="4891" spans="2:18" x14ac:dyDescent="0.3">
      <c r="B4891">
        <v>407.33819999999997</v>
      </c>
      <c r="C4891">
        <v>31.598400000000002</v>
      </c>
      <c r="D4891">
        <v>329.6</v>
      </c>
      <c r="E4891">
        <v>2254.5943000000002</v>
      </c>
      <c r="F4891">
        <v>7061.9471999999996</v>
      </c>
      <c r="G4891">
        <v>-4807.3528999999999</v>
      </c>
      <c r="N4891">
        <v>31.598400000000002</v>
      </c>
      <c r="O4891">
        <v>131</v>
      </c>
      <c r="P4891">
        <v>456</v>
      </c>
      <c r="Q4891">
        <f t="shared" si="152"/>
        <v>587</v>
      </c>
      <c r="R4891">
        <f t="shared" si="153"/>
        <v>77.683134582623509</v>
      </c>
    </row>
    <row r="4892" spans="2:18" x14ac:dyDescent="0.3">
      <c r="B4892">
        <v>407.42619999999999</v>
      </c>
      <c r="C4892">
        <v>31.6053</v>
      </c>
      <c r="D4892">
        <v>320.3</v>
      </c>
      <c r="E4892">
        <v>2221.8703</v>
      </c>
      <c r="F4892">
        <v>6914.3760000000002</v>
      </c>
      <c r="G4892">
        <v>-4692.5056999999997</v>
      </c>
      <c r="N4892">
        <v>31.605270000000001</v>
      </c>
      <c r="O4892">
        <v>112</v>
      </c>
      <c r="P4892">
        <v>483</v>
      </c>
      <c r="Q4892">
        <f t="shared" si="152"/>
        <v>595</v>
      </c>
      <c r="R4892">
        <f t="shared" si="153"/>
        <v>81.17647058823529</v>
      </c>
    </row>
    <row r="4893" spans="2:18" x14ac:dyDescent="0.3">
      <c r="B4893">
        <v>407.51420000000002</v>
      </c>
      <c r="C4893">
        <v>31.612100000000002</v>
      </c>
      <c r="D4893">
        <v>328</v>
      </c>
      <c r="E4893">
        <v>2378.9688999999998</v>
      </c>
      <c r="F4893">
        <v>7036.848</v>
      </c>
      <c r="G4893">
        <v>-4657.8791000000001</v>
      </c>
      <c r="N4893">
        <v>31.61214</v>
      </c>
      <c r="O4893">
        <v>127</v>
      </c>
      <c r="P4893">
        <v>495</v>
      </c>
      <c r="Q4893">
        <f t="shared" si="152"/>
        <v>622</v>
      </c>
      <c r="R4893">
        <f t="shared" si="153"/>
        <v>79.581993569131839</v>
      </c>
    </row>
    <row r="4894" spans="2:18" x14ac:dyDescent="0.3">
      <c r="B4894">
        <v>407.60219999999998</v>
      </c>
      <c r="C4894">
        <v>31.619</v>
      </c>
      <c r="D4894">
        <v>347.4</v>
      </c>
      <c r="E4894">
        <v>2428.8492000000001</v>
      </c>
      <c r="F4894">
        <v>7344.9935999999998</v>
      </c>
      <c r="G4894">
        <v>-4916.1444000000001</v>
      </c>
      <c r="N4894">
        <v>31.619019999999999</v>
      </c>
      <c r="O4894">
        <v>111</v>
      </c>
      <c r="P4894">
        <v>492</v>
      </c>
      <c r="Q4894">
        <f t="shared" si="152"/>
        <v>603</v>
      </c>
      <c r="R4894">
        <f t="shared" si="153"/>
        <v>81.592039800995025</v>
      </c>
    </row>
    <row r="4895" spans="2:18" x14ac:dyDescent="0.3">
      <c r="B4895">
        <v>407.6902</v>
      </c>
      <c r="C4895">
        <v>31.625900000000001</v>
      </c>
      <c r="D4895">
        <v>323.89999999999998</v>
      </c>
      <c r="E4895">
        <v>2036.7568000000001</v>
      </c>
      <c r="F4895">
        <v>6972.1343999999999</v>
      </c>
      <c r="G4895">
        <v>-4935.3775999999998</v>
      </c>
      <c r="N4895">
        <v>31.625889999999998</v>
      </c>
      <c r="O4895">
        <v>125</v>
      </c>
      <c r="P4895">
        <v>519</v>
      </c>
      <c r="Q4895">
        <f t="shared" si="152"/>
        <v>644</v>
      </c>
      <c r="R4895">
        <f t="shared" si="153"/>
        <v>80.590062111801245</v>
      </c>
    </row>
    <row r="4896" spans="2:18" x14ac:dyDescent="0.3">
      <c r="B4896">
        <v>407.7783</v>
      </c>
      <c r="C4896">
        <v>31.6328</v>
      </c>
      <c r="D4896">
        <v>347.3</v>
      </c>
      <c r="E4896">
        <v>2685.7471</v>
      </c>
      <c r="F4896">
        <v>7343.7839999999997</v>
      </c>
      <c r="G4896">
        <v>-4658.0369000000001</v>
      </c>
      <c r="N4896">
        <v>31.632760000000001</v>
      </c>
      <c r="O4896">
        <v>116</v>
      </c>
      <c r="P4896">
        <v>521</v>
      </c>
      <c r="Q4896">
        <f t="shared" si="152"/>
        <v>637</v>
      </c>
      <c r="R4896">
        <f t="shared" si="153"/>
        <v>81.789638932496075</v>
      </c>
    </row>
    <row r="4897" spans="2:18" x14ac:dyDescent="0.3">
      <c r="B4897">
        <v>407.8664</v>
      </c>
      <c r="C4897">
        <v>31.639600000000002</v>
      </c>
      <c r="D4897">
        <v>328.8</v>
      </c>
      <c r="E4897">
        <v>2230.5025000000001</v>
      </c>
      <c r="F4897">
        <v>7049.5487999999996</v>
      </c>
      <c r="G4897">
        <v>-4819.0463</v>
      </c>
      <c r="N4897">
        <v>31.63963</v>
      </c>
      <c r="O4897">
        <v>128</v>
      </c>
      <c r="P4897">
        <v>500</v>
      </c>
      <c r="Q4897">
        <f t="shared" si="152"/>
        <v>628</v>
      </c>
      <c r="R4897">
        <f t="shared" si="153"/>
        <v>79.617834394904463</v>
      </c>
    </row>
    <row r="4898" spans="2:18" x14ac:dyDescent="0.3">
      <c r="B4898">
        <v>407.95440000000002</v>
      </c>
      <c r="C4898">
        <v>31.6465</v>
      </c>
      <c r="D4898">
        <v>341</v>
      </c>
      <c r="E4898">
        <v>2457.9144000000001</v>
      </c>
      <c r="F4898">
        <v>7243.6895999999997</v>
      </c>
      <c r="G4898">
        <v>-4785.7752</v>
      </c>
      <c r="N4898">
        <v>31.6465</v>
      </c>
      <c r="O4898">
        <v>149</v>
      </c>
      <c r="P4898">
        <v>544</v>
      </c>
      <c r="Q4898">
        <f t="shared" si="152"/>
        <v>693</v>
      </c>
      <c r="R4898">
        <f t="shared" si="153"/>
        <v>78.499278499278503</v>
      </c>
    </row>
    <row r="4899" spans="2:18" x14ac:dyDescent="0.3">
      <c r="B4899">
        <v>408.04250000000002</v>
      </c>
      <c r="C4899">
        <v>31.653400000000001</v>
      </c>
      <c r="D4899">
        <v>331.3</v>
      </c>
      <c r="E4899">
        <v>2244.9454999999998</v>
      </c>
      <c r="F4899">
        <v>7089.4656000000004</v>
      </c>
      <c r="G4899">
        <v>-4844.5200999999997</v>
      </c>
      <c r="N4899">
        <v>31.653379999999999</v>
      </c>
      <c r="O4899">
        <v>101</v>
      </c>
      <c r="P4899">
        <v>515</v>
      </c>
      <c r="Q4899">
        <f t="shared" si="152"/>
        <v>616</v>
      </c>
      <c r="R4899">
        <f t="shared" si="153"/>
        <v>83.603896103896105</v>
      </c>
    </row>
    <row r="4900" spans="2:18" x14ac:dyDescent="0.3">
      <c r="B4900">
        <v>408.13080000000002</v>
      </c>
      <c r="C4900">
        <v>31.6602</v>
      </c>
      <c r="D4900">
        <v>335</v>
      </c>
      <c r="E4900">
        <v>2389.3966999999998</v>
      </c>
      <c r="F4900">
        <v>7148.4336000000003</v>
      </c>
      <c r="G4900">
        <v>-4759.0369000000001</v>
      </c>
      <c r="N4900">
        <v>31.660250000000001</v>
      </c>
      <c r="O4900">
        <v>132</v>
      </c>
      <c r="P4900">
        <v>504</v>
      </c>
      <c r="Q4900">
        <f t="shared" si="152"/>
        <v>636</v>
      </c>
      <c r="R4900">
        <f t="shared" si="153"/>
        <v>79.245283018867923</v>
      </c>
    </row>
    <row r="4901" spans="2:18" x14ac:dyDescent="0.3">
      <c r="B4901">
        <v>408.21879999999999</v>
      </c>
      <c r="C4901">
        <v>31.667100000000001</v>
      </c>
      <c r="D4901">
        <v>322</v>
      </c>
      <c r="E4901">
        <v>2245.5650999999998</v>
      </c>
      <c r="F4901">
        <v>6941.8944000000001</v>
      </c>
      <c r="G4901">
        <v>-4696.3293000000003</v>
      </c>
      <c r="N4901">
        <v>31.667120000000001</v>
      </c>
      <c r="O4901">
        <v>123</v>
      </c>
      <c r="P4901">
        <v>510</v>
      </c>
      <c r="Q4901">
        <f t="shared" si="152"/>
        <v>633</v>
      </c>
      <c r="R4901">
        <f t="shared" si="153"/>
        <v>80.568720379146924</v>
      </c>
    </row>
    <row r="4902" spans="2:18" x14ac:dyDescent="0.3">
      <c r="B4902">
        <v>408.25</v>
      </c>
      <c r="C4902">
        <v>31.669599999999999</v>
      </c>
      <c r="D4902">
        <v>331.4</v>
      </c>
      <c r="E4902">
        <v>2196.9389999999999</v>
      </c>
      <c r="F4902">
        <v>7090.9776000000002</v>
      </c>
      <c r="G4902">
        <v>-4894.0385999999999</v>
      </c>
      <c r="N4902">
        <v>31.669560000000001</v>
      </c>
      <c r="O4902">
        <v>156</v>
      </c>
      <c r="P4902">
        <v>533</v>
      </c>
      <c r="Q4902">
        <f t="shared" si="152"/>
        <v>689</v>
      </c>
      <c r="R4902">
        <f t="shared" si="153"/>
        <v>77.358490566037744</v>
      </c>
    </row>
    <row r="4903" spans="2:18" x14ac:dyDescent="0.3">
      <c r="B4903">
        <v>408.33819999999997</v>
      </c>
      <c r="C4903">
        <v>31.676400000000001</v>
      </c>
      <c r="D4903">
        <v>335.8</v>
      </c>
      <c r="E4903">
        <v>2281.5785999999998</v>
      </c>
      <c r="F4903">
        <v>7160.5295999999998</v>
      </c>
      <c r="G4903">
        <v>-4878.951</v>
      </c>
      <c r="N4903">
        <v>31.67643</v>
      </c>
      <c r="O4903">
        <v>126</v>
      </c>
      <c r="P4903">
        <v>500</v>
      </c>
      <c r="Q4903">
        <f t="shared" si="152"/>
        <v>626</v>
      </c>
      <c r="R4903">
        <f t="shared" si="153"/>
        <v>79.87220447284345</v>
      </c>
    </row>
    <row r="4904" spans="2:18" x14ac:dyDescent="0.3">
      <c r="B4904">
        <v>408.42649999999998</v>
      </c>
      <c r="C4904">
        <v>31.683299999999999</v>
      </c>
      <c r="D4904">
        <v>342.3</v>
      </c>
      <c r="E4904">
        <v>2440.5092</v>
      </c>
      <c r="F4904">
        <v>7263.3455999999996</v>
      </c>
      <c r="G4904">
        <v>-4822.8364000000001</v>
      </c>
      <c r="N4904">
        <v>31.683309999999999</v>
      </c>
      <c r="O4904">
        <v>102</v>
      </c>
      <c r="P4904">
        <v>496</v>
      </c>
      <c r="Q4904">
        <f t="shared" si="152"/>
        <v>598</v>
      </c>
      <c r="R4904">
        <f t="shared" si="153"/>
        <v>82.943143812709025</v>
      </c>
    </row>
    <row r="4905" spans="2:18" x14ac:dyDescent="0.3">
      <c r="B4905">
        <v>408.51440000000002</v>
      </c>
      <c r="C4905">
        <v>31.690200000000001</v>
      </c>
      <c r="D4905">
        <v>327.2</v>
      </c>
      <c r="E4905">
        <v>2348.8586</v>
      </c>
      <c r="F4905">
        <v>7025.0544</v>
      </c>
      <c r="G4905">
        <v>-4676.1958000000004</v>
      </c>
      <c r="N4905">
        <v>31.690180000000002</v>
      </c>
      <c r="O4905">
        <v>126</v>
      </c>
      <c r="P4905">
        <v>486</v>
      </c>
      <c r="Q4905">
        <f t="shared" si="152"/>
        <v>612</v>
      </c>
      <c r="R4905">
        <f t="shared" si="153"/>
        <v>79.411764705882348</v>
      </c>
    </row>
    <row r="4906" spans="2:18" x14ac:dyDescent="0.3">
      <c r="B4906">
        <v>408.60239999999999</v>
      </c>
      <c r="C4906">
        <v>31.697099999999999</v>
      </c>
      <c r="D4906">
        <v>342.2</v>
      </c>
      <c r="E4906">
        <v>2620.4144999999999</v>
      </c>
      <c r="F4906">
        <v>7262.7407999999996</v>
      </c>
      <c r="G4906">
        <v>-4642.3262999999997</v>
      </c>
      <c r="N4906">
        <v>31.697050000000001</v>
      </c>
      <c r="O4906">
        <v>116</v>
      </c>
      <c r="P4906">
        <v>530</v>
      </c>
      <c r="Q4906">
        <f t="shared" si="152"/>
        <v>646</v>
      </c>
      <c r="R4906">
        <f t="shared" si="153"/>
        <v>82.043343653250773</v>
      </c>
    </row>
    <row r="4907" spans="2:18" x14ac:dyDescent="0.3">
      <c r="B4907">
        <v>408.69040000000001</v>
      </c>
      <c r="C4907">
        <v>31.703900000000001</v>
      </c>
      <c r="D4907">
        <v>314.60000000000002</v>
      </c>
      <c r="E4907">
        <v>2057.6554000000001</v>
      </c>
      <c r="F4907">
        <v>6824.5631999999996</v>
      </c>
      <c r="G4907">
        <v>-4766.9078</v>
      </c>
      <c r="N4907">
        <v>31.70392</v>
      </c>
      <c r="O4907">
        <v>111</v>
      </c>
      <c r="P4907">
        <v>499</v>
      </c>
      <c r="Q4907">
        <f t="shared" si="152"/>
        <v>610</v>
      </c>
      <c r="R4907">
        <f t="shared" si="153"/>
        <v>81.8032786885246</v>
      </c>
    </row>
    <row r="4908" spans="2:18" x14ac:dyDescent="0.3">
      <c r="B4908">
        <v>408.77820000000003</v>
      </c>
      <c r="C4908">
        <v>31.710799999999999</v>
      </c>
      <c r="D4908">
        <v>324.60000000000002</v>
      </c>
      <c r="E4908">
        <v>2340.9744999999998</v>
      </c>
      <c r="F4908">
        <v>6983.3231999999998</v>
      </c>
      <c r="G4908">
        <v>-4642.3486999999996</v>
      </c>
      <c r="N4908">
        <v>31.710789999999999</v>
      </c>
      <c r="O4908">
        <v>88</v>
      </c>
      <c r="P4908">
        <v>468</v>
      </c>
      <c r="Q4908">
        <f t="shared" si="152"/>
        <v>556</v>
      </c>
      <c r="R4908">
        <f t="shared" si="153"/>
        <v>84.172661870503589</v>
      </c>
    </row>
    <row r="4909" spans="2:18" x14ac:dyDescent="0.3">
      <c r="B4909">
        <v>408.86599999999999</v>
      </c>
      <c r="C4909">
        <v>31.717700000000001</v>
      </c>
      <c r="D4909">
        <v>330.4</v>
      </c>
      <c r="E4909">
        <v>2363.6460000000002</v>
      </c>
      <c r="F4909">
        <v>7075.2528000000002</v>
      </c>
      <c r="G4909">
        <v>-4711.6067999999996</v>
      </c>
      <c r="N4909">
        <v>31.717669999999998</v>
      </c>
      <c r="O4909">
        <v>97</v>
      </c>
      <c r="P4909">
        <v>468</v>
      </c>
      <c r="Q4909">
        <f t="shared" si="152"/>
        <v>565</v>
      </c>
      <c r="R4909">
        <f t="shared" si="153"/>
        <v>82.83185840707965</v>
      </c>
    </row>
    <row r="4910" spans="2:18" x14ac:dyDescent="0.3">
      <c r="B4910">
        <v>408.95409999999998</v>
      </c>
      <c r="C4910">
        <v>31.724499999999999</v>
      </c>
      <c r="D4910">
        <v>344.2</v>
      </c>
      <c r="E4910">
        <v>2478.1217000000001</v>
      </c>
      <c r="F4910">
        <v>7293.2831999999999</v>
      </c>
      <c r="G4910">
        <v>-4815.1615000000002</v>
      </c>
      <c r="N4910">
        <v>31.724540000000001</v>
      </c>
      <c r="O4910">
        <v>145</v>
      </c>
      <c r="P4910">
        <v>497</v>
      </c>
      <c r="Q4910">
        <f t="shared" si="152"/>
        <v>642</v>
      </c>
      <c r="R4910">
        <f t="shared" si="153"/>
        <v>77.414330218068542</v>
      </c>
    </row>
    <row r="4911" spans="2:18" x14ac:dyDescent="0.3">
      <c r="B4911">
        <v>409.0421</v>
      </c>
      <c r="C4911">
        <v>31.731400000000001</v>
      </c>
      <c r="D4911">
        <v>327.10000000000002</v>
      </c>
      <c r="E4911">
        <v>2156.6846999999998</v>
      </c>
      <c r="F4911">
        <v>7022.3328000000001</v>
      </c>
      <c r="G4911">
        <v>-4865.6481000000003</v>
      </c>
      <c r="N4911">
        <v>31.73141</v>
      </c>
      <c r="O4911">
        <v>115</v>
      </c>
      <c r="P4911">
        <v>529</v>
      </c>
      <c r="Q4911">
        <f t="shared" si="152"/>
        <v>644</v>
      </c>
      <c r="R4911">
        <f t="shared" si="153"/>
        <v>82.142857142857139</v>
      </c>
    </row>
    <row r="4912" spans="2:18" x14ac:dyDescent="0.3">
      <c r="B4912">
        <v>409.13010000000003</v>
      </c>
      <c r="C4912">
        <v>31.738299999999999</v>
      </c>
      <c r="D4912">
        <v>334.1</v>
      </c>
      <c r="E4912">
        <v>2210.5846000000001</v>
      </c>
      <c r="F4912">
        <v>7134.2208000000001</v>
      </c>
      <c r="G4912">
        <v>-4923.6361999999999</v>
      </c>
      <c r="N4912">
        <v>31.73828</v>
      </c>
      <c r="O4912">
        <v>126</v>
      </c>
      <c r="P4912">
        <v>513</v>
      </c>
      <c r="Q4912">
        <f t="shared" si="152"/>
        <v>639</v>
      </c>
      <c r="R4912">
        <f t="shared" si="153"/>
        <v>80.281690140845072</v>
      </c>
    </row>
    <row r="4913" spans="2:18" x14ac:dyDescent="0.3">
      <c r="B4913">
        <v>409.21839999999997</v>
      </c>
      <c r="C4913">
        <v>31.745200000000001</v>
      </c>
      <c r="D4913">
        <v>330</v>
      </c>
      <c r="E4913">
        <v>2434.3557999999998</v>
      </c>
      <c r="F4913">
        <v>7068.2975999999999</v>
      </c>
      <c r="G4913">
        <v>-4633.9417999999996</v>
      </c>
      <c r="N4913">
        <v>31.745149999999999</v>
      </c>
      <c r="O4913">
        <v>126</v>
      </c>
      <c r="P4913">
        <v>453</v>
      </c>
      <c r="Q4913">
        <f t="shared" si="152"/>
        <v>579</v>
      </c>
      <c r="R4913">
        <f t="shared" si="153"/>
        <v>78.238341968911911</v>
      </c>
    </row>
    <row r="4914" spans="2:18" x14ac:dyDescent="0.3">
      <c r="B4914">
        <v>409.25</v>
      </c>
      <c r="C4914">
        <v>31.747599999999998</v>
      </c>
      <c r="D4914">
        <v>329</v>
      </c>
      <c r="E4914">
        <v>2306.1394</v>
      </c>
      <c r="F4914">
        <v>7052.2704000000003</v>
      </c>
      <c r="G4914">
        <v>-4746.1310000000003</v>
      </c>
      <c r="N4914">
        <v>31.747620000000001</v>
      </c>
      <c r="O4914">
        <v>84</v>
      </c>
      <c r="P4914">
        <v>499</v>
      </c>
      <c r="Q4914">
        <f t="shared" si="152"/>
        <v>583</v>
      </c>
      <c r="R4914">
        <f t="shared" si="153"/>
        <v>85.591766723842198</v>
      </c>
    </row>
    <row r="4915" spans="2:18" x14ac:dyDescent="0.3">
      <c r="B4915">
        <v>409.33819999999997</v>
      </c>
      <c r="C4915">
        <v>31.7545</v>
      </c>
      <c r="D4915">
        <v>336.5</v>
      </c>
      <c r="E4915">
        <v>2465.1716999999999</v>
      </c>
      <c r="F4915">
        <v>7172.3231999999998</v>
      </c>
      <c r="G4915">
        <v>-4707.1514999999999</v>
      </c>
      <c r="N4915">
        <v>31.754490000000001</v>
      </c>
      <c r="O4915">
        <v>152</v>
      </c>
      <c r="P4915">
        <v>510</v>
      </c>
      <c r="Q4915">
        <f t="shared" si="152"/>
        <v>662</v>
      </c>
      <c r="R4915">
        <f t="shared" si="153"/>
        <v>77.0392749244713</v>
      </c>
    </row>
    <row r="4916" spans="2:18" x14ac:dyDescent="0.3">
      <c r="B4916">
        <v>409.42619999999999</v>
      </c>
      <c r="C4916">
        <v>31.761399999999998</v>
      </c>
      <c r="D4916">
        <v>327.10000000000002</v>
      </c>
      <c r="E4916">
        <v>2307.5882999999999</v>
      </c>
      <c r="F4916">
        <v>7023.5424000000003</v>
      </c>
      <c r="G4916">
        <v>-4715.9540999999999</v>
      </c>
      <c r="N4916">
        <v>31.761369999999999</v>
      </c>
      <c r="O4916">
        <v>111</v>
      </c>
      <c r="P4916">
        <v>513</v>
      </c>
      <c r="Q4916">
        <f t="shared" si="152"/>
        <v>624</v>
      </c>
      <c r="R4916">
        <f t="shared" si="153"/>
        <v>82.211538461538453</v>
      </c>
    </row>
    <row r="4917" spans="2:18" x14ac:dyDescent="0.3">
      <c r="B4917">
        <v>409.51429999999999</v>
      </c>
      <c r="C4917">
        <v>31.7682</v>
      </c>
      <c r="D4917">
        <v>323.7</v>
      </c>
      <c r="E4917">
        <v>2283.2525000000001</v>
      </c>
      <c r="F4917">
        <v>6968.2031999999999</v>
      </c>
      <c r="G4917">
        <v>-4684.9507000000003</v>
      </c>
      <c r="N4917">
        <v>31.768239999999999</v>
      </c>
      <c r="O4917">
        <v>135</v>
      </c>
      <c r="P4917">
        <v>493</v>
      </c>
      <c r="Q4917">
        <f t="shared" si="152"/>
        <v>628</v>
      </c>
      <c r="R4917">
        <f t="shared" si="153"/>
        <v>78.503184713375802</v>
      </c>
    </row>
    <row r="4918" spans="2:18" x14ac:dyDescent="0.3">
      <c r="B4918">
        <v>409.60250000000002</v>
      </c>
      <c r="C4918">
        <v>31.775099999999998</v>
      </c>
      <c r="D4918">
        <v>327.9</v>
      </c>
      <c r="E4918">
        <v>2650.2309</v>
      </c>
      <c r="F4918">
        <v>7035.6383999999998</v>
      </c>
      <c r="G4918">
        <v>-4385.4075000000003</v>
      </c>
      <c r="N4918">
        <v>31.775110000000002</v>
      </c>
      <c r="O4918">
        <v>91</v>
      </c>
      <c r="P4918">
        <v>527</v>
      </c>
      <c r="Q4918">
        <f t="shared" si="152"/>
        <v>618</v>
      </c>
      <c r="R4918">
        <f t="shared" si="153"/>
        <v>85.275080906148872</v>
      </c>
    </row>
    <row r="4919" spans="2:18" x14ac:dyDescent="0.3">
      <c r="B4919">
        <v>409.69069999999999</v>
      </c>
      <c r="C4919">
        <v>31.782</v>
      </c>
      <c r="D4919">
        <v>321.10000000000002</v>
      </c>
      <c r="E4919">
        <v>2110.2109999999998</v>
      </c>
      <c r="F4919">
        <v>6927.6815999999999</v>
      </c>
      <c r="G4919">
        <v>-4817.4705999999996</v>
      </c>
      <c r="N4919">
        <v>31.781980000000001</v>
      </c>
      <c r="O4919">
        <v>148</v>
      </c>
      <c r="P4919">
        <v>558</v>
      </c>
      <c r="Q4919">
        <f t="shared" si="152"/>
        <v>706</v>
      </c>
      <c r="R4919">
        <f t="shared" si="153"/>
        <v>79.036827195467424</v>
      </c>
    </row>
    <row r="4920" spans="2:18" x14ac:dyDescent="0.3">
      <c r="B4920">
        <v>409.77850000000001</v>
      </c>
      <c r="C4920">
        <v>31.788900000000002</v>
      </c>
      <c r="D4920">
        <v>327.8</v>
      </c>
      <c r="E4920">
        <v>2407.4837000000002</v>
      </c>
      <c r="F4920">
        <v>7033.8239999999996</v>
      </c>
      <c r="G4920">
        <v>-4626.3402999999998</v>
      </c>
      <c r="N4920">
        <v>31.78885</v>
      </c>
      <c r="O4920">
        <v>95</v>
      </c>
      <c r="P4920">
        <v>479</v>
      </c>
      <c r="Q4920">
        <f t="shared" si="152"/>
        <v>574</v>
      </c>
      <c r="R4920">
        <f t="shared" si="153"/>
        <v>83.449477351916386</v>
      </c>
    </row>
    <row r="4921" spans="2:18" x14ac:dyDescent="0.3">
      <c r="B4921">
        <v>409.86649999999997</v>
      </c>
      <c r="C4921">
        <v>31.7957</v>
      </c>
      <c r="D4921">
        <v>345.6</v>
      </c>
      <c r="E4921">
        <v>2451.1098999999999</v>
      </c>
      <c r="F4921">
        <v>7315.6607999999997</v>
      </c>
      <c r="G4921">
        <v>-4864.5509000000002</v>
      </c>
      <c r="N4921">
        <v>31.795729999999999</v>
      </c>
      <c r="O4921">
        <v>142</v>
      </c>
      <c r="P4921">
        <v>473</v>
      </c>
      <c r="Q4921">
        <f t="shared" si="152"/>
        <v>615</v>
      </c>
      <c r="R4921">
        <f t="shared" si="153"/>
        <v>76.910569105691067</v>
      </c>
    </row>
    <row r="4922" spans="2:18" x14ac:dyDescent="0.3">
      <c r="B4922">
        <v>409.95440000000002</v>
      </c>
      <c r="C4922">
        <v>31.802600000000002</v>
      </c>
      <c r="D4922">
        <v>321.2</v>
      </c>
      <c r="E4922">
        <v>2045.5343</v>
      </c>
      <c r="F4922">
        <v>6928.5888000000004</v>
      </c>
      <c r="G4922">
        <v>-4883.0545000000002</v>
      </c>
      <c r="N4922">
        <v>31.802600000000002</v>
      </c>
      <c r="O4922">
        <v>143</v>
      </c>
      <c r="P4922">
        <v>564</v>
      </c>
      <c r="Q4922">
        <f t="shared" si="152"/>
        <v>707</v>
      </c>
      <c r="R4922">
        <f t="shared" si="153"/>
        <v>79.773691654879769</v>
      </c>
    </row>
    <row r="4923" spans="2:18" x14ac:dyDescent="0.3">
      <c r="B4923">
        <v>410.04239999999999</v>
      </c>
      <c r="C4923">
        <v>31.8095</v>
      </c>
      <c r="D4923">
        <v>333</v>
      </c>
      <c r="E4923">
        <v>2478.9382000000001</v>
      </c>
      <c r="F4923">
        <v>7115.7744000000002</v>
      </c>
      <c r="G4923">
        <v>-4636.8361999999997</v>
      </c>
      <c r="N4923">
        <v>31.809470000000001</v>
      </c>
      <c r="O4923">
        <v>157</v>
      </c>
      <c r="P4923">
        <v>462</v>
      </c>
      <c r="Q4923">
        <f t="shared" si="152"/>
        <v>619</v>
      </c>
      <c r="R4923">
        <f t="shared" si="153"/>
        <v>74.636510500807745</v>
      </c>
    </row>
    <row r="4924" spans="2:18" x14ac:dyDescent="0.3">
      <c r="B4924">
        <v>410.13049999999998</v>
      </c>
      <c r="C4924">
        <v>31.816299999999998</v>
      </c>
      <c r="D4924">
        <v>323.2</v>
      </c>
      <c r="E4924">
        <v>2189.9694</v>
      </c>
      <c r="F4924">
        <v>6960.6432000000004</v>
      </c>
      <c r="G4924">
        <v>-4770.6737999999996</v>
      </c>
      <c r="N4924">
        <v>31.81634</v>
      </c>
      <c r="O4924">
        <v>132</v>
      </c>
      <c r="P4924">
        <v>465</v>
      </c>
      <c r="Q4924">
        <f t="shared" si="152"/>
        <v>597</v>
      </c>
      <c r="R4924">
        <f t="shared" si="153"/>
        <v>77.889447236180914</v>
      </c>
    </row>
    <row r="4925" spans="2:18" x14ac:dyDescent="0.3">
      <c r="B4925">
        <v>410.21859999999998</v>
      </c>
      <c r="C4925">
        <v>31.8232</v>
      </c>
      <c r="D4925">
        <v>334.8</v>
      </c>
      <c r="E4925">
        <v>2606.4259000000002</v>
      </c>
      <c r="F4925">
        <v>7144.8047999999999</v>
      </c>
      <c r="G4925">
        <v>-4538.3788999999997</v>
      </c>
      <c r="N4925">
        <v>31.82321</v>
      </c>
      <c r="O4925">
        <v>83</v>
      </c>
      <c r="P4925">
        <v>502</v>
      </c>
      <c r="Q4925">
        <f t="shared" si="152"/>
        <v>585</v>
      </c>
      <c r="R4925">
        <f t="shared" si="153"/>
        <v>85.811965811965806</v>
      </c>
    </row>
    <row r="4926" spans="2:18" x14ac:dyDescent="0.3">
      <c r="B4926">
        <v>410.25</v>
      </c>
      <c r="C4926">
        <v>31.825700000000001</v>
      </c>
      <c r="D4926">
        <v>331.6</v>
      </c>
      <c r="E4926">
        <v>2454.5232000000001</v>
      </c>
      <c r="F4926">
        <v>7094.6063999999997</v>
      </c>
      <c r="G4926">
        <v>-4640.0832</v>
      </c>
      <c r="N4926">
        <v>31.825669999999999</v>
      </c>
      <c r="O4926">
        <v>122</v>
      </c>
      <c r="P4926">
        <v>511</v>
      </c>
      <c r="Q4926">
        <f t="shared" si="152"/>
        <v>633</v>
      </c>
      <c r="R4926">
        <f t="shared" si="153"/>
        <v>80.726698262243289</v>
      </c>
    </row>
    <row r="4927" spans="2:18" x14ac:dyDescent="0.3">
      <c r="B4927">
        <v>410.3381</v>
      </c>
      <c r="C4927">
        <v>31.8325</v>
      </c>
      <c r="D4927">
        <v>331.9</v>
      </c>
      <c r="E4927">
        <v>2384.3389000000002</v>
      </c>
      <c r="F4927">
        <v>7098.5375999999997</v>
      </c>
      <c r="G4927">
        <v>-4714.1986999999999</v>
      </c>
      <c r="N4927">
        <v>31.832540000000002</v>
      </c>
      <c r="O4927">
        <v>126</v>
      </c>
      <c r="P4927">
        <v>508</v>
      </c>
      <c r="Q4927">
        <f t="shared" si="152"/>
        <v>634</v>
      </c>
      <c r="R4927">
        <f t="shared" si="153"/>
        <v>80.126182965299691</v>
      </c>
    </row>
    <row r="4928" spans="2:18" x14ac:dyDescent="0.3">
      <c r="B4928">
        <v>410.42619999999999</v>
      </c>
      <c r="C4928">
        <v>31.839400000000001</v>
      </c>
      <c r="D4928">
        <v>329.1</v>
      </c>
      <c r="E4928">
        <v>2418.6803</v>
      </c>
      <c r="F4928">
        <v>7055.2943999999998</v>
      </c>
      <c r="G4928">
        <v>-4636.6140999999998</v>
      </c>
      <c r="N4928">
        <v>31.83942</v>
      </c>
      <c r="O4928">
        <v>94</v>
      </c>
      <c r="P4928">
        <v>460</v>
      </c>
      <c r="Q4928">
        <f t="shared" si="152"/>
        <v>554</v>
      </c>
      <c r="R4928">
        <f t="shared" si="153"/>
        <v>83.032490974729242</v>
      </c>
    </row>
    <row r="4929" spans="2:18" x14ac:dyDescent="0.3">
      <c r="B4929">
        <v>410.51429999999999</v>
      </c>
      <c r="C4929">
        <v>31.846299999999999</v>
      </c>
      <c r="D4929">
        <v>323.60000000000002</v>
      </c>
      <c r="E4929">
        <v>2425.1477</v>
      </c>
      <c r="F4929">
        <v>6967.2960000000003</v>
      </c>
      <c r="G4929">
        <v>-4542.1482999999998</v>
      </c>
      <c r="N4929">
        <v>31.84629</v>
      </c>
      <c r="O4929">
        <v>139</v>
      </c>
      <c r="P4929">
        <v>484</v>
      </c>
      <c r="Q4929">
        <f t="shared" si="152"/>
        <v>623</v>
      </c>
      <c r="R4929">
        <f t="shared" si="153"/>
        <v>77.68860353130016</v>
      </c>
    </row>
    <row r="4930" spans="2:18" x14ac:dyDescent="0.3">
      <c r="B4930">
        <v>410.60239999999999</v>
      </c>
      <c r="C4930">
        <v>31.853200000000001</v>
      </c>
      <c r="D4930">
        <v>326.3</v>
      </c>
      <c r="E4930">
        <v>2605.317</v>
      </c>
      <c r="F4930">
        <v>7009.6319999999996</v>
      </c>
      <c r="G4930">
        <v>-4404.3149999999996</v>
      </c>
      <c r="N4930">
        <v>31.853159999999999</v>
      </c>
      <c r="O4930">
        <v>101</v>
      </c>
      <c r="P4930">
        <v>455</v>
      </c>
      <c r="Q4930">
        <f t="shared" si="152"/>
        <v>556</v>
      </c>
      <c r="R4930">
        <f t="shared" si="153"/>
        <v>81.834532374100718</v>
      </c>
    </row>
    <row r="4931" spans="2:18" x14ac:dyDescent="0.3">
      <c r="B4931">
        <v>410.69049999999999</v>
      </c>
      <c r="C4931">
        <v>31.86</v>
      </c>
      <c r="D4931">
        <v>338.6</v>
      </c>
      <c r="E4931">
        <v>2657.4449</v>
      </c>
      <c r="F4931">
        <v>7205.2848000000004</v>
      </c>
      <c r="G4931">
        <v>-4547.8398999999999</v>
      </c>
      <c r="N4931">
        <v>31.860029999999998</v>
      </c>
      <c r="O4931">
        <v>113</v>
      </c>
      <c r="P4931">
        <v>479</v>
      </c>
      <c r="Q4931">
        <f t="shared" si="152"/>
        <v>592</v>
      </c>
      <c r="R4931">
        <f t="shared" si="153"/>
        <v>80.912162162162161</v>
      </c>
    </row>
    <row r="4932" spans="2:18" x14ac:dyDescent="0.3">
      <c r="B4932">
        <v>410.77850000000001</v>
      </c>
      <c r="C4932">
        <v>31.866900000000001</v>
      </c>
      <c r="D4932">
        <v>335.7</v>
      </c>
      <c r="E4932">
        <v>2458.7525000000001</v>
      </c>
      <c r="F4932">
        <v>7159.6224000000002</v>
      </c>
      <c r="G4932">
        <v>-4700.8698999999997</v>
      </c>
      <c r="N4932">
        <v>31.866900000000001</v>
      </c>
      <c r="O4932">
        <v>133</v>
      </c>
      <c r="P4932">
        <v>466</v>
      </c>
      <c r="Q4932">
        <f t="shared" si="152"/>
        <v>599</v>
      </c>
      <c r="R4932">
        <f t="shared" si="153"/>
        <v>77.796327212020032</v>
      </c>
    </row>
    <row r="4933" spans="2:18" x14ac:dyDescent="0.3">
      <c r="B4933">
        <v>410.86660000000001</v>
      </c>
      <c r="C4933">
        <v>31.873799999999999</v>
      </c>
      <c r="D4933">
        <v>327.10000000000002</v>
      </c>
      <c r="E4933">
        <v>2344.5819999999999</v>
      </c>
      <c r="F4933">
        <v>7022.6351999999997</v>
      </c>
      <c r="G4933">
        <v>-4678.0532000000003</v>
      </c>
      <c r="N4933">
        <v>31.87378</v>
      </c>
      <c r="O4933">
        <v>116</v>
      </c>
      <c r="P4933">
        <v>448</v>
      </c>
      <c r="Q4933">
        <f t="shared" ref="Q4933:Q4996" si="154">O4933+P4933</f>
        <v>564</v>
      </c>
      <c r="R4933">
        <f t="shared" ref="R4933:R4996" si="155">P4933/Q4933*100</f>
        <v>79.432624113475185</v>
      </c>
    </row>
    <row r="4934" spans="2:18" x14ac:dyDescent="0.3">
      <c r="B4934">
        <v>410.95479999999998</v>
      </c>
      <c r="C4934">
        <v>31.880700000000001</v>
      </c>
      <c r="D4934">
        <v>336.2</v>
      </c>
      <c r="E4934">
        <v>2497.127</v>
      </c>
      <c r="F4934">
        <v>7167.4848000000002</v>
      </c>
      <c r="G4934">
        <v>-4670.3577999999998</v>
      </c>
      <c r="N4934">
        <v>31.880649999999999</v>
      </c>
      <c r="O4934">
        <v>81</v>
      </c>
      <c r="P4934">
        <v>475</v>
      </c>
      <c r="Q4934">
        <f t="shared" si="154"/>
        <v>556</v>
      </c>
      <c r="R4934">
        <f t="shared" si="155"/>
        <v>85.431654676259001</v>
      </c>
    </row>
    <row r="4935" spans="2:18" x14ac:dyDescent="0.3">
      <c r="B4935">
        <v>411.04289999999997</v>
      </c>
      <c r="C4935">
        <v>31.887499999999999</v>
      </c>
      <c r="D4935">
        <v>328.7</v>
      </c>
      <c r="E4935">
        <v>2578.5261999999998</v>
      </c>
      <c r="F4935">
        <v>7048.9440000000004</v>
      </c>
      <c r="G4935">
        <v>-4470.4178000000002</v>
      </c>
      <c r="N4935">
        <v>31.887519999999999</v>
      </c>
      <c r="O4935">
        <v>90</v>
      </c>
      <c r="P4935">
        <v>456</v>
      </c>
      <c r="Q4935">
        <f t="shared" si="154"/>
        <v>546</v>
      </c>
      <c r="R4935">
        <f t="shared" si="155"/>
        <v>83.516483516483518</v>
      </c>
    </row>
    <row r="4936" spans="2:18" x14ac:dyDescent="0.3">
      <c r="B4936">
        <v>411.13099999999997</v>
      </c>
      <c r="C4936">
        <v>31.894400000000001</v>
      </c>
      <c r="D4936">
        <v>323.2</v>
      </c>
      <c r="E4936">
        <v>2327.1545000000001</v>
      </c>
      <c r="F4936">
        <v>6961.5504000000001</v>
      </c>
      <c r="G4936">
        <v>-4634.3959000000004</v>
      </c>
      <c r="N4936">
        <v>31.894390000000001</v>
      </c>
      <c r="O4936">
        <v>78</v>
      </c>
      <c r="P4936">
        <v>467</v>
      </c>
      <c r="Q4936">
        <f t="shared" si="154"/>
        <v>545</v>
      </c>
      <c r="R4936">
        <f t="shared" si="155"/>
        <v>85.688073394495419</v>
      </c>
    </row>
    <row r="4937" spans="2:18" x14ac:dyDescent="0.3">
      <c r="B4937">
        <v>411.21910000000003</v>
      </c>
      <c r="C4937">
        <v>31.901299999999999</v>
      </c>
      <c r="D4937">
        <v>322.89999999999998</v>
      </c>
      <c r="E4937">
        <v>2360.3697999999999</v>
      </c>
      <c r="F4937">
        <v>6955.8047999999999</v>
      </c>
      <c r="G4937">
        <v>-4595.4350000000004</v>
      </c>
      <c r="N4937">
        <v>31.90127</v>
      </c>
      <c r="O4937">
        <v>160</v>
      </c>
      <c r="P4937">
        <v>465</v>
      </c>
      <c r="Q4937">
        <f t="shared" si="154"/>
        <v>625</v>
      </c>
      <c r="R4937">
        <f t="shared" si="155"/>
        <v>74.400000000000006</v>
      </c>
    </row>
    <row r="4938" spans="2:18" x14ac:dyDescent="0.3">
      <c r="B4938">
        <v>411.25</v>
      </c>
      <c r="C4938">
        <v>31.903700000000001</v>
      </c>
      <c r="D4938">
        <v>330.9</v>
      </c>
      <c r="E4938">
        <v>2618.0167999999999</v>
      </c>
      <c r="F4938">
        <v>7083.72</v>
      </c>
      <c r="G4938">
        <v>-4465.7031999999999</v>
      </c>
      <c r="N4938">
        <v>31.903680000000001</v>
      </c>
      <c r="O4938">
        <v>126</v>
      </c>
      <c r="P4938">
        <v>444</v>
      </c>
      <c r="Q4938">
        <f t="shared" si="154"/>
        <v>570</v>
      </c>
      <c r="R4938">
        <f t="shared" si="155"/>
        <v>77.89473684210526</v>
      </c>
    </row>
    <row r="4939" spans="2:18" x14ac:dyDescent="0.3">
      <c r="B4939">
        <v>411.3381</v>
      </c>
      <c r="C4939">
        <v>31.910599999999999</v>
      </c>
      <c r="D4939">
        <v>339.3</v>
      </c>
      <c r="E4939">
        <v>2599.3575000000001</v>
      </c>
      <c r="F4939">
        <v>7216.1711999999998</v>
      </c>
      <c r="G4939">
        <v>-4616.8136999999997</v>
      </c>
      <c r="N4939">
        <v>31.910550000000001</v>
      </c>
      <c r="O4939">
        <v>148</v>
      </c>
      <c r="P4939">
        <v>512</v>
      </c>
      <c r="Q4939">
        <f t="shared" si="154"/>
        <v>660</v>
      </c>
      <c r="R4939">
        <f t="shared" si="155"/>
        <v>77.575757575757578</v>
      </c>
    </row>
    <row r="4940" spans="2:18" x14ac:dyDescent="0.3">
      <c r="B4940">
        <v>411.42610000000002</v>
      </c>
      <c r="C4940">
        <v>31.917400000000001</v>
      </c>
      <c r="D4940">
        <v>334.5</v>
      </c>
      <c r="E4940">
        <v>2579.0302000000001</v>
      </c>
      <c r="F4940">
        <v>7140.5712000000003</v>
      </c>
      <c r="G4940">
        <v>-4561.5410000000002</v>
      </c>
      <c r="N4940">
        <v>31.91742</v>
      </c>
      <c r="O4940">
        <v>109</v>
      </c>
      <c r="P4940">
        <v>504</v>
      </c>
      <c r="Q4940">
        <f t="shared" si="154"/>
        <v>613</v>
      </c>
      <c r="R4940">
        <f t="shared" si="155"/>
        <v>82.21859706362153</v>
      </c>
    </row>
    <row r="4941" spans="2:18" x14ac:dyDescent="0.3">
      <c r="B4941">
        <v>411.51389999999998</v>
      </c>
      <c r="C4941">
        <v>31.924299999999999</v>
      </c>
      <c r="D4941">
        <v>331.9</v>
      </c>
      <c r="E4941">
        <v>2583.9306000000001</v>
      </c>
      <c r="F4941">
        <v>7098.84</v>
      </c>
      <c r="G4941">
        <v>-4514.9093999999996</v>
      </c>
      <c r="N4941">
        <v>31.924299999999999</v>
      </c>
      <c r="O4941">
        <v>121</v>
      </c>
      <c r="P4941">
        <v>492</v>
      </c>
      <c r="Q4941">
        <f t="shared" si="154"/>
        <v>613</v>
      </c>
      <c r="R4941">
        <f t="shared" si="155"/>
        <v>80.261011419249598</v>
      </c>
    </row>
    <row r="4942" spans="2:18" x14ac:dyDescent="0.3">
      <c r="B4942">
        <v>411.6019</v>
      </c>
      <c r="C4942">
        <v>31.9312</v>
      </c>
      <c r="D4942">
        <v>329.1</v>
      </c>
      <c r="E4942">
        <v>2653.9079000000002</v>
      </c>
      <c r="F4942">
        <v>7054.6895999999997</v>
      </c>
      <c r="G4942">
        <v>-4400.7816999999995</v>
      </c>
      <c r="N4942">
        <v>31.931170000000002</v>
      </c>
      <c r="O4942">
        <v>90</v>
      </c>
      <c r="P4942">
        <v>468</v>
      </c>
      <c r="Q4942">
        <f t="shared" si="154"/>
        <v>558</v>
      </c>
      <c r="R4942">
        <f t="shared" si="155"/>
        <v>83.870967741935488</v>
      </c>
    </row>
    <row r="4943" spans="2:18" x14ac:dyDescent="0.3">
      <c r="B4943">
        <v>411.68990000000002</v>
      </c>
      <c r="C4943">
        <v>31.937999999999999</v>
      </c>
      <c r="D4943">
        <v>329.4</v>
      </c>
      <c r="E4943">
        <v>2513.4494</v>
      </c>
      <c r="F4943">
        <v>7058.6207999999997</v>
      </c>
      <c r="G4943">
        <v>-4545.1714000000002</v>
      </c>
      <c r="N4943">
        <v>31.938040000000001</v>
      </c>
      <c r="O4943">
        <v>91</v>
      </c>
      <c r="P4943">
        <v>470</v>
      </c>
      <c r="Q4943">
        <f t="shared" si="154"/>
        <v>561</v>
      </c>
      <c r="R4943">
        <f t="shared" si="155"/>
        <v>83.77896613190731</v>
      </c>
    </row>
    <row r="4944" spans="2:18" x14ac:dyDescent="0.3">
      <c r="B4944">
        <v>411.77789999999999</v>
      </c>
      <c r="C4944">
        <v>31.944900000000001</v>
      </c>
      <c r="D4944">
        <v>327.39999999999998</v>
      </c>
      <c r="E4944">
        <v>2391.5129000000002</v>
      </c>
      <c r="F4944">
        <v>7027.1711999999998</v>
      </c>
      <c r="G4944">
        <v>-4635.6583000000001</v>
      </c>
      <c r="N4944">
        <v>31.94491</v>
      </c>
      <c r="O4944">
        <v>129</v>
      </c>
      <c r="P4944">
        <v>464</v>
      </c>
      <c r="Q4944">
        <f t="shared" si="154"/>
        <v>593</v>
      </c>
      <c r="R4944">
        <f t="shared" si="155"/>
        <v>78.246205733558185</v>
      </c>
    </row>
    <row r="4945" spans="2:18" x14ac:dyDescent="0.3">
      <c r="B4945">
        <v>411.86590000000001</v>
      </c>
      <c r="C4945">
        <v>31.951799999999999</v>
      </c>
      <c r="D4945">
        <v>332</v>
      </c>
      <c r="E4945">
        <v>2320.1588999999999</v>
      </c>
      <c r="F4945">
        <v>7100.0496000000003</v>
      </c>
      <c r="G4945">
        <v>-4779.8906999999999</v>
      </c>
      <c r="N4945">
        <v>31.951779999999999</v>
      </c>
      <c r="O4945">
        <v>115</v>
      </c>
      <c r="P4945">
        <v>458</v>
      </c>
      <c r="Q4945">
        <f t="shared" si="154"/>
        <v>573</v>
      </c>
      <c r="R4945">
        <f t="shared" si="155"/>
        <v>79.930191972076798</v>
      </c>
    </row>
    <row r="4946" spans="2:18" x14ac:dyDescent="0.3">
      <c r="B4946">
        <v>411.95359999999999</v>
      </c>
      <c r="C4946">
        <v>31.9587</v>
      </c>
      <c r="D4946">
        <v>332.4</v>
      </c>
      <c r="E4946">
        <v>2513.4596000000001</v>
      </c>
      <c r="F4946">
        <v>7107.0047999999997</v>
      </c>
      <c r="G4946">
        <v>-4593.5451999999996</v>
      </c>
      <c r="N4946">
        <v>31.958659999999998</v>
      </c>
      <c r="O4946">
        <v>120</v>
      </c>
      <c r="P4946">
        <v>466</v>
      </c>
      <c r="Q4946">
        <f t="shared" si="154"/>
        <v>586</v>
      </c>
      <c r="R4946">
        <f t="shared" si="155"/>
        <v>79.522184300341294</v>
      </c>
    </row>
    <row r="4947" spans="2:18" x14ac:dyDescent="0.3">
      <c r="B4947">
        <v>412.04160000000002</v>
      </c>
      <c r="C4947">
        <v>31.965499999999999</v>
      </c>
      <c r="D4947">
        <v>337</v>
      </c>
      <c r="E4947">
        <v>2520.7107999999998</v>
      </c>
      <c r="F4947">
        <v>7179.5807999999997</v>
      </c>
      <c r="G4947">
        <v>-4658.87</v>
      </c>
      <c r="N4947">
        <v>31.965530000000001</v>
      </c>
      <c r="O4947">
        <v>129</v>
      </c>
      <c r="P4947">
        <v>457</v>
      </c>
      <c r="Q4947">
        <f t="shared" si="154"/>
        <v>586</v>
      </c>
      <c r="R4947">
        <f t="shared" si="155"/>
        <v>77.986348122866886</v>
      </c>
    </row>
    <row r="4948" spans="2:18" x14ac:dyDescent="0.3">
      <c r="B4948">
        <v>412.1293</v>
      </c>
      <c r="C4948">
        <v>31.9724</v>
      </c>
      <c r="D4948">
        <v>317.60000000000002</v>
      </c>
      <c r="E4948">
        <v>2238.3537999999999</v>
      </c>
      <c r="F4948">
        <v>6872.9471999999996</v>
      </c>
      <c r="G4948">
        <v>-4634.5933999999997</v>
      </c>
      <c r="N4948">
        <v>31.9724</v>
      </c>
      <c r="O4948">
        <v>111</v>
      </c>
      <c r="P4948">
        <v>455</v>
      </c>
      <c r="Q4948">
        <f t="shared" si="154"/>
        <v>566</v>
      </c>
      <c r="R4948">
        <f t="shared" si="155"/>
        <v>80.388692579505303</v>
      </c>
    </row>
    <row r="4949" spans="2:18" x14ac:dyDescent="0.3">
      <c r="B4949">
        <v>412.21710000000002</v>
      </c>
      <c r="C4949">
        <v>31.979299999999999</v>
      </c>
      <c r="D4949">
        <v>313.10000000000002</v>
      </c>
      <c r="E4949">
        <v>2183.6673000000001</v>
      </c>
      <c r="F4949">
        <v>6800.6736000000001</v>
      </c>
      <c r="G4949">
        <v>-4617.0063</v>
      </c>
      <c r="N4949">
        <v>31.97927</v>
      </c>
      <c r="O4949">
        <v>113</v>
      </c>
      <c r="P4949">
        <v>452</v>
      </c>
      <c r="Q4949">
        <f t="shared" si="154"/>
        <v>565</v>
      </c>
      <c r="R4949">
        <f t="shared" si="155"/>
        <v>80</v>
      </c>
    </row>
    <row r="4950" spans="2:18" x14ac:dyDescent="0.3">
      <c r="B4950">
        <v>412.25</v>
      </c>
      <c r="C4950">
        <v>31.9818</v>
      </c>
      <c r="D4950">
        <v>327.2</v>
      </c>
      <c r="E4950">
        <v>2410.5657999999999</v>
      </c>
      <c r="F4950">
        <v>7023.8447999999999</v>
      </c>
      <c r="G4950">
        <v>-4613.2790000000005</v>
      </c>
      <c r="N4950">
        <v>31.981839999999998</v>
      </c>
      <c r="O4950">
        <v>130</v>
      </c>
      <c r="P4950">
        <v>447</v>
      </c>
      <c r="Q4950">
        <f t="shared" si="154"/>
        <v>577</v>
      </c>
      <c r="R4950">
        <f t="shared" si="155"/>
        <v>77.469670710571918</v>
      </c>
    </row>
    <row r="4951" spans="2:18" x14ac:dyDescent="0.3">
      <c r="B4951">
        <v>412.33780000000002</v>
      </c>
      <c r="C4951">
        <v>31.988700000000001</v>
      </c>
      <c r="D4951">
        <v>319.5</v>
      </c>
      <c r="E4951">
        <v>2176.5864000000001</v>
      </c>
      <c r="F4951">
        <v>6901.6751999999997</v>
      </c>
      <c r="G4951">
        <v>-4725.0888000000004</v>
      </c>
      <c r="N4951">
        <v>31.988710000000001</v>
      </c>
      <c r="O4951">
        <v>162</v>
      </c>
      <c r="P4951">
        <v>498</v>
      </c>
      <c r="Q4951">
        <f t="shared" si="154"/>
        <v>660</v>
      </c>
      <c r="R4951">
        <f t="shared" si="155"/>
        <v>75.454545454545453</v>
      </c>
    </row>
    <row r="4952" spans="2:18" x14ac:dyDescent="0.3">
      <c r="B4952">
        <v>412.42579999999998</v>
      </c>
      <c r="C4952">
        <v>31.9956</v>
      </c>
      <c r="D4952">
        <v>327.7</v>
      </c>
      <c r="E4952">
        <v>2546.7811000000002</v>
      </c>
      <c r="F4952">
        <v>7031.7071999999998</v>
      </c>
      <c r="G4952">
        <v>-4484.9260999999997</v>
      </c>
      <c r="N4952">
        <v>31.99558</v>
      </c>
      <c r="O4952">
        <v>89</v>
      </c>
      <c r="P4952">
        <v>438</v>
      </c>
      <c r="Q4952">
        <f t="shared" si="154"/>
        <v>527</v>
      </c>
      <c r="R4952">
        <f t="shared" si="155"/>
        <v>83.111954459203048</v>
      </c>
    </row>
    <row r="4953" spans="2:18" x14ac:dyDescent="0.3">
      <c r="B4953">
        <v>412.51400000000001</v>
      </c>
      <c r="C4953">
        <v>32.002499999999998</v>
      </c>
      <c r="D4953">
        <v>324.2</v>
      </c>
      <c r="E4953">
        <v>2333.5126</v>
      </c>
      <c r="F4953">
        <v>6976.6704</v>
      </c>
      <c r="G4953">
        <v>-4643.1578</v>
      </c>
      <c r="N4953">
        <v>32.002450000000003</v>
      </c>
      <c r="O4953">
        <v>122</v>
      </c>
      <c r="P4953">
        <v>476</v>
      </c>
      <c r="Q4953">
        <f t="shared" si="154"/>
        <v>598</v>
      </c>
      <c r="R4953">
        <f t="shared" si="155"/>
        <v>79.598662207357862</v>
      </c>
    </row>
    <row r="4954" spans="2:18" x14ac:dyDescent="0.3">
      <c r="B4954">
        <v>412.60199999999998</v>
      </c>
      <c r="C4954">
        <v>32.009300000000003</v>
      </c>
      <c r="D4954">
        <v>338.7</v>
      </c>
      <c r="E4954">
        <v>2507.2633000000001</v>
      </c>
      <c r="F4954">
        <v>7206.192</v>
      </c>
      <c r="G4954">
        <v>-4698.9287000000004</v>
      </c>
      <c r="N4954">
        <v>32.009329999999999</v>
      </c>
      <c r="O4954">
        <v>108</v>
      </c>
      <c r="P4954">
        <v>486</v>
      </c>
      <c r="Q4954">
        <f t="shared" si="154"/>
        <v>594</v>
      </c>
      <c r="R4954">
        <f t="shared" si="155"/>
        <v>81.818181818181827</v>
      </c>
    </row>
    <row r="4955" spans="2:18" x14ac:dyDescent="0.3">
      <c r="B4955">
        <v>412.68990000000002</v>
      </c>
      <c r="C4955">
        <v>32.016199999999998</v>
      </c>
      <c r="D4955">
        <v>314.60000000000002</v>
      </c>
      <c r="E4955">
        <v>2174.3915000000002</v>
      </c>
      <c r="F4955">
        <v>6824.2608</v>
      </c>
      <c r="G4955">
        <v>-4649.8693000000003</v>
      </c>
      <c r="N4955">
        <v>32.016199999999998</v>
      </c>
      <c r="O4955">
        <v>130</v>
      </c>
      <c r="P4955">
        <v>481</v>
      </c>
      <c r="Q4955">
        <f t="shared" si="154"/>
        <v>611</v>
      </c>
      <c r="R4955">
        <f t="shared" si="155"/>
        <v>78.723404255319153</v>
      </c>
    </row>
    <row r="4956" spans="2:18" x14ac:dyDescent="0.3">
      <c r="B4956">
        <v>412.77789999999999</v>
      </c>
      <c r="C4956">
        <v>32.023099999999999</v>
      </c>
      <c r="D4956">
        <v>312</v>
      </c>
      <c r="E4956">
        <v>2086.4616999999998</v>
      </c>
      <c r="F4956">
        <v>6782.8320000000003</v>
      </c>
      <c r="G4956">
        <v>-4696.3702999999996</v>
      </c>
      <c r="N4956">
        <v>32.023069999999997</v>
      </c>
      <c r="O4956">
        <v>146</v>
      </c>
      <c r="P4956">
        <v>461</v>
      </c>
      <c r="Q4956">
        <f t="shared" si="154"/>
        <v>607</v>
      </c>
      <c r="R4956">
        <f t="shared" si="155"/>
        <v>75.94728171334431</v>
      </c>
    </row>
    <row r="4957" spans="2:18" x14ac:dyDescent="0.3">
      <c r="B4957">
        <v>412.86590000000001</v>
      </c>
      <c r="C4957">
        <v>32.029899999999998</v>
      </c>
      <c r="D4957">
        <v>338.7</v>
      </c>
      <c r="E4957">
        <v>2654.5477000000001</v>
      </c>
      <c r="F4957">
        <v>7207.0991999999997</v>
      </c>
      <c r="G4957">
        <v>-4552.5514999999996</v>
      </c>
      <c r="N4957">
        <v>32.029940000000003</v>
      </c>
      <c r="O4957">
        <v>111</v>
      </c>
      <c r="P4957">
        <v>440</v>
      </c>
      <c r="Q4957">
        <f t="shared" si="154"/>
        <v>551</v>
      </c>
      <c r="R4957">
        <f t="shared" si="155"/>
        <v>79.854809437386564</v>
      </c>
    </row>
    <row r="4958" spans="2:18" x14ac:dyDescent="0.3">
      <c r="B4958">
        <v>412.9538</v>
      </c>
      <c r="C4958">
        <v>32.036799999999999</v>
      </c>
      <c r="D4958">
        <v>330.4</v>
      </c>
      <c r="E4958">
        <v>2495.8265999999999</v>
      </c>
      <c r="F4958">
        <v>7075.8576000000003</v>
      </c>
      <c r="G4958">
        <v>-4580.0309999999999</v>
      </c>
      <c r="N4958">
        <v>32.036810000000003</v>
      </c>
      <c r="O4958">
        <v>102</v>
      </c>
      <c r="P4958">
        <v>475</v>
      </c>
      <c r="Q4958">
        <f t="shared" si="154"/>
        <v>577</v>
      </c>
      <c r="R4958">
        <f t="shared" si="155"/>
        <v>82.322357019064128</v>
      </c>
    </row>
    <row r="4959" spans="2:18" x14ac:dyDescent="0.3">
      <c r="B4959">
        <v>413.04160000000002</v>
      </c>
      <c r="C4959">
        <v>32.043700000000001</v>
      </c>
      <c r="D4959">
        <v>327.7</v>
      </c>
      <c r="E4959">
        <v>2432.1839</v>
      </c>
      <c r="F4959">
        <v>7032.0096000000003</v>
      </c>
      <c r="G4959">
        <v>-4599.8257000000003</v>
      </c>
      <c r="N4959">
        <v>32.043689999999998</v>
      </c>
      <c r="O4959">
        <v>121</v>
      </c>
      <c r="P4959">
        <v>488</v>
      </c>
      <c r="Q4959">
        <f t="shared" si="154"/>
        <v>609</v>
      </c>
      <c r="R4959">
        <f t="shared" si="155"/>
        <v>80.131362889983578</v>
      </c>
    </row>
    <row r="4960" spans="2:18" x14ac:dyDescent="0.3">
      <c r="B4960">
        <v>413.12950000000001</v>
      </c>
      <c r="C4960">
        <v>32.050600000000003</v>
      </c>
      <c r="D4960">
        <v>327.10000000000002</v>
      </c>
      <c r="E4960">
        <v>2386.8092000000001</v>
      </c>
      <c r="F4960">
        <v>7023.24</v>
      </c>
      <c r="G4960">
        <v>-4636.4308000000001</v>
      </c>
      <c r="N4960">
        <v>32.050559999999997</v>
      </c>
      <c r="O4960">
        <v>126</v>
      </c>
      <c r="P4960">
        <v>492</v>
      </c>
      <c r="Q4960">
        <f t="shared" si="154"/>
        <v>618</v>
      </c>
      <c r="R4960">
        <f t="shared" si="155"/>
        <v>79.611650485436897</v>
      </c>
    </row>
    <row r="4961" spans="2:18" x14ac:dyDescent="0.3">
      <c r="B4961">
        <v>413.2176</v>
      </c>
      <c r="C4961">
        <v>32.057400000000001</v>
      </c>
      <c r="D4961">
        <v>323.39999999999998</v>
      </c>
      <c r="E4961">
        <v>2290.5154000000002</v>
      </c>
      <c r="F4961">
        <v>6963.6671999999999</v>
      </c>
      <c r="G4961">
        <v>-4673.1517999999996</v>
      </c>
      <c r="N4961">
        <v>32.057429999999997</v>
      </c>
      <c r="O4961">
        <v>126</v>
      </c>
      <c r="P4961">
        <v>474</v>
      </c>
      <c r="Q4961">
        <f t="shared" si="154"/>
        <v>600</v>
      </c>
      <c r="R4961">
        <f t="shared" si="155"/>
        <v>79</v>
      </c>
    </row>
    <row r="4962" spans="2:18" x14ac:dyDescent="0.3">
      <c r="B4962">
        <v>413.25</v>
      </c>
      <c r="C4962">
        <v>32.06</v>
      </c>
      <c r="D4962">
        <v>335.6</v>
      </c>
      <c r="E4962">
        <v>2399.8254999999999</v>
      </c>
      <c r="F4962">
        <v>7156.9008000000003</v>
      </c>
      <c r="G4962">
        <v>-4757.0753000000004</v>
      </c>
      <c r="N4962">
        <v>32.059959999999997</v>
      </c>
      <c r="O4962">
        <v>146</v>
      </c>
      <c r="P4962">
        <v>480</v>
      </c>
      <c r="Q4962">
        <f t="shared" si="154"/>
        <v>626</v>
      </c>
      <c r="R4962">
        <f t="shared" si="155"/>
        <v>76.677316293929707</v>
      </c>
    </row>
    <row r="4963" spans="2:18" x14ac:dyDescent="0.3">
      <c r="B4963">
        <v>413.33789999999999</v>
      </c>
      <c r="C4963">
        <v>32.066800000000001</v>
      </c>
      <c r="D4963">
        <v>334.3</v>
      </c>
      <c r="E4963">
        <v>2430.8337999999999</v>
      </c>
      <c r="F4963">
        <v>7137.2448000000004</v>
      </c>
      <c r="G4963">
        <v>-4706.4110000000001</v>
      </c>
      <c r="N4963">
        <v>32.066830000000003</v>
      </c>
      <c r="O4963">
        <v>146</v>
      </c>
      <c r="P4963">
        <v>474</v>
      </c>
      <c r="Q4963">
        <f t="shared" si="154"/>
        <v>620</v>
      </c>
      <c r="R4963">
        <f t="shared" si="155"/>
        <v>76.451612903225808</v>
      </c>
    </row>
    <row r="4964" spans="2:18" x14ac:dyDescent="0.3">
      <c r="B4964">
        <v>413.42610000000002</v>
      </c>
      <c r="C4964">
        <v>32.073700000000002</v>
      </c>
      <c r="D4964">
        <v>326.10000000000002</v>
      </c>
      <c r="E4964">
        <v>2435.8836000000001</v>
      </c>
      <c r="F4964">
        <v>7006.9103999999998</v>
      </c>
      <c r="G4964">
        <v>-4571.0267999999996</v>
      </c>
      <c r="N4964">
        <v>32.073700000000002</v>
      </c>
      <c r="O4964">
        <v>110</v>
      </c>
      <c r="P4964">
        <v>483</v>
      </c>
      <c r="Q4964">
        <f t="shared" si="154"/>
        <v>593</v>
      </c>
      <c r="R4964">
        <f t="shared" si="155"/>
        <v>81.450252951096118</v>
      </c>
    </row>
    <row r="4965" spans="2:18" x14ac:dyDescent="0.3">
      <c r="B4965">
        <v>413.51389999999998</v>
      </c>
      <c r="C4965">
        <v>32.080599999999997</v>
      </c>
      <c r="D4965">
        <v>335.7</v>
      </c>
      <c r="E4965">
        <v>2300.8089</v>
      </c>
      <c r="F4965">
        <v>7159.9247999999998</v>
      </c>
      <c r="G4965">
        <v>-4859.1158999999998</v>
      </c>
      <c r="N4965">
        <v>32.080570000000002</v>
      </c>
      <c r="O4965">
        <v>115</v>
      </c>
      <c r="P4965">
        <v>488</v>
      </c>
      <c r="Q4965">
        <f t="shared" si="154"/>
        <v>603</v>
      </c>
      <c r="R4965">
        <f t="shared" si="155"/>
        <v>80.928689883913762</v>
      </c>
    </row>
    <row r="4966" spans="2:18" x14ac:dyDescent="0.3">
      <c r="B4966">
        <v>413.60199999999998</v>
      </c>
      <c r="C4966">
        <v>32.087400000000002</v>
      </c>
      <c r="D4966">
        <v>331.8</v>
      </c>
      <c r="E4966">
        <v>2411.6649000000002</v>
      </c>
      <c r="F4966">
        <v>7096.7232000000004</v>
      </c>
      <c r="G4966">
        <v>-4685.0582999999997</v>
      </c>
      <c r="N4966">
        <v>32.087440000000001</v>
      </c>
      <c r="O4966">
        <v>120</v>
      </c>
      <c r="P4966">
        <v>469</v>
      </c>
      <c r="Q4966">
        <f t="shared" si="154"/>
        <v>589</v>
      </c>
      <c r="R4966">
        <f t="shared" si="155"/>
        <v>79.626485568760614</v>
      </c>
    </row>
    <row r="4967" spans="2:18" x14ac:dyDescent="0.3">
      <c r="B4967">
        <v>413.68979999999999</v>
      </c>
      <c r="C4967">
        <v>32.094299999999997</v>
      </c>
      <c r="D4967">
        <v>337.2</v>
      </c>
      <c r="E4967">
        <v>2259.3296999999998</v>
      </c>
      <c r="F4967">
        <v>7183.2096000000001</v>
      </c>
      <c r="G4967">
        <v>-4923.8798999999999</v>
      </c>
      <c r="N4967">
        <v>32.094320000000003</v>
      </c>
      <c r="O4967">
        <v>141</v>
      </c>
      <c r="P4967">
        <v>488</v>
      </c>
      <c r="Q4967">
        <f t="shared" si="154"/>
        <v>629</v>
      </c>
      <c r="R4967">
        <f t="shared" si="155"/>
        <v>77.583465818759933</v>
      </c>
    </row>
    <row r="4968" spans="2:18" x14ac:dyDescent="0.3">
      <c r="B4968">
        <v>413.77780000000001</v>
      </c>
      <c r="C4968">
        <v>32.101199999999999</v>
      </c>
      <c r="D4968">
        <v>330.1</v>
      </c>
      <c r="E4968">
        <v>2156.6812</v>
      </c>
      <c r="F4968">
        <v>7069.8095999999996</v>
      </c>
      <c r="G4968">
        <v>-4913.1283999999996</v>
      </c>
      <c r="N4968">
        <v>32.101190000000003</v>
      </c>
      <c r="O4968">
        <v>138</v>
      </c>
      <c r="P4968">
        <v>463</v>
      </c>
      <c r="Q4968">
        <f t="shared" si="154"/>
        <v>601</v>
      </c>
      <c r="R4968">
        <f t="shared" si="155"/>
        <v>77.038269550748751</v>
      </c>
    </row>
    <row r="4969" spans="2:18" x14ac:dyDescent="0.3">
      <c r="B4969">
        <v>413.86579999999998</v>
      </c>
      <c r="C4969">
        <v>32.1081</v>
      </c>
      <c r="D4969">
        <v>334.9</v>
      </c>
      <c r="E4969">
        <v>2502.1134999999999</v>
      </c>
      <c r="F4969">
        <v>7147.2240000000002</v>
      </c>
      <c r="G4969">
        <v>-4645.1104999999998</v>
      </c>
      <c r="N4969">
        <v>32.108060000000002</v>
      </c>
      <c r="O4969">
        <v>97</v>
      </c>
      <c r="P4969">
        <v>463</v>
      </c>
      <c r="Q4969">
        <f t="shared" si="154"/>
        <v>560</v>
      </c>
      <c r="R4969">
        <f t="shared" si="155"/>
        <v>82.678571428571416</v>
      </c>
    </row>
    <row r="4970" spans="2:18" x14ac:dyDescent="0.3">
      <c r="B4970">
        <v>413.9538</v>
      </c>
      <c r="C4970">
        <v>32.114899999999999</v>
      </c>
      <c r="D4970">
        <v>328.7</v>
      </c>
      <c r="E4970">
        <v>2461.0412000000001</v>
      </c>
      <c r="F4970">
        <v>7048.9440000000004</v>
      </c>
      <c r="G4970">
        <v>-4587.9027999999998</v>
      </c>
      <c r="N4970">
        <v>32.114930000000001</v>
      </c>
      <c r="O4970">
        <v>97</v>
      </c>
      <c r="P4970">
        <v>465</v>
      </c>
      <c r="Q4970">
        <f t="shared" si="154"/>
        <v>562</v>
      </c>
      <c r="R4970">
        <f t="shared" si="155"/>
        <v>82.740213523131672</v>
      </c>
    </row>
    <row r="4971" spans="2:18" x14ac:dyDescent="0.3">
      <c r="B4971">
        <v>414.04169999999999</v>
      </c>
      <c r="C4971">
        <v>32.1218</v>
      </c>
      <c r="D4971">
        <v>335.6</v>
      </c>
      <c r="E4971">
        <v>2375.0983999999999</v>
      </c>
      <c r="F4971">
        <v>7158.4128000000001</v>
      </c>
      <c r="G4971">
        <v>-4783.3144000000002</v>
      </c>
      <c r="N4971">
        <v>32.1218</v>
      </c>
      <c r="O4971">
        <v>124</v>
      </c>
      <c r="P4971">
        <v>473</v>
      </c>
      <c r="Q4971">
        <f t="shared" si="154"/>
        <v>597</v>
      </c>
      <c r="R4971">
        <f t="shared" si="155"/>
        <v>79.22948073701842</v>
      </c>
    </row>
    <row r="4972" spans="2:18" x14ac:dyDescent="0.3">
      <c r="B4972">
        <v>414.12970000000001</v>
      </c>
      <c r="C4972">
        <v>32.128700000000002</v>
      </c>
      <c r="D4972">
        <v>325.8</v>
      </c>
      <c r="E4972">
        <v>2132.2882</v>
      </c>
      <c r="F4972">
        <v>7001.7695999999996</v>
      </c>
      <c r="G4972">
        <v>-4869.4813999999997</v>
      </c>
      <c r="N4972">
        <v>32.128680000000003</v>
      </c>
      <c r="O4972">
        <v>82</v>
      </c>
      <c r="P4972">
        <v>482</v>
      </c>
      <c r="Q4972">
        <f t="shared" si="154"/>
        <v>564</v>
      </c>
      <c r="R4972">
        <f t="shared" si="155"/>
        <v>85.460992907801412</v>
      </c>
    </row>
    <row r="4973" spans="2:18" x14ac:dyDescent="0.3">
      <c r="B4973">
        <v>414.21749999999997</v>
      </c>
      <c r="C4973">
        <v>32.135599999999997</v>
      </c>
      <c r="D4973">
        <v>317.60000000000002</v>
      </c>
      <c r="E4973">
        <v>2224.2968000000001</v>
      </c>
      <c r="F4973">
        <v>6871.7376000000004</v>
      </c>
      <c r="G4973">
        <v>-4647.4408000000003</v>
      </c>
      <c r="N4973">
        <v>32.135550000000002</v>
      </c>
      <c r="O4973">
        <v>107</v>
      </c>
      <c r="P4973">
        <v>461</v>
      </c>
      <c r="Q4973">
        <f t="shared" si="154"/>
        <v>568</v>
      </c>
      <c r="R4973">
        <f t="shared" si="155"/>
        <v>81.161971830985919</v>
      </c>
    </row>
    <row r="4974" spans="2:18" x14ac:dyDescent="0.3">
      <c r="B4974">
        <v>414.25</v>
      </c>
      <c r="C4974">
        <v>32.138100000000001</v>
      </c>
      <c r="D4974">
        <v>348.2</v>
      </c>
      <c r="E4974">
        <v>2737.2687999999998</v>
      </c>
      <c r="F4974">
        <v>7357.9967999999999</v>
      </c>
      <c r="G4974">
        <v>-4620.7280000000001</v>
      </c>
      <c r="N4974">
        <v>32.138080000000002</v>
      </c>
      <c r="O4974">
        <v>113</v>
      </c>
      <c r="P4974">
        <v>511</v>
      </c>
      <c r="Q4974">
        <f t="shared" si="154"/>
        <v>624</v>
      </c>
      <c r="R4974">
        <f t="shared" si="155"/>
        <v>81.891025641025635</v>
      </c>
    </row>
    <row r="4975" spans="2:18" x14ac:dyDescent="0.3">
      <c r="B4975">
        <v>414.33800000000002</v>
      </c>
      <c r="C4975">
        <v>32.145000000000003</v>
      </c>
      <c r="D4975">
        <v>341.6</v>
      </c>
      <c r="E4975">
        <v>2577.0039999999999</v>
      </c>
      <c r="F4975">
        <v>7252.1567999999997</v>
      </c>
      <c r="G4975">
        <v>-4675.1527999999998</v>
      </c>
      <c r="N4975">
        <v>32.144950000000001</v>
      </c>
      <c r="O4975">
        <v>129</v>
      </c>
      <c r="P4975">
        <v>453</v>
      </c>
      <c r="Q4975">
        <f t="shared" si="154"/>
        <v>582</v>
      </c>
      <c r="R4975">
        <f t="shared" si="155"/>
        <v>77.835051546391753</v>
      </c>
    </row>
    <row r="4976" spans="2:18" x14ac:dyDescent="0.3">
      <c r="B4976">
        <v>414.42590000000001</v>
      </c>
      <c r="C4976">
        <v>32.151800000000001</v>
      </c>
      <c r="D4976">
        <v>335.3</v>
      </c>
      <c r="E4976">
        <v>2432.2022000000002</v>
      </c>
      <c r="F4976">
        <v>7152.9696000000004</v>
      </c>
      <c r="G4976">
        <v>-4720.7673999999997</v>
      </c>
      <c r="N4976">
        <v>32.151820000000001</v>
      </c>
      <c r="O4976">
        <v>153</v>
      </c>
      <c r="P4976">
        <v>454</v>
      </c>
      <c r="Q4976">
        <f t="shared" si="154"/>
        <v>607</v>
      </c>
      <c r="R4976">
        <f t="shared" si="155"/>
        <v>74.794069192751238</v>
      </c>
    </row>
    <row r="4977" spans="2:18" x14ac:dyDescent="0.3">
      <c r="B4977">
        <v>414.5136</v>
      </c>
      <c r="C4977">
        <v>32.158700000000003</v>
      </c>
      <c r="D4977">
        <v>331.3</v>
      </c>
      <c r="E4977">
        <v>2264.9007999999999</v>
      </c>
      <c r="F4977">
        <v>7089.4656000000004</v>
      </c>
      <c r="G4977">
        <v>-4824.5648000000001</v>
      </c>
      <c r="N4977">
        <v>32.158700000000003</v>
      </c>
      <c r="O4977">
        <v>149</v>
      </c>
      <c r="P4977">
        <v>490</v>
      </c>
      <c r="Q4977">
        <f t="shared" si="154"/>
        <v>639</v>
      </c>
      <c r="R4977">
        <f t="shared" si="155"/>
        <v>76.68231611893583</v>
      </c>
    </row>
    <row r="4978" spans="2:18" x14ac:dyDescent="0.3">
      <c r="B4978">
        <v>414.60149999999999</v>
      </c>
      <c r="C4978">
        <v>32.165599999999998</v>
      </c>
      <c r="D4978">
        <v>325.10000000000002</v>
      </c>
      <c r="E4978">
        <v>2288.5115999999998</v>
      </c>
      <c r="F4978">
        <v>6990.5807999999997</v>
      </c>
      <c r="G4978">
        <v>-4702.0691999999999</v>
      </c>
      <c r="N4978">
        <v>32.165570000000002</v>
      </c>
      <c r="O4978">
        <v>110</v>
      </c>
      <c r="P4978">
        <v>539</v>
      </c>
      <c r="Q4978">
        <f t="shared" si="154"/>
        <v>649</v>
      </c>
      <c r="R4978">
        <f t="shared" si="155"/>
        <v>83.050847457627114</v>
      </c>
    </row>
    <row r="4979" spans="2:18" x14ac:dyDescent="0.3">
      <c r="B4979">
        <v>414.68950000000001</v>
      </c>
      <c r="C4979">
        <v>32.172400000000003</v>
      </c>
      <c r="D4979">
        <v>331.8</v>
      </c>
      <c r="E4979">
        <v>2397.1197999999999</v>
      </c>
      <c r="F4979">
        <v>7096.7232000000004</v>
      </c>
      <c r="G4979">
        <v>-4699.6034</v>
      </c>
      <c r="N4979">
        <v>32.172440000000002</v>
      </c>
      <c r="O4979">
        <v>108</v>
      </c>
      <c r="P4979">
        <v>475</v>
      </c>
      <c r="Q4979">
        <f t="shared" si="154"/>
        <v>583</v>
      </c>
      <c r="R4979">
        <f t="shared" si="155"/>
        <v>81.475128644939971</v>
      </c>
    </row>
    <row r="4980" spans="2:18" x14ac:dyDescent="0.3">
      <c r="B4980">
        <v>414.77760000000001</v>
      </c>
      <c r="C4980">
        <v>32.179299999999998</v>
      </c>
      <c r="D4980">
        <v>330.9</v>
      </c>
      <c r="E4980">
        <v>2260.6478999999999</v>
      </c>
      <c r="F4980">
        <v>7082.8127999999997</v>
      </c>
      <c r="G4980">
        <v>-4822.1648999999998</v>
      </c>
      <c r="N4980">
        <v>32.179310000000001</v>
      </c>
      <c r="O4980">
        <v>108</v>
      </c>
      <c r="P4980">
        <v>569</v>
      </c>
      <c r="Q4980">
        <f t="shared" si="154"/>
        <v>677</v>
      </c>
      <c r="R4980">
        <f t="shared" si="155"/>
        <v>84.047267355982285</v>
      </c>
    </row>
    <row r="4981" spans="2:18" x14ac:dyDescent="0.3">
      <c r="B4981">
        <v>414.86559999999997</v>
      </c>
      <c r="C4981">
        <v>32.186199999999999</v>
      </c>
      <c r="D4981">
        <v>329</v>
      </c>
      <c r="E4981">
        <v>2274.6693</v>
      </c>
      <c r="F4981">
        <v>7052.8752000000004</v>
      </c>
      <c r="G4981">
        <v>-4778.2058999999999</v>
      </c>
      <c r="N4981">
        <v>32.18618</v>
      </c>
      <c r="O4981">
        <v>90</v>
      </c>
      <c r="P4981">
        <v>516</v>
      </c>
      <c r="Q4981">
        <f t="shared" si="154"/>
        <v>606</v>
      </c>
      <c r="R4981">
        <f t="shared" si="155"/>
        <v>85.148514851485146</v>
      </c>
    </row>
    <row r="4982" spans="2:18" x14ac:dyDescent="0.3">
      <c r="B4982">
        <v>414.95359999999999</v>
      </c>
      <c r="C4982">
        <v>32.193100000000001</v>
      </c>
      <c r="D4982">
        <v>326.8</v>
      </c>
      <c r="E4982">
        <v>2381.1572999999999</v>
      </c>
      <c r="F4982">
        <v>7017.4943999999996</v>
      </c>
      <c r="G4982">
        <v>-4636.3370999999997</v>
      </c>
      <c r="N4982">
        <v>32.193060000000003</v>
      </c>
      <c r="O4982">
        <v>97</v>
      </c>
      <c r="P4982">
        <v>583</v>
      </c>
      <c r="Q4982">
        <f t="shared" si="154"/>
        <v>680</v>
      </c>
      <c r="R4982">
        <f t="shared" si="155"/>
        <v>85.735294117647058</v>
      </c>
    </row>
    <row r="4983" spans="2:18" x14ac:dyDescent="0.3">
      <c r="B4983">
        <v>415.04140000000001</v>
      </c>
      <c r="C4983">
        <v>32.1999</v>
      </c>
      <c r="D4983">
        <v>330.2</v>
      </c>
      <c r="E4983">
        <v>2494.9139</v>
      </c>
      <c r="F4983">
        <v>7072.2287999999999</v>
      </c>
      <c r="G4983">
        <v>-4577.3149000000003</v>
      </c>
      <c r="N4983">
        <v>32.199930000000002</v>
      </c>
      <c r="O4983">
        <v>106</v>
      </c>
      <c r="P4983">
        <v>509</v>
      </c>
      <c r="Q4983">
        <f t="shared" si="154"/>
        <v>615</v>
      </c>
      <c r="R4983">
        <f t="shared" si="155"/>
        <v>82.764227642276424</v>
      </c>
    </row>
    <row r="4984" spans="2:18" x14ac:dyDescent="0.3">
      <c r="B4984">
        <v>415.12950000000001</v>
      </c>
      <c r="C4984">
        <v>32.206800000000001</v>
      </c>
      <c r="D4984">
        <v>330.2</v>
      </c>
      <c r="E4984">
        <v>2244.8177999999998</v>
      </c>
      <c r="F4984">
        <v>7072.5312000000004</v>
      </c>
      <c r="G4984">
        <v>-4827.7133999999996</v>
      </c>
      <c r="N4984">
        <v>32.206800000000001</v>
      </c>
      <c r="O4984">
        <v>123</v>
      </c>
      <c r="P4984">
        <v>517</v>
      </c>
      <c r="Q4984">
        <f t="shared" si="154"/>
        <v>640</v>
      </c>
      <c r="R4984">
        <f t="shared" si="155"/>
        <v>80.78125</v>
      </c>
    </row>
    <row r="4985" spans="2:18" x14ac:dyDescent="0.3">
      <c r="B4985">
        <v>415.2176</v>
      </c>
      <c r="C4985">
        <v>32.213700000000003</v>
      </c>
      <c r="D4985">
        <v>320</v>
      </c>
      <c r="E4985">
        <v>2171.3719000000001</v>
      </c>
      <c r="F4985">
        <v>6909.84</v>
      </c>
      <c r="G4985">
        <v>-4738.4681</v>
      </c>
      <c r="N4985">
        <v>32.21367</v>
      </c>
      <c r="O4985">
        <v>114</v>
      </c>
      <c r="P4985">
        <v>477</v>
      </c>
      <c r="Q4985">
        <f t="shared" si="154"/>
        <v>591</v>
      </c>
      <c r="R4985">
        <f t="shared" si="155"/>
        <v>80.710659898477161</v>
      </c>
    </row>
    <row r="4986" spans="2:18" x14ac:dyDescent="0.3">
      <c r="B4986">
        <v>415.25</v>
      </c>
      <c r="C4986">
        <v>32.216200000000001</v>
      </c>
      <c r="D4986">
        <v>323.39999999999998</v>
      </c>
      <c r="E4986">
        <v>2139.3975</v>
      </c>
      <c r="F4986">
        <v>6964.2719999999999</v>
      </c>
      <c r="G4986">
        <v>-4824.8744999999999</v>
      </c>
      <c r="N4986">
        <v>32.216209999999997</v>
      </c>
      <c r="O4986">
        <v>121</v>
      </c>
      <c r="P4986">
        <v>510</v>
      </c>
      <c r="Q4986">
        <f t="shared" si="154"/>
        <v>631</v>
      </c>
      <c r="R4986">
        <f t="shared" si="155"/>
        <v>80.824088748019022</v>
      </c>
    </row>
    <row r="4987" spans="2:18" x14ac:dyDescent="0.3">
      <c r="B4987">
        <v>415.33800000000002</v>
      </c>
      <c r="C4987">
        <v>32.223100000000002</v>
      </c>
      <c r="D4987">
        <v>350.8</v>
      </c>
      <c r="E4987">
        <v>2716.9322999999999</v>
      </c>
      <c r="F4987">
        <v>7398.5183999999999</v>
      </c>
      <c r="G4987">
        <v>-4681.5861000000004</v>
      </c>
      <c r="N4987">
        <v>32.223080000000003</v>
      </c>
      <c r="O4987">
        <v>143</v>
      </c>
      <c r="P4987">
        <v>508</v>
      </c>
      <c r="Q4987">
        <f t="shared" si="154"/>
        <v>651</v>
      </c>
      <c r="R4987">
        <f t="shared" si="155"/>
        <v>78.033794162826425</v>
      </c>
    </row>
    <row r="4988" spans="2:18" x14ac:dyDescent="0.3">
      <c r="B4988">
        <v>415.42590000000001</v>
      </c>
      <c r="C4988">
        <v>32.229999999999997</v>
      </c>
      <c r="D4988">
        <v>324.8</v>
      </c>
      <c r="E4988">
        <v>2245.4944999999998</v>
      </c>
      <c r="F4988">
        <v>6986.6495999999997</v>
      </c>
      <c r="G4988">
        <v>-4741.1550999999999</v>
      </c>
      <c r="N4988">
        <v>32.229950000000002</v>
      </c>
      <c r="O4988">
        <v>114</v>
      </c>
      <c r="P4988">
        <v>497</v>
      </c>
      <c r="Q4988">
        <f t="shared" si="154"/>
        <v>611</v>
      </c>
      <c r="R4988">
        <f t="shared" si="155"/>
        <v>81.342062193126026</v>
      </c>
    </row>
    <row r="4989" spans="2:18" x14ac:dyDescent="0.3">
      <c r="B4989">
        <v>415.51369999999997</v>
      </c>
      <c r="C4989">
        <v>32.236800000000002</v>
      </c>
      <c r="D4989">
        <v>320.60000000000002</v>
      </c>
      <c r="E4989">
        <v>2127.9742999999999</v>
      </c>
      <c r="F4989">
        <v>6919.8191999999999</v>
      </c>
      <c r="G4989">
        <v>-4791.8449000000001</v>
      </c>
      <c r="N4989">
        <v>32.236829999999998</v>
      </c>
      <c r="O4989">
        <v>122</v>
      </c>
      <c r="P4989">
        <v>503</v>
      </c>
      <c r="Q4989">
        <f t="shared" si="154"/>
        <v>625</v>
      </c>
      <c r="R4989">
        <f t="shared" si="155"/>
        <v>80.47999999999999</v>
      </c>
    </row>
    <row r="4990" spans="2:18" x14ac:dyDescent="0.3">
      <c r="B4990">
        <v>415.60169999999999</v>
      </c>
      <c r="C4990">
        <v>32.243699999999997</v>
      </c>
      <c r="D4990">
        <v>329.5</v>
      </c>
      <c r="E4990">
        <v>2291.1594</v>
      </c>
      <c r="F4990">
        <v>7060.7376000000004</v>
      </c>
      <c r="G4990">
        <v>-4769.5781999999999</v>
      </c>
      <c r="N4990">
        <v>32.243699999999997</v>
      </c>
      <c r="O4990">
        <v>113</v>
      </c>
      <c r="P4990">
        <v>492</v>
      </c>
      <c r="Q4990">
        <f t="shared" si="154"/>
        <v>605</v>
      </c>
      <c r="R4990">
        <f t="shared" si="155"/>
        <v>81.32231404958678</v>
      </c>
    </row>
    <row r="4991" spans="2:18" x14ac:dyDescent="0.3">
      <c r="B4991">
        <v>415.68970000000002</v>
      </c>
      <c r="C4991">
        <v>32.250599999999999</v>
      </c>
      <c r="D4991">
        <v>332.9</v>
      </c>
      <c r="E4991">
        <v>2376.6183999999998</v>
      </c>
      <c r="F4991">
        <v>7114.5648000000001</v>
      </c>
      <c r="G4991">
        <v>-4737.9463999999998</v>
      </c>
      <c r="N4991">
        <v>32.250570000000003</v>
      </c>
      <c r="O4991">
        <v>101</v>
      </c>
      <c r="P4991">
        <v>447</v>
      </c>
      <c r="Q4991">
        <f t="shared" si="154"/>
        <v>548</v>
      </c>
      <c r="R4991">
        <f t="shared" si="155"/>
        <v>81.569343065693431</v>
      </c>
    </row>
    <row r="4992" spans="2:18" x14ac:dyDescent="0.3">
      <c r="B4992">
        <v>415.77780000000001</v>
      </c>
      <c r="C4992">
        <v>32.257399999999997</v>
      </c>
      <c r="D4992">
        <v>325.39999999999998</v>
      </c>
      <c r="E4992">
        <v>2391.1410999999998</v>
      </c>
      <c r="F4992">
        <v>6995.1167999999998</v>
      </c>
      <c r="G4992">
        <v>-4603.9757</v>
      </c>
      <c r="N4992">
        <v>32.257440000000003</v>
      </c>
      <c r="O4992">
        <v>107</v>
      </c>
      <c r="P4992">
        <v>492</v>
      </c>
      <c r="Q4992">
        <f t="shared" si="154"/>
        <v>599</v>
      </c>
      <c r="R4992">
        <f t="shared" si="155"/>
        <v>82.136894824707852</v>
      </c>
    </row>
    <row r="4993" spans="2:18" x14ac:dyDescent="0.3">
      <c r="B4993">
        <v>415.8655</v>
      </c>
      <c r="C4993">
        <v>32.264299999999999</v>
      </c>
      <c r="D4993">
        <v>334</v>
      </c>
      <c r="E4993">
        <v>2391.9888000000001</v>
      </c>
      <c r="F4993">
        <v>7131.4992000000002</v>
      </c>
      <c r="G4993">
        <v>-4739.5104000000001</v>
      </c>
      <c r="N4993">
        <v>32.264319999999998</v>
      </c>
      <c r="O4993">
        <v>84</v>
      </c>
      <c r="P4993">
        <v>474</v>
      </c>
      <c r="Q4993">
        <f t="shared" si="154"/>
        <v>558</v>
      </c>
      <c r="R4993">
        <f t="shared" si="155"/>
        <v>84.946236559139791</v>
      </c>
    </row>
    <row r="4994" spans="2:18" x14ac:dyDescent="0.3">
      <c r="B4994">
        <v>415.95350000000002</v>
      </c>
      <c r="C4994">
        <v>32.2712</v>
      </c>
      <c r="D4994">
        <v>324.8</v>
      </c>
      <c r="E4994">
        <v>2302.9782</v>
      </c>
      <c r="F4994">
        <v>6986.0447999999997</v>
      </c>
      <c r="G4994">
        <v>-4683.0666000000001</v>
      </c>
      <c r="N4994">
        <v>32.271189999999997</v>
      </c>
      <c r="O4994">
        <v>135</v>
      </c>
      <c r="P4994">
        <v>510</v>
      </c>
      <c r="Q4994">
        <f t="shared" si="154"/>
        <v>645</v>
      </c>
      <c r="R4994">
        <f t="shared" si="155"/>
        <v>79.069767441860463</v>
      </c>
    </row>
    <row r="4995" spans="2:18" x14ac:dyDescent="0.3">
      <c r="B4995">
        <v>416.04140000000001</v>
      </c>
      <c r="C4995">
        <v>32.278100000000002</v>
      </c>
      <c r="D4995">
        <v>320.3</v>
      </c>
      <c r="E4995">
        <v>2234.518</v>
      </c>
      <c r="F4995">
        <v>6915.2831999999999</v>
      </c>
      <c r="G4995">
        <v>-4680.7651999999998</v>
      </c>
      <c r="N4995">
        <v>32.278060000000004</v>
      </c>
      <c r="O4995">
        <v>109</v>
      </c>
      <c r="P4995">
        <v>480</v>
      </c>
      <c r="Q4995">
        <f t="shared" si="154"/>
        <v>589</v>
      </c>
      <c r="R4995">
        <f t="shared" si="155"/>
        <v>81.494057724957557</v>
      </c>
    </row>
    <row r="4996" spans="2:18" x14ac:dyDescent="0.3">
      <c r="B4996">
        <v>416.12939999999998</v>
      </c>
      <c r="C4996">
        <v>32.2849</v>
      </c>
      <c r="D4996">
        <v>321.2</v>
      </c>
      <c r="E4996">
        <v>2225.0102000000002</v>
      </c>
      <c r="F4996">
        <v>6929.7983999999997</v>
      </c>
      <c r="G4996">
        <v>-4704.7882</v>
      </c>
      <c r="N4996">
        <v>32.284930000000003</v>
      </c>
      <c r="O4996">
        <v>111</v>
      </c>
      <c r="P4996">
        <v>465</v>
      </c>
      <c r="Q4996">
        <f t="shared" si="154"/>
        <v>576</v>
      </c>
      <c r="R4996">
        <f t="shared" si="155"/>
        <v>80.729166666666657</v>
      </c>
    </row>
    <row r="4997" spans="2:18" x14ac:dyDescent="0.3">
      <c r="B4997">
        <v>416.21719999999999</v>
      </c>
      <c r="C4997">
        <v>32.291800000000002</v>
      </c>
      <c r="D4997">
        <v>341.4</v>
      </c>
      <c r="E4997">
        <v>2567.8951999999999</v>
      </c>
      <c r="F4997">
        <v>7249.4351999999999</v>
      </c>
      <c r="G4997">
        <v>-4681.54</v>
      </c>
      <c r="N4997">
        <v>32.291800000000002</v>
      </c>
      <c r="O4997">
        <v>109</v>
      </c>
      <c r="P4997">
        <v>502</v>
      </c>
      <c r="Q4997">
        <f t="shared" ref="Q4997:Q5060" si="156">O4997+P4997</f>
        <v>611</v>
      </c>
      <c r="R4997">
        <f t="shared" ref="R4997:R5060" si="157">P4997/Q4997*100</f>
        <v>82.16039279869068</v>
      </c>
    </row>
    <row r="4998" spans="2:18" x14ac:dyDescent="0.3">
      <c r="B4998">
        <v>416.25</v>
      </c>
      <c r="C4998">
        <v>32.294400000000003</v>
      </c>
      <c r="D4998">
        <v>334.1</v>
      </c>
      <c r="E4998">
        <v>2393.1833000000001</v>
      </c>
      <c r="F4998">
        <v>7133.616</v>
      </c>
      <c r="G4998">
        <v>-4740.4327000000003</v>
      </c>
      <c r="N4998">
        <v>32.294359999999998</v>
      </c>
      <c r="O4998">
        <v>135</v>
      </c>
      <c r="P4998">
        <v>508</v>
      </c>
      <c r="Q4998">
        <f t="shared" si="156"/>
        <v>643</v>
      </c>
      <c r="R4998">
        <f t="shared" si="157"/>
        <v>79.004665629860028</v>
      </c>
    </row>
    <row r="4999" spans="2:18" x14ac:dyDescent="0.3">
      <c r="B4999">
        <v>416.33789999999999</v>
      </c>
      <c r="C4999">
        <v>32.301200000000001</v>
      </c>
      <c r="D4999">
        <v>323.89999999999998</v>
      </c>
      <c r="E4999">
        <v>2201.8569000000002</v>
      </c>
      <c r="F4999">
        <v>6971.8320000000003</v>
      </c>
      <c r="G4999">
        <v>-4769.9750999999997</v>
      </c>
      <c r="N4999">
        <v>32.30124</v>
      </c>
      <c r="O4999">
        <v>119</v>
      </c>
      <c r="P4999">
        <v>498</v>
      </c>
      <c r="Q4999">
        <f t="shared" si="156"/>
        <v>617</v>
      </c>
      <c r="R4999">
        <f t="shared" si="157"/>
        <v>80.713128038897892</v>
      </c>
    </row>
    <row r="5000" spans="2:18" x14ac:dyDescent="0.3">
      <c r="B5000">
        <v>416.42570000000001</v>
      </c>
      <c r="C5000">
        <v>32.308100000000003</v>
      </c>
      <c r="D5000">
        <v>343.4</v>
      </c>
      <c r="E5000">
        <v>2589.4654</v>
      </c>
      <c r="F5000">
        <v>7280.5824000000002</v>
      </c>
      <c r="G5000">
        <v>-4691.1170000000002</v>
      </c>
      <c r="N5000">
        <v>32.308109999999999</v>
      </c>
      <c r="O5000">
        <v>86</v>
      </c>
      <c r="P5000">
        <v>480</v>
      </c>
      <c r="Q5000">
        <f t="shared" si="156"/>
        <v>566</v>
      </c>
      <c r="R5000">
        <f t="shared" si="157"/>
        <v>84.805653710247356</v>
      </c>
    </row>
    <row r="5001" spans="2:18" x14ac:dyDescent="0.3">
      <c r="B5001">
        <v>416.5136</v>
      </c>
      <c r="C5001">
        <v>32.314999999999998</v>
      </c>
      <c r="D5001">
        <v>330</v>
      </c>
      <c r="E5001">
        <v>2385.3838000000001</v>
      </c>
      <c r="F5001">
        <v>7068.6</v>
      </c>
      <c r="G5001">
        <v>-4683.2161999999998</v>
      </c>
      <c r="N5001">
        <v>32.314979999999998</v>
      </c>
      <c r="O5001">
        <v>96</v>
      </c>
      <c r="P5001">
        <v>507</v>
      </c>
      <c r="Q5001">
        <f t="shared" si="156"/>
        <v>603</v>
      </c>
      <c r="R5001">
        <f t="shared" si="157"/>
        <v>84.079601990049753</v>
      </c>
    </row>
    <row r="5002" spans="2:18" x14ac:dyDescent="0.3">
      <c r="B5002">
        <v>416.60140000000001</v>
      </c>
      <c r="C5002">
        <v>32.321899999999999</v>
      </c>
      <c r="D5002">
        <v>318.39999999999998</v>
      </c>
      <c r="E5002">
        <v>2152.6581000000001</v>
      </c>
      <c r="F5002">
        <v>6884.1360000000004</v>
      </c>
      <c r="G5002">
        <v>-4731.4778999999999</v>
      </c>
      <c r="N5002">
        <v>32.321849999999998</v>
      </c>
      <c r="O5002">
        <v>118</v>
      </c>
      <c r="P5002">
        <v>447</v>
      </c>
      <c r="Q5002">
        <f t="shared" si="156"/>
        <v>565</v>
      </c>
      <c r="R5002">
        <f t="shared" si="157"/>
        <v>79.115044247787608</v>
      </c>
    </row>
    <row r="5003" spans="2:18" x14ac:dyDescent="0.3">
      <c r="B5003">
        <v>416.68939999999998</v>
      </c>
      <c r="C5003">
        <v>32.328699999999998</v>
      </c>
      <c r="D5003">
        <v>337.7</v>
      </c>
      <c r="E5003">
        <v>2454.7613000000001</v>
      </c>
      <c r="F5003">
        <v>7190.1647999999996</v>
      </c>
      <c r="G5003">
        <v>-4735.4035000000003</v>
      </c>
      <c r="N5003">
        <v>32.328719999999997</v>
      </c>
      <c r="O5003">
        <v>128</v>
      </c>
      <c r="P5003">
        <v>478</v>
      </c>
      <c r="Q5003">
        <f t="shared" si="156"/>
        <v>606</v>
      </c>
      <c r="R5003">
        <f t="shared" si="157"/>
        <v>78.877887788778878</v>
      </c>
    </row>
    <row r="5004" spans="2:18" x14ac:dyDescent="0.3">
      <c r="B5004">
        <v>416.77730000000003</v>
      </c>
      <c r="C5004">
        <v>32.335599999999999</v>
      </c>
      <c r="D5004">
        <v>328.6</v>
      </c>
      <c r="E5004">
        <v>2161.2723999999998</v>
      </c>
      <c r="F5004">
        <v>7045.92</v>
      </c>
      <c r="G5004">
        <v>-4884.6476000000002</v>
      </c>
      <c r="N5004">
        <v>32.335599999999999</v>
      </c>
      <c r="O5004">
        <v>118</v>
      </c>
      <c r="P5004">
        <v>464</v>
      </c>
      <c r="Q5004">
        <f t="shared" si="156"/>
        <v>582</v>
      </c>
      <c r="R5004">
        <f t="shared" si="157"/>
        <v>79.725085910652922</v>
      </c>
    </row>
    <row r="5005" spans="2:18" x14ac:dyDescent="0.3">
      <c r="B5005">
        <v>416.86500000000001</v>
      </c>
      <c r="C5005">
        <v>32.342500000000001</v>
      </c>
      <c r="D5005">
        <v>330.7</v>
      </c>
      <c r="E5005">
        <v>2209.0857999999998</v>
      </c>
      <c r="F5005">
        <v>7079.4863999999998</v>
      </c>
      <c r="G5005">
        <v>-4870.4005999999999</v>
      </c>
      <c r="N5005">
        <v>32.342469999999999</v>
      </c>
      <c r="O5005">
        <v>107</v>
      </c>
      <c r="P5005">
        <v>468</v>
      </c>
      <c r="Q5005">
        <f t="shared" si="156"/>
        <v>575</v>
      </c>
      <c r="R5005">
        <f t="shared" si="157"/>
        <v>81.391304347826093</v>
      </c>
    </row>
    <row r="5006" spans="2:18" x14ac:dyDescent="0.3">
      <c r="B5006">
        <v>416.9529</v>
      </c>
      <c r="C5006">
        <v>32.349299999999999</v>
      </c>
      <c r="D5006">
        <v>327.39999999999998</v>
      </c>
      <c r="E5006">
        <v>2240.0207999999998</v>
      </c>
      <c r="F5006">
        <v>7027.1711999999998</v>
      </c>
      <c r="G5006">
        <v>-4787.1504000000004</v>
      </c>
      <c r="N5006">
        <v>32.349339999999998</v>
      </c>
      <c r="O5006">
        <v>97</v>
      </c>
      <c r="P5006">
        <v>477</v>
      </c>
      <c r="Q5006">
        <f t="shared" si="156"/>
        <v>574</v>
      </c>
      <c r="R5006">
        <f t="shared" si="157"/>
        <v>83.101045296167243</v>
      </c>
    </row>
    <row r="5007" spans="2:18" x14ac:dyDescent="0.3">
      <c r="B5007">
        <v>417.041</v>
      </c>
      <c r="C5007">
        <v>32.356200000000001</v>
      </c>
      <c r="D5007">
        <v>323.8</v>
      </c>
      <c r="E5007">
        <v>2141.3251</v>
      </c>
      <c r="F5007">
        <v>6970.6224000000002</v>
      </c>
      <c r="G5007">
        <v>-4829.2973000000002</v>
      </c>
      <c r="N5007">
        <v>32.356209999999997</v>
      </c>
      <c r="O5007">
        <v>97</v>
      </c>
      <c r="P5007">
        <v>499</v>
      </c>
      <c r="Q5007">
        <f t="shared" si="156"/>
        <v>596</v>
      </c>
      <c r="R5007">
        <f t="shared" si="157"/>
        <v>83.724832214765101</v>
      </c>
    </row>
    <row r="5008" spans="2:18" x14ac:dyDescent="0.3">
      <c r="B5008">
        <v>417.12889999999999</v>
      </c>
      <c r="C5008">
        <v>32.363100000000003</v>
      </c>
      <c r="D5008">
        <v>328.3</v>
      </c>
      <c r="E5008">
        <v>2288.0398</v>
      </c>
      <c r="F5008">
        <v>7041.384</v>
      </c>
      <c r="G5008">
        <v>-4753.3441999999995</v>
      </c>
      <c r="N5008">
        <v>32.363079999999997</v>
      </c>
      <c r="O5008">
        <v>113</v>
      </c>
      <c r="P5008">
        <v>463</v>
      </c>
      <c r="Q5008">
        <f t="shared" si="156"/>
        <v>576</v>
      </c>
      <c r="R5008">
        <f t="shared" si="157"/>
        <v>80.381944444444443</v>
      </c>
    </row>
    <row r="5009" spans="2:18" x14ac:dyDescent="0.3">
      <c r="B5009">
        <v>417.21719999999999</v>
      </c>
      <c r="C5009">
        <v>32.369999999999997</v>
      </c>
      <c r="D5009">
        <v>323.2</v>
      </c>
      <c r="E5009">
        <v>2274.0223999999998</v>
      </c>
      <c r="F5009">
        <v>6961.5504000000001</v>
      </c>
      <c r="G5009">
        <v>-4687.5280000000002</v>
      </c>
      <c r="N5009">
        <v>32.369959999999999</v>
      </c>
      <c r="O5009">
        <v>139</v>
      </c>
      <c r="P5009">
        <v>484</v>
      </c>
      <c r="Q5009">
        <f t="shared" si="156"/>
        <v>623</v>
      </c>
      <c r="R5009">
        <f t="shared" si="157"/>
        <v>77.68860353130016</v>
      </c>
    </row>
    <row r="5010" spans="2:18" x14ac:dyDescent="0.3">
      <c r="B5010">
        <v>417.25</v>
      </c>
      <c r="C5010">
        <v>32.372500000000002</v>
      </c>
      <c r="D5010">
        <v>320.3</v>
      </c>
      <c r="E5010">
        <v>2141.9578000000001</v>
      </c>
      <c r="F5010">
        <v>6914.9808000000003</v>
      </c>
      <c r="G5010">
        <v>-4773.0230000000001</v>
      </c>
      <c r="N5010">
        <v>32.372529999999998</v>
      </c>
      <c r="O5010">
        <v>104</v>
      </c>
      <c r="P5010">
        <v>530</v>
      </c>
      <c r="Q5010">
        <f t="shared" si="156"/>
        <v>634</v>
      </c>
      <c r="R5010">
        <f t="shared" si="157"/>
        <v>83.596214511041012</v>
      </c>
    </row>
    <row r="5011" spans="2:18" x14ac:dyDescent="0.3">
      <c r="B5011">
        <v>417.33800000000002</v>
      </c>
      <c r="C5011">
        <v>32.379399999999997</v>
      </c>
      <c r="D5011">
        <v>333</v>
      </c>
      <c r="E5011">
        <v>2256.3193999999999</v>
      </c>
      <c r="F5011">
        <v>7116.9840000000004</v>
      </c>
      <c r="G5011">
        <v>-4860.6646000000001</v>
      </c>
      <c r="N5011">
        <v>32.379399999999997</v>
      </c>
      <c r="O5011">
        <v>109</v>
      </c>
      <c r="P5011">
        <v>490</v>
      </c>
      <c r="Q5011">
        <f t="shared" si="156"/>
        <v>599</v>
      </c>
      <c r="R5011">
        <f t="shared" si="157"/>
        <v>81.803005008347242</v>
      </c>
    </row>
    <row r="5012" spans="2:18" x14ac:dyDescent="0.3">
      <c r="B5012">
        <v>417.42610000000002</v>
      </c>
      <c r="C5012">
        <v>32.386299999999999</v>
      </c>
      <c r="D5012">
        <v>326.3</v>
      </c>
      <c r="E5012">
        <v>2184.7455</v>
      </c>
      <c r="F5012">
        <v>7010.8415999999997</v>
      </c>
      <c r="G5012">
        <v>-4826.0960999999998</v>
      </c>
      <c r="N5012">
        <v>32.386270000000003</v>
      </c>
      <c r="O5012">
        <v>101</v>
      </c>
      <c r="P5012">
        <v>507</v>
      </c>
      <c r="Q5012">
        <f t="shared" si="156"/>
        <v>608</v>
      </c>
      <c r="R5012">
        <f t="shared" si="157"/>
        <v>83.38815789473685</v>
      </c>
    </row>
    <row r="5013" spans="2:18" x14ac:dyDescent="0.3">
      <c r="B5013">
        <v>417.51400000000001</v>
      </c>
      <c r="C5013">
        <v>32.393099999999997</v>
      </c>
      <c r="D5013">
        <v>328.6</v>
      </c>
      <c r="E5013">
        <v>2225.8598000000002</v>
      </c>
      <c r="F5013">
        <v>7046.8271999999997</v>
      </c>
      <c r="G5013">
        <v>-4820.9674000000005</v>
      </c>
      <c r="N5013">
        <v>32.393149999999999</v>
      </c>
      <c r="O5013">
        <v>87</v>
      </c>
      <c r="P5013">
        <v>495</v>
      </c>
      <c r="Q5013">
        <f t="shared" si="156"/>
        <v>582</v>
      </c>
      <c r="R5013">
        <f t="shared" si="157"/>
        <v>85.051546391752581</v>
      </c>
    </row>
    <row r="5014" spans="2:18" x14ac:dyDescent="0.3">
      <c r="B5014">
        <v>417.60199999999998</v>
      </c>
      <c r="C5014">
        <v>32.4</v>
      </c>
      <c r="D5014">
        <v>333.2</v>
      </c>
      <c r="E5014">
        <v>2214.2561000000001</v>
      </c>
      <c r="F5014">
        <v>7118.7983999999997</v>
      </c>
      <c r="G5014">
        <v>-4904.5423000000001</v>
      </c>
      <c r="N5014">
        <v>32.400019999999998</v>
      </c>
      <c r="O5014">
        <v>97</v>
      </c>
      <c r="P5014">
        <v>490</v>
      </c>
      <c r="Q5014">
        <f t="shared" si="156"/>
        <v>587</v>
      </c>
      <c r="R5014">
        <f t="shared" si="157"/>
        <v>83.475298126064729</v>
      </c>
    </row>
    <row r="5015" spans="2:18" x14ac:dyDescent="0.3">
      <c r="B5015">
        <v>417.69</v>
      </c>
      <c r="C5015">
        <v>32.4069</v>
      </c>
      <c r="D5015">
        <v>330.7</v>
      </c>
      <c r="E5015">
        <v>2238.4549999999999</v>
      </c>
      <c r="F5015">
        <v>7079.1840000000002</v>
      </c>
      <c r="G5015">
        <v>-4840.7290000000003</v>
      </c>
      <c r="N5015">
        <v>32.406889999999997</v>
      </c>
      <c r="O5015">
        <v>119</v>
      </c>
      <c r="P5015">
        <v>451</v>
      </c>
      <c r="Q5015">
        <f t="shared" si="156"/>
        <v>570</v>
      </c>
      <c r="R5015">
        <f t="shared" si="157"/>
        <v>79.122807017543863</v>
      </c>
    </row>
    <row r="5016" spans="2:18" x14ac:dyDescent="0.3">
      <c r="B5016">
        <v>417.77809999999999</v>
      </c>
      <c r="C5016">
        <v>32.413800000000002</v>
      </c>
      <c r="D5016">
        <v>324.5</v>
      </c>
      <c r="E5016">
        <v>2001.9496999999999</v>
      </c>
      <c r="F5016">
        <v>6981.2064</v>
      </c>
      <c r="G5016">
        <v>-4979.2566999999999</v>
      </c>
      <c r="N5016">
        <v>32.413760000000003</v>
      </c>
      <c r="O5016">
        <v>165</v>
      </c>
      <c r="P5016">
        <v>508</v>
      </c>
      <c r="Q5016">
        <f t="shared" si="156"/>
        <v>673</v>
      </c>
      <c r="R5016">
        <f t="shared" si="157"/>
        <v>75.48291233283804</v>
      </c>
    </row>
    <row r="5017" spans="2:18" x14ac:dyDescent="0.3">
      <c r="B5017">
        <v>417.86610000000002</v>
      </c>
      <c r="C5017">
        <v>32.4206</v>
      </c>
      <c r="D5017">
        <v>332.1</v>
      </c>
      <c r="E5017">
        <v>2266.4690000000001</v>
      </c>
      <c r="F5017">
        <v>7102.4687999999996</v>
      </c>
      <c r="G5017">
        <v>-4835.9997999999996</v>
      </c>
      <c r="N5017">
        <v>32.420630000000003</v>
      </c>
      <c r="O5017">
        <v>203</v>
      </c>
      <c r="P5017">
        <v>480</v>
      </c>
      <c r="Q5017">
        <f t="shared" si="156"/>
        <v>683</v>
      </c>
      <c r="R5017">
        <f t="shared" si="157"/>
        <v>70.278184480234259</v>
      </c>
    </row>
    <row r="5018" spans="2:18" x14ac:dyDescent="0.3">
      <c r="B5018">
        <v>417.95400000000001</v>
      </c>
      <c r="C5018">
        <v>32.427500000000002</v>
      </c>
      <c r="D5018">
        <v>339.4</v>
      </c>
      <c r="E5018">
        <v>2397.3944999999999</v>
      </c>
      <c r="F5018">
        <v>7218.5904</v>
      </c>
      <c r="G5018">
        <v>-4821.1958999999997</v>
      </c>
      <c r="N5018">
        <v>32.427509999999998</v>
      </c>
      <c r="O5018">
        <v>132</v>
      </c>
      <c r="P5018">
        <v>479</v>
      </c>
      <c r="Q5018">
        <f t="shared" si="156"/>
        <v>611</v>
      </c>
      <c r="R5018">
        <f t="shared" si="157"/>
        <v>78.396072013093288</v>
      </c>
    </row>
    <row r="5019" spans="2:18" x14ac:dyDescent="0.3">
      <c r="B5019">
        <v>418.04199999999997</v>
      </c>
      <c r="C5019">
        <v>32.434399999999997</v>
      </c>
      <c r="D5019">
        <v>325.10000000000002</v>
      </c>
      <c r="E5019">
        <v>1997.0346999999999</v>
      </c>
      <c r="F5019">
        <v>6990.8832000000002</v>
      </c>
      <c r="G5019">
        <v>-4993.8485000000001</v>
      </c>
      <c r="N5019">
        <v>32.434379999999997</v>
      </c>
      <c r="O5019">
        <v>142</v>
      </c>
      <c r="P5019">
        <v>524</v>
      </c>
      <c r="Q5019">
        <f t="shared" si="156"/>
        <v>666</v>
      </c>
      <c r="R5019">
        <f t="shared" si="157"/>
        <v>78.678678678678679</v>
      </c>
    </row>
    <row r="5020" spans="2:18" x14ac:dyDescent="0.3">
      <c r="B5020">
        <v>418.13010000000003</v>
      </c>
      <c r="C5020">
        <v>32.441299999999998</v>
      </c>
      <c r="D5020">
        <v>325.89999999999998</v>
      </c>
      <c r="E5020">
        <v>2148.3604999999998</v>
      </c>
      <c r="F5020">
        <v>7004.1887999999999</v>
      </c>
      <c r="G5020">
        <v>-4855.8283000000001</v>
      </c>
      <c r="N5020">
        <v>32.441249999999997</v>
      </c>
      <c r="O5020">
        <v>136</v>
      </c>
      <c r="P5020">
        <v>491</v>
      </c>
      <c r="Q5020">
        <f t="shared" si="156"/>
        <v>627</v>
      </c>
      <c r="R5020">
        <f t="shared" si="157"/>
        <v>78.309409888357266</v>
      </c>
    </row>
    <row r="5021" spans="2:18" x14ac:dyDescent="0.3">
      <c r="B5021">
        <v>418.21839999999997</v>
      </c>
      <c r="C5021">
        <v>32.448099999999997</v>
      </c>
      <c r="D5021">
        <v>344.2</v>
      </c>
      <c r="E5021">
        <v>2513.0297</v>
      </c>
      <c r="F5021">
        <v>7293.8879999999999</v>
      </c>
      <c r="G5021">
        <v>-4780.8582999999999</v>
      </c>
      <c r="N5021">
        <v>32.448120000000003</v>
      </c>
      <c r="O5021">
        <v>154</v>
      </c>
      <c r="P5021">
        <v>502</v>
      </c>
      <c r="Q5021">
        <f t="shared" si="156"/>
        <v>656</v>
      </c>
      <c r="R5021">
        <f t="shared" si="157"/>
        <v>76.524390243902445</v>
      </c>
    </row>
    <row r="5022" spans="2:18" x14ac:dyDescent="0.3">
      <c r="B5022">
        <v>418.25</v>
      </c>
      <c r="C5022">
        <v>32.450600000000001</v>
      </c>
      <c r="D5022">
        <v>324.7</v>
      </c>
      <c r="E5022">
        <v>2082.1745999999998</v>
      </c>
      <c r="F5022">
        <v>6985.1376</v>
      </c>
      <c r="G5022">
        <v>-4902.9629999999997</v>
      </c>
      <c r="N5022">
        <v>32.450589999999998</v>
      </c>
      <c r="O5022">
        <v>149</v>
      </c>
      <c r="P5022">
        <v>480</v>
      </c>
      <c r="Q5022">
        <f t="shared" si="156"/>
        <v>629</v>
      </c>
      <c r="R5022">
        <f t="shared" si="157"/>
        <v>76.311605723370434</v>
      </c>
    </row>
    <row r="5023" spans="2:18" x14ac:dyDescent="0.3">
      <c r="B5023">
        <v>418.33800000000002</v>
      </c>
      <c r="C5023">
        <v>32.457500000000003</v>
      </c>
      <c r="D5023">
        <v>349.6</v>
      </c>
      <c r="E5023">
        <v>2434.7022000000002</v>
      </c>
      <c r="F5023">
        <v>7380.0720000000001</v>
      </c>
      <c r="G5023">
        <v>-4945.3698000000004</v>
      </c>
      <c r="N5023">
        <v>32.457459999999998</v>
      </c>
      <c r="O5023">
        <v>110</v>
      </c>
      <c r="P5023">
        <v>530</v>
      </c>
      <c r="Q5023">
        <f t="shared" si="156"/>
        <v>640</v>
      </c>
      <c r="R5023">
        <f t="shared" si="157"/>
        <v>82.8125</v>
      </c>
    </row>
    <row r="5024" spans="2:18" x14ac:dyDescent="0.3">
      <c r="B5024">
        <v>418.42610000000002</v>
      </c>
      <c r="C5024">
        <v>32.464300000000001</v>
      </c>
      <c r="D5024">
        <v>320.10000000000002</v>
      </c>
      <c r="E5024">
        <v>1951.6785</v>
      </c>
      <c r="F5024">
        <v>6911.3519999999999</v>
      </c>
      <c r="G5024">
        <v>-4959.6734999999999</v>
      </c>
      <c r="N5024">
        <v>32.464329999999997</v>
      </c>
      <c r="O5024">
        <v>123</v>
      </c>
      <c r="P5024">
        <v>524</v>
      </c>
      <c r="Q5024">
        <f t="shared" si="156"/>
        <v>647</v>
      </c>
      <c r="R5024">
        <f t="shared" si="157"/>
        <v>80.989180834621337</v>
      </c>
    </row>
    <row r="5025" spans="2:18" x14ac:dyDescent="0.3">
      <c r="B5025">
        <v>418.51400000000001</v>
      </c>
      <c r="C5025">
        <v>32.471200000000003</v>
      </c>
      <c r="D5025">
        <v>338.4</v>
      </c>
      <c r="E5025">
        <v>2487.8386</v>
      </c>
      <c r="F5025">
        <v>7202.5631999999996</v>
      </c>
      <c r="G5025">
        <v>-4714.7245999999996</v>
      </c>
      <c r="N5025">
        <v>32.471209999999999</v>
      </c>
      <c r="O5025">
        <v>90</v>
      </c>
      <c r="P5025">
        <v>553</v>
      </c>
      <c r="Q5025">
        <f t="shared" si="156"/>
        <v>643</v>
      </c>
      <c r="R5025">
        <f t="shared" si="157"/>
        <v>86.00311041990669</v>
      </c>
    </row>
    <row r="5026" spans="2:18" x14ac:dyDescent="0.3">
      <c r="B5026">
        <v>418.60210000000001</v>
      </c>
      <c r="C5026">
        <v>32.478099999999998</v>
      </c>
      <c r="D5026">
        <v>325.8</v>
      </c>
      <c r="E5026">
        <v>2253.2878999999998</v>
      </c>
      <c r="F5026">
        <v>7002.3743999999997</v>
      </c>
      <c r="G5026">
        <v>-4749.0865000000003</v>
      </c>
      <c r="N5026">
        <v>32.478079999999999</v>
      </c>
      <c r="O5026">
        <v>97</v>
      </c>
      <c r="P5026">
        <v>478</v>
      </c>
      <c r="Q5026">
        <f t="shared" si="156"/>
        <v>575</v>
      </c>
      <c r="R5026">
        <f t="shared" si="157"/>
        <v>83.130434782608702</v>
      </c>
    </row>
    <row r="5027" spans="2:18" x14ac:dyDescent="0.3">
      <c r="B5027">
        <v>418.6902</v>
      </c>
      <c r="C5027">
        <v>32.484999999999999</v>
      </c>
      <c r="D5027">
        <v>328.7</v>
      </c>
      <c r="E5027">
        <v>2097.3786</v>
      </c>
      <c r="F5027">
        <v>7048.9440000000004</v>
      </c>
      <c r="G5027">
        <v>-4951.5654000000004</v>
      </c>
      <c r="N5027">
        <v>32.484949999999998</v>
      </c>
      <c r="O5027">
        <v>141</v>
      </c>
      <c r="P5027">
        <v>487</v>
      </c>
      <c r="Q5027">
        <f t="shared" si="156"/>
        <v>628</v>
      </c>
      <c r="R5027">
        <f t="shared" si="157"/>
        <v>77.547770700636946</v>
      </c>
    </row>
    <row r="5028" spans="2:18" x14ac:dyDescent="0.3">
      <c r="B5028">
        <v>418.7783</v>
      </c>
      <c r="C5028">
        <v>32.491799999999998</v>
      </c>
      <c r="D5028">
        <v>333.3</v>
      </c>
      <c r="E5028">
        <v>2369.5862000000002</v>
      </c>
      <c r="F5028">
        <v>7120.9152000000004</v>
      </c>
      <c r="G5028">
        <v>-4751.3289999999997</v>
      </c>
      <c r="N5028">
        <v>32.491819999999997</v>
      </c>
      <c r="O5028">
        <v>100</v>
      </c>
      <c r="P5028">
        <v>496</v>
      </c>
      <c r="Q5028">
        <f t="shared" si="156"/>
        <v>596</v>
      </c>
      <c r="R5028">
        <f t="shared" si="157"/>
        <v>83.22147651006712</v>
      </c>
    </row>
    <row r="5029" spans="2:18" x14ac:dyDescent="0.3">
      <c r="B5029">
        <v>418.86649999999997</v>
      </c>
      <c r="C5029">
        <v>32.498699999999999</v>
      </c>
      <c r="D5029">
        <v>329.4</v>
      </c>
      <c r="E5029">
        <v>2163.8438999999998</v>
      </c>
      <c r="F5029">
        <v>7059.2255999999998</v>
      </c>
      <c r="G5029">
        <v>-4895.3816999999999</v>
      </c>
      <c r="N5029">
        <v>32.498690000000003</v>
      </c>
      <c r="O5029">
        <v>151</v>
      </c>
      <c r="P5029">
        <v>468</v>
      </c>
      <c r="Q5029">
        <f t="shared" si="156"/>
        <v>619</v>
      </c>
      <c r="R5029">
        <f t="shared" si="157"/>
        <v>75.605815831987073</v>
      </c>
    </row>
    <row r="5030" spans="2:18" x14ac:dyDescent="0.3">
      <c r="B5030">
        <v>418.9547</v>
      </c>
      <c r="C5030">
        <v>32.505600000000001</v>
      </c>
      <c r="D5030">
        <v>332.5</v>
      </c>
      <c r="E5030">
        <v>2514.3525</v>
      </c>
      <c r="F5030">
        <v>7107.9120000000003</v>
      </c>
      <c r="G5030">
        <v>-4593.5595000000003</v>
      </c>
      <c r="N5030">
        <v>32.505569999999999</v>
      </c>
      <c r="O5030">
        <v>87</v>
      </c>
      <c r="P5030">
        <v>465</v>
      </c>
      <c r="Q5030">
        <f t="shared" si="156"/>
        <v>552</v>
      </c>
      <c r="R5030">
        <f t="shared" si="157"/>
        <v>84.239130434782609</v>
      </c>
    </row>
    <row r="5031" spans="2:18" x14ac:dyDescent="0.3">
      <c r="B5031">
        <v>419.04309999999998</v>
      </c>
      <c r="C5031">
        <v>32.5124</v>
      </c>
      <c r="D5031">
        <v>308.39999999999998</v>
      </c>
      <c r="E5031">
        <v>1995.6449</v>
      </c>
      <c r="F5031">
        <v>6726.8879999999999</v>
      </c>
      <c r="G5031">
        <v>-4731.2430999999997</v>
      </c>
      <c r="N5031">
        <v>32.512439999999998</v>
      </c>
      <c r="O5031">
        <v>148</v>
      </c>
      <c r="P5031">
        <v>542</v>
      </c>
      <c r="Q5031">
        <f t="shared" si="156"/>
        <v>690</v>
      </c>
      <c r="R5031">
        <f t="shared" si="157"/>
        <v>78.550724637681157</v>
      </c>
    </row>
    <row r="5032" spans="2:18" x14ac:dyDescent="0.3">
      <c r="B5032">
        <v>419.1309</v>
      </c>
      <c r="C5032">
        <v>32.519300000000001</v>
      </c>
      <c r="D5032">
        <v>327</v>
      </c>
      <c r="E5032">
        <v>2327.7480999999998</v>
      </c>
      <c r="F5032">
        <v>7022.0303999999996</v>
      </c>
      <c r="G5032">
        <v>-4694.2822999999999</v>
      </c>
      <c r="N5032">
        <v>32.519309999999997</v>
      </c>
      <c r="O5032">
        <v>113</v>
      </c>
      <c r="P5032">
        <v>477</v>
      </c>
      <c r="Q5032">
        <f t="shared" si="156"/>
        <v>590</v>
      </c>
      <c r="R5032">
        <f t="shared" si="157"/>
        <v>80.847457627118644</v>
      </c>
    </row>
    <row r="5033" spans="2:18" x14ac:dyDescent="0.3">
      <c r="B5033">
        <v>419.21870000000001</v>
      </c>
      <c r="C5033">
        <v>32.526200000000003</v>
      </c>
      <c r="D5033">
        <v>336.7</v>
      </c>
      <c r="E5033">
        <v>2470.4548</v>
      </c>
      <c r="F5033">
        <v>7175.3472000000002</v>
      </c>
      <c r="G5033">
        <v>-4704.8923999999997</v>
      </c>
      <c r="N5033">
        <v>32.526179999999997</v>
      </c>
      <c r="O5033">
        <v>142</v>
      </c>
      <c r="P5033">
        <v>499</v>
      </c>
      <c r="Q5033">
        <f t="shared" si="156"/>
        <v>641</v>
      </c>
      <c r="R5033">
        <f t="shared" si="157"/>
        <v>77.847113884555384</v>
      </c>
    </row>
    <row r="5034" spans="2:18" x14ac:dyDescent="0.3">
      <c r="B5034">
        <v>419.25</v>
      </c>
      <c r="C5034">
        <v>32.528599999999997</v>
      </c>
      <c r="D5034">
        <v>322.8</v>
      </c>
      <c r="E5034">
        <v>2158.2091</v>
      </c>
      <c r="F5034">
        <v>6955.2</v>
      </c>
      <c r="G5034">
        <v>-4796.9908999999998</v>
      </c>
      <c r="N5034">
        <v>32.528619999999997</v>
      </c>
      <c r="O5034">
        <v>111</v>
      </c>
      <c r="P5034">
        <v>501</v>
      </c>
      <c r="Q5034">
        <f t="shared" si="156"/>
        <v>612</v>
      </c>
      <c r="R5034">
        <f t="shared" si="157"/>
        <v>81.862745098039213</v>
      </c>
    </row>
    <row r="5035" spans="2:18" x14ac:dyDescent="0.3">
      <c r="B5035">
        <v>419.3381</v>
      </c>
      <c r="C5035">
        <v>32.535499999999999</v>
      </c>
      <c r="D5035">
        <v>338.4</v>
      </c>
      <c r="E5035">
        <v>2436.6288</v>
      </c>
      <c r="F5035">
        <v>7201.6559999999999</v>
      </c>
      <c r="G5035">
        <v>-4765.0272000000004</v>
      </c>
      <c r="N5035">
        <v>32.535490000000003</v>
      </c>
      <c r="O5035">
        <v>89</v>
      </c>
      <c r="P5035">
        <v>540</v>
      </c>
      <c r="Q5035">
        <f t="shared" si="156"/>
        <v>629</v>
      </c>
      <c r="R5035">
        <f t="shared" si="157"/>
        <v>85.850556438791742</v>
      </c>
    </row>
    <row r="5036" spans="2:18" x14ac:dyDescent="0.3">
      <c r="B5036">
        <v>419.42599999999999</v>
      </c>
      <c r="C5036">
        <v>32.542400000000001</v>
      </c>
      <c r="D5036">
        <v>338.4</v>
      </c>
      <c r="E5036">
        <v>2320.8670999999999</v>
      </c>
      <c r="F5036">
        <v>7201.3536000000004</v>
      </c>
      <c r="G5036">
        <v>-4880.4865</v>
      </c>
      <c r="N5036">
        <v>32.542360000000002</v>
      </c>
      <c r="O5036">
        <v>90</v>
      </c>
      <c r="P5036">
        <v>567</v>
      </c>
      <c r="Q5036">
        <f t="shared" si="156"/>
        <v>657</v>
      </c>
      <c r="R5036">
        <f t="shared" si="157"/>
        <v>86.301369863013704</v>
      </c>
    </row>
    <row r="5037" spans="2:18" x14ac:dyDescent="0.3">
      <c r="B5037">
        <v>419.51420000000002</v>
      </c>
      <c r="C5037">
        <v>32.549199999999999</v>
      </c>
      <c r="D5037">
        <v>330.3</v>
      </c>
      <c r="E5037">
        <v>2057.7914000000001</v>
      </c>
      <c r="F5037">
        <v>7072.8335999999999</v>
      </c>
      <c r="G5037">
        <v>-5015.0421999999999</v>
      </c>
      <c r="N5037">
        <v>32.549230000000001</v>
      </c>
      <c r="O5037">
        <v>97</v>
      </c>
      <c r="P5037">
        <v>568</v>
      </c>
      <c r="Q5037">
        <f t="shared" si="156"/>
        <v>665</v>
      </c>
      <c r="R5037">
        <f t="shared" si="157"/>
        <v>85.41353383458646</v>
      </c>
    </row>
    <row r="5038" spans="2:18" x14ac:dyDescent="0.3">
      <c r="B5038">
        <v>419.60210000000001</v>
      </c>
      <c r="C5038">
        <v>32.556100000000001</v>
      </c>
      <c r="D5038">
        <v>309.7</v>
      </c>
      <c r="E5038">
        <v>1710.7094999999999</v>
      </c>
      <c r="F5038">
        <v>6746.8464000000004</v>
      </c>
      <c r="G5038">
        <v>-5036.1369000000004</v>
      </c>
      <c r="N5038">
        <v>32.556109999999997</v>
      </c>
      <c r="O5038">
        <v>157</v>
      </c>
      <c r="P5038">
        <v>528</v>
      </c>
      <c r="Q5038">
        <f t="shared" si="156"/>
        <v>685</v>
      </c>
      <c r="R5038">
        <f t="shared" si="157"/>
        <v>77.080291970802918</v>
      </c>
    </row>
    <row r="5039" spans="2:18" x14ac:dyDescent="0.3">
      <c r="B5039">
        <v>419.69009999999997</v>
      </c>
      <c r="C5039">
        <v>32.563000000000002</v>
      </c>
      <c r="D5039">
        <v>327.60000000000002</v>
      </c>
      <c r="E5039">
        <v>2126.9216000000001</v>
      </c>
      <c r="F5039">
        <v>7030.4975999999997</v>
      </c>
      <c r="G5039">
        <v>-4903.576</v>
      </c>
      <c r="N5039">
        <v>32.562980000000003</v>
      </c>
      <c r="O5039">
        <v>117</v>
      </c>
      <c r="P5039">
        <v>492</v>
      </c>
      <c r="Q5039">
        <f t="shared" si="156"/>
        <v>609</v>
      </c>
      <c r="R5039">
        <f t="shared" si="157"/>
        <v>80.78817733990148</v>
      </c>
    </row>
    <row r="5040" spans="2:18" x14ac:dyDescent="0.3">
      <c r="B5040">
        <v>419.77809999999999</v>
      </c>
      <c r="C5040">
        <v>32.569899999999997</v>
      </c>
      <c r="D5040">
        <v>335.2</v>
      </c>
      <c r="E5040">
        <v>2257.0196999999998</v>
      </c>
      <c r="F5040">
        <v>7151.4575999999997</v>
      </c>
      <c r="G5040">
        <v>-4894.4378999999999</v>
      </c>
      <c r="N5040">
        <v>32.569850000000002</v>
      </c>
      <c r="O5040">
        <v>146</v>
      </c>
      <c r="P5040">
        <v>492</v>
      </c>
      <c r="Q5040">
        <f t="shared" si="156"/>
        <v>638</v>
      </c>
      <c r="R5040">
        <f t="shared" si="157"/>
        <v>77.115987460815049</v>
      </c>
    </row>
    <row r="5041" spans="2:18" x14ac:dyDescent="0.3">
      <c r="B5041">
        <v>419.86619999999999</v>
      </c>
      <c r="C5041">
        <v>32.576700000000002</v>
      </c>
      <c r="D5041">
        <v>332.7</v>
      </c>
      <c r="E5041">
        <v>2409.6959999999999</v>
      </c>
      <c r="F5041">
        <v>7112.4480000000003</v>
      </c>
      <c r="G5041">
        <v>-4702.7520000000004</v>
      </c>
      <c r="N5041">
        <v>32.576720000000002</v>
      </c>
      <c r="O5041">
        <v>135</v>
      </c>
      <c r="P5041">
        <v>456</v>
      </c>
      <c r="Q5041">
        <f t="shared" si="156"/>
        <v>591</v>
      </c>
      <c r="R5041">
        <f t="shared" si="157"/>
        <v>77.157360406091371</v>
      </c>
    </row>
    <row r="5042" spans="2:18" x14ac:dyDescent="0.3">
      <c r="B5042">
        <v>419.95429999999999</v>
      </c>
      <c r="C5042">
        <v>32.583599999999997</v>
      </c>
      <c r="D5042">
        <v>347.5</v>
      </c>
      <c r="E5042">
        <v>2538.9409999999998</v>
      </c>
      <c r="F5042">
        <v>7346.5056000000004</v>
      </c>
      <c r="G5042">
        <v>-4807.5645999999997</v>
      </c>
      <c r="N5042">
        <v>32.583590000000001</v>
      </c>
      <c r="O5042">
        <v>99</v>
      </c>
      <c r="P5042">
        <v>484</v>
      </c>
      <c r="Q5042">
        <f t="shared" si="156"/>
        <v>583</v>
      </c>
      <c r="R5042">
        <f t="shared" si="157"/>
        <v>83.018867924528308</v>
      </c>
    </row>
    <row r="5043" spans="2:18" x14ac:dyDescent="0.3">
      <c r="B5043">
        <v>420.04250000000002</v>
      </c>
      <c r="C5043">
        <v>32.590499999999999</v>
      </c>
      <c r="D5043">
        <v>333</v>
      </c>
      <c r="E5043">
        <v>2219.9322000000002</v>
      </c>
      <c r="F5043">
        <v>7116.6815999999999</v>
      </c>
      <c r="G5043">
        <v>-4896.7493999999997</v>
      </c>
      <c r="N5043">
        <v>32.590470000000003</v>
      </c>
      <c r="O5043">
        <v>105</v>
      </c>
      <c r="P5043">
        <v>552</v>
      </c>
      <c r="Q5043">
        <f t="shared" si="156"/>
        <v>657</v>
      </c>
      <c r="R5043">
        <f t="shared" si="157"/>
        <v>84.018264840182638</v>
      </c>
    </row>
    <row r="5044" spans="2:18" x14ac:dyDescent="0.3">
      <c r="B5044">
        <v>420.13040000000001</v>
      </c>
      <c r="C5044">
        <v>32.597299999999997</v>
      </c>
      <c r="D5044">
        <v>337</v>
      </c>
      <c r="E5044">
        <v>2338.4319</v>
      </c>
      <c r="F5044">
        <v>7179.5807999999997</v>
      </c>
      <c r="G5044">
        <v>-4841.1489000000001</v>
      </c>
      <c r="N5044">
        <v>32.597340000000003</v>
      </c>
      <c r="O5044">
        <v>116</v>
      </c>
      <c r="P5044">
        <v>508</v>
      </c>
      <c r="Q5044">
        <f t="shared" si="156"/>
        <v>624</v>
      </c>
      <c r="R5044">
        <f t="shared" si="157"/>
        <v>81.410256410256409</v>
      </c>
    </row>
    <row r="5045" spans="2:18" x14ac:dyDescent="0.3">
      <c r="B5045">
        <v>420.21839999999997</v>
      </c>
      <c r="C5045">
        <v>32.604199999999999</v>
      </c>
      <c r="D5045">
        <v>335.2</v>
      </c>
      <c r="E5045">
        <v>2229.9018999999998</v>
      </c>
      <c r="F5045">
        <v>7150.8527999999997</v>
      </c>
      <c r="G5045">
        <v>-4920.9508999999998</v>
      </c>
      <c r="N5045">
        <v>32.604210000000002</v>
      </c>
      <c r="O5045">
        <v>148</v>
      </c>
      <c r="P5045">
        <v>454</v>
      </c>
      <c r="Q5045">
        <f t="shared" si="156"/>
        <v>602</v>
      </c>
      <c r="R5045">
        <f t="shared" si="157"/>
        <v>75.415282392026583</v>
      </c>
    </row>
    <row r="5046" spans="2:18" x14ac:dyDescent="0.3">
      <c r="B5046">
        <v>420.25</v>
      </c>
      <c r="C5046">
        <v>32.606699999999996</v>
      </c>
      <c r="D5046">
        <v>330.9</v>
      </c>
      <c r="E5046">
        <v>2240.1516999999999</v>
      </c>
      <c r="F5046">
        <v>7082.8127999999997</v>
      </c>
      <c r="G5046">
        <v>-4842.6611000000003</v>
      </c>
      <c r="N5046">
        <v>32.606670000000001</v>
      </c>
      <c r="O5046">
        <v>106</v>
      </c>
      <c r="P5046">
        <v>464</v>
      </c>
      <c r="Q5046">
        <f t="shared" si="156"/>
        <v>570</v>
      </c>
      <c r="R5046">
        <f t="shared" si="157"/>
        <v>81.403508771929822</v>
      </c>
    </row>
    <row r="5047" spans="2:18" x14ac:dyDescent="0.3">
      <c r="B5047">
        <v>420.33800000000002</v>
      </c>
      <c r="C5047">
        <v>32.613500000000002</v>
      </c>
      <c r="D5047">
        <v>329.5</v>
      </c>
      <c r="E5047">
        <v>2205.6994</v>
      </c>
      <c r="F5047">
        <v>7060.4351999999999</v>
      </c>
      <c r="G5047">
        <v>-4854.7358000000004</v>
      </c>
      <c r="N5047">
        <v>32.61354</v>
      </c>
      <c r="O5047">
        <v>132</v>
      </c>
      <c r="P5047">
        <v>526</v>
      </c>
      <c r="Q5047">
        <f t="shared" si="156"/>
        <v>658</v>
      </c>
      <c r="R5047">
        <f t="shared" si="157"/>
        <v>79.939209726443778</v>
      </c>
    </row>
    <row r="5048" spans="2:18" x14ac:dyDescent="0.3">
      <c r="B5048">
        <v>420.42610000000002</v>
      </c>
      <c r="C5048">
        <v>32.620399999999997</v>
      </c>
      <c r="D5048">
        <v>317.89999999999998</v>
      </c>
      <c r="E5048">
        <v>2038.61</v>
      </c>
      <c r="F5048">
        <v>6876.2736000000004</v>
      </c>
      <c r="G5048">
        <v>-4837.6635999999999</v>
      </c>
      <c r="N5048">
        <v>32.620420000000003</v>
      </c>
      <c r="O5048">
        <v>122</v>
      </c>
      <c r="P5048">
        <v>532</v>
      </c>
      <c r="Q5048">
        <f t="shared" si="156"/>
        <v>654</v>
      </c>
      <c r="R5048">
        <f t="shared" si="157"/>
        <v>81.345565749235476</v>
      </c>
    </row>
    <row r="5049" spans="2:18" x14ac:dyDescent="0.3">
      <c r="B5049">
        <v>420.51409999999998</v>
      </c>
      <c r="C5049">
        <v>32.627299999999998</v>
      </c>
      <c r="D5049">
        <v>310.10000000000002</v>
      </c>
      <c r="E5049">
        <v>1934.9590000000001</v>
      </c>
      <c r="F5049">
        <v>6753.8015999999998</v>
      </c>
      <c r="G5049">
        <v>-4818.8425999999999</v>
      </c>
      <c r="N5049">
        <v>32.627290000000002</v>
      </c>
      <c r="O5049">
        <v>108</v>
      </c>
      <c r="P5049">
        <v>525</v>
      </c>
      <c r="Q5049">
        <f t="shared" si="156"/>
        <v>633</v>
      </c>
      <c r="R5049">
        <f t="shared" si="157"/>
        <v>82.938388625592424</v>
      </c>
    </row>
    <row r="5050" spans="2:18" x14ac:dyDescent="0.3">
      <c r="B5050">
        <v>420.60210000000001</v>
      </c>
      <c r="C5050">
        <v>32.6342</v>
      </c>
      <c r="D5050">
        <v>323.60000000000002</v>
      </c>
      <c r="E5050">
        <v>1873.2264</v>
      </c>
      <c r="F5050">
        <v>6966.6912000000002</v>
      </c>
      <c r="G5050">
        <v>-5093.4647999999997</v>
      </c>
      <c r="N5050">
        <v>32.634160000000001</v>
      </c>
      <c r="O5050">
        <v>130</v>
      </c>
      <c r="P5050">
        <v>504</v>
      </c>
      <c r="Q5050">
        <f t="shared" si="156"/>
        <v>634</v>
      </c>
      <c r="R5050">
        <f t="shared" si="157"/>
        <v>79.495268138801265</v>
      </c>
    </row>
    <row r="5051" spans="2:18" x14ac:dyDescent="0.3">
      <c r="B5051">
        <v>420.6902</v>
      </c>
      <c r="C5051">
        <v>32.640999999999998</v>
      </c>
      <c r="D5051">
        <v>331.2</v>
      </c>
      <c r="E5051">
        <v>2172.4612000000002</v>
      </c>
      <c r="F5051">
        <v>7087.6512000000002</v>
      </c>
      <c r="G5051">
        <v>-4915.1899999999996</v>
      </c>
      <c r="N5051">
        <v>32.641030000000001</v>
      </c>
      <c r="O5051">
        <v>103</v>
      </c>
      <c r="P5051">
        <v>529</v>
      </c>
      <c r="Q5051">
        <f t="shared" si="156"/>
        <v>632</v>
      </c>
      <c r="R5051">
        <f t="shared" si="157"/>
        <v>83.702531645569621</v>
      </c>
    </row>
    <row r="5052" spans="2:18" x14ac:dyDescent="0.3">
      <c r="B5052">
        <v>420.77839999999998</v>
      </c>
      <c r="C5052">
        <v>32.6479</v>
      </c>
      <c r="D5052">
        <v>320</v>
      </c>
      <c r="E5052">
        <v>2128.4022</v>
      </c>
      <c r="F5052">
        <v>6910.7471999999998</v>
      </c>
      <c r="G5052">
        <v>-4782.3450000000003</v>
      </c>
      <c r="N5052">
        <v>32.6479</v>
      </c>
      <c r="O5052">
        <v>126</v>
      </c>
      <c r="P5052">
        <v>475</v>
      </c>
      <c r="Q5052">
        <f t="shared" si="156"/>
        <v>601</v>
      </c>
      <c r="R5052">
        <f t="shared" si="157"/>
        <v>79.034941763727119</v>
      </c>
    </row>
    <row r="5053" spans="2:18" x14ac:dyDescent="0.3">
      <c r="B5053">
        <v>420.86649999999997</v>
      </c>
      <c r="C5053">
        <v>32.654800000000002</v>
      </c>
      <c r="D5053">
        <v>323.7</v>
      </c>
      <c r="E5053">
        <v>2217.1633000000002</v>
      </c>
      <c r="F5053">
        <v>6968.2031999999999</v>
      </c>
      <c r="G5053">
        <v>-4751.0398999999998</v>
      </c>
      <c r="N5053">
        <v>32.654780000000002</v>
      </c>
      <c r="O5053">
        <v>113</v>
      </c>
      <c r="P5053">
        <v>497</v>
      </c>
      <c r="Q5053">
        <f t="shared" si="156"/>
        <v>610</v>
      </c>
      <c r="R5053">
        <f t="shared" si="157"/>
        <v>81.475409836065566</v>
      </c>
    </row>
    <row r="5054" spans="2:18" x14ac:dyDescent="0.3">
      <c r="B5054">
        <v>420.9547</v>
      </c>
      <c r="C5054">
        <v>32.6616</v>
      </c>
      <c r="D5054">
        <v>324.8</v>
      </c>
      <c r="E5054">
        <v>2222.4596000000001</v>
      </c>
      <c r="F5054">
        <v>6986.9520000000002</v>
      </c>
      <c r="G5054">
        <v>-4764.4924000000001</v>
      </c>
      <c r="N5054">
        <v>32.661650000000002</v>
      </c>
      <c r="O5054">
        <v>78</v>
      </c>
      <c r="P5054">
        <v>455</v>
      </c>
      <c r="Q5054">
        <f t="shared" si="156"/>
        <v>533</v>
      </c>
      <c r="R5054">
        <f t="shared" si="157"/>
        <v>85.365853658536579</v>
      </c>
    </row>
    <row r="5055" spans="2:18" x14ac:dyDescent="0.3">
      <c r="B5055">
        <v>421.04270000000002</v>
      </c>
      <c r="C5055">
        <v>32.668500000000002</v>
      </c>
      <c r="D5055">
        <v>331</v>
      </c>
      <c r="E5055">
        <v>2228.8317000000002</v>
      </c>
      <c r="F5055">
        <v>7084.9296000000004</v>
      </c>
      <c r="G5055">
        <v>-4856.0978999999998</v>
      </c>
      <c r="N5055">
        <v>32.668520000000001</v>
      </c>
      <c r="O5055">
        <v>114</v>
      </c>
      <c r="P5055">
        <v>508</v>
      </c>
      <c r="Q5055">
        <f t="shared" si="156"/>
        <v>622</v>
      </c>
      <c r="R5055">
        <f t="shared" si="157"/>
        <v>81.672025723472672</v>
      </c>
    </row>
    <row r="5056" spans="2:18" x14ac:dyDescent="0.3">
      <c r="B5056">
        <v>421.13080000000002</v>
      </c>
      <c r="C5056">
        <v>32.675400000000003</v>
      </c>
      <c r="D5056">
        <v>337.8</v>
      </c>
      <c r="E5056">
        <v>2293.569</v>
      </c>
      <c r="F5056">
        <v>7192.2816000000003</v>
      </c>
      <c r="G5056">
        <v>-4898.7125999999998</v>
      </c>
      <c r="N5056">
        <v>32.67539</v>
      </c>
      <c r="O5056">
        <v>157</v>
      </c>
      <c r="P5056">
        <v>478</v>
      </c>
      <c r="Q5056">
        <f t="shared" si="156"/>
        <v>635</v>
      </c>
      <c r="R5056">
        <f t="shared" si="157"/>
        <v>75.275590551181111</v>
      </c>
    </row>
    <row r="5057" spans="2:18" x14ac:dyDescent="0.3">
      <c r="B5057">
        <v>421.21879999999999</v>
      </c>
      <c r="C5057">
        <v>32.682299999999998</v>
      </c>
      <c r="D5057">
        <v>339.7</v>
      </c>
      <c r="E5057">
        <v>2566.8117999999999</v>
      </c>
      <c r="F5057">
        <v>7223.1264000000001</v>
      </c>
      <c r="G5057">
        <v>-4656.3145999999997</v>
      </c>
      <c r="N5057">
        <v>32.682259999999999</v>
      </c>
      <c r="O5057">
        <v>105</v>
      </c>
      <c r="P5057">
        <v>481</v>
      </c>
      <c r="Q5057">
        <f t="shared" si="156"/>
        <v>586</v>
      </c>
      <c r="R5057">
        <f t="shared" si="157"/>
        <v>82.081911262798641</v>
      </c>
    </row>
    <row r="5058" spans="2:18" x14ac:dyDescent="0.3">
      <c r="B5058">
        <v>421.25</v>
      </c>
      <c r="C5058">
        <v>32.684699999999999</v>
      </c>
      <c r="D5058">
        <v>312.2</v>
      </c>
      <c r="E5058">
        <v>2051.7622000000001</v>
      </c>
      <c r="F5058">
        <v>6786.1584000000003</v>
      </c>
      <c r="G5058">
        <v>-4734.3962000000001</v>
      </c>
      <c r="N5058">
        <v>32.684699999999999</v>
      </c>
      <c r="O5058">
        <v>117</v>
      </c>
      <c r="P5058">
        <v>527</v>
      </c>
      <c r="Q5058">
        <f t="shared" si="156"/>
        <v>644</v>
      </c>
      <c r="R5058">
        <f t="shared" si="157"/>
        <v>81.83229813664596</v>
      </c>
    </row>
    <row r="5059" spans="2:18" x14ac:dyDescent="0.3">
      <c r="B5059">
        <v>421.33789999999999</v>
      </c>
      <c r="C5059">
        <v>32.691600000000001</v>
      </c>
      <c r="D5059">
        <v>317.60000000000002</v>
      </c>
      <c r="E5059">
        <v>2240.8818000000001</v>
      </c>
      <c r="F5059">
        <v>6872.9471999999996</v>
      </c>
      <c r="G5059">
        <v>-4632.0654000000004</v>
      </c>
      <c r="N5059">
        <v>32.691569999999999</v>
      </c>
      <c r="O5059">
        <v>94</v>
      </c>
      <c r="P5059">
        <v>450</v>
      </c>
      <c r="Q5059">
        <f t="shared" si="156"/>
        <v>544</v>
      </c>
      <c r="R5059">
        <f t="shared" si="157"/>
        <v>82.720588235294116</v>
      </c>
    </row>
    <row r="5060" spans="2:18" x14ac:dyDescent="0.3">
      <c r="B5060">
        <v>421.42579999999998</v>
      </c>
      <c r="C5060">
        <v>32.698399999999999</v>
      </c>
      <c r="D5060">
        <v>320.8</v>
      </c>
      <c r="E5060">
        <v>2174.1129000000001</v>
      </c>
      <c r="F5060">
        <v>6923.7503999999999</v>
      </c>
      <c r="G5060">
        <v>-4749.6374999999998</v>
      </c>
      <c r="N5060">
        <v>32.698450000000001</v>
      </c>
      <c r="O5060">
        <v>116</v>
      </c>
      <c r="P5060">
        <v>495</v>
      </c>
      <c r="Q5060">
        <f t="shared" si="156"/>
        <v>611</v>
      </c>
      <c r="R5060">
        <f t="shared" si="157"/>
        <v>81.014729950900161</v>
      </c>
    </row>
    <row r="5061" spans="2:18" x14ac:dyDescent="0.3">
      <c r="B5061">
        <v>421.51369999999997</v>
      </c>
      <c r="C5061">
        <v>32.705300000000001</v>
      </c>
      <c r="D5061">
        <v>346.5</v>
      </c>
      <c r="E5061">
        <v>2531.4823999999999</v>
      </c>
      <c r="F5061">
        <v>7330.4784</v>
      </c>
      <c r="G5061">
        <v>-4798.9960000000001</v>
      </c>
      <c r="N5061">
        <v>32.70532</v>
      </c>
      <c r="O5061">
        <v>124</v>
      </c>
      <c r="P5061">
        <v>476</v>
      </c>
      <c r="Q5061">
        <f t="shared" ref="Q5061:Q5124" si="158">O5061+P5061</f>
        <v>600</v>
      </c>
      <c r="R5061">
        <f t="shared" ref="R5061:R5124" si="159">P5061/Q5061*100</f>
        <v>79.333333333333329</v>
      </c>
    </row>
    <row r="5062" spans="2:18" x14ac:dyDescent="0.3">
      <c r="B5062">
        <v>421.60169999999999</v>
      </c>
      <c r="C5062">
        <v>32.712200000000003</v>
      </c>
      <c r="D5062">
        <v>330.7</v>
      </c>
      <c r="E5062">
        <v>2333.1471000000001</v>
      </c>
      <c r="F5062">
        <v>7079.4863999999998</v>
      </c>
      <c r="G5062">
        <v>-4746.3392999999996</v>
      </c>
      <c r="N5062">
        <v>32.71219</v>
      </c>
      <c r="O5062">
        <v>121</v>
      </c>
      <c r="P5062">
        <v>455</v>
      </c>
      <c r="Q5062">
        <f t="shared" si="158"/>
        <v>576</v>
      </c>
      <c r="R5062">
        <f t="shared" si="159"/>
        <v>78.993055555555557</v>
      </c>
    </row>
    <row r="5063" spans="2:18" x14ac:dyDescent="0.3">
      <c r="B5063">
        <v>421.68979999999999</v>
      </c>
      <c r="C5063">
        <v>32.719099999999997</v>
      </c>
      <c r="D5063">
        <v>326.39999999999998</v>
      </c>
      <c r="E5063">
        <v>2078.0864999999999</v>
      </c>
      <c r="F5063">
        <v>7011.4463999999998</v>
      </c>
      <c r="G5063">
        <v>-4933.3599000000004</v>
      </c>
      <c r="N5063">
        <v>32.719059999999999</v>
      </c>
      <c r="O5063">
        <v>123</v>
      </c>
      <c r="P5063">
        <v>456</v>
      </c>
      <c r="Q5063">
        <f t="shared" si="158"/>
        <v>579</v>
      </c>
      <c r="R5063">
        <f t="shared" si="159"/>
        <v>78.756476683937819</v>
      </c>
    </row>
    <row r="5064" spans="2:18" x14ac:dyDescent="0.3">
      <c r="B5064">
        <v>421.77789999999999</v>
      </c>
      <c r="C5064">
        <v>32.725900000000003</v>
      </c>
      <c r="D5064">
        <v>345</v>
      </c>
      <c r="E5064">
        <v>2548.7163999999998</v>
      </c>
      <c r="F5064">
        <v>7307.1935999999996</v>
      </c>
      <c r="G5064">
        <v>-4758.4772000000003</v>
      </c>
      <c r="N5064">
        <v>32.725929999999998</v>
      </c>
      <c r="O5064">
        <v>100</v>
      </c>
      <c r="P5064">
        <v>528</v>
      </c>
      <c r="Q5064">
        <f t="shared" si="158"/>
        <v>628</v>
      </c>
      <c r="R5064">
        <f t="shared" si="159"/>
        <v>84.076433121019107</v>
      </c>
    </row>
    <row r="5065" spans="2:18" x14ac:dyDescent="0.3">
      <c r="B5065">
        <v>421.86599999999999</v>
      </c>
      <c r="C5065">
        <v>32.732799999999997</v>
      </c>
      <c r="D5065">
        <v>329.9</v>
      </c>
      <c r="E5065">
        <v>2310.7919000000002</v>
      </c>
      <c r="F5065">
        <v>7066.4831999999997</v>
      </c>
      <c r="G5065">
        <v>-4755.6913000000004</v>
      </c>
      <c r="N5065">
        <v>32.732810000000001</v>
      </c>
      <c r="O5065">
        <v>157</v>
      </c>
      <c r="P5065">
        <v>473</v>
      </c>
      <c r="Q5065">
        <f t="shared" si="158"/>
        <v>630</v>
      </c>
      <c r="R5065">
        <f t="shared" si="159"/>
        <v>75.079365079365076</v>
      </c>
    </row>
    <row r="5066" spans="2:18" x14ac:dyDescent="0.3">
      <c r="B5066">
        <v>421.95389999999998</v>
      </c>
      <c r="C5066">
        <v>32.739699999999999</v>
      </c>
      <c r="D5066">
        <v>329.8</v>
      </c>
      <c r="E5066">
        <v>2389.1388000000002</v>
      </c>
      <c r="F5066">
        <v>7065.8783999999996</v>
      </c>
      <c r="G5066">
        <v>-4676.7395999999999</v>
      </c>
      <c r="N5066">
        <v>32.73968</v>
      </c>
      <c r="O5066">
        <v>120</v>
      </c>
      <c r="P5066">
        <v>477</v>
      </c>
      <c r="Q5066">
        <f t="shared" si="158"/>
        <v>597</v>
      </c>
      <c r="R5066">
        <f t="shared" si="159"/>
        <v>79.899497487437188</v>
      </c>
    </row>
    <row r="5067" spans="2:18" x14ac:dyDescent="0.3">
      <c r="B5067">
        <v>422.04199999999997</v>
      </c>
      <c r="C5067">
        <v>32.746600000000001</v>
      </c>
      <c r="D5067">
        <v>316.39999999999998</v>
      </c>
      <c r="E5067">
        <v>2220.1592000000001</v>
      </c>
      <c r="F5067">
        <v>6852.6863999999996</v>
      </c>
      <c r="G5067">
        <v>-4632.5272000000004</v>
      </c>
      <c r="N5067">
        <v>32.746549999999999</v>
      </c>
      <c r="O5067">
        <v>107</v>
      </c>
      <c r="P5067">
        <v>486</v>
      </c>
      <c r="Q5067">
        <f t="shared" si="158"/>
        <v>593</v>
      </c>
      <c r="R5067">
        <f t="shared" si="159"/>
        <v>81.956155143338947</v>
      </c>
    </row>
    <row r="5068" spans="2:18" x14ac:dyDescent="0.3">
      <c r="B5068">
        <v>422.1302</v>
      </c>
      <c r="C5068">
        <v>32.753399999999999</v>
      </c>
      <c r="D5068">
        <v>334.1</v>
      </c>
      <c r="E5068">
        <v>2507.2287999999999</v>
      </c>
      <c r="F5068">
        <v>7134.2208000000001</v>
      </c>
      <c r="G5068">
        <v>-4626.9920000000002</v>
      </c>
      <c r="N5068">
        <v>32.753419999999998</v>
      </c>
      <c r="O5068">
        <v>136</v>
      </c>
      <c r="P5068">
        <v>526</v>
      </c>
      <c r="Q5068">
        <f t="shared" si="158"/>
        <v>662</v>
      </c>
      <c r="R5068">
        <f t="shared" si="159"/>
        <v>79.456193353474319</v>
      </c>
    </row>
    <row r="5069" spans="2:18" x14ac:dyDescent="0.3">
      <c r="B5069">
        <v>422.21809999999999</v>
      </c>
      <c r="C5069">
        <v>32.760300000000001</v>
      </c>
      <c r="D5069">
        <v>328.1</v>
      </c>
      <c r="E5069">
        <v>2307.3975999999998</v>
      </c>
      <c r="F5069">
        <v>7039.2672000000002</v>
      </c>
      <c r="G5069">
        <v>-4731.8696</v>
      </c>
      <c r="N5069">
        <v>32.760289999999998</v>
      </c>
      <c r="O5069">
        <v>136</v>
      </c>
      <c r="P5069">
        <v>477</v>
      </c>
      <c r="Q5069">
        <f t="shared" si="158"/>
        <v>613</v>
      </c>
      <c r="R5069">
        <f t="shared" si="159"/>
        <v>77.81402936378467</v>
      </c>
    </row>
    <row r="5070" spans="2:18" x14ac:dyDescent="0.3">
      <c r="B5070">
        <v>422.25</v>
      </c>
      <c r="C5070">
        <v>32.762799999999999</v>
      </c>
      <c r="D5070">
        <v>336</v>
      </c>
      <c r="E5070">
        <v>2298.5061000000001</v>
      </c>
      <c r="F5070">
        <v>7164.1584000000003</v>
      </c>
      <c r="G5070">
        <v>-4865.6522999999997</v>
      </c>
      <c r="N5070">
        <v>32.762779999999999</v>
      </c>
      <c r="O5070">
        <v>120</v>
      </c>
      <c r="P5070">
        <v>540</v>
      </c>
      <c r="Q5070">
        <f t="shared" si="158"/>
        <v>660</v>
      </c>
      <c r="R5070">
        <f t="shared" si="159"/>
        <v>81.818181818181827</v>
      </c>
    </row>
    <row r="5071" spans="2:18" x14ac:dyDescent="0.3">
      <c r="B5071">
        <v>422.3381</v>
      </c>
      <c r="C5071">
        <v>32.7697</v>
      </c>
      <c r="D5071">
        <v>327.39999999999998</v>
      </c>
      <c r="E5071">
        <v>2286.4706999999999</v>
      </c>
      <c r="F5071">
        <v>7027.7759999999998</v>
      </c>
      <c r="G5071">
        <v>-4741.3053</v>
      </c>
      <c r="N5071">
        <v>32.769660000000002</v>
      </c>
      <c r="O5071">
        <v>98</v>
      </c>
      <c r="P5071">
        <v>457</v>
      </c>
      <c r="Q5071">
        <f t="shared" si="158"/>
        <v>555</v>
      </c>
      <c r="R5071">
        <f t="shared" si="159"/>
        <v>82.342342342342349</v>
      </c>
    </row>
    <row r="5072" spans="2:18" x14ac:dyDescent="0.3">
      <c r="B5072">
        <v>422.42619999999999</v>
      </c>
      <c r="C5072">
        <v>32.776499999999999</v>
      </c>
      <c r="D5072">
        <v>316.8</v>
      </c>
      <c r="E5072">
        <v>1973.7497000000001</v>
      </c>
      <c r="F5072">
        <v>6859.9440000000004</v>
      </c>
      <c r="G5072">
        <v>-4886.1943000000001</v>
      </c>
      <c r="N5072">
        <v>32.776530000000001</v>
      </c>
      <c r="O5072">
        <v>161</v>
      </c>
      <c r="P5072">
        <v>463</v>
      </c>
      <c r="Q5072">
        <f t="shared" si="158"/>
        <v>624</v>
      </c>
      <c r="R5072">
        <f t="shared" si="159"/>
        <v>74.198717948717956</v>
      </c>
    </row>
    <row r="5073" spans="2:18" x14ac:dyDescent="0.3">
      <c r="B5073">
        <v>422.51400000000001</v>
      </c>
      <c r="C5073">
        <v>32.7834</v>
      </c>
      <c r="D5073">
        <v>337.4</v>
      </c>
      <c r="E5073">
        <v>2626.7559999999999</v>
      </c>
      <c r="F5073">
        <v>7186.5360000000001</v>
      </c>
      <c r="G5073">
        <v>-4559.78</v>
      </c>
      <c r="N5073">
        <v>32.7834</v>
      </c>
      <c r="O5073">
        <v>95</v>
      </c>
      <c r="P5073">
        <v>460</v>
      </c>
      <c r="Q5073">
        <f t="shared" si="158"/>
        <v>555</v>
      </c>
      <c r="R5073">
        <f t="shared" si="159"/>
        <v>82.882882882882882</v>
      </c>
    </row>
    <row r="5074" spans="2:18" x14ac:dyDescent="0.3">
      <c r="B5074">
        <v>422.60219999999998</v>
      </c>
      <c r="C5074">
        <v>32.790300000000002</v>
      </c>
      <c r="D5074">
        <v>332.7</v>
      </c>
      <c r="E5074">
        <v>2639.027</v>
      </c>
      <c r="F5074">
        <v>7111.8432000000003</v>
      </c>
      <c r="G5074">
        <v>-4472.8162000000002</v>
      </c>
      <c r="N5074">
        <v>32.79027</v>
      </c>
      <c r="O5074">
        <v>117</v>
      </c>
      <c r="P5074">
        <v>464</v>
      </c>
      <c r="Q5074">
        <f t="shared" si="158"/>
        <v>581</v>
      </c>
      <c r="R5074">
        <f t="shared" si="159"/>
        <v>79.862306368330465</v>
      </c>
    </row>
    <row r="5075" spans="2:18" x14ac:dyDescent="0.3">
      <c r="B5075">
        <v>422.69029999999998</v>
      </c>
      <c r="C5075">
        <v>32.7971</v>
      </c>
      <c r="D5075">
        <v>323.3</v>
      </c>
      <c r="E5075">
        <v>2288.4186</v>
      </c>
      <c r="F5075">
        <v>6963.0623999999998</v>
      </c>
      <c r="G5075">
        <v>-4674.6437999999998</v>
      </c>
      <c r="N5075">
        <v>32.797139999999999</v>
      </c>
      <c r="O5075">
        <v>114</v>
      </c>
      <c r="P5075">
        <v>457</v>
      </c>
      <c r="Q5075">
        <f t="shared" si="158"/>
        <v>571</v>
      </c>
      <c r="R5075">
        <f t="shared" si="159"/>
        <v>80.035026269702286</v>
      </c>
    </row>
    <row r="5076" spans="2:18" x14ac:dyDescent="0.3">
      <c r="B5076">
        <v>422.77839999999998</v>
      </c>
      <c r="C5076">
        <v>32.804000000000002</v>
      </c>
      <c r="D5076">
        <v>324.3</v>
      </c>
      <c r="E5076">
        <v>2495.6644000000001</v>
      </c>
      <c r="F5076">
        <v>6978.7871999999998</v>
      </c>
      <c r="G5076">
        <v>-4483.1228000000001</v>
      </c>
      <c r="N5076">
        <v>32.804020000000001</v>
      </c>
      <c r="O5076">
        <v>102</v>
      </c>
      <c r="P5076">
        <v>494</v>
      </c>
      <c r="Q5076">
        <f t="shared" si="158"/>
        <v>596</v>
      </c>
      <c r="R5076">
        <f t="shared" si="159"/>
        <v>82.885906040268452</v>
      </c>
    </row>
    <row r="5077" spans="2:18" x14ac:dyDescent="0.3">
      <c r="B5077">
        <v>422.86649999999997</v>
      </c>
      <c r="C5077">
        <v>32.810899999999997</v>
      </c>
      <c r="D5077">
        <v>328.1</v>
      </c>
      <c r="E5077">
        <v>2407.6232</v>
      </c>
      <c r="F5077">
        <v>7038.6624000000002</v>
      </c>
      <c r="G5077">
        <v>-4631.0392000000002</v>
      </c>
      <c r="N5077">
        <v>32.810890000000001</v>
      </c>
      <c r="O5077">
        <v>111</v>
      </c>
      <c r="P5077">
        <v>446</v>
      </c>
      <c r="Q5077">
        <f t="shared" si="158"/>
        <v>557</v>
      </c>
      <c r="R5077">
        <f t="shared" si="159"/>
        <v>80.071813285457807</v>
      </c>
    </row>
    <row r="5078" spans="2:18" x14ac:dyDescent="0.3">
      <c r="B5078">
        <v>422.9545</v>
      </c>
      <c r="C5078">
        <v>32.817799999999998</v>
      </c>
      <c r="D5078">
        <v>311.7</v>
      </c>
      <c r="E5078">
        <v>2027.0606</v>
      </c>
      <c r="F5078">
        <v>6779.2031999999999</v>
      </c>
      <c r="G5078">
        <v>-4752.1426000000001</v>
      </c>
      <c r="N5078">
        <v>32.81776</v>
      </c>
      <c r="O5078">
        <v>106</v>
      </c>
      <c r="P5078">
        <v>497</v>
      </c>
      <c r="Q5078">
        <f t="shared" si="158"/>
        <v>603</v>
      </c>
      <c r="R5078">
        <f t="shared" si="159"/>
        <v>82.421227197346596</v>
      </c>
    </row>
    <row r="5079" spans="2:18" x14ac:dyDescent="0.3">
      <c r="B5079">
        <v>423.04250000000002</v>
      </c>
      <c r="C5079">
        <v>32.824599999999997</v>
      </c>
      <c r="D5079">
        <v>332.3</v>
      </c>
      <c r="E5079">
        <v>2569.7494999999999</v>
      </c>
      <c r="F5079">
        <v>7104.8879999999999</v>
      </c>
      <c r="G5079">
        <v>-4535.1385</v>
      </c>
      <c r="N5079">
        <v>32.824629999999999</v>
      </c>
      <c r="O5079">
        <v>104</v>
      </c>
      <c r="P5079">
        <v>495</v>
      </c>
      <c r="Q5079">
        <f t="shared" si="158"/>
        <v>599</v>
      </c>
      <c r="R5079">
        <f t="shared" si="159"/>
        <v>82.637729549248746</v>
      </c>
    </row>
    <row r="5080" spans="2:18" x14ac:dyDescent="0.3">
      <c r="B5080">
        <v>423.13060000000002</v>
      </c>
      <c r="C5080">
        <v>32.831499999999998</v>
      </c>
      <c r="D5080">
        <v>336.1</v>
      </c>
      <c r="E5080">
        <v>2587.8256000000001</v>
      </c>
      <c r="F5080">
        <v>7165.9727999999996</v>
      </c>
      <c r="G5080">
        <v>-4578.1472000000003</v>
      </c>
      <c r="N5080">
        <v>32.831499999999998</v>
      </c>
      <c r="O5080">
        <v>92</v>
      </c>
      <c r="P5080">
        <v>443</v>
      </c>
      <c r="Q5080">
        <f t="shared" si="158"/>
        <v>535</v>
      </c>
      <c r="R5080">
        <f t="shared" si="159"/>
        <v>82.803738317757009</v>
      </c>
    </row>
    <row r="5081" spans="2:18" x14ac:dyDescent="0.3">
      <c r="B5081">
        <v>423.21839999999997</v>
      </c>
      <c r="C5081">
        <v>32.8384</v>
      </c>
      <c r="D5081">
        <v>333.4</v>
      </c>
      <c r="E5081">
        <v>2344.8262</v>
      </c>
      <c r="F5081">
        <v>7122.1247999999996</v>
      </c>
      <c r="G5081">
        <v>-4777.2986000000001</v>
      </c>
      <c r="N5081">
        <v>32.838380000000001</v>
      </c>
      <c r="O5081">
        <v>114</v>
      </c>
      <c r="P5081">
        <v>445</v>
      </c>
      <c r="Q5081">
        <f t="shared" si="158"/>
        <v>559</v>
      </c>
      <c r="R5081">
        <f t="shared" si="159"/>
        <v>79.606440071556349</v>
      </c>
    </row>
    <row r="5082" spans="2:18" x14ac:dyDescent="0.3">
      <c r="B5082">
        <v>423.25</v>
      </c>
      <c r="C5082">
        <v>32.840800000000002</v>
      </c>
      <c r="D5082">
        <v>328.8</v>
      </c>
      <c r="E5082">
        <v>2604.7021</v>
      </c>
      <c r="F5082">
        <v>7049.8512000000001</v>
      </c>
      <c r="G5082">
        <v>-4445.1490999999996</v>
      </c>
      <c r="N5082">
        <v>32.84084</v>
      </c>
      <c r="O5082">
        <v>88</v>
      </c>
      <c r="P5082">
        <v>476</v>
      </c>
      <c r="Q5082">
        <f t="shared" si="158"/>
        <v>564</v>
      </c>
      <c r="R5082">
        <f t="shared" si="159"/>
        <v>84.39716312056737</v>
      </c>
    </row>
    <row r="5083" spans="2:18" x14ac:dyDescent="0.3">
      <c r="B5083">
        <v>423.33789999999999</v>
      </c>
      <c r="C5083">
        <v>32.847700000000003</v>
      </c>
      <c r="D5083">
        <v>334.9</v>
      </c>
      <c r="E5083">
        <v>2285.4177</v>
      </c>
      <c r="F5083">
        <v>7146.6192000000001</v>
      </c>
      <c r="G5083">
        <v>-4861.2015000000001</v>
      </c>
      <c r="N5083">
        <v>32.847709999999999</v>
      </c>
      <c r="O5083">
        <v>106</v>
      </c>
      <c r="P5083">
        <v>462</v>
      </c>
      <c r="Q5083">
        <f t="shared" si="158"/>
        <v>568</v>
      </c>
      <c r="R5083">
        <f t="shared" si="159"/>
        <v>81.338028169014081</v>
      </c>
    </row>
    <row r="5084" spans="2:18" x14ac:dyDescent="0.3">
      <c r="B5084">
        <v>423.42579999999998</v>
      </c>
      <c r="C5084">
        <v>32.854599999999998</v>
      </c>
      <c r="D5084">
        <v>330.5</v>
      </c>
      <c r="E5084">
        <v>2201.5936000000002</v>
      </c>
      <c r="F5084">
        <v>7076.7647999999999</v>
      </c>
      <c r="G5084">
        <v>-4875.1711999999998</v>
      </c>
      <c r="N5084">
        <v>32.854579999999999</v>
      </c>
      <c r="O5084">
        <v>127</v>
      </c>
      <c r="P5084">
        <v>474</v>
      </c>
      <c r="Q5084">
        <f t="shared" si="158"/>
        <v>601</v>
      </c>
      <c r="R5084">
        <f t="shared" si="159"/>
        <v>78.868552412645585</v>
      </c>
    </row>
    <row r="5085" spans="2:18" x14ac:dyDescent="0.3">
      <c r="B5085">
        <v>423.5136</v>
      </c>
      <c r="C5085">
        <v>32.861499999999999</v>
      </c>
      <c r="D5085">
        <v>330.9</v>
      </c>
      <c r="E5085">
        <v>2483.1495</v>
      </c>
      <c r="F5085">
        <v>7083.1152000000002</v>
      </c>
      <c r="G5085">
        <v>-4599.9656999999997</v>
      </c>
      <c r="N5085">
        <v>32.861449999999998</v>
      </c>
      <c r="O5085">
        <v>129</v>
      </c>
      <c r="P5085">
        <v>471</v>
      </c>
      <c r="Q5085">
        <f t="shared" si="158"/>
        <v>600</v>
      </c>
      <c r="R5085">
        <f t="shared" si="159"/>
        <v>78.5</v>
      </c>
    </row>
    <row r="5086" spans="2:18" x14ac:dyDescent="0.3">
      <c r="B5086">
        <v>423.60169999999999</v>
      </c>
      <c r="C5086">
        <v>32.868299999999998</v>
      </c>
      <c r="D5086">
        <v>324.3</v>
      </c>
      <c r="E5086">
        <v>2354.6008999999999</v>
      </c>
      <c r="F5086">
        <v>6978.1823999999997</v>
      </c>
      <c r="G5086">
        <v>-4623.5815000000002</v>
      </c>
      <c r="N5086">
        <v>32.868319999999997</v>
      </c>
      <c r="O5086">
        <v>110</v>
      </c>
      <c r="P5086">
        <v>495</v>
      </c>
      <c r="Q5086">
        <f t="shared" si="158"/>
        <v>605</v>
      </c>
      <c r="R5086">
        <f t="shared" si="159"/>
        <v>81.818181818181827</v>
      </c>
    </row>
    <row r="5087" spans="2:18" x14ac:dyDescent="0.3">
      <c r="B5087">
        <v>423.68970000000002</v>
      </c>
      <c r="C5087">
        <v>32.8752</v>
      </c>
      <c r="D5087">
        <v>323.5</v>
      </c>
      <c r="E5087">
        <v>2190.2152999999998</v>
      </c>
      <c r="F5087">
        <v>6965.4816000000001</v>
      </c>
      <c r="G5087">
        <v>-4775.2663000000002</v>
      </c>
      <c r="N5087">
        <v>32.8752</v>
      </c>
      <c r="O5087">
        <v>128</v>
      </c>
      <c r="P5087">
        <v>492</v>
      </c>
      <c r="Q5087">
        <f t="shared" si="158"/>
        <v>620</v>
      </c>
      <c r="R5087">
        <f t="shared" si="159"/>
        <v>79.354838709677423</v>
      </c>
    </row>
    <row r="5088" spans="2:18" x14ac:dyDescent="0.3">
      <c r="B5088">
        <v>423.77769999999998</v>
      </c>
      <c r="C5088">
        <v>32.882100000000001</v>
      </c>
      <c r="D5088">
        <v>333.7</v>
      </c>
      <c r="E5088">
        <v>2558.3625000000002</v>
      </c>
      <c r="F5088">
        <v>7127.2655999999997</v>
      </c>
      <c r="G5088">
        <v>-4568.9031000000004</v>
      </c>
      <c r="N5088">
        <v>32.882069999999999</v>
      </c>
      <c r="O5088">
        <v>106</v>
      </c>
      <c r="P5088">
        <v>512</v>
      </c>
      <c r="Q5088">
        <f t="shared" si="158"/>
        <v>618</v>
      </c>
      <c r="R5088">
        <f t="shared" si="159"/>
        <v>82.84789644012946</v>
      </c>
    </row>
    <row r="5089" spans="2:18" x14ac:dyDescent="0.3">
      <c r="B5089">
        <v>423.86599999999999</v>
      </c>
      <c r="C5089">
        <v>32.8889</v>
      </c>
      <c r="D5089">
        <v>328.7</v>
      </c>
      <c r="E5089">
        <v>2442.8211999999999</v>
      </c>
      <c r="F5089">
        <v>7047.7344000000003</v>
      </c>
      <c r="G5089">
        <v>-4604.9132</v>
      </c>
      <c r="N5089">
        <v>32.888939999999998</v>
      </c>
      <c r="O5089">
        <v>89</v>
      </c>
      <c r="P5089">
        <v>545</v>
      </c>
      <c r="Q5089">
        <f t="shared" si="158"/>
        <v>634</v>
      </c>
      <c r="R5089">
        <f t="shared" si="159"/>
        <v>85.962145110410091</v>
      </c>
    </row>
    <row r="5090" spans="2:18" x14ac:dyDescent="0.3">
      <c r="B5090">
        <v>423.95409999999998</v>
      </c>
      <c r="C5090">
        <v>32.895800000000001</v>
      </c>
      <c r="D5090">
        <v>355.1</v>
      </c>
      <c r="E5090">
        <v>2722.0634</v>
      </c>
      <c r="F5090">
        <v>7467.1632</v>
      </c>
      <c r="G5090">
        <v>-4745.0998</v>
      </c>
      <c r="N5090">
        <v>32.895809999999997</v>
      </c>
      <c r="O5090">
        <v>92</v>
      </c>
      <c r="P5090">
        <v>434</v>
      </c>
      <c r="Q5090">
        <f t="shared" si="158"/>
        <v>526</v>
      </c>
      <c r="R5090">
        <f t="shared" si="159"/>
        <v>82.50950570342205</v>
      </c>
    </row>
    <row r="5091" spans="2:18" x14ac:dyDescent="0.3">
      <c r="B5091">
        <v>424.0421</v>
      </c>
      <c r="C5091">
        <v>32.902700000000003</v>
      </c>
      <c r="D5091">
        <v>335.7</v>
      </c>
      <c r="E5091">
        <v>2367.1176999999998</v>
      </c>
      <c r="F5091">
        <v>7159.32</v>
      </c>
      <c r="G5091">
        <v>-4792.2022999999999</v>
      </c>
      <c r="N5091">
        <v>32.90269</v>
      </c>
      <c r="O5091">
        <v>157</v>
      </c>
      <c r="P5091">
        <v>490</v>
      </c>
      <c r="Q5091">
        <f t="shared" si="158"/>
        <v>647</v>
      </c>
      <c r="R5091">
        <f t="shared" si="159"/>
        <v>75.734157650695522</v>
      </c>
    </row>
    <row r="5092" spans="2:18" x14ac:dyDescent="0.3">
      <c r="B5092">
        <v>424.1302</v>
      </c>
      <c r="C5092">
        <v>32.909599999999998</v>
      </c>
      <c r="D5092">
        <v>342.9</v>
      </c>
      <c r="E5092">
        <v>2496.6113</v>
      </c>
      <c r="F5092">
        <v>7273.0223999999998</v>
      </c>
      <c r="G5092">
        <v>-4776.4111000000003</v>
      </c>
      <c r="N5092">
        <v>32.909559999999999</v>
      </c>
      <c r="O5092">
        <v>141</v>
      </c>
      <c r="P5092">
        <v>507</v>
      </c>
      <c r="Q5092">
        <f t="shared" si="158"/>
        <v>648</v>
      </c>
      <c r="R5092">
        <f t="shared" si="159"/>
        <v>78.240740740740748</v>
      </c>
    </row>
    <row r="5093" spans="2:18" x14ac:dyDescent="0.3">
      <c r="B5093">
        <v>424.21820000000002</v>
      </c>
      <c r="C5093">
        <v>32.916400000000003</v>
      </c>
      <c r="D5093">
        <v>338.3</v>
      </c>
      <c r="E5093">
        <v>2503.3004000000001</v>
      </c>
      <c r="F5093">
        <v>7199.8415999999997</v>
      </c>
      <c r="G5093">
        <v>-4696.5411999999997</v>
      </c>
      <c r="N5093">
        <v>32.916429999999998</v>
      </c>
      <c r="O5093">
        <v>134</v>
      </c>
      <c r="P5093">
        <v>474</v>
      </c>
      <c r="Q5093">
        <f t="shared" si="158"/>
        <v>608</v>
      </c>
      <c r="R5093">
        <f t="shared" si="159"/>
        <v>77.960526315789465</v>
      </c>
    </row>
    <row r="5094" spans="2:18" x14ac:dyDescent="0.3">
      <c r="B5094">
        <v>424.25</v>
      </c>
      <c r="C5094">
        <v>32.918900000000001</v>
      </c>
      <c r="D5094">
        <v>328</v>
      </c>
      <c r="E5094">
        <v>2408.1929</v>
      </c>
      <c r="F5094">
        <v>7037.7551999999996</v>
      </c>
      <c r="G5094">
        <v>-4629.5622999999996</v>
      </c>
      <c r="N5094">
        <v>32.918909999999997</v>
      </c>
      <c r="O5094">
        <v>80</v>
      </c>
      <c r="P5094">
        <v>441</v>
      </c>
      <c r="Q5094">
        <f t="shared" si="158"/>
        <v>521</v>
      </c>
      <c r="R5094">
        <f t="shared" si="159"/>
        <v>84.644913627639156</v>
      </c>
    </row>
    <row r="5095" spans="2:18" x14ac:dyDescent="0.3">
      <c r="B5095">
        <v>424.33789999999999</v>
      </c>
      <c r="C5095">
        <v>32.925800000000002</v>
      </c>
      <c r="D5095">
        <v>327.8</v>
      </c>
      <c r="E5095">
        <v>2425.6743000000001</v>
      </c>
      <c r="F5095">
        <v>7034.7312000000002</v>
      </c>
      <c r="G5095">
        <v>-4609.0568999999996</v>
      </c>
      <c r="N5095">
        <v>32.925780000000003</v>
      </c>
      <c r="O5095">
        <v>103</v>
      </c>
      <c r="P5095">
        <v>498</v>
      </c>
      <c r="Q5095">
        <f t="shared" si="158"/>
        <v>601</v>
      </c>
      <c r="R5095">
        <f t="shared" si="159"/>
        <v>82.861896838602334</v>
      </c>
    </row>
    <row r="5096" spans="2:18" x14ac:dyDescent="0.3">
      <c r="B5096">
        <v>424.42590000000001</v>
      </c>
      <c r="C5096">
        <v>32.932699999999997</v>
      </c>
      <c r="D5096">
        <v>337</v>
      </c>
      <c r="E5096">
        <v>2438.6124</v>
      </c>
      <c r="F5096">
        <v>7180.1855999999998</v>
      </c>
      <c r="G5096">
        <v>-4741.5731999999998</v>
      </c>
      <c r="N5096">
        <v>32.932650000000002</v>
      </c>
      <c r="O5096">
        <v>112</v>
      </c>
      <c r="P5096">
        <v>483</v>
      </c>
      <c r="Q5096">
        <f t="shared" si="158"/>
        <v>595</v>
      </c>
      <c r="R5096">
        <f t="shared" si="159"/>
        <v>81.17647058823529</v>
      </c>
    </row>
    <row r="5097" spans="2:18" x14ac:dyDescent="0.3">
      <c r="B5097">
        <v>424.51389999999998</v>
      </c>
      <c r="C5097">
        <v>32.939500000000002</v>
      </c>
      <c r="D5097">
        <v>327.8</v>
      </c>
      <c r="E5097">
        <v>2215.8912</v>
      </c>
      <c r="F5097">
        <v>7033.2191999999995</v>
      </c>
      <c r="G5097">
        <v>-4817.3280000000004</v>
      </c>
      <c r="N5097">
        <v>32.939520000000002</v>
      </c>
      <c r="O5097">
        <v>147</v>
      </c>
      <c r="P5097">
        <v>503</v>
      </c>
      <c r="Q5097">
        <f t="shared" si="158"/>
        <v>650</v>
      </c>
      <c r="R5097">
        <f t="shared" si="159"/>
        <v>77.384615384615387</v>
      </c>
    </row>
    <row r="5098" spans="2:18" x14ac:dyDescent="0.3">
      <c r="B5098">
        <v>424.6019</v>
      </c>
      <c r="C5098">
        <v>32.946399999999997</v>
      </c>
      <c r="D5098">
        <v>327.10000000000002</v>
      </c>
      <c r="E5098">
        <v>2496.5174000000002</v>
      </c>
      <c r="F5098">
        <v>7022.3328000000001</v>
      </c>
      <c r="G5098">
        <v>-4525.8154000000004</v>
      </c>
      <c r="N5098">
        <v>32.946399999999997</v>
      </c>
      <c r="O5098">
        <v>82</v>
      </c>
      <c r="P5098">
        <v>449</v>
      </c>
      <c r="Q5098">
        <f t="shared" si="158"/>
        <v>531</v>
      </c>
      <c r="R5098">
        <f t="shared" si="159"/>
        <v>84.557438794726934</v>
      </c>
    </row>
    <row r="5099" spans="2:18" x14ac:dyDescent="0.3">
      <c r="B5099">
        <v>424.68990000000002</v>
      </c>
      <c r="C5099">
        <v>32.953299999999999</v>
      </c>
      <c r="D5099">
        <v>321</v>
      </c>
      <c r="E5099">
        <v>2214.6241</v>
      </c>
      <c r="F5099">
        <v>6925.5648000000001</v>
      </c>
      <c r="G5099">
        <v>-4710.9407000000001</v>
      </c>
      <c r="N5099">
        <v>32.953270000000003</v>
      </c>
      <c r="O5099">
        <v>113</v>
      </c>
      <c r="P5099">
        <v>503</v>
      </c>
      <c r="Q5099">
        <f t="shared" si="158"/>
        <v>616</v>
      </c>
      <c r="R5099">
        <f t="shared" si="159"/>
        <v>81.655844155844164</v>
      </c>
    </row>
    <row r="5100" spans="2:18" x14ac:dyDescent="0.3">
      <c r="B5100">
        <v>424.77800000000002</v>
      </c>
      <c r="C5100">
        <v>32.960099999999997</v>
      </c>
      <c r="D5100">
        <v>331.6</v>
      </c>
      <c r="E5100">
        <v>2361.7008000000001</v>
      </c>
      <c r="F5100">
        <v>7094.9088000000002</v>
      </c>
      <c r="G5100">
        <v>-4733.2079999999996</v>
      </c>
      <c r="N5100">
        <v>32.960140000000003</v>
      </c>
      <c r="O5100">
        <v>133</v>
      </c>
      <c r="P5100">
        <v>488</v>
      </c>
      <c r="Q5100">
        <f t="shared" si="158"/>
        <v>621</v>
      </c>
      <c r="R5100">
        <f t="shared" si="159"/>
        <v>78.582930756843808</v>
      </c>
    </row>
    <row r="5101" spans="2:18" x14ac:dyDescent="0.3">
      <c r="B5101">
        <v>424.86610000000002</v>
      </c>
      <c r="C5101">
        <v>32.966999999999999</v>
      </c>
      <c r="D5101">
        <v>326.2</v>
      </c>
      <c r="E5101">
        <v>2161.5396000000001</v>
      </c>
      <c r="F5101">
        <v>7009.0272000000004</v>
      </c>
      <c r="G5101">
        <v>-4847.4876000000004</v>
      </c>
      <c r="N5101">
        <v>32.967010000000002</v>
      </c>
      <c r="O5101">
        <v>154</v>
      </c>
      <c r="P5101">
        <v>502</v>
      </c>
      <c r="Q5101">
        <f t="shared" si="158"/>
        <v>656</v>
      </c>
      <c r="R5101">
        <f t="shared" si="159"/>
        <v>76.524390243902445</v>
      </c>
    </row>
    <row r="5102" spans="2:18" x14ac:dyDescent="0.3">
      <c r="B5102">
        <v>424.95420000000001</v>
      </c>
      <c r="C5102">
        <v>32.9739</v>
      </c>
      <c r="D5102">
        <v>335.8</v>
      </c>
      <c r="E5102">
        <v>2446.7710000000002</v>
      </c>
      <c r="F5102">
        <v>7161.4368000000004</v>
      </c>
      <c r="G5102">
        <v>-4714.6657999999998</v>
      </c>
      <c r="N5102">
        <v>32.973880000000001</v>
      </c>
      <c r="O5102">
        <v>170</v>
      </c>
      <c r="P5102">
        <v>450</v>
      </c>
      <c r="Q5102">
        <f t="shared" si="158"/>
        <v>620</v>
      </c>
      <c r="R5102">
        <f t="shared" si="159"/>
        <v>72.58064516129032</v>
      </c>
    </row>
    <row r="5103" spans="2:18" x14ac:dyDescent="0.3">
      <c r="B5103">
        <v>425.0421</v>
      </c>
      <c r="C5103">
        <v>32.980800000000002</v>
      </c>
      <c r="D5103">
        <v>338.6</v>
      </c>
      <c r="E5103">
        <v>2396.8386999999998</v>
      </c>
      <c r="F5103">
        <v>7205.8896000000004</v>
      </c>
      <c r="G5103">
        <v>-4809.0509000000002</v>
      </c>
      <c r="N5103">
        <v>32.980759999999997</v>
      </c>
      <c r="O5103">
        <v>99</v>
      </c>
      <c r="P5103">
        <v>483</v>
      </c>
      <c r="Q5103">
        <f t="shared" si="158"/>
        <v>582</v>
      </c>
      <c r="R5103">
        <f t="shared" si="159"/>
        <v>82.989690721649495</v>
      </c>
    </row>
    <row r="5104" spans="2:18" x14ac:dyDescent="0.3">
      <c r="B5104">
        <v>425.13010000000003</v>
      </c>
      <c r="C5104">
        <v>32.9876</v>
      </c>
      <c r="D5104">
        <v>334.7</v>
      </c>
      <c r="E5104">
        <v>2581.9796000000001</v>
      </c>
      <c r="F5104">
        <v>7142.6880000000001</v>
      </c>
      <c r="G5104">
        <v>-4560.7084000000004</v>
      </c>
      <c r="N5104">
        <v>32.987630000000003</v>
      </c>
      <c r="O5104">
        <v>97</v>
      </c>
      <c r="P5104">
        <v>462</v>
      </c>
      <c r="Q5104">
        <f t="shared" si="158"/>
        <v>559</v>
      </c>
      <c r="R5104">
        <f t="shared" si="159"/>
        <v>82.64758497316636</v>
      </c>
    </row>
    <row r="5105" spans="2:18" x14ac:dyDescent="0.3">
      <c r="B5105">
        <v>425.21789999999999</v>
      </c>
      <c r="C5105">
        <v>32.994500000000002</v>
      </c>
      <c r="D5105">
        <v>330.3</v>
      </c>
      <c r="E5105">
        <v>2305.4358999999999</v>
      </c>
      <c r="F5105">
        <v>7074.3455999999996</v>
      </c>
      <c r="G5105">
        <v>-4768.9097000000002</v>
      </c>
      <c r="N5105">
        <v>32.994500000000002</v>
      </c>
      <c r="O5105">
        <v>118</v>
      </c>
      <c r="P5105">
        <v>480</v>
      </c>
      <c r="Q5105">
        <f t="shared" si="158"/>
        <v>598</v>
      </c>
      <c r="R5105">
        <f t="shared" si="159"/>
        <v>80.267558528428097</v>
      </c>
    </row>
    <row r="5106" spans="2:18" x14ac:dyDescent="0.3">
      <c r="B5106">
        <v>425.25</v>
      </c>
      <c r="C5106">
        <v>32.997</v>
      </c>
      <c r="D5106">
        <v>317.10000000000002</v>
      </c>
      <c r="E5106">
        <v>2063.9729000000002</v>
      </c>
      <c r="F5106">
        <v>6865.0847999999996</v>
      </c>
      <c r="G5106">
        <v>-4801.1118999999999</v>
      </c>
      <c r="N5106">
        <v>32.997010000000003</v>
      </c>
      <c r="O5106">
        <v>102</v>
      </c>
      <c r="P5106">
        <v>489</v>
      </c>
      <c r="Q5106">
        <f t="shared" si="158"/>
        <v>591</v>
      </c>
      <c r="R5106">
        <f t="shared" si="159"/>
        <v>82.741116751269033</v>
      </c>
    </row>
    <row r="5107" spans="2:18" x14ac:dyDescent="0.3">
      <c r="B5107">
        <v>425.3381</v>
      </c>
      <c r="C5107">
        <v>33.003900000000002</v>
      </c>
      <c r="D5107">
        <v>324.2</v>
      </c>
      <c r="E5107">
        <v>2113.6981000000001</v>
      </c>
      <c r="F5107">
        <v>6976.6704</v>
      </c>
      <c r="G5107">
        <v>-4862.9723000000004</v>
      </c>
      <c r="N5107">
        <v>33.003880000000002</v>
      </c>
      <c r="O5107">
        <v>143</v>
      </c>
      <c r="P5107">
        <v>512</v>
      </c>
      <c r="Q5107">
        <f t="shared" si="158"/>
        <v>655</v>
      </c>
      <c r="R5107">
        <f t="shared" si="159"/>
        <v>78.167938931297712</v>
      </c>
    </row>
    <row r="5108" spans="2:18" x14ac:dyDescent="0.3">
      <c r="B5108">
        <v>425.42590000000001</v>
      </c>
      <c r="C5108">
        <v>33.010800000000003</v>
      </c>
      <c r="D5108">
        <v>319.2</v>
      </c>
      <c r="E5108">
        <v>2238.5118000000002</v>
      </c>
      <c r="F5108">
        <v>6898.0464000000002</v>
      </c>
      <c r="G5108">
        <v>-4659.5346</v>
      </c>
      <c r="N5108">
        <v>33.010750000000002</v>
      </c>
      <c r="O5108">
        <v>109</v>
      </c>
      <c r="P5108">
        <v>475</v>
      </c>
      <c r="Q5108">
        <f t="shared" si="158"/>
        <v>584</v>
      </c>
      <c r="R5108">
        <f t="shared" si="159"/>
        <v>81.335616438356169</v>
      </c>
    </row>
    <row r="5109" spans="2:18" x14ac:dyDescent="0.3">
      <c r="B5109">
        <v>425.51389999999998</v>
      </c>
      <c r="C5109">
        <v>33.017600000000002</v>
      </c>
      <c r="D5109">
        <v>324.8</v>
      </c>
      <c r="E5109">
        <v>2401.2437</v>
      </c>
      <c r="F5109">
        <v>6986.0447999999997</v>
      </c>
      <c r="G5109">
        <v>-4584.8010999999997</v>
      </c>
      <c r="N5109">
        <v>33.017629999999997</v>
      </c>
      <c r="O5109">
        <v>93</v>
      </c>
      <c r="P5109">
        <v>470</v>
      </c>
      <c r="Q5109">
        <f t="shared" si="158"/>
        <v>563</v>
      </c>
      <c r="R5109">
        <f t="shared" si="159"/>
        <v>83.481349911190051</v>
      </c>
    </row>
    <row r="5110" spans="2:18" x14ac:dyDescent="0.3">
      <c r="B5110">
        <v>425.60160000000002</v>
      </c>
      <c r="C5110">
        <v>33.024500000000003</v>
      </c>
      <c r="D5110">
        <v>321.8</v>
      </c>
      <c r="E5110">
        <v>2281.2008000000001</v>
      </c>
      <c r="F5110">
        <v>6938.5680000000002</v>
      </c>
      <c r="G5110">
        <v>-4657.3671999999997</v>
      </c>
      <c r="N5110">
        <v>33.024500000000003</v>
      </c>
      <c r="O5110">
        <v>97</v>
      </c>
      <c r="P5110">
        <v>460</v>
      </c>
      <c r="Q5110">
        <f t="shared" si="158"/>
        <v>557</v>
      </c>
      <c r="R5110">
        <f t="shared" si="159"/>
        <v>82.585278276481148</v>
      </c>
    </row>
    <row r="5111" spans="2:18" x14ac:dyDescent="0.3">
      <c r="B5111">
        <v>425.68970000000002</v>
      </c>
      <c r="C5111">
        <v>33.031399999999998</v>
      </c>
      <c r="D5111">
        <v>326.89999999999998</v>
      </c>
      <c r="E5111">
        <v>2436.4773</v>
      </c>
      <c r="F5111">
        <v>7020.2160000000003</v>
      </c>
      <c r="G5111">
        <v>-4583.7386999999999</v>
      </c>
      <c r="N5111">
        <v>33.031370000000003</v>
      </c>
      <c r="O5111">
        <v>98</v>
      </c>
      <c r="P5111">
        <v>449</v>
      </c>
      <c r="Q5111">
        <f t="shared" si="158"/>
        <v>547</v>
      </c>
      <c r="R5111">
        <f t="shared" si="159"/>
        <v>82.084095063985373</v>
      </c>
    </row>
    <row r="5112" spans="2:18" x14ac:dyDescent="0.3">
      <c r="B5112">
        <v>425.77769999999998</v>
      </c>
      <c r="C5112">
        <v>33.038200000000003</v>
      </c>
      <c r="D5112">
        <v>333.6</v>
      </c>
      <c r="E5112">
        <v>2525.2584000000002</v>
      </c>
      <c r="F5112">
        <v>7126.6607999999997</v>
      </c>
      <c r="G5112">
        <v>-4601.4023999999999</v>
      </c>
      <c r="N5112">
        <v>33.038240000000002</v>
      </c>
      <c r="O5112">
        <v>109</v>
      </c>
      <c r="P5112">
        <v>470</v>
      </c>
      <c r="Q5112">
        <f t="shared" si="158"/>
        <v>579</v>
      </c>
      <c r="R5112">
        <f t="shared" si="159"/>
        <v>81.174438687392055</v>
      </c>
    </row>
    <row r="5113" spans="2:18" x14ac:dyDescent="0.3">
      <c r="B5113">
        <v>425.86559999999997</v>
      </c>
      <c r="C5113">
        <v>33.045099999999998</v>
      </c>
      <c r="D5113">
        <v>321.7</v>
      </c>
      <c r="E5113">
        <v>2525.8854000000001</v>
      </c>
      <c r="F5113">
        <v>6937.3584000000001</v>
      </c>
      <c r="G5113">
        <v>-4411.473</v>
      </c>
      <c r="N5113">
        <v>33.045110000000001</v>
      </c>
      <c r="O5113">
        <v>109</v>
      </c>
      <c r="P5113">
        <v>442</v>
      </c>
      <c r="Q5113">
        <f t="shared" si="158"/>
        <v>551</v>
      </c>
      <c r="R5113">
        <f t="shared" si="159"/>
        <v>80.21778584392014</v>
      </c>
    </row>
    <row r="5114" spans="2:18" x14ac:dyDescent="0.3">
      <c r="B5114">
        <v>425.95350000000002</v>
      </c>
      <c r="C5114">
        <v>33.052</v>
      </c>
      <c r="D5114">
        <v>313.5</v>
      </c>
      <c r="E5114">
        <v>2164.8833</v>
      </c>
      <c r="F5114">
        <v>6807.0240000000003</v>
      </c>
      <c r="G5114">
        <v>-4642.1406999999999</v>
      </c>
      <c r="N5114">
        <v>33.051990000000004</v>
      </c>
      <c r="O5114">
        <v>96</v>
      </c>
      <c r="P5114">
        <v>448</v>
      </c>
      <c r="Q5114">
        <f t="shared" si="158"/>
        <v>544</v>
      </c>
      <c r="R5114">
        <f t="shared" si="159"/>
        <v>82.35294117647058</v>
      </c>
    </row>
    <row r="5115" spans="2:18" x14ac:dyDescent="0.3">
      <c r="B5115">
        <v>426.04160000000002</v>
      </c>
      <c r="C5115">
        <v>33.058900000000001</v>
      </c>
      <c r="D5115">
        <v>327.39999999999998</v>
      </c>
      <c r="E5115">
        <v>2367.2438999999999</v>
      </c>
      <c r="F5115">
        <v>7028.3807999999999</v>
      </c>
      <c r="G5115">
        <v>-4661.1369000000004</v>
      </c>
      <c r="N5115">
        <v>33.058860000000003</v>
      </c>
      <c r="O5115">
        <v>165</v>
      </c>
      <c r="P5115">
        <v>467</v>
      </c>
      <c r="Q5115">
        <f t="shared" si="158"/>
        <v>632</v>
      </c>
      <c r="R5115">
        <f t="shared" si="159"/>
        <v>73.89240506329115</v>
      </c>
    </row>
    <row r="5116" spans="2:18" x14ac:dyDescent="0.3">
      <c r="B5116">
        <v>426.12959999999998</v>
      </c>
      <c r="C5116">
        <v>33.0657</v>
      </c>
      <c r="D5116">
        <v>331</v>
      </c>
      <c r="E5116">
        <v>2253.5704999999998</v>
      </c>
      <c r="F5116">
        <v>7084.6271999999999</v>
      </c>
      <c r="G5116">
        <v>-4831.0567000000001</v>
      </c>
      <c r="N5116">
        <v>33.065730000000002</v>
      </c>
      <c r="O5116">
        <v>129</v>
      </c>
      <c r="P5116">
        <v>531</v>
      </c>
      <c r="Q5116">
        <f t="shared" si="158"/>
        <v>660</v>
      </c>
      <c r="R5116">
        <f t="shared" si="159"/>
        <v>80.454545454545453</v>
      </c>
    </row>
    <row r="5117" spans="2:18" x14ac:dyDescent="0.3">
      <c r="B5117">
        <v>426.21749999999997</v>
      </c>
      <c r="C5117">
        <v>33.072600000000001</v>
      </c>
      <c r="D5117">
        <v>333.4</v>
      </c>
      <c r="E5117">
        <v>2448.6271000000002</v>
      </c>
      <c r="F5117">
        <v>7123.3343999999997</v>
      </c>
      <c r="G5117">
        <v>-4674.7073</v>
      </c>
      <c r="N5117">
        <v>33.072600000000001</v>
      </c>
      <c r="O5117">
        <v>110</v>
      </c>
      <c r="P5117">
        <v>485</v>
      </c>
      <c r="Q5117">
        <f t="shared" si="158"/>
        <v>595</v>
      </c>
      <c r="R5117">
        <f t="shared" si="159"/>
        <v>81.512605042016801</v>
      </c>
    </row>
    <row r="5118" spans="2:18" x14ac:dyDescent="0.3">
      <c r="B5118">
        <v>426.25</v>
      </c>
      <c r="C5118">
        <v>33.075099999999999</v>
      </c>
      <c r="D5118">
        <v>337.2</v>
      </c>
      <c r="E5118">
        <v>2490.2093</v>
      </c>
      <c r="F5118">
        <v>7183.5119999999997</v>
      </c>
      <c r="G5118">
        <v>-4693.3027000000002</v>
      </c>
      <c r="N5118">
        <v>33.075139999999998</v>
      </c>
      <c r="O5118">
        <v>128</v>
      </c>
      <c r="P5118">
        <v>485</v>
      </c>
      <c r="Q5118">
        <f t="shared" si="158"/>
        <v>613</v>
      </c>
      <c r="R5118">
        <f t="shared" si="159"/>
        <v>79.119086460032634</v>
      </c>
    </row>
    <row r="5119" spans="2:18" x14ac:dyDescent="0.3">
      <c r="B5119">
        <v>426.33789999999999</v>
      </c>
      <c r="C5119">
        <v>33.082000000000001</v>
      </c>
      <c r="D5119">
        <v>328.3</v>
      </c>
      <c r="E5119">
        <v>2446.3514</v>
      </c>
      <c r="F5119">
        <v>7041.6863999999996</v>
      </c>
      <c r="G5119">
        <v>-4595.335</v>
      </c>
      <c r="N5119">
        <v>33.082009999999997</v>
      </c>
      <c r="O5119">
        <v>130</v>
      </c>
      <c r="P5119">
        <v>465</v>
      </c>
      <c r="Q5119">
        <f t="shared" si="158"/>
        <v>595</v>
      </c>
      <c r="R5119">
        <f t="shared" si="159"/>
        <v>78.151260504201687</v>
      </c>
    </row>
    <row r="5120" spans="2:18" x14ac:dyDescent="0.3">
      <c r="B5120">
        <v>426.42570000000001</v>
      </c>
      <c r="C5120">
        <v>33.088900000000002</v>
      </c>
      <c r="D5120">
        <v>336.9</v>
      </c>
      <c r="E5120">
        <v>2677.7244999999998</v>
      </c>
      <c r="F5120">
        <v>7178.3711999999996</v>
      </c>
      <c r="G5120">
        <v>-4500.6467000000002</v>
      </c>
      <c r="N5120">
        <v>33.088880000000003</v>
      </c>
      <c r="O5120">
        <v>100</v>
      </c>
      <c r="P5120">
        <v>451</v>
      </c>
      <c r="Q5120">
        <f t="shared" si="158"/>
        <v>551</v>
      </c>
      <c r="R5120">
        <f t="shared" si="159"/>
        <v>81.851179673321241</v>
      </c>
    </row>
    <row r="5121" spans="2:18" x14ac:dyDescent="0.3">
      <c r="B5121">
        <v>426.5136</v>
      </c>
      <c r="C5121">
        <v>33.095799999999997</v>
      </c>
      <c r="D5121">
        <v>334.4</v>
      </c>
      <c r="E5121">
        <v>2635.6646000000001</v>
      </c>
      <c r="F5121">
        <v>7138.4543999999996</v>
      </c>
      <c r="G5121">
        <v>-4502.7897999999996</v>
      </c>
      <c r="N5121">
        <v>33.095759999999999</v>
      </c>
      <c r="O5121">
        <v>107</v>
      </c>
      <c r="P5121">
        <v>453</v>
      </c>
      <c r="Q5121">
        <f t="shared" si="158"/>
        <v>560</v>
      </c>
      <c r="R5121">
        <f t="shared" si="159"/>
        <v>80.892857142857139</v>
      </c>
    </row>
    <row r="5122" spans="2:18" x14ac:dyDescent="0.3">
      <c r="B5122">
        <v>426.60140000000001</v>
      </c>
      <c r="C5122">
        <v>33.102600000000002</v>
      </c>
      <c r="D5122">
        <v>344.9</v>
      </c>
      <c r="E5122">
        <v>2911.8368999999998</v>
      </c>
      <c r="F5122">
        <v>7305.3792000000003</v>
      </c>
      <c r="G5122">
        <v>-4393.5423000000001</v>
      </c>
      <c r="N5122">
        <v>33.102629999999998</v>
      </c>
      <c r="O5122">
        <v>133</v>
      </c>
      <c r="P5122">
        <v>427</v>
      </c>
      <c r="Q5122">
        <f t="shared" si="158"/>
        <v>560</v>
      </c>
      <c r="R5122">
        <f t="shared" si="159"/>
        <v>76.25</v>
      </c>
    </row>
    <row r="5123" spans="2:18" x14ac:dyDescent="0.3">
      <c r="B5123">
        <v>426.6893</v>
      </c>
      <c r="C5123">
        <v>33.109499999999997</v>
      </c>
      <c r="D5123">
        <v>326</v>
      </c>
      <c r="E5123">
        <v>2440.9135999999999</v>
      </c>
      <c r="F5123">
        <v>7005.7007999999996</v>
      </c>
      <c r="G5123">
        <v>-4564.7871999999998</v>
      </c>
      <c r="N5123">
        <v>33.109499999999997</v>
      </c>
      <c r="O5123">
        <v>171</v>
      </c>
      <c r="P5123">
        <v>440</v>
      </c>
      <c r="Q5123">
        <f t="shared" si="158"/>
        <v>611</v>
      </c>
      <c r="R5123">
        <f t="shared" si="159"/>
        <v>72.013093289689039</v>
      </c>
    </row>
    <row r="5124" spans="2:18" x14ac:dyDescent="0.3">
      <c r="B5124">
        <v>426.7774</v>
      </c>
      <c r="C5124">
        <v>33.116399999999999</v>
      </c>
      <c r="D5124">
        <v>325.39999999999998</v>
      </c>
      <c r="E5124">
        <v>2282.0279</v>
      </c>
      <c r="F5124">
        <v>6996.0240000000003</v>
      </c>
      <c r="G5124">
        <v>-4713.9961000000003</v>
      </c>
      <c r="N5124">
        <v>33.116370000000003</v>
      </c>
      <c r="O5124">
        <v>127</v>
      </c>
      <c r="P5124">
        <v>483</v>
      </c>
      <c r="Q5124">
        <f t="shared" si="158"/>
        <v>610</v>
      </c>
      <c r="R5124">
        <f t="shared" si="159"/>
        <v>79.180327868852459</v>
      </c>
    </row>
    <row r="5125" spans="2:18" x14ac:dyDescent="0.3">
      <c r="B5125">
        <v>426.86520000000002</v>
      </c>
      <c r="C5125">
        <v>33.123199999999997</v>
      </c>
      <c r="D5125">
        <v>342.1</v>
      </c>
      <c r="E5125">
        <v>2706.9603999999999</v>
      </c>
      <c r="F5125">
        <v>7260.0191999999997</v>
      </c>
      <c r="G5125">
        <v>-4553.0587999999998</v>
      </c>
      <c r="N5125">
        <v>33.123240000000003</v>
      </c>
      <c r="O5125">
        <v>116</v>
      </c>
      <c r="P5125">
        <v>503</v>
      </c>
      <c r="Q5125">
        <f t="shared" ref="Q5125:Q5188" si="160">O5125+P5125</f>
        <v>619</v>
      </c>
      <c r="R5125">
        <f t="shared" ref="R5125:R5188" si="161">P5125/Q5125*100</f>
        <v>81.260096930533123</v>
      </c>
    </row>
    <row r="5126" spans="2:18" x14ac:dyDescent="0.3">
      <c r="B5126">
        <v>426.95310000000001</v>
      </c>
      <c r="C5126">
        <v>33.130099999999999</v>
      </c>
      <c r="D5126">
        <v>311.8</v>
      </c>
      <c r="E5126">
        <v>2109.7723000000001</v>
      </c>
      <c r="F5126">
        <v>6779.5056000000004</v>
      </c>
      <c r="G5126">
        <v>-4669.7332999999999</v>
      </c>
      <c r="N5126">
        <v>33.130119999999998</v>
      </c>
      <c r="O5126">
        <v>100</v>
      </c>
      <c r="P5126">
        <v>480</v>
      </c>
      <c r="Q5126">
        <f t="shared" si="160"/>
        <v>580</v>
      </c>
      <c r="R5126">
        <f t="shared" si="161"/>
        <v>82.758620689655174</v>
      </c>
    </row>
    <row r="5127" spans="2:18" x14ac:dyDescent="0.3">
      <c r="B5127">
        <v>427.04090000000002</v>
      </c>
      <c r="C5127">
        <v>33.137</v>
      </c>
      <c r="D5127">
        <v>326.60000000000002</v>
      </c>
      <c r="E5127">
        <v>2268.1649000000002</v>
      </c>
      <c r="F5127">
        <v>7014.1679999999997</v>
      </c>
      <c r="G5127">
        <v>-4746.0030999999999</v>
      </c>
      <c r="N5127">
        <v>33.136989999999997</v>
      </c>
      <c r="O5127">
        <v>111</v>
      </c>
      <c r="P5127">
        <v>482</v>
      </c>
      <c r="Q5127">
        <f t="shared" si="160"/>
        <v>593</v>
      </c>
      <c r="R5127">
        <f t="shared" si="161"/>
        <v>81.281618887015171</v>
      </c>
    </row>
    <row r="5128" spans="2:18" x14ac:dyDescent="0.3">
      <c r="B5128">
        <v>427.12900000000002</v>
      </c>
      <c r="C5128">
        <v>33.143900000000002</v>
      </c>
      <c r="D5128">
        <v>325.7</v>
      </c>
      <c r="E5128">
        <v>2300.9805999999999</v>
      </c>
      <c r="F5128">
        <v>7000.2575999999999</v>
      </c>
      <c r="G5128">
        <v>-4699.277</v>
      </c>
      <c r="N5128">
        <v>33.143859999999997</v>
      </c>
      <c r="O5128">
        <v>99</v>
      </c>
      <c r="P5128">
        <v>479</v>
      </c>
      <c r="Q5128">
        <f t="shared" si="160"/>
        <v>578</v>
      </c>
      <c r="R5128">
        <f t="shared" si="161"/>
        <v>82.871972318339104</v>
      </c>
    </row>
    <row r="5129" spans="2:18" x14ac:dyDescent="0.3">
      <c r="B5129">
        <v>427.21690000000001</v>
      </c>
      <c r="C5129">
        <v>33.150700000000001</v>
      </c>
      <c r="D5129">
        <v>331.4</v>
      </c>
      <c r="E5129">
        <v>2369.2851999999998</v>
      </c>
      <c r="F5129">
        <v>7091.5824000000002</v>
      </c>
      <c r="G5129">
        <v>-4722.2972</v>
      </c>
      <c r="N5129">
        <v>33.150730000000003</v>
      </c>
      <c r="O5129">
        <v>119</v>
      </c>
      <c r="P5129">
        <v>491</v>
      </c>
      <c r="Q5129">
        <f t="shared" si="160"/>
        <v>610</v>
      </c>
      <c r="R5129">
        <f t="shared" si="161"/>
        <v>80.491803278688522</v>
      </c>
    </row>
    <row r="5130" spans="2:18" x14ac:dyDescent="0.3">
      <c r="B5130">
        <v>427.25</v>
      </c>
      <c r="C5130">
        <v>33.153300000000002</v>
      </c>
      <c r="D5130">
        <v>315.89999999999998</v>
      </c>
      <c r="E5130">
        <v>2285.1439</v>
      </c>
      <c r="F5130">
        <v>6844.8239999999996</v>
      </c>
      <c r="G5130">
        <v>-4559.6800999999996</v>
      </c>
      <c r="N5130">
        <v>33.153309999999998</v>
      </c>
      <c r="O5130">
        <v>113</v>
      </c>
      <c r="P5130">
        <v>478</v>
      </c>
      <c r="Q5130">
        <f t="shared" si="160"/>
        <v>591</v>
      </c>
      <c r="R5130">
        <f t="shared" si="161"/>
        <v>80.879864636209803</v>
      </c>
    </row>
    <row r="5131" spans="2:18" x14ac:dyDescent="0.3">
      <c r="B5131">
        <v>427.33780000000002</v>
      </c>
      <c r="C5131">
        <v>33.160200000000003</v>
      </c>
      <c r="D5131">
        <v>330.8</v>
      </c>
      <c r="E5131">
        <v>2698.1468</v>
      </c>
      <c r="F5131">
        <v>7081.3008</v>
      </c>
      <c r="G5131">
        <v>-4383.1540000000005</v>
      </c>
      <c r="N5131">
        <v>33.160179999999997</v>
      </c>
      <c r="O5131">
        <v>94</v>
      </c>
      <c r="P5131">
        <v>446</v>
      </c>
      <c r="Q5131">
        <f t="shared" si="160"/>
        <v>540</v>
      </c>
      <c r="R5131">
        <f t="shared" si="161"/>
        <v>82.592592592592595</v>
      </c>
    </row>
    <row r="5132" spans="2:18" x14ac:dyDescent="0.3">
      <c r="B5132">
        <v>427.42570000000001</v>
      </c>
      <c r="C5132">
        <v>33.167099999999998</v>
      </c>
      <c r="D5132">
        <v>337</v>
      </c>
      <c r="E5132">
        <v>2578.4951999999998</v>
      </c>
      <c r="F5132">
        <v>7179.8832000000002</v>
      </c>
      <c r="G5132">
        <v>-4601.3879999999999</v>
      </c>
      <c r="N5132">
        <v>33.167059999999999</v>
      </c>
      <c r="O5132">
        <v>109</v>
      </c>
      <c r="P5132">
        <v>469</v>
      </c>
      <c r="Q5132">
        <f t="shared" si="160"/>
        <v>578</v>
      </c>
      <c r="R5132">
        <f t="shared" si="161"/>
        <v>81.141868512110733</v>
      </c>
    </row>
    <row r="5133" spans="2:18" x14ac:dyDescent="0.3">
      <c r="B5133">
        <v>427.51339999999999</v>
      </c>
      <c r="C5133">
        <v>33.173900000000003</v>
      </c>
      <c r="D5133">
        <v>326.3</v>
      </c>
      <c r="E5133">
        <v>2383.8453</v>
      </c>
      <c r="F5133">
        <v>7009.6319999999996</v>
      </c>
      <c r="G5133">
        <v>-4625.7866999999997</v>
      </c>
      <c r="N5133">
        <v>33.173929999999999</v>
      </c>
      <c r="O5133">
        <v>103</v>
      </c>
      <c r="P5133">
        <v>499</v>
      </c>
      <c r="Q5133">
        <f t="shared" si="160"/>
        <v>602</v>
      </c>
      <c r="R5133">
        <f t="shared" si="161"/>
        <v>82.890365448504994</v>
      </c>
    </row>
    <row r="5134" spans="2:18" x14ac:dyDescent="0.3">
      <c r="B5134">
        <v>427.60129999999998</v>
      </c>
      <c r="C5134">
        <v>33.180799999999998</v>
      </c>
      <c r="D5134">
        <v>331.1</v>
      </c>
      <c r="E5134">
        <v>2524.451</v>
      </c>
      <c r="F5134">
        <v>7085.8368</v>
      </c>
      <c r="G5134">
        <v>-4561.3858</v>
      </c>
      <c r="N5134">
        <v>33.180799999999998</v>
      </c>
      <c r="O5134">
        <v>104</v>
      </c>
      <c r="P5134">
        <v>462</v>
      </c>
      <c r="Q5134">
        <f t="shared" si="160"/>
        <v>566</v>
      </c>
      <c r="R5134">
        <f t="shared" si="161"/>
        <v>81.625441696113072</v>
      </c>
    </row>
    <row r="5135" spans="2:18" x14ac:dyDescent="0.3">
      <c r="B5135">
        <v>427.6891</v>
      </c>
      <c r="C5135">
        <v>33.1877</v>
      </c>
      <c r="D5135">
        <v>341.1</v>
      </c>
      <c r="E5135">
        <v>2424.1489000000001</v>
      </c>
      <c r="F5135">
        <v>7245.5039999999999</v>
      </c>
      <c r="G5135">
        <v>-4821.3550999999998</v>
      </c>
      <c r="N5135">
        <v>33.187669999999997</v>
      </c>
      <c r="O5135">
        <v>132</v>
      </c>
      <c r="P5135">
        <v>459</v>
      </c>
      <c r="Q5135">
        <f t="shared" si="160"/>
        <v>591</v>
      </c>
      <c r="R5135">
        <f t="shared" si="161"/>
        <v>77.664974619289339</v>
      </c>
    </row>
    <row r="5136" spans="2:18" x14ac:dyDescent="0.3">
      <c r="B5136">
        <v>427.77690000000001</v>
      </c>
      <c r="C5136">
        <v>33.194499999999998</v>
      </c>
      <c r="D5136">
        <v>320.60000000000002</v>
      </c>
      <c r="E5136">
        <v>2298.4576000000002</v>
      </c>
      <c r="F5136">
        <v>6919.8191999999999</v>
      </c>
      <c r="G5136">
        <v>-4621.3616000000002</v>
      </c>
      <c r="N5136">
        <v>33.194540000000003</v>
      </c>
      <c r="O5136">
        <v>95</v>
      </c>
      <c r="P5136">
        <v>473</v>
      </c>
      <c r="Q5136">
        <f t="shared" si="160"/>
        <v>568</v>
      </c>
      <c r="R5136">
        <f t="shared" si="161"/>
        <v>83.274647887323937</v>
      </c>
    </row>
    <row r="5137" spans="2:18" x14ac:dyDescent="0.3">
      <c r="B5137">
        <v>427.86470000000003</v>
      </c>
      <c r="C5137">
        <v>33.2014</v>
      </c>
      <c r="D5137">
        <v>337.4</v>
      </c>
      <c r="E5137">
        <v>2547.444</v>
      </c>
      <c r="F5137">
        <v>7186.2335999999996</v>
      </c>
      <c r="G5137">
        <v>-4638.7896000000001</v>
      </c>
      <c r="N5137">
        <v>33.201419999999999</v>
      </c>
      <c r="O5137">
        <v>164</v>
      </c>
      <c r="P5137">
        <v>479</v>
      </c>
      <c r="Q5137">
        <f t="shared" si="160"/>
        <v>643</v>
      </c>
      <c r="R5137">
        <f t="shared" si="161"/>
        <v>74.494556765163296</v>
      </c>
    </row>
    <row r="5138" spans="2:18" x14ac:dyDescent="0.3">
      <c r="B5138">
        <v>427.95269999999999</v>
      </c>
      <c r="C5138">
        <v>33.208300000000001</v>
      </c>
      <c r="D5138">
        <v>349.4</v>
      </c>
      <c r="E5138">
        <v>2740.9243999999999</v>
      </c>
      <c r="F5138">
        <v>7376.7456000000002</v>
      </c>
      <c r="G5138">
        <v>-4635.8212000000003</v>
      </c>
      <c r="N5138">
        <v>33.208289999999998</v>
      </c>
      <c r="O5138">
        <v>90</v>
      </c>
      <c r="P5138">
        <v>578</v>
      </c>
      <c r="Q5138">
        <f t="shared" si="160"/>
        <v>668</v>
      </c>
      <c r="R5138">
        <f t="shared" si="161"/>
        <v>86.526946107784426</v>
      </c>
    </row>
    <row r="5139" spans="2:18" x14ac:dyDescent="0.3">
      <c r="B5139">
        <v>428.04050000000001</v>
      </c>
      <c r="C5139">
        <v>33.215200000000003</v>
      </c>
      <c r="D5139">
        <v>347.2</v>
      </c>
      <c r="E5139">
        <v>2601.7341999999999</v>
      </c>
      <c r="F5139">
        <v>7341.3648000000003</v>
      </c>
      <c r="G5139">
        <v>-4739.6306000000004</v>
      </c>
      <c r="N5139">
        <v>33.215159999999997</v>
      </c>
      <c r="O5139">
        <v>131</v>
      </c>
      <c r="P5139">
        <v>495</v>
      </c>
      <c r="Q5139">
        <f t="shared" si="160"/>
        <v>626</v>
      </c>
      <c r="R5139">
        <f t="shared" si="161"/>
        <v>79.073482428115014</v>
      </c>
    </row>
    <row r="5140" spans="2:18" x14ac:dyDescent="0.3">
      <c r="B5140">
        <v>428.12860000000001</v>
      </c>
      <c r="C5140">
        <v>33.222000000000001</v>
      </c>
      <c r="D5140">
        <v>324.60000000000002</v>
      </c>
      <c r="E5140">
        <v>2114.1545000000001</v>
      </c>
      <c r="F5140">
        <v>6983.0208000000002</v>
      </c>
      <c r="G5140">
        <v>-4868.8662999999997</v>
      </c>
      <c r="N5140">
        <v>33.222029999999997</v>
      </c>
      <c r="O5140">
        <v>187</v>
      </c>
      <c r="P5140">
        <v>555</v>
      </c>
      <c r="Q5140">
        <f t="shared" si="160"/>
        <v>742</v>
      </c>
      <c r="R5140">
        <f t="shared" si="161"/>
        <v>74.797843665768198</v>
      </c>
    </row>
    <row r="5141" spans="2:18" x14ac:dyDescent="0.3">
      <c r="B5141">
        <v>428.21660000000003</v>
      </c>
      <c r="C5141">
        <v>33.228900000000003</v>
      </c>
      <c r="D5141">
        <v>327.3</v>
      </c>
      <c r="E5141">
        <v>2374.3733999999999</v>
      </c>
      <c r="F5141">
        <v>7026.5663999999997</v>
      </c>
      <c r="G5141">
        <v>-4652.1930000000002</v>
      </c>
      <c r="N5141">
        <v>33.228900000000003</v>
      </c>
      <c r="O5141">
        <v>132</v>
      </c>
      <c r="P5141">
        <v>529</v>
      </c>
      <c r="Q5141">
        <f t="shared" si="160"/>
        <v>661</v>
      </c>
      <c r="R5141">
        <f t="shared" si="161"/>
        <v>80.030257186081698</v>
      </c>
    </row>
    <row r="5142" spans="2:18" x14ac:dyDescent="0.3">
      <c r="B5142">
        <v>428.25</v>
      </c>
      <c r="C5142">
        <v>33.231499999999997</v>
      </c>
      <c r="D5142">
        <v>317.10000000000002</v>
      </c>
      <c r="E5142">
        <v>2111.8557999999998</v>
      </c>
      <c r="F5142">
        <v>6863.8752000000004</v>
      </c>
      <c r="G5142">
        <v>-4752.0194000000001</v>
      </c>
      <c r="N5142">
        <v>33.23151</v>
      </c>
      <c r="O5142">
        <v>123</v>
      </c>
      <c r="P5142">
        <v>450</v>
      </c>
      <c r="Q5142">
        <f t="shared" si="160"/>
        <v>573</v>
      </c>
      <c r="R5142">
        <f t="shared" si="161"/>
        <v>78.534031413612567</v>
      </c>
    </row>
    <row r="5143" spans="2:18" x14ac:dyDescent="0.3">
      <c r="B5143">
        <v>428.33800000000002</v>
      </c>
      <c r="C5143">
        <v>33.238399999999999</v>
      </c>
      <c r="D5143">
        <v>332</v>
      </c>
      <c r="E5143">
        <v>2191.7557999999999</v>
      </c>
      <c r="F5143">
        <v>7100.0496000000003</v>
      </c>
      <c r="G5143">
        <v>-4908.2938000000004</v>
      </c>
      <c r="N5143">
        <v>33.238379999999999</v>
      </c>
      <c r="O5143">
        <v>143</v>
      </c>
      <c r="P5143">
        <v>503</v>
      </c>
      <c r="Q5143">
        <f t="shared" si="160"/>
        <v>646</v>
      </c>
      <c r="R5143">
        <f t="shared" si="161"/>
        <v>77.863777089783284</v>
      </c>
    </row>
    <row r="5144" spans="2:18" x14ac:dyDescent="0.3">
      <c r="B5144">
        <v>428.42610000000002</v>
      </c>
      <c r="C5144">
        <v>33.2453</v>
      </c>
      <c r="D5144">
        <v>345.5</v>
      </c>
      <c r="E5144">
        <v>2574.6015000000002</v>
      </c>
      <c r="F5144">
        <v>7314.4512000000004</v>
      </c>
      <c r="G5144">
        <v>-4739.8496999999998</v>
      </c>
      <c r="N5144">
        <v>33.245260000000002</v>
      </c>
      <c r="O5144">
        <v>132</v>
      </c>
      <c r="P5144">
        <v>528</v>
      </c>
      <c r="Q5144">
        <f t="shared" si="160"/>
        <v>660</v>
      </c>
      <c r="R5144">
        <f t="shared" si="161"/>
        <v>80</v>
      </c>
    </row>
    <row r="5145" spans="2:18" x14ac:dyDescent="0.3">
      <c r="B5145">
        <v>428.51409999999998</v>
      </c>
      <c r="C5145">
        <v>33.252099999999999</v>
      </c>
      <c r="D5145">
        <v>325.39999999999998</v>
      </c>
      <c r="E5145">
        <v>2353.1858999999999</v>
      </c>
      <c r="F5145">
        <v>6996.3263999999999</v>
      </c>
      <c r="G5145">
        <v>-4643.1405000000004</v>
      </c>
      <c r="N5145">
        <v>33.252130000000001</v>
      </c>
      <c r="O5145">
        <v>91</v>
      </c>
      <c r="P5145">
        <v>522</v>
      </c>
      <c r="Q5145">
        <f t="shared" si="160"/>
        <v>613</v>
      </c>
      <c r="R5145">
        <f t="shared" si="161"/>
        <v>85.154975530179442</v>
      </c>
    </row>
    <row r="5146" spans="2:18" x14ac:dyDescent="0.3">
      <c r="B5146">
        <v>428.60169999999999</v>
      </c>
      <c r="C5146">
        <v>33.259</v>
      </c>
      <c r="D5146">
        <v>332.2</v>
      </c>
      <c r="E5146">
        <v>2335.6536000000001</v>
      </c>
      <c r="F5146">
        <v>7103.0735999999997</v>
      </c>
      <c r="G5146">
        <v>-4767.42</v>
      </c>
      <c r="N5146">
        <v>33.259</v>
      </c>
      <c r="O5146">
        <v>106</v>
      </c>
      <c r="P5146">
        <v>487</v>
      </c>
      <c r="Q5146">
        <f t="shared" si="160"/>
        <v>593</v>
      </c>
      <c r="R5146">
        <f t="shared" si="161"/>
        <v>82.124789207419894</v>
      </c>
    </row>
    <row r="5147" spans="2:18" x14ac:dyDescent="0.3">
      <c r="B5147">
        <v>428.68959999999998</v>
      </c>
      <c r="C5147">
        <v>33.265900000000002</v>
      </c>
      <c r="D5147">
        <v>340.6</v>
      </c>
      <c r="E5147">
        <v>2454.7224000000001</v>
      </c>
      <c r="F5147">
        <v>7237.6415999999999</v>
      </c>
      <c r="G5147">
        <v>-4782.9192000000003</v>
      </c>
      <c r="N5147">
        <v>33.26587</v>
      </c>
      <c r="O5147">
        <v>118</v>
      </c>
      <c r="P5147">
        <v>493</v>
      </c>
      <c r="Q5147">
        <f t="shared" si="160"/>
        <v>611</v>
      </c>
      <c r="R5147">
        <f t="shared" si="161"/>
        <v>80.687397708674297</v>
      </c>
    </row>
    <row r="5148" spans="2:18" x14ac:dyDescent="0.3">
      <c r="B5148">
        <v>428.77780000000001</v>
      </c>
      <c r="C5148">
        <v>33.2727</v>
      </c>
      <c r="D5148">
        <v>329.8</v>
      </c>
      <c r="E5148">
        <v>2208.7154</v>
      </c>
      <c r="F5148">
        <v>7065.8783999999996</v>
      </c>
      <c r="G5148">
        <v>-4857.1629999999996</v>
      </c>
      <c r="N5148">
        <v>33.272739999999999</v>
      </c>
      <c r="O5148">
        <v>98</v>
      </c>
      <c r="P5148">
        <v>485</v>
      </c>
      <c r="Q5148">
        <f t="shared" si="160"/>
        <v>583</v>
      </c>
      <c r="R5148">
        <f t="shared" si="161"/>
        <v>83.190394511149222</v>
      </c>
    </row>
    <row r="5149" spans="2:18" x14ac:dyDescent="0.3">
      <c r="B5149">
        <v>428.86579999999998</v>
      </c>
      <c r="C5149">
        <v>33.279600000000002</v>
      </c>
      <c r="D5149">
        <v>338</v>
      </c>
      <c r="E5149">
        <v>2513.5410000000002</v>
      </c>
      <c r="F5149">
        <v>7195.9103999999998</v>
      </c>
      <c r="G5149">
        <v>-4682.3693999999996</v>
      </c>
      <c r="N5149">
        <v>33.279620000000001</v>
      </c>
      <c r="O5149">
        <v>96</v>
      </c>
      <c r="P5149">
        <v>472</v>
      </c>
      <c r="Q5149">
        <f t="shared" si="160"/>
        <v>568</v>
      </c>
      <c r="R5149">
        <f t="shared" si="161"/>
        <v>83.098591549295776</v>
      </c>
    </row>
    <row r="5150" spans="2:18" x14ac:dyDescent="0.3">
      <c r="B5150">
        <v>428.9538</v>
      </c>
      <c r="C5150">
        <v>33.286499999999997</v>
      </c>
      <c r="D5150">
        <v>320.8</v>
      </c>
      <c r="E5150">
        <v>2181.8535000000002</v>
      </c>
      <c r="F5150">
        <v>6922.5407999999998</v>
      </c>
      <c r="G5150">
        <v>-4740.6872999999996</v>
      </c>
      <c r="N5150">
        <v>33.286490000000001</v>
      </c>
      <c r="O5150">
        <v>88</v>
      </c>
      <c r="P5150">
        <v>502</v>
      </c>
      <c r="Q5150">
        <f t="shared" si="160"/>
        <v>590</v>
      </c>
      <c r="R5150">
        <f t="shared" si="161"/>
        <v>85.084745762711862</v>
      </c>
    </row>
    <row r="5151" spans="2:18" x14ac:dyDescent="0.3">
      <c r="B5151">
        <v>429.04180000000002</v>
      </c>
      <c r="C5151">
        <v>33.293399999999998</v>
      </c>
      <c r="D5151">
        <v>330.3</v>
      </c>
      <c r="E5151">
        <v>2428.6723000000002</v>
      </c>
      <c r="F5151">
        <v>7072.8335999999999</v>
      </c>
      <c r="G5151">
        <v>-4644.1612999999998</v>
      </c>
      <c r="N5151">
        <v>33.29336</v>
      </c>
      <c r="O5151">
        <v>93</v>
      </c>
      <c r="P5151">
        <v>486</v>
      </c>
      <c r="Q5151">
        <f t="shared" si="160"/>
        <v>579</v>
      </c>
      <c r="R5151">
        <f t="shared" si="161"/>
        <v>83.937823834196891</v>
      </c>
    </row>
    <row r="5152" spans="2:18" x14ac:dyDescent="0.3">
      <c r="B5152">
        <v>429.13</v>
      </c>
      <c r="C5152">
        <v>33.300199999999997</v>
      </c>
      <c r="D5152">
        <v>334</v>
      </c>
      <c r="E5152">
        <v>2445.1788999999999</v>
      </c>
      <c r="F5152">
        <v>7132.1040000000003</v>
      </c>
      <c r="G5152">
        <v>-4686.9251000000004</v>
      </c>
      <c r="N5152">
        <v>33.300229999999999</v>
      </c>
      <c r="O5152">
        <v>136</v>
      </c>
      <c r="P5152">
        <v>472</v>
      </c>
      <c r="Q5152">
        <f t="shared" si="160"/>
        <v>608</v>
      </c>
      <c r="R5152">
        <f t="shared" si="161"/>
        <v>77.631578947368425</v>
      </c>
    </row>
    <row r="5153" spans="2:18" x14ac:dyDescent="0.3">
      <c r="B5153">
        <v>429.21820000000002</v>
      </c>
      <c r="C5153">
        <v>33.307099999999998</v>
      </c>
      <c r="D5153">
        <v>325.10000000000002</v>
      </c>
      <c r="E5153">
        <v>2220.9949999999999</v>
      </c>
      <c r="F5153">
        <v>6990.5807999999997</v>
      </c>
      <c r="G5153">
        <v>-4769.5857999999998</v>
      </c>
      <c r="N5153">
        <v>33.307110000000002</v>
      </c>
      <c r="O5153">
        <v>145</v>
      </c>
      <c r="P5153">
        <v>433</v>
      </c>
      <c r="Q5153">
        <f t="shared" si="160"/>
        <v>578</v>
      </c>
      <c r="R5153">
        <f t="shared" si="161"/>
        <v>74.913494809688586</v>
      </c>
    </row>
    <row r="5154" spans="2:18" x14ac:dyDescent="0.3">
      <c r="B5154">
        <v>429.25</v>
      </c>
      <c r="C5154">
        <v>33.309600000000003</v>
      </c>
      <c r="D5154">
        <v>325.3</v>
      </c>
      <c r="E5154">
        <v>2143.0259000000001</v>
      </c>
      <c r="F5154">
        <v>6993.9071999999996</v>
      </c>
      <c r="G5154">
        <v>-4850.8813</v>
      </c>
      <c r="N5154">
        <v>33.30959</v>
      </c>
      <c r="O5154">
        <v>114</v>
      </c>
      <c r="P5154">
        <v>472</v>
      </c>
      <c r="Q5154">
        <f t="shared" si="160"/>
        <v>586</v>
      </c>
      <c r="R5154">
        <f t="shared" si="161"/>
        <v>80.546075085324233</v>
      </c>
    </row>
    <row r="5155" spans="2:18" x14ac:dyDescent="0.3">
      <c r="B5155">
        <v>429.33800000000002</v>
      </c>
      <c r="C5155">
        <v>33.316499999999998</v>
      </c>
      <c r="D5155">
        <v>324.60000000000002</v>
      </c>
      <c r="E5155">
        <v>2410.6709000000001</v>
      </c>
      <c r="F5155">
        <v>6983.6256000000003</v>
      </c>
      <c r="G5155">
        <v>-4572.9547000000002</v>
      </c>
      <c r="N5155">
        <v>33.316459999999999</v>
      </c>
      <c r="O5155">
        <v>97</v>
      </c>
      <c r="P5155">
        <v>477</v>
      </c>
      <c r="Q5155">
        <f t="shared" si="160"/>
        <v>574</v>
      </c>
      <c r="R5155">
        <f t="shared" si="161"/>
        <v>83.101045296167243</v>
      </c>
    </row>
    <row r="5156" spans="2:18" x14ac:dyDescent="0.3">
      <c r="B5156">
        <v>429.42610000000002</v>
      </c>
      <c r="C5156">
        <v>33.323300000000003</v>
      </c>
      <c r="D5156">
        <v>331.8</v>
      </c>
      <c r="E5156">
        <v>2340.5457000000001</v>
      </c>
      <c r="F5156">
        <v>7097.3280000000004</v>
      </c>
      <c r="G5156">
        <v>-4756.7822999999999</v>
      </c>
      <c r="N5156">
        <v>33.323329999999999</v>
      </c>
      <c r="O5156">
        <v>114</v>
      </c>
      <c r="P5156">
        <v>466</v>
      </c>
      <c r="Q5156">
        <f t="shared" si="160"/>
        <v>580</v>
      </c>
      <c r="R5156">
        <f t="shared" si="161"/>
        <v>80.344827586206904</v>
      </c>
    </row>
    <row r="5157" spans="2:18" x14ac:dyDescent="0.3">
      <c r="B5157">
        <v>429.51409999999998</v>
      </c>
      <c r="C5157">
        <v>33.330199999999998</v>
      </c>
      <c r="D5157">
        <v>332.7</v>
      </c>
      <c r="E5157">
        <v>2530.6260000000002</v>
      </c>
      <c r="F5157">
        <v>7111.2384000000002</v>
      </c>
      <c r="G5157">
        <v>-4580.6124</v>
      </c>
      <c r="N5157">
        <v>33.330210000000001</v>
      </c>
      <c r="O5157">
        <v>116</v>
      </c>
      <c r="P5157">
        <v>456</v>
      </c>
      <c r="Q5157">
        <f t="shared" si="160"/>
        <v>572</v>
      </c>
      <c r="R5157">
        <f t="shared" si="161"/>
        <v>79.72027972027972</v>
      </c>
    </row>
    <row r="5158" spans="2:18" x14ac:dyDescent="0.3">
      <c r="B5158">
        <v>429.6019</v>
      </c>
      <c r="C5158">
        <v>33.3371</v>
      </c>
      <c r="D5158">
        <v>328</v>
      </c>
      <c r="E5158">
        <v>2341.4782</v>
      </c>
      <c r="F5158">
        <v>7036.5456000000004</v>
      </c>
      <c r="G5158">
        <v>-4695.0673999999999</v>
      </c>
      <c r="N5158">
        <v>33.33708</v>
      </c>
      <c r="O5158">
        <v>98</v>
      </c>
      <c r="P5158">
        <v>505</v>
      </c>
      <c r="Q5158">
        <f t="shared" si="160"/>
        <v>603</v>
      </c>
      <c r="R5158">
        <f t="shared" si="161"/>
        <v>83.747927031509121</v>
      </c>
    </row>
    <row r="5159" spans="2:18" x14ac:dyDescent="0.3">
      <c r="B5159">
        <v>429.68990000000002</v>
      </c>
      <c r="C5159">
        <v>33.344000000000001</v>
      </c>
      <c r="D5159">
        <v>335.8</v>
      </c>
      <c r="E5159">
        <v>2452.7523000000001</v>
      </c>
      <c r="F5159">
        <v>7161.4368000000004</v>
      </c>
      <c r="G5159">
        <v>-4708.6845000000003</v>
      </c>
      <c r="N5159">
        <v>33.34395</v>
      </c>
      <c r="O5159">
        <v>103</v>
      </c>
      <c r="P5159">
        <v>492</v>
      </c>
      <c r="Q5159">
        <f t="shared" si="160"/>
        <v>595</v>
      </c>
      <c r="R5159">
        <f t="shared" si="161"/>
        <v>82.689075630252091</v>
      </c>
    </row>
    <row r="5160" spans="2:18" x14ac:dyDescent="0.3">
      <c r="B5160">
        <v>429.77780000000001</v>
      </c>
      <c r="C5160">
        <v>33.3508</v>
      </c>
      <c r="D5160">
        <v>322.10000000000002</v>
      </c>
      <c r="E5160">
        <v>2330.6666</v>
      </c>
      <c r="F5160">
        <v>6943.7088000000003</v>
      </c>
      <c r="G5160">
        <v>-4613.0421999999999</v>
      </c>
      <c r="N5160">
        <v>33.350819999999999</v>
      </c>
      <c r="O5160">
        <v>89</v>
      </c>
      <c r="P5160">
        <v>475</v>
      </c>
      <c r="Q5160">
        <f t="shared" si="160"/>
        <v>564</v>
      </c>
      <c r="R5160">
        <f t="shared" si="161"/>
        <v>84.219858156028366</v>
      </c>
    </row>
    <row r="5161" spans="2:18" x14ac:dyDescent="0.3">
      <c r="B5161">
        <v>429.8657</v>
      </c>
      <c r="C5161">
        <v>33.357700000000001</v>
      </c>
      <c r="D5161">
        <v>332</v>
      </c>
      <c r="E5161">
        <v>2289.7161999999998</v>
      </c>
      <c r="F5161">
        <v>7100.6544000000004</v>
      </c>
      <c r="G5161">
        <v>-4810.9381999999996</v>
      </c>
      <c r="N5161">
        <v>33.357689999999998</v>
      </c>
      <c r="O5161">
        <v>139</v>
      </c>
      <c r="P5161">
        <v>483</v>
      </c>
      <c r="Q5161">
        <f t="shared" si="160"/>
        <v>622</v>
      </c>
      <c r="R5161">
        <f t="shared" si="161"/>
        <v>77.652733118971057</v>
      </c>
    </row>
    <row r="5162" spans="2:18" x14ac:dyDescent="0.3">
      <c r="B5162">
        <v>429.95359999999999</v>
      </c>
      <c r="C5162">
        <v>33.364600000000003</v>
      </c>
      <c r="D5162">
        <v>324.7</v>
      </c>
      <c r="E5162">
        <v>2326.1731</v>
      </c>
      <c r="F5162">
        <v>6985.1376</v>
      </c>
      <c r="G5162">
        <v>-4658.9645</v>
      </c>
      <c r="N5162">
        <v>33.364570000000001</v>
      </c>
      <c r="O5162">
        <v>82</v>
      </c>
      <c r="P5162">
        <v>464</v>
      </c>
      <c r="Q5162">
        <f t="shared" si="160"/>
        <v>546</v>
      </c>
      <c r="R5162">
        <f t="shared" si="161"/>
        <v>84.981684981684978</v>
      </c>
    </row>
    <row r="5163" spans="2:18" x14ac:dyDescent="0.3">
      <c r="B5163">
        <v>430.04149999999998</v>
      </c>
      <c r="C5163">
        <v>33.371400000000001</v>
      </c>
      <c r="D5163">
        <v>326.2</v>
      </c>
      <c r="E5163">
        <v>2355.7460000000001</v>
      </c>
      <c r="F5163">
        <v>7009.3296</v>
      </c>
      <c r="G5163">
        <v>-4653.5835999999999</v>
      </c>
      <c r="N5163">
        <v>33.37144</v>
      </c>
      <c r="O5163">
        <v>123</v>
      </c>
      <c r="P5163">
        <v>489</v>
      </c>
      <c r="Q5163">
        <f t="shared" si="160"/>
        <v>612</v>
      </c>
      <c r="R5163">
        <f t="shared" si="161"/>
        <v>79.901960784313729</v>
      </c>
    </row>
    <row r="5164" spans="2:18" x14ac:dyDescent="0.3">
      <c r="B5164">
        <v>430.12970000000001</v>
      </c>
      <c r="C5164">
        <v>33.378300000000003</v>
      </c>
      <c r="D5164">
        <v>322.89999999999998</v>
      </c>
      <c r="E5164">
        <v>2333.4564999999998</v>
      </c>
      <c r="F5164">
        <v>6956.1072000000004</v>
      </c>
      <c r="G5164">
        <v>-4622.6507000000001</v>
      </c>
      <c r="N5164">
        <v>33.378309999999999</v>
      </c>
      <c r="O5164">
        <v>131</v>
      </c>
      <c r="P5164">
        <v>463</v>
      </c>
      <c r="Q5164">
        <f t="shared" si="160"/>
        <v>594</v>
      </c>
      <c r="R5164">
        <f t="shared" si="161"/>
        <v>77.946127946127945</v>
      </c>
    </row>
    <row r="5165" spans="2:18" x14ac:dyDescent="0.3">
      <c r="B5165">
        <v>430.21769999999998</v>
      </c>
      <c r="C5165">
        <v>33.385199999999998</v>
      </c>
      <c r="D5165">
        <v>328.4</v>
      </c>
      <c r="E5165">
        <v>2606.2442000000001</v>
      </c>
      <c r="F5165">
        <v>7044.1055999999999</v>
      </c>
      <c r="G5165">
        <v>-4437.8613999999998</v>
      </c>
      <c r="N5165">
        <v>33.385179999999998</v>
      </c>
      <c r="O5165">
        <v>100</v>
      </c>
      <c r="P5165">
        <v>439</v>
      </c>
      <c r="Q5165">
        <f t="shared" si="160"/>
        <v>539</v>
      </c>
      <c r="R5165">
        <f t="shared" si="161"/>
        <v>81.447124304267163</v>
      </c>
    </row>
    <row r="5166" spans="2:18" x14ac:dyDescent="0.3">
      <c r="B5166">
        <v>430.25</v>
      </c>
      <c r="C5166">
        <v>33.387700000000002</v>
      </c>
      <c r="D5166">
        <v>339</v>
      </c>
      <c r="E5166">
        <v>2623.7793999999999</v>
      </c>
      <c r="F5166">
        <v>7211.0303999999996</v>
      </c>
      <c r="G5166">
        <v>-4587.2510000000002</v>
      </c>
      <c r="N5166">
        <v>33.387709999999998</v>
      </c>
      <c r="O5166">
        <v>147</v>
      </c>
      <c r="P5166">
        <v>476</v>
      </c>
      <c r="Q5166">
        <f t="shared" si="160"/>
        <v>623</v>
      </c>
      <c r="R5166">
        <f t="shared" si="161"/>
        <v>76.404494382022463</v>
      </c>
    </row>
    <row r="5167" spans="2:18" x14ac:dyDescent="0.3">
      <c r="B5167">
        <v>430.33800000000002</v>
      </c>
      <c r="C5167">
        <v>33.394599999999997</v>
      </c>
      <c r="D5167">
        <v>324.7</v>
      </c>
      <c r="E5167">
        <v>2436.6124</v>
      </c>
      <c r="F5167">
        <v>6985.44</v>
      </c>
      <c r="G5167">
        <v>-4548.8275999999996</v>
      </c>
      <c r="N5167">
        <v>33.394579999999998</v>
      </c>
      <c r="O5167">
        <v>124</v>
      </c>
      <c r="P5167">
        <v>502</v>
      </c>
      <c r="Q5167">
        <f t="shared" si="160"/>
        <v>626</v>
      </c>
      <c r="R5167">
        <f t="shared" si="161"/>
        <v>80.191693290734818</v>
      </c>
    </row>
    <row r="5168" spans="2:18" x14ac:dyDescent="0.3">
      <c r="B5168">
        <v>430.42610000000002</v>
      </c>
      <c r="C5168">
        <v>33.401499999999999</v>
      </c>
      <c r="D5168">
        <v>333.9</v>
      </c>
      <c r="E5168">
        <v>2187.1410999999998</v>
      </c>
      <c r="F5168">
        <v>7130.2896000000001</v>
      </c>
      <c r="G5168">
        <v>-4943.1485000000002</v>
      </c>
      <c r="N5168">
        <v>33.401449999999997</v>
      </c>
      <c r="O5168">
        <v>136</v>
      </c>
      <c r="P5168">
        <v>575</v>
      </c>
      <c r="Q5168">
        <f t="shared" si="160"/>
        <v>711</v>
      </c>
      <c r="R5168">
        <f t="shared" si="161"/>
        <v>80.872011251758096</v>
      </c>
    </row>
    <row r="5169" spans="2:18" x14ac:dyDescent="0.3">
      <c r="B5169">
        <v>430.51409999999998</v>
      </c>
      <c r="C5169">
        <v>33.408299999999997</v>
      </c>
      <c r="D5169">
        <v>331.5</v>
      </c>
      <c r="E5169">
        <v>2285.5614999999998</v>
      </c>
      <c r="F5169">
        <v>7091.8847999999998</v>
      </c>
      <c r="G5169">
        <v>-4806.3233</v>
      </c>
      <c r="N5169">
        <v>33.408320000000003</v>
      </c>
      <c r="O5169">
        <v>172</v>
      </c>
      <c r="P5169">
        <v>460</v>
      </c>
      <c r="Q5169">
        <f t="shared" si="160"/>
        <v>632</v>
      </c>
      <c r="R5169">
        <f t="shared" si="161"/>
        <v>72.784810126582272</v>
      </c>
    </row>
    <row r="5170" spans="2:18" x14ac:dyDescent="0.3">
      <c r="B5170">
        <v>430.60219999999998</v>
      </c>
      <c r="C5170">
        <v>33.415199999999999</v>
      </c>
      <c r="D5170">
        <v>318.3</v>
      </c>
      <c r="E5170">
        <v>2065.8553999999999</v>
      </c>
      <c r="F5170">
        <v>6882.9264000000003</v>
      </c>
      <c r="G5170">
        <v>-4817.0709999999999</v>
      </c>
      <c r="N5170">
        <v>33.415199999999999</v>
      </c>
      <c r="O5170">
        <v>148</v>
      </c>
      <c r="P5170">
        <v>446</v>
      </c>
      <c r="Q5170">
        <f t="shared" si="160"/>
        <v>594</v>
      </c>
      <c r="R5170">
        <f t="shared" si="161"/>
        <v>75.084175084175087</v>
      </c>
    </row>
    <row r="5171" spans="2:18" x14ac:dyDescent="0.3">
      <c r="B5171">
        <v>430.69029999999998</v>
      </c>
      <c r="C5171">
        <v>33.4221</v>
      </c>
      <c r="D5171">
        <v>330.5</v>
      </c>
      <c r="E5171">
        <v>2360.4576000000002</v>
      </c>
      <c r="F5171">
        <v>7076.4624000000003</v>
      </c>
      <c r="G5171">
        <v>-4716.0047999999997</v>
      </c>
      <c r="N5171">
        <v>33.422069999999998</v>
      </c>
      <c r="O5171">
        <v>106</v>
      </c>
      <c r="P5171">
        <v>451</v>
      </c>
      <c r="Q5171">
        <f t="shared" si="160"/>
        <v>557</v>
      </c>
      <c r="R5171">
        <f t="shared" si="161"/>
        <v>80.969479353680427</v>
      </c>
    </row>
    <row r="5172" spans="2:18" x14ac:dyDescent="0.3">
      <c r="B5172">
        <v>430.77859999999998</v>
      </c>
      <c r="C5172">
        <v>33.428899999999999</v>
      </c>
      <c r="D5172">
        <v>330.3</v>
      </c>
      <c r="E5172">
        <v>2414.9252000000001</v>
      </c>
      <c r="F5172">
        <v>7073.7407999999996</v>
      </c>
      <c r="G5172">
        <v>-4658.8155999999999</v>
      </c>
      <c r="N5172">
        <v>33.428939999999997</v>
      </c>
      <c r="O5172">
        <v>94</v>
      </c>
      <c r="P5172">
        <v>480</v>
      </c>
      <c r="Q5172">
        <f t="shared" si="160"/>
        <v>574</v>
      </c>
      <c r="R5172">
        <f t="shared" si="161"/>
        <v>83.623693379790936</v>
      </c>
    </row>
    <row r="5173" spans="2:18" x14ac:dyDescent="0.3">
      <c r="B5173">
        <v>430.86680000000001</v>
      </c>
      <c r="C5173">
        <v>33.4358</v>
      </c>
      <c r="D5173">
        <v>345.6</v>
      </c>
      <c r="E5173">
        <v>2731.8733000000002</v>
      </c>
      <c r="F5173">
        <v>7316.8703999999998</v>
      </c>
      <c r="G5173">
        <v>-4584.9970999999996</v>
      </c>
      <c r="N5173">
        <v>33.435809999999996</v>
      </c>
      <c r="O5173">
        <v>106</v>
      </c>
      <c r="P5173">
        <v>426</v>
      </c>
      <c r="Q5173">
        <f t="shared" si="160"/>
        <v>532</v>
      </c>
      <c r="R5173">
        <f t="shared" si="161"/>
        <v>80.075187969924812</v>
      </c>
    </row>
    <row r="5174" spans="2:18" x14ac:dyDescent="0.3">
      <c r="B5174">
        <v>430.95479999999998</v>
      </c>
      <c r="C5174">
        <v>33.442700000000002</v>
      </c>
      <c r="D5174">
        <v>308</v>
      </c>
      <c r="E5174">
        <v>1695.2904000000001</v>
      </c>
      <c r="F5174">
        <v>6719.9327999999996</v>
      </c>
      <c r="G5174">
        <v>-5024.6423999999997</v>
      </c>
      <c r="N5174">
        <v>33.442680000000003</v>
      </c>
      <c r="O5174">
        <v>159</v>
      </c>
      <c r="P5174">
        <v>531</v>
      </c>
      <c r="Q5174">
        <f t="shared" si="160"/>
        <v>690</v>
      </c>
      <c r="R5174">
        <f t="shared" si="161"/>
        <v>76.956521739130437</v>
      </c>
    </row>
    <row r="5175" spans="2:18" x14ac:dyDescent="0.3">
      <c r="B5175">
        <v>431.04300000000001</v>
      </c>
      <c r="C5175">
        <v>33.449599999999997</v>
      </c>
      <c r="D5175">
        <v>343.2</v>
      </c>
      <c r="E5175">
        <v>2508.2026000000001</v>
      </c>
      <c r="F5175">
        <v>7278.4656000000004</v>
      </c>
      <c r="G5175">
        <v>-4770.2629999999999</v>
      </c>
      <c r="N5175">
        <v>33.449559999999998</v>
      </c>
      <c r="O5175">
        <v>121</v>
      </c>
      <c r="P5175">
        <v>470</v>
      </c>
      <c r="Q5175">
        <f t="shared" si="160"/>
        <v>591</v>
      </c>
      <c r="R5175">
        <f t="shared" si="161"/>
        <v>79.526226734348555</v>
      </c>
    </row>
    <row r="5176" spans="2:18" x14ac:dyDescent="0.3">
      <c r="B5176">
        <v>431.1311</v>
      </c>
      <c r="C5176">
        <v>33.456400000000002</v>
      </c>
      <c r="D5176">
        <v>331.8</v>
      </c>
      <c r="E5176">
        <v>2247.8418999999999</v>
      </c>
      <c r="F5176">
        <v>7097.9327999999996</v>
      </c>
      <c r="G5176">
        <v>-4850.0909000000001</v>
      </c>
      <c r="N5176">
        <v>33.456429999999997</v>
      </c>
      <c r="O5176">
        <v>132</v>
      </c>
      <c r="P5176">
        <v>510</v>
      </c>
      <c r="Q5176">
        <f t="shared" si="160"/>
        <v>642</v>
      </c>
      <c r="R5176">
        <f t="shared" si="161"/>
        <v>79.43925233644859</v>
      </c>
    </row>
    <row r="5177" spans="2:18" x14ac:dyDescent="0.3">
      <c r="B5177">
        <v>431.21899999999999</v>
      </c>
      <c r="C5177">
        <v>33.463299999999997</v>
      </c>
      <c r="D5177">
        <v>324.10000000000002</v>
      </c>
      <c r="E5177">
        <v>2199.1851999999999</v>
      </c>
      <c r="F5177">
        <v>6976.0655999999999</v>
      </c>
      <c r="G5177">
        <v>-4776.8804</v>
      </c>
      <c r="N5177">
        <v>33.463299999999997</v>
      </c>
      <c r="O5177">
        <v>112</v>
      </c>
      <c r="P5177">
        <v>522</v>
      </c>
      <c r="Q5177">
        <f t="shared" si="160"/>
        <v>634</v>
      </c>
      <c r="R5177">
        <f t="shared" si="161"/>
        <v>82.33438485804416</v>
      </c>
    </row>
    <row r="5178" spans="2:18" x14ac:dyDescent="0.3">
      <c r="B5178">
        <v>431.25</v>
      </c>
      <c r="C5178">
        <v>33.465699999999998</v>
      </c>
      <c r="D5178">
        <v>341.7</v>
      </c>
      <c r="E5178">
        <v>2478.9684000000002</v>
      </c>
      <c r="F5178">
        <v>7253.6688000000004</v>
      </c>
      <c r="G5178">
        <v>-4774.7003999999997</v>
      </c>
      <c r="N5178">
        <v>33.465710000000001</v>
      </c>
      <c r="O5178">
        <v>145</v>
      </c>
      <c r="P5178">
        <v>511</v>
      </c>
      <c r="Q5178">
        <f t="shared" si="160"/>
        <v>656</v>
      </c>
      <c r="R5178">
        <f t="shared" si="161"/>
        <v>77.896341463414629</v>
      </c>
    </row>
    <row r="5179" spans="2:18" x14ac:dyDescent="0.3">
      <c r="B5179">
        <v>431.33819999999997</v>
      </c>
      <c r="C5179">
        <v>33.4726</v>
      </c>
      <c r="D5179">
        <v>327.10000000000002</v>
      </c>
      <c r="E5179">
        <v>2302.2125999999998</v>
      </c>
      <c r="F5179">
        <v>7022.3328000000001</v>
      </c>
      <c r="G5179">
        <v>-4720.1202000000003</v>
      </c>
      <c r="N5179">
        <v>33.472589999999997</v>
      </c>
      <c r="O5179">
        <v>68</v>
      </c>
      <c r="P5179">
        <v>513</v>
      </c>
      <c r="Q5179">
        <f t="shared" si="160"/>
        <v>581</v>
      </c>
      <c r="R5179">
        <f t="shared" si="161"/>
        <v>88.296041308089499</v>
      </c>
    </row>
    <row r="5180" spans="2:18" x14ac:dyDescent="0.3">
      <c r="B5180">
        <v>431.42630000000003</v>
      </c>
      <c r="C5180">
        <v>33.479500000000002</v>
      </c>
      <c r="D5180">
        <v>325.7</v>
      </c>
      <c r="E5180">
        <v>2470.0826000000002</v>
      </c>
      <c r="F5180">
        <v>7000.8624</v>
      </c>
      <c r="G5180">
        <v>-4530.7798000000003</v>
      </c>
      <c r="N5180">
        <v>33.479460000000003</v>
      </c>
      <c r="O5180">
        <v>80</v>
      </c>
      <c r="P5180">
        <v>527</v>
      </c>
      <c r="Q5180">
        <f t="shared" si="160"/>
        <v>607</v>
      </c>
      <c r="R5180">
        <f t="shared" si="161"/>
        <v>86.820428336079075</v>
      </c>
    </row>
    <row r="5181" spans="2:18" x14ac:dyDescent="0.3">
      <c r="B5181">
        <v>431.51429999999999</v>
      </c>
      <c r="C5181">
        <v>33.4863</v>
      </c>
      <c r="D5181">
        <v>339.1</v>
      </c>
      <c r="E5181">
        <v>2329.8712999999998</v>
      </c>
      <c r="F5181">
        <v>7213.7520000000004</v>
      </c>
      <c r="G5181">
        <v>-4883.8806999999997</v>
      </c>
      <c r="N5181">
        <v>33.486330000000002</v>
      </c>
      <c r="O5181">
        <v>142</v>
      </c>
      <c r="P5181">
        <v>475</v>
      </c>
      <c r="Q5181">
        <f t="shared" si="160"/>
        <v>617</v>
      </c>
      <c r="R5181">
        <f t="shared" si="161"/>
        <v>76.985413290113442</v>
      </c>
    </row>
    <row r="5182" spans="2:18" x14ac:dyDescent="0.3">
      <c r="B5182">
        <v>431.60230000000001</v>
      </c>
      <c r="C5182">
        <v>33.493200000000002</v>
      </c>
      <c r="D5182">
        <v>330.3</v>
      </c>
      <c r="E5182">
        <v>2133.7179000000001</v>
      </c>
      <c r="F5182">
        <v>7073.1360000000004</v>
      </c>
      <c r="G5182">
        <v>-4939.4180999999999</v>
      </c>
      <c r="N5182">
        <v>33.493200000000002</v>
      </c>
      <c r="O5182">
        <v>182</v>
      </c>
      <c r="P5182">
        <v>531</v>
      </c>
      <c r="Q5182">
        <f t="shared" si="160"/>
        <v>713</v>
      </c>
      <c r="R5182">
        <f t="shared" si="161"/>
        <v>74.474053295932677</v>
      </c>
    </row>
    <row r="5183" spans="2:18" x14ac:dyDescent="0.3">
      <c r="B5183">
        <v>431.69029999999998</v>
      </c>
      <c r="C5183">
        <v>33.500100000000003</v>
      </c>
      <c r="D5183">
        <v>325.5</v>
      </c>
      <c r="E5183">
        <v>2066.9225999999999</v>
      </c>
      <c r="F5183">
        <v>6997.8383999999996</v>
      </c>
      <c r="G5183">
        <v>-4930.9157999999998</v>
      </c>
      <c r="N5183">
        <v>33.500070000000001</v>
      </c>
      <c r="O5183">
        <v>134</v>
      </c>
      <c r="P5183">
        <v>481</v>
      </c>
      <c r="Q5183">
        <f t="shared" si="160"/>
        <v>615</v>
      </c>
      <c r="R5183">
        <f t="shared" si="161"/>
        <v>78.211382113821131</v>
      </c>
    </row>
    <row r="5184" spans="2:18" x14ac:dyDescent="0.3">
      <c r="B5184">
        <v>431.77859999999998</v>
      </c>
      <c r="C5184">
        <v>33.506900000000002</v>
      </c>
      <c r="D5184">
        <v>337.7</v>
      </c>
      <c r="E5184">
        <v>2401.8254999999999</v>
      </c>
      <c r="F5184">
        <v>7190.4672</v>
      </c>
      <c r="G5184">
        <v>-4788.6417000000001</v>
      </c>
      <c r="N5184">
        <v>33.506950000000003</v>
      </c>
      <c r="O5184">
        <v>111</v>
      </c>
      <c r="P5184">
        <v>506</v>
      </c>
      <c r="Q5184">
        <f t="shared" si="160"/>
        <v>617</v>
      </c>
      <c r="R5184">
        <f t="shared" si="161"/>
        <v>82.009724473257691</v>
      </c>
    </row>
    <row r="5185" spans="2:18" x14ac:dyDescent="0.3">
      <c r="B5185">
        <v>431.86669999999998</v>
      </c>
      <c r="C5185">
        <v>33.513800000000003</v>
      </c>
      <c r="D5185">
        <v>335.2</v>
      </c>
      <c r="E5185">
        <v>2123.2208999999998</v>
      </c>
      <c r="F5185">
        <v>7150.5504000000001</v>
      </c>
      <c r="G5185">
        <v>-5027.3294999999998</v>
      </c>
      <c r="N5185">
        <v>33.513820000000003</v>
      </c>
      <c r="O5185">
        <v>108</v>
      </c>
      <c r="P5185">
        <v>518</v>
      </c>
      <c r="Q5185">
        <f t="shared" si="160"/>
        <v>626</v>
      </c>
      <c r="R5185">
        <f t="shared" si="161"/>
        <v>82.74760383386581</v>
      </c>
    </row>
    <row r="5186" spans="2:18" x14ac:dyDescent="0.3">
      <c r="B5186">
        <v>431.9545</v>
      </c>
      <c r="C5186">
        <v>33.520699999999998</v>
      </c>
      <c r="D5186">
        <v>315.89999999999998</v>
      </c>
      <c r="E5186">
        <v>2026.7356</v>
      </c>
      <c r="F5186">
        <v>6845.4287999999997</v>
      </c>
      <c r="G5186">
        <v>-4818.6931999999997</v>
      </c>
      <c r="N5186">
        <v>33.520690000000002</v>
      </c>
      <c r="O5186">
        <v>138</v>
      </c>
      <c r="P5186">
        <v>474</v>
      </c>
      <c r="Q5186">
        <f t="shared" si="160"/>
        <v>612</v>
      </c>
      <c r="R5186">
        <f t="shared" si="161"/>
        <v>77.450980392156865</v>
      </c>
    </row>
    <row r="5187" spans="2:18" x14ac:dyDescent="0.3">
      <c r="B5187">
        <v>432.04250000000002</v>
      </c>
      <c r="C5187">
        <v>33.5276</v>
      </c>
      <c r="D5187">
        <v>335.5</v>
      </c>
      <c r="E5187">
        <v>2309.7451000000001</v>
      </c>
      <c r="F5187">
        <v>7155.6912000000002</v>
      </c>
      <c r="G5187">
        <v>-4845.9461000000001</v>
      </c>
      <c r="N5187">
        <v>33.527560000000001</v>
      </c>
      <c r="O5187">
        <v>96</v>
      </c>
      <c r="P5187">
        <v>546</v>
      </c>
      <c r="Q5187">
        <f t="shared" si="160"/>
        <v>642</v>
      </c>
      <c r="R5187">
        <f t="shared" si="161"/>
        <v>85.046728971962608</v>
      </c>
    </row>
    <row r="5188" spans="2:18" x14ac:dyDescent="0.3">
      <c r="B5188">
        <v>432.13080000000002</v>
      </c>
      <c r="C5188">
        <v>33.534399999999998</v>
      </c>
      <c r="D5188">
        <v>335.6</v>
      </c>
      <c r="E5188">
        <v>2272.1205</v>
      </c>
      <c r="F5188">
        <v>7157.2031999999999</v>
      </c>
      <c r="G5188">
        <v>-4885.0826999999999</v>
      </c>
      <c r="N5188">
        <v>33.534439999999996</v>
      </c>
      <c r="O5188">
        <v>112</v>
      </c>
      <c r="P5188">
        <v>496</v>
      </c>
      <c r="Q5188">
        <f t="shared" si="160"/>
        <v>608</v>
      </c>
      <c r="R5188">
        <f t="shared" si="161"/>
        <v>81.578947368421055</v>
      </c>
    </row>
    <row r="5189" spans="2:18" x14ac:dyDescent="0.3">
      <c r="B5189">
        <v>432.21870000000001</v>
      </c>
      <c r="C5189">
        <v>33.5413</v>
      </c>
      <c r="D5189">
        <v>329.6</v>
      </c>
      <c r="E5189">
        <v>2341.3732</v>
      </c>
      <c r="F5189">
        <v>7062.5519999999997</v>
      </c>
      <c r="G5189">
        <v>-4721.1787999999997</v>
      </c>
      <c r="N5189">
        <v>33.541310000000003</v>
      </c>
      <c r="O5189">
        <v>167</v>
      </c>
      <c r="P5189">
        <v>427</v>
      </c>
      <c r="Q5189">
        <f t="shared" ref="Q5189:Q5252" si="162">O5189+P5189</f>
        <v>594</v>
      </c>
      <c r="R5189">
        <f t="shared" ref="R5189:R5252" si="163">P5189/Q5189*100</f>
        <v>71.885521885521882</v>
      </c>
    </row>
    <row r="5190" spans="2:18" x14ac:dyDescent="0.3">
      <c r="B5190">
        <v>432.25</v>
      </c>
      <c r="C5190">
        <v>33.543799999999997</v>
      </c>
      <c r="D5190">
        <v>336.7</v>
      </c>
      <c r="E5190">
        <v>2316.1936000000001</v>
      </c>
      <c r="F5190">
        <v>7174.44</v>
      </c>
      <c r="G5190">
        <v>-4858.2464</v>
      </c>
      <c r="N5190">
        <v>33.543750000000003</v>
      </c>
      <c r="O5190">
        <v>122</v>
      </c>
      <c r="P5190">
        <v>455</v>
      </c>
      <c r="Q5190">
        <f t="shared" si="162"/>
        <v>577</v>
      </c>
      <c r="R5190">
        <f t="shared" si="163"/>
        <v>78.856152512998264</v>
      </c>
    </row>
    <row r="5191" spans="2:18" x14ac:dyDescent="0.3">
      <c r="B5191">
        <v>432.33800000000002</v>
      </c>
      <c r="C5191">
        <v>33.550600000000003</v>
      </c>
      <c r="D5191">
        <v>315.8</v>
      </c>
      <c r="E5191">
        <v>2178.2026000000001</v>
      </c>
      <c r="F5191">
        <v>6843.0096000000003</v>
      </c>
      <c r="G5191">
        <v>-4664.8069999999998</v>
      </c>
      <c r="N5191">
        <v>33.550620000000002</v>
      </c>
      <c r="O5191">
        <v>152</v>
      </c>
      <c r="P5191">
        <v>466</v>
      </c>
      <c r="Q5191">
        <f t="shared" si="162"/>
        <v>618</v>
      </c>
      <c r="R5191">
        <f t="shared" si="163"/>
        <v>75.404530744336569</v>
      </c>
    </row>
    <row r="5192" spans="2:18" x14ac:dyDescent="0.3">
      <c r="B5192">
        <v>432.42610000000002</v>
      </c>
      <c r="C5192">
        <v>33.557499999999997</v>
      </c>
      <c r="D5192">
        <v>342.8</v>
      </c>
      <c r="E5192">
        <v>2209.4119000000001</v>
      </c>
      <c r="F5192">
        <v>7272.4175999999998</v>
      </c>
      <c r="G5192">
        <v>-5063.0056999999997</v>
      </c>
      <c r="N5192">
        <v>33.557490000000001</v>
      </c>
      <c r="O5192">
        <v>117</v>
      </c>
      <c r="P5192">
        <v>521</v>
      </c>
      <c r="Q5192">
        <f t="shared" si="162"/>
        <v>638</v>
      </c>
      <c r="R5192">
        <f t="shared" si="163"/>
        <v>81.661442006269596</v>
      </c>
    </row>
    <row r="5193" spans="2:18" x14ac:dyDescent="0.3">
      <c r="B5193">
        <v>432.51409999999998</v>
      </c>
      <c r="C5193">
        <v>33.564399999999999</v>
      </c>
      <c r="D5193">
        <v>329.4</v>
      </c>
      <c r="E5193">
        <v>1972.0941</v>
      </c>
      <c r="F5193">
        <v>7058.9232000000002</v>
      </c>
      <c r="G5193">
        <v>-5086.8290999999999</v>
      </c>
      <c r="N5193">
        <v>33.564369999999997</v>
      </c>
      <c r="O5193">
        <v>159</v>
      </c>
      <c r="P5193">
        <v>581</v>
      </c>
      <c r="Q5193">
        <f t="shared" si="162"/>
        <v>740</v>
      </c>
      <c r="R5193">
        <f t="shared" si="163"/>
        <v>78.513513513513516</v>
      </c>
    </row>
    <row r="5194" spans="2:18" x14ac:dyDescent="0.3">
      <c r="B5194">
        <v>432.60219999999998</v>
      </c>
      <c r="C5194">
        <v>33.571199999999997</v>
      </c>
      <c r="D5194">
        <v>317.2</v>
      </c>
      <c r="E5194">
        <v>1930.3495</v>
      </c>
      <c r="F5194">
        <v>6866.2943999999998</v>
      </c>
      <c r="G5194">
        <v>-4935.9449000000004</v>
      </c>
      <c r="N5194">
        <v>33.571240000000003</v>
      </c>
      <c r="O5194">
        <v>103</v>
      </c>
      <c r="P5194">
        <v>544</v>
      </c>
      <c r="Q5194">
        <f t="shared" si="162"/>
        <v>647</v>
      </c>
      <c r="R5194">
        <f t="shared" si="163"/>
        <v>84.080370942812991</v>
      </c>
    </row>
    <row r="5195" spans="2:18" x14ac:dyDescent="0.3">
      <c r="B5195">
        <v>432.6902</v>
      </c>
      <c r="C5195">
        <v>33.578099999999999</v>
      </c>
      <c r="D5195">
        <v>319.60000000000002</v>
      </c>
      <c r="E5195">
        <v>2057.1284000000001</v>
      </c>
      <c r="F5195">
        <v>6904.6992</v>
      </c>
      <c r="G5195">
        <v>-4847.5708000000004</v>
      </c>
      <c r="N5195">
        <v>33.578110000000002</v>
      </c>
      <c r="O5195">
        <v>166</v>
      </c>
      <c r="P5195">
        <v>489</v>
      </c>
      <c r="Q5195">
        <f t="shared" si="162"/>
        <v>655</v>
      </c>
      <c r="R5195">
        <f t="shared" si="163"/>
        <v>74.656488549618317</v>
      </c>
    </row>
    <row r="5196" spans="2:18" x14ac:dyDescent="0.3">
      <c r="B5196">
        <v>432.7783</v>
      </c>
      <c r="C5196">
        <v>33.585000000000001</v>
      </c>
      <c r="D5196">
        <v>320.7</v>
      </c>
      <c r="E5196">
        <v>1997.8676</v>
      </c>
      <c r="F5196">
        <v>6921.3311999999996</v>
      </c>
      <c r="G5196">
        <v>-4923.4636</v>
      </c>
      <c r="N5196">
        <v>33.584980000000002</v>
      </c>
      <c r="O5196">
        <v>112</v>
      </c>
      <c r="P5196">
        <v>475</v>
      </c>
      <c r="Q5196">
        <f t="shared" si="162"/>
        <v>587</v>
      </c>
      <c r="R5196">
        <f t="shared" si="163"/>
        <v>80.919931856899481</v>
      </c>
    </row>
    <row r="5197" spans="2:18" x14ac:dyDescent="0.3">
      <c r="B5197">
        <v>432.8664</v>
      </c>
      <c r="C5197">
        <v>33.591900000000003</v>
      </c>
      <c r="D5197">
        <v>328</v>
      </c>
      <c r="E5197">
        <v>2279.8618000000001</v>
      </c>
      <c r="F5197">
        <v>7036.848</v>
      </c>
      <c r="G5197">
        <v>-4756.9862000000003</v>
      </c>
      <c r="N5197">
        <v>33.591850000000001</v>
      </c>
      <c r="O5197">
        <v>128</v>
      </c>
      <c r="P5197">
        <v>501</v>
      </c>
      <c r="Q5197">
        <f t="shared" si="162"/>
        <v>629</v>
      </c>
      <c r="R5197">
        <f t="shared" si="163"/>
        <v>79.650238473767885</v>
      </c>
    </row>
    <row r="5198" spans="2:18" x14ac:dyDescent="0.3">
      <c r="B5198">
        <v>432.95440000000002</v>
      </c>
      <c r="C5198">
        <v>33.598700000000001</v>
      </c>
      <c r="D5198">
        <v>330.3</v>
      </c>
      <c r="E5198">
        <v>2270.4081999999999</v>
      </c>
      <c r="F5198">
        <v>7073.4384</v>
      </c>
      <c r="G5198">
        <v>-4803.0302000000001</v>
      </c>
      <c r="N5198">
        <v>33.598730000000003</v>
      </c>
      <c r="O5198">
        <v>121</v>
      </c>
      <c r="P5198">
        <v>514</v>
      </c>
      <c r="Q5198">
        <f t="shared" si="162"/>
        <v>635</v>
      </c>
      <c r="R5198">
        <f t="shared" si="163"/>
        <v>80.944881889763778</v>
      </c>
    </row>
    <row r="5199" spans="2:18" x14ac:dyDescent="0.3">
      <c r="B5199">
        <v>433.04239999999999</v>
      </c>
      <c r="C5199">
        <v>33.605600000000003</v>
      </c>
      <c r="D5199">
        <v>333.7</v>
      </c>
      <c r="E5199">
        <v>2286.4688000000001</v>
      </c>
      <c r="F5199">
        <v>7127.2655999999997</v>
      </c>
      <c r="G5199">
        <v>-4840.7968000000001</v>
      </c>
      <c r="N5199">
        <v>33.605600000000003</v>
      </c>
      <c r="O5199">
        <v>91</v>
      </c>
      <c r="P5199">
        <v>515</v>
      </c>
      <c r="Q5199">
        <f t="shared" si="162"/>
        <v>606</v>
      </c>
      <c r="R5199">
        <f t="shared" si="163"/>
        <v>84.983498349834989</v>
      </c>
    </row>
    <row r="5200" spans="2:18" x14ac:dyDescent="0.3">
      <c r="B5200">
        <v>433.13040000000001</v>
      </c>
      <c r="C5200">
        <v>33.612499999999997</v>
      </c>
      <c r="D5200">
        <v>329.5</v>
      </c>
      <c r="E5200">
        <v>2255.2213999999999</v>
      </c>
      <c r="F5200">
        <v>7061.04</v>
      </c>
      <c r="G5200">
        <v>-4805.8185999999996</v>
      </c>
      <c r="N5200">
        <v>33.612470000000002</v>
      </c>
      <c r="O5200">
        <v>92</v>
      </c>
      <c r="P5200">
        <v>533</v>
      </c>
      <c r="Q5200">
        <f t="shared" si="162"/>
        <v>625</v>
      </c>
      <c r="R5200">
        <f t="shared" si="163"/>
        <v>85.28</v>
      </c>
    </row>
    <row r="5201" spans="2:18" x14ac:dyDescent="0.3">
      <c r="B5201">
        <v>433.21839999999997</v>
      </c>
      <c r="C5201">
        <v>33.619300000000003</v>
      </c>
      <c r="D5201">
        <v>329.4</v>
      </c>
      <c r="E5201">
        <v>2025.8013000000001</v>
      </c>
      <c r="F5201">
        <v>7059.8303999999998</v>
      </c>
      <c r="G5201">
        <v>-5034.0290999999997</v>
      </c>
      <c r="N5201">
        <v>33.619340000000001</v>
      </c>
      <c r="O5201">
        <v>138</v>
      </c>
      <c r="P5201">
        <v>552</v>
      </c>
      <c r="Q5201">
        <f t="shared" si="162"/>
        <v>690</v>
      </c>
      <c r="R5201">
        <f t="shared" si="163"/>
        <v>80</v>
      </c>
    </row>
    <row r="5202" spans="2:18" x14ac:dyDescent="0.3">
      <c r="B5202">
        <v>433.25</v>
      </c>
      <c r="C5202">
        <v>33.6218</v>
      </c>
      <c r="D5202">
        <v>311.8</v>
      </c>
      <c r="E5202">
        <v>1849.5641000000001</v>
      </c>
      <c r="F5202">
        <v>6781.0176000000001</v>
      </c>
      <c r="G5202">
        <v>-4931.4534999999996</v>
      </c>
      <c r="N5202">
        <v>33.621810000000004</v>
      </c>
      <c r="O5202">
        <v>155</v>
      </c>
      <c r="P5202">
        <v>540</v>
      </c>
      <c r="Q5202">
        <f t="shared" si="162"/>
        <v>695</v>
      </c>
      <c r="R5202">
        <f t="shared" si="163"/>
        <v>77.697841726618705</v>
      </c>
    </row>
    <row r="5203" spans="2:18" x14ac:dyDescent="0.3">
      <c r="B5203">
        <v>433.33819999999997</v>
      </c>
      <c r="C5203">
        <v>33.628700000000002</v>
      </c>
      <c r="D5203">
        <v>333.4</v>
      </c>
      <c r="E5203">
        <v>2335.7707999999998</v>
      </c>
      <c r="F5203">
        <v>7122.4272000000001</v>
      </c>
      <c r="G5203">
        <v>-4786.6563999999998</v>
      </c>
      <c r="N5203">
        <v>33.628680000000003</v>
      </c>
      <c r="O5203">
        <v>110</v>
      </c>
      <c r="P5203">
        <v>512</v>
      </c>
      <c r="Q5203">
        <f t="shared" si="162"/>
        <v>622</v>
      </c>
      <c r="R5203">
        <f t="shared" si="163"/>
        <v>82.315112540192928</v>
      </c>
    </row>
    <row r="5204" spans="2:18" x14ac:dyDescent="0.3">
      <c r="B5204">
        <v>433.42630000000003</v>
      </c>
      <c r="C5204">
        <v>33.635599999999997</v>
      </c>
      <c r="D5204">
        <v>325.8</v>
      </c>
      <c r="E5204">
        <v>2304.6756999999998</v>
      </c>
      <c r="F5204">
        <v>7002.3743999999997</v>
      </c>
      <c r="G5204">
        <v>-4697.6986999999999</v>
      </c>
      <c r="N5204">
        <v>33.635550000000002</v>
      </c>
      <c r="O5204">
        <v>90</v>
      </c>
      <c r="P5204">
        <v>499</v>
      </c>
      <c r="Q5204">
        <f t="shared" si="162"/>
        <v>589</v>
      </c>
      <c r="R5204">
        <f t="shared" si="163"/>
        <v>84.719864176570454</v>
      </c>
    </row>
    <row r="5205" spans="2:18" x14ac:dyDescent="0.3">
      <c r="B5205">
        <v>433.51459999999997</v>
      </c>
      <c r="C5205">
        <v>33.642400000000002</v>
      </c>
      <c r="D5205">
        <v>343.4</v>
      </c>
      <c r="E5205">
        <v>2392.8636999999999</v>
      </c>
      <c r="F5205">
        <v>7280.8847999999998</v>
      </c>
      <c r="G5205">
        <v>-4888.0210999999999</v>
      </c>
      <c r="N5205">
        <v>33.642429999999997</v>
      </c>
      <c r="O5205">
        <v>91</v>
      </c>
      <c r="P5205">
        <v>460</v>
      </c>
      <c r="Q5205">
        <f t="shared" si="162"/>
        <v>551</v>
      </c>
      <c r="R5205">
        <f t="shared" si="163"/>
        <v>83.484573502722327</v>
      </c>
    </row>
    <row r="5206" spans="2:18" x14ac:dyDescent="0.3">
      <c r="B5206">
        <v>433.6028</v>
      </c>
      <c r="C5206">
        <v>33.649299999999997</v>
      </c>
      <c r="D5206">
        <v>323.10000000000002</v>
      </c>
      <c r="E5206">
        <v>1978.0157999999999</v>
      </c>
      <c r="F5206">
        <v>6959.1311999999998</v>
      </c>
      <c r="G5206">
        <v>-4981.1153999999997</v>
      </c>
      <c r="N5206">
        <v>33.649299999999997</v>
      </c>
      <c r="O5206">
        <v>129</v>
      </c>
      <c r="P5206">
        <v>470</v>
      </c>
      <c r="Q5206">
        <f t="shared" si="162"/>
        <v>599</v>
      </c>
      <c r="R5206">
        <f t="shared" si="163"/>
        <v>78.464106844741238</v>
      </c>
    </row>
    <row r="5207" spans="2:18" x14ac:dyDescent="0.3">
      <c r="B5207">
        <v>433.69099999999997</v>
      </c>
      <c r="C5207">
        <v>33.656199999999998</v>
      </c>
      <c r="D5207">
        <v>321.5</v>
      </c>
      <c r="E5207">
        <v>2028.1744000000001</v>
      </c>
      <c r="F5207">
        <v>6934.6368000000002</v>
      </c>
      <c r="G5207">
        <v>-4906.4624000000003</v>
      </c>
      <c r="N5207">
        <v>33.656170000000003</v>
      </c>
      <c r="O5207">
        <v>118</v>
      </c>
      <c r="P5207">
        <v>439</v>
      </c>
      <c r="Q5207">
        <f t="shared" si="162"/>
        <v>557</v>
      </c>
      <c r="R5207">
        <f t="shared" si="163"/>
        <v>78.815080789946137</v>
      </c>
    </row>
    <row r="5208" spans="2:18" x14ac:dyDescent="0.3">
      <c r="B5208">
        <v>433.779</v>
      </c>
      <c r="C5208">
        <v>33.662999999999997</v>
      </c>
      <c r="D5208">
        <v>320.10000000000002</v>
      </c>
      <c r="E5208">
        <v>2012.2682</v>
      </c>
      <c r="F5208">
        <v>6911.3519999999999</v>
      </c>
      <c r="G5208">
        <v>-4899.0838000000003</v>
      </c>
      <c r="N5208">
        <v>33.663040000000002</v>
      </c>
      <c r="O5208">
        <v>110</v>
      </c>
      <c r="P5208">
        <v>531</v>
      </c>
      <c r="Q5208">
        <f t="shared" si="162"/>
        <v>641</v>
      </c>
      <c r="R5208">
        <f t="shared" si="163"/>
        <v>82.839313572542906</v>
      </c>
    </row>
    <row r="5209" spans="2:18" x14ac:dyDescent="0.3">
      <c r="B5209">
        <v>433.86700000000002</v>
      </c>
      <c r="C5209">
        <v>33.669899999999998</v>
      </c>
      <c r="D5209">
        <v>339.4</v>
      </c>
      <c r="E5209">
        <v>2408.6839</v>
      </c>
      <c r="F5209">
        <v>7217.3807999999999</v>
      </c>
      <c r="G5209">
        <v>-4808.6968999999999</v>
      </c>
      <c r="N5209">
        <v>33.669910000000002</v>
      </c>
      <c r="O5209">
        <v>99</v>
      </c>
      <c r="P5209">
        <v>449</v>
      </c>
      <c r="Q5209">
        <f t="shared" si="162"/>
        <v>548</v>
      </c>
      <c r="R5209">
        <f t="shared" si="163"/>
        <v>81.934306569343065</v>
      </c>
    </row>
    <row r="5210" spans="2:18" x14ac:dyDescent="0.3">
      <c r="B5210">
        <v>433.95499999999998</v>
      </c>
      <c r="C5210">
        <v>33.6768</v>
      </c>
      <c r="D5210">
        <v>318.2</v>
      </c>
      <c r="E5210">
        <v>2129.4358000000002</v>
      </c>
      <c r="F5210">
        <v>6882.3216000000002</v>
      </c>
      <c r="G5210">
        <v>-4752.8858</v>
      </c>
      <c r="N5210">
        <v>33.676789999999997</v>
      </c>
      <c r="O5210">
        <v>108</v>
      </c>
      <c r="P5210">
        <v>455</v>
      </c>
      <c r="Q5210">
        <f t="shared" si="162"/>
        <v>563</v>
      </c>
      <c r="R5210">
        <f t="shared" si="163"/>
        <v>80.817051509769087</v>
      </c>
    </row>
    <row r="5211" spans="2:18" x14ac:dyDescent="0.3">
      <c r="B5211">
        <v>434.04300000000001</v>
      </c>
      <c r="C5211">
        <v>33.683700000000002</v>
      </c>
      <c r="D5211">
        <v>333.7</v>
      </c>
      <c r="E5211">
        <v>2293.4140000000002</v>
      </c>
      <c r="F5211">
        <v>7128.1728000000003</v>
      </c>
      <c r="G5211">
        <v>-4834.7587999999996</v>
      </c>
      <c r="N5211">
        <v>33.683660000000003</v>
      </c>
      <c r="O5211">
        <v>111</v>
      </c>
      <c r="P5211">
        <v>513</v>
      </c>
      <c r="Q5211">
        <f t="shared" si="162"/>
        <v>624</v>
      </c>
      <c r="R5211">
        <f t="shared" si="163"/>
        <v>82.211538461538453</v>
      </c>
    </row>
    <row r="5212" spans="2:18" x14ac:dyDescent="0.3">
      <c r="B5212">
        <v>434.1311</v>
      </c>
      <c r="C5212">
        <v>33.6905</v>
      </c>
      <c r="D5212">
        <v>336.4</v>
      </c>
      <c r="E5212">
        <v>2456.0576999999998</v>
      </c>
      <c r="F5212">
        <v>7170.8112000000001</v>
      </c>
      <c r="G5212">
        <v>-4714.7534999999998</v>
      </c>
      <c r="N5212">
        <v>33.690530000000003</v>
      </c>
      <c r="O5212">
        <v>91</v>
      </c>
      <c r="P5212">
        <v>454</v>
      </c>
      <c r="Q5212">
        <f t="shared" si="162"/>
        <v>545</v>
      </c>
      <c r="R5212">
        <f t="shared" si="163"/>
        <v>83.302752293577981</v>
      </c>
    </row>
    <row r="5213" spans="2:18" x14ac:dyDescent="0.3">
      <c r="B5213">
        <v>434.21929999999998</v>
      </c>
      <c r="C5213">
        <v>33.697400000000002</v>
      </c>
      <c r="D5213">
        <v>342.6</v>
      </c>
      <c r="E5213">
        <v>2583.5717</v>
      </c>
      <c r="F5213">
        <v>7267.8815999999997</v>
      </c>
      <c r="G5213">
        <v>-4684.3099000000002</v>
      </c>
      <c r="N5213">
        <v>33.697400000000002</v>
      </c>
      <c r="O5213">
        <v>83</v>
      </c>
      <c r="P5213">
        <v>524</v>
      </c>
      <c r="Q5213">
        <f t="shared" si="162"/>
        <v>607</v>
      </c>
      <c r="R5213">
        <f t="shared" si="163"/>
        <v>86.326194398682048</v>
      </c>
    </row>
    <row r="5214" spans="2:18" x14ac:dyDescent="0.3">
      <c r="B5214">
        <v>434.25</v>
      </c>
      <c r="C5214">
        <v>33.699800000000003</v>
      </c>
      <c r="D5214">
        <v>330.7</v>
      </c>
      <c r="E5214">
        <v>2322.6794</v>
      </c>
      <c r="F5214">
        <v>7079.7888000000003</v>
      </c>
      <c r="G5214">
        <v>-4757.1094000000003</v>
      </c>
      <c r="N5214">
        <v>33.699800000000003</v>
      </c>
      <c r="O5214">
        <v>107</v>
      </c>
      <c r="P5214">
        <v>501</v>
      </c>
      <c r="Q5214">
        <f t="shared" si="162"/>
        <v>608</v>
      </c>
      <c r="R5214">
        <f t="shared" si="163"/>
        <v>82.401315789473685</v>
      </c>
    </row>
    <row r="5215" spans="2:18" x14ac:dyDescent="0.3">
      <c r="B5215">
        <v>434.33819999999997</v>
      </c>
      <c r="C5215">
        <v>33.706699999999998</v>
      </c>
      <c r="D5215">
        <v>318.39999999999998</v>
      </c>
      <c r="E5215">
        <v>2089.2658999999999</v>
      </c>
      <c r="F5215">
        <v>6885.3455999999996</v>
      </c>
      <c r="G5215">
        <v>-4796.0797000000002</v>
      </c>
      <c r="N5215">
        <v>33.706670000000003</v>
      </c>
      <c r="O5215">
        <v>149</v>
      </c>
      <c r="P5215">
        <v>503</v>
      </c>
      <c r="Q5215">
        <f t="shared" si="162"/>
        <v>652</v>
      </c>
      <c r="R5215">
        <f t="shared" si="163"/>
        <v>77.147239263803684</v>
      </c>
    </row>
    <row r="5216" spans="2:18" x14ac:dyDescent="0.3">
      <c r="B5216">
        <v>434.42630000000003</v>
      </c>
      <c r="C5216">
        <v>33.713500000000003</v>
      </c>
      <c r="D5216">
        <v>320.89999999999998</v>
      </c>
      <c r="E5216">
        <v>2308.4202</v>
      </c>
      <c r="F5216">
        <v>6924.6575999999995</v>
      </c>
      <c r="G5216">
        <v>-4616.2374</v>
      </c>
      <c r="N5216">
        <v>33.713540000000002</v>
      </c>
      <c r="O5216">
        <v>151</v>
      </c>
      <c r="P5216">
        <v>453</v>
      </c>
      <c r="Q5216">
        <f t="shared" si="162"/>
        <v>604</v>
      </c>
      <c r="R5216">
        <f t="shared" si="163"/>
        <v>75</v>
      </c>
    </row>
    <row r="5217" spans="2:18" x14ac:dyDescent="0.3">
      <c r="B5217">
        <v>434.51429999999999</v>
      </c>
      <c r="C5217">
        <v>33.720399999999998</v>
      </c>
      <c r="D5217">
        <v>337.3</v>
      </c>
      <c r="E5217">
        <v>2544.6745999999998</v>
      </c>
      <c r="F5217">
        <v>7185.3263999999999</v>
      </c>
      <c r="G5217">
        <v>-4640.6517999999996</v>
      </c>
      <c r="N5217">
        <v>33.720410000000001</v>
      </c>
      <c r="O5217">
        <v>112</v>
      </c>
      <c r="P5217">
        <v>468</v>
      </c>
      <c r="Q5217">
        <f t="shared" si="162"/>
        <v>580</v>
      </c>
      <c r="R5217">
        <f t="shared" si="163"/>
        <v>80.689655172413794</v>
      </c>
    </row>
    <row r="5218" spans="2:18" x14ac:dyDescent="0.3">
      <c r="B5218">
        <v>434.60239999999999</v>
      </c>
      <c r="C5218">
        <v>33.7273</v>
      </c>
      <c r="D5218">
        <v>324.39999999999998</v>
      </c>
      <c r="E5218">
        <v>2314.2827000000002</v>
      </c>
      <c r="F5218">
        <v>6980.6016</v>
      </c>
      <c r="G5218">
        <v>-4666.3189000000002</v>
      </c>
      <c r="N5218">
        <v>33.727290000000004</v>
      </c>
      <c r="O5218">
        <v>141</v>
      </c>
      <c r="P5218">
        <v>460</v>
      </c>
      <c r="Q5218">
        <f t="shared" si="162"/>
        <v>601</v>
      </c>
      <c r="R5218">
        <f t="shared" si="163"/>
        <v>76.539101497504163</v>
      </c>
    </row>
    <row r="5219" spans="2:18" x14ac:dyDescent="0.3">
      <c r="B5219">
        <v>434.69049999999999</v>
      </c>
      <c r="C5219">
        <v>33.734200000000001</v>
      </c>
      <c r="D5219">
        <v>316.39999999999998</v>
      </c>
      <c r="E5219">
        <v>2025.9185</v>
      </c>
      <c r="F5219">
        <v>6853.5936000000002</v>
      </c>
      <c r="G5219">
        <v>-4827.6751000000004</v>
      </c>
      <c r="N5219">
        <v>33.734160000000003</v>
      </c>
      <c r="O5219">
        <v>107</v>
      </c>
      <c r="P5219">
        <v>504</v>
      </c>
      <c r="Q5219">
        <f t="shared" si="162"/>
        <v>611</v>
      </c>
      <c r="R5219">
        <f t="shared" si="163"/>
        <v>82.48772504091653</v>
      </c>
    </row>
    <row r="5220" spans="2:18" x14ac:dyDescent="0.3">
      <c r="B5220">
        <v>434.77859999999998</v>
      </c>
      <c r="C5220">
        <v>33.741</v>
      </c>
      <c r="D5220">
        <v>320.89999999999998</v>
      </c>
      <c r="E5220">
        <v>2079.5657999999999</v>
      </c>
      <c r="F5220">
        <v>6924.96</v>
      </c>
      <c r="G5220">
        <v>-4845.3941999999997</v>
      </c>
      <c r="N5220">
        <v>33.741030000000002</v>
      </c>
      <c r="O5220">
        <v>132</v>
      </c>
      <c r="P5220">
        <v>480</v>
      </c>
      <c r="Q5220">
        <f t="shared" si="162"/>
        <v>612</v>
      </c>
      <c r="R5220">
        <f t="shared" si="163"/>
        <v>78.431372549019613</v>
      </c>
    </row>
    <row r="5221" spans="2:18" x14ac:dyDescent="0.3">
      <c r="B5221">
        <v>434.86669999999998</v>
      </c>
      <c r="C5221">
        <v>33.747900000000001</v>
      </c>
      <c r="D5221">
        <v>321.5</v>
      </c>
      <c r="E5221">
        <v>2018.3197</v>
      </c>
      <c r="F5221">
        <v>6934.6368000000002</v>
      </c>
      <c r="G5221">
        <v>-4916.3171000000002</v>
      </c>
      <c r="N5221">
        <v>33.747900000000001</v>
      </c>
      <c r="O5221">
        <v>91</v>
      </c>
      <c r="P5221">
        <v>480</v>
      </c>
      <c r="Q5221">
        <f t="shared" si="162"/>
        <v>571</v>
      </c>
      <c r="R5221">
        <f t="shared" si="163"/>
        <v>84.063047285464094</v>
      </c>
    </row>
    <row r="5222" spans="2:18" x14ac:dyDescent="0.3">
      <c r="B5222">
        <v>434.95460000000003</v>
      </c>
      <c r="C5222">
        <v>33.754800000000003</v>
      </c>
      <c r="D5222">
        <v>341.4</v>
      </c>
      <c r="E5222">
        <v>2613.4148</v>
      </c>
      <c r="F5222">
        <v>7249.7376000000004</v>
      </c>
      <c r="G5222">
        <v>-4636.3227999999999</v>
      </c>
      <c r="N5222">
        <v>33.754770000000001</v>
      </c>
      <c r="O5222">
        <v>80</v>
      </c>
      <c r="P5222">
        <v>439</v>
      </c>
      <c r="Q5222">
        <f t="shared" si="162"/>
        <v>519</v>
      </c>
      <c r="R5222">
        <f t="shared" si="163"/>
        <v>84.585741811175339</v>
      </c>
    </row>
    <row r="5223" spans="2:18" x14ac:dyDescent="0.3">
      <c r="B5223">
        <v>435.04270000000002</v>
      </c>
      <c r="C5223">
        <v>33.761600000000001</v>
      </c>
      <c r="D5223">
        <v>332.8</v>
      </c>
      <c r="E5223">
        <v>2314.3926999999999</v>
      </c>
      <c r="F5223">
        <v>7113.6575999999995</v>
      </c>
      <c r="G5223">
        <v>-4799.2649000000001</v>
      </c>
      <c r="N5223">
        <v>33.761650000000003</v>
      </c>
      <c r="O5223">
        <v>125</v>
      </c>
      <c r="P5223">
        <v>464</v>
      </c>
      <c r="Q5223">
        <f t="shared" si="162"/>
        <v>589</v>
      </c>
      <c r="R5223">
        <f t="shared" si="163"/>
        <v>78.777589134125634</v>
      </c>
    </row>
    <row r="5224" spans="2:18" x14ac:dyDescent="0.3">
      <c r="B5224">
        <v>435.1309</v>
      </c>
      <c r="C5224">
        <v>33.768500000000003</v>
      </c>
      <c r="D5224">
        <v>328.8</v>
      </c>
      <c r="E5224">
        <v>2256.9449</v>
      </c>
      <c r="F5224">
        <v>7049.2464</v>
      </c>
      <c r="G5224">
        <v>-4792.3014999999996</v>
      </c>
      <c r="N5224">
        <v>33.768520000000002</v>
      </c>
      <c r="O5224">
        <v>139</v>
      </c>
      <c r="P5224">
        <v>479</v>
      </c>
      <c r="Q5224">
        <f t="shared" si="162"/>
        <v>618</v>
      </c>
      <c r="R5224">
        <f t="shared" si="163"/>
        <v>77.508090614886726</v>
      </c>
    </row>
    <row r="5225" spans="2:18" x14ac:dyDescent="0.3">
      <c r="B5225">
        <v>435.21890000000002</v>
      </c>
      <c r="C5225">
        <v>33.775399999999998</v>
      </c>
      <c r="D5225">
        <v>319.39999999999998</v>
      </c>
      <c r="E5225">
        <v>2200.6019999999999</v>
      </c>
      <c r="F5225">
        <v>6901.3728000000001</v>
      </c>
      <c r="G5225">
        <v>-4700.7708000000002</v>
      </c>
      <c r="N5225">
        <v>33.775390000000002</v>
      </c>
      <c r="O5225">
        <v>132</v>
      </c>
      <c r="P5225">
        <v>469</v>
      </c>
      <c r="Q5225">
        <f t="shared" si="162"/>
        <v>601</v>
      </c>
      <c r="R5225">
        <f t="shared" si="163"/>
        <v>78.036605657237928</v>
      </c>
    </row>
    <row r="5226" spans="2:18" x14ac:dyDescent="0.3">
      <c r="B5226">
        <v>435.25</v>
      </c>
      <c r="C5226">
        <v>33.777799999999999</v>
      </c>
      <c r="D5226">
        <v>325.89999999999998</v>
      </c>
      <c r="E5226">
        <v>2161.2689</v>
      </c>
      <c r="F5226">
        <v>7003.5839999999998</v>
      </c>
      <c r="G5226">
        <v>-4842.3150999999998</v>
      </c>
      <c r="N5226">
        <v>33.777810000000002</v>
      </c>
      <c r="O5226">
        <v>130</v>
      </c>
      <c r="P5226">
        <v>473</v>
      </c>
      <c r="Q5226">
        <f t="shared" si="162"/>
        <v>603</v>
      </c>
      <c r="R5226">
        <f t="shared" si="163"/>
        <v>78.441127694859034</v>
      </c>
    </row>
    <row r="5227" spans="2:18" x14ac:dyDescent="0.3">
      <c r="B5227">
        <v>435.3381</v>
      </c>
      <c r="C5227">
        <v>33.784700000000001</v>
      </c>
      <c r="D5227">
        <v>332.6</v>
      </c>
      <c r="E5227">
        <v>2463.5716000000002</v>
      </c>
      <c r="F5227">
        <v>7109.7263999999996</v>
      </c>
      <c r="G5227">
        <v>-4646.1548000000003</v>
      </c>
      <c r="N5227">
        <v>33.784680000000002</v>
      </c>
      <c r="O5227">
        <v>125</v>
      </c>
      <c r="P5227">
        <v>442</v>
      </c>
      <c r="Q5227">
        <f t="shared" si="162"/>
        <v>567</v>
      </c>
      <c r="R5227">
        <f t="shared" si="163"/>
        <v>77.954144620811277</v>
      </c>
    </row>
    <row r="5228" spans="2:18" x14ac:dyDescent="0.3">
      <c r="B5228">
        <v>435.42619999999999</v>
      </c>
      <c r="C5228">
        <v>33.791600000000003</v>
      </c>
      <c r="D5228">
        <v>338.6</v>
      </c>
      <c r="E5228">
        <v>2532.1484999999998</v>
      </c>
      <c r="F5228">
        <v>7205.8896000000004</v>
      </c>
      <c r="G5228">
        <v>-4673.7411000000002</v>
      </c>
      <c r="N5228">
        <v>33.791550000000001</v>
      </c>
      <c r="O5228">
        <v>96</v>
      </c>
      <c r="P5228">
        <v>501</v>
      </c>
      <c r="Q5228">
        <f t="shared" si="162"/>
        <v>597</v>
      </c>
      <c r="R5228">
        <f t="shared" si="163"/>
        <v>83.91959798994975</v>
      </c>
    </row>
    <row r="5229" spans="2:18" x14ac:dyDescent="0.3">
      <c r="B5229">
        <v>435.51429999999999</v>
      </c>
      <c r="C5229">
        <v>33.798400000000001</v>
      </c>
      <c r="D5229">
        <v>325.3</v>
      </c>
      <c r="E5229">
        <v>2499.6268</v>
      </c>
      <c r="F5229">
        <v>6993.6048000000001</v>
      </c>
      <c r="G5229">
        <v>-4493.9780000000001</v>
      </c>
      <c r="N5229">
        <v>33.798430000000003</v>
      </c>
      <c r="O5229">
        <v>106</v>
      </c>
      <c r="P5229">
        <v>467</v>
      </c>
      <c r="Q5229">
        <f t="shared" si="162"/>
        <v>573</v>
      </c>
      <c r="R5229">
        <f t="shared" si="163"/>
        <v>81.500872600349041</v>
      </c>
    </row>
    <row r="5230" spans="2:18" x14ac:dyDescent="0.3">
      <c r="B5230">
        <v>435.60219999999998</v>
      </c>
      <c r="C5230">
        <v>33.805300000000003</v>
      </c>
      <c r="D5230">
        <v>324.39999999999998</v>
      </c>
      <c r="E5230">
        <v>2363.8119999999999</v>
      </c>
      <c r="F5230">
        <v>6980.6016</v>
      </c>
      <c r="G5230">
        <v>-4616.7896000000001</v>
      </c>
      <c r="N5230">
        <v>33.805300000000003</v>
      </c>
      <c r="O5230">
        <v>111</v>
      </c>
      <c r="P5230">
        <v>474</v>
      </c>
      <c r="Q5230">
        <f t="shared" si="162"/>
        <v>585</v>
      </c>
      <c r="R5230">
        <f t="shared" si="163"/>
        <v>81.025641025641022</v>
      </c>
    </row>
    <row r="5231" spans="2:18" x14ac:dyDescent="0.3">
      <c r="B5231">
        <v>435.6902</v>
      </c>
      <c r="C5231">
        <v>33.812199999999997</v>
      </c>
      <c r="D5231">
        <v>345.1</v>
      </c>
      <c r="E5231">
        <v>2538.0909999999999</v>
      </c>
      <c r="F5231">
        <v>7309.0079999999998</v>
      </c>
      <c r="G5231">
        <v>-4770.9170000000004</v>
      </c>
      <c r="N5231">
        <v>33.812170000000002</v>
      </c>
      <c r="O5231">
        <v>117</v>
      </c>
      <c r="P5231">
        <v>520</v>
      </c>
      <c r="Q5231">
        <f t="shared" si="162"/>
        <v>637</v>
      </c>
      <c r="R5231">
        <f t="shared" si="163"/>
        <v>81.632653061224488</v>
      </c>
    </row>
    <row r="5232" spans="2:18" x14ac:dyDescent="0.3">
      <c r="B5232">
        <v>435.7783</v>
      </c>
      <c r="C5232">
        <v>33.819000000000003</v>
      </c>
      <c r="D5232">
        <v>326.5</v>
      </c>
      <c r="E5232">
        <v>2238.4724000000001</v>
      </c>
      <c r="F5232">
        <v>7013.5631999999996</v>
      </c>
      <c r="G5232">
        <v>-4775.0907999999999</v>
      </c>
      <c r="N5232">
        <v>33.819040000000001</v>
      </c>
      <c r="O5232">
        <v>112</v>
      </c>
      <c r="P5232">
        <v>521</v>
      </c>
      <c r="Q5232">
        <f t="shared" si="162"/>
        <v>633</v>
      </c>
      <c r="R5232">
        <f t="shared" si="163"/>
        <v>82.306477093206951</v>
      </c>
    </row>
    <row r="5233" spans="2:18" x14ac:dyDescent="0.3">
      <c r="B5233">
        <v>435.8664</v>
      </c>
      <c r="C5233">
        <v>33.825899999999997</v>
      </c>
      <c r="D5233">
        <v>324</v>
      </c>
      <c r="E5233">
        <v>2016.8833</v>
      </c>
      <c r="F5233">
        <v>6973.9488000000001</v>
      </c>
      <c r="G5233">
        <v>-4957.0654999999997</v>
      </c>
      <c r="N5233">
        <v>33.82591</v>
      </c>
      <c r="O5233">
        <v>110</v>
      </c>
      <c r="P5233">
        <v>518</v>
      </c>
      <c r="Q5233">
        <f t="shared" si="162"/>
        <v>628</v>
      </c>
      <c r="R5233">
        <f t="shared" si="163"/>
        <v>82.484076433121018</v>
      </c>
    </row>
    <row r="5234" spans="2:18" x14ac:dyDescent="0.3">
      <c r="B5234">
        <v>435.95429999999999</v>
      </c>
      <c r="C5234">
        <v>33.832799999999999</v>
      </c>
      <c r="D5234">
        <v>325.10000000000002</v>
      </c>
      <c r="E5234">
        <v>2429.4701</v>
      </c>
      <c r="F5234">
        <v>6991.7903999999999</v>
      </c>
      <c r="G5234">
        <v>-4562.3203000000003</v>
      </c>
      <c r="N5234">
        <v>33.832790000000003</v>
      </c>
      <c r="O5234">
        <v>132</v>
      </c>
      <c r="P5234">
        <v>445</v>
      </c>
      <c r="Q5234">
        <f t="shared" si="162"/>
        <v>577</v>
      </c>
      <c r="R5234">
        <f t="shared" si="163"/>
        <v>77.123050259965339</v>
      </c>
    </row>
    <row r="5235" spans="2:18" x14ac:dyDescent="0.3">
      <c r="B5235">
        <v>436.04239999999999</v>
      </c>
      <c r="C5235">
        <v>33.839700000000001</v>
      </c>
      <c r="D5235">
        <v>323.39999999999998</v>
      </c>
      <c r="E5235">
        <v>2006.39</v>
      </c>
      <c r="F5235">
        <v>6964.2719999999999</v>
      </c>
      <c r="G5235">
        <v>-4957.8819999999996</v>
      </c>
      <c r="N5235">
        <v>33.839660000000002</v>
      </c>
      <c r="O5235">
        <v>163</v>
      </c>
      <c r="P5235">
        <v>466</v>
      </c>
      <c r="Q5235">
        <f t="shared" si="162"/>
        <v>629</v>
      </c>
      <c r="R5235">
        <f t="shared" si="163"/>
        <v>74.0858505564388</v>
      </c>
    </row>
    <row r="5236" spans="2:18" x14ac:dyDescent="0.3">
      <c r="B5236">
        <v>436.13060000000002</v>
      </c>
      <c r="C5236">
        <v>33.846499999999999</v>
      </c>
      <c r="D5236">
        <v>325.60000000000002</v>
      </c>
      <c r="E5236">
        <v>2099.2127</v>
      </c>
      <c r="F5236">
        <v>6999.0479999999998</v>
      </c>
      <c r="G5236">
        <v>-4899.8352999999997</v>
      </c>
      <c r="N5236">
        <v>33.846530000000001</v>
      </c>
      <c r="O5236">
        <v>155</v>
      </c>
      <c r="P5236">
        <v>479</v>
      </c>
      <c r="Q5236">
        <f t="shared" si="162"/>
        <v>634</v>
      </c>
      <c r="R5236">
        <f t="shared" si="163"/>
        <v>75.552050473186114</v>
      </c>
    </row>
    <row r="5237" spans="2:18" x14ac:dyDescent="0.3">
      <c r="B5237">
        <v>436.21859999999998</v>
      </c>
      <c r="C5237">
        <v>33.853400000000001</v>
      </c>
      <c r="D5237">
        <v>331.7</v>
      </c>
      <c r="E5237">
        <v>2226.5034999999998</v>
      </c>
      <c r="F5237">
        <v>7095.2111999999997</v>
      </c>
      <c r="G5237">
        <v>-4868.7076999999999</v>
      </c>
      <c r="N5237">
        <v>33.853400000000001</v>
      </c>
      <c r="O5237">
        <v>136</v>
      </c>
      <c r="P5237">
        <v>483</v>
      </c>
      <c r="Q5237">
        <f t="shared" si="162"/>
        <v>619</v>
      </c>
      <c r="R5237">
        <f t="shared" si="163"/>
        <v>78.029079159935378</v>
      </c>
    </row>
    <row r="5238" spans="2:18" x14ac:dyDescent="0.3">
      <c r="B5238">
        <v>436.25</v>
      </c>
      <c r="C5238">
        <v>33.855899999999998</v>
      </c>
      <c r="D5238">
        <v>335.2</v>
      </c>
      <c r="E5238">
        <v>2298.4105</v>
      </c>
      <c r="F5238">
        <v>7151.4575999999997</v>
      </c>
      <c r="G5238">
        <v>-4853.0470999999998</v>
      </c>
      <c r="N5238">
        <v>33.855849999999997</v>
      </c>
      <c r="O5238">
        <v>135</v>
      </c>
      <c r="P5238">
        <v>494</v>
      </c>
      <c r="Q5238">
        <f t="shared" si="162"/>
        <v>629</v>
      </c>
      <c r="R5238">
        <f t="shared" si="163"/>
        <v>78.537360890302068</v>
      </c>
    </row>
    <row r="5239" spans="2:18" x14ac:dyDescent="0.3">
      <c r="B5239">
        <v>436.33800000000002</v>
      </c>
      <c r="C5239">
        <v>33.862699999999997</v>
      </c>
      <c r="D5239">
        <v>338.5</v>
      </c>
      <c r="E5239">
        <v>2361.3254000000002</v>
      </c>
      <c r="F5239">
        <v>7203.7727999999997</v>
      </c>
      <c r="G5239">
        <v>-4842.4474</v>
      </c>
      <c r="N5239">
        <v>33.862729999999999</v>
      </c>
      <c r="O5239">
        <v>126</v>
      </c>
      <c r="P5239">
        <v>496</v>
      </c>
      <c r="Q5239">
        <f t="shared" si="162"/>
        <v>622</v>
      </c>
      <c r="R5239">
        <f t="shared" si="163"/>
        <v>79.742765273311903</v>
      </c>
    </row>
    <row r="5240" spans="2:18" x14ac:dyDescent="0.3">
      <c r="B5240">
        <v>436.42590000000001</v>
      </c>
      <c r="C5240">
        <v>33.869599999999998</v>
      </c>
      <c r="D5240">
        <v>327.10000000000002</v>
      </c>
      <c r="E5240">
        <v>2366.5927999999999</v>
      </c>
      <c r="F5240">
        <v>7022.6351999999997</v>
      </c>
      <c r="G5240">
        <v>-4656.0424000000003</v>
      </c>
      <c r="N5240">
        <v>33.869599999999998</v>
      </c>
      <c r="O5240">
        <v>103</v>
      </c>
      <c r="P5240">
        <v>487</v>
      </c>
      <c r="Q5240">
        <f t="shared" si="162"/>
        <v>590</v>
      </c>
      <c r="R5240">
        <f t="shared" si="163"/>
        <v>82.542372881355931</v>
      </c>
    </row>
    <row r="5241" spans="2:18" x14ac:dyDescent="0.3">
      <c r="B5241">
        <v>436.5138</v>
      </c>
      <c r="C5241">
        <v>33.8765</v>
      </c>
      <c r="D5241">
        <v>318.39999999999998</v>
      </c>
      <c r="E5241">
        <v>2139.2175999999999</v>
      </c>
      <c r="F5241">
        <v>6884.4384</v>
      </c>
      <c r="G5241">
        <v>-4745.2208000000001</v>
      </c>
      <c r="N5241">
        <v>33.876469999999998</v>
      </c>
      <c r="O5241">
        <v>87</v>
      </c>
      <c r="P5241">
        <v>477</v>
      </c>
      <c r="Q5241">
        <f t="shared" si="162"/>
        <v>564</v>
      </c>
      <c r="R5241">
        <f t="shared" si="163"/>
        <v>84.574468085106375</v>
      </c>
    </row>
    <row r="5242" spans="2:18" x14ac:dyDescent="0.3">
      <c r="B5242">
        <v>436.60180000000003</v>
      </c>
      <c r="C5242">
        <v>33.883299999999998</v>
      </c>
      <c r="D5242">
        <v>321.3</v>
      </c>
      <c r="E5242">
        <v>2200.5933</v>
      </c>
      <c r="F5242">
        <v>6930.7056000000002</v>
      </c>
      <c r="G5242">
        <v>-4730.1122999999998</v>
      </c>
      <c r="N5242">
        <v>33.883339999999997</v>
      </c>
      <c r="O5242">
        <v>115</v>
      </c>
      <c r="P5242">
        <v>536</v>
      </c>
      <c r="Q5242">
        <f t="shared" si="162"/>
        <v>651</v>
      </c>
      <c r="R5242">
        <f t="shared" si="163"/>
        <v>82.334869431643625</v>
      </c>
    </row>
    <row r="5243" spans="2:18" x14ac:dyDescent="0.3">
      <c r="B5243">
        <v>436.68959999999998</v>
      </c>
      <c r="C5243">
        <v>33.8902</v>
      </c>
      <c r="D5243">
        <v>323.60000000000002</v>
      </c>
      <c r="E5243">
        <v>2213.1653000000001</v>
      </c>
      <c r="F5243">
        <v>6967.2960000000003</v>
      </c>
      <c r="G5243">
        <v>-4754.1306999999997</v>
      </c>
      <c r="N5243">
        <v>33.890210000000003</v>
      </c>
      <c r="O5243">
        <v>108</v>
      </c>
      <c r="P5243">
        <v>509</v>
      </c>
      <c r="Q5243">
        <f t="shared" si="162"/>
        <v>617</v>
      </c>
      <c r="R5243">
        <f t="shared" si="163"/>
        <v>82.49594813614263</v>
      </c>
    </row>
    <row r="5244" spans="2:18" x14ac:dyDescent="0.3">
      <c r="B5244">
        <v>436.77760000000001</v>
      </c>
      <c r="C5244">
        <v>33.897100000000002</v>
      </c>
      <c r="D5244">
        <v>333.9</v>
      </c>
      <c r="E5244">
        <v>2529.0547999999999</v>
      </c>
      <c r="F5244">
        <v>7130.5919999999996</v>
      </c>
      <c r="G5244">
        <v>-4601.5371999999998</v>
      </c>
      <c r="N5244">
        <v>33.897089999999999</v>
      </c>
      <c r="O5244">
        <v>140</v>
      </c>
      <c r="P5244">
        <v>499</v>
      </c>
      <c r="Q5244">
        <f t="shared" si="162"/>
        <v>639</v>
      </c>
      <c r="R5244">
        <f t="shared" si="163"/>
        <v>78.090766823161189</v>
      </c>
    </row>
    <row r="5245" spans="2:18" x14ac:dyDescent="0.3">
      <c r="B5245">
        <v>436.8657</v>
      </c>
      <c r="C5245">
        <v>33.904000000000003</v>
      </c>
      <c r="D5245">
        <v>325.39999999999998</v>
      </c>
      <c r="E5245">
        <v>2086.7849000000001</v>
      </c>
      <c r="F5245">
        <v>6995.4192000000003</v>
      </c>
      <c r="G5245">
        <v>-4908.6342999999997</v>
      </c>
      <c r="N5245">
        <v>33.903959999999998</v>
      </c>
      <c r="O5245">
        <v>130</v>
      </c>
      <c r="P5245">
        <v>529</v>
      </c>
      <c r="Q5245">
        <f t="shared" si="162"/>
        <v>659</v>
      </c>
      <c r="R5245">
        <f t="shared" si="163"/>
        <v>80.273141122913501</v>
      </c>
    </row>
    <row r="5246" spans="2:18" x14ac:dyDescent="0.3">
      <c r="B5246">
        <v>436.95370000000003</v>
      </c>
      <c r="C5246">
        <v>33.910800000000002</v>
      </c>
      <c r="D5246">
        <v>337.5</v>
      </c>
      <c r="E5246">
        <v>2553.6354999999999</v>
      </c>
      <c r="F5246">
        <v>7188.0479999999998</v>
      </c>
      <c r="G5246">
        <v>-4634.4125000000004</v>
      </c>
      <c r="N5246">
        <v>33.910829999999997</v>
      </c>
      <c r="O5246">
        <v>112</v>
      </c>
      <c r="P5246">
        <v>503</v>
      </c>
      <c r="Q5246">
        <f t="shared" si="162"/>
        <v>615</v>
      </c>
      <c r="R5246">
        <f t="shared" si="163"/>
        <v>81.788617886178855</v>
      </c>
    </row>
    <row r="5247" spans="2:18" x14ac:dyDescent="0.3">
      <c r="B5247">
        <v>437.04169999999999</v>
      </c>
      <c r="C5247">
        <v>33.917700000000004</v>
      </c>
      <c r="D5247">
        <v>341.5</v>
      </c>
      <c r="E5247">
        <v>2620.3139000000001</v>
      </c>
      <c r="F5247">
        <v>7250.9471999999996</v>
      </c>
      <c r="G5247">
        <v>-4630.6333000000004</v>
      </c>
      <c r="N5247">
        <v>33.917700000000004</v>
      </c>
      <c r="O5247">
        <v>103</v>
      </c>
      <c r="P5247">
        <v>551</v>
      </c>
      <c r="Q5247">
        <f t="shared" si="162"/>
        <v>654</v>
      </c>
      <c r="R5247">
        <f t="shared" si="163"/>
        <v>84.250764525993887</v>
      </c>
    </row>
    <row r="5248" spans="2:18" x14ac:dyDescent="0.3">
      <c r="B5248">
        <v>437.12939999999998</v>
      </c>
      <c r="C5248">
        <v>33.924599999999998</v>
      </c>
      <c r="D5248">
        <v>325.2</v>
      </c>
      <c r="E5248">
        <v>2274.7568999999999</v>
      </c>
      <c r="F5248">
        <v>6993</v>
      </c>
      <c r="G5248">
        <v>-4718.2430999999997</v>
      </c>
      <c r="N5248">
        <v>33.924570000000003</v>
      </c>
      <c r="O5248">
        <v>96</v>
      </c>
      <c r="P5248">
        <v>489</v>
      </c>
      <c r="Q5248">
        <f t="shared" si="162"/>
        <v>585</v>
      </c>
      <c r="R5248">
        <f t="shared" si="163"/>
        <v>83.589743589743591</v>
      </c>
    </row>
    <row r="5249" spans="2:18" x14ac:dyDescent="0.3">
      <c r="B5249">
        <v>437.21749999999997</v>
      </c>
      <c r="C5249">
        <v>33.931399999999996</v>
      </c>
      <c r="D5249">
        <v>323.10000000000002</v>
      </c>
      <c r="E5249">
        <v>2360.0911000000001</v>
      </c>
      <c r="F5249">
        <v>6960.0384000000004</v>
      </c>
      <c r="G5249">
        <v>-4599.9472999999998</v>
      </c>
      <c r="N5249">
        <v>33.931449999999998</v>
      </c>
      <c r="O5249">
        <v>100</v>
      </c>
      <c r="P5249">
        <v>495</v>
      </c>
      <c r="Q5249">
        <f t="shared" si="162"/>
        <v>595</v>
      </c>
      <c r="R5249">
        <f t="shared" si="163"/>
        <v>83.193277310924373</v>
      </c>
    </row>
    <row r="5250" spans="2:18" x14ac:dyDescent="0.3">
      <c r="B5250">
        <v>437.25</v>
      </c>
      <c r="C5250">
        <v>33.933999999999997</v>
      </c>
      <c r="D5250">
        <v>323.5</v>
      </c>
      <c r="E5250">
        <v>2189.6030000000001</v>
      </c>
      <c r="F5250">
        <v>6965.7839999999997</v>
      </c>
      <c r="G5250">
        <v>-4776.1809999999996</v>
      </c>
      <c r="N5250">
        <v>33.933990000000001</v>
      </c>
      <c r="O5250">
        <v>104</v>
      </c>
      <c r="P5250">
        <v>501</v>
      </c>
      <c r="Q5250">
        <f t="shared" si="162"/>
        <v>605</v>
      </c>
      <c r="R5250">
        <f t="shared" si="163"/>
        <v>82.809917355371894</v>
      </c>
    </row>
    <row r="5251" spans="2:18" x14ac:dyDescent="0.3">
      <c r="B5251">
        <v>437.33789999999999</v>
      </c>
      <c r="C5251">
        <v>33.940899999999999</v>
      </c>
      <c r="D5251">
        <v>337.3</v>
      </c>
      <c r="E5251">
        <v>2621.3069999999998</v>
      </c>
      <c r="F5251">
        <v>7184.1167999999998</v>
      </c>
      <c r="G5251">
        <v>-4562.8098</v>
      </c>
      <c r="N5251">
        <v>33.940860000000001</v>
      </c>
      <c r="O5251">
        <v>103</v>
      </c>
      <c r="P5251">
        <v>466</v>
      </c>
      <c r="Q5251">
        <f t="shared" si="162"/>
        <v>569</v>
      </c>
      <c r="R5251">
        <f t="shared" si="163"/>
        <v>81.898066783831283</v>
      </c>
    </row>
    <row r="5252" spans="2:18" x14ac:dyDescent="0.3">
      <c r="B5252">
        <v>437.42610000000002</v>
      </c>
      <c r="C5252">
        <v>33.947699999999998</v>
      </c>
      <c r="D5252">
        <v>341.4</v>
      </c>
      <c r="E5252">
        <v>2515.3245000000002</v>
      </c>
      <c r="F5252">
        <v>7250.3424000000005</v>
      </c>
      <c r="G5252">
        <v>-4735.0178999999998</v>
      </c>
      <c r="N5252">
        <v>33.94773</v>
      </c>
      <c r="O5252">
        <v>115</v>
      </c>
      <c r="P5252">
        <v>503</v>
      </c>
      <c r="Q5252">
        <f t="shared" si="162"/>
        <v>618</v>
      </c>
      <c r="R5252">
        <f t="shared" si="163"/>
        <v>81.391585760517799</v>
      </c>
    </row>
    <row r="5253" spans="2:18" x14ac:dyDescent="0.3">
      <c r="B5253">
        <v>437.51420000000002</v>
      </c>
      <c r="C5253">
        <v>33.954599999999999</v>
      </c>
      <c r="D5253">
        <v>320.5</v>
      </c>
      <c r="E5253">
        <v>2482.9025999999999</v>
      </c>
      <c r="F5253">
        <v>6918.3072000000002</v>
      </c>
      <c r="G5253">
        <v>-4435.4045999999998</v>
      </c>
      <c r="N5253">
        <v>33.954610000000002</v>
      </c>
      <c r="O5253">
        <v>81</v>
      </c>
      <c r="P5253">
        <v>430</v>
      </c>
      <c r="Q5253">
        <f t="shared" ref="Q5253:Q5316" si="164">O5253+P5253</f>
        <v>511</v>
      </c>
      <c r="R5253">
        <f t="shared" ref="R5253:R5316" si="165">P5253/Q5253*100</f>
        <v>84.148727984344418</v>
      </c>
    </row>
    <row r="5254" spans="2:18" x14ac:dyDescent="0.3">
      <c r="B5254">
        <v>437.60219999999998</v>
      </c>
      <c r="C5254">
        <v>33.961500000000001</v>
      </c>
      <c r="D5254">
        <v>328.7</v>
      </c>
      <c r="E5254">
        <v>2364.1988999999999</v>
      </c>
      <c r="F5254">
        <v>7048.9440000000004</v>
      </c>
      <c r="G5254">
        <v>-4684.7451000000001</v>
      </c>
      <c r="N5254">
        <v>33.961480000000002</v>
      </c>
      <c r="O5254">
        <v>135</v>
      </c>
      <c r="P5254">
        <v>456</v>
      </c>
      <c r="Q5254">
        <f t="shared" si="164"/>
        <v>591</v>
      </c>
      <c r="R5254">
        <f t="shared" si="165"/>
        <v>77.157360406091371</v>
      </c>
    </row>
    <row r="5255" spans="2:18" x14ac:dyDescent="0.3">
      <c r="B5255">
        <v>437.69009999999997</v>
      </c>
      <c r="C5255">
        <v>33.968400000000003</v>
      </c>
      <c r="D5255">
        <v>331.1</v>
      </c>
      <c r="E5255">
        <v>2382.6410999999998</v>
      </c>
      <c r="F5255">
        <v>7086.1391999999996</v>
      </c>
      <c r="G5255">
        <v>-4703.4980999999998</v>
      </c>
      <c r="N5255">
        <v>33.968350000000001</v>
      </c>
      <c r="O5255">
        <v>93</v>
      </c>
      <c r="P5255">
        <v>459</v>
      </c>
      <c r="Q5255">
        <f t="shared" si="164"/>
        <v>552</v>
      </c>
      <c r="R5255">
        <f t="shared" si="165"/>
        <v>83.152173913043484</v>
      </c>
    </row>
    <row r="5256" spans="2:18" x14ac:dyDescent="0.3">
      <c r="B5256">
        <v>437.77809999999999</v>
      </c>
      <c r="C5256">
        <v>33.975200000000001</v>
      </c>
      <c r="D5256">
        <v>329.3</v>
      </c>
      <c r="E5256">
        <v>2236.5209</v>
      </c>
      <c r="F5256">
        <v>7057.1088</v>
      </c>
      <c r="G5256">
        <v>-4820.5879000000004</v>
      </c>
      <c r="N5256">
        <v>33.97522</v>
      </c>
      <c r="O5256">
        <v>98</v>
      </c>
      <c r="P5256">
        <v>470</v>
      </c>
      <c r="Q5256">
        <f t="shared" si="164"/>
        <v>568</v>
      </c>
      <c r="R5256">
        <f t="shared" si="165"/>
        <v>82.74647887323944</v>
      </c>
    </row>
    <row r="5257" spans="2:18" x14ac:dyDescent="0.3">
      <c r="B5257">
        <v>437.86599999999999</v>
      </c>
      <c r="C5257">
        <v>33.982100000000003</v>
      </c>
      <c r="D5257">
        <v>323.7</v>
      </c>
      <c r="E5257">
        <v>2100.1945999999998</v>
      </c>
      <c r="F5257">
        <v>6968.5056000000004</v>
      </c>
      <c r="G5257">
        <v>-4868.3109999999997</v>
      </c>
      <c r="N5257">
        <v>33.982089999999999</v>
      </c>
      <c r="O5257">
        <v>107</v>
      </c>
      <c r="P5257">
        <v>484</v>
      </c>
      <c r="Q5257">
        <f t="shared" si="164"/>
        <v>591</v>
      </c>
      <c r="R5257">
        <f t="shared" si="165"/>
        <v>81.895093062605753</v>
      </c>
    </row>
    <row r="5258" spans="2:18" x14ac:dyDescent="0.3">
      <c r="B5258">
        <v>437.95409999999998</v>
      </c>
      <c r="C5258">
        <v>33.988999999999997</v>
      </c>
      <c r="D5258">
        <v>329.4</v>
      </c>
      <c r="E5258">
        <v>2164.1012000000001</v>
      </c>
      <c r="F5258">
        <v>7059.5280000000002</v>
      </c>
      <c r="G5258">
        <v>-4895.4268000000002</v>
      </c>
      <c r="N5258">
        <v>33.988970000000002</v>
      </c>
      <c r="O5258">
        <v>145</v>
      </c>
      <c r="P5258">
        <v>498</v>
      </c>
      <c r="Q5258">
        <f t="shared" si="164"/>
        <v>643</v>
      </c>
      <c r="R5258">
        <f t="shared" si="165"/>
        <v>77.449455676516337</v>
      </c>
    </row>
    <row r="5259" spans="2:18" x14ac:dyDescent="0.3">
      <c r="B5259">
        <v>438.04230000000001</v>
      </c>
      <c r="C5259">
        <v>33.995800000000003</v>
      </c>
      <c r="D5259">
        <v>324.8</v>
      </c>
      <c r="E5259">
        <v>2203.5493000000001</v>
      </c>
      <c r="F5259">
        <v>6986.3472000000002</v>
      </c>
      <c r="G5259">
        <v>-4782.7978999999996</v>
      </c>
      <c r="N5259">
        <v>33.995840000000001</v>
      </c>
      <c r="O5259">
        <v>125</v>
      </c>
      <c r="P5259">
        <v>461</v>
      </c>
      <c r="Q5259">
        <f t="shared" si="164"/>
        <v>586</v>
      </c>
      <c r="R5259">
        <f t="shared" si="165"/>
        <v>78.668941979522188</v>
      </c>
    </row>
    <row r="5260" spans="2:18" x14ac:dyDescent="0.3">
      <c r="B5260">
        <v>438.13029999999998</v>
      </c>
      <c r="C5260">
        <v>34.002699999999997</v>
      </c>
      <c r="D5260">
        <v>327.8</v>
      </c>
      <c r="E5260">
        <v>2266.9546999999998</v>
      </c>
      <c r="F5260">
        <v>7033.5216</v>
      </c>
      <c r="G5260">
        <v>-4766.5668999999998</v>
      </c>
      <c r="N5260">
        <v>34.00271</v>
      </c>
      <c r="O5260">
        <v>121</v>
      </c>
      <c r="P5260">
        <v>455</v>
      </c>
      <c r="Q5260">
        <f t="shared" si="164"/>
        <v>576</v>
      </c>
      <c r="R5260">
        <f t="shared" si="165"/>
        <v>78.993055555555557</v>
      </c>
    </row>
    <row r="5261" spans="2:18" x14ac:dyDescent="0.3">
      <c r="B5261">
        <v>438.2183</v>
      </c>
      <c r="C5261">
        <v>34.009599999999999</v>
      </c>
      <c r="D5261">
        <v>331.9</v>
      </c>
      <c r="E5261">
        <v>2331.2849000000001</v>
      </c>
      <c r="F5261">
        <v>7098.5375999999997</v>
      </c>
      <c r="G5261">
        <v>-4767.2527</v>
      </c>
      <c r="N5261">
        <v>34.00958</v>
      </c>
      <c r="O5261">
        <v>134</v>
      </c>
      <c r="P5261">
        <v>459</v>
      </c>
      <c r="Q5261">
        <f t="shared" si="164"/>
        <v>593</v>
      </c>
      <c r="R5261">
        <f t="shared" si="165"/>
        <v>77.403035413153447</v>
      </c>
    </row>
    <row r="5262" spans="2:18" x14ac:dyDescent="0.3">
      <c r="B5262">
        <v>438.25</v>
      </c>
      <c r="C5262">
        <v>34.012099999999997</v>
      </c>
      <c r="D5262">
        <v>328.5</v>
      </c>
      <c r="E5262">
        <v>2276.6124</v>
      </c>
      <c r="F5262">
        <v>7044.7103999999999</v>
      </c>
      <c r="G5262">
        <v>-4768.098</v>
      </c>
      <c r="N5262">
        <v>34.012059999999998</v>
      </c>
      <c r="O5262">
        <v>137</v>
      </c>
      <c r="P5262">
        <v>497</v>
      </c>
      <c r="Q5262">
        <f t="shared" si="164"/>
        <v>634</v>
      </c>
      <c r="R5262">
        <f t="shared" si="165"/>
        <v>78.391167192429023</v>
      </c>
    </row>
    <row r="5263" spans="2:18" x14ac:dyDescent="0.3">
      <c r="B5263">
        <v>438.3381</v>
      </c>
      <c r="C5263">
        <v>34.018900000000002</v>
      </c>
      <c r="D5263">
        <v>336.2</v>
      </c>
      <c r="E5263">
        <v>2171.1637000000001</v>
      </c>
      <c r="F5263">
        <v>7167.1823999999997</v>
      </c>
      <c r="G5263">
        <v>-4996.0186999999996</v>
      </c>
      <c r="N5263">
        <v>34.018940000000001</v>
      </c>
      <c r="O5263">
        <v>113</v>
      </c>
      <c r="P5263">
        <v>526</v>
      </c>
      <c r="Q5263">
        <f t="shared" si="164"/>
        <v>639</v>
      </c>
      <c r="R5263">
        <f t="shared" si="165"/>
        <v>82.316118935837252</v>
      </c>
    </row>
    <row r="5264" spans="2:18" x14ac:dyDescent="0.3">
      <c r="B5264">
        <v>438.42630000000003</v>
      </c>
      <c r="C5264">
        <v>34.025799999999997</v>
      </c>
      <c r="D5264">
        <v>322.8</v>
      </c>
      <c r="E5264">
        <v>1975.3979999999999</v>
      </c>
      <c r="F5264">
        <v>6954.5951999999997</v>
      </c>
      <c r="G5264">
        <v>-4979.1971999999996</v>
      </c>
      <c r="N5264">
        <v>34.02581</v>
      </c>
      <c r="O5264">
        <v>132</v>
      </c>
      <c r="P5264">
        <v>481</v>
      </c>
      <c r="Q5264">
        <f t="shared" si="164"/>
        <v>613</v>
      </c>
      <c r="R5264">
        <f t="shared" si="165"/>
        <v>78.466557911908637</v>
      </c>
    </row>
    <row r="5265" spans="2:18" x14ac:dyDescent="0.3">
      <c r="B5265">
        <v>438.51429999999999</v>
      </c>
      <c r="C5265">
        <v>34.032699999999998</v>
      </c>
      <c r="D5265">
        <v>318.5</v>
      </c>
      <c r="E5265">
        <v>1935.4690000000001</v>
      </c>
      <c r="F5265">
        <v>6887.16</v>
      </c>
      <c r="G5265">
        <v>-4951.6909999999998</v>
      </c>
      <c r="N5265">
        <v>34.032679999999999</v>
      </c>
      <c r="O5265">
        <v>165</v>
      </c>
      <c r="P5265">
        <v>476</v>
      </c>
      <c r="Q5265">
        <f t="shared" si="164"/>
        <v>641</v>
      </c>
      <c r="R5265">
        <f t="shared" si="165"/>
        <v>74.258970358814352</v>
      </c>
    </row>
    <row r="5266" spans="2:18" x14ac:dyDescent="0.3">
      <c r="B5266">
        <v>438.60250000000002</v>
      </c>
      <c r="C5266">
        <v>34.0396</v>
      </c>
      <c r="D5266">
        <v>321.89999999999998</v>
      </c>
      <c r="E5266">
        <v>1969.9489000000001</v>
      </c>
      <c r="F5266">
        <v>6940.08</v>
      </c>
      <c r="G5266">
        <v>-4970.1310999999996</v>
      </c>
      <c r="N5266">
        <v>34.039549999999998</v>
      </c>
      <c r="O5266">
        <v>123</v>
      </c>
      <c r="P5266">
        <v>485</v>
      </c>
      <c r="Q5266">
        <f t="shared" si="164"/>
        <v>608</v>
      </c>
      <c r="R5266">
        <f t="shared" si="165"/>
        <v>79.76973684210526</v>
      </c>
    </row>
    <row r="5267" spans="2:18" x14ac:dyDescent="0.3">
      <c r="B5267">
        <v>438.69049999999999</v>
      </c>
      <c r="C5267">
        <v>34.046399999999998</v>
      </c>
      <c r="D5267">
        <v>330</v>
      </c>
      <c r="E5267">
        <v>2228.7952</v>
      </c>
      <c r="F5267">
        <v>7068.2975999999999</v>
      </c>
      <c r="G5267">
        <v>-4839.5024000000003</v>
      </c>
      <c r="N5267">
        <v>34.046419999999998</v>
      </c>
      <c r="O5267">
        <v>139</v>
      </c>
      <c r="P5267">
        <v>441</v>
      </c>
      <c r="Q5267">
        <f t="shared" si="164"/>
        <v>580</v>
      </c>
      <c r="R5267">
        <f t="shared" si="165"/>
        <v>76.034482758620697</v>
      </c>
    </row>
    <row r="5268" spans="2:18" x14ac:dyDescent="0.3">
      <c r="B5268">
        <v>438.77859999999998</v>
      </c>
      <c r="C5268">
        <v>34.0533</v>
      </c>
      <c r="D5268">
        <v>317.8</v>
      </c>
      <c r="E5268">
        <v>2045.5533</v>
      </c>
      <c r="F5268">
        <v>6875.3663999999999</v>
      </c>
      <c r="G5268">
        <v>-4829.8131000000003</v>
      </c>
      <c r="N5268">
        <v>34.0533</v>
      </c>
      <c r="O5268">
        <v>148</v>
      </c>
      <c r="P5268">
        <v>467</v>
      </c>
      <c r="Q5268">
        <f t="shared" si="164"/>
        <v>615</v>
      </c>
      <c r="R5268">
        <f t="shared" si="165"/>
        <v>75.934959349593498</v>
      </c>
    </row>
    <row r="5269" spans="2:18" x14ac:dyDescent="0.3">
      <c r="B5269">
        <v>438.86660000000001</v>
      </c>
      <c r="C5269">
        <v>34.060200000000002</v>
      </c>
      <c r="D5269">
        <v>318.5</v>
      </c>
      <c r="E5269">
        <v>2087.3319999999999</v>
      </c>
      <c r="F5269">
        <v>6886.5551999999998</v>
      </c>
      <c r="G5269">
        <v>-4799.2232000000004</v>
      </c>
      <c r="N5269">
        <v>34.060169999999999</v>
      </c>
      <c r="O5269">
        <v>110</v>
      </c>
      <c r="P5269">
        <v>487</v>
      </c>
      <c r="Q5269">
        <f t="shared" si="164"/>
        <v>597</v>
      </c>
      <c r="R5269">
        <f t="shared" si="165"/>
        <v>81.574539363484092</v>
      </c>
    </row>
    <row r="5270" spans="2:18" x14ac:dyDescent="0.3">
      <c r="B5270">
        <v>438.9545</v>
      </c>
      <c r="C5270">
        <v>34.067</v>
      </c>
      <c r="D5270">
        <v>333.4</v>
      </c>
      <c r="E5270">
        <v>2304.2138</v>
      </c>
      <c r="F5270">
        <v>7122.4272000000001</v>
      </c>
      <c r="G5270">
        <v>-4818.2133999999996</v>
      </c>
      <c r="N5270">
        <v>34.067039999999999</v>
      </c>
      <c r="O5270">
        <v>160</v>
      </c>
      <c r="P5270">
        <v>478</v>
      </c>
      <c r="Q5270">
        <f t="shared" si="164"/>
        <v>638</v>
      </c>
      <c r="R5270">
        <f t="shared" si="165"/>
        <v>74.921630094043891</v>
      </c>
    </row>
    <row r="5271" spans="2:18" x14ac:dyDescent="0.3">
      <c r="B5271">
        <v>439.04259999999999</v>
      </c>
      <c r="C5271">
        <v>34.073900000000002</v>
      </c>
      <c r="D5271">
        <v>326.7</v>
      </c>
      <c r="E5271">
        <v>2144.4906999999998</v>
      </c>
      <c r="F5271">
        <v>7016.2848000000004</v>
      </c>
      <c r="G5271">
        <v>-4871.7941000000001</v>
      </c>
      <c r="N5271">
        <v>34.073909999999998</v>
      </c>
      <c r="O5271">
        <v>141</v>
      </c>
      <c r="P5271">
        <v>468</v>
      </c>
      <c r="Q5271">
        <f t="shared" si="164"/>
        <v>609</v>
      </c>
      <c r="R5271">
        <f t="shared" si="165"/>
        <v>76.847290640394078</v>
      </c>
    </row>
    <row r="5272" spans="2:18" x14ac:dyDescent="0.3">
      <c r="B5272">
        <v>439.13069999999999</v>
      </c>
      <c r="C5272">
        <v>34.080800000000004</v>
      </c>
      <c r="D5272">
        <v>325.8</v>
      </c>
      <c r="E5272">
        <v>1989.7248999999999</v>
      </c>
      <c r="F5272">
        <v>7002.0720000000001</v>
      </c>
      <c r="G5272">
        <v>-5012.3471</v>
      </c>
      <c r="N5272">
        <v>34.080779999999997</v>
      </c>
      <c r="O5272">
        <v>145</v>
      </c>
      <c r="P5272">
        <v>460</v>
      </c>
      <c r="Q5272">
        <f t="shared" si="164"/>
        <v>605</v>
      </c>
      <c r="R5272">
        <f t="shared" si="165"/>
        <v>76.033057851239676</v>
      </c>
    </row>
    <row r="5273" spans="2:18" x14ac:dyDescent="0.3">
      <c r="B5273">
        <v>439.21870000000001</v>
      </c>
      <c r="C5273">
        <v>34.087699999999998</v>
      </c>
      <c r="D5273">
        <v>320</v>
      </c>
      <c r="E5273">
        <v>1927.7746999999999</v>
      </c>
      <c r="F5273">
        <v>6909.84</v>
      </c>
      <c r="G5273">
        <v>-4982.0653000000002</v>
      </c>
      <c r="N5273">
        <v>34.08766</v>
      </c>
      <c r="O5273">
        <v>119</v>
      </c>
      <c r="P5273">
        <v>511</v>
      </c>
      <c r="Q5273">
        <f t="shared" si="164"/>
        <v>630</v>
      </c>
      <c r="R5273">
        <f t="shared" si="165"/>
        <v>81.111111111111114</v>
      </c>
    </row>
    <row r="5274" spans="2:18" x14ac:dyDescent="0.3">
      <c r="B5274">
        <v>439.25</v>
      </c>
      <c r="C5274">
        <v>34.0901</v>
      </c>
      <c r="D5274">
        <v>329.9</v>
      </c>
      <c r="E5274">
        <v>2019.2062000000001</v>
      </c>
      <c r="F5274">
        <v>7066.4831999999997</v>
      </c>
      <c r="G5274">
        <v>-5047.277</v>
      </c>
      <c r="N5274">
        <v>34.0901</v>
      </c>
      <c r="O5274">
        <v>147</v>
      </c>
      <c r="P5274">
        <v>526</v>
      </c>
      <c r="Q5274">
        <f t="shared" si="164"/>
        <v>673</v>
      </c>
      <c r="R5274">
        <f t="shared" si="165"/>
        <v>78.157503714710259</v>
      </c>
    </row>
    <row r="5275" spans="2:18" x14ac:dyDescent="0.3">
      <c r="B5275">
        <v>439.33819999999997</v>
      </c>
      <c r="C5275">
        <v>34.097000000000001</v>
      </c>
      <c r="D5275">
        <v>330.2</v>
      </c>
      <c r="E5275">
        <v>2239.4701</v>
      </c>
      <c r="F5275">
        <v>7071.9264000000003</v>
      </c>
      <c r="G5275">
        <v>-4832.4562999999998</v>
      </c>
      <c r="N5275">
        <v>34.096969999999999</v>
      </c>
      <c r="O5275">
        <v>127</v>
      </c>
      <c r="P5275">
        <v>458</v>
      </c>
      <c r="Q5275">
        <f t="shared" si="164"/>
        <v>585</v>
      </c>
      <c r="R5275">
        <f t="shared" si="165"/>
        <v>78.290598290598297</v>
      </c>
    </row>
    <row r="5276" spans="2:18" x14ac:dyDescent="0.3">
      <c r="B5276">
        <v>439.42630000000003</v>
      </c>
      <c r="C5276">
        <v>34.1038</v>
      </c>
      <c r="D5276">
        <v>343.7</v>
      </c>
      <c r="E5276">
        <v>2244.3119999999999</v>
      </c>
      <c r="F5276">
        <v>7286.3280000000004</v>
      </c>
      <c r="G5276">
        <v>-5042.0159999999996</v>
      </c>
      <c r="N5276">
        <v>34.103850000000001</v>
      </c>
      <c r="O5276">
        <v>141</v>
      </c>
      <c r="P5276">
        <v>557</v>
      </c>
      <c r="Q5276">
        <f t="shared" si="164"/>
        <v>698</v>
      </c>
      <c r="R5276">
        <f t="shared" si="165"/>
        <v>79.799426934097411</v>
      </c>
    </row>
    <row r="5277" spans="2:18" x14ac:dyDescent="0.3">
      <c r="B5277">
        <v>439.51429999999999</v>
      </c>
      <c r="C5277">
        <v>34.110700000000001</v>
      </c>
      <c r="D5277">
        <v>330.9</v>
      </c>
      <c r="E5277">
        <v>2218.8117999999999</v>
      </c>
      <c r="F5277">
        <v>7082.8127999999997</v>
      </c>
      <c r="G5277">
        <v>-4864.0010000000002</v>
      </c>
      <c r="N5277">
        <v>34.110720000000001</v>
      </c>
      <c r="O5277">
        <v>115</v>
      </c>
      <c r="P5277">
        <v>491</v>
      </c>
      <c r="Q5277">
        <f t="shared" si="164"/>
        <v>606</v>
      </c>
      <c r="R5277">
        <f t="shared" si="165"/>
        <v>81.023102310231025</v>
      </c>
    </row>
    <row r="5278" spans="2:18" x14ac:dyDescent="0.3">
      <c r="B5278">
        <v>439.60230000000001</v>
      </c>
      <c r="C5278">
        <v>34.117600000000003</v>
      </c>
      <c r="D5278">
        <v>333</v>
      </c>
      <c r="E5278">
        <v>2339.8243000000002</v>
      </c>
      <c r="F5278">
        <v>7115.7744000000002</v>
      </c>
      <c r="G5278">
        <v>-4775.9501</v>
      </c>
      <c r="N5278">
        <v>34.11759</v>
      </c>
      <c r="O5278">
        <v>147</v>
      </c>
      <c r="P5278">
        <v>498</v>
      </c>
      <c r="Q5278">
        <f t="shared" si="164"/>
        <v>645</v>
      </c>
      <c r="R5278">
        <f t="shared" si="165"/>
        <v>77.20930232558139</v>
      </c>
    </row>
    <row r="5279" spans="2:18" x14ac:dyDescent="0.3">
      <c r="B5279">
        <v>439.69009999999997</v>
      </c>
      <c r="C5279">
        <v>34.124499999999998</v>
      </c>
      <c r="D5279">
        <v>326.2</v>
      </c>
      <c r="E5279">
        <v>2125.6903000000002</v>
      </c>
      <c r="F5279">
        <v>7008.12</v>
      </c>
      <c r="G5279">
        <v>-4882.4296999999997</v>
      </c>
      <c r="N5279">
        <v>34.124459999999999</v>
      </c>
      <c r="O5279">
        <v>143</v>
      </c>
      <c r="P5279">
        <v>490</v>
      </c>
      <c r="Q5279">
        <f t="shared" si="164"/>
        <v>633</v>
      </c>
      <c r="R5279">
        <f t="shared" si="165"/>
        <v>77.409162717219587</v>
      </c>
    </row>
    <row r="5280" spans="2:18" x14ac:dyDescent="0.3">
      <c r="B5280">
        <v>439.77800000000002</v>
      </c>
      <c r="C5280">
        <v>34.131300000000003</v>
      </c>
      <c r="D5280">
        <v>328.1</v>
      </c>
      <c r="E5280">
        <v>2321.4992999999999</v>
      </c>
      <c r="F5280">
        <v>7038.6624000000002</v>
      </c>
      <c r="G5280">
        <v>-4717.1630999999998</v>
      </c>
      <c r="N5280">
        <v>34.131329999999998</v>
      </c>
      <c r="O5280">
        <v>82</v>
      </c>
      <c r="P5280">
        <v>505</v>
      </c>
      <c r="Q5280">
        <f t="shared" si="164"/>
        <v>587</v>
      </c>
      <c r="R5280">
        <f t="shared" si="165"/>
        <v>86.030664395229977</v>
      </c>
    </row>
    <row r="5281" spans="2:18" x14ac:dyDescent="0.3">
      <c r="B5281">
        <v>439.86610000000002</v>
      </c>
      <c r="C5281">
        <v>34.138199999999998</v>
      </c>
      <c r="D5281">
        <v>326.7</v>
      </c>
      <c r="E5281">
        <v>2041.8639000000001</v>
      </c>
      <c r="F5281">
        <v>7016.8896000000004</v>
      </c>
      <c r="G5281">
        <v>-4975.0257000000001</v>
      </c>
      <c r="N5281">
        <v>34.138210000000001</v>
      </c>
      <c r="O5281">
        <v>117</v>
      </c>
      <c r="P5281">
        <v>481</v>
      </c>
      <c r="Q5281">
        <f t="shared" si="164"/>
        <v>598</v>
      </c>
      <c r="R5281">
        <f t="shared" si="165"/>
        <v>80.434782608695656</v>
      </c>
    </row>
    <row r="5282" spans="2:18" x14ac:dyDescent="0.3">
      <c r="B5282">
        <v>439.95400000000001</v>
      </c>
      <c r="C5282">
        <v>34.145099999999999</v>
      </c>
      <c r="D5282">
        <v>316.7</v>
      </c>
      <c r="E5282">
        <v>1959.7213999999999</v>
      </c>
      <c r="F5282">
        <v>6858.7344000000003</v>
      </c>
      <c r="G5282">
        <v>-4899.0129999999999</v>
      </c>
      <c r="N5282">
        <v>34.14508</v>
      </c>
      <c r="O5282">
        <v>133</v>
      </c>
      <c r="P5282">
        <v>458</v>
      </c>
      <c r="Q5282">
        <f t="shared" si="164"/>
        <v>591</v>
      </c>
      <c r="R5282">
        <f t="shared" si="165"/>
        <v>77.495769881556683</v>
      </c>
    </row>
    <row r="5283" spans="2:18" x14ac:dyDescent="0.3">
      <c r="B5283">
        <v>440.0421</v>
      </c>
      <c r="C5283">
        <v>34.152000000000001</v>
      </c>
      <c r="D5283">
        <v>345</v>
      </c>
      <c r="E5283">
        <v>2462.8229000000001</v>
      </c>
      <c r="F5283">
        <v>7306.8912</v>
      </c>
      <c r="G5283">
        <v>-4844.0682999999999</v>
      </c>
      <c r="N5283">
        <v>34.151949999999999</v>
      </c>
      <c r="O5283">
        <v>130</v>
      </c>
      <c r="P5283">
        <v>500</v>
      </c>
      <c r="Q5283">
        <f t="shared" si="164"/>
        <v>630</v>
      </c>
      <c r="R5283">
        <f t="shared" si="165"/>
        <v>79.365079365079367</v>
      </c>
    </row>
    <row r="5284" spans="2:18" x14ac:dyDescent="0.3">
      <c r="B5284">
        <v>440.13010000000003</v>
      </c>
      <c r="C5284">
        <v>34.158799999999999</v>
      </c>
      <c r="D5284">
        <v>336.1</v>
      </c>
      <c r="E5284">
        <v>2199.9780000000001</v>
      </c>
      <c r="F5284">
        <v>7165.9727999999996</v>
      </c>
      <c r="G5284">
        <v>-4965.9948000000004</v>
      </c>
      <c r="N5284">
        <v>34.158819999999999</v>
      </c>
      <c r="O5284">
        <v>133</v>
      </c>
      <c r="P5284">
        <v>543</v>
      </c>
      <c r="Q5284">
        <f t="shared" si="164"/>
        <v>676</v>
      </c>
      <c r="R5284">
        <f t="shared" si="165"/>
        <v>80.325443786982248</v>
      </c>
    </row>
    <row r="5285" spans="2:18" x14ac:dyDescent="0.3">
      <c r="B5285">
        <v>440.2183</v>
      </c>
      <c r="C5285">
        <v>34.165700000000001</v>
      </c>
      <c r="D5285">
        <v>329.1</v>
      </c>
      <c r="E5285">
        <v>2163.0990000000002</v>
      </c>
      <c r="F5285">
        <v>7054.6895999999997</v>
      </c>
      <c r="G5285">
        <v>-4891.5906000000004</v>
      </c>
      <c r="N5285">
        <v>34.165689999999998</v>
      </c>
      <c r="O5285">
        <v>137</v>
      </c>
      <c r="P5285">
        <v>456</v>
      </c>
      <c r="Q5285">
        <f t="shared" si="164"/>
        <v>593</v>
      </c>
      <c r="R5285">
        <f t="shared" si="165"/>
        <v>76.897133220910618</v>
      </c>
    </row>
    <row r="5286" spans="2:18" x14ac:dyDescent="0.3">
      <c r="B5286">
        <v>440.25</v>
      </c>
      <c r="C5286">
        <v>34.168199999999999</v>
      </c>
      <c r="D5286">
        <v>339.3</v>
      </c>
      <c r="E5286">
        <v>2400.5021000000002</v>
      </c>
      <c r="F5286">
        <v>7217.0784000000003</v>
      </c>
      <c r="G5286">
        <v>-4816.5762999999997</v>
      </c>
      <c r="N5286">
        <v>34.16816</v>
      </c>
      <c r="O5286">
        <v>113</v>
      </c>
      <c r="P5286">
        <v>550</v>
      </c>
      <c r="Q5286">
        <f t="shared" si="164"/>
        <v>663</v>
      </c>
      <c r="R5286">
        <f t="shared" si="165"/>
        <v>82.956259426847666</v>
      </c>
    </row>
    <row r="5287" spans="2:18" x14ac:dyDescent="0.3">
      <c r="B5287">
        <v>440.3381</v>
      </c>
      <c r="C5287">
        <v>34.174999999999997</v>
      </c>
      <c r="D5287">
        <v>312.5</v>
      </c>
      <c r="E5287">
        <v>1977.8973000000001</v>
      </c>
      <c r="F5287">
        <v>6791.2992000000004</v>
      </c>
      <c r="G5287">
        <v>-4813.4018999999998</v>
      </c>
      <c r="N5287">
        <v>34.17503</v>
      </c>
      <c r="O5287">
        <v>155</v>
      </c>
      <c r="P5287">
        <v>487</v>
      </c>
      <c r="Q5287">
        <f t="shared" si="164"/>
        <v>642</v>
      </c>
      <c r="R5287">
        <f t="shared" si="165"/>
        <v>75.856697819314647</v>
      </c>
    </row>
    <row r="5288" spans="2:18" x14ac:dyDescent="0.3">
      <c r="B5288">
        <v>440.42599999999999</v>
      </c>
      <c r="C5288">
        <v>34.181899999999999</v>
      </c>
      <c r="D5288">
        <v>319.3</v>
      </c>
      <c r="E5288">
        <v>2007.4525000000001</v>
      </c>
      <c r="F5288">
        <v>6899.2560000000003</v>
      </c>
      <c r="G5288">
        <v>-4891.8035</v>
      </c>
      <c r="N5288">
        <v>34.181899999999999</v>
      </c>
      <c r="O5288">
        <v>128</v>
      </c>
      <c r="P5288">
        <v>455</v>
      </c>
      <c r="Q5288">
        <f t="shared" si="164"/>
        <v>583</v>
      </c>
      <c r="R5288">
        <f t="shared" si="165"/>
        <v>78.044596912521442</v>
      </c>
    </row>
    <row r="5289" spans="2:18" x14ac:dyDescent="0.3">
      <c r="B5289">
        <v>440.5138</v>
      </c>
      <c r="C5289">
        <v>34.188800000000001</v>
      </c>
      <c r="D5289">
        <v>336.6</v>
      </c>
      <c r="E5289">
        <v>2421.2395999999999</v>
      </c>
      <c r="F5289">
        <v>7173.5328</v>
      </c>
      <c r="G5289">
        <v>-4752.2932000000001</v>
      </c>
      <c r="N5289">
        <v>34.188769999999998</v>
      </c>
      <c r="O5289">
        <v>137</v>
      </c>
      <c r="P5289">
        <v>461</v>
      </c>
      <c r="Q5289">
        <f t="shared" si="164"/>
        <v>598</v>
      </c>
      <c r="R5289">
        <f t="shared" si="165"/>
        <v>77.090301003344479</v>
      </c>
    </row>
    <row r="5290" spans="2:18" x14ac:dyDescent="0.3">
      <c r="B5290">
        <v>440.60210000000001</v>
      </c>
      <c r="C5290">
        <v>34.195599999999999</v>
      </c>
      <c r="D5290">
        <v>325</v>
      </c>
      <c r="E5290">
        <v>2200.3620000000001</v>
      </c>
      <c r="F5290">
        <v>6990.2784000000001</v>
      </c>
      <c r="G5290">
        <v>-4789.9164000000001</v>
      </c>
      <c r="N5290">
        <v>34.195650000000001</v>
      </c>
      <c r="O5290">
        <v>145</v>
      </c>
      <c r="P5290">
        <v>491</v>
      </c>
      <c r="Q5290">
        <f t="shared" si="164"/>
        <v>636</v>
      </c>
      <c r="R5290">
        <f t="shared" si="165"/>
        <v>77.201257861635213</v>
      </c>
    </row>
    <row r="5291" spans="2:18" x14ac:dyDescent="0.3">
      <c r="B5291">
        <v>440.6902</v>
      </c>
      <c r="C5291">
        <v>34.202500000000001</v>
      </c>
      <c r="D5291">
        <v>327.39999999999998</v>
      </c>
      <c r="E5291">
        <v>2361.5509000000002</v>
      </c>
      <c r="F5291">
        <v>7026.8688000000002</v>
      </c>
      <c r="G5291">
        <v>-4665.3179</v>
      </c>
      <c r="N5291">
        <v>34.20252</v>
      </c>
      <c r="O5291">
        <v>95</v>
      </c>
      <c r="P5291">
        <v>462</v>
      </c>
      <c r="Q5291">
        <f t="shared" si="164"/>
        <v>557</v>
      </c>
      <c r="R5291">
        <f t="shared" si="165"/>
        <v>82.944344703770199</v>
      </c>
    </row>
    <row r="5292" spans="2:18" x14ac:dyDescent="0.3">
      <c r="B5292">
        <v>440.77850000000001</v>
      </c>
      <c r="C5292">
        <v>34.209400000000002</v>
      </c>
      <c r="D5292">
        <v>332.3</v>
      </c>
      <c r="E5292">
        <v>2345.1062999999999</v>
      </c>
      <c r="F5292">
        <v>7104.8879999999999</v>
      </c>
      <c r="G5292">
        <v>-4759.7816999999995</v>
      </c>
      <c r="N5292">
        <v>34.209389999999999</v>
      </c>
      <c r="O5292">
        <v>114</v>
      </c>
      <c r="P5292">
        <v>502</v>
      </c>
      <c r="Q5292">
        <f t="shared" si="164"/>
        <v>616</v>
      </c>
      <c r="R5292">
        <f t="shared" si="165"/>
        <v>81.493506493506501</v>
      </c>
    </row>
    <row r="5293" spans="2:18" x14ac:dyDescent="0.3">
      <c r="B5293">
        <v>440.86660000000001</v>
      </c>
      <c r="C5293">
        <v>34.216299999999997</v>
      </c>
      <c r="D5293">
        <v>330.4</v>
      </c>
      <c r="E5293">
        <v>2259.0655999999999</v>
      </c>
      <c r="F5293">
        <v>7075.5551999999998</v>
      </c>
      <c r="G5293">
        <v>-4816.4895999999999</v>
      </c>
      <c r="N5293">
        <v>34.216259999999998</v>
      </c>
      <c r="O5293">
        <v>86</v>
      </c>
      <c r="P5293">
        <v>582</v>
      </c>
      <c r="Q5293">
        <f t="shared" si="164"/>
        <v>668</v>
      </c>
      <c r="R5293">
        <f t="shared" si="165"/>
        <v>87.125748502994014</v>
      </c>
    </row>
    <row r="5294" spans="2:18" x14ac:dyDescent="0.3">
      <c r="B5294">
        <v>440.95499999999998</v>
      </c>
      <c r="C5294">
        <v>34.223100000000002</v>
      </c>
      <c r="D5294">
        <v>343.8</v>
      </c>
      <c r="E5294">
        <v>2543.6255000000001</v>
      </c>
      <c r="F5294">
        <v>7287.84</v>
      </c>
      <c r="G5294">
        <v>-4744.2145</v>
      </c>
      <c r="N5294">
        <v>34.223129999999998</v>
      </c>
      <c r="O5294">
        <v>140</v>
      </c>
      <c r="P5294">
        <v>454</v>
      </c>
      <c r="Q5294">
        <f t="shared" si="164"/>
        <v>594</v>
      </c>
      <c r="R5294">
        <f t="shared" si="165"/>
        <v>76.430976430976429</v>
      </c>
    </row>
    <row r="5295" spans="2:18" x14ac:dyDescent="0.3">
      <c r="B5295">
        <v>441.04289999999997</v>
      </c>
      <c r="C5295">
        <v>34.229999999999997</v>
      </c>
      <c r="D5295">
        <v>319.5</v>
      </c>
      <c r="E5295">
        <v>1957.8905</v>
      </c>
      <c r="F5295">
        <v>6901.9776000000002</v>
      </c>
      <c r="G5295">
        <v>-4944.0870999999997</v>
      </c>
      <c r="N5295">
        <v>34.23001</v>
      </c>
      <c r="O5295">
        <v>129</v>
      </c>
      <c r="P5295">
        <v>516</v>
      </c>
      <c r="Q5295">
        <f t="shared" si="164"/>
        <v>645</v>
      </c>
      <c r="R5295">
        <f t="shared" si="165"/>
        <v>80</v>
      </c>
    </row>
    <row r="5296" spans="2:18" x14ac:dyDescent="0.3">
      <c r="B5296">
        <v>441.13069999999999</v>
      </c>
      <c r="C5296">
        <v>34.236899999999999</v>
      </c>
      <c r="D5296">
        <v>326.7</v>
      </c>
      <c r="E5296">
        <v>2252.7905000000001</v>
      </c>
      <c r="F5296">
        <v>7017.192</v>
      </c>
      <c r="G5296">
        <v>-4764.4014999999999</v>
      </c>
      <c r="N5296">
        <v>34.236879999999999</v>
      </c>
      <c r="O5296">
        <v>92</v>
      </c>
      <c r="P5296">
        <v>447</v>
      </c>
      <c r="Q5296">
        <f t="shared" si="164"/>
        <v>539</v>
      </c>
      <c r="R5296">
        <f t="shared" si="165"/>
        <v>82.931354359925791</v>
      </c>
    </row>
    <row r="5297" spans="2:18" x14ac:dyDescent="0.3">
      <c r="B5297">
        <v>441.21859999999998</v>
      </c>
      <c r="C5297">
        <v>34.2438</v>
      </c>
      <c r="D5297">
        <v>320.8</v>
      </c>
      <c r="E5297">
        <v>2010.8981000000001</v>
      </c>
      <c r="F5297">
        <v>6923.7503999999999</v>
      </c>
      <c r="G5297">
        <v>-4912.8522999999996</v>
      </c>
      <c r="N5297">
        <v>34.243749999999999</v>
      </c>
      <c r="O5297">
        <v>146</v>
      </c>
      <c r="P5297">
        <v>484</v>
      </c>
      <c r="Q5297">
        <f t="shared" si="164"/>
        <v>630</v>
      </c>
      <c r="R5297">
        <f t="shared" si="165"/>
        <v>76.825396825396837</v>
      </c>
    </row>
    <row r="5298" spans="2:18" x14ac:dyDescent="0.3">
      <c r="B5298">
        <v>441.25</v>
      </c>
      <c r="C5298">
        <v>34.246200000000002</v>
      </c>
      <c r="D5298">
        <v>337.8</v>
      </c>
      <c r="E5298">
        <v>2170.7543000000001</v>
      </c>
      <c r="F5298">
        <v>7192.2816000000003</v>
      </c>
      <c r="G5298">
        <v>-5021.5272999999997</v>
      </c>
      <c r="N5298">
        <v>34.246200000000002</v>
      </c>
      <c r="O5298">
        <v>130</v>
      </c>
      <c r="P5298">
        <v>491</v>
      </c>
      <c r="Q5298">
        <f t="shared" si="164"/>
        <v>621</v>
      </c>
      <c r="R5298">
        <f t="shared" si="165"/>
        <v>79.066022544283413</v>
      </c>
    </row>
    <row r="5299" spans="2:18" x14ac:dyDescent="0.3">
      <c r="B5299">
        <v>441.33789999999999</v>
      </c>
      <c r="C5299">
        <v>34.253100000000003</v>
      </c>
      <c r="D5299">
        <v>314.8</v>
      </c>
      <c r="E5299">
        <v>2152.6260000000002</v>
      </c>
      <c r="F5299">
        <v>6827.8896000000004</v>
      </c>
      <c r="G5299">
        <v>-4675.2636000000002</v>
      </c>
      <c r="N5299">
        <v>34.253070000000001</v>
      </c>
      <c r="O5299">
        <v>104</v>
      </c>
      <c r="P5299">
        <v>477</v>
      </c>
      <c r="Q5299">
        <f t="shared" si="164"/>
        <v>581</v>
      </c>
      <c r="R5299">
        <f t="shared" si="165"/>
        <v>82.099827882960412</v>
      </c>
    </row>
    <row r="5300" spans="2:18" x14ac:dyDescent="0.3">
      <c r="B5300">
        <v>441.42599999999999</v>
      </c>
      <c r="C5300">
        <v>34.259900000000002</v>
      </c>
      <c r="D5300">
        <v>326.60000000000002</v>
      </c>
      <c r="E5300">
        <v>2251.2298000000001</v>
      </c>
      <c r="F5300">
        <v>7014.7727999999997</v>
      </c>
      <c r="G5300">
        <v>-4763.5429999999997</v>
      </c>
      <c r="N5300">
        <v>34.25994</v>
      </c>
      <c r="O5300">
        <v>77</v>
      </c>
      <c r="P5300">
        <v>506</v>
      </c>
      <c r="Q5300">
        <f t="shared" si="164"/>
        <v>583</v>
      </c>
      <c r="R5300">
        <f t="shared" si="165"/>
        <v>86.79245283018868</v>
      </c>
    </row>
    <row r="5301" spans="2:18" x14ac:dyDescent="0.3">
      <c r="B5301">
        <v>441.51400000000001</v>
      </c>
      <c r="C5301">
        <v>34.266800000000003</v>
      </c>
      <c r="D5301">
        <v>326.2</v>
      </c>
      <c r="E5301">
        <v>2095.1534999999999</v>
      </c>
      <c r="F5301">
        <v>7009.0272000000004</v>
      </c>
      <c r="G5301">
        <v>-4913.8737000000001</v>
      </c>
      <c r="N5301">
        <v>34.26681</v>
      </c>
      <c r="O5301">
        <v>94</v>
      </c>
      <c r="P5301">
        <v>467</v>
      </c>
      <c r="Q5301">
        <f t="shared" si="164"/>
        <v>561</v>
      </c>
      <c r="R5301">
        <f t="shared" si="165"/>
        <v>83.244206773618529</v>
      </c>
    </row>
    <row r="5302" spans="2:18" x14ac:dyDescent="0.3">
      <c r="B5302">
        <v>441.60219999999998</v>
      </c>
      <c r="C5302">
        <v>34.273699999999998</v>
      </c>
      <c r="D5302">
        <v>332.2</v>
      </c>
      <c r="E5302">
        <v>2264.3566999999998</v>
      </c>
      <c r="F5302">
        <v>7103.0735999999997</v>
      </c>
      <c r="G5302">
        <v>-4838.7169000000004</v>
      </c>
      <c r="N5302">
        <v>34.273690000000002</v>
      </c>
      <c r="O5302">
        <v>126</v>
      </c>
      <c r="P5302">
        <v>498</v>
      </c>
      <c r="Q5302">
        <f t="shared" si="164"/>
        <v>624</v>
      </c>
      <c r="R5302">
        <f t="shared" si="165"/>
        <v>79.807692307692307</v>
      </c>
    </row>
    <row r="5303" spans="2:18" x14ac:dyDescent="0.3">
      <c r="B5303">
        <v>441.69029999999998</v>
      </c>
      <c r="C5303">
        <v>34.2806</v>
      </c>
      <c r="D5303">
        <v>318.5</v>
      </c>
      <c r="E5303">
        <v>2086.5529999999999</v>
      </c>
      <c r="F5303">
        <v>6887.16</v>
      </c>
      <c r="G5303">
        <v>-4800.607</v>
      </c>
      <c r="N5303">
        <v>34.280560000000001</v>
      </c>
      <c r="O5303">
        <v>110</v>
      </c>
      <c r="P5303">
        <v>489</v>
      </c>
      <c r="Q5303">
        <f t="shared" si="164"/>
        <v>599</v>
      </c>
      <c r="R5303">
        <f t="shared" si="165"/>
        <v>81.636060100166944</v>
      </c>
    </row>
    <row r="5304" spans="2:18" x14ac:dyDescent="0.3">
      <c r="B5304">
        <v>441.77839999999998</v>
      </c>
      <c r="C5304">
        <v>34.287399999999998</v>
      </c>
      <c r="D5304">
        <v>327.60000000000002</v>
      </c>
      <c r="E5304">
        <v>2217.8989000000001</v>
      </c>
      <c r="F5304">
        <v>7031.1023999999998</v>
      </c>
      <c r="G5304">
        <v>-4813.2034999999996</v>
      </c>
      <c r="N5304">
        <v>34.287430000000001</v>
      </c>
      <c r="O5304">
        <v>119</v>
      </c>
      <c r="P5304">
        <v>471</v>
      </c>
      <c r="Q5304">
        <f t="shared" si="164"/>
        <v>590</v>
      </c>
      <c r="R5304">
        <f t="shared" si="165"/>
        <v>79.830508474576263</v>
      </c>
    </row>
    <row r="5305" spans="2:18" x14ac:dyDescent="0.3">
      <c r="B5305">
        <v>441.8664</v>
      </c>
      <c r="C5305">
        <v>34.2943</v>
      </c>
      <c r="D5305">
        <v>319.8</v>
      </c>
      <c r="E5305">
        <v>1988.4444000000001</v>
      </c>
      <c r="F5305">
        <v>6907.4207999999999</v>
      </c>
      <c r="G5305">
        <v>-4918.9763999999996</v>
      </c>
      <c r="N5305">
        <v>34.2943</v>
      </c>
      <c r="O5305">
        <v>182</v>
      </c>
      <c r="P5305">
        <v>502</v>
      </c>
      <c r="Q5305">
        <f t="shared" si="164"/>
        <v>684</v>
      </c>
      <c r="R5305">
        <f t="shared" si="165"/>
        <v>73.391812865497073</v>
      </c>
    </row>
    <row r="5306" spans="2:18" x14ac:dyDescent="0.3">
      <c r="B5306">
        <v>441.95440000000002</v>
      </c>
      <c r="C5306">
        <v>34.301200000000001</v>
      </c>
      <c r="D5306">
        <v>330.8</v>
      </c>
      <c r="E5306">
        <v>2331.7365</v>
      </c>
      <c r="F5306">
        <v>7082.2079999999996</v>
      </c>
      <c r="G5306">
        <v>-4750.4714999999997</v>
      </c>
      <c r="N5306">
        <v>34.301180000000002</v>
      </c>
      <c r="O5306">
        <v>138</v>
      </c>
      <c r="P5306">
        <v>476</v>
      </c>
      <c r="Q5306">
        <f t="shared" si="164"/>
        <v>614</v>
      </c>
      <c r="R5306">
        <f t="shared" si="165"/>
        <v>77.524429967426713</v>
      </c>
    </row>
    <row r="5307" spans="2:18" x14ac:dyDescent="0.3">
      <c r="B5307">
        <v>442.04250000000002</v>
      </c>
      <c r="C5307">
        <v>34.308</v>
      </c>
      <c r="D5307">
        <v>329.5</v>
      </c>
      <c r="E5307">
        <v>2281.5907999999999</v>
      </c>
      <c r="F5307">
        <v>7060.1328000000003</v>
      </c>
      <c r="G5307">
        <v>-4778.5420000000004</v>
      </c>
      <c r="N5307">
        <v>34.308050000000001</v>
      </c>
      <c r="O5307">
        <v>116</v>
      </c>
      <c r="P5307">
        <v>504</v>
      </c>
      <c r="Q5307">
        <f t="shared" si="164"/>
        <v>620</v>
      </c>
      <c r="R5307">
        <f t="shared" si="165"/>
        <v>81.290322580645153</v>
      </c>
    </row>
    <row r="5308" spans="2:18" x14ac:dyDescent="0.3">
      <c r="B5308">
        <v>442.13040000000001</v>
      </c>
      <c r="C5308">
        <v>34.314900000000002</v>
      </c>
      <c r="D5308">
        <v>321.2</v>
      </c>
      <c r="E5308">
        <v>2166.6021000000001</v>
      </c>
      <c r="F5308">
        <v>6928.5888000000004</v>
      </c>
      <c r="G5308">
        <v>-4761.9867000000004</v>
      </c>
      <c r="N5308">
        <v>34.314920000000001</v>
      </c>
      <c r="O5308">
        <v>93</v>
      </c>
      <c r="P5308">
        <v>505</v>
      </c>
      <c r="Q5308">
        <f t="shared" si="164"/>
        <v>598</v>
      </c>
      <c r="R5308">
        <f t="shared" si="165"/>
        <v>84.448160535117054</v>
      </c>
    </row>
    <row r="5309" spans="2:18" x14ac:dyDescent="0.3">
      <c r="B5309">
        <v>442.21839999999997</v>
      </c>
      <c r="C5309">
        <v>34.321800000000003</v>
      </c>
      <c r="D5309">
        <v>327.8</v>
      </c>
      <c r="E5309">
        <v>2320.6950999999999</v>
      </c>
      <c r="F5309">
        <v>7033.8239999999996</v>
      </c>
      <c r="G5309">
        <v>-4713.1288999999997</v>
      </c>
      <c r="N5309">
        <v>34.32179</v>
      </c>
      <c r="O5309">
        <v>98</v>
      </c>
      <c r="P5309">
        <v>422</v>
      </c>
      <c r="Q5309">
        <f t="shared" si="164"/>
        <v>520</v>
      </c>
      <c r="R5309">
        <f t="shared" si="165"/>
        <v>81.15384615384616</v>
      </c>
    </row>
    <row r="5310" spans="2:18" x14ac:dyDescent="0.3">
      <c r="B5310">
        <v>442.25</v>
      </c>
      <c r="C5310">
        <v>34.324300000000001</v>
      </c>
      <c r="D5310">
        <v>326.8</v>
      </c>
      <c r="E5310">
        <v>2122.6567</v>
      </c>
      <c r="F5310">
        <v>7018.4016000000001</v>
      </c>
      <c r="G5310">
        <v>-4895.7448999999997</v>
      </c>
      <c r="N5310">
        <v>34.324260000000002</v>
      </c>
      <c r="O5310">
        <v>115</v>
      </c>
      <c r="P5310">
        <v>492</v>
      </c>
      <c r="Q5310">
        <f t="shared" si="164"/>
        <v>607</v>
      </c>
      <c r="R5310">
        <f t="shared" si="165"/>
        <v>81.05436573311367</v>
      </c>
    </row>
    <row r="5311" spans="2:18" x14ac:dyDescent="0.3">
      <c r="B5311">
        <v>442.3381</v>
      </c>
      <c r="C5311">
        <v>34.331099999999999</v>
      </c>
      <c r="D5311">
        <v>334.2</v>
      </c>
      <c r="E5311">
        <v>2152.3004000000001</v>
      </c>
      <c r="F5311">
        <v>7135.7327999999998</v>
      </c>
      <c r="G5311">
        <v>-4983.4323999999997</v>
      </c>
      <c r="N5311">
        <v>34.331130000000002</v>
      </c>
      <c r="O5311">
        <v>137</v>
      </c>
      <c r="P5311">
        <v>476</v>
      </c>
      <c r="Q5311">
        <f t="shared" si="164"/>
        <v>613</v>
      </c>
      <c r="R5311">
        <f t="shared" si="165"/>
        <v>77.650897226753671</v>
      </c>
    </row>
    <row r="5312" spans="2:18" x14ac:dyDescent="0.3">
      <c r="B5312">
        <v>442.42579999999998</v>
      </c>
      <c r="C5312">
        <v>34.338000000000001</v>
      </c>
      <c r="D5312">
        <v>322.39999999999998</v>
      </c>
      <c r="E5312">
        <v>2025.7360000000001</v>
      </c>
      <c r="F5312">
        <v>6948.8495999999996</v>
      </c>
      <c r="G5312">
        <v>-4923.1135999999997</v>
      </c>
      <c r="N5312">
        <v>34.338009999999997</v>
      </c>
      <c r="O5312">
        <v>141</v>
      </c>
      <c r="P5312">
        <v>522</v>
      </c>
      <c r="Q5312">
        <f t="shared" si="164"/>
        <v>663</v>
      </c>
      <c r="R5312">
        <f t="shared" si="165"/>
        <v>78.733031674208149</v>
      </c>
    </row>
    <row r="5313" spans="2:18" x14ac:dyDescent="0.3">
      <c r="B5313">
        <v>442.51400000000001</v>
      </c>
      <c r="C5313">
        <v>34.344900000000003</v>
      </c>
      <c r="D5313">
        <v>334.6</v>
      </c>
      <c r="E5313">
        <v>2142.3782000000001</v>
      </c>
      <c r="F5313">
        <v>7141.1760000000004</v>
      </c>
      <c r="G5313">
        <v>-4998.7978000000003</v>
      </c>
      <c r="N5313">
        <v>34.344880000000003</v>
      </c>
      <c r="O5313">
        <v>131</v>
      </c>
      <c r="P5313">
        <v>465</v>
      </c>
      <c r="Q5313">
        <f t="shared" si="164"/>
        <v>596</v>
      </c>
      <c r="R5313">
        <f t="shared" si="165"/>
        <v>78.020134228187914</v>
      </c>
    </row>
    <row r="5314" spans="2:18" x14ac:dyDescent="0.3">
      <c r="B5314">
        <v>442.6019</v>
      </c>
      <c r="C5314">
        <v>34.351799999999997</v>
      </c>
      <c r="D5314">
        <v>322.89999999999998</v>
      </c>
      <c r="E5314">
        <v>2177.6417999999999</v>
      </c>
      <c r="F5314">
        <v>6956.1072000000004</v>
      </c>
      <c r="G5314">
        <v>-4778.4654</v>
      </c>
      <c r="N5314">
        <v>34.351750000000003</v>
      </c>
      <c r="O5314">
        <v>111</v>
      </c>
      <c r="P5314">
        <v>449</v>
      </c>
      <c r="Q5314">
        <f t="shared" si="164"/>
        <v>560</v>
      </c>
      <c r="R5314">
        <f t="shared" si="165"/>
        <v>80.178571428571431</v>
      </c>
    </row>
    <row r="5315" spans="2:18" x14ac:dyDescent="0.3">
      <c r="B5315">
        <v>442.69</v>
      </c>
      <c r="C5315">
        <v>34.358600000000003</v>
      </c>
      <c r="D5315">
        <v>338.6</v>
      </c>
      <c r="E5315">
        <v>2231.5904999999998</v>
      </c>
      <c r="F5315">
        <v>7204.68</v>
      </c>
      <c r="G5315">
        <v>-4973.0895</v>
      </c>
      <c r="N5315">
        <v>34.358620000000002</v>
      </c>
      <c r="O5315">
        <v>124</v>
      </c>
      <c r="P5315">
        <v>450</v>
      </c>
      <c r="Q5315">
        <f t="shared" si="164"/>
        <v>574</v>
      </c>
      <c r="R5315">
        <f t="shared" si="165"/>
        <v>78.397212543554005</v>
      </c>
    </row>
    <row r="5316" spans="2:18" x14ac:dyDescent="0.3">
      <c r="B5316">
        <v>442.7783</v>
      </c>
      <c r="C5316">
        <v>34.365499999999997</v>
      </c>
      <c r="D5316">
        <v>341.6</v>
      </c>
      <c r="E5316">
        <v>2318.3119000000002</v>
      </c>
      <c r="F5316">
        <v>7253.3663999999999</v>
      </c>
      <c r="G5316">
        <v>-4935.0545000000002</v>
      </c>
      <c r="N5316">
        <v>34.365490000000001</v>
      </c>
      <c r="O5316">
        <v>100</v>
      </c>
      <c r="P5316">
        <v>473</v>
      </c>
      <c r="Q5316">
        <f t="shared" si="164"/>
        <v>573</v>
      </c>
      <c r="R5316">
        <f t="shared" si="165"/>
        <v>82.547993019197207</v>
      </c>
    </row>
    <row r="5317" spans="2:18" x14ac:dyDescent="0.3">
      <c r="B5317">
        <v>442.86660000000001</v>
      </c>
      <c r="C5317">
        <v>34.372399999999999</v>
      </c>
      <c r="D5317">
        <v>333.1</v>
      </c>
      <c r="E5317">
        <v>2250.9973</v>
      </c>
      <c r="F5317">
        <v>7117.2864</v>
      </c>
      <c r="G5317">
        <v>-4866.2891</v>
      </c>
      <c r="N5317">
        <v>34.372369999999997</v>
      </c>
      <c r="O5317">
        <v>144</v>
      </c>
      <c r="P5317">
        <v>504</v>
      </c>
      <c r="Q5317">
        <f t="shared" ref="Q5317:Q5380" si="166">O5317+P5317</f>
        <v>648</v>
      </c>
      <c r="R5317">
        <f t="shared" ref="R5317:R5380" si="167">P5317/Q5317*100</f>
        <v>77.777777777777786</v>
      </c>
    </row>
    <row r="5318" spans="2:18" x14ac:dyDescent="0.3">
      <c r="B5318">
        <v>442.95479999999998</v>
      </c>
      <c r="C5318">
        <v>34.379199999999997</v>
      </c>
      <c r="D5318">
        <v>330.3</v>
      </c>
      <c r="E5318">
        <v>2221.1424000000002</v>
      </c>
      <c r="F5318">
        <v>7074.3455999999996</v>
      </c>
      <c r="G5318">
        <v>-4853.2031999999999</v>
      </c>
      <c r="N5318">
        <v>34.379240000000003</v>
      </c>
      <c r="O5318">
        <v>156</v>
      </c>
      <c r="P5318">
        <v>467</v>
      </c>
      <c r="Q5318">
        <f t="shared" si="166"/>
        <v>623</v>
      </c>
      <c r="R5318">
        <f t="shared" si="167"/>
        <v>74.959871589085068</v>
      </c>
    </row>
    <row r="5319" spans="2:18" x14ac:dyDescent="0.3">
      <c r="B5319">
        <v>443.04300000000001</v>
      </c>
      <c r="C5319">
        <v>34.386099999999999</v>
      </c>
      <c r="D5319">
        <v>341.3</v>
      </c>
      <c r="E5319">
        <v>2442.6125000000002</v>
      </c>
      <c r="F5319">
        <v>7248.2255999999998</v>
      </c>
      <c r="G5319">
        <v>-4805.6130999999996</v>
      </c>
      <c r="N5319">
        <v>34.386110000000002</v>
      </c>
      <c r="O5319">
        <v>107</v>
      </c>
      <c r="P5319">
        <v>479</v>
      </c>
      <c r="Q5319">
        <f t="shared" si="166"/>
        <v>586</v>
      </c>
      <c r="R5319">
        <f t="shared" si="167"/>
        <v>81.74061433447099</v>
      </c>
    </row>
    <row r="5320" spans="2:18" x14ac:dyDescent="0.3">
      <c r="B5320">
        <v>443.1311</v>
      </c>
      <c r="C5320">
        <v>34.393000000000001</v>
      </c>
      <c r="D5320">
        <v>318.39999999999998</v>
      </c>
      <c r="E5320">
        <v>1989.6256000000001</v>
      </c>
      <c r="F5320">
        <v>6885.3455999999996</v>
      </c>
      <c r="G5320">
        <v>-4895.72</v>
      </c>
      <c r="N5320">
        <v>34.392980000000001</v>
      </c>
      <c r="O5320">
        <v>142</v>
      </c>
      <c r="P5320">
        <v>479</v>
      </c>
      <c r="Q5320">
        <f t="shared" si="166"/>
        <v>621</v>
      </c>
      <c r="R5320">
        <f t="shared" si="167"/>
        <v>77.133655394524965</v>
      </c>
    </row>
    <row r="5321" spans="2:18" x14ac:dyDescent="0.3">
      <c r="B5321">
        <v>443.21949999999998</v>
      </c>
      <c r="C5321">
        <v>34.399900000000002</v>
      </c>
      <c r="D5321">
        <v>328</v>
      </c>
      <c r="E5321">
        <v>1978.3125</v>
      </c>
      <c r="F5321">
        <v>7037.1504000000004</v>
      </c>
      <c r="G5321">
        <v>-5058.8379000000004</v>
      </c>
      <c r="N5321">
        <v>34.399850000000001</v>
      </c>
      <c r="O5321">
        <v>160</v>
      </c>
      <c r="P5321">
        <v>487</v>
      </c>
      <c r="Q5321">
        <f t="shared" si="166"/>
        <v>647</v>
      </c>
      <c r="R5321">
        <f t="shared" si="167"/>
        <v>75.270479134466768</v>
      </c>
    </row>
    <row r="5322" spans="2:18" x14ac:dyDescent="0.3">
      <c r="B5322">
        <v>443.25</v>
      </c>
      <c r="C5322">
        <v>34.402200000000001</v>
      </c>
      <c r="D5322">
        <v>334.3</v>
      </c>
      <c r="E5322">
        <v>2088.4526000000001</v>
      </c>
      <c r="F5322">
        <v>7136.64</v>
      </c>
      <c r="G5322">
        <v>-5048.1873999999998</v>
      </c>
      <c r="N5322">
        <v>34.402230000000003</v>
      </c>
      <c r="O5322">
        <v>130</v>
      </c>
      <c r="P5322">
        <v>539</v>
      </c>
      <c r="Q5322">
        <f t="shared" si="166"/>
        <v>669</v>
      </c>
      <c r="R5322">
        <f t="shared" si="167"/>
        <v>80.568011958146485</v>
      </c>
    </row>
    <row r="5323" spans="2:18" x14ac:dyDescent="0.3">
      <c r="B5323">
        <v>443.3381</v>
      </c>
      <c r="C5323">
        <v>34.409100000000002</v>
      </c>
      <c r="D5323">
        <v>339</v>
      </c>
      <c r="E5323">
        <v>2320.5457000000001</v>
      </c>
      <c r="F5323">
        <v>7211.0303999999996</v>
      </c>
      <c r="G5323">
        <v>-4890.4847</v>
      </c>
      <c r="N5323">
        <v>34.409100000000002</v>
      </c>
      <c r="O5323">
        <v>123</v>
      </c>
      <c r="P5323">
        <v>471</v>
      </c>
      <c r="Q5323">
        <f t="shared" si="166"/>
        <v>594</v>
      </c>
      <c r="R5323">
        <f t="shared" si="167"/>
        <v>79.292929292929287</v>
      </c>
    </row>
    <row r="5324" spans="2:18" x14ac:dyDescent="0.3">
      <c r="B5324">
        <v>443.42630000000003</v>
      </c>
      <c r="C5324">
        <v>34.415999999999997</v>
      </c>
      <c r="D5324">
        <v>335.1</v>
      </c>
      <c r="E5324">
        <v>2199.8180000000002</v>
      </c>
      <c r="F5324">
        <v>7149.6432000000004</v>
      </c>
      <c r="G5324">
        <v>-4949.8252000000002</v>
      </c>
      <c r="N5324">
        <v>34.415970000000002</v>
      </c>
      <c r="O5324">
        <v>159</v>
      </c>
      <c r="P5324">
        <v>504</v>
      </c>
      <c r="Q5324">
        <f t="shared" si="166"/>
        <v>663</v>
      </c>
      <c r="R5324">
        <f t="shared" si="167"/>
        <v>76.018099547511312</v>
      </c>
    </row>
    <row r="5325" spans="2:18" x14ac:dyDescent="0.3">
      <c r="B5325">
        <v>443.51429999999999</v>
      </c>
      <c r="C5325">
        <v>34.422800000000002</v>
      </c>
      <c r="D5325">
        <v>336.7</v>
      </c>
      <c r="E5325">
        <v>2390.4438</v>
      </c>
      <c r="F5325">
        <v>7175.0447999999997</v>
      </c>
      <c r="G5325">
        <v>-4784.6009999999997</v>
      </c>
      <c r="N5325">
        <v>34.422840000000001</v>
      </c>
      <c r="O5325">
        <v>134</v>
      </c>
      <c r="P5325">
        <v>469</v>
      </c>
      <c r="Q5325">
        <f t="shared" si="166"/>
        <v>603</v>
      </c>
      <c r="R5325">
        <f t="shared" si="167"/>
        <v>77.777777777777786</v>
      </c>
    </row>
    <row r="5326" spans="2:18" x14ac:dyDescent="0.3">
      <c r="B5326">
        <v>443.60250000000002</v>
      </c>
      <c r="C5326">
        <v>34.429699999999997</v>
      </c>
      <c r="D5326">
        <v>328</v>
      </c>
      <c r="E5326">
        <v>2162.8199</v>
      </c>
      <c r="F5326">
        <v>7037.4528</v>
      </c>
      <c r="G5326">
        <v>-4874.6328999999996</v>
      </c>
      <c r="N5326">
        <v>34.429720000000003</v>
      </c>
      <c r="O5326">
        <v>125</v>
      </c>
      <c r="P5326">
        <v>471</v>
      </c>
      <c r="Q5326">
        <f t="shared" si="166"/>
        <v>596</v>
      </c>
      <c r="R5326">
        <f t="shared" si="167"/>
        <v>79.026845637583904</v>
      </c>
    </row>
    <row r="5327" spans="2:18" x14ac:dyDescent="0.3">
      <c r="B5327">
        <v>443.69049999999999</v>
      </c>
      <c r="C5327">
        <v>34.436599999999999</v>
      </c>
      <c r="D5327">
        <v>344.3</v>
      </c>
      <c r="E5327">
        <v>2550.4225000000001</v>
      </c>
      <c r="F5327">
        <v>7296.0047999999997</v>
      </c>
      <c r="G5327">
        <v>-4745.5823</v>
      </c>
      <c r="N5327">
        <v>34.436590000000002</v>
      </c>
      <c r="O5327">
        <v>119</v>
      </c>
      <c r="P5327">
        <v>467</v>
      </c>
      <c r="Q5327">
        <f t="shared" si="166"/>
        <v>586</v>
      </c>
      <c r="R5327">
        <f t="shared" si="167"/>
        <v>79.692832764505113</v>
      </c>
    </row>
    <row r="5328" spans="2:18" x14ac:dyDescent="0.3">
      <c r="B5328">
        <v>443.77870000000001</v>
      </c>
      <c r="C5328">
        <v>34.4435</v>
      </c>
      <c r="D5328">
        <v>341.3</v>
      </c>
      <c r="E5328">
        <v>2415.8026</v>
      </c>
      <c r="F5328">
        <v>7247.3184000000001</v>
      </c>
      <c r="G5328">
        <v>-4831.5158000000001</v>
      </c>
      <c r="N5328">
        <v>34.443460000000002</v>
      </c>
      <c r="O5328">
        <v>130</v>
      </c>
      <c r="P5328">
        <v>465</v>
      </c>
      <c r="Q5328">
        <f t="shared" si="166"/>
        <v>595</v>
      </c>
      <c r="R5328">
        <f t="shared" si="167"/>
        <v>78.151260504201687</v>
      </c>
    </row>
    <row r="5329" spans="2:18" x14ac:dyDescent="0.3">
      <c r="B5329">
        <v>443.86669999999998</v>
      </c>
      <c r="C5329">
        <v>34.450299999999999</v>
      </c>
      <c r="D5329">
        <v>324.3</v>
      </c>
      <c r="E5329">
        <v>2158.8580999999999</v>
      </c>
      <c r="F5329">
        <v>6977.88</v>
      </c>
      <c r="G5329">
        <v>-4819.0218999999997</v>
      </c>
      <c r="N5329">
        <v>34.450330000000001</v>
      </c>
      <c r="O5329">
        <v>96</v>
      </c>
      <c r="P5329">
        <v>452</v>
      </c>
      <c r="Q5329">
        <f t="shared" si="166"/>
        <v>548</v>
      </c>
      <c r="R5329">
        <f t="shared" si="167"/>
        <v>82.481751824817522</v>
      </c>
    </row>
    <row r="5330" spans="2:18" x14ac:dyDescent="0.3">
      <c r="B5330">
        <v>443.9547</v>
      </c>
      <c r="C5330">
        <v>34.4572</v>
      </c>
      <c r="D5330">
        <v>314.7</v>
      </c>
      <c r="E5330">
        <v>1861.7815000000001</v>
      </c>
      <c r="F5330">
        <v>6826.68</v>
      </c>
      <c r="G5330">
        <v>-4964.8985000000002</v>
      </c>
      <c r="N5330">
        <v>34.4572</v>
      </c>
      <c r="O5330">
        <v>142</v>
      </c>
      <c r="P5330">
        <v>551</v>
      </c>
      <c r="Q5330">
        <f t="shared" si="166"/>
        <v>693</v>
      </c>
      <c r="R5330">
        <f t="shared" si="167"/>
        <v>79.509379509379514</v>
      </c>
    </row>
    <row r="5331" spans="2:18" x14ac:dyDescent="0.3">
      <c r="B5331">
        <v>444.0428</v>
      </c>
      <c r="C5331">
        <v>34.464100000000002</v>
      </c>
      <c r="D5331">
        <v>325.5</v>
      </c>
      <c r="E5331">
        <v>2009.1043999999999</v>
      </c>
      <c r="F5331">
        <v>6996.9312</v>
      </c>
      <c r="G5331">
        <v>-4987.8267999999998</v>
      </c>
      <c r="N5331">
        <v>34.464080000000003</v>
      </c>
      <c r="O5331">
        <v>132</v>
      </c>
      <c r="P5331">
        <v>557</v>
      </c>
      <c r="Q5331">
        <f t="shared" si="166"/>
        <v>689</v>
      </c>
      <c r="R5331">
        <f t="shared" si="167"/>
        <v>80.841799709724242</v>
      </c>
    </row>
    <row r="5332" spans="2:18" x14ac:dyDescent="0.3">
      <c r="B5332">
        <v>444.13080000000002</v>
      </c>
      <c r="C5332">
        <v>34.4709</v>
      </c>
      <c r="D5332">
        <v>321.3</v>
      </c>
      <c r="E5332">
        <v>2181.48</v>
      </c>
      <c r="F5332">
        <v>6931.6127999999999</v>
      </c>
      <c r="G5332">
        <v>-4750.1328000000003</v>
      </c>
      <c r="N5332">
        <v>34.470950000000002</v>
      </c>
      <c r="O5332">
        <v>105</v>
      </c>
      <c r="P5332">
        <v>483</v>
      </c>
      <c r="Q5332">
        <f t="shared" si="166"/>
        <v>588</v>
      </c>
      <c r="R5332">
        <f t="shared" si="167"/>
        <v>82.142857142857139</v>
      </c>
    </row>
    <row r="5333" spans="2:18" x14ac:dyDescent="0.3">
      <c r="B5333">
        <v>444.21859999999998</v>
      </c>
      <c r="C5333">
        <v>34.477800000000002</v>
      </c>
      <c r="D5333">
        <v>326</v>
      </c>
      <c r="E5333">
        <v>2251.4121</v>
      </c>
      <c r="F5333">
        <v>7005.3984</v>
      </c>
      <c r="G5333">
        <v>-4753.9862999999996</v>
      </c>
      <c r="N5333">
        <v>34.477820000000001</v>
      </c>
      <c r="O5333">
        <v>157</v>
      </c>
      <c r="P5333">
        <v>501</v>
      </c>
      <c r="Q5333">
        <f t="shared" si="166"/>
        <v>658</v>
      </c>
      <c r="R5333">
        <f t="shared" si="167"/>
        <v>76.139817629179333</v>
      </c>
    </row>
    <row r="5334" spans="2:18" x14ac:dyDescent="0.3">
      <c r="B5334">
        <v>444.25</v>
      </c>
      <c r="C5334">
        <v>34.4803</v>
      </c>
      <c r="D5334">
        <v>320.10000000000002</v>
      </c>
      <c r="E5334">
        <v>2193.4355</v>
      </c>
      <c r="F5334">
        <v>6912.5616</v>
      </c>
      <c r="G5334">
        <v>-4719.1261000000004</v>
      </c>
      <c r="N5334">
        <v>34.480269999999997</v>
      </c>
      <c r="O5334">
        <v>120</v>
      </c>
      <c r="P5334">
        <v>457</v>
      </c>
      <c r="Q5334">
        <f t="shared" si="166"/>
        <v>577</v>
      </c>
      <c r="R5334">
        <f t="shared" si="167"/>
        <v>79.202772963604843</v>
      </c>
    </row>
    <row r="5335" spans="2:18" x14ac:dyDescent="0.3">
      <c r="B5335">
        <v>444.33800000000002</v>
      </c>
      <c r="C5335">
        <v>34.487099999999998</v>
      </c>
      <c r="D5335">
        <v>323.10000000000002</v>
      </c>
      <c r="E5335">
        <v>2166.2384999999999</v>
      </c>
      <c r="F5335">
        <v>6958.8288000000002</v>
      </c>
      <c r="G5335">
        <v>-4792.5902999999998</v>
      </c>
      <c r="N5335">
        <v>34.48715</v>
      </c>
      <c r="O5335">
        <v>117</v>
      </c>
      <c r="P5335">
        <v>506</v>
      </c>
      <c r="Q5335">
        <f t="shared" si="166"/>
        <v>623</v>
      </c>
      <c r="R5335">
        <f t="shared" si="167"/>
        <v>81.219903691813798</v>
      </c>
    </row>
    <row r="5336" spans="2:18" x14ac:dyDescent="0.3">
      <c r="B5336">
        <v>444.42590000000001</v>
      </c>
      <c r="C5336">
        <v>34.494</v>
      </c>
      <c r="D5336">
        <v>325.2</v>
      </c>
      <c r="E5336">
        <v>2219.8755999999998</v>
      </c>
      <c r="F5336">
        <v>6992.0928000000004</v>
      </c>
      <c r="G5336">
        <v>-4772.2172</v>
      </c>
      <c r="N5336">
        <v>34.494019999999999</v>
      </c>
      <c r="O5336">
        <v>83</v>
      </c>
      <c r="P5336">
        <v>500</v>
      </c>
      <c r="Q5336">
        <f t="shared" si="166"/>
        <v>583</v>
      </c>
      <c r="R5336">
        <f t="shared" si="167"/>
        <v>85.763293310463112</v>
      </c>
    </row>
    <row r="5337" spans="2:18" x14ac:dyDescent="0.3">
      <c r="B5337">
        <v>444.5138</v>
      </c>
      <c r="C5337">
        <v>34.500900000000001</v>
      </c>
      <c r="D5337">
        <v>323.3</v>
      </c>
      <c r="E5337">
        <v>2137.8685</v>
      </c>
      <c r="F5337">
        <v>6962.76</v>
      </c>
      <c r="G5337">
        <v>-4824.8914999999997</v>
      </c>
      <c r="N5337">
        <v>34.500889999999998</v>
      </c>
      <c r="O5337">
        <v>90</v>
      </c>
      <c r="P5337">
        <v>486</v>
      </c>
      <c r="Q5337">
        <f t="shared" si="166"/>
        <v>576</v>
      </c>
      <c r="R5337">
        <f t="shared" si="167"/>
        <v>84.375</v>
      </c>
    </row>
    <row r="5338" spans="2:18" x14ac:dyDescent="0.3">
      <c r="B5338">
        <v>444.6019</v>
      </c>
      <c r="C5338">
        <v>34.507800000000003</v>
      </c>
      <c r="D5338">
        <v>328.8</v>
      </c>
      <c r="E5338">
        <v>2192.8818000000001</v>
      </c>
      <c r="F5338">
        <v>7050.4560000000001</v>
      </c>
      <c r="G5338">
        <v>-4857.5742</v>
      </c>
      <c r="N5338">
        <v>34.507759999999998</v>
      </c>
      <c r="O5338">
        <v>92</v>
      </c>
      <c r="P5338">
        <v>486</v>
      </c>
      <c r="Q5338">
        <f t="shared" si="166"/>
        <v>578</v>
      </c>
      <c r="R5338">
        <f t="shared" si="167"/>
        <v>84.083044982698965</v>
      </c>
    </row>
    <row r="5339" spans="2:18" x14ac:dyDescent="0.3">
      <c r="B5339">
        <v>444.69009999999997</v>
      </c>
      <c r="C5339">
        <v>34.514600000000002</v>
      </c>
      <c r="D5339">
        <v>338.8</v>
      </c>
      <c r="E5339">
        <v>2391.7575999999999</v>
      </c>
      <c r="F5339">
        <v>7207.7039999999997</v>
      </c>
      <c r="G5339">
        <v>-4815.9463999999998</v>
      </c>
      <c r="N5339">
        <v>34.51464</v>
      </c>
      <c r="O5339">
        <v>117</v>
      </c>
      <c r="P5339">
        <v>539</v>
      </c>
      <c r="Q5339">
        <f t="shared" si="166"/>
        <v>656</v>
      </c>
      <c r="R5339">
        <f t="shared" si="167"/>
        <v>82.16463414634147</v>
      </c>
    </row>
    <row r="5340" spans="2:18" x14ac:dyDescent="0.3">
      <c r="B5340">
        <v>444.77820000000003</v>
      </c>
      <c r="C5340">
        <v>34.521500000000003</v>
      </c>
      <c r="D5340">
        <v>336.8</v>
      </c>
      <c r="E5340">
        <v>2412.0682999999999</v>
      </c>
      <c r="F5340">
        <v>7176.5568000000003</v>
      </c>
      <c r="G5340">
        <v>-4764.4885000000004</v>
      </c>
      <c r="N5340">
        <v>34.521509999999999</v>
      </c>
      <c r="O5340">
        <v>176</v>
      </c>
      <c r="P5340">
        <v>480</v>
      </c>
      <c r="Q5340">
        <f t="shared" si="166"/>
        <v>656</v>
      </c>
      <c r="R5340">
        <f t="shared" si="167"/>
        <v>73.170731707317074</v>
      </c>
    </row>
    <row r="5341" spans="2:18" x14ac:dyDescent="0.3">
      <c r="B5341">
        <v>444.86619999999999</v>
      </c>
      <c r="C5341">
        <v>34.528399999999998</v>
      </c>
      <c r="D5341">
        <v>326</v>
      </c>
      <c r="E5341">
        <v>2091.915</v>
      </c>
      <c r="F5341">
        <v>7005.7007999999996</v>
      </c>
      <c r="G5341">
        <v>-4913.7857999999997</v>
      </c>
      <c r="N5341">
        <v>34.528379999999999</v>
      </c>
      <c r="O5341">
        <v>143</v>
      </c>
      <c r="P5341">
        <v>562</v>
      </c>
      <c r="Q5341">
        <f t="shared" si="166"/>
        <v>705</v>
      </c>
      <c r="R5341">
        <f t="shared" si="167"/>
        <v>79.716312056737593</v>
      </c>
    </row>
    <row r="5342" spans="2:18" x14ac:dyDescent="0.3">
      <c r="B5342">
        <v>444.95409999999998</v>
      </c>
      <c r="C5342">
        <v>34.535299999999999</v>
      </c>
      <c r="D5342">
        <v>324.2</v>
      </c>
      <c r="E5342">
        <v>2223.7855</v>
      </c>
      <c r="F5342">
        <v>6977.2752</v>
      </c>
      <c r="G5342">
        <v>-4753.4897000000001</v>
      </c>
      <c r="N5342">
        <v>34.535249999999998</v>
      </c>
      <c r="O5342">
        <v>108</v>
      </c>
      <c r="P5342">
        <v>469</v>
      </c>
      <c r="Q5342">
        <f t="shared" si="166"/>
        <v>577</v>
      </c>
      <c r="R5342">
        <f t="shared" si="167"/>
        <v>81.282495667244376</v>
      </c>
    </row>
    <row r="5343" spans="2:18" x14ac:dyDescent="0.3">
      <c r="B5343">
        <v>445.04219999999998</v>
      </c>
      <c r="C5343">
        <v>34.542099999999998</v>
      </c>
      <c r="D5343">
        <v>331.5</v>
      </c>
      <c r="E5343">
        <v>2195.9212000000002</v>
      </c>
      <c r="F5343">
        <v>7092.7920000000004</v>
      </c>
      <c r="G5343">
        <v>-4896.8707999999997</v>
      </c>
      <c r="N5343">
        <v>34.542119999999997</v>
      </c>
      <c r="O5343">
        <v>112</v>
      </c>
      <c r="P5343">
        <v>523</v>
      </c>
      <c r="Q5343">
        <f t="shared" si="166"/>
        <v>635</v>
      </c>
      <c r="R5343">
        <f t="shared" si="167"/>
        <v>82.362204724409452</v>
      </c>
    </row>
    <row r="5344" spans="2:18" x14ac:dyDescent="0.3">
      <c r="B5344">
        <v>445.13010000000003</v>
      </c>
      <c r="C5344">
        <v>34.548999999999999</v>
      </c>
      <c r="D5344">
        <v>328.8</v>
      </c>
      <c r="E5344">
        <v>2211.7049999999999</v>
      </c>
      <c r="F5344">
        <v>7050.4560000000001</v>
      </c>
      <c r="G5344">
        <v>-4838.7510000000002</v>
      </c>
      <c r="N5344">
        <v>34.548999999999999</v>
      </c>
      <c r="O5344">
        <v>128</v>
      </c>
      <c r="P5344">
        <v>521</v>
      </c>
      <c r="Q5344">
        <f t="shared" si="166"/>
        <v>649</v>
      </c>
      <c r="R5344">
        <f t="shared" si="167"/>
        <v>80.277349768875197</v>
      </c>
    </row>
    <row r="5345" spans="2:18" x14ac:dyDescent="0.3">
      <c r="B5345">
        <v>445.21809999999999</v>
      </c>
      <c r="C5345">
        <v>34.555900000000001</v>
      </c>
      <c r="D5345">
        <v>333.5</v>
      </c>
      <c r="E5345">
        <v>2340.6460999999999</v>
      </c>
      <c r="F5345">
        <v>7124.2416000000003</v>
      </c>
      <c r="G5345">
        <v>-4783.5955000000004</v>
      </c>
      <c r="N5345">
        <v>34.555869999999999</v>
      </c>
      <c r="O5345">
        <v>91</v>
      </c>
      <c r="P5345">
        <v>522</v>
      </c>
      <c r="Q5345">
        <f t="shared" si="166"/>
        <v>613</v>
      </c>
      <c r="R5345">
        <f t="shared" si="167"/>
        <v>85.154975530179442</v>
      </c>
    </row>
    <row r="5346" spans="2:18" x14ac:dyDescent="0.3">
      <c r="B5346">
        <v>445.25</v>
      </c>
      <c r="C5346">
        <v>34.558399999999999</v>
      </c>
      <c r="D5346">
        <v>332.9</v>
      </c>
      <c r="E5346">
        <v>2347.8959</v>
      </c>
      <c r="F5346">
        <v>7114.2623999999996</v>
      </c>
      <c r="G5346">
        <v>-4766.3665000000001</v>
      </c>
      <c r="N5346">
        <v>34.558349999999997</v>
      </c>
      <c r="O5346">
        <v>118</v>
      </c>
      <c r="P5346">
        <v>512</v>
      </c>
      <c r="Q5346">
        <f t="shared" si="166"/>
        <v>630</v>
      </c>
      <c r="R5346">
        <f t="shared" si="167"/>
        <v>81.269841269841265</v>
      </c>
    </row>
    <row r="5347" spans="2:18" x14ac:dyDescent="0.3">
      <c r="B5347">
        <v>445.33800000000002</v>
      </c>
      <c r="C5347">
        <v>34.565199999999997</v>
      </c>
      <c r="D5347">
        <v>320</v>
      </c>
      <c r="E5347">
        <v>2242.3323</v>
      </c>
      <c r="F5347">
        <v>6911.0496000000003</v>
      </c>
      <c r="G5347">
        <v>-4668.7173000000003</v>
      </c>
      <c r="N5347">
        <v>34.565219999999997</v>
      </c>
      <c r="O5347">
        <v>97</v>
      </c>
      <c r="P5347">
        <v>522</v>
      </c>
      <c r="Q5347">
        <f t="shared" si="166"/>
        <v>619</v>
      </c>
      <c r="R5347">
        <f t="shared" si="167"/>
        <v>84.329563812600966</v>
      </c>
    </row>
    <row r="5348" spans="2:18" x14ac:dyDescent="0.3">
      <c r="B5348">
        <v>445.42590000000001</v>
      </c>
      <c r="C5348">
        <v>34.572099999999999</v>
      </c>
      <c r="D5348">
        <v>310.5</v>
      </c>
      <c r="E5348">
        <v>1953.01</v>
      </c>
      <c r="F5348">
        <v>6759.2448000000004</v>
      </c>
      <c r="G5348">
        <v>-4806.2348000000002</v>
      </c>
      <c r="N5348">
        <v>34.572090000000003</v>
      </c>
      <c r="O5348">
        <v>113</v>
      </c>
      <c r="P5348">
        <v>545</v>
      </c>
      <c r="Q5348">
        <f t="shared" si="166"/>
        <v>658</v>
      </c>
      <c r="R5348">
        <f t="shared" si="167"/>
        <v>82.82674772036475</v>
      </c>
    </row>
    <row r="5349" spans="2:18" x14ac:dyDescent="0.3">
      <c r="B5349">
        <v>445.5138</v>
      </c>
      <c r="C5349">
        <v>34.579000000000001</v>
      </c>
      <c r="D5349">
        <v>329.6</v>
      </c>
      <c r="E5349">
        <v>2291.2267999999999</v>
      </c>
      <c r="F5349">
        <v>7062.8544000000002</v>
      </c>
      <c r="G5349">
        <v>-4771.6275999999998</v>
      </c>
      <c r="N5349">
        <v>34.578960000000002</v>
      </c>
      <c r="O5349">
        <v>118</v>
      </c>
      <c r="P5349">
        <v>480</v>
      </c>
      <c r="Q5349">
        <f t="shared" si="166"/>
        <v>598</v>
      </c>
      <c r="R5349">
        <f t="shared" si="167"/>
        <v>80.267558528428097</v>
      </c>
    </row>
    <row r="5350" spans="2:18" x14ac:dyDescent="0.3">
      <c r="B5350">
        <v>445.60160000000002</v>
      </c>
      <c r="C5350">
        <v>34.585799999999999</v>
      </c>
      <c r="D5350">
        <v>319.2</v>
      </c>
      <c r="E5350">
        <v>2108.2793999999999</v>
      </c>
      <c r="F5350">
        <v>6897.4416000000001</v>
      </c>
      <c r="G5350">
        <v>-4789.1621999999998</v>
      </c>
      <c r="N5350">
        <v>34.585839999999997</v>
      </c>
      <c r="O5350">
        <v>107</v>
      </c>
      <c r="P5350">
        <v>465</v>
      </c>
      <c r="Q5350">
        <f t="shared" si="166"/>
        <v>572</v>
      </c>
      <c r="R5350">
        <f t="shared" si="167"/>
        <v>81.293706293706293</v>
      </c>
    </row>
    <row r="5351" spans="2:18" x14ac:dyDescent="0.3">
      <c r="B5351">
        <v>445.68970000000002</v>
      </c>
      <c r="C5351">
        <v>34.592700000000001</v>
      </c>
      <c r="D5351">
        <v>338.3</v>
      </c>
      <c r="E5351">
        <v>2227.8687</v>
      </c>
      <c r="F5351">
        <v>7200.4463999999998</v>
      </c>
      <c r="G5351">
        <v>-4972.5776999999998</v>
      </c>
      <c r="N5351">
        <v>34.592709999999997</v>
      </c>
      <c r="O5351">
        <v>154</v>
      </c>
      <c r="P5351">
        <v>480</v>
      </c>
      <c r="Q5351">
        <f t="shared" si="166"/>
        <v>634</v>
      </c>
      <c r="R5351">
        <f t="shared" si="167"/>
        <v>75.709779179810724</v>
      </c>
    </row>
    <row r="5352" spans="2:18" x14ac:dyDescent="0.3">
      <c r="B5352">
        <v>445.77780000000001</v>
      </c>
      <c r="C5352">
        <v>34.599600000000002</v>
      </c>
      <c r="D5352">
        <v>317.5</v>
      </c>
      <c r="E5352">
        <v>1915.5418999999999</v>
      </c>
      <c r="F5352">
        <v>6870.8303999999998</v>
      </c>
      <c r="G5352">
        <v>-4955.2884999999997</v>
      </c>
      <c r="N5352">
        <v>34.599580000000003</v>
      </c>
      <c r="O5352">
        <v>104</v>
      </c>
      <c r="P5352">
        <v>474</v>
      </c>
      <c r="Q5352">
        <f t="shared" si="166"/>
        <v>578</v>
      </c>
      <c r="R5352">
        <f t="shared" si="167"/>
        <v>82.006920415224911</v>
      </c>
    </row>
    <row r="5353" spans="2:18" x14ac:dyDescent="0.3">
      <c r="B5353">
        <v>445.8657</v>
      </c>
      <c r="C5353">
        <v>34.606499999999997</v>
      </c>
      <c r="D5353">
        <v>339.1</v>
      </c>
      <c r="E5353">
        <v>2340.7069000000001</v>
      </c>
      <c r="F5353">
        <v>7213.4495999999999</v>
      </c>
      <c r="G5353">
        <v>-4872.7426999999998</v>
      </c>
      <c r="N5353">
        <v>34.606450000000002</v>
      </c>
      <c r="O5353">
        <v>134</v>
      </c>
      <c r="P5353">
        <v>486</v>
      </c>
      <c r="Q5353">
        <f t="shared" si="166"/>
        <v>620</v>
      </c>
      <c r="R5353">
        <f t="shared" si="167"/>
        <v>78.387096774193537</v>
      </c>
    </row>
    <row r="5354" spans="2:18" x14ac:dyDescent="0.3">
      <c r="B5354">
        <v>445.95359999999999</v>
      </c>
      <c r="C5354">
        <v>34.613300000000002</v>
      </c>
      <c r="D5354">
        <v>329.5</v>
      </c>
      <c r="E5354">
        <v>2233.7629000000002</v>
      </c>
      <c r="F5354">
        <v>7060.4351999999999</v>
      </c>
      <c r="G5354">
        <v>-4826.6723000000002</v>
      </c>
      <c r="N5354">
        <v>34.613329999999998</v>
      </c>
      <c r="O5354">
        <v>126</v>
      </c>
      <c r="P5354">
        <v>511</v>
      </c>
      <c r="Q5354">
        <f t="shared" si="166"/>
        <v>637</v>
      </c>
      <c r="R5354">
        <f t="shared" si="167"/>
        <v>80.219780219780219</v>
      </c>
    </row>
    <row r="5355" spans="2:18" x14ac:dyDescent="0.3">
      <c r="B5355">
        <v>446.04169999999999</v>
      </c>
      <c r="C5355">
        <v>34.620199999999997</v>
      </c>
      <c r="D5355">
        <v>340.3</v>
      </c>
      <c r="E5355">
        <v>2348.6015000000002</v>
      </c>
      <c r="F5355">
        <v>7232.1984000000002</v>
      </c>
      <c r="G5355">
        <v>-4883.5968999999996</v>
      </c>
      <c r="N5355">
        <v>34.620199999999997</v>
      </c>
      <c r="O5355">
        <v>138</v>
      </c>
      <c r="P5355">
        <v>463</v>
      </c>
      <c r="Q5355">
        <f t="shared" si="166"/>
        <v>601</v>
      </c>
      <c r="R5355">
        <f t="shared" si="167"/>
        <v>77.038269550748751</v>
      </c>
    </row>
    <row r="5356" spans="2:18" x14ac:dyDescent="0.3">
      <c r="B5356">
        <v>446.12959999999998</v>
      </c>
      <c r="C5356">
        <v>34.627099999999999</v>
      </c>
      <c r="D5356">
        <v>322.7</v>
      </c>
      <c r="E5356">
        <v>2142.8861999999999</v>
      </c>
      <c r="F5356">
        <v>6952.7808000000005</v>
      </c>
      <c r="G5356">
        <v>-4809.8945999999996</v>
      </c>
      <c r="N5356">
        <v>34.627070000000003</v>
      </c>
      <c r="O5356">
        <v>111</v>
      </c>
      <c r="P5356">
        <v>532</v>
      </c>
      <c r="Q5356">
        <f t="shared" si="166"/>
        <v>643</v>
      </c>
      <c r="R5356">
        <f t="shared" si="167"/>
        <v>82.737169517884908</v>
      </c>
    </row>
    <row r="5357" spans="2:18" x14ac:dyDescent="0.3">
      <c r="B5357">
        <v>446.21769999999998</v>
      </c>
      <c r="C5357">
        <v>34.633899999999997</v>
      </c>
      <c r="D5357">
        <v>333.1</v>
      </c>
      <c r="E5357">
        <v>2293.5794000000001</v>
      </c>
      <c r="F5357">
        <v>7117.8912</v>
      </c>
      <c r="G5357">
        <v>-4824.3118000000004</v>
      </c>
      <c r="N5357">
        <v>34.633940000000003</v>
      </c>
      <c r="O5357">
        <v>131</v>
      </c>
      <c r="P5357">
        <v>488</v>
      </c>
      <c r="Q5357">
        <f t="shared" si="166"/>
        <v>619</v>
      </c>
      <c r="R5357">
        <f t="shared" si="167"/>
        <v>78.836833602584804</v>
      </c>
    </row>
    <row r="5358" spans="2:18" x14ac:dyDescent="0.3">
      <c r="B5358">
        <v>446.25</v>
      </c>
      <c r="C5358">
        <v>34.636499999999998</v>
      </c>
      <c r="D5358">
        <v>319.3</v>
      </c>
      <c r="E5358">
        <v>1997.4182000000001</v>
      </c>
      <c r="F5358">
        <v>6899.2560000000003</v>
      </c>
      <c r="G5358">
        <v>-4901.8378000000002</v>
      </c>
      <c r="N5358">
        <v>34.63646</v>
      </c>
      <c r="O5358">
        <v>135</v>
      </c>
      <c r="P5358">
        <v>491</v>
      </c>
      <c r="Q5358">
        <f t="shared" si="166"/>
        <v>626</v>
      </c>
      <c r="R5358">
        <f t="shared" si="167"/>
        <v>78.434504792332277</v>
      </c>
    </row>
    <row r="5359" spans="2:18" x14ac:dyDescent="0.3">
      <c r="B5359">
        <v>446.33789999999999</v>
      </c>
      <c r="C5359">
        <v>34.643300000000004</v>
      </c>
      <c r="D5359">
        <v>331.7</v>
      </c>
      <c r="E5359">
        <v>2223.9693000000002</v>
      </c>
      <c r="F5359">
        <v>7096.1184000000003</v>
      </c>
      <c r="G5359">
        <v>-4872.1490999999996</v>
      </c>
      <c r="N5359">
        <v>34.643329999999999</v>
      </c>
      <c r="O5359">
        <v>128</v>
      </c>
      <c r="P5359">
        <v>474</v>
      </c>
      <c r="Q5359">
        <f t="shared" si="166"/>
        <v>602</v>
      </c>
      <c r="R5359">
        <f t="shared" si="167"/>
        <v>78.737541528239205</v>
      </c>
    </row>
    <row r="5360" spans="2:18" x14ac:dyDescent="0.3">
      <c r="B5360">
        <v>446.42619999999999</v>
      </c>
      <c r="C5360">
        <v>34.650199999999998</v>
      </c>
      <c r="D5360">
        <v>321.3</v>
      </c>
      <c r="E5360">
        <v>1928.1673000000001</v>
      </c>
      <c r="F5360">
        <v>6930.7056000000002</v>
      </c>
      <c r="G5360">
        <v>-5002.5383000000002</v>
      </c>
      <c r="N5360">
        <v>34.650199999999998</v>
      </c>
      <c r="O5360">
        <v>129</v>
      </c>
      <c r="P5360">
        <v>514</v>
      </c>
      <c r="Q5360">
        <f t="shared" si="166"/>
        <v>643</v>
      </c>
      <c r="R5360">
        <f t="shared" si="167"/>
        <v>79.937791601866252</v>
      </c>
    </row>
    <row r="5361" spans="2:18" x14ac:dyDescent="0.3">
      <c r="B5361">
        <v>446.51429999999999</v>
      </c>
      <c r="C5361">
        <v>34.6571</v>
      </c>
      <c r="D5361">
        <v>329.5</v>
      </c>
      <c r="E5361">
        <v>2101.9279999999999</v>
      </c>
      <c r="F5361">
        <v>7060.1328000000003</v>
      </c>
      <c r="G5361">
        <v>-4958.2048000000004</v>
      </c>
      <c r="N5361">
        <v>34.657080000000001</v>
      </c>
      <c r="O5361">
        <v>156</v>
      </c>
      <c r="P5361">
        <v>494</v>
      </c>
      <c r="Q5361">
        <f t="shared" si="166"/>
        <v>650</v>
      </c>
      <c r="R5361">
        <f t="shared" si="167"/>
        <v>76</v>
      </c>
    </row>
    <row r="5362" spans="2:18" x14ac:dyDescent="0.3">
      <c r="B5362">
        <v>446.60219999999998</v>
      </c>
      <c r="C5362">
        <v>34.664000000000001</v>
      </c>
      <c r="D5362">
        <v>331</v>
      </c>
      <c r="E5362">
        <v>1983.7991999999999</v>
      </c>
      <c r="F5362">
        <v>7084.9296000000004</v>
      </c>
      <c r="G5362">
        <v>-5101.1304</v>
      </c>
      <c r="N5362">
        <v>34.66395</v>
      </c>
      <c r="O5362">
        <v>154</v>
      </c>
      <c r="P5362">
        <v>543</v>
      </c>
      <c r="Q5362">
        <f t="shared" si="166"/>
        <v>697</v>
      </c>
      <c r="R5362">
        <f t="shared" si="167"/>
        <v>77.905308464849355</v>
      </c>
    </row>
    <row r="5363" spans="2:18" x14ac:dyDescent="0.3">
      <c r="B5363">
        <v>446.6902</v>
      </c>
      <c r="C5363">
        <v>34.6708</v>
      </c>
      <c r="D5363">
        <v>331.1</v>
      </c>
      <c r="E5363">
        <v>2145.1378</v>
      </c>
      <c r="F5363">
        <v>7086.1391999999996</v>
      </c>
      <c r="G5363">
        <v>-4941.0014000000001</v>
      </c>
      <c r="N5363">
        <v>34.670819999999999</v>
      </c>
      <c r="O5363">
        <v>106</v>
      </c>
      <c r="P5363">
        <v>521</v>
      </c>
      <c r="Q5363">
        <f t="shared" si="166"/>
        <v>627</v>
      </c>
      <c r="R5363">
        <f t="shared" si="167"/>
        <v>83.09409888357257</v>
      </c>
    </row>
    <row r="5364" spans="2:18" x14ac:dyDescent="0.3">
      <c r="B5364">
        <v>446.77809999999999</v>
      </c>
      <c r="C5364">
        <v>34.677700000000002</v>
      </c>
      <c r="D5364">
        <v>329.4</v>
      </c>
      <c r="E5364">
        <v>2233.3856000000001</v>
      </c>
      <c r="F5364">
        <v>7059.8303999999998</v>
      </c>
      <c r="G5364">
        <v>-4826.4448000000002</v>
      </c>
      <c r="N5364">
        <v>34.677689999999998</v>
      </c>
      <c r="O5364">
        <v>98</v>
      </c>
      <c r="P5364">
        <v>459</v>
      </c>
      <c r="Q5364">
        <f t="shared" si="166"/>
        <v>557</v>
      </c>
      <c r="R5364">
        <f t="shared" si="167"/>
        <v>82.405745062836615</v>
      </c>
    </row>
    <row r="5365" spans="2:18" x14ac:dyDescent="0.3">
      <c r="B5365">
        <v>446.86619999999999</v>
      </c>
      <c r="C5365">
        <v>34.684600000000003</v>
      </c>
      <c r="D5365">
        <v>324.2</v>
      </c>
      <c r="E5365">
        <v>2148.674</v>
      </c>
      <c r="F5365">
        <v>6977.2752</v>
      </c>
      <c r="G5365">
        <v>-4828.6012000000001</v>
      </c>
      <c r="N5365">
        <v>34.684559999999998</v>
      </c>
      <c r="O5365">
        <v>119</v>
      </c>
      <c r="P5365">
        <v>470</v>
      </c>
      <c r="Q5365">
        <f t="shared" si="166"/>
        <v>589</v>
      </c>
      <c r="R5365">
        <f t="shared" si="167"/>
        <v>79.79626485568761</v>
      </c>
    </row>
    <row r="5366" spans="2:18" x14ac:dyDescent="0.3">
      <c r="B5366">
        <v>446.95429999999999</v>
      </c>
      <c r="C5366">
        <v>34.691400000000002</v>
      </c>
      <c r="D5366">
        <v>348.9</v>
      </c>
      <c r="E5366">
        <v>2519.6350000000002</v>
      </c>
      <c r="F5366">
        <v>7368.2784000000001</v>
      </c>
      <c r="G5366">
        <v>-4848.6433999999999</v>
      </c>
      <c r="N5366">
        <v>34.69144</v>
      </c>
      <c r="O5366">
        <v>111</v>
      </c>
      <c r="P5366">
        <v>514</v>
      </c>
      <c r="Q5366">
        <f t="shared" si="166"/>
        <v>625</v>
      </c>
      <c r="R5366">
        <f t="shared" si="167"/>
        <v>82.240000000000009</v>
      </c>
    </row>
    <row r="5367" spans="2:18" x14ac:dyDescent="0.3">
      <c r="B5367">
        <v>447.04250000000002</v>
      </c>
      <c r="C5367">
        <v>34.698300000000003</v>
      </c>
      <c r="D5367">
        <v>325.8</v>
      </c>
      <c r="E5367">
        <v>2178.9423999999999</v>
      </c>
      <c r="F5367">
        <v>7002.6768000000002</v>
      </c>
      <c r="G5367">
        <v>-4823.7344000000003</v>
      </c>
      <c r="N5367">
        <v>34.698309999999999</v>
      </c>
      <c r="O5367">
        <v>119</v>
      </c>
      <c r="P5367">
        <v>480</v>
      </c>
      <c r="Q5367">
        <f t="shared" si="166"/>
        <v>599</v>
      </c>
      <c r="R5367">
        <f t="shared" si="167"/>
        <v>80.133555926544247</v>
      </c>
    </row>
    <row r="5368" spans="2:18" x14ac:dyDescent="0.3">
      <c r="B5368">
        <v>447.13040000000001</v>
      </c>
      <c r="C5368">
        <v>34.705199999999998</v>
      </c>
      <c r="D5368">
        <v>328.6</v>
      </c>
      <c r="E5368">
        <v>2113.2006000000001</v>
      </c>
      <c r="F5368">
        <v>7047.4319999999998</v>
      </c>
      <c r="G5368">
        <v>-4934.2313999999997</v>
      </c>
      <c r="N5368">
        <v>34.705179999999999</v>
      </c>
      <c r="O5368">
        <v>113</v>
      </c>
      <c r="P5368">
        <v>471</v>
      </c>
      <c r="Q5368">
        <f t="shared" si="166"/>
        <v>584</v>
      </c>
      <c r="R5368">
        <f t="shared" si="167"/>
        <v>80.650684931506845</v>
      </c>
    </row>
    <row r="5369" spans="2:18" x14ac:dyDescent="0.3">
      <c r="B5369">
        <v>447.21850000000001</v>
      </c>
      <c r="C5369">
        <v>34.7121</v>
      </c>
      <c r="D5369">
        <v>327.8</v>
      </c>
      <c r="E5369">
        <v>2165.6437000000001</v>
      </c>
      <c r="F5369">
        <v>7034.7312000000002</v>
      </c>
      <c r="G5369">
        <v>-4869.0874999999996</v>
      </c>
      <c r="N5369">
        <v>34.712049999999998</v>
      </c>
      <c r="O5369">
        <v>100</v>
      </c>
      <c r="P5369">
        <v>524</v>
      </c>
      <c r="Q5369">
        <f t="shared" si="166"/>
        <v>624</v>
      </c>
      <c r="R5369">
        <f t="shared" si="167"/>
        <v>83.974358974358978</v>
      </c>
    </row>
    <row r="5370" spans="2:18" x14ac:dyDescent="0.3">
      <c r="B5370">
        <v>447.25</v>
      </c>
      <c r="C5370">
        <v>34.714500000000001</v>
      </c>
      <c r="D5370">
        <v>324.3</v>
      </c>
      <c r="E5370">
        <v>2173.8029999999999</v>
      </c>
      <c r="F5370">
        <v>6979.0896000000002</v>
      </c>
      <c r="G5370">
        <v>-4805.2866000000004</v>
      </c>
      <c r="N5370">
        <v>34.714509999999997</v>
      </c>
      <c r="O5370">
        <v>144</v>
      </c>
      <c r="P5370">
        <v>487</v>
      </c>
      <c r="Q5370">
        <f t="shared" si="166"/>
        <v>631</v>
      </c>
      <c r="R5370">
        <f t="shared" si="167"/>
        <v>77.179080824088757</v>
      </c>
    </row>
    <row r="5371" spans="2:18" x14ac:dyDescent="0.3">
      <c r="B5371">
        <v>447.33789999999999</v>
      </c>
      <c r="C5371">
        <v>34.721400000000003</v>
      </c>
      <c r="D5371">
        <v>333.8</v>
      </c>
      <c r="E5371">
        <v>2293.8053</v>
      </c>
      <c r="F5371">
        <v>7128.4751999999999</v>
      </c>
      <c r="G5371">
        <v>-4834.6698999999999</v>
      </c>
      <c r="N5371">
        <v>34.721380000000003</v>
      </c>
      <c r="O5371">
        <v>99</v>
      </c>
      <c r="P5371">
        <v>433</v>
      </c>
      <c r="Q5371">
        <f t="shared" si="166"/>
        <v>532</v>
      </c>
      <c r="R5371">
        <f t="shared" si="167"/>
        <v>81.390977443609032</v>
      </c>
    </row>
    <row r="5372" spans="2:18" x14ac:dyDescent="0.3">
      <c r="B5372">
        <v>447.42570000000001</v>
      </c>
      <c r="C5372">
        <v>34.728299999999997</v>
      </c>
      <c r="D5372">
        <v>325.60000000000002</v>
      </c>
      <c r="E5372">
        <v>2231.6902</v>
      </c>
      <c r="F5372">
        <v>6999.3504000000003</v>
      </c>
      <c r="G5372">
        <v>-4767.6602000000003</v>
      </c>
      <c r="N5372">
        <v>34.728250000000003</v>
      </c>
      <c r="O5372">
        <v>107</v>
      </c>
      <c r="P5372">
        <v>510</v>
      </c>
      <c r="Q5372">
        <f t="shared" si="166"/>
        <v>617</v>
      </c>
      <c r="R5372">
        <f t="shared" si="167"/>
        <v>82.658022690437605</v>
      </c>
    </row>
    <row r="5373" spans="2:18" x14ac:dyDescent="0.3">
      <c r="B5373">
        <v>447.5138</v>
      </c>
      <c r="C5373">
        <v>34.735100000000003</v>
      </c>
      <c r="D5373">
        <v>328</v>
      </c>
      <c r="E5373">
        <v>2136.3454000000002</v>
      </c>
      <c r="F5373">
        <v>7037.4528</v>
      </c>
      <c r="G5373">
        <v>-4901.1073999999999</v>
      </c>
      <c r="N5373">
        <v>34.735129999999998</v>
      </c>
      <c r="O5373">
        <v>119</v>
      </c>
      <c r="P5373">
        <v>459</v>
      </c>
      <c r="Q5373">
        <f t="shared" si="166"/>
        <v>578</v>
      </c>
      <c r="R5373">
        <f t="shared" si="167"/>
        <v>79.411764705882348</v>
      </c>
    </row>
    <row r="5374" spans="2:18" x14ac:dyDescent="0.3">
      <c r="B5374">
        <v>447.60169999999999</v>
      </c>
      <c r="C5374">
        <v>34.741999999999997</v>
      </c>
      <c r="D5374">
        <v>335.9</v>
      </c>
      <c r="E5374">
        <v>2164.9261999999999</v>
      </c>
      <c r="F5374">
        <v>7161.7392</v>
      </c>
      <c r="G5374">
        <v>-4996.8130000000001</v>
      </c>
      <c r="N5374">
        <v>34.741999999999997</v>
      </c>
      <c r="O5374">
        <v>90</v>
      </c>
      <c r="P5374">
        <v>521</v>
      </c>
      <c r="Q5374">
        <f t="shared" si="166"/>
        <v>611</v>
      </c>
      <c r="R5374">
        <f t="shared" si="167"/>
        <v>85.270049099836328</v>
      </c>
    </row>
    <row r="5375" spans="2:18" x14ac:dyDescent="0.3">
      <c r="B5375">
        <v>447.68970000000002</v>
      </c>
      <c r="C5375">
        <v>34.748899999999999</v>
      </c>
      <c r="D5375">
        <v>325.5</v>
      </c>
      <c r="E5375">
        <v>2173.0468000000001</v>
      </c>
      <c r="F5375">
        <v>6997.8383999999996</v>
      </c>
      <c r="G5375">
        <v>-4824.7915999999996</v>
      </c>
      <c r="N5375">
        <v>34.748869999999997</v>
      </c>
      <c r="O5375">
        <v>93</v>
      </c>
      <c r="P5375">
        <v>513</v>
      </c>
      <c r="Q5375">
        <f t="shared" si="166"/>
        <v>606</v>
      </c>
      <c r="R5375">
        <f t="shared" si="167"/>
        <v>84.653465346534645</v>
      </c>
    </row>
    <row r="5376" spans="2:18" x14ac:dyDescent="0.3">
      <c r="B5376">
        <v>447.77749999999997</v>
      </c>
      <c r="C5376">
        <v>34.755699999999997</v>
      </c>
      <c r="D5376">
        <v>331.3</v>
      </c>
      <c r="E5376">
        <v>2383.5232000000001</v>
      </c>
      <c r="F5376">
        <v>7088.8608000000004</v>
      </c>
      <c r="G5376">
        <v>-4705.3375999999998</v>
      </c>
      <c r="N5376">
        <v>34.755740000000003</v>
      </c>
      <c r="O5376">
        <v>96</v>
      </c>
      <c r="P5376">
        <v>515</v>
      </c>
      <c r="Q5376">
        <f t="shared" si="166"/>
        <v>611</v>
      </c>
      <c r="R5376">
        <f t="shared" si="167"/>
        <v>84.288052373158763</v>
      </c>
    </row>
    <row r="5377" spans="2:18" x14ac:dyDescent="0.3">
      <c r="B5377">
        <v>447.86559999999997</v>
      </c>
      <c r="C5377">
        <v>34.762599999999999</v>
      </c>
      <c r="D5377">
        <v>328.7</v>
      </c>
      <c r="E5377">
        <v>2215.8611999999998</v>
      </c>
      <c r="F5377">
        <v>7048.9440000000004</v>
      </c>
      <c r="G5377">
        <v>-4833.0828000000001</v>
      </c>
      <c r="N5377">
        <v>34.762610000000002</v>
      </c>
      <c r="O5377">
        <v>124</v>
      </c>
      <c r="P5377">
        <v>540</v>
      </c>
      <c r="Q5377">
        <f t="shared" si="166"/>
        <v>664</v>
      </c>
      <c r="R5377">
        <f t="shared" si="167"/>
        <v>81.325301204819283</v>
      </c>
    </row>
    <row r="5378" spans="2:18" x14ac:dyDescent="0.3">
      <c r="B5378">
        <v>447.95350000000002</v>
      </c>
      <c r="C5378">
        <v>34.769500000000001</v>
      </c>
      <c r="D5378">
        <v>322.39999999999998</v>
      </c>
      <c r="E5378">
        <v>2039.0474999999999</v>
      </c>
      <c r="F5378">
        <v>6948.8495999999996</v>
      </c>
      <c r="G5378">
        <v>-4909.8020999999999</v>
      </c>
      <c r="N5378">
        <v>34.769489999999998</v>
      </c>
      <c r="O5378">
        <v>131</v>
      </c>
      <c r="P5378">
        <v>494</v>
      </c>
      <c r="Q5378">
        <f t="shared" si="166"/>
        <v>625</v>
      </c>
      <c r="R5378">
        <f t="shared" si="167"/>
        <v>79.039999999999992</v>
      </c>
    </row>
    <row r="5379" spans="2:18" x14ac:dyDescent="0.3">
      <c r="B5379">
        <v>448.04140000000001</v>
      </c>
      <c r="C5379">
        <v>34.776400000000002</v>
      </c>
      <c r="D5379">
        <v>329.4</v>
      </c>
      <c r="E5379">
        <v>2182.768</v>
      </c>
      <c r="F5379">
        <v>7058.6207999999997</v>
      </c>
      <c r="G5379">
        <v>-4875.8527999999997</v>
      </c>
      <c r="N5379">
        <v>34.776359999999997</v>
      </c>
      <c r="O5379">
        <v>134</v>
      </c>
      <c r="P5379">
        <v>481</v>
      </c>
      <c r="Q5379">
        <f t="shared" si="166"/>
        <v>615</v>
      </c>
      <c r="R5379">
        <f t="shared" si="167"/>
        <v>78.211382113821131</v>
      </c>
    </row>
    <row r="5380" spans="2:18" x14ac:dyDescent="0.3">
      <c r="B5380">
        <v>448.12950000000001</v>
      </c>
      <c r="C5380">
        <v>34.783200000000001</v>
      </c>
      <c r="D5380">
        <v>330.9</v>
      </c>
      <c r="E5380">
        <v>2105.1840999999999</v>
      </c>
      <c r="F5380">
        <v>7083.1152000000002</v>
      </c>
      <c r="G5380">
        <v>-4977.9310999999998</v>
      </c>
      <c r="N5380">
        <v>34.783230000000003</v>
      </c>
      <c r="O5380">
        <v>119</v>
      </c>
      <c r="P5380">
        <v>475</v>
      </c>
      <c r="Q5380">
        <f t="shared" si="166"/>
        <v>594</v>
      </c>
      <c r="R5380">
        <f t="shared" si="167"/>
        <v>79.966329966329965</v>
      </c>
    </row>
    <row r="5381" spans="2:18" x14ac:dyDescent="0.3">
      <c r="B5381">
        <v>448.21749999999997</v>
      </c>
      <c r="C5381">
        <v>34.790100000000002</v>
      </c>
      <c r="D5381">
        <v>334.3</v>
      </c>
      <c r="E5381">
        <v>2438.3661000000002</v>
      </c>
      <c r="F5381">
        <v>7136.3375999999998</v>
      </c>
      <c r="G5381">
        <v>-4697.9714999999997</v>
      </c>
      <c r="N5381">
        <v>34.790100000000002</v>
      </c>
      <c r="O5381">
        <v>127</v>
      </c>
      <c r="P5381">
        <v>447</v>
      </c>
      <c r="Q5381">
        <f t="shared" ref="Q5381:Q5444" si="168">O5381+P5381</f>
        <v>574</v>
      </c>
      <c r="R5381">
        <f t="shared" ref="R5381:R5444" si="169">P5381/Q5381*100</f>
        <v>77.874564459930312</v>
      </c>
    </row>
    <row r="5382" spans="2:18" x14ac:dyDescent="0.3">
      <c r="B5382">
        <v>448.25</v>
      </c>
      <c r="C5382">
        <v>34.7926</v>
      </c>
      <c r="D5382">
        <v>338.1</v>
      </c>
      <c r="E5382">
        <v>2334.3636000000001</v>
      </c>
      <c r="F5382">
        <v>7196.5151999999998</v>
      </c>
      <c r="G5382">
        <v>-4862.1516000000001</v>
      </c>
      <c r="N5382">
        <v>34.792630000000003</v>
      </c>
      <c r="O5382">
        <v>137</v>
      </c>
      <c r="P5382">
        <v>457</v>
      </c>
      <c r="Q5382">
        <f t="shared" si="168"/>
        <v>594</v>
      </c>
      <c r="R5382">
        <f t="shared" si="169"/>
        <v>76.936026936026934</v>
      </c>
    </row>
    <row r="5383" spans="2:18" x14ac:dyDescent="0.3">
      <c r="B5383">
        <v>448.3381</v>
      </c>
      <c r="C5383">
        <v>34.799500000000002</v>
      </c>
      <c r="D5383">
        <v>339.9</v>
      </c>
      <c r="E5383">
        <v>2472.8512999999998</v>
      </c>
      <c r="F5383">
        <v>7225.5456000000004</v>
      </c>
      <c r="G5383">
        <v>-4752.6943000000001</v>
      </c>
      <c r="N5383">
        <v>34.799500000000002</v>
      </c>
      <c r="O5383">
        <v>109</v>
      </c>
      <c r="P5383">
        <v>445</v>
      </c>
      <c r="Q5383">
        <f t="shared" si="168"/>
        <v>554</v>
      </c>
      <c r="R5383">
        <f t="shared" si="169"/>
        <v>80.324909747292423</v>
      </c>
    </row>
    <row r="5384" spans="2:18" x14ac:dyDescent="0.3">
      <c r="B5384">
        <v>448.42619999999999</v>
      </c>
      <c r="C5384">
        <v>34.806399999999996</v>
      </c>
      <c r="D5384">
        <v>330.9</v>
      </c>
      <c r="E5384">
        <v>2268.5754000000002</v>
      </c>
      <c r="F5384">
        <v>7083.72</v>
      </c>
      <c r="G5384">
        <v>-4815.1445999999996</v>
      </c>
      <c r="N5384">
        <v>34.806379999999997</v>
      </c>
      <c r="O5384">
        <v>105</v>
      </c>
      <c r="P5384">
        <v>472</v>
      </c>
      <c r="Q5384">
        <f t="shared" si="168"/>
        <v>577</v>
      </c>
      <c r="R5384">
        <f t="shared" si="169"/>
        <v>81.802426343154238</v>
      </c>
    </row>
    <row r="5385" spans="2:18" x14ac:dyDescent="0.3">
      <c r="B5385">
        <v>448.51429999999999</v>
      </c>
      <c r="C5385">
        <v>34.813200000000002</v>
      </c>
      <c r="D5385">
        <v>324.2</v>
      </c>
      <c r="E5385">
        <v>2112.0605</v>
      </c>
      <c r="F5385">
        <v>6976.6704</v>
      </c>
      <c r="G5385">
        <v>-4864.6099000000004</v>
      </c>
      <c r="N5385">
        <v>34.813249999999996</v>
      </c>
      <c r="O5385">
        <v>132</v>
      </c>
      <c r="P5385">
        <v>472</v>
      </c>
      <c r="Q5385">
        <f t="shared" si="168"/>
        <v>604</v>
      </c>
      <c r="R5385">
        <f t="shared" si="169"/>
        <v>78.145695364238406</v>
      </c>
    </row>
    <row r="5386" spans="2:18" x14ac:dyDescent="0.3">
      <c r="B5386">
        <v>448.60219999999998</v>
      </c>
      <c r="C5386">
        <v>34.820099999999996</v>
      </c>
      <c r="D5386">
        <v>332.8</v>
      </c>
      <c r="E5386">
        <v>2118.1273000000001</v>
      </c>
      <c r="F5386">
        <v>7113.3552</v>
      </c>
      <c r="G5386">
        <v>-4995.2278999999999</v>
      </c>
      <c r="N5386">
        <v>34.820120000000003</v>
      </c>
      <c r="O5386">
        <v>125</v>
      </c>
      <c r="P5386">
        <v>458</v>
      </c>
      <c r="Q5386">
        <f t="shared" si="168"/>
        <v>583</v>
      </c>
      <c r="R5386">
        <f t="shared" si="169"/>
        <v>78.559176672384226</v>
      </c>
    </row>
    <row r="5387" spans="2:18" x14ac:dyDescent="0.3">
      <c r="B5387">
        <v>448.6902</v>
      </c>
      <c r="C5387">
        <v>34.826999999999998</v>
      </c>
      <c r="D5387">
        <v>344.2</v>
      </c>
      <c r="E5387">
        <v>2373.7265000000002</v>
      </c>
      <c r="F5387">
        <v>7293.2831999999999</v>
      </c>
      <c r="G5387">
        <v>-4919.5567000000001</v>
      </c>
      <c r="N5387">
        <v>34.826990000000002</v>
      </c>
      <c r="O5387">
        <v>101</v>
      </c>
      <c r="P5387">
        <v>532</v>
      </c>
      <c r="Q5387">
        <f t="shared" si="168"/>
        <v>633</v>
      </c>
      <c r="R5387">
        <f t="shared" si="169"/>
        <v>84.044233807266991</v>
      </c>
    </row>
    <row r="5388" spans="2:18" x14ac:dyDescent="0.3">
      <c r="B5388">
        <v>448.77820000000003</v>
      </c>
      <c r="C5388">
        <v>34.8339</v>
      </c>
      <c r="D5388">
        <v>337.4</v>
      </c>
      <c r="E5388">
        <v>2159.7161999999998</v>
      </c>
      <c r="F5388">
        <v>7186.8383999999996</v>
      </c>
      <c r="G5388">
        <v>-5027.1221999999998</v>
      </c>
      <c r="N5388">
        <v>34.833860000000001</v>
      </c>
      <c r="O5388">
        <v>86</v>
      </c>
      <c r="P5388">
        <v>524</v>
      </c>
      <c r="Q5388">
        <f t="shared" si="168"/>
        <v>610</v>
      </c>
      <c r="R5388">
        <f t="shared" si="169"/>
        <v>85.901639344262293</v>
      </c>
    </row>
    <row r="5389" spans="2:18" x14ac:dyDescent="0.3">
      <c r="B5389">
        <v>448.86630000000002</v>
      </c>
      <c r="C5389">
        <v>34.840699999999998</v>
      </c>
      <c r="D5389">
        <v>331.2</v>
      </c>
      <c r="E5389">
        <v>2300.2080999999998</v>
      </c>
      <c r="F5389">
        <v>7087.6512000000002</v>
      </c>
      <c r="G5389">
        <v>-4787.4431000000004</v>
      </c>
      <c r="N5389">
        <v>34.840739999999997</v>
      </c>
      <c r="O5389">
        <v>167</v>
      </c>
      <c r="P5389">
        <v>484</v>
      </c>
      <c r="Q5389">
        <f t="shared" si="168"/>
        <v>651</v>
      </c>
      <c r="R5389">
        <f t="shared" si="169"/>
        <v>74.347158218125969</v>
      </c>
    </row>
    <row r="5390" spans="2:18" x14ac:dyDescent="0.3">
      <c r="B5390">
        <v>448.95440000000002</v>
      </c>
      <c r="C5390">
        <v>34.8476</v>
      </c>
      <c r="D5390">
        <v>338.6</v>
      </c>
      <c r="E5390">
        <v>2383.9776000000002</v>
      </c>
      <c r="F5390">
        <v>7205.2848000000004</v>
      </c>
      <c r="G5390">
        <v>-4821.3072000000002</v>
      </c>
      <c r="N5390">
        <v>34.847610000000003</v>
      </c>
      <c r="O5390">
        <v>115</v>
      </c>
      <c r="P5390">
        <v>560</v>
      </c>
      <c r="Q5390">
        <f t="shared" si="168"/>
        <v>675</v>
      </c>
      <c r="R5390">
        <f t="shared" si="169"/>
        <v>82.962962962962962</v>
      </c>
    </row>
    <row r="5391" spans="2:18" x14ac:dyDescent="0.3">
      <c r="B5391">
        <v>449.04250000000002</v>
      </c>
      <c r="C5391">
        <v>34.854500000000002</v>
      </c>
      <c r="D5391">
        <v>332</v>
      </c>
      <c r="E5391">
        <v>2079.7051000000001</v>
      </c>
      <c r="F5391">
        <v>7100.9567999999999</v>
      </c>
      <c r="G5391">
        <v>-5021.2516999999998</v>
      </c>
      <c r="N5391">
        <v>34.854480000000002</v>
      </c>
      <c r="O5391">
        <v>125</v>
      </c>
      <c r="P5391">
        <v>496</v>
      </c>
      <c r="Q5391">
        <f t="shared" si="168"/>
        <v>621</v>
      </c>
      <c r="R5391">
        <f t="shared" si="169"/>
        <v>79.871175523349436</v>
      </c>
    </row>
    <row r="5392" spans="2:18" x14ac:dyDescent="0.3">
      <c r="B5392">
        <v>449.13069999999999</v>
      </c>
      <c r="C5392">
        <v>34.861400000000003</v>
      </c>
      <c r="D5392">
        <v>330.9</v>
      </c>
      <c r="E5392">
        <v>2072.6017000000002</v>
      </c>
      <c r="F5392">
        <v>7082.5104000000001</v>
      </c>
      <c r="G5392">
        <v>-5009.9087</v>
      </c>
      <c r="N5392">
        <v>34.861350000000002</v>
      </c>
      <c r="O5392">
        <v>117</v>
      </c>
      <c r="P5392">
        <v>487</v>
      </c>
      <c r="Q5392">
        <f t="shared" si="168"/>
        <v>604</v>
      </c>
      <c r="R5392">
        <f t="shared" si="169"/>
        <v>80.629139072847678</v>
      </c>
    </row>
    <row r="5393" spans="2:18" x14ac:dyDescent="0.3">
      <c r="B5393">
        <v>449.21859999999998</v>
      </c>
      <c r="C5393">
        <v>34.868200000000002</v>
      </c>
      <c r="D5393">
        <v>336.8</v>
      </c>
      <c r="E5393">
        <v>2277.2741000000001</v>
      </c>
      <c r="F5393">
        <v>7175.9520000000002</v>
      </c>
      <c r="G5393">
        <v>-4898.6778999999997</v>
      </c>
      <c r="N5393">
        <v>34.868220000000001</v>
      </c>
      <c r="O5393">
        <v>117</v>
      </c>
      <c r="P5393">
        <v>539</v>
      </c>
      <c r="Q5393">
        <f t="shared" si="168"/>
        <v>656</v>
      </c>
      <c r="R5393">
        <f t="shared" si="169"/>
        <v>82.16463414634147</v>
      </c>
    </row>
    <row r="5394" spans="2:18" x14ac:dyDescent="0.3">
      <c r="B5394">
        <v>449.25</v>
      </c>
      <c r="C5394">
        <v>34.870699999999999</v>
      </c>
      <c r="D5394">
        <v>330.5</v>
      </c>
      <c r="E5394">
        <v>2000.9455</v>
      </c>
      <c r="F5394">
        <v>7077.3696</v>
      </c>
      <c r="G5394">
        <v>-5076.4241000000002</v>
      </c>
      <c r="N5394">
        <v>34.87068</v>
      </c>
      <c r="O5394">
        <v>114</v>
      </c>
      <c r="P5394">
        <v>485</v>
      </c>
      <c r="Q5394">
        <f t="shared" si="168"/>
        <v>599</v>
      </c>
      <c r="R5394">
        <f t="shared" si="169"/>
        <v>80.968280467445737</v>
      </c>
    </row>
    <row r="5395" spans="2:18" x14ac:dyDescent="0.3">
      <c r="B5395">
        <v>449.33789999999999</v>
      </c>
      <c r="C5395">
        <v>34.877600000000001</v>
      </c>
      <c r="D5395">
        <v>340.6</v>
      </c>
      <c r="E5395">
        <v>2191.1091000000001</v>
      </c>
      <c r="F5395">
        <v>7237.0367999999999</v>
      </c>
      <c r="G5395">
        <v>-5045.9277000000002</v>
      </c>
      <c r="N5395">
        <v>34.877549999999999</v>
      </c>
      <c r="O5395">
        <v>126</v>
      </c>
      <c r="P5395">
        <v>553</v>
      </c>
      <c r="Q5395">
        <f t="shared" si="168"/>
        <v>679</v>
      </c>
      <c r="R5395">
        <f t="shared" si="169"/>
        <v>81.44329896907216</v>
      </c>
    </row>
    <row r="5396" spans="2:18" x14ac:dyDescent="0.3">
      <c r="B5396">
        <v>449.42590000000001</v>
      </c>
      <c r="C5396">
        <v>34.884399999999999</v>
      </c>
      <c r="D5396">
        <v>325.5</v>
      </c>
      <c r="E5396">
        <v>1941.077</v>
      </c>
      <c r="F5396">
        <v>6996.9312</v>
      </c>
      <c r="G5396">
        <v>-5055.8541999999998</v>
      </c>
      <c r="N5396">
        <v>34.884430000000002</v>
      </c>
      <c r="O5396">
        <v>185</v>
      </c>
      <c r="P5396">
        <v>496</v>
      </c>
      <c r="Q5396">
        <f t="shared" si="168"/>
        <v>681</v>
      </c>
      <c r="R5396">
        <f t="shared" si="169"/>
        <v>72.834067547723933</v>
      </c>
    </row>
    <row r="5397" spans="2:18" x14ac:dyDescent="0.3">
      <c r="B5397">
        <v>449.51389999999998</v>
      </c>
      <c r="C5397">
        <v>34.891300000000001</v>
      </c>
      <c r="D5397">
        <v>331.4</v>
      </c>
      <c r="E5397">
        <v>2137.4821999999999</v>
      </c>
      <c r="F5397">
        <v>7090.3728000000001</v>
      </c>
      <c r="G5397">
        <v>-4952.8905999999997</v>
      </c>
      <c r="N5397">
        <v>34.891300000000001</v>
      </c>
      <c r="O5397">
        <v>180</v>
      </c>
      <c r="P5397">
        <v>527</v>
      </c>
      <c r="Q5397">
        <f t="shared" si="168"/>
        <v>707</v>
      </c>
      <c r="R5397">
        <f t="shared" si="169"/>
        <v>74.540311173974544</v>
      </c>
    </row>
    <row r="5398" spans="2:18" x14ac:dyDescent="0.3">
      <c r="B5398">
        <v>449.60219999999998</v>
      </c>
      <c r="C5398">
        <v>34.898200000000003</v>
      </c>
      <c r="D5398">
        <v>337.1</v>
      </c>
      <c r="E5398">
        <v>2158.8238000000001</v>
      </c>
      <c r="F5398">
        <v>7182</v>
      </c>
      <c r="G5398">
        <v>-5023.1761999999999</v>
      </c>
      <c r="N5398">
        <v>34.89817</v>
      </c>
      <c r="O5398">
        <v>109</v>
      </c>
      <c r="P5398">
        <v>510</v>
      </c>
      <c r="Q5398">
        <f t="shared" si="168"/>
        <v>619</v>
      </c>
      <c r="R5398">
        <f t="shared" si="169"/>
        <v>82.390953150242325</v>
      </c>
    </row>
    <row r="5399" spans="2:18" x14ac:dyDescent="0.3">
      <c r="B5399">
        <v>449.69</v>
      </c>
      <c r="C5399">
        <v>34.905000000000001</v>
      </c>
      <c r="D5399">
        <v>347.6</v>
      </c>
      <c r="E5399">
        <v>2377.4690999999998</v>
      </c>
      <c r="F5399">
        <v>7348.32</v>
      </c>
      <c r="G5399">
        <v>-4970.8509000000004</v>
      </c>
      <c r="N5399">
        <v>34.90504</v>
      </c>
      <c r="O5399">
        <v>92</v>
      </c>
      <c r="P5399">
        <v>542</v>
      </c>
      <c r="Q5399">
        <f t="shared" si="168"/>
        <v>634</v>
      </c>
      <c r="R5399">
        <f t="shared" si="169"/>
        <v>85.488958990536275</v>
      </c>
    </row>
    <row r="5400" spans="2:18" x14ac:dyDescent="0.3">
      <c r="B5400">
        <v>449.77800000000002</v>
      </c>
      <c r="C5400">
        <v>34.911900000000003</v>
      </c>
      <c r="D5400">
        <v>336.3</v>
      </c>
      <c r="E5400">
        <v>2172.6414</v>
      </c>
      <c r="F5400">
        <v>7168.3919999999998</v>
      </c>
      <c r="G5400">
        <v>-4995.7506000000003</v>
      </c>
      <c r="N5400">
        <v>34.911909999999999</v>
      </c>
      <c r="O5400">
        <v>142</v>
      </c>
      <c r="P5400">
        <v>532</v>
      </c>
      <c r="Q5400">
        <f t="shared" si="168"/>
        <v>674</v>
      </c>
      <c r="R5400">
        <f t="shared" si="169"/>
        <v>78.931750741839764</v>
      </c>
    </row>
    <row r="5401" spans="2:18" x14ac:dyDescent="0.3">
      <c r="B5401">
        <v>449.86599999999999</v>
      </c>
      <c r="C5401">
        <v>34.918799999999997</v>
      </c>
      <c r="D5401">
        <v>338.5</v>
      </c>
      <c r="E5401">
        <v>2355.7321000000002</v>
      </c>
      <c r="F5401">
        <v>7204.3775999999998</v>
      </c>
      <c r="G5401">
        <v>-4848.6454999999996</v>
      </c>
      <c r="N5401">
        <v>34.918790000000001</v>
      </c>
      <c r="O5401">
        <v>119</v>
      </c>
      <c r="P5401">
        <v>518</v>
      </c>
      <c r="Q5401">
        <f t="shared" si="168"/>
        <v>637</v>
      </c>
      <c r="R5401">
        <f t="shared" si="169"/>
        <v>81.318681318681314</v>
      </c>
    </row>
    <row r="5402" spans="2:18" x14ac:dyDescent="0.3">
      <c r="B5402">
        <v>449.95400000000001</v>
      </c>
      <c r="C5402">
        <v>34.925699999999999</v>
      </c>
      <c r="D5402">
        <v>341.4</v>
      </c>
      <c r="E5402">
        <v>2491.4119000000001</v>
      </c>
      <c r="F5402">
        <v>7249.4351999999999</v>
      </c>
      <c r="G5402">
        <v>-4758.0232999999998</v>
      </c>
      <c r="N5402">
        <v>34.925660000000001</v>
      </c>
      <c r="O5402">
        <v>94</v>
      </c>
      <c r="P5402">
        <v>488</v>
      </c>
      <c r="Q5402">
        <f t="shared" si="168"/>
        <v>582</v>
      </c>
      <c r="R5402">
        <f t="shared" si="169"/>
        <v>83.848797250859107</v>
      </c>
    </row>
    <row r="5403" spans="2:18" x14ac:dyDescent="0.3">
      <c r="B5403">
        <v>450.0419</v>
      </c>
      <c r="C5403">
        <v>34.932499999999997</v>
      </c>
      <c r="D5403">
        <v>318</v>
      </c>
      <c r="E5403">
        <v>1952.5191</v>
      </c>
      <c r="F5403">
        <v>6878.0879999999997</v>
      </c>
      <c r="G5403">
        <v>-4925.5689000000002</v>
      </c>
      <c r="N5403">
        <v>34.93253</v>
      </c>
      <c r="O5403">
        <v>99</v>
      </c>
      <c r="P5403">
        <v>526</v>
      </c>
      <c r="Q5403">
        <f t="shared" si="168"/>
        <v>625</v>
      </c>
      <c r="R5403">
        <f t="shared" si="169"/>
        <v>84.16</v>
      </c>
    </row>
    <row r="5404" spans="2:18" x14ac:dyDescent="0.3">
      <c r="B5404">
        <v>450.13010000000003</v>
      </c>
      <c r="C5404">
        <v>34.939399999999999</v>
      </c>
      <c r="D5404">
        <v>331.8</v>
      </c>
      <c r="E5404">
        <v>2098.2008000000001</v>
      </c>
      <c r="F5404">
        <v>7097.3280000000004</v>
      </c>
      <c r="G5404">
        <v>-4999.1271999999999</v>
      </c>
      <c r="N5404">
        <v>34.939399999999999</v>
      </c>
      <c r="O5404">
        <v>92</v>
      </c>
      <c r="P5404">
        <v>504</v>
      </c>
      <c r="Q5404">
        <f t="shared" si="168"/>
        <v>596</v>
      </c>
      <c r="R5404">
        <f t="shared" si="169"/>
        <v>84.56375838926175</v>
      </c>
    </row>
    <row r="5405" spans="2:18" x14ac:dyDescent="0.3">
      <c r="B5405">
        <v>450.21809999999999</v>
      </c>
      <c r="C5405">
        <v>34.946300000000001</v>
      </c>
      <c r="D5405">
        <v>328.4</v>
      </c>
      <c r="E5405">
        <v>1938.3007</v>
      </c>
      <c r="F5405">
        <v>7043.5007999999998</v>
      </c>
      <c r="G5405">
        <v>-5105.2001</v>
      </c>
      <c r="N5405">
        <v>34.946269999999998</v>
      </c>
      <c r="O5405">
        <v>136</v>
      </c>
      <c r="P5405">
        <v>521</v>
      </c>
      <c r="Q5405">
        <f t="shared" si="168"/>
        <v>657</v>
      </c>
      <c r="R5405">
        <f t="shared" si="169"/>
        <v>79.299847792998477</v>
      </c>
    </row>
    <row r="5406" spans="2:18" x14ac:dyDescent="0.3">
      <c r="B5406">
        <v>450.25</v>
      </c>
      <c r="C5406">
        <v>34.948799999999999</v>
      </c>
      <c r="D5406">
        <v>323.5</v>
      </c>
      <c r="E5406">
        <v>2014.645</v>
      </c>
      <c r="F5406">
        <v>6965.1791999999996</v>
      </c>
      <c r="G5406">
        <v>-4950.5342000000001</v>
      </c>
      <c r="N5406">
        <v>34.94876</v>
      </c>
      <c r="O5406">
        <v>93</v>
      </c>
      <c r="P5406">
        <v>526</v>
      </c>
      <c r="Q5406">
        <f t="shared" si="168"/>
        <v>619</v>
      </c>
      <c r="R5406">
        <f t="shared" si="169"/>
        <v>84.975767366720518</v>
      </c>
    </row>
    <row r="5407" spans="2:18" x14ac:dyDescent="0.3">
      <c r="B5407">
        <v>450.33800000000002</v>
      </c>
      <c r="C5407">
        <v>34.955599999999997</v>
      </c>
      <c r="D5407">
        <v>335</v>
      </c>
      <c r="E5407">
        <v>2497.5360000000001</v>
      </c>
      <c r="F5407">
        <v>7148.7359999999999</v>
      </c>
      <c r="G5407">
        <v>-4651.2</v>
      </c>
      <c r="N5407">
        <v>34.955629999999999</v>
      </c>
      <c r="O5407">
        <v>153</v>
      </c>
      <c r="P5407">
        <v>462</v>
      </c>
      <c r="Q5407">
        <f t="shared" si="168"/>
        <v>615</v>
      </c>
      <c r="R5407">
        <f t="shared" si="169"/>
        <v>75.121951219512198</v>
      </c>
    </row>
    <row r="5408" spans="2:18" x14ac:dyDescent="0.3">
      <c r="B5408">
        <v>450.42649999999998</v>
      </c>
      <c r="C5408">
        <v>34.962499999999999</v>
      </c>
      <c r="D5408">
        <v>329.8</v>
      </c>
      <c r="E5408">
        <v>2312.3573999999999</v>
      </c>
      <c r="F5408">
        <v>7064.9712</v>
      </c>
      <c r="G5408">
        <v>-4752.6138000000001</v>
      </c>
      <c r="N5408">
        <v>34.962499999999999</v>
      </c>
      <c r="O5408">
        <v>94</v>
      </c>
      <c r="P5408">
        <v>475</v>
      </c>
      <c r="Q5408">
        <f t="shared" si="168"/>
        <v>569</v>
      </c>
      <c r="R5408">
        <f t="shared" si="169"/>
        <v>83.479789103690678</v>
      </c>
    </row>
    <row r="5409" spans="2:18" x14ac:dyDescent="0.3">
      <c r="B5409">
        <v>450.51440000000002</v>
      </c>
      <c r="C5409">
        <v>34.9694</v>
      </c>
      <c r="D5409">
        <v>321.5</v>
      </c>
      <c r="E5409">
        <v>2107.5518000000002</v>
      </c>
      <c r="F5409">
        <v>6934.6368000000002</v>
      </c>
      <c r="G5409">
        <v>-4827.085</v>
      </c>
      <c r="N5409">
        <v>34.969380000000001</v>
      </c>
      <c r="O5409">
        <v>143</v>
      </c>
      <c r="P5409">
        <v>556</v>
      </c>
      <c r="Q5409">
        <f t="shared" si="168"/>
        <v>699</v>
      </c>
      <c r="R5409">
        <f t="shared" si="169"/>
        <v>79.542203147353362</v>
      </c>
    </row>
    <row r="5410" spans="2:18" x14ac:dyDescent="0.3">
      <c r="B5410">
        <v>450.60250000000002</v>
      </c>
      <c r="C5410">
        <v>34.976199999999999</v>
      </c>
      <c r="D5410">
        <v>341.9</v>
      </c>
      <c r="E5410">
        <v>2274.6642999999999</v>
      </c>
      <c r="F5410">
        <v>7256.9952000000003</v>
      </c>
      <c r="G5410">
        <v>-4982.3308999999999</v>
      </c>
      <c r="N5410">
        <v>34.97625</v>
      </c>
      <c r="O5410">
        <v>108</v>
      </c>
      <c r="P5410">
        <v>546</v>
      </c>
      <c r="Q5410">
        <f t="shared" si="168"/>
        <v>654</v>
      </c>
      <c r="R5410">
        <f t="shared" si="169"/>
        <v>83.486238532110093</v>
      </c>
    </row>
    <row r="5411" spans="2:18" x14ac:dyDescent="0.3">
      <c r="B5411">
        <v>450.69049999999999</v>
      </c>
      <c r="C5411">
        <v>34.9831</v>
      </c>
      <c r="D5411">
        <v>331.7</v>
      </c>
      <c r="E5411">
        <v>1978.4946</v>
      </c>
      <c r="F5411">
        <v>7096.1184000000003</v>
      </c>
      <c r="G5411">
        <v>-5117.6238000000003</v>
      </c>
      <c r="N5411">
        <v>34.98312</v>
      </c>
      <c r="O5411">
        <v>139</v>
      </c>
      <c r="P5411">
        <v>526</v>
      </c>
      <c r="Q5411">
        <f t="shared" si="168"/>
        <v>665</v>
      </c>
      <c r="R5411">
        <f t="shared" si="169"/>
        <v>79.097744360902254</v>
      </c>
    </row>
    <row r="5412" spans="2:18" x14ac:dyDescent="0.3">
      <c r="B5412">
        <v>450.77850000000001</v>
      </c>
      <c r="C5412">
        <v>34.99</v>
      </c>
      <c r="D5412">
        <v>335.6</v>
      </c>
      <c r="E5412">
        <v>2300.2838000000002</v>
      </c>
      <c r="F5412">
        <v>7158.4128000000001</v>
      </c>
      <c r="G5412">
        <v>-4858.1289999999999</v>
      </c>
      <c r="N5412">
        <v>34.989989999999999</v>
      </c>
      <c r="O5412">
        <v>130</v>
      </c>
      <c r="P5412">
        <v>496</v>
      </c>
      <c r="Q5412">
        <f t="shared" si="168"/>
        <v>626</v>
      </c>
      <c r="R5412">
        <f t="shared" si="169"/>
        <v>79.233226837060698</v>
      </c>
    </row>
    <row r="5413" spans="2:18" x14ac:dyDescent="0.3">
      <c r="B5413">
        <v>450.86669999999998</v>
      </c>
      <c r="C5413">
        <v>34.996899999999997</v>
      </c>
      <c r="D5413">
        <v>331.8</v>
      </c>
      <c r="E5413">
        <v>2418.2267999999999</v>
      </c>
      <c r="F5413">
        <v>7096.7232000000004</v>
      </c>
      <c r="G5413">
        <v>-4678.4964</v>
      </c>
      <c r="N5413">
        <v>34.996859999999998</v>
      </c>
      <c r="O5413">
        <v>81</v>
      </c>
      <c r="P5413">
        <v>479</v>
      </c>
      <c r="Q5413">
        <f t="shared" si="168"/>
        <v>560</v>
      </c>
      <c r="R5413">
        <f t="shared" si="169"/>
        <v>85.535714285714278</v>
      </c>
    </row>
    <row r="5414" spans="2:18" x14ac:dyDescent="0.3">
      <c r="B5414">
        <v>450.95499999999998</v>
      </c>
      <c r="C5414">
        <v>35.003700000000002</v>
      </c>
      <c r="D5414">
        <v>336.8</v>
      </c>
      <c r="E5414">
        <v>2476.3706999999999</v>
      </c>
      <c r="F5414">
        <v>7177.4639999999999</v>
      </c>
      <c r="G5414">
        <v>-4701.0933000000005</v>
      </c>
      <c r="N5414">
        <v>35.003740000000001</v>
      </c>
      <c r="O5414">
        <v>103</v>
      </c>
      <c r="P5414">
        <v>493</v>
      </c>
      <c r="Q5414">
        <f t="shared" si="168"/>
        <v>596</v>
      </c>
      <c r="R5414">
        <f t="shared" si="169"/>
        <v>82.718120805369139</v>
      </c>
    </row>
    <row r="5415" spans="2:18" x14ac:dyDescent="0.3">
      <c r="B5415">
        <v>451.04300000000001</v>
      </c>
      <c r="C5415">
        <v>35.010599999999997</v>
      </c>
      <c r="D5415">
        <v>322.5</v>
      </c>
      <c r="E5415">
        <v>2102.7565</v>
      </c>
      <c r="F5415">
        <v>6950.0591999999997</v>
      </c>
      <c r="G5415">
        <v>-4847.3027000000002</v>
      </c>
      <c r="N5415">
        <v>35.01061</v>
      </c>
      <c r="O5415">
        <v>97</v>
      </c>
      <c r="P5415">
        <v>472</v>
      </c>
      <c r="Q5415">
        <f t="shared" si="168"/>
        <v>569</v>
      </c>
      <c r="R5415">
        <f t="shared" si="169"/>
        <v>82.952548330404213</v>
      </c>
    </row>
    <row r="5416" spans="2:18" x14ac:dyDescent="0.3">
      <c r="B5416">
        <v>451.13099999999997</v>
      </c>
      <c r="C5416">
        <v>35.017499999999998</v>
      </c>
      <c r="D5416">
        <v>335.4</v>
      </c>
      <c r="E5416">
        <v>2569.6966000000002</v>
      </c>
      <c r="F5416">
        <v>7153.8768</v>
      </c>
      <c r="G5416">
        <v>-4584.1801999999998</v>
      </c>
      <c r="N5416">
        <v>35.017479999999999</v>
      </c>
      <c r="O5416">
        <v>84</v>
      </c>
      <c r="P5416">
        <v>507</v>
      </c>
      <c r="Q5416">
        <f t="shared" si="168"/>
        <v>591</v>
      </c>
      <c r="R5416">
        <f t="shared" si="169"/>
        <v>85.786802030456855</v>
      </c>
    </row>
    <row r="5417" spans="2:18" x14ac:dyDescent="0.3">
      <c r="B5417">
        <v>451.21899999999999</v>
      </c>
      <c r="C5417">
        <v>35.0244</v>
      </c>
      <c r="D5417">
        <v>338.8</v>
      </c>
      <c r="E5417">
        <v>2440.6478999999999</v>
      </c>
      <c r="F5417">
        <v>7208.9135999999999</v>
      </c>
      <c r="G5417">
        <v>-4768.2656999999999</v>
      </c>
      <c r="N5417">
        <v>35.024349999999998</v>
      </c>
      <c r="O5417">
        <v>142</v>
      </c>
      <c r="P5417">
        <v>496</v>
      </c>
      <c r="Q5417">
        <f t="shared" si="168"/>
        <v>638</v>
      </c>
      <c r="R5417">
        <f t="shared" si="169"/>
        <v>77.742946708463947</v>
      </c>
    </row>
    <row r="5418" spans="2:18" x14ac:dyDescent="0.3">
      <c r="B5418">
        <v>451.25</v>
      </c>
      <c r="C5418">
        <v>35.026800000000001</v>
      </c>
      <c r="D5418">
        <v>340.3</v>
      </c>
      <c r="E5418">
        <v>2563.5066000000002</v>
      </c>
      <c r="F5418">
        <v>7231.8959999999997</v>
      </c>
      <c r="G5418">
        <v>-4668.3894</v>
      </c>
      <c r="N5418">
        <v>35.026769999999999</v>
      </c>
      <c r="O5418">
        <v>134</v>
      </c>
      <c r="P5418">
        <v>493</v>
      </c>
      <c r="Q5418">
        <f t="shared" si="168"/>
        <v>627</v>
      </c>
      <c r="R5418">
        <f t="shared" si="169"/>
        <v>78.628389154704948</v>
      </c>
    </row>
    <row r="5419" spans="2:18" x14ac:dyDescent="0.3">
      <c r="B5419">
        <v>451.3381</v>
      </c>
      <c r="C5419">
        <v>35.0336</v>
      </c>
      <c r="D5419">
        <v>317.7</v>
      </c>
      <c r="E5419">
        <v>2082.9373999999998</v>
      </c>
      <c r="F5419">
        <v>6874.4592000000002</v>
      </c>
      <c r="G5419">
        <v>-4791.5218000000004</v>
      </c>
      <c r="N5419">
        <v>35.033650000000002</v>
      </c>
      <c r="O5419">
        <v>114</v>
      </c>
      <c r="P5419">
        <v>485</v>
      </c>
      <c r="Q5419">
        <f t="shared" si="168"/>
        <v>599</v>
      </c>
      <c r="R5419">
        <f t="shared" si="169"/>
        <v>80.968280467445737</v>
      </c>
    </row>
    <row r="5420" spans="2:18" x14ac:dyDescent="0.3">
      <c r="B5420">
        <v>451.42610000000002</v>
      </c>
      <c r="C5420">
        <v>35.040500000000002</v>
      </c>
      <c r="D5420">
        <v>322.2</v>
      </c>
      <c r="E5420">
        <v>2080.9947000000002</v>
      </c>
      <c r="F5420">
        <v>6945.2208000000001</v>
      </c>
      <c r="G5420">
        <v>-4864.2260999999999</v>
      </c>
      <c r="N5420">
        <v>35.040520000000001</v>
      </c>
      <c r="O5420">
        <v>97</v>
      </c>
      <c r="P5420">
        <v>518</v>
      </c>
      <c r="Q5420">
        <f t="shared" si="168"/>
        <v>615</v>
      </c>
      <c r="R5420">
        <f t="shared" si="169"/>
        <v>84.22764227642277</v>
      </c>
    </row>
    <row r="5421" spans="2:18" x14ac:dyDescent="0.3">
      <c r="B5421">
        <v>451.51409999999998</v>
      </c>
      <c r="C5421">
        <v>35.047400000000003</v>
      </c>
      <c r="D5421">
        <v>346.5</v>
      </c>
      <c r="E5421">
        <v>2649.8024999999998</v>
      </c>
      <c r="F5421">
        <v>7329.8735999999999</v>
      </c>
      <c r="G5421">
        <v>-4680.0711000000001</v>
      </c>
      <c r="N5421">
        <v>35.04739</v>
      </c>
      <c r="O5421">
        <v>81</v>
      </c>
      <c r="P5421">
        <v>453</v>
      </c>
      <c r="Q5421">
        <f t="shared" si="168"/>
        <v>534</v>
      </c>
      <c r="R5421">
        <f t="shared" si="169"/>
        <v>84.831460674157299</v>
      </c>
    </row>
    <row r="5422" spans="2:18" x14ac:dyDescent="0.3">
      <c r="B5422">
        <v>451.60230000000001</v>
      </c>
      <c r="C5422">
        <v>35.054299999999998</v>
      </c>
      <c r="D5422">
        <v>343.6</v>
      </c>
      <c r="E5422">
        <v>2469.9733000000001</v>
      </c>
      <c r="F5422">
        <v>7283.9088000000002</v>
      </c>
      <c r="G5422">
        <v>-4813.9354999999996</v>
      </c>
      <c r="N5422">
        <v>35.054259999999999</v>
      </c>
      <c r="O5422">
        <v>88</v>
      </c>
      <c r="P5422">
        <v>505</v>
      </c>
      <c r="Q5422">
        <f t="shared" si="168"/>
        <v>593</v>
      </c>
      <c r="R5422">
        <f t="shared" si="169"/>
        <v>85.160202360876909</v>
      </c>
    </row>
    <row r="5423" spans="2:18" x14ac:dyDescent="0.3">
      <c r="B5423">
        <v>451.69040000000001</v>
      </c>
      <c r="C5423">
        <v>35.061100000000003</v>
      </c>
      <c r="D5423">
        <v>322.3</v>
      </c>
      <c r="E5423">
        <v>2147.7977999999998</v>
      </c>
      <c r="F5423">
        <v>6946.4304000000002</v>
      </c>
      <c r="G5423">
        <v>-4798.6325999999999</v>
      </c>
      <c r="N5423">
        <v>35.061129999999999</v>
      </c>
      <c r="O5423">
        <v>98</v>
      </c>
      <c r="P5423">
        <v>525</v>
      </c>
      <c r="Q5423">
        <f t="shared" si="168"/>
        <v>623</v>
      </c>
      <c r="R5423">
        <f t="shared" si="169"/>
        <v>84.269662921348313</v>
      </c>
    </row>
    <row r="5424" spans="2:18" x14ac:dyDescent="0.3">
      <c r="B5424">
        <v>451.77870000000001</v>
      </c>
      <c r="C5424">
        <v>35.067999999999998</v>
      </c>
      <c r="D5424">
        <v>323.2</v>
      </c>
      <c r="E5424">
        <v>2201.3854999999999</v>
      </c>
      <c r="F5424">
        <v>6960.3407999999999</v>
      </c>
      <c r="G5424">
        <v>-4758.9552999999996</v>
      </c>
      <c r="N5424">
        <v>35.068010000000001</v>
      </c>
      <c r="O5424">
        <v>98</v>
      </c>
      <c r="P5424">
        <v>491</v>
      </c>
      <c r="Q5424">
        <f t="shared" si="168"/>
        <v>589</v>
      </c>
      <c r="R5424">
        <f t="shared" si="169"/>
        <v>83.361629881154499</v>
      </c>
    </row>
    <row r="5425" spans="2:18" x14ac:dyDescent="0.3">
      <c r="B5425">
        <v>451.86680000000001</v>
      </c>
      <c r="C5425">
        <v>35.0749</v>
      </c>
      <c r="D5425">
        <v>325.8</v>
      </c>
      <c r="E5425">
        <v>2290.498</v>
      </c>
      <c r="F5425">
        <v>7001.4672</v>
      </c>
      <c r="G5425">
        <v>-4710.9691999999995</v>
      </c>
      <c r="N5425">
        <v>35.07488</v>
      </c>
      <c r="O5425">
        <v>105</v>
      </c>
      <c r="P5425">
        <v>489</v>
      </c>
      <c r="Q5425">
        <f t="shared" si="168"/>
        <v>594</v>
      </c>
      <c r="R5425">
        <f t="shared" si="169"/>
        <v>82.323232323232318</v>
      </c>
    </row>
    <row r="5426" spans="2:18" x14ac:dyDescent="0.3">
      <c r="B5426">
        <v>451.95479999999998</v>
      </c>
      <c r="C5426">
        <v>35.081800000000001</v>
      </c>
      <c r="D5426">
        <v>333.9</v>
      </c>
      <c r="E5426">
        <v>2528.5945999999999</v>
      </c>
      <c r="F5426">
        <v>7130.5919999999996</v>
      </c>
      <c r="G5426">
        <v>-4601.9974000000002</v>
      </c>
      <c r="N5426">
        <v>35.08175</v>
      </c>
      <c r="O5426">
        <v>70</v>
      </c>
      <c r="P5426">
        <v>453</v>
      </c>
      <c r="Q5426">
        <f t="shared" si="168"/>
        <v>523</v>
      </c>
      <c r="R5426">
        <f t="shared" si="169"/>
        <v>86.615678776290622</v>
      </c>
    </row>
    <row r="5427" spans="2:18" x14ac:dyDescent="0.3">
      <c r="B5427">
        <v>452.04289999999997</v>
      </c>
      <c r="C5427">
        <v>35.0886</v>
      </c>
      <c r="D5427">
        <v>347.3</v>
      </c>
      <c r="E5427">
        <v>2672.2129</v>
      </c>
      <c r="F5427">
        <v>7342.8768</v>
      </c>
      <c r="G5427">
        <v>-4670.6638999999996</v>
      </c>
      <c r="N5427">
        <v>35.088619999999999</v>
      </c>
      <c r="O5427">
        <v>94</v>
      </c>
      <c r="P5427">
        <v>528</v>
      </c>
      <c r="Q5427">
        <f t="shared" si="168"/>
        <v>622</v>
      </c>
      <c r="R5427">
        <f t="shared" si="169"/>
        <v>84.887459807073952</v>
      </c>
    </row>
    <row r="5428" spans="2:18" x14ac:dyDescent="0.3">
      <c r="B5428">
        <v>452.13080000000002</v>
      </c>
      <c r="C5428">
        <v>35.095500000000001</v>
      </c>
      <c r="D5428">
        <v>327.10000000000002</v>
      </c>
      <c r="E5428">
        <v>2370.9648999999999</v>
      </c>
      <c r="F5428">
        <v>7023.24</v>
      </c>
      <c r="G5428">
        <v>-4652.2750999999998</v>
      </c>
      <c r="N5428">
        <v>35.095489999999998</v>
      </c>
      <c r="O5428">
        <v>80</v>
      </c>
      <c r="P5428">
        <v>488</v>
      </c>
      <c r="Q5428">
        <f t="shared" si="168"/>
        <v>568</v>
      </c>
      <c r="R5428">
        <f t="shared" si="169"/>
        <v>85.91549295774648</v>
      </c>
    </row>
    <row r="5429" spans="2:18" x14ac:dyDescent="0.3">
      <c r="B5429">
        <v>452.21890000000002</v>
      </c>
      <c r="C5429">
        <v>35.102400000000003</v>
      </c>
      <c r="D5429">
        <v>325.3</v>
      </c>
      <c r="E5429">
        <v>2497.7926000000002</v>
      </c>
      <c r="F5429">
        <v>6994.5119999999997</v>
      </c>
      <c r="G5429">
        <v>-4496.7194</v>
      </c>
      <c r="N5429">
        <v>35.102370000000001</v>
      </c>
      <c r="O5429">
        <v>101</v>
      </c>
      <c r="P5429">
        <v>497</v>
      </c>
      <c r="Q5429">
        <f t="shared" si="168"/>
        <v>598</v>
      </c>
      <c r="R5429">
        <f t="shared" si="169"/>
        <v>83.110367892976583</v>
      </c>
    </row>
    <row r="5430" spans="2:18" x14ac:dyDescent="0.3">
      <c r="B5430">
        <v>452.25</v>
      </c>
      <c r="C5430">
        <v>35.104799999999997</v>
      </c>
      <c r="D5430">
        <v>340.2</v>
      </c>
      <c r="E5430">
        <v>2484.2049000000002</v>
      </c>
      <c r="F5430">
        <v>7230.6863999999996</v>
      </c>
      <c r="G5430">
        <v>-4746.4814999999999</v>
      </c>
      <c r="N5430">
        <v>35.104799999999997</v>
      </c>
      <c r="O5430">
        <v>102</v>
      </c>
      <c r="P5430">
        <v>503</v>
      </c>
      <c r="Q5430">
        <f t="shared" si="168"/>
        <v>605</v>
      </c>
      <c r="R5430">
        <f t="shared" si="169"/>
        <v>83.140495867768593</v>
      </c>
    </row>
    <row r="5431" spans="2:18" x14ac:dyDescent="0.3">
      <c r="B5431">
        <v>452.3381</v>
      </c>
      <c r="C5431">
        <v>35.111699999999999</v>
      </c>
      <c r="D5431">
        <v>330.5</v>
      </c>
      <c r="E5431">
        <v>2404.1922</v>
      </c>
      <c r="F5431">
        <v>7076.16</v>
      </c>
      <c r="G5431">
        <v>-4671.9678000000004</v>
      </c>
      <c r="N5431">
        <v>35.111669999999997</v>
      </c>
      <c r="O5431">
        <v>136</v>
      </c>
      <c r="P5431">
        <v>530</v>
      </c>
      <c r="Q5431">
        <f t="shared" si="168"/>
        <v>666</v>
      </c>
      <c r="R5431">
        <f t="shared" si="169"/>
        <v>79.579579579579587</v>
      </c>
    </row>
    <row r="5432" spans="2:18" x14ac:dyDescent="0.3">
      <c r="B5432">
        <v>452.42599999999999</v>
      </c>
      <c r="C5432">
        <v>35.118499999999997</v>
      </c>
      <c r="D5432">
        <v>332.1</v>
      </c>
      <c r="E5432">
        <v>2483.6426999999999</v>
      </c>
      <c r="F5432">
        <v>7102.7712000000001</v>
      </c>
      <c r="G5432">
        <v>-4619.1284999999998</v>
      </c>
      <c r="N5432">
        <v>35.118540000000003</v>
      </c>
      <c r="O5432">
        <v>95</v>
      </c>
      <c r="P5432">
        <v>560</v>
      </c>
      <c r="Q5432">
        <f t="shared" si="168"/>
        <v>655</v>
      </c>
      <c r="R5432">
        <f t="shared" si="169"/>
        <v>85.496183206106863</v>
      </c>
    </row>
    <row r="5433" spans="2:18" x14ac:dyDescent="0.3">
      <c r="B5433">
        <v>452.51389999999998</v>
      </c>
      <c r="C5433">
        <v>35.125399999999999</v>
      </c>
      <c r="D5433">
        <v>332.6</v>
      </c>
      <c r="E5433">
        <v>2461.3382999999999</v>
      </c>
      <c r="F5433">
        <v>7110.3311999999996</v>
      </c>
      <c r="G5433">
        <v>-4648.9929000000002</v>
      </c>
      <c r="N5433">
        <v>35.125410000000002</v>
      </c>
      <c r="O5433">
        <v>94</v>
      </c>
      <c r="P5433">
        <v>482</v>
      </c>
      <c r="Q5433">
        <f t="shared" si="168"/>
        <v>576</v>
      </c>
      <c r="R5433">
        <f t="shared" si="169"/>
        <v>83.680555555555557</v>
      </c>
    </row>
    <row r="5434" spans="2:18" x14ac:dyDescent="0.3">
      <c r="B5434">
        <v>452.60210000000001</v>
      </c>
      <c r="C5434">
        <v>35.132300000000001</v>
      </c>
      <c r="D5434">
        <v>314.2</v>
      </c>
      <c r="E5434">
        <v>2054.5740000000001</v>
      </c>
      <c r="F5434">
        <v>6818.8176000000003</v>
      </c>
      <c r="G5434">
        <v>-4764.2435999999998</v>
      </c>
      <c r="N5434">
        <v>35.132280000000002</v>
      </c>
      <c r="O5434">
        <v>118</v>
      </c>
      <c r="P5434">
        <v>485</v>
      </c>
      <c r="Q5434">
        <f t="shared" si="168"/>
        <v>603</v>
      </c>
      <c r="R5434">
        <f t="shared" si="169"/>
        <v>80.431177446102822</v>
      </c>
    </row>
    <row r="5435" spans="2:18" x14ac:dyDescent="0.3">
      <c r="B5435">
        <v>452.69009999999997</v>
      </c>
      <c r="C5435">
        <v>35.139200000000002</v>
      </c>
      <c r="D5435">
        <v>331.4</v>
      </c>
      <c r="E5435">
        <v>2449.59</v>
      </c>
      <c r="F5435">
        <v>7091.28</v>
      </c>
      <c r="G5435">
        <v>-4641.6899999999996</v>
      </c>
      <c r="N5435">
        <v>35.139159999999997</v>
      </c>
      <c r="O5435">
        <v>86</v>
      </c>
      <c r="P5435">
        <v>505</v>
      </c>
      <c r="Q5435">
        <f t="shared" si="168"/>
        <v>591</v>
      </c>
      <c r="R5435">
        <f t="shared" si="169"/>
        <v>85.448392554991543</v>
      </c>
    </row>
    <row r="5436" spans="2:18" x14ac:dyDescent="0.3">
      <c r="B5436">
        <v>452.77820000000003</v>
      </c>
      <c r="C5436">
        <v>35.146000000000001</v>
      </c>
      <c r="D5436">
        <v>328</v>
      </c>
      <c r="E5436">
        <v>2406.6678999999999</v>
      </c>
      <c r="F5436">
        <v>7037.1504000000004</v>
      </c>
      <c r="G5436">
        <v>-4630.4825000000001</v>
      </c>
      <c r="N5436">
        <v>35.146030000000003</v>
      </c>
      <c r="O5436">
        <v>152</v>
      </c>
      <c r="P5436">
        <v>474</v>
      </c>
      <c r="Q5436">
        <f t="shared" si="168"/>
        <v>626</v>
      </c>
      <c r="R5436">
        <f t="shared" si="169"/>
        <v>75.718849840255587</v>
      </c>
    </row>
    <row r="5437" spans="2:18" x14ac:dyDescent="0.3">
      <c r="B5437">
        <v>452.8664</v>
      </c>
      <c r="C5437">
        <v>35.152900000000002</v>
      </c>
      <c r="D5437">
        <v>329.6</v>
      </c>
      <c r="E5437">
        <v>2160.1635999999999</v>
      </c>
      <c r="F5437">
        <v>7062.2496000000001</v>
      </c>
      <c r="G5437">
        <v>-4902.0860000000002</v>
      </c>
      <c r="N5437">
        <v>35.152900000000002</v>
      </c>
      <c r="O5437">
        <v>93</v>
      </c>
      <c r="P5437">
        <v>501</v>
      </c>
      <c r="Q5437">
        <f t="shared" si="168"/>
        <v>594</v>
      </c>
      <c r="R5437">
        <f t="shared" si="169"/>
        <v>84.343434343434339</v>
      </c>
    </row>
    <row r="5438" spans="2:18" x14ac:dyDescent="0.3">
      <c r="B5438">
        <v>452.9547</v>
      </c>
      <c r="C5438">
        <v>35.159799999999997</v>
      </c>
      <c r="D5438">
        <v>327.2</v>
      </c>
      <c r="E5438">
        <v>2254.7883000000002</v>
      </c>
      <c r="F5438">
        <v>7024.4495999999999</v>
      </c>
      <c r="G5438">
        <v>-4769.6612999999998</v>
      </c>
      <c r="N5438">
        <v>35.159770000000002</v>
      </c>
      <c r="O5438">
        <v>125</v>
      </c>
      <c r="P5438">
        <v>517</v>
      </c>
      <c r="Q5438">
        <f t="shared" si="168"/>
        <v>642</v>
      </c>
      <c r="R5438">
        <f t="shared" si="169"/>
        <v>80.529595015576334</v>
      </c>
    </row>
    <row r="5439" spans="2:18" x14ac:dyDescent="0.3">
      <c r="B5439">
        <v>453.04289999999997</v>
      </c>
      <c r="C5439">
        <v>35.166600000000003</v>
      </c>
      <c r="D5439">
        <v>321.7</v>
      </c>
      <c r="E5439">
        <v>2108.2595999999999</v>
      </c>
      <c r="F5439">
        <v>6937.3584000000001</v>
      </c>
      <c r="G5439">
        <v>-4829.0987999999998</v>
      </c>
      <c r="N5439">
        <v>35.166640000000001</v>
      </c>
      <c r="O5439">
        <v>100</v>
      </c>
      <c r="P5439">
        <v>466</v>
      </c>
      <c r="Q5439">
        <f t="shared" si="168"/>
        <v>566</v>
      </c>
      <c r="R5439">
        <f t="shared" si="169"/>
        <v>82.332155477031804</v>
      </c>
    </row>
    <row r="5440" spans="2:18" x14ac:dyDescent="0.3">
      <c r="B5440">
        <v>453.13099999999997</v>
      </c>
      <c r="C5440">
        <v>35.173499999999997</v>
      </c>
      <c r="D5440">
        <v>332.8</v>
      </c>
      <c r="E5440">
        <v>2113.0931</v>
      </c>
      <c r="F5440">
        <v>7113.6575999999995</v>
      </c>
      <c r="G5440">
        <v>-5000.5645000000004</v>
      </c>
      <c r="N5440">
        <v>35.173520000000003</v>
      </c>
      <c r="O5440">
        <v>173</v>
      </c>
      <c r="P5440">
        <v>531</v>
      </c>
      <c r="Q5440">
        <f t="shared" si="168"/>
        <v>704</v>
      </c>
      <c r="R5440">
        <f t="shared" si="169"/>
        <v>75.42613636363636</v>
      </c>
    </row>
    <row r="5441" spans="2:18" x14ac:dyDescent="0.3">
      <c r="B5441">
        <v>453.21879999999999</v>
      </c>
      <c r="C5441">
        <v>35.180399999999999</v>
      </c>
      <c r="D5441">
        <v>327.9</v>
      </c>
      <c r="E5441">
        <v>2155.9666000000002</v>
      </c>
      <c r="F5441">
        <v>7035.0335999999998</v>
      </c>
      <c r="G5441">
        <v>-4879.067</v>
      </c>
      <c r="N5441">
        <v>35.180390000000003</v>
      </c>
      <c r="O5441">
        <v>141</v>
      </c>
      <c r="P5441">
        <v>541</v>
      </c>
      <c r="Q5441">
        <f t="shared" si="168"/>
        <v>682</v>
      </c>
      <c r="R5441">
        <f t="shared" si="169"/>
        <v>79.325513196480941</v>
      </c>
    </row>
    <row r="5442" spans="2:18" x14ac:dyDescent="0.3">
      <c r="B5442">
        <v>453.25</v>
      </c>
      <c r="C5442">
        <v>35.1828</v>
      </c>
      <c r="D5442">
        <v>327.2</v>
      </c>
      <c r="E5442">
        <v>1888.8625</v>
      </c>
      <c r="F5442">
        <v>7024.4495999999999</v>
      </c>
      <c r="G5442">
        <v>-5135.5870999999997</v>
      </c>
      <c r="N5442">
        <v>35.18282</v>
      </c>
      <c r="O5442">
        <v>162</v>
      </c>
      <c r="P5442">
        <v>589</v>
      </c>
      <c r="Q5442">
        <f t="shared" si="168"/>
        <v>751</v>
      </c>
      <c r="R5442">
        <f t="shared" si="169"/>
        <v>78.428761651131822</v>
      </c>
    </row>
    <row r="5443" spans="2:18" x14ac:dyDescent="0.3">
      <c r="B5443">
        <v>453.33819999999997</v>
      </c>
      <c r="C5443">
        <v>35.189700000000002</v>
      </c>
      <c r="D5443">
        <v>322.7</v>
      </c>
      <c r="E5443">
        <v>1987.9518</v>
      </c>
      <c r="F5443">
        <v>6953.6880000000001</v>
      </c>
      <c r="G5443">
        <v>-4965.7362000000003</v>
      </c>
      <c r="N5443">
        <v>35.189700000000002</v>
      </c>
      <c r="O5443">
        <v>167</v>
      </c>
      <c r="P5443">
        <v>486</v>
      </c>
      <c r="Q5443">
        <f t="shared" si="168"/>
        <v>653</v>
      </c>
      <c r="R5443">
        <f t="shared" si="169"/>
        <v>74.425727411944877</v>
      </c>
    </row>
    <row r="5444" spans="2:18" x14ac:dyDescent="0.3">
      <c r="B5444">
        <v>453.42619999999999</v>
      </c>
      <c r="C5444">
        <v>35.196599999999997</v>
      </c>
      <c r="D5444">
        <v>326.8</v>
      </c>
      <c r="E5444">
        <v>1881.6822999999999</v>
      </c>
      <c r="F5444">
        <v>7018.7039999999997</v>
      </c>
      <c r="G5444">
        <v>-5137.0217000000002</v>
      </c>
      <c r="N5444">
        <v>35.196570000000001</v>
      </c>
      <c r="O5444">
        <v>161</v>
      </c>
      <c r="P5444">
        <v>543</v>
      </c>
      <c r="Q5444">
        <f t="shared" si="168"/>
        <v>704</v>
      </c>
      <c r="R5444">
        <f t="shared" si="169"/>
        <v>77.130681818181827</v>
      </c>
    </row>
    <row r="5445" spans="2:18" x14ac:dyDescent="0.3">
      <c r="B5445">
        <v>453.51429999999999</v>
      </c>
      <c r="C5445">
        <v>35.203400000000002</v>
      </c>
      <c r="D5445">
        <v>332.2</v>
      </c>
      <c r="E5445">
        <v>2076.2130999999999</v>
      </c>
      <c r="F5445">
        <v>7103.0735999999997</v>
      </c>
      <c r="G5445">
        <v>-5026.8604999999998</v>
      </c>
      <c r="N5445">
        <v>35.203440000000001</v>
      </c>
      <c r="O5445">
        <v>138</v>
      </c>
      <c r="P5445">
        <v>532</v>
      </c>
      <c r="Q5445">
        <f t="shared" ref="Q5445:Q5508" si="170">O5445+P5445</f>
        <v>670</v>
      </c>
      <c r="R5445">
        <f t="shared" ref="R5445:R5508" si="171">P5445/Q5445*100</f>
        <v>79.402985074626869</v>
      </c>
    </row>
    <row r="5446" spans="2:18" x14ac:dyDescent="0.3">
      <c r="B5446">
        <v>453.60230000000001</v>
      </c>
      <c r="C5446">
        <v>35.210299999999997</v>
      </c>
      <c r="D5446">
        <v>322</v>
      </c>
      <c r="E5446">
        <v>1908.3932</v>
      </c>
      <c r="F5446">
        <v>6941.5919999999996</v>
      </c>
      <c r="G5446">
        <v>-5033.1988000000001</v>
      </c>
      <c r="N5446">
        <v>35.21031</v>
      </c>
      <c r="O5446">
        <v>144</v>
      </c>
      <c r="P5446">
        <v>519</v>
      </c>
      <c r="Q5446">
        <f t="shared" si="170"/>
        <v>663</v>
      </c>
      <c r="R5446">
        <f t="shared" si="171"/>
        <v>78.280542986425345</v>
      </c>
    </row>
    <row r="5447" spans="2:18" x14ac:dyDescent="0.3">
      <c r="B5447">
        <v>453.69049999999999</v>
      </c>
      <c r="C5447">
        <v>35.217199999999998</v>
      </c>
      <c r="D5447">
        <v>323.8</v>
      </c>
      <c r="E5447">
        <v>1939.7414000000001</v>
      </c>
      <c r="F5447">
        <v>6970.9247999999998</v>
      </c>
      <c r="G5447">
        <v>-5031.1833999999999</v>
      </c>
      <c r="N5447">
        <v>35.217190000000002</v>
      </c>
      <c r="O5447">
        <v>152</v>
      </c>
      <c r="P5447">
        <v>485</v>
      </c>
      <c r="Q5447">
        <f t="shared" si="170"/>
        <v>637</v>
      </c>
      <c r="R5447">
        <f t="shared" si="171"/>
        <v>76.138147566718999</v>
      </c>
    </row>
    <row r="5448" spans="2:18" x14ac:dyDescent="0.3">
      <c r="B5448">
        <v>453.77850000000001</v>
      </c>
      <c r="C5448">
        <v>35.2241</v>
      </c>
      <c r="D5448">
        <v>341.4</v>
      </c>
      <c r="E5448">
        <v>2219.9663</v>
      </c>
      <c r="F5448">
        <v>7250.3424000000005</v>
      </c>
      <c r="G5448">
        <v>-5030.3761000000004</v>
      </c>
      <c r="N5448">
        <v>35.224060000000001</v>
      </c>
      <c r="O5448">
        <v>167</v>
      </c>
      <c r="P5448">
        <v>509</v>
      </c>
      <c r="Q5448">
        <f t="shared" si="170"/>
        <v>676</v>
      </c>
      <c r="R5448">
        <f t="shared" si="171"/>
        <v>75.295857988165679</v>
      </c>
    </row>
    <row r="5449" spans="2:18" x14ac:dyDescent="0.3">
      <c r="B5449">
        <v>453.86649999999997</v>
      </c>
      <c r="C5449">
        <v>35.230899999999998</v>
      </c>
      <c r="D5449">
        <v>332.7</v>
      </c>
      <c r="E5449">
        <v>2294.3325</v>
      </c>
      <c r="F5449">
        <v>7112.1455999999998</v>
      </c>
      <c r="G5449">
        <v>-4817.8131000000003</v>
      </c>
      <c r="N5449">
        <v>35.230930000000001</v>
      </c>
      <c r="O5449">
        <v>99</v>
      </c>
      <c r="P5449">
        <v>499</v>
      </c>
      <c r="Q5449">
        <f t="shared" si="170"/>
        <v>598</v>
      </c>
      <c r="R5449">
        <f t="shared" si="171"/>
        <v>83.444816053511701</v>
      </c>
    </row>
    <row r="5450" spans="2:18" x14ac:dyDescent="0.3">
      <c r="B5450">
        <v>453.9545</v>
      </c>
      <c r="C5450">
        <v>35.2378</v>
      </c>
      <c r="D5450">
        <v>326.39999999999998</v>
      </c>
      <c r="E5450">
        <v>1948.405</v>
      </c>
      <c r="F5450">
        <v>7012.0511999999999</v>
      </c>
      <c r="G5450">
        <v>-5063.6462000000001</v>
      </c>
      <c r="N5450">
        <v>35.2378</v>
      </c>
      <c r="O5450">
        <v>126</v>
      </c>
      <c r="P5450">
        <v>495</v>
      </c>
      <c r="Q5450">
        <f t="shared" si="170"/>
        <v>621</v>
      </c>
      <c r="R5450">
        <f t="shared" si="171"/>
        <v>79.710144927536234</v>
      </c>
    </row>
    <row r="5451" spans="2:18" x14ac:dyDescent="0.3">
      <c r="B5451">
        <v>454.04250000000002</v>
      </c>
      <c r="C5451">
        <v>35.244700000000002</v>
      </c>
      <c r="D5451">
        <v>331.5</v>
      </c>
      <c r="E5451">
        <v>2107.6428000000001</v>
      </c>
      <c r="F5451">
        <v>7092.7920000000004</v>
      </c>
      <c r="G5451">
        <v>-4985.1491999999998</v>
      </c>
      <c r="N5451">
        <v>35.244669999999999</v>
      </c>
      <c r="O5451">
        <v>117</v>
      </c>
      <c r="P5451">
        <v>466</v>
      </c>
      <c r="Q5451">
        <f t="shared" si="170"/>
        <v>583</v>
      </c>
      <c r="R5451">
        <f t="shared" si="171"/>
        <v>79.931389365351635</v>
      </c>
    </row>
    <row r="5452" spans="2:18" x14ac:dyDescent="0.3">
      <c r="B5452">
        <v>454.13060000000002</v>
      </c>
      <c r="C5452">
        <v>35.2515</v>
      </c>
      <c r="D5452">
        <v>331.4</v>
      </c>
      <c r="E5452">
        <v>2032.5551</v>
      </c>
      <c r="F5452">
        <v>7090.9776000000002</v>
      </c>
      <c r="G5452">
        <v>-5058.4224999999997</v>
      </c>
      <c r="N5452">
        <v>35.251550000000002</v>
      </c>
      <c r="O5452">
        <v>133</v>
      </c>
      <c r="P5452">
        <v>488</v>
      </c>
      <c r="Q5452">
        <f t="shared" si="170"/>
        <v>621</v>
      </c>
      <c r="R5452">
        <f t="shared" si="171"/>
        <v>78.582930756843808</v>
      </c>
    </row>
    <row r="5453" spans="2:18" x14ac:dyDescent="0.3">
      <c r="B5453">
        <v>454.21870000000001</v>
      </c>
      <c r="C5453">
        <v>35.258400000000002</v>
      </c>
      <c r="D5453">
        <v>335.9</v>
      </c>
      <c r="E5453">
        <v>1792.5753</v>
      </c>
      <c r="F5453">
        <v>7162.0415999999996</v>
      </c>
      <c r="G5453">
        <v>-5369.4663</v>
      </c>
      <c r="N5453">
        <v>35.258420000000001</v>
      </c>
      <c r="O5453">
        <v>144</v>
      </c>
      <c r="P5453">
        <v>513</v>
      </c>
      <c r="Q5453">
        <f t="shared" si="170"/>
        <v>657</v>
      </c>
      <c r="R5453">
        <f t="shared" si="171"/>
        <v>78.082191780821915</v>
      </c>
    </row>
    <row r="5454" spans="2:18" x14ac:dyDescent="0.3">
      <c r="B5454">
        <v>454.25</v>
      </c>
      <c r="C5454">
        <v>35.260899999999999</v>
      </c>
      <c r="D5454">
        <v>333.8</v>
      </c>
      <c r="E5454">
        <v>1934.5070000000001</v>
      </c>
      <c r="F5454">
        <v>7129.6848</v>
      </c>
      <c r="G5454">
        <v>-5195.1778000000004</v>
      </c>
      <c r="N5454">
        <v>35.260860000000001</v>
      </c>
      <c r="O5454">
        <v>136</v>
      </c>
      <c r="P5454">
        <v>523</v>
      </c>
      <c r="Q5454">
        <f t="shared" si="170"/>
        <v>659</v>
      </c>
      <c r="R5454">
        <f t="shared" si="171"/>
        <v>79.362670713201823</v>
      </c>
    </row>
    <row r="5455" spans="2:18" x14ac:dyDescent="0.3">
      <c r="B5455">
        <v>454.33819999999997</v>
      </c>
      <c r="C5455">
        <v>35.267699999999998</v>
      </c>
      <c r="D5455">
        <v>310.2</v>
      </c>
      <c r="E5455">
        <v>1527.7184</v>
      </c>
      <c r="F5455">
        <v>6754.4063999999998</v>
      </c>
      <c r="G5455">
        <v>-5226.6880000000001</v>
      </c>
      <c r="N5455">
        <v>35.26773</v>
      </c>
      <c r="O5455">
        <v>155</v>
      </c>
      <c r="P5455">
        <v>571</v>
      </c>
      <c r="Q5455">
        <f t="shared" si="170"/>
        <v>726</v>
      </c>
      <c r="R5455">
        <f t="shared" si="171"/>
        <v>78.650137741046834</v>
      </c>
    </row>
    <row r="5456" spans="2:18" x14ac:dyDescent="0.3">
      <c r="B5456">
        <v>454.42630000000003</v>
      </c>
      <c r="C5456">
        <v>35.2746</v>
      </c>
      <c r="D5456">
        <v>330.3</v>
      </c>
      <c r="E5456">
        <v>2088.4825000000001</v>
      </c>
      <c r="F5456">
        <v>7072.8335999999999</v>
      </c>
      <c r="G5456">
        <v>-4984.3510999999999</v>
      </c>
      <c r="N5456">
        <v>35.2746</v>
      </c>
      <c r="O5456">
        <v>140</v>
      </c>
      <c r="P5456">
        <v>491</v>
      </c>
      <c r="Q5456">
        <f t="shared" si="170"/>
        <v>631</v>
      </c>
      <c r="R5456">
        <f t="shared" si="171"/>
        <v>77.812995245641829</v>
      </c>
    </row>
    <row r="5457" spans="2:18" x14ac:dyDescent="0.3">
      <c r="B5457">
        <v>454.51440000000002</v>
      </c>
      <c r="C5457">
        <v>35.281500000000001</v>
      </c>
      <c r="D5457">
        <v>332.9</v>
      </c>
      <c r="E5457">
        <v>2299.3510999999999</v>
      </c>
      <c r="F5457">
        <v>7114.2623999999996</v>
      </c>
      <c r="G5457">
        <v>-4814.9112999999998</v>
      </c>
      <c r="N5457">
        <v>35.281480000000002</v>
      </c>
      <c r="O5457">
        <v>133</v>
      </c>
      <c r="P5457">
        <v>457</v>
      </c>
      <c r="Q5457">
        <f t="shared" si="170"/>
        <v>590</v>
      </c>
      <c r="R5457">
        <f t="shared" si="171"/>
        <v>77.457627118644069</v>
      </c>
    </row>
    <row r="5458" spans="2:18" x14ac:dyDescent="0.3">
      <c r="B5458">
        <v>454.60239999999999</v>
      </c>
      <c r="C5458">
        <v>35.288400000000003</v>
      </c>
      <c r="D5458">
        <v>324</v>
      </c>
      <c r="E5458">
        <v>2094.5990999999999</v>
      </c>
      <c r="F5458">
        <v>6973.0415999999996</v>
      </c>
      <c r="G5458">
        <v>-4878.4425000000001</v>
      </c>
      <c r="N5458">
        <v>35.288350000000001</v>
      </c>
      <c r="O5458">
        <v>133</v>
      </c>
      <c r="P5458">
        <v>494</v>
      </c>
      <c r="Q5458">
        <f t="shared" si="170"/>
        <v>627</v>
      </c>
      <c r="R5458">
        <f t="shared" si="171"/>
        <v>78.787878787878782</v>
      </c>
    </row>
    <row r="5459" spans="2:18" x14ac:dyDescent="0.3">
      <c r="B5459">
        <v>454.69040000000001</v>
      </c>
      <c r="C5459">
        <v>35.295200000000001</v>
      </c>
      <c r="D5459">
        <v>333.5</v>
      </c>
      <c r="E5459">
        <v>2255.6860000000001</v>
      </c>
      <c r="F5459">
        <v>7123.6368000000002</v>
      </c>
      <c r="G5459">
        <v>-4867.9507999999996</v>
      </c>
      <c r="N5459">
        <v>35.29522</v>
      </c>
      <c r="O5459">
        <v>114</v>
      </c>
      <c r="P5459">
        <v>484</v>
      </c>
      <c r="Q5459">
        <f t="shared" si="170"/>
        <v>598</v>
      </c>
      <c r="R5459">
        <f t="shared" si="171"/>
        <v>80.936454849498332</v>
      </c>
    </row>
    <row r="5460" spans="2:18" x14ac:dyDescent="0.3">
      <c r="B5460">
        <v>454.77839999999998</v>
      </c>
      <c r="C5460">
        <v>35.302100000000003</v>
      </c>
      <c r="D5460">
        <v>319.3</v>
      </c>
      <c r="E5460">
        <v>2065.4776000000002</v>
      </c>
      <c r="F5460">
        <v>6899.2560000000003</v>
      </c>
      <c r="G5460">
        <v>-4833.7784000000001</v>
      </c>
      <c r="N5460">
        <v>35.30209</v>
      </c>
      <c r="O5460">
        <v>131</v>
      </c>
      <c r="P5460">
        <v>489</v>
      </c>
      <c r="Q5460">
        <f t="shared" si="170"/>
        <v>620</v>
      </c>
      <c r="R5460">
        <f t="shared" si="171"/>
        <v>78.870967741935488</v>
      </c>
    </row>
    <row r="5461" spans="2:18" x14ac:dyDescent="0.3">
      <c r="B5461">
        <v>454.86630000000002</v>
      </c>
      <c r="C5461">
        <v>35.308999999999997</v>
      </c>
      <c r="D5461">
        <v>336.7</v>
      </c>
      <c r="E5461">
        <v>2050.7003</v>
      </c>
      <c r="F5461">
        <v>7174.7424000000001</v>
      </c>
      <c r="G5461">
        <v>-5124.0420999999997</v>
      </c>
      <c r="N5461">
        <v>35.308959999999999</v>
      </c>
      <c r="O5461">
        <v>163</v>
      </c>
      <c r="P5461">
        <v>515</v>
      </c>
      <c r="Q5461">
        <f t="shared" si="170"/>
        <v>678</v>
      </c>
      <c r="R5461">
        <f t="shared" si="171"/>
        <v>75.958702064896755</v>
      </c>
    </row>
    <row r="5462" spans="2:18" x14ac:dyDescent="0.3">
      <c r="B5462">
        <v>454.95420000000001</v>
      </c>
      <c r="C5462">
        <v>35.315800000000003</v>
      </c>
      <c r="D5462">
        <v>326.2</v>
      </c>
      <c r="E5462">
        <v>2107.3852000000002</v>
      </c>
      <c r="F5462">
        <v>7008.7248</v>
      </c>
      <c r="G5462">
        <v>-4901.3396000000002</v>
      </c>
      <c r="N5462">
        <v>35.315840000000001</v>
      </c>
      <c r="O5462">
        <v>102</v>
      </c>
      <c r="P5462">
        <v>499</v>
      </c>
      <c r="Q5462">
        <f t="shared" si="170"/>
        <v>601</v>
      </c>
      <c r="R5462">
        <f t="shared" si="171"/>
        <v>83.028286189683868</v>
      </c>
    </row>
    <row r="5463" spans="2:18" x14ac:dyDescent="0.3">
      <c r="B5463">
        <v>455.04230000000001</v>
      </c>
      <c r="C5463">
        <v>35.322699999999998</v>
      </c>
      <c r="D5463">
        <v>329.4</v>
      </c>
      <c r="E5463">
        <v>2025.6261999999999</v>
      </c>
      <c r="F5463">
        <v>7059.5280000000002</v>
      </c>
      <c r="G5463">
        <v>-5033.9017999999996</v>
      </c>
      <c r="N5463">
        <v>35.322710000000001</v>
      </c>
      <c r="O5463">
        <v>100</v>
      </c>
      <c r="P5463">
        <v>565</v>
      </c>
      <c r="Q5463">
        <f t="shared" si="170"/>
        <v>665</v>
      </c>
      <c r="R5463">
        <f t="shared" si="171"/>
        <v>84.962406015037601</v>
      </c>
    </row>
    <row r="5464" spans="2:18" x14ac:dyDescent="0.3">
      <c r="B5464">
        <v>455.13029999999998</v>
      </c>
      <c r="C5464">
        <v>35.329599999999999</v>
      </c>
      <c r="D5464">
        <v>325</v>
      </c>
      <c r="E5464">
        <v>1902.384</v>
      </c>
      <c r="F5464">
        <v>6989.3711999999996</v>
      </c>
      <c r="G5464">
        <v>-5086.9871999999996</v>
      </c>
      <c r="N5464">
        <v>35.32958</v>
      </c>
      <c r="O5464">
        <v>111</v>
      </c>
      <c r="P5464">
        <v>553</v>
      </c>
      <c r="Q5464">
        <f t="shared" si="170"/>
        <v>664</v>
      </c>
      <c r="R5464">
        <f t="shared" si="171"/>
        <v>83.283132530120483</v>
      </c>
    </row>
    <row r="5465" spans="2:18" x14ac:dyDescent="0.3">
      <c r="B5465">
        <v>455.2183</v>
      </c>
      <c r="C5465">
        <v>35.336500000000001</v>
      </c>
      <c r="D5465">
        <v>330.2</v>
      </c>
      <c r="E5465">
        <v>1933.0055</v>
      </c>
      <c r="F5465">
        <v>7071.6239999999998</v>
      </c>
      <c r="G5465">
        <v>-5138.6184999999996</v>
      </c>
      <c r="N5465">
        <v>35.336449999999999</v>
      </c>
      <c r="O5465">
        <v>121</v>
      </c>
      <c r="P5465">
        <v>529</v>
      </c>
      <c r="Q5465">
        <f t="shared" si="170"/>
        <v>650</v>
      </c>
      <c r="R5465">
        <f t="shared" si="171"/>
        <v>81.384615384615387</v>
      </c>
    </row>
    <row r="5466" spans="2:18" x14ac:dyDescent="0.3">
      <c r="B5466">
        <v>455.25</v>
      </c>
      <c r="C5466">
        <v>35.338900000000002</v>
      </c>
      <c r="D5466">
        <v>327.8</v>
      </c>
      <c r="E5466">
        <v>2040.011</v>
      </c>
      <c r="F5466">
        <v>7033.2191999999995</v>
      </c>
      <c r="G5466">
        <v>-4993.2082</v>
      </c>
      <c r="N5466">
        <v>35.338929999999998</v>
      </c>
      <c r="O5466">
        <v>132</v>
      </c>
      <c r="P5466">
        <v>517</v>
      </c>
      <c r="Q5466">
        <f t="shared" si="170"/>
        <v>649</v>
      </c>
      <c r="R5466">
        <f t="shared" si="171"/>
        <v>79.66101694915254</v>
      </c>
    </row>
    <row r="5467" spans="2:18" x14ac:dyDescent="0.3">
      <c r="B5467">
        <v>455.33789999999999</v>
      </c>
      <c r="C5467">
        <v>35.345799999999997</v>
      </c>
      <c r="D5467">
        <v>339.7</v>
      </c>
      <c r="E5467">
        <v>2195.4308999999998</v>
      </c>
      <c r="F5467">
        <v>7222.2191999999995</v>
      </c>
      <c r="G5467">
        <v>-5026.7883000000002</v>
      </c>
      <c r="N5467">
        <v>35.345799999999997</v>
      </c>
      <c r="O5467">
        <v>118</v>
      </c>
      <c r="P5467">
        <v>526</v>
      </c>
      <c r="Q5467">
        <f t="shared" si="170"/>
        <v>644</v>
      </c>
      <c r="R5467">
        <f t="shared" si="171"/>
        <v>81.677018633540371</v>
      </c>
    </row>
    <row r="5468" spans="2:18" x14ac:dyDescent="0.3">
      <c r="B5468">
        <v>455.42599999999999</v>
      </c>
      <c r="C5468">
        <v>35.352699999999999</v>
      </c>
      <c r="D5468">
        <v>329.3</v>
      </c>
      <c r="E5468">
        <v>1872.2568000000001</v>
      </c>
      <c r="F5468">
        <v>7057.7136</v>
      </c>
      <c r="G5468">
        <v>-5185.4567999999999</v>
      </c>
      <c r="N5468">
        <v>35.352670000000003</v>
      </c>
      <c r="O5468">
        <v>131</v>
      </c>
      <c r="P5468">
        <v>575</v>
      </c>
      <c r="Q5468">
        <f t="shared" si="170"/>
        <v>706</v>
      </c>
      <c r="R5468">
        <f t="shared" si="171"/>
        <v>81.444759206798864</v>
      </c>
    </row>
    <row r="5469" spans="2:18" x14ac:dyDescent="0.3">
      <c r="B5469">
        <v>455.51389999999998</v>
      </c>
      <c r="C5469">
        <v>35.359499999999997</v>
      </c>
      <c r="D5469">
        <v>340.3</v>
      </c>
      <c r="E5469">
        <v>2285.1637999999998</v>
      </c>
      <c r="F5469">
        <v>7232.5007999999998</v>
      </c>
      <c r="G5469">
        <v>-4947.3370000000004</v>
      </c>
      <c r="N5469">
        <v>35.359540000000003</v>
      </c>
      <c r="O5469">
        <v>138</v>
      </c>
      <c r="P5469">
        <v>497</v>
      </c>
      <c r="Q5469">
        <f t="shared" si="170"/>
        <v>635</v>
      </c>
      <c r="R5469">
        <f t="shared" si="171"/>
        <v>78.267716535433067</v>
      </c>
    </row>
    <row r="5470" spans="2:18" x14ac:dyDescent="0.3">
      <c r="B5470">
        <v>455.6019</v>
      </c>
      <c r="C5470">
        <v>35.366399999999999</v>
      </c>
      <c r="D5470">
        <v>347.6</v>
      </c>
      <c r="E5470">
        <v>2449.6934999999999</v>
      </c>
      <c r="F5470">
        <v>7347.4128000000001</v>
      </c>
      <c r="G5470">
        <v>-4897.7192999999997</v>
      </c>
      <c r="N5470">
        <v>35.366419999999998</v>
      </c>
      <c r="O5470">
        <v>149</v>
      </c>
      <c r="P5470">
        <v>488</v>
      </c>
      <c r="Q5470">
        <f t="shared" si="170"/>
        <v>637</v>
      </c>
      <c r="R5470">
        <f t="shared" si="171"/>
        <v>76.60910518053376</v>
      </c>
    </row>
    <row r="5471" spans="2:18" x14ac:dyDescent="0.3">
      <c r="B5471">
        <v>455.68990000000002</v>
      </c>
      <c r="C5471">
        <v>35.3733</v>
      </c>
      <c r="D5471">
        <v>325.89999999999998</v>
      </c>
      <c r="E5471">
        <v>1969.9413999999999</v>
      </c>
      <c r="F5471">
        <v>7003.8864000000003</v>
      </c>
      <c r="G5471">
        <v>-5033.9449999999997</v>
      </c>
      <c r="N5471">
        <v>35.373289999999997</v>
      </c>
      <c r="O5471">
        <v>163</v>
      </c>
      <c r="P5471">
        <v>526</v>
      </c>
      <c r="Q5471">
        <f t="shared" si="170"/>
        <v>689</v>
      </c>
      <c r="R5471">
        <f t="shared" si="171"/>
        <v>76.342525399129173</v>
      </c>
    </row>
    <row r="5472" spans="2:18" x14ac:dyDescent="0.3">
      <c r="B5472">
        <v>455.77789999999999</v>
      </c>
      <c r="C5472">
        <v>35.380200000000002</v>
      </c>
      <c r="D5472">
        <v>325.39999999999998</v>
      </c>
      <c r="E5472">
        <v>1903.9244000000001</v>
      </c>
      <c r="F5472">
        <v>6996.6288000000004</v>
      </c>
      <c r="G5472">
        <v>-5092.7043999999996</v>
      </c>
      <c r="N5472">
        <v>35.380159999999997</v>
      </c>
      <c r="O5472">
        <v>104</v>
      </c>
      <c r="P5472">
        <v>523</v>
      </c>
      <c r="Q5472">
        <f t="shared" si="170"/>
        <v>627</v>
      </c>
      <c r="R5472">
        <f t="shared" si="171"/>
        <v>83.413078149920253</v>
      </c>
    </row>
    <row r="5473" spans="2:18" x14ac:dyDescent="0.3">
      <c r="B5473">
        <v>455.86590000000001</v>
      </c>
      <c r="C5473">
        <v>35.387</v>
      </c>
      <c r="D5473">
        <v>329.1</v>
      </c>
      <c r="E5473">
        <v>2089.681</v>
      </c>
      <c r="F5473">
        <v>7054.0847999999996</v>
      </c>
      <c r="G5473">
        <v>-4964.4038</v>
      </c>
      <c r="N5473">
        <v>35.387030000000003</v>
      </c>
      <c r="O5473">
        <v>150</v>
      </c>
      <c r="P5473">
        <v>480</v>
      </c>
      <c r="Q5473">
        <f t="shared" si="170"/>
        <v>630</v>
      </c>
      <c r="R5473">
        <f t="shared" si="171"/>
        <v>76.19047619047619</v>
      </c>
    </row>
    <row r="5474" spans="2:18" x14ac:dyDescent="0.3">
      <c r="B5474">
        <v>455.95389999999998</v>
      </c>
      <c r="C5474">
        <v>35.393900000000002</v>
      </c>
      <c r="D5474">
        <v>334.4</v>
      </c>
      <c r="E5474">
        <v>2051.3676</v>
      </c>
      <c r="F5474">
        <v>7138.4543999999996</v>
      </c>
      <c r="G5474">
        <v>-5087.0868</v>
      </c>
      <c r="N5474">
        <v>35.393900000000002</v>
      </c>
      <c r="O5474">
        <v>100</v>
      </c>
      <c r="P5474">
        <v>543</v>
      </c>
      <c r="Q5474">
        <f t="shared" si="170"/>
        <v>643</v>
      </c>
      <c r="R5474">
        <f t="shared" si="171"/>
        <v>84.447900466562984</v>
      </c>
    </row>
    <row r="5475" spans="2:18" x14ac:dyDescent="0.3">
      <c r="B5475">
        <v>456.04180000000002</v>
      </c>
      <c r="C5475">
        <v>35.400799999999997</v>
      </c>
      <c r="D5475">
        <v>327.9</v>
      </c>
      <c r="E5475">
        <v>1981.8677</v>
      </c>
      <c r="F5475">
        <v>7035.9408000000003</v>
      </c>
      <c r="G5475">
        <v>-5054.0730999999996</v>
      </c>
      <c r="N5475">
        <v>35.400779999999997</v>
      </c>
      <c r="O5475">
        <v>117</v>
      </c>
      <c r="P5475">
        <v>522</v>
      </c>
      <c r="Q5475">
        <f t="shared" si="170"/>
        <v>639</v>
      </c>
      <c r="R5475">
        <f t="shared" si="171"/>
        <v>81.690140845070431</v>
      </c>
    </row>
    <row r="5476" spans="2:18" x14ac:dyDescent="0.3">
      <c r="B5476">
        <v>456.12959999999998</v>
      </c>
      <c r="C5476">
        <v>35.407699999999998</v>
      </c>
      <c r="D5476">
        <v>331.1</v>
      </c>
      <c r="E5476">
        <v>2098.8870999999999</v>
      </c>
      <c r="F5476">
        <v>7087.0464000000002</v>
      </c>
      <c r="G5476">
        <v>-4988.1593000000003</v>
      </c>
      <c r="N5476">
        <v>35.407649999999997</v>
      </c>
      <c r="O5476">
        <v>163</v>
      </c>
      <c r="P5476">
        <v>479</v>
      </c>
      <c r="Q5476">
        <f t="shared" si="170"/>
        <v>642</v>
      </c>
      <c r="R5476">
        <f t="shared" si="171"/>
        <v>74.610591900311533</v>
      </c>
    </row>
    <row r="5477" spans="2:18" x14ac:dyDescent="0.3">
      <c r="B5477">
        <v>456.2176</v>
      </c>
      <c r="C5477">
        <v>35.414499999999997</v>
      </c>
      <c r="D5477">
        <v>331.8</v>
      </c>
      <c r="E5477">
        <v>2376.7175999999999</v>
      </c>
      <c r="F5477">
        <v>7097.0255999999999</v>
      </c>
      <c r="G5477">
        <v>-4720.308</v>
      </c>
      <c r="N5477">
        <v>35.414520000000003</v>
      </c>
      <c r="O5477">
        <v>83</v>
      </c>
      <c r="P5477">
        <v>503</v>
      </c>
      <c r="Q5477">
        <f t="shared" si="170"/>
        <v>586</v>
      </c>
      <c r="R5477">
        <f t="shared" si="171"/>
        <v>85.836177474402731</v>
      </c>
    </row>
    <row r="5478" spans="2:18" x14ac:dyDescent="0.3">
      <c r="B5478">
        <v>456.25</v>
      </c>
      <c r="C5478">
        <v>35.417000000000002</v>
      </c>
      <c r="D5478">
        <v>333.5</v>
      </c>
      <c r="E5478">
        <v>2255.3789999999999</v>
      </c>
      <c r="F5478">
        <v>7124.2416000000003</v>
      </c>
      <c r="G5478">
        <v>-4868.8626000000004</v>
      </c>
      <c r="N5478">
        <v>35.417050000000003</v>
      </c>
      <c r="O5478">
        <v>98</v>
      </c>
      <c r="P5478">
        <v>531</v>
      </c>
      <c r="Q5478">
        <f t="shared" si="170"/>
        <v>629</v>
      </c>
      <c r="R5478">
        <f t="shared" si="171"/>
        <v>84.419713831478532</v>
      </c>
    </row>
    <row r="5479" spans="2:18" x14ac:dyDescent="0.3">
      <c r="B5479">
        <v>456.33800000000002</v>
      </c>
      <c r="C5479">
        <v>35.423900000000003</v>
      </c>
      <c r="D5479">
        <v>330</v>
      </c>
      <c r="E5479">
        <v>2236.6185999999998</v>
      </c>
      <c r="F5479">
        <v>7069.2048000000004</v>
      </c>
      <c r="G5479">
        <v>-4832.5861999999997</v>
      </c>
      <c r="N5479">
        <v>35.423920000000003</v>
      </c>
      <c r="O5479">
        <v>138</v>
      </c>
      <c r="P5479">
        <v>561</v>
      </c>
      <c r="Q5479">
        <f t="shared" si="170"/>
        <v>699</v>
      </c>
      <c r="R5479">
        <f t="shared" si="171"/>
        <v>80.257510729613728</v>
      </c>
    </row>
    <row r="5480" spans="2:18" x14ac:dyDescent="0.3">
      <c r="B5480">
        <v>456.42610000000002</v>
      </c>
      <c r="C5480">
        <v>35.430799999999998</v>
      </c>
      <c r="D5480">
        <v>330.3</v>
      </c>
      <c r="E5480">
        <v>2001.6650999999999</v>
      </c>
      <c r="F5480">
        <v>7073.4384</v>
      </c>
      <c r="G5480">
        <v>-5071.7732999999998</v>
      </c>
      <c r="N5480">
        <v>35.430790000000002</v>
      </c>
      <c r="O5480">
        <v>127</v>
      </c>
      <c r="P5480">
        <v>526</v>
      </c>
      <c r="Q5480">
        <f t="shared" si="170"/>
        <v>653</v>
      </c>
      <c r="R5480">
        <f t="shared" si="171"/>
        <v>80.55130168453293</v>
      </c>
    </row>
    <row r="5481" spans="2:18" x14ac:dyDescent="0.3">
      <c r="B5481">
        <v>456.51429999999999</v>
      </c>
      <c r="C5481">
        <v>35.4377</v>
      </c>
      <c r="D5481">
        <v>333</v>
      </c>
      <c r="E5481">
        <v>1997.066</v>
      </c>
      <c r="F5481">
        <v>7116.6815999999999</v>
      </c>
      <c r="G5481">
        <v>-5119.6156000000001</v>
      </c>
      <c r="N5481">
        <v>35.437660000000001</v>
      </c>
      <c r="O5481">
        <v>143</v>
      </c>
      <c r="P5481">
        <v>518</v>
      </c>
      <c r="Q5481">
        <f t="shared" si="170"/>
        <v>661</v>
      </c>
      <c r="R5481">
        <f t="shared" si="171"/>
        <v>78.366111951588508</v>
      </c>
    </row>
    <row r="5482" spans="2:18" x14ac:dyDescent="0.3">
      <c r="B5482">
        <v>456.60219999999998</v>
      </c>
      <c r="C5482">
        <v>35.444499999999998</v>
      </c>
      <c r="D5482">
        <v>330.5</v>
      </c>
      <c r="E5482">
        <v>2061.2258000000002</v>
      </c>
      <c r="F5482">
        <v>7076.4624000000003</v>
      </c>
      <c r="G5482">
        <v>-5015.2366000000002</v>
      </c>
      <c r="N5482">
        <v>35.444540000000003</v>
      </c>
      <c r="O5482">
        <v>162</v>
      </c>
      <c r="P5482">
        <v>560</v>
      </c>
      <c r="Q5482">
        <f t="shared" si="170"/>
        <v>722</v>
      </c>
      <c r="R5482">
        <f t="shared" si="171"/>
        <v>77.5623268698061</v>
      </c>
    </row>
    <row r="5483" spans="2:18" x14ac:dyDescent="0.3">
      <c r="B5483">
        <v>456.69009999999997</v>
      </c>
      <c r="C5483">
        <v>35.4514</v>
      </c>
      <c r="D5483">
        <v>325.8</v>
      </c>
      <c r="E5483">
        <v>2052.7184000000002</v>
      </c>
      <c r="F5483">
        <v>7002.0720000000001</v>
      </c>
      <c r="G5483">
        <v>-4949.3536000000004</v>
      </c>
      <c r="N5483">
        <v>35.451410000000003</v>
      </c>
      <c r="O5483">
        <v>101</v>
      </c>
      <c r="P5483">
        <v>533</v>
      </c>
      <c r="Q5483">
        <f t="shared" si="170"/>
        <v>634</v>
      </c>
      <c r="R5483">
        <f t="shared" si="171"/>
        <v>84.069400630914828</v>
      </c>
    </row>
    <row r="5484" spans="2:18" x14ac:dyDescent="0.3">
      <c r="B5484">
        <v>456.77820000000003</v>
      </c>
      <c r="C5484">
        <v>35.458300000000001</v>
      </c>
      <c r="D5484">
        <v>335.4</v>
      </c>
      <c r="E5484">
        <v>2239.3145</v>
      </c>
      <c r="F5484">
        <v>7153.8768</v>
      </c>
      <c r="G5484">
        <v>-4914.5622999999996</v>
      </c>
      <c r="N5484">
        <v>35.458280000000002</v>
      </c>
      <c r="O5484">
        <v>102</v>
      </c>
      <c r="P5484">
        <v>529</v>
      </c>
      <c r="Q5484">
        <f t="shared" si="170"/>
        <v>631</v>
      </c>
      <c r="R5484">
        <f t="shared" si="171"/>
        <v>83.835182250396201</v>
      </c>
    </row>
    <row r="5485" spans="2:18" x14ac:dyDescent="0.3">
      <c r="B5485">
        <v>456.86630000000002</v>
      </c>
      <c r="C5485">
        <v>35.465200000000003</v>
      </c>
      <c r="D5485">
        <v>324.7</v>
      </c>
      <c r="E5485">
        <v>2109.4142000000002</v>
      </c>
      <c r="F5485">
        <v>6984.8352000000004</v>
      </c>
      <c r="G5485">
        <v>-4875.4210000000003</v>
      </c>
      <c r="N5485">
        <v>35.465150000000001</v>
      </c>
      <c r="O5485">
        <v>106</v>
      </c>
      <c r="P5485">
        <v>555</v>
      </c>
      <c r="Q5485">
        <f t="shared" si="170"/>
        <v>661</v>
      </c>
      <c r="R5485">
        <f t="shared" si="171"/>
        <v>83.963691376701959</v>
      </c>
    </row>
    <row r="5486" spans="2:18" x14ac:dyDescent="0.3">
      <c r="B5486">
        <v>456.95440000000002</v>
      </c>
      <c r="C5486">
        <v>35.472000000000001</v>
      </c>
      <c r="D5486">
        <v>338.9</v>
      </c>
      <c r="E5486">
        <v>2341.2840000000001</v>
      </c>
      <c r="F5486">
        <v>7209.5183999999999</v>
      </c>
      <c r="G5486">
        <v>-4868.2344000000003</v>
      </c>
      <c r="N5486">
        <v>35.472020000000001</v>
      </c>
      <c r="O5486">
        <v>127</v>
      </c>
      <c r="P5486">
        <v>486</v>
      </c>
      <c r="Q5486">
        <f t="shared" si="170"/>
        <v>613</v>
      </c>
      <c r="R5486">
        <f t="shared" si="171"/>
        <v>79.282218597063618</v>
      </c>
    </row>
    <row r="5487" spans="2:18" x14ac:dyDescent="0.3">
      <c r="B5487">
        <v>457.04250000000002</v>
      </c>
      <c r="C5487">
        <v>35.478900000000003</v>
      </c>
      <c r="D5487">
        <v>319</v>
      </c>
      <c r="E5487">
        <v>2129.8739999999998</v>
      </c>
      <c r="F5487">
        <v>6894.1152000000002</v>
      </c>
      <c r="G5487">
        <v>-4764.2412000000004</v>
      </c>
      <c r="N5487">
        <v>35.478900000000003</v>
      </c>
      <c r="O5487">
        <v>159</v>
      </c>
      <c r="P5487">
        <v>518</v>
      </c>
      <c r="Q5487">
        <f t="shared" si="170"/>
        <v>677</v>
      </c>
      <c r="R5487">
        <f t="shared" si="171"/>
        <v>76.514032496307237</v>
      </c>
    </row>
    <row r="5488" spans="2:18" x14ac:dyDescent="0.3">
      <c r="B5488">
        <v>457.13069999999999</v>
      </c>
      <c r="C5488">
        <v>35.485799999999998</v>
      </c>
      <c r="D5488">
        <v>328.3</v>
      </c>
      <c r="E5488">
        <v>2345.2712999999999</v>
      </c>
      <c r="F5488">
        <v>7042.5936000000002</v>
      </c>
      <c r="G5488">
        <v>-4697.3222999999998</v>
      </c>
      <c r="N5488">
        <v>35.485770000000002</v>
      </c>
      <c r="O5488">
        <v>125</v>
      </c>
      <c r="P5488">
        <v>481</v>
      </c>
      <c r="Q5488">
        <f t="shared" si="170"/>
        <v>606</v>
      </c>
      <c r="R5488">
        <f t="shared" si="171"/>
        <v>79.372937293729379</v>
      </c>
    </row>
    <row r="5489" spans="2:18" x14ac:dyDescent="0.3">
      <c r="B5489">
        <v>457.21899999999999</v>
      </c>
      <c r="C5489">
        <v>35.492600000000003</v>
      </c>
      <c r="D5489">
        <v>328.3</v>
      </c>
      <c r="E5489">
        <v>2066.8033999999998</v>
      </c>
      <c r="F5489">
        <v>7042.5936000000002</v>
      </c>
      <c r="G5489">
        <v>-4975.7902000000004</v>
      </c>
      <c r="N5489">
        <v>35.492640000000002</v>
      </c>
      <c r="O5489">
        <v>129</v>
      </c>
      <c r="P5489">
        <v>476</v>
      </c>
      <c r="Q5489">
        <f t="shared" si="170"/>
        <v>605</v>
      </c>
      <c r="R5489">
        <f t="shared" si="171"/>
        <v>78.67768595041322</v>
      </c>
    </row>
    <row r="5490" spans="2:18" x14ac:dyDescent="0.3">
      <c r="B5490">
        <v>457.25</v>
      </c>
      <c r="C5490">
        <v>35.495100000000001</v>
      </c>
      <c r="D5490">
        <v>335.6</v>
      </c>
      <c r="E5490">
        <v>2208.1125000000002</v>
      </c>
      <c r="F5490">
        <v>7156.9008000000003</v>
      </c>
      <c r="G5490">
        <v>-4948.7883000000002</v>
      </c>
      <c r="N5490">
        <v>35.495060000000002</v>
      </c>
      <c r="O5490">
        <v>126</v>
      </c>
      <c r="P5490">
        <v>461</v>
      </c>
      <c r="Q5490">
        <f t="shared" si="170"/>
        <v>587</v>
      </c>
      <c r="R5490">
        <f t="shared" si="171"/>
        <v>78.534923339011925</v>
      </c>
    </row>
    <row r="5491" spans="2:18" x14ac:dyDescent="0.3">
      <c r="B5491">
        <v>457.3381</v>
      </c>
      <c r="C5491">
        <v>35.501899999999999</v>
      </c>
      <c r="D5491">
        <v>322.5</v>
      </c>
      <c r="E5491">
        <v>2017.6151</v>
      </c>
      <c r="F5491">
        <v>6950.0591999999997</v>
      </c>
      <c r="G5491">
        <v>-4932.4440999999997</v>
      </c>
      <c r="N5491">
        <v>35.501930000000002</v>
      </c>
      <c r="O5491">
        <v>121</v>
      </c>
      <c r="P5491">
        <v>526</v>
      </c>
      <c r="Q5491">
        <f t="shared" si="170"/>
        <v>647</v>
      </c>
      <c r="R5491">
        <f t="shared" si="171"/>
        <v>81.298299845440496</v>
      </c>
    </row>
    <row r="5492" spans="2:18" x14ac:dyDescent="0.3">
      <c r="B5492">
        <v>457.42619999999999</v>
      </c>
      <c r="C5492">
        <v>35.508800000000001</v>
      </c>
      <c r="D5492">
        <v>325.7</v>
      </c>
      <c r="E5492">
        <v>2329.6131999999998</v>
      </c>
      <c r="F5492">
        <v>7000.8624</v>
      </c>
      <c r="G5492">
        <v>-4671.2492000000002</v>
      </c>
      <c r="N5492">
        <v>35.508800000000001</v>
      </c>
      <c r="O5492">
        <v>149</v>
      </c>
      <c r="P5492">
        <v>467</v>
      </c>
      <c r="Q5492">
        <f t="shared" si="170"/>
        <v>616</v>
      </c>
      <c r="R5492">
        <f t="shared" si="171"/>
        <v>75.811688311688314</v>
      </c>
    </row>
    <row r="5493" spans="2:18" x14ac:dyDescent="0.3">
      <c r="B5493">
        <v>457.51440000000002</v>
      </c>
      <c r="C5493">
        <v>35.515700000000002</v>
      </c>
      <c r="D5493">
        <v>323</v>
      </c>
      <c r="E5493">
        <v>2015.2017000000001</v>
      </c>
      <c r="F5493">
        <v>6957.6192000000001</v>
      </c>
      <c r="G5493">
        <v>-4942.4174999999996</v>
      </c>
      <c r="N5493">
        <v>35.515680000000003</v>
      </c>
      <c r="O5493">
        <v>164</v>
      </c>
      <c r="P5493">
        <v>525</v>
      </c>
      <c r="Q5493">
        <f t="shared" si="170"/>
        <v>689</v>
      </c>
      <c r="R5493">
        <f t="shared" si="171"/>
        <v>76.197387518142236</v>
      </c>
    </row>
    <row r="5494" spans="2:18" x14ac:dyDescent="0.3">
      <c r="B5494">
        <v>457.60250000000002</v>
      </c>
      <c r="C5494">
        <v>35.522500000000001</v>
      </c>
      <c r="D5494">
        <v>328.5</v>
      </c>
      <c r="E5494">
        <v>1904.3849</v>
      </c>
      <c r="F5494">
        <v>7045.3152</v>
      </c>
      <c r="G5494">
        <v>-5140.9303</v>
      </c>
      <c r="N5494">
        <v>35.522550000000003</v>
      </c>
      <c r="O5494">
        <v>205</v>
      </c>
      <c r="P5494">
        <v>499</v>
      </c>
      <c r="Q5494">
        <f t="shared" si="170"/>
        <v>704</v>
      </c>
      <c r="R5494">
        <f t="shared" si="171"/>
        <v>70.880681818181827</v>
      </c>
    </row>
    <row r="5495" spans="2:18" x14ac:dyDescent="0.3">
      <c r="B5495">
        <v>457.69040000000001</v>
      </c>
      <c r="C5495">
        <v>35.529400000000003</v>
      </c>
      <c r="D5495">
        <v>333.5</v>
      </c>
      <c r="E5495">
        <v>2301.7255</v>
      </c>
      <c r="F5495">
        <v>7123.6368000000002</v>
      </c>
      <c r="G5495">
        <v>-4821.9112999999998</v>
      </c>
      <c r="N5495">
        <v>35.529420000000002</v>
      </c>
      <c r="O5495">
        <v>121</v>
      </c>
      <c r="P5495">
        <v>480</v>
      </c>
      <c r="Q5495">
        <f t="shared" si="170"/>
        <v>601</v>
      </c>
      <c r="R5495">
        <f t="shared" si="171"/>
        <v>79.866888519134775</v>
      </c>
    </row>
    <row r="5496" spans="2:18" x14ac:dyDescent="0.3">
      <c r="B5496">
        <v>457.77839999999998</v>
      </c>
      <c r="C5496">
        <v>35.536299999999997</v>
      </c>
      <c r="D5496">
        <v>326.8</v>
      </c>
      <c r="E5496">
        <v>2082.0864999999999</v>
      </c>
      <c r="F5496">
        <v>7018.7039999999997</v>
      </c>
      <c r="G5496">
        <v>-4936.6175000000003</v>
      </c>
      <c r="N5496">
        <v>35.536290000000001</v>
      </c>
      <c r="O5496">
        <v>119</v>
      </c>
      <c r="P5496">
        <v>478</v>
      </c>
      <c r="Q5496">
        <f t="shared" si="170"/>
        <v>597</v>
      </c>
      <c r="R5496">
        <f t="shared" si="171"/>
        <v>80.067001675041865</v>
      </c>
    </row>
    <row r="5497" spans="2:18" x14ac:dyDescent="0.3">
      <c r="B5497">
        <v>457.86649999999997</v>
      </c>
      <c r="C5497">
        <v>35.543199999999999</v>
      </c>
      <c r="D5497">
        <v>341.9</v>
      </c>
      <c r="E5497">
        <v>2328.5457999999999</v>
      </c>
      <c r="F5497">
        <v>7257.9023999999999</v>
      </c>
      <c r="G5497">
        <v>-4929.3566000000001</v>
      </c>
      <c r="N5497">
        <v>35.54316</v>
      </c>
      <c r="O5497">
        <v>114</v>
      </c>
      <c r="P5497">
        <v>534</v>
      </c>
      <c r="Q5497">
        <f t="shared" si="170"/>
        <v>648</v>
      </c>
      <c r="R5497">
        <f t="shared" si="171"/>
        <v>82.407407407407405</v>
      </c>
    </row>
    <row r="5498" spans="2:18" x14ac:dyDescent="0.3">
      <c r="B5498">
        <v>457.95440000000002</v>
      </c>
      <c r="C5498">
        <v>35.549999999999997</v>
      </c>
      <c r="D5498">
        <v>337.3</v>
      </c>
      <c r="E5498">
        <v>2187.3562000000002</v>
      </c>
      <c r="F5498">
        <v>7183.8144000000002</v>
      </c>
      <c r="G5498">
        <v>-4996.4582</v>
      </c>
      <c r="N5498">
        <v>35.550040000000003</v>
      </c>
      <c r="O5498">
        <v>125</v>
      </c>
      <c r="P5498">
        <v>495</v>
      </c>
      <c r="Q5498">
        <f t="shared" si="170"/>
        <v>620</v>
      </c>
      <c r="R5498">
        <f t="shared" si="171"/>
        <v>79.838709677419345</v>
      </c>
    </row>
    <row r="5499" spans="2:18" x14ac:dyDescent="0.3">
      <c r="B5499">
        <v>458.04250000000002</v>
      </c>
      <c r="C5499">
        <v>35.556899999999999</v>
      </c>
      <c r="D5499">
        <v>344.7</v>
      </c>
      <c r="E5499">
        <v>2325.48</v>
      </c>
      <c r="F5499">
        <v>7302.3552</v>
      </c>
      <c r="G5499">
        <v>-4976.8752000000004</v>
      </c>
      <c r="N5499">
        <v>35.556910000000002</v>
      </c>
      <c r="O5499">
        <v>118</v>
      </c>
      <c r="P5499">
        <v>477</v>
      </c>
      <c r="Q5499">
        <f t="shared" si="170"/>
        <v>595</v>
      </c>
      <c r="R5499">
        <f t="shared" si="171"/>
        <v>80.168067226890756</v>
      </c>
    </row>
    <row r="5500" spans="2:18" x14ac:dyDescent="0.3">
      <c r="B5500">
        <v>458.13069999999999</v>
      </c>
      <c r="C5500">
        <v>35.563800000000001</v>
      </c>
      <c r="D5500">
        <v>324.10000000000002</v>
      </c>
      <c r="E5500">
        <v>1829.9507000000001</v>
      </c>
      <c r="F5500">
        <v>6975.7632000000003</v>
      </c>
      <c r="G5500">
        <v>-5145.8125</v>
      </c>
      <c r="N5500">
        <v>35.563780000000001</v>
      </c>
      <c r="O5500">
        <v>102</v>
      </c>
      <c r="P5500">
        <v>550</v>
      </c>
      <c r="Q5500">
        <f t="shared" si="170"/>
        <v>652</v>
      </c>
      <c r="R5500">
        <f t="shared" si="171"/>
        <v>84.355828220858896</v>
      </c>
    </row>
    <row r="5501" spans="2:18" x14ac:dyDescent="0.3">
      <c r="B5501">
        <v>458.21859999999998</v>
      </c>
      <c r="C5501">
        <v>35.570700000000002</v>
      </c>
      <c r="D5501">
        <v>317</v>
      </c>
      <c r="E5501">
        <v>1855.9557</v>
      </c>
      <c r="F5501">
        <v>6862.3631999999998</v>
      </c>
      <c r="G5501">
        <v>-5006.4075000000003</v>
      </c>
      <c r="N5501">
        <v>35.570650000000001</v>
      </c>
      <c r="O5501">
        <v>92</v>
      </c>
      <c r="P5501">
        <v>511</v>
      </c>
      <c r="Q5501">
        <f t="shared" si="170"/>
        <v>603</v>
      </c>
      <c r="R5501">
        <f t="shared" si="171"/>
        <v>84.742951907131015</v>
      </c>
    </row>
    <row r="5502" spans="2:18" x14ac:dyDescent="0.3">
      <c r="B5502">
        <v>458.25</v>
      </c>
      <c r="C5502">
        <v>35.573099999999997</v>
      </c>
      <c r="D5502">
        <v>344.5</v>
      </c>
      <c r="E5502">
        <v>2250.2175000000002</v>
      </c>
      <c r="F5502">
        <v>7298.7263999999996</v>
      </c>
      <c r="G5502">
        <v>-5048.5088999999998</v>
      </c>
      <c r="N5502">
        <v>35.57311</v>
      </c>
      <c r="O5502">
        <v>100</v>
      </c>
      <c r="P5502">
        <v>552</v>
      </c>
      <c r="Q5502">
        <f t="shared" si="170"/>
        <v>652</v>
      </c>
      <c r="R5502">
        <f t="shared" si="171"/>
        <v>84.662576687116569</v>
      </c>
    </row>
    <row r="5503" spans="2:18" x14ac:dyDescent="0.3">
      <c r="B5503">
        <v>458.33789999999999</v>
      </c>
      <c r="C5503">
        <v>35.58</v>
      </c>
      <c r="D5503">
        <v>342.1</v>
      </c>
      <c r="E5503">
        <v>2172.0637999999999</v>
      </c>
      <c r="F5503">
        <v>7261.2287999999999</v>
      </c>
      <c r="G5503">
        <v>-5089.165</v>
      </c>
      <c r="N5503">
        <v>35.579979999999999</v>
      </c>
      <c r="O5503">
        <v>95</v>
      </c>
      <c r="P5503">
        <v>535</v>
      </c>
      <c r="Q5503">
        <f t="shared" si="170"/>
        <v>630</v>
      </c>
      <c r="R5503">
        <f t="shared" si="171"/>
        <v>84.920634920634924</v>
      </c>
    </row>
    <row r="5504" spans="2:18" x14ac:dyDescent="0.3">
      <c r="B5504">
        <v>458.42590000000001</v>
      </c>
      <c r="C5504">
        <v>35.5869</v>
      </c>
      <c r="D5504">
        <v>313.2</v>
      </c>
      <c r="E5504">
        <v>1834.4218000000001</v>
      </c>
      <c r="F5504">
        <v>6803.0928000000004</v>
      </c>
      <c r="G5504">
        <v>-4968.6710000000003</v>
      </c>
      <c r="N5504">
        <v>35.586849999999998</v>
      </c>
      <c r="O5504">
        <v>127</v>
      </c>
      <c r="P5504">
        <v>551</v>
      </c>
      <c r="Q5504">
        <f t="shared" si="170"/>
        <v>678</v>
      </c>
      <c r="R5504">
        <f t="shared" si="171"/>
        <v>81.268436578171091</v>
      </c>
    </row>
    <row r="5505" spans="2:18" x14ac:dyDescent="0.3">
      <c r="B5505">
        <v>458.51389999999998</v>
      </c>
      <c r="C5505">
        <v>35.593699999999998</v>
      </c>
      <c r="D5505">
        <v>338.4</v>
      </c>
      <c r="E5505">
        <v>2190.5466999999999</v>
      </c>
      <c r="F5505">
        <v>7201.9584000000004</v>
      </c>
      <c r="G5505">
        <v>-5011.4116999999997</v>
      </c>
      <c r="N5505">
        <v>35.593719999999998</v>
      </c>
      <c r="O5505">
        <v>135</v>
      </c>
      <c r="P5505">
        <v>555</v>
      </c>
      <c r="Q5505">
        <f t="shared" si="170"/>
        <v>690</v>
      </c>
      <c r="R5505">
        <f t="shared" si="171"/>
        <v>80.434782608695656</v>
      </c>
    </row>
    <row r="5506" spans="2:18" x14ac:dyDescent="0.3">
      <c r="B5506">
        <v>458.60199999999998</v>
      </c>
      <c r="C5506">
        <v>35.6006</v>
      </c>
      <c r="D5506">
        <v>338.1</v>
      </c>
      <c r="E5506">
        <v>2144.2892000000002</v>
      </c>
      <c r="F5506">
        <v>7196.5151999999998</v>
      </c>
      <c r="G5506">
        <v>-5052.2259999999997</v>
      </c>
      <c r="N5506">
        <v>35.600589999999997</v>
      </c>
      <c r="O5506">
        <v>119</v>
      </c>
      <c r="P5506">
        <v>564</v>
      </c>
      <c r="Q5506">
        <f t="shared" si="170"/>
        <v>683</v>
      </c>
      <c r="R5506">
        <f t="shared" si="171"/>
        <v>82.576866764275252</v>
      </c>
    </row>
    <row r="5507" spans="2:18" x14ac:dyDescent="0.3">
      <c r="B5507">
        <v>458.68990000000002</v>
      </c>
      <c r="C5507">
        <v>35.607500000000002</v>
      </c>
      <c r="D5507">
        <v>337.2</v>
      </c>
      <c r="E5507">
        <v>2173.0364</v>
      </c>
      <c r="F5507">
        <v>7182.9071999999996</v>
      </c>
      <c r="G5507">
        <v>-5009.8707999999997</v>
      </c>
      <c r="N5507">
        <v>35.607469999999999</v>
      </c>
      <c r="O5507">
        <v>177</v>
      </c>
      <c r="P5507">
        <v>494</v>
      </c>
      <c r="Q5507">
        <f t="shared" si="170"/>
        <v>671</v>
      </c>
      <c r="R5507">
        <f t="shared" si="171"/>
        <v>73.621460506706399</v>
      </c>
    </row>
    <row r="5508" spans="2:18" x14ac:dyDescent="0.3">
      <c r="B5508">
        <v>458.77780000000001</v>
      </c>
      <c r="C5508">
        <v>35.6143</v>
      </c>
      <c r="D5508">
        <v>316.89999999999998</v>
      </c>
      <c r="E5508">
        <v>1917.0913</v>
      </c>
      <c r="F5508">
        <v>6861.4560000000001</v>
      </c>
      <c r="G5508">
        <v>-4944.3647000000001</v>
      </c>
      <c r="N5508">
        <v>35.614339999999999</v>
      </c>
      <c r="O5508">
        <v>103</v>
      </c>
      <c r="P5508">
        <v>490</v>
      </c>
      <c r="Q5508">
        <f t="shared" si="170"/>
        <v>593</v>
      </c>
      <c r="R5508">
        <f t="shared" si="171"/>
        <v>82.630691399662737</v>
      </c>
    </row>
    <row r="5509" spans="2:18" x14ac:dyDescent="0.3">
      <c r="B5509">
        <v>458.86590000000001</v>
      </c>
      <c r="C5509">
        <v>35.621200000000002</v>
      </c>
      <c r="D5509">
        <v>340.2</v>
      </c>
      <c r="E5509">
        <v>2232.5641000000001</v>
      </c>
      <c r="F5509">
        <v>7230.384</v>
      </c>
      <c r="G5509">
        <v>-4997.8199000000004</v>
      </c>
      <c r="N5509">
        <v>35.621209999999998</v>
      </c>
      <c r="O5509">
        <v>132</v>
      </c>
      <c r="P5509">
        <v>522</v>
      </c>
      <c r="Q5509">
        <f t="shared" ref="Q5509:Q5572" si="172">O5509+P5509</f>
        <v>654</v>
      </c>
      <c r="R5509">
        <f t="shared" ref="R5509:R5572" si="173">P5509/Q5509*100</f>
        <v>79.816513761467888</v>
      </c>
    </row>
    <row r="5510" spans="2:18" x14ac:dyDescent="0.3">
      <c r="B5510">
        <v>458.9538</v>
      </c>
      <c r="C5510">
        <v>35.628100000000003</v>
      </c>
      <c r="D5510">
        <v>318.5</v>
      </c>
      <c r="E5510">
        <v>2116.0029</v>
      </c>
      <c r="F5510">
        <v>6885.9503999999997</v>
      </c>
      <c r="G5510">
        <v>-4769.9475000000002</v>
      </c>
      <c r="N5510">
        <v>35.628079999999997</v>
      </c>
      <c r="O5510">
        <v>108</v>
      </c>
      <c r="P5510">
        <v>523</v>
      </c>
      <c r="Q5510">
        <f t="shared" si="172"/>
        <v>631</v>
      </c>
      <c r="R5510">
        <f t="shared" si="173"/>
        <v>82.884310618066564</v>
      </c>
    </row>
    <row r="5511" spans="2:18" x14ac:dyDescent="0.3">
      <c r="B5511">
        <v>459.04149999999998</v>
      </c>
      <c r="C5511">
        <v>35.634999999999998</v>
      </c>
      <c r="D5511">
        <v>328.8</v>
      </c>
      <c r="E5511">
        <v>2018.8733999999999</v>
      </c>
      <c r="F5511">
        <v>7049.8512000000001</v>
      </c>
      <c r="G5511">
        <v>-5030.9777999999997</v>
      </c>
      <c r="N5511">
        <v>35.634950000000003</v>
      </c>
      <c r="O5511">
        <v>153</v>
      </c>
      <c r="P5511">
        <v>498</v>
      </c>
      <c r="Q5511">
        <f t="shared" si="172"/>
        <v>651</v>
      </c>
      <c r="R5511">
        <f t="shared" si="173"/>
        <v>76.497695852534562</v>
      </c>
    </row>
    <row r="5512" spans="2:18" x14ac:dyDescent="0.3">
      <c r="B5512">
        <v>459.12950000000001</v>
      </c>
      <c r="C5512">
        <v>35.641800000000003</v>
      </c>
      <c r="D5512">
        <v>334.9</v>
      </c>
      <c r="E5512">
        <v>2143.1925000000001</v>
      </c>
      <c r="F5512">
        <v>7146.9215999999997</v>
      </c>
      <c r="G5512">
        <v>-5003.7290999999996</v>
      </c>
      <c r="N5512">
        <v>35.641829999999999</v>
      </c>
      <c r="O5512">
        <v>108</v>
      </c>
      <c r="P5512">
        <v>549</v>
      </c>
      <c r="Q5512">
        <f t="shared" si="172"/>
        <v>657</v>
      </c>
      <c r="R5512">
        <f t="shared" si="173"/>
        <v>83.561643835616437</v>
      </c>
    </row>
    <row r="5513" spans="2:18" x14ac:dyDescent="0.3">
      <c r="B5513">
        <v>459.21749999999997</v>
      </c>
      <c r="C5513">
        <v>35.648699999999998</v>
      </c>
      <c r="D5513">
        <v>316.8</v>
      </c>
      <c r="E5513">
        <v>1863.7333000000001</v>
      </c>
      <c r="F5513">
        <v>6859.9440000000004</v>
      </c>
      <c r="G5513">
        <v>-4996.2106999999996</v>
      </c>
      <c r="N5513">
        <v>35.648699999999998</v>
      </c>
      <c r="O5513">
        <v>93</v>
      </c>
      <c r="P5513">
        <v>542</v>
      </c>
      <c r="Q5513">
        <f t="shared" si="172"/>
        <v>635</v>
      </c>
      <c r="R5513">
        <f t="shared" si="173"/>
        <v>85.354330708661422</v>
      </c>
    </row>
    <row r="5514" spans="2:18" x14ac:dyDescent="0.3">
      <c r="B5514">
        <v>459.25</v>
      </c>
      <c r="C5514">
        <v>35.651200000000003</v>
      </c>
      <c r="D5514">
        <v>327</v>
      </c>
      <c r="E5514">
        <v>1898.5337</v>
      </c>
      <c r="F5514">
        <v>7020.8208000000004</v>
      </c>
      <c r="G5514">
        <v>-5122.2870999999996</v>
      </c>
      <c r="N5514">
        <v>35.651240000000001</v>
      </c>
      <c r="O5514">
        <v>103</v>
      </c>
      <c r="P5514">
        <v>517</v>
      </c>
      <c r="Q5514">
        <f t="shared" si="172"/>
        <v>620</v>
      </c>
      <c r="R5514">
        <f t="shared" si="173"/>
        <v>83.387096774193552</v>
      </c>
    </row>
    <row r="5515" spans="2:18" x14ac:dyDescent="0.3">
      <c r="B5515">
        <v>459.33789999999999</v>
      </c>
      <c r="C5515">
        <v>35.658099999999997</v>
      </c>
      <c r="D5515">
        <v>331.9</v>
      </c>
      <c r="E5515">
        <v>2031.1373000000001</v>
      </c>
      <c r="F5515">
        <v>7098.5375999999997</v>
      </c>
      <c r="G5515">
        <v>-5067.4003000000002</v>
      </c>
      <c r="N5515">
        <v>35.658119999999997</v>
      </c>
      <c r="O5515">
        <v>145</v>
      </c>
      <c r="P5515">
        <v>535</v>
      </c>
      <c r="Q5515">
        <f t="shared" si="172"/>
        <v>680</v>
      </c>
      <c r="R5515">
        <f t="shared" si="173"/>
        <v>78.67647058823529</v>
      </c>
    </row>
    <row r="5516" spans="2:18" x14ac:dyDescent="0.3">
      <c r="B5516">
        <v>459.42579999999998</v>
      </c>
      <c r="C5516">
        <v>35.664999999999999</v>
      </c>
      <c r="D5516">
        <v>335.9</v>
      </c>
      <c r="E5516">
        <v>2393.8978999999999</v>
      </c>
      <c r="F5516">
        <v>7162.3440000000001</v>
      </c>
      <c r="G5516">
        <v>-4768.4461000000001</v>
      </c>
      <c r="N5516">
        <v>35.664990000000003</v>
      </c>
      <c r="O5516">
        <v>89</v>
      </c>
      <c r="P5516">
        <v>489</v>
      </c>
      <c r="Q5516">
        <f t="shared" si="172"/>
        <v>578</v>
      </c>
      <c r="R5516">
        <f t="shared" si="173"/>
        <v>84.602076124567475</v>
      </c>
    </row>
    <row r="5517" spans="2:18" x14ac:dyDescent="0.3">
      <c r="B5517">
        <v>459.51389999999998</v>
      </c>
      <c r="C5517">
        <v>35.671900000000001</v>
      </c>
      <c r="D5517">
        <v>337.3</v>
      </c>
      <c r="E5517">
        <v>2481.4050999999999</v>
      </c>
      <c r="F5517">
        <v>7184.4192000000003</v>
      </c>
      <c r="G5517">
        <v>-4703.0141000000003</v>
      </c>
      <c r="N5517">
        <v>35.671860000000002</v>
      </c>
      <c r="O5517">
        <v>98</v>
      </c>
      <c r="P5517">
        <v>443</v>
      </c>
      <c r="Q5517">
        <f t="shared" si="172"/>
        <v>541</v>
      </c>
      <c r="R5517">
        <f t="shared" si="173"/>
        <v>81.885397412199637</v>
      </c>
    </row>
    <row r="5518" spans="2:18" x14ac:dyDescent="0.3">
      <c r="B5518">
        <v>459.60199999999998</v>
      </c>
      <c r="C5518">
        <v>35.678699999999999</v>
      </c>
      <c r="D5518">
        <v>331.5</v>
      </c>
      <c r="E5518">
        <v>2214.7397000000001</v>
      </c>
      <c r="F5518">
        <v>7092.1872000000003</v>
      </c>
      <c r="G5518">
        <v>-4877.4475000000002</v>
      </c>
      <c r="N5518">
        <v>35.678730000000002</v>
      </c>
      <c r="O5518">
        <v>152</v>
      </c>
      <c r="P5518">
        <v>497</v>
      </c>
      <c r="Q5518">
        <f t="shared" si="172"/>
        <v>649</v>
      </c>
      <c r="R5518">
        <f t="shared" si="173"/>
        <v>76.579352850539294</v>
      </c>
    </row>
    <row r="5519" spans="2:18" x14ac:dyDescent="0.3">
      <c r="B5519">
        <v>459.69</v>
      </c>
      <c r="C5519">
        <v>35.685600000000001</v>
      </c>
      <c r="D5519">
        <v>342.5</v>
      </c>
      <c r="E5519">
        <v>2593.1729999999998</v>
      </c>
      <c r="F5519">
        <v>7266.6719999999996</v>
      </c>
      <c r="G5519">
        <v>-4673.4989999999998</v>
      </c>
      <c r="N5519">
        <v>35.685600000000001</v>
      </c>
      <c r="O5519">
        <v>136</v>
      </c>
      <c r="P5519">
        <v>467</v>
      </c>
      <c r="Q5519">
        <f t="shared" si="172"/>
        <v>603</v>
      </c>
      <c r="R5519">
        <f t="shared" si="173"/>
        <v>77.446102819237154</v>
      </c>
    </row>
    <row r="5520" spans="2:18" x14ac:dyDescent="0.3">
      <c r="B5520">
        <v>459.77809999999999</v>
      </c>
      <c r="C5520">
        <v>35.692500000000003</v>
      </c>
      <c r="D5520">
        <v>323.8</v>
      </c>
      <c r="E5520">
        <v>2190.4096</v>
      </c>
      <c r="F5520">
        <v>6970.0176000000001</v>
      </c>
      <c r="G5520">
        <v>-4779.6080000000002</v>
      </c>
      <c r="N5520">
        <v>35.692480000000003</v>
      </c>
      <c r="O5520">
        <v>122</v>
      </c>
      <c r="P5520">
        <v>475</v>
      </c>
      <c r="Q5520">
        <f t="shared" si="172"/>
        <v>597</v>
      </c>
      <c r="R5520">
        <f t="shared" si="173"/>
        <v>79.564489112227804</v>
      </c>
    </row>
    <row r="5521" spans="2:18" x14ac:dyDescent="0.3">
      <c r="B5521">
        <v>459.86619999999999</v>
      </c>
      <c r="C5521">
        <v>35.699300000000001</v>
      </c>
      <c r="D5521">
        <v>328.3</v>
      </c>
      <c r="E5521">
        <v>2250.0736999999999</v>
      </c>
      <c r="F5521">
        <v>7041.9888000000001</v>
      </c>
      <c r="G5521">
        <v>-4791.9151000000002</v>
      </c>
      <c r="N5521">
        <v>35.699350000000003</v>
      </c>
      <c r="O5521">
        <v>136</v>
      </c>
      <c r="P5521">
        <v>510</v>
      </c>
      <c r="Q5521">
        <f t="shared" si="172"/>
        <v>646</v>
      </c>
      <c r="R5521">
        <f t="shared" si="173"/>
        <v>78.94736842105263</v>
      </c>
    </row>
    <row r="5522" spans="2:18" x14ac:dyDescent="0.3">
      <c r="B5522">
        <v>459.95440000000002</v>
      </c>
      <c r="C5522">
        <v>35.706200000000003</v>
      </c>
      <c r="D5522">
        <v>340.8</v>
      </c>
      <c r="E5522">
        <v>2638.9643999999998</v>
      </c>
      <c r="F5522">
        <v>7240.3631999999998</v>
      </c>
      <c r="G5522">
        <v>-4601.3987999999999</v>
      </c>
      <c r="N5522">
        <v>35.706220000000002</v>
      </c>
      <c r="O5522">
        <v>96</v>
      </c>
      <c r="P5522">
        <v>453</v>
      </c>
      <c r="Q5522">
        <f t="shared" si="172"/>
        <v>549</v>
      </c>
      <c r="R5522">
        <f t="shared" si="173"/>
        <v>82.513661202185801</v>
      </c>
    </row>
    <row r="5523" spans="2:18" x14ac:dyDescent="0.3">
      <c r="B5523">
        <v>460.04239999999999</v>
      </c>
      <c r="C5523">
        <v>35.713099999999997</v>
      </c>
      <c r="D5523">
        <v>329.4</v>
      </c>
      <c r="E5523">
        <v>2259.6671999999999</v>
      </c>
      <c r="F5523">
        <v>7058.6207999999997</v>
      </c>
      <c r="G5523">
        <v>-4798.9535999999998</v>
      </c>
      <c r="N5523">
        <v>35.713090000000001</v>
      </c>
      <c r="O5523">
        <v>129</v>
      </c>
      <c r="P5523">
        <v>514</v>
      </c>
      <c r="Q5523">
        <f t="shared" si="172"/>
        <v>643</v>
      </c>
      <c r="R5523">
        <f t="shared" si="173"/>
        <v>79.937791601866252</v>
      </c>
    </row>
    <row r="5524" spans="2:18" x14ac:dyDescent="0.3">
      <c r="B5524">
        <v>460.13040000000001</v>
      </c>
      <c r="C5524">
        <v>35.72</v>
      </c>
      <c r="D5524">
        <v>320.39999999999998</v>
      </c>
      <c r="E5524">
        <v>2280.7528000000002</v>
      </c>
      <c r="F5524">
        <v>6916.1904000000004</v>
      </c>
      <c r="G5524">
        <v>-4635.4376000000002</v>
      </c>
      <c r="N5524">
        <v>35.71996</v>
      </c>
      <c r="O5524">
        <v>105</v>
      </c>
      <c r="P5524">
        <v>464</v>
      </c>
      <c r="Q5524">
        <f t="shared" si="172"/>
        <v>569</v>
      </c>
      <c r="R5524">
        <f t="shared" si="173"/>
        <v>81.546572934973639</v>
      </c>
    </row>
    <row r="5525" spans="2:18" x14ac:dyDescent="0.3">
      <c r="B5525">
        <v>460.21850000000001</v>
      </c>
      <c r="C5525">
        <v>35.726799999999997</v>
      </c>
      <c r="D5525">
        <v>340.5</v>
      </c>
      <c r="E5525">
        <v>2484.0761000000002</v>
      </c>
      <c r="F5525">
        <v>7235.5248000000001</v>
      </c>
      <c r="G5525">
        <v>-4751.4486999999999</v>
      </c>
      <c r="N5525">
        <v>35.726840000000003</v>
      </c>
      <c r="O5525">
        <v>119</v>
      </c>
      <c r="P5525">
        <v>491</v>
      </c>
      <c r="Q5525">
        <f t="shared" si="172"/>
        <v>610</v>
      </c>
      <c r="R5525">
        <f t="shared" si="173"/>
        <v>80.491803278688522</v>
      </c>
    </row>
    <row r="5526" spans="2:18" x14ac:dyDescent="0.3">
      <c r="B5526">
        <v>460.25</v>
      </c>
      <c r="C5526">
        <v>35.729300000000002</v>
      </c>
      <c r="D5526">
        <v>317.10000000000002</v>
      </c>
      <c r="E5526">
        <v>1977.7230999999999</v>
      </c>
      <c r="F5526">
        <v>6865.0847999999996</v>
      </c>
      <c r="G5526">
        <v>-4887.3617000000004</v>
      </c>
      <c r="N5526">
        <v>35.729289999999999</v>
      </c>
      <c r="O5526">
        <v>157</v>
      </c>
      <c r="P5526">
        <v>484</v>
      </c>
      <c r="Q5526">
        <f t="shared" si="172"/>
        <v>641</v>
      </c>
      <c r="R5526">
        <f t="shared" si="173"/>
        <v>75.507020280811233</v>
      </c>
    </row>
    <row r="5527" spans="2:18" x14ac:dyDescent="0.3">
      <c r="B5527">
        <v>460.33789999999999</v>
      </c>
      <c r="C5527">
        <v>35.736199999999997</v>
      </c>
      <c r="D5527">
        <v>334.2</v>
      </c>
      <c r="E5527">
        <v>2326.0066000000002</v>
      </c>
      <c r="F5527">
        <v>7135.1279999999997</v>
      </c>
      <c r="G5527">
        <v>-4809.1214</v>
      </c>
      <c r="N5527">
        <v>35.736159999999998</v>
      </c>
      <c r="O5527">
        <v>180</v>
      </c>
      <c r="P5527">
        <v>446</v>
      </c>
      <c r="Q5527">
        <f t="shared" si="172"/>
        <v>626</v>
      </c>
      <c r="R5527">
        <f t="shared" si="173"/>
        <v>71.246006389776369</v>
      </c>
    </row>
    <row r="5528" spans="2:18" x14ac:dyDescent="0.3">
      <c r="B5528">
        <v>460.42599999999999</v>
      </c>
      <c r="C5528">
        <v>35.743000000000002</v>
      </c>
      <c r="D5528">
        <v>339.8</v>
      </c>
      <c r="E5528">
        <v>2263.0165000000002</v>
      </c>
      <c r="F5528">
        <v>7224.0335999999998</v>
      </c>
      <c r="G5528">
        <v>-4961.0171</v>
      </c>
      <c r="N5528">
        <v>35.743040000000001</v>
      </c>
      <c r="O5528">
        <v>110</v>
      </c>
      <c r="P5528">
        <v>543</v>
      </c>
      <c r="Q5528">
        <f t="shared" si="172"/>
        <v>653</v>
      </c>
      <c r="R5528">
        <f t="shared" si="173"/>
        <v>83.154670750382849</v>
      </c>
    </row>
    <row r="5529" spans="2:18" x14ac:dyDescent="0.3">
      <c r="B5529">
        <v>460.51409999999998</v>
      </c>
      <c r="C5529">
        <v>35.749899999999997</v>
      </c>
      <c r="D5529">
        <v>328.5</v>
      </c>
      <c r="E5529">
        <v>2252.3382999999999</v>
      </c>
      <c r="F5529">
        <v>7045.6175999999996</v>
      </c>
      <c r="G5529">
        <v>-4793.2793000000001</v>
      </c>
      <c r="N5529">
        <v>35.74991</v>
      </c>
      <c r="O5529">
        <v>87</v>
      </c>
      <c r="P5529">
        <v>493</v>
      </c>
      <c r="Q5529">
        <f t="shared" si="172"/>
        <v>580</v>
      </c>
      <c r="R5529">
        <f t="shared" si="173"/>
        <v>85</v>
      </c>
    </row>
    <row r="5530" spans="2:18" x14ac:dyDescent="0.3">
      <c r="B5530">
        <v>460.60219999999998</v>
      </c>
      <c r="C5530">
        <v>35.756799999999998</v>
      </c>
      <c r="D5530">
        <v>343.7</v>
      </c>
      <c r="E5530">
        <v>2509.3364000000001</v>
      </c>
      <c r="F5530">
        <v>7286.3280000000004</v>
      </c>
      <c r="G5530">
        <v>-4776.9916000000003</v>
      </c>
      <c r="N5530">
        <v>35.756779999999999</v>
      </c>
      <c r="O5530">
        <v>114</v>
      </c>
      <c r="P5530">
        <v>500</v>
      </c>
      <c r="Q5530">
        <f t="shared" si="172"/>
        <v>614</v>
      </c>
      <c r="R5530">
        <f t="shared" si="173"/>
        <v>81.433224755700323</v>
      </c>
    </row>
    <row r="5531" spans="2:18" x14ac:dyDescent="0.3">
      <c r="B5531">
        <v>460.69040000000001</v>
      </c>
      <c r="C5531">
        <v>35.7637</v>
      </c>
      <c r="D5531">
        <v>337.8</v>
      </c>
      <c r="E5531">
        <v>2466.1201999999998</v>
      </c>
      <c r="F5531">
        <v>7192.2816000000003</v>
      </c>
      <c r="G5531">
        <v>-4726.1614</v>
      </c>
      <c r="N5531">
        <v>35.763649999999998</v>
      </c>
      <c r="O5531">
        <v>99</v>
      </c>
      <c r="P5531">
        <v>502</v>
      </c>
      <c r="Q5531">
        <f t="shared" si="172"/>
        <v>601</v>
      </c>
      <c r="R5531">
        <f t="shared" si="173"/>
        <v>83.527454242928457</v>
      </c>
    </row>
    <row r="5532" spans="2:18" x14ac:dyDescent="0.3">
      <c r="B5532">
        <v>460.77850000000001</v>
      </c>
      <c r="C5532">
        <v>35.770499999999998</v>
      </c>
      <c r="D5532">
        <v>330.4</v>
      </c>
      <c r="E5532">
        <v>2131.6689000000001</v>
      </c>
      <c r="F5532">
        <v>7074.9503999999997</v>
      </c>
      <c r="G5532">
        <v>-4943.2815000000001</v>
      </c>
      <c r="N5532">
        <v>35.770530000000001</v>
      </c>
      <c r="O5532">
        <v>135</v>
      </c>
      <c r="P5532">
        <v>507</v>
      </c>
      <c r="Q5532">
        <f t="shared" si="172"/>
        <v>642</v>
      </c>
      <c r="R5532">
        <f t="shared" si="173"/>
        <v>78.971962616822438</v>
      </c>
    </row>
    <row r="5533" spans="2:18" x14ac:dyDescent="0.3">
      <c r="B5533">
        <v>460.86649999999997</v>
      </c>
      <c r="C5533">
        <v>35.7774</v>
      </c>
      <c r="D5533">
        <v>332.4</v>
      </c>
      <c r="E5533">
        <v>2418.3746999999998</v>
      </c>
      <c r="F5533">
        <v>7107.0047999999997</v>
      </c>
      <c r="G5533">
        <v>-4688.6301000000003</v>
      </c>
      <c r="N5533">
        <v>35.7774</v>
      </c>
      <c r="O5533">
        <v>131</v>
      </c>
      <c r="P5533">
        <v>474</v>
      </c>
      <c r="Q5533">
        <f t="shared" si="172"/>
        <v>605</v>
      </c>
      <c r="R5533">
        <f t="shared" si="173"/>
        <v>78.347107438016522</v>
      </c>
    </row>
    <row r="5534" spans="2:18" x14ac:dyDescent="0.3">
      <c r="B5534">
        <v>460.95460000000003</v>
      </c>
      <c r="C5534">
        <v>35.784300000000002</v>
      </c>
      <c r="D5534">
        <v>324.2</v>
      </c>
      <c r="E5534">
        <v>2172.8188</v>
      </c>
      <c r="F5534">
        <v>6977.2752</v>
      </c>
      <c r="G5534">
        <v>-4804.4564</v>
      </c>
      <c r="N5534">
        <v>35.784269999999999</v>
      </c>
      <c r="O5534">
        <v>96</v>
      </c>
      <c r="P5534">
        <v>505</v>
      </c>
      <c r="Q5534">
        <f t="shared" si="172"/>
        <v>601</v>
      </c>
      <c r="R5534">
        <f t="shared" si="173"/>
        <v>84.026622296173045</v>
      </c>
    </row>
    <row r="5535" spans="2:18" x14ac:dyDescent="0.3">
      <c r="B5535">
        <v>461.04270000000002</v>
      </c>
      <c r="C5535">
        <v>35.7911</v>
      </c>
      <c r="D5535">
        <v>329.4</v>
      </c>
      <c r="E5535">
        <v>2297.1235999999999</v>
      </c>
      <c r="F5535">
        <v>7059.8303999999998</v>
      </c>
      <c r="G5535">
        <v>-4762.7067999999999</v>
      </c>
      <c r="N5535">
        <v>35.791139999999999</v>
      </c>
      <c r="O5535">
        <v>102</v>
      </c>
      <c r="P5535">
        <v>468</v>
      </c>
      <c r="Q5535">
        <f t="shared" si="172"/>
        <v>570</v>
      </c>
      <c r="R5535">
        <f t="shared" si="173"/>
        <v>82.10526315789474</v>
      </c>
    </row>
    <row r="5536" spans="2:18" x14ac:dyDescent="0.3">
      <c r="B5536">
        <v>461.13080000000002</v>
      </c>
      <c r="C5536">
        <v>35.798000000000002</v>
      </c>
      <c r="D5536">
        <v>329.7</v>
      </c>
      <c r="E5536">
        <v>2204.5713999999998</v>
      </c>
      <c r="F5536">
        <v>7064.3663999999999</v>
      </c>
      <c r="G5536">
        <v>-4859.7950000000001</v>
      </c>
      <c r="N5536">
        <v>35.798009999999998</v>
      </c>
      <c r="O5536">
        <v>120</v>
      </c>
      <c r="P5536">
        <v>472</v>
      </c>
      <c r="Q5536">
        <f t="shared" si="172"/>
        <v>592</v>
      </c>
      <c r="R5536">
        <f t="shared" si="173"/>
        <v>79.729729729729726</v>
      </c>
    </row>
    <row r="5537" spans="2:18" x14ac:dyDescent="0.3">
      <c r="B5537">
        <v>461.21870000000001</v>
      </c>
      <c r="C5537">
        <v>35.804900000000004</v>
      </c>
      <c r="D5537">
        <v>338.4</v>
      </c>
      <c r="E5537">
        <v>2452.0174999999999</v>
      </c>
      <c r="F5537">
        <v>7201.6559999999999</v>
      </c>
      <c r="G5537">
        <v>-4749.6385</v>
      </c>
      <c r="N5537">
        <v>35.80489</v>
      </c>
      <c r="O5537">
        <v>147</v>
      </c>
      <c r="P5537">
        <v>509</v>
      </c>
      <c r="Q5537">
        <f t="shared" si="172"/>
        <v>656</v>
      </c>
      <c r="R5537">
        <f t="shared" si="173"/>
        <v>77.591463414634148</v>
      </c>
    </row>
    <row r="5538" spans="2:18" x14ac:dyDescent="0.3">
      <c r="B5538">
        <v>461.25</v>
      </c>
      <c r="C5538">
        <v>35.807299999999998</v>
      </c>
      <c r="D5538">
        <v>331.3</v>
      </c>
      <c r="E5538">
        <v>2249.9744000000001</v>
      </c>
      <c r="F5538">
        <v>7089.768</v>
      </c>
      <c r="G5538">
        <v>-4839.7936</v>
      </c>
      <c r="N5538">
        <v>35.80733</v>
      </c>
      <c r="O5538">
        <v>153</v>
      </c>
      <c r="P5538">
        <v>484</v>
      </c>
      <c r="Q5538">
        <f t="shared" si="172"/>
        <v>637</v>
      </c>
      <c r="R5538">
        <f t="shared" si="173"/>
        <v>75.981161695447412</v>
      </c>
    </row>
    <row r="5539" spans="2:18" x14ac:dyDescent="0.3">
      <c r="B5539">
        <v>461.3381</v>
      </c>
      <c r="C5539">
        <v>35.8142</v>
      </c>
      <c r="D5539">
        <v>334.4</v>
      </c>
      <c r="E5539">
        <v>2318.2150000000001</v>
      </c>
      <c r="F5539">
        <v>7139.0591999999997</v>
      </c>
      <c r="G5539">
        <v>-4820.8441999999995</v>
      </c>
      <c r="N5539">
        <v>35.814210000000003</v>
      </c>
      <c r="O5539">
        <v>157</v>
      </c>
      <c r="P5539">
        <v>501</v>
      </c>
      <c r="Q5539">
        <f t="shared" si="172"/>
        <v>658</v>
      </c>
      <c r="R5539">
        <f t="shared" si="173"/>
        <v>76.139817629179333</v>
      </c>
    </row>
    <row r="5540" spans="2:18" x14ac:dyDescent="0.3">
      <c r="B5540">
        <v>461.42619999999999</v>
      </c>
      <c r="C5540">
        <v>35.821100000000001</v>
      </c>
      <c r="D5540">
        <v>322.60000000000002</v>
      </c>
      <c r="E5540">
        <v>2220.6729999999998</v>
      </c>
      <c r="F5540">
        <v>6951.5712000000003</v>
      </c>
      <c r="G5540">
        <v>-4730.8981999999996</v>
      </c>
      <c r="N5540">
        <v>35.821080000000002</v>
      </c>
      <c r="O5540">
        <v>139</v>
      </c>
      <c r="P5540">
        <v>486</v>
      </c>
      <c r="Q5540">
        <f t="shared" si="172"/>
        <v>625</v>
      </c>
      <c r="R5540">
        <f t="shared" si="173"/>
        <v>77.759999999999991</v>
      </c>
    </row>
    <row r="5541" spans="2:18" x14ac:dyDescent="0.3">
      <c r="B5541">
        <v>461.51400000000001</v>
      </c>
      <c r="C5541">
        <v>35.828000000000003</v>
      </c>
      <c r="D5541">
        <v>325.89999999999998</v>
      </c>
      <c r="E5541">
        <v>2118.9973</v>
      </c>
      <c r="F5541">
        <v>7004.1887999999999</v>
      </c>
      <c r="G5541">
        <v>-4885.1914999999999</v>
      </c>
      <c r="N5541">
        <v>35.827950000000001</v>
      </c>
      <c r="O5541">
        <v>138</v>
      </c>
      <c r="P5541">
        <v>522</v>
      </c>
      <c r="Q5541">
        <f t="shared" si="172"/>
        <v>660</v>
      </c>
      <c r="R5541">
        <f t="shared" si="173"/>
        <v>79.090909090909093</v>
      </c>
    </row>
    <row r="5542" spans="2:18" x14ac:dyDescent="0.3">
      <c r="B5542">
        <v>461.60210000000001</v>
      </c>
      <c r="C5542">
        <v>35.834800000000001</v>
      </c>
      <c r="D5542">
        <v>331.6</v>
      </c>
      <c r="E5542">
        <v>2115.3535000000002</v>
      </c>
      <c r="F5542">
        <v>7094.9088000000002</v>
      </c>
      <c r="G5542">
        <v>-4979.5553</v>
      </c>
      <c r="N5542">
        <v>35.834820000000001</v>
      </c>
      <c r="O5542">
        <v>145</v>
      </c>
      <c r="P5542">
        <v>513</v>
      </c>
      <c r="Q5542">
        <f t="shared" si="172"/>
        <v>658</v>
      </c>
      <c r="R5542">
        <f t="shared" si="173"/>
        <v>77.963525835866264</v>
      </c>
    </row>
    <row r="5543" spans="2:18" x14ac:dyDescent="0.3">
      <c r="B5543">
        <v>461.69</v>
      </c>
      <c r="C5543">
        <v>35.841700000000003</v>
      </c>
      <c r="D5543">
        <v>323.2</v>
      </c>
      <c r="E5543">
        <v>2079.1223</v>
      </c>
      <c r="F5543">
        <v>6960.6432000000004</v>
      </c>
      <c r="G5543">
        <v>-4881.5209000000004</v>
      </c>
      <c r="N5543">
        <v>35.841700000000003</v>
      </c>
      <c r="O5543">
        <v>140</v>
      </c>
      <c r="P5543">
        <v>502</v>
      </c>
      <c r="Q5543">
        <f t="shared" si="172"/>
        <v>642</v>
      </c>
      <c r="R5543">
        <f t="shared" si="173"/>
        <v>78.193146417445476</v>
      </c>
    </row>
    <row r="5544" spans="2:18" x14ac:dyDescent="0.3">
      <c r="B5544">
        <v>461.77789999999999</v>
      </c>
      <c r="C5544">
        <v>35.848599999999998</v>
      </c>
      <c r="D5544">
        <v>336.5</v>
      </c>
      <c r="E5544">
        <v>2504.5050000000001</v>
      </c>
      <c r="F5544">
        <v>7171.4160000000002</v>
      </c>
      <c r="G5544">
        <v>-4666.9110000000001</v>
      </c>
      <c r="N5544">
        <v>35.848570000000002</v>
      </c>
      <c r="O5544">
        <v>121</v>
      </c>
      <c r="P5544">
        <v>455</v>
      </c>
      <c r="Q5544">
        <f t="shared" si="172"/>
        <v>576</v>
      </c>
      <c r="R5544">
        <f t="shared" si="173"/>
        <v>78.993055555555557</v>
      </c>
    </row>
    <row r="5545" spans="2:18" x14ac:dyDescent="0.3">
      <c r="B5545">
        <v>461.86590000000001</v>
      </c>
      <c r="C5545">
        <v>35.855400000000003</v>
      </c>
      <c r="D5545">
        <v>334.2</v>
      </c>
      <c r="E5545">
        <v>2518.8287999999998</v>
      </c>
      <c r="F5545">
        <v>7135.1279999999997</v>
      </c>
      <c r="G5545">
        <v>-4616.2992000000004</v>
      </c>
      <c r="N5545">
        <v>35.855440000000002</v>
      </c>
      <c r="O5545">
        <v>120</v>
      </c>
      <c r="P5545">
        <v>476</v>
      </c>
      <c r="Q5545">
        <f t="shared" si="172"/>
        <v>596</v>
      </c>
      <c r="R5545">
        <f t="shared" si="173"/>
        <v>79.865771812080538</v>
      </c>
    </row>
    <row r="5546" spans="2:18" x14ac:dyDescent="0.3">
      <c r="B5546">
        <v>461.95389999999998</v>
      </c>
      <c r="C5546">
        <v>35.862299999999998</v>
      </c>
      <c r="D5546">
        <v>332.7</v>
      </c>
      <c r="E5546">
        <v>2411.5333999999998</v>
      </c>
      <c r="F5546">
        <v>7111.5407999999998</v>
      </c>
      <c r="G5546">
        <v>-4700.0074000000004</v>
      </c>
      <c r="N5546">
        <v>35.862310000000001</v>
      </c>
      <c r="O5546">
        <v>139</v>
      </c>
      <c r="P5546">
        <v>466</v>
      </c>
      <c r="Q5546">
        <f t="shared" si="172"/>
        <v>605</v>
      </c>
      <c r="R5546">
        <f t="shared" si="173"/>
        <v>77.024793388429757</v>
      </c>
    </row>
    <row r="5547" spans="2:18" x14ac:dyDescent="0.3">
      <c r="B5547">
        <v>462.0421</v>
      </c>
      <c r="C5547">
        <v>35.869199999999999</v>
      </c>
      <c r="D5547">
        <v>339.8</v>
      </c>
      <c r="E5547">
        <v>2479.2784000000001</v>
      </c>
      <c r="F5547">
        <v>7224.3360000000002</v>
      </c>
      <c r="G5547">
        <v>-4745.0576000000001</v>
      </c>
      <c r="N5547">
        <v>35.86918</v>
      </c>
      <c r="O5547">
        <v>116</v>
      </c>
      <c r="P5547">
        <v>452</v>
      </c>
      <c r="Q5547">
        <f t="shared" si="172"/>
        <v>568</v>
      </c>
      <c r="R5547">
        <f t="shared" si="173"/>
        <v>79.577464788732399</v>
      </c>
    </row>
    <row r="5548" spans="2:18" x14ac:dyDescent="0.3">
      <c r="B5548">
        <v>462.13029999999998</v>
      </c>
      <c r="C5548">
        <v>35.876100000000001</v>
      </c>
      <c r="D5548">
        <v>322.89999999999998</v>
      </c>
      <c r="E5548">
        <v>2129.7927</v>
      </c>
      <c r="F5548">
        <v>6956.7120000000004</v>
      </c>
      <c r="G5548">
        <v>-4826.9192999999996</v>
      </c>
      <c r="N5548">
        <v>35.876060000000003</v>
      </c>
      <c r="O5548">
        <v>140</v>
      </c>
      <c r="P5548">
        <v>522</v>
      </c>
      <c r="Q5548">
        <f t="shared" si="172"/>
        <v>662</v>
      </c>
      <c r="R5548">
        <f t="shared" si="173"/>
        <v>78.851963746223561</v>
      </c>
    </row>
    <row r="5549" spans="2:18" x14ac:dyDescent="0.3">
      <c r="B5549">
        <v>462.2183</v>
      </c>
      <c r="C5549">
        <v>35.882899999999999</v>
      </c>
      <c r="D5549">
        <v>320.10000000000002</v>
      </c>
      <c r="E5549">
        <v>2053.8200000000002</v>
      </c>
      <c r="F5549">
        <v>6911.9567999999999</v>
      </c>
      <c r="G5549">
        <v>-4858.1368000000002</v>
      </c>
      <c r="N5549">
        <v>35.882930000000002</v>
      </c>
      <c r="O5549">
        <v>110</v>
      </c>
      <c r="P5549">
        <v>463</v>
      </c>
      <c r="Q5549">
        <f t="shared" si="172"/>
        <v>573</v>
      </c>
      <c r="R5549">
        <f t="shared" si="173"/>
        <v>80.802792321116925</v>
      </c>
    </row>
    <row r="5550" spans="2:18" x14ac:dyDescent="0.3">
      <c r="B5550">
        <v>462.25</v>
      </c>
      <c r="C5550">
        <v>35.885399999999997</v>
      </c>
      <c r="D5550">
        <v>328.1</v>
      </c>
      <c r="E5550">
        <v>2227.75</v>
      </c>
      <c r="F5550">
        <v>7038.9647999999997</v>
      </c>
      <c r="G5550">
        <v>-4811.2147999999997</v>
      </c>
      <c r="N5550">
        <v>35.885390000000001</v>
      </c>
      <c r="O5550">
        <v>154</v>
      </c>
      <c r="P5550">
        <v>449</v>
      </c>
      <c r="Q5550">
        <f t="shared" si="172"/>
        <v>603</v>
      </c>
      <c r="R5550">
        <f t="shared" si="173"/>
        <v>74.461028192371487</v>
      </c>
    </row>
    <row r="5551" spans="2:18" x14ac:dyDescent="0.3">
      <c r="B5551">
        <v>462.3381</v>
      </c>
      <c r="C5551">
        <v>35.892299999999999</v>
      </c>
      <c r="D5551">
        <v>342.8</v>
      </c>
      <c r="E5551">
        <v>2546.0218</v>
      </c>
      <c r="F5551">
        <v>7272.1152000000002</v>
      </c>
      <c r="G5551">
        <v>-4726.0933999999997</v>
      </c>
      <c r="N5551">
        <v>35.892270000000003</v>
      </c>
      <c r="O5551">
        <v>103</v>
      </c>
      <c r="P5551">
        <v>478</v>
      </c>
      <c r="Q5551">
        <f t="shared" si="172"/>
        <v>581</v>
      </c>
      <c r="R5551">
        <f t="shared" si="173"/>
        <v>82.271944922547334</v>
      </c>
    </row>
    <row r="5552" spans="2:18" x14ac:dyDescent="0.3">
      <c r="B5552">
        <v>462.42610000000002</v>
      </c>
      <c r="C5552">
        <v>35.899099999999997</v>
      </c>
      <c r="D5552">
        <v>319.60000000000002</v>
      </c>
      <c r="E5552">
        <v>2050.1374000000001</v>
      </c>
      <c r="F5552">
        <v>6903.4895999999999</v>
      </c>
      <c r="G5552">
        <v>-4853.3522000000003</v>
      </c>
      <c r="N5552">
        <v>35.899140000000003</v>
      </c>
      <c r="O5552">
        <v>122</v>
      </c>
      <c r="P5552">
        <v>524</v>
      </c>
      <c r="Q5552">
        <f t="shared" si="172"/>
        <v>646</v>
      </c>
      <c r="R5552">
        <f t="shared" si="173"/>
        <v>81.114551083591337</v>
      </c>
    </row>
    <row r="5553" spans="2:18" x14ac:dyDescent="0.3">
      <c r="B5553">
        <v>462.51420000000002</v>
      </c>
      <c r="C5553">
        <v>35.905999999999999</v>
      </c>
      <c r="D5553">
        <v>324.89999999999998</v>
      </c>
      <c r="E5553">
        <v>2195.9686000000002</v>
      </c>
      <c r="F5553">
        <v>6988.7664000000004</v>
      </c>
      <c r="G5553">
        <v>-4792.7978000000003</v>
      </c>
      <c r="N5553">
        <v>35.906010000000002</v>
      </c>
      <c r="O5553">
        <v>115</v>
      </c>
      <c r="P5553">
        <v>474</v>
      </c>
      <c r="Q5553">
        <f t="shared" si="172"/>
        <v>589</v>
      </c>
      <c r="R5553">
        <f t="shared" si="173"/>
        <v>80.475382003395595</v>
      </c>
    </row>
    <row r="5554" spans="2:18" x14ac:dyDescent="0.3">
      <c r="B5554">
        <v>462.60230000000001</v>
      </c>
      <c r="C5554">
        <v>35.9129</v>
      </c>
      <c r="D5554">
        <v>332.2</v>
      </c>
      <c r="E5554">
        <v>2125.3629000000001</v>
      </c>
      <c r="F5554">
        <v>7103.6783999999998</v>
      </c>
      <c r="G5554">
        <v>-4978.3154999999997</v>
      </c>
      <c r="N5554">
        <v>35.912880000000001</v>
      </c>
      <c r="O5554">
        <v>187</v>
      </c>
      <c r="P5554">
        <v>506</v>
      </c>
      <c r="Q5554">
        <f t="shared" si="172"/>
        <v>693</v>
      </c>
      <c r="R5554">
        <f t="shared" si="173"/>
        <v>73.015873015873012</v>
      </c>
    </row>
    <row r="5555" spans="2:18" x14ac:dyDescent="0.3">
      <c r="B5555">
        <v>462.69060000000002</v>
      </c>
      <c r="C5555">
        <v>35.919800000000002</v>
      </c>
      <c r="D5555">
        <v>340.4</v>
      </c>
      <c r="E5555">
        <v>2219.5563999999999</v>
      </c>
      <c r="F5555">
        <v>7234.0128000000004</v>
      </c>
      <c r="G5555">
        <v>-5014.4564</v>
      </c>
      <c r="N5555">
        <v>35.919750000000001</v>
      </c>
      <c r="O5555">
        <v>192</v>
      </c>
      <c r="P5555">
        <v>485</v>
      </c>
      <c r="Q5555">
        <f t="shared" si="172"/>
        <v>677</v>
      </c>
      <c r="R5555">
        <f t="shared" si="173"/>
        <v>71.639586410635161</v>
      </c>
    </row>
    <row r="5556" spans="2:18" x14ac:dyDescent="0.3">
      <c r="B5556">
        <v>462.77870000000001</v>
      </c>
      <c r="C5556">
        <v>35.926600000000001</v>
      </c>
      <c r="D5556">
        <v>341.2</v>
      </c>
      <c r="E5556">
        <v>2389.0097999999998</v>
      </c>
      <c r="F5556">
        <v>7247.0159999999996</v>
      </c>
      <c r="G5556">
        <v>-4858.0061999999998</v>
      </c>
      <c r="N5556">
        <v>35.926630000000003</v>
      </c>
      <c r="O5556">
        <v>90</v>
      </c>
      <c r="P5556">
        <v>524</v>
      </c>
      <c r="Q5556">
        <f t="shared" si="172"/>
        <v>614</v>
      </c>
      <c r="R5556">
        <f t="shared" si="173"/>
        <v>85.342019543973947</v>
      </c>
    </row>
    <row r="5557" spans="2:18" x14ac:dyDescent="0.3">
      <c r="B5557">
        <v>462.86689999999999</v>
      </c>
      <c r="C5557">
        <v>35.933500000000002</v>
      </c>
      <c r="D5557">
        <v>323.3</v>
      </c>
      <c r="E5557">
        <v>1914.3459</v>
      </c>
      <c r="F5557">
        <v>6962.1552000000001</v>
      </c>
      <c r="G5557">
        <v>-5047.8092999999999</v>
      </c>
      <c r="N5557">
        <v>35.933500000000002</v>
      </c>
      <c r="O5557">
        <v>126</v>
      </c>
      <c r="P5557">
        <v>490</v>
      </c>
      <c r="Q5557">
        <f t="shared" si="172"/>
        <v>616</v>
      </c>
      <c r="R5557">
        <f t="shared" si="173"/>
        <v>79.545454545454547</v>
      </c>
    </row>
    <row r="5558" spans="2:18" x14ac:dyDescent="0.3">
      <c r="B5558">
        <v>462.95490000000001</v>
      </c>
      <c r="C5558">
        <v>35.940399999999997</v>
      </c>
      <c r="D5558">
        <v>325.7</v>
      </c>
      <c r="E5558">
        <v>2221.1007</v>
      </c>
      <c r="F5558">
        <v>7000.8624</v>
      </c>
      <c r="G5558">
        <v>-4779.7617</v>
      </c>
      <c r="N5558">
        <v>35.940370000000001</v>
      </c>
      <c r="O5558">
        <v>124</v>
      </c>
      <c r="P5558">
        <v>471</v>
      </c>
      <c r="Q5558">
        <f t="shared" si="172"/>
        <v>595</v>
      </c>
      <c r="R5558">
        <f t="shared" si="173"/>
        <v>79.159663865546221</v>
      </c>
    </row>
    <row r="5559" spans="2:18" x14ac:dyDescent="0.3">
      <c r="B5559">
        <v>463.04300000000001</v>
      </c>
      <c r="C5559">
        <v>35.947200000000002</v>
      </c>
      <c r="D5559">
        <v>336.2</v>
      </c>
      <c r="E5559">
        <v>2206.5522000000001</v>
      </c>
      <c r="F5559">
        <v>7167.7871999999998</v>
      </c>
      <c r="G5559">
        <v>-4961.2349999999997</v>
      </c>
      <c r="N5559">
        <v>35.947240000000001</v>
      </c>
      <c r="O5559">
        <v>118</v>
      </c>
      <c r="P5559">
        <v>469</v>
      </c>
      <c r="Q5559">
        <f t="shared" si="172"/>
        <v>587</v>
      </c>
      <c r="R5559">
        <f t="shared" si="173"/>
        <v>79.897785349233388</v>
      </c>
    </row>
    <row r="5560" spans="2:18" x14ac:dyDescent="0.3">
      <c r="B5560">
        <v>463.13119999999998</v>
      </c>
      <c r="C5560">
        <v>35.954099999999997</v>
      </c>
      <c r="D5560">
        <v>330.4</v>
      </c>
      <c r="E5560">
        <v>2177.3166999999999</v>
      </c>
      <c r="F5560">
        <v>7075.5551999999998</v>
      </c>
      <c r="G5560">
        <v>-4898.2385000000004</v>
      </c>
      <c r="N5560">
        <v>35.95411</v>
      </c>
      <c r="O5560">
        <v>128</v>
      </c>
      <c r="P5560">
        <v>476</v>
      </c>
      <c r="Q5560">
        <f t="shared" si="172"/>
        <v>604</v>
      </c>
      <c r="R5560">
        <f t="shared" si="173"/>
        <v>78.807947019867555</v>
      </c>
    </row>
    <row r="5561" spans="2:18" x14ac:dyDescent="0.3">
      <c r="B5561">
        <v>463.2192</v>
      </c>
      <c r="C5561">
        <v>35.960999999999999</v>
      </c>
      <c r="D5561">
        <v>333.7</v>
      </c>
      <c r="E5561">
        <v>2276.9976999999999</v>
      </c>
      <c r="F5561">
        <v>7128.1728000000003</v>
      </c>
      <c r="G5561">
        <v>-4851.1751000000004</v>
      </c>
      <c r="N5561">
        <v>35.960990000000002</v>
      </c>
      <c r="O5561">
        <v>78</v>
      </c>
      <c r="P5561">
        <v>507</v>
      </c>
      <c r="Q5561">
        <f t="shared" si="172"/>
        <v>585</v>
      </c>
      <c r="R5561">
        <f t="shared" si="173"/>
        <v>86.666666666666671</v>
      </c>
    </row>
    <row r="5562" spans="2:18" x14ac:dyDescent="0.3">
      <c r="B5562">
        <v>463.25</v>
      </c>
      <c r="C5562">
        <v>35.9634</v>
      </c>
      <c r="D5562">
        <v>319.10000000000002</v>
      </c>
      <c r="E5562">
        <v>2051.8797</v>
      </c>
      <c r="F5562">
        <v>6896.5343999999996</v>
      </c>
      <c r="G5562">
        <v>-4844.6547</v>
      </c>
      <c r="N5562">
        <v>35.963389999999997</v>
      </c>
      <c r="O5562">
        <v>69</v>
      </c>
      <c r="P5562">
        <v>510</v>
      </c>
      <c r="Q5562">
        <f t="shared" si="172"/>
        <v>579</v>
      </c>
      <c r="R5562">
        <f t="shared" si="173"/>
        <v>88.082901554404145</v>
      </c>
    </row>
    <row r="5563" spans="2:18" x14ac:dyDescent="0.3">
      <c r="B5563">
        <v>463.33819999999997</v>
      </c>
      <c r="C5563">
        <v>35.970300000000002</v>
      </c>
      <c r="D5563">
        <v>333.9</v>
      </c>
      <c r="E5563">
        <v>2328.5871000000002</v>
      </c>
      <c r="F5563">
        <v>7130.2896000000001</v>
      </c>
      <c r="G5563">
        <v>-4801.7025000000003</v>
      </c>
      <c r="N5563">
        <v>35.970260000000003</v>
      </c>
      <c r="O5563">
        <v>148</v>
      </c>
      <c r="P5563">
        <v>483</v>
      </c>
      <c r="Q5563">
        <f t="shared" si="172"/>
        <v>631</v>
      </c>
      <c r="R5563">
        <f t="shared" si="173"/>
        <v>76.545166402535656</v>
      </c>
    </row>
    <row r="5564" spans="2:18" x14ac:dyDescent="0.3">
      <c r="B5564">
        <v>463.42660000000001</v>
      </c>
      <c r="C5564">
        <v>35.9771</v>
      </c>
      <c r="D5564">
        <v>326.7</v>
      </c>
      <c r="E5564">
        <v>2137.0205000000001</v>
      </c>
      <c r="F5564">
        <v>7016.8896000000004</v>
      </c>
      <c r="G5564">
        <v>-4879.8690999999999</v>
      </c>
      <c r="N5564">
        <v>35.977130000000002</v>
      </c>
      <c r="O5564">
        <v>106</v>
      </c>
      <c r="P5564">
        <v>496</v>
      </c>
      <c r="Q5564">
        <f t="shared" si="172"/>
        <v>602</v>
      </c>
      <c r="R5564">
        <f t="shared" si="173"/>
        <v>82.392026578073086</v>
      </c>
    </row>
    <row r="5565" spans="2:18" x14ac:dyDescent="0.3">
      <c r="B5565">
        <v>463.5147</v>
      </c>
      <c r="C5565">
        <v>35.984000000000002</v>
      </c>
      <c r="D5565">
        <v>335.1</v>
      </c>
      <c r="E5565">
        <v>2314.6408000000001</v>
      </c>
      <c r="F5565">
        <v>7150.2479999999996</v>
      </c>
      <c r="G5565">
        <v>-4835.6072000000004</v>
      </c>
      <c r="N5565">
        <v>35.984009999999998</v>
      </c>
      <c r="O5565">
        <v>116</v>
      </c>
      <c r="P5565">
        <v>470</v>
      </c>
      <c r="Q5565">
        <f t="shared" si="172"/>
        <v>586</v>
      </c>
      <c r="R5565">
        <f t="shared" si="173"/>
        <v>80.204778156996596</v>
      </c>
    </row>
    <row r="5566" spans="2:18" x14ac:dyDescent="0.3">
      <c r="B5566">
        <v>463.60250000000002</v>
      </c>
      <c r="C5566">
        <v>35.990900000000003</v>
      </c>
      <c r="D5566">
        <v>336.8</v>
      </c>
      <c r="E5566">
        <v>2394.9216000000001</v>
      </c>
      <c r="F5566">
        <v>7176.2543999999998</v>
      </c>
      <c r="G5566">
        <v>-4781.3328000000001</v>
      </c>
      <c r="N5566">
        <v>35.990879999999997</v>
      </c>
      <c r="O5566">
        <v>105</v>
      </c>
      <c r="P5566">
        <v>468</v>
      </c>
      <c r="Q5566">
        <f t="shared" si="172"/>
        <v>573</v>
      </c>
      <c r="R5566">
        <f t="shared" si="173"/>
        <v>81.675392670157066</v>
      </c>
    </row>
    <row r="5567" spans="2:18" x14ac:dyDescent="0.3">
      <c r="B5567">
        <v>463.69049999999999</v>
      </c>
      <c r="C5567">
        <v>35.997799999999998</v>
      </c>
      <c r="D5567">
        <v>326.10000000000002</v>
      </c>
      <c r="E5567">
        <v>2131.7134000000001</v>
      </c>
      <c r="F5567">
        <v>7006.9103999999998</v>
      </c>
      <c r="G5567">
        <v>-4875.1970000000001</v>
      </c>
      <c r="N5567">
        <v>35.997750000000003</v>
      </c>
      <c r="O5567">
        <v>98</v>
      </c>
      <c r="P5567">
        <v>488</v>
      </c>
      <c r="Q5567">
        <f t="shared" si="172"/>
        <v>586</v>
      </c>
      <c r="R5567">
        <f t="shared" si="173"/>
        <v>83.276450511945384</v>
      </c>
    </row>
    <row r="5568" spans="2:18" x14ac:dyDescent="0.3">
      <c r="B5568">
        <v>463.7783</v>
      </c>
      <c r="C5568">
        <v>36.004600000000003</v>
      </c>
      <c r="D5568">
        <v>331.3</v>
      </c>
      <c r="E5568">
        <v>2266.366</v>
      </c>
      <c r="F5568">
        <v>7089.4656000000004</v>
      </c>
      <c r="G5568">
        <v>-4823.0995999999996</v>
      </c>
      <c r="N5568">
        <v>36.004620000000003</v>
      </c>
      <c r="O5568">
        <v>108</v>
      </c>
      <c r="P5568">
        <v>484</v>
      </c>
      <c r="Q5568">
        <f t="shared" si="172"/>
        <v>592</v>
      </c>
      <c r="R5568">
        <f t="shared" si="173"/>
        <v>81.756756756756758</v>
      </c>
    </row>
    <row r="5569" spans="2:18" x14ac:dyDescent="0.3">
      <c r="B5569">
        <v>463.86630000000002</v>
      </c>
      <c r="C5569">
        <v>36.011499999999998</v>
      </c>
      <c r="D5569">
        <v>326.60000000000002</v>
      </c>
      <c r="E5569">
        <v>2099.6608999999999</v>
      </c>
      <c r="F5569">
        <v>7015.68</v>
      </c>
      <c r="G5569">
        <v>-4916.0191000000004</v>
      </c>
      <c r="N5569">
        <v>36.011490000000002</v>
      </c>
      <c r="O5569">
        <v>161</v>
      </c>
      <c r="P5569">
        <v>537</v>
      </c>
      <c r="Q5569">
        <f t="shared" si="172"/>
        <v>698</v>
      </c>
      <c r="R5569">
        <f t="shared" si="173"/>
        <v>76.934097421203447</v>
      </c>
    </row>
    <row r="5570" spans="2:18" x14ac:dyDescent="0.3">
      <c r="B5570">
        <v>463.95409999999998</v>
      </c>
      <c r="C5570">
        <v>36.0184</v>
      </c>
      <c r="D5570">
        <v>334.5</v>
      </c>
      <c r="E5570">
        <v>2495.6842000000001</v>
      </c>
      <c r="F5570">
        <v>7140.5712000000003</v>
      </c>
      <c r="G5570">
        <v>-4644.8869999999997</v>
      </c>
      <c r="N5570">
        <v>36.018369999999997</v>
      </c>
      <c r="O5570">
        <v>96</v>
      </c>
      <c r="P5570">
        <v>438</v>
      </c>
      <c r="Q5570">
        <f t="shared" si="172"/>
        <v>534</v>
      </c>
      <c r="R5570">
        <f t="shared" si="173"/>
        <v>82.022471910112358</v>
      </c>
    </row>
    <row r="5571" spans="2:18" x14ac:dyDescent="0.3">
      <c r="B5571">
        <v>464.04219999999998</v>
      </c>
      <c r="C5571">
        <v>36.025199999999998</v>
      </c>
      <c r="D5571">
        <v>338.6</v>
      </c>
      <c r="E5571">
        <v>2420.6948000000002</v>
      </c>
      <c r="F5571">
        <v>7204.68</v>
      </c>
      <c r="G5571">
        <v>-4783.9852000000001</v>
      </c>
      <c r="N5571">
        <v>36.025239999999997</v>
      </c>
      <c r="O5571">
        <v>102</v>
      </c>
      <c r="P5571">
        <v>485</v>
      </c>
      <c r="Q5571">
        <f t="shared" si="172"/>
        <v>587</v>
      </c>
      <c r="R5571">
        <f t="shared" si="173"/>
        <v>82.623509369676313</v>
      </c>
    </row>
    <row r="5572" spans="2:18" x14ac:dyDescent="0.3">
      <c r="B5572">
        <v>464.13040000000001</v>
      </c>
      <c r="C5572">
        <v>36.0321</v>
      </c>
      <c r="D5572">
        <v>348.6</v>
      </c>
      <c r="E5572">
        <v>2683.5137</v>
      </c>
      <c r="F5572">
        <v>7363.7424000000001</v>
      </c>
      <c r="G5572">
        <v>-4680.2286999999997</v>
      </c>
      <c r="N5572">
        <v>36.032110000000003</v>
      </c>
      <c r="O5572">
        <v>84</v>
      </c>
      <c r="P5572">
        <v>508</v>
      </c>
      <c r="Q5572">
        <f t="shared" si="172"/>
        <v>592</v>
      </c>
      <c r="R5572">
        <f t="shared" si="173"/>
        <v>85.810810810810807</v>
      </c>
    </row>
    <row r="5573" spans="2:18" x14ac:dyDescent="0.3">
      <c r="B5573">
        <v>464.2183</v>
      </c>
      <c r="C5573">
        <v>36.039000000000001</v>
      </c>
      <c r="D5573">
        <v>336.7</v>
      </c>
      <c r="E5573">
        <v>2263.3580000000002</v>
      </c>
      <c r="F5573">
        <v>7174.7424000000001</v>
      </c>
      <c r="G5573">
        <v>-4911.3843999999999</v>
      </c>
      <c r="N5573">
        <v>36.038980000000002</v>
      </c>
      <c r="O5573">
        <v>106</v>
      </c>
      <c r="P5573">
        <v>502</v>
      </c>
      <c r="Q5573">
        <f t="shared" ref="Q5573:Q5636" si="174">O5573+P5573</f>
        <v>608</v>
      </c>
      <c r="R5573">
        <f t="shared" ref="R5573:R5636" si="175">P5573/Q5573*100</f>
        <v>82.56578947368422</v>
      </c>
    </row>
    <row r="5574" spans="2:18" x14ac:dyDescent="0.3">
      <c r="B5574">
        <v>464.25</v>
      </c>
      <c r="C5574">
        <v>36.041499999999999</v>
      </c>
      <c r="D5574">
        <v>319.3</v>
      </c>
      <c r="E5574">
        <v>2276.9018000000001</v>
      </c>
      <c r="F5574">
        <v>6898.9535999999998</v>
      </c>
      <c r="G5574">
        <v>-4622.0518000000002</v>
      </c>
      <c r="N5574">
        <v>36.041449999999998</v>
      </c>
      <c r="O5574">
        <v>151</v>
      </c>
      <c r="P5574">
        <v>457</v>
      </c>
      <c r="Q5574">
        <f t="shared" si="174"/>
        <v>608</v>
      </c>
      <c r="R5574">
        <f t="shared" si="175"/>
        <v>75.164473684210535</v>
      </c>
    </row>
    <row r="5575" spans="2:18" x14ac:dyDescent="0.3">
      <c r="B5575">
        <v>464.3381</v>
      </c>
      <c r="C5575">
        <v>36.048299999999998</v>
      </c>
      <c r="D5575">
        <v>318.60000000000002</v>
      </c>
      <c r="E5575">
        <v>2076.0263</v>
      </c>
      <c r="F5575">
        <v>6887.7647999999999</v>
      </c>
      <c r="G5575">
        <v>-4811.7385000000004</v>
      </c>
      <c r="N5575">
        <v>36.04833</v>
      </c>
      <c r="O5575">
        <v>139</v>
      </c>
      <c r="P5575">
        <v>476</v>
      </c>
      <c r="Q5575">
        <f t="shared" si="174"/>
        <v>615</v>
      </c>
      <c r="R5575">
        <f t="shared" si="175"/>
        <v>77.39837398373983</v>
      </c>
    </row>
    <row r="5576" spans="2:18" x14ac:dyDescent="0.3">
      <c r="B5576">
        <v>464.42630000000003</v>
      </c>
      <c r="C5576">
        <v>36.055199999999999</v>
      </c>
      <c r="D5576">
        <v>336</v>
      </c>
      <c r="E5576">
        <v>2458.7566999999999</v>
      </c>
      <c r="F5576">
        <v>7164.4607999999998</v>
      </c>
      <c r="G5576">
        <v>-4705.7040999999999</v>
      </c>
      <c r="N5576">
        <v>36.055199999999999</v>
      </c>
      <c r="O5576">
        <v>116</v>
      </c>
      <c r="P5576">
        <v>515</v>
      </c>
      <c r="Q5576">
        <f t="shared" si="174"/>
        <v>631</v>
      </c>
      <c r="R5576">
        <f t="shared" si="175"/>
        <v>81.616481774960377</v>
      </c>
    </row>
    <row r="5577" spans="2:18" x14ac:dyDescent="0.3">
      <c r="B5577">
        <v>464.51440000000002</v>
      </c>
      <c r="C5577">
        <v>36.062100000000001</v>
      </c>
      <c r="D5577">
        <v>337.4</v>
      </c>
      <c r="E5577">
        <v>2411.6698999999999</v>
      </c>
      <c r="F5577">
        <v>7186.5360000000001</v>
      </c>
      <c r="G5577">
        <v>-4774.8661000000002</v>
      </c>
      <c r="N5577">
        <v>36.062069999999999</v>
      </c>
      <c r="O5577">
        <v>138</v>
      </c>
      <c r="P5577">
        <v>475</v>
      </c>
      <c r="Q5577">
        <f t="shared" si="174"/>
        <v>613</v>
      </c>
      <c r="R5577">
        <f t="shared" si="175"/>
        <v>77.487765089722672</v>
      </c>
    </row>
    <row r="5578" spans="2:18" x14ac:dyDescent="0.3">
      <c r="B5578">
        <v>464.60239999999999</v>
      </c>
      <c r="C5578">
        <v>36.068899999999999</v>
      </c>
      <c r="D5578">
        <v>318.7</v>
      </c>
      <c r="E5578">
        <v>2178.4203000000002</v>
      </c>
      <c r="F5578">
        <v>6889.2767999999996</v>
      </c>
      <c r="G5578">
        <v>-4710.8564999999999</v>
      </c>
      <c r="N5578">
        <v>36.068939999999998</v>
      </c>
      <c r="O5578">
        <v>100</v>
      </c>
      <c r="P5578">
        <v>489</v>
      </c>
      <c r="Q5578">
        <f t="shared" si="174"/>
        <v>589</v>
      </c>
      <c r="R5578">
        <f t="shared" si="175"/>
        <v>83.022071307300507</v>
      </c>
    </row>
    <row r="5579" spans="2:18" x14ac:dyDescent="0.3">
      <c r="B5579">
        <v>464.69049999999999</v>
      </c>
      <c r="C5579">
        <v>36.075800000000001</v>
      </c>
      <c r="D5579">
        <v>328.9</v>
      </c>
      <c r="E5579">
        <v>2402.1959999999999</v>
      </c>
      <c r="F5579">
        <v>7051.6656000000003</v>
      </c>
      <c r="G5579">
        <v>-4649.4696000000004</v>
      </c>
      <c r="N5579">
        <v>36.075809999999997</v>
      </c>
      <c r="O5579">
        <v>81</v>
      </c>
      <c r="P5579">
        <v>460</v>
      </c>
      <c r="Q5579">
        <f t="shared" si="174"/>
        <v>541</v>
      </c>
      <c r="R5579">
        <f t="shared" si="175"/>
        <v>85.027726432532347</v>
      </c>
    </row>
    <row r="5580" spans="2:18" x14ac:dyDescent="0.3">
      <c r="B5580">
        <v>464.77850000000001</v>
      </c>
      <c r="C5580">
        <v>36.082700000000003</v>
      </c>
      <c r="D5580">
        <v>338.8</v>
      </c>
      <c r="E5580">
        <v>2410.7031000000002</v>
      </c>
      <c r="F5580">
        <v>7208.6112000000003</v>
      </c>
      <c r="G5580">
        <v>-4797.9080999999996</v>
      </c>
      <c r="N5580">
        <v>36.082689999999999</v>
      </c>
      <c r="O5580">
        <v>126</v>
      </c>
      <c r="P5580">
        <v>460</v>
      </c>
      <c r="Q5580">
        <f t="shared" si="174"/>
        <v>586</v>
      </c>
      <c r="R5580">
        <f t="shared" si="175"/>
        <v>78.49829351535837</v>
      </c>
    </row>
    <row r="5581" spans="2:18" x14ac:dyDescent="0.3">
      <c r="B5581">
        <v>464.86680000000001</v>
      </c>
      <c r="C5581">
        <v>36.089599999999997</v>
      </c>
      <c r="D5581">
        <v>343.4</v>
      </c>
      <c r="E5581">
        <v>2580.9911000000002</v>
      </c>
      <c r="F5581">
        <v>7281.7920000000004</v>
      </c>
      <c r="G5581">
        <v>-4700.8009000000002</v>
      </c>
      <c r="N5581">
        <v>36.089559999999999</v>
      </c>
      <c r="O5581">
        <v>112</v>
      </c>
      <c r="P5581">
        <v>472</v>
      </c>
      <c r="Q5581">
        <f t="shared" si="174"/>
        <v>584</v>
      </c>
      <c r="R5581">
        <f t="shared" si="175"/>
        <v>80.821917808219183</v>
      </c>
    </row>
    <row r="5582" spans="2:18" x14ac:dyDescent="0.3">
      <c r="B5582">
        <v>464.95479999999998</v>
      </c>
      <c r="C5582">
        <v>36.096400000000003</v>
      </c>
      <c r="D5582">
        <v>321.7</v>
      </c>
      <c r="E5582">
        <v>2135.5965000000001</v>
      </c>
      <c r="F5582">
        <v>6937.9632000000001</v>
      </c>
      <c r="G5582">
        <v>-4802.3666999999996</v>
      </c>
      <c r="N5582">
        <v>36.096429999999998</v>
      </c>
      <c r="O5582">
        <v>181</v>
      </c>
      <c r="P5582">
        <v>456</v>
      </c>
      <c r="Q5582">
        <f t="shared" si="174"/>
        <v>637</v>
      </c>
      <c r="R5582">
        <f t="shared" si="175"/>
        <v>71.585557299843018</v>
      </c>
    </row>
    <row r="5583" spans="2:18" x14ac:dyDescent="0.3">
      <c r="B5583">
        <v>465.04289999999997</v>
      </c>
      <c r="C5583">
        <v>36.103299999999997</v>
      </c>
      <c r="D5583">
        <v>338.7</v>
      </c>
      <c r="E5583">
        <v>2359.3982999999998</v>
      </c>
      <c r="F5583">
        <v>7206.192</v>
      </c>
      <c r="G5583">
        <v>-4846.7937000000002</v>
      </c>
      <c r="N5583">
        <v>36.103299999999997</v>
      </c>
      <c r="O5583">
        <v>103</v>
      </c>
      <c r="P5583">
        <v>498</v>
      </c>
      <c r="Q5583">
        <f t="shared" si="174"/>
        <v>601</v>
      </c>
      <c r="R5583">
        <f t="shared" si="175"/>
        <v>82.861896838602334</v>
      </c>
    </row>
    <row r="5584" spans="2:18" x14ac:dyDescent="0.3">
      <c r="B5584">
        <v>465.1309</v>
      </c>
      <c r="C5584">
        <v>36.110199999999999</v>
      </c>
      <c r="D5584">
        <v>340.8</v>
      </c>
      <c r="E5584">
        <v>2496.1327000000001</v>
      </c>
      <c r="F5584">
        <v>7240.6656000000003</v>
      </c>
      <c r="G5584">
        <v>-4744.5329000000002</v>
      </c>
      <c r="N5584">
        <v>36.110169999999997</v>
      </c>
      <c r="O5584">
        <v>125</v>
      </c>
      <c r="P5584">
        <v>465</v>
      </c>
      <c r="Q5584">
        <f t="shared" si="174"/>
        <v>590</v>
      </c>
      <c r="R5584">
        <f t="shared" si="175"/>
        <v>78.813559322033896</v>
      </c>
    </row>
    <row r="5585" spans="2:18" x14ac:dyDescent="0.3">
      <c r="B5585">
        <v>465.21890000000002</v>
      </c>
      <c r="C5585">
        <v>36.116999999999997</v>
      </c>
      <c r="D5585">
        <v>335.7</v>
      </c>
      <c r="E5585">
        <v>2606.5677000000001</v>
      </c>
      <c r="F5585">
        <v>7159.32</v>
      </c>
      <c r="G5585">
        <v>-4552.7523000000001</v>
      </c>
      <c r="N5585">
        <v>36.117049999999999</v>
      </c>
      <c r="O5585">
        <v>89</v>
      </c>
      <c r="P5585">
        <v>467</v>
      </c>
      <c r="Q5585">
        <f t="shared" si="174"/>
        <v>556</v>
      </c>
      <c r="R5585">
        <f t="shared" si="175"/>
        <v>83.992805755395679</v>
      </c>
    </row>
    <row r="5586" spans="2:18" x14ac:dyDescent="0.3">
      <c r="B5586">
        <v>465.25</v>
      </c>
      <c r="C5586">
        <v>36.119500000000002</v>
      </c>
      <c r="D5586">
        <v>322.5</v>
      </c>
      <c r="E5586">
        <v>2263.0331999999999</v>
      </c>
      <c r="F5586">
        <v>6949.7568000000001</v>
      </c>
      <c r="G5586">
        <v>-4686.7236000000003</v>
      </c>
      <c r="N5586">
        <v>36.11947</v>
      </c>
      <c r="O5586">
        <v>93</v>
      </c>
      <c r="P5586">
        <v>479</v>
      </c>
      <c r="Q5586">
        <f t="shared" si="174"/>
        <v>572</v>
      </c>
      <c r="R5586">
        <f t="shared" si="175"/>
        <v>83.741258741258733</v>
      </c>
    </row>
    <row r="5587" spans="2:18" x14ac:dyDescent="0.3">
      <c r="B5587">
        <v>465.3381</v>
      </c>
      <c r="C5587">
        <v>36.126300000000001</v>
      </c>
      <c r="D5587">
        <v>332.1</v>
      </c>
      <c r="E5587">
        <v>2393.5133000000001</v>
      </c>
      <c r="F5587">
        <v>7102.7712000000001</v>
      </c>
      <c r="G5587">
        <v>-4709.2578999999996</v>
      </c>
      <c r="N5587">
        <v>36.126339999999999</v>
      </c>
      <c r="O5587">
        <v>127</v>
      </c>
      <c r="P5587">
        <v>460</v>
      </c>
      <c r="Q5587">
        <f t="shared" si="174"/>
        <v>587</v>
      </c>
      <c r="R5587">
        <f t="shared" si="175"/>
        <v>78.364565587734248</v>
      </c>
    </row>
    <row r="5588" spans="2:18" x14ac:dyDescent="0.3">
      <c r="B5588">
        <v>465.4264</v>
      </c>
      <c r="C5588">
        <v>36.133200000000002</v>
      </c>
      <c r="D5588">
        <v>335.1</v>
      </c>
      <c r="E5588">
        <v>2433.8144000000002</v>
      </c>
      <c r="F5588">
        <v>7149.6432000000004</v>
      </c>
      <c r="G5588">
        <v>-4715.8288000000002</v>
      </c>
      <c r="N5588">
        <v>36.133220000000001</v>
      </c>
      <c r="O5588">
        <v>130</v>
      </c>
      <c r="P5588">
        <v>442</v>
      </c>
      <c r="Q5588">
        <f t="shared" si="174"/>
        <v>572</v>
      </c>
      <c r="R5588">
        <f t="shared" si="175"/>
        <v>77.272727272727266</v>
      </c>
    </row>
    <row r="5589" spans="2:18" x14ac:dyDescent="0.3">
      <c r="B5589">
        <v>465.51440000000002</v>
      </c>
      <c r="C5589">
        <v>36.140099999999997</v>
      </c>
      <c r="D5589">
        <v>341.9</v>
      </c>
      <c r="E5589">
        <v>2678.6482999999998</v>
      </c>
      <c r="F5589">
        <v>7257.9023999999999</v>
      </c>
      <c r="G5589">
        <v>-4579.2541000000001</v>
      </c>
      <c r="N5589">
        <v>36.140090000000001</v>
      </c>
      <c r="O5589">
        <v>110</v>
      </c>
      <c r="P5589">
        <v>492</v>
      </c>
      <c r="Q5589">
        <f t="shared" si="174"/>
        <v>602</v>
      </c>
      <c r="R5589">
        <f t="shared" si="175"/>
        <v>81.72757475083057</v>
      </c>
    </row>
    <row r="5590" spans="2:18" x14ac:dyDescent="0.3">
      <c r="B5590">
        <v>465.60239999999999</v>
      </c>
      <c r="C5590">
        <v>36.146999999999998</v>
      </c>
      <c r="D5590">
        <v>320.7</v>
      </c>
      <c r="E5590">
        <v>2013.1012000000001</v>
      </c>
      <c r="F5590">
        <v>6921.0288</v>
      </c>
      <c r="G5590">
        <v>-4907.9276</v>
      </c>
      <c r="N5590">
        <v>36.14696</v>
      </c>
      <c r="O5590">
        <v>128</v>
      </c>
      <c r="P5590">
        <v>523</v>
      </c>
      <c r="Q5590">
        <f t="shared" si="174"/>
        <v>651</v>
      </c>
      <c r="R5590">
        <f t="shared" si="175"/>
        <v>80.337941628264204</v>
      </c>
    </row>
    <row r="5591" spans="2:18" x14ac:dyDescent="0.3">
      <c r="B5591">
        <v>465.69040000000001</v>
      </c>
      <c r="C5591">
        <v>36.153799999999997</v>
      </c>
      <c r="D5591">
        <v>332.4</v>
      </c>
      <c r="E5591">
        <v>2258.1095999999998</v>
      </c>
      <c r="F5591">
        <v>7106.7024000000001</v>
      </c>
      <c r="G5591">
        <v>-4848.5928000000004</v>
      </c>
      <c r="N5591">
        <v>36.153829999999999</v>
      </c>
      <c r="O5591">
        <v>114</v>
      </c>
      <c r="P5591">
        <v>520</v>
      </c>
      <c r="Q5591">
        <f t="shared" si="174"/>
        <v>634</v>
      </c>
      <c r="R5591">
        <f t="shared" si="175"/>
        <v>82.018927444794954</v>
      </c>
    </row>
    <row r="5592" spans="2:18" x14ac:dyDescent="0.3">
      <c r="B5592">
        <v>465.77850000000001</v>
      </c>
      <c r="C5592">
        <v>36.160699999999999</v>
      </c>
      <c r="D5592">
        <v>330.5</v>
      </c>
      <c r="E5592">
        <v>2569.3987000000002</v>
      </c>
      <c r="F5592">
        <v>7076.4624000000003</v>
      </c>
      <c r="G5592">
        <v>-4507.0636999999997</v>
      </c>
      <c r="N5592">
        <v>36.160699999999999</v>
      </c>
      <c r="O5592">
        <v>106</v>
      </c>
      <c r="P5592">
        <v>479</v>
      </c>
      <c r="Q5592">
        <f t="shared" si="174"/>
        <v>585</v>
      </c>
      <c r="R5592">
        <f t="shared" si="175"/>
        <v>81.880341880341874</v>
      </c>
    </row>
    <row r="5593" spans="2:18" x14ac:dyDescent="0.3">
      <c r="B5593">
        <v>465.86649999999997</v>
      </c>
      <c r="C5593">
        <v>36.1676</v>
      </c>
      <c r="D5593">
        <v>333.7</v>
      </c>
      <c r="E5593">
        <v>2317.9989</v>
      </c>
      <c r="F5593">
        <v>7127.5680000000002</v>
      </c>
      <c r="G5593">
        <v>-4809.5690999999997</v>
      </c>
      <c r="N5593">
        <v>36.167580000000001</v>
      </c>
      <c r="O5593">
        <v>129</v>
      </c>
      <c r="P5593">
        <v>547</v>
      </c>
      <c r="Q5593">
        <f t="shared" si="174"/>
        <v>676</v>
      </c>
      <c r="R5593">
        <f t="shared" si="175"/>
        <v>80.917159763313606</v>
      </c>
    </row>
    <row r="5594" spans="2:18" x14ac:dyDescent="0.3">
      <c r="B5594">
        <v>465.95429999999999</v>
      </c>
      <c r="C5594">
        <v>36.174500000000002</v>
      </c>
      <c r="D5594">
        <v>330.9</v>
      </c>
      <c r="E5594">
        <v>2319.9992999999999</v>
      </c>
      <c r="F5594">
        <v>7083.4175999999998</v>
      </c>
      <c r="G5594">
        <v>-4763.4183000000003</v>
      </c>
      <c r="N5594">
        <v>36.17445</v>
      </c>
      <c r="O5594">
        <v>128</v>
      </c>
      <c r="P5594">
        <v>485</v>
      </c>
      <c r="Q5594">
        <f t="shared" si="174"/>
        <v>613</v>
      </c>
      <c r="R5594">
        <f t="shared" si="175"/>
        <v>79.119086460032634</v>
      </c>
    </row>
    <row r="5595" spans="2:18" x14ac:dyDescent="0.3">
      <c r="B5595">
        <v>466.04239999999999</v>
      </c>
      <c r="C5595">
        <v>36.1813</v>
      </c>
      <c r="D5595">
        <v>324.7</v>
      </c>
      <c r="E5595">
        <v>2318.8838999999998</v>
      </c>
      <c r="F5595">
        <v>6984.2304000000004</v>
      </c>
      <c r="G5595">
        <v>-4665.3464999999997</v>
      </c>
      <c r="N5595">
        <v>36.181319999999999</v>
      </c>
      <c r="O5595">
        <v>109</v>
      </c>
      <c r="P5595">
        <v>455</v>
      </c>
      <c r="Q5595">
        <f t="shared" si="174"/>
        <v>564</v>
      </c>
      <c r="R5595">
        <f t="shared" si="175"/>
        <v>80.673758865248217</v>
      </c>
    </row>
    <row r="5596" spans="2:18" x14ac:dyDescent="0.3">
      <c r="B5596">
        <v>466.13040000000001</v>
      </c>
      <c r="C5596">
        <v>36.188200000000002</v>
      </c>
      <c r="D5596">
        <v>335</v>
      </c>
      <c r="E5596">
        <v>2281.9881</v>
      </c>
      <c r="F5596">
        <v>7148.1311999999998</v>
      </c>
      <c r="G5596">
        <v>-4866.1431000000002</v>
      </c>
      <c r="N5596">
        <v>36.188189999999999</v>
      </c>
      <c r="O5596">
        <v>111</v>
      </c>
      <c r="P5596">
        <v>465</v>
      </c>
      <c r="Q5596">
        <f t="shared" si="174"/>
        <v>576</v>
      </c>
      <c r="R5596">
        <f t="shared" si="175"/>
        <v>80.729166666666657</v>
      </c>
    </row>
    <row r="5597" spans="2:18" x14ac:dyDescent="0.3">
      <c r="B5597">
        <v>466.2183</v>
      </c>
      <c r="C5597">
        <v>36.195099999999996</v>
      </c>
      <c r="D5597">
        <v>329</v>
      </c>
      <c r="E5597">
        <v>2290.3490999999999</v>
      </c>
      <c r="F5597">
        <v>7052.8752000000004</v>
      </c>
      <c r="G5597">
        <v>-4762.5261</v>
      </c>
      <c r="N5597">
        <v>36.195059999999998</v>
      </c>
      <c r="O5597">
        <v>97</v>
      </c>
      <c r="P5597">
        <v>496</v>
      </c>
      <c r="Q5597">
        <f t="shared" si="174"/>
        <v>593</v>
      </c>
      <c r="R5597">
        <f t="shared" si="175"/>
        <v>83.642495784148394</v>
      </c>
    </row>
    <row r="5598" spans="2:18" x14ac:dyDescent="0.3">
      <c r="B5598">
        <v>466.25</v>
      </c>
      <c r="C5598">
        <v>36.197499999999998</v>
      </c>
      <c r="D5598">
        <v>331.6</v>
      </c>
      <c r="E5598">
        <v>2340.1922</v>
      </c>
      <c r="F5598">
        <v>7094.3040000000001</v>
      </c>
      <c r="G5598">
        <v>-4754.1117999999997</v>
      </c>
      <c r="N5598">
        <v>36.197539999999996</v>
      </c>
      <c r="O5598">
        <v>107</v>
      </c>
      <c r="P5598">
        <v>439</v>
      </c>
      <c r="Q5598">
        <f t="shared" si="174"/>
        <v>546</v>
      </c>
      <c r="R5598">
        <f t="shared" si="175"/>
        <v>80.402930402930409</v>
      </c>
    </row>
    <row r="5599" spans="2:18" x14ac:dyDescent="0.3">
      <c r="B5599">
        <v>466.33800000000002</v>
      </c>
      <c r="C5599">
        <v>36.2044</v>
      </c>
      <c r="D5599">
        <v>322.89999999999998</v>
      </c>
      <c r="E5599">
        <v>2083.0952000000002</v>
      </c>
      <c r="F5599">
        <v>6957.0144</v>
      </c>
      <c r="G5599">
        <v>-4873.9192000000003</v>
      </c>
      <c r="N5599">
        <v>36.204410000000003</v>
      </c>
      <c r="O5599">
        <v>122</v>
      </c>
      <c r="P5599">
        <v>471</v>
      </c>
      <c r="Q5599">
        <f t="shared" si="174"/>
        <v>593</v>
      </c>
      <c r="R5599">
        <f t="shared" si="175"/>
        <v>79.426644182124789</v>
      </c>
    </row>
    <row r="5600" spans="2:18" x14ac:dyDescent="0.3">
      <c r="B5600">
        <v>466.42590000000001</v>
      </c>
      <c r="C5600">
        <v>36.211300000000001</v>
      </c>
      <c r="D5600">
        <v>339.3</v>
      </c>
      <c r="E5600">
        <v>2655.6143999999999</v>
      </c>
      <c r="F5600">
        <v>7216.1711999999998</v>
      </c>
      <c r="G5600">
        <v>-4560.5568000000003</v>
      </c>
      <c r="N5600">
        <v>36.211280000000002</v>
      </c>
      <c r="O5600">
        <v>81</v>
      </c>
      <c r="P5600">
        <v>497</v>
      </c>
      <c r="Q5600">
        <f t="shared" si="174"/>
        <v>578</v>
      </c>
      <c r="R5600">
        <f t="shared" si="175"/>
        <v>85.986159169550163</v>
      </c>
    </row>
    <row r="5601" spans="2:18" x14ac:dyDescent="0.3">
      <c r="B5601">
        <v>466.51400000000001</v>
      </c>
      <c r="C5601">
        <v>36.218200000000003</v>
      </c>
      <c r="D5601">
        <v>332.2</v>
      </c>
      <c r="E5601">
        <v>2369.7665000000002</v>
      </c>
      <c r="F5601">
        <v>7104.2831999999999</v>
      </c>
      <c r="G5601">
        <v>-4734.5167000000001</v>
      </c>
      <c r="N5601">
        <v>36.218150000000001</v>
      </c>
      <c r="O5601">
        <v>123</v>
      </c>
      <c r="P5601">
        <v>515</v>
      </c>
      <c r="Q5601">
        <f t="shared" si="174"/>
        <v>638</v>
      </c>
      <c r="R5601">
        <f t="shared" si="175"/>
        <v>80.721003134796248</v>
      </c>
    </row>
    <row r="5602" spans="2:18" x14ac:dyDescent="0.3">
      <c r="B5602">
        <v>466.6019</v>
      </c>
      <c r="C5602">
        <v>36.225000000000001</v>
      </c>
      <c r="D5602">
        <v>329.2</v>
      </c>
      <c r="E5602">
        <v>2117.9387000000002</v>
      </c>
      <c r="F5602">
        <v>7056.5039999999999</v>
      </c>
      <c r="G5602">
        <v>-4938.5653000000002</v>
      </c>
      <c r="N5602">
        <v>36.225020000000001</v>
      </c>
      <c r="O5602">
        <v>123</v>
      </c>
      <c r="P5602">
        <v>503</v>
      </c>
      <c r="Q5602">
        <f t="shared" si="174"/>
        <v>626</v>
      </c>
      <c r="R5602">
        <f t="shared" si="175"/>
        <v>80.351437699680503</v>
      </c>
    </row>
    <row r="5603" spans="2:18" x14ac:dyDescent="0.3">
      <c r="B5603">
        <v>466.69</v>
      </c>
      <c r="C5603">
        <v>36.231900000000003</v>
      </c>
      <c r="D5603">
        <v>328.6</v>
      </c>
      <c r="E5603">
        <v>2300.7098999999998</v>
      </c>
      <c r="F5603">
        <v>7046.5248000000001</v>
      </c>
      <c r="G5603">
        <v>-4745.8149000000003</v>
      </c>
      <c r="N5603">
        <v>36.231900000000003</v>
      </c>
      <c r="O5603">
        <v>99</v>
      </c>
      <c r="P5603">
        <v>461</v>
      </c>
      <c r="Q5603">
        <f t="shared" si="174"/>
        <v>560</v>
      </c>
      <c r="R5603">
        <f t="shared" si="175"/>
        <v>82.321428571428569</v>
      </c>
    </row>
    <row r="5604" spans="2:18" x14ac:dyDescent="0.3">
      <c r="B5604">
        <v>466.77809999999999</v>
      </c>
      <c r="C5604">
        <v>36.238799999999998</v>
      </c>
      <c r="D5604">
        <v>320.5</v>
      </c>
      <c r="E5604">
        <v>1899.1623</v>
      </c>
      <c r="F5604">
        <v>6918.9120000000003</v>
      </c>
      <c r="G5604">
        <v>-5019.7497000000003</v>
      </c>
      <c r="N5604">
        <v>36.238770000000002</v>
      </c>
      <c r="O5604">
        <v>122</v>
      </c>
      <c r="P5604">
        <v>534</v>
      </c>
      <c r="Q5604">
        <f t="shared" si="174"/>
        <v>656</v>
      </c>
      <c r="R5604">
        <f t="shared" si="175"/>
        <v>81.402439024390233</v>
      </c>
    </row>
    <row r="5605" spans="2:18" x14ac:dyDescent="0.3">
      <c r="B5605">
        <v>466.86630000000002</v>
      </c>
      <c r="C5605">
        <v>36.245600000000003</v>
      </c>
      <c r="D5605">
        <v>320.39999999999998</v>
      </c>
      <c r="E5605">
        <v>1989.5459000000001</v>
      </c>
      <c r="F5605">
        <v>6917.0976000000001</v>
      </c>
      <c r="G5605">
        <v>-4927.5517</v>
      </c>
      <c r="N5605">
        <v>36.245640000000002</v>
      </c>
      <c r="O5605">
        <v>126</v>
      </c>
      <c r="P5605">
        <v>512</v>
      </c>
      <c r="Q5605">
        <f t="shared" si="174"/>
        <v>638</v>
      </c>
      <c r="R5605">
        <f t="shared" si="175"/>
        <v>80.250783699059554</v>
      </c>
    </row>
    <row r="5606" spans="2:18" x14ac:dyDescent="0.3">
      <c r="B5606">
        <v>466.95440000000002</v>
      </c>
      <c r="C5606">
        <v>36.252499999999998</v>
      </c>
      <c r="D5606">
        <v>323.8</v>
      </c>
      <c r="E5606">
        <v>2157.0668999999998</v>
      </c>
      <c r="F5606">
        <v>6970.0176000000001</v>
      </c>
      <c r="G5606">
        <v>-4812.9507000000003</v>
      </c>
      <c r="N5606">
        <v>36.252510000000001</v>
      </c>
      <c r="O5606">
        <v>131</v>
      </c>
      <c r="P5606">
        <v>465</v>
      </c>
      <c r="Q5606">
        <f t="shared" si="174"/>
        <v>596</v>
      </c>
      <c r="R5606">
        <f t="shared" si="175"/>
        <v>78.020134228187914</v>
      </c>
    </row>
    <row r="5607" spans="2:18" x14ac:dyDescent="0.3">
      <c r="B5607">
        <v>467.04239999999999</v>
      </c>
      <c r="C5607">
        <v>36.259399999999999</v>
      </c>
      <c r="D5607">
        <v>328.3</v>
      </c>
      <c r="E5607">
        <v>2099.2129</v>
      </c>
      <c r="F5607">
        <v>7041.384</v>
      </c>
      <c r="G5607">
        <v>-4942.1710999999996</v>
      </c>
      <c r="N5607">
        <v>36.259390000000003</v>
      </c>
      <c r="O5607">
        <v>105</v>
      </c>
      <c r="P5607">
        <v>510</v>
      </c>
      <c r="Q5607">
        <f t="shared" si="174"/>
        <v>615</v>
      </c>
      <c r="R5607">
        <f t="shared" si="175"/>
        <v>82.926829268292678</v>
      </c>
    </row>
    <row r="5608" spans="2:18" x14ac:dyDescent="0.3">
      <c r="B5608">
        <v>467.13029999999998</v>
      </c>
      <c r="C5608">
        <v>36.266300000000001</v>
      </c>
      <c r="D5608">
        <v>331.4</v>
      </c>
      <c r="E5608">
        <v>2347.7399</v>
      </c>
      <c r="F5608">
        <v>7091.28</v>
      </c>
      <c r="G5608">
        <v>-4743.5401000000002</v>
      </c>
      <c r="N5608">
        <v>36.266260000000003</v>
      </c>
      <c r="O5608">
        <v>93</v>
      </c>
      <c r="P5608">
        <v>477</v>
      </c>
      <c r="Q5608">
        <f t="shared" si="174"/>
        <v>570</v>
      </c>
      <c r="R5608">
        <f t="shared" si="175"/>
        <v>83.684210526315795</v>
      </c>
    </row>
    <row r="5609" spans="2:18" x14ac:dyDescent="0.3">
      <c r="B5609">
        <v>467.21839999999997</v>
      </c>
      <c r="C5609">
        <v>36.273099999999999</v>
      </c>
      <c r="D5609">
        <v>343.4</v>
      </c>
      <c r="E5609">
        <v>2534.9113000000002</v>
      </c>
      <c r="F5609">
        <v>7281.7920000000004</v>
      </c>
      <c r="G5609">
        <v>-4746.8806999999997</v>
      </c>
      <c r="N5609">
        <v>36.273130000000002</v>
      </c>
      <c r="O5609">
        <v>107</v>
      </c>
      <c r="P5609">
        <v>508</v>
      </c>
      <c r="Q5609">
        <f t="shared" si="174"/>
        <v>615</v>
      </c>
      <c r="R5609">
        <f t="shared" si="175"/>
        <v>82.60162601626017</v>
      </c>
    </row>
    <row r="5610" spans="2:18" x14ac:dyDescent="0.3">
      <c r="B5610">
        <v>467.25</v>
      </c>
      <c r="C5610">
        <v>36.275599999999997</v>
      </c>
      <c r="D5610">
        <v>329.9</v>
      </c>
      <c r="E5610">
        <v>2269.7963</v>
      </c>
      <c r="F5610">
        <v>7067.0879999999997</v>
      </c>
      <c r="G5610">
        <v>-4797.2916999999998</v>
      </c>
      <c r="N5610">
        <v>36.275599999999997</v>
      </c>
      <c r="O5610">
        <v>111</v>
      </c>
      <c r="P5610">
        <v>514</v>
      </c>
      <c r="Q5610">
        <f t="shared" si="174"/>
        <v>625</v>
      </c>
      <c r="R5610">
        <f t="shared" si="175"/>
        <v>82.240000000000009</v>
      </c>
    </row>
    <row r="5611" spans="2:18" x14ac:dyDescent="0.3">
      <c r="B5611">
        <v>467.33800000000002</v>
      </c>
      <c r="C5611">
        <v>36.282499999999999</v>
      </c>
      <c r="D5611">
        <v>329</v>
      </c>
      <c r="E5611">
        <v>2356.17</v>
      </c>
      <c r="F5611">
        <v>7053.1776</v>
      </c>
      <c r="G5611">
        <v>-4697.0075999999999</v>
      </c>
      <c r="N5611">
        <v>36.282470000000004</v>
      </c>
      <c r="O5611">
        <v>98</v>
      </c>
      <c r="P5611">
        <v>496</v>
      </c>
      <c r="Q5611">
        <f t="shared" si="174"/>
        <v>594</v>
      </c>
      <c r="R5611">
        <f t="shared" si="175"/>
        <v>83.501683501683502</v>
      </c>
    </row>
    <row r="5612" spans="2:18" x14ac:dyDescent="0.3">
      <c r="B5612">
        <v>467.42599999999999</v>
      </c>
      <c r="C5612">
        <v>36.289299999999997</v>
      </c>
      <c r="D5612">
        <v>324.60000000000002</v>
      </c>
      <c r="E5612">
        <v>2035.5685000000001</v>
      </c>
      <c r="F5612">
        <v>6983.6256000000003</v>
      </c>
      <c r="G5612">
        <v>-4948.0571</v>
      </c>
      <c r="N5612">
        <v>36.289340000000003</v>
      </c>
      <c r="O5612">
        <v>132</v>
      </c>
      <c r="P5612">
        <v>490</v>
      </c>
      <c r="Q5612">
        <f t="shared" si="174"/>
        <v>622</v>
      </c>
      <c r="R5612">
        <f t="shared" si="175"/>
        <v>78.778135048231519</v>
      </c>
    </row>
    <row r="5613" spans="2:18" x14ac:dyDescent="0.3">
      <c r="B5613">
        <v>467.51389999999998</v>
      </c>
      <c r="C5613">
        <v>36.296199999999999</v>
      </c>
      <c r="D5613">
        <v>327.10000000000002</v>
      </c>
      <c r="E5613">
        <v>2209.1051000000002</v>
      </c>
      <c r="F5613">
        <v>7023.5424000000003</v>
      </c>
      <c r="G5613">
        <v>-4814.4372999999996</v>
      </c>
      <c r="N5613">
        <v>36.296210000000002</v>
      </c>
      <c r="O5613">
        <v>96</v>
      </c>
      <c r="P5613">
        <v>501</v>
      </c>
      <c r="Q5613">
        <f t="shared" si="174"/>
        <v>597</v>
      </c>
      <c r="R5613">
        <f t="shared" si="175"/>
        <v>83.91959798994975</v>
      </c>
    </row>
    <row r="5614" spans="2:18" x14ac:dyDescent="0.3">
      <c r="B5614">
        <v>467.60210000000001</v>
      </c>
      <c r="C5614">
        <v>36.303100000000001</v>
      </c>
      <c r="D5614">
        <v>339.8</v>
      </c>
      <c r="E5614">
        <v>2380.3726999999999</v>
      </c>
      <c r="F5614">
        <v>7224.6383999999998</v>
      </c>
      <c r="G5614">
        <v>-4844.2656999999999</v>
      </c>
      <c r="N5614">
        <v>36.303089999999997</v>
      </c>
      <c r="O5614">
        <v>131</v>
      </c>
      <c r="P5614">
        <v>505</v>
      </c>
      <c r="Q5614">
        <f t="shared" si="174"/>
        <v>636</v>
      </c>
      <c r="R5614">
        <f t="shared" si="175"/>
        <v>79.40251572327044</v>
      </c>
    </row>
    <row r="5615" spans="2:18" x14ac:dyDescent="0.3">
      <c r="B5615">
        <v>467.68990000000002</v>
      </c>
      <c r="C5615">
        <v>36.31</v>
      </c>
      <c r="D5615">
        <v>333.3</v>
      </c>
      <c r="E5615">
        <v>2150.9265999999998</v>
      </c>
      <c r="F5615">
        <v>7121.52</v>
      </c>
      <c r="G5615">
        <v>-4970.5933999999997</v>
      </c>
      <c r="N5615">
        <v>36.309959999999997</v>
      </c>
      <c r="O5615">
        <v>129</v>
      </c>
      <c r="P5615">
        <v>503</v>
      </c>
      <c r="Q5615">
        <f t="shared" si="174"/>
        <v>632</v>
      </c>
      <c r="R5615">
        <f t="shared" si="175"/>
        <v>79.588607594936718</v>
      </c>
    </row>
    <row r="5616" spans="2:18" x14ac:dyDescent="0.3">
      <c r="B5616">
        <v>467.77809999999999</v>
      </c>
      <c r="C5616">
        <v>36.316800000000001</v>
      </c>
      <c r="D5616">
        <v>334.4</v>
      </c>
      <c r="E5616">
        <v>2337.9949999999999</v>
      </c>
      <c r="F5616">
        <v>7137.8495999999996</v>
      </c>
      <c r="G5616">
        <v>-4799.8545999999997</v>
      </c>
      <c r="N5616">
        <v>36.316830000000003</v>
      </c>
      <c r="O5616">
        <v>87</v>
      </c>
      <c r="P5616">
        <v>511</v>
      </c>
      <c r="Q5616">
        <f t="shared" si="174"/>
        <v>598</v>
      </c>
      <c r="R5616">
        <f t="shared" si="175"/>
        <v>85.451505016722408</v>
      </c>
    </row>
    <row r="5617" spans="2:18" x14ac:dyDescent="0.3">
      <c r="B5617">
        <v>467.86619999999999</v>
      </c>
      <c r="C5617">
        <v>36.323700000000002</v>
      </c>
      <c r="D5617">
        <v>335.6</v>
      </c>
      <c r="E5617">
        <v>2435.9452000000001</v>
      </c>
      <c r="F5617">
        <v>7156.9008000000003</v>
      </c>
      <c r="G5617">
        <v>-4720.9556000000002</v>
      </c>
      <c r="N5617">
        <v>36.323700000000002</v>
      </c>
      <c r="O5617">
        <v>115</v>
      </c>
      <c r="P5617">
        <v>454</v>
      </c>
      <c r="Q5617">
        <f t="shared" si="174"/>
        <v>569</v>
      </c>
      <c r="R5617">
        <f t="shared" si="175"/>
        <v>79.789103690685408</v>
      </c>
    </row>
    <row r="5618" spans="2:18" x14ac:dyDescent="0.3">
      <c r="B5618">
        <v>467.95429999999999</v>
      </c>
      <c r="C5618">
        <v>36.330599999999997</v>
      </c>
      <c r="D5618">
        <v>323.8</v>
      </c>
      <c r="E5618">
        <v>1980.7599</v>
      </c>
      <c r="F5618">
        <v>6970.32</v>
      </c>
      <c r="G5618">
        <v>-4989.5600999999997</v>
      </c>
      <c r="N5618">
        <v>36.330570000000002</v>
      </c>
      <c r="O5618">
        <v>97</v>
      </c>
      <c r="P5618">
        <v>536</v>
      </c>
      <c r="Q5618">
        <f t="shared" si="174"/>
        <v>633</v>
      </c>
      <c r="R5618">
        <f t="shared" si="175"/>
        <v>84.67614533965245</v>
      </c>
    </row>
    <row r="5619" spans="2:18" x14ac:dyDescent="0.3">
      <c r="B5619">
        <v>468.04199999999997</v>
      </c>
      <c r="C5619">
        <v>36.337400000000002</v>
      </c>
      <c r="D5619">
        <v>329.3</v>
      </c>
      <c r="E5619">
        <v>2178.8564000000001</v>
      </c>
      <c r="F5619">
        <v>7057.4111999999996</v>
      </c>
      <c r="G5619">
        <v>-4878.5547999999999</v>
      </c>
      <c r="N5619">
        <v>36.337449999999997</v>
      </c>
      <c r="O5619">
        <v>122</v>
      </c>
      <c r="P5619">
        <v>526</v>
      </c>
      <c r="Q5619">
        <f t="shared" si="174"/>
        <v>648</v>
      </c>
      <c r="R5619">
        <f t="shared" si="175"/>
        <v>81.172839506172849</v>
      </c>
    </row>
    <row r="5620" spans="2:18" x14ac:dyDescent="0.3">
      <c r="B5620">
        <v>468.12970000000001</v>
      </c>
      <c r="C5620">
        <v>36.344299999999997</v>
      </c>
      <c r="D5620">
        <v>331.1</v>
      </c>
      <c r="E5620">
        <v>2169.6230999999998</v>
      </c>
      <c r="F5620">
        <v>7085.5343999999996</v>
      </c>
      <c r="G5620">
        <v>-4915.9112999999998</v>
      </c>
      <c r="N5620">
        <v>36.344320000000003</v>
      </c>
      <c r="O5620">
        <v>131</v>
      </c>
      <c r="P5620">
        <v>501</v>
      </c>
      <c r="Q5620">
        <f t="shared" si="174"/>
        <v>632</v>
      </c>
      <c r="R5620">
        <f t="shared" si="175"/>
        <v>79.27215189873418</v>
      </c>
    </row>
    <row r="5621" spans="2:18" x14ac:dyDescent="0.3">
      <c r="B5621">
        <v>468.21769999999998</v>
      </c>
      <c r="C5621">
        <v>36.351199999999999</v>
      </c>
      <c r="D5621">
        <v>339.9</v>
      </c>
      <c r="E5621">
        <v>2478.8469</v>
      </c>
      <c r="F5621">
        <v>7225.848</v>
      </c>
      <c r="G5621">
        <v>-4747.0011000000004</v>
      </c>
      <c r="N5621">
        <v>36.351190000000003</v>
      </c>
      <c r="O5621">
        <v>101</v>
      </c>
      <c r="P5621">
        <v>499</v>
      </c>
      <c r="Q5621">
        <f t="shared" si="174"/>
        <v>600</v>
      </c>
      <c r="R5621">
        <f t="shared" si="175"/>
        <v>83.166666666666671</v>
      </c>
    </row>
    <row r="5622" spans="2:18" x14ac:dyDescent="0.3">
      <c r="B5622">
        <v>468.25</v>
      </c>
      <c r="C5622">
        <v>36.353700000000003</v>
      </c>
      <c r="D5622">
        <v>336</v>
      </c>
      <c r="E5622">
        <v>2240.9812999999999</v>
      </c>
      <c r="F5622">
        <v>7163.8559999999998</v>
      </c>
      <c r="G5622">
        <v>-4922.8747000000003</v>
      </c>
      <c r="N5622">
        <v>36.35371</v>
      </c>
      <c r="O5622">
        <v>130</v>
      </c>
      <c r="P5622">
        <v>533</v>
      </c>
      <c r="Q5622">
        <f t="shared" si="174"/>
        <v>663</v>
      </c>
      <c r="R5622">
        <f t="shared" si="175"/>
        <v>80.392156862745097</v>
      </c>
    </row>
    <row r="5623" spans="2:18" x14ac:dyDescent="0.3">
      <c r="B5623">
        <v>468.3381</v>
      </c>
      <c r="C5623">
        <v>36.360599999999998</v>
      </c>
      <c r="D5623">
        <v>336.6</v>
      </c>
      <c r="E5623">
        <v>2203.491</v>
      </c>
      <c r="F5623">
        <v>7173.8352000000004</v>
      </c>
      <c r="G5623">
        <v>-4970.3441999999995</v>
      </c>
      <c r="N5623">
        <v>36.360590000000002</v>
      </c>
      <c r="O5623">
        <v>164</v>
      </c>
      <c r="P5623">
        <v>517</v>
      </c>
      <c r="Q5623">
        <f t="shared" si="174"/>
        <v>681</v>
      </c>
      <c r="R5623">
        <f t="shared" si="175"/>
        <v>75.917767988252578</v>
      </c>
    </row>
    <row r="5624" spans="2:18" x14ac:dyDescent="0.3">
      <c r="B5624">
        <v>468.42610000000002</v>
      </c>
      <c r="C5624">
        <v>36.3675</v>
      </c>
      <c r="D5624">
        <v>330.2</v>
      </c>
      <c r="E5624">
        <v>2267.471</v>
      </c>
      <c r="F5624">
        <v>7072.2287999999999</v>
      </c>
      <c r="G5624">
        <v>-4804.7578000000003</v>
      </c>
      <c r="N5624">
        <v>36.367460000000001</v>
      </c>
      <c r="O5624">
        <v>139</v>
      </c>
      <c r="P5624">
        <v>481</v>
      </c>
      <c r="Q5624">
        <f t="shared" si="174"/>
        <v>620</v>
      </c>
      <c r="R5624">
        <f t="shared" si="175"/>
        <v>77.58064516129032</v>
      </c>
    </row>
    <row r="5625" spans="2:18" x14ac:dyDescent="0.3">
      <c r="B5625">
        <v>468.51409999999998</v>
      </c>
      <c r="C5625">
        <v>36.374299999999998</v>
      </c>
      <c r="D5625">
        <v>340</v>
      </c>
      <c r="E5625">
        <v>2325.3209000000002</v>
      </c>
      <c r="F5625">
        <v>7227.0576000000001</v>
      </c>
      <c r="G5625">
        <v>-4901.7367000000004</v>
      </c>
      <c r="N5625">
        <v>36.37433</v>
      </c>
      <c r="O5625">
        <v>104</v>
      </c>
      <c r="P5625">
        <v>486</v>
      </c>
      <c r="Q5625">
        <f t="shared" si="174"/>
        <v>590</v>
      </c>
      <c r="R5625">
        <f t="shared" si="175"/>
        <v>82.372881355932208</v>
      </c>
    </row>
    <row r="5626" spans="2:18" x14ac:dyDescent="0.3">
      <c r="B5626">
        <v>468.60219999999998</v>
      </c>
      <c r="C5626">
        <v>36.3812</v>
      </c>
      <c r="D5626">
        <v>319.60000000000002</v>
      </c>
      <c r="E5626">
        <v>2152.7703000000001</v>
      </c>
      <c r="F5626">
        <v>6904.0944</v>
      </c>
      <c r="G5626">
        <v>-4751.3240999999998</v>
      </c>
      <c r="N5626">
        <v>36.3812</v>
      </c>
      <c r="O5626">
        <v>95</v>
      </c>
      <c r="P5626">
        <v>487</v>
      </c>
      <c r="Q5626">
        <f t="shared" si="174"/>
        <v>582</v>
      </c>
      <c r="R5626">
        <f t="shared" si="175"/>
        <v>83.67697594501719</v>
      </c>
    </row>
    <row r="5627" spans="2:18" x14ac:dyDescent="0.3">
      <c r="B5627">
        <v>468.69009999999997</v>
      </c>
      <c r="C5627">
        <v>36.388100000000001</v>
      </c>
      <c r="D5627">
        <v>327.9</v>
      </c>
      <c r="E5627">
        <v>2163.0029</v>
      </c>
      <c r="F5627">
        <v>7035.3360000000002</v>
      </c>
      <c r="G5627">
        <v>-4872.3330999999998</v>
      </c>
      <c r="N5627">
        <v>36.388069999999999</v>
      </c>
      <c r="O5627">
        <v>125</v>
      </c>
      <c r="P5627">
        <v>481</v>
      </c>
      <c r="Q5627">
        <f t="shared" si="174"/>
        <v>606</v>
      </c>
      <c r="R5627">
        <f t="shared" si="175"/>
        <v>79.372937293729379</v>
      </c>
    </row>
    <row r="5628" spans="2:18" x14ac:dyDescent="0.3">
      <c r="B5628">
        <v>468.77800000000002</v>
      </c>
      <c r="C5628">
        <v>36.3949</v>
      </c>
      <c r="D5628">
        <v>324.89999999999998</v>
      </c>
      <c r="E5628">
        <v>2390.5185000000001</v>
      </c>
      <c r="F5628">
        <v>6987.8591999999999</v>
      </c>
      <c r="G5628">
        <v>-4597.3406999999997</v>
      </c>
      <c r="N5628">
        <v>36.394950000000001</v>
      </c>
      <c r="O5628">
        <v>139</v>
      </c>
      <c r="P5628">
        <v>454</v>
      </c>
      <c r="Q5628">
        <f t="shared" si="174"/>
        <v>593</v>
      </c>
      <c r="R5628">
        <f t="shared" si="175"/>
        <v>76.559865092748737</v>
      </c>
    </row>
    <row r="5629" spans="2:18" x14ac:dyDescent="0.3">
      <c r="B5629">
        <v>468.86619999999999</v>
      </c>
      <c r="C5629">
        <v>36.401800000000001</v>
      </c>
      <c r="D5629">
        <v>335.9</v>
      </c>
      <c r="E5629">
        <v>2208.3944000000001</v>
      </c>
      <c r="F5629">
        <v>7162.6463999999996</v>
      </c>
      <c r="G5629">
        <v>-4954.2520000000004</v>
      </c>
      <c r="N5629">
        <v>36.401820000000001</v>
      </c>
      <c r="O5629">
        <v>121</v>
      </c>
      <c r="P5629">
        <v>467</v>
      </c>
      <c r="Q5629">
        <f t="shared" si="174"/>
        <v>588</v>
      </c>
      <c r="R5629">
        <f t="shared" si="175"/>
        <v>79.421768707482997</v>
      </c>
    </row>
    <row r="5630" spans="2:18" x14ac:dyDescent="0.3">
      <c r="B5630">
        <v>468.95440000000002</v>
      </c>
      <c r="C5630">
        <v>36.408700000000003</v>
      </c>
      <c r="D5630">
        <v>339.7</v>
      </c>
      <c r="E5630">
        <v>2413.4072999999999</v>
      </c>
      <c r="F5630">
        <v>7222.5216</v>
      </c>
      <c r="G5630">
        <v>-4809.1143000000002</v>
      </c>
      <c r="N5630">
        <v>36.40869</v>
      </c>
      <c r="O5630">
        <v>157</v>
      </c>
      <c r="P5630">
        <v>506</v>
      </c>
      <c r="Q5630">
        <f t="shared" si="174"/>
        <v>663</v>
      </c>
      <c r="R5630">
        <f t="shared" si="175"/>
        <v>76.319758672699848</v>
      </c>
    </row>
    <row r="5631" spans="2:18" x14ac:dyDescent="0.3">
      <c r="B5631">
        <v>469.04250000000002</v>
      </c>
      <c r="C5631">
        <v>36.415599999999998</v>
      </c>
      <c r="D5631">
        <v>322.3</v>
      </c>
      <c r="E5631">
        <v>2032.4726000000001</v>
      </c>
      <c r="F5631">
        <v>6946.4304000000002</v>
      </c>
      <c r="G5631">
        <v>-4913.9578000000001</v>
      </c>
      <c r="N5631">
        <v>36.415559999999999</v>
      </c>
      <c r="O5631">
        <v>111</v>
      </c>
      <c r="P5631">
        <v>473</v>
      </c>
      <c r="Q5631">
        <f t="shared" si="174"/>
        <v>584</v>
      </c>
      <c r="R5631">
        <f t="shared" si="175"/>
        <v>80.993150684931507</v>
      </c>
    </row>
    <row r="5632" spans="2:18" x14ac:dyDescent="0.3">
      <c r="B5632">
        <v>469.13069999999999</v>
      </c>
      <c r="C5632">
        <v>36.422400000000003</v>
      </c>
      <c r="D5632">
        <v>325.8</v>
      </c>
      <c r="E5632">
        <v>2170.7782000000002</v>
      </c>
      <c r="F5632">
        <v>7001.4672</v>
      </c>
      <c r="G5632">
        <v>-4830.6890000000003</v>
      </c>
      <c r="N5632">
        <v>36.422429999999999</v>
      </c>
      <c r="O5632">
        <v>118</v>
      </c>
      <c r="P5632">
        <v>480</v>
      </c>
      <c r="Q5632">
        <f t="shared" si="174"/>
        <v>598</v>
      </c>
      <c r="R5632">
        <f t="shared" si="175"/>
        <v>80.267558528428097</v>
      </c>
    </row>
    <row r="5633" spans="2:18" x14ac:dyDescent="0.3">
      <c r="B5633">
        <v>469.21899999999999</v>
      </c>
      <c r="C5633">
        <v>36.429299999999998</v>
      </c>
      <c r="D5633">
        <v>339.5</v>
      </c>
      <c r="E5633">
        <v>2401.3092999999999</v>
      </c>
      <c r="F5633">
        <v>7220.1023999999998</v>
      </c>
      <c r="G5633">
        <v>-4818.7930999999999</v>
      </c>
      <c r="N5633">
        <v>36.429310000000001</v>
      </c>
      <c r="O5633">
        <v>116</v>
      </c>
      <c r="P5633">
        <v>527</v>
      </c>
      <c r="Q5633">
        <f t="shared" si="174"/>
        <v>643</v>
      </c>
      <c r="R5633">
        <f t="shared" si="175"/>
        <v>81.959564541213055</v>
      </c>
    </row>
    <row r="5634" spans="2:18" x14ac:dyDescent="0.3">
      <c r="B5634">
        <v>469.25</v>
      </c>
      <c r="C5634">
        <v>36.431699999999999</v>
      </c>
      <c r="D5634">
        <v>331.5</v>
      </c>
      <c r="E5634">
        <v>2227.4818</v>
      </c>
      <c r="F5634">
        <v>7092.7920000000004</v>
      </c>
      <c r="G5634">
        <v>-4865.3101999999999</v>
      </c>
      <c r="N5634">
        <v>36.431719999999999</v>
      </c>
      <c r="O5634">
        <v>137</v>
      </c>
      <c r="P5634">
        <v>494</v>
      </c>
      <c r="Q5634">
        <f t="shared" si="174"/>
        <v>631</v>
      </c>
      <c r="R5634">
        <f t="shared" si="175"/>
        <v>78.288431061806648</v>
      </c>
    </row>
    <row r="5635" spans="2:18" x14ac:dyDescent="0.3">
      <c r="B5635">
        <v>469.3381</v>
      </c>
      <c r="C5635">
        <v>36.438600000000001</v>
      </c>
      <c r="D5635">
        <v>327</v>
      </c>
      <c r="E5635">
        <v>2137.8636000000001</v>
      </c>
      <c r="F5635">
        <v>7021.7280000000001</v>
      </c>
      <c r="G5635">
        <v>-4883.8644000000004</v>
      </c>
      <c r="N5635">
        <v>36.438600000000001</v>
      </c>
      <c r="O5635">
        <v>123</v>
      </c>
      <c r="P5635">
        <v>527</v>
      </c>
      <c r="Q5635">
        <f t="shared" si="174"/>
        <v>650</v>
      </c>
      <c r="R5635">
        <f t="shared" si="175"/>
        <v>81.07692307692308</v>
      </c>
    </row>
    <row r="5636" spans="2:18" x14ac:dyDescent="0.3">
      <c r="B5636">
        <v>469.42630000000003</v>
      </c>
      <c r="C5636">
        <v>36.445500000000003</v>
      </c>
      <c r="D5636">
        <v>333</v>
      </c>
      <c r="E5636">
        <v>2301.4812000000002</v>
      </c>
      <c r="F5636">
        <v>7116.9840000000004</v>
      </c>
      <c r="G5636">
        <v>-4815.5028000000002</v>
      </c>
      <c r="N5636">
        <v>36.44547</v>
      </c>
      <c r="O5636">
        <v>81</v>
      </c>
      <c r="P5636">
        <v>473</v>
      </c>
      <c r="Q5636">
        <f t="shared" si="174"/>
        <v>554</v>
      </c>
      <c r="R5636">
        <f t="shared" si="175"/>
        <v>85.379061371841161</v>
      </c>
    </row>
    <row r="5637" spans="2:18" x14ac:dyDescent="0.3">
      <c r="B5637">
        <v>469.51440000000002</v>
      </c>
      <c r="C5637">
        <v>36.452300000000001</v>
      </c>
      <c r="D5637">
        <v>336.6</v>
      </c>
      <c r="E5637">
        <v>2273.288</v>
      </c>
      <c r="F5637">
        <v>7172.9279999999999</v>
      </c>
      <c r="G5637">
        <v>-4899.6400000000003</v>
      </c>
      <c r="N5637">
        <v>36.45234</v>
      </c>
      <c r="O5637">
        <v>112</v>
      </c>
      <c r="P5637">
        <v>507</v>
      </c>
      <c r="Q5637">
        <f t="shared" ref="Q5637:Q5700" si="176">O5637+P5637</f>
        <v>619</v>
      </c>
      <c r="R5637">
        <f t="shared" ref="R5637:R5700" si="177">P5637/Q5637*100</f>
        <v>81.906300484652661</v>
      </c>
    </row>
    <row r="5638" spans="2:18" x14ac:dyDescent="0.3">
      <c r="B5638">
        <v>469.60230000000001</v>
      </c>
      <c r="C5638">
        <v>36.459200000000003</v>
      </c>
      <c r="D5638">
        <v>324.7</v>
      </c>
      <c r="E5638">
        <v>1840.6902</v>
      </c>
      <c r="F5638">
        <v>6985.44</v>
      </c>
      <c r="G5638">
        <v>-5144.7497999999996</v>
      </c>
      <c r="N5638">
        <v>36.459209999999999</v>
      </c>
      <c r="O5638">
        <v>108</v>
      </c>
      <c r="P5638">
        <v>551</v>
      </c>
      <c r="Q5638">
        <f t="shared" si="176"/>
        <v>659</v>
      </c>
      <c r="R5638">
        <f t="shared" si="177"/>
        <v>83.611532625189682</v>
      </c>
    </row>
    <row r="5639" spans="2:18" x14ac:dyDescent="0.3">
      <c r="B5639">
        <v>469.69009999999997</v>
      </c>
      <c r="C5639">
        <v>36.466099999999997</v>
      </c>
      <c r="D5639">
        <v>329.2</v>
      </c>
      <c r="E5639">
        <v>2122.6606999999999</v>
      </c>
      <c r="F5639">
        <v>7056.2016000000003</v>
      </c>
      <c r="G5639">
        <v>-4933.5409</v>
      </c>
      <c r="N5639">
        <v>36.466079999999998</v>
      </c>
      <c r="O5639">
        <v>96</v>
      </c>
      <c r="P5639">
        <v>515</v>
      </c>
      <c r="Q5639">
        <f t="shared" si="176"/>
        <v>611</v>
      </c>
      <c r="R5639">
        <f t="shared" si="177"/>
        <v>84.288052373158763</v>
      </c>
    </row>
    <row r="5640" spans="2:18" x14ac:dyDescent="0.3">
      <c r="B5640">
        <v>469.7783</v>
      </c>
      <c r="C5640">
        <v>36.472999999999999</v>
      </c>
      <c r="D5640">
        <v>333.1</v>
      </c>
      <c r="E5640">
        <v>2307.7797999999998</v>
      </c>
      <c r="F5640">
        <v>7117.8912</v>
      </c>
      <c r="G5640">
        <v>-4810.1113999999998</v>
      </c>
      <c r="N5640">
        <v>36.47296</v>
      </c>
      <c r="O5640">
        <v>105</v>
      </c>
      <c r="P5640">
        <v>466</v>
      </c>
      <c r="Q5640">
        <f t="shared" si="176"/>
        <v>571</v>
      </c>
      <c r="R5640">
        <f t="shared" si="177"/>
        <v>81.611208406304726</v>
      </c>
    </row>
    <row r="5641" spans="2:18" x14ac:dyDescent="0.3">
      <c r="B5641">
        <v>469.86630000000002</v>
      </c>
      <c r="C5641">
        <v>36.479799999999997</v>
      </c>
      <c r="D5641">
        <v>327.10000000000002</v>
      </c>
      <c r="E5641">
        <v>2253.9104000000002</v>
      </c>
      <c r="F5641">
        <v>7023.24</v>
      </c>
      <c r="G5641">
        <v>-4769.3296</v>
      </c>
      <c r="N5641">
        <v>36.47983</v>
      </c>
      <c r="O5641">
        <v>118</v>
      </c>
      <c r="P5641">
        <v>524</v>
      </c>
      <c r="Q5641">
        <f t="shared" si="176"/>
        <v>642</v>
      </c>
      <c r="R5641">
        <f t="shared" si="177"/>
        <v>81.619937694704049</v>
      </c>
    </row>
    <row r="5642" spans="2:18" x14ac:dyDescent="0.3">
      <c r="B5642">
        <v>469.95440000000002</v>
      </c>
      <c r="C5642">
        <v>36.486699999999999</v>
      </c>
      <c r="D5642">
        <v>328.9</v>
      </c>
      <c r="E5642">
        <v>2166.7962000000002</v>
      </c>
      <c r="F5642">
        <v>7051.6656000000003</v>
      </c>
      <c r="G5642">
        <v>-4884.8693999999996</v>
      </c>
      <c r="N5642">
        <v>36.486699999999999</v>
      </c>
      <c r="O5642">
        <v>135</v>
      </c>
      <c r="P5642">
        <v>517</v>
      </c>
      <c r="Q5642">
        <f t="shared" si="176"/>
        <v>652</v>
      </c>
      <c r="R5642">
        <f t="shared" si="177"/>
        <v>79.294478527607353</v>
      </c>
    </row>
    <row r="5643" spans="2:18" x14ac:dyDescent="0.3">
      <c r="B5643">
        <v>470.04250000000002</v>
      </c>
      <c r="C5643">
        <v>36.493600000000001</v>
      </c>
      <c r="D5643">
        <v>328.7</v>
      </c>
      <c r="E5643">
        <v>2175.8791000000001</v>
      </c>
      <c r="F5643">
        <v>7048.3392000000003</v>
      </c>
      <c r="G5643">
        <v>-4872.4601000000002</v>
      </c>
      <c r="N5643">
        <v>36.493569999999998</v>
      </c>
      <c r="O5643">
        <v>138</v>
      </c>
      <c r="P5643">
        <v>482</v>
      </c>
      <c r="Q5643">
        <f t="shared" si="176"/>
        <v>620</v>
      </c>
      <c r="R5643">
        <f t="shared" si="177"/>
        <v>77.741935483870975</v>
      </c>
    </row>
    <row r="5644" spans="2:18" x14ac:dyDescent="0.3">
      <c r="B5644">
        <v>470.13060000000002</v>
      </c>
      <c r="C5644">
        <v>36.500399999999999</v>
      </c>
      <c r="D5644">
        <v>324.3</v>
      </c>
      <c r="E5644">
        <v>2206.1507999999999</v>
      </c>
      <c r="F5644">
        <v>6979.0896000000002</v>
      </c>
      <c r="G5644">
        <v>-4772.9387999999999</v>
      </c>
      <c r="N5644">
        <v>36.500450000000001</v>
      </c>
      <c r="O5644">
        <v>138</v>
      </c>
      <c r="P5644">
        <v>517</v>
      </c>
      <c r="Q5644">
        <f t="shared" si="176"/>
        <v>655</v>
      </c>
      <c r="R5644">
        <f t="shared" si="177"/>
        <v>78.931297709923669</v>
      </c>
    </row>
    <row r="5645" spans="2:18" x14ac:dyDescent="0.3">
      <c r="B5645">
        <v>470.21870000000001</v>
      </c>
      <c r="C5645">
        <v>36.507300000000001</v>
      </c>
      <c r="D5645">
        <v>343.8</v>
      </c>
      <c r="E5645">
        <v>2525.4029</v>
      </c>
      <c r="F5645">
        <v>7288.4448000000002</v>
      </c>
      <c r="G5645">
        <v>-4763.0419000000002</v>
      </c>
      <c r="N5645">
        <v>36.50732</v>
      </c>
      <c r="O5645">
        <v>120</v>
      </c>
      <c r="P5645">
        <v>476</v>
      </c>
      <c r="Q5645">
        <f t="shared" si="176"/>
        <v>596</v>
      </c>
      <c r="R5645">
        <f t="shared" si="177"/>
        <v>79.865771812080538</v>
      </c>
    </row>
    <row r="5646" spans="2:18" x14ac:dyDescent="0.3">
      <c r="B5646">
        <v>470.25</v>
      </c>
      <c r="C5646">
        <v>36.509799999999998</v>
      </c>
      <c r="D5646">
        <v>333.7</v>
      </c>
      <c r="E5646">
        <v>2658.6855</v>
      </c>
      <c r="F5646">
        <v>7127.2655999999997</v>
      </c>
      <c r="G5646">
        <v>-4468.5801000000001</v>
      </c>
      <c r="N5646">
        <v>36.50976</v>
      </c>
      <c r="O5646">
        <v>141</v>
      </c>
      <c r="P5646">
        <v>492</v>
      </c>
      <c r="Q5646">
        <f t="shared" si="176"/>
        <v>633</v>
      </c>
      <c r="R5646">
        <f t="shared" si="177"/>
        <v>77.725118483412331</v>
      </c>
    </row>
    <row r="5647" spans="2:18" x14ac:dyDescent="0.3">
      <c r="B5647">
        <v>470.33789999999999</v>
      </c>
      <c r="C5647">
        <v>36.516599999999997</v>
      </c>
      <c r="D5647">
        <v>336</v>
      </c>
      <c r="E5647">
        <v>2546.8341</v>
      </c>
      <c r="F5647">
        <v>7164.4607999999998</v>
      </c>
      <c r="G5647">
        <v>-4617.6266999999998</v>
      </c>
      <c r="N5647">
        <v>36.516640000000002</v>
      </c>
      <c r="O5647">
        <v>123</v>
      </c>
      <c r="P5647">
        <v>489</v>
      </c>
      <c r="Q5647">
        <f t="shared" si="176"/>
        <v>612</v>
      </c>
      <c r="R5647">
        <f t="shared" si="177"/>
        <v>79.901960784313729</v>
      </c>
    </row>
    <row r="5648" spans="2:18" x14ac:dyDescent="0.3">
      <c r="B5648">
        <v>470.42579999999998</v>
      </c>
      <c r="C5648">
        <v>36.523499999999999</v>
      </c>
      <c r="D5648">
        <v>346.6</v>
      </c>
      <c r="E5648">
        <v>2594.9025000000001</v>
      </c>
      <c r="F5648">
        <v>7332.2928000000002</v>
      </c>
      <c r="G5648">
        <v>-4737.3903</v>
      </c>
      <c r="N5648">
        <v>36.523510000000002</v>
      </c>
      <c r="O5648">
        <v>129</v>
      </c>
      <c r="P5648">
        <v>459</v>
      </c>
      <c r="Q5648">
        <f t="shared" si="176"/>
        <v>588</v>
      </c>
      <c r="R5648">
        <f t="shared" si="177"/>
        <v>78.061224489795919</v>
      </c>
    </row>
    <row r="5649" spans="2:18" x14ac:dyDescent="0.3">
      <c r="B5649">
        <v>470.5138</v>
      </c>
      <c r="C5649">
        <v>36.5304</v>
      </c>
      <c r="D5649">
        <v>339.1</v>
      </c>
      <c r="E5649">
        <v>2448.4962</v>
      </c>
      <c r="F5649">
        <v>7212.8447999999999</v>
      </c>
      <c r="G5649">
        <v>-4764.3486000000003</v>
      </c>
      <c r="N5649">
        <v>36.530380000000001</v>
      </c>
      <c r="O5649">
        <v>119</v>
      </c>
      <c r="P5649">
        <v>461</v>
      </c>
      <c r="Q5649">
        <f t="shared" si="176"/>
        <v>580</v>
      </c>
      <c r="R5649">
        <f t="shared" si="177"/>
        <v>79.482758620689651</v>
      </c>
    </row>
    <row r="5650" spans="2:18" x14ac:dyDescent="0.3">
      <c r="B5650">
        <v>470.60160000000002</v>
      </c>
      <c r="C5650">
        <v>36.537300000000002</v>
      </c>
      <c r="D5650">
        <v>321.5</v>
      </c>
      <c r="E5650">
        <v>1940.4194</v>
      </c>
      <c r="F5650">
        <v>6934.3343999999997</v>
      </c>
      <c r="G5650">
        <v>-4993.915</v>
      </c>
      <c r="N5650">
        <v>36.53725</v>
      </c>
      <c r="O5650">
        <v>129</v>
      </c>
      <c r="P5650">
        <v>483</v>
      </c>
      <c r="Q5650">
        <f t="shared" si="176"/>
        <v>612</v>
      </c>
      <c r="R5650">
        <f t="shared" si="177"/>
        <v>78.921568627450981</v>
      </c>
    </row>
    <row r="5651" spans="2:18" x14ac:dyDescent="0.3">
      <c r="B5651">
        <v>470.68970000000002</v>
      </c>
      <c r="C5651">
        <v>36.5441</v>
      </c>
      <c r="D5651">
        <v>335.2</v>
      </c>
      <c r="E5651">
        <v>2210.7862</v>
      </c>
      <c r="F5651">
        <v>7150.5504000000001</v>
      </c>
      <c r="G5651">
        <v>-4939.7641999999996</v>
      </c>
      <c r="N5651">
        <v>36.544130000000003</v>
      </c>
      <c r="O5651">
        <v>123</v>
      </c>
      <c r="P5651">
        <v>487</v>
      </c>
      <c r="Q5651">
        <f t="shared" si="176"/>
        <v>610</v>
      </c>
      <c r="R5651">
        <f t="shared" si="177"/>
        <v>79.836065573770483</v>
      </c>
    </row>
    <row r="5652" spans="2:18" x14ac:dyDescent="0.3">
      <c r="B5652">
        <v>470.77769999999998</v>
      </c>
      <c r="C5652">
        <v>36.551000000000002</v>
      </c>
      <c r="D5652">
        <v>335.4</v>
      </c>
      <c r="E5652">
        <v>2224.1082999999999</v>
      </c>
      <c r="F5652">
        <v>7154.1791999999996</v>
      </c>
      <c r="G5652">
        <v>-4930.0708999999997</v>
      </c>
      <c r="N5652">
        <v>36.551000000000002</v>
      </c>
      <c r="O5652">
        <v>121</v>
      </c>
      <c r="P5652">
        <v>499</v>
      </c>
      <c r="Q5652">
        <f t="shared" si="176"/>
        <v>620</v>
      </c>
      <c r="R5652">
        <f t="shared" si="177"/>
        <v>80.483870967741936</v>
      </c>
    </row>
    <row r="5653" spans="2:18" x14ac:dyDescent="0.3">
      <c r="B5653">
        <v>470.86579999999998</v>
      </c>
      <c r="C5653">
        <v>36.557899999999997</v>
      </c>
      <c r="D5653">
        <v>342.7</v>
      </c>
      <c r="E5653">
        <v>2305.8364999999999</v>
      </c>
      <c r="F5653">
        <v>7269.6959999999999</v>
      </c>
      <c r="G5653">
        <v>-4963.8594999999996</v>
      </c>
      <c r="N5653">
        <v>36.557870000000001</v>
      </c>
      <c r="O5653">
        <v>143</v>
      </c>
      <c r="P5653">
        <v>485</v>
      </c>
      <c r="Q5653">
        <f t="shared" si="176"/>
        <v>628</v>
      </c>
      <c r="R5653">
        <f t="shared" si="177"/>
        <v>77.229299363057322</v>
      </c>
    </row>
    <row r="5654" spans="2:18" x14ac:dyDescent="0.3">
      <c r="B5654">
        <v>470.9538</v>
      </c>
      <c r="C5654">
        <v>36.564700000000002</v>
      </c>
      <c r="D5654">
        <v>327.60000000000002</v>
      </c>
      <c r="E5654">
        <v>2143.0043999999998</v>
      </c>
      <c r="F5654">
        <v>7030.8</v>
      </c>
      <c r="G5654">
        <v>-4887.7956000000004</v>
      </c>
      <c r="N5654">
        <v>36.56474</v>
      </c>
      <c r="O5654">
        <v>115</v>
      </c>
      <c r="P5654">
        <v>480</v>
      </c>
      <c r="Q5654">
        <f t="shared" si="176"/>
        <v>595</v>
      </c>
      <c r="R5654">
        <f t="shared" si="177"/>
        <v>80.672268907563023</v>
      </c>
    </row>
    <row r="5655" spans="2:18" x14ac:dyDescent="0.3">
      <c r="B5655">
        <v>471.04180000000002</v>
      </c>
      <c r="C5655">
        <v>36.571599999999997</v>
      </c>
      <c r="D5655">
        <v>333.7</v>
      </c>
      <c r="E5655">
        <v>2161.7476000000001</v>
      </c>
      <c r="F5655">
        <v>7128.1728000000003</v>
      </c>
      <c r="G5655">
        <v>-4966.4251999999997</v>
      </c>
      <c r="N5655">
        <v>36.57161</v>
      </c>
      <c r="O5655">
        <v>125</v>
      </c>
      <c r="P5655">
        <v>522</v>
      </c>
      <c r="Q5655">
        <f t="shared" si="176"/>
        <v>647</v>
      </c>
      <c r="R5655">
        <f t="shared" si="177"/>
        <v>80.680061823802163</v>
      </c>
    </row>
    <row r="5656" spans="2:18" x14ac:dyDescent="0.3">
      <c r="B5656">
        <v>471.12950000000001</v>
      </c>
      <c r="C5656">
        <v>36.578499999999998</v>
      </c>
      <c r="D5656">
        <v>342.5</v>
      </c>
      <c r="E5656">
        <v>2422.4699000000001</v>
      </c>
      <c r="F5656">
        <v>7266.9744000000001</v>
      </c>
      <c r="G5656">
        <v>-4844.5045</v>
      </c>
      <c r="N5656">
        <v>36.578490000000002</v>
      </c>
      <c r="O5656">
        <v>138</v>
      </c>
      <c r="P5656">
        <v>501</v>
      </c>
      <c r="Q5656">
        <f t="shared" si="176"/>
        <v>639</v>
      </c>
      <c r="R5656">
        <f t="shared" si="177"/>
        <v>78.403755868544607</v>
      </c>
    </row>
    <row r="5657" spans="2:18" x14ac:dyDescent="0.3">
      <c r="B5657">
        <v>471.2174</v>
      </c>
      <c r="C5657">
        <v>36.5854</v>
      </c>
      <c r="D5657">
        <v>325.3</v>
      </c>
      <c r="E5657">
        <v>2187.1907000000001</v>
      </c>
      <c r="F5657">
        <v>6993.6048000000001</v>
      </c>
      <c r="G5657">
        <v>-4806.4141</v>
      </c>
      <c r="N5657">
        <v>36.585360000000001</v>
      </c>
      <c r="O5657">
        <v>105</v>
      </c>
      <c r="P5657">
        <v>501</v>
      </c>
      <c r="Q5657">
        <f t="shared" si="176"/>
        <v>606</v>
      </c>
      <c r="R5657">
        <f t="shared" si="177"/>
        <v>82.67326732673267</v>
      </c>
    </row>
    <row r="5658" spans="2:18" x14ac:dyDescent="0.3">
      <c r="B5658">
        <v>471.25</v>
      </c>
      <c r="C5658">
        <v>36.587899999999998</v>
      </c>
      <c r="D5658">
        <v>329</v>
      </c>
      <c r="E5658">
        <v>2171.4812000000002</v>
      </c>
      <c r="F5658">
        <v>7052.5727999999999</v>
      </c>
      <c r="G5658">
        <v>-4881.0915999999997</v>
      </c>
      <c r="N5658">
        <v>36.587899999999998</v>
      </c>
      <c r="O5658">
        <v>120</v>
      </c>
      <c r="P5658">
        <v>497</v>
      </c>
      <c r="Q5658">
        <f t="shared" si="176"/>
        <v>617</v>
      </c>
      <c r="R5658">
        <f t="shared" si="177"/>
        <v>80.551053484602917</v>
      </c>
    </row>
    <row r="5659" spans="2:18" x14ac:dyDescent="0.3">
      <c r="B5659">
        <v>471.33789999999999</v>
      </c>
      <c r="C5659">
        <v>36.594799999999999</v>
      </c>
      <c r="D5659">
        <v>322.89999999999998</v>
      </c>
      <c r="E5659">
        <v>2408.7529</v>
      </c>
      <c r="F5659">
        <v>6957.0144</v>
      </c>
      <c r="G5659">
        <v>-4548.2614999999996</v>
      </c>
      <c r="N5659">
        <v>36.594769999999997</v>
      </c>
      <c r="O5659">
        <v>88</v>
      </c>
      <c r="P5659">
        <v>462</v>
      </c>
      <c r="Q5659">
        <f t="shared" si="176"/>
        <v>550</v>
      </c>
      <c r="R5659">
        <f t="shared" si="177"/>
        <v>84</v>
      </c>
    </row>
    <row r="5660" spans="2:18" x14ac:dyDescent="0.3">
      <c r="B5660">
        <v>471.42599999999999</v>
      </c>
      <c r="C5660">
        <v>36.601599999999998</v>
      </c>
      <c r="D5660">
        <v>323.89999999999998</v>
      </c>
      <c r="E5660">
        <v>2336.1804000000002</v>
      </c>
      <c r="F5660">
        <v>6972.1343999999999</v>
      </c>
      <c r="G5660">
        <v>-4635.9539999999997</v>
      </c>
      <c r="N5660">
        <v>36.601640000000003</v>
      </c>
      <c r="O5660">
        <v>83</v>
      </c>
      <c r="P5660">
        <v>488</v>
      </c>
      <c r="Q5660">
        <f t="shared" si="176"/>
        <v>571</v>
      </c>
      <c r="R5660">
        <f t="shared" si="177"/>
        <v>85.464098073555164</v>
      </c>
    </row>
    <row r="5661" spans="2:18" x14ac:dyDescent="0.3">
      <c r="B5661">
        <v>471.51409999999998</v>
      </c>
      <c r="C5661">
        <v>36.608499999999999</v>
      </c>
      <c r="D5661">
        <v>329.6</v>
      </c>
      <c r="E5661">
        <v>2088.1208999999999</v>
      </c>
      <c r="F5661">
        <v>7062.8544000000002</v>
      </c>
      <c r="G5661">
        <v>-4974.7335000000003</v>
      </c>
      <c r="N5661">
        <v>36.608510000000003</v>
      </c>
      <c r="O5661">
        <v>154</v>
      </c>
      <c r="P5661">
        <v>511</v>
      </c>
      <c r="Q5661">
        <f t="shared" si="176"/>
        <v>665</v>
      </c>
      <c r="R5661">
        <f t="shared" si="177"/>
        <v>76.84210526315789</v>
      </c>
    </row>
    <row r="5662" spans="2:18" x14ac:dyDescent="0.3">
      <c r="B5662">
        <v>471.6019</v>
      </c>
      <c r="C5662">
        <v>36.615400000000001</v>
      </c>
      <c r="D5662">
        <v>334.4</v>
      </c>
      <c r="E5662">
        <v>2303.0351999999998</v>
      </c>
      <c r="F5662">
        <v>7139.3616000000002</v>
      </c>
      <c r="G5662">
        <v>-4836.3263999999999</v>
      </c>
      <c r="N5662">
        <v>36.615380000000002</v>
      </c>
      <c r="O5662">
        <v>133</v>
      </c>
      <c r="P5662">
        <v>479</v>
      </c>
      <c r="Q5662">
        <f t="shared" si="176"/>
        <v>612</v>
      </c>
      <c r="R5662">
        <f t="shared" si="177"/>
        <v>78.267973856209153</v>
      </c>
    </row>
    <row r="5663" spans="2:18" x14ac:dyDescent="0.3">
      <c r="B5663">
        <v>471.69009999999997</v>
      </c>
      <c r="C5663">
        <v>36.622300000000003</v>
      </c>
      <c r="D5663">
        <v>327.2</v>
      </c>
      <c r="E5663">
        <v>2193.3271</v>
      </c>
      <c r="F5663">
        <v>7025.0544</v>
      </c>
      <c r="G5663">
        <v>-4831.7272999999996</v>
      </c>
      <c r="N5663">
        <v>36.622259999999997</v>
      </c>
      <c r="O5663">
        <v>142</v>
      </c>
      <c r="P5663">
        <v>504</v>
      </c>
      <c r="Q5663">
        <f t="shared" si="176"/>
        <v>646</v>
      </c>
      <c r="R5663">
        <f t="shared" si="177"/>
        <v>78.018575851393194</v>
      </c>
    </row>
    <row r="5664" spans="2:18" x14ac:dyDescent="0.3">
      <c r="B5664">
        <v>471.77789999999999</v>
      </c>
      <c r="C5664">
        <v>36.629100000000001</v>
      </c>
      <c r="D5664">
        <v>322.39999999999998</v>
      </c>
      <c r="E5664">
        <v>2232.2705999999998</v>
      </c>
      <c r="F5664">
        <v>6947.64</v>
      </c>
      <c r="G5664">
        <v>-4715.3693999999996</v>
      </c>
      <c r="N5664">
        <v>36.629130000000004</v>
      </c>
      <c r="O5664">
        <v>114</v>
      </c>
      <c r="P5664">
        <v>487</v>
      </c>
      <c r="Q5664">
        <f t="shared" si="176"/>
        <v>601</v>
      </c>
      <c r="R5664">
        <f t="shared" si="177"/>
        <v>81.031613976705486</v>
      </c>
    </row>
    <row r="5665" spans="2:18" x14ac:dyDescent="0.3">
      <c r="B5665">
        <v>471.86610000000002</v>
      </c>
      <c r="C5665">
        <v>36.636000000000003</v>
      </c>
      <c r="D5665">
        <v>322.10000000000002</v>
      </c>
      <c r="E5665">
        <v>2362.7339999999999</v>
      </c>
      <c r="F5665">
        <v>6943.1040000000003</v>
      </c>
      <c r="G5665">
        <v>-4580.37</v>
      </c>
      <c r="N5665">
        <v>36.636000000000003</v>
      </c>
      <c r="O5665">
        <v>94</v>
      </c>
      <c r="P5665">
        <v>466</v>
      </c>
      <c r="Q5665">
        <f t="shared" si="176"/>
        <v>560</v>
      </c>
      <c r="R5665">
        <f t="shared" si="177"/>
        <v>83.214285714285722</v>
      </c>
    </row>
    <row r="5666" spans="2:18" x14ac:dyDescent="0.3">
      <c r="B5666">
        <v>471.95420000000001</v>
      </c>
      <c r="C5666">
        <v>36.642899999999997</v>
      </c>
      <c r="D5666">
        <v>329.1</v>
      </c>
      <c r="E5666">
        <v>2315.3094999999998</v>
      </c>
      <c r="F5666">
        <v>7054.6895999999997</v>
      </c>
      <c r="G5666">
        <v>-4739.3801000000003</v>
      </c>
      <c r="N5666">
        <v>36.642870000000002</v>
      </c>
      <c r="O5666">
        <v>111</v>
      </c>
      <c r="P5666">
        <v>484</v>
      </c>
      <c r="Q5666">
        <f t="shared" si="176"/>
        <v>595</v>
      </c>
      <c r="R5666">
        <f t="shared" si="177"/>
        <v>81.344537815126046</v>
      </c>
    </row>
    <row r="5667" spans="2:18" x14ac:dyDescent="0.3">
      <c r="B5667">
        <v>472.04219999999998</v>
      </c>
      <c r="C5667">
        <v>36.649700000000003</v>
      </c>
      <c r="D5667">
        <v>331.1</v>
      </c>
      <c r="E5667">
        <v>2123.4232000000002</v>
      </c>
      <c r="F5667">
        <v>7086.1391999999996</v>
      </c>
      <c r="G5667">
        <v>-4962.7160000000003</v>
      </c>
      <c r="N5667">
        <v>36.649740000000001</v>
      </c>
      <c r="O5667">
        <v>165</v>
      </c>
      <c r="P5667">
        <v>452</v>
      </c>
      <c r="Q5667">
        <f t="shared" si="176"/>
        <v>617</v>
      </c>
      <c r="R5667">
        <f t="shared" si="177"/>
        <v>73.257698541329006</v>
      </c>
    </row>
    <row r="5668" spans="2:18" x14ac:dyDescent="0.3">
      <c r="B5668">
        <v>472.13029999999998</v>
      </c>
      <c r="C5668">
        <v>36.656599999999997</v>
      </c>
      <c r="D5668">
        <v>319.8</v>
      </c>
      <c r="E5668">
        <v>2079.8496</v>
      </c>
      <c r="F5668">
        <v>6907.1184000000003</v>
      </c>
      <c r="G5668">
        <v>-4827.2687999999998</v>
      </c>
      <c r="N5668">
        <v>36.656619999999997</v>
      </c>
      <c r="O5668">
        <v>106</v>
      </c>
      <c r="P5668">
        <v>490</v>
      </c>
      <c r="Q5668">
        <f t="shared" si="176"/>
        <v>596</v>
      </c>
      <c r="R5668">
        <f t="shared" si="177"/>
        <v>82.214765100671144</v>
      </c>
    </row>
    <row r="5669" spans="2:18" x14ac:dyDescent="0.3">
      <c r="B5669">
        <v>472.21850000000001</v>
      </c>
      <c r="C5669">
        <v>36.663499999999999</v>
      </c>
      <c r="D5669">
        <v>324.5</v>
      </c>
      <c r="E5669">
        <v>2177.317</v>
      </c>
      <c r="F5669">
        <v>6982.4160000000002</v>
      </c>
      <c r="G5669">
        <v>-4805.0990000000002</v>
      </c>
      <c r="N5669">
        <v>36.663490000000003</v>
      </c>
      <c r="O5669">
        <v>106</v>
      </c>
      <c r="P5669">
        <v>495</v>
      </c>
      <c r="Q5669">
        <f t="shared" si="176"/>
        <v>601</v>
      </c>
      <c r="R5669">
        <f t="shared" si="177"/>
        <v>82.362728785357746</v>
      </c>
    </row>
    <row r="5670" spans="2:18" x14ac:dyDescent="0.3">
      <c r="B5670">
        <v>472.25</v>
      </c>
      <c r="C5670">
        <v>36.665999999999997</v>
      </c>
      <c r="D5670">
        <v>329.2</v>
      </c>
      <c r="E5670">
        <v>2279.9362000000001</v>
      </c>
      <c r="F5670">
        <v>7056.8064000000004</v>
      </c>
      <c r="G5670">
        <v>-4776.8702000000003</v>
      </c>
      <c r="N5670">
        <v>36.665959999999998</v>
      </c>
      <c r="O5670">
        <v>117</v>
      </c>
      <c r="P5670">
        <v>435</v>
      </c>
      <c r="Q5670">
        <f t="shared" si="176"/>
        <v>552</v>
      </c>
      <c r="R5670">
        <f t="shared" si="177"/>
        <v>78.804347826086953</v>
      </c>
    </row>
    <row r="5671" spans="2:18" x14ac:dyDescent="0.3">
      <c r="B5671">
        <v>472.33800000000002</v>
      </c>
      <c r="C5671">
        <v>36.672800000000002</v>
      </c>
      <c r="D5671">
        <v>344.9</v>
      </c>
      <c r="E5671">
        <v>2362.5578</v>
      </c>
      <c r="F5671">
        <v>7305.3792000000003</v>
      </c>
      <c r="G5671">
        <v>-4942.8213999999998</v>
      </c>
      <c r="N5671">
        <v>36.672829999999998</v>
      </c>
      <c r="O5671">
        <v>122</v>
      </c>
      <c r="P5671">
        <v>480</v>
      </c>
      <c r="Q5671">
        <f t="shared" si="176"/>
        <v>602</v>
      </c>
      <c r="R5671">
        <f t="shared" si="177"/>
        <v>79.734219269102994</v>
      </c>
    </row>
    <row r="5672" spans="2:18" x14ac:dyDescent="0.3">
      <c r="B5672">
        <v>472.42590000000001</v>
      </c>
      <c r="C5672">
        <v>36.679699999999997</v>
      </c>
      <c r="D5672">
        <v>323.39999999999998</v>
      </c>
      <c r="E5672">
        <v>2174.027</v>
      </c>
      <c r="F5672">
        <v>6964.8768</v>
      </c>
      <c r="G5672">
        <v>-4790.8498</v>
      </c>
      <c r="N5672">
        <v>36.679699999999997</v>
      </c>
      <c r="O5672">
        <v>137</v>
      </c>
      <c r="P5672">
        <v>447</v>
      </c>
      <c r="Q5672">
        <f t="shared" si="176"/>
        <v>584</v>
      </c>
      <c r="R5672">
        <f t="shared" si="177"/>
        <v>76.541095890410958</v>
      </c>
    </row>
    <row r="5673" spans="2:18" x14ac:dyDescent="0.3">
      <c r="B5673">
        <v>472.51389999999998</v>
      </c>
      <c r="C5673">
        <v>36.686599999999999</v>
      </c>
      <c r="D5673">
        <v>326</v>
      </c>
      <c r="E5673">
        <v>1988.0246</v>
      </c>
      <c r="F5673">
        <v>7004.7936</v>
      </c>
      <c r="G5673">
        <v>-5016.7690000000002</v>
      </c>
      <c r="N5673">
        <v>36.686570000000003</v>
      </c>
      <c r="O5673">
        <v>167</v>
      </c>
      <c r="P5673">
        <v>469</v>
      </c>
      <c r="Q5673">
        <f t="shared" si="176"/>
        <v>636</v>
      </c>
      <c r="R5673">
        <f t="shared" si="177"/>
        <v>73.742138364779876</v>
      </c>
    </row>
    <row r="5674" spans="2:18" x14ac:dyDescent="0.3">
      <c r="B5674">
        <v>472.60180000000003</v>
      </c>
      <c r="C5674">
        <v>36.693399999999997</v>
      </c>
      <c r="D5674">
        <v>321.3</v>
      </c>
      <c r="E5674">
        <v>2111.9429</v>
      </c>
      <c r="F5674">
        <v>6931.3104000000003</v>
      </c>
      <c r="G5674">
        <v>-4819.3675000000003</v>
      </c>
      <c r="N5674">
        <v>36.693449999999999</v>
      </c>
      <c r="O5674">
        <v>109</v>
      </c>
      <c r="P5674">
        <v>494</v>
      </c>
      <c r="Q5674">
        <f t="shared" si="176"/>
        <v>603</v>
      </c>
      <c r="R5674">
        <f t="shared" si="177"/>
        <v>81.923714759535656</v>
      </c>
    </row>
    <row r="5675" spans="2:18" x14ac:dyDescent="0.3">
      <c r="B5675">
        <v>472.68950000000001</v>
      </c>
      <c r="C5675">
        <v>36.700299999999999</v>
      </c>
      <c r="D5675">
        <v>337.7</v>
      </c>
      <c r="E5675">
        <v>2456.5762</v>
      </c>
      <c r="F5675">
        <v>7191.3743999999997</v>
      </c>
      <c r="G5675">
        <v>-4734.7982000000002</v>
      </c>
      <c r="N5675">
        <v>36.700319999999998</v>
      </c>
      <c r="O5675">
        <v>138</v>
      </c>
      <c r="P5675">
        <v>464</v>
      </c>
      <c r="Q5675">
        <f t="shared" si="176"/>
        <v>602</v>
      </c>
      <c r="R5675">
        <f t="shared" si="177"/>
        <v>77.076411960132901</v>
      </c>
    </row>
    <row r="5676" spans="2:18" x14ac:dyDescent="0.3">
      <c r="B5676">
        <v>472.77730000000003</v>
      </c>
      <c r="C5676">
        <v>36.7072</v>
      </c>
      <c r="D5676">
        <v>312.2</v>
      </c>
      <c r="E5676">
        <v>1853.4336000000001</v>
      </c>
      <c r="F5676">
        <v>6786.4607999999998</v>
      </c>
      <c r="G5676">
        <v>-4933.0272000000004</v>
      </c>
      <c r="N5676">
        <v>36.707189999999997</v>
      </c>
      <c r="O5676">
        <v>99</v>
      </c>
      <c r="P5676">
        <v>528</v>
      </c>
      <c r="Q5676">
        <f t="shared" si="176"/>
        <v>627</v>
      </c>
      <c r="R5676">
        <f t="shared" si="177"/>
        <v>84.210526315789465</v>
      </c>
    </row>
    <row r="5677" spans="2:18" x14ac:dyDescent="0.3">
      <c r="B5677">
        <v>472.86509999999998</v>
      </c>
      <c r="C5677">
        <v>36.714100000000002</v>
      </c>
      <c r="D5677">
        <v>334.7</v>
      </c>
      <c r="E5677">
        <v>2002.7682</v>
      </c>
      <c r="F5677">
        <v>7142.9903999999997</v>
      </c>
      <c r="G5677">
        <v>-5140.2222000000002</v>
      </c>
      <c r="N5677">
        <v>36.714060000000003</v>
      </c>
      <c r="O5677">
        <v>147</v>
      </c>
      <c r="P5677">
        <v>559</v>
      </c>
      <c r="Q5677">
        <f t="shared" si="176"/>
        <v>706</v>
      </c>
      <c r="R5677">
        <f t="shared" si="177"/>
        <v>79.178470254957517</v>
      </c>
    </row>
    <row r="5678" spans="2:18" x14ac:dyDescent="0.3">
      <c r="B5678">
        <v>472.95319999999998</v>
      </c>
      <c r="C5678">
        <v>36.7209</v>
      </c>
      <c r="D5678">
        <v>318.7</v>
      </c>
      <c r="E5678">
        <v>1931.1370999999999</v>
      </c>
      <c r="F5678">
        <v>6889.5792000000001</v>
      </c>
      <c r="G5678">
        <v>-4958.4421000000002</v>
      </c>
      <c r="N5678">
        <v>36.720930000000003</v>
      </c>
      <c r="O5678">
        <v>123</v>
      </c>
      <c r="P5678">
        <v>440</v>
      </c>
      <c r="Q5678">
        <f t="shared" si="176"/>
        <v>563</v>
      </c>
      <c r="R5678">
        <f t="shared" si="177"/>
        <v>78.152753108348136</v>
      </c>
    </row>
    <row r="5679" spans="2:18" x14ac:dyDescent="0.3">
      <c r="B5679">
        <v>473.0412</v>
      </c>
      <c r="C5679">
        <v>36.727800000000002</v>
      </c>
      <c r="D5679">
        <v>344.7</v>
      </c>
      <c r="E5679">
        <v>2360.9821999999999</v>
      </c>
      <c r="F5679">
        <v>7301.7503999999999</v>
      </c>
      <c r="G5679">
        <v>-4940.7682000000004</v>
      </c>
      <c r="N5679">
        <v>36.727809999999998</v>
      </c>
      <c r="O5679">
        <v>161</v>
      </c>
      <c r="P5679">
        <v>481</v>
      </c>
      <c r="Q5679">
        <f t="shared" si="176"/>
        <v>642</v>
      </c>
      <c r="R5679">
        <f t="shared" si="177"/>
        <v>74.922118380062301</v>
      </c>
    </row>
    <row r="5680" spans="2:18" x14ac:dyDescent="0.3">
      <c r="B5680">
        <v>473.1293</v>
      </c>
      <c r="C5680">
        <v>36.734699999999997</v>
      </c>
      <c r="D5680">
        <v>333</v>
      </c>
      <c r="E5680">
        <v>1974.52</v>
      </c>
      <c r="F5680">
        <v>7115.7744000000002</v>
      </c>
      <c r="G5680">
        <v>-5141.2543999999998</v>
      </c>
      <c r="N5680">
        <v>36.734679999999997</v>
      </c>
      <c r="O5680">
        <v>166</v>
      </c>
      <c r="P5680">
        <v>499</v>
      </c>
      <c r="Q5680">
        <f t="shared" si="176"/>
        <v>665</v>
      </c>
      <c r="R5680">
        <f t="shared" si="177"/>
        <v>75.037593984962399</v>
      </c>
    </row>
    <row r="5681" spans="2:18" x14ac:dyDescent="0.3">
      <c r="B5681">
        <v>473.2174</v>
      </c>
      <c r="C5681">
        <v>36.741599999999998</v>
      </c>
      <c r="D5681">
        <v>316.7</v>
      </c>
      <c r="E5681">
        <v>1905.155</v>
      </c>
      <c r="F5681">
        <v>6858.4319999999998</v>
      </c>
      <c r="G5681">
        <v>-4953.277</v>
      </c>
      <c r="N5681">
        <v>36.741549999999997</v>
      </c>
      <c r="O5681">
        <v>128</v>
      </c>
      <c r="P5681">
        <v>458</v>
      </c>
      <c r="Q5681">
        <f t="shared" si="176"/>
        <v>586</v>
      </c>
      <c r="R5681">
        <f t="shared" si="177"/>
        <v>78.156996587030719</v>
      </c>
    </row>
    <row r="5682" spans="2:18" x14ac:dyDescent="0.3">
      <c r="B5682">
        <v>473.25</v>
      </c>
      <c r="C5682">
        <v>36.744100000000003</v>
      </c>
      <c r="D5682">
        <v>342</v>
      </c>
      <c r="E5682">
        <v>2254.3225000000002</v>
      </c>
      <c r="F5682">
        <v>7258.5072</v>
      </c>
      <c r="G5682">
        <v>-5004.1846999999998</v>
      </c>
      <c r="N5682">
        <v>36.744100000000003</v>
      </c>
      <c r="O5682">
        <v>144</v>
      </c>
      <c r="P5682">
        <v>480</v>
      </c>
      <c r="Q5682">
        <f t="shared" si="176"/>
        <v>624</v>
      </c>
      <c r="R5682">
        <f t="shared" si="177"/>
        <v>76.923076923076934</v>
      </c>
    </row>
    <row r="5683" spans="2:18" x14ac:dyDescent="0.3">
      <c r="B5683">
        <v>473.33789999999999</v>
      </c>
      <c r="C5683">
        <v>36.750999999999998</v>
      </c>
      <c r="D5683">
        <v>322</v>
      </c>
      <c r="E5683">
        <v>1807.3335999999999</v>
      </c>
      <c r="F5683">
        <v>6941.5919999999996</v>
      </c>
      <c r="G5683">
        <v>-5134.2583999999997</v>
      </c>
      <c r="N5683">
        <v>36.750970000000002</v>
      </c>
      <c r="O5683">
        <v>166</v>
      </c>
      <c r="P5683">
        <v>464</v>
      </c>
      <c r="Q5683">
        <f t="shared" si="176"/>
        <v>630</v>
      </c>
      <c r="R5683">
        <f t="shared" si="177"/>
        <v>73.650793650793659</v>
      </c>
    </row>
    <row r="5684" spans="2:18" x14ac:dyDescent="0.3">
      <c r="B5684">
        <v>473.42599999999999</v>
      </c>
      <c r="C5684">
        <v>36.757800000000003</v>
      </c>
      <c r="D5684">
        <v>320.89999999999998</v>
      </c>
      <c r="E5684">
        <v>1991.3895</v>
      </c>
      <c r="F5684">
        <v>6924.3552</v>
      </c>
      <c r="G5684">
        <v>-4932.9656999999997</v>
      </c>
      <c r="N5684">
        <v>36.757849999999998</v>
      </c>
      <c r="O5684">
        <v>144</v>
      </c>
      <c r="P5684">
        <v>443</v>
      </c>
      <c r="Q5684">
        <f t="shared" si="176"/>
        <v>587</v>
      </c>
      <c r="R5684">
        <f t="shared" si="177"/>
        <v>75.468483816013631</v>
      </c>
    </row>
    <row r="5685" spans="2:18" x14ac:dyDescent="0.3">
      <c r="B5685">
        <v>473.51400000000001</v>
      </c>
      <c r="C5685">
        <v>36.764699999999998</v>
      </c>
      <c r="D5685">
        <v>333.4</v>
      </c>
      <c r="E5685">
        <v>2108.9065000000001</v>
      </c>
      <c r="F5685">
        <v>7122.1247999999996</v>
      </c>
      <c r="G5685">
        <v>-5013.2183000000005</v>
      </c>
      <c r="N5685">
        <v>36.764719999999997</v>
      </c>
      <c r="O5685">
        <v>146</v>
      </c>
      <c r="P5685">
        <v>479</v>
      </c>
      <c r="Q5685">
        <f t="shared" si="176"/>
        <v>625</v>
      </c>
      <c r="R5685">
        <f t="shared" si="177"/>
        <v>76.64</v>
      </c>
    </row>
    <row r="5686" spans="2:18" x14ac:dyDescent="0.3">
      <c r="B5686">
        <v>473.60210000000001</v>
      </c>
      <c r="C5686">
        <v>36.771599999999999</v>
      </c>
      <c r="D5686">
        <v>324.10000000000002</v>
      </c>
      <c r="E5686">
        <v>2063.1988999999999</v>
      </c>
      <c r="F5686">
        <v>6974.5536000000002</v>
      </c>
      <c r="G5686">
        <v>-4911.3546999999999</v>
      </c>
      <c r="N5686">
        <v>36.771590000000003</v>
      </c>
      <c r="O5686">
        <v>140</v>
      </c>
      <c r="P5686">
        <v>463</v>
      </c>
      <c r="Q5686">
        <f t="shared" si="176"/>
        <v>603</v>
      </c>
      <c r="R5686">
        <f t="shared" si="177"/>
        <v>76.782752902155877</v>
      </c>
    </row>
    <row r="5687" spans="2:18" x14ac:dyDescent="0.3">
      <c r="B5687">
        <v>473.69009999999997</v>
      </c>
      <c r="C5687">
        <v>36.778500000000001</v>
      </c>
      <c r="D5687">
        <v>336.3</v>
      </c>
      <c r="E5687">
        <v>2341.7728000000002</v>
      </c>
      <c r="F5687">
        <v>7168.9967999999999</v>
      </c>
      <c r="G5687">
        <v>-4827.2240000000002</v>
      </c>
      <c r="N5687">
        <v>36.778460000000003</v>
      </c>
      <c r="O5687">
        <v>169</v>
      </c>
      <c r="P5687">
        <v>437</v>
      </c>
      <c r="Q5687">
        <f t="shared" si="176"/>
        <v>606</v>
      </c>
      <c r="R5687">
        <f t="shared" si="177"/>
        <v>72.112211221122109</v>
      </c>
    </row>
    <row r="5688" spans="2:18" x14ac:dyDescent="0.3">
      <c r="B5688">
        <v>473.77789999999999</v>
      </c>
      <c r="C5688">
        <v>36.785299999999999</v>
      </c>
      <c r="D5688">
        <v>318.89999999999998</v>
      </c>
      <c r="E5688">
        <v>1977.316</v>
      </c>
      <c r="F5688">
        <v>6893.5104000000001</v>
      </c>
      <c r="G5688">
        <v>-4916.1944000000003</v>
      </c>
      <c r="N5688">
        <v>36.785330000000002</v>
      </c>
      <c r="O5688">
        <v>172</v>
      </c>
      <c r="P5688">
        <v>455</v>
      </c>
      <c r="Q5688">
        <f t="shared" si="176"/>
        <v>627</v>
      </c>
      <c r="R5688">
        <f t="shared" si="177"/>
        <v>72.567783094098885</v>
      </c>
    </row>
    <row r="5689" spans="2:18" x14ac:dyDescent="0.3">
      <c r="B5689">
        <v>473.8657</v>
      </c>
      <c r="C5689">
        <v>36.792200000000001</v>
      </c>
      <c r="D5689">
        <v>321.89999999999998</v>
      </c>
      <c r="E5689">
        <v>1923.1723</v>
      </c>
      <c r="F5689">
        <v>6940.3824000000004</v>
      </c>
      <c r="G5689">
        <v>-5017.2101000000002</v>
      </c>
      <c r="N5689">
        <v>36.792209999999997</v>
      </c>
      <c r="O5689">
        <v>163</v>
      </c>
      <c r="P5689">
        <v>463</v>
      </c>
      <c r="Q5689">
        <f t="shared" si="176"/>
        <v>626</v>
      </c>
      <c r="R5689">
        <f t="shared" si="177"/>
        <v>73.961661341853031</v>
      </c>
    </row>
    <row r="5690" spans="2:18" x14ac:dyDescent="0.3">
      <c r="B5690">
        <v>473.95370000000003</v>
      </c>
      <c r="C5690">
        <v>36.799100000000003</v>
      </c>
      <c r="D5690">
        <v>327.2</v>
      </c>
      <c r="E5690">
        <v>2035.8637000000001</v>
      </c>
      <c r="F5690">
        <v>7025.0544</v>
      </c>
      <c r="G5690">
        <v>-4989.1907000000001</v>
      </c>
      <c r="N5690">
        <v>36.799079999999996</v>
      </c>
      <c r="O5690">
        <v>146</v>
      </c>
      <c r="P5690">
        <v>459</v>
      </c>
      <c r="Q5690">
        <f t="shared" si="176"/>
        <v>605</v>
      </c>
      <c r="R5690">
        <f t="shared" si="177"/>
        <v>75.867768595041312</v>
      </c>
    </row>
    <row r="5691" spans="2:18" x14ac:dyDescent="0.3">
      <c r="B5691">
        <v>474.04149999999998</v>
      </c>
      <c r="C5691">
        <v>36.805999999999997</v>
      </c>
      <c r="D5691">
        <v>328.9</v>
      </c>
      <c r="E5691">
        <v>1971.1971000000001</v>
      </c>
      <c r="F5691">
        <v>7051.9679999999998</v>
      </c>
      <c r="G5691">
        <v>-5080.7709000000004</v>
      </c>
      <c r="N5691">
        <v>36.805950000000003</v>
      </c>
      <c r="O5691">
        <v>138</v>
      </c>
      <c r="P5691">
        <v>474</v>
      </c>
      <c r="Q5691">
        <f t="shared" si="176"/>
        <v>612</v>
      </c>
      <c r="R5691">
        <f t="shared" si="177"/>
        <v>77.450980392156865</v>
      </c>
    </row>
    <row r="5692" spans="2:18" x14ac:dyDescent="0.3">
      <c r="B5692">
        <v>474.12950000000001</v>
      </c>
      <c r="C5692">
        <v>36.812800000000003</v>
      </c>
      <c r="D5692">
        <v>330.6</v>
      </c>
      <c r="E5692">
        <v>1949.8679999999999</v>
      </c>
      <c r="F5692">
        <v>7078.5792000000001</v>
      </c>
      <c r="G5692">
        <v>-5128.7111999999997</v>
      </c>
      <c r="N5692">
        <v>36.812820000000002</v>
      </c>
      <c r="O5692">
        <v>142</v>
      </c>
      <c r="P5692">
        <v>488</v>
      </c>
      <c r="Q5692">
        <f t="shared" si="176"/>
        <v>630</v>
      </c>
      <c r="R5692">
        <f t="shared" si="177"/>
        <v>77.460317460317469</v>
      </c>
    </row>
    <row r="5693" spans="2:18" x14ac:dyDescent="0.3">
      <c r="B5693">
        <v>474.2176</v>
      </c>
      <c r="C5693">
        <v>36.819699999999997</v>
      </c>
      <c r="D5693">
        <v>325.89999999999998</v>
      </c>
      <c r="E5693">
        <v>1891.2140999999999</v>
      </c>
      <c r="F5693">
        <v>7004.4912000000004</v>
      </c>
      <c r="G5693">
        <v>-5113.2771000000002</v>
      </c>
      <c r="N5693">
        <v>36.819690000000001</v>
      </c>
      <c r="O5693">
        <v>166</v>
      </c>
      <c r="P5693">
        <v>481</v>
      </c>
      <c r="Q5693">
        <f t="shared" si="176"/>
        <v>647</v>
      </c>
      <c r="R5693">
        <f t="shared" si="177"/>
        <v>74.343122102009275</v>
      </c>
    </row>
    <row r="5694" spans="2:18" x14ac:dyDescent="0.3">
      <c r="B5694">
        <v>474.25</v>
      </c>
      <c r="C5694">
        <v>36.822200000000002</v>
      </c>
      <c r="D5694">
        <v>318.39999999999998</v>
      </c>
      <c r="E5694">
        <v>2125.1466</v>
      </c>
      <c r="F5694">
        <v>6884.1360000000004</v>
      </c>
      <c r="G5694">
        <v>-4758.9894000000004</v>
      </c>
      <c r="N5694">
        <v>36.822229999999998</v>
      </c>
      <c r="O5694">
        <v>120</v>
      </c>
      <c r="P5694">
        <v>458</v>
      </c>
      <c r="Q5694">
        <f t="shared" si="176"/>
        <v>578</v>
      </c>
      <c r="R5694">
        <f t="shared" si="177"/>
        <v>79.238754325259521</v>
      </c>
    </row>
    <row r="5695" spans="2:18" x14ac:dyDescent="0.3">
      <c r="B5695">
        <v>474.33769999999998</v>
      </c>
      <c r="C5695">
        <v>36.829099999999997</v>
      </c>
      <c r="D5695">
        <v>319.3</v>
      </c>
      <c r="E5695">
        <v>1853.4527</v>
      </c>
      <c r="F5695">
        <v>6898.9535999999998</v>
      </c>
      <c r="G5695">
        <v>-5045.5009</v>
      </c>
      <c r="N5695">
        <v>36.829099999999997</v>
      </c>
      <c r="O5695">
        <v>164</v>
      </c>
      <c r="P5695">
        <v>477</v>
      </c>
      <c r="Q5695">
        <f t="shared" si="176"/>
        <v>641</v>
      </c>
      <c r="R5695">
        <f t="shared" si="177"/>
        <v>74.414976599063962</v>
      </c>
    </row>
    <row r="5696" spans="2:18" x14ac:dyDescent="0.3">
      <c r="B5696">
        <v>474.42540000000002</v>
      </c>
      <c r="C5696">
        <v>36.835999999999999</v>
      </c>
      <c r="D5696">
        <v>335</v>
      </c>
      <c r="E5696">
        <v>2122.4423999999999</v>
      </c>
      <c r="F5696">
        <v>7147.8288000000002</v>
      </c>
      <c r="G5696">
        <v>-5025.3864000000003</v>
      </c>
      <c r="N5696">
        <v>36.835970000000003</v>
      </c>
      <c r="O5696">
        <v>163</v>
      </c>
      <c r="P5696">
        <v>453</v>
      </c>
      <c r="Q5696">
        <f t="shared" si="176"/>
        <v>616</v>
      </c>
      <c r="R5696">
        <f t="shared" si="177"/>
        <v>73.538961038961034</v>
      </c>
    </row>
    <row r="5697" spans="2:18" x14ac:dyDescent="0.3">
      <c r="B5697">
        <v>474.51319999999998</v>
      </c>
      <c r="C5697">
        <v>36.842799999999997</v>
      </c>
      <c r="D5697">
        <v>332.4</v>
      </c>
      <c r="E5697">
        <v>2155.4490000000001</v>
      </c>
      <c r="F5697">
        <v>7107.0047999999997</v>
      </c>
      <c r="G5697">
        <v>-4951.5558000000001</v>
      </c>
      <c r="N5697">
        <v>36.842849999999999</v>
      </c>
      <c r="O5697">
        <v>126</v>
      </c>
      <c r="P5697">
        <v>448</v>
      </c>
      <c r="Q5697">
        <f t="shared" si="176"/>
        <v>574</v>
      </c>
      <c r="R5697">
        <f t="shared" si="177"/>
        <v>78.048780487804876</v>
      </c>
    </row>
    <row r="5698" spans="2:18" x14ac:dyDescent="0.3">
      <c r="B5698">
        <v>474.60120000000001</v>
      </c>
      <c r="C5698">
        <v>36.849699999999999</v>
      </c>
      <c r="D5698">
        <v>318.39999999999998</v>
      </c>
      <c r="E5698">
        <v>1721.5074</v>
      </c>
      <c r="F5698">
        <v>6884.1360000000004</v>
      </c>
      <c r="G5698">
        <v>-5162.6286</v>
      </c>
      <c r="N5698">
        <v>36.849719999999998</v>
      </c>
      <c r="O5698">
        <v>156</v>
      </c>
      <c r="P5698">
        <v>502</v>
      </c>
      <c r="Q5698">
        <f t="shared" si="176"/>
        <v>658</v>
      </c>
      <c r="R5698">
        <f t="shared" si="177"/>
        <v>76.291793313069917</v>
      </c>
    </row>
    <row r="5699" spans="2:18" x14ac:dyDescent="0.3">
      <c r="B5699">
        <v>474.68920000000003</v>
      </c>
      <c r="C5699">
        <v>36.8566</v>
      </c>
      <c r="D5699">
        <v>330.7</v>
      </c>
      <c r="E5699">
        <v>1958.0978</v>
      </c>
      <c r="F5699">
        <v>7080.6959999999999</v>
      </c>
      <c r="G5699">
        <v>-5122.5982000000004</v>
      </c>
      <c r="N5699">
        <v>36.856589999999997</v>
      </c>
      <c r="O5699">
        <v>138</v>
      </c>
      <c r="P5699">
        <v>472</v>
      </c>
      <c r="Q5699">
        <f t="shared" si="176"/>
        <v>610</v>
      </c>
      <c r="R5699">
        <f t="shared" si="177"/>
        <v>77.377049180327873</v>
      </c>
    </row>
    <row r="5700" spans="2:18" x14ac:dyDescent="0.3">
      <c r="B5700">
        <v>474.77719999999999</v>
      </c>
      <c r="C5700">
        <v>36.863500000000002</v>
      </c>
      <c r="D5700">
        <v>327.2</v>
      </c>
      <c r="E5700">
        <v>2072.5740000000001</v>
      </c>
      <c r="F5700">
        <v>7024.4495999999999</v>
      </c>
      <c r="G5700">
        <v>-4951.8756000000003</v>
      </c>
      <c r="N5700">
        <v>36.863460000000003</v>
      </c>
      <c r="O5700">
        <v>155</v>
      </c>
      <c r="P5700">
        <v>487</v>
      </c>
      <c r="Q5700">
        <f t="shared" si="176"/>
        <v>642</v>
      </c>
      <c r="R5700">
        <f t="shared" si="177"/>
        <v>75.856697819314647</v>
      </c>
    </row>
    <row r="5701" spans="2:18" x14ac:dyDescent="0.3">
      <c r="B5701">
        <v>474.86509999999998</v>
      </c>
      <c r="C5701">
        <v>36.8703</v>
      </c>
      <c r="D5701">
        <v>326.89999999999998</v>
      </c>
      <c r="E5701">
        <v>1950.0755999999999</v>
      </c>
      <c r="F5701">
        <v>7019.0064000000002</v>
      </c>
      <c r="G5701">
        <v>-5068.9308000000001</v>
      </c>
      <c r="N5701">
        <v>36.870330000000003</v>
      </c>
      <c r="O5701">
        <v>153</v>
      </c>
      <c r="P5701">
        <v>441</v>
      </c>
      <c r="Q5701">
        <f t="shared" ref="Q5701:Q5764" si="178">O5701+P5701</f>
        <v>594</v>
      </c>
      <c r="R5701">
        <f t="shared" ref="R5701:R5764" si="179">P5701/Q5701*100</f>
        <v>74.242424242424249</v>
      </c>
    </row>
    <row r="5702" spans="2:18" x14ac:dyDescent="0.3">
      <c r="B5702">
        <v>474.95299999999997</v>
      </c>
      <c r="C5702">
        <v>36.877200000000002</v>
      </c>
      <c r="D5702">
        <v>328.3</v>
      </c>
      <c r="E5702">
        <v>2123.0219999999999</v>
      </c>
      <c r="F5702">
        <v>7042.2911999999997</v>
      </c>
      <c r="G5702">
        <v>-4919.2691999999997</v>
      </c>
      <c r="N5702">
        <v>36.877209999999998</v>
      </c>
      <c r="O5702">
        <v>169</v>
      </c>
      <c r="P5702">
        <v>459</v>
      </c>
      <c r="Q5702">
        <f t="shared" si="178"/>
        <v>628</v>
      </c>
      <c r="R5702">
        <f t="shared" si="179"/>
        <v>73.089171974522287</v>
      </c>
    </row>
    <row r="5703" spans="2:18" x14ac:dyDescent="0.3">
      <c r="B5703">
        <v>475.04079999999999</v>
      </c>
      <c r="C5703">
        <v>36.884099999999997</v>
      </c>
      <c r="D5703">
        <v>340.4</v>
      </c>
      <c r="E5703">
        <v>2242.3836000000001</v>
      </c>
      <c r="F5703">
        <v>7233.1055999999999</v>
      </c>
      <c r="G5703">
        <v>-4990.7219999999998</v>
      </c>
      <c r="N5703">
        <v>36.884079999999997</v>
      </c>
      <c r="O5703">
        <v>154</v>
      </c>
      <c r="P5703">
        <v>459</v>
      </c>
      <c r="Q5703">
        <f t="shared" si="178"/>
        <v>613</v>
      </c>
      <c r="R5703">
        <f t="shared" si="179"/>
        <v>74.877650897226758</v>
      </c>
    </row>
    <row r="5704" spans="2:18" x14ac:dyDescent="0.3">
      <c r="B5704">
        <v>475.12889999999999</v>
      </c>
      <c r="C5704">
        <v>36.890999999999998</v>
      </c>
      <c r="D5704">
        <v>331.5</v>
      </c>
      <c r="E5704">
        <v>2223.6383999999998</v>
      </c>
      <c r="F5704">
        <v>7092.1872000000003</v>
      </c>
      <c r="G5704">
        <v>-4868.5487999999996</v>
      </c>
      <c r="N5704">
        <v>36.890949999999997</v>
      </c>
      <c r="O5704">
        <v>187</v>
      </c>
      <c r="P5704">
        <v>448</v>
      </c>
      <c r="Q5704">
        <f t="shared" si="178"/>
        <v>635</v>
      </c>
      <c r="R5704">
        <f t="shared" si="179"/>
        <v>70.551181102362207</v>
      </c>
    </row>
    <row r="5705" spans="2:18" x14ac:dyDescent="0.3">
      <c r="B5705">
        <v>475.21660000000003</v>
      </c>
      <c r="C5705">
        <v>36.897799999999997</v>
      </c>
      <c r="D5705">
        <v>320.5</v>
      </c>
      <c r="E5705">
        <v>1847.7969000000001</v>
      </c>
      <c r="F5705">
        <v>6918.3072000000002</v>
      </c>
      <c r="G5705">
        <v>-5070.5102999999999</v>
      </c>
      <c r="N5705">
        <v>36.897820000000003</v>
      </c>
      <c r="O5705">
        <v>165</v>
      </c>
      <c r="P5705">
        <v>467</v>
      </c>
      <c r="Q5705">
        <f t="shared" si="178"/>
        <v>632</v>
      </c>
      <c r="R5705">
        <f t="shared" si="179"/>
        <v>73.89240506329115</v>
      </c>
    </row>
    <row r="5706" spans="2:18" x14ac:dyDescent="0.3">
      <c r="B5706">
        <v>475.25</v>
      </c>
      <c r="C5706">
        <v>36.900399999999998</v>
      </c>
      <c r="D5706">
        <v>337.2</v>
      </c>
      <c r="E5706">
        <v>2204.1473999999998</v>
      </c>
      <c r="F5706">
        <v>7182.6048000000001</v>
      </c>
      <c r="G5706">
        <v>-4978.4574000000002</v>
      </c>
      <c r="N5706">
        <v>36.90043</v>
      </c>
      <c r="O5706">
        <v>195</v>
      </c>
      <c r="P5706">
        <v>448</v>
      </c>
      <c r="Q5706">
        <f t="shared" si="178"/>
        <v>643</v>
      </c>
      <c r="R5706">
        <f t="shared" si="179"/>
        <v>69.673405909797822</v>
      </c>
    </row>
    <row r="5707" spans="2:18" x14ac:dyDescent="0.3">
      <c r="B5707">
        <v>475.33789999999999</v>
      </c>
      <c r="C5707">
        <v>36.907299999999999</v>
      </c>
      <c r="D5707">
        <v>327.60000000000002</v>
      </c>
      <c r="E5707">
        <v>2154.3076999999998</v>
      </c>
      <c r="F5707">
        <v>7031.1023999999998</v>
      </c>
      <c r="G5707">
        <v>-4876.7947000000004</v>
      </c>
      <c r="N5707">
        <v>36.907299999999999</v>
      </c>
      <c r="O5707">
        <v>170</v>
      </c>
      <c r="P5707">
        <v>440</v>
      </c>
      <c r="Q5707">
        <f t="shared" si="178"/>
        <v>610</v>
      </c>
      <c r="R5707">
        <f t="shared" si="179"/>
        <v>72.131147540983605</v>
      </c>
    </row>
    <row r="5708" spans="2:18" x14ac:dyDescent="0.3">
      <c r="B5708">
        <v>475.42590000000001</v>
      </c>
      <c r="C5708">
        <v>36.914200000000001</v>
      </c>
      <c r="D5708">
        <v>333.1</v>
      </c>
      <c r="E5708">
        <v>1992.0144</v>
      </c>
      <c r="F5708">
        <v>7118.4960000000001</v>
      </c>
      <c r="G5708">
        <v>-5126.4816000000001</v>
      </c>
      <c r="N5708">
        <v>36.914169999999999</v>
      </c>
      <c r="O5708">
        <v>161</v>
      </c>
      <c r="P5708">
        <v>475</v>
      </c>
      <c r="Q5708">
        <f t="shared" si="178"/>
        <v>636</v>
      </c>
      <c r="R5708">
        <f t="shared" si="179"/>
        <v>74.685534591194966</v>
      </c>
    </row>
    <row r="5709" spans="2:18" x14ac:dyDescent="0.3">
      <c r="B5709">
        <v>475.5138</v>
      </c>
      <c r="C5709">
        <v>36.920999999999999</v>
      </c>
      <c r="D5709">
        <v>324.5</v>
      </c>
      <c r="E5709">
        <v>1911.8402000000001</v>
      </c>
      <c r="F5709">
        <v>6981.5087999999996</v>
      </c>
      <c r="G5709">
        <v>-5069.6686</v>
      </c>
      <c r="N5709">
        <v>36.921039999999998</v>
      </c>
      <c r="O5709">
        <v>141</v>
      </c>
      <c r="P5709">
        <v>494</v>
      </c>
      <c r="Q5709">
        <f t="shared" si="178"/>
        <v>635</v>
      </c>
      <c r="R5709">
        <f t="shared" si="179"/>
        <v>77.795275590551185</v>
      </c>
    </row>
    <row r="5710" spans="2:18" x14ac:dyDescent="0.3">
      <c r="B5710">
        <v>475.60169999999999</v>
      </c>
      <c r="C5710">
        <v>36.927900000000001</v>
      </c>
      <c r="D5710">
        <v>317.7</v>
      </c>
      <c r="E5710">
        <v>1789.2299</v>
      </c>
      <c r="F5710">
        <v>6873.8544000000002</v>
      </c>
      <c r="G5710">
        <v>-5084.6244999999999</v>
      </c>
      <c r="N5710">
        <v>36.92792</v>
      </c>
      <c r="O5710">
        <v>130</v>
      </c>
      <c r="P5710">
        <v>482</v>
      </c>
      <c r="Q5710">
        <f t="shared" si="178"/>
        <v>612</v>
      </c>
      <c r="R5710">
        <f t="shared" si="179"/>
        <v>78.75816993464052</v>
      </c>
    </row>
    <row r="5711" spans="2:18" x14ac:dyDescent="0.3">
      <c r="B5711">
        <v>475.68979999999999</v>
      </c>
      <c r="C5711">
        <v>36.934800000000003</v>
      </c>
      <c r="D5711">
        <v>349.6</v>
      </c>
      <c r="E5711">
        <v>2355.4479000000001</v>
      </c>
      <c r="F5711">
        <v>7379.4672</v>
      </c>
      <c r="G5711">
        <v>-5024.0192999999999</v>
      </c>
      <c r="N5711">
        <v>36.93479</v>
      </c>
      <c r="O5711">
        <v>124</v>
      </c>
      <c r="P5711">
        <v>452</v>
      </c>
      <c r="Q5711">
        <f t="shared" si="178"/>
        <v>576</v>
      </c>
      <c r="R5711">
        <f t="shared" si="179"/>
        <v>78.472222222222214</v>
      </c>
    </row>
    <row r="5712" spans="2:18" x14ac:dyDescent="0.3">
      <c r="B5712">
        <v>475.77780000000001</v>
      </c>
      <c r="C5712">
        <v>36.941699999999997</v>
      </c>
      <c r="D5712">
        <v>329.9</v>
      </c>
      <c r="E5712">
        <v>2158.277</v>
      </c>
      <c r="F5712">
        <v>7066.7856000000002</v>
      </c>
      <c r="G5712">
        <v>-4908.5086000000001</v>
      </c>
      <c r="N5712">
        <v>36.941659999999999</v>
      </c>
      <c r="O5712">
        <v>116</v>
      </c>
      <c r="P5712">
        <v>456</v>
      </c>
      <c r="Q5712">
        <f t="shared" si="178"/>
        <v>572</v>
      </c>
      <c r="R5712">
        <f t="shared" si="179"/>
        <v>79.72027972027972</v>
      </c>
    </row>
    <row r="5713" spans="2:18" x14ac:dyDescent="0.3">
      <c r="B5713">
        <v>475.86579999999998</v>
      </c>
      <c r="C5713">
        <v>36.948500000000003</v>
      </c>
      <c r="D5713">
        <v>340.8</v>
      </c>
      <c r="E5713">
        <v>2272.4679000000001</v>
      </c>
      <c r="F5713">
        <v>7239.7583999999997</v>
      </c>
      <c r="G5713">
        <v>-4967.2905000000001</v>
      </c>
      <c r="N5713">
        <v>36.948529999999998</v>
      </c>
      <c r="O5713">
        <v>140</v>
      </c>
      <c r="P5713">
        <v>453</v>
      </c>
      <c r="Q5713">
        <f t="shared" si="178"/>
        <v>593</v>
      </c>
      <c r="R5713">
        <f t="shared" si="179"/>
        <v>76.391231028667789</v>
      </c>
    </row>
    <row r="5714" spans="2:18" x14ac:dyDescent="0.3">
      <c r="B5714">
        <v>475.95370000000003</v>
      </c>
      <c r="C5714">
        <v>36.955399999999997</v>
      </c>
      <c r="D5714">
        <v>329.7</v>
      </c>
      <c r="E5714">
        <v>1995.6264000000001</v>
      </c>
      <c r="F5714">
        <v>7064.0640000000003</v>
      </c>
      <c r="G5714">
        <v>-5068.4376000000002</v>
      </c>
      <c r="N5714">
        <v>36.955399999999997</v>
      </c>
      <c r="O5714">
        <v>128</v>
      </c>
      <c r="P5714">
        <v>479</v>
      </c>
      <c r="Q5714">
        <f t="shared" si="178"/>
        <v>607</v>
      </c>
      <c r="R5714">
        <f t="shared" si="179"/>
        <v>78.912685337726529</v>
      </c>
    </row>
    <row r="5715" spans="2:18" x14ac:dyDescent="0.3">
      <c r="B5715">
        <v>476.04149999999998</v>
      </c>
      <c r="C5715">
        <v>36.962299999999999</v>
      </c>
      <c r="D5715">
        <v>315</v>
      </c>
      <c r="E5715">
        <v>1762.2525000000001</v>
      </c>
      <c r="F5715">
        <v>6830.6112000000003</v>
      </c>
      <c r="G5715">
        <v>-5068.3586999999998</v>
      </c>
      <c r="N5715">
        <v>36.96228</v>
      </c>
      <c r="O5715">
        <v>187</v>
      </c>
      <c r="P5715">
        <v>458</v>
      </c>
      <c r="Q5715">
        <f t="shared" si="178"/>
        <v>645</v>
      </c>
      <c r="R5715">
        <f t="shared" si="179"/>
        <v>71.007751937984494</v>
      </c>
    </row>
    <row r="5716" spans="2:18" x14ac:dyDescent="0.3">
      <c r="B5716">
        <v>476.12939999999998</v>
      </c>
      <c r="C5716">
        <v>36.969200000000001</v>
      </c>
      <c r="D5716">
        <v>332.4</v>
      </c>
      <c r="E5716">
        <v>2197.3829999999998</v>
      </c>
      <c r="F5716">
        <v>7107.3072000000002</v>
      </c>
      <c r="G5716">
        <v>-4909.9242000000004</v>
      </c>
      <c r="N5716">
        <v>36.969149999999999</v>
      </c>
      <c r="O5716">
        <v>153</v>
      </c>
      <c r="P5716">
        <v>455</v>
      </c>
      <c r="Q5716">
        <f t="shared" si="178"/>
        <v>608</v>
      </c>
      <c r="R5716">
        <f t="shared" si="179"/>
        <v>74.835526315789465</v>
      </c>
    </row>
    <row r="5717" spans="2:18" x14ac:dyDescent="0.3">
      <c r="B5717">
        <v>476.2174</v>
      </c>
      <c r="C5717">
        <v>36.975999999999999</v>
      </c>
      <c r="D5717">
        <v>326</v>
      </c>
      <c r="E5717">
        <v>1789.6955</v>
      </c>
      <c r="F5717">
        <v>7006.0032000000001</v>
      </c>
      <c r="G5717">
        <v>-5216.3077000000003</v>
      </c>
      <c r="N5717">
        <v>36.976019999999998</v>
      </c>
      <c r="O5717">
        <v>191</v>
      </c>
      <c r="P5717">
        <v>499</v>
      </c>
      <c r="Q5717">
        <f t="shared" si="178"/>
        <v>690</v>
      </c>
      <c r="R5717">
        <f t="shared" si="179"/>
        <v>72.318840579710141</v>
      </c>
    </row>
    <row r="5718" spans="2:18" x14ac:dyDescent="0.3">
      <c r="B5718">
        <v>476.25</v>
      </c>
      <c r="C5718">
        <v>36.9786</v>
      </c>
      <c r="D5718">
        <v>325.8</v>
      </c>
      <c r="E5718">
        <v>1863.511</v>
      </c>
      <c r="F5718">
        <v>7002.3743999999997</v>
      </c>
      <c r="G5718">
        <v>-5138.8634000000002</v>
      </c>
      <c r="N5718">
        <v>36.978580000000001</v>
      </c>
      <c r="O5718">
        <v>134</v>
      </c>
      <c r="P5718">
        <v>479</v>
      </c>
      <c r="Q5718">
        <f t="shared" si="178"/>
        <v>613</v>
      </c>
      <c r="R5718">
        <f t="shared" si="179"/>
        <v>78.140293637846653</v>
      </c>
    </row>
    <row r="5719" spans="2:18" x14ac:dyDescent="0.3">
      <c r="B5719">
        <v>476.33780000000002</v>
      </c>
      <c r="C5719">
        <v>36.985500000000002</v>
      </c>
      <c r="D5719">
        <v>350.1</v>
      </c>
      <c r="E5719">
        <v>2236.6136999999999</v>
      </c>
      <c r="F5719">
        <v>7387.3296</v>
      </c>
      <c r="G5719">
        <v>-5150.7159000000001</v>
      </c>
      <c r="N5719">
        <v>36.98545</v>
      </c>
      <c r="O5719">
        <v>174</v>
      </c>
      <c r="P5719">
        <v>474</v>
      </c>
      <c r="Q5719">
        <f t="shared" si="178"/>
        <v>648</v>
      </c>
      <c r="R5719">
        <f t="shared" si="179"/>
        <v>73.148148148148152</v>
      </c>
    </row>
    <row r="5720" spans="2:18" x14ac:dyDescent="0.3">
      <c r="B5720">
        <v>476.42570000000001</v>
      </c>
      <c r="C5720">
        <v>36.9923</v>
      </c>
      <c r="D5720">
        <v>327.60000000000002</v>
      </c>
      <c r="E5720">
        <v>1927.7579000000001</v>
      </c>
      <c r="F5720">
        <v>7031.4048000000003</v>
      </c>
      <c r="G5720">
        <v>-5103.6468999999997</v>
      </c>
      <c r="N5720">
        <v>36.992330000000003</v>
      </c>
      <c r="O5720">
        <v>179</v>
      </c>
      <c r="P5720">
        <v>489</v>
      </c>
      <c r="Q5720">
        <f t="shared" si="178"/>
        <v>668</v>
      </c>
      <c r="R5720">
        <f t="shared" si="179"/>
        <v>73.203592814371248</v>
      </c>
    </row>
    <row r="5721" spans="2:18" x14ac:dyDescent="0.3">
      <c r="B5721">
        <v>476.5136</v>
      </c>
      <c r="C5721">
        <v>36.999200000000002</v>
      </c>
      <c r="D5721">
        <v>326.5</v>
      </c>
      <c r="E5721">
        <v>1906.2724000000001</v>
      </c>
      <c r="F5721">
        <v>7012.9584000000004</v>
      </c>
      <c r="G5721">
        <v>-5106.6859999999997</v>
      </c>
      <c r="N5721">
        <v>36.999200000000002</v>
      </c>
      <c r="O5721">
        <v>143</v>
      </c>
      <c r="P5721">
        <v>473</v>
      </c>
      <c r="Q5721">
        <f t="shared" si="178"/>
        <v>616</v>
      </c>
      <c r="R5721">
        <f t="shared" si="179"/>
        <v>76.785714285714292</v>
      </c>
    </row>
    <row r="5722" spans="2:18" x14ac:dyDescent="0.3">
      <c r="B5722">
        <v>476.60149999999999</v>
      </c>
      <c r="C5722">
        <v>37.006100000000004</v>
      </c>
      <c r="D5722">
        <v>337</v>
      </c>
      <c r="E5722">
        <v>2081.2321999999999</v>
      </c>
      <c r="F5722">
        <v>7179.8832000000002</v>
      </c>
      <c r="G5722">
        <v>-5098.6509999999998</v>
      </c>
      <c r="N5722">
        <v>37.006070000000001</v>
      </c>
      <c r="O5722">
        <v>155</v>
      </c>
      <c r="P5722">
        <v>472</v>
      </c>
      <c r="Q5722">
        <f t="shared" si="178"/>
        <v>627</v>
      </c>
      <c r="R5722">
        <f t="shared" si="179"/>
        <v>75.27910685805422</v>
      </c>
    </row>
    <row r="5723" spans="2:18" x14ac:dyDescent="0.3">
      <c r="B5723">
        <v>476.68939999999998</v>
      </c>
      <c r="C5723">
        <v>37.012900000000002</v>
      </c>
      <c r="D5723">
        <v>342.2</v>
      </c>
      <c r="E5723">
        <v>2187.2051999999999</v>
      </c>
      <c r="F5723">
        <v>7262.7407999999996</v>
      </c>
      <c r="G5723">
        <v>-5075.5356000000002</v>
      </c>
      <c r="N5723">
        <v>37.01294</v>
      </c>
      <c r="O5723">
        <v>139</v>
      </c>
      <c r="P5723">
        <v>489</v>
      </c>
      <c r="Q5723">
        <f t="shared" si="178"/>
        <v>628</v>
      </c>
      <c r="R5723">
        <f t="shared" si="179"/>
        <v>77.866242038216555</v>
      </c>
    </row>
    <row r="5724" spans="2:18" x14ac:dyDescent="0.3">
      <c r="B5724">
        <v>476.77719999999999</v>
      </c>
      <c r="C5724">
        <v>37.019799999999996</v>
      </c>
      <c r="D5724">
        <v>326.7</v>
      </c>
      <c r="E5724">
        <v>1919.7695000000001</v>
      </c>
      <c r="F5724">
        <v>7015.9823999999999</v>
      </c>
      <c r="G5724">
        <v>-5096.2129000000004</v>
      </c>
      <c r="N5724">
        <v>37.01981</v>
      </c>
      <c r="O5724">
        <v>178</v>
      </c>
      <c r="P5724">
        <v>460</v>
      </c>
      <c r="Q5724">
        <f t="shared" si="178"/>
        <v>638</v>
      </c>
      <c r="R5724">
        <f t="shared" si="179"/>
        <v>72.100313479623821</v>
      </c>
    </row>
    <row r="5725" spans="2:18" x14ac:dyDescent="0.3">
      <c r="B5725">
        <v>476.86500000000001</v>
      </c>
      <c r="C5725">
        <v>37.026699999999998</v>
      </c>
      <c r="D5725">
        <v>338.4</v>
      </c>
      <c r="E5725">
        <v>2026.1036999999999</v>
      </c>
      <c r="F5725">
        <v>7201.3536000000004</v>
      </c>
      <c r="G5725">
        <v>-5175.2498999999998</v>
      </c>
      <c r="N5725">
        <v>37.026690000000002</v>
      </c>
      <c r="O5725">
        <v>191</v>
      </c>
      <c r="P5725">
        <v>473</v>
      </c>
      <c r="Q5725">
        <f t="shared" si="178"/>
        <v>664</v>
      </c>
      <c r="R5725">
        <f t="shared" si="179"/>
        <v>71.234939759036138</v>
      </c>
    </row>
    <row r="5726" spans="2:18" x14ac:dyDescent="0.3">
      <c r="B5726">
        <v>476.95269999999999</v>
      </c>
      <c r="C5726">
        <v>37.0336</v>
      </c>
      <c r="D5726">
        <v>328.5</v>
      </c>
      <c r="E5726">
        <v>1993.6911</v>
      </c>
      <c r="F5726">
        <v>7044.4080000000004</v>
      </c>
      <c r="G5726">
        <v>-5050.7169000000004</v>
      </c>
      <c r="N5726">
        <v>37.033560000000001</v>
      </c>
      <c r="O5726">
        <v>158</v>
      </c>
      <c r="P5726">
        <v>472</v>
      </c>
      <c r="Q5726">
        <f t="shared" si="178"/>
        <v>630</v>
      </c>
      <c r="R5726">
        <f t="shared" si="179"/>
        <v>74.920634920634924</v>
      </c>
    </row>
    <row r="5727" spans="2:18" x14ac:dyDescent="0.3">
      <c r="B5727">
        <v>477.04050000000001</v>
      </c>
      <c r="C5727">
        <v>37.040399999999998</v>
      </c>
      <c r="D5727">
        <v>346</v>
      </c>
      <c r="E5727">
        <v>2302.7330999999999</v>
      </c>
      <c r="F5727">
        <v>7322.616</v>
      </c>
      <c r="G5727">
        <v>-5019.8828999999996</v>
      </c>
      <c r="N5727">
        <v>37.040430000000001</v>
      </c>
      <c r="O5727">
        <v>143</v>
      </c>
      <c r="P5727">
        <v>475</v>
      </c>
      <c r="Q5727">
        <f t="shared" si="178"/>
        <v>618</v>
      </c>
      <c r="R5727">
        <f t="shared" si="179"/>
        <v>76.860841423948216</v>
      </c>
    </row>
    <row r="5728" spans="2:18" x14ac:dyDescent="0.3">
      <c r="B5728">
        <v>477.12830000000002</v>
      </c>
      <c r="C5728">
        <v>37.0473</v>
      </c>
      <c r="D5728">
        <v>342.2</v>
      </c>
      <c r="E5728">
        <v>2187.8739</v>
      </c>
      <c r="F5728">
        <v>7261.8335999999999</v>
      </c>
      <c r="G5728">
        <v>-5073.9597000000003</v>
      </c>
      <c r="N5728">
        <v>37.0473</v>
      </c>
      <c r="O5728">
        <v>151</v>
      </c>
      <c r="P5728">
        <v>487</v>
      </c>
      <c r="Q5728">
        <f t="shared" si="178"/>
        <v>638</v>
      </c>
      <c r="R5728">
        <f t="shared" si="179"/>
        <v>76.332288401253919</v>
      </c>
    </row>
    <row r="5729" spans="2:18" x14ac:dyDescent="0.3">
      <c r="B5729">
        <v>477.21600000000001</v>
      </c>
      <c r="C5729">
        <v>37.054200000000002</v>
      </c>
      <c r="D5729">
        <v>320.8</v>
      </c>
      <c r="E5729">
        <v>1842.4363000000001</v>
      </c>
      <c r="F5729">
        <v>6922.2384000000002</v>
      </c>
      <c r="G5729">
        <v>-5079.8020999999999</v>
      </c>
      <c r="N5729">
        <v>37.054169999999999</v>
      </c>
      <c r="O5729">
        <v>167</v>
      </c>
      <c r="P5729">
        <v>472</v>
      </c>
      <c r="Q5729">
        <f t="shared" si="178"/>
        <v>639</v>
      </c>
      <c r="R5729">
        <f t="shared" si="179"/>
        <v>73.86541471048514</v>
      </c>
    </row>
    <row r="5730" spans="2:18" x14ac:dyDescent="0.3">
      <c r="B5730">
        <v>477.25</v>
      </c>
      <c r="C5730">
        <v>37.056800000000003</v>
      </c>
      <c r="D5730">
        <v>330.5</v>
      </c>
      <c r="E5730">
        <v>1957.4037000000001</v>
      </c>
      <c r="F5730">
        <v>7077.0672000000004</v>
      </c>
      <c r="G5730">
        <v>-5119.6634999999997</v>
      </c>
      <c r="N5730">
        <v>37.056829999999998</v>
      </c>
      <c r="O5730">
        <v>166</v>
      </c>
      <c r="P5730">
        <v>476</v>
      </c>
      <c r="Q5730">
        <f t="shared" si="178"/>
        <v>642</v>
      </c>
      <c r="R5730">
        <f t="shared" si="179"/>
        <v>74.143302180685353</v>
      </c>
    </row>
    <row r="5731" spans="2:18" x14ac:dyDescent="0.3">
      <c r="B5731">
        <v>477.33780000000002</v>
      </c>
      <c r="C5731">
        <v>37.063699999999997</v>
      </c>
      <c r="D5731">
        <v>344.5</v>
      </c>
      <c r="E5731">
        <v>2318.2271000000001</v>
      </c>
      <c r="F5731">
        <v>7299.0288</v>
      </c>
      <c r="G5731">
        <v>-4980.8017</v>
      </c>
      <c r="N5731">
        <v>37.06371</v>
      </c>
      <c r="O5731">
        <v>139</v>
      </c>
      <c r="P5731">
        <v>459</v>
      </c>
      <c r="Q5731">
        <f t="shared" si="178"/>
        <v>598</v>
      </c>
      <c r="R5731">
        <f t="shared" si="179"/>
        <v>76.755852842809375</v>
      </c>
    </row>
    <row r="5732" spans="2:18" x14ac:dyDescent="0.3">
      <c r="B5732">
        <v>477.42590000000001</v>
      </c>
      <c r="C5732">
        <v>37.070599999999999</v>
      </c>
      <c r="D5732">
        <v>329.8</v>
      </c>
      <c r="E5732">
        <v>1906.5287000000001</v>
      </c>
      <c r="F5732">
        <v>7064.9712</v>
      </c>
      <c r="G5732">
        <v>-5158.4425000000001</v>
      </c>
      <c r="N5732">
        <v>37.07058</v>
      </c>
      <c r="O5732">
        <v>152</v>
      </c>
      <c r="P5732">
        <v>491</v>
      </c>
      <c r="Q5732">
        <f t="shared" si="178"/>
        <v>643</v>
      </c>
      <c r="R5732">
        <f t="shared" si="179"/>
        <v>76.360808709175743</v>
      </c>
    </row>
    <row r="5733" spans="2:18" x14ac:dyDescent="0.3">
      <c r="B5733">
        <v>477.51400000000001</v>
      </c>
      <c r="C5733">
        <v>37.077500000000001</v>
      </c>
      <c r="D5733">
        <v>318.60000000000002</v>
      </c>
      <c r="E5733">
        <v>1863.8697</v>
      </c>
      <c r="F5733">
        <v>6888.0672000000004</v>
      </c>
      <c r="G5733">
        <v>-5024.1975000000002</v>
      </c>
      <c r="N5733">
        <v>37.077449999999999</v>
      </c>
      <c r="O5733">
        <v>140</v>
      </c>
      <c r="P5733">
        <v>493</v>
      </c>
      <c r="Q5733">
        <f t="shared" si="178"/>
        <v>633</v>
      </c>
      <c r="R5733">
        <f t="shared" si="179"/>
        <v>77.883096366508681</v>
      </c>
    </row>
    <row r="5734" spans="2:18" x14ac:dyDescent="0.3">
      <c r="B5734">
        <v>477.60180000000003</v>
      </c>
      <c r="C5734">
        <v>37.084299999999999</v>
      </c>
      <c r="D5734">
        <v>337</v>
      </c>
      <c r="E5734">
        <v>2052.1046000000001</v>
      </c>
      <c r="F5734">
        <v>7179.8832000000002</v>
      </c>
      <c r="G5734">
        <v>-5127.7785999999996</v>
      </c>
      <c r="N5734">
        <v>37.084319999999998</v>
      </c>
      <c r="O5734">
        <v>212</v>
      </c>
      <c r="P5734">
        <v>464</v>
      </c>
      <c r="Q5734">
        <f t="shared" si="178"/>
        <v>676</v>
      </c>
      <c r="R5734">
        <f t="shared" si="179"/>
        <v>68.639053254437869</v>
      </c>
    </row>
    <row r="5735" spans="2:18" x14ac:dyDescent="0.3">
      <c r="B5735">
        <v>477.68970000000002</v>
      </c>
      <c r="C5735">
        <v>37.091200000000001</v>
      </c>
      <c r="D5735">
        <v>318.8</v>
      </c>
      <c r="E5735">
        <v>1995.6206</v>
      </c>
      <c r="F5735">
        <v>6891.6959999999999</v>
      </c>
      <c r="G5735">
        <v>-4896.0753999999997</v>
      </c>
      <c r="N5735">
        <v>37.091189999999997</v>
      </c>
      <c r="O5735">
        <v>192</v>
      </c>
      <c r="P5735">
        <v>460</v>
      </c>
      <c r="Q5735">
        <f t="shared" si="178"/>
        <v>652</v>
      </c>
      <c r="R5735">
        <f t="shared" si="179"/>
        <v>70.552147239263803</v>
      </c>
    </row>
    <row r="5736" spans="2:18" x14ac:dyDescent="0.3">
      <c r="B5736">
        <v>477.77769999999998</v>
      </c>
      <c r="C5736">
        <v>37.098100000000002</v>
      </c>
      <c r="D5736">
        <v>321.8</v>
      </c>
      <c r="E5736">
        <v>2083.4693000000002</v>
      </c>
      <c r="F5736">
        <v>6938.2655999999997</v>
      </c>
      <c r="G5736">
        <v>-4854.7963</v>
      </c>
      <c r="N5736">
        <v>37.09807</v>
      </c>
      <c r="O5736">
        <v>150</v>
      </c>
      <c r="P5736">
        <v>445</v>
      </c>
      <c r="Q5736">
        <f t="shared" si="178"/>
        <v>595</v>
      </c>
      <c r="R5736">
        <f t="shared" si="179"/>
        <v>74.789915966386559</v>
      </c>
    </row>
    <row r="5737" spans="2:18" x14ac:dyDescent="0.3">
      <c r="B5737">
        <v>477.86559999999997</v>
      </c>
      <c r="C5737">
        <v>37.104900000000001</v>
      </c>
      <c r="D5737">
        <v>333.4</v>
      </c>
      <c r="E5737">
        <v>2194.2662</v>
      </c>
      <c r="F5737">
        <v>7122.4272000000001</v>
      </c>
      <c r="G5737">
        <v>-4928.1610000000001</v>
      </c>
      <c r="N5737">
        <v>37.104939999999999</v>
      </c>
      <c r="O5737">
        <v>140</v>
      </c>
      <c r="P5737">
        <v>443</v>
      </c>
      <c r="Q5737">
        <f t="shared" si="178"/>
        <v>583</v>
      </c>
      <c r="R5737">
        <f t="shared" si="179"/>
        <v>75.986277873070335</v>
      </c>
    </row>
    <row r="5738" spans="2:18" x14ac:dyDescent="0.3">
      <c r="B5738">
        <v>477.95350000000002</v>
      </c>
      <c r="C5738">
        <v>37.111800000000002</v>
      </c>
      <c r="D5738">
        <v>333</v>
      </c>
      <c r="E5738">
        <v>1946.7791999999999</v>
      </c>
      <c r="F5738">
        <v>7116.6815999999999</v>
      </c>
      <c r="G5738">
        <v>-5169.9023999999999</v>
      </c>
      <c r="N5738">
        <v>37.111809999999998</v>
      </c>
      <c r="O5738">
        <v>161</v>
      </c>
      <c r="P5738">
        <v>462</v>
      </c>
      <c r="Q5738">
        <f t="shared" si="178"/>
        <v>623</v>
      </c>
      <c r="R5738">
        <f t="shared" si="179"/>
        <v>74.157303370786522</v>
      </c>
    </row>
    <row r="5739" spans="2:18" x14ac:dyDescent="0.3">
      <c r="B5739">
        <v>478.04169999999999</v>
      </c>
      <c r="C5739">
        <v>37.118699999999997</v>
      </c>
      <c r="D5739">
        <v>339</v>
      </c>
      <c r="E5739">
        <v>2187.3004000000001</v>
      </c>
      <c r="F5739">
        <v>7211.3328000000001</v>
      </c>
      <c r="G5739">
        <v>-5024.0324000000001</v>
      </c>
      <c r="N5739">
        <v>37.118679999999998</v>
      </c>
      <c r="O5739">
        <v>156</v>
      </c>
      <c r="P5739">
        <v>479</v>
      </c>
      <c r="Q5739">
        <f t="shared" si="178"/>
        <v>635</v>
      </c>
      <c r="R5739">
        <f t="shared" si="179"/>
        <v>75.433070866141733</v>
      </c>
    </row>
    <row r="5740" spans="2:18" x14ac:dyDescent="0.3">
      <c r="B5740">
        <v>478.12959999999998</v>
      </c>
      <c r="C5740">
        <v>37.125599999999999</v>
      </c>
      <c r="D5740">
        <v>332.4</v>
      </c>
      <c r="E5740">
        <v>2165.9996000000001</v>
      </c>
      <c r="F5740">
        <v>7106.4</v>
      </c>
      <c r="G5740">
        <v>-4940.4004000000004</v>
      </c>
      <c r="N5740">
        <v>37.125549999999997</v>
      </c>
      <c r="O5740">
        <v>194</v>
      </c>
      <c r="P5740">
        <v>477</v>
      </c>
      <c r="Q5740">
        <f t="shared" si="178"/>
        <v>671</v>
      </c>
      <c r="R5740">
        <f t="shared" si="179"/>
        <v>71.087928464977651</v>
      </c>
    </row>
    <row r="5741" spans="2:18" x14ac:dyDescent="0.3">
      <c r="B5741">
        <v>478.2176</v>
      </c>
      <c r="C5741">
        <v>37.132399999999997</v>
      </c>
      <c r="D5741">
        <v>322.2</v>
      </c>
      <c r="E5741">
        <v>2151.9973</v>
      </c>
      <c r="F5741">
        <v>6945.2208000000001</v>
      </c>
      <c r="G5741">
        <v>-4793.2235000000001</v>
      </c>
      <c r="N5741">
        <v>37.132429999999999</v>
      </c>
      <c r="O5741">
        <v>157</v>
      </c>
      <c r="P5741">
        <v>461</v>
      </c>
      <c r="Q5741">
        <f t="shared" si="178"/>
        <v>618</v>
      </c>
      <c r="R5741">
        <f t="shared" si="179"/>
        <v>74.595469255663431</v>
      </c>
    </row>
    <row r="5742" spans="2:18" x14ac:dyDescent="0.3">
      <c r="B5742">
        <v>478.25</v>
      </c>
      <c r="C5742">
        <v>37.134999999999998</v>
      </c>
      <c r="D5742">
        <v>317.2</v>
      </c>
      <c r="E5742">
        <v>2093.6320999999998</v>
      </c>
      <c r="F5742">
        <v>6866.2943999999998</v>
      </c>
      <c r="G5742">
        <v>-4772.6623</v>
      </c>
      <c r="N5742">
        <v>37.13496</v>
      </c>
      <c r="O5742">
        <v>116</v>
      </c>
      <c r="P5742">
        <v>438</v>
      </c>
      <c r="Q5742">
        <f t="shared" si="178"/>
        <v>554</v>
      </c>
      <c r="R5742">
        <f t="shared" si="179"/>
        <v>79.061371841155236</v>
      </c>
    </row>
    <row r="5743" spans="2:18" x14ac:dyDescent="0.3">
      <c r="B5743">
        <v>478.33789999999999</v>
      </c>
      <c r="C5743">
        <v>37.141800000000003</v>
      </c>
      <c r="D5743">
        <v>326.3</v>
      </c>
      <c r="E5743">
        <v>2005.1851999999999</v>
      </c>
      <c r="F5743">
        <v>7009.9344000000001</v>
      </c>
      <c r="G5743">
        <v>-5004.7492000000002</v>
      </c>
      <c r="N5743">
        <v>37.141829999999999</v>
      </c>
      <c r="O5743">
        <v>151</v>
      </c>
      <c r="P5743">
        <v>476</v>
      </c>
      <c r="Q5743">
        <f t="shared" si="178"/>
        <v>627</v>
      </c>
      <c r="R5743">
        <f t="shared" si="179"/>
        <v>75.917065390749599</v>
      </c>
    </row>
    <row r="5744" spans="2:18" x14ac:dyDescent="0.3">
      <c r="B5744">
        <v>478.42579999999998</v>
      </c>
      <c r="C5744">
        <v>37.148699999999998</v>
      </c>
      <c r="D5744">
        <v>313.7</v>
      </c>
      <c r="E5744">
        <v>1765.2207000000001</v>
      </c>
      <c r="F5744">
        <v>6810.6527999999998</v>
      </c>
      <c r="G5744">
        <v>-5045.4321</v>
      </c>
      <c r="N5744">
        <v>37.148710000000001</v>
      </c>
      <c r="O5744">
        <v>164</v>
      </c>
      <c r="P5744">
        <v>457</v>
      </c>
      <c r="Q5744">
        <f t="shared" si="178"/>
        <v>621</v>
      </c>
      <c r="R5744">
        <f t="shared" si="179"/>
        <v>73.590982286634471</v>
      </c>
    </row>
    <row r="5745" spans="2:18" x14ac:dyDescent="0.3">
      <c r="B5745">
        <v>478.51369999999997</v>
      </c>
      <c r="C5745">
        <v>37.1556</v>
      </c>
      <c r="D5745">
        <v>328.3</v>
      </c>
      <c r="E5745">
        <v>1952.1609000000001</v>
      </c>
      <c r="F5745">
        <v>7041.384</v>
      </c>
      <c r="G5745">
        <v>-5089.2231000000002</v>
      </c>
      <c r="N5745">
        <v>37.15558</v>
      </c>
      <c r="O5745">
        <v>152</v>
      </c>
      <c r="P5745">
        <v>486</v>
      </c>
      <c r="Q5745">
        <f t="shared" si="178"/>
        <v>638</v>
      </c>
      <c r="R5745">
        <f t="shared" si="179"/>
        <v>76.175548589341687</v>
      </c>
    </row>
    <row r="5746" spans="2:18" x14ac:dyDescent="0.3">
      <c r="B5746">
        <v>478.60140000000001</v>
      </c>
      <c r="C5746">
        <v>37.162500000000001</v>
      </c>
      <c r="D5746">
        <v>325.60000000000002</v>
      </c>
      <c r="E5746">
        <v>1886.7098000000001</v>
      </c>
      <c r="F5746">
        <v>6998.7456000000002</v>
      </c>
      <c r="G5746">
        <v>-5112.0357999999997</v>
      </c>
      <c r="N5746">
        <v>37.16245</v>
      </c>
      <c r="O5746">
        <v>160</v>
      </c>
      <c r="P5746">
        <v>472</v>
      </c>
      <c r="Q5746">
        <f t="shared" si="178"/>
        <v>632</v>
      </c>
      <c r="R5746">
        <f t="shared" si="179"/>
        <v>74.683544303797461</v>
      </c>
    </row>
    <row r="5747" spans="2:18" x14ac:dyDescent="0.3">
      <c r="B5747">
        <v>478.6891</v>
      </c>
      <c r="C5747">
        <v>37.1693</v>
      </c>
      <c r="D5747">
        <v>323.8</v>
      </c>
      <c r="E5747">
        <v>2057.8930999999998</v>
      </c>
      <c r="F5747">
        <v>6971.2272000000003</v>
      </c>
      <c r="G5747">
        <v>-4913.3341</v>
      </c>
      <c r="N5747">
        <v>37.169319999999999</v>
      </c>
      <c r="O5747">
        <v>104</v>
      </c>
      <c r="P5747">
        <v>461</v>
      </c>
      <c r="Q5747">
        <f t="shared" si="178"/>
        <v>565</v>
      </c>
      <c r="R5747">
        <f t="shared" si="179"/>
        <v>81.592920353982308</v>
      </c>
    </row>
    <row r="5748" spans="2:18" x14ac:dyDescent="0.3">
      <c r="B5748">
        <v>478.77679999999998</v>
      </c>
      <c r="C5748">
        <v>37.176200000000001</v>
      </c>
      <c r="D5748">
        <v>315.5</v>
      </c>
      <c r="E5748">
        <v>1741.5907</v>
      </c>
      <c r="F5748">
        <v>6838.1711999999998</v>
      </c>
      <c r="G5748">
        <v>-5096.5805</v>
      </c>
      <c r="N5748">
        <v>37.176189999999998</v>
      </c>
      <c r="O5748">
        <v>153</v>
      </c>
      <c r="P5748">
        <v>471</v>
      </c>
      <c r="Q5748">
        <f t="shared" si="178"/>
        <v>624</v>
      </c>
      <c r="R5748">
        <f t="shared" si="179"/>
        <v>75.480769230769226</v>
      </c>
    </row>
    <row r="5749" spans="2:18" x14ac:dyDescent="0.3">
      <c r="B5749">
        <v>478.8646</v>
      </c>
      <c r="C5749">
        <v>37.183100000000003</v>
      </c>
      <c r="D5749">
        <v>323.3</v>
      </c>
      <c r="E5749">
        <v>1905.0705</v>
      </c>
      <c r="F5749">
        <v>6962.1552000000001</v>
      </c>
      <c r="G5749">
        <v>-5057.0847000000003</v>
      </c>
      <c r="N5749">
        <v>37.183070000000001</v>
      </c>
      <c r="O5749">
        <v>143</v>
      </c>
      <c r="P5749">
        <v>498</v>
      </c>
      <c r="Q5749">
        <f t="shared" si="178"/>
        <v>641</v>
      </c>
      <c r="R5749">
        <f t="shared" si="179"/>
        <v>77.691107644305774</v>
      </c>
    </row>
    <row r="5750" spans="2:18" x14ac:dyDescent="0.3">
      <c r="B5750">
        <v>478.95269999999999</v>
      </c>
      <c r="C5750">
        <v>37.189900000000002</v>
      </c>
      <c r="D5750">
        <v>322.10000000000002</v>
      </c>
      <c r="E5750">
        <v>1830.6219000000001</v>
      </c>
      <c r="F5750">
        <v>6944.0111999999999</v>
      </c>
      <c r="G5750">
        <v>-5113.3892999999998</v>
      </c>
      <c r="N5750">
        <v>37.18994</v>
      </c>
      <c r="O5750">
        <v>161</v>
      </c>
      <c r="P5750">
        <v>493</v>
      </c>
      <c r="Q5750">
        <f t="shared" si="178"/>
        <v>654</v>
      </c>
      <c r="R5750">
        <f t="shared" si="179"/>
        <v>75.38226299694189</v>
      </c>
    </row>
    <row r="5751" spans="2:18" x14ac:dyDescent="0.3">
      <c r="B5751">
        <v>479.04039999999998</v>
      </c>
      <c r="C5751">
        <v>37.196800000000003</v>
      </c>
      <c r="D5751">
        <v>314.7</v>
      </c>
      <c r="E5751">
        <v>1895.8672999999999</v>
      </c>
      <c r="F5751">
        <v>6826.0752000000002</v>
      </c>
      <c r="G5751">
        <v>-4930.2079000000003</v>
      </c>
      <c r="N5751">
        <v>37.196809999999999</v>
      </c>
      <c r="O5751">
        <v>150</v>
      </c>
      <c r="P5751">
        <v>485</v>
      </c>
      <c r="Q5751">
        <f t="shared" si="178"/>
        <v>635</v>
      </c>
      <c r="R5751">
        <f t="shared" si="179"/>
        <v>76.377952755905511</v>
      </c>
    </row>
    <row r="5752" spans="2:18" x14ac:dyDescent="0.3">
      <c r="B5752">
        <v>479.12830000000002</v>
      </c>
      <c r="C5752">
        <v>37.203699999999998</v>
      </c>
      <c r="D5752">
        <v>325.39999999999998</v>
      </c>
      <c r="E5752">
        <v>1589.6142</v>
      </c>
      <c r="F5752">
        <v>6996.0240000000003</v>
      </c>
      <c r="G5752">
        <v>-5406.4098000000004</v>
      </c>
      <c r="N5752">
        <v>37.203679999999999</v>
      </c>
      <c r="O5752">
        <v>185</v>
      </c>
      <c r="P5752">
        <v>463</v>
      </c>
      <c r="Q5752">
        <f t="shared" si="178"/>
        <v>648</v>
      </c>
      <c r="R5752">
        <f t="shared" si="179"/>
        <v>71.450617283950606</v>
      </c>
    </row>
    <row r="5753" spans="2:18" x14ac:dyDescent="0.3">
      <c r="B5753">
        <v>479.21629999999999</v>
      </c>
      <c r="C5753">
        <v>37.210599999999999</v>
      </c>
      <c r="D5753">
        <v>319.5</v>
      </c>
      <c r="E5753">
        <v>1736.6561999999999</v>
      </c>
      <c r="F5753">
        <v>6901.6751999999997</v>
      </c>
      <c r="G5753">
        <v>-5165.0190000000002</v>
      </c>
      <c r="N5753">
        <v>37.210560000000001</v>
      </c>
      <c r="O5753">
        <v>158</v>
      </c>
      <c r="P5753">
        <v>463</v>
      </c>
      <c r="Q5753">
        <f t="shared" si="178"/>
        <v>621</v>
      </c>
      <c r="R5753">
        <f t="shared" si="179"/>
        <v>74.557165861513681</v>
      </c>
    </row>
    <row r="5754" spans="2:18" x14ac:dyDescent="0.3">
      <c r="B5754">
        <v>479.25</v>
      </c>
      <c r="C5754">
        <v>37.213200000000001</v>
      </c>
      <c r="D5754">
        <v>323.39999999999998</v>
      </c>
      <c r="E5754">
        <v>1836.6649</v>
      </c>
      <c r="F5754">
        <v>6964.2719999999999</v>
      </c>
      <c r="G5754">
        <v>-5127.6071000000002</v>
      </c>
      <c r="N5754">
        <v>37.213189999999997</v>
      </c>
      <c r="O5754">
        <v>151</v>
      </c>
      <c r="P5754">
        <v>456</v>
      </c>
      <c r="Q5754">
        <f t="shared" si="178"/>
        <v>607</v>
      </c>
      <c r="R5754">
        <f t="shared" si="179"/>
        <v>75.12355848434926</v>
      </c>
    </row>
    <row r="5755" spans="2:18" x14ac:dyDescent="0.3">
      <c r="B5755">
        <v>479.33800000000002</v>
      </c>
      <c r="C5755">
        <v>37.220100000000002</v>
      </c>
      <c r="D5755">
        <v>335.8</v>
      </c>
      <c r="E5755">
        <v>2076.3188</v>
      </c>
      <c r="F5755">
        <v>7161.1343999999999</v>
      </c>
      <c r="G5755">
        <v>-5084.8155999999999</v>
      </c>
      <c r="N5755">
        <v>37.220059999999997</v>
      </c>
      <c r="O5755">
        <v>125</v>
      </c>
      <c r="P5755">
        <v>462</v>
      </c>
      <c r="Q5755">
        <f t="shared" si="178"/>
        <v>587</v>
      </c>
      <c r="R5755">
        <f t="shared" si="179"/>
        <v>78.705281090289603</v>
      </c>
    </row>
    <row r="5756" spans="2:18" x14ac:dyDescent="0.3">
      <c r="B5756">
        <v>479.42590000000001</v>
      </c>
      <c r="C5756">
        <v>37.226900000000001</v>
      </c>
      <c r="D5756">
        <v>325.3</v>
      </c>
      <c r="E5756">
        <v>1851.0255</v>
      </c>
      <c r="F5756">
        <v>6994.2096000000001</v>
      </c>
      <c r="G5756">
        <v>-5143.1841000000004</v>
      </c>
      <c r="N5756">
        <v>37.226939999999999</v>
      </c>
      <c r="O5756">
        <v>139</v>
      </c>
      <c r="P5756">
        <v>478</v>
      </c>
      <c r="Q5756">
        <f t="shared" si="178"/>
        <v>617</v>
      </c>
      <c r="R5756">
        <f t="shared" si="179"/>
        <v>77.471636952998381</v>
      </c>
    </row>
    <row r="5757" spans="2:18" x14ac:dyDescent="0.3">
      <c r="B5757">
        <v>479.5138</v>
      </c>
      <c r="C5757">
        <v>37.233800000000002</v>
      </c>
      <c r="D5757">
        <v>328.8</v>
      </c>
      <c r="E5757">
        <v>1949.5675000000001</v>
      </c>
      <c r="F5757">
        <v>7050.1535999999996</v>
      </c>
      <c r="G5757">
        <v>-5100.5861000000004</v>
      </c>
      <c r="N5757">
        <v>37.233809999999998</v>
      </c>
      <c r="O5757">
        <v>154</v>
      </c>
      <c r="P5757">
        <v>472</v>
      </c>
      <c r="Q5757">
        <f t="shared" si="178"/>
        <v>626</v>
      </c>
      <c r="R5757">
        <f t="shared" si="179"/>
        <v>75.399361022364218</v>
      </c>
    </row>
    <row r="5758" spans="2:18" x14ac:dyDescent="0.3">
      <c r="B5758">
        <v>479.60169999999999</v>
      </c>
      <c r="C5758">
        <v>37.240699999999997</v>
      </c>
      <c r="D5758">
        <v>329.6</v>
      </c>
      <c r="E5758">
        <v>1905.4123</v>
      </c>
      <c r="F5758">
        <v>7062.8544000000002</v>
      </c>
      <c r="G5758">
        <v>-5157.4421000000002</v>
      </c>
      <c r="N5758">
        <v>37.240679999999998</v>
      </c>
      <c r="O5758">
        <v>175</v>
      </c>
      <c r="P5758">
        <v>494</v>
      </c>
      <c r="Q5758">
        <f t="shared" si="178"/>
        <v>669</v>
      </c>
      <c r="R5758">
        <f t="shared" si="179"/>
        <v>73.841554559043345</v>
      </c>
    </row>
    <row r="5759" spans="2:18" x14ac:dyDescent="0.3">
      <c r="B5759">
        <v>479.68950000000001</v>
      </c>
      <c r="C5759">
        <v>37.247599999999998</v>
      </c>
      <c r="D5759">
        <v>342.4</v>
      </c>
      <c r="E5759">
        <v>2242.2383</v>
      </c>
      <c r="F5759">
        <v>7265.16</v>
      </c>
      <c r="G5759">
        <v>-5022.9216999999999</v>
      </c>
      <c r="N5759">
        <v>37.247549999999997</v>
      </c>
      <c r="O5759">
        <v>169</v>
      </c>
      <c r="P5759">
        <v>500</v>
      </c>
      <c r="Q5759">
        <f t="shared" si="178"/>
        <v>669</v>
      </c>
      <c r="R5759">
        <f t="shared" si="179"/>
        <v>74.738415545590428</v>
      </c>
    </row>
    <row r="5760" spans="2:18" x14ac:dyDescent="0.3">
      <c r="B5760">
        <v>479.7774</v>
      </c>
      <c r="C5760">
        <v>37.254399999999997</v>
      </c>
      <c r="D5760">
        <v>327.3</v>
      </c>
      <c r="E5760">
        <v>2148.2220000000002</v>
      </c>
      <c r="F5760">
        <v>7025.3567999999996</v>
      </c>
      <c r="G5760">
        <v>-4877.1347999999998</v>
      </c>
      <c r="N5760">
        <v>37.254429999999999</v>
      </c>
      <c r="O5760">
        <v>135</v>
      </c>
      <c r="P5760">
        <v>452</v>
      </c>
      <c r="Q5760">
        <f t="shared" si="178"/>
        <v>587</v>
      </c>
      <c r="R5760">
        <f t="shared" si="179"/>
        <v>77.001703577512785</v>
      </c>
    </row>
    <row r="5761" spans="2:18" x14ac:dyDescent="0.3">
      <c r="B5761">
        <v>479.86509999999998</v>
      </c>
      <c r="C5761">
        <v>37.261299999999999</v>
      </c>
      <c r="D5761">
        <v>323</v>
      </c>
      <c r="E5761">
        <v>1950.2164</v>
      </c>
      <c r="F5761">
        <v>6957.6192000000001</v>
      </c>
      <c r="G5761">
        <v>-5007.4027999999998</v>
      </c>
      <c r="N5761">
        <v>37.261299999999999</v>
      </c>
      <c r="O5761">
        <v>144</v>
      </c>
      <c r="P5761">
        <v>478</v>
      </c>
      <c r="Q5761">
        <f t="shared" si="178"/>
        <v>622</v>
      </c>
      <c r="R5761">
        <f t="shared" si="179"/>
        <v>76.848874598070736</v>
      </c>
    </row>
    <row r="5762" spans="2:18" x14ac:dyDescent="0.3">
      <c r="B5762">
        <v>479.95299999999997</v>
      </c>
      <c r="C5762">
        <v>37.2682</v>
      </c>
      <c r="D5762">
        <v>328.1</v>
      </c>
      <c r="E5762">
        <v>1807.925</v>
      </c>
      <c r="F5762">
        <v>7038.36</v>
      </c>
      <c r="G5762">
        <v>-5230.4350000000004</v>
      </c>
      <c r="N5762">
        <v>37.268169999999998</v>
      </c>
      <c r="O5762">
        <v>183</v>
      </c>
      <c r="P5762">
        <v>485</v>
      </c>
      <c r="Q5762">
        <f t="shared" si="178"/>
        <v>668</v>
      </c>
      <c r="R5762">
        <f t="shared" si="179"/>
        <v>72.604790419161674</v>
      </c>
    </row>
    <row r="5763" spans="2:18" x14ac:dyDescent="0.3">
      <c r="B5763">
        <v>480.04109999999997</v>
      </c>
      <c r="C5763">
        <v>37.274999999999999</v>
      </c>
      <c r="D5763">
        <v>342.9</v>
      </c>
      <c r="E5763">
        <v>2268.3921999999998</v>
      </c>
      <c r="F5763">
        <v>7273.0223999999998</v>
      </c>
      <c r="G5763">
        <v>-5004.6301999999996</v>
      </c>
      <c r="N5763">
        <v>37.275039999999997</v>
      </c>
      <c r="O5763">
        <v>157</v>
      </c>
      <c r="P5763">
        <v>500</v>
      </c>
      <c r="Q5763">
        <f t="shared" si="178"/>
        <v>657</v>
      </c>
      <c r="R5763">
        <f t="shared" si="179"/>
        <v>76.103500761035008</v>
      </c>
    </row>
    <row r="5764" spans="2:18" x14ac:dyDescent="0.3">
      <c r="B5764">
        <v>480.12909999999999</v>
      </c>
      <c r="C5764">
        <v>37.2819</v>
      </c>
      <c r="D5764">
        <v>324.2</v>
      </c>
      <c r="E5764">
        <v>1801.9255000000001</v>
      </c>
      <c r="F5764">
        <v>6977.5775999999996</v>
      </c>
      <c r="G5764">
        <v>-5175.6521000000002</v>
      </c>
      <c r="N5764">
        <v>37.281910000000003</v>
      </c>
      <c r="O5764">
        <v>169</v>
      </c>
      <c r="P5764">
        <v>508</v>
      </c>
      <c r="Q5764">
        <f t="shared" si="178"/>
        <v>677</v>
      </c>
      <c r="R5764">
        <f t="shared" si="179"/>
        <v>75.036927621861153</v>
      </c>
    </row>
    <row r="5765" spans="2:18" x14ac:dyDescent="0.3">
      <c r="B5765">
        <v>480.21719999999999</v>
      </c>
      <c r="C5765">
        <v>37.288800000000002</v>
      </c>
      <c r="D5765">
        <v>316.8</v>
      </c>
      <c r="E5765">
        <v>1946.4722999999999</v>
      </c>
      <c r="F5765">
        <v>6859.9440000000004</v>
      </c>
      <c r="G5765">
        <v>-4913.4717000000001</v>
      </c>
      <c r="N5765">
        <v>37.288789999999999</v>
      </c>
      <c r="O5765">
        <v>143</v>
      </c>
      <c r="P5765">
        <v>453</v>
      </c>
      <c r="Q5765">
        <f t="shared" ref="Q5765:Q5828" si="180">O5765+P5765</f>
        <v>596</v>
      </c>
      <c r="R5765">
        <f t="shared" ref="R5765:R5828" si="181">P5765/Q5765*100</f>
        <v>76.006711409395976</v>
      </c>
    </row>
    <row r="5766" spans="2:18" x14ac:dyDescent="0.3">
      <c r="B5766">
        <v>480.25</v>
      </c>
      <c r="C5766">
        <v>37.2913</v>
      </c>
      <c r="D5766">
        <v>325</v>
      </c>
      <c r="E5766">
        <v>1762.1732999999999</v>
      </c>
      <c r="F5766">
        <v>6989.0688</v>
      </c>
      <c r="G5766">
        <v>-5226.8954999999996</v>
      </c>
      <c r="N5766">
        <v>37.291350000000001</v>
      </c>
      <c r="O5766">
        <v>224</v>
      </c>
      <c r="P5766">
        <v>467</v>
      </c>
      <c r="Q5766">
        <f t="shared" si="180"/>
        <v>691</v>
      </c>
      <c r="R5766">
        <f t="shared" si="181"/>
        <v>67.583212735166427</v>
      </c>
    </row>
    <row r="5767" spans="2:18" x14ac:dyDescent="0.3">
      <c r="B5767">
        <v>480.33800000000002</v>
      </c>
      <c r="C5767">
        <v>37.298200000000001</v>
      </c>
      <c r="D5767">
        <v>322.39999999999998</v>
      </c>
      <c r="E5767">
        <v>1820.3569</v>
      </c>
      <c r="F5767">
        <v>6948.5472</v>
      </c>
      <c r="G5767">
        <v>-5128.1903000000002</v>
      </c>
      <c r="N5767">
        <v>37.298220000000001</v>
      </c>
      <c r="O5767">
        <v>169</v>
      </c>
      <c r="P5767">
        <v>469</v>
      </c>
      <c r="Q5767">
        <f t="shared" si="180"/>
        <v>638</v>
      </c>
      <c r="R5767">
        <f t="shared" si="181"/>
        <v>73.510971786833863</v>
      </c>
    </row>
    <row r="5768" spans="2:18" x14ac:dyDescent="0.3">
      <c r="B5768">
        <v>480.42590000000001</v>
      </c>
      <c r="C5768">
        <v>37.305100000000003</v>
      </c>
      <c r="D5768">
        <v>328.6</v>
      </c>
      <c r="E5768">
        <v>2012.2228</v>
      </c>
      <c r="F5768">
        <v>7047.4319999999998</v>
      </c>
      <c r="G5768">
        <v>-5035.2092000000002</v>
      </c>
      <c r="N5768">
        <v>37.30509</v>
      </c>
      <c r="O5768">
        <v>155</v>
      </c>
      <c r="P5768">
        <v>463</v>
      </c>
      <c r="Q5768">
        <f t="shared" si="180"/>
        <v>618</v>
      </c>
      <c r="R5768">
        <f t="shared" si="181"/>
        <v>74.919093851132686</v>
      </c>
    </row>
    <row r="5769" spans="2:18" x14ac:dyDescent="0.3">
      <c r="B5769">
        <v>480.51369999999997</v>
      </c>
      <c r="C5769">
        <v>37.311999999999998</v>
      </c>
      <c r="D5769">
        <v>326.3</v>
      </c>
      <c r="E5769">
        <v>1949.0110999999999</v>
      </c>
      <c r="F5769">
        <v>7010.2367999999997</v>
      </c>
      <c r="G5769">
        <v>-5061.2257</v>
      </c>
      <c r="N5769">
        <v>37.311959999999999</v>
      </c>
      <c r="O5769">
        <v>148</v>
      </c>
      <c r="P5769">
        <v>450</v>
      </c>
      <c r="Q5769">
        <f t="shared" si="180"/>
        <v>598</v>
      </c>
      <c r="R5769">
        <f t="shared" si="181"/>
        <v>75.250836120401345</v>
      </c>
    </row>
    <row r="5770" spans="2:18" x14ac:dyDescent="0.3">
      <c r="B5770">
        <v>480.60149999999999</v>
      </c>
      <c r="C5770">
        <v>37.318800000000003</v>
      </c>
      <c r="D5770">
        <v>321.2</v>
      </c>
      <c r="E5770">
        <v>1840.2275</v>
      </c>
      <c r="F5770">
        <v>6929.7983999999997</v>
      </c>
      <c r="G5770">
        <v>-5089.5708999999997</v>
      </c>
      <c r="N5770">
        <v>37.318840000000002</v>
      </c>
      <c r="O5770">
        <v>171</v>
      </c>
      <c r="P5770">
        <v>446</v>
      </c>
      <c r="Q5770">
        <f t="shared" si="180"/>
        <v>617</v>
      </c>
      <c r="R5770">
        <f t="shared" si="181"/>
        <v>72.285251215559157</v>
      </c>
    </row>
    <row r="5771" spans="2:18" x14ac:dyDescent="0.3">
      <c r="B5771">
        <v>480.68939999999998</v>
      </c>
      <c r="C5771">
        <v>37.325699999999998</v>
      </c>
      <c r="D5771">
        <v>317.8</v>
      </c>
      <c r="E5771">
        <v>1867.0244</v>
      </c>
      <c r="F5771">
        <v>6874.7615999999998</v>
      </c>
      <c r="G5771">
        <v>-5007.7371999999996</v>
      </c>
      <c r="N5771">
        <v>37.325710000000001</v>
      </c>
      <c r="O5771">
        <v>153</v>
      </c>
      <c r="P5771">
        <v>457</v>
      </c>
      <c r="Q5771">
        <f t="shared" si="180"/>
        <v>610</v>
      </c>
      <c r="R5771">
        <f t="shared" si="181"/>
        <v>74.918032786885249</v>
      </c>
    </row>
    <row r="5772" spans="2:18" x14ac:dyDescent="0.3">
      <c r="B5772">
        <v>480.77730000000003</v>
      </c>
      <c r="C5772">
        <v>37.332599999999999</v>
      </c>
      <c r="D5772">
        <v>333.3</v>
      </c>
      <c r="E5772">
        <v>2110.8915999999999</v>
      </c>
      <c r="F5772">
        <v>7121.52</v>
      </c>
      <c r="G5772">
        <v>-5010.6283999999996</v>
      </c>
      <c r="N5772">
        <v>37.33258</v>
      </c>
      <c r="O5772">
        <v>145</v>
      </c>
      <c r="P5772">
        <v>470</v>
      </c>
      <c r="Q5772">
        <f t="shared" si="180"/>
        <v>615</v>
      </c>
      <c r="R5772">
        <f t="shared" si="181"/>
        <v>76.422764227642276</v>
      </c>
    </row>
    <row r="5773" spans="2:18" x14ac:dyDescent="0.3">
      <c r="B5773">
        <v>480.86529999999999</v>
      </c>
      <c r="C5773">
        <v>37.339500000000001</v>
      </c>
      <c r="D5773">
        <v>341.5</v>
      </c>
      <c r="E5773">
        <v>2272.4897000000001</v>
      </c>
      <c r="F5773">
        <v>7251.2496000000001</v>
      </c>
      <c r="G5773">
        <v>-4978.7599</v>
      </c>
      <c r="N5773">
        <v>37.339449999999999</v>
      </c>
      <c r="O5773">
        <v>179</v>
      </c>
      <c r="P5773">
        <v>498</v>
      </c>
      <c r="Q5773">
        <f t="shared" si="180"/>
        <v>677</v>
      </c>
      <c r="R5773">
        <f t="shared" si="181"/>
        <v>73.559822747415069</v>
      </c>
    </row>
    <row r="5774" spans="2:18" x14ac:dyDescent="0.3">
      <c r="B5774">
        <v>480.9529</v>
      </c>
      <c r="C5774">
        <v>37.346299999999999</v>
      </c>
      <c r="D5774">
        <v>346.1</v>
      </c>
      <c r="E5774">
        <v>2459.4009999999998</v>
      </c>
      <c r="F5774">
        <v>7324.7327999999998</v>
      </c>
      <c r="G5774">
        <v>-4865.3317999999999</v>
      </c>
      <c r="N5774">
        <v>37.346319999999999</v>
      </c>
      <c r="O5774">
        <v>134</v>
      </c>
      <c r="P5774">
        <v>443</v>
      </c>
      <c r="Q5774">
        <f t="shared" si="180"/>
        <v>577</v>
      </c>
      <c r="R5774">
        <f t="shared" si="181"/>
        <v>76.776429809358746</v>
      </c>
    </row>
    <row r="5775" spans="2:18" x14ac:dyDescent="0.3">
      <c r="B5775">
        <v>481.04070000000002</v>
      </c>
      <c r="C5775">
        <v>37.353200000000001</v>
      </c>
      <c r="D5775">
        <v>324.8</v>
      </c>
      <c r="E5775">
        <v>2105.7184000000002</v>
      </c>
      <c r="F5775">
        <v>6985.7424000000001</v>
      </c>
      <c r="G5775">
        <v>-4880.0240000000003</v>
      </c>
      <c r="N5775">
        <v>37.353200000000001</v>
      </c>
      <c r="O5775">
        <v>112</v>
      </c>
      <c r="P5775">
        <v>460</v>
      </c>
      <c r="Q5775">
        <f t="shared" si="180"/>
        <v>572</v>
      </c>
      <c r="R5775">
        <f t="shared" si="181"/>
        <v>80.419580419580413</v>
      </c>
    </row>
    <row r="5776" spans="2:18" x14ac:dyDescent="0.3">
      <c r="B5776">
        <v>481.12849999999997</v>
      </c>
      <c r="C5776">
        <v>37.360100000000003</v>
      </c>
      <c r="D5776">
        <v>334.4</v>
      </c>
      <c r="E5776">
        <v>2239.4818</v>
      </c>
      <c r="F5776">
        <v>7138.7568000000001</v>
      </c>
      <c r="G5776">
        <v>-4899.2749999999996</v>
      </c>
      <c r="N5776">
        <v>37.36007</v>
      </c>
      <c r="O5776">
        <v>149</v>
      </c>
      <c r="P5776">
        <v>454</v>
      </c>
      <c r="Q5776">
        <f t="shared" si="180"/>
        <v>603</v>
      </c>
      <c r="R5776">
        <f t="shared" si="181"/>
        <v>75.290215588723058</v>
      </c>
    </row>
    <row r="5777" spans="2:18" x14ac:dyDescent="0.3">
      <c r="B5777">
        <v>481.21620000000001</v>
      </c>
      <c r="C5777">
        <v>37.366900000000001</v>
      </c>
      <c r="D5777">
        <v>341.7</v>
      </c>
      <c r="E5777">
        <v>2253.0039999999999</v>
      </c>
      <c r="F5777">
        <v>7254.8783999999996</v>
      </c>
      <c r="G5777">
        <v>-5001.8743999999997</v>
      </c>
      <c r="N5777">
        <v>37.36694</v>
      </c>
      <c r="O5777">
        <v>145</v>
      </c>
      <c r="P5777">
        <v>466</v>
      </c>
      <c r="Q5777">
        <f t="shared" si="180"/>
        <v>611</v>
      </c>
      <c r="R5777">
        <f t="shared" si="181"/>
        <v>76.268412438625205</v>
      </c>
    </row>
    <row r="5778" spans="2:18" x14ac:dyDescent="0.3">
      <c r="B5778">
        <v>481.25</v>
      </c>
      <c r="C5778">
        <v>37.369599999999998</v>
      </c>
      <c r="D5778">
        <v>336.9</v>
      </c>
      <c r="E5778">
        <v>2553.3375000000001</v>
      </c>
      <c r="F5778">
        <v>7178.3711999999996</v>
      </c>
      <c r="G5778">
        <v>-4625.0337</v>
      </c>
      <c r="N5778">
        <v>37.369590000000002</v>
      </c>
      <c r="O5778">
        <v>116</v>
      </c>
      <c r="P5778">
        <v>440</v>
      </c>
      <c r="Q5778">
        <f t="shared" si="180"/>
        <v>556</v>
      </c>
      <c r="R5778">
        <f t="shared" si="181"/>
        <v>79.136690647482013</v>
      </c>
    </row>
    <row r="5779" spans="2:18" x14ac:dyDescent="0.3">
      <c r="B5779">
        <v>481.3381</v>
      </c>
      <c r="C5779">
        <v>37.3765</v>
      </c>
      <c r="D5779">
        <v>326.7</v>
      </c>
      <c r="E5779">
        <v>1925.4925000000001</v>
      </c>
      <c r="F5779">
        <v>7016.8896000000004</v>
      </c>
      <c r="G5779">
        <v>-5091.3971000000001</v>
      </c>
      <c r="N5779">
        <v>37.376460000000002</v>
      </c>
      <c r="O5779">
        <v>175</v>
      </c>
      <c r="P5779">
        <v>467</v>
      </c>
      <c r="Q5779">
        <f t="shared" si="180"/>
        <v>642</v>
      </c>
      <c r="R5779">
        <f t="shared" si="181"/>
        <v>72.741433021806856</v>
      </c>
    </row>
    <row r="5780" spans="2:18" x14ac:dyDescent="0.3">
      <c r="B5780">
        <v>481.42610000000002</v>
      </c>
      <c r="C5780">
        <v>37.383299999999998</v>
      </c>
      <c r="D5780">
        <v>332</v>
      </c>
      <c r="E5780">
        <v>2209.9140000000002</v>
      </c>
      <c r="F5780">
        <v>7100.3519999999999</v>
      </c>
      <c r="G5780">
        <v>-4890.4380000000001</v>
      </c>
      <c r="N5780">
        <v>37.383339999999997</v>
      </c>
      <c r="O5780">
        <v>134</v>
      </c>
      <c r="P5780">
        <v>454</v>
      </c>
      <c r="Q5780">
        <f t="shared" si="180"/>
        <v>588</v>
      </c>
      <c r="R5780">
        <f t="shared" si="181"/>
        <v>77.210884353741491</v>
      </c>
    </row>
    <row r="5781" spans="2:18" x14ac:dyDescent="0.3">
      <c r="B5781">
        <v>481.51389999999998</v>
      </c>
      <c r="C5781">
        <v>37.3902</v>
      </c>
      <c r="D5781">
        <v>334.6</v>
      </c>
      <c r="E5781">
        <v>2221.2096999999999</v>
      </c>
      <c r="F5781">
        <v>7142.3855999999996</v>
      </c>
      <c r="G5781">
        <v>-4921.1759000000002</v>
      </c>
      <c r="N5781">
        <v>37.390210000000003</v>
      </c>
      <c r="O5781">
        <v>146</v>
      </c>
      <c r="P5781">
        <v>462</v>
      </c>
      <c r="Q5781">
        <f t="shared" si="180"/>
        <v>608</v>
      </c>
      <c r="R5781">
        <f t="shared" si="181"/>
        <v>75.98684210526315</v>
      </c>
    </row>
    <row r="5782" spans="2:18" x14ac:dyDescent="0.3">
      <c r="B5782">
        <v>481.6019</v>
      </c>
      <c r="C5782">
        <v>37.397100000000002</v>
      </c>
      <c r="D5782">
        <v>340.6</v>
      </c>
      <c r="E5782">
        <v>2359.1966000000002</v>
      </c>
      <c r="F5782">
        <v>7236.4319999999998</v>
      </c>
      <c r="G5782">
        <v>-4877.2353999999996</v>
      </c>
      <c r="N5782">
        <v>37.397080000000003</v>
      </c>
      <c r="O5782">
        <v>107</v>
      </c>
      <c r="P5782">
        <v>449</v>
      </c>
      <c r="Q5782">
        <f t="shared" si="180"/>
        <v>556</v>
      </c>
      <c r="R5782">
        <f t="shared" si="181"/>
        <v>80.75539568345323</v>
      </c>
    </row>
    <row r="5783" spans="2:18" x14ac:dyDescent="0.3">
      <c r="B5783">
        <v>481.68990000000002</v>
      </c>
      <c r="C5783">
        <v>37.404000000000003</v>
      </c>
      <c r="D5783">
        <v>320.3</v>
      </c>
      <c r="E5783">
        <v>2040.4667999999999</v>
      </c>
      <c r="F5783">
        <v>6914.6783999999998</v>
      </c>
      <c r="G5783">
        <v>-4874.2115999999996</v>
      </c>
      <c r="N5783">
        <v>37.403950000000002</v>
      </c>
      <c r="O5783">
        <v>167</v>
      </c>
      <c r="P5783">
        <v>438</v>
      </c>
      <c r="Q5783">
        <f t="shared" si="180"/>
        <v>605</v>
      </c>
      <c r="R5783">
        <f t="shared" si="181"/>
        <v>72.396694214876035</v>
      </c>
    </row>
    <row r="5784" spans="2:18" x14ac:dyDescent="0.3">
      <c r="B5784">
        <v>481.77780000000001</v>
      </c>
      <c r="C5784">
        <v>37.410800000000002</v>
      </c>
      <c r="D5784">
        <v>326.8</v>
      </c>
      <c r="E5784">
        <v>2106.2764000000002</v>
      </c>
      <c r="F5784">
        <v>7017.4943999999996</v>
      </c>
      <c r="G5784">
        <v>-4911.2179999999998</v>
      </c>
      <c r="N5784">
        <v>37.410820000000001</v>
      </c>
      <c r="O5784">
        <v>140</v>
      </c>
      <c r="P5784">
        <v>490</v>
      </c>
      <c r="Q5784">
        <f t="shared" si="180"/>
        <v>630</v>
      </c>
      <c r="R5784">
        <f t="shared" si="181"/>
        <v>77.777777777777786</v>
      </c>
    </row>
    <row r="5785" spans="2:18" x14ac:dyDescent="0.3">
      <c r="B5785">
        <v>481.86579999999998</v>
      </c>
      <c r="C5785">
        <v>37.417700000000004</v>
      </c>
      <c r="D5785">
        <v>325.8</v>
      </c>
      <c r="E5785">
        <v>2251.7262000000001</v>
      </c>
      <c r="F5785">
        <v>7001.4672</v>
      </c>
      <c r="G5785">
        <v>-4749.741</v>
      </c>
      <c r="N5785">
        <v>37.417700000000004</v>
      </c>
      <c r="O5785">
        <v>128</v>
      </c>
      <c r="P5785">
        <v>439</v>
      </c>
      <c r="Q5785">
        <f t="shared" si="180"/>
        <v>567</v>
      </c>
      <c r="R5785">
        <f t="shared" si="181"/>
        <v>77.42504409171076</v>
      </c>
    </row>
    <row r="5786" spans="2:18" x14ac:dyDescent="0.3">
      <c r="B5786">
        <v>481.9538</v>
      </c>
      <c r="C5786">
        <v>37.424599999999998</v>
      </c>
      <c r="D5786">
        <v>323.3</v>
      </c>
      <c r="E5786">
        <v>2082.5162</v>
      </c>
      <c r="F5786">
        <v>6961.8527999999997</v>
      </c>
      <c r="G5786">
        <v>-4879.3365999999996</v>
      </c>
      <c r="N5786">
        <v>37.424570000000003</v>
      </c>
      <c r="O5786">
        <v>153</v>
      </c>
      <c r="P5786">
        <v>476</v>
      </c>
      <c r="Q5786">
        <f t="shared" si="180"/>
        <v>629</v>
      </c>
      <c r="R5786">
        <f t="shared" si="181"/>
        <v>75.675675675675677</v>
      </c>
    </row>
    <row r="5787" spans="2:18" x14ac:dyDescent="0.3">
      <c r="B5787">
        <v>482.04169999999999</v>
      </c>
      <c r="C5787">
        <v>37.431399999999996</v>
      </c>
      <c r="D5787">
        <v>325.3</v>
      </c>
      <c r="E5787">
        <v>1801.7528</v>
      </c>
      <c r="F5787">
        <v>6994.8144000000002</v>
      </c>
      <c r="G5787">
        <v>-5193.0616</v>
      </c>
      <c r="N5787">
        <v>37.431440000000002</v>
      </c>
      <c r="O5787">
        <v>147</v>
      </c>
      <c r="P5787">
        <v>478</v>
      </c>
      <c r="Q5787">
        <f t="shared" si="180"/>
        <v>625</v>
      </c>
      <c r="R5787">
        <f t="shared" si="181"/>
        <v>76.48</v>
      </c>
    </row>
    <row r="5788" spans="2:18" x14ac:dyDescent="0.3">
      <c r="B5788">
        <v>482.12970000000001</v>
      </c>
      <c r="C5788">
        <v>37.438299999999998</v>
      </c>
      <c r="D5788">
        <v>337.7</v>
      </c>
      <c r="E5788">
        <v>1996.3343</v>
      </c>
      <c r="F5788">
        <v>7190.1647999999996</v>
      </c>
      <c r="G5788">
        <v>-5193.8305</v>
      </c>
      <c r="N5788">
        <v>37.438310000000001</v>
      </c>
      <c r="O5788">
        <v>188</v>
      </c>
      <c r="P5788">
        <v>466</v>
      </c>
      <c r="Q5788">
        <f t="shared" si="180"/>
        <v>654</v>
      </c>
      <c r="R5788">
        <f t="shared" si="181"/>
        <v>71.25382262996942</v>
      </c>
    </row>
    <row r="5789" spans="2:18" x14ac:dyDescent="0.3">
      <c r="B5789">
        <v>482.21769999999998</v>
      </c>
      <c r="C5789">
        <v>37.4452</v>
      </c>
      <c r="D5789">
        <v>319.39999999999998</v>
      </c>
      <c r="E5789">
        <v>1818.8638000000001</v>
      </c>
      <c r="F5789">
        <v>6901.3728000000001</v>
      </c>
      <c r="G5789">
        <v>-5082.509</v>
      </c>
      <c r="N5789">
        <v>37.445180000000001</v>
      </c>
      <c r="O5789">
        <v>136</v>
      </c>
      <c r="P5789">
        <v>483</v>
      </c>
      <c r="Q5789">
        <f t="shared" si="180"/>
        <v>619</v>
      </c>
      <c r="R5789">
        <f t="shared" si="181"/>
        <v>78.029079159935378</v>
      </c>
    </row>
    <row r="5790" spans="2:18" x14ac:dyDescent="0.3">
      <c r="B5790">
        <v>482.25</v>
      </c>
      <c r="C5790">
        <v>37.447699999999998</v>
      </c>
      <c r="D5790">
        <v>334.1</v>
      </c>
      <c r="E5790">
        <v>2078.9780000000001</v>
      </c>
      <c r="F5790">
        <v>7133.9183999999996</v>
      </c>
      <c r="G5790">
        <v>-5054.9404000000004</v>
      </c>
      <c r="N5790">
        <v>37.447710000000001</v>
      </c>
      <c r="O5790">
        <v>102</v>
      </c>
      <c r="P5790">
        <v>479</v>
      </c>
      <c r="Q5790">
        <f t="shared" si="180"/>
        <v>581</v>
      </c>
      <c r="R5790">
        <f t="shared" si="181"/>
        <v>82.444061962134256</v>
      </c>
    </row>
    <row r="5791" spans="2:18" x14ac:dyDescent="0.3">
      <c r="B5791">
        <v>482.3381</v>
      </c>
      <c r="C5791">
        <v>37.454599999999999</v>
      </c>
      <c r="D5791">
        <v>310.89999999999998</v>
      </c>
      <c r="E5791">
        <v>1663.6223</v>
      </c>
      <c r="F5791">
        <v>6765.2928000000002</v>
      </c>
      <c r="G5791">
        <v>-5101.6705000000002</v>
      </c>
      <c r="N5791">
        <v>37.454590000000003</v>
      </c>
      <c r="O5791">
        <v>126</v>
      </c>
      <c r="P5791">
        <v>455</v>
      </c>
      <c r="Q5791">
        <f t="shared" si="180"/>
        <v>581</v>
      </c>
      <c r="R5791">
        <f t="shared" si="181"/>
        <v>78.313253012048193</v>
      </c>
    </row>
    <row r="5792" spans="2:18" x14ac:dyDescent="0.3">
      <c r="B5792">
        <v>482.42610000000002</v>
      </c>
      <c r="C5792">
        <v>37.461500000000001</v>
      </c>
      <c r="D5792">
        <v>339.5</v>
      </c>
      <c r="E5792">
        <v>2122.5259999999998</v>
      </c>
      <c r="F5792">
        <v>7219.1952000000001</v>
      </c>
      <c r="G5792">
        <v>-5096.6692000000003</v>
      </c>
      <c r="N5792">
        <v>37.461460000000002</v>
      </c>
      <c r="O5792">
        <v>113</v>
      </c>
      <c r="P5792">
        <v>473</v>
      </c>
      <c r="Q5792">
        <f t="shared" si="180"/>
        <v>586</v>
      </c>
      <c r="R5792">
        <f t="shared" si="181"/>
        <v>80.716723549488052</v>
      </c>
    </row>
    <row r="5793" spans="2:18" x14ac:dyDescent="0.3">
      <c r="B5793">
        <v>482.51409999999998</v>
      </c>
      <c r="C5793">
        <v>37.468299999999999</v>
      </c>
      <c r="D5793">
        <v>342.3</v>
      </c>
      <c r="E5793">
        <v>2137.3207000000002</v>
      </c>
      <c r="F5793">
        <v>7263.3455999999996</v>
      </c>
      <c r="G5793">
        <v>-5126.0249000000003</v>
      </c>
      <c r="N5793">
        <v>37.468330000000002</v>
      </c>
      <c r="O5793">
        <v>116</v>
      </c>
      <c r="P5793">
        <v>493</v>
      </c>
      <c r="Q5793">
        <f t="shared" si="180"/>
        <v>609</v>
      </c>
      <c r="R5793">
        <f t="shared" si="181"/>
        <v>80.952380952380949</v>
      </c>
    </row>
    <row r="5794" spans="2:18" x14ac:dyDescent="0.3">
      <c r="B5794">
        <v>482.6019</v>
      </c>
      <c r="C5794">
        <v>37.475200000000001</v>
      </c>
      <c r="D5794">
        <v>325.60000000000002</v>
      </c>
      <c r="E5794">
        <v>1907.6882000000001</v>
      </c>
      <c r="F5794">
        <v>6999.0479999999998</v>
      </c>
      <c r="G5794">
        <v>-5091.3598000000002</v>
      </c>
      <c r="N5794">
        <v>37.475200000000001</v>
      </c>
      <c r="O5794">
        <v>133</v>
      </c>
      <c r="P5794">
        <v>496</v>
      </c>
      <c r="Q5794">
        <f t="shared" si="180"/>
        <v>629</v>
      </c>
      <c r="R5794">
        <f t="shared" si="181"/>
        <v>78.855325914149446</v>
      </c>
    </row>
    <row r="5795" spans="2:18" x14ac:dyDescent="0.3">
      <c r="B5795">
        <v>482.68990000000002</v>
      </c>
      <c r="C5795">
        <v>37.482100000000003</v>
      </c>
      <c r="D5795">
        <v>341.8</v>
      </c>
      <c r="E5795">
        <v>2280.4542000000001</v>
      </c>
      <c r="F5795">
        <v>7255.1808000000001</v>
      </c>
      <c r="G5795">
        <v>-4974.7266</v>
      </c>
      <c r="N5795">
        <v>37.48207</v>
      </c>
      <c r="O5795">
        <v>148</v>
      </c>
      <c r="P5795">
        <v>503</v>
      </c>
      <c r="Q5795">
        <f t="shared" si="180"/>
        <v>651</v>
      </c>
      <c r="R5795">
        <f t="shared" si="181"/>
        <v>77.265745007680493</v>
      </c>
    </row>
    <row r="5796" spans="2:18" x14ac:dyDescent="0.3">
      <c r="B5796">
        <v>482.77780000000001</v>
      </c>
      <c r="C5796">
        <v>37.488900000000001</v>
      </c>
      <c r="D5796">
        <v>326</v>
      </c>
      <c r="E5796">
        <v>2005.5967000000001</v>
      </c>
      <c r="F5796">
        <v>7005.3984</v>
      </c>
      <c r="G5796">
        <v>-4999.8017</v>
      </c>
      <c r="N5796">
        <v>37.488950000000003</v>
      </c>
      <c r="O5796">
        <v>123</v>
      </c>
      <c r="P5796">
        <v>455</v>
      </c>
      <c r="Q5796">
        <f t="shared" si="180"/>
        <v>578</v>
      </c>
      <c r="R5796">
        <f t="shared" si="181"/>
        <v>78.719723183390997</v>
      </c>
    </row>
    <row r="5797" spans="2:18" x14ac:dyDescent="0.3">
      <c r="B5797">
        <v>482.8657</v>
      </c>
      <c r="C5797">
        <v>37.495800000000003</v>
      </c>
      <c r="D5797">
        <v>316.3</v>
      </c>
      <c r="E5797">
        <v>1913.2669000000001</v>
      </c>
      <c r="F5797">
        <v>6851.4768000000004</v>
      </c>
      <c r="G5797">
        <v>-4938.2098999999998</v>
      </c>
      <c r="N5797">
        <v>37.495820000000002</v>
      </c>
      <c r="O5797">
        <v>132</v>
      </c>
      <c r="P5797">
        <v>464</v>
      </c>
      <c r="Q5797">
        <f t="shared" si="180"/>
        <v>596</v>
      </c>
      <c r="R5797">
        <f t="shared" si="181"/>
        <v>77.852348993288587</v>
      </c>
    </row>
    <row r="5798" spans="2:18" x14ac:dyDescent="0.3">
      <c r="B5798">
        <v>482.95359999999999</v>
      </c>
      <c r="C5798">
        <v>37.502699999999997</v>
      </c>
      <c r="D5798">
        <v>326.60000000000002</v>
      </c>
      <c r="E5798">
        <v>1978.5376000000001</v>
      </c>
      <c r="F5798">
        <v>7014.4704000000002</v>
      </c>
      <c r="G5798">
        <v>-5035.9327999999996</v>
      </c>
      <c r="N5798">
        <v>37.502690000000001</v>
      </c>
      <c r="O5798">
        <v>156</v>
      </c>
      <c r="P5798">
        <v>522</v>
      </c>
      <c r="Q5798">
        <f t="shared" si="180"/>
        <v>678</v>
      </c>
      <c r="R5798">
        <f t="shared" si="181"/>
        <v>76.991150442477874</v>
      </c>
    </row>
    <row r="5799" spans="2:18" x14ac:dyDescent="0.3">
      <c r="B5799">
        <v>483.04160000000002</v>
      </c>
      <c r="C5799">
        <v>37.509599999999999</v>
      </c>
      <c r="D5799">
        <v>322.8</v>
      </c>
      <c r="E5799">
        <v>1783.3448000000001</v>
      </c>
      <c r="F5799">
        <v>6954.2928000000002</v>
      </c>
      <c r="G5799">
        <v>-5170.9480000000003</v>
      </c>
      <c r="N5799">
        <v>37.50956</v>
      </c>
      <c r="O5799">
        <v>141</v>
      </c>
      <c r="P5799">
        <v>519</v>
      </c>
      <c r="Q5799">
        <f t="shared" si="180"/>
        <v>660</v>
      </c>
      <c r="R5799">
        <f t="shared" si="181"/>
        <v>78.63636363636364</v>
      </c>
    </row>
    <row r="5800" spans="2:18" x14ac:dyDescent="0.3">
      <c r="B5800">
        <v>483.12950000000001</v>
      </c>
      <c r="C5800">
        <v>37.516399999999997</v>
      </c>
      <c r="D5800">
        <v>333.1</v>
      </c>
      <c r="E5800">
        <v>1929.3733</v>
      </c>
      <c r="F5800">
        <v>7118.1935999999996</v>
      </c>
      <c r="G5800">
        <v>-5188.8203000000003</v>
      </c>
      <c r="N5800">
        <v>37.516440000000003</v>
      </c>
      <c r="O5800">
        <v>151</v>
      </c>
      <c r="P5800">
        <v>484</v>
      </c>
      <c r="Q5800">
        <f t="shared" si="180"/>
        <v>635</v>
      </c>
      <c r="R5800">
        <f t="shared" si="181"/>
        <v>76.220472440944889</v>
      </c>
    </row>
    <row r="5801" spans="2:18" x14ac:dyDescent="0.3">
      <c r="B5801">
        <v>483.21769999999998</v>
      </c>
      <c r="C5801">
        <v>37.523299999999999</v>
      </c>
      <c r="D5801">
        <v>327.60000000000002</v>
      </c>
      <c r="E5801">
        <v>1865.2953</v>
      </c>
      <c r="F5801">
        <v>7030.8</v>
      </c>
      <c r="G5801">
        <v>-5165.5047000000004</v>
      </c>
      <c r="N5801">
        <v>37.523310000000002</v>
      </c>
      <c r="O5801">
        <v>196</v>
      </c>
      <c r="P5801">
        <v>508</v>
      </c>
      <c r="Q5801">
        <f t="shared" si="180"/>
        <v>704</v>
      </c>
      <c r="R5801">
        <f t="shared" si="181"/>
        <v>72.159090909090907</v>
      </c>
    </row>
    <row r="5802" spans="2:18" x14ac:dyDescent="0.3">
      <c r="B5802">
        <v>483.25</v>
      </c>
      <c r="C5802">
        <v>37.525799999999997</v>
      </c>
      <c r="D5802">
        <v>335.4</v>
      </c>
      <c r="E5802">
        <v>1930.6892</v>
      </c>
      <c r="F5802">
        <v>7155.0864000000001</v>
      </c>
      <c r="G5802">
        <v>-5224.3972000000003</v>
      </c>
      <c r="N5802">
        <v>37.525829999999999</v>
      </c>
      <c r="O5802">
        <v>178</v>
      </c>
      <c r="P5802">
        <v>477</v>
      </c>
      <c r="Q5802">
        <f t="shared" si="180"/>
        <v>655</v>
      </c>
      <c r="R5802">
        <f t="shared" si="181"/>
        <v>72.824427480916029</v>
      </c>
    </row>
    <row r="5803" spans="2:18" x14ac:dyDescent="0.3">
      <c r="B5803">
        <v>483.33819999999997</v>
      </c>
      <c r="C5803">
        <v>37.532699999999998</v>
      </c>
      <c r="D5803">
        <v>319.7</v>
      </c>
      <c r="E5803">
        <v>1771.2299</v>
      </c>
      <c r="F5803">
        <v>6905.3040000000001</v>
      </c>
      <c r="G5803">
        <v>-5134.0740999999998</v>
      </c>
      <c r="N5803">
        <v>37.532699999999998</v>
      </c>
      <c r="O5803">
        <v>179</v>
      </c>
      <c r="P5803">
        <v>502</v>
      </c>
      <c r="Q5803">
        <f t="shared" si="180"/>
        <v>681</v>
      </c>
      <c r="R5803">
        <f t="shared" si="181"/>
        <v>73.715124816446405</v>
      </c>
    </row>
    <row r="5804" spans="2:18" x14ac:dyDescent="0.3">
      <c r="B5804">
        <v>483.42630000000003</v>
      </c>
      <c r="C5804">
        <v>37.5396</v>
      </c>
      <c r="D5804">
        <v>336.3</v>
      </c>
      <c r="E5804">
        <v>2017.3400999999999</v>
      </c>
      <c r="F5804">
        <v>7168.9967999999999</v>
      </c>
      <c r="G5804">
        <v>-5151.6566999999995</v>
      </c>
      <c r="N5804">
        <v>37.539569999999998</v>
      </c>
      <c r="O5804">
        <v>179</v>
      </c>
      <c r="P5804">
        <v>516</v>
      </c>
      <c r="Q5804">
        <f t="shared" si="180"/>
        <v>695</v>
      </c>
      <c r="R5804">
        <f t="shared" si="181"/>
        <v>74.244604316546756</v>
      </c>
    </row>
    <row r="5805" spans="2:18" x14ac:dyDescent="0.3">
      <c r="B5805">
        <v>483.51440000000002</v>
      </c>
      <c r="C5805">
        <v>37.546399999999998</v>
      </c>
      <c r="D5805">
        <v>333.5</v>
      </c>
      <c r="E5805">
        <v>2040.6024</v>
      </c>
      <c r="F5805">
        <v>7124.8464000000004</v>
      </c>
      <c r="G5805">
        <v>-5084.2439999999997</v>
      </c>
      <c r="N5805">
        <v>37.546439999999997</v>
      </c>
      <c r="O5805">
        <v>179</v>
      </c>
      <c r="P5805">
        <v>515</v>
      </c>
      <c r="Q5805">
        <f t="shared" si="180"/>
        <v>694</v>
      </c>
      <c r="R5805">
        <f t="shared" si="181"/>
        <v>74.207492795389058</v>
      </c>
    </row>
    <row r="5806" spans="2:18" x14ac:dyDescent="0.3">
      <c r="B5806">
        <v>483.60250000000002</v>
      </c>
      <c r="C5806">
        <v>37.5533</v>
      </c>
      <c r="D5806">
        <v>351.8</v>
      </c>
      <c r="E5806">
        <v>2234.1206999999999</v>
      </c>
      <c r="F5806">
        <v>7415.1504000000004</v>
      </c>
      <c r="G5806">
        <v>-5181.0297</v>
      </c>
      <c r="N5806">
        <v>37.553319999999999</v>
      </c>
      <c r="O5806">
        <v>206</v>
      </c>
      <c r="P5806">
        <v>471</v>
      </c>
      <c r="Q5806">
        <f t="shared" si="180"/>
        <v>677</v>
      </c>
      <c r="R5806">
        <f t="shared" si="181"/>
        <v>69.57163958641064</v>
      </c>
    </row>
    <row r="5807" spans="2:18" x14ac:dyDescent="0.3">
      <c r="B5807">
        <v>483.69060000000002</v>
      </c>
      <c r="C5807">
        <v>37.560200000000002</v>
      </c>
      <c r="D5807">
        <v>334</v>
      </c>
      <c r="E5807">
        <v>2152.7928999999999</v>
      </c>
      <c r="F5807">
        <v>7133.0111999999999</v>
      </c>
      <c r="G5807">
        <v>-4980.2183000000005</v>
      </c>
      <c r="N5807">
        <v>37.560189999999999</v>
      </c>
      <c r="O5807">
        <v>150</v>
      </c>
      <c r="P5807">
        <v>468</v>
      </c>
      <c r="Q5807">
        <f t="shared" si="180"/>
        <v>618</v>
      </c>
      <c r="R5807">
        <f t="shared" si="181"/>
        <v>75.728155339805824</v>
      </c>
    </row>
    <row r="5808" spans="2:18" x14ac:dyDescent="0.3">
      <c r="B5808">
        <v>483.77870000000001</v>
      </c>
      <c r="C5808">
        <v>37.567100000000003</v>
      </c>
      <c r="D5808">
        <v>327.60000000000002</v>
      </c>
      <c r="E5808">
        <v>2043.194</v>
      </c>
      <c r="F5808">
        <v>7031.4048000000003</v>
      </c>
      <c r="G5808">
        <v>-4988.2107999999998</v>
      </c>
      <c r="N5808">
        <v>37.567059999999998</v>
      </c>
      <c r="O5808">
        <v>151</v>
      </c>
      <c r="P5808">
        <v>480</v>
      </c>
      <c r="Q5808">
        <f t="shared" si="180"/>
        <v>631</v>
      </c>
      <c r="R5808">
        <f t="shared" si="181"/>
        <v>76.069730586370838</v>
      </c>
    </row>
    <row r="5809" spans="2:18" x14ac:dyDescent="0.3">
      <c r="B5809">
        <v>483.86660000000001</v>
      </c>
      <c r="C5809">
        <v>37.573900000000002</v>
      </c>
      <c r="D5809">
        <v>317.7</v>
      </c>
      <c r="E5809">
        <v>1735.1993</v>
      </c>
      <c r="F5809">
        <v>6874.1567999999997</v>
      </c>
      <c r="G5809">
        <v>-5138.9575000000004</v>
      </c>
      <c r="N5809">
        <v>37.573929999999997</v>
      </c>
      <c r="O5809">
        <v>219</v>
      </c>
      <c r="P5809">
        <v>463</v>
      </c>
      <c r="Q5809">
        <f t="shared" si="180"/>
        <v>682</v>
      </c>
      <c r="R5809">
        <f t="shared" si="181"/>
        <v>67.888563049853374</v>
      </c>
    </row>
    <row r="5810" spans="2:18" x14ac:dyDescent="0.3">
      <c r="B5810">
        <v>483.95440000000002</v>
      </c>
      <c r="C5810">
        <v>37.580800000000004</v>
      </c>
      <c r="D5810">
        <v>314.10000000000002</v>
      </c>
      <c r="E5810">
        <v>1826.8642</v>
      </c>
      <c r="F5810">
        <v>6817.3055999999997</v>
      </c>
      <c r="G5810">
        <v>-4990.4413999999997</v>
      </c>
      <c r="N5810">
        <v>37.58081</v>
      </c>
      <c r="O5810">
        <v>164</v>
      </c>
      <c r="P5810">
        <v>466</v>
      </c>
      <c r="Q5810">
        <f t="shared" si="180"/>
        <v>630</v>
      </c>
      <c r="R5810">
        <f t="shared" si="181"/>
        <v>73.968253968253975</v>
      </c>
    </row>
    <row r="5811" spans="2:18" x14ac:dyDescent="0.3">
      <c r="B5811">
        <v>484.04230000000001</v>
      </c>
      <c r="C5811">
        <v>37.587699999999998</v>
      </c>
      <c r="D5811">
        <v>330.9</v>
      </c>
      <c r="E5811">
        <v>2047.4893999999999</v>
      </c>
      <c r="F5811">
        <v>7082.5104000000001</v>
      </c>
      <c r="G5811">
        <v>-5035.0209999999997</v>
      </c>
      <c r="N5811">
        <v>37.587679999999999</v>
      </c>
      <c r="O5811">
        <v>198</v>
      </c>
      <c r="P5811">
        <v>504</v>
      </c>
      <c r="Q5811">
        <f t="shared" si="180"/>
        <v>702</v>
      </c>
      <c r="R5811">
        <f t="shared" si="181"/>
        <v>71.794871794871796</v>
      </c>
    </row>
    <row r="5812" spans="2:18" x14ac:dyDescent="0.3">
      <c r="B5812">
        <v>484.13040000000001</v>
      </c>
      <c r="C5812">
        <v>37.5946</v>
      </c>
      <c r="D5812">
        <v>336.3</v>
      </c>
      <c r="E5812">
        <v>2105.9194000000002</v>
      </c>
      <c r="F5812">
        <v>7168.3919999999998</v>
      </c>
      <c r="G5812">
        <v>-5062.4726000000001</v>
      </c>
      <c r="N5812">
        <v>37.594549999999998</v>
      </c>
      <c r="O5812">
        <v>163</v>
      </c>
      <c r="P5812">
        <v>474</v>
      </c>
      <c r="Q5812">
        <f t="shared" si="180"/>
        <v>637</v>
      </c>
      <c r="R5812">
        <f t="shared" si="181"/>
        <v>74.411302982731556</v>
      </c>
    </row>
    <row r="5813" spans="2:18" x14ac:dyDescent="0.3">
      <c r="B5813">
        <v>484.2183</v>
      </c>
      <c r="C5813">
        <v>37.601399999999998</v>
      </c>
      <c r="D5813">
        <v>315.10000000000002</v>
      </c>
      <c r="E5813">
        <v>1810.3608999999999</v>
      </c>
      <c r="F5813">
        <v>6832.7280000000001</v>
      </c>
      <c r="G5813">
        <v>-5022.3671000000004</v>
      </c>
      <c r="N5813">
        <v>37.601419999999997</v>
      </c>
      <c r="O5813">
        <v>192</v>
      </c>
      <c r="P5813">
        <v>487</v>
      </c>
      <c r="Q5813">
        <f t="shared" si="180"/>
        <v>679</v>
      </c>
      <c r="R5813">
        <f t="shared" si="181"/>
        <v>71.723122238586157</v>
      </c>
    </row>
    <row r="5814" spans="2:18" x14ac:dyDescent="0.3">
      <c r="B5814">
        <v>484.25</v>
      </c>
      <c r="C5814">
        <v>37.603900000000003</v>
      </c>
      <c r="D5814">
        <v>328.1</v>
      </c>
      <c r="E5814">
        <v>2102.8337999999999</v>
      </c>
      <c r="F5814">
        <v>7038.9647999999997</v>
      </c>
      <c r="G5814">
        <v>-4936.1310000000003</v>
      </c>
      <c r="N5814">
        <v>37.603900000000003</v>
      </c>
      <c r="O5814">
        <v>183</v>
      </c>
      <c r="P5814">
        <v>507</v>
      </c>
      <c r="Q5814">
        <f t="shared" si="180"/>
        <v>690</v>
      </c>
      <c r="R5814">
        <f t="shared" si="181"/>
        <v>73.478260869565219</v>
      </c>
    </row>
    <row r="5815" spans="2:18" x14ac:dyDescent="0.3">
      <c r="B5815">
        <v>484.33780000000002</v>
      </c>
      <c r="C5815">
        <v>37.610799999999998</v>
      </c>
      <c r="D5815">
        <v>326.7</v>
      </c>
      <c r="E5815">
        <v>2074.3393000000001</v>
      </c>
      <c r="F5815">
        <v>7015.9823999999999</v>
      </c>
      <c r="G5815">
        <v>-4941.6431000000002</v>
      </c>
      <c r="N5815">
        <v>37.610770000000002</v>
      </c>
      <c r="O5815">
        <v>134</v>
      </c>
      <c r="P5815">
        <v>486</v>
      </c>
      <c r="Q5815">
        <f t="shared" si="180"/>
        <v>620</v>
      </c>
      <c r="R5815">
        <f t="shared" si="181"/>
        <v>78.387096774193537</v>
      </c>
    </row>
    <row r="5816" spans="2:18" x14ac:dyDescent="0.3">
      <c r="B5816">
        <v>484.42579999999998</v>
      </c>
      <c r="C5816">
        <v>37.617600000000003</v>
      </c>
      <c r="D5816">
        <v>320.39999999999998</v>
      </c>
      <c r="E5816">
        <v>1905.5534</v>
      </c>
      <c r="F5816">
        <v>6916.4928</v>
      </c>
      <c r="G5816">
        <v>-5010.9394000000002</v>
      </c>
      <c r="N5816">
        <v>37.617640000000002</v>
      </c>
      <c r="O5816">
        <v>157</v>
      </c>
      <c r="P5816">
        <v>465</v>
      </c>
      <c r="Q5816">
        <f t="shared" si="180"/>
        <v>622</v>
      </c>
      <c r="R5816">
        <f t="shared" si="181"/>
        <v>74.758842443729904</v>
      </c>
    </row>
    <row r="5817" spans="2:18" x14ac:dyDescent="0.3">
      <c r="B5817">
        <v>484.51369999999997</v>
      </c>
      <c r="C5817">
        <v>37.624499999999998</v>
      </c>
      <c r="D5817">
        <v>332.1</v>
      </c>
      <c r="E5817">
        <v>2040.8607999999999</v>
      </c>
      <c r="F5817">
        <v>7101.8639999999996</v>
      </c>
      <c r="G5817">
        <v>-5061.0032000000001</v>
      </c>
      <c r="N5817">
        <v>37.624510000000001</v>
      </c>
      <c r="O5817">
        <v>169</v>
      </c>
      <c r="P5817">
        <v>500</v>
      </c>
      <c r="Q5817">
        <f t="shared" si="180"/>
        <v>669</v>
      </c>
      <c r="R5817">
        <f t="shared" si="181"/>
        <v>74.738415545590428</v>
      </c>
    </row>
    <row r="5818" spans="2:18" x14ac:dyDescent="0.3">
      <c r="B5818">
        <v>484.60169999999999</v>
      </c>
      <c r="C5818">
        <v>37.631399999999999</v>
      </c>
      <c r="D5818">
        <v>342.7</v>
      </c>
      <c r="E5818">
        <v>2324.5154000000002</v>
      </c>
      <c r="F5818">
        <v>7269.9984000000004</v>
      </c>
      <c r="G5818">
        <v>-4945.4830000000002</v>
      </c>
      <c r="N5818">
        <v>37.631390000000003</v>
      </c>
      <c r="O5818">
        <v>156</v>
      </c>
      <c r="P5818">
        <v>457</v>
      </c>
      <c r="Q5818">
        <f t="shared" si="180"/>
        <v>613</v>
      </c>
      <c r="R5818">
        <f t="shared" si="181"/>
        <v>74.55138662316476</v>
      </c>
    </row>
    <row r="5819" spans="2:18" x14ac:dyDescent="0.3">
      <c r="B5819">
        <v>484.68959999999998</v>
      </c>
      <c r="C5819">
        <v>37.638300000000001</v>
      </c>
      <c r="D5819">
        <v>335.8</v>
      </c>
      <c r="E5819">
        <v>2427.5410999999999</v>
      </c>
      <c r="F5819">
        <v>7161.1343999999999</v>
      </c>
      <c r="G5819">
        <v>-4733.5933000000005</v>
      </c>
      <c r="N5819">
        <v>37.638260000000002</v>
      </c>
      <c r="O5819">
        <v>117</v>
      </c>
      <c r="P5819">
        <v>468</v>
      </c>
      <c r="Q5819">
        <f t="shared" si="180"/>
        <v>585</v>
      </c>
      <c r="R5819">
        <f t="shared" si="181"/>
        <v>80</v>
      </c>
    </row>
    <row r="5820" spans="2:18" x14ac:dyDescent="0.3">
      <c r="B5820">
        <v>484.77760000000001</v>
      </c>
      <c r="C5820">
        <v>37.645099999999999</v>
      </c>
      <c r="D5820">
        <v>317.8</v>
      </c>
      <c r="E5820">
        <v>2131.7701000000002</v>
      </c>
      <c r="F5820">
        <v>6875.0640000000003</v>
      </c>
      <c r="G5820">
        <v>-4743.2938999999997</v>
      </c>
      <c r="N5820">
        <v>37.645130000000002</v>
      </c>
      <c r="O5820">
        <v>120</v>
      </c>
      <c r="P5820">
        <v>492</v>
      </c>
      <c r="Q5820">
        <f t="shared" si="180"/>
        <v>612</v>
      </c>
      <c r="R5820">
        <f t="shared" si="181"/>
        <v>80.392156862745097</v>
      </c>
    </row>
    <row r="5821" spans="2:18" x14ac:dyDescent="0.3">
      <c r="B5821">
        <v>484.86540000000002</v>
      </c>
      <c r="C5821">
        <v>37.652000000000001</v>
      </c>
      <c r="D5821">
        <v>330.8</v>
      </c>
      <c r="E5821">
        <v>2229.7575999999999</v>
      </c>
      <c r="F5821">
        <v>7081.6031999999996</v>
      </c>
      <c r="G5821">
        <v>-4851.8455999999996</v>
      </c>
      <c r="N5821">
        <v>37.652000000000001</v>
      </c>
      <c r="O5821">
        <v>115</v>
      </c>
      <c r="P5821">
        <v>497</v>
      </c>
      <c r="Q5821">
        <f t="shared" si="180"/>
        <v>612</v>
      </c>
      <c r="R5821">
        <f t="shared" si="181"/>
        <v>81.209150326797385</v>
      </c>
    </row>
    <row r="5822" spans="2:18" x14ac:dyDescent="0.3">
      <c r="B5822">
        <v>484.95339999999999</v>
      </c>
      <c r="C5822">
        <v>37.658900000000003</v>
      </c>
      <c r="D5822">
        <v>333.4</v>
      </c>
      <c r="E5822">
        <v>2300.8425999999999</v>
      </c>
      <c r="F5822">
        <v>7122.7295999999997</v>
      </c>
      <c r="G5822">
        <v>-4821.8869999999997</v>
      </c>
      <c r="N5822">
        <v>37.65887</v>
      </c>
      <c r="O5822">
        <v>132</v>
      </c>
      <c r="P5822">
        <v>470</v>
      </c>
      <c r="Q5822">
        <f t="shared" si="180"/>
        <v>602</v>
      </c>
      <c r="R5822">
        <f t="shared" si="181"/>
        <v>78.073089700996675</v>
      </c>
    </row>
    <row r="5823" spans="2:18" x14ac:dyDescent="0.3">
      <c r="B5823">
        <v>485.04149999999998</v>
      </c>
      <c r="C5823">
        <v>37.665700000000001</v>
      </c>
      <c r="D5823">
        <v>338.4</v>
      </c>
      <c r="E5823">
        <v>2432.4744999999998</v>
      </c>
      <c r="F5823">
        <v>7202.5631999999996</v>
      </c>
      <c r="G5823">
        <v>-4770.0887000000002</v>
      </c>
      <c r="N5823">
        <v>37.665750000000003</v>
      </c>
      <c r="O5823">
        <v>127</v>
      </c>
      <c r="P5823">
        <v>471</v>
      </c>
      <c r="Q5823">
        <f t="shared" si="180"/>
        <v>598</v>
      </c>
      <c r="R5823">
        <f t="shared" si="181"/>
        <v>78.762541806020067</v>
      </c>
    </row>
    <row r="5824" spans="2:18" x14ac:dyDescent="0.3">
      <c r="B5824">
        <v>485.1293</v>
      </c>
      <c r="C5824">
        <v>37.672600000000003</v>
      </c>
      <c r="D5824">
        <v>331.7</v>
      </c>
      <c r="E5824">
        <v>2313.9205000000002</v>
      </c>
      <c r="F5824">
        <v>7096.1184000000003</v>
      </c>
      <c r="G5824">
        <v>-4782.1979000000001</v>
      </c>
      <c r="N5824">
        <v>37.672620000000002</v>
      </c>
      <c r="O5824">
        <v>142</v>
      </c>
      <c r="P5824">
        <v>461</v>
      </c>
      <c r="Q5824">
        <f t="shared" si="180"/>
        <v>603</v>
      </c>
      <c r="R5824">
        <f t="shared" si="181"/>
        <v>76.451077943615246</v>
      </c>
    </row>
    <row r="5825" spans="2:18" x14ac:dyDescent="0.3">
      <c r="B5825">
        <v>485.21719999999999</v>
      </c>
      <c r="C5825">
        <v>37.679499999999997</v>
      </c>
      <c r="D5825">
        <v>336.6</v>
      </c>
      <c r="E5825">
        <v>2373.4607000000001</v>
      </c>
      <c r="F5825">
        <v>7173.5328</v>
      </c>
      <c r="G5825">
        <v>-4800.0721000000003</v>
      </c>
      <c r="N5825">
        <v>37.679490000000001</v>
      </c>
      <c r="O5825">
        <v>129</v>
      </c>
      <c r="P5825">
        <v>495</v>
      </c>
      <c r="Q5825">
        <f t="shared" si="180"/>
        <v>624</v>
      </c>
      <c r="R5825">
        <f t="shared" si="181"/>
        <v>79.326923076923066</v>
      </c>
    </row>
    <row r="5826" spans="2:18" x14ac:dyDescent="0.3">
      <c r="B5826">
        <v>485.25</v>
      </c>
      <c r="C5826">
        <v>37.682000000000002</v>
      </c>
      <c r="D5826">
        <v>318.60000000000002</v>
      </c>
      <c r="E5826">
        <v>2057.7622000000001</v>
      </c>
      <c r="F5826">
        <v>6887.7647999999999</v>
      </c>
      <c r="G5826">
        <v>-4830.0025999999998</v>
      </c>
      <c r="N5826">
        <v>37.682049999999997</v>
      </c>
      <c r="O5826">
        <v>143</v>
      </c>
      <c r="P5826">
        <v>496</v>
      </c>
      <c r="Q5826">
        <f t="shared" si="180"/>
        <v>639</v>
      </c>
      <c r="R5826">
        <f t="shared" si="181"/>
        <v>77.62128325508607</v>
      </c>
    </row>
    <row r="5827" spans="2:18" x14ac:dyDescent="0.3">
      <c r="B5827">
        <v>485.33800000000002</v>
      </c>
      <c r="C5827">
        <v>37.688899999999997</v>
      </c>
      <c r="D5827">
        <v>333.9</v>
      </c>
      <c r="E5827">
        <v>2212.3357999999998</v>
      </c>
      <c r="F5827">
        <v>7130.5919999999996</v>
      </c>
      <c r="G5827">
        <v>-4918.2561999999998</v>
      </c>
      <c r="N5827">
        <v>37.688920000000003</v>
      </c>
      <c r="O5827">
        <v>146</v>
      </c>
      <c r="P5827">
        <v>482</v>
      </c>
      <c r="Q5827">
        <f t="shared" si="180"/>
        <v>628</v>
      </c>
      <c r="R5827">
        <f t="shared" si="181"/>
        <v>76.751592356687908</v>
      </c>
    </row>
    <row r="5828" spans="2:18" x14ac:dyDescent="0.3">
      <c r="B5828">
        <v>485.42579999999998</v>
      </c>
      <c r="C5828">
        <v>37.695799999999998</v>
      </c>
      <c r="D5828">
        <v>318.7</v>
      </c>
      <c r="E5828">
        <v>1971.1043</v>
      </c>
      <c r="F5828">
        <v>6890.1840000000002</v>
      </c>
      <c r="G5828">
        <v>-4919.0797000000002</v>
      </c>
      <c r="N5828">
        <v>37.695790000000002</v>
      </c>
      <c r="O5828">
        <v>147</v>
      </c>
      <c r="P5828">
        <v>483</v>
      </c>
      <c r="Q5828">
        <f t="shared" si="180"/>
        <v>630</v>
      </c>
      <c r="R5828">
        <f t="shared" si="181"/>
        <v>76.666666666666671</v>
      </c>
    </row>
    <row r="5829" spans="2:18" x14ac:dyDescent="0.3">
      <c r="B5829">
        <v>485.5136</v>
      </c>
      <c r="C5829">
        <v>37.7027</v>
      </c>
      <c r="D5829">
        <v>322.89999999999998</v>
      </c>
      <c r="E5829">
        <v>2173.0594000000001</v>
      </c>
      <c r="F5829">
        <v>6956.4096</v>
      </c>
      <c r="G5829">
        <v>-4783.3501999999999</v>
      </c>
      <c r="N5829">
        <v>37.702660000000002</v>
      </c>
      <c r="O5829">
        <v>144</v>
      </c>
      <c r="P5829">
        <v>469</v>
      </c>
      <c r="Q5829">
        <f t="shared" ref="Q5829:Q5892" si="182">O5829+P5829</f>
        <v>613</v>
      </c>
      <c r="R5829">
        <f t="shared" ref="R5829:R5892" si="183">P5829/Q5829*100</f>
        <v>76.508972267536706</v>
      </c>
    </row>
    <row r="5830" spans="2:18" x14ac:dyDescent="0.3">
      <c r="B5830">
        <v>485.60160000000002</v>
      </c>
      <c r="C5830">
        <v>37.709499999999998</v>
      </c>
      <c r="D5830">
        <v>333.8</v>
      </c>
      <c r="E5830">
        <v>2188.5988000000002</v>
      </c>
      <c r="F5830">
        <v>7128.4751999999999</v>
      </c>
      <c r="G5830">
        <v>-4939.8764000000001</v>
      </c>
      <c r="N5830">
        <v>37.709530000000001</v>
      </c>
      <c r="O5830">
        <v>116</v>
      </c>
      <c r="P5830">
        <v>512</v>
      </c>
      <c r="Q5830">
        <f t="shared" si="182"/>
        <v>628</v>
      </c>
      <c r="R5830">
        <f t="shared" si="183"/>
        <v>81.528662420382176</v>
      </c>
    </row>
    <row r="5831" spans="2:18" x14ac:dyDescent="0.3">
      <c r="B5831">
        <v>485.68959999999998</v>
      </c>
      <c r="C5831">
        <v>37.7164</v>
      </c>
      <c r="D5831">
        <v>342.9</v>
      </c>
      <c r="E5831">
        <v>2385.9665</v>
      </c>
      <c r="F5831">
        <v>7273.3248000000003</v>
      </c>
      <c r="G5831">
        <v>-4887.3582999999999</v>
      </c>
      <c r="N5831">
        <v>37.716410000000003</v>
      </c>
      <c r="O5831">
        <v>135</v>
      </c>
      <c r="P5831">
        <v>488</v>
      </c>
      <c r="Q5831">
        <f t="shared" si="182"/>
        <v>623</v>
      </c>
      <c r="R5831">
        <f t="shared" si="183"/>
        <v>78.330658105938994</v>
      </c>
    </row>
    <row r="5832" spans="2:18" x14ac:dyDescent="0.3">
      <c r="B5832">
        <v>485.77760000000001</v>
      </c>
      <c r="C5832">
        <v>37.723300000000002</v>
      </c>
      <c r="D5832">
        <v>328.1</v>
      </c>
      <c r="E5832">
        <v>2287.7123000000001</v>
      </c>
      <c r="F5832">
        <v>7038.0576000000001</v>
      </c>
      <c r="G5832">
        <v>-4750.3453</v>
      </c>
      <c r="N5832">
        <v>37.723280000000003</v>
      </c>
      <c r="O5832">
        <v>155</v>
      </c>
      <c r="P5832">
        <v>455</v>
      </c>
      <c r="Q5832">
        <f t="shared" si="182"/>
        <v>610</v>
      </c>
      <c r="R5832">
        <f t="shared" si="183"/>
        <v>74.590163934426229</v>
      </c>
    </row>
    <row r="5833" spans="2:18" x14ac:dyDescent="0.3">
      <c r="B5833">
        <v>485.86559999999997</v>
      </c>
      <c r="C5833">
        <v>37.730200000000004</v>
      </c>
      <c r="D5833">
        <v>324</v>
      </c>
      <c r="E5833">
        <v>1982.2206000000001</v>
      </c>
      <c r="F5833">
        <v>6973.9488000000001</v>
      </c>
      <c r="G5833">
        <v>-4991.7281999999996</v>
      </c>
      <c r="N5833">
        <v>37.730150000000002</v>
      </c>
      <c r="O5833">
        <v>132</v>
      </c>
      <c r="P5833">
        <v>482</v>
      </c>
      <c r="Q5833">
        <f t="shared" si="182"/>
        <v>614</v>
      </c>
      <c r="R5833">
        <f t="shared" si="183"/>
        <v>78.501628664495115</v>
      </c>
    </row>
    <row r="5834" spans="2:18" x14ac:dyDescent="0.3">
      <c r="B5834">
        <v>485.95339999999999</v>
      </c>
      <c r="C5834">
        <v>37.737000000000002</v>
      </c>
      <c r="D5834">
        <v>323.60000000000002</v>
      </c>
      <c r="E5834">
        <v>1988.2429</v>
      </c>
      <c r="F5834">
        <v>6967.2960000000003</v>
      </c>
      <c r="G5834">
        <v>-4979.0531000000001</v>
      </c>
      <c r="N5834">
        <v>37.737020000000001</v>
      </c>
      <c r="O5834">
        <v>207</v>
      </c>
      <c r="P5834">
        <v>465</v>
      </c>
      <c r="Q5834">
        <f t="shared" si="182"/>
        <v>672</v>
      </c>
      <c r="R5834">
        <f t="shared" si="183"/>
        <v>69.196428571428569</v>
      </c>
    </row>
    <row r="5835" spans="2:18" x14ac:dyDescent="0.3">
      <c r="B5835">
        <v>486.0412</v>
      </c>
      <c r="C5835">
        <v>37.743899999999996</v>
      </c>
      <c r="D5835">
        <v>338.1</v>
      </c>
      <c r="E5835">
        <v>2170.3874000000001</v>
      </c>
      <c r="F5835">
        <v>7198.0272000000004</v>
      </c>
      <c r="G5835">
        <v>-5027.6397999999999</v>
      </c>
      <c r="N5835">
        <v>37.743899999999996</v>
      </c>
      <c r="O5835">
        <v>199</v>
      </c>
      <c r="P5835">
        <v>453</v>
      </c>
      <c r="Q5835">
        <f t="shared" si="182"/>
        <v>652</v>
      </c>
      <c r="R5835">
        <f t="shared" si="183"/>
        <v>69.478527607361968</v>
      </c>
    </row>
    <row r="5836" spans="2:18" x14ac:dyDescent="0.3">
      <c r="B5836">
        <v>486.12939999999998</v>
      </c>
      <c r="C5836">
        <v>37.750799999999998</v>
      </c>
      <c r="D5836">
        <v>319.2</v>
      </c>
      <c r="E5836">
        <v>1752.9118000000001</v>
      </c>
      <c r="F5836">
        <v>6897.4416000000001</v>
      </c>
      <c r="G5836">
        <v>-5144.5298000000003</v>
      </c>
      <c r="N5836">
        <v>37.750770000000003</v>
      </c>
      <c r="O5836">
        <v>139</v>
      </c>
      <c r="P5836">
        <v>514</v>
      </c>
      <c r="Q5836">
        <f t="shared" si="182"/>
        <v>653</v>
      </c>
      <c r="R5836">
        <f t="shared" si="183"/>
        <v>78.71362940275651</v>
      </c>
    </row>
    <row r="5837" spans="2:18" x14ac:dyDescent="0.3">
      <c r="B5837">
        <v>486.21749999999997</v>
      </c>
      <c r="C5837">
        <v>37.757599999999996</v>
      </c>
      <c r="D5837">
        <v>324.10000000000002</v>
      </c>
      <c r="E5837">
        <v>1941.1723999999999</v>
      </c>
      <c r="F5837">
        <v>6975.1584000000003</v>
      </c>
      <c r="G5837">
        <v>-5033.9859999999999</v>
      </c>
      <c r="N5837">
        <v>37.757640000000002</v>
      </c>
      <c r="O5837">
        <v>140</v>
      </c>
      <c r="P5837">
        <v>537</v>
      </c>
      <c r="Q5837">
        <f t="shared" si="182"/>
        <v>677</v>
      </c>
      <c r="R5837">
        <f t="shared" si="183"/>
        <v>79.320531757754793</v>
      </c>
    </row>
    <row r="5838" spans="2:18" x14ac:dyDescent="0.3">
      <c r="B5838">
        <v>486.25</v>
      </c>
      <c r="C5838">
        <v>37.760199999999998</v>
      </c>
      <c r="D5838">
        <v>343</v>
      </c>
      <c r="E5838">
        <v>2483.9014999999999</v>
      </c>
      <c r="F5838">
        <v>7275.4416000000001</v>
      </c>
      <c r="G5838">
        <v>-4791.5401000000002</v>
      </c>
      <c r="N5838">
        <v>37.760179999999998</v>
      </c>
      <c r="O5838">
        <v>142</v>
      </c>
      <c r="P5838">
        <v>468</v>
      </c>
      <c r="Q5838">
        <f t="shared" si="182"/>
        <v>610</v>
      </c>
      <c r="R5838">
        <f t="shared" si="183"/>
        <v>76.721311475409834</v>
      </c>
    </row>
    <row r="5839" spans="2:18" x14ac:dyDescent="0.3">
      <c r="B5839">
        <v>486.33789999999999</v>
      </c>
      <c r="C5839">
        <v>37.767099999999999</v>
      </c>
      <c r="D5839">
        <v>333.8</v>
      </c>
      <c r="E5839">
        <v>2172.7687000000001</v>
      </c>
      <c r="F5839">
        <v>7129.6848</v>
      </c>
      <c r="G5839">
        <v>-4956.9161000000004</v>
      </c>
      <c r="N5839">
        <v>37.767060000000001</v>
      </c>
      <c r="O5839">
        <v>152</v>
      </c>
      <c r="P5839">
        <v>510</v>
      </c>
      <c r="Q5839">
        <f t="shared" si="182"/>
        <v>662</v>
      </c>
      <c r="R5839">
        <f t="shared" si="183"/>
        <v>77.0392749244713</v>
      </c>
    </row>
    <row r="5840" spans="2:18" x14ac:dyDescent="0.3">
      <c r="B5840">
        <v>486.42570000000001</v>
      </c>
      <c r="C5840">
        <v>37.773899999999998</v>
      </c>
      <c r="D5840">
        <v>337.2</v>
      </c>
      <c r="E5840">
        <v>2364.4892</v>
      </c>
      <c r="F5840">
        <v>7183.5119999999997</v>
      </c>
      <c r="G5840">
        <v>-4819.0227999999997</v>
      </c>
      <c r="N5840">
        <v>37.77393</v>
      </c>
      <c r="O5840">
        <v>118</v>
      </c>
      <c r="P5840">
        <v>521</v>
      </c>
      <c r="Q5840">
        <f t="shared" si="182"/>
        <v>639</v>
      </c>
      <c r="R5840">
        <f t="shared" si="183"/>
        <v>81.533646322378715</v>
      </c>
    </row>
    <row r="5841" spans="2:18" x14ac:dyDescent="0.3">
      <c r="B5841">
        <v>486.51369999999997</v>
      </c>
      <c r="C5841">
        <v>37.780799999999999</v>
      </c>
      <c r="D5841">
        <v>337.4</v>
      </c>
      <c r="E5841">
        <v>2270.7037</v>
      </c>
      <c r="F5841">
        <v>7186.8383999999996</v>
      </c>
      <c r="G5841">
        <v>-4916.1346999999996</v>
      </c>
      <c r="N5841">
        <v>37.780799999999999</v>
      </c>
      <c r="O5841">
        <v>165</v>
      </c>
      <c r="P5841">
        <v>458</v>
      </c>
      <c r="Q5841">
        <f t="shared" si="182"/>
        <v>623</v>
      </c>
      <c r="R5841">
        <f t="shared" si="183"/>
        <v>73.515248796147674</v>
      </c>
    </row>
    <row r="5842" spans="2:18" x14ac:dyDescent="0.3">
      <c r="B5842">
        <v>486.60180000000003</v>
      </c>
      <c r="C5842">
        <v>37.787700000000001</v>
      </c>
      <c r="D5842">
        <v>334.8</v>
      </c>
      <c r="E5842">
        <v>2106.5531999999998</v>
      </c>
      <c r="F5842">
        <v>7145.1072000000004</v>
      </c>
      <c r="G5842">
        <v>-5038.5540000000001</v>
      </c>
      <c r="N5842">
        <v>37.787669999999999</v>
      </c>
      <c r="O5842">
        <v>156</v>
      </c>
      <c r="P5842">
        <v>488</v>
      </c>
      <c r="Q5842">
        <f t="shared" si="182"/>
        <v>644</v>
      </c>
      <c r="R5842">
        <f t="shared" si="183"/>
        <v>75.776397515527947</v>
      </c>
    </row>
    <row r="5843" spans="2:18" x14ac:dyDescent="0.3">
      <c r="B5843">
        <v>486.68979999999999</v>
      </c>
      <c r="C5843">
        <v>37.794499999999999</v>
      </c>
      <c r="D5843">
        <v>312.2</v>
      </c>
      <c r="E5843">
        <v>2042.1996999999999</v>
      </c>
      <c r="F5843">
        <v>6787.3680000000004</v>
      </c>
      <c r="G5843">
        <v>-4745.1683000000003</v>
      </c>
      <c r="N5843">
        <v>37.794539999999998</v>
      </c>
      <c r="O5843">
        <v>141</v>
      </c>
      <c r="P5843">
        <v>455</v>
      </c>
      <c r="Q5843">
        <f t="shared" si="182"/>
        <v>596</v>
      </c>
      <c r="R5843">
        <f t="shared" si="183"/>
        <v>76.34228187919463</v>
      </c>
    </row>
    <row r="5844" spans="2:18" x14ac:dyDescent="0.3">
      <c r="B5844">
        <v>486.77780000000001</v>
      </c>
      <c r="C5844">
        <v>37.801400000000001</v>
      </c>
      <c r="D5844">
        <v>321.3</v>
      </c>
      <c r="E5844">
        <v>2066.5772999999999</v>
      </c>
      <c r="F5844">
        <v>6930.4031999999997</v>
      </c>
      <c r="G5844">
        <v>-4863.8258999999998</v>
      </c>
      <c r="N5844">
        <v>37.80142</v>
      </c>
      <c r="O5844">
        <v>149</v>
      </c>
      <c r="P5844">
        <v>497</v>
      </c>
      <c r="Q5844">
        <f t="shared" si="182"/>
        <v>646</v>
      </c>
      <c r="R5844">
        <f t="shared" si="183"/>
        <v>76.934984520123834</v>
      </c>
    </row>
    <row r="5845" spans="2:18" x14ac:dyDescent="0.3">
      <c r="B5845">
        <v>486.86559999999997</v>
      </c>
      <c r="C5845">
        <v>37.808300000000003</v>
      </c>
      <c r="D5845">
        <v>324.7</v>
      </c>
      <c r="E5845">
        <v>2146.4258</v>
      </c>
      <c r="F5845">
        <v>6984.8352000000004</v>
      </c>
      <c r="G5845">
        <v>-4838.4093999999996</v>
      </c>
      <c r="N5845">
        <v>37.80829</v>
      </c>
      <c r="O5845">
        <v>128</v>
      </c>
      <c r="P5845">
        <v>467</v>
      </c>
      <c r="Q5845">
        <f t="shared" si="182"/>
        <v>595</v>
      </c>
      <c r="R5845">
        <f t="shared" si="183"/>
        <v>78.487394957983199</v>
      </c>
    </row>
    <row r="5846" spans="2:18" x14ac:dyDescent="0.3">
      <c r="B5846">
        <v>486.95359999999999</v>
      </c>
      <c r="C5846">
        <v>37.815199999999997</v>
      </c>
      <c r="D5846">
        <v>326</v>
      </c>
      <c r="E5846">
        <v>2185.7330999999999</v>
      </c>
      <c r="F5846">
        <v>7005.7007999999996</v>
      </c>
      <c r="G5846">
        <v>-4819.9677000000001</v>
      </c>
      <c r="N5846">
        <v>37.815159999999999</v>
      </c>
      <c r="O5846">
        <v>146</v>
      </c>
      <c r="P5846">
        <v>450</v>
      </c>
      <c r="Q5846">
        <f t="shared" si="182"/>
        <v>596</v>
      </c>
      <c r="R5846">
        <f t="shared" si="183"/>
        <v>75.503355704697981</v>
      </c>
    </row>
    <row r="5847" spans="2:18" x14ac:dyDescent="0.3">
      <c r="B5847">
        <v>487.04160000000002</v>
      </c>
      <c r="C5847">
        <v>37.822000000000003</v>
      </c>
      <c r="D5847">
        <v>327.8</v>
      </c>
      <c r="E5847">
        <v>2015.425</v>
      </c>
      <c r="F5847">
        <v>7033.8239999999996</v>
      </c>
      <c r="G5847">
        <v>-5018.3990000000003</v>
      </c>
      <c r="N5847">
        <v>37.822029999999998</v>
      </c>
      <c r="O5847">
        <v>155</v>
      </c>
      <c r="P5847">
        <v>500</v>
      </c>
      <c r="Q5847">
        <f t="shared" si="182"/>
        <v>655</v>
      </c>
      <c r="R5847">
        <f t="shared" si="183"/>
        <v>76.335877862595424</v>
      </c>
    </row>
    <row r="5848" spans="2:18" x14ac:dyDescent="0.3">
      <c r="B5848">
        <v>487.12939999999998</v>
      </c>
      <c r="C5848">
        <v>37.828899999999997</v>
      </c>
      <c r="D5848">
        <v>338.1</v>
      </c>
      <c r="E5848">
        <v>2293.5405999999998</v>
      </c>
      <c r="F5848">
        <v>7198.0272000000004</v>
      </c>
      <c r="G5848">
        <v>-4904.4866000000002</v>
      </c>
      <c r="N5848">
        <v>37.828899999999997</v>
      </c>
      <c r="O5848">
        <v>176</v>
      </c>
      <c r="P5848">
        <v>446</v>
      </c>
      <c r="Q5848">
        <f t="shared" si="182"/>
        <v>622</v>
      </c>
      <c r="R5848">
        <f t="shared" si="183"/>
        <v>71.704180064308687</v>
      </c>
    </row>
    <row r="5849" spans="2:18" x14ac:dyDescent="0.3">
      <c r="B5849">
        <v>487.21749999999997</v>
      </c>
      <c r="C5849">
        <v>37.835799999999999</v>
      </c>
      <c r="D5849">
        <v>317.3</v>
      </c>
      <c r="E5849">
        <v>1898.7945</v>
      </c>
      <c r="F5849">
        <v>6867.5039999999999</v>
      </c>
      <c r="G5849">
        <v>-4968.7094999999999</v>
      </c>
      <c r="N5849">
        <v>37.83578</v>
      </c>
      <c r="O5849">
        <v>153</v>
      </c>
      <c r="P5849">
        <v>490</v>
      </c>
      <c r="Q5849">
        <f t="shared" si="182"/>
        <v>643</v>
      </c>
      <c r="R5849">
        <f t="shared" si="183"/>
        <v>76.205287713841358</v>
      </c>
    </row>
    <row r="5850" spans="2:18" x14ac:dyDescent="0.3">
      <c r="B5850">
        <v>487.25</v>
      </c>
      <c r="C5850">
        <v>37.838299999999997</v>
      </c>
      <c r="D5850">
        <v>334.5</v>
      </c>
      <c r="E5850">
        <v>2232.6172999999999</v>
      </c>
      <c r="F5850">
        <v>7140.5712000000003</v>
      </c>
      <c r="G5850">
        <v>-4907.9539000000004</v>
      </c>
      <c r="N5850">
        <v>37.838320000000003</v>
      </c>
      <c r="O5850">
        <v>115</v>
      </c>
      <c r="P5850">
        <v>501</v>
      </c>
      <c r="Q5850">
        <f t="shared" si="182"/>
        <v>616</v>
      </c>
      <c r="R5850">
        <f t="shared" si="183"/>
        <v>81.331168831168839</v>
      </c>
    </row>
    <row r="5851" spans="2:18" x14ac:dyDescent="0.3">
      <c r="B5851">
        <v>487.33780000000002</v>
      </c>
      <c r="C5851">
        <v>37.845199999999998</v>
      </c>
      <c r="D5851">
        <v>340.4</v>
      </c>
      <c r="E5851">
        <v>2270.9317999999998</v>
      </c>
      <c r="F5851">
        <v>7233.7103999999999</v>
      </c>
      <c r="G5851">
        <v>-4962.7785999999996</v>
      </c>
      <c r="N5851">
        <v>37.845190000000002</v>
      </c>
      <c r="O5851">
        <v>141</v>
      </c>
      <c r="P5851">
        <v>480</v>
      </c>
      <c r="Q5851">
        <f t="shared" si="182"/>
        <v>621</v>
      </c>
      <c r="R5851">
        <f t="shared" si="183"/>
        <v>77.294685990338166</v>
      </c>
    </row>
    <row r="5852" spans="2:18" x14ac:dyDescent="0.3">
      <c r="B5852">
        <v>487.42579999999998</v>
      </c>
      <c r="C5852">
        <v>37.8521</v>
      </c>
      <c r="D5852">
        <v>335</v>
      </c>
      <c r="E5852">
        <v>2148.6925000000001</v>
      </c>
      <c r="F5852">
        <v>7147.8288000000002</v>
      </c>
      <c r="G5852">
        <v>-4999.1363000000001</v>
      </c>
      <c r="N5852">
        <v>37.852060000000002</v>
      </c>
      <c r="O5852">
        <v>106</v>
      </c>
      <c r="P5852">
        <v>492</v>
      </c>
      <c r="Q5852">
        <f t="shared" si="182"/>
        <v>598</v>
      </c>
      <c r="R5852">
        <f t="shared" si="183"/>
        <v>82.274247491638803</v>
      </c>
    </row>
    <row r="5853" spans="2:18" x14ac:dyDescent="0.3">
      <c r="B5853">
        <v>487.51369999999997</v>
      </c>
      <c r="C5853">
        <v>37.858899999999998</v>
      </c>
      <c r="D5853">
        <v>334.9</v>
      </c>
      <c r="E5853">
        <v>2147.8928999999998</v>
      </c>
      <c r="F5853">
        <v>7146.0144</v>
      </c>
      <c r="G5853">
        <v>-4998.1215000000002</v>
      </c>
      <c r="N5853">
        <v>37.858930000000001</v>
      </c>
      <c r="O5853">
        <v>142</v>
      </c>
      <c r="P5853">
        <v>493</v>
      </c>
      <c r="Q5853">
        <f t="shared" si="182"/>
        <v>635</v>
      </c>
      <c r="R5853">
        <f t="shared" si="183"/>
        <v>77.637795275590548</v>
      </c>
    </row>
    <row r="5854" spans="2:18" x14ac:dyDescent="0.3">
      <c r="B5854">
        <v>487.60160000000002</v>
      </c>
      <c r="C5854">
        <v>37.8658</v>
      </c>
      <c r="D5854">
        <v>327.10000000000002</v>
      </c>
      <c r="E5854">
        <v>2162.3942999999999</v>
      </c>
      <c r="F5854">
        <v>7022.3328000000001</v>
      </c>
      <c r="G5854">
        <v>-4859.9385000000002</v>
      </c>
      <c r="N5854">
        <v>37.865810000000003</v>
      </c>
      <c r="O5854">
        <v>150</v>
      </c>
      <c r="P5854">
        <v>510</v>
      </c>
      <c r="Q5854">
        <f t="shared" si="182"/>
        <v>660</v>
      </c>
      <c r="R5854">
        <f t="shared" si="183"/>
        <v>77.272727272727266</v>
      </c>
    </row>
    <row r="5855" spans="2:18" x14ac:dyDescent="0.3">
      <c r="B5855">
        <v>487.68939999999998</v>
      </c>
      <c r="C5855">
        <v>37.872700000000002</v>
      </c>
      <c r="D5855">
        <v>323.8</v>
      </c>
      <c r="E5855">
        <v>2041.6212</v>
      </c>
      <c r="F5855">
        <v>6970.0176000000001</v>
      </c>
      <c r="G5855">
        <v>-4928.3963999999996</v>
      </c>
      <c r="N5855">
        <v>37.872680000000003</v>
      </c>
      <c r="O5855">
        <v>154</v>
      </c>
      <c r="P5855">
        <v>479</v>
      </c>
      <c r="Q5855">
        <f t="shared" si="182"/>
        <v>633</v>
      </c>
      <c r="R5855">
        <f t="shared" si="183"/>
        <v>75.671406003159561</v>
      </c>
    </row>
    <row r="5856" spans="2:18" x14ac:dyDescent="0.3">
      <c r="B5856">
        <v>487.77719999999999</v>
      </c>
      <c r="C5856">
        <v>37.879600000000003</v>
      </c>
      <c r="D5856">
        <v>345.5</v>
      </c>
      <c r="E5856">
        <v>2474.8932</v>
      </c>
      <c r="F5856">
        <v>7314.1487999999999</v>
      </c>
      <c r="G5856">
        <v>-4839.2556000000004</v>
      </c>
      <c r="N5856">
        <v>37.879550000000002</v>
      </c>
      <c r="O5856">
        <v>141</v>
      </c>
      <c r="P5856">
        <v>457</v>
      </c>
      <c r="Q5856">
        <f t="shared" si="182"/>
        <v>598</v>
      </c>
      <c r="R5856">
        <f t="shared" si="183"/>
        <v>76.421404682274257</v>
      </c>
    </row>
    <row r="5857" spans="2:18" x14ac:dyDescent="0.3">
      <c r="B5857">
        <v>487.86509999999998</v>
      </c>
      <c r="C5857">
        <v>37.886400000000002</v>
      </c>
      <c r="D5857">
        <v>333</v>
      </c>
      <c r="E5857">
        <v>2141.9713000000002</v>
      </c>
      <c r="F5857">
        <v>7116.3792000000003</v>
      </c>
      <c r="G5857">
        <v>-4974.4079000000002</v>
      </c>
      <c r="N5857">
        <v>37.886420000000001</v>
      </c>
      <c r="O5857">
        <v>132</v>
      </c>
      <c r="P5857">
        <v>527</v>
      </c>
      <c r="Q5857">
        <f t="shared" si="182"/>
        <v>659</v>
      </c>
      <c r="R5857">
        <f t="shared" si="183"/>
        <v>79.969650986342941</v>
      </c>
    </row>
    <row r="5858" spans="2:18" x14ac:dyDescent="0.3">
      <c r="B5858">
        <v>487.95310000000001</v>
      </c>
      <c r="C5858">
        <v>37.893300000000004</v>
      </c>
      <c r="D5858">
        <v>313.3</v>
      </c>
      <c r="E5858">
        <v>1848.7514000000001</v>
      </c>
      <c r="F5858">
        <v>6803.3951999999999</v>
      </c>
      <c r="G5858">
        <v>-4954.6437999999998</v>
      </c>
      <c r="N5858">
        <v>37.893300000000004</v>
      </c>
      <c r="O5858">
        <v>164</v>
      </c>
      <c r="P5858">
        <v>491</v>
      </c>
      <c r="Q5858">
        <f t="shared" si="182"/>
        <v>655</v>
      </c>
      <c r="R5858">
        <f t="shared" si="183"/>
        <v>74.961832061068705</v>
      </c>
    </row>
    <row r="5859" spans="2:18" x14ac:dyDescent="0.3">
      <c r="B5859">
        <v>488.041</v>
      </c>
      <c r="C5859">
        <v>37.900199999999998</v>
      </c>
      <c r="D5859">
        <v>336.1</v>
      </c>
      <c r="E5859">
        <v>2259.0702000000001</v>
      </c>
      <c r="F5859">
        <v>7165.3680000000004</v>
      </c>
      <c r="G5859">
        <v>-4906.2978000000003</v>
      </c>
      <c r="N5859">
        <v>37.900170000000003</v>
      </c>
      <c r="O5859">
        <v>154</v>
      </c>
      <c r="P5859">
        <v>438</v>
      </c>
      <c r="Q5859">
        <f t="shared" si="182"/>
        <v>592</v>
      </c>
      <c r="R5859">
        <f t="shared" si="183"/>
        <v>73.986486486486484</v>
      </c>
    </row>
    <row r="5860" spans="2:18" x14ac:dyDescent="0.3">
      <c r="B5860">
        <v>488.12889999999999</v>
      </c>
      <c r="C5860">
        <v>37.906999999999996</v>
      </c>
      <c r="D5860">
        <v>335.1</v>
      </c>
      <c r="E5860">
        <v>2322.7932999999998</v>
      </c>
      <c r="F5860">
        <v>7149.9456</v>
      </c>
      <c r="G5860">
        <v>-4827.1522999999997</v>
      </c>
      <c r="N5860">
        <v>37.907040000000002</v>
      </c>
      <c r="O5860">
        <v>151</v>
      </c>
      <c r="P5860">
        <v>448</v>
      </c>
      <c r="Q5860">
        <f t="shared" si="182"/>
        <v>599</v>
      </c>
      <c r="R5860">
        <f t="shared" si="183"/>
        <v>74.791318864774624</v>
      </c>
    </row>
    <row r="5861" spans="2:18" x14ac:dyDescent="0.3">
      <c r="B5861">
        <v>488.21699999999998</v>
      </c>
      <c r="C5861">
        <v>37.913899999999998</v>
      </c>
      <c r="D5861">
        <v>329.5</v>
      </c>
      <c r="E5861">
        <v>2168.8636999999999</v>
      </c>
      <c r="F5861">
        <v>7061.6448</v>
      </c>
      <c r="G5861">
        <v>-4892.7811000000002</v>
      </c>
      <c r="N5861">
        <v>37.913910000000001</v>
      </c>
      <c r="O5861">
        <v>168</v>
      </c>
      <c r="P5861">
        <v>481</v>
      </c>
      <c r="Q5861">
        <f t="shared" si="182"/>
        <v>649</v>
      </c>
      <c r="R5861">
        <f t="shared" si="183"/>
        <v>74.114021571648692</v>
      </c>
    </row>
    <row r="5862" spans="2:18" x14ac:dyDescent="0.3">
      <c r="B5862">
        <v>488.25</v>
      </c>
      <c r="C5862">
        <v>37.916499999999999</v>
      </c>
      <c r="D5862">
        <v>319.89999999999998</v>
      </c>
      <c r="E5862">
        <v>2051.1080999999999</v>
      </c>
      <c r="F5862">
        <v>6908.3280000000004</v>
      </c>
      <c r="G5862">
        <v>-4857.2199000000001</v>
      </c>
      <c r="N5862">
        <v>37.916499999999999</v>
      </c>
      <c r="O5862">
        <v>132</v>
      </c>
      <c r="P5862">
        <v>484</v>
      </c>
      <c r="Q5862">
        <f t="shared" si="182"/>
        <v>616</v>
      </c>
      <c r="R5862">
        <f t="shared" si="183"/>
        <v>78.571428571428569</v>
      </c>
    </row>
    <row r="5863" spans="2:18" x14ac:dyDescent="0.3">
      <c r="B5863">
        <v>488.33789999999999</v>
      </c>
      <c r="C5863">
        <v>37.923400000000001</v>
      </c>
      <c r="D5863">
        <v>318.7</v>
      </c>
      <c r="E5863">
        <v>1976.2195999999999</v>
      </c>
      <c r="F5863">
        <v>6888.9744000000001</v>
      </c>
      <c r="G5863">
        <v>-4912.7547999999997</v>
      </c>
      <c r="N5863">
        <v>37.923369999999998</v>
      </c>
      <c r="O5863">
        <v>151</v>
      </c>
      <c r="P5863">
        <v>520</v>
      </c>
      <c r="Q5863">
        <f t="shared" si="182"/>
        <v>671</v>
      </c>
      <c r="R5863">
        <f t="shared" si="183"/>
        <v>77.496274217585693</v>
      </c>
    </row>
    <row r="5864" spans="2:18" x14ac:dyDescent="0.3">
      <c r="B5864">
        <v>488.42590000000001</v>
      </c>
      <c r="C5864">
        <v>37.930199999999999</v>
      </c>
      <c r="D5864">
        <v>335.1</v>
      </c>
      <c r="E5864">
        <v>2310.5587999999998</v>
      </c>
      <c r="F5864">
        <v>7149.6432000000004</v>
      </c>
      <c r="G5864">
        <v>-4839.0843999999997</v>
      </c>
      <c r="N5864">
        <v>37.930239999999998</v>
      </c>
      <c r="O5864">
        <v>175</v>
      </c>
      <c r="P5864">
        <v>499</v>
      </c>
      <c r="Q5864">
        <f t="shared" si="182"/>
        <v>674</v>
      </c>
      <c r="R5864">
        <f t="shared" si="183"/>
        <v>74.035608308605333</v>
      </c>
    </row>
    <row r="5865" spans="2:18" x14ac:dyDescent="0.3">
      <c r="B5865">
        <v>488.51369999999997</v>
      </c>
      <c r="C5865">
        <v>37.937100000000001</v>
      </c>
      <c r="D5865">
        <v>331.9</v>
      </c>
      <c r="E5865">
        <v>2213.1655000000001</v>
      </c>
      <c r="F5865">
        <v>7098.84</v>
      </c>
      <c r="G5865">
        <v>-4885.6745000000001</v>
      </c>
      <c r="N5865">
        <v>37.937109999999997</v>
      </c>
      <c r="O5865">
        <v>188</v>
      </c>
      <c r="P5865">
        <v>513</v>
      </c>
      <c r="Q5865">
        <f t="shared" si="182"/>
        <v>701</v>
      </c>
      <c r="R5865">
        <f t="shared" si="183"/>
        <v>73.1811697574893</v>
      </c>
    </row>
    <row r="5866" spans="2:18" x14ac:dyDescent="0.3">
      <c r="B5866">
        <v>488.60180000000003</v>
      </c>
      <c r="C5866">
        <v>37.944000000000003</v>
      </c>
      <c r="D5866">
        <v>330.7</v>
      </c>
      <c r="E5866">
        <v>2192.8072999999999</v>
      </c>
      <c r="F5866">
        <v>7079.4863999999998</v>
      </c>
      <c r="G5866">
        <v>-4886.6791000000003</v>
      </c>
      <c r="N5866">
        <v>37.943980000000003</v>
      </c>
      <c r="O5866">
        <v>150</v>
      </c>
      <c r="P5866">
        <v>545</v>
      </c>
      <c r="Q5866">
        <f t="shared" si="182"/>
        <v>695</v>
      </c>
      <c r="R5866">
        <f t="shared" si="183"/>
        <v>78.417266187050359</v>
      </c>
    </row>
    <row r="5867" spans="2:18" x14ac:dyDescent="0.3">
      <c r="B5867">
        <v>488.68970000000002</v>
      </c>
      <c r="C5867">
        <v>37.950899999999997</v>
      </c>
      <c r="D5867">
        <v>330.9</v>
      </c>
      <c r="E5867">
        <v>2178.4735999999998</v>
      </c>
      <c r="F5867">
        <v>7082.8127999999997</v>
      </c>
      <c r="G5867">
        <v>-4904.3392000000003</v>
      </c>
      <c r="N5867">
        <v>37.950859999999999</v>
      </c>
      <c r="O5867">
        <v>122</v>
      </c>
      <c r="P5867">
        <v>473</v>
      </c>
      <c r="Q5867">
        <f t="shared" si="182"/>
        <v>595</v>
      </c>
      <c r="R5867">
        <f t="shared" si="183"/>
        <v>79.495798319327733</v>
      </c>
    </row>
    <row r="5868" spans="2:18" x14ac:dyDescent="0.3">
      <c r="B5868">
        <v>488.77769999999998</v>
      </c>
      <c r="C5868">
        <v>37.957700000000003</v>
      </c>
      <c r="D5868">
        <v>342.2</v>
      </c>
      <c r="E5868">
        <v>2376.366</v>
      </c>
      <c r="F5868">
        <v>7262.1360000000004</v>
      </c>
      <c r="G5868">
        <v>-4885.7700000000004</v>
      </c>
      <c r="N5868">
        <v>37.957729999999998</v>
      </c>
      <c r="O5868">
        <v>154</v>
      </c>
      <c r="P5868">
        <v>505</v>
      </c>
      <c r="Q5868">
        <f t="shared" si="182"/>
        <v>659</v>
      </c>
      <c r="R5868">
        <f t="shared" si="183"/>
        <v>76.631259484066774</v>
      </c>
    </row>
    <row r="5869" spans="2:18" x14ac:dyDescent="0.3">
      <c r="B5869">
        <v>488.8657</v>
      </c>
      <c r="C5869">
        <v>37.964599999999997</v>
      </c>
      <c r="D5869">
        <v>325.5</v>
      </c>
      <c r="E5869">
        <v>2136.1972000000001</v>
      </c>
      <c r="F5869">
        <v>6997.5360000000001</v>
      </c>
      <c r="G5869">
        <v>-4861.3388000000004</v>
      </c>
      <c r="N5869">
        <v>37.964599999999997</v>
      </c>
      <c r="O5869">
        <v>164</v>
      </c>
      <c r="P5869">
        <v>460</v>
      </c>
      <c r="Q5869">
        <f t="shared" si="182"/>
        <v>624</v>
      </c>
      <c r="R5869">
        <f t="shared" si="183"/>
        <v>73.71794871794873</v>
      </c>
    </row>
    <row r="5870" spans="2:18" x14ac:dyDescent="0.3">
      <c r="B5870">
        <v>488.95389999999998</v>
      </c>
      <c r="C5870">
        <v>37.971499999999999</v>
      </c>
      <c r="D5870">
        <v>343.4</v>
      </c>
      <c r="E5870">
        <v>2428.0207999999998</v>
      </c>
      <c r="F5870">
        <v>7282.0944</v>
      </c>
      <c r="G5870">
        <v>-4854.0735999999997</v>
      </c>
      <c r="N5870">
        <v>37.971469999999997</v>
      </c>
      <c r="O5870">
        <v>190</v>
      </c>
      <c r="P5870">
        <v>473</v>
      </c>
      <c r="Q5870">
        <f t="shared" si="182"/>
        <v>663</v>
      </c>
      <c r="R5870">
        <f t="shared" si="183"/>
        <v>71.342383107088992</v>
      </c>
    </row>
    <row r="5871" spans="2:18" x14ac:dyDescent="0.3">
      <c r="B5871">
        <v>489.04180000000002</v>
      </c>
      <c r="C5871">
        <v>37.978299999999997</v>
      </c>
      <c r="D5871">
        <v>341.1</v>
      </c>
      <c r="E5871">
        <v>2447.7619</v>
      </c>
      <c r="F5871">
        <v>7245.2016000000003</v>
      </c>
      <c r="G5871">
        <v>-4797.4396999999999</v>
      </c>
      <c r="N5871">
        <v>37.978340000000003</v>
      </c>
      <c r="O5871">
        <v>157</v>
      </c>
      <c r="P5871">
        <v>493</v>
      </c>
      <c r="Q5871">
        <f t="shared" si="182"/>
        <v>650</v>
      </c>
      <c r="R5871">
        <f t="shared" si="183"/>
        <v>75.84615384615384</v>
      </c>
    </row>
    <row r="5872" spans="2:18" x14ac:dyDescent="0.3">
      <c r="B5872">
        <v>489.12970000000001</v>
      </c>
      <c r="C5872">
        <v>37.985199999999999</v>
      </c>
      <c r="D5872">
        <v>349.4</v>
      </c>
      <c r="E5872">
        <v>2402.9749999999999</v>
      </c>
      <c r="F5872">
        <v>7376.7456000000002</v>
      </c>
      <c r="G5872">
        <v>-4973.7705999999998</v>
      </c>
      <c r="N5872">
        <v>37.985219999999998</v>
      </c>
      <c r="O5872">
        <v>135</v>
      </c>
      <c r="P5872">
        <v>448</v>
      </c>
      <c r="Q5872">
        <f t="shared" si="182"/>
        <v>583</v>
      </c>
      <c r="R5872">
        <f t="shared" si="183"/>
        <v>76.843910806174947</v>
      </c>
    </row>
    <row r="5873" spans="2:18" x14ac:dyDescent="0.3">
      <c r="B5873">
        <v>489.2176</v>
      </c>
      <c r="C5873">
        <v>37.992100000000001</v>
      </c>
      <c r="D5873">
        <v>339.7</v>
      </c>
      <c r="E5873">
        <v>2326.6242000000002</v>
      </c>
      <c r="F5873">
        <v>7222.2191999999995</v>
      </c>
      <c r="G5873">
        <v>-4895.5950000000003</v>
      </c>
      <c r="N5873">
        <v>37.992089999999997</v>
      </c>
      <c r="O5873">
        <v>198</v>
      </c>
      <c r="P5873">
        <v>470</v>
      </c>
      <c r="Q5873">
        <f t="shared" si="182"/>
        <v>668</v>
      </c>
      <c r="R5873">
        <f t="shared" si="183"/>
        <v>70.359281437125759</v>
      </c>
    </row>
    <row r="5874" spans="2:18" x14ac:dyDescent="0.3">
      <c r="B5874">
        <v>489.25</v>
      </c>
      <c r="C5874">
        <v>37.994599999999998</v>
      </c>
      <c r="D5874">
        <v>326.5</v>
      </c>
      <c r="E5874">
        <v>2070.6869000000002</v>
      </c>
      <c r="F5874">
        <v>7013.8656000000001</v>
      </c>
      <c r="G5874">
        <v>-4943.1787000000004</v>
      </c>
      <c r="N5874">
        <v>37.994610000000002</v>
      </c>
      <c r="O5874">
        <v>182</v>
      </c>
      <c r="P5874">
        <v>439</v>
      </c>
      <c r="Q5874">
        <f t="shared" si="182"/>
        <v>621</v>
      </c>
      <c r="R5874">
        <f t="shared" si="183"/>
        <v>70.692431561996784</v>
      </c>
    </row>
    <row r="5875" spans="2:18" x14ac:dyDescent="0.3">
      <c r="B5875">
        <v>489.33800000000002</v>
      </c>
      <c r="C5875">
        <v>38.0015</v>
      </c>
      <c r="D5875">
        <v>316.3</v>
      </c>
      <c r="E5875">
        <v>1861.5264999999999</v>
      </c>
      <c r="F5875">
        <v>6851.4768000000004</v>
      </c>
      <c r="G5875">
        <v>-4989.9503000000004</v>
      </c>
      <c r="N5875">
        <v>38.001489999999997</v>
      </c>
      <c r="O5875">
        <v>130</v>
      </c>
      <c r="P5875">
        <v>454</v>
      </c>
      <c r="Q5875">
        <f t="shared" si="182"/>
        <v>584</v>
      </c>
      <c r="R5875">
        <f t="shared" si="183"/>
        <v>77.739726027397253</v>
      </c>
    </row>
    <row r="5876" spans="2:18" x14ac:dyDescent="0.3">
      <c r="B5876">
        <v>489.42570000000001</v>
      </c>
      <c r="C5876">
        <v>38.008400000000002</v>
      </c>
      <c r="D5876">
        <v>330.8</v>
      </c>
      <c r="E5876">
        <v>2312.3483999999999</v>
      </c>
      <c r="F5876">
        <v>7081.6031999999996</v>
      </c>
      <c r="G5876">
        <v>-4769.2547999999997</v>
      </c>
      <c r="N5876">
        <v>38.008360000000003</v>
      </c>
      <c r="O5876">
        <v>118</v>
      </c>
      <c r="P5876">
        <v>453</v>
      </c>
      <c r="Q5876">
        <f t="shared" si="182"/>
        <v>571</v>
      </c>
      <c r="R5876">
        <f t="shared" si="183"/>
        <v>79.334500875656744</v>
      </c>
    </row>
    <row r="5877" spans="2:18" x14ac:dyDescent="0.3">
      <c r="B5877">
        <v>489.51350000000002</v>
      </c>
      <c r="C5877">
        <v>38.0152</v>
      </c>
      <c r="D5877">
        <v>337.5</v>
      </c>
      <c r="E5877">
        <v>2334.5751</v>
      </c>
      <c r="F5877">
        <v>7187.7456000000002</v>
      </c>
      <c r="G5877">
        <v>-4853.1705000000002</v>
      </c>
      <c r="N5877">
        <v>38.015230000000003</v>
      </c>
      <c r="O5877">
        <v>107</v>
      </c>
      <c r="P5877">
        <v>460</v>
      </c>
      <c r="Q5877">
        <f t="shared" si="182"/>
        <v>567</v>
      </c>
      <c r="R5877">
        <f t="shared" si="183"/>
        <v>81.128747795414455</v>
      </c>
    </row>
    <row r="5878" spans="2:18" x14ac:dyDescent="0.3">
      <c r="B5878">
        <v>489.60129999999998</v>
      </c>
      <c r="C5878">
        <v>38.022100000000002</v>
      </c>
      <c r="D5878">
        <v>325.60000000000002</v>
      </c>
      <c r="E5878">
        <v>2017.2299</v>
      </c>
      <c r="F5878">
        <v>6998.7456000000002</v>
      </c>
      <c r="G5878">
        <v>-4981.5156999999999</v>
      </c>
      <c r="N5878">
        <v>38.022100000000002</v>
      </c>
      <c r="O5878">
        <v>146</v>
      </c>
      <c r="P5878">
        <v>478</v>
      </c>
      <c r="Q5878">
        <f t="shared" si="182"/>
        <v>624</v>
      </c>
      <c r="R5878">
        <f t="shared" si="183"/>
        <v>76.602564102564102</v>
      </c>
    </row>
    <row r="5879" spans="2:18" x14ac:dyDescent="0.3">
      <c r="B5879">
        <v>489.68939999999998</v>
      </c>
      <c r="C5879">
        <v>38.029000000000003</v>
      </c>
      <c r="D5879">
        <v>337.1</v>
      </c>
      <c r="E5879">
        <v>2219.1044000000002</v>
      </c>
      <c r="F5879">
        <v>7182</v>
      </c>
      <c r="G5879">
        <v>-4962.8955999999998</v>
      </c>
      <c r="N5879">
        <v>38.028970000000001</v>
      </c>
      <c r="O5879">
        <v>165</v>
      </c>
      <c r="P5879">
        <v>478</v>
      </c>
      <c r="Q5879">
        <f t="shared" si="182"/>
        <v>643</v>
      </c>
      <c r="R5879">
        <f t="shared" si="183"/>
        <v>74.339035769828925</v>
      </c>
    </row>
    <row r="5880" spans="2:18" x14ac:dyDescent="0.3">
      <c r="B5880">
        <v>489.7774</v>
      </c>
      <c r="C5880">
        <v>38.035800000000002</v>
      </c>
      <c r="D5880">
        <v>326.8</v>
      </c>
      <c r="E5880">
        <v>2024.1509000000001</v>
      </c>
      <c r="F5880">
        <v>7018.4016000000001</v>
      </c>
      <c r="G5880">
        <v>-4994.2506999999996</v>
      </c>
      <c r="N5880">
        <v>38.035850000000003</v>
      </c>
      <c r="O5880">
        <v>131</v>
      </c>
      <c r="P5880">
        <v>442</v>
      </c>
      <c r="Q5880">
        <f t="shared" si="182"/>
        <v>573</v>
      </c>
      <c r="R5880">
        <f t="shared" si="183"/>
        <v>77.137870855148336</v>
      </c>
    </row>
    <row r="5881" spans="2:18" x14ac:dyDescent="0.3">
      <c r="B5881">
        <v>489.8655</v>
      </c>
      <c r="C5881">
        <v>38.042700000000004</v>
      </c>
      <c r="D5881">
        <v>330.1</v>
      </c>
      <c r="E5881">
        <v>2160.3265999999999</v>
      </c>
      <c r="F5881">
        <v>7070.7168000000001</v>
      </c>
      <c r="G5881">
        <v>-4910.3901999999998</v>
      </c>
      <c r="N5881">
        <v>38.042720000000003</v>
      </c>
      <c r="O5881">
        <v>111</v>
      </c>
      <c r="P5881">
        <v>469</v>
      </c>
      <c r="Q5881">
        <f t="shared" si="182"/>
        <v>580</v>
      </c>
      <c r="R5881">
        <f t="shared" si="183"/>
        <v>80.862068965517238</v>
      </c>
    </row>
    <row r="5882" spans="2:18" x14ac:dyDescent="0.3">
      <c r="B5882">
        <v>489.95330000000001</v>
      </c>
      <c r="C5882">
        <v>38.049599999999998</v>
      </c>
      <c r="D5882">
        <v>336.7</v>
      </c>
      <c r="E5882">
        <v>2034.3969</v>
      </c>
      <c r="F5882">
        <v>7175.3472000000002</v>
      </c>
      <c r="G5882">
        <v>-5140.9503000000004</v>
      </c>
      <c r="N5882">
        <v>38.049590000000002</v>
      </c>
      <c r="O5882">
        <v>192</v>
      </c>
      <c r="P5882">
        <v>482</v>
      </c>
      <c r="Q5882">
        <f t="shared" si="182"/>
        <v>674</v>
      </c>
      <c r="R5882">
        <f t="shared" si="183"/>
        <v>71.513353115727014</v>
      </c>
    </row>
    <row r="5883" spans="2:18" x14ac:dyDescent="0.3">
      <c r="B5883">
        <v>490.04140000000001</v>
      </c>
      <c r="C5883">
        <v>38.0565</v>
      </c>
      <c r="D5883">
        <v>313.39999999999998</v>
      </c>
      <c r="E5883">
        <v>1858.2583999999999</v>
      </c>
      <c r="F5883">
        <v>6804.9071999999996</v>
      </c>
      <c r="G5883">
        <v>-4946.6487999999999</v>
      </c>
      <c r="N5883">
        <v>38.056460000000001</v>
      </c>
      <c r="O5883">
        <v>170</v>
      </c>
      <c r="P5883">
        <v>477</v>
      </c>
      <c r="Q5883">
        <f t="shared" si="182"/>
        <v>647</v>
      </c>
      <c r="R5883">
        <f t="shared" si="183"/>
        <v>73.724884080370941</v>
      </c>
    </row>
    <row r="5884" spans="2:18" x14ac:dyDescent="0.3">
      <c r="B5884">
        <v>490.12939999999998</v>
      </c>
      <c r="C5884">
        <v>38.063299999999998</v>
      </c>
      <c r="D5884">
        <v>316.7</v>
      </c>
      <c r="E5884">
        <v>1746.3542</v>
      </c>
      <c r="F5884">
        <v>6857.2223999999997</v>
      </c>
      <c r="G5884">
        <v>-5110.8681999999999</v>
      </c>
      <c r="N5884">
        <v>38.063330000000001</v>
      </c>
      <c r="O5884">
        <v>156</v>
      </c>
      <c r="P5884">
        <v>472</v>
      </c>
      <c r="Q5884">
        <f t="shared" si="182"/>
        <v>628</v>
      </c>
      <c r="R5884">
        <f t="shared" si="183"/>
        <v>75.159235668789819</v>
      </c>
    </row>
    <row r="5885" spans="2:18" x14ac:dyDescent="0.3">
      <c r="B5885">
        <v>490.21719999999999</v>
      </c>
      <c r="C5885">
        <v>38.0702</v>
      </c>
      <c r="D5885">
        <v>332.3</v>
      </c>
      <c r="E5885">
        <v>2315.0814999999998</v>
      </c>
      <c r="F5885">
        <v>7106.0976000000001</v>
      </c>
      <c r="G5885">
        <v>-4791.0160999999998</v>
      </c>
      <c r="N5885">
        <v>38.070210000000003</v>
      </c>
      <c r="O5885">
        <v>151</v>
      </c>
      <c r="P5885">
        <v>455</v>
      </c>
      <c r="Q5885">
        <f t="shared" si="182"/>
        <v>606</v>
      </c>
      <c r="R5885">
        <f t="shared" si="183"/>
        <v>75.082508250825086</v>
      </c>
    </row>
    <row r="5886" spans="2:18" x14ac:dyDescent="0.3">
      <c r="B5886">
        <v>490.25</v>
      </c>
      <c r="C5886">
        <v>38.072800000000001</v>
      </c>
      <c r="D5886">
        <v>326.39999999999998</v>
      </c>
      <c r="E5886">
        <v>2143.7422000000001</v>
      </c>
      <c r="F5886">
        <v>7011.1440000000002</v>
      </c>
      <c r="G5886">
        <v>-4867.4017999999996</v>
      </c>
      <c r="N5886">
        <v>38.072760000000002</v>
      </c>
      <c r="O5886">
        <v>126</v>
      </c>
      <c r="P5886">
        <v>469</v>
      </c>
      <c r="Q5886">
        <f t="shared" si="182"/>
        <v>595</v>
      </c>
      <c r="R5886">
        <f t="shared" si="183"/>
        <v>78.82352941176471</v>
      </c>
    </row>
    <row r="5887" spans="2:18" x14ac:dyDescent="0.3">
      <c r="B5887">
        <v>490.33800000000002</v>
      </c>
      <c r="C5887">
        <v>38.079599999999999</v>
      </c>
      <c r="D5887">
        <v>322.8</v>
      </c>
      <c r="E5887">
        <v>2017.0886</v>
      </c>
      <c r="F5887">
        <v>6955.2</v>
      </c>
      <c r="G5887">
        <v>-4938.1113999999998</v>
      </c>
      <c r="N5887">
        <v>38.079630000000002</v>
      </c>
      <c r="O5887">
        <v>143</v>
      </c>
      <c r="P5887">
        <v>455</v>
      </c>
      <c r="Q5887">
        <f t="shared" si="182"/>
        <v>598</v>
      </c>
      <c r="R5887">
        <f t="shared" si="183"/>
        <v>76.08695652173914</v>
      </c>
    </row>
    <row r="5888" spans="2:18" x14ac:dyDescent="0.3">
      <c r="B5888">
        <v>490.42610000000002</v>
      </c>
      <c r="C5888">
        <v>38.086500000000001</v>
      </c>
      <c r="D5888">
        <v>327.39999999999998</v>
      </c>
      <c r="E5888">
        <v>2202.2069999999999</v>
      </c>
      <c r="F5888">
        <v>7027.7759999999998</v>
      </c>
      <c r="G5888">
        <v>-4825.5690000000004</v>
      </c>
      <c r="N5888">
        <v>38.086500000000001</v>
      </c>
      <c r="O5888">
        <v>136</v>
      </c>
      <c r="P5888">
        <v>478</v>
      </c>
      <c r="Q5888">
        <f t="shared" si="182"/>
        <v>614</v>
      </c>
      <c r="R5888">
        <f t="shared" si="183"/>
        <v>77.850162866449509</v>
      </c>
    </row>
    <row r="5889" spans="2:18" x14ac:dyDescent="0.3">
      <c r="B5889">
        <v>490.51409999999998</v>
      </c>
      <c r="C5889">
        <v>38.093400000000003</v>
      </c>
      <c r="D5889">
        <v>322.7</v>
      </c>
      <c r="E5889">
        <v>1841.8298</v>
      </c>
      <c r="F5889">
        <v>6952.7808000000005</v>
      </c>
      <c r="G5889">
        <v>-5110.951</v>
      </c>
      <c r="N5889">
        <v>38.093380000000003</v>
      </c>
      <c r="O5889">
        <v>145</v>
      </c>
      <c r="P5889">
        <v>517</v>
      </c>
      <c r="Q5889">
        <f t="shared" si="182"/>
        <v>662</v>
      </c>
      <c r="R5889">
        <f t="shared" si="183"/>
        <v>78.096676737160124</v>
      </c>
    </row>
    <row r="5890" spans="2:18" x14ac:dyDescent="0.3">
      <c r="B5890">
        <v>490.60219999999998</v>
      </c>
      <c r="C5890">
        <v>38.100200000000001</v>
      </c>
      <c r="D5890">
        <v>338.5</v>
      </c>
      <c r="E5890">
        <v>2262.5070000000001</v>
      </c>
      <c r="F5890">
        <v>7203.4704000000002</v>
      </c>
      <c r="G5890">
        <v>-4940.9633999999996</v>
      </c>
      <c r="N5890">
        <v>38.100250000000003</v>
      </c>
      <c r="O5890">
        <v>160</v>
      </c>
      <c r="P5890">
        <v>470</v>
      </c>
      <c r="Q5890">
        <f t="shared" si="182"/>
        <v>630</v>
      </c>
      <c r="R5890">
        <f t="shared" si="183"/>
        <v>74.603174603174608</v>
      </c>
    </row>
    <row r="5891" spans="2:18" x14ac:dyDescent="0.3">
      <c r="B5891">
        <v>490.69029999999998</v>
      </c>
      <c r="C5891">
        <v>38.107100000000003</v>
      </c>
      <c r="D5891">
        <v>339.5</v>
      </c>
      <c r="E5891">
        <v>2402.6291000000001</v>
      </c>
      <c r="F5891">
        <v>7219.4975999999997</v>
      </c>
      <c r="G5891">
        <v>-4816.8684999999996</v>
      </c>
      <c r="N5891">
        <v>38.107120000000002</v>
      </c>
      <c r="O5891">
        <v>184</v>
      </c>
      <c r="P5891">
        <v>456</v>
      </c>
      <c r="Q5891">
        <f t="shared" si="182"/>
        <v>640</v>
      </c>
      <c r="R5891">
        <f t="shared" si="183"/>
        <v>71.25</v>
      </c>
    </row>
    <row r="5892" spans="2:18" x14ac:dyDescent="0.3">
      <c r="B5892">
        <v>490.77839999999998</v>
      </c>
      <c r="C5892">
        <v>38.113999999999997</v>
      </c>
      <c r="D5892">
        <v>331.4</v>
      </c>
      <c r="E5892">
        <v>2299.4497999999999</v>
      </c>
      <c r="F5892">
        <v>7090.9776000000002</v>
      </c>
      <c r="G5892">
        <v>-4791.5277999999998</v>
      </c>
      <c r="N5892">
        <v>38.113990000000001</v>
      </c>
      <c r="O5892">
        <v>162</v>
      </c>
      <c r="P5892">
        <v>504</v>
      </c>
      <c r="Q5892">
        <f t="shared" si="182"/>
        <v>666</v>
      </c>
      <c r="R5892">
        <f t="shared" si="183"/>
        <v>75.675675675675677</v>
      </c>
    </row>
    <row r="5893" spans="2:18" x14ac:dyDescent="0.3">
      <c r="B5893">
        <v>490.86649999999997</v>
      </c>
      <c r="C5893">
        <v>38.120899999999999</v>
      </c>
      <c r="D5893">
        <v>322.10000000000002</v>
      </c>
      <c r="E5893">
        <v>2317.6873000000001</v>
      </c>
      <c r="F5893">
        <v>6943.4063999999998</v>
      </c>
      <c r="G5893">
        <v>-4625.7191000000003</v>
      </c>
      <c r="N5893">
        <v>38.12086</v>
      </c>
      <c r="O5893">
        <v>108</v>
      </c>
      <c r="P5893">
        <v>453</v>
      </c>
      <c r="Q5893">
        <f t="shared" ref="Q5893:Q5956" si="184">O5893+P5893</f>
        <v>561</v>
      </c>
      <c r="R5893">
        <f t="shared" ref="R5893:R5956" si="185">P5893/Q5893*100</f>
        <v>80.748663101604279</v>
      </c>
    </row>
    <row r="5894" spans="2:18" x14ac:dyDescent="0.3">
      <c r="B5894">
        <v>490.95440000000002</v>
      </c>
      <c r="C5894">
        <v>38.127699999999997</v>
      </c>
      <c r="D5894">
        <v>322.39999999999998</v>
      </c>
      <c r="E5894">
        <v>2106.1941999999999</v>
      </c>
      <c r="F5894">
        <v>6947.9423999999999</v>
      </c>
      <c r="G5894">
        <v>-4841.7482</v>
      </c>
      <c r="N5894">
        <v>38.127740000000003</v>
      </c>
      <c r="O5894">
        <v>152</v>
      </c>
      <c r="P5894">
        <v>528</v>
      </c>
      <c r="Q5894">
        <f t="shared" si="184"/>
        <v>680</v>
      </c>
      <c r="R5894">
        <f t="shared" si="185"/>
        <v>77.64705882352942</v>
      </c>
    </row>
    <row r="5895" spans="2:18" x14ac:dyDescent="0.3">
      <c r="B5895">
        <v>491.04259999999999</v>
      </c>
      <c r="C5895">
        <v>38.134599999999999</v>
      </c>
      <c r="D5895">
        <v>329.7</v>
      </c>
      <c r="E5895">
        <v>1953.6460999999999</v>
      </c>
      <c r="F5895">
        <v>7063.4592000000002</v>
      </c>
      <c r="G5895">
        <v>-5109.8131000000003</v>
      </c>
      <c r="N5895">
        <v>38.134610000000002</v>
      </c>
      <c r="O5895">
        <v>203</v>
      </c>
      <c r="P5895">
        <v>471</v>
      </c>
      <c r="Q5895">
        <f t="shared" si="184"/>
        <v>674</v>
      </c>
      <c r="R5895">
        <f t="shared" si="185"/>
        <v>69.881305637982194</v>
      </c>
    </row>
    <row r="5896" spans="2:18" x14ac:dyDescent="0.3">
      <c r="B5896">
        <v>491.13049999999998</v>
      </c>
      <c r="C5896">
        <v>38.141500000000001</v>
      </c>
      <c r="D5896">
        <v>332.9</v>
      </c>
      <c r="E5896">
        <v>2172.7557999999999</v>
      </c>
      <c r="F5896">
        <v>7115.4719999999998</v>
      </c>
      <c r="G5896">
        <v>-4942.7161999999998</v>
      </c>
      <c r="N5896">
        <v>38.141480000000001</v>
      </c>
      <c r="O5896">
        <v>106</v>
      </c>
      <c r="P5896">
        <v>511</v>
      </c>
      <c r="Q5896">
        <f t="shared" si="184"/>
        <v>617</v>
      </c>
      <c r="R5896">
        <f t="shared" si="185"/>
        <v>82.82009724473258</v>
      </c>
    </row>
    <row r="5897" spans="2:18" x14ac:dyDescent="0.3">
      <c r="B5897">
        <v>491.21859999999998</v>
      </c>
      <c r="C5897">
        <v>38.148400000000002</v>
      </c>
      <c r="D5897">
        <v>340.8</v>
      </c>
      <c r="E5897">
        <v>2195.4978000000001</v>
      </c>
      <c r="F5897">
        <v>7240.3631999999998</v>
      </c>
      <c r="G5897">
        <v>-5044.8653999999997</v>
      </c>
      <c r="N5897">
        <v>38.148350000000001</v>
      </c>
      <c r="O5897">
        <v>150</v>
      </c>
      <c r="P5897">
        <v>490</v>
      </c>
      <c r="Q5897">
        <f t="shared" si="184"/>
        <v>640</v>
      </c>
      <c r="R5897">
        <f t="shared" si="185"/>
        <v>76.5625</v>
      </c>
    </row>
    <row r="5898" spans="2:18" x14ac:dyDescent="0.3">
      <c r="B5898">
        <v>491.25</v>
      </c>
      <c r="C5898">
        <v>38.150799999999997</v>
      </c>
      <c r="D5898">
        <v>339</v>
      </c>
      <c r="E5898">
        <v>2297.1206999999999</v>
      </c>
      <c r="F5898">
        <v>7211.6351999999997</v>
      </c>
      <c r="G5898">
        <v>-4914.5145000000002</v>
      </c>
      <c r="N5898">
        <v>38.150799999999997</v>
      </c>
      <c r="O5898">
        <v>130</v>
      </c>
      <c r="P5898">
        <v>494</v>
      </c>
      <c r="Q5898">
        <f t="shared" si="184"/>
        <v>624</v>
      </c>
      <c r="R5898">
        <f t="shared" si="185"/>
        <v>79.166666666666657</v>
      </c>
    </row>
    <row r="5899" spans="2:18" x14ac:dyDescent="0.3">
      <c r="B5899">
        <v>491.3381</v>
      </c>
      <c r="C5899">
        <v>38.157699999999998</v>
      </c>
      <c r="D5899">
        <v>329.1</v>
      </c>
      <c r="E5899">
        <v>2163.8932</v>
      </c>
      <c r="F5899">
        <v>7054.9920000000002</v>
      </c>
      <c r="G5899">
        <v>-4891.0987999999998</v>
      </c>
      <c r="N5899">
        <v>38.157670000000003</v>
      </c>
      <c r="O5899">
        <v>146</v>
      </c>
      <c r="P5899">
        <v>468</v>
      </c>
      <c r="Q5899">
        <f t="shared" si="184"/>
        <v>614</v>
      </c>
      <c r="R5899">
        <f t="shared" si="185"/>
        <v>76.2214983713355</v>
      </c>
    </row>
    <row r="5900" spans="2:18" x14ac:dyDescent="0.3">
      <c r="B5900">
        <v>491.42630000000003</v>
      </c>
      <c r="C5900">
        <v>38.164499999999997</v>
      </c>
      <c r="D5900">
        <v>335.7</v>
      </c>
      <c r="E5900">
        <v>2271.8015</v>
      </c>
      <c r="F5900">
        <v>7159.32</v>
      </c>
      <c r="G5900">
        <v>-4887.5185000000001</v>
      </c>
      <c r="N5900">
        <v>38.164540000000002</v>
      </c>
      <c r="O5900">
        <v>177</v>
      </c>
      <c r="P5900">
        <v>468</v>
      </c>
      <c r="Q5900">
        <f t="shared" si="184"/>
        <v>645</v>
      </c>
      <c r="R5900">
        <f t="shared" si="185"/>
        <v>72.558139534883722</v>
      </c>
    </row>
    <row r="5901" spans="2:18" x14ac:dyDescent="0.3">
      <c r="B5901">
        <v>491.51440000000002</v>
      </c>
      <c r="C5901">
        <v>38.171399999999998</v>
      </c>
      <c r="D5901">
        <v>325.7</v>
      </c>
      <c r="E5901">
        <v>1888.4974</v>
      </c>
      <c r="F5901">
        <v>7000.8624</v>
      </c>
      <c r="G5901">
        <v>-5112.3649999999998</v>
      </c>
      <c r="N5901">
        <v>38.171410000000002</v>
      </c>
      <c r="O5901">
        <v>164</v>
      </c>
      <c r="P5901">
        <v>454</v>
      </c>
      <c r="Q5901">
        <f t="shared" si="184"/>
        <v>618</v>
      </c>
      <c r="R5901">
        <f t="shared" si="185"/>
        <v>73.462783171521039</v>
      </c>
    </row>
    <row r="5902" spans="2:18" x14ac:dyDescent="0.3">
      <c r="B5902">
        <v>491.60239999999999</v>
      </c>
      <c r="C5902">
        <v>38.1783</v>
      </c>
      <c r="D5902">
        <v>322.60000000000002</v>
      </c>
      <c r="E5902">
        <v>1906.5450000000001</v>
      </c>
      <c r="F5902">
        <v>6951.5712000000003</v>
      </c>
      <c r="G5902">
        <v>-5045.0262000000002</v>
      </c>
      <c r="N5902">
        <v>38.178280000000001</v>
      </c>
      <c r="O5902">
        <v>208</v>
      </c>
      <c r="P5902">
        <v>510</v>
      </c>
      <c r="Q5902">
        <f t="shared" si="184"/>
        <v>718</v>
      </c>
      <c r="R5902">
        <f t="shared" si="185"/>
        <v>71.030640668523688</v>
      </c>
    </row>
    <row r="5903" spans="2:18" x14ac:dyDescent="0.3">
      <c r="B5903">
        <v>491.69069999999999</v>
      </c>
      <c r="C5903">
        <v>38.185200000000002</v>
      </c>
      <c r="D5903">
        <v>324.7</v>
      </c>
      <c r="E5903">
        <v>2056.0754999999999</v>
      </c>
      <c r="F5903">
        <v>6985.44</v>
      </c>
      <c r="G5903">
        <v>-4929.3644999999997</v>
      </c>
      <c r="N5903">
        <v>38.185160000000003</v>
      </c>
      <c r="O5903">
        <v>171</v>
      </c>
      <c r="P5903">
        <v>541</v>
      </c>
      <c r="Q5903">
        <f t="shared" si="184"/>
        <v>712</v>
      </c>
      <c r="R5903">
        <f t="shared" si="185"/>
        <v>75.983146067415731</v>
      </c>
    </row>
    <row r="5904" spans="2:18" x14ac:dyDescent="0.3">
      <c r="B5904">
        <v>491.77839999999998</v>
      </c>
      <c r="C5904">
        <v>38.192</v>
      </c>
      <c r="D5904">
        <v>329.4</v>
      </c>
      <c r="E5904">
        <v>2031.9557</v>
      </c>
      <c r="F5904">
        <v>7059.5280000000002</v>
      </c>
      <c r="G5904">
        <v>-5027.5722999999998</v>
      </c>
      <c r="N5904">
        <v>38.192030000000003</v>
      </c>
      <c r="O5904">
        <v>133</v>
      </c>
      <c r="P5904">
        <v>491</v>
      </c>
      <c r="Q5904">
        <f t="shared" si="184"/>
        <v>624</v>
      </c>
      <c r="R5904">
        <f t="shared" si="185"/>
        <v>78.685897435897431</v>
      </c>
    </row>
    <row r="5905" spans="2:18" x14ac:dyDescent="0.3">
      <c r="B5905">
        <v>491.8664</v>
      </c>
      <c r="C5905">
        <v>38.198900000000002</v>
      </c>
      <c r="D5905">
        <v>315.2</v>
      </c>
      <c r="E5905">
        <v>1636.7280000000001</v>
      </c>
      <c r="F5905">
        <v>6833.9376000000002</v>
      </c>
      <c r="G5905">
        <v>-5197.2096000000001</v>
      </c>
      <c r="N5905">
        <v>38.198900000000002</v>
      </c>
      <c r="O5905">
        <v>171</v>
      </c>
      <c r="P5905">
        <v>522</v>
      </c>
      <c r="Q5905">
        <f t="shared" si="184"/>
        <v>693</v>
      </c>
      <c r="R5905">
        <f t="shared" si="185"/>
        <v>75.324675324675326</v>
      </c>
    </row>
    <row r="5906" spans="2:18" x14ac:dyDescent="0.3">
      <c r="B5906">
        <v>491.95420000000001</v>
      </c>
      <c r="C5906">
        <v>38.205800000000004</v>
      </c>
      <c r="D5906">
        <v>344.4</v>
      </c>
      <c r="E5906">
        <v>2491.7820000000002</v>
      </c>
      <c r="F5906">
        <v>7297.5168000000003</v>
      </c>
      <c r="G5906">
        <v>-4805.7348000000002</v>
      </c>
      <c r="N5906">
        <v>38.205770000000001</v>
      </c>
      <c r="O5906">
        <v>121</v>
      </c>
      <c r="P5906">
        <v>453</v>
      </c>
      <c r="Q5906">
        <f t="shared" si="184"/>
        <v>574</v>
      </c>
      <c r="R5906">
        <f t="shared" si="185"/>
        <v>78.919860627177698</v>
      </c>
    </row>
    <row r="5907" spans="2:18" x14ac:dyDescent="0.3">
      <c r="B5907">
        <v>492.04219999999998</v>
      </c>
      <c r="C5907">
        <v>38.212600000000002</v>
      </c>
      <c r="D5907">
        <v>334.6</v>
      </c>
      <c r="E5907">
        <v>2402.5567000000001</v>
      </c>
      <c r="F5907">
        <v>7142.0832</v>
      </c>
      <c r="G5907">
        <v>-4739.5264999999999</v>
      </c>
      <c r="N5907">
        <v>38.21264</v>
      </c>
      <c r="O5907">
        <v>108</v>
      </c>
      <c r="P5907">
        <v>505</v>
      </c>
      <c r="Q5907">
        <f t="shared" si="184"/>
        <v>613</v>
      </c>
      <c r="R5907">
        <f t="shared" si="185"/>
        <v>82.381729200652529</v>
      </c>
    </row>
    <row r="5908" spans="2:18" x14ac:dyDescent="0.3">
      <c r="B5908">
        <v>492.1302</v>
      </c>
      <c r="C5908">
        <v>38.219499999999996</v>
      </c>
      <c r="D5908">
        <v>321.10000000000002</v>
      </c>
      <c r="E5908">
        <v>1930.9725000000001</v>
      </c>
      <c r="F5908">
        <v>6928.2864</v>
      </c>
      <c r="G5908">
        <v>-4997.3139000000001</v>
      </c>
      <c r="N5908">
        <v>38.219520000000003</v>
      </c>
      <c r="O5908">
        <v>139</v>
      </c>
      <c r="P5908">
        <v>534</v>
      </c>
      <c r="Q5908">
        <f t="shared" si="184"/>
        <v>673</v>
      </c>
      <c r="R5908">
        <f t="shared" si="185"/>
        <v>79.34621099554235</v>
      </c>
    </row>
    <row r="5909" spans="2:18" x14ac:dyDescent="0.3">
      <c r="B5909">
        <v>492.21820000000002</v>
      </c>
      <c r="C5909">
        <v>38.226399999999998</v>
      </c>
      <c r="D5909">
        <v>321.89999999999998</v>
      </c>
      <c r="E5909">
        <v>2275.3836000000001</v>
      </c>
      <c r="F5909">
        <v>6940.3824000000004</v>
      </c>
      <c r="G5909">
        <v>-4664.9988000000003</v>
      </c>
      <c r="N5909">
        <v>38.226390000000002</v>
      </c>
      <c r="O5909">
        <v>124</v>
      </c>
      <c r="P5909">
        <v>467</v>
      </c>
      <c r="Q5909">
        <f t="shared" si="184"/>
        <v>591</v>
      </c>
      <c r="R5909">
        <f t="shared" si="185"/>
        <v>79.018612521150587</v>
      </c>
    </row>
    <row r="5910" spans="2:18" x14ac:dyDescent="0.3">
      <c r="B5910">
        <v>492.25</v>
      </c>
      <c r="C5910">
        <v>38.228900000000003</v>
      </c>
      <c r="D5910">
        <v>327.5</v>
      </c>
      <c r="E5910">
        <v>2389.5365999999999</v>
      </c>
      <c r="F5910">
        <v>7029.5904</v>
      </c>
      <c r="G5910">
        <v>-4640.0537999999997</v>
      </c>
      <c r="N5910">
        <v>38.228870000000001</v>
      </c>
      <c r="O5910">
        <v>134</v>
      </c>
      <c r="P5910">
        <v>439</v>
      </c>
      <c r="Q5910">
        <f t="shared" si="184"/>
        <v>573</v>
      </c>
      <c r="R5910">
        <f t="shared" si="185"/>
        <v>76.61431064572426</v>
      </c>
    </row>
    <row r="5911" spans="2:18" x14ac:dyDescent="0.3">
      <c r="B5911">
        <v>492.33789999999999</v>
      </c>
      <c r="C5911">
        <v>38.235700000000001</v>
      </c>
      <c r="D5911">
        <v>346</v>
      </c>
      <c r="E5911">
        <v>2672.9355</v>
      </c>
      <c r="F5911">
        <v>7322.616</v>
      </c>
      <c r="G5911">
        <v>-4649.6805000000004</v>
      </c>
      <c r="N5911">
        <v>38.23574</v>
      </c>
      <c r="O5911">
        <v>118</v>
      </c>
      <c r="P5911">
        <v>444</v>
      </c>
      <c r="Q5911">
        <f t="shared" si="184"/>
        <v>562</v>
      </c>
      <c r="R5911">
        <f t="shared" si="185"/>
        <v>79.003558718861214</v>
      </c>
    </row>
    <row r="5912" spans="2:18" x14ac:dyDescent="0.3">
      <c r="B5912">
        <v>492.42599999999999</v>
      </c>
      <c r="C5912">
        <v>38.242600000000003</v>
      </c>
      <c r="D5912">
        <v>325.39999999999998</v>
      </c>
      <c r="E5912">
        <v>2331.5628999999999</v>
      </c>
      <c r="F5912">
        <v>6996.3263999999999</v>
      </c>
      <c r="G5912">
        <v>-4664.7635</v>
      </c>
      <c r="N5912">
        <v>38.242609999999999</v>
      </c>
      <c r="O5912">
        <v>96</v>
      </c>
      <c r="P5912">
        <v>465</v>
      </c>
      <c r="Q5912">
        <f t="shared" si="184"/>
        <v>561</v>
      </c>
      <c r="R5912">
        <f t="shared" si="185"/>
        <v>82.887700534759361</v>
      </c>
    </row>
    <row r="5913" spans="2:18" x14ac:dyDescent="0.3">
      <c r="B5913">
        <v>492.51400000000001</v>
      </c>
      <c r="C5913">
        <v>38.249499999999998</v>
      </c>
      <c r="D5913">
        <v>324.8</v>
      </c>
      <c r="E5913">
        <v>2322.5174000000002</v>
      </c>
      <c r="F5913">
        <v>6986.6495999999997</v>
      </c>
      <c r="G5913">
        <v>-4664.1322</v>
      </c>
      <c r="N5913">
        <v>38.249479999999998</v>
      </c>
      <c r="O5913">
        <v>163</v>
      </c>
      <c r="P5913">
        <v>474</v>
      </c>
      <c r="Q5913">
        <f t="shared" si="184"/>
        <v>637</v>
      </c>
      <c r="R5913">
        <f t="shared" si="185"/>
        <v>74.411302982731556</v>
      </c>
    </row>
    <row r="5914" spans="2:18" x14ac:dyDescent="0.3">
      <c r="B5914">
        <v>492.6019</v>
      </c>
      <c r="C5914">
        <v>38.256399999999999</v>
      </c>
      <c r="D5914">
        <v>325.39999999999998</v>
      </c>
      <c r="E5914">
        <v>2414.9088000000002</v>
      </c>
      <c r="F5914">
        <v>6996.0240000000003</v>
      </c>
      <c r="G5914">
        <v>-4581.1152000000002</v>
      </c>
      <c r="N5914">
        <v>38.256360000000001</v>
      </c>
      <c r="O5914">
        <v>117</v>
      </c>
      <c r="P5914">
        <v>506</v>
      </c>
      <c r="Q5914">
        <f t="shared" si="184"/>
        <v>623</v>
      </c>
      <c r="R5914">
        <f t="shared" si="185"/>
        <v>81.219903691813798</v>
      </c>
    </row>
    <row r="5915" spans="2:18" x14ac:dyDescent="0.3">
      <c r="B5915">
        <v>492.69</v>
      </c>
      <c r="C5915">
        <v>38.263199999999998</v>
      </c>
      <c r="D5915">
        <v>322.3</v>
      </c>
      <c r="E5915">
        <v>2246.9459999999999</v>
      </c>
      <c r="F5915">
        <v>6946.7327999999998</v>
      </c>
      <c r="G5915">
        <v>-4699.7867999999999</v>
      </c>
      <c r="N5915">
        <v>38.26323</v>
      </c>
      <c r="O5915">
        <v>99</v>
      </c>
      <c r="P5915">
        <v>487</v>
      </c>
      <c r="Q5915">
        <f t="shared" si="184"/>
        <v>586</v>
      </c>
      <c r="R5915">
        <f t="shared" si="185"/>
        <v>83.10580204778158</v>
      </c>
    </row>
    <row r="5916" spans="2:18" x14ac:dyDescent="0.3">
      <c r="B5916">
        <v>492.7783</v>
      </c>
      <c r="C5916">
        <v>38.270099999999999</v>
      </c>
      <c r="D5916">
        <v>322.60000000000002</v>
      </c>
      <c r="E5916">
        <v>2220.6237999999998</v>
      </c>
      <c r="F5916">
        <v>6952.1760000000004</v>
      </c>
      <c r="G5916">
        <v>-4731.5522000000001</v>
      </c>
      <c r="N5916">
        <v>38.270099999999999</v>
      </c>
      <c r="O5916">
        <v>87</v>
      </c>
      <c r="P5916">
        <v>484</v>
      </c>
      <c r="Q5916">
        <f t="shared" si="184"/>
        <v>571</v>
      </c>
      <c r="R5916">
        <f t="shared" si="185"/>
        <v>84.763572679509636</v>
      </c>
    </row>
    <row r="5917" spans="2:18" x14ac:dyDescent="0.3">
      <c r="B5917">
        <v>492.86619999999999</v>
      </c>
      <c r="C5917">
        <v>38.277000000000001</v>
      </c>
      <c r="D5917">
        <v>325.10000000000002</v>
      </c>
      <c r="E5917">
        <v>2260.1886</v>
      </c>
      <c r="F5917">
        <v>6991.4880000000003</v>
      </c>
      <c r="G5917">
        <v>-4731.2993999999999</v>
      </c>
      <c r="N5917">
        <v>38.276969999999999</v>
      </c>
      <c r="O5917">
        <v>92</v>
      </c>
      <c r="P5917">
        <v>460</v>
      </c>
      <c r="Q5917">
        <f t="shared" si="184"/>
        <v>552</v>
      </c>
      <c r="R5917">
        <f t="shared" si="185"/>
        <v>83.333333333333343</v>
      </c>
    </row>
    <row r="5918" spans="2:18" x14ac:dyDescent="0.3">
      <c r="B5918">
        <v>492.9545</v>
      </c>
      <c r="C5918">
        <v>38.283799999999999</v>
      </c>
      <c r="D5918">
        <v>334.4</v>
      </c>
      <c r="E5918">
        <v>2303.0637000000002</v>
      </c>
      <c r="F5918">
        <v>7137.8495999999996</v>
      </c>
      <c r="G5918">
        <v>-4834.7858999999999</v>
      </c>
      <c r="N5918">
        <v>38.283850000000001</v>
      </c>
      <c r="O5918">
        <v>120</v>
      </c>
      <c r="P5918">
        <v>454</v>
      </c>
      <c r="Q5918">
        <f t="shared" si="184"/>
        <v>574</v>
      </c>
      <c r="R5918">
        <f t="shared" si="185"/>
        <v>79.094076655052277</v>
      </c>
    </row>
    <row r="5919" spans="2:18" x14ac:dyDescent="0.3">
      <c r="B5919">
        <v>493.04270000000002</v>
      </c>
      <c r="C5919">
        <v>38.290700000000001</v>
      </c>
      <c r="D5919">
        <v>339.2</v>
      </c>
      <c r="E5919">
        <v>2502.2759999999998</v>
      </c>
      <c r="F5919">
        <v>7214.3567999999996</v>
      </c>
      <c r="G5919">
        <v>-4712.0807999999997</v>
      </c>
      <c r="N5919">
        <v>38.29072</v>
      </c>
      <c r="O5919">
        <v>102</v>
      </c>
      <c r="P5919">
        <v>480</v>
      </c>
      <c r="Q5919">
        <f t="shared" si="184"/>
        <v>582</v>
      </c>
      <c r="R5919">
        <f t="shared" si="185"/>
        <v>82.474226804123703</v>
      </c>
    </row>
    <row r="5920" spans="2:18" x14ac:dyDescent="0.3">
      <c r="B5920">
        <v>493.13069999999999</v>
      </c>
      <c r="C5920">
        <v>38.297600000000003</v>
      </c>
      <c r="D5920">
        <v>331.4</v>
      </c>
      <c r="E5920">
        <v>2306.5394000000001</v>
      </c>
      <c r="F5920">
        <v>7090.9776000000002</v>
      </c>
      <c r="G5920">
        <v>-4784.4381999999996</v>
      </c>
      <c r="N5920">
        <v>38.29759</v>
      </c>
      <c r="O5920">
        <v>128</v>
      </c>
      <c r="P5920">
        <v>443</v>
      </c>
      <c r="Q5920">
        <f t="shared" si="184"/>
        <v>571</v>
      </c>
      <c r="R5920">
        <f t="shared" si="185"/>
        <v>77.583187390542903</v>
      </c>
    </row>
    <row r="5921" spans="2:18" x14ac:dyDescent="0.3">
      <c r="B5921">
        <v>493.21879999999999</v>
      </c>
      <c r="C5921">
        <v>38.304499999999997</v>
      </c>
      <c r="D5921">
        <v>327.8</v>
      </c>
      <c r="E5921">
        <v>2202.4951999999998</v>
      </c>
      <c r="F5921">
        <v>7034.7312000000002</v>
      </c>
      <c r="G5921">
        <v>-4832.2359999999999</v>
      </c>
      <c r="N5921">
        <v>38.304459999999999</v>
      </c>
      <c r="O5921">
        <v>120</v>
      </c>
      <c r="P5921">
        <v>455</v>
      </c>
      <c r="Q5921">
        <f t="shared" si="184"/>
        <v>575</v>
      </c>
      <c r="R5921">
        <f t="shared" si="185"/>
        <v>79.130434782608688</v>
      </c>
    </row>
    <row r="5922" spans="2:18" x14ac:dyDescent="0.3">
      <c r="B5922">
        <v>493.25</v>
      </c>
      <c r="C5922">
        <v>38.306899999999999</v>
      </c>
      <c r="D5922">
        <v>332.8</v>
      </c>
      <c r="E5922">
        <v>2051.6387</v>
      </c>
      <c r="F5922">
        <v>7113.96</v>
      </c>
      <c r="G5922">
        <v>-5062.3212999999996</v>
      </c>
      <c r="N5922">
        <v>38.306910000000002</v>
      </c>
      <c r="O5922">
        <v>134</v>
      </c>
      <c r="P5922">
        <v>517</v>
      </c>
      <c r="Q5922">
        <f t="shared" si="184"/>
        <v>651</v>
      </c>
      <c r="R5922">
        <f t="shared" si="185"/>
        <v>79.416282642089101</v>
      </c>
    </row>
    <row r="5923" spans="2:18" x14ac:dyDescent="0.3">
      <c r="B5923">
        <v>493.3381</v>
      </c>
      <c r="C5923">
        <v>38.313800000000001</v>
      </c>
      <c r="D5923">
        <v>323</v>
      </c>
      <c r="E5923">
        <v>2052.5185000000001</v>
      </c>
      <c r="F5923">
        <v>6957.3167999999996</v>
      </c>
      <c r="G5923">
        <v>-4904.7983000000004</v>
      </c>
      <c r="N5923">
        <v>38.313780000000001</v>
      </c>
      <c r="O5923">
        <v>102</v>
      </c>
      <c r="P5923">
        <v>534</v>
      </c>
      <c r="Q5923">
        <f t="shared" si="184"/>
        <v>636</v>
      </c>
      <c r="R5923">
        <f t="shared" si="185"/>
        <v>83.962264150943398</v>
      </c>
    </row>
    <row r="5924" spans="2:18" x14ac:dyDescent="0.3">
      <c r="B5924">
        <v>493.42610000000002</v>
      </c>
      <c r="C5924">
        <v>38.320700000000002</v>
      </c>
      <c r="D5924">
        <v>325.10000000000002</v>
      </c>
      <c r="E5924">
        <v>2082.7046999999998</v>
      </c>
      <c r="F5924">
        <v>6991.1855999999998</v>
      </c>
      <c r="G5924">
        <v>-4908.4808999999996</v>
      </c>
      <c r="N5924">
        <v>38.320650000000001</v>
      </c>
      <c r="O5924">
        <v>107</v>
      </c>
      <c r="P5924">
        <v>526</v>
      </c>
      <c r="Q5924">
        <f t="shared" si="184"/>
        <v>633</v>
      </c>
      <c r="R5924">
        <f t="shared" si="185"/>
        <v>83.096366508688774</v>
      </c>
    </row>
    <row r="5925" spans="2:18" x14ac:dyDescent="0.3">
      <c r="B5925">
        <v>493.51400000000001</v>
      </c>
      <c r="C5925">
        <v>38.327500000000001</v>
      </c>
      <c r="D5925">
        <v>338.1</v>
      </c>
      <c r="E5925">
        <v>2591.1455999999998</v>
      </c>
      <c r="F5925">
        <v>7197.12</v>
      </c>
      <c r="G5925">
        <v>-4605.9744000000001</v>
      </c>
      <c r="N5925">
        <v>38.32752</v>
      </c>
      <c r="O5925">
        <v>131</v>
      </c>
      <c r="P5925">
        <v>453</v>
      </c>
      <c r="Q5925">
        <f t="shared" si="184"/>
        <v>584</v>
      </c>
      <c r="R5925">
        <f t="shared" si="185"/>
        <v>77.56849315068493</v>
      </c>
    </row>
    <row r="5926" spans="2:18" x14ac:dyDescent="0.3">
      <c r="B5926">
        <v>493.60210000000001</v>
      </c>
      <c r="C5926">
        <v>38.334400000000002</v>
      </c>
      <c r="D5926">
        <v>332.1</v>
      </c>
      <c r="E5926">
        <v>2125.9488999999999</v>
      </c>
      <c r="F5926">
        <v>7101.5616</v>
      </c>
      <c r="G5926">
        <v>-4975.6126999999997</v>
      </c>
      <c r="N5926">
        <v>38.334389999999999</v>
      </c>
      <c r="O5926">
        <v>106</v>
      </c>
      <c r="P5926">
        <v>482</v>
      </c>
      <c r="Q5926">
        <f t="shared" si="184"/>
        <v>588</v>
      </c>
      <c r="R5926">
        <f t="shared" si="185"/>
        <v>81.972789115646265</v>
      </c>
    </row>
    <row r="5927" spans="2:18" x14ac:dyDescent="0.3">
      <c r="B5927">
        <v>493.6902</v>
      </c>
      <c r="C5927">
        <v>38.341299999999997</v>
      </c>
      <c r="D5927">
        <v>307.89999999999998</v>
      </c>
      <c r="E5927">
        <v>1890.9386</v>
      </c>
      <c r="F5927">
        <v>6719.0255999999999</v>
      </c>
      <c r="G5927">
        <v>-4828.0870000000004</v>
      </c>
      <c r="N5927">
        <v>38.341270000000002</v>
      </c>
      <c r="O5927">
        <v>110</v>
      </c>
      <c r="P5927">
        <v>529</v>
      </c>
      <c r="Q5927">
        <f t="shared" si="184"/>
        <v>639</v>
      </c>
      <c r="R5927">
        <f t="shared" si="185"/>
        <v>82.785602503912358</v>
      </c>
    </row>
    <row r="5928" spans="2:18" x14ac:dyDescent="0.3">
      <c r="B5928">
        <v>493.77809999999999</v>
      </c>
      <c r="C5928">
        <v>38.348100000000002</v>
      </c>
      <c r="D5928">
        <v>348.4</v>
      </c>
      <c r="E5928">
        <v>2610.8442</v>
      </c>
      <c r="F5928">
        <v>7361.3231999999998</v>
      </c>
      <c r="G5928">
        <v>-4750.4790000000003</v>
      </c>
      <c r="N5928">
        <v>38.348140000000001</v>
      </c>
      <c r="O5928">
        <v>157</v>
      </c>
      <c r="P5928">
        <v>521</v>
      </c>
      <c r="Q5928">
        <f t="shared" si="184"/>
        <v>678</v>
      </c>
      <c r="R5928">
        <f t="shared" si="185"/>
        <v>76.843657817109147</v>
      </c>
    </row>
    <row r="5929" spans="2:18" x14ac:dyDescent="0.3">
      <c r="B5929">
        <v>493.86590000000001</v>
      </c>
      <c r="C5929">
        <v>38.354999999999997</v>
      </c>
      <c r="D5929">
        <v>321.7</v>
      </c>
      <c r="E5929">
        <v>2222.4090999999999</v>
      </c>
      <c r="F5929">
        <v>6936.4512000000004</v>
      </c>
      <c r="G5929">
        <v>-4714.0420999999997</v>
      </c>
      <c r="N5929">
        <v>38.35501</v>
      </c>
      <c r="O5929">
        <v>85</v>
      </c>
      <c r="P5929">
        <v>496</v>
      </c>
      <c r="Q5929">
        <f t="shared" si="184"/>
        <v>581</v>
      </c>
      <c r="R5929">
        <f t="shared" si="185"/>
        <v>85.370051635111878</v>
      </c>
    </row>
    <row r="5930" spans="2:18" x14ac:dyDescent="0.3">
      <c r="B5930">
        <v>493.95370000000003</v>
      </c>
      <c r="C5930">
        <v>38.361899999999999</v>
      </c>
      <c r="D5930">
        <v>334</v>
      </c>
      <c r="E5930">
        <v>2284.9582</v>
      </c>
      <c r="F5930">
        <v>7131.4992000000002</v>
      </c>
      <c r="G5930">
        <v>-4846.5410000000002</v>
      </c>
      <c r="N5930">
        <v>38.361879999999999</v>
      </c>
      <c r="O5930">
        <v>101</v>
      </c>
      <c r="P5930">
        <v>524</v>
      </c>
      <c r="Q5930">
        <f t="shared" si="184"/>
        <v>625</v>
      </c>
      <c r="R5930">
        <f t="shared" si="185"/>
        <v>83.84</v>
      </c>
    </row>
    <row r="5931" spans="2:18" x14ac:dyDescent="0.3">
      <c r="B5931">
        <v>494.04169999999999</v>
      </c>
      <c r="C5931">
        <v>38.3688</v>
      </c>
      <c r="D5931">
        <v>329.8</v>
      </c>
      <c r="E5931">
        <v>2125.0364</v>
      </c>
      <c r="F5931">
        <v>7065.2736000000004</v>
      </c>
      <c r="G5931">
        <v>-4940.2371999999996</v>
      </c>
      <c r="N5931">
        <v>38.368749999999999</v>
      </c>
      <c r="O5931">
        <v>146</v>
      </c>
      <c r="P5931">
        <v>531</v>
      </c>
      <c r="Q5931">
        <f t="shared" si="184"/>
        <v>677</v>
      </c>
      <c r="R5931">
        <f t="shared" si="185"/>
        <v>78.434268833087145</v>
      </c>
    </row>
    <row r="5932" spans="2:18" x14ac:dyDescent="0.3">
      <c r="B5932">
        <v>494.12970000000001</v>
      </c>
      <c r="C5932">
        <v>38.375599999999999</v>
      </c>
      <c r="D5932">
        <v>334.3</v>
      </c>
      <c r="E5932">
        <v>2492.4699999999998</v>
      </c>
      <c r="F5932">
        <v>7137.5472</v>
      </c>
      <c r="G5932">
        <v>-4645.0771999999997</v>
      </c>
      <c r="N5932">
        <v>38.375630000000001</v>
      </c>
      <c r="O5932">
        <v>108</v>
      </c>
      <c r="P5932">
        <v>491</v>
      </c>
      <c r="Q5932">
        <f t="shared" si="184"/>
        <v>599</v>
      </c>
      <c r="R5932">
        <f t="shared" si="185"/>
        <v>81.969949916527554</v>
      </c>
    </row>
    <row r="5933" spans="2:18" x14ac:dyDescent="0.3">
      <c r="B5933">
        <v>494.21789999999999</v>
      </c>
      <c r="C5933">
        <v>38.3825</v>
      </c>
      <c r="D5933">
        <v>309.60000000000002</v>
      </c>
      <c r="E5933">
        <v>1885.4784</v>
      </c>
      <c r="F5933">
        <v>6745.6368000000002</v>
      </c>
      <c r="G5933">
        <v>-4860.1584000000003</v>
      </c>
      <c r="N5933">
        <v>38.3825</v>
      </c>
      <c r="O5933">
        <v>119</v>
      </c>
      <c r="P5933">
        <v>498</v>
      </c>
      <c r="Q5933">
        <f t="shared" si="184"/>
        <v>617</v>
      </c>
      <c r="R5933">
        <f t="shared" si="185"/>
        <v>80.713128038897892</v>
      </c>
    </row>
    <row r="5934" spans="2:18" x14ac:dyDescent="0.3">
      <c r="B5934">
        <v>494.25</v>
      </c>
      <c r="C5934">
        <v>38.384999999999998</v>
      </c>
      <c r="D5934">
        <v>343</v>
      </c>
      <c r="E5934">
        <v>2510.9151000000002</v>
      </c>
      <c r="F5934">
        <v>7274.232</v>
      </c>
      <c r="G5934">
        <v>-4763.3168999999998</v>
      </c>
      <c r="N5934">
        <v>38.384999999999998</v>
      </c>
      <c r="O5934">
        <v>145</v>
      </c>
      <c r="P5934">
        <v>507</v>
      </c>
      <c r="Q5934">
        <f t="shared" si="184"/>
        <v>652</v>
      </c>
      <c r="R5934">
        <f t="shared" si="185"/>
        <v>77.760736196319016</v>
      </c>
    </row>
    <row r="5935" spans="2:18" x14ac:dyDescent="0.3">
      <c r="B5935">
        <v>494.33819999999997</v>
      </c>
      <c r="C5935">
        <v>38.3919</v>
      </c>
      <c r="D5935">
        <v>334.2</v>
      </c>
      <c r="E5935">
        <v>2274.9436999999998</v>
      </c>
      <c r="F5935">
        <v>7135.4304000000002</v>
      </c>
      <c r="G5935">
        <v>-4860.4867000000004</v>
      </c>
      <c r="N5935">
        <v>38.391869999999997</v>
      </c>
      <c r="O5935">
        <v>131</v>
      </c>
      <c r="P5935">
        <v>520</v>
      </c>
      <c r="Q5935">
        <f t="shared" si="184"/>
        <v>651</v>
      </c>
      <c r="R5935">
        <f t="shared" si="185"/>
        <v>79.87711213517666</v>
      </c>
    </row>
    <row r="5936" spans="2:18" x14ac:dyDescent="0.3">
      <c r="B5936">
        <v>494.42649999999998</v>
      </c>
      <c r="C5936">
        <v>38.398699999999998</v>
      </c>
      <c r="D5936">
        <v>327.5</v>
      </c>
      <c r="E5936">
        <v>2129.2673</v>
      </c>
      <c r="F5936">
        <v>7029.8927999999996</v>
      </c>
      <c r="G5936">
        <v>-4900.6255000000001</v>
      </c>
      <c r="N5936">
        <v>38.39875</v>
      </c>
      <c r="O5936">
        <v>117</v>
      </c>
      <c r="P5936">
        <v>466</v>
      </c>
      <c r="Q5936">
        <f t="shared" si="184"/>
        <v>583</v>
      </c>
      <c r="R5936">
        <f t="shared" si="185"/>
        <v>79.931389365351635</v>
      </c>
    </row>
    <row r="5937" spans="2:18" x14ac:dyDescent="0.3">
      <c r="B5937">
        <v>494.51459999999997</v>
      </c>
      <c r="C5937">
        <v>38.4056</v>
      </c>
      <c r="D5937">
        <v>329</v>
      </c>
      <c r="E5937">
        <v>2055.4612999999999</v>
      </c>
      <c r="F5937">
        <v>7052.5727999999999</v>
      </c>
      <c r="G5937">
        <v>-4997.1115</v>
      </c>
      <c r="N5937">
        <v>38.405619999999999</v>
      </c>
      <c r="O5937">
        <v>120</v>
      </c>
      <c r="P5937">
        <v>480</v>
      </c>
      <c r="Q5937">
        <f t="shared" si="184"/>
        <v>600</v>
      </c>
      <c r="R5937">
        <f t="shared" si="185"/>
        <v>80</v>
      </c>
    </row>
    <row r="5938" spans="2:18" x14ac:dyDescent="0.3">
      <c r="B5938">
        <v>494.60250000000002</v>
      </c>
      <c r="C5938">
        <v>38.412500000000001</v>
      </c>
      <c r="D5938">
        <v>331</v>
      </c>
      <c r="E5938">
        <v>2049.37</v>
      </c>
      <c r="F5938">
        <v>7084.3248000000003</v>
      </c>
      <c r="G5938">
        <v>-5034.9548000000004</v>
      </c>
      <c r="N5938">
        <v>38.412489999999998</v>
      </c>
      <c r="O5938">
        <v>182</v>
      </c>
      <c r="P5938">
        <v>509</v>
      </c>
      <c r="Q5938">
        <f t="shared" si="184"/>
        <v>691</v>
      </c>
      <c r="R5938">
        <f t="shared" si="185"/>
        <v>73.661360347322727</v>
      </c>
    </row>
    <row r="5939" spans="2:18" x14ac:dyDescent="0.3">
      <c r="B5939">
        <v>494.69069999999999</v>
      </c>
      <c r="C5939">
        <v>38.419400000000003</v>
      </c>
      <c r="D5939">
        <v>325.89999999999998</v>
      </c>
      <c r="E5939">
        <v>2190.8191999999999</v>
      </c>
      <c r="F5939">
        <v>7004.1887999999999</v>
      </c>
      <c r="G5939">
        <v>-4813.3696</v>
      </c>
      <c r="N5939">
        <v>38.419359999999998</v>
      </c>
      <c r="O5939">
        <v>146</v>
      </c>
      <c r="P5939">
        <v>477</v>
      </c>
      <c r="Q5939">
        <f t="shared" si="184"/>
        <v>623</v>
      </c>
      <c r="R5939">
        <f t="shared" si="185"/>
        <v>76.565008025682175</v>
      </c>
    </row>
    <row r="5940" spans="2:18" x14ac:dyDescent="0.3">
      <c r="B5940">
        <v>494.77859999999998</v>
      </c>
      <c r="C5940">
        <v>38.426200000000001</v>
      </c>
      <c r="D5940">
        <v>331.5</v>
      </c>
      <c r="E5940">
        <v>2326.8444</v>
      </c>
      <c r="F5940">
        <v>7093.3968000000004</v>
      </c>
      <c r="G5940">
        <v>-4766.5523999999996</v>
      </c>
      <c r="N5940">
        <v>38.426229999999997</v>
      </c>
      <c r="O5940">
        <v>123</v>
      </c>
      <c r="P5940">
        <v>472</v>
      </c>
      <c r="Q5940">
        <f t="shared" si="184"/>
        <v>595</v>
      </c>
      <c r="R5940">
        <f t="shared" si="185"/>
        <v>79.327731092436977</v>
      </c>
    </row>
    <row r="5941" spans="2:18" x14ac:dyDescent="0.3">
      <c r="B5941">
        <v>494.86680000000001</v>
      </c>
      <c r="C5941">
        <v>38.433100000000003</v>
      </c>
      <c r="D5941">
        <v>341.9</v>
      </c>
      <c r="E5941">
        <v>2346.9540000000002</v>
      </c>
      <c r="F5941">
        <v>7257.6</v>
      </c>
      <c r="G5941">
        <v>-4910.6459999999997</v>
      </c>
      <c r="N5941">
        <v>38.433109999999999</v>
      </c>
      <c r="O5941">
        <v>136</v>
      </c>
      <c r="P5941">
        <v>520</v>
      </c>
      <c r="Q5941">
        <f t="shared" si="184"/>
        <v>656</v>
      </c>
      <c r="R5941">
        <f t="shared" si="185"/>
        <v>79.268292682926827</v>
      </c>
    </row>
    <row r="5942" spans="2:18" x14ac:dyDescent="0.3">
      <c r="B5942">
        <v>494.95510000000002</v>
      </c>
      <c r="C5942">
        <v>38.44</v>
      </c>
      <c r="D5942">
        <v>339.1</v>
      </c>
      <c r="E5942">
        <v>2401.0907000000002</v>
      </c>
      <c r="F5942">
        <v>7213.1472000000003</v>
      </c>
      <c r="G5942">
        <v>-4812.0564999999997</v>
      </c>
      <c r="N5942">
        <v>38.439979999999998</v>
      </c>
      <c r="O5942">
        <v>94</v>
      </c>
      <c r="P5942">
        <v>511</v>
      </c>
      <c r="Q5942">
        <f t="shared" si="184"/>
        <v>605</v>
      </c>
      <c r="R5942">
        <f t="shared" si="185"/>
        <v>84.462809917355372</v>
      </c>
    </row>
    <row r="5943" spans="2:18" x14ac:dyDescent="0.3">
      <c r="B5943">
        <v>495.04320000000001</v>
      </c>
      <c r="C5943">
        <v>38.446899999999999</v>
      </c>
      <c r="D5943">
        <v>321.2</v>
      </c>
      <c r="E5943">
        <v>1880.7366</v>
      </c>
      <c r="F5943">
        <v>6928.8912</v>
      </c>
      <c r="G5943">
        <v>-5048.1545999999998</v>
      </c>
      <c r="N5943">
        <v>38.446849999999998</v>
      </c>
      <c r="O5943">
        <v>166</v>
      </c>
      <c r="P5943">
        <v>561</v>
      </c>
      <c r="Q5943">
        <f t="shared" si="184"/>
        <v>727</v>
      </c>
      <c r="R5943">
        <f t="shared" si="185"/>
        <v>77.16643741403027</v>
      </c>
    </row>
    <row r="5944" spans="2:18" x14ac:dyDescent="0.3">
      <c r="B5944">
        <v>495.13119999999998</v>
      </c>
      <c r="C5944">
        <v>38.453699999999998</v>
      </c>
      <c r="D5944">
        <v>326</v>
      </c>
      <c r="E5944">
        <v>2012.0182</v>
      </c>
      <c r="F5944">
        <v>7004.7936</v>
      </c>
      <c r="G5944">
        <v>-4992.7754000000004</v>
      </c>
      <c r="N5944">
        <v>38.453719999999997</v>
      </c>
      <c r="O5944">
        <v>142</v>
      </c>
      <c r="P5944">
        <v>477</v>
      </c>
      <c r="Q5944">
        <f t="shared" si="184"/>
        <v>619</v>
      </c>
      <c r="R5944">
        <f t="shared" si="185"/>
        <v>77.059773828756065</v>
      </c>
    </row>
    <row r="5945" spans="2:18" x14ac:dyDescent="0.3">
      <c r="B5945">
        <v>495.2192</v>
      </c>
      <c r="C5945">
        <v>38.460599999999999</v>
      </c>
      <c r="D5945">
        <v>336.9</v>
      </c>
      <c r="E5945">
        <v>2313.0286999999998</v>
      </c>
      <c r="F5945">
        <v>7178.6736000000001</v>
      </c>
      <c r="G5945">
        <v>-4865.6449000000002</v>
      </c>
      <c r="N5945">
        <v>38.460590000000003</v>
      </c>
      <c r="O5945">
        <v>124</v>
      </c>
      <c r="P5945">
        <v>490</v>
      </c>
      <c r="Q5945">
        <f t="shared" si="184"/>
        <v>614</v>
      </c>
      <c r="R5945">
        <f t="shared" si="185"/>
        <v>79.804560260586328</v>
      </c>
    </row>
    <row r="5946" spans="2:18" x14ac:dyDescent="0.3">
      <c r="B5946">
        <v>495.25</v>
      </c>
      <c r="C5946">
        <v>38.463000000000001</v>
      </c>
      <c r="D5946">
        <v>328.2</v>
      </c>
      <c r="E5946">
        <v>2103.8620999999998</v>
      </c>
      <c r="F5946">
        <v>7039.8720000000003</v>
      </c>
      <c r="G5946">
        <v>-4936.0099</v>
      </c>
      <c r="N5946">
        <v>38.462989999999998</v>
      </c>
      <c r="O5946">
        <v>112</v>
      </c>
      <c r="P5946">
        <v>517</v>
      </c>
      <c r="Q5946">
        <f t="shared" si="184"/>
        <v>629</v>
      </c>
      <c r="R5946">
        <f t="shared" si="185"/>
        <v>82.193958664546898</v>
      </c>
    </row>
    <row r="5947" spans="2:18" x14ac:dyDescent="0.3">
      <c r="B5947">
        <v>495.33789999999999</v>
      </c>
      <c r="C5947">
        <v>38.469900000000003</v>
      </c>
      <c r="D5947">
        <v>334.7</v>
      </c>
      <c r="E5947">
        <v>2348.6642000000002</v>
      </c>
      <c r="F5947">
        <v>7143.8976000000002</v>
      </c>
      <c r="G5947">
        <v>-4795.2334000000001</v>
      </c>
      <c r="N5947">
        <v>38.469859999999997</v>
      </c>
      <c r="O5947">
        <v>85</v>
      </c>
      <c r="P5947">
        <v>508</v>
      </c>
      <c r="Q5947">
        <f t="shared" si="184"/>
        <v>593</v>
      </c>
      <c r="R5947">
        <f t="shared" si="185"/>
        <v>85.666104553119723</v>
      </c>
    </row>
    <row r="5948" spans="2:18" x14ac:dyDescent="0.3">
      <c r="B5948">
        <v>495.42579999999998</v>
      </c>
      <c r="C5948">
        <v>38.476700000000001</v>
      </c>
      <c r="D5948">
        <v>344.5</v>
      </c>
      <c r="E5948">
        <v>2487.2377999999999</v>
      </c>
      <c r="F5948">
        <v>7298.7263999999996</v>
      </c>
      <c r="G5948">
        <v>-4811.4885999999997</v>
      </c>
      <c r="N5948">
        <v>38.476730000000003</v>
      </c>
      <c r="O5948">
        <v>111</v>
      </c>
      <c r="P5948">
        <v>527</v>
      </c>
      <c r="Q5948">
        <f t="shared" si="184"/>
        <v>638</v>
      </c>
      <c r="R5948">
        <f t="shared" si="185"/>
        <v>82.601880877742957</v>
      </c>
    </row>
    <row r="5949" spans="2:18" x14ac:dyDescent="0.3">
      <c r="B5949">
        <v>495.5138</v>
      </c>
      <c r="C5949">
        <v>38.483600000000003</v>
      </c>
      <c r="D5949">
        <v>330</v>
      </c>
      <c r="E5949">
        <v>2305.9259000000002</v>
      </c>
      <c r="F5949">
        <v>7068.2975999999999</v>
      </c>
      <c r="G5949">
        <v>-4762.3716999999997</v>
      </c>
      <c r="N5949">
        <v>38.483609999999999</v>
      </c>
      <c r="O5949">
        <v>99</v>
      </c>
      <c r="P5949">
        <v>541</v>
      </c>
      <c r="Q5949">
        <f t="shared" si="184"/>
        <v>640</v>
      </c>
      <c r="R5949">
        <f t="shared" si="185"/>
        <v>84.53125</v>
      </c>
    </row>
    <row r="5950" spans="2:18" x14ac:dyDescent="0.3">
      <c r="B5950">
        <v>495.60160000000002</v>
      </c>
      <c r="C5950">
        <v>38.490499999999997</v>
      </c>
      <c r="D5950">
        <v>331.6</v>
      </c>
      <c r="E5950">
        <v>2185.7595000000001</v>
      </c>
      <c r="F5950">
        <v>7094.9088000000002</v>
      </c>
      <c r="G5950">
        <v>-4909.1493</v>
      </c>
      <c r="N5950">
        <v>38.490479999999998</v>
      </c>
      <c r="O5950">
        <v>112</v>
      </c>
      <c r="P5950">
        <v>483</v>
      </c>
      <c r="Q5950">
        <f t="shared" si="184"/>
        <v>595</v>
      </c>
      <c r="R5950">
        <f t="shared" si="185"/>
        <v>81.17647058823529</v>
      </c>
    </row>
    <row r="5951" spans="2:18" x14ac:dyDescent="0.3">
      <c r="B5951">
        <v>495.68970000000002</v>
      </c>
      <c r="C5951">
        <v>38.497399999999999</v>
      </c>
      <c r="D5951">
        <v>333.7</v>
      </c>
      <c r="E5951">
        <v>2161.6731</v>
      </c>
      <c r="F5951">
        <v>7128.1728000000003</v>
      </c>
      <c r="G5951">
        <v>-4966.4997000000003</v>
      </c>
      <c r="N5951">
        <v>38.497349999999997</v>
      </c>
      <c r="O5951">
        <v>143</v>
      </c>
      <c r="P5951">
        <v>474</v>
      </c>
      <c r="Q5951">
        <f t="shared" si="184"/>
        <v>617</v>
      </c>
      <c r="R5951">
        <f t="shared" si="185"/>
        <v>76.823338735818481</v>
      </c>
    </row>
    <row r="5952" spans="2:18" x14ac:dyDescent="0.3">
      <c r="B5952">
        <v>495.77789999999999</v>
      </c>
      <c r="C5952">
        <v>38.504199999999997</v>
      </c>
      <c r="D5952">
        <v>327.5</v>
      </c>
      <c r="E5952">
        <v>2228.1668</v>
      </c>
      <c r="F5952">
        <v>7029.8927999999996</v>
      </c>
      <c r="G5952">
        <v>-4801.7259999999997</v>
      </c>
      <c r="N5952">
        <v>38.504219999999997</v>
      </c>
      <c r="O5952">
        <v>114</v>
      </c>
      <c r="P5952">
        <v>468</v>
      </c>
      <c r="Q5952">
        <f t="shared" si="184"/>
        <v>582</v>
      </c>
      <c r="R5952">
        <f t="shared" si="185"/>
        <v>80.412371134020617</v>
      </c>
    </row>
    <row r="5953" spans="2:18" x14ac:dyDescent="0.3">
      <c r="B5953">
        <v>495.8657</v>
      </c>
      <c r="C5953">
        <v>38.511099999999999</v>
      </c>
      <c r="D5953">
        <v>324.89999999999998</v>
      </c>
      <c r="E5953">
        <v>2104.4845999999998</v>
      </c>
      <c r="F5953">
        <v>6987.2543999999998</v>
      </c>
      <c r="G5953">
        <v>-4882.7698</v>
      </c>
      <c r="N5953">
        <v>38.511090000000003</v>
      </c>
      <c r="O5953">
        <v>130</v>
      </c>
      <c r="P5953">
        <v>463</v>
      </c>
      <c r="Q5953">
        <f t="shared" si="184"/>
        <v>593</v>
      </c>
      <c r="R5953">
        <f t="shared" si="185"/>
        <v>78.077571669477237</v>
      </c>
    </row>
    <row r="5954" spans="2:18" x14ac:dyDescent="0.3">
      <c r="B5954">
        <v>495.95370000000003</v>
      </c>
      <c r="C5954">
        <v>38.518000000000001</v>
      </c>
      <c r="D5954">
        <v>338.5</v>
      </c>
      <c r="E5954">
        <v>2222.0675000000001</v>
      </c>
      <c r="F5954">
        <v>7203.1679999999997</v>
      </c>
      <c r="G5954">
        <v>-4981.1004999999996</v>
      </c>
      <c r="N5954">
        <v>38.517969999999998</v>
      </c>
      <c r="O5954">
        <v>173</v>
      </c>
      <c r="P5954">
        <v>514</v>
      </c>
      <c r="Q5954">
        <f t="shared" si="184"/>
        <v>687</v>
      </c>
      <c r="R5954">
        <f t="shared" si="185"/>
        <v>74.81804949053857</v>
      </c>
    </row>
    <row r="5955" spans="2:18" x14ac:dyDescent="0.3">
      <c r="B5955">
        <v>496.04180000000002</v>
      </c>
      <c r="C5955">
        <v>38.524799999999999</v>
      </c>
      <c r="D5955">
        <v>337.6</v>
      </c>
      <c r="E5955">
        <v>2308.9722000000002</v>
      </c>
      <c r="F5955">
        <v>7189.8624</v>
      </c>
      <c r="G5955">
        <v>-4880.8901999999998</v>
      </c>
      <c r="N5955">
        <v>38.524839999999998</v>
      </c>
      <c r="O5955">
        <v>123</v>
      </c>
      <c r="P5955">
        <v>553</v>
      </c>
      <c r="Q5955">
        <f t="shared" si="184"/>
        <v>676</v>
      </c>
      <c r="R5955">
        <f t="shared" si="185"/>
        <v>81.804733727810657</v>
      </c>
    </row>
    <row r="5956" spans="2:18" x14ac:dyDescent="0.3">
      <c r="B5956">
        <v>496.12979999999999</v>
      </c>
      <c r="C5956">
        <v>38.531700000000001</v>
      </c>
      <c r="D5956">
        <v>318.89999999999998</v>
      </c>
      <c r="E5956">
        <v>1897.4232999999999</v>
      </c>
      <c r="F5956">
        <v>6892.6031999999996</v>
      </c>
      <c r="G5956">
        <v>-4995.1799000000001</v>
      </c>
      <c r="N5956">
        <v>38.531709999999997</v>
      </c>
      <c r="O5956">
        <v>120</v>
      </c>
      <c r="P5956">
        <v>544</v>
      </c>
      <c r="Q5956">
        <f t="shared" si="184"/>
        <v>664</v>
      </c>
      <c r="R5956">
        <f t="shared" si="185"/>
        <v>81.92771084337349</v>
      </c>
    </row>
    <row r="5957" spans="2:18" x14ac:dyDescent="0.3">
      <c r="B5957">
        <v>496.21789999999999</v>
      </c>
      <c r="C5957">
        <v>38.538600000000002</v>
      </c>
      <c r="D5957">
        <v>334.8</v>
      </c>
      <c r="E5957">
        <v>2334.7433000000001</v>
      </c>
      <c r="F5957">
        <v>7145.4096</v>
      </c>
      <c r="G5957">
        <v>-4810.6662999999999</v>
      </c>
      <c r="N5957">
        <v>38.538580000000003</v>
      </c>
      <c r="O5957">
        <v>92</v>
      </c>
      <c r="P5957">
        <v>481</v>
      </c>
      <c r="Q5957">
        <f t="shared" ref="Q5957:Q6018" si="186">O5957+P5957</f>
        <v>573</v>
      </c>
      <c r="R5957">
        <f t="shared" ref="R5957:R6018" si="187">P5957/Q5957*100</f>
        <v>83.944153577661424</v>
      </c>
    </row>
    <row r="5958" spans="2:18" x14ac:dyDescent="0.3">
      <c r="B5958">
        <v>496.25</v>
      </c>
      <c r="C5958">
        <v>38.5411</v>
      </c>
      <c r="D5958">
        <v>327.9</v>
      </c>
      <c r="E5958">
        <v>2105.5250999999998</v>
      </c>
      <c r="F5958">
        <v>7035.6383999999998</v>
      </c>
      <c r="G5958">
        <v>-4930.1133</v>
      </c>
      <c r="N5958">
        <v>38.541080000000001</v>
      </c>
      <c r="O5958">
        <v>133</v>
      </c>
      <c r="P5958">
        <v>490</v>
      </c>
      <c r="Q5958">
        <f t="shared" si="186"/>
        <v>623</v>
      </c>
      <c r="R5958">
        <f t="shared" si="187"/>
        <v>78.651685393258433</v>
      </c>
    </row>
    <row r="5959" spans="2:18" x14ac:dyDescent="0.3">
      <c r="B5959">
        <v>496.3381</v>
      </c>
      <c r="C5959">
        <v>38.548000000000002</v>
      </c>
      <c r="D5959">
        <v>328.4</v>
      </c>
      <c r="E5959">
        <v>2127.4839999999999</v>
      </c>
      <c r="F5959">
        <v>7044.1055999999999</v>
      </c>
      <c r="G5959">
        <v>-4916.6216000000004</v>
      </c>
      <c r="N5959">
        <v>38.547960000000003</v>
      </c>
      <c r="O5959">
        <v>150</v>
      </c>
      <c r="P5959">
        <v>513</v>
      </c>
      <c r="Q5959">
        <f t="shared" si="186"/>
        <v>663</v>
      </c>
      <c r="R5959">
        <f t="shared" si="187"/>
        <v>77.375565610859738</v>
      </c>
    </row>
    <row r="5960" spans="2:18" x14ac:dyDescent="0.3">
      <c r="B5960">
        <v>496.42599999999999</v>
      </c>
      <c r="C5960">
        <v>38.5548</v>
      </c>
      <c r="D5960">
        <v>333</v>
      </c>
      <c r="E5960">
        <v>2487.7258999999999</v>
      </c>
      <c r="F5960">
        <v>7116.6815999999999</v>
      </c>
      <c r="G5960">
        <v>-4628.9557000000004</v>
      </c>
      <c r="N5960">
        <v>38.554830000000003</v>
      </c>
      <c r="O5960">
        <v>98</v>
      </c>
      <c r="P5960">
        <v>453</v>
      </c>
      <c r="Q5960">
        <f t="shared" si="186"/>
        <v>551</v>
      </c>
      <c r="R5960">
        <f t="shared" si="187"/>
        <v>82.214156079854803</v>
      </c>
    </row>
    <row r="5961" spans="2:18" x14ac:dyDescent="0.3">
      <c r="B5961">
        <v>496.51400000000001</v>
      </c>
      <c r="C5961">
        <v>38.561700000000002</v>
      </c>
      <c r="D5961">
        <v>328.8</v>
      </c>
      <c r="E5961">
        <v>2355.6936999999998</v>
      </c>
      <c r="F5961">
        <v>7049.2464</v>
      </c>
      <c r="G5961">
        <v>-4693.5527000000002</v>
      </c>
      <c r="N5961">
        <v>38.561700000000002</v>
      </c>
      <c r="O5961">
        <v>112</v>
      </c>
      <c r="P5961">
        <v>499</v>
      </c>
      <c r="Q5961">
        <f t="shared" si="186"/>
        <v>611</v>
      </c>
      <c r="R5961">
        <f t="shared" si="187"/>
        <v>81.669394435351876</v>
      </c>
    </row>
    <row r="5962" spans="2:18" x14ac:dyDescent="0.3">
      <c r="B5962">
        <v>496.60199999999998</v>
      </c>
      <c r="C5962">
        <v>38.568600000000004</v>
      </c>
      <c r="D5962">
        <v>325</v>
      </c>
      <c r="E5962">
        <v>2047.0261</v>
      </c>
      <c r="F5962">
        <v>6989.0688</v>
      </c>
      <c r="G5962">
        <v>-4942.0427</v>
      </c>
      <c r="N5962">
        <v>38.568570000000001</v>
      </c>
      <c r="O5962">
        <v>164</v>
      </c>
      <c r="P5962">
        <v>478</v>
      </c>
      <c r="Q5962">
        <f t="shared" si="186"/>
        <v>642</v>
      </c>
      <c r="R5962">
        <f t="shared" si="187"/>
        <v>74.454828660436135</v>
      </c>
    </row>
    <row r="5963" spans="2:18" x14ac:dyDescent="0.3">
      <c r="B5963">
        <v>496.68979999999999</v>
      </c>
      <c r="C5963">
        <v>38.575400000000002</v>
      </c>
      <c r="D5963">
        <v>311.5</v>
      </c>
      <c r="E5963">
        <v>1911.0808</v>
      </c>
      <c r="F5963">
        <v>6775.8768</v>
      </c>
      <c r="G5963">
        <v>-4864.7960000000003</v>
      </c>
      <c r="N5963">
        <v>38.57544</v>
      </c>
      <c r="O5963">
        <v>104</v>
      </c>
      <c r="P5963">
        <v>512</v>
      </c>
      <c r="Q5963">
        <f t="shared" si="186"/>
        <v>616</v>
      </c>
      <c r="R5963">
        <f t="shared" si="187"/>
        <v>83.116883116883116</v>
      </c>
    </row>
    <row r="5964" spans="2:18" x14ac:dyDescent="0.3">
      <c r="B5964">
        <v>496.77760000000001</v>
      </c>
      <c r="C5964">
        <v>38.582299999999996</v>
      </c>
      <c r="D5964">
        <v>320.7</v>
      </c>
      <c r="E5964">
        <v>2092.8584999999998</v>
      </c>
      <c r="F5964">
        <v>6921.9359999999997</v>
      </c>
      <c r="G5964">
        <v>-4829.0775000000003</v>
      </c>
      <c r="N5964">
        <v>38.582320000000003</v>
      </c>
      <c r="O5964">
        <v>102</v>
      </c>
      <c r="P5964">
        <v>510</v>
      </c>
      <c r="Q5964">
        <f t="shared" si="186"/>
        <v>612</v>
      </c>
      <c r="R5964">
        <f t="shared" si="187"/>
        <v>83.333333333333343</v>
      </c>
    </row>
    <row r="5965" spans="2:18" x14ac:dyDescent="0.3">
      <c r="B5965">
        <v>496.86559999999997</v>
      </c>
      <c r="C5965">
        <v>38.589199999999998</v>
      </c>
      <c r="D5965">
        <v>327</v>
      </c>
      <c r="E5965">
        <v>2265.402</v>
      </c>
      <c r="F5965">
        <v>7021.4255999999996</v>
      </c>
      <c r="G5965">
        <v>-4756.0236000000004</v>
      </c>
      <c r="N5965">
        <v>38.589190000000002</v>
      </c>
      <c r="O5965">
        <v>106</v>
      </c>
      <c r="P5965">
        <v>477</v>
      </c>
      <c r="Q5965">
        <f t="shared" si="186"/>
        <v>583</v>
      </c>
      <c r="R5965">
        <f t="shared" si="187"/>
        <v>81.818181818181827</v>
      </c>
    </row>
    <row r="5966" spans="2:18" x14ac:dyDescent="0.3">
      <c r="B5966">
        <v>496.95359999999999</v>
      </c>
      <c r="C5966">
        <v>38.5961</v>
      </c>
      <c r="D5966">
        <v>320.2</v>
      </c>
      <c r="E5966">
        <v>2339.1196</v>
      </c>
      <c r="F5966">
        <v>6914.0735999999997</v>
      </c>
      <c r="G5966">
        <v>-4574.9539999999997</v>
      </c>
      <c r="N5966">
        <v>38.596060000000001</v>
      </c>
      <c r="O5966">
        <v>95</v>
      </c>
      <c r="P5966">
        <v>502</v>
      </c>
      <c r="Q5966">
        <f t="shared" si="186"/>
        <v>597</v>
      </c>
      <c r="R5966">
        <f t="shared" si="187"/>
        <v>84.087102177554442</v>
      </c>
    </row>
    <row r="5967" spans="2:18" x14ac:dyDescent="0.3">
      <c r="B5967">
        <v>497.04160000000002</v>
      </c>
      <c r="C5967">
        <v>38.602899999999998</v>
      </c>
      <c r="D5967">
        <v>339.7</v>
      </c>
      <c r="E5967">
        <v>2506.9636999999998</v>
      </c>
      <c r="F5967">
        <v>7223.4287999999997</v>
      </c>
      <c r="G5967">
        <v>-4716.4651000000003</v>
      </c>
      <c r="N5967">
        <v>38.602930000000001</v>
      </c>
      <c r="O5967">
        <v>142</v>
      </c>
      <c r="P5967">
        <v>470</v>
      </c>
      <c r="Q5967">
        <f t="shared" si="186"/>
        <v>612</v>
      </c>
      <c r="R5967">
        <f t="shared" si="187"/>
        <v>76.797385620915037</v>
      </c>
    </row>
    <row r="5968" spans="2:18" x14ac:dyDescent="0.3">
      <c r="B5968">
        <v>497.12950000000001</v>
      </c>
      <c r="C5968">
        <v>38.6098</v>
      </c>
      <c r="D5968">
        <v>333.7</v>
      </c>
      <c r="E5968">
        <v>2320.2682</v>
      </c>
      <c r="F5968">
        <v>7128.1728000000003</v>
      </c>
      <c r="G5968">
        <v>-4807.9045999999998</v>
      </c>
      <c r="N5968">
        <v>38.6098</v>
      </c>
      <c r="O5968">
        <v>130</v>
      </c>
      <c r="P5968">
        <v>462</v>
      </c>
      <c r="Q5968">
        <f t="shared" si="186"/>
        <v>592</v>
      </c>
      <c r="R5968">
        <f t="shared" si="187"/>
        <v>78.040540540540533</v>
      </c>
    </row>
    <row r="5969" spans="2:18" x14ac:dyDescent="0.3">
      <c r="B5969">
        <v>497.2174</v>
      </c>
      <c r="C5969">
        <v>38.616700000000002</v>
      </c>
      <c r="D5969">
        <v>331.7</v>
      </c>
      <c r="E5969">
        <v>2538.2991000000002</v>
      </c>
      <c r="F5969">
        <v>7095.5136000000002</v>
      </c>
      <c r="G5969">
        <v>-4557.2145</v>
      </c>
      <c r="N5969">
        <v>38.616680000000002</v>
      </c>
      <c r="O5969">
        <v>97</v>
      </c>
      <c r="P5969">
        <v>471</v>
      </c>
      <c r="Q5969">
        <f t="shared" si="186"/>
        <v>568</v>
      </c>
      <c r="R5969">
        <f t="shared" si="187"/>
        <v>82.922535211267601</v>
      </c>
    </row>
    <row r="5970" spans="2:18" x14ac:dyDescent="0.3">
      <c r="B5970">
        <v>497.25</v>
      </c>
      <c r="C5970">
        <v>38.619199999999999</v>
      </c>
      <c r="D5970">
        <v>340.8</v>
      </c>
      <c r="E5970">
        <v>2575.0018</v>
      </c>
      <c r="F5970">
        <v>7239.7583999999997</v>
      </c>
      <c r="G5970">
        <v>-4664.7565999999997</v>
      </c>
      <c r="N5970">
        <v>38.619210000000002</v>
      </c>
      <c r="O5970">
        <v>135</v>
      </c>
      <c r="P5970">
        <v>513</v>
      </c>
      <c r="Q5970">
        <f t="shared" si="186"/>
        <v>648</v>
      </c>
      <c r="R5970">
        <f t="shared" si="187"/>
        <v>79.166666666666657</v>
      </c>
    </row>
    <row r="5971" spans="2:18" x14ac:dyDescent="0.3">
      <c r="B5971">
        <v>497.33789999999999</v>
      </c>
      <c r="C5971">
        <v>38.626100000000001</v>
      </c>
      <c r="D5971">
        <v>322.8</v>
      </c>
      <c r="E5971">
        <v>2082.9164000000001</v>
      </c>
      <c r="F5971">
        <v>6954.5951999999997</v>
      </c>
      <c r="G5971">
        <v>-4871.6787999999997</v>
      </c>
      <c r="N5971">
        <v>38.626080000000002</v>
      </c>
      <c r="O5971">
        <v>114</v>
      </c>
      <c r="P5971">
        <v>534</v>
      </c>
      <c r="Q5971">
        <f t="shared" si="186"/>
        <v>648</v>
      </c>
      <c r="R5971">
        <f t="shared" si="187"/>
        <v>82.407407407407405</v>
      </c>
    </row>
    <row r="5972" spans="2:18" x14ac:dyDescent="0.3">
      <c r="B5972">
        <v>497.42579999999998</v>
      </c>
      <c r="C5972">
        <v>38.633000000000003</v>
      </c>
      <c r="D5972">
        <v>346</v>
      </c>
      <c r="E5972">
        <v>2631.4656</v>
      </c>
      <c r="F5972">
        <v>7322.9183999999996</v>
      </c>
      <c r="G5972">
        <v>-4691.4528</v>
      </c>
      <c r="N5972">
        <v>38.632959999999997</v>
      </c>
      <c r="O5972">
        <v>110</v>
      </c>
      <c r="P5972">
        <v>502</v>
      </c>
      <c r="Q5972">
        <f t="shared" si="186"/>
        <v>612</v>
      </c>
      <c r="R5972">
        <f t="shared" si="187"/>
        <v>82.026143790849673</v>
      </c>
    </row>
    <row r="5973" spans="2:18" x14ac:dyDescent="0.3">
      <c r="B5973">
        <v>497.51389999999998</v>
      </c>
      <c r="C5973">
        <v>38.639800000000001</v>
      </c>
      <c r="D5973">
        <v>347.4</v>
      </c>
      <c r="E5973">
        <v>2585.9353999999998</v>
      </c>
      <c r="F5973">
        <v>7345.2960000000003</v>
      </c>
      <c r="G5973">
        <v>-4759.3606</v>
      </c>
      <c r="N5973">
        <v>38.639830000000003</v>
      </c>
      <c r="O5973">
        <v>116</v>
      </c>
      <c r="P5973">
        <v>519</v>
      </c>
      <c r="Q5973">
        <f t="shared" si="186"/>
        <v>635</v>
      </c>
      <c r="R5973">
        <f t="shared" si="187"/>
        <v>81.732283464566919</v>
      </c>
    </row>
    <row r="5974" spans="2:18" x14ac:dyDescent="0.3">
      <c r="B5974">
        <v>497.6019</v>
      </c>
      <c r="C5974">
        <v>38.646700000000003</v>
      </c>
      <c r="D5974">
        <v>335.2</v>
      </c>
      <c r="E5974">
        <v>2390.5003000000002</v>
      </c>
      <c r="F5974">
        <v>7152.0623999999998</v>
      </c>
      <c r="G5974">
        <v>-4761.5621000000001</v>
      </c>
      <c r="N5974">
        <v>38.646700000000003</v>
      </c>
      <c r="O5974">
        <v>141</v>
      </c>
      <c r="P5974">
        <v>489</v>
      </c>
      <c r="Q5974">
        <f t="shared" si="186"/>
        <v>630</v>
      </c>
      <c r="R5974">
        <f t="shared" si="187"/>
        <v>77.61904761904762</v>
      </c>
    </row>
    <row r="5975" spans="2:18" x14ac:dyDescent="0.3">
      <c r="B5975">
        <v>497.69</v>
      </c>
      <c r="C5975">
        <v>38.653599999999997</v>
      </c>
      <c r="D5975">
        <v>321.7</v>
      </c>
      <c r="E5975">
        <v>2435.4135000000001</v>
      </c>
      <c r="F5975">
        <v>6937.9632000000001</v>
      </c>
      <c r="G5975">
        <v>-4502.5496999999996</v>
      </c>
      <c r="N5975">
        <v>38.653570000000002</v>
      </c>
      <c r="O5975">
        <v>94</v>
      </c>
      <c r="P5975">
        <v>478</v>
      </c>
      <c r="Q5975">
        <f t="shared" si="186"/>
        <v>572</v>
      </c>
      <c r="R5975">
        <f t="shared" si="187"/>
        <v>83.56643356643356</v>
      </c>
    </row>
    <row r="5976" spans="2:18" x14ac:dyDescent="0.3">
      <c r="B5976">
        <v>497.77789999999999</v>
      </c>
      <c r="C5976">
        <v>38.660400000000003</v>
      </c>
      <c r="D5976">
        <v>320.7</v>
      </c>
      <c r="E5976">
        <v>2023.5642</v>
      </c>
      <c r="F5976">
        <v>6921.6336000000001</v>
      </c>
      <c r="G5976">
        <v>-4898.0694000000003</v>
      </c>
      <c r="N5976">
        <v>38.660440000000001</v>
      </c>
      <c r="O5976">
        <v>150</v>
      </c>
      <c r="P5976">
        <v>493</v>
      </c>
      <c r="Q5976">
        <f t="shared" si="186"/>
        <v>643</v>
      </c>
      <c r="R5976">
        <f t="shared" si="187"/>
        <v>76.671850699844484</v>
      </c>
    </row>
    <row r="5977" spans="2:18" x14ac:dyDescent="0.3">
      <c r="B5977">
        <v>497.86599999999999</v>
      </c>
      <c r="C5977">
        <v>38.667299999999997</v>
      </c>
      <c r="D5977">
        <v>333</v>
      </c>
      <c r="E5977">
        <v>2227.7224000000001</v>
      </c>
      <c r="F5977">
        <v>7116.9840000000004</v>
      </c>
      <c r="G5977">
        <v>-4889.2615999999998</v>
      </c>
      <c r="N5977">
        <v>38.667319999999997</v>
      </c>
      <c r="O5977">
        <v>134</v>
      </c>
      <c r="P5977">
        <v>453</v>
      </c>
      <c r="Q5977">
        <f t="shared" si="186"/>
        <v>587</v>
      </c>
      <c r="R5977">
        <f t="shared" si="187"/>
        <v>77.172061328790463</v>
      </c>
    </row>
    <row r="5978" spans="2:18" x14ac:dyDescent="0.3">
      <c r="B5978">
        <v>497.9538</v>
      </c>
      <c r="C5978">
        <v>38.674199999999999</v>
      </c>
      <c r="D5978">
        <v>334.8</v>
      </c>
      <c r="E5978">
        <v>2330.6017000000002</v>
      </c>
      <c r="F5978">
        <v>7144.5024000000003</v>
      </c>
      <c r="G5978">
        <v>-4813.9007000000001</v>
      </c>
      <c r="N5978">
        <v>38.674190000000003</v>
      </c>
      <c r="O5978">
        <v>106</v>
      </c>
      <c r="P5978">
        <v>480</v>
      </c>
      <c r="Q5978">
        <f t="shared" si="186"/>
        <v>586</v>
      </c>
      <c r="R5978">
        <f t="shared" si="187"/>
        <v>81.911262798634809</v>
      </c>
    </row>
    <row r="5979" spans="2:18" x14ac:dyDescent="0.3">
      <c r="B5979">
        <v>498.0419</v>
      </c>
      <c r="C5979">
        <v>38.681100000000001</v>
      </c>
      <c r="D5979">
        <v>339.5</v>
      </c>
      <c r="E5979">
        <v>2240.9153000000001</v>
      </c>
      <c r="F5979">
        <v>7219.1952000000001</v>
      </c>
      <c r="G5979">
        <v>-4978.2799000000005</v>
      </c>
      <c r="N5979">
        <v>38.681060000000002</v>
      </c>
      <c r="O5979">
        <v>142</v>
      </c>
      <c r="P5979">
        <v>488</v>
      </c>
      <c r="Q5979">
        <f t="shared" si="186"/>
        <v>630</v>
      </c>
      <c r="R5979">
        <f t="shared" si="187"/>
        <v>77.460317460317469</v>
      </c>
    </row>
    <row r="5980" spans="2:18" x14ac:dyDescent="0.3">
      <c r="B5980">
        <v>498.12979999999999</v>
      </c>
      <c r="C5980">
        <v>38.687899999999999</v>
      </c>
      <c r="D5980">
        <v>330.7</v>
      </c>
      <c r="E5980">
        <v>2244.2318</v>
      </c>
      <c r="F5980">
        <v>7079.1840000000002</v>
      </c>
      <c r="G5980">
        <v>-4834.9521999999997</v>
      </c>
      <c r="N5980">
        <v>38.687930000000001</v>
      </c>
      <c r="O5980">
        <v>181</v>
      </c>
      <c r="P5980">
        <v>470</v>
      </c>
      <c r="Q5980">
        <f t="shared" si="186"/>
        <v>651</v>
      </c>
      <c r="R5980">
        <f t="shared" si="187"/>
        <v>72.196620583717348</v>
      </c>
    </row>
    <row r="5981" spans="2:18" x14ac:dyDescent="0.3">
      <c r="B5981">
        <v>498.21789999999999</v>
      </c>
      <c r="C5981">
        <v>38.694800000000001</v>
      </c>
      <c r="D5981">
        <v>331.9</v>
      </c>
      <c r="E5981">
        <v>2301.7260000000001</v>
      </c>
      <c r="F5981">
        <v>7099.4448000000002</v>
      </c>
      <c r="G5981">
        <v>-4797.7187999999996</v>
      </c>
      <c r="N5981">
        <v>38.694800000000001</v>
      </c>
      <c r="O5981">
        <v>149</v>
      </c>
      <c r="P5981">
        <v>503</v>
      </c>
      <c r="Q5981">
        <f t="shared" si="186"/>
        <v>652</v>
      </c>
      <c r="R5981">
        <f t="shared" si="187"/>
        <v>77.147239263803684</v>
      </c>
    </row>
    <row r="5982" spans="2:18" x14ac:dyDescent="0.3">
      <c r="B5982">
        <v>498.25</v>
      </c>
      <c r="C5982">
        <v>38.697299999999998</v>
      </c>
      <c r="D5982">
        <v>326.60000000000002</v>
      </c>
      <c r="E5982">
        <v>2226.4906999999998</v>
      </c>
      <c r="F5982">
        <v>7014.1679999999997</v>
      </c>
      <c r="G5982">
        <v>-4787.6773000000003</v>
      </c>
      <c r="N5982">
        <v>38.697319999999998</v>
      </c>
      <c r="O5982">
        <v>136</v>
      </c>
      <c r="P5982">
        <v>537</v>
      </c>
      <c r="Q5982">
        <f t="shared" si="186"/>
        <v>673</v>
      </c>
      <c r="R5982">
        <f t="shared" si="187"/>
        <v>79.791976225854384</v>
      </c>
    </row>
    <row r="5983" spans="2:18" x14ac:dyDescent="0.3">
      <c r="B5983">
        <v>498.33789999999999</v>
      </c>
      <c r="C5983">
        <v>38.7042</v>
      </c>
      <c r="D5983">
        <v>338.6</v>
      </c>
      <c r="E5983">
        <v>2515.9803999999999</v>
      </c>
      <c r="F5983">
        <v>7205.2848000000004</v>
      </c>
      <c r="G5983">
        <v>-4689.3044</v>
      </c>
      <c r="N5983">
        <v>38.704189999999997</v>
      </c>
      <c r="O5983">
        <v>129</v>
      </c>
      <c r="P5983">
        <v>458</v>
      </c>
      <c r="Q5983">
        <f t="shared" si="186"/>
        <v>587</v>
      </c>
      <c r="R5983">
        <f t="shared" si="187"/>
        <v>78.023850085178879</v>
      </c>
    </row>
    <row r="5984" spans="2:18" x14ac:dyDescent="0.3">
      <c r="B5984">
        <v>498.42599999999999</v>
      </c>
      <c r="C5984">
        <v>38.711100000000002</v>
      </c>
      <c r="D5984">
        <v>333.9</v>
      </c>
      <c r="E5984">
        <v>2352.8076999999998</v>
      </c>
      <c r="F5984">
        <v>7130.8944000000001</v>
      </c>
      <c r="G5984">
        <v>-4778.0866999999998</v>
      </c>
      <c r="N5984">
        <v>38.711060000000003</v>
      </c>
      <c r="O5984">
        <v>150</v>
      </c>
      <c r="P5984">
        <v>474</v>
      </c>
      <c r="Q5984">
        <f t="shared" si="186"/>
        <v>624</v>
      </c>
      <c r="R5984">
        <f t="shared" si="187"/>
        <v>75.961538461538453</v>
      </c>
    </row>
    <row r="5985" spans="2:18" x14ac:dyDescent="0.3">
      <c r="B5985">
        <v>498.51400000000001</v>
      </c>
      <c r="C5985">
        <v>38.7179</v>
      </c>
      <c r="D5985">
        <v>334</v>
      </c>
      <c r="E5985">
        <v>2464.2168999999999</v>
      </c>
      <c r="F5985">
        <v>7132.4063999999998</v>
      </c>
      <c r="G5985">
        <v>-4668.1895000000004</v>
      </c>
      <c r="N5985">
        <v>38.717939999999999</v>
      </c>
      <c r="O5985">
        <v>114</v>
      </c>
      <c r="P5985">
        <v>495</v>
      </c>
      <c r="Q5985">
        <f t="shared" si="186"/>
        <v>609</v>
      </c>
      <c r="R5985">
        <f t="shared" si="187"/>
        <v>81.2807881773399</v>
      </c>
    </row>
    <row r="5986" spans="2:18" x14ac:dyDescent="0.3">
      <c r="B5986">
        <v>498.60219999999998</v>
      </c>
      <c r="C5986">
        <v>38.724800000000002</v>
      </c>
      <c r="D5986">
        <v>335.4</v>
      </c>
      <c r="E5986">
        <v>2199.5410999999999</v>
      </c>
      <c r="F5986">
        <v>7153.8768</v>
      </c>
      <c r="G5986">
        <v>-4954.3356999999996</v>
      </c>
      <c r="N5986">
        <v>38.724809999999998</v>
      </c>
      <c r="O5986">
        <v>184</v>
      </c>
      <c r="P5986">
        <v>459</v>
      </c>
      <c r="Q5986">
        <f t="shared" si="186"/>
        <v>643</v>
      </c>
      <c r="R5986">
        <f t="shared" si="187"/>
        <v>71.384136858475898</v>
      </c>
    </row>
    <row r="5987" spans="2:18" x14ac:dyDescent="0.3">
      <c r="B5987">
        <v>498.6902</v>
      </c>
      <c r="C5987">
        <v>38.731699999999996</v>
      </c>
      <c r="D5987">
        <v>327.8</v>
      </c>
      <c r="E5987">
        <v>2340.569</v>
      </c>
      <c r="F5987">
        <v>7034.4287999999997</v>
      </c>
      <c r="G5987">
        <v>-4693.8598000000002</v>
      </c>
      <c r="N5987">
        <v>38.731679999999997</v>
      </c>
      <c r="O5987">
        <v>139</v>
      </c>
      <c r="P5987">
        <v>494</v>
      </c>
      <c r="Q5987">
        <f t="shared" si="186"/>
        <v>633</v>
      </c>
      <c r="R5987">
        <f t="shared" si="187"/>
        <v>78.04107424960506</v>
      </c>
    </row>
    <row r="5988" spans="2:18" x14ac:dyDescent="0.3">
      <c r="B5988">
        <v>498.77809999999999</v>
      </c>
      <c r="C5988">
        <v>38.738599999999998</v>
      </c>
      <c r="D5988">
        <v>327.2</v>
      </c>
      <c r="E5988">
        <v>2265.7489999999998</v>
      </c>
      <c r="F5988">
        <v>7024.7520000000004</v>
      </c>
      <c r="G5988">
        <v>-4759.0029999999997</v>
      </c>
      <c r="N5988">
        <v>38.738549999999996</v>
      </c>
      <c r="O5988">
        <v>164</v>
      </c>
      <c r="P5988">
        <v>516</v>
      </c>
      <c r="Q5988">
        <f t="shared" si="186"/>
        <v>680</v>
      </c>
      <c r="R5988">
        <f t="shared" si="187"/>
        <v>75.882352941176464</v>
      </c>
    </row>
    <row r="5989" spans="2:18" x14ac:dyDescent="0.3">
      <c r="B5989">
        <v>498.86599999999999</v>
      </c>
      <c r="C5989">
        <v>38.745399999999997</v>
      </c>
      <c r="D5989">
        <v>335.1</v>
      </c>
      <c r="E5989">
        <v>2283.4431</v>
      </c>
      <c r="F5989">
        <v>7149.3407999999999</v>
      </c>
      <c r="G5989">
        <v>-4865.8977000000004</v>
      </c>
      <c r="N5989">
        <v>38.745420000000003</v>
      </c>
      <c r="O5989">
        <v>131</v>
      </c>
      <c r="P5989">
        <v>485</v>
      </c>
      <c r="Q5989">
        <f t="shared" si="186"/>
        <v>616</v>
      </c>
      <c r="R5989">
        <f t="shared" si="187"/>
        <v>78.733766233766232</v>
      </c>
    </row>
    <row r="5990" spans="2:18" x14ac:dyDescent="0.3">
      <c r="B5990">
        <v>498.95400000000001</v>
      </c>
      <c r="C5990">
        <v>38.752299999999998</v>
      </c>
      <c r="D5990">
        <v>331.7</v>
      </c>
      <c r="E5990">
        <v>2294.6855999999998</v>
      </c>
      <c r="F5990">
        <v>7096.1184000000003</v>
      </c>
      <c r="G5990">
        <v>-4801.4327999999996</v>
      </c>
      <c r="N5990">
        <v>38.752299999999998</v>
      </c>
      <c r="O5990">
        <v>107</v>
      </c>
      <c r="P5990">
        <v>501</v>
      </c>
      <c r="Q5990">
        <f t="shared" si="186"/>
        <v>608</v>
      </c>
      <c r="R5990">
        <f t="shared" si="187"/>
        <v>82.401315789473685</v>
      </c>
    </row>
    <row r="5991" spans="2:18" x14ac:dyDescent="0.3">
      <c r="B5991">
        <v>499.04219999999998</v>
      </c>
      <c r="C5991">
        <v>38.7592</v>
      </c>
      <c r="D5991">
        <v>331.2</v>
      </c>
      <c r="E5991">
        <v>2345.7972</v>
      </c>
      <c r="F5991">
        <v>7087.3487999999998</v>
      </c>
      <c r="G5991">
        <v>-4741.5515999999998</v>
      </c>
      <c r="N5991">
        <v>38.759169999999997</v>
      </c>
      <c r="O5991">
        <v>141</v>
      </c>
      <c r="P5991">
        <v>587</v>
      </c>
      <c r="Q5991">
        <f t="shared" si="186"/>
        <v>728</v>
      </c>
      <c r="R5991">
        <f t="shared" si="187"/>
        <v>80.631868131868131</v>
      </c>
    </row>
    <row r="5992" spans="2:18" x14ac:dyDescent="0.3">
      <c r="B5992">
        <v>499.13</v>
      </c>
      <c r="C5992">
        <v>38.765999999999998</v>
      </c>
      <c r="D5992">
        <v>326.7</v>
      </c>
      <c r="E5992">
        <v>2179.7593000000002</v>
      </c>
      <c r="F5992">
        <v>7015.9823999999999</v>
      </c>
      <c r="G5992">
        <v>-4836.2231000000002</v>
      </c>
      <c r="N5992">
        <v>38.766039999999997</v>
      </c>
      <c r="O5992">
        <v>134</v>
      </c>
      <c r="P5992">
        <v>531</v>
      </c>
      <c r="Q5992">
        <f t="shared" si="186"/>
        <v>665</v>
      </c>
      <c r="R5992">
        <f t="shared" si="187"/>
        <v>79.849624060150376</v>
      </c>
    </row>
    <row r="5993" spans="2:18" x14ac:dyDescent="0.3">
      <c r="B5993">
        <v>499.21780000000001</v>
      </c>
      <c r="C5993">
        <v>38.7729</v>
      </c>
      <c r="D5993">
        <v>327.39999999999998</v>
      </c>
      <c r="E5993">
        <v>2338.8197</v>
      </c>
      <c r="F5993">
        <v>7028.0784000000003</v>
      </c>
      <c r="G5993">
        <v>-4689.2587000000003</v>
      </c>
      <c r="N5993">
        <v>38.772910000000003</v>
      </c>
      <c r="O5993">
        <v>102</v>
      </c>
      <c r="P5993">
        <v>491</v>
      </c>
      <c r="Q5993">
        <f t="shared" si="186"/>
        <v>593</v>
      </c>
      <c r="R5993">
        <f t="shared" si="187"/>
        <v>82.799325463743685</v>
      </c>
    </row>
    <row r="5994" spans="2:18" x14ac:dyDescent="0.3">
      <c r="B5994">
        <v>499.25</v>
      </c>
      <c r="C5994">
        <v>38.775399999999998</v>
      </c>
      <c r="D5994">
        <v>325</v>
      </c>
      <c r="E5994">
        <v>2252.4780999999998</v>
      </c>
      <c r="F5994">
        <v>6989.6736000000001</v>
      </c>
      <c r="G5994">
        <v>-4737.1954999999998</v>
      </c>
      <c r="N5994">
        <v>38.77543</v>
      </c>
      <c r="O5994">
        <v>161</v>
      </c>
      <c r="P5994">
        <v>481</v>
      </c>
      <c r="Q5994">
        <f t="shared" si="186"/>
        <v>642</v>
      </c>
      <c r="R5994">
        <f t="shared" si="187"/>
        <v>74.922118380062301</v>
      </c>
    </row>
    <row r="5995" spans="2:18" x14ac:dyDescent="0.3">
      <c r="B5995">
        <v>499.33800000000002</v>
      </c>
      <c r="C5995">
        <v>38.782299999999999</v>
      </c>
      <c r="D5995">
        <v>323.10000000000002</v>
      </c>
      <c r="E5995">
        <v>2229.4874</v>
      </c>
      <c r="F5995">
        <v>6959.1311999999998</v>
      </c>
      <c r="G5995">
        <v>-4729.6437999999998</v>
      </c>
      <c r="N5995">
        <v>38.782299999999999</v>
      </c>
      <c r="O5995">
        <v>98</v>
      </c>
      <c r="P5995">
        <v>469</v>
      </c>
      <c r="Q5995">
        <f t="shared" si="186"/>
        <v>567</v>
      </c>
      <c r="R5995">
        <f t="shared" si="187"/>
        <v>82.716049382716051</v>
      </c>
    </row>
    <row r="5996" spans="2:18" x14ac:dyDescent="0.3">
      <c r="B5996">
        <v>499.42599999999999</v>
      </c>
      <c r="C5996">
        <v>38.789200000000001</v>
      </c>
      <c r="D5996">
        <v>340</v>
      </c>
      <c r="E5996">
        <v>2659.5754000000002</v>
      </c>
      <c r="F5996">
        <v>7227.0576000000001</v>
      </c>
      <c r="G5996">
        <v>-4567.4822000000004</v>
      </c>
      <c r="N5996">
        <v>38.789169999999999</v>
      </c>
      <c r="O5996">
        <v>79</v>
      </c>
      <c r="P5996">
        <v>466</v>
      </c>
      <c r="Q5996">
        <f t="shared" si="186"/>
        <v>545</v>
      </c>
      <c r="R5996">
        <f t="shared" si="187"/>
        <v>85.504587155963307</v>
      </c>
    </row>
    <row r="5997" spans="2:18" x14ac:dyDescent="0.3">
      <c r="B5997">
        <v>499.51429999999999</v>
      </c>
      <c r="C5997">
        <v>38.795999999999999</v>
      </c>
      <c r="D5997">
        <v>338.7</v>
      </c>
      <c r="E5997">
        <v>2701.9971</v>
      </c>
      <c r="F5997">
        <v>7206.192</v>
      </c>
      <c r="G5997">
        <v>-4504.1949000000004</v>
      </c>
      <c r="N5997">
        <v>38.796050000000001</v>
      </c>
      <c r="O5997">
        <v>108</v>
      </c>
      <c r="P5997">
        <v>511</v>
      </c>
      <c r="Q5997">
        <f t="shared" si="186"/>
        <v>619</v>
      </c>
      <c r="R5997">
        <f t="shared" si="187"/>
        <v>82.552504038772213</v>
      </c>
    </row>
    <row r="5998" spans="2:18" x14ac:dyDescent="0.3">
      <c r="B5998">
        <v>499.60230000000001</v>
      </c>
      <c r="C5998">
        <v>38.802900000000001</v>
      </c>
      <c r="D5998">
        <v>330.3</v>
      </c>
      <c r="E5998">
        <v>2583.4591</v>
      </c>
      <c r="F5998">
        <v>7072.8335999999999</v>
      </c>
      <c r="G5998">
        <v>-4489.3744999999999</v>
      </c>
      <c r="N5998">
        <v>38.80292</v>
      </c>
      <c r="O5998">
        <v>105</v>
      </c>
      <c r="P5998">
        <v>462</v>
      </c>
      <c r="Q5998">
        <f t="shared" si="186"/>
        <v>567</v>
      </c>
      <c r="R5998">
        <f t="shared" si="187"/>
        <v>81.481481481481481</v>
      </c>
    </row>
    <row r="5999" spans="2:18" x14ac:dyDescent="0.3">
      <c r="B5999">
        <v>499.6902</v>
      </c>
      <c r="C5999">
        <v>38.809800000000003</v>
      </c>
      <c r="D5999">
        <v>325.39999999999998</v>
      </c>
      <c r="E5999">
        <v>2264.7235000000001</v>
      </c>
      <c r="F5999">
        <v>6996.0240000000003</v>
      </c>
      <c r="G5999">
        <v>-4731.3005000000003</v>
      </c>
      <c r="N5999">
        <v>38.80979</v>
      </c>
      <c r="O5999">
        <v>114</v>
      </c>
      <c r="P5999">
        <v>458</v>
      </c>
      <c r="Q5999">
        <f t="shared" si="186"/>
        <v>572</v>
      </c>
      <c r="R5999">
        <f t="shared" si="187"/>
        <v>80.069930069930066</v>
      </c>
    </row>
    <row r="6000" spans="2:18" x14ac:dyDescent="0.3">
      <c r="B6000">
        <v>499.7783</v>
      </c>
      <c r="C6000">
        <v>38.816699999999997</v>
      </c>
      <c r="D6000">
        <v>332</v>
      </c>
      <c r="E6000">
        <v>2482.0709000000002</v>
      </c>
      <c r="F6000">
        <v>7100.0496000000003</v>
      </c>
      <c r="G6000">
        <v>-4617.9786999999997</v>
      </c>
      <c r="N6000">
        <v>38.816659999999999</v>
      </c>
      <c r="O6000">
        <v>91</v>
      </c>
      <c r="P6000">
        <v>493</v>
      </c>
      <c r="Q6000">
        <f t="shared" si="186"/>
        <v>584</v>
      </c>
      <c r="R6000">
        <f t="shared" si="187"/>
        <v>84.417808219178085</v>
      </c>
    </row>
    <row r="6001" spans="2:18" x14ac:dyDescent="0.3">
      <c r="B6001">
        <v>499.86660000000001</v>
      </c>
      <c r="C6001">
        <v>38.823500000000003</v>
      </c>
      <c r="D6001">
        <v>324.3</v>
      </c>
      <c r="E6001">
        <v>2626.4904999999999</v>
      </c>
      <c r="F6001">
        <v>6979.0896000000002</v>
      </c>
      <c r="G6001">
        <v>-4352.5991000000004</v>
      </c>
      <c r="N6001">
        <v>38.823529999999998</v>
      </c>
      <c r="O6001">
        <v>85</v>
      </c>
      <c r="P6001">
        <v>458</v>
      </c>
      <c r="Q6001">
        <f t="shared" si="186"/>
        <v>543</v>
      </c>
      <c r="R6001">
        <f t="shared" si="187"/>
        <v>84.346224677716393</v>
      </c>
    </row>
    <row r="6002" spans="2:18" x14ac:dyDescent="0.3">
      <c r="B6002">
        <v>499.95460000000003</v>
      </c>
      <c r="C6002">
        <v>38.830399999999997</v>
      </c>
      <c r="D6002">
        <v>343</v>
      </c>
      <c r="E6002">
        <v>2630.5873000000001</v>
      </c>
      <c r="F6002">
        <v>7274.8368</v>
      </c>
      <c r="G6002">
        <v>-4644.2494999999999</v>
      </c>
      <c r="N6002">
        <v>38.830410000000001</v>
      </c>
      <c r="O6002">
        <v>87</v>
      </c>
      <c r="P6002">
        <v>480</v>
      </c>
      <c r="Q6002">
        <f t="shared" si="186"/>
        <v>567</v>
      </c>
      <c r="R6002">
        <f t="shared" si="187"/>
        <v>84.656084656084658</v>
      </c>
    </row>
    <row r="6003" spans="2:18" x14ac:dyDescent="0.3">
      <c r="B6003">
        <v>500.04270000000002</v>
      </c>
      <c r="C6003">
        <v>38.837299999999999</v>
      </c>
      <c r="D6003">
        <v>329.6</v>
      </c>
      <c r="E6003">
        <v>2394.9805000000001</v>
      </c>
      <c r="F6003">
        <v>7063.1567999999997</v>
      </c>
      <c r="G6003">
        <v>-4668.1763000000001</v>
      </c>
      <c r="N6003">
        <v>38.83728</v>
      </c>
      <c r="O6003">
        <v>90</v>
      </c>
      <c r="P6003">
        <v>533</v>
      </c>
      <c r="Q6003">
        <f t="shared" si="186"/>
        <v>623</v>
      </c>
      <c r="R6003">
        <f t="shared" si="187"/>
        <v>85.553772070625996</v>
      </c>
    </row>
    <row r="6004" spans="2:18" x14ac:dyDescent="0.3">
      <c r="B6004">
        <v>500.1309</v>
      </c>
      <c r="C6004">
        <v>38.844200000000001</v>
      </c>
      <c r="D6004">
        <v>335.5</v>
      </c>
      <c r="E6004">
        <v>2567.6720999999998</v>
      </c>
      <c r="F6004">
        <v>7155.9935999999998</v>
      </c>
      <c r="G6004">
        <v>-4588.3215</v>
      </c>
      <c r="N6004">
        <v>38.844149999999999</v>
      </c>
      <c r="O6004">
        <v>108</v>
      </c>
      <c r="P6004">
        <v>470</v>
      </c>
      <c r="Q6004">
        <f t="shared" si="186"/>
        <v>578</v>
      </c>
      <c r="R6004">
        <f t="shared" si="187"/>
        <v>81.31487889273356</v>
      </c>
    </row>
    <row r="6005" spans="2:18" x14ac:dyDescent="0.3">
      <c r="B6005">
        <v>500.21899999999999</v>
      </c>
      <c r="C6005">
        <v>38.850999999999999</v>
      </c>
      <c r="D6005">
        <v>343.3</v>
      </c>
      <c r="E6005">
        <v>2645.0628000000002</v>
      </c>
      <c r="F6005">
        <v>7279.0703999999996</v>
      </c>
      <c r="G6005">
        <v>-4634.0075999999999</v>
      </c>
      <c r="N6005">
        <v>38.851019999999998</v>
      </c>
      <c r="O6005">
        <v>168</v>
      </c>
      <c r="P6005">
        <v>488</v>
      </c>
      <c r="Q6005">
        <f t="shared" si="186"/>
        <v>656</v>
      </c>
      <c r="R6005">
        <f t="shared" si="187"/>
        <v>74.390243902439025</v>
      </c>
    </row>
    <row r="6006" spans="2:18" x14ac:dyDescent="0.3">
      <c r="B6006">
        <v>500.25</v>
      </c>
      <c r="C6006">
        <v>38.853400000000001</v>
      </c>
      <c r="D6006">
        <v>338.4</v>
      </c>
      <c r="E6006">
        <v>2727.1343000000002</v>
      </c>
      <c r="F6006">
        <v>7201.3536000000004</v>
      </c>
      <c r="G6006">
        <v>-4474.2192999999997</v>
      </c>
      <c r="N6006">
        <v>38.853439999999999</v>
      </c>
      <c r="O6006">
        <v>84</v>
      </c>
      <c r="P6006">
        <v>508</v>
      </c>
      <c r="Q6006">
        <f t="shared" si="186"/>
        <v>592</v>
      </c>
      <c r="R6006">
        <f t="shared" si="187"/>
        <v>85.810810810810807</v>
      </c>
    </row>
    <row r="6007" spans="2:18" x14ac:dyDescent="0.3">
      <c r="B6007">
        <v>500.3383</v>
      </c>
      <c r="C6007">
        <v>38.860300000000002</v>
      </c>
      <c r="D6007">
        <v>326.8</v>
      </c>
      <c r="E6007">
        <v>2294.0803999999998</v>
      </c>
      <c r="F6007">
        <v>7018.4016000000001</v>
      </c>
      <c r="G6007">
        <v>-4724.3212000000003</v>
      </c>
      <c r="N6007">
        <v>38.860309999999998</v>
      </c>
      <c r="O6007">
        <v>123</v>
      </c>
      <c r="P6007">
        <v>463</v>
      </c>
      <c r="Q6007">
        <f t="shared" si="186"/>
        <v>586</v>
      </c>
      <c r="R6007">
        <f t="shared" si="187"/>
        <v>79.010238907849825</v>
      </c>
    </row>
    <row r="6008" spans="2:18" x14ac:dyDescent="0.3">
      <c r="B6008">
        <v>500.42630000000003</v>
      </c>
      <c r="C6008">
        <v>38.867199999999997</v>
      </c>
      <c r="D6008">
        <v>315.5</v>
      </c>
      <c r="E6008">
        <v>2131.2307000000001</v>
      </c>
      <c r="F6008">
        <v>6838.4736000000003</v>
      </c>
      <c r="G6008">
        <v>-4707.2429000000002</v>
      </c>
      <c r="N6008">
        <v>38.867179999999998</v>
      </c>
      <c r="O6008">
        <v>104</v>
      </c>
      <c r="P6008">
        <v>464</v>
      </c>
      <c r="Q6008">
        <f t="shared" si="186"/>
        <v>568</v>
      </c>
      <c r="R6008">
        <f t="shared" si="187"/>
        <v>81.690140845070431</v>
      </c>
    </row>
    <row r="6009" spans="2:18" x14ac:dyDescent="0.3">
      <c r="B6009">
        <v>500.51440000000002</v>
      </c>
      <c r="C6009">
        <v>38.874099999999999</v>
      </c>
      <c r="D6009">
        <v>340.8</v>
      </c>
      <c r="E6009">
        <v>2571.7370000000001</v>
      </c>
      <c r="F6009">
        <v>7239.7583999999997</v>
      </c>
      <c r="G6009">
        <v>-4668.0213999999996</v>
      </c>
      <c r="N6009">
        <v>38.87406</v>
      </c>
      <c r="O6009">
        <v>88</v>
      </c>
      <c r="P6009">
        <v>458</v>
      </c>
      <c r="Q6009">
        <f t="shared" si="186"/>
        <v>546</v>
      </c>
      <c r="R6009">
        <f t="shared" si="187"/>
        <v>83.882783882783883</v>
      </c>
    </row>
    <row r="6010" spans="2:18" x14ac:dyDescent="0.3">
      <c r="B6010">
        <v>500.60270000000003</v>
      </c>
      <c r="C6010">
        <v>38.880899999999997</v>
      </c>
      <c r="D6010">
        <v>314</v>
      </c>
      <c r="E6010">
        <v>1930.7231999999999</v>
      </c>
      <c r="F6010">
        <v>6814.8864000000003</v>
      </c>
      <c r="G6010">
        <v>-4884.1632</v>
      </c>
      <c r="N6010">
        <v>38.880929999999999</v>
      </c>
      <c r="O6010">
        <v>146</v>
      </c>
      <c r="P6010">
        <v>544</v>
      </c>
      <c r="Q6010">
        <f t="shared" si="186"/>
        <v>690</v>
      </c>
      <c r="R6010">
        <f t="shared" si="187"/>
        <v>78.840579710144937</v>
      </c>
    </row>
    <row r="6011" spans="2:18" x14ac:dyDescent="0.3">
      <c r="B6011">
        <v>500.69080000000002</v>
      </c>
      <c r="C6011">
        <v>38.887799999999999</v>
      </c>
      <c r="D6011">
        <v>328.1</v>
      </c>
      <c r="E6011">
        <v>2180.8537000000001</v>
      </c>
      <c r="F6011">
        <v>7038.9647999999997</v>
      </c>
      <c r="G6011">
        <v>-4858.1111000000001</v>
      </c>
      <c r="N6011">
        <v>38.887799999999999</v>
      </c>
      <c r="O6011">
        <v>115</v>
      </c>
      <c r="P6011">
        <v>506</v>
      </c>
      <c r="Q6011">
        <f t="shared" si="186"/>
        <v>621</v>
      </c>
      <c r="R6011">
        <f t="shared" si="187"/>
        <v>81.481481481481481</v>
      </c>
    </row>
    <row r="6012" spans="2:18" x14ac:dyDescent="0.3">
      <c r="B6012">
        <v>500.77879999999999</v>
      </c>
      <c r="C6012">
        <v>38.8947</v>
      </c>
      <c r="D6012">
        <v>331.7</v>
      </c>
      <c r="E6012">
        <v>2455.0726</v>
      </c>
      <c r="F6012">
        <v>7095.2111999999997</v>
      </c>
      <c r="G6012">
        <v>-4640.1386000000002</v>
      </c>
      <c r="N6012">
        <v>38.894669999999998</v>
      </c>
      <c r="O6012">
        <v>120</v>
      </c>
      <c r="P6012">
        <v>463</v>
      </c>
      <c r="Q6012">
        <f t="shared" si="186"/>
        <v>583</v>
      </c>
      <c r="R6012">
        <f t="shared" si="187"/>
        <v>79.416809605488851</v>
      </c>
    </row>
    <row r="6013" spans="2:18" x14ac:dyDescent="0.3">
      <c r="B6013">
        <v>500.86689999999999</v>
      </c>
      <c r="C6013">
        <v>38.901499999999999</v>
      </c>
      <c r="D6013">
        <v>329.8</v>
      </c>
      <c r="E6013">
        <v>2192.6837</v>
      </c>
      <c r="F6013">
        <v>7065.2736000000004</v>
      </c>
      <c r="G6013">
        <v>-4872.5898999999999</v>
      </c>
      <c r="N6013">
        <v>38.901539999999997</v>
      </c>
      <c r="O6013">
        <v>109</v>
      </c>
      <c r="P6013">
        <v>523</v>
      </c>
      <c r="Q6013">
        <f t="shared" si="186"/>
        <v>632</v>
      </c>
      <c r="R6013">
        <f t="shared" si="187"/>
        <v>82.75316455696202</v>
      </c>
    </row>
    <row r="6014" spans="2:18" x14ac:dyDescent="0.3">
      <c r="B6014">
        <v>500.95499999999998</v>
      </c>
      <c r="C6014">
        <v>38.9084</v>
      </c>
      <c r="D6014">
        <v>330.2</v>
      </c>
      <c r="E6014">
        <v>2250.8980999999999</v>
      </c>
      <c r="F6014">
        <v>7071.3216000000002</v>
      </c>
      <c r="G6014">
        <v>-4820.4234999999999</v>
      </c>
      <c r="N6014">
        <v>38.90842</v>
      </c>
      <c r="O6014">
        <v>135</v>
      </c>
      <c r="P6014">
        <v>489</v>
      </c>
      <c r="Q6014">
        <f t="shared" si="186"/>
        <v>624</v>
      </c>
      <c r="R6014">
        <f t="shared" si="187"/>
        <v>78.365384615384613</v>
      </c>
    </row>
    <row r="6015" spans="2:18" x14ac:dyDescent="0.3">
      <c r="B6015">
        <v>501.04309999999998</v>
      </c>
      <c r="C6015">
        <v>38.915300000000002</v>
      </c>
      <c r="D6015">
        <v>332.8</v>
      </c>
      <c r="E6015">
        <v>2397.4951999999998</v>
      </c>
      <c r="F6015">
        <v>7113.96</v>
      </c>
      <c r="G6015">
        <v>-4716.4647999999997</v>
      </c>
      <c r="N6015">
        <v>38.915289999999999</v>
      </c>
      <c r="O6015">
        <v>91</v>
      </c>
      <c r="P6015">
        <v>513</v>
      </c>
      <c r="Q6015">
        <f t="shared" si="186"/>
        <v>604</v>
      </c>
      <c r="R6015">
        <f t="shared" si="187"/>
        <v>84.933774834437088</v>
      </c>
    </row>
    <row r="6016" spans="2:18" x14ac:dyDescent="0.3">
      <c r="B6016">
        <v>501.13119999999998</v>
      </c>
      <c r="C6016">
        <v>38.922199999999997</v>
      </c>
      <c r="D6016">
        <v>338.6</v>
      </c>
      <c r="E6016">
        <v>2438.2208999999998</v>
      </c>
      <c r="F6016">
        <v>7204.68</v>
      </c>
      <c r="G6016">
        <v>-4766.4591</v>
      </c>
      <c r="N6016">
        <v>38.922159999999998</v>
      </c>
      <c r="O6016">
        <v>80</v>
      </c>
      <c r="P6016">
        <v>490</v>
      </c>
      <c r="Q6016">
        <f t="shared" si="186"/>
        <v>570</v>
      </c>
      <c r="R6016">
        <f t="shared" si="187"/>
        <v>85.964912280701753</v>
      </c>
    </row>
    <row r="6017" spans="2:18" x14ac:dyDescent="0.3">
      <c r="B6017">
        <v>501.2192</v>
      </c>
      <c r="C6017">
        <v>38.929000000000002</v>
      </c>
      <c r="D6017">
        <v>331.4</v>
      </c>
      <c r="E6017">
        <v>2487.1842999999999</v>
      </c>
      <c r="F6017">
        <v>7090.6751999999997</v>
      </c>
      <c r="G6017">
        <v>-4603.4908999999998</v>
      </c>
      <c r="N6017">
        <v>38.929029999999997</v>
      </c>
      <c r="O6017">
        <v>86</v>
      </c>
      <c r="P6017">
        <v>489</v>
      </c>
      <c r="Q6017">
        <f t="shared" si="186"/>
        <v>575</v>
      </c>
      <c r="R6017">
        <f t="shared" si="187"/>
        <v>85.043478260869563</v>
      </c>
    </row>
    <row r="6018" spans="2:18" x14ac:dyDescent="0.3">
      <c r="B6018">
        <v>501.25</v>
      </c>
      <c r="C6018">
        <v>38.931399999999996</v>
      </c>
      <c r="D6018">
        <v>353.6</v>
      </c>
      <c r="E6018">
        <v>2712.2575000000002</v>
      </c>
      <c r="F6018">
        <v>7442.9712</v>
      </c>
      <c r="G6018">
        <v>-4730.7137000000002</v>
      </c>
      <c r="N6018">
        <v>38.931440000000002</v>
      </c>
      <c r="O6018">
        <v>82</v>
      </c>
      <c r="P6018">
        <v>513</v>
      </c>
      <c r="Q6018">
        <f t="shared" si="186"/>
        <v>595</v>
      </c>
      <c r="R6018">
        <f t="shared" si="187"/>
        <v>86.21848739495799</v>
      </c>
    </row>
    <row r="6019" spans="2:18" x14ac:dyDescent="0.3">
      <c r="R6019">
        <f>AVERAGE(R5568:R6018)</f>
        <v>78.125097953295196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B5B2-B7D9-4ED6-969C-B27B8FEF3BFE}">
  <dimension ref="A1:R6019"/>
  <sheetViews>
    <sheetView topLeftCell="A6012" workbookViewId="0">
      <selection activeCell="K6023" sqref="K6023"/>
    </sheetView>
  </sheetViews>
  <sheetFormatPr defaultRowHeight="14.4" x14ac:dyDescent="0.3"/>
  <cols>
    <col min="3" max="3" width="16.33203125" bestFit="1" customWidth="1"/>
    <col min="15" max="15" width="10.44140625" bestFit="1" customWidth="1"/>
    <col min="18" max="18" width="9" bestFit="1" customWidth="1"/>
  </cols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18" x14ac:dyDescent="0.3">
      <c r="A2" t="s">
        <v>6</v>
      </c>
    </row>
    <row r="3" spans="1:18" x14ac:dyDescent="0.3">
      <c r="B3">
        <v>0</v>
      </c>
      <c r="C3">
        <v>0</v>
      </c>
      <c r="D3">
        <v>1028.4000000000001</v>
      </c>
      <c r="E3">
        <v>18136.716</v>
      </c>
      <c r="F3">
        <v>18144</v>
      </c>
      <c r="G3">
        <v>-7.2839999999999998</v>
      </c>
    </row>
    <row r="4" spans="1:18" x14ac:dyDescent="0.3">
      <c r="B4">
        <v>0.1</v>
      </c>
      <c r="C4">
        <v>4.8999999999999998E-3</v>
      </c>
      <c r="D4">
        <v>1046.8</v>
      </c>
      <c r="E4">
        <v>18387.325099999998</v>
      </c>
      <c r="F4">
        <v>18434.908800000001</v>
      </c>
      <c r="G4">
        <v>-47.5837</v>
      </c>
      <c r="N4">
        <v>4.8599999999999997E-3</v>
      </c>
      <c r="O4">
        <v>0</v>
      </c>
      <c r="P4">
        <v>0</v>
      </c>
      <c r="Q4">
        <f>O4+P4</f>
        <v>0</v>
      </c>
      <c r="R4">
        <v>0</v>
      </c>
    </row>
    <row r="5" spans="1:18" x14ac:dyDescent="0.3">
      <c r="B5">
        <v>0.2</v>
      </c>
      <c r="C5">
        <v>0.01</v>
      </c>
      <c r="D5">
        <v>914.6</v>
      </c>
      <c r="E5">
        <v>16309.888800000001</v>
      </c>
      <c r="F5">
        <v>16338.974399999999</v>
      </c>
      <c r="G5">
        <v>-29.085599999999999</v>
      </c>
      <c r="N5">
        <v>9.9699999999999997E-3</v>
      </c>
      <c r="O5">
        <v>0</v>
      </c>
      <c r="P5">
        <v>0</v>
      </c>
      <c r="Q5">
        <f t="shared" ref="Q5:Q68" si="0">O5+P5</f>
        <v>0</v>
      </c>
      <c r="R5">
        <v>0</v>
      </c>
    </row>
    <row r="6" spans="1:18" x14ac:dyDescent="0.3">
      <c r="B6">
        <v>0.3</v>
      </c>
      <c r="C6">
        <v>1.54E-2</v>
      </c>
      <c r="D6">
        <v>792.8</v>
      </c>
      <c r="E6">
        <v>14369.1273</v>
      </c>
      <c r="F6">
        <v>14406.6384</v>
      </c>
      <c r="G6">
        <v>-37.511099999999999</v>
      </c>
      <c r="N6">
        <v>1.541E-2</v>
      </c>
      <c r="O6">
        <v>0</v>
      </c>
      <c r="P6">
        <v>0</v>
      </c>
      <c r="Q6">
        <f t="shared" si="0"/>
        <v>0</v>
      </c>
      <c r="R6">
        <v>0</v>
      </c>
    </row>
    <row r="7" spans="1:18" x14ac:dyDescent="0.3">
      <c r="B7">
        <v>0.4</v>
      </c>
      <c r="C7">
        <v>2.12E-2</v>
      </c>
      <c r="D7">
        <v>675.3</v>
      </c>
      <c r="E7">
        <v>12471.621800000001</v>
      </c>
      <c r="F7">
        <v>12544.7616</v>
      </c>
      <c r="G7">
        <v>-73.139799999999994</v>
      </c>
      <c r="N7">
        <v>2.1219999999999999E-2</v>
      </c>
      <c r="O7">
        <v>0</v>
      </c>
      <c r="P7">
        <v>0</v>
      </c>
      <c r="Q7">
        <f t="shared" si="0"/>
        <v>0</v>
      </c>
      <c r="R7">
        <v>0</v>
      </c>
    </row>
    <row r="8" spans="1:18" x14ac:dyDescent="0.3">
      <c r="B8">
        <v>0.5</v>
      </c>
      <c r="C8">
        <v>2.75E-2</v>
      </c>
      <c r="D8">
        <v>567.9</v>
      </c>
      <c r="E8">
        <v>10766.5645</v>
      </c>
      <c r="F8">
        <v>10840.7376</v>
      </c>
      <c r="G8">
        <v>-74.173100000000005</v>
      </c>
      <c r="N8">
        <v>2.7490000000000001E-2</v>
      </c>
      <c r="O8">
        <v>0</v>
      </c>
      <c r="P8">
        <v>0</v>
      </c>
      <c r="Q8">
        <f t="shared" si="0"/>
        <v>0</v>
      </c>
      <c r="R8">
        <v>0</v>
      </c>
    </row>
    <row r="9" spans="1:18" x14ac:dyDescent="0.3">
      <c r="B9">
        <v>0.60040000000000004</v>
      </c>
      <c r="C9">
        <v>3.4000000000000002E-2</v>
      </c>
      <c r="D9">
        <v>523.70000000000005</v>
      </c>
      <c r="E9">
        <v>10078.3827</v>
      </c>
      <c r="F9">
        <v>10139.7744</v>
      </c>
      <c r="G9">
        <v>-61.3917</v>
      </c>
      <c r="N9">
        <v>3.4020000000000002E-2</v>
      </c>
      <c r="O9">
        <v>0</v>
      </c>
      <c r="P9">
        <v>0</v>
      </c>
      <c r="Q9">
        <f t="shared" si="0"/>
        <v>0</v>
      </c>
      <c r="R9">
        <v>0</v>
      </c>
    </row>
    <row r="10" spans="1:18" x14ac:dyDescent="0.3">
      <c r="B10">
        <v>0.65</v>
      </c>
      <c r="C10">
        <v>3.7199999999999997E-2</v>
      </c>
      <c r="D10">
        <v>534.6</v>
      </c>
      <c r="E10">
        <v>10236.9323</v>
      </c>
      <c r="F10">
        <v>10313.0496</v>
      </c>
      <c r="G10">
        <v>-76.1173</v>
      </c>
      <c r="N10">
        <v>3.7229999999999999E-2</v>
      </c>
      <c r="O10">
        <v>0</v>
      </c>
      <c r="P10">
        <v>0</v>
      </c>
      <c r="Q10">
        <f t="shared" si="0"/>
        <v>0</v>
      </c>
      <c r="R10">
        <v>0</v>
      </c>
    </row>
    <row r="11" spans="1:18" x14ac:dyDescent="0.3">
      <c r="B11">
        <v>0.74790000000000001</v>
      </c>
      <c r="C11">
        <v>4.3799999999999999E-2</v>
      </c>
      <c r="D11">
        <v>474.5</v>
      </c>
      <c r="E11">
        <v>9181.9673000000003</v>
      </c>
      <c r="F11">
        <v>9360.7919999999995</v>
      </c>
      <c r="G11">
        <v>-178.82470000000001</v>
      </c>
      <c r="N11">
        <v>4.3819999999999998E-2</v>
      </c>
      <c r="O11">
        <v>0</v>
      </c>
      <c r="P11">
        <v>0</v>
      </c>
      <c r="Q11">
        <f t="shared" si="0"/>
        <v>0</v>
      </c>
      <c r="R11">
        <v>0</v>
      </c>
    </row>
    <row r="12" spans="1:18" x14ac:dyDescent="0.3">
      <c r="B12">
        <v>0.8</v>
      </c>
      <c r="C12">
        <v>4.7300000000000002E-2</v>
      </c>
      <c r="D12">
        <v>469.4</v>
      </c>
      <c r="E12">
        <v>9011.1255000000001</v>
      </c>
      <c r="F12">
        <v>9278.5391999999993</v>
      </c>
      <c r="G12">
        <v>-267.41370000000001</v>
      </c>
      <c r="N12">
        <v>4.734E-2</v>
      </c>
      <c r="O12">
        <v>0</v>
      </c>
      <c r="P12">
        <v>0</v>
      </c>
      <c r="Q12">
        <f t="shared" si="0"/>
        <v>0</v>
      </c>
      <c r="R12">
        <v>0</v>
      </c>
    </row>
    <row r="13" spans="1:18" x14ac:dyDescent="0.3">
      <c r="B13">
        <v>0.8952</v>
      </c>
      <c r="C13">
        <v>5.3999999999999999E-2</v>
      </c>
      <c r="D13">
        <v>426.9</v>
      </c>
      <c r="E13">
        <v>8412.9923999999992</v>
      </c>
      <c r="F13">
        <v>8605.6991999999991</v>
      </c>
      <c r="G13">
        <v>-192.70679999999999</v>
      </c>
      <c r="N13">
        <v>5.4010000000000002E-2</v>
      </c>
      <c r="O13">
        <v>2</v>
      </c>
      <c r="P13">
        <v>0</v>
      </c>
      <c r="Q13">
        <f t="shared" si="0"/>
        <v>2</v>
      </c>
      <c r="R13">
        <f t="shared" ref="R5:R68" si="1">P13/Q13*100</f>
        <v>0</v>
      </c>
    </row>
    <row r="14" spans="1:18" x14ac:dyDescent="0.3">
      <c r="B14">
        <v>0.99019999999999997</v>
      </c>
      <c r="C14">
        <v>6.0699999999999997E-2</v>
      </c>
      <c r="D14">
        <v>433.9</v>
      </c>
      <c r="E14">
        <v>8443.2939000000006</v>
      </c>
      <c r="F14">
        <v>8715.7728000000006</v>
      </c>
      <c r="G14">
        <v>-272.47890000000001</v>
      </c>
      <c r="N14">
        <v>6.0670000000000002E-2</v>
      </c>
      <c r="O14">
        <v>4</v>
      </c>
      <c r="P14">
        <v>0</v>
      </c>
      <c r="Q14">
        <f t="shared" si="0"/>
        <v>4</v>
      </c>
      <c r="R14">
        <f t="shared" si="1"/>
        <v>0</v>
      </c>
    </row>
    <row r="15" spans="1:18" x14ac:dyDescent="0.3">
      <c r="B15">
        <v>1</v>
      </c>
      <c r="C15">
        <v>6.1400000000000003E-2</v>
      </c>
      <c r="D15">
        <v>437.3</v>
      </c>
      <c r="E15">
        <v>8507.1862999999994</v>
      </c>
      <c r="F15">
        <v>8770.8096000000005</v>
      </c>
      <c r="G15">
        <v>-263.62329999999997</v>
      </c>
      <c r="N15">
        <v>6.1359999999999998E-2</v>
      </c>
      <c r="O15">
        <v>4</v>
      </c>
      <c r="P15">
        <v>0</v>
      </c>
      <c r="Q15">
        <f t="shared" si="0"/>
        <v>4</v>
      </c>
      <c r="R15">
        <f t="shared" si="1"/>
        <v>0</v>
      </c>
    </row>
    <row r="16" spans="1:18" x14ac:dyDescent="0.3">
      <c r="B16">
        <v>1.0923</v>
      </c>
      <c r="C16">
        <v>6.8099999999999994E-2</v>
      </c>
      <c r="D16">
        <v>393.6</v>
      </c>
      <c r="E16">
        <v>7724.7429000000002</v>
      </c>
      <c r="F16">
        <v>8077.7088000000003</v>
      </c>
      <c r="G16">
        <v>-352.96589999999998</v>
      </c>
      <c r="N16">
        <v>6.8110000000000004E-2</v>
      </c>
      <c r="O16">
        <v>8</v>
      </c>
      <c r="P16">
        <v>0</v>
      </c>
      <c r="Q16">
        <f t="shared" si="0"/>
        <v>8</v>
      </c>
      <c r="R16">
        <f t="shared" si="1"/>
        <v>0</v>
      </c>
    </row>
    <row r="17" spans="2:18" x14ac:dyDescent="0.3">
      <c r="B17">
        <v>1.1845000000000001</v>
      </c>
      <c r="C17">
        <v>7.4899999999999994E-2</v>
      </c>
      <c r="D17">
        <v>378</v>
      </c>
      <c r="E17">
        <v>7576.6701000000003</v>
      </c>
      <c r="F17">
        <v>7830.6480000000001</v>
      </c>
      <c r="G17">
        <v>-253.97790000000001</v>
      </c>
      <c r="N17">
        <v>7.4859999999999996E-2</v>
      </c>
      <c r="O17">
        <v>0</v>
      </c>
      <c r="P17">
        <v>6</v>
      </c>
      <c r="Q17">
        <f t="shared" si="0"/>
        <v>6</v>
      </c>
      <c r="R17">
        <f t="shared" si="1"/>
        <v>100</v>
      </c>
    </row>
    <row r="18" spans="2:18" x14ac:dyDescent="0.3">
      <c r="B18">
        <v>1.25</v>
      </c>
      <c r="C18">
        <v>7.9600000000000004E-2</v>
      </c>
      <c r="D18">
        <v>373.6</v>
      </c>
      <c r="E18">
        <v>7390.1298999999999</v>
      </c>
      <c r="F18">
        <v>7759.5839999999998</v>
      </c>
      <c r="G18">
        <v>-369.45409999999998</v>
      </c>
      <c r="N18">
        <v>7.9640000000000002E-2</v>
      </c>
      <c r="O18">
        <v>0</v>
      </c>
      <c r="P18">
        <v>0</v>
      </c>
      <c r="Q18">
        <f t="shared" si="0"/>
        <v>0</v>
      </c>
      <c r="R18">
        <v>0</v>
      </c>
    </row>
    <row r="19" spans="2:18" x14ac:dyDescent="0.3">
      <c r="B19">
        <v>1.3386</v>
      </c>
      <c r="C19">
        <v>8.6499999999999994E-2</v>
      </c>
      <c r="D19">
        <v>332.9</v>
      </c>
      <c r="E19">
        <v>6480.1760999999997</v>
      </c>
      <c r="F19">
        <v>7114.5648000000001</v>
      </c>
      <c r="G19">
        <v>-634.38869999999997</v>
      </c>
      <c r="N19">
        <v>8.6510000000000004E-2</v>
      </c>
      <c r="O19">
        <v>15</v>
      </c>
      <c r="P19">
        <v>4</v>
      </c>
      <c r="Q19">
        <f t="shared" si="0"/>
        <v>19</v>
      </c>
      <c r="R19">
        <f t="shared" si="1"/>
        <v>21.052631578947366</v>
      </c>
    </row>
    <row r="20" spans="2:18" x14ac:dyDescent="0.3">
      <c r="B20">
        <v>1.4275</v>
      </c>
      <c r="C20">
        <v>9.3399999999999997E-2</v>
      </c>
      <c r="D20">
        <v>337.6</v>
      </c>
      <c r="E20">
        <v>6184.0843999999997</v>
      </c>
      <c r="F20">
        <v>7188.9552000000003</v>
      </c>
      <c r="G20">
        <v>-1004.8708</v>
      </c>
      <c r="N20">
        <v>9.3380000000000005E-2</v>
      </c>
      <c r="O20">
        <v>27</v>
      </c>
      <c r="P20">
        <v>11</v>
      </c>
      <c r="Q20">
        <f t="shared" si="0"/>
        <v>38</v>
      </c>
      <c r="R20">
        <f t="shared" si="1"/>
        <v>28.947368421052634</v>
      </c>
    </row>
    <row r="21" spans="2:18" x14ac:dyDescent="0.3">
      <c r="B21">
        <v>1.5164</v>
      </c>
      <c r="C21">
        <v>0.1003</v>
      </c>
      <c r="D21">
        <v>315.7</v>
      </c>
      <c r="E21">
        <v>5730.5114000000003</v>
      </c>
      <c r="F21">
        <v>6841.8</v>
      </c>
      <c r="G21">
        <v>-1111.2886000000001</v>
      </c>
      <c r="N21">
        <v>0.10025000000000001</v>
      </c>
      <c r="O21">
        <v>38</v>
      </c>
      <c r="P21">
        <v>12</v>
      </c>
      <c r="Q21">
        <f t="shared" si="0"/>
        <v>50</v>
      </c>
      <c r="R21">
        <f t="shared" si="1"/>
        <v>24</v>
      </c>
    </row>
    <row r="22" spans="2:18" x14ac:dyDescent="0.3">
      <c r="B22">
        <v>1.6053999999999999</v>
      </c>
      <c r="C22">
        <v>0.1071</v>
      </c>
      <c r="D22">
        <v>326</v>
      </c>
      <c r="E22">
        <v>6181.8519999999999</v>
      </c>
      <c r="F22">
        <v>7005.7007999999996</v>
      </c>
      <c r="G22">
        <v>-823.84879999999998</v>
      </c>
      <c r="N22">
        <v>0.10713</v>
      </c>
      <c r="O22">
        <v>38</v>
      </c>
      <c r="P22">
        <v>22</v>
      </c>
      <c r="Q22">
        <f t="shared" si="0"/>
        <v>60</v>
      </c>
      <c r="R22">
        <f t="shared" si="1"/>
        <v>36.666666666666664</v>
      </c>
    </row>
    <row r="23" spans="2:18" x14ac:dyDescent="0.3">
      <c r="B23">
        <v>1.6941999999999999</v>
      </c>
      <c r="C23">
        <v>0.114</v>
      </c>
      <c r="D23">
        <v>332.9</v>
      </c>
      <c r="E23">
        <v>6155.7659999999996</v>
      </c>
      <c r="F23">
        <v>7114.5648000000001</v>
      </c>
      <c r="G23">
        <v>-958.79880000000003</v>
      </c>
      <c r="N23">
        <v>0.114</v>
      </c>
      <c r="O23">
        <v>8</v>
      </c>
      <c r="P23">
        <v>24</v>
      </c>
      <c r="Q23">
        <f t="shared" si="0"/>
        <v>32</v>
      </c>
      <c r="R23">
        <f t="shared" si="1"/>
        <v>75</v>
      </c>
    </row>
    <row r="24" spans="2:18" x14ac:dyDescent="0.3">
      <c r="B24">
        <v>1.7830999999999999</v>
      </c>
      <c r="C24">
        <v>0.12089999999999999</v>
      </c>
      <c r="D24">
        <v>324.89999999999998</v>
      </c>
      <c r="E24">
        <v>5749.8689999999997</v>
      </c>
      <c r="F24">
        <v>6987.5568000000003</v>
      </c>
      <c r="G24">
        <v>-1237.6877999999999</v>
      </c>
      <c r="N24">
        <v>0.12087000000000001</v>
      </c>
      <c r="O24">
        <v>29</v>
      </c>
      <c r="P24">
        <v>10</v>
      </c>
      <c r="Q24">
        <f t="shared" si="0"/>
        <v>39</v>
      </c>
      <c r="R24">
        <f t="shared" si="1"/>
        <v>25.641025641025639</v>
      </c>
    </row>
    <row r="25" spans="2:18" x14ac:dyDescent="0.3">
      <c r="B25">
        <v>1.8717999999999999</v>
      </c>
      <c r="C25">
        <v>0.12770000000000001</v>
      </c>
      <c r="D25">
        <v>352.5</v>
      </c>
      <c r="E25">
        <v>6395.8558000000003</v>
      </c>
      <c r="F25">
        <v>7425.1296000000002</v>
      </c>
      <c r="G25">
        <v>-1029.2737999999999</v>
      </c>
      <c r="N25">
        <v>0.12773999999999999</v>
      </c>
      <c r="O25">
        <v>16</v>
      </c>
      <c r="P25">
        <v>43</v>
      </c>
      <c r="Q25">
        <f t="shared" si="0"/>
        <v>59</v>
      </c>
      <c r="R25">
        <f t="shared" si="1"/>
        <v>72.881355932203391</v>
      </c>
    </row>
    <row r="26" spans="2:18" x14ac:dyDescent="0.3">
      <c r="B26">
        <v>1.9607000000000001</v>
      </c>
      <c r="C26">
        <v>0.1346</v>
      </c>
      <c r="D26">
        <v>347.8</v>
      </c>
      <c r="E26">
        <v>6174.8193000000001</v>
      </c>
      <c r="F26">
        <v>7351.6463999999996</v>
      </c>
      <c r="G26">
        <v>-1176.8271</v>
      </c>
      <c r="N26">
        <v>0.13461000000000001</v>
      </c>
      <c r="O26">
        <v>24</v>
      </c>
      <c r="P26">
        <v>26</v>
      </c>
      <c r="Q26">
        <f t="shared" si="0"/>
        <v>50</v>
      </c>
      <c r="R26">
        <f t="shared" si="1"/>
        <v>52</v>
      </c>
    </row>
    <row r="27" spans="2:18" x14ac:dyDescent="0.3">
      <c r="B27">
        <v>2.0497000000000001</v>
      </c>
      <c r="C27">
        <v>0.14149999999999999</v>
      </c>
      <c r="D27">
        <v>323.60000000000002</v>
      </c>
      <c r="E27">
        <v>5781.7194</v>
      </c>
      <c r="F27">
        <v>6967.5983999999999</v>
      </c>
      <c r="G27">
        <v>-1185.8789999999999</v>
      </c>
      <c r="N27">
        <v>0.14149</v>
      </c>
      <c r="O27">
        <v>50</v>
      </c>
      <c r="P27">
        <v>40</v>
      </c>
      <c r="Q27">
        <f t="shared" si="0"/>
        <v>90</v>
      </c>
      <c r="R27">
        <f t="shared" si="1"/>
        <v>44.444444444444443</v>
      </c>
    </row>
    <row r="28" spans="2:18" x14ac:dyDescent="0.3">
      <c r="B28">
        <v>2.1383999999999999</v>
      </c>
      <c r="C28">
        <v>0.1484</v>
      </c>
      <c r="D28">
        <v>333.1</v>
      </c>
      <c r="E28">
        <v>5798.9103999999998</v>
      </c>
      <c r="F28">
        <v>7117.5888000000004</v>
      </c>
      <c r="G28">
        <v>-1318.6784</v>
      </c>
      <c r="N28">
        <v>0.14835999999999999</v>
      </c>
      <c r="O28">
        <v>63</v>
      </c>
      <c r="P28">
        <v>39</v>
      </c>
      <c r="Q28">
        <f t="shared" si="0"/>
        <v>102</v>
      </c>
      <c r="R28">
        <f t="shared" si="1"/>
        <v>38.235294117647058</v>
      </c>
    </row>
    <row r="29" spans="2:18" x14ac:dyDescent="0.3">
      <c r="B29">
        <v>2.2271999999999998</v>
      </c>
      <c r="C29">
        <v>0.1552</v>
      </c>
      <c r="D29">
        <v>334.5</v>
      </c>
      <c r="E29">
        <v>5591.69</v>
      </c>
      <c r="F29">
        <v>7140.2687999999998</v>
      </c>
      <c r="G29">
        <v>-1548.5788</v>
      </c>
      <c r="N29">
        <v>0.15523000000000001</v>
      </c>
      <c r="O29">
        <v>100</v>
      </c>
      <c r="P29">
        <v>47</v>
      </c>
      <c r="Q29">
        <f t="shared" si="0"/>
        <v>147</v>
      </c>
      <c r="R29">
        <f t="shared" si="1"/>
        <v>31.972789115646261</v>
      </c>
    </row>
    <row r="30" spans="2:18" x14ac:dyDescent="0.3">
      <c r="B30">
        <v>2.25</v>
      </c>
      <c r="C30">
        <v>0.157</v>
      </c>
      <c r="D30">
        <v>331.2</v>
      </c>
      <c r="E30">
        <v>5541.9368000000004</v>
      </c>
      <c r="F30">
        <v>7087.6512000000002</v>
      </c>
      <c r="G30">
        <v>-1545.7144000000001</v>
      </c>
      <c r="N30">
        <v>0.157</v>
      </c>
      <c r="O30">
        <v>87</v>
      </c>
      <c r="P30">
        <v>34</v>
      </c>
      <c r="Q30">
        <f t="shared" si="0"/>
        <v>121</v>
      </c>
      <c r="R30">
        <f t="shared" si="1"/>
        <v>28.099173553719009</v>
      </c>
    </row>
    <row r="31" spans="2:18" x14ac:dyDescent="0.3">
      <c r="B31">
        <v>2.3388</v>
      </c>
      <c r="C31">
        <v>0.16389999999999999</v>
      </c>
      <c r="D31">
        <v>324.8</v>
      </c>
      <c r="E31">
        <v>5514.9543000000003</v>
      </c>
      <c r="F31">
        <v>6986.9520000000002</v>
      </c>
      <c r="G31">
        <v>-1471.9976999999999</v>
      </c>
      <c r="N31">
        <v>0.16386999999999999</v>
      </c>
      <c r="O31">
        <v>55</v>
      </c>
      <c r="P31">
        <v>32</v>
      </c>
      <c r="Q31">
        <f t="shared" si="0"/>
        <v>87</v>
      </c>
      <c r="R31">
        <f t="shared" si="1"/>
        <v>36.781609195402297</v>
      </c>
    </row>
    <row r="32" spans="2:18" x14ac:dyDescent="0.3">
      <c r="B32">
        <v>2.4278</v>
      </c>
      <c r="C32">
        <v>0.17069999999999999</v>
      </c>
      <c r="D32">
        <v>345.1</v>
      </c>
      <c r="E32">
        <v>6137.2255999999998</v>
      </c>
      <c r="F32">
        <v>7307.4960000000001</v>
      </c>
      <c r="G32">
        <v>-1170.2704000000001</v>
      </c>
      <c r="N32">
        <v>0.17074</v>
      </c>
      <c r="O32">
        <v>42</v>
      </c>
      <c r="P32">
        <v>46</v>
      </c>
      <c r="Q32">
        <f t="shared" si="0"/>
        <v>88</v>
      </c>
      <c r="R32">
        <f t="shared" si="1"/>
        <v>52.272727272727273</v>
      </c>
    </row>
    <row r="33" spans="2:18" x14ac:dyDescent="0.3">
      <c r="B33">
        <v>2.5167999999999999</v>
      </c>
      <c r="C33">
        <v>0.17760000000000001</v>
      </c>
      <c r="D33">
        <v>333.7</v>
      </c>
      <c r="E33">
        <v>5705.4458000000004</v>
      </c>
      <c r="F33">
        <v>7126.9632000000001</v>
      </c>
      <c r="G33">
        <v>-1421.5174</v>
      </c>
      <c r="N33">
        <v>0.17762</v>
      </c>
      <c r="O33">
        <v>51</v>
      </c>
      <c r="P33">
        <v>35</v>
      </c>
      <c r="Q33">
        <f t="shared" si="0"/>
        <v>86</v>
      </c>
      <c r="R33">
        <f t="shared" si="1"/>
        <v>40.697674418604649</v>
      </c>
    </row>
    <row r="34" spans="2:18" x14ac:dyDescent="0.3">
      <c r="B34">
        <v>2.6057999999999999</v>
      </c>
      <c r="C34">
        <v>0.1845</v>
      </c>
      <c r="D34">
        <v>329.7</v>
      </c>
      <c r="E34">
        <v>5789.5798000000004</v>
      </c>
      <c r="F34">
        <v>7064.0640000000003</v>
      </c>
      <c r="G34">
        <v>-1274.4842000000001</v>
      </c>
      <c r="N34">
        <v>0.18448999999999999</v>
      </c>
      <c r="O34">
        <v>69</v>
      </c>
      <c r="P34">
        <v>26</v>
      </c>
      <c r="Q34">
        <f t="shared" si="0"/>
        <v>95</v>
      </c>
      <c r="R34">
        <f t="shared" si="1"/>
        <v>27.368421052631582</v>
      </c>
    </row>
    <row r="35" spans="2:18" x14ac:dyDescent="0.3">
      <c r="B35">
        <v>2.6945000000000001</v>
      </c>
      <c r="C35">
        <v>0.19139999999999999</v>
      </c>
      <c r="D35">
        <v>328.2</v>
      </c>
      <c r="E35">
        <v>5685.4191000000001</v>
      </c>
      <c r="F35">
        <v>7040.4768000000004</v>
      </c>
      <c r="G35">
        <v>-1355.0577000000001</v>
      </c>
      <c r="N35">
        <v>0.19136</v>
      </c>
      <c r="O35">
        <v>56</v>
      </c>
      <c r="P35">
        <v>29</v>
      </c>
      <c r="Q35">
        <f t="shared" si="0"/>
        <v>85</v>
      </c>
      <c r="R35">
        <f t="shared" si="1"/>
        <v>34.117647058823529</v>
      </c>
    </row>
    <row r="36" spans="2:18" x14ac:dyDescent="0.3">
      <c r="B36">
        <v>2.7833000000000001</v>
      </c>
      <c r="C36">
        <v>0.19819999999999999</v>
      </c>
      <c r="D36">
        <v>325.89999999999998</v>
      </c>
      <c r="E36">
        <v>5809.7804999999998</v>
      </c>
      <c r="F36">
        <v>7003.2816000000003</v>
      </c>
      <c r="G36">
        <v>-1193.5011</v>
      </c>
      <c r="N36">
        <v>0.19822999999999999</v>
      </c>
      <c r="O36">
        <v>61</v>
      </c>
      <c r="P36">
        <v>15</v>
      </c>
      <c r="Q36">
        <f t="shared" si="0"/>
        <v>76</v>
      </c>
      <c r="R36">
        <f t="shared" si="1"/>
        <v>19.736842105263158</v>
      </c>
    </row>
    <row r="37" spans="2:18" x14ac:dyDescent="0.3">
      <c r="B37">
        <v>2.8725000000000001</v>
      </c>
      <c r="C37">
        <v>0.2051</v>
      </c>
      <c r="D37">
        <v>337.1</v>
      </c>
      <c r="E37">
        <v>5966.0024999999996</v>
      </c>
      <c r="F37">
        <v>7181.0928000000004</v>
      </c>
      <c r="G37">
        <v>-1215.0903000000001</v>
      </c>
      <c r="N37">
        <v>0.2051</v>
      </c>
      <c r="O37">
        <v>42</v>
      </c>
      <c r="P37">
        <v>67</v>
      </c>
      <c r="Q37">
        <f t="shared" si="0"/>
        <v>109</v>
      </c>
      <c r="R37">
        <f t="shared" si="1"/>
        <v>61.467889908256879</v>
      </c>
    </row>
    <row r="38" spans="2:18" x14ac:dyDescent="0.3">
      <c r="B38">
        <v>2.9613999999999998</v>
      </c>
      <c r="C38">
        <v>0.21199999999999999</v>
      </c>
      <c r="D38">
        <v>325.60000000000002</v>
      </c>
      <c r="E38">
        <v>5674.4985999999999</v>
      </c>
      <c r="F38">
        <v>6999.3504000000003</v>
      </c>
      <c r="G38">
        <v>-1324.8517999999999</v>
      </c>
      <c r="N38">
        <v>0.21198</v>
      </c>
      <c r="O38">
        <v>25</v>
      </c>
      <c r="P38">
        <v>69</v>
      </c>
      <c r="Q38">
        <f t="shared" si="0"/>
        <v>94</v>
      </c>
      <c r="R38">
        <f t="shared" si="1"/>
        <v>73.40425531914893</v>
      </c>
    </row>
    <row r="39" spans="2:18" x14ac:dyDescent="0.3">
      <c r="B39">
        <v>3.0501999999999998</v>
      </c>
      <c r="C39">
        <v>0.21879999999999999</v>
      </c>
      <c r="D39">
        <v>351.1</v>
      </c>
      <c r="E39">
        <v>5972.5519000000004</v>
      </c>
      <c r="F39">
        <v>7403.6592000000001</v>
      </c>
      <c r="G39">
        <v>-1431.1072999999999</v>
      </c>
      <c r="N39">
        <v>0.21884999999999999</v>
      </c>
      <c r="O39">
        <v>35</v>
      </c>
      <c r="P39">
        <v>120</v>
      </c>
      <c r="Q39">
        <f t="shared" si="0"/>
        <v>155</v>
      </c>
      <c r="R39">
        <f t="shared" si="1"/>
        <v>77.41935483870968</v>
      </c>
    </row>
    <row r="40" spans="2:18" x14ac:dyDescent="0.3">
      <c r="B40">
        <v>3.1393</v>
      </c>
      <c r="C40">
        <v>0.22570000000000001</v>
      </c>
      <c r="D40">
        <v>321.60000000000002</v>
      </c>
      <c r="E40">
        <v>5553.5559000000003</v>
      </c>
      <c r="F40">
        <v>6935.5439999999999</v>
      </c>
      <c r="G40">
        <v>-1381.9881</v>
      </c>
      <c r="N40">
        <v>0.22572</v>
      </c>
      <c r="O40">
        <v>31</v>
      </c>
      <c r="P40">
        <v>68</v>
      </c>
      <c r="Q40">
        <f t="shared" si="0"/>
        <v>99</v>
      </c>
      <c r="R40">
        <f t="shared" si="1"/>
        <v>68.686868686868678</v>
      </c>
    </row>
    <row r="41" spans="2:18" x14ac:dyDescent="0.3">
      <c r="B41">
        <v>3.2282999999999999</v>
      </c>
      <c r="C41">
        <v>0.2326</v>
      </c>
      <c r="D41">
        <v>330.9</v>
      </c>
      <c r="E41">
        <v>5595.7199000000001</v>
      </c>
      <c r="F41">
        <v>7082.5104000000001</v>
      </c>
      <c r="G41">
        <v>-1486.7905000000001</v>
      </c>
      <c r="N41">
        <v>0.23258999999999999</v>
      </c>
      <c r="O41">
        <v>17</v>
      </c>
      <c r="P41">
        <v>105</v>
      </c>
      <c r="Q41">
        <f t="shared" si="0"/>
        <v>122</v>
      </c>
      <c r="R41">
        <f t="shared" si="1"/>
        <v>86.065573770491795</v>
      </c>
    </row>
    <row r="42" spans="2:18" x14ac:dyDescent="0.3">
      <c r="B42">
        <v>3.25</v>
      </c>
      <c r="C42">
        <v>0.23430000000000001</v>
      </c>
      <c r="D42">
        <v>316.89999999999998</v>
      </c>
      <c r="E42">
        <v>5543.3383999999996</v>
      </c>
      <c r="F42">
        <v>6861.1535999999996</v>
      </c>
      <c r="G42">
        <v>-1317.8152</v>
      </c>
      <c r="N42">
        <v>0.23427999999999999</v>
      </c>
      <c r="O42">
        <v>27</v>
      </c>
      <c r="P42">
        <v>70</v>
      </c>
      <c r="Q42">
        <f t="shared" si="0"/>
        <v>97</v>
      </c>
      <c r="R42">
        <f t="shared" si="1"/>
        <v>72.164948453608247</v>
      </c>
    </row>
    <row r="43" spans="2:18" x14ac:dyDescent="0.3">
      <c r="B43">
        <v>3.339</v>
      </c>
      <c r="C43">
        <v>0.24110000000000001</v>
      </c>
      <c r="D43">
        <v>335.8</v>
      </c>
      <c r="E43">
        <v>5470.2629999999999</v>
      </c>
      <c r="F43">
        <v>7160.5295999999998</v>
      </c>
      <c r="G43">
        <v>-1690.2665999999999</v>
      </c>
      <c r="N43">
        <v>0.24115</v>
      </c>
      <c r="O43">
        <v>23</v>
      </c>
      <c r="P43">
        <v>107</v>
      </c>
      <c r="Q43">
        <f t="shared" si="0"/>
        <v>130</v>
      </c>
      <c r="R43">
        <f t="shared" si="1"/>
        <v>82.307692307692307</v>
      </c>
    </row>
    <row r="44" spans="2:18" x14ac:dyDescent="0.3">
      <c r="B44">
        <v>3.4281000000000001</v>
      </c>
      <c r="C44">
        <v>0.248</v>
      </c>
      <c r="D44">
        <v>341.8</v>
      </c>
      <c r="E44">
        <v>5741.9112999999998</v>
      </c>
      <c r="F44">
        <v>7255.7856000000002</v>
      </c>
      <c r="G44">
        <v>-1513.8742999999999</v>
      </c>
      <c r="N44">
        <v>0.24801999999999999</v>
      </c>
      <c r="O44">
        <v>32</v>
      </c>
      <c r="P44">
        <v>89</v>
      </c>
      <c r="Q44">
        <f t="shared" si="0"/>
        <v>121</v>
      </c>
      <c r="R44">
        <f t="shared" si="1"/>
        <v>73.553719008264466</v>
      </c>
    </row>
    <row r="45" spans="2:18" x14ac:dyDescent="0.3">
      <c r="B45">
        <v>3.5171999999999999</v>
      </c>
      <c r="C45">
        <v>0.25490000000000002</v>
      </c>
      <c r="D45">
        <v>321.39999999999998</v>
      </c>
      <c r="E45">
        <v>5359.8208000000004</v>
      </c>
      <c r="F45">
        <v>6933.1247999999996</v>
      </c>
      <c r="G45">
        <v>-1573.3040000000001</v>
      </c>
      <c r="N45">
        <v>0.25489000000000001</v>
      </c>
      <c r="O45">
        <v>60</v>
      </c>
      <c r="P45">
        <v>98</v>
      </c>
      <c r="Q45">
        <f t="shared" si="0"/>
        <v>158</v>
      </c>
      <c r="R45">
        <f t="shared" si="1"/>
        <v>62.025316455696199</v>
      </c>
    </row>
    <row r="46" spans="2:18" x14ac:dyDescent="0.3">
      <c r="B46">
        <v>3.6061999999999999</v>
      </c>
      <c r="C46">
        <v>0.26179999999999998</v>
      </c>
      <c r="D46">
        <v>325.2</v>
      </c>
      <c r="E46">
        <v>5609.4256999999998</v>
      </c>
      <c r="F46">
        <v>6993.3023999999996</v>
      </c>
      <c r="G46">
        <v>-1383.8767</v>
      </c>
      <c r="N46">
        <v>0.26175999999999999</v>
      </c>
      <c r="O46">
        <v>54</v>
      </c>
      <c r="P46">
        <v>44</v>
      </c>
      <c r="Q46">
        <f t="shared" si="0"/>
        <v>98</v>
      </c>
      <c r="R46">
        <f t="shared" si="1"/>
        <v>44.897959183673471</v>
      </c>
    </row>
    <row r="47" spans="2:18" x14ac:dyDescent="0.3">
      <c r="B47">
        <v>3.6953</v>
      </c>
      <c r="C47">
        <v>0.26860000000000001</v>
      </c>
      <c r="D47">
        <v>329.2</v>
      </c>
      <c r="E47">
        <v>5561.3775999999998</v>
      </c>
      <c r="F47">
        <v>7056.8064000000004</v>
      </c>
      <c r="G47">
        <v>-1495.4287999999999</v>
      </c>
      <c r="N47">
        <v>0.26863999999999999</v>
      </c>
      <c r="O47">
        <v>60</v>
      </c>
      <c r="P47">
        <v>39</v>
      </c>
      <c r="Q47">
        <f t="shared" si="0"/>
        <v>99</v>
      </c>
      <c r="R47">
        <f t="shared" si="1"/>
        <v>39.393939393939391</v>
      </c>
    </row>
    <row r="48" spans="2:18" x14ac:dyDescent="0.3">
      <c r="B48">
        <v>3.7843</v>
      </c>
      <c r="C48">
        <v>0.27550000000000002</v>
      </c>
      <c r="D48">
        <v>314.3</v>
      </c>
      <c r="E48">
        <v>5269.8161</v>
      </c>
      <c r="F48">
        <v>6819.4224000000004</v>
      </c>
      <c r="G48">
        <v>-1549.6062999999999</v>
      </c>
      <c r="N48">
        <v>0.27550999999999998</v>
      </c>
      <c r="O48">
        <v>53</v>
      </c>
      <c r="P48">
        <v>93</v>
      </c>
      <c r="Q48">
        <f t="shared" si="0"/>
        <v>146</v>
      </c>
      <c r="R48">
        <f t="shared" si="1"/>
        <v>63.698630136986303</v>
      </c>
    </row>
    <row r="49" spans="2:18" x14ac:dyDescent="0.3">
      <c r="B49">
        <v>3.8733</v>
      </c>
      <c r="C49">
        <v>0.28239999999999998</v>
      </c>
      <c r="D49">
        <v>328.2</v>
      </c>
      <c r="E49">
        <v>5535.7568000000001</v>
      </c>
      <c r="F49">
        <v>7040.4768000000004</v>
      </c>
      <c r="G49">
        <v>-1504.72</v>
      </c>
      <c r="N49">
        <v>0.28238000000000002</v>
      </c>
      <c r="O49">
        <v>51</v>
      </c>
      <c r="P49">
        <v>75</v>
      </c>
      <c r="Q49">
        <f t="shared" si="0"/>
        <v>126</v>
      </c>
      <c r="R49">
        <f t="shared" si="1"/>
        <v>59.523809523809526</v>
      </c>
    </row>
    <row r="50" spans="2:18" x14ac:dyDescent="0.3">
      <c r="B50">
        <v>3.9624000000000001</v>
      </c>
      <c r="C50">
        <v>0.2893</v>
      </c>
      <c r="D50">
        <v>318.3</v>
      </c>
      <c r="E50">
        <v>5268.7335000000003</v>
      </c>
      <c r="F50">
        <v>6883.8335999999999</v>
      </c>
      <c r="G50">
        <v>-1615.1001000000001</v>
      </c>
      <c r="N50">
        <v>0.28925000000000001</v>
      </c>
      <c r="O50">
        <v>84</v>
      </c>
      <c r="P50">
        <v>125</v>
      </c>
      <c r="Q50">
        <f t="shared" si="0"/>
        <v>209</v>
      </c>
      <c r="R50">
        <f t="shared" si="1"/>
        <v>59.808612440191389</v>
      </c>
    </row>
    <row r="51" spans="2:18" x14ac:dyDescent="0.3">
      <c r="B51">
        <v>4.0514000000000001</v>
      </c>
      <c r="C51">
        <v>0.29609999999999997</v>
      </c>
      <c r="D51">
        <v>332.5</v>
      </c>
      <c r="E51">
        <v>5347.8774999999996</v>
      </c>
      <c r="F51">
        <v>7108.5168000000003</v>
      </c>
      <c r="G51">
        <v>-1760.6393</v>
      </c>
      <c r="N51">
        <v>0.29611999999999999</v>
      </c>
      <c r="O51">
        <v>39</v>
      </c>
      <c r="P51">
        <v>110</v>
      </c>
      <c r="Q51">
        <f t="shared" si="0"/>
        <v>149</v>
      </c>
      <c r="R51">
        <f t="shared" si="1"/>
        <v>73.825503355704697</v>
      </c>
    </row>
    <row r="52" spans="2:18" x14ac:dyDescent="0.3">
      <c r="B52">
        <v>4.1405000000000003</v>
      </c>
      <c r="C52">
        <v>0.30299999999999999</v>
      </c>
      <c r="D52">
        <v>326.8</v>
      </c>
      <c r="E52">
        <v>5319.4498999999996</v>
      </c>
      <c r="F52">
        <v>7017.4943999999996</v>
      </c>
      <c r="G52">
        <v>-1698.0445</v>
      </c>
      <c r="N52">
        <v>0.30299999999999999</v>
      </c>
      <c r="O52">
        <v>74</v>
      </c>
      <c r="P52">
        <v>118</v>
      </c>
      <c r="Q52">
        <f t="shared" si="0"/>
        <v>192</v>
      </c>
      <c r="R52">
        <f t="shared" si="1"/>
        <v>61.458333333333336</v>
      </c>
    </row>
    <row r="53" spans="2:18" x14ac:dyDescent="0.3">
      <c r="B53">
        <v>4.2295999999999996</v>
      </c>
      <c r="C53">
        <v>0.30990000000000001</v>
      </c>
      <c r="D53">
        <v>329.8</v>
      </c>
      <c r="E53">
        <v>5151.9552999999996</v>
      </c>
      <c r="F53">
        <v>7065.8783999999996</v>
      </c>
      <c r="G53">
        <v>-1913.9231</v>
      </c>
      <c r="N53">
        <v>0.30986999999999998</v>
      </c>
      <c r="O53">
        <v>54</v>
      </c>
      <c r="P53">
        <v>127</v>
      </c>
      <c r="Q53">
        <f t="shared" si="0"/>
        <v>181</v>
      </c>
      <c r="R53">
        <f t="shared" si="1"/>
        <v>70.165745856353595</v>
      </c>
    </row>
    <row r="54" spans="2:18" x14ac:dyDescent="0.3">
      <c r="B54">
        <v>4.25</v>
      </c>
      <c r="C54">
        <v>0.31140000000000001</v>
      </c>
      <c r="D54">
        <v>326.8</v>
      </c>
      <c r="E54">
        <v>5311.3940000000002</v>
      </c>
      <c r="F54">
        <v>7018.0991999999997</v>
      </c>
      <c r="G54">
        <v>-1706.7052000000001</v>
      </c>
      <c r="N54">
        <v>0.31145</v>
      </c>
      <c r="O54">
        <v>27</v>
      </c>
      <c r="P54">
        <v>127</v>
      </c>
      <c r="Q54">
        <f t="shared" si="0"/>
        <v>154</v>
      </c>
      <c r="R54">
        <f t="shared" si="1"/>
        <v>82.467532467532465</v>
      </c>
    </row>
    <row r="55" spans="2:18" x14ac:dyDescent="0.3">
      <c r="B55">
        <v>4.3390000000000004</v>
      </c>
      <c r="C55">
        <v>0.31830000000000003</v>
      </c>
      <c r="D55">
        <v>338.9</v>
      </c>
      <c r="E55">
        <v>5760.9174999999996</v>
      </c>
      <c r="F55">
        <v>7209.2160000000003</v>
      </c>
      <c r="G55">
        <v>-1448.2985000000001</v>
      </c>
      <c r="N55">
        <v>0.31831999999999999</v>
      </c>
      <c r="O55">
        <v>57</v>
      </c>
      <c r="P55">
        <v>48</v>
      </c>
      <c r="Q55">
        <f t="shared" si="0"/>
        <v>105</v>
      </c>
      <c r="R55">
        <f t="shared" si="1"/>
        <v>45.714285714285715</v>
      </c>
    </row>
    <row r="56" spans="2:18" x14ac:dyDescent="0.3">
      <c r="B56">
        <v>4.4278000000000004</v>
      </c>
      <c r="C56">
        <v>0.32519999999999999</v>
      </c>
      <c r="D56">
        <v>336.5</v>
      </c>
      <c r="E56">
        <v>5672.4398000000001</v>
      </c>
      <c r="F56">
        <v>7171.7183999999997</v>
      </c>
      <c r="G56">
        <v>-1499.2786000000001</v>
      </c>
      <c r="N56">
        <v>0.32518999999999998</v>
      </c>
      <c r="O56">
        <v>51</v>
      </c>
      <c r="P56">
        <v>59</v>
      </c>
      <c r="Q56">
        <f t="shared" si="0"/>
        <v>110</v>
      </c>
      <c r="R56">
        <f t="shared" si="1"/>
        <v>53.63636363636364</v>
      </c>
    </row>
    <row r="57" spans="2:18" x14ac:dyDescent="0.3">
      <c r="B57">
        <v>4.5170000000000003</v>
      </c>
      <c r="C57">
        <v>0.33210000000000001</v>
      </c>
      <c r="D57">
        <v>340.3</v>
      </c>
      <c r="E57">
        <v>5564.2040999999999</v>
      </c>
      <c r="F57">
        <v>7231.5936000000002</v>
      </c>
      <c r="G57">
        <v>-1667.3895</v>
      </c>
      <c r="N57">
        <v>0.33206999999999998</v>
      </c>
      <c r="O57">
        <v>50</v>
      </c>
      <c r="P57">
        <v>101</v>
      </c>
      <c r="Q57">
        <f t="shared" si="0"/>
        <v>151</v>
      </c>
      <c r="R57">
        <f t="shared" si="1"/>
        <v>66.88741721854305</v>
      </c>
    </row>
    <row r="58" spans="2:18" x14ac:dyDescent="0.3">
      <c r="B58">
        <v>4.6055999999999999</v>
      </c>
      <c r="C58">
        <v>0.33889999999999998</v>
      </c>
      <c r="D58">
        <v>320.2</v>
      </c>
      <c r="E58">
        <v>5547.1755999999996</v>
      </c>
      <c r="F58">
        <v>6912.8639999999996</v>
      </c>
      <c r="G58">
        <v>-1365.6884</v>
      </c>
      <c r="N58">
        <v>0.33894000000000002</v>
      </c>
      <c r="O58">
        <v>45</v>
      </c>
      <c r="P58">
        <v>113</v>
      </c>
      <c r="Q58">
        <f t="shared" si="0"/>
        <v>158</v>
      </c>
      <c r="R58">
        <f t="shared" si="1"/>
        <v>71.51898734177216</v>
      </c>
    </row>
    <row r="59" spans="2:18" x14ac:dyDescent="0.3">
      <c r="B59">
        <v>4.6946000000000003</v>
      </c>
      <c r="C59">
        <v>0.3458</v>
      </c>
      <c r="D59">
        <v>343.4</v>
      </c>
      <c r="E59">
        <v>6007.2975999999999</v>
      </c>
      <c r="F59">
        <v>7281.1872000000003</v>
      </c>
      <c r="G59">
        <v>-1273.8896</v>
      </c>
      <c r="N59">
        <v>0.34581000000000001</v>
      </c>
      <c r="O59">
        <v>53</v>
      </c>
      <c r="P59">
        <v>58</v>
      </c>
      <c r="Q59">
        <f t="shared" si="0"/>
        <v>111</v>
      </c>
      <c r="R59">
        <f t="shared" si="1"/>
        <v>52.252252252252248</v>
      </c>
    </row>
    <row r="60" spans="2:18" x14ac:dyDescent="0.3">
      <c r="B60">
        <v>4.7834000000000003</v>
      </c>
      <c r="C60">
        <v>0.35270000000000001</v>
      </c>
      <c r="D60">
        <v>327.60000000000002</v>
      </c>
      <c r="E60">
        <v>5714.8648999999996</v>
      </c>
      <c r="F60">
        <v>7030.1952000000001</v>
      </c>
      <c r="G60">
        <v>-1315.3303000000001</v>
      </c>
      <c r="N60">
        <v>0.35267999999999999</v>
      </c>
      <c r="O60">
        <v>61</v>
      </c>
      <c r="P60">
        <v>49</v>
      </c>
      <c r="Q60">
        <f t="shared" si="0"/>
        <v>110</v>
      </c>
      <c r="R60">
        <f t="shared" si="1"/>
        <v>44.545454545454547</v>
      </c>
    </row>
    <row r="61" spans="2:18" x14ac:dyDescent="0.3">
      <c r="B61">
        <v>4.8723999999999998</v>
      </c>
      <c r="C61">
        <v>0.35959999999999998</v>
      </c>
      <c r="D61">
        <v>334.5</v>
      </c>
      <c r="E61">
        <v>5697.5003999999999</v>
      </c>
      <c r="F61">
        <v>7140.5712000000003</v>
      </c>
      <c r="G61">
        <v>-1443.0708</v>
      </c>
      <c r="N61">
        <v>0.35954999999999998</v>
      </c>
      <c r="O61">
        <v>34</v>
      </c>
      <c r="P61">
        <v>87</v>
      </c>
      <c r="Q61">
        <f t="shared" si="0"/>
        <v>121</v>
      </c>
      <c r="R61">
        <f t="shared" si="1"/>
        <v>71.900826446281002</v>
      </c>
    </row>
    <row r="62" spans="2:18" x14ac:dyDescent="0.3">
      <c r="B62">
        <v>4.9615</v>
      </c>
      <c r="C62">
        <v>0.3664</v>
      </c>
      <c r="D62">
        <v>331.5</v>
      </c>
      <c r="E62">
        <v>5545.8220000000001</v>
      </c>
      <c r="F62">
        <v>7092.7920000000004</v>
      </c>
      <c r="G62">
        <v>-1546.97</v>
      </c>
      <c r="N62">
        <v>0.36642999999999998</v>
      </c>
      <c r="O62">
        <v>106</v>
      </c>
      <c r="P62">
        <v>62</v>
      </c>
      <c r="Q62">
        <f t="shared" si="0"/>
        <v>168</v>
      </c>
      <c r="R62">
        <f t="shared" si="1"/>
        <v>36.904761904761905</v>
      </c>
    </row>
    <row r="63" spans="2:18" x14ac:dyDescent="0.3">
      <c r="B63">
        <v>5.0505000000000004</v>
      </c>
      <c r="C63">
        <v>0.37330000000000002</v>
      </c>
      <c r="D63">
        <v>321.89999999999998</v>
      </c>
      <c r="E63">
        <v>5056.0149000000001</v>
      </c>
      <c r="F63">
        <v>6939.7776000000003</v>
      </c>
      <c r="G63">
        <v>-1883.7627</v>
      </c>
      <c r="N63">
        <v>0.37330000000000002</v>
      </c>
      <c r="O63">
        <v>42</v>
      </c>
      <c r="P63">
        <v>189</v>
      </c>
      <c r="Q63">
        <f t="shared" si="0"/>
        <v>231</v>
      </c>
      <c r="R63">
        <f t="shared" si="1"/>
        <v>81.818181818181827</v>
      </c>
    </row>
    <row r="64" spans="2:18" x14ac:dyDescent="0.3">
      <c r="B64">
        <v>5.1397000000000004</v>
      </c>
      <c r="C64">
        <v>0.38019999999999998</v>
      </c>
      <c r="D64">
        <v>317.8</v>
      </c>
      <c r="E64">
        <v>5126.7730000000001</v>
      </c>
      <c r="F64">
        <v>6875.0640000000003</v>
      </c>
      <c r="G64">
        <v>-1748.2909999999999</v>
      </c>
      <c r="N64">
        <v>0.38017000000000001</v>
      </c>
      <c r="O64">
        <v>48</v>
      </c>
      <c r="P64">
        <v>144</v>
      </c>
      <c r="Q64">
        <f t="shared" si="0"/>
        <v>192</v>
      </c>
      <c r="R64">
        <f t="shared" si="1"/>
        <v>75</v>
      </c>
    </row>
    <row r="65" spans="2:18" x14ac:dyDescent="0.3">
      <c r="B65">
        <v>5.2286999999999999</v>
      </c>
      <c r="C65">
        <v>0.38700000000000001</v>
      </c>
      <c r="D65">
        <v>328.8</v>
      </c>
      <c r="E65">
        <v>5152.5243</v>
      </c>
      <c r="F65">
        <v>7049.5487999999996</v>
      </c>
      <c r="G65">
        <v>-1897.0245</v>
      </c>
      <c r="N65">
        <v>0.38704</v>
      </c>
      <c r="O65">
        <v>66</v>
      </c>
      <c r="P65">
        <v>150</v>
      </c>
      <c r="Q65">
        <f t="shared" si="0"/>
        <v>216</v>
      </c>
      <c r="R65">
        <f t="shared" si="1"/>
        <v>69.444444444444443</v>
      </c>
    </row>
    <row r="66" spans="2:18" x14ac:dyDescent="0.3">
      <c r="B66">
        <v>5.25</v>
      </c>
      <c r="C66">
        <v>0.38869999999999999</v>
      </c>
      <c r="D66">
        <v>322.8</v>
      </c>
      <c r="E66">
        <v>4949.4731000000002</v>
      </c>
      <c r="F66">
        <v>6955.2</v>
      </c>
      <c r="G66">
        <v>-2005.7268999999999</v>
      </c>
      <c r="N66">
        <v>0.38868000000000003</v>
      </c>
      <c r="O66">
        <v>59</v>
      </c>
      <c r="P66">
        <v>123</v>
      </c>
      <c r="Q66">
        <f t="shared" si="0"/>
        <v>182</v>
      </c>
      <c r="R66">
        <f t="shared" si="1"/>
        <v>67.582417582417591</v>
      </c>
    </row>
    <row r="67" spans="2:18" x14ac:dyDescent="0.3">
      <c r="B67">
        <v>5.3388999999999998</v>
      </c>
      <c r="C67">
        <v>0.39560000000000001</v>
      </c>
      <c r="D67">
        <v>316.7</v>
      </c>
      <c r="E67">
        <v>4646.3789999999999</v>
      </c>
      <c r="F67">
        <v>6858.1296000000002</v>
      </c>
      <c r="G67">
        <v>-2211.7505999999998</v>
      </c>
      <c r="N67">
        <v>0.39555000000000001</v>
      </c>
      <c r="O67">
        <v>77</v>
      </c>
      <c r="P67">
        <v>161</v>
      </c>
      <c r="Q67">
        <f t="shared" si="0"/>
        <v>238</v>
      </c>
      <c r="R67">
        <f t="shared" si="1"/>
        <v>67.64705882352942</v>
      </c>
    </row>
    <row r="68" spans="2:18" x14ac:dyDescent="0.3">
      <c r="B68">
        <v>5.4279999999999999</v>
      </c>
      <c r="C68">
        <v>0.40239999999999998</v>
      </c>
      <c r="D68">
        <v>325.89999999999998</v>
      </c>
      <c r="E68">
        <v>4765.1868000000004</v>
      </c>
      <c r="F68">
        <v>7003.2816000000003</v>
      </c>
      <c r="G68">
        <v>-2238.0947999999999</v>
      </c>
      <c r="N68">
        <v>0.40243000000000001</v>
      </c>
      <c r="O68">
        <v>72</v>
      </c>
      <c r="P68">
        <v>155</v>
      </c>
      <c r="Q68">
        <f t="shared" si="0"/>
        <v>227</v>
      </c>
      <c r="R68">
        <f t="shared" si="1"/>
        <v>68.281938325991192</v>
      </c>
    </row>
    <row r="69" spans="2:18" x14ac:dyDescent="0.3">
      <c r="B69">
        <v>5.5170000000000003</v>
      </c>
      <c r="C69">
        <v>0.4093</v>
      </c>
      <c r="D69">
        <v>333.8</v>
      </c>
      <c r="E69">
        <v>5292.2338</v>
      </c>
      <c r="F69">
        <v>7128.7776000000003</v>
      </c>
      <c r="G69">
        <v>-1836.5437999999999</v>
      </c>
      <c r="N69">
        <v>0.4093</v>
      </c>
      <c r="O69">
        <v>73</v>
      </c>
      <c r="P69">
        <v>127</v>
      </c>
      <c r="Q69">
        <f t="shared" ref="Q69:Q132" si="2">O69+P69</f>
        <v>200</v>
      </c>
      <c r="R69">
        <f t="shared" ref="R69:R132" si="3">P69/Q69*100</f>
        <v>63.5</v>
      </c>
    </row>
    <row r="70" spans="2:18" x14ac:dyDescent="0.3">
      <c r="B70">
        <v>5.6059000000000001</v>
      </c>
      <c r="C70">
        <v>0.41620000000000001</v>
      </c>
      <c r="D70">
        <v>338.9</v>
      </c>
      <c r="E70">
        <v>5103.2249000000002</v>
      </c>
      <c r="F70">
        <v>7209.8208000000004</v>
      </c>
      <c r="G70">
        <v>-2106.5958999999998</v>
      </c>
      <c r="N70">
        <v>0.41616999999999998</v>
      </c>
      <c r="O70">
        <v>89</v>
      </c>
      <c r="P70">
        <v>151</v>
      </c>
      <c r="Q70">
        <f t="shared" si="2"/>
        <v>240</v>
      </c>
      <c r="R70">
        <f t="shared" si="3"/>
        <v>62.916666666666664</v>
      </c>
    </row>
    <row r="71" spans="2:18" x14ac:dyDescent="0.3">
      <c r="B71">
        <v>5.6947999999999999</v>
      </c>
      <c r="C71">
        <v>0.42299999999999999</v>
      </c>
      <c r="D71">
        <v>313.60000000000002</v>
      </c>
      <c r="E71">
        <v>4644.9341999999997</v>
      </c>
      <c r="F71">
        <v>6809.4431999999997</v>
      </c>
      <c r="G71">
        <v>-2164.509</v>
      </c>
      <c r="N71">
        <v>0.42304000000000003</v>
      </c>
      <c r="O71">
        <v>53</v>
      </c>
      <c r="P71">
        <v>137</v>
      </c>
      <c r="Q71">
        <f t="shared" si="2"/>
        <v>190</v>
      </c>
      <c r="R71">
        <f t="shared" si="3"/>
        <v>72.10526315789474</v>
      </c>
    </row>
    <row r="72" spans="2:18" x14ac:dyDescent="0.3">
      <c r="B72">
        <v>5.7836999999999996</v>
      </c>
      <c r="C72">
        <v>0.4299</v>
      </c>
      <c r="D72">
        <v>320.2</v>
      </c>
      <c r="E72">
        <v>4890.5883999999996</v>
      </c>
      <c r="F72">
        <v>6913.7712000000001</v>
      </c>
      <c r="G72">
        <v>-2023.1828</v>
      </c>
      <c r="N72">
        <v>0.42991000000000001</v>
      </c>
      <c r="O72">
        <v>56</v>
      </c>
      <c r="P72">
        <v>141</v>
      </c>
      <c r="Q72">
        <f t="shared" si="2"/>
        <v>197</v>
      </c>
      <c r="R72">
        <f t="shared" si="3"/>
        <v>71.573604060913709</v>
      </c>
    </row>
    <row r="73" spans="2:18" x14ac:dyDescent="0.3">
      <c r="B73">
        <v>5.8727</v>
      </c>
      <c r="C73">
        <v>0.43680000000000002</v>
      </c>
      <c r="D73">
        <v>321.2</v>
      </c>
      <c r="E73">
        <v>4694.5654999999997</v>
      </c>
      <c r="F73">
        <v>6930.1008000000002</v>
      </c>
      <c r="G73">
        <v>-2235.5353</v>
      </c>
      <c r="N73">
        <v>0.43679000000000001</v>
      </c>
      <c r="O73">
        <v>42</v>
      </c>
      <c r="P73">
        <v>145</v>
      </c>
      <c r="Q73">
        <f t="shared" si="2"/>
        <v>187</v>
      </c>
      <c r="R73">
        <f t="shared" si="3"/>
        <v>77.54010695187165</v>
      </c>
    </row>
    <row r="74" spans="2:18" x14ac:dyDescent="0.3">
      <c r="B74">
        <v>5.9615</v>
      </c>
      <c r="C74">
        <v>0.44369999999999998</v>
      </c>
      <c r="D74">
        <v>322.5</v>
      </c>
      <c r="E74">
        <v>5175.3896999999997</v>
      </c>
      <c r="F74">
        <v>6949.4543999999996</v>
      </c>
      <c r="G74">
        <v>-1774.0646999999999</v>
      </c>
      <c r="N74">
        <v>0.44366</v>
      </c>
      <c r="O74">
        <v>53</v>
      </c>
      <c r="P74">
        <v>163</v>
      </c>
      <c r="Q74">
        <f t="shared" si="2"/>
        <v>216</v>
      </c>
      <c r="R74">
        <f t="shared" si="3"/>
        <v>75.462962962962962</v>
      </c>
    </row>
    <row r="75" spans="2:18" x14ac:dyDescent="0.3">
      <c r="B75">
        <v>6.0507999999999997</v>
      </c>
      <c r="C75">
        <v>0.45050000000000001</v>
      </c>
      <c r="D75">
        <v>333.4</v>
      </c>
      <c r="E75">
        <v>5347.2201999999997</v>
      </c>
      <c r="F75">
        <v>7122.7295999999997</v>
      </c>
      <c r="G75">
        <v>-1775.5093999999999</v>
      </c>
      <c r="N75">
        <v>0.45052999999999999</v>
      </c>
      <c r="O75">
        <v>51</v>
      </c>
      <c r="P75">
        <v>176</v>
      </c>
      <c r="Q75">
        <f t="shared" si="2"/>
        <v>227</v>
      </c>
      <c r="R75">
        <f t="shared" si="3"/>
        <v>77.533039647577098</v>
      </c>
    </row>
    <row r="76" spans="2:18" x14ac:dyDescent="0.3">
      <c r="B76">
        <v>6.1398000000000001</v>
      </c>
      <c r="C76">
        <v>0.45739999999999997</v>
      </c>
      <c r="D76">
        <v>334.9</v>
      </c>
      <c r="E76">
        <v>5236.2671</v>
      </c>
      <c r="F76">
        <v>7146.0144</v>
      </c>
      <c r="G76">
        <v>-1909.7473</v>
      </c>
      <c r="N76">
        <v>0.45739999999999997</v>
      </c>
      <c r="O76">
        <v>67</v>
      </c>
      <c r="P76">
        <v>146</v>
      </c>
      <c r="Q76">
        <f t="shared" si="2"/>
        <v>213</v>
      </c>
      <c r="R76">
        <f t="shared" si="3"/>
        <v>68.544600938967136</v>
      </c>
    </row>
    <row r="77" spans="2:18" x14ac:dyDescent="0.3">
      <c r="B77">
        <v>6.2289000000000003</v>
      </c>
      <c r="C77">
        <v>0.46429999999999999</v>
      </c>
      <c r="D77">
        <v>326.8</v>
      </c>
      <c r="E77">
        <v>5057.7029000000002</v>
      </c>
      <c r="F77">
        <v>7017.7968000000001</v>
      </c>
      <c r="G77">
        <v>-1960.0939000000001</v>
      </c>
      <c r="N77">
        <v>0.46427000000000002</v>
      </c>
      <c r="O77">
        <v>63</v>
      </c>
      <c r="P77">
        <v>124</v>
      </c>
      <c r="Q77">
        <f t="shared" si="2"/>
        <v>187</v>
      </c>
      <c r="R77">
        <f t="shared" si="3"/>
        <v>66.310160427807489</v>
      </c>
    </row>
    <row r="78" spans="2:18" x14ac:dyDescent="0.3">
      <c r="B78">
        <v>6.25</v>
      </c>
      <c r="C78">
        <v>0.46589999999999998</v>
      </c>
      <c r="D78">
        <v>324.5</v>
      </c>
      <c r="E78">
        <v>4883.1392999999998</v>
      </c>
      <c r="F78">
        <v>6982.1135999999997</v>
      </c>
      <c r="G78">
        <v>-2098.9742999999999</v>
      </c>
      <c r="N78">
        <v>0.46589999999999998</v>
      </c>
      <c r="O78">
        <v>65</v>
      </c>
      <c r="P78">
        <v>143</v>
      </c>
      <c r="Q78">
        <f t="shared" si="2"/>
        <v>208</v>
      </c>
      <c r="R78">
        <f t="shared" si="3"/>
        <v>68.75</v>
      </c>
    </row>
    <row r="79" spans="2:18" x14ac:dyDescent="0.3">
      <c r="B79">
        <v>6.3390000000000004</v>
      </c>
      <c r="C79">
        <v>0.4728</v>
      </c>
      <c r="D79">
        <v>319.5</v>
      </c>
      <c r="E79">
        <v>5042.7839000000004</v>
      </c>
      <c r="F79">
        <v>6901.6751999999997</v>
      </c>
      <c r="G79">
        <v>-1858.8913</v>
      </c>
      <c r="N79">
        <v>0.47277999999999998</v>
      </c>
      <c r="O79">
        <v>29</v>
      </c>
      <c r="P79">
        <v>129</v>
      </c>
      <c r="Q79">
        <f t="shared" si="2"/>
        <v>158</v>
      </c>
      <c r="R79">
        <f t="shared" si="3"/>
        <v>81.64556962025317</v>
      </c>
    </row>
    <row r="80" spans="2:18" x14ac:dyDescent="0.3">
      <c r="B80">
        <v>6.4278000000000004</v>
      </c>
      <c r="C80">
        <v>0.47960000000000003</v>
      </c>
      <c r="D80">
        <v>325.39999999999998</v>
      </c>
      <c r="E80">
        <v>5222.1553999999996</v>
      </c>
      <c r="F80">
        <v>6996.6288000000004</v>
      </c>
      <c r="G80">
        <v>-1774.4734000000001</v>
      </c>
      <c r="N80">
        <v>0.47965000000000002</v>
      </c>
      <c r="O80">
        <v>24</v>
      </c>
      <c r="P80">
        <v>113</v>
      </c>
      <c r="Q80">
        <f t="shared" si="2"/>
        <v>137</v>
      </c>
      <c r="R80">
        <f t="shared" si="3"/>
        <v>82.481751824817522</v>
      </c>
    </row>
    <row r="81" spans="2:18" x14ac:dyDescent="0.3">
      <c r="B81">
        <v>6.5167999999999999</v>
      </c>
      <c r="C81">
        <v>0.48649999999999999</v>
      </c>
      <c r="D81">
        <v>334.7</v>
      </c>
      <c r="E81">
        <v>5556.1244999999999</v>
      </c>
      <c r="F81">
        <v>7142.6880000000001</v>
      </c>
      <c r="G81">
        <v>-1586.5635</v>
      </c>
      <c r="N81">
        <v>0.48652000000000001</v>
      </c>
      <c r="O81">
        <v>46</v>
      </c>
      <c r="P81">
        <v>84</v>
      </c>
      <c r="Q81">
        <f t="shared" si="2"/>
        <v>130</v>
      </c>
      <c r="R81">
        <f t="shared" si="3"/>
        <v>64.615384615384613</v>
      </c>
    </row>
    <row r="82" spans="2:18" x14ac:dyDescent="0.3">
      <c r="B82">
        <v>6.6058000000000003</v>
      </c>
      <c r="C82">
        <v>0.49340000000000001</v>
      </c>
      <c r="D82">
        <v>326.3</v>
      </c>
      <c r="E82">
        <v>5315.7698</v>
      </c>
      <c r="F82">
        <v>7010.8415999999997</v>
      </c>
      <c r="G82">
        <v>-1695.0717999999999</v>
      </c>
      <c r="N82">
        <v>0.49339</v>
      </c>
      <c r="O82">
        <v>38</v>
      </c>
      <c r="P82">
        <v>101</v>
      </c>
      <c r="Q82">
        <f t="shared" si="2"/>
        <v>139</v>
      </c>
      <c r="R82">
        <f t="shared" si="3"/>
        <v>72.661870503597129</v>
      </c>
    </row>
    <row r="83" spans="2:18" x14ac:dyDescent="0.3">
      <c r="B83">
        <v>6.6946000000000003</v>
      </c>
      <c r="C83">
        <v>0.50029999999999997</v>
      </c>
      <c r="D83">
        <v>337.4</v>
      </c>
      <c r="E83">
        <v>5726.9739</v>
      </c>
      <c r="F83">
        <v>7186.2335999999996</v>
      </c>
      <c r="G83">
        <v>-1459.2597000000001</v>
      </c>
      <c r="N83">
        <v>0.50026000000000004</v>
      </c>
      <c r="O83">
        <v>14</v>
      </c>
      <c r="P83">
        <v>87</v>
      </c>
      <c r="Q83">
        <f t="shared" si="2"/>
        <v>101</v>
      </c>
      <c r="R83">
        <f t="shared" si="3"/>
        <v>86.138613861386133</v>
      </c>
    </row>
    <row r="84" spans="2:18" x14ac:dyDescent="0.3">
      <c r="B84">
        <v>6.7835000000000001</v>
      </c>
      <c r="C84">
        <v>0.5071</v>
      </c>
      <c r="D84">
        <v>319.2</v>
      </c>
      <c r="E84">
        <v>5640.6917000000003</v>
      </c>
      <c r="F84">
        <v>6897.1391999999996</v>
      </c>
      <c r="G84">
        <v>-1256.4475</v>
      </c>
      <c r="N84">
        <v>0.50714000000000004</v>
      </c>
      <c r="O84">
        <v>30</v>
      </c>
      <c r="P84">
        <v>82</v>
      </c>
      <c r="Q84">
        <f t="shared" si="2"/>
        <v>112</v>
      </c>
      <c r="R84">
        <f t="shared" si="3"/>
        <v>73.214285714285708</v>
      </c>
    </row>
    <row r="85" spans="2:18" x14ac:dyDescent="0.3">
      <c r="B85">
        <v>6.8727</v>
      </c>
      <c r="C85">
        <v>0.51400000000000001</v>
      </c>
      <c r="D85">
        <v>339.6</v>
      </c>
      <c r="E85">
        <v>5729.9162999999999</v>
      </c>
      <c r="F85">
        <v>7221.3119999999999</v>
      </c>
      <c r="G85">
        <v>-1491.3957</v>
      </c>
      <c r="N85">
        <v>0.51400999999999997</v>
      </c>
      <c r="O85">
        <v>19</v>
      </c>
      <c r="P85">
        <v>146</v>
      </c>
      <c r="Q85">
        <f t="shared" si="2"/>
        <v>165</v>
      </c>
      <c r="R85">
        <f t="shared" si="3"/>
        <v>88.484848484848484</v>
      </c>
    </row>
    <row r="86" spans="2:18" x14ac:dyDescent="0.3">
      <c r="B86">
        <v>6.9617000000000004</v>
      </c>
      <c r="C86">
        <v>0.52090000000000003</v>
      </c>
      <c r="D86">
        <v>314</v>
      </c>
      <c r="E86">
        <v>5409.7453999999998</v>
      </c>
      <c r="F86">
        <v>6815.1887999999999</v>
      </c>
      <c r="G86">
        <v>-1405.4434000000001</v>
      </c>
      <c r="N86">
        <v>0.52088000000000001</v>
      </c>
      <c r="O86">
        <v>42</v>
      </c>
      <c r="P86">
        <v>81</v>
      </c>
      <c r="Q86">
        <f t="shared" si="2"/>
        <v>123</v>
      </c>
      <c r="R86">
        <f t="shared" si="3"/>
        <v>65.853658536585371</v>
      </c>
    </row>
    <row r="87" spans="2:18" x14ac:dyDescent="0.3">
      <c r="B87">
        <v>7.0507999999999997</v>
      </c>
      <c r="C87">
        <v>0.52780000000000005</v>
      </c>
      <c r="D87">
        <v>325.3</v>
      </c>
      <c r="E87">
        <v>5675.7681000000002</v>
      </c>
      <c r="F87">
        <v>6993.9071999999996</v>
      </c>
      <c r="G87">
        <v>-1318.1391000000001</v>
      </c>
      <c r="N87">
        <v>0.52775000000000005</v>
      </c>
      <c r="O87">
        <v>34</v>
      </c>
      <c r="P87">
        <v>70</v>
      </c>
      <c r="Q87">
        <f t="shared" si="2"/>
        <v>104</v>
      </c>
      <c r="R87">
        <f t="shared" si="3"/>
        <v>67.307692307692307</v>
      </c>
    </row>
    <row r="88" spans="2:18" x14ac:dyDescent="0.3">
      <c r="B88">
        <v>7.1398999999999999</v>
      </c>
      <c r="C88">
        <v>0.53459999999999996</v>
      </c>
      <c r="D88">
        <v>322.5</v>
      </c>
      <c r="E88">
        <v>5707.6854999999996</v>
      </c>
      <c r="F88">
        <v>6949.152</v>
      </c>
      <c r="G88">
        <v>-1241.4665</v>
      </c>
      <c r="N88">
        <v>0.53463000000000005</v>
      </c>
      <c r="O88">
        <v>44</v>
      </c>
      <c r="P88">
        <v>72</v>
      </c>
      <c r="Q88">
        <f t="shared" si="2"/>
        <v>116</v>
      </c>
      <c r="R88">
        <f t="shared" si="3"/>
        <v>62.068965517241381</v>
      </c>
    </row>
    <row r="89" spans="2:18" x14ac:dyDescent="0.3">
      <c r="B89">
        <v>7.2287999999999997</v>
      </c>
      <c r="C89">
        <v>0.54149999999999998</v>
      </c>
      <c r="D89">
        <v>336.3</v>
      </c>
      <c r="E89">
        <v>5932.3792000000003</v>
      </c>
      <c r="F89">
        <v>7169.2992000000004</v>
      </c>
      <c r="G89">
        <v>-1236.92</v>
      </c>
      <c r="N89">
        <v>0.54149999999999998</v>
      </c>
      <c r="O89">
        <v>45</v>
      </c>
      <c r="P89">
        <v>34</v>
      </c>
      <c r="Q89">
        <f t="shared" si="2"/>
        <v>79</v>
      </c>
      <c r="R89">
        <f t="shared" si="3"/>
        <v>43.037974683544306</v>
      </c>
    </row>
    <row r="90" spans="2:18" x14ac:dyDescent="0.3">
      <c r="B90">
        <v>7.25</v>
      </c>
      <c r="C90">
        <v>0.54310000000000003</v>
      </c>
      <c r="D90">
        <v>320.2</v>
      </c>
      <c r="E90">
        <v>5784.8050000000003</v>
      </c>
      <c r="F90">
        <v>6913.7712000000001</v>
      </c>
      <c r="G90">
        <v>-1128.9662000000001</v>
      </c>
      <c r="N90">
        <v>0.54313999999999996</v>
      </c>
      <c r="O90">
        <v>41</v>
      </c>
      <c r="P90">
        <v>50</v>
      </c>
      <c r="Q90">
        <f t="shared" si="2"/>
        <v>91</v>
      </c>
      <c r="R90">
        <f t="shared" si="3"/>
        <v>54.945054945054949</v>
      </c>
    </row>
    <row r="91" spans="2:18" x14ac:dyDescent="0.3">
      <c r="B91">
        <v>7.3388999999999998</v>
      </c>
      <c r="C91">
        <v>0.55000000000000004</v>
      </c>
      <c r="D91">
        <v>332.5</v>
      </c>
      <c r="E91">
        <v>6134.1241</v>
      </c>
      <c r="F91">
        <v>7108.2143999999998</v>
      </c>
      <c r="G91">
        <v>-974.09029999999996</v>
      </c>
      <c r="N91">
        <v>0.55001</v>
      </c>
      <c r="O91">
        <v>16</v>
      </c>
      <c r="P91">
        <v>54</v>
      </c>
      <c r="Q91">
        <f t="shared" si="2"/>
        <v>70</v>
      </c>
      <c r="R91">
        <f t="shared" si="3"/>
        <v>77.142857142857153</v>
      </c>
    </row>
    <row r="92" spans="2:18" x14ac:dyDescent="0.3">
      <c r="B92">
        <v>7.4276999999999997</v>
      </c>
      <c r="C92">
        <v>0.55689999999999995</v>
      </c>
      <c r="D92">
        <v>333</v>
      </c>
      <c r="E92">
        <v>5995.0949000000001</v>
      </c>
      <c r="F92">
        <v>7116.3792000000003</v>
      </c>
      <c r="G92">
        <v>-1121.2843</v>
      </c>
      <c r="N92">
        <v>0.55688000000000004</v>
      </c>
      <c r="O92">
        <v>4</v>
      </c>
      <c r="P92">
        <v>56</v>
      </c>
      <c r="Q92">
        <f t="shared" si="2"/>
        <v>60</v>
      </c>
      <c r="R92">
        <f t="shared" si="3"/>
        <v>93.333333333333329</v>
      </c>
    </row>
    <row r="93" spans="2:18" x14ac:dyDescent="0.3">
      <c r="B93">
        <v>7.5167000000000002</v>
      </c>
      <c r="C93">
        <v>0.56379999999999997</v>
      </c>
      <c r="D93">
        <v>328.4</v>
      </c>
      <c r="E93">
        <v>5601.2559000000001</v>
      </c>
      <c r="F93">
        <v>7043.5007999999998</v>
      </c>
      <c r="G93">
        <v>-1442.2448999999999</v>
      </c>
      <c r="N93">
        <v>0.56374999999999997</v>
      </c>
      <c r="O93">
        <v>53</v>
      </c>
      <c r="P93">
        <v>84</v>
      </c>
      <c r="Q93">
        <f t="shared" si="2"/>
        <v>137</v>
      </c>
      <c r="R93">
        <f t="shared" si="3"/>
        <v>61.313868613138688</v>
      </c>
    </row>
    <row r="94" spans="2:18" x14ac:dyDescent="0.3">
      <c r="B94">
        <v>7.6055999999999999</v>
      </c>
      <c r="C94">
        <v>0.5706</v>
      </c>
      <c r="D94">
        <v>343.7</v>
      </c>
      <c r="E94">
        <v>6240.4186</v>
      </c>
      <c r="F94">
        <v>7286.0255999999999</v>
      </c>
      <c r="G94">
        <v>-1045.607</v>
      </c>
      <c r="N94">
        <v>0.57062999999999997</v>
      </c>
      <c r="O94">
        <v>33</v>
      </c>
      <c r="P94">
        <v>86</v>
      </c>
      <c r="Q94">
        <f t="shared" si="2"/>
        <v>119</v>
      </c>
      <c r="R94">
        <f t="shared" si="3"/>
        <v>72.268907563025209</v>
      </c>
    </row>
    <row r="95" spans="2:18" x14ac:dyDescent="0.3">
      <c r="B95">
        <v>7.6946000000000003</v>
      </c>
      <c r="C95">
        <v>0.57750000000000001</v>
      </c>
      <c r="D95">
        <v>346.9</v>
      </c>
      <c r="E95">
        <v>6212.98</v>
      </c>
      <c r="F95">
        <v>7337.4336000000003</v>
      </c>
      <c r="G95">
        <v>-1124.4536000000001</v>
      </c>
      <c r="N95">
        <v>0.57750000000000001</v>
      </c>
      <c r="O95">
        <v>29</v>
      </c>
      <c r="P95">
        <v>54</v>
      </c>
      <c r="Q95">
        <f t="shared" si="2"/>
        <v>83</v>
      </c>
      <c r="R95">
        <f t="shared" si="3"/>
        <v>65.060240963855421</v>
      </c>
    </row>
    <row r="96" spans="2:18" x14ac:dyDescent="0.3">
      <c r="B96">
        <v>7.7838000000000003</v>
      </c>
      <c r="C96">
        <v>0.58440000000000003</v>
      </c>
      <c r="D96">
        <v>353.9</v>
      </c>
      <c r="E96">
        <v>6166.1945999999998</v>
      </c>
      <c r="F96">
        <v>7448.4143999999997</v>
      </c>
      <c r="G96">
        <v>-1282.2198000000001</v>
      </c>
      <c r="N96">
        <v>0.58436999999999995</v>
      </c>
      <c r="O96">
        <v>22</v>
      </c>
      <c r="P96">
        <v>45</v>
      </c>
      <c r="Q96">
        <f t="shared" si="2"/>
        <v>67</v>
      </c>
      <c r="R96">
        <f t="shared" si="3"/>
        <v>67.164179104477611</v>
      </c>
    </row>
    <row r="97" spans="2:18" x14ac:dyDescent="0.3">
      <c r="B97">
        <v>7.8726000000000003</v>
      </c>
      <c r="C97">
        <v>0.59119999999999995</v>
      </c>
      <c r="D97">
        <v>340.8</v>
      </c>
      <c r="E97">
        <v>5974.4189999999999</v>
      </c>
      <c r="F97">
        <v>7240.3631999999998</v>
      </c>
      <c r="G97">
        <v>-1265.9441999999999</v>
      </c>
      <c r="N97">
        <v>0.59123999999999999</v>
      </c>
      <c r="O97">
        <v>34</v>
      </c>
      <c r="P97">
        <v>26</v>
      </c>
      <c r="Q97">
        <f t="shared" si="2"/>
        <v>60</v>
      </c>
      <c r="R97">
        <f t="shared" si="3"/>
        <v>43.333333333333336</v>
      </c>
    </row>
    <row r="98" spans="2:18" x14ac:dyDescent="0.3">
      <c r="B98">
        <v>7.9618000000000002</v>
      </c>
      <c r="C98">
        <v>0.59809999999999997</v>
      </c>
      <c r="D98">
        <v>343.4</v>
      </c>
      <c r="E98">
        <v>6086.6633000000002</v>
      </c>
      <c r="F98">
        <v>7281.4895999999999</v>
      </c>
      <c r="G98">
        <v>-1194.8262999999999</v>
      </c>
      <c r="N98">
        <v>0.59811000000000003</v>
      </c>
      <c r="O98">
        <v>23</v>
      </c>
      <c r="P98">
        <v>34</v>
      </c>
      <c r="Q98">
        <f t="shared" si="2"/>
        <v>57</v>
      </c>
      <c r="R98">
        <f t="shared" si="3"/>
        <v>59.649122807017541</v>
      </c>
    </row>
    <row r="99" spans="2:18" x14ac:dyDescent="0.3">
      <c r="B99">
        <v>8.0509000000000004</v>
      </c>
      <c r="C99">
        <v>0.60499999999999998</v>
      </c>
      <c r="D99">
        <v>334.8</v>
      </c>
      <c r="E99">
        <v>6116.0839999999998</v>
      </c>
      <c r="F99">
        <v>7145.4096</v>
      </c>
      <c r="G99">
        <v>-1029.3255999999999</v>
      </c>
      <c r="N99">
        <v>0.60499000000000003</v>
      </c>
      <c r="O99">
        <v>12</v>
      </c>
      <c r="P99">
        <v>14</v>
      </c>
      <c r="Q99">
        <f t="shared" si="2"/>
        <v>26</v>
      </c>
      <c r="R99">
        <f t="shared" si="3"/>
        <v>53.846153846153847</v>
      </c>
    </row>
    <row r="100" spans="2:18" x14ac:dyDescent="0.3">
      <c r="B100">
        <v>8.1399000000000008</v>
      </c>
      <c r="C100">
        <v>0.6119</v>
      </c>
      <c r="D100">
        <v>332.7</v>
      </c>
      <c r="E100">
        <v>5757.1212999999998</v>
      </c>
      <c r="F100">
        <v>7111.2384000000002</v>
      </c>
      <c r="G100">
        <v>-1354.1170999999999</v>
      </c>
      <c r="N100">
        <v>0.61185999999999996</v>
      </c>
      <c r="O100">
        <v>39</v>
      </c>
      <c r="P100">
        <v>43</v>
      </c>
      <c r="Q100">
        <f t="shared" si="2"/>
        <v>82</v>
      </c>
      <c r="R100">
        <f t="shared" si="3"/>
        <v>52.439024390243901</v>
      </c>
    </row>
    <row r="101" spans="2:18" x14ac:dyDescent="0.3">
      <c r="B101">
        <v>8.2289999999999992</v>
      </c>
      <c r="C101">
        <v>0.61870000000000003</v>
      </c>
      <c r="D101">
        <v>332.5</v>
      </c>
      <c r="E101">
        <v>5870.8801000000003</v>
      </c>
      <c r="F101">
        <v>7109.1216000000004</v>
      </c>
      <c r="G101">
        <v>-1238.2415000000001</v>
      </c>
      <c r="N101">
        <v>0.61873</v>
      </c>
      <c r="O101">
        <v>18</v>
      </c>
      <c r="P101">
        <v>36</v>
      </c>
      <c r="Q101">
        <f t="shared" si="2"/>
        <v>54</v>
      </c>
      <c r="R101">
        <f t="shared" si="3"/>
        <v>66.666666666666657</v>
      </c>
    </row>
    <row r="102" spans="2:18" x14ac:dyDescent="0.3">
      <c r="B102">
        <v>8.25</v>
      </c>
      <c r="C102">
        <v>0.62039999999999995</v>
      </c>
      <c r="D102">
        <v>315.39999999999998</v>
      </c>
      <c r="E102">
        <v>5501.4080000000004</v>
      </c>
      <c r="F102">
        <v>6837.2640000000001</v>
      </c>
      <c r="G102">
        <v>-1335.856</v>
      </c>
      <c r="N102">
        <v>0.62036000000000002</v>
      </c>
      <c r="O102">
        <v>20</v>
      </c>
      <c r="P102">
        <v>36</v>
      </c>
      <c r="Q102">
        <f t="shared" si="2"/>
        <v>56</v>
      </c>
      <c r="R102">
        <f t="shared" si="3"/>
        <v>64.285714285714292</v>
      </c>
    </row>
    <row r="103" spans="2:18" x14ac:dyDescent="0.3">
      <c r="B103">
        <v>8.3389000000000006</v>
      </c>
      <c r="C103">
        <v>0.62719999999999998</v>
      </c>
      <c r="D103">
        <v>326.60000000000002</v>
      </c>
      <c r="E103">
        <v>5689.5796</v>
      </c>
      <c r="F103">
        <v>7015.0752000000002</v>
      </c>
      <c r="G103">
        <v>-1325.4956</v>
      </c>
      <c r="N103">
        <v>0.62722999999999995</v>
      </c>
      <c r="O103">
        <v>47</v>
      </c>
      <c r="P103">
        <v>76</v>
      </c>
      <c r="Q103">
        <f t="shared" si="2"/>
        <v>123</v>
      </c>
      <c r="R103">
        <f t="shared" si="3"/>
        <v>61.788617886178862</v>
      </c>
    </row>
    <row r="104" spans="2:18" x14ac:dyDescent="0.3">
      <c r="B104">
        <v>8.4277999999999995</v>
      </c>
      <c r="C104">
        <v>0.6341</v>
      </c>
      <c r="D104">
        <v>337.9</v>
      </c>
      <c r="E104">
        <v>5734.9111999999996</v>
      </c>
      <c r="F104">
        <v>7193.4912000000004</v>
      </c>
      <c r="G104">
        <v>-1458.58</v>
      </c>
      <c r="N104">
        <v>0.6341</v>
      </c>
      <c r="O104">
        <v>73</v>
      </c>
      <c r="P104">
        <v>48</v>
      </c>
      <c r="Q104">
        <f t="shared" si="2"/>
        <v>121</v>
      </c>
      <c r="R104">
        <f t="shared" si="3"/>
        <v>39.669421487603309</v>
      </c>
    </row>
    <row r="105" spans="2:18" x14ac:dyDescent="0.3">
      <c r="B105">
        <v>8.5166000000000004</v>
      </c>
      <c r="C105">
        <v>0.64100000000000001</v>
      </c>
      <c r="D105">
        <v>326.5</v>
      </c>
      <c r="E105">
        <v>5449.1338999999998</v>
      </c>
      <c r="F105">
        <v>7013.2608</v>
      </c>
      <c r="G105">
        <v>-1564.1269</v>
      </c>
      <c r="N105">
        <v>0.64097999999999999</v>
      </c>
      <c r="O105">
        <v>59</v>
      </c>
      <c r="P105">
        <v>36</v>
      </c>
      <c r="Q105">
        <f t="shared" si="2"/>
        <v>95</v>
      </c>
      <c r="R105">
        <f t="shared" si="3"/>
        <v>37.894736842105267</v>
      </c>
    </row>
    <row r="106" spans="2:18" x14ac:dyDescent="0.3">
      <c r="B106">
        <v>8.6056000000000008</v>
      </c>
      <c r="C106">
        <v>0.64780000000000004</v>
      </c>
      <c r="D106">
        <v>317.5</v>
      </c>
      <c r="E106">
        <v>5431.0627999999997</v>
      </c>
      <c r="F106">
        <v>6870.8303999999998</v>
      </c>
      <c r="G106">
        <v>-1439.7675999999999</v>
      </c>
      <c r="N106">
        <v>0.64785000000000004</v>
      </c>
      <c r="O106">
        <v>37</v>
      </c>
      <c r="P106">
        <v>35</v>
      </c>
      <c r="Q106">
        <f t="shared" si="2"/>
        <v>72</v>
      </c>
      <c r="R106">
        <f t="shared" si="3"/>
        <v>48.611111111111107</v>
      </c>
    </row>
    <row r="107" spans="2:18" x14ac:dyDescent="0.3">
      <c r="B107">
        <v>8.6943999999999999</v>
      </c>
      <c r="C107">
        <v>0.65469999999999995</v>
      </c>
      <c r="D107">
        <v>314.2</v>
      </c>
      <c r="E107">
        <v>5389.6719000000003</v>
      </c>
      <c r="F107">
        <v>6817.6080000000002</v>
      </c>
      <c r="G107">
        <v>-1427.9360999999999</v>
      </c>
      <c r="N107">
        <v>0.65471999999999997</v>
      </c>
      <c r="O107">
        <v>44</v>
      </c>
      <c r="P107">
        <v>68</v>
      </c>
      <c r="Q107">
        <f t="shared" si="2"/>
        <v>112</v>
      </c>
      <c r="R107">
        <f t="shared" si="3"/>
        <v>60.714285714285708</v>
      </c>
    </row>
    <row r="108" spans="2:18" x14ac:dyDescent="0.3">
      <c r="B108">
        <v>8.7835000000000001</v>
      </c>
      <c r="C108">
        <v>0.66159999999999997</v>
      </c>
      <c r="D108">
        <v>326.3</v>
      </c>
      <c r="E108">
        <v>5790.4548000000004</v>
      </c>
      <c r="F108">
        <v>7010.5392000000002</v>
      </c>
      <c r="G108">
        <v>-1220.0844</v>
      </c>
      <c r="N108">
        <v>0.66159000000000001</v>
      </c>
      <c r="O108">
        <v>34</v>
      </c>
      <c r="P108">
        <v>81</v>
      </c>
      <c r="Q108">
        <f t="shared" si="2"/>
        <v>115</v>
      </c>
      <c r="R108">
        <f t="shared" si="3"/>
        <v>70.434782608695656</v>
      </c>
    </row>
    <row r="109" spans="2:18" x14ac:dyDescent="0.3">
      <c r="B109">
        <v>8.8725000000000005</v>
      </c>
      <c r="C109">
        <v>0.66849999999999998</v>
      </c>
      <c r="D109">
        <v>336.5</v>
      </c>
      <c r="E109">
        <v>5728.3906999999999</v>
      </c>
      <c r="F109">
        <v>7171.7183999999997</v>
      </c>
      <c r="G109">
        <v>-1443.3277</v>
      </c>
      <c r="N109">
        <v>0.66846000000000005</v>
      </c>
      <c r="O109">
        <v>62</v>
      </c>
      <c r="P109">
        <v>22</v>
      </c>
      <c r="Q109">
        <f t="shared" si="2"/>
        <v>84</v>
      </c>
      <c r="R109">
        <f t="shared" si="3"/>
        <v>26.190476190476193</v>
      </c>
    </row>
    <row r="110" spans="2:18" x14ac:dyDescent="0.3">
      <c r="B110">
        <v>8.9616000000000007</v>
      </c>
      <c r="C110">
        <v>0.67530000000000001</v>
      </c>
      <c r="D110">
        <v>336</v>
      </c>
      <c r="E110">
        <v>5853.4816000000001</v>
      </c>
      <c r="F110">
        <v>7164.1584000000003</v>
      </c>
      <c r="G110">
        <v>-1310.6768</v>
      </c>
      <c r="N110">
        <v>0.67534000000000005</v>
      </c>
      <c r="O110">
        <v>66</v>
      </c>
      <c r="P110">
        <v>64</v>
      </c>
      <c r="Q110">
        <f t="shared" si="2"/>
        <v>130</v>
      </c>
      <c r="R110">
        <f t="shared" si="3"/>
        <v>49.230769230769234</v>
      </c>
    </row>
    <row r="111" spans="2:18" x14ac:dyDescent="0.3">
      <c r="B111">
        <v>9.0505999999999993</v>
      </c>
      <c r="C111">
        <v>0.68220000000000003</v>
      </c>
      <c r="D111">
        <v>335.2</v>
      </c>
      <c r="E111">
        <v>6007.3549000000003</v>
      </c>
      <c r="F111">
        <v>7151.4575999999997</v>
      </c>
      <c r="G111">
        <v>-1144.1026999999999</v>
      </c>
      <c r="N111">
        <v>0.68220999999999998</v>
      </c>
      <c r="O111">
        <v>55</v>
      </c>
      <c r="P111">
        <v>55</v>
      </c>
      <c r="Q111">
        <f t="shared" si="2"/>
        <v>110</v>
      </c>
      <c r="R111">
        <f t="shared" si="3"/>
        <v>50</v>
      </c>
    </row>
    <row r="112" spans="2:18" x14ac:dyDescent="0.3">
      <c r="B112">
        <v>9.1395</v>
      </c>
      <c r="C112">
        <v>0.68910000000000005</v>
      </c>
      <c r="D112">
        <v>337.4</v>
      </c>
      <c r="E112">
        <v>6083.8308999999999</v>
      </c>
      <c r="F112">
        <v>7185.6288000000004</v>
      </c>
      <c r="G112">
        <v>-1101.7979</v>
      </c>
      <c r="N112">
        <v>0.68908000000000003</v>
      </c>
      <c r="O112">
        <v>42</v>
      </c>
      <c r="P112">
        <v>30</v>
      </c>
      <c r="Q112">
        <f t="shared" si="2"/>
        <v>72</v>
      </c>
      <c r="R112">
        <f t="shared" si="3"/>
        <v>41.666666666666671</v>
      </c>
    </row>
    <row r="113" spans="2:18" x14ac:dyDescent="0.3">
      <c r="B113">
        <v>9.2283000000000008</v>
      </c>
      <c r="C113">
        <v>0.69599999999999995</v>
      </c>
      <c r="D113">
        <v>334.1</v>
      </c>
      <c r="E113">
        <v>5709.9252999999999</v>
      </c>
      <c r="F113">
        <v>7134.5231999999996</v>
      </c>
      <c r="G113">
        <v>-1424.5979</v>
      </c>
      <c r="N113">
        <v>0.69594999999999996</v>
      </c>
      <c r="O113">
        <v>49</v>
      </c>
      <c r="P113">
        <v>66</v>
      </c>
      <c r="Q113">
        <f t="shared" si="2"/>
        <v>115</v>
      </c>
      <c r="R113">
        <f t="shared" si="3"/>
        <v>57.391304347826086</v>
      </c>
    </row>
    <row r="114" spans="2:18" x14ac:dyDescent="0.3">
      <c r="B114">
        <v>9.25</v>
      </c>
      <c r="C114">
        <v>0.6976</v>
      </c>
      <c r="D114">
        <v>342.1</v>
      </c>
      <c r="E114">
        <v>6188.8924999999999</v>
      </c>
      <c r="F114">
        <v>7260.0191999999997</v>
      </c>
      <c r="G114">
        <v>-1071.1267</v>
      </c>
      <c r="N114">
        <v>0.69762000000000002</v>
      </c>
      <c r="O114">
        <v>30</v>
      </c>
      <c r="P114">
        <v>39</v>
      </c>
      <c r="Q114">
        <f t="shared" si="2"/>
        <v>69</v>
      </c>
      <c r="R114">
        <f t="shared" si="3"/>
        <v>56.521739130434781</v>
      </c>
    </row>
    <row r="115" spans="2:18" x14ac:dyDescent="0.3">
      <c r="B115">
        <v>9.3389000000000006</v>
      </c>
      <c r="C115">
        <v>0.70450000000000002</v>
      </c>
      <c r="D115">
        <v>327.7</v>
      </c>
      <c r="E115">
        <v>5595.1075000000001</v>
      </c>
      <c r="F115">
        <v>7032.0096000000003</v>
      </c>
      <c r="G115">
        <v>-1436.9021</v>
      </c>
      <c r="N115">
        <v>0.70450000000000002</v>
      </c>
      <c r="O115">
        <v>36</v>
      </c>
      <c r="P115">
        <v>61</v>
      </c>
      <c r="Q115">
        <f t="shared" si="2"/>
        <v>97</v>
      </c>
      <c r="R115">
        <f t="shared" si="3"/>
        <v>62.886597938144327</v>
      </c>
    </row>
    <row r="116" spans="2:18" x14ac:dyDescent="0.3">
      <c r="B116">
        <v>9.4278999999999993</v>
      </c>
      <c r="C116">
        <v>0.71140000000000003</v>
      </c>
      <c r="D116">
        <v>333.9</v>
      </c>
      <c r="E116">
        <v>5709.5234</v>
      </c>
      <c r="F116">
        <v>7129.9871999999996</v>
      </c>
      <c r="G116">
        <v>-1420.4638</v>
      </c>
      <c r="N116">
        <v>0.71136999999999995</v>
      </c>
      <c r="O116">
        <v>47</v>
      </c>
      <c r="P116">
        <v>28</v>
      </c>
      <c r="Q116">
        <f t="shared" si="2"/>
        <v>75</v>
      </c>
      <c r="R116">
        <f t="shared" si="3"/>
        <v>37.333333333333336</v>
      </c>
    </row>
    <row r="117" spans="2:18" x14ac:dyDescent="0.3">
      <c r="B117">
        <v>9.5169999999999995</v>
      </c>
      <c r="C117">
        <v>0.71819999999999995</v>
      </c>
      <c r="D117">
        <v>334.6</v>
      </c>
      <c r="E117">
        <v>5790.4571999999998</v>
      </c>
      <c r="F117">
        <v>7142.0832</v>
      </c>
      <c r="G117">
        <v>-1351.626</v>
      </c>
      <c r="N117">
        <v>0.71823999999999999</v>
      </c>
      <c r="O117">
        <v>34</v>
      </c>
      <c r="P117">
        <v>34</v>
      </c>
      <c r="Q117">
        <f t="shared" si="2"/>
        <v>68</v>
      </c>
      <c r="R117">
        <f t="shared" si="3"/>
        <v>50</v>
      </c>
    </row>
    <row r="118" spans="2:18" x14ac:dyDescent="0.3">
      <c r="B118">
        <v>9.6059999999999999</v>
      </c>
      <c r="C118">
        <v>0.72509999999999997</v>
      </c>
      <c r="D118">
        <v>334.2</v>
      </c>
      <c r="E118">
        <v>5863.9363999999996</v>
      </c>
      <c r="F118">
        <v>7134.8256000000001</v>
      </c>
      <c r="G118">
        <v>-1270.8892000000001</v>
      </c>
      <c r="N118">
        <v>0.72511000000000003</v>
      </c>
      <c r="O118">
        <v>8</v>
      </c>
      <c r="P118">
        <v>34</v>
      </c>
      <c r="Q118">
        <f t="shared" si="2"/>
        <v>42</v>
      </c>
      <c r="R118">
        <f t="shared" si="3"/>
        <v>80.952380952380949</v>
      </c>
    </row>
    <row r="119" spans="2:18" x14ac:dyDescent="0.3">
      <c r="B119">
        <v>9.6951999999999998</v>
      </c>
      <c r="C119">
        <v>0.73199999999999998</v>
      </c>
      <c r="D119">
        <v>332.8</v>
      </c>
      <c r="E119">
        <v>6025.9736999999996</v>
      </c>
      <c r="F119">
        <v>7113.3552</v>
      </c>
      <c r="G119">
        <v>-1087.3815</v>
      </c>
      <c r="N119">
        <v>0.73197999999999996</v>
      </c>
      <c r="O119">
        <v>16</v>
      </c>
      <c r="P119">
        <v>46</v>
      </c>
      <c r="Q119">
        <f t="shared" si="2"/>
        <v>62</v>
      </c>
      <c r="R119">
        <f t="shared" si="3"/>
        <v>74.193548387096769</v>
      </c>
    </row>
    <row r="120" spans="2:18" x14ac:dyDescent="0.3">
      <c r="B120">
        <v>9.7840000000000007</v>
      </c>
      <c r="C120">
        <v>0.7389</v>
      </c>
      <c r="D120">
        <v>330.4</v>
      </c>
      <c r="E120">
        <v>5732.5599000000002</v>
      </c>
      <c r="F120">
        <v>7074.9503999999997</v>
      </c>
      <c r="G120">
        <v>-1342.3905</v>
      </c>
      <c r="N120">
        <v>0.73885999999999996</v>
      </c>
      <c r="O120">
        <v>43</v>
      </c>
      <c r="P120">
        <v>47</v>
      </c>
      <c r="Q120">
        <f t="shared" si="2"/>
        <v>90</v>
      </c>
      <c r="R120">
        <f t="shared" si="3"/>
        <v>52.222222222222229</v>
      </c>
    </row>
    <row r="121" spans="2:18" x14ac:dyDescent="0.3">
      <c r="B121">
        <v>9.8727999999999998</v>
      </c>
      <c r="C121">
        <v>0.74570000000000003</v>
      </c>
      <c r="D121">
        <v>331.8</v>
      </c>
      <c r="E121">
        <v>5739.6301000000003</v>
      </c>
      <c r="F121">
        <v>7097.6304</v>
      </c>
      <c r="G121">
        <v>-1358.0002999999999</v>
      </c>
      <c r="N121">
        <v>0.74573</v>
      </c>
      <c r="O121">
        <v>39</v>
      </c>
      <c r="P121">
        <v>70</v>
      </c>
      <c r="Q121">
        <f t="shared" si="2"/>
        <v>109</v>
      </c>
      <c r="R121">
        <f t="shared" si="3"/>
        <v>64.22018348623854</v>
      </c>
    </row>
    <row r="122" spans="2:18" x14ac:dyDescent="0.3">
      <c r="B122">
        <v>9.9618000000000002</v>
      </c>
      <c r="C122">
        <v>0.75260000000000005</v>
      </c>
      <c r="D122">
        <v>347.9</v>
      </c>
      <c r="E122">
        <v>5997.2393000000002</v>
      </c>
      <c r="F122">
        <v>7352.5536000000002</v>
      </c>
      <c r="G122">
        <v>-1355.3143</v>
      </c>
      <c r="N122">
        <v>0.75260000000000005</v>
      </c>
      <c r="O122">
        <v>24</v>
      </c>
      <c r="P122">
        <v>26</v>
      </c>
      <c r="Q122">
        <f t="shared" si="2"/>
        <v>50</v>
      </c>
      <c r="R122">
        <f t="shared" si="3"/>
        <v>52</v>
      </c>
    </row>
    <row r="123" spans="2:18" x14ac:dyDescent="0.3">
      <c r="B123">
        <v>10.051</v>
      </c>
      <c r="C123">
        <v>0.75949999999999995</v>
      </c>
      <c r="D123">
        <v>336</v>
      </c>
      <c r="E123">
        <v>5914.6737000000003</v>
      </c>
      <c r="F123">
        <v>7164.1584000000003</v>
      </c>
      <c r="G123">
        <v>-1249.4847</v>
      </c>
      <c r="N123">
        <v>0.75946999999999998</v>
      </c>
      <c r="O123">
        <v>30</v>
      </c>
      <c r="P123">
        <v>33</v>
      </c>
      <c r="Q123">
        <f t="shared" si="2"/>
        <v>63</v>
      </c>
      <c r="R123">
        <f t="shared" si="3"/>
        <v>52.380952380952387</v>
      </c>
    </row>
    <row r="124" spans="2:18" x14ac:dyDescent="0.3">
      <c r="B124">
        <v>10.139799999999999</v>
      </c>
      <c r="C124">
        <v>0.76629999999999998</v>
      </c>
      <c r="D124">
        <v>314.89999999999998</v>
      </c>
      <c r="E124">
        <v>5697.3624</v>
      </c>
      <c r="F124">
        <v>6828.7968000000001</v>
      </c>
      <c r="G124">
        <v>-1131.4344000000001</v>
      </c>
      <c r="N124">
        <v>0.76634000000000002</v>
      </c>
      <c r="O124">
        <v>25</v>
      </c>
      <c r="P124">
        <v>31</v>
      </c>
      <c r="Q124">
        <f t="shared" si="2"/>
        <v>56</v>
      </c>
      <c r="R124">
        <f t="shared" si="3"/>
        <v>55.357142857142861</v>
      </c>
    </row>
    <row r="125" spans="2:18" x14ac:dyDescent="0.3">
      <c r="B125">
        <v>10.2287</v>
      </c>
      <c r="C125">
        <v>0.7732</v>
      </c>
      <c r="D125">
        <v>332.4</v>
      </c>
      <c r="E125">
        <v>5762.2413999999999</v>
      </c>
      <c r="F125">
        <v>7107.6095999999998</v>
      </c>
      <c r="G125">
        <v>-1345.3681999999999</v>
      </c>
      <c r="N125">
        <v>0.77322000000000002</v>
      </c>
      <c r="O125">
        <v>37</v>
      </c>
      <c r="P125">
        <v>28</v>
      </c>
      <c r="Q125">
        <f t="shared" si="2"/>
        <v>65</v>
      </c>
      <c r="R125">
        <f t="shared" si="3"/>
        <v>43.07692307692308</v>
      </c>
    </row>
    <row r="126" spans="2:18" x14ac:dyDescent="0.3">
      <c r="B126">
        <v>10.25</v>
      </c>
      <c r="C126">
        <v>0.77490000000000003</v>
      </c>
      <c r="D126">
        <v>319.3</v>
      </c>
      <c r="E126">
        <v>5322.0560999999998</v>
      </c>
      <c r="F126">
        <v>6899.8608000000004</v>
      </c>
      <c r="G126">
        <v>-1577.8046999999999</v>
      </c>
      <c r="N126">
        <v>0.77485999999999999</v>
      </c>
      <c r="O126">
        <v>66</v>
      </c>
      <c r="P126">
        <v>63</v>
      </c>
      <c r="Q126">
        <f t="shared" si="2"/>
        <v>129</v>
      </c>
      <c r="R126">
        <f t="shared" si="3"/>
        <v>48.837209302325576</v>
      </c>
    </row>
    <row r="127" spans="2:18" x14ac:dyDescent="0.3">
      <c r="B127">
        <v>10.339</v>
      </c>
      <c r="C127">
        <v>0.78169999999999995</v>
      </c>
      <c r="D127">
        <v>324.89999999999998</v>
      </c>
      <c r="E127">
        <v>6022.0697</v>
      </c>
      <c r="F127">
        <v>6987.8591999999999</v>
      </c>
      <c r="G127">
        <v>-965.78949999999998</v>
      </c>
      <c r="N127">
        <v>0.78173000000000004</v>
      </c>
      <c r="O127">
        <v>21</v>
      </c>
      <c r="P127">
        <v>12</v>
      </c>
      <c r="Q127">
        <f t="shared" si="2"/>
        <v>33</v>
      </c>
      <c r="R127">
        <f t="shared" si="3"/>
        <v>36.363636363636367</v>
      </c>
    </row>
    <row r="128" spans="2:18" x14ac:dyDescent="0.3">
      <c r="B128">
        <v>10.428000000000001</v>
      </c>
      <c r="C128">
        <v>0.78859999999999997</v>
      </c>
      <c r="D128">
        <v>326.89999999999998</v>
      </c>
      <c r="E128">
        <v>5495.2308000000003</v>
      </c>
      <c r="F128">
        <v>7019.9135999999999</v>
      </c>
      <c r="G128">
        <v>-1524.6828</v>
      </c>
      <c r="N128">
        <v>0.78861000000000003</v>
      </c>
      <c r="O128">
        <v>18</v>
      </c>
      <c r="P128">
        <v>60</v>
      </c>
      <c r="Q128">
        <f t="shared" si="2"/>
        <v>78</v>
      </c>
      <c r="R128">
        <f t="shared" si="3"/>
        <v>76.923076923076934</v>
      </c>
    </row>
    <row r="129" spans="2:18" x14ac:dyDescent="0.3">
      <c r="B129">
        <v>10.516999999999999</v>
      </c>
      <c r="C129">
        <v>0.79549999999999998</v>
      </c>
      <c r="D129">
        <v>339.2</v>
      </c>
      <c r="E129">
        <v>5617.0106999999998</v>
      </c>
      <c r="F129">
        <v>7214.3567999999996</v>
      </c>
      <c r="G129">
        <v>-1597.3461</v>
      </c>
      <c r="N129">
        <v>0.79547999999999996</v>
      </c>
      <c r="O129">
        <v>91</v>
      </c>
      <c r="P129">
        <v>62</v>
      </c>
      <c r="Q129">
        <f t="shared" si="2"/>
        <v>153</v>
      </c>
      <c r="R129">
        <f t="shared" si="3"/>
        <v>40.522875816993462</v>
      </c>
    </row>
    <row r="130" spans="2:18" x14ac:dyDescent="0.3">
      <c r="B130">
        <v>10.6061</v>
      </c>
      <c r="C130">
        <v>0.80230000000000001</v>
      </c>
      <c r="D130">
        <v>338.9</v>
      </c>
      <c r="E130">
        <v>5785.4323000000004</v>
      </c>
      <c r="F130">
        <v>7210.1232</v>
      </c>
      <c r="G130">
        <v>-1424.6909000000001</v>
      </c>
      <c r="N130">
        <v>0.80235000000000001</v>
      </c>
      <c r="O130">
        <v>31</v>
      </c>
      <c r="P130">
        <v>62</v>
      </c>
      <c r="Q130">
        <f t="shared" si="2"/>
        <v>93</v>
      </c>
      <c r="R130">
        <f t="shared" si="3"/>
        <v>66.666666666666657</v>
      </c>
    </row>
    <row r="131" spans="2:18" x14ac:dyDescent="0.3">
      <c r="B131">
        <v>10.6951</v>
      </c>
      <c r="C131">
        <v>0.80920000000000003</v>
      </c>
      <c r="D131">
        <v>315.5</v>
      </c>
      <c r="E131">
        <v>5387.2475000000004</v>
      </c>
      <c r="F131">
        <v>6839.3807999999999</v>
      </c>
      <c r="G131">
        <v>-1452.1333</v>
      </c>
      <c r="N131">
        <v>0.80922000000000005</v>
      </c>
      <c r="O131">
        <v>34</v>
      </c>
      <c r="P131">
        <v>63</v>
      </c>
      <c r="Q131">
        <f t="shared" si="2"/>
        <v>97</v>
      </c>
      <c r="R131">
        <f t="shared" si="3"/>
        <v>64.948453608247419</v>
      </c>
    </row>
    <row r="132" spans="2:18" x14ac:dyDescent="0.3">
      <c r="B132">
        <v>10.784000000000001</v>
      </c>
      <c r="C132">
        <v>0.81610000000000005</v>
      </c>
      <c r="D132">
        <v>339.8</v>
      </c>
      <c r="E132">
        <v>5688.2759999999998</v>
      </c>
      <c r="F132">
        <v>7224.0335999999998</v>
      </c>
      <c r="G132">
        <v>-1535.7575999999999</v>
      </c>
      <c r="N132">
        <v>0.81608999999999998</v>
      </c>
      <c r="O132">
        <v>30</v>
      </c>
      <c r="P132">
        <v>76</v>
      </c>
      <c r="Q132">
        <f t="shared" si="2"/>
        <v>106</v>
      </c>
      <c r="R132">
        <f t="shared" si="3"/>
        <v>71.698113207547166</v>
      </c>
    </row>
    <row r="133" spans="2:18" x14ac:dyDescent="0.3">
      <c r="B133">
        <v>10.872999999999999</v>
      </c>
      <c r="C133">
        <v>0.82299999999999995</v>
      </c>
      <c r="D133">
        <v>340.9</v>
      </c>
      <c r="E133">
        <v>5974.8402999999998</v>
      </c>
      <c r="F133">
        <v>7241.8752000000004</v>
      </c>
      <c r="G133">
        <v>-1267.0349000000001</v>
      </c>
      <c r="N133">
        <v>0.82296999999999998</v>
      </c>
      <c r="O133">
        <v>23</v>
      </c>
      <c r="P133">
        <v>40</v>
      </c>
      <c r="Q133">
        <f t="shared" ref="Q133:Q196" si="4">O133+P133</f>
        <v>63</v>
      </c>
      <c r="R133">
        <f t="shared" ref="R133:R196" si="5">P133/Q133*100</f>
        <v>63.492063492063487</v>
      </c>
    </row>
    <row r="134" spans="2:18" x14ac:dyDescent="0.3">
      <c r="B134">
        <v>10.9621</v>
      </c>
      <c r="C134">
        <v>0.82979999999999998</v>
      </c>
      <c r="D134">
        <v>317.3</v>
      </c>
      <c r="E134">
        <v>5019.8728000000001</v>
      </c>
      <c r="F134">
        <v>6867.2016000000003</v>
      </c>
      <c r="G134">
        <v>-1847.3288</v>
      </c>
      <c r="N134">
        <v>0.82984000000000002</v>
      </c>
      <c r="O134">
        <v>37</v>
      </c>
      <c r="P134">
        <v>101</v>
      </c>
      <c r="Q134">
        <f t="shared" si="4"/>
        <v>138</v>
      </c>
      <c r="R134">
        <f t="shared" si="5"/>
        <v>73.188405797101453</v>
      </c>
    </row>
    <row r="135" spans="2:18" x14ac:dyDescent="0.3">
      <c r="B135">
        <v>11.0512</v>
      </c>
      <c r="C135">
        <v>0.8367</v>
      </c>
      <c r="D135">
        <v>322.5</v>
      </c>
      <c r="E135">
        <v>5206.2811000000002</v>
      </c>
      <c r="F135">
        <v>6949.152</v>
      </c>
      <c r="G135">
        <v>-1742.8708999999999</v>
      </c>
      <c r="N135">
        <v>0.83670999999999995</v>
      </c>
      <c r="O135">
        <v>46</v>
      </c>
      <c r="P135">
        <v>43</v>
      </c>
      <c r="Q135">
        <f t="shared" si="4"/>
        <v>89</v>
      </c>
      <c r="R135">
        <f t="shared" si="5"/>
        <v>48.314606741573037</v>
      </c>
    </row>
    <row r="136" spans="2:18" x14ac:dyDescent="0.3">
      <c r="B136">
        <v>11.140599999999999</v>
      </c>
      <c r="C136">
        <v>0.84360000000000002</v>
      </c>
      <c r="D136">
        <v>338.3</v>
      </c>
      <c r="E136">
        <v>5395.9436999999998</v>
      </c>
      <c r="F136">
        <v>7199.8415999999997</v>
      </c>
      <c r="G136">
        <v>-1803.8978999999999</v>
      </c>
      <c r="N136">
        <v>0.84358</v>
      </c>
      <c r="O136">
        <v>69</v>
      </c>
      <c r="P136">
        <v>65</v>
      </c>
      <c r="Q136">
        <f t="shared" si="4"/>
        <v>134</v>
      </c>
      <c r="R136">
        <f t="shared" si="5"/>
        <v>48.507462686567166</v>
      </c>
    </row>
    <row r="137" spans="2:18" x14ac:dyDescent="0.3">
      <c r="B137">
        <v>11.2295</v>
      </c>
      <c r="C137">
        <v>0.85050000000000003</v>
      </c>
      <c r="D137">
        <v>328.7</v>
      </c>
      <c r="E137">
        <v>5526.5403999999999</v>
      </c>
      <c r="F137">
        <v>7048.0367999999999</v>
      </c>
      <c r="G137">
        <v>-1521.4964</v>
      </c>
      <c r="N137">
        <v>0.85045000000000004</v>
      </c>
      <c r="O137">
        <v>29</v>
      </c>
      <c r="P137">
        <v>73</v>
      </c>
      <c r="Q137">
        <f t="shared" si="4"/>
        <v>102</v>
      </c>
      <c r="R137">
        <f t="shared" si="5"/>
        <v>71.568627450980387</v>
      </c>
    </row>
    <row r="138" spans="2:18" x14ac:dyDescent="0.3">
      <c r="B138">
        <v>11.25</v>
      </c>
      <c r="C138">
        <v>0.85199999999999998</v>
      </c>
      <c r="D138">
        <v>330.7</v>
      </c>
      <c r="E138">
        <v>5636.0946000000004</v>
      </c>
      <c r="F138">
        <v>7080.6959999999999</v>
      </c>
      <c r="G138">
        <v>-1444.6014</v>
      </c>
      <c r="N138">
        <v>0.85204000000000002</v>
      </c>
      <c r="O138">
        <v>64</v>
      </c>
      <c r="P138">
        <v>51</v>
      </c>
      <c r="Q138">
        <f t="shared" si="4"/>
        <v>115</v>
      </c>
      <c r="R138">
        <f t="shared" si="5"/>
        <v>44.347826086956523</v>
      </c>
    </row>
    <row r="139" spans="2:18" x14ac:dyDescent="0.3">
      <c r="B139">
        <v>11.339</v>
      </c>
      <c r="C139">
        <v>0.8589</v>
      </c>
      <c r="D139">
        <v>341.2</v>
      </c>
      <c r="E139">
        <v>5986.1738999999998</v>
      </c>
      <c r="F139">
        <v>7245.8064000000004</v>
      </c>
      <c r="G139">
        <v>-1259.6324999999999</v>
      </c>
      <c r="N139">
        <v>0.85890999999999995</v>
      </c>
      <c r="O139">
        <v>42</v>
      </c>
      <c r="P139">
        <v>25</v>
      </c>
      <c r="Q139">
        <f t="shared" si="4"/>
        <v>67</v>
      </c>
      <c r="R139">
        <f t="shared" si="5"/>
        <v>37.313432835820898</v>
      </c>
    </row>
    <row r="140" spans="2:18" x14ac:dyDescent="0.3">
      <c r="B140">
        <v>11.427899999999999</v>
      </c>
      <c r="C140">
        <v>0.86580000000000001</v>
      </c>
      <c r="D140">
        <v>326.10000000000002</v>
      </c>
      <c r="E140">
        <v>5106.3630000000003</v>
      </c>
      <c r="F140">
        <v>7007.2128000000002</v>
      </c>
      <c r="G140">
        <v>-1900.8498</v>
      </c>
      <c r="N140">
        <v>0.86577999999999999</v>
      </c>
      <c r="O140">
        <v>93</v>
      </c>
      <c r="P140">
        <v>41</v>
      </c>
      <c r="Q140">
        <f t="shared" si="4"/>
        <v>134</v>
      </c>
      <c r="R140">
        <f t="shared" si="5"/>
        <v>30.597014925373134</v>
      </c>
    </row>
    <row r="141" spans="2:18" x14ac:dyDescent="0.3">
      <c r="B141">
        <v>11.516999999999999</v>
      </c>
      <c r="C141">
        <v>0.87270000000000003</v>
      </c>
      <c r="D141">
        <v>349</v>
      </c>
      <c r="E141">
        <v>5888.0140000000001</v>
      </c>
      <c r="F141">
        <v>7369.7903999999999</v>
      </c>
      <c r="G141">
        <v>-1481.7764</v>
      </c>
      <c r="N141">
        <v>0.87265999999999999</v>
      </c>
      <c r="O141">
        <v>51</v>
      </c>
      <c r="P141">
        <v>36</v>
      </c>
      <c r="Q141">
        <f t="shared" si="4"/>
        <v>87</v>
      </c>
      <c r="R141">
        <f t="shared" si="5"/>
        <v>41.379310344827587</v>
      </c>
    </row>
    <row r="142" spans="2:18" x14ac:dyDescent="0.3">
      <c r="B142">
        <v>11.606199999999999</v>
      </c>
      <c r="C142">
        <v>0.87949999999999995</v>
      </c>
      <c r="D142">
        <v>321.7</v>
      </c>
      <c r="E142">
        <v>5220.8092999999999</v>
      </c>
      <c r="F142">
        <v>6936.4512000000004</v>
      </c>
      <c r="G142">
        <v>-1715.6419000000001</v>
      </c>
      <c r="N142">
        <v>0.87953000000000003</v>
      </c>
      <c r="O142">
        <v>52</v>
      </c>
      <c r="P142">
        <v>107</v>
      </c>
      <c r="Q142">
        <f t="shared" si="4"/>
        <v>159</v>
      </c>
      <c r="R142">
        <f t="shared" si="5"/>
        <v>67.295597484276726</v>
      </c>
    </row>
    <row r="143" spans="2:18" x14ac:dyDescent="0.3">
      <c r="B143">
        <v>11.6951</v>
      </c>
      <c r="C143">
        <v>0.88639999999999997</v>
      </c>
      <c r="D143">
        <v>336.6</v>
      </c>
      <c r="E143">
        <v>5417.2748000000001</v>
      </c>
      <c r="F143">
        <v>7172.9279999999999</v>
      </c>
      <c r="G143">
        <v>-1755.6532</v>
      </c>
      <c r="N143">
        <v>0.88639999999999997</v>
      </c>
      <c r="O143">
        <v>42</v>
      </c>
      <c r="P143">
        <v>109</v>
      </c>
      <c r="Q143">
        <f t="shared" si="4"/>
        <v>151</v>
      </c>
      <c r="R143">
        <f t="shared" si="5"/>
        <v>72.185430463576168</v>
      </c>
    </row>
    <row r="144" spans="2:18" x14ac:dyDescent="0.3">
      <c r="B144">
        <v>11.7841</v>
      </c>
      <c r="C144">
        <v>0.89329999999999998</v>
      </c>
      <c r="D144">
        <v>329.7</v>
      </c>
      <c r="E144">
        <v>5351.4132</v>
      </c>
      <c r="F144">
        <v>7063.7615999999998</v>
      </c>
      <c r="G144">
        <v>-1712.3484000000001</v>
      </c>
      <c r="N144">
        <v>0.89327000000000001</v>
      </c>
      <c r="O144">
        <v>64</v>
      </c>
      <c r="P144">
        <v>73</v>
      </c>
      <c r="Q144">
        <f t="shared" si="4"/>
        <v>137</v>
      </c>
      <c r="R144">
        <f t="shared" si="5"/>
        <v>53.284671532846716</v>
      </c>
    </row>
    <row r="145" spans="2:18" x14ac:dyDescent="0.3">
      <c r="B145">
        <v>11.8729</v>
      </c>
      <c r="C145">
        <v>0.90010000000000001</v>
      </c>
      <c r="D145">
        <v>335.2</v>
      </c>
      <c r="E145">
        <v>5446.7055</v>
      </c>
      <c r="F145">
        <v>7152.0623999999998</v>
      </c>
      <c r="G145">
        <v>-1705.3569</v>
      </c>
      <c r="N145">
        <v>0.90014000000000005</v>
      </c>
      <c r="O145">
        <v>64</v>
      </c>
      <c r="P145">
        <v>81</v>
      </c>
      <c r="Q145">
        <f t="shared" si="4"/>
        <v>145</v>
      </c>
      <c r="R145">
        <f t="shared" si="5"/>
        <v>55.862068965517238</v>
      </c>
    </row>
    <row r="146" spans="2:18" x14ac:dyDescent="0.3">
      <c r="B146">
        <v>11.962</v>
      </c>
      <c r="C146">
        <v>0.90700000000000003</v>
      </c>
      <c r="D146">
        <v>339.9</v>
      </c>
      <c r="E146">
        <v>5617.7898999999998</v>
      </c>
      <c r="F146">
        <v>7225.848</v>
      </c>
      <c r="G146">
        <v>-1608.0581</v>
      </c>
      <c r="N146">
        <v>0.90702000000000005</v>
      </c>
      <c r="O146">
        <v>4</v>
      </c>
      <c r="P146">
        <v>94</v>
      </c>
      <c r="Q146">
        <f t="shared" si="4"/>
        <v>98</v>
      </c>
      <c r="R146">
        <f t="shared" si="5"/>
        <v>95.918367346938766</v>
      </c>
    </row>
    <row r="147" spans="2:18" x14ac:dyDescent="0.3">
      <c r="B147">
        <v>12.051</v>
      </c>
      <c r="C147">
        <v>0.91390000000000005</v>
      </c>
      <c r="D147">
        <v>325.39999999999998</v>
      </c>
      <c r="E147">
        <v>5106.0252</v>
      </c>
      <c r="F147">
        <v>6996.3263999999999</v>
      </c>
      <c r="G147">
        <v>-1890.3012000000001</v>
      </c>
      <c r="N147">
        <v>0.91388999999999998</v>
      </c>
      <c r="O147">
        <v>72</v>
      </c>
      <c r="P147">
        <v>78</v>
      </c>
      <c r="Q147">
        <f t="shared" si="4"/>
        <v>150</v>
      </c>
      <c r="R147">
        <f t="shared" si="5"/>
        <v>52</v>
      </c>
    </row>
    <row r="148" spans="2:18" x14ac:dyDescent="0.3">
      <c r="B148">
        <v>12.14</v>
      </c>
      <c r="C148">
        <v>0.92079999999999995</v>
      </c>
      <c r="D148">
        <v>324.5</v>
      </c>
      <c r="E148">
        <v>5497.2411000000002</v>
      </c>
      <c r="F148">
        <v>6982.1135999999997</v>
      </c>
      <c r="G148">
        <v>-1484.8724999999999</v>
      </c>
      <c r="N148">
        <v>0.92076000000000002</v>
      </c>
      <c r="O148">
        <v>42</v>
      </c>
      <c r="P148">
        <v>128</v>
      </c>
      <c r="Q148">
        <f t="shared" si="4"/>
        <v>170</v>
      </c>
      <c r="R148">
        <f t="shared" si="5"/>
        <v>75.294117647058826</v>
      </c>
    </row>
    <row r="149" spans="2:18" x14ac:dyDescent="0.3">
      <c r="B149">
        <v>12.228999999999999</v>
      </c>
      <c r="C149">
        <v>0.92759999999999998</v>
      </c>
      <c r="D149">
        <v>319.39999999999998</v>
      </c>
      <c r="E149">
        <v>5243.0218999999997</v>
      </c>
      <c r="F149">
        <v>6900.1632</v>
      </c>
      <c r="G149">
        <v>-1657.1413</v>
      </c>
      <c r="N149">
        <v>0.92762999999999995</v>
      </c>
      <c r="O149">
        <v>30</v>
      </c>
      <c r="P149">
        <v>85</v>
      </c>
      <c r="Q149">
        <f t="shared" si="4"/>
        <v>115</v>
      </c>
      <c r="R149">
        <f t="shared" si="5"/>
        <v>73.91304347826086</v>
      </c>
    </row>
    <row r="150" spans="2:18" x14ac:dyDescent="0.3">
      <c r="B150">
        <v>12.25</v>
      </c>
      <c r="C150">
        <v>0.92930000000000001</v>
      </c>
      <c r="D150">
        <v>339.5</v>
      </c>
      <c r="E150">
        <v>5428.8285999999998</v>
      </c>
      <c r="F150">
        <v>7219.4975999999997</v>
      </c>
      <c r="G150">
        <v>-1790.6690000000001</v>
      </c>
      <c r="N150">
        <v>0.92925999999999997</v>
      </c>
      <c r="O150">
        <v>37</v>
      </c>
      <c r="P150">
        <v>123</v>
      </c>
      <c r="Q150">
        <f t="shared" si="4"/>
        <v>160</v>
      </c>
      <c r="R150">
        <f t="shared" si="5"/>
        <v>76.875</v>
      </c>
    </row>
    <row r="151" spans="2:18" x14ac:dyDescent="0.3">
      <c r="B151">
        <v>12.3391</v>
      </c>
      <c r="C151">
        <v>0.93610000000000004</v>
      </c>
      <c r="D151">
        <v>328.7</v>
      </c>
      <c r="E151">
        <v>5295.7263999999996</v>
      </c>
      <c r="F151">
        <v>7048.3392000000003</v>
      </c>
      <c r="G151">
        <v>-1752.6128000000001</v>
      </c>
      <c r="N151">
        <v>0.93613000000000002</v>
      </c>
      <c r="O151">
        <v>37</v>
      </c>
      <c r="P151">
        <v>137</v>
      </c>
      <c r="Q151">
        <f t="shared" si="4"/>
        <v>174</v>
      </c>
      <c r="R151">
        <f t="shared" si="5"/>
        <v>78.735632183908038</v>
      </c>
    </row>
    <row r="152" spans="2:18" x14ac:dyDescent="0.3">
      <c r="B152">
        <v>12.4283</v>
      </c>
      <c r="C152">
        <v>0.94299999999999995</v>
      </c>
      <c r="D152">
        <v>346.8</v>
      </c>
      <c r="E152">
        <v>5514.0531000000001</v>
      </c>
      <c r="F152">
        <v>7335.3167999999996</v>
      </c>
      <c r="G152">
        <v>-1821.2637</v>
      </c>
      <c r="N152">
        <v>0.94299999999999995</v>
      </c>
      <c r="O152">
        <v>57</v>
      </c>
      <c r="P152">
        <v>111</v>
      </c>
      <c r="Q152">
        <f t="shared" si="4"/>
        <v>168</v>
      </c>
      <c r="R152">
        <f t="shared" si="5"/>
        <v>66.071428571428569</v>
      </c>
    </row>
    <row r="153" spans="2:18" x14ac:dyDescent="0.3">
      <c r="B153">
        <v>12.517300000000001</v>
      </c>
      <c r="C153">
        <v>0.94989999999999997</v>
      </c>
      <c r="D153">
        <v>343.8</v>
      </c>
      <c r="E153">
        <v>5583.4014999999999</v>
      </c>
      <c r="F153">
        <v>7287.5375999999997</v>
      </c>
      <c r="G153">
        <v>-1704.1360999999999</v>
      </c>
      <c r="N153">
        <v>0.94986999999999999</v>
      </c>
      <c r="O153">
        <v>70</v>
      </c>
      <c r="P153">
        <v>112</v>
      </c>
      <c r="Q153">
        <f t="shared" si="4"/>
        <v>182</v>
      </c>
      <c r="R153">
        <f t="shared" si="5"/>
        <v>61.53846153846154</v>
      </c>
    </row>
    <row r="154" spans="2:18" x14ac:dyDescent="0.3">
      <c r="B154">
        <v>12.606299999999999</v>
      </c>
      <c r="C154">
        <v>0.95669999999999999</v>
      </c>
      <c r="D154">
        <v>335.1</v>
      </c>
      <c r="E154">
        <v>5319.3459000000003</v>
      </c>
      <c r="F154">
        <v>7149.3407999999999</v>
      </c>
      <c r="G154">
        <v>-1829.9948999999999</v>
      </c>
      <c r="N154">
        <v>0.95674999999999999</v>
      </c>
      <c r="O154">
        <v>62</v>
      </c>
      <c r="P154">
        <v>177</v>
      </c>
      <c r="Q154">
        <f t="shared" si="4"/>
        <v>239</v>
      </c>
      <c r="R154">
        <f t="shared" si="5"/>
        <v>74.058577405857733</v>
      </c>
    </row>
    <row r="155" spans="2:18" x14ac:dyDescent="0.3">
      <c r="B155">
        <v>12.695399999999999</v>
      </c>
      <c r="C155">
        <v>0.96360000000000001</v>
      </c>
      <c r="D155">
        <v>326.3</v>
      </c>
      <c r="E155">
        <v>5421.6877999999997</v>
      </c>
      <c r="F155">
        <v>7010.5392000000002</v>
      </c>
      <c r="G155">
        <v>-1588.8514</v>
      </c>
      <c r="N155">
        <v>0.96362000000000003</v>
      </c>
      <c r="O155">
        <v>52</v>
      </c>
      <c r="P155">
        <v>111</v>
      </c>
      <c r="Q155">
        <f t="shared" si="4"/>
        <v>163</v>
      </c>
      <c r="R155">
        <f t="shared" si="5"/>
        <v>68.098159509202446</v>
      </c>
    </row>
    <row r="156" spans="2:18" x14ac:dyDescent="0.3">
      <c r="B156">
        <v>12.7844</v>
      </c>
      <c r="C156">
        <v>0.97050000000000003</v>
      </c>
      <c r="D156">
        <v>329.2</v>
      </c>
      <c r="E156">
        <v>5326.9940999999999</v>
      </c>
      <c r="F156">
        <v>7056.5039999999999</v>
      </c>
      <c r="G156">
        <v>-1729.5099</v>
      </c>
      <c r="N156">
        <v>0.97048999999999996</v>
      </c>
      <c r="O156">
        <v>83</v>
      </c>
      <c r="P156">
        <v>78</v>
      </c>
      <c r="Q156">
        <f t="shared" si="4"/>
        <v>161</v>
      </c>
      <c r="R156">
        <f t="shared" si="5"/>
        <v>48.447204968944099</v>
      </c>
    </row>
    <row r="157" spans="2:18" x14ac:dyDescent="0.3">
      <c r="B157">
        <v>12.8735</v>
      </c>
      <c r="C157">
        <v>0.97740000000000005</v>
      </c>
      <c r="D157">
        <v>337.8</v>
      </c>
      <c r="E157">
        <v>5386.0797000000002</v>
      </c>
      <c r="F157">
        <v>7193.1887999999999</v>
      </c>
      <c r="G157">
        <v>-1807.1090999999999</v>
      </c>
      <c r="N157">
        <v>0.97736000000000001</v>
      </c>
      <c r="O157">
        <v>76</v>
      </c>
      <c r="P157">
        <v>61</v>
      </c>
      <c r="Q157">
        <f t="shared" si="4"/>
        <v>137</v>
      </c>
      <c r="R157">
        <f t="shared" si="5"/>
        <v>44.525547445255476</v>
      </c>
    </row>
    <row r="158" spans="2:18" x14ac:dyDescent="0.3">
      <c r="B158">
        <v>12.9626</v>
      </c>
      <c r="C158">
        <v>0.98419999999999996</v>
      </c>
      <c r="D158">
        <v>323.89999999999998</v>
      </c>
      <c r="E158">
        <v>5339.5578999999998</v>
      </c>
      <c r="F158">
        <v>6972.7392</v>
      </c>
      <c r="G158">
        <v>-1633.1813</v>
      </c>
      <c r="N158">
        <v>0.98423000000000005</v>
      </c>
      <c r="O158">
        <v>92</v>
      </c>
      <c r="P158">
        <v>74</v>
      </c>
      <c r="Q158">
        <f t="shared" si="4"/>
        <v>166</v>
      </c>
      <c r="R158">
        <f t="shared" si="5"/>
        <v>44.578313253012048</v>
      </c>
    </row>
    <row r="159" spans="2:18" x14ac:dyDescent="0.3">
      <c r="B159">
        <v>13.051600000000001</v>
      </c>
      <c r="C159">
        <v>0.99109999999999998</v>
      </c>
      <c r="D159">
        <v>327.3</v>
      </c>
      <c r="E159">
        <v>5528.0384000000004</v>
      </c>
      <c r="F159">
        <v>7025.6592000000001</v>
      </c>
      <c r="G159">
        <v>-1497.6207999999999</v>
      </c>
      <c r="N159">
        <v>0.99111000000000005</v>
      </c>
      <c r="O159">
        <v>48</v>
      </c>
      <c r="P159">
        <v>99</v>
      </c>
      <c r="Q159">
        <f t="shared" si="4"/>
        <v>147</v>
      </c>
      <c r="R159">
        <f t="shared" si="5"/>
        <v>67.346938775510196</v>
      </c>
    </row>
    <row r="160" spans="2:18" x14ac:dyDescent="0.3">
      <c r="B160">
        <v>13.140599999999999</v>
      </c>
      <c r="C160">
        <v>0.998</v>
      </c>
      <c r="D160">
        <v>321.89999999999998</v>
      </c>
      <c r="E160">
        <v>5513.9832999999999</v>
      </c>
      <c r="F160">
        <v>6940.6848</v>
      </c>
      <c r="G160">
        <v>-1426.7014999999999</v>
      </c>
      <c r="N160">
        <v>0.99797999999999998</v>
      </c>
      <c r="O160">
        <v>29</v>
      </c>
      <c r="P160">
        <v>15</v>
      </c>
      <c r="Q160">
        <f t="shared" si="4"/>
        <v>44</v>
      </c>
      <c r="R160">
        <f t="shared" si="5"/>
        <v>34.090909090909086</v>
      </c>
    </row>
    <row r="161" spans="2:18" x14ac:dyDescent="0.3">
      <c r="B161">
        <v>13.229699999999999</v>
      </c>
      <c r="C161">
        <v>1.0048999999999999</v>
      </c>
      <c r="D161">
        <v>335.6</v>
      </c>
      <c r="E161">
        <v>5802.74</v>
      </c>
      <c r="F161">
        <v>7156.9008000000003</v>
      </c>
      <c r="G161">
        <v>-1354.1608000000001</v>
      </c>
      <c r="N161">
        <v>1.00485</v>
      </c>
      <c r="O161">
        <v>25</v>
      </c>
      <c r="P161">
        <v>75</v>
      </c>
      <c r="Q161">
        <f t="shared" si="4"/>
        <v>100</v>
      </c>
      <c r="R161">
        <f t="shared" si="5"/>
        <v>75</v>
      </c>
    </row>
    <row r="162" spans="2:18" x14ac:dyDescent="0.3">
      <c r="B162">
        <v>13.25</v>
      </c>
      <c r="C162">
        <v>1.0064</v>
      </c>
      <c r="D162">
        <v>332</v>
      </c>
      <c r="E162">
        <v>5567.5754999999999</v>
      </c>
      <c r="F162">
        <v>7100.0496000000003</v>
      </c>
      <c r="G162">
        <v>-1532.4740999999999</v>
      </c>
      <c r="N162">
        <v>1.0064200000000001</v>
      </c>
      <c r="O162">
        <v>76</v>
      </c>
      <c r="P162">
        <v>59</v>
      </c>
      <c r="Q162">
        <f t="shared" si="4"/>
        <v>135</v>
      </c>
      <c r="R162">
        <f t="shared" si="5"/>
        <v>43.703703703703702</v>
      </c>
    </row>
    <row r="163" spans="2:18" x14ac:dyDescent="0.3">
      <c r="B163">
        <v>13.338900000000001</v>
      </c>
      <c r="C163">
        <v>1.0133000000000001</v>
      </c>
      <c r="D163">
        <v>329.7</v>
      </c>
      <c r="E163">
        <v>5677.7532000000001</v>
      </c>
      <c r="F163">
        <v>7064.3663999999999</v>
      </c>
      <c r="G163">
        <v>-1386.6132</v>
      </c>
      <c r="N163">
        <v>1.01329</v>
      </c>
      <c r="O163">
        <v>43</v>
      </c>
      <c r="P163">
        <v>46</v>
      </c>
      <c r="Q163">
        <f t="shared" si="4"/>
        <v>89</v>
      </c>
      <c r="R163">
        <f t="shared" si="5"/>
        <v>51.68539325842697</v>
      </c>
    </row>
    <row r="164" spans="2:18" x14ac:dyDescent="0.3">
      <c r="B164">
        <v>13.427899999999999</v>
      </c>
      <c r="C164">
        <v>1.0202</v>
      </c>
      <c r="D164">
        <v>328.8</v>
      </c>
      <c r="E164">
        <v>5413.9036999999998</v>
      </c>
      <c r="F164">
        <v>7050.1535999999996</v>
      </c>
      <c r="G164">
        <v>-1636.2499</v>
      </c>
      <c r="N164">
        <v>1.02016</v>
      </c>
      <c r="O164">
        <v>63</v>
      </c>
      <c r="P164">
        <v>46</v>
      </c>
      <c r="Q164">
        <f t="shared" si="4"/>
        <v>109</v>
      </c>
      <c r="R164">
        <f t="shared" si="5"/>
        <v>42.201834862385326</v>
      </c>
    </row>
    <row r="165" spans="2:18" x14ac:dyDescent="0.3">
      <c r="B165">
        <v>13.516999999999999</v>
      </c>
      <c r="C165">
        <v>1.0269999999999999</v>
      </c>
      <c r="D165">
        <v>323.89999999999998</v>
      </c>
      <c r="E165">
        <v>5540.5496999999996</v>
      </c>
      <c r="F165">
        <v>6972.7392</v>
      </c>
      <c r="G165">
        <v>-1432.1895</v>
      </c>
      <c r="N165">
        <v>1.0270300000000001</v>
      </c>
      <c r="O165">
        <v>22</v>
      </c>
      <c r="P165">
        <v>22</v>
      </c>
      <c r="Q165">
        <f t="shared" si="4"/>
        <v>44</v>
      </c>
      <c r="R165">
        <f t="shared" si="5"/>
        <v>50</v>
      </c>
    </row>
    <row r="166" spans="2:18" x14ac:dyDescent="0.3">
      <c r="B166">
        <v>13.6061</v>
      </c>
      <c r="C166">
        <v>1.0339</v>
      </c>
      <c r="D166">
        <v>320.8</v>
      </c>
      <c r="E166">
        <v>5623.3028999999997</v>
      </c>
      <c r="F166">
        <v>6922.5407999999998</v>
      </c>
      <c r="G166">
        <v>-1299.2379000000001</v>
      </c>
      <c r="N166">
        <v>1.0339100000000001</v>
      </c>
      <c r="O166">
        <v>52</v>
      </c>
      <c r="P166">
        <v>20</v>
      </c>
      <c r="Q166">
        <f t="shared" si="4"/>
        <v>72</v>
      </c>
      <c r="R166">
        <f t="shared" si="5"/>
        <v>27.777777777777779</v>
      </c>
    </row>
    <row r="167" spans="2:18" x14ac:dyDescent="0.3">
      <c r="B167">
        <v>13.6952</v>
      </c>
      <c r="C167">
        <v>1.0407999999999999</v>
      </c>
      <c r="D167">
        <v>330.5</v>
      </c>
      <c r="E167">
        <v>5414.1446999999998</v>
      </c>
      <c r="F167">
        <v>7076.4624000000003</v>
      </c>
      <c r="G167">
        <v>-1662.3177000000001</v>
      </c>
      <c r="N167">
        <v>1.04078</v>
      </c>
      <c r="O167">
        <v>82</v>
      </c>
      <c r="P167">
        <v>50</v>
      </c>
      <c r="Q167">
        <f t="shared" si="4"/>
        <v>132</v>
      </c>
      <c r="R167">
        <f t="shared" si="5"/>
        <v>37.878787878787875</v>
      </c>
    </row>
    <row r="168" spans="2:18" x14ac:dyDescent="0.3">
      <c r="B168">
        <v>13.7841</v>
      </c>
      <c r="C168">
        <v>1.0476000000000001</v>
      </c>
      <c r="D168">
        <v>329.9</v>
      </c>
      <c r="E168">
        <v>5403.3573999999999</v>
      </c>
      <c r="F168">
        <v>7066.4831999999997</v>
      </c>
      <c r="G168">
        <v>-1663.1258</v>
      </c>
      <c r="N168">
        <v>1.04765</v>
      </c>
      <c r="O168">
        <v>82</v>
      </c>
      <c r="P168">
        <v>40</v>
      </c>
      <c r="Q168">
        <f t="shared" si="4"/>
        <v>122</v>
      </c>
      <c r="R168">
        <f t="shared" si="5"/>
        <v>32.786885245901637</v>
      </c>
    </row>
    <row r="169" spans="2:18" x14ac:dyDescent="0.3">
      <c r="B169">
        <v>13.8733</v>
      </c>
      <c r="C169">
        <v>1.0545</v>
      </c>
      <c r="D169">
        <v>331.9</v>
      </c>
      <c r="E169">
        <v>5662.2116999999998</v>
      </c>
      <c r="F169">
        <v>7098.84</v>
      </c>
      <c r="G169">
        <v>-1436.6283000000001</v>
      </c>
      <c r="N169">
        <v>1.0545199999999999</v>
      </c>
      <c r="O169">
        <v>23</v>
      </c>
      <c r="P169">
        <v>48</v>
      </c>
      <c r="Q169">
        <f t="shared" si="4"/>
        <v>71</v>
      </c>
      <c r="R169">
        <f t="shared" si="5"/>
        <v>67.605633802816897</v>
      </c>
    </row>
    <row r="170" spans="2:18" x14ac:dyDescent="0.3">
      <c r="B170">
        <v>13.962400000000001</v>
      </c>
      <c r="C170">
        <v>1.0613999999999999</v>
      </c>
      <c r="D170">
        <v>331.5</v>
      </c>
      <c r="E170">
        <v>5731.7156999999997</v>
      </c>
      <c r="F170">
        <v>7093.3968000000004</v>
      </c>
      <c r="G170">
        <v>-1361.6811</v>
      </c>
      <c r="N170">
        <v>1.0613900000000001</v>
      </c>
      <c r="O170">
        <v>22</v>
      </c>
      <c r="P170">
        <v>86</v>
      </c>
      <c r="Q170">
        <f t="shared" si="4"/>
        <v>108</v>
      </c>
      <c r="R170">
        <f t="shared" si="5"/>
        <v>79.629629629629633</v>
      </c>
    </row>
    <row r="171" spans="2:18" x14ac:dyDescent="0.3">
      <c r="B171">
        <v>14.051500000000001</v>
      </c>
      <c r="C171">
        <v>1.0683</v>
      </c>
      <c r="D171">
        <v>334.9</v>
      </c>
      <c r="E171">
        <v>5471.7267000000002</v>
      </c>
      <c r="F171">
        <v>7146.6192000000001</v>
      </c>
      <c r="G171">
        <v>-1674.8924999999999</v>
      </c>
      <c r="N171">
        <v>1.0682700000000001</v>
      </c>
      <c r="O171">
        <v>45</v>
      </c>
      <c r="P171">
        <v>56</v>
      </c>
      <c r="Q171">
        <f t="shared" si="4"/>
        <v>101</v>
      </c>
      <c r="R171">
        <f t="shared" si="5"/>
        <v>55.445544554455452</v>
      </c>
    </row>
    <row r="172" spans="2:18" x14ac:dyDescent="0.3">
      <c r="B172">
        <v>14.140599999999999</v>
      </c>
      <c r="C172">
        <v>1.0750999999999999</v>
      </c>
      <c r="D172">
        <v>316.2</v>
      </c>
      <c r="E172">
        <v>5417.7201999999997</v>
      </c>
      <c r="F172">
        <v>6850.5695999999998</v>
      </c>
      <c r="G172">
        <v>-1432.8494000000001</v>
      </c>
      <c r="N172">
        <v>1.07514</v>
      </c>
      <c r="O172">
        <v>56</v>
      </c>
      <c r="P172">
        <v>88</v>
      </c>
      <c r="Q172">
        <f t="shared" si="4"/>
        <v>144</v>
      </c>
      <c r="R172">
        <f t="shared" si="5"/>
        <v>61.111111111111114</v>
      </c>
    </row>
    <row r="173" spans="2:18" x14ac:dyDescent="0.3">
      <c r="B173">
        <v>14.2296</v>
      </c>
      <c r="C173">
        <v>1.0820000000000001</v>
      </c>
      <c r="D173">
        <v>322.2</v>
      </c>
      <c r="E173">
        <v>5615.9219999999996</v>
      </c>
      <c r="F173">
        <v>6945.8256000000001</v>
      </c>
      <c r="G173">
        <v>-1329.9036000000001</v>
      </c>
      <c r="N173">
        <v>1.0820099999999999</v>
      </c>
      <c r="O173">
        <v>46</v>
      </c>
      <c r="P173">
        <v>80</v>
      </c>
      <c r="Q173">
        <f t="shared" si="4"/>
        <v>126</v>
      </c>
      <c r="R173">
        <f t="shared" si="5"/>
        <v>63.492063492063487</v>
      </c>
    </row>
    <row r="174" spans="2:18" x14ac:dyDescent="0.3">
      <c r="B174">
        <v>14.25</v>
      </c>
      <c r="C174">
        <v>1.0835999999999999</v>
      </c>
      <c r="D174">
        <v>322.39999999999998</v>
      </c>
      <c r="E174">
        <v>5445.2664000000004</v>
      </c>
      <c r="F174">
        <v>6948.5472</v>
      </c>
      <c r="G174">
        <v>-1503.2808</v>
      </c>
      <c r="N174">
        <v>1.0835900000000001</v>
      </c>
      <c r="O174">
        <v>44</v>
      </c>
      <c r="P174">
        <v>62</v>
      </c>
      <c r="Q174">
        <f t="shared" si="4"/>
        <v>106</v>
      </c>
      <c r="R174">
        <f t="shared" si="5"/>
        <v>58.490566037735846</v>
      </c>
    </row>
    <row r="175" spans="2:18" x14ac:dyDescent="0.3">
      <c r="B175">
        <v>14.338699999999999</v>
      </c>
      <c r="C175">
        <v>1.0905</v>
      </c>
      <c r="D175">
        <v>329.4</v>
      </c>
      <c r="E175">
        <v>5797.4062999999996</v>
      </c>
      <c r="F175">
        <v>7059.8303999999998</v>
      </c>
      <c r="G175">
        <v>-1262.4241</v>
      </c>
      <c r="N175">
        <v>1.09046</v>
      </c>
      <c r="O175">
        <v>39</v>
      </c>
      <c r="P175">
        <v>45</v>
      </c>
      <c r="Q175">
        <f t="shared" si="4"/>
        <v>84</v>
      </c>
      <c r="R175">
        <f t="shared" si="5"/>
        <v>53.571428571428569</v>
      </c>
    </row>
    <row r="176" spans="2:18" x14ac:dyDescent="0.3">
      <c r="B176">
        <v>14.4276</v>
      </c>
      <c r="C176">
        <v>1.0972999999999999</v>
      </c>
      <c r="D176">
        <v>325.8</v>
      </c>
      <c r="E176">
        <v>5257.3177999999998</v>
      </c>
      <c r="F176">
        <v>7002.0720000000001</v>
      </c>
      <c r="G176">
        <v>-1744.7542000000001</v>
      </c>
      <c r="N176">
        <v>1.09734</v>
      </c>
      <c r="O176">
        <v>78</v>
      </c>
      <c r="P176">
        <v>103</v>
      </c>
      <c r="Q176">
        <f t="shared" si="4"/>
        <v>181</v>
      </c>
      <c r="R176">
        <f t="shared" si="5"/>
        <v>56.906077348066297</v>
      </c>
    </row>
    <row r="177" spans="2:18" x14ac:dyDescent="0.3">
      <c r="B177">
        <v>14.5166</v>
      </c>
      <c r="C177">
        <v>1.1042000000000001</v>
      </c>
      <c r="D177">
        <v>341.6</v>
      </c>
      <c r="E177">
        <v>5434.4402</v>
      </c>
      <c r="F177">
        <v>7252.4592000000002</v>
      </c>
      <c r="G177">
        <v>-1818.019</v>
      </c>
      <c r="N177">
        <v>1.1042099999999999</v>
      </c>
      <c r="O177">
        <v>68</v>
      </c>
      <c r="P177">
        <v>109</v>
      </c>
      <c r="Q177">
        <f t="shared" si="4"/>
        <v>177</v>
      </c>
      <c r="R177">
        <f t="shared" si="5"/>
        <v>61.581920903954803</v>
      </c>
    </row>
    <row r="178" spans="2:18" x14ac:dyDescent="0.3">
      <c r="B178">
        <v>14.605499999999999</v>
      </c>
      <c r="C178">
        <v>1.1111</v>
      </c>
      <c r="D178">
        <v>314.5</v>
      </c>
      <c r="E178">
        <v>5334.1244999999999</v>
      </c>
      <c r="F178">
        <v>6822.4463999999998</v>
      </c>
      <c r="G178">
        <v>-1488.3218999999999</v>
      </c>
      <c r="N178">
        <v>1.1110800000000001</v>
      </c>
      <c r="O178">
        <v>31</v>
      </c>
      <c r="P178">
        <v>78</v>
      </c>
      <c r="Q178">
        <f t="shared" si="4"/>
        <v>109</v>
      </c>
      <c r="R178">
        <f t="shared" si="5"/>
        <v>71.559633027522935</v>
      </c>
    </row>
    <row r="179" spans="2:18" x14ac:dyDescent="0.3">
      <c r="B179">
        <v>14.694599999999999</v>
      </c>
      <c r="C179">
        <v>1.1180000000000001</v>
      </c>
      <c r="D179">
        <v>327.9</v>
      </c>
      <c r="E179">
        <v>5384.2085999999999</v>
      </c>
      <c r="F179">
        <v>7035.9408000000003</v>
      </c>
      <c r="G179">
        <v>-1651.7321999999999</v>
      </c>
      <c r="N179">
        <v>1.11795</v>
      </c>
      <c r="O179">
        <v>71</v>
      </c>
      <c r="P179">
        <v>67</v>
      </c>
      <c r="Q179">
        <f t="shared" si="4"/>
        <v>138</v>
      </c>
      <c r="R179">
        <f t="shared" si="5"/>
        <v>48.550724637681157</v>
      </c>
    </row>
    <row r="180" spans="2:18" x14ac:dyDescent="0.3">
      <c r="B180">
        <v>14.783799999999999</v>
      </c>
      <c r="C180">
        <v>1.1248</v>
      </c>
      <c r="D180">
        <v>317</v>
      </c>
      <c r="E180">
        <v>5154.6373999999996</v>
      </c>
      <c r="F180">
        <v>6862.0608000000002</v>
      </c>
      <c r="G180">
        <v>-1707.4233999999999</v>
      </c>
      <c r="N180">
        <v>1.1248199999999999</v>
      </c>
      <c r="O180">
        <v>58</v>
      </c>
      <c r="P180">
        <v>66</v>
      </c>
      <c r="Q180">
        <f t="shared" si="4"/>
        <v>124</v>
      </c>
      <c r="R180">
        <f t="shared" si="5"/>
        <v>53.225806451612897</v>
      </c>
    </row>
    <row r="181" spans="2:18" x14ac:dyDescent="0.3">
      <c r="B181">
        <v>14.8727</v>
      </c>
      <c r="C181">
        <v>1.1316999999999999</v>
      </c>
      <c r="D181">
        <v>339</v>
      </c>
      <c r="E181">
        <v>5738.1473999999998</v>
      </c>
      <c r="F181">
        <v>7211.0303999999996</v>
      </c>
      <c r="G181">
        <v>-1472.883</v>
      </c>
      <c r="N181">
        <v>1.1316999999999999</v>
      </c>
      <c r="O181">
        <v>96</v>
      </c>
      <c r="P181">
        <v>55</v>
      </c>
      <c r="Q181">
        <f t="shared" si="4"/>
        <v>151</v>
      </c>
      <c r="R181">
        <f t="shared" si="5"/>
        <v>36.423841059602644</v>
      </c>
    </row>
    <row r="182" spans="2:18" x14ac:dyDescent="0.3">
      <c r="B182">
        <v>14.9618</v>
      </c>
      <c r="C182">
        <v>1.1386000000000001</v>
      </c>
      <c r="D182">
        <v>322.89999999999998</v>
      </c>
      <c r="E182">
        <v>5371.4089999999997</v>
      </c>
      <c r="F182">
        <v>6956.7120000000004</v>
      </c>
      <c r="G182">
        <v>-1585.3030000000001</v>
      </c>
      <c r="N182">
        <v>1.1385700000000001</v>
      </c>
      <c r="O182">
        <v>49</v>
      </c>
      <c r="P182">
        <v>72</v>
      </c>
      <c r="Q182">
        <f t="shared" si="4"/>
        <v>121</v>
      </c>
      <c r="R182">
        <f t="shared" si="5"/>
        <v>59.504132231404959</v>
      </c>
    </row>
    <row r="183" spans="2:18" x14ac:dyDescent="0.3">
      <c r="B183">
        <v>15.050599999999999</v>
      </c>
      <c r="C183">
        <v>1.1454</v>
      </c>
      <c r="D183">
        <v>333</v>
      </c>
      <c r="E183">
        <v>5484.4844999999996</v>
      </c>
      <c r="F183">
        <v>7116.3792000000003</v>
      </c>
      <c r="G183">
        <v>-1631.8947000000001</v>
      </c>
      <c r="N183">
        <v>1.14544</v>
      </c>
      <c r="O183">
        <v>39</v>
      </c>
      <c r="P183">
        <v>93</v>
      </c>
      <c r="Q183">
        <f t="shared" si="4"/>
        <v>132</v>
      </c>
      <c r="R183">
        <f t="shared" si="5"/>
        <v>70.454545454545453</v>
      </c>
    </row>
    <row r="184" spans="2:18" x14ac:dyDescent="0.3">
      <c r="B184">
        <v>15.139799999999999</v>
      </c>
      <c r="C184">
        <v>1.1523000000000001</v>
      </c>
      <c r="D184">
        <v>331.2</v>
      </c>
      <c r="E184">
        <v>5475.8271999999997</v>
      </c>
      <c r="F184">
        <v>7087.6512000000002</v>
      </c>
      <c r="G184">
        <v>-1611.8240000000001</v>
      </c>
      <c r="N184">
        <v>1.1523099999999999</v>
      </c>
      <c r="O184">
        <v>57</v>
      </c>
      <c r="P184">
        <v>91</v>
      </c>
      <c r="Q184">
        <f t="shared" si="4"/>
        <v>148</v>
      </c>
      <c r="R184">
        <f t="shared" si="5"/>
        <v>61.486486486486491</v>
      </c>
    </row>
    <row r="185" spans="2:18" x14ac:dyDescent="0.3">
      <c r="B185">
        <v>15.2288</v>
      </c>
      <c r="C185">
        <v>1.1592</v>
      </c>
      <c r="D185">
        <v>325.10000000000002</v>
      </c>
      <c r="E185">
        <v>5355.6485000000002</v>
      </c>
      <c r="F185">
        <v>6990.8832000000002</v>
      </c>
      <c r="G185">
        <v>-1635.2347</v>
      </c>
      <c r="N185">
        <v>1.1591800000000001</v>
      </c>
      <c r="O185">
        <v>50</v>
      </c>
      <c r="P185">
        <v>135</v>
      </c>
      <c r="Q185">
        <f t="shared" si="4"/>
        <v>185</v>
      </c>
      <c r="R185">
        <f t="shared" si="5"/>
        <v>72.972972972972968</v>
      </c>
    </row>
    <row r="186" spans="2:18" x14ac:dyDescent="0.3">
      <c r="B186">
        <v>15.25</v>
      </c>
      <c r="C186">
        <v>1.1608000000000001</v>
      </c>
      <c r="D186">
        <v>345.9</v>
      </c>
      <c r="E186">
        <v>5635.6947</v>
      </c>
      <c r="F186">
        <v>7320.4992000000002</v>
      </c>
      <c r="G186">
        <v>-1684.8045</v>
      </c>
      <c r="N186">
        <v>1.16082</v>
      </c>
      <c r="O186">
        <v>64</v>
      </c>
      <c r="P186">
        <v>94</v>
      </c>
      <c r="Q186">
        <f t="shared" si="4"/>
        <v>158</v>
      </c>
      <c r="R186">
        <f t="shared" si="5"/>
        <v>59.493670886075947</v>
      </c>
    </row>
    <row r="187" spans="2:18" x14ac:dyDescent="0.3">
      <c r="B187">
        <v>15.3391</v>
      </c>
      <c r="C187">
        <v>1.1677</v>
      </c>
      <c r="D187">
        <v>355.6</v>
      </c>
      <c r="E187">
        <v>6113.2066999999997</v>
      </c>
      <c r="F187">
        <v>7475.3280000000004</v>
      </c>
      <c r="G187">
        <v>-1362.1213</v>
      </c>
      <c r="N187">
        <v>1.1677</v>
      </c>
      <c r="O187">
        <v>15</v>
      </c>
      <c r="P187">
        <v>109</v>
      </c>
      <c r="Q187">
        <f t="shared" si="4"/>
        <v>124</v>
      </c>
      <c r="R187">
        <f t="shared" si="5"/>
        <v>87.903225806451616</v>
      </c>
    </row>
    <row r="188" spans="2:18" x14ac:dyDescent="0.3">
      <c r="B188">
        <v>15.428100000000001</v>
      </c>
      <c r="C188">
        <v>1.1746000000000001</v>
      </c>
      <c r="D188">
        <v>329.6</v>
      </c>
      <c r="E188">
        <v>5476.7710999999999</v>
      </c>
      <c r="F188">
        <v>7062.2496000000001</v>
      </c>
      <c r="G188">
        <v>-1585.4784999999999</v>
      </c>
      <c r="N188">
        <v>1.1745699999999999</v>
      </c>
      <c r="O188">
        <v>51</v>
      </c>
      <c r="P188">
        <v>100</v>
      </c>
      <c r="Q188">
        <f t="shared" si="4"/>
        <v>151</v>
      </c>
      <c r="R188">
        <f t="shared" si="5"/>
        <v>66.225165562913915</v>
      </c>
    </row>
    <row r="189" spans="2:18" x14ac:dyDescent="0.3">
      <c r="B189">
        <v>15.517200000000001</v>
      </c>
      <c r="C189">
        <v>1.1814</v>
      </c>
      <c r="D189">
        <v>318.89999999999998</v>
      </c>
      <c r="E189">
        <v>4831.5504000000001</v>
      </c>
      <c r="F189">
        <v>6892.3008</v>
      </c>
      <c r="G189">
        <v>-2060.7503999999999</v>
      </c>
      <c r="N189">
        <v>1.18144</v>
      </c>
      <c r="O189">
        <v>77</v>
      </c>
      <c r="P189">
        <v>142</v>
      </c>
      <c r="Q189">
        <f t="shared" si="4"/>
        <v>219</v>
      </c>
      <c r="R189">
        <f t="shared" si="5"/>
        <v>64.840182648401822</v>
      </c>
    </row>
    <row r="190" spans="2:18" x14ac:dyDescent="0.3">
      <c r="B190">
        <v>15.6061</v>
      </c>
      <c r="C190">
        <v>1.1882999999999999</v>
      </c>
      <c r="D190">
        <v>313.7</v>
      </c>
      <c r="E190">
        <v>5211.1769999999997</v>
      </c>
      <c r="F190">
        <v>6810.9552000000003</v>
      </c>
      <c r="G190">
        <v>-1599.7782</v>
      </c>
      <c r="N190">
        <v>1.18831</v>
      </c>
      <c r="O190">
        <v>35</v>
      </c>
      <c r="P190">
        <v>140</v>
      </c>
      <c r="Q190">
        <f t="shared" si="4"/>
        <v>175</v>
      </c>
      <c r="R190">
        <f t="shared" si="5"/>
        <v>80</v>
      </c>
    </row>
    <row r="191" spans="2:18" x14ac:dyDescent="0.3">
      <c r="B191">
        <v>15.695</v>
      </c>
      <c r="C191">
        <v>1.1952</v>
      </c>
      <c r="D191">
        <v>319.8</v>
      </c>
      <c r="E191">
        <v>4979.4440999999997</v>
      </c>
      <c r="F191">
        <v>6907.1184000000003</v>
      </c>
      <c r="G191">
        <v>-1927.6742999999999</v>
      </c>
      <c r="N191">
        <v>1.1951799999999999</v>
      </c>
      <c r="O191">
        <v>38</v>
      </c>
      <c r="P191">
        <v>117</v>
      </c>
      <c r="Q191">
        <f t="shared" si="4"/>
        <v>155</v>
      </c>
      <c r="R191">
        <f t="shared" si="5"/>
        <v>75.483870967741936</v>
      </c>
    </row>
    <row r="192" spans="2:18" x14ac:dyDescent="0.3">
      <c r="B192">
        <v>15.7842</v>
      </c>
      <c r="C192">
        <v>1.2020999999999999</v>
      </c>
      <c r="D192">
        <v>334.7</v>
      </c>
      <c r="E192">
        <v>5601.7406000000001</v>
      </c>
      <c r="F192">
        <v>7143.5951999999997</v>
      </c>
      <c r="G192">
        <v>-1541.8545999999999</v>
      </c>
      <c r="N192">
        <v>1.2020599999999999</v>
      </c>
      <c r="O192">
        <v>61</v>
      </c>
      <c r="P192">
        <v>127</v>
      </c>
      <c r="Q192">
        <f t="shared" si="4"/>
        <v>188</v>
      </c>
      <c r="R192">
        <f t="shared" si="5"/>
        <v>67.553191489361694</v>
      </c>
    </row>
    <row r="193" spans="2:18" x14ac:dyDescent="0.3">
      <c r="B193">
        <v>15.8729</v>
      </c>
      <c r="C193">
        <v>1.2089000000000001</v>
      </c>
      <c r="D193">
        <v>322.7</v>
      </c>
      <c r="E193">
        <v>5410.2374</v>
      </c>
      <c r="F193">
        <v>6953.6880000000001</v>
      </c>
      <c r="G193">
        <v>-1543.4505999999999</v>
      </c>
      <c r="N193">
        <v>1.2089300000000001</v>
      </c>
      <c r="O193">
        <v>10</v>
      </c>
      <c r="P193">
        <v>93</v>
      </c>
      <c r="Q193">
        <f t="shared" si="4"/>
        <v>103</v>
      </c>
      <c r="R193">
        <f t="shared" si="5"/>
        <v>90.291262135922338</v>
      </c>
    </row>
    <row r="194" spans="2:18" x14ac:dyDescent="0.3">
      <c r="B194">
        <v>15.9619</v>
      </c>
      <c r="C194">
        <v>1.2158</v>
      </c>
      <c r="D194">
        <v>318.60000000000002</v>
      </c>
      <c r="E194">
        <v>5281.9254000000001</v>
      </c>
      <c r="F194">
        <v>6888.6719999999996</v>
      </c>
      <c r="G194">
        <v>-1606.7465999999999</v>
      </c>
      <c r="N194">
        <v>1.2158</v>
      </c>
      <c r="O194">
        <v>36</v>
      </c>
      <c r="P194">
        <v>143</v>
      </c>
      <c r="Q194">
        <f t="shared" si="4"/>
        <v>179</v>
      </c>
      <c r="R194">
        <f t="shared" si="5"/>
        <v>79.888268156424573</v>
      </c>
    </row>
    <row r="195" spans="2:18" x14ac:dyDescent="0.3">
      <c r="B195">
        <v>16.050899999999999</v>
      </c>
      <c r="C195">
        <v>1.2226999999999999</v>
      </c>
      <c r="D195">
        <v>321</v>
      </c>
      <c r="E195">
        <v>5326.6036999999997</v>
      </c>
      <c r="F195">
        <v>6925.5648000000001</v>
      </c>
      <c r="G195">
        <v>-1598.9611</v>
      </c>
      <c r="N195">
        <v>1.2226699999999999</v>
      </c>
      <c r="O195">
        <v>57</v>
      </c>
      <c r="P195">
        <v>41</v>
      </c>
      <c r="Q195">
        <f t="shared" si="4"/>
        <v>98</v>
      </c>
      <c r="R195">
        <f t="shared" si="5"/>
        <v>41.836734693877553</v>
      </c>
    </row>
    <row r="196" spans="2:18" x14ac:dyDescent="0.3">
      <c r="B196">
        <v>16.139900000000001</v>
      </c>
      <c r="C196">
        <v>1.2295</v>
      </c>
      <c r="D196">
        <v>341.1</v>
      </c>
      <c r="E196">
        <v>5364.4951000000001</v>
      </c>
      <c r="F196">
        <v>7244.2943999999998</v>
      </c>
      <c r="G196">
        <v>-1879.7992999999999</v>
      </c>
      <c r="N196">
        <v>1.2295400000000001</v>
      </c>
      <c r="O196">
        <v>71</v>
      </c>
      <c r="P196">
        <v>88</v>
      </c>
      <c r="Q196">
        <f t="shared" si="4"/>
        <v>159</v>
      </c>
      <c r="R196">
        <f t="shared" si="5"/>
        <v>55.345911949685537</v>
      </c>
    </row>
    <row r="197" spans="2:18" x14ac:dyDescent="0.3">
      <c r="B197">
        <v>16.228899999999999</v>
      </c>
      <c r="C197">
        <v>1.2363999999999999</v>
      </c>
      <c r="D197">
        <v>326.2</v>
      </c>
      <c r="E197">
        <v>4990.759</v>
      </c>
      <c r="F197">
        <v>7007.8176000000003</v>
      </c>
      <c r="G197">
        <v>-2017.0586000000001</v>
      </c>
      <c r="N197">
        <v>1.2364200000000001</v>
      </c>
      <c r="O197">
        <v>99</v>
      </c>
      <c r="P197">
        <v>135</v>
      </c>
      <c r="Q197">
        <f t="shared" ref="Q197:Q260" si="6">O197+P197</f>
        <v>234</v>
      </c>
      <c r="R197">
        <f t="shared" ref="R197:R260" si="7">P197/Q197*100</f>
        <v>57.692307692307686</v>
      </c>
    </row>
    <row r="198" spans="2:18" x14ac:dyDescent="0.3">
      <c r="B198">
        <v>16.25</v>
      </c>
      <c r="C198">
        <v>1.238</v>
      </c>
      <c r="D198">
        <v>333</v>
      </c>
      <c r="E198">
        <v>5275.5541999999996</v>
      </c>
      <c r="F198">
        <v>7116.9840000000004</v>
      </c>
      <c r="G198">
        <v>-1841.4297999999999</v>
      </c>
      <c r="N198">
        <v>1.23804</v>
      </c>
      <c r="O198">
        <v>72</v>
      </c>
      <c r="P198">
        <v>89</v>
      </c>
      <c r="Q198">
        <f t="shared" si="6"/>
        <v>161</v>
      </c>
      <c r="R198">
        <f t="shared" si="7"/>
        <v>55.279503105590067</v>
      </c>
    </row>
    <row r="199" spans="2:18" x14ac:dyDescent="0.3">
      <c r="B199">
        <v>16.339200000000002</v>
      </c>
      <c r="C199">
        <v>1.2448999999999999</v>
      </c>
      <c r="D199">
        <v>343.8</v>
      </c>
      <c r="E199">
        <v>5667.8024999999998</v>
      </c>
      <c r="F199">
        <v>7288.1423999999997</v>
      </c>
      <c r="G199">
        <v>-1620.3398999999999</v>
      </c>
      <c r="N199">
        <v>1.24492</v>
      </c>
      <c r="O199">
        <v>58</v>
      </c>
      <c r="P199">
        <v>61</v>
      </c>
      <c r="Q199">
        <f t="shared" si="6"/>
        <v>119</v>
      </c>
      <c r="R199">
        <f t="shared" si="7"/>
        <v>51.260504201680668</v>
      </c>
    </row>
    <row r="200" spans="2:18" x14ac:dyDescent="0.3">
      <c r="B200">
        <v>16.4283</v>
      </c>
      <c r="C200">
        <v>1.2518</v>
      </c>
      <c r="D200">
        <v>330.7</v>
      </c>
      <c r="E200">
        <v>5427.2789000000002</v>
      </c>
      <c r="F200">
        <v>7080.6959999999999</v>
      </c>
      <c r="G200">
        <v>-1653.4170999999999</v>
      </c>
      <c r="N200">
        <v>1.25179</v>
      </c>
      <c r="O200">
        <v>86</v>
      </c>
      <c r="P200">
        <v>105</v>
      </c>
      <c r="Q200">
        <f t="shared" si="6"/>
        <v>191</v>
      </c>
      <c r="R200">
        <f t="shared" si="7"/>
        <v>54.973821989528794</v>
      </c>
    </row>
    <row r="201" spans="2:18" x14ac:dyDescent="0.3">
      <c r="B201">
        <v>16.517299999999999</v>
      </c>
      <c r="C201">
        <v>1.2586999999999999</v>
      </c>
      <c r="D201">
        <v>321.39999999999998</v>
      </c>
      <c r="E201">
        <v>5276.2821999999996</v>
      </c>
      <c r="F201">
        <v>6931.9152000000004</v>
      </c>
      <c r="G201">
        <v>-1655.633</v>
      </c>
      <c r="N201">
        <v>1.2586599999999999</v>
      </c>
      <c r="O201">
        <v>60</v>
      </c>
      <c r="P201">
        <v>71</v>
      </c>
      <c r="Q201">
        <f t="shared" si="6"/>
        <v>131</v>
      </c>
      <c r="R201">
        <f t="shared" si="7"/>
        <v>54.198473282442748</v>
      </c>
    </row>
    <row r="202" spans="2:18" x14ac:dyDescent="0.3">
      <c r="B202">
        <v>16.606200000000001</v>
      </c>
      <c r="C202">
        <v>1.2655000000000001</v>
      </c>
      <c r="D202">
        <v>327.39999999999998</v>
      </c>
      <c r="E202">
        <v>5187.3031000000001</v>
      </c>
      <c r="F202">
        <v>7028.3807999999999</v>
      </c>
      <c r="G202">
        <v>-1841.0777</v>
      </c>
      <c r="N202">
        <v>1.26553</v>
      </c>
      <c r="O202">
        <v>81</v>
      </c>
      <c r="P202">
        <v>69</v>
      </c>
      <c r="Q202">
        <f t="shared" si="6"/>
        <v>150</v>
      </c>
      <c r="R202">
        <f t="shared" si="7"/>
        <v>46</v>
      </c>
    </row>
    <row r="203" spans="2:18" x14ac:dyDescent="0.3">
      <c r="B203">
        <v>16.6953</v>
      </c>
      <c r="C203">
        <v>1.2724</v>
      </c>
      <c r="D203">
        <v>332.6</v>
      </c>
      <c r="E203">
        <v>5200.9022000000004</v>
      </c>
      <c r="F203">
        <v>7110.6336000000001</v>
      </c>
      <c r="G203">
        <v>-1909.7313999999999</v>
      </c>
      <c r="N203">
        <v>1.27241</v>
      </c>
      <c r="O203">
        <v>77</v>
      </c>
      <c r="P203">
        <v>91</v>
      </c>
      <c r="Q203">
        <f t="shared" si="6"/>
        <v>168</v>
      </c>
      <c r="R203">
        <f t="shared" si="7"/>
        <v>54.166666666666664</v>
      </c>
    </row>
    <row r="204" spans="2:18" x14ac:dyDescent="0.3">
      <c r="B204">
        <v>16.784300000000002</v>
      </c>
      <c r="C204">
        <v>1.2793000000000001</v>
      </c>
      <c r="D204">
        <v>326.60000000000002</v>
      </c>
      <c r="E204">
        <v>5299.1684999999998</v>
      </c>
      <c r="F204">
        <v>7014.7727999999997</v>
      </c>
      <c r="G204">
        <v>-1715.6043</v>
      </c>
      <c r="N204">
        <v>1.27928</v>
      </c>
      <c r="O204">
        <v>76</v>
      </c>
      <c r="P204">
        <v>114</v>
      </c>
      <c r="Q204">
        <f t="shared" si="6"/>
        <v>190</v>
      </c>
      <c r="R204">
        <f t="shared" si="7"/>
        <v>60</v>
      </c>
    </row>
    <row r="205" spans="2:18" x14ac:dyDescent="0.3">
      <c r="B205">
        <v>16.873200000000001</v>
      </c>
      <c r="C205">
        <v>1.2861</v>
      </c>
      <c r="D205">
        <v>340.6</v>
      </c>
      <c r="E205">
        <v>5372.5736999999999</v>
      </c>
      <c r="F205">
        <v>7236.4319999999998</v>
      </c>
      <c r="G205">
        <v>-1863.8583000000001</v>
      </c>
      <c r="N205">
        <v>1.2861499999999999</v>
      </c>
      <c r="O205">
        <v>54</v>
      </c>
      <c r="P205">
        <v>90</v>
      </c>
      <c r="Q205">
        <f t="shared" si="6"/>
        <v>144</v>
      </c>
      <c r="R205">
        <f t="shared" si="7"/>
        <v>62.5</v>
      </c>
    </row>
    <row r="206" spans="2:18" x14ac:dyDescent="0.3">
      <c r="B206">
        <v>16.962199999999999</v>
      </c>
      <c r="C206">
        <v>1.2929999999999999</v>
      </c>
      <c r="D206">
        <v>344</v>
      </c>
      <c r="E206">
        <v>5549.2242999999999</v>
      </c>
      <c r="F206">
        <v>7290.2592000000004</v>
      </c>
      <c r="G206">
        <v>-1741.0349000000001</v>
      </c>
      <c r="N206">
        <v>1.2930200000000001</v>
      </c>
      <c r="O206">
        <v>64</v>
      </c>
      <c r="P206">
        <v>130</v>
      </c>
      <c r="Q206">
        <f t="shared" si="6"/>
        <v>194</v>
      </c>
      <c r="R206">
        <f t="shared" si="7"/>
        <v>67.010309278350505</v>
      </c>
    </row>
    <row r="207" spans="2:18" x14ac:dyDescent="0.3">
      <c r="B207">
        <v>17.051300000000001</v>
      </c>
      <c r="C207">
        <v>1.2999000000000001</v>
      </c>
      <c r="D207">
        <v>350.3</v>
      </c>
      <c r="E207">
        <v>5816.6012000000001</v>
      </c>
      <c r="F207">
        <v>7390.3536000000004</v>
      </c>
      <c r="G207">
        <v>-1573.7524000000001</v>
      </c>
      <c r="N207">
        <v>1.29989</v>
      </c>
      <c r="O207">
        <v>42</v>
      </c>
      <c r="P207">
        <v>72</v>
      </c>
      <c r="Q207">
        <f t="shared" si="6"/>
        <v>114</v>
      </c>
      <c r="R207">
        <f t="shared" si="7"/>
        <v>63.157894736842103</v>
      </c>
    </row>
    <row r="208" spans="2:18" x14ac:dyDescent="0.3">
      <c r="B208">
        <v>17.1404</v>
      </c>
      <c r="C208">
        <v>1.3068</v>
      </c>
      <c r="D208">
        <v>315</v>
      </c>
      <c r="E208">
        <v>5332.3552</v>
      </c>
      <c r="F208">
        <v>6831.5183999999999</v>
      </c>
      <c r="G208">
        <v>-1499.1632</v>
      </c>
      <c r="N208">
        <v>1.30677</v>
      </c>
      <c r="O208">
        <v>52</v>
      </c>
      <c r="P208">
        <v>73</v>
      </c>
      <c r="Q208">
        <f t="shared" si="6"/>
        <v>125</v>
      </c>
      <c r="R208">
        <f t="shared" si="7"/>
        <v>58.4</v>
      </c>
    </row>
    <row r="209" spans="2:18" x14ac:dyDescent="0.3">
      <c r="B209">
        <v>17.229600000000001</v>
      </c>
      <c r="C209">
        <v>1.3136000000000001</v>
      </c>
      <c r="D209">
        <v>334.9</v>
      </c>
      <c r="E209">
        <v>5385.6900999999998</v>
      </c>
      <c r="F209">
        <v>7146.6192000000001</v>
      </c>
      <c r="G209">
        <v>-1760.9291000000001</v>
      </c>
      <c r="N209">
        <v>1.3136399999999999</v>
      </c>
      <c r="O209">
        <v>46</v>
      </c>
      <c r="P209">
        <v>114</v>
      </c>
      <c r="Q209">
        <f t="shared" si="6"/>
        <v>160</v>
      </c>
      <c r="R209">
        <f t="shared" si="7"/>
        <v>71.25</v>
      </c>
    </row>
    <row r="210" spans="2:18" x14ac:dyDescent="0.3">
      <c r="B210">
        <v>17.25</v>
      </c>
      <c r="C210">
        <v>1.3151999999999999</v>
      </c>
      <c r="D210">
        <v>338.4</v>
      </c>
      <c r="E210">
        <v>5440.5672000000004</v>
      </c>
      <c r="F210">
        <v>7201.9584000000004</v>
      </c>
      <c r="G210">
        <v>-1761.3912</v>
      </c>
      <c r="N210">
        <v>1.31521</v>
      </c>
      <c r="O210">
        <v>41</v>
      </c>
      <c r="P210">
        <v>121</v>
      </c>
      <c r="Q210">
        <f t="shared" si="6"/>
        <v>162</v>
      </c>
      <c r="R210">
        <f t="shared" si="7"/>
        <v>74.691358024691354</v>
      </c>
    </row>
    <row r="211" spans="2:18" x14ac:dyDescent="0.3">
      <c r="B211">
        <v>17.338799999999999</v>
      </c>
      <c r="C211">
        <v>1.3221000000000001</v>
      </c>
      <c r="D211">
        <v>328.2</v>
      </c>
      <c r="E211">
        <v>5413.8801999999996</v>
      </c>
      <c r="F211">
        <v>7040.1743999999999</v>
      </c>
      <c r="G211">
        <v>-1626.2942</v>
      </c>
      <c r="N211">
        <v>1.3220799999999999</v>
      </c>
      <c r="O211">
        <v>36</v>
      </c>
      <c r="P211">
        <v>77</v>
      </c>
      <c r="Q211">
        <f t="shared" si="6"/>
        <v>113</v>
      </c>
      <c r="R211">
        <f t="shared" si="7"/>
        <v>68.141592920353972</v>
      </c>
    </row>
    <row r="212" spans="2:18" x14ac:dyDescent="0.3">
      <c r="B212">
        <v>17.427700000000002</v>
      </c>
      <c r="C212">
        <v>1.329</v>
      </c>
      <c r="D212">
        <v>326.7</v>
      </c>
      <c r="E212">
        <v>5145.8639000000003</v>
      </c>
      <c r="F212">
        <v>7016.8896000000004</v>
      </c>
      <c r="G212">
        <v>-1871.0256999999999</v>
      </c>
      <c r="N212">
        <v>1.3289500000000001</v>
      </c>
      <c r="O212">
        <v>115</v>
      </c>
      <c r="P212">
        <v>96</v>
      </c>
      <c r="Q212">
        <f t="shared" si="6"/>
        <v>211</v>
      </c>
      <c r="R212">
        <f t="shared" si="7"/>
        <v>45.497630331753555</v>
      </c>
    </row>
    <row r="213" spans="2:18" x14ac:dyDescent="0.3">
      <c r="B213">
        <v>17.5169</v>
      </c>
      <c r="C213">
        <v>1.3358000000000001</v>
      </c>
      <c r="D213">
        <v>342</v>
      </c>
      <c r="E213">
        <v>5575.8536999999997</v>
      </c>
      <c r="F213">
        <v>7258.8095999999996</v>
      </c>
      <c r="G213">
        <v>-1682.9558999999999</v>
      </c>
      <c r="N213">
        <v>1.33582</v>
      </c>
      <c r="O213">
        <v>38</v>
      </c>
      <c r="P213">
        <v>58</v>
      </c>
      <c r="Q213">
        <f t="shared" si="6"/>
        <v>96</v>
      </c>
      <c r="R213">
        <f t="shared" si="7"/>
        <v>60.416666666666664</v>
      </c>
    </row>
    <row r="214" spans="2:18" x14ac:dyDescent="0.3">
      <c r="B214">
        <v>17.606000000000002</v>
      </c>
      <c r="C214">
        <v>1.3427</v>
      </c>
      <c r="D214">
        <v>321.89999999999998</v>
      </c>
      <c r="E214">
        <v>5483.067</v>
      </c>
      <c r="F214">
        <v>6940.9871999999996</v>
      </c>
      <c r="G214">
        <v>-1457.9202</v>
      </c>
      <c r="N214">
        <v>1.3427</v>
      </c>
      <c r="O214">
        <v>31</v>
      </c>
      <c r="P214">
        <v>57</v>
      </c>
      <c r="Q214">
        <f t="shared" si="6"/>
        <v>88</v>
      </c>
      <c r="R214">
        <f t="shared" si="7"/>
        <v>64.772727272727266</v>
      </c>
    </row>
    <row r="215" spans="2:18" x14ac:dyDescent="0.3">
      <c r="B215">
        <v>17.694900000000001</v>
      </c>
      <c r="C215">
        <v>1.3495999999999999</v>
      </c>
      <c r="D215">
        <v>330.4</v>
      </c>
      <c r="E215">
        <v>5677.2384000000002</v>
      </c>
      <c r="F215">
        <v>7075.8576000000003</v>
      </c>
      <c r="G215">
        <v>-1398.6192000000001</v>
      </c>
      <c r="N215">
        <v>1.3495699999999999</v>
      </c>
      <c r="O215">
        <v>47</v>
      </c>
      <c r="P215">
        <v>46</v>
      </c>
      <c r="Q215">
        <f t="shared" si="6"/>
        <v>93</v>
      </c>
      <c r="R215">
        <f t="shared" si="7"/>
        <v>49.462365591397848</v>
      </c>
    </row>
    <row r="216" spans="2:18" x14ac:dyDescent="0.3">
      <c r="B216">
        <v>17.783899999999999</v>
      </c>
      <c r="C216">
        <v>1.3564000000000001</v>
      </c>
      <c r="D216">
        <v>322.5</v>
      </c>
      <c r="E216">
        <v>5678.8087999999998</v>
      </c>
      <c r="F216">
        <v>6950.3616000000002</v>
      </c>
      <c r="G216">
        <v>-1271.5527999999999</v>
      </c>
      <c r="N216">
        <v>1.3564400000000001</v>
      </c>
      <c r="O216">
        <v>34</v>
      </c>
      <c r="P216">
        <v>33</v>
      </c>
      <c r="Q216">
        <f t="shared" si="6"/>
        <v>67</v>
      </c>
      <c r="R216">
        <f t="shared" si="7"/>
        <v>49.253731343283583</v>
      </c>
    </row>
    <row r="217" spans="2:18" x14ac:dyDescent="0.3">
      <c r="B217">
        <v>17.872800000000002</v>
      </c>
      <c r="C217">
        <v>1.3633</v>
      </c>
      <c r="D217">
        <v>334.8</v>
      </c>
      <c r="E217">
        <v>5668.1265000000003</v>
      </c>
      <c r="F217">
        <v>7144.2</v>
      </c>
      <c r="G217">
        <v>-1476.0735</v>
      </c>
      <c r="N217">
        <v>1.36331</v>
      </c>
      <c r="O217">
        <v>33</v>
      </c>
      <c r="P217">
        <v>40</v>
      </c>
      <c r="Q217">
        <f t="shared" si="6"/>
        <v>73</v>
      </c>
      <c r="R217">
        <f t="shared" si="7"/>
        <v>54.794520547945204</v>
      </c>
    </row>
    <row r="218" spans="2:18" x14ac:dyDescent="0.3">
      <c r="B218">
        <v>17.9617</v>
      </c>
      <c r="C218">
        <v>1.3702000000000001</v>
      </c>
      <c r="D218">
        <v>327.9</v>
      </c>
      <c r="E218">
        <v>5789.1205</v>
      </c>
      <c r="F218">
        <v>7035.3360000000002</v>
      </c>
      <c r="G218">
        <v>-1246.2155</v>
      </c>
      <c r="N218">
        <v>1.37018</v>
      </c>
      <c r="O218">
        <v>50</v>
      </c>
      <c r="P218">
        <v>48</v>
      </c>
      <c r="Q218">
        <f t="shared" si="6"/>
        <v>98</v>
      </c>
      <c r="R218">
        <f t="shared" si="7"/>
        <v>48.979591836734691</v>
      </c>
    </row>
    <row r="219" spans="2:18" x14ac:dyDescent="0.3">
      <c r="B219">
        <v>18.0505</v>
      </c>
      <c r="C219">
        <v>1.3771</v>
      </c>
      <c r="D219">
        <v>330</v>
      </c>
      <c r="E219">
        <v>5901.5911999999998</v>
      </c>
      <c r="F219">
        <v>7068.6</v>
      </c>
      <c r="G219">
        <v>-1167.0088000000001</v>
      </c>
      <c r="N219">
        <v>1.37706</v>
      </c>
      <c r="O219">
        <v>25</v>
      </c>
      <c r="P219">
        <v>30</v>
      </c>
      <c r="Q219">
        <f t="shared" si="6"/>
        <v>55</v>
      </c>
      <c r="R219">
        <f t="shared" si="7"/>
        <v>54.54545454545454</v>
      </c>
    </row>
    <row r="220" spans="2:18" x14ac:dyDescent="0.3">
      <c r="B220">
        <v>18.139399999999998</v>
      </c>
      <c r="C220">
        <v>1.3838999999999999</v>
      </c>
      <c r="D220">
        <v>329</v>
      </c>
      <c r="E220">
        <v>5909.0365000000002</v>
      </c>
      <c r="F220">
        <v>7053.48</v>
      </c>
      <c r="G220">
        <v>-1144.4435000000001</v>
      </c>
      <c r="N220">
        <v>1.3839300000000001</v>
      </c>
      <c r="O220">
        <v>28</v>
      </c>
      <c r="P220">
        <v>58</v>
      </c>
      <c r="Q220">
        <f t="shared" si="6"/>
        <v>86</v>
      </c>
      <c r="R220">
        <f t="shared" si="7"/>
        <v>67.441860465116278</v>
      </c>
    </row>
    <row r="221" spans="2:18" x14ac:dyDescent="0.3">
      <c r="B221">
        <v>18.228300000000001</v>
      </c>
      <c r="C221">
        <v>1.3908</v>
      </c>
      <c r="D221">
        <v>341.1</v>
      </c>
      <c r="E221">
        <v>6176.5604999999996</v>
      </c>
      <c r="F221">
        <v>7245.2016000000003</v>
      </c>
      <c r="G221">
        <v>-1068.6411000000001</v>
      </c>
      <c r="N221">
        <v>1.3908</v>
      </c>
      <c r="O221">
        <v>20</v>
      </c>
      <c r="P221">
        <v>23</v>
      </c>
      <c r="Q221">
        <f t="shared" si="6"/>
        <v>43</v>
      </c>
      <c r="R221">
        <f t="shared" si="7"/>
        <v>53.488372093023251</v>
      </c>
    </row>
    <row r="222" spans="2:18" x14ac:dyDescent="0.3">
      <c r="B222">
        <v>18.25</v>
      </c>
      <c r="C222">
        <v>1.3925000000000001</v>
      </c>
      <c r="D222">
        <v>336.9</v>
      </c>
      <c r="E222">
        <v>6015.6017000000002</v>
      </c>
      <c r="F222">
        <v>7178.0688</v>
      </c>
      <c r="G222">
        <v>-1162.4671000000001</v>
      </c>
      <c r="N222">
        <v>1.3924700000000001</v>
      </c>
      <c r="O222">
        <v>18</v>
      </c>
      <c r="P222">
        <v>36</v>
      </c>
      <c r="Q222">
        <f t="shared" si="6"/>
        <v>54</v>
      </c>
      <c r="R222">
        <f t="shared" si="7"/>
        <v>66.666666666666657</v>
      </c>
    </row>
    <row r="223" spans="2:18" x14ac:dyDescent="0.3">
      <c r="B223">
        <v>18.338999999999999</v>
      </c>
      <c r="C223">
        <v>1.3993</v>
      </c>
      <c r="D223">
        <v>332.5</v>
      </c>
      <c r="E223">
        <v>5987.9813000000004</v>
      </c>
      <c r="F223">
        <v>7107.9120000000003</v>
      </c>
      <c r="G223">
        <v>-1119.9306999999999</v>
      </c>
      <c r="N223">
        <v>1.39934</v>
      </c>
      <c r="O223">
        <v>31</v>
      </c>
      <c r="P223">
        <v>56</v>
      </c>
      <c r="Q223">
        <f t="shared" si="6"/>
        <v>87</v>
      </c>
      <c r="R223">
        <f t="shared" si="7"/>
        <v>64.367816091954026</v>
      </c>
    </row>
    <row r="224" spans="2:18" x14ac:dyDescent="0.3">
      <c r="B224">
        <v>18.428000000000001</v>
      </c>
      <c r="C224">
        <v>1.4061999999999999</v>
      </c>
      <c r="D224">
        <v>336</v>
      </c>
      <c r="E224">
        <v>5874.1903000000002</v>
      </c>
      <c r="F224">
        <v>7163.2511999999997</v>
      </c>
      <c r="G224">
        <v>-1289.0608999999999</v>
      </c>
      <c r="N224">
        <v>1.40622</v>
      </c>
      <c r="O224">
        <v>32</v>
      </c>
      <c r="P224">
        <v>43</v>
      </c>
      <c r="Q224">
        <f t="shared" si="6"/>
        <v>75</v>
      </c>
      <c r="R224">
        <f t="shared" si="7"/>
        <v>57.333333333333336</v>
      </c>
    </row>
    <row r="225" spans="2:18" x14ac:dyDescent="0.3">
      <c r="B225">
        <v>18.517099999999999</v>
      </c>
      <c r="C225">
        <v>1.4131</v>
      </c>
      <c r="D225">
        <v>327.7</v>
      </c>
      <c r="E225">
        <v>5711.9781999999996</v>
      </c>
      <c r="F225">
        <v>7032.6144000000004</v>
      </c>
      <c r="G225">
        <v>-1320.6361999999999</v>
      </c>
      <c r="N225">
        <v>1.41309</v>
      </c>
      <c r="O225">
        <v>60</v>
      </c>
      <c r="P225">
        <v>54</v>
      </c>
      <c r="Q225">
        <f t="shared" si="6"/>
        <v>114</v>
      </c>
      <c r="R225">
        <f t="shared" si="7"/>
        <v>47.368421052631575</v>
      </c>
    </row>
    <row r="226" spans="2:18" x14ac:dyDescent="0.3">
      <c r="B226">
        <v>18.606100000000001</v>
      </c>
      <c r="C226">
        <v>1.42</v>
      </c>
      <c r="D226">
        <v>316.60000000000002</v>
      </c>
      <c r="E226">
        <v>5418.3051999999998</v>
      </c>
      <c r="F226">
        <v>6855.7103999999999</v>
      </c>
      <c r="G226">
        <v>-1437.4051999999999</v>
      </c>
      <c r="N226">
        <v>1.4199600000000001</v>
      </c>
      <c r="O226">
        <v>85</v>
      </c>
      <c r="P226">
        <v>44</v>
      </c>
      <c r="Q226">
        <f t="shared" si="6"/>
        <v>129</v>
      </c>
      <c r="R226">
        <f t="shared" si="7"/>
        <v>34.108527131782942</v>
      </c>
    </row>
    <row r="227" spans="2:18" x14ac:dyDescent="0.3">
      <c r="B227">
        <v>18.6952</v>
      </c>
      <c r="C227">
        <v>1.4268000000000001</v>
      </c>
      <c r="D227">
        <v>330.5</v>
      </c>
      <c r="E227">
        <v>5574.16</v>
      </c>
      <c r="F227">
        <v>7077.0672000000004</v>
      </c>
      <c r="G227">
        <v>-1502.9072000000001</v>
      </c>
      <c r="N227">
        <v>1.42683</v>
      </c>
      <c r="O227">
        <v>38</v>
      </c>
      <c r="P227">
        <v>43</v>
      </c>
      <c r="Q227">
        <f t="shared" si="6"/>
        <v>81</v>
      </c>
      <c r="R227">
        <f t="shared" si="7"/>
        <v>53.086419753086425</v>
      </c>
    </row>
    <row r="228" spans="2:18" x14ac:dyDescent="0.3">
      <c r="B228">
        <v>18.784500000000001</v>
      </c>
      <c r="C228">
        <v>1.4337</v>
      </c>
      <c r="D228">
        <v>328</v>
      </c>
      <c r="E228">
        <v>5367.8865999999998</v>
      </c>
      <c r="F228">
        <v>7037.4528</v>
      </c>
      <c r="G228">
        <v>-1669.5662</v>
      </c>
      <c r="N228">
        <v>1.4337</v>
      </c>
      <c r="O228">
        <v>48</v>
      </c>
      <c r="P228">
        <v>107</v>
      </c>
      <c r="Q228">
        <f t="shared" si="6"/>
        <v>155</v>
      </c>
      <c r="R228">
        <f t="shared" si="7"/>
        <v>69.032258064516128</v>
      </c>
    </row>
    <row r="229" spans="2:18" x14ac:dyDescent="0.3">
      <c r="B229">
        <v>18.873699999999999</v>
      </c>
      <c r="C229">
        <v>1.4406000000000001</v>
      </c>
      <c r="D229">
        <v>342.1</v>
      </c>
      <c r="E229">
        <v>5611.6391000000003</v>
      </c>
      <c r="F229">
        <v>7260.3216000000002</v>
      </c>
      <c r="G229">
        <v>-1648.6824999999999</v>
      </c>
      <c r="N229">
        <v>1.44058</v>
      </c>
      <c r="O229">
        <v>31</v>
      </c>
      <c r="P229">
        <v>76</v>
      </c>
      <c r="Q229">
        <f t="shared" si="6"/>
        <v>107</v>
      </c>
      <c r="R229">
        <f t="shared" si="7"/>
        <v>71.028037383177562</v>
      </c>
    </row>
    <row r="230" spans="2:18" x14ac:dyDescent="0.3">
      <c r="B230">
        <v>18.962800000000001</v>
      </c>
      <c r="C230">
        <v>1.4474</v>
      </c>
      <c r="D230">
        <v>332.1</v>
      </c>
      <c r="E230">
        <v>5690.4164000000001</v>
      </c>
      <c r="F230">
        <v>7102.1664000000001</v>
      </c>
      <c r="G230">
        <v>-1411.75</v>
      </c>
      <c r="N230">
        <v>1.4474499999999999</v>
      </c>
      <c r="O230">
        <v>46</v>
      </c>
      <c r="P230">
        <v>46</v>
      </c>
      <c r="Q230">
        <f t="shared" si="6"/>
        <v>92</v>
      </c>
      <c r="R230">
        <f t="shared" si="7"/>
        <v>50</v>
      </c>
    </row>
    <row r="231" spans="2:18" x14ac:dyDescent="0.3">
      <c r="B231">
        <v>19.0519</v>
      </c>
      <c r="C231">
        <v>1.4542999999999999</v>
      </c>
      <c r="D231">
        <v>330.5</v>
      </c>
      <c r="E231">
        <v>5535.4342999999999</v>
      </c>
      <c r="F231">
        <v>7076.7647999999999</v>
      </c>
      <c r="G231">
        <v>-1541.3305</v>
      </c>
      <c r="N231">
        <v>1.4543200000000001</v>
      </c>
      <c r="O231">
        <v>80</v>
      </c>
      <c r="P231">
        <v>40</v>
      </c>
      <c r="Q231">
        <f t="shared" si="6"/>
        <v>120</v>
      </c>
      <c r="R231">
        <f t="shared" si="7"/>
        <v>33.333333333333329</v>
      </c>
    </row>
    <row r="232" spans="2:18" x14ac:dyDescent="0.3">
      <c r="B232">
        <v>19.141100000000002</v>
      </c>
      <c r="C232">
        <v>1.4612000000000001</v>
      </c>
      <c r="D232">
        <v>328.7</v>
      </c>
      <c r="E232">
        <v>5292.0086000000001</v>
      </c>
      <c r="F232">
        <v>7048.6415999999999</v>
      </c>
      <c r="G232">
        <v>-1756.633</v>
      </c>
      <c r="N232">
        <v>1.46119</v>
      </c>
      <c r="O232">
        <v>78</v>
      </c>
      <c r="P232">
        <v>79</v>
      </c>
      <c r="Q232">
        <f t="shared" si="6"/>
        <v>157</v>
      </c>
      <c r="R232">
        <f t="shared" si="7"/>
        <v>50.318471337579616</v>
      </c>
    </row>
    <row r="233" spans="2:18" x14ac:dyDescent="0.3">
      <c r="B233">
        <v>19.230399999999999</v>
      </c>
      <c r="C233">
        <v>1.4681</v>
      </c>
      <c r="D233">
        <v>331.4</v>
      </c>
      <c r="E233">
        <v>5515.0482000000002</v>
      </c>
      <c r="F233">
        <v>7091.5824000000002</v>
      </c>
      <c r="G233">
        <v>-1576.5342000000001</v>
      </c>
      <c r="N233">
        <v>1.4680599999999999</v>
      </c>
      <c r="O233">
        <v>108</v>
      </c>
      <c r="P233">
        <v>71</v>
      </c>
      <c r="Q233">
        <f t="shared" si="6"/>
        <v>179</v>
      </c>
      <c r="R233">
        <f t="shared" si="7"/>
        <v>39.664804469273747</v>
      </c>
    </row>
    <row r="234" spans="2:18" x14ac:dyDescent="0.3">
      <c r="B234">
        <v>19.25</v>
      </c>
      <c r="C234">
        <v>1.4696</v>
      </c>
      <c r="D234">
        <v>313.7</v>
      </c>
      <c r="E234">
        <v>5075.9143000000004</v>
      </c>
      <c r="F234">
        <v>6810.6527999999998</v>
      </c>
      <c r="G234">
        <v>-1734.7384999999999</v>
      </c>
      <c r="N234">
        <v>1.46957</v>
      </c>
      <c r="O234">
        <v>47</v>
      </c>
      <c r="P234">
        <v>117</v>
      </c>
      <c r="Q234">
        <f t="shared" si="6"/>
        <v>164</v>
      </c>
      <c r="R234">
        <f t="shared" si="7"/>
        <v>71.341463414634148</v>
      </c>
    </row>
    <row r="235" spans="2:18" x14ac:dyDescent="0.3">
      <c r="B235">
        <v>19.338899999999999</v>
      </c>
      <c r="C235">
        <v>1.4763999999999999</v>
      </c>
      <c r="D235">
        <v>322.2</v>
      </c>
      <c r="E235">
        <v>5434.1206000000002</v>
      </c>
      <c r="F235">
        <v>6944.9183999999996</v>
      </c>
      <c r="G235">
        <v>-1510.7978000000001</v>
      </c>
      <c r="N235">
        <v>1.47644</v>
      </c>
      <c r="O235">
        <v>74</v>
      </c>
      <c r="P235">
        <v>43</v>
      </c>
      <c r="Q235">
        <f t="shared" si="6"/>
        <v>117</v>
      </c>
      <c r="R235">
        <f t="shared" si="7"/>
        <v>36.752136752136757</v>
      </c>
    </row>
    <row r="236" spans="2:18" x14ac:dyDescent="0.3">
      <c r="B236">
        <v>19.428000000000001</v>
      </c>
      <c r="C236">
        <v>1.4833000000000001</v>
      </c>
      <c r="D236">
        <v>331.7</v>
      </c>
      <c r="E236">
        <v>5770.5</v>
      </c>
      <c r="F236">
        <v>7096.1184000000003</v>
      </c>
      <c r="G236">
        <v>-1325.6184000000001</v>
      </c>
      <c r="N236">
        <v>1.4833099999999999</v>
      </c>
      <c r="O236">
        <v>32</v>
      </c>
      <c r="P236">
        <v>31</v>
      </c>
      <c r="Q236">
        <f t="shared" si="6"/>
        <v>63</v>
      </c>
      <c r="R236">
        <f t="shared" si="7"/>
        <v>49.206349206349202</v>
      </c>
    </row>
    <row r="237" spans="2:18" x14ac:dyDescent="0.3">
      <c r="B237">
        <v>19.517099999999999</v>
      </c>
      <c r="C237">
        <v>1.4902</v>
      </c>
      <c r="D237">
        <v>316.10000000000002</v>
      </c>
      <c r="E237">
        <v>5477.4776000000002</v>
      </c>
      <c r="F237">
        <v>6849.0576000000001</v>
      </c>
      <c r="G237">
        <v>-1371.58</v>
      </c>
      <c r="N237">
        <v>1.4901800000000001</v>
      </c>
      <c r="O237">
        <v>32</v>
      </c>
      <c r="P237">
        <v>55</v>
      </c>
      <c r="Q237">
        <f t="shared" si="6"/>
        <v>87</v>
      </c>
      <c r="R237">
        <f t="shared" si="7"/>
        <v>63.218390804597703</v>
      </c>
    </row>
    <row r="238" spans="2:18" x14ac:dyDescent="0.3">
      <c r="B238">
        <v>19.606100000000001</v>
      </c>
      <c r="C238">
        <v>1.4971000000000001</v>
      </c>
      <c r="D238">
        <v>312.89999999999998</v>
      </c>
      <c r="E238">
        <v>5270.2430000000004</v>
      </c>
      <c r="F238">
        <v>6797.6495999999997</v>
      </c>
      <c r="G238">
        <v>-1527.4066</v>
      </c>
      <c r="N238">
        <v>1.4970600000000001</v>
      </c>
      <c r="O238">
        <v>25</v>
      </c>
      <c r="P238">
        <v>22</v>
      </c>
      <c r="Q238">
        <f t="shared" si="6"/>
        <v>47</v>
      </c>
      <c r="R238">
        <f t="shared" si="7"/>
        <v>46.808510638297875</v>
      </c>
    </row>
    <row r="239" spans="2:18" x14ac:dyDescent="0.3">
      <c r="B239">
        <v>19.6952</v>
      </c>
      <c r="C239">
        <v>1.5039</v>
      </c>
      <c r="D239">
        <v>326.8</v>
      </c>
      <c r="E239">
        <v>5646.3005999999996</v>
      </c>
      <c r="F239">
        <v>7018.0991999999997</v>
      </c>
      <c r="G239">
        <v>-1371.7986000000001</v>
      </c>
      <c r="N239">
        <v>1.50393</v>
      </c>
      <c r="O239">
        <v>52</v>
      </c>
      <c r="P239">
        <v>66</v>
      </c>
      <c r="Q239">
        <f t="shared" si="6"/>
        <v>118</v>
      </c>
      <c r="R239">
        <f t="shared" si="7"/>
        <v>55.932203389830505</v>
      </c>
    </row>
    <row r="240" spans="2:18" x14ac:dyDescent="0.3">
      <c r="B240">
        <v>19.784199999999998</v>
      </c>
      <c r="C240">
        <v>1.5107999999999999</v>
      </c>
      <c r="D240">
        <v>341.9</v>
      </c>
      <c r="E240">
        <v>5726.6674999999996</v>
      </c>
      <c r="F240">
        <v>7258.2048000000004</v>
      </c>
      <c r="G240">
        <v>-1531.5373</v>
      </c>
      <c r="N240">
        <v>1.5107999999999999</v>
      </c>
      <c r="O240">
        <v>55</v>
      </c>
      <c r="P240">
        <v>110</v>
      </c>
      <c r="Q240">
        <f t="shared" si="6"/>
        <v>165</v>
      </c>
      <c r="R240">
        <f t="shared" si="7"/>
        <v>66.666666666666657</v>
      </c>
    </row>
    <row r="241" spans="2:18" x14ac:dyDescent="0.3">
      <c r="B241">
        <v>19.8733</v>
      </c>
      <c r="C241">
        <v>1.5177</v>
      </c>
      <c r="D241">
        <v>336.5</v>
      </c>
      <c r="E241">
        <v>5633.1908000000003</v>
      </c>
      <c r="F241">
        <v>7172.3231999999998</v>
      </c>
      <c r="G241">
        <v>-1539.1324</v>
      </c>
      <c r="N241">
        <v>1.5176700000000001</v>
      </c>
      <c r="O241">
        <v>47</v>
      </c>
      <c r="P241">
        <v>76</v>
      </c>
      <c r="Q241">
        <f t="shared" si="6"/>
        <v>123</v>
      </c>
      <c r="R241">
        <f t="shared" si="7"/>
        <v>61.788617886178862</v>
      </c>
    </row>
    <row r="242" spans="2:18" x14ac:dyDescent="0.3">
      <c r="B242">
        <v>19.962399999999999</v>
      </c>
      <c r="C242">
        <v>1.5245</v>
      </c>
      <c r="D242">
        <v>342.2</v>
      </c>
      <c r="E242">
        <v>5884.7883000000002</v>
      </c>
      <c r="F242">
        <v>7261.5312000000004</v>
      </c>
      <c r="G242">
        <v>-1376.7429</v>
      </c>
      <c r="N242">
        <v>1.52454</v>
      </c>
      <c r="O242">
        <v>47</v>
      </c>
      <c r="P242">
        <v>38</v>
      </c>
      <c r="Q242">
        <f t="shared" si="6"/>
        <v>85</v>
      </c>
      <c r="R242">
        <f t="shared" si="7"/>
        <v>44.705882352941181</v>
      </c>
    </row>
    <row r="243" spans="2:18" x14ac:dyDescent="0.3">
      <c r="B243">
        <v>20.051500000000001</v>
      </c>
      <c r="C243">
        <v>1.5314000000000001</v>
      </c>
      <c r="D243">
        <v>335.5</v>
      </c>
      <c r="E243">
        <v>5486.7362999999996</v>
      </c>
      <c r="F243">
        <v>7155.9935999999998</v>
      </c>
      <c r="G243">
        <v>-1669.2573</v>
      </c>
      <c r="N243">
        <v>1.53142</v>
      </c>
      <c r="O243">
        <v>39</v>
      </c>
      <c r="P243">
        <v>96</v>
      </c>
      <c r="Q243">
        <f t="shared" si="6"/>
        <v>135</v>
      </c>
      <c r="R243">
        <f t="shared" si="7"/>
        <v>71.111111111111114</v>
      </c>
    </row>
    <row r="244" spans="2:18" x14ac:dyDescent="0.3">
      <c r="B244">
        <v>20.140599999999999</v>
      </c>
      <c r="C244">
        <v>1.5383</v>
      </c>
      <c r="D244">
        <v>338.3</v>
      </c>
      <c r="E244">
        <v>5765.0186000000003</v>
      </c>
      <c r="F244">
        <v>7200.1440000000002</v>
      </c>
      <c r="G244">
        <v>-1435.1253999999999</v>
      </c>
      <c r="N244">
        <v>1.5382899999999999</v>
      </c>
      <c r="O244">
        <v>21</v>
      </c>
      <c r="P244">
        <v>83</v>
      </c>
      <c r="Q244">
        <f t="shared" si="6"/>
        <v>104</v>
      </c>
      <c r="R244">
        <f t="shared" si="7"/>
        <v>79.807692307692307</v>
      </c>
    </row>
    <row r="245" spans="2:18" x14ac:dyDescent="0.3">
      <c r="B245">
        <v>20.229700000000001</v>
      </c>
      <c r="C245">
        <v>1.5451999999999999</v>
      </c>
      <c r="D245">
        <v>330.9</v>
      </c>
      <c r="E245">
        <v>5654.4044000000004</v>
      </c>
      <c r="F245">
        <v>7083.4175999999998</v>
      </c>
      <c r="G245">
        <v>-1429.0132000000001</v>
      </c>
      <c r="N245">
        <v>1.5451600000000001</v>
      </c>
      <c r="O245">
        <v>41</v>
      </c>
      <c r="P245">
        <v>36</v>
      </c>
      <c r="Q245">
        <f t="shared" si="6"/>
        <v>77</v>
      </c>
      <c r="R245">
        <f t="shared" si="7"/>
        <v>46.753246753246749</v>
      </c>
    </row>
    <row r="246" spans="2:18" x14ac:dyDescent="0.3">
      <c r="B246">
        <v>20.25</v>
      </c>
      <c r="C246">
        <v>1.5467</v>
      </c>
      <c r="D246">
        <v>335.6</v>
      </c>
      <c r="E246">
        <v>5704.7569000000003</v>
      </c>
      <c r="F246">
        <v>7157.2031999999999</v>
      </c>
      <c r="G246">
        <v>-1452.4463000000001</v>
      </c>
      <c r="N246">
        <v>1.5467299999999999</v>
      </c>
      <c r="O246">
        <v>38</v>
      </c>
      <c r="P246">
        <v>70</v>
      </c>
      <c r="Q246">
        <f t="shared" si="6"/>
        <v>108</v>
      </c>
      <c r="R246">
        <f t="shared" si="7"/>
        <v>64.81481481481481</v>
      </c>
    </row>
    <row r="247" spans="2:18" x14ac:dyDescent="0.3">
      <c r="B247">
        <v>20.338899999999999</v>
      </c>
      <c r="C247">
        <v>1.5536000000000001</v>
      </c>
      <c r="D247">
        <v>326</v>
      </c>
      <c r="E247">
        <v>5257.1016</v>
      </c>
      <c r="F247">
        <v>7005.0959999999995</v>
      </c>
      <c r="G247">
        <v>-1747.9944</v>
      </c>
      <c r="N247">
        <v>1.5536000000000001</v>
      </c>
      <c r="O247">
        <v>62</v>
      </c>
      <c r="P247">
        <v>76</v>
      </c>
      <c r="Q247">
        <f t="shared" si="6"/>
        <v>138</v>
      </c>
      <c r="R247">
        <f t="shared" si="7"/>
        <v>55.072463768115945</v>
      </c>
    </row>
    <row r="248" spans="2:18" x14ac:dyDescent="0.3">
      <c r="B248">
        <v>20.427800000000001</v>
      </c>
      <c r="C248">
        <v>1.5605</v>
      </c>
      <c r="D248">
        <v>324</v>
      </c>
      <c r="E248">
        <v>5230.9327000000003</v>
      </c>
      <c r="F248">
        <v>6974.2511999999997</v>
      </c>
      <c r="G248">
        <v>-1743.3185000000001</v>
      </c>
      <c r="N248">
        <v>1.56047</v>
      </c>
      <c r="O248">
        <v>25</v>
      </c>
      <c r="P248">
        <v>91</v>
      </c>
      <c r="Q248">
        <f t="shared" si="6"/>
        <v>116</v>
      </c>
      <c r="R248">
        <f t="shared" si="7"/>
        <v>78.448275862068968</v>
      </c>
    </row>
    <row r="249" spans="2:18" x14ac:dyDescent="0.3">
      <c r="B249">
        <v>20.516999999999999</v>
      </c>
      <c r="C249">
        <v>1.5672999999999999</v>
      </c>
      <c r="D249">
        <v>327.10000000000002</v>
      </c>
      <c r="E249">
        <v>5178.6067999999996</v>
      </c>
      <c r="F249">
        <v>7022.3328000000001</v>
      </c>
      <c r="G249">
        <v>-1843.7260000000001</v>
      </c>
      <c r="N249">
        <v>1.56734</v>
      </c>
      <c r="O249">
        <v>52</v>
      </c>
      <c r="P249">
        <v>148</v>
      </c>
      <c r="Q249">
        <f t="shared" si="6"/>
        <v>200</v>
      </c>
      <c r="R249">
        <f t="shared" si="7"/>
        <v>74</v>
      </c>
    </row>
    <row r="250" spans="2:18" x14ac:dyDescent="0.3">
      <c r="B250">
        <v>20.606100000000001</v>
      </c>
      <c r="C250">
        <v>1.5742</v>
      </c>
      <c r="D250">
        <v>315.89999999999998</v>
      </c>
      <c r="E250">
        <v>5089.3140999999996</v>
      </c>
      <c r="F250">
        <v>6844.8239999999996</v>
      </c>
      <c r="G250">
        <v>-1755.5099</v>
      </c>
      <c r="N250">
        <v>1.57422</v>
      </c>
      <c r="O250">
        <v>63</v>
      </c>
      <c r="P250">
        <v>88</v>
      </c>
      <c r="Q250">
        <f t="shared" si="6"/>
        <v>151</v>
      </c>
      <c r="R250">
        <f t="shared" si="7"/>
        <v>58.278145695364238</v>
      </c>
    </row>
    <row r="251" spans="2:18" x14ac:dyDescent="0.3">
      <c r="B251">
        <v>20.6951</v>
      </c>
      <c r="C251">
        <v>1.5810999999999999</v>
      </c>
      <c r="D251">
        <v>322.60000000000002</v>
      </c>
      <c r="E251">
        <v>5106.87</v>
      </c>
      <c r="F251">
        <v>6951.8735999999999</v>
      </c>
      <c r="G251">
        <v>-1845.0036</v>
      </c>
      <c r="N251">
        <v>1.5810900000000001</v>
      </c>
      <c r="O251">
        <v>78</v>
      </c>
      <c r="P251">
        <v>123</v>
      </c>
      <c r="Q251">
        <f t="shared" si="6"/>
        <v>201</v>
      </c>
      <c r="R251">
        <f t="shared" si="7"/>
        <v>61.194029850746269</v>
      </c>
    </row>
    <row r="252" spans="2:18" x14ac:dyDescent="0.3">
      <c r="B252">
        <v>20.783999999999999</v>
      </c>
      <c r="C252">
        <v>1.5880000000000001</v>
      </c>
      <c r="D252">
        <v>325.2</v>
      </c>
      <c r="E252">
        <v>5236.2655000000004</v>
      </c>
      <c r="F252">
        <v>6992.6976000000004</v>
      </c>
      <c r="G252">
        <v>-1756.4321</v>
      </c>
      <c r="N252">
        <v>1.58796</v>
      </c>
      <c r="O252">
        <v>96</v>
      </c>
      <c r="P252">
        <v>136</v>
      </c>
      <c r="Q252">
        <f t="shared" si="6"/>
        <v>232</v>
      </c>
      <c r="R252">
        <f t="shared" si="7"/>
        <v>58.620689655172406</v>
      </c>
    </row>
    <row r="253" spans="2:18" x14ac:dyDescent="0.3">
      <c r="B253">
        <v>20.872900000000001</v>
      </c>
      <c r="C253">
        <v>1.5948</v>
      </c>
      <c r="D253">
        <v>334.4</v>
      </c>
      <c r="E253">
        <v>5825.8450999999995</v>
      </c>
      <c r="F253">
        <v>7138.4543999999996</v>
      </c>
      <c r="G253">
        <v>-1312.6093000000001</v>
      </c>
      <c r="N253">
        <v>1.59483</v>
      </c>
      <c r="O253">
        <v>53</v>
      </c>
      <c r="P253">
        <v>53</v>
      </c>
      <c r="Q253">
        <f t="shared" si="6"/>
        <v>106</v>
      </c>
      <c r="R253">
        <f t="shared" si="7"/>
        <v>50</v>
      </c>
    </row>
    <row r="254" spans="2:18" x14ac:dyDescent="0.3">
      <c r="B254">
        <v>20.9621</v>
      </c>
      <c r="C254">
        <v>1.6016999999999999</v>
      </c>
      <c r="D254">
        <v>324.60000000000002</v>
      </c>
      <c r="E254">
        <v>5510.3567999999996</v>
      </c>
      <c r="F254">
        <v>6983.6256000000003</v>
      </c>
      <c r="G254">
        <v>-1473.2688000000001</v>
      </c>
      <c r="N254">
        <v>1.6016999999999999</v>
      </c>
      <c r="O254">
        <v>10</v>
      </c>
      <c r="P254">
        <v>85</v>
      </c>
      <c r="Q254">
        <f t="shared" si="6"/>
        <v>95</v>
      </c>
      <c r="R254">
        <f t="shared" si="7"/>
        <v>89.473684210526315</v>
      </c>
    </row>
    <row r="255" spans="2:18" x14ac:dyDescent="0.3">
      <c r="B255">
        <v>21.051100000000002</v>
      </c>
      <c r="C255">
        <v>1.6086</v>
      </c>
      <c r="D255">
        <v>344.4</v>
      </c>
      <c r="E255">
        <v>5875.2736000000004</v>
      </c>
      <c r="F255">
        <v>7296.6095999999998</v>
      </c>
      <c r="G255">
        <v>-1421.336</v>
      </c>
      <c r="N255">
        <v>1.6085799999999999</v>
      </c>
      <c r="O255">
        <v>11</v>
      </c>
      <c r="P255">
        <v>131</v>
      </c>
      <c r="Q255">
        <f t="shared" si="6"/>
        <v>142</v>
      </c>
      <c r="R255">
        <f t="shared" si="7"/>
        <v>92.25352112676056</v>
      </c>
    </row>
    <row r="256" spans="2:18" x14ac:dyDescent="0.3">
      <c r="B256">
        <v>21.1401</v>
      </c>
      <c r="C256">
        <v>1.6153999999999999</v>
      </c>
      <c r="D256">
        <v>333.8</v>
      </c>
      <c r="E256">
        <v>5389.4947000000002</v>
      </c>
      <c r="F256">
        <v>7129.3824000000004</v>
      </c>
      <c r="G256">
        <v>-1739.8877</v>
      </c>
      <c r="N256">
        <v>1.6154500000000001</v>
      </c>
      <c r="O256">
        <v>20</v>
      </c>
      <c r="P256">
        <v>57</v>
      </c>
      <c r="Q256">
        <f t="shared" si="6"/>
        <v>77</v>
      </c>
      <c r="R256">
        <f t="shared" si="7"/>
        <v>74.025974025974023</v>
      </c>
    </row>
    <row r="257" spans="2:18" x14ac:dyDescent="0.3">
      <c r="B257">
        <v>21.228999999999999</v>
      </c>
      <c r="C257">
        <v>1.6223000000000001</v>
      </c>
      <c r="D257">
        <v>319.60000000000002</v>
      </c>
      <c r="E257">
        <v>5124.9087</v>
      </c>
      <c r="F257">
        <v>6903.7920000000004</v>
      </c>
      <c r="G257">
        <v>-1778.8833</v>
      </c>
      <c r="N257">
        <v>1.62232</v>
      </c>
      <c r="O257">
        <v>59</v>
      </c>
      <c r="P257">
        <v>77</v>
      </c>
      <c r="Q257">
        <f t="shared" si="6"/>
        <v>136</v>
      </c>
      <c r="R257">
        <f t="shared" si="7"/>
        <v>56.617647058823529</v>
      </c>
    </row>
    <row r="258" spans="2:18" x14ac:dyDescent="0.3">
      <c r="B258">
        <v>21.25</v>
      </c>
      <c r="C258">
        <v>1.6238999999999999</v>
      </c>
      <c r="D258">
        <v>326.8</v>
      </c>
      <c r="E258">
        <v>5406.4486999999999</v>
      </c>
      <c r="F258">
        <v>7018.7039999999997</v>
      </c>
      <c r="G258">
        <v>-1612.2553</v>
      </c>
      <c r="N258">
        <v>1.6239399999999999</v>
      </c>
      <c r="O258">
        <v>41</v>
      </c>
      <c r="P258">
        <v>75</v>
      </c>
      <c r="Q258">
        <f t="shared" si="6"/>
        <v>116</v>
      </c>
      <c r="R258">
        <f t="shared" si="7"/>
        <v>64.65517241379311</v>
      </c>
    </row>
    <row r="259" spans="2:18" x14ac:dyDescent="0.3">
      <c r="B259">
        <v>21.339099999999998</v>
      </c>
      <c r="C259">
        <v>1.6308</v>
      </c>
      <c r="D259">
        <v>328.8</v>
      </c>
      <c r="E259">
        <v>5456.1921000000002</v>
      </c>
      <c r="F259">
        <v>7050.1535999999996</v>
      </c>
      <c r="G259">
        <v>-1593.9614999999999</v>
      </c>
      <c r="N259">
        <v>1.6308100000000001</v>
      </c>
      <c r="O259">
        <v>51</v>
      </c>
      <c r="P259">
        <v>77</v>
      </c>
      <c r="Q259">
        <f t="shared" si="6"/>
        <v>128</v>
      </c>
      <c r="R259">
        <f t="shared" si="7"/>
        <v>60.15625</v>
      </c>
    </row>
    <row r="260" spans="2:18" x14ac:dyDescent="0.3">
      <c r="B260">
        <v>21.428000000000001</v>
      </c>
      <c r="C260">
        <v>1.6376999999999999</v>
      </c>
      <c r="D260">
        <v>328.1</v>
      </c>
      <c r="E260">
        <v>5537.0735000000004</v>
      </c>
      <c r="F260">
        <v>7038.6624000000002</v>
      </c>
      <c r="G260">
        <v>-1501.5889</v>
      </c>
      <c r="N260">
        <v>1.6376900000000001</v>
      </c>
      <c r="O260">
        <v>87</v>
      </c>
      <c r="P260">
        <v>58</v>
      </c>
      <c r="Q260">
        <f t="shared" si="6"/>
        <v>145</v>
      </c>
      <c r="R260">
        <f t="shared" si="7"/>
        <v>40</v>
      </c>
    </row>
    <row r="261" spans="2:18" x14ac:dyDescent="0.3">
      <c r="B261">
        <v>21.516999999999999</v>
      </c>
      <c r="C261">
        <v>1.6446000000000001</v>
      </c>
      <c r="D261">
        <v>327</v>
      </c>
      <c r="E261">
        <v>5631.3356999999996</v>
      </c>
      <c r="F261">
        <v>7022.0303999999996</v>
      </c>
      <c r="G261">
        <v>-1390.6947</v>
      </c>
      <c r="N261">
        <v>1.64456</v>
      </c>
      <c r="O261">
        <v>33</v>
      </c>
      <c r="P261">
        <v>77</v>
      </c>
      <c r="Q261">
        <f t="shared" ref="Q261:Q324" si="8">O261+P261</f>
        <v>110</v>
      </c>
      <c r="R261">
        <f t="shared" ref="R261:R324" si="9">P261/Q261*100</f>
        <v>70</v>
      </c>
    </row>
    <row r="262" spans="2:18" x14ac:dyDescent="0.3">
      <c r="B262">
        <v>21.606200000000001</v>
      </c>
      <c r="C262">
        <v>1.6514</v>
      </c>
      <c r="D262">
        <v>324.7</v>
      </c>
      <c r="E262">
        <v>5558.6530000000002</v>
      </c>
      <c r="F262">
        <v>6984.8352000000004</v>
      </c>
      <c r="G262">
        <v>-1426.1822</v>
      </c>
      <c r="N262">
        <v>1.65143</v>
      </c>
      <c r="O262">
        <v>44</v>
      </c>
      <c r="P262">
        <v>82</v>
      </c>
      <c r="Q262">
        <f t="shared" si="8"/>
        <v>126</v>
      </c>
      <c r="R262">
        <f t="shared" si="9"/>
        <v>65.079365079365076</v>
      </c>
    </row>
    <row r="263" spans="2:18" x14ac:dyDescent="0.3">
      <c r="B263">
        <v>21.694900000000001</v>
      </c>
      <c r="C263">
        <v>1.6583000000000001</v>
      </c>
      <c r="D263">
        <v>350.2</v>
      </c>
      <c r="E263">
        <v>5908.2020000000002</v>
      </c>
      <c r="F263">
        <v>7389.7488000000003</v>
      </c>
      <c r="G263">
        <v>-1481.5468000000001</v>
      </c>
      <c r="N263">
        <v>1.6583000000000001</v>
      </c>
      <c r="O263">
        <v>36</v>
      </c>
      <c r="P263">
        <v>53</v>
      </c>
      <c r="Q263">
        <f t="shared" si="8"/>
        <v>89</v>
      </c>
      <c r="R263">
        <f t="shared" si="9"/>
        <v>59.550561797752813</v>
      </c>
    </row>
    <row r="264" spans="2:18" x14ac:dyDescent="0.3">
      <c r="B264">
        <v>21.783899999999999</v>
      </c>
      <c r="C264">
        <v>1.6652</v>
      </c>
      <c r="D264">
        <v>331.2</v>
      </c>
      <c r="E264">
        <v>5479.8666000000003</v>
      </c>
      <c r="F264">
        <v>7088.2560000000003</v>
      </c>
      <c r="G264">
        <v>-1608.3894</v>
      </c>
      <c r="N264">
        <v>1.66517</v>
      </c>
      <c r="O264">
        <v>27</v>
      </c>
      <c r="P264">
        <v>91</v>
      </c>
      <c r="Q264">
        <f t="shared" si="8"/>
        <v>118</v>
      </c>
      <c r="R264">
        <f t="shared" si="9"/>
        <v>77.118644067796609</v>
      </c>
    </row>
    <row r="265" spans="2:18" x14ac:dyDescent="0.3">
      <c r="B265">
        <v>21.872900000000001</v>
      </c>
      <c r="C265">
        <v>1.6719999999999999</v>
      </c>
      <c r="D265">
        <v>332.3</v>
      </c>
      <c r="E265">
        <v>5645.1777000000002</v>
      </c>
      <c r="F265">
        <v>7105.1904000000004</v>
      </c>
      <c r="G265">
        <v>-1460.0127</v>
      </c>
      <c r="N265">
        <v>1.67205</v>
      </c>
      <c r="O265">
        <v>56</v>
      </c>
      <c r="P265">
        <v>85</v>
      </c>
      <c r="Q265">
        <f t="shared" si="8"/>
        <v>141</v>
      </c>
      <c r="R265">
        <f t="shared" si="9"/>
        <v>60.283687943262407</v>
      </c>
    </row>
    <row r="266" spans="2:18" x14ac:dyDescent="0.3">
      <c r="B266">
        <v>21.9618</v>
      </c>
      <c r="C266">
        <v>1.6789000000000001</v>
      </c>
      <c r="D266">
        <v>334.2</v>
      </c>
      <c r="E266">
        <v>5852.7744000000002</v>
      </c>
      <c r="F266">
        <v>7135.7327999999998</v>
      </c>
      <c r="G266">
        <v>-1282.9584</v>
      </c>
      <c r="N266">
        <v>1.67892</v>
      </c>
      <c r="O266">
        <v>67</v>
      </c>
      <c r="P266">
        <v>69</v>
      </c>
      <c r="Q266">
        <f t="shared" si="8"/>
        <v>136</v>
      </c>
      <c r="R266">
        <f t="shared" si="9"/>
        <v>50.735294117647058</v>
      </c>
    </row>
    <row r="267" spans="2:18" x14ac:dyDescent="0.3">
      <c r="B267">
        <v>22.050599999999999</v>
      </c>
      <c r="C267">
        <v>1.6858</v>
      </c>
      <c r="D267">
        <v>348</v>
      </c>
      <c r="E267">
        <v>6154.0937000000004</v>
      </c>
      <c r="F267">
        <v>7354.6704</v>
      </c>
      <c r="G267">
        <v>-1200.5767000000001</v>
      </c>
      <c r="N267">
        <v>1.6857899999999999</v>
      </c>
      <c r="O267">
        <v>45</v>
      </c>
      <c r="P267">
        <v>64</v>
      </c>
      <c r="Q267">
        <f t="shared" si="8"/>
        <v>109</v>
      </c>
      <c r="R267">
        <f t="shared" si="9"/>
        <v>58.715596330275233</v>
      </c>
    </row>
    <row r="268" spans="2:18" x14ac:dyDescent="0.3">
      <c r="B268">
        <v>22.139500000000002</v>
      </c>
      <c r="C268">
        <v>1.6927000000000001</v>
      </c>
      <c r="D268">
        <v>332.4</v>
      </c>
      <c r="E268">
        <v>5742.4602000000004</v>
      </c>
      <c r="F268">
        <v>7106.7024000000001</v>
      </c>
      <c r="G268">
        <v>-1364.2421999999999</v>
      </c>
      <c r="N268">
        <v>1.6926600000000001</v>
      </c>
      <c r="O268">
        <v>55</v>
      </c>
      <c r="P268">
        <v>82</v>
      </c>
      <c r="Q268">
        <f t="shared" si="8"/>
        <v>137</v>
      </c>
      <c r="R268">
        <f t="shared" si="9"/>
        <v>59.854014598540154</v>
      </c>
    </row>
    <row r="269" spans="2:18" x14ac:dyDescent="0.3">
      <c r="B269">
        <v>22.228200000000001</v>
      </c>
      <c r="C269">
        <v>1.6995</v>
      </c>
      <c r="D269">
        <v>324.8</v>
      </c>
      <c r="E269">
        <v>5343.5427</v>
      </c>
      <c r="F269">
        <v>6986.6495999999997</v>
      </c>
      <c r="G269">
        <v>-1643.1069</v>
      </c>
      <c r="N269">
        <v>1.69953</v>
      </c>
      <c r="O269">
        <v>29</v>
      </c>
      <c r="P269">
        <v>65</v>
      </c>
      <c r="Q269">
        <f t="shared" si="8"/>
        <v>94</v>
      </c>
      <c r="R269">
        <f t="shared" si="9"/>
        <v>69.148936170212778</v>
      </c>
    </row>
    <row r="270" spans="2:18" x14ac:dyDescent="0.3">
      <c r="B270">
        <v>22.25</v>
      </c>
      <c r="C270">
        <v>1.7012</v>
      </c>
      <c r="D270">
        <v>334.4</v>
      </c>
      <c r="E270">
        <v>5676.9776000000002</v>
      </c>
      <c r="F270">
        <v>7137.8495999999996</v>
      </c>
      <c r="G270">
        <v>-1460.8720000000001</v>
      </c>
      <c r="N270">
        <v>1.70122</v>
      </c>
      <c r="O270">
        <v>37</v>
      </c>
      <c r="P270">
        <v>58</v>
      </c>
      <c r="Q270">
        <f t="shared" si="8"/>
        <v>95</v>
      </c>
      <c r="R270">
        <f t="shared" si="9"/>
        <v>61.05263157894737</v>
      </c>
    </row>
    <row r="271" spans="2:18" x14ac:dyDescent="0.3">
      <c r="B271">
        <v>22.338999999999999</v>
      </c>
      <c r="C271">
        <v>1.7081</v>
      </c>
      <c r="D271">
        <v>330.7</v>
      </c>
      <c r="E271">
        <v>5781.2150000000001</v>
      </c>
      <c r="F271">
        <v>7080.0911999999998</v>
      </c>
      <c r="G271">
        <v>-1298.8761999999999</v>
      </c>
      <c r="N271">
        <v>1.7080900000000001</v>
      </c>
      <c r="O271">
        <v>53</v>
      </c>
      <c r="P271">
        <v>32</v>
      </c>
      <c r="Q271">
        <f t="shared" si="8"/>
        <v>85</v>
      </c>
      <c r="R271">
        <f t="shared" si="9"/>
        <v>37.647058823529413</v>
      </c>
    </row>
    <row r="272" spans="2:18" x14ac:dyDescent="0.3">
      <c r="B272">
        <v>22.427800000000001</v>
      </c>
      <c r="C272">
        <v>1.7150000000000001</v>
      </c>
      <c r="D272">
        <v>332.5</v>
      </c>
      <c r="E272">
        <v>5650.4089000000004</v>
      </c>
      <c r="F272">
        <v>7108.2143999999998</v>
      </c>
      <c r="G272">
        <v>-1457.8054999999999</v>
      </c>
      <c r="N272">
        <v>1.71496</v>
      </c>
      <c r="O272">
        <v>39</v>
      </c>
      <c r="P272">
        <v>22</v>
      </c>
      <c r="Q272">
        <f t="shared" si="8"/>
        <v>61</v>
      </c>
      <c r="R272">
        <f t="shared" si="9"/>
        <v>36.065573770491802</v>
      </c>
    </row>
    <row r="273" spans="2:18" x14ac:dyDescent="0.3">
      <c r="B273">
        <v>22.5168</v>
      </c>
      <c r="C273">
        <v>1.7218</v>
      </c>
      <c r="D273">
        <v>324.8</v>
      </c>
      <c r="E273">
        <v>5358.0730000000003</v>
      </c>
      <c r="F273">
        <v>6986.6495999999997</v>
      </c>
      <c r="G273">
        <v>-1628.5766000000001</v>
      </c>
      <c r="N273">
        <v>1.72183</v>
      </c>
      <c r="O273">
        <v>56</v>
      </c>
      <c r="P273">
        <v>24</v>
      </c>
      <c r="Q273">
        <f t="shared" si="8"/>
        <v>80</v>
      </c>
      <c r="R273">
        <f t="shared" si="9"/>
        <v>30</v>
      </c>
    </row>
    <row r="274" spans="2:18" x14ac:dyDescent="0.3">
      <c r="B274">
        <v>22.605899999999998</v>
      </c>
      <c r="C274">
        <v>1.7286999999999999</v>
      </c>
      <c r="D274">
        <v>335.3</v>
      </c>
      <c r="E274">
        <v>5837.8982999999998</v>
      </c>
      <c r="F274">
        <v>7152.3648000000003</v>
      </c>
      <c r="G274">
        <v>-1314.4665</v>
      </c>
      <c r="N274">
        <v>1.72871</v>
      </c>
      <c r="O274">
        <v>30</v>
      </c>
      <c r="P274">
        <v>36</v>
      </c>
      <c r="Q274">
        <f t="shared" si="8"/>
        <v>66</v>
      </c>
      <c r="R274">
        <f t="shared" si="9"/>
        <v>54.54545454545454</v>
      </c>
    </row>
    <row r="275" spans="2:18" x14ac:dyDescent="0.3">
      <c r="B275">
        <v>22.695</v>
      </c>
      <c r="C275">
        <v>1.7356</v>
      </c>
      <c r="D275">
        <v>341.4</v>
      </c>
      <c r="E275">
        <v>5726.7443999999996</v>
      </c>
      <c r="F275">
        <v>7249.7376000000004</v>
      </c>
      <c r="G275">
        <v>-1522.9931999999999</v>
      </c>
      <c r="N275">
        <v>1.7355799999999999</v>
      </c>
      <c r="O275">
        <v>43</v>
      </c>
      <c r="P275">
        <v>69</v>
      </c>
      <c r="Q275">
        <f t="shared" si="8"/>
        <v>112</v>
      </c>
      <c r="R275">
        <f t="shared" si="9"/>
        <v>61.607142857142861</v>
      </c>
    </row>
    <row r="276" spans="2:18" x14ac:dyDescent="0.3">
      <c r="B276">
        <v>22.783899999999999</v>
      </c>
      <c r="C276">
        <v>1.7423999999999999</v>
      </c>
      <c r="D276">
        <v>316.8</v>
      </c>
      <c r="E276">
        <v>5357.7280000000001</v>
      </c>
      <c r="F276">
        <v>6860.2464</v>
      </c>
      <c r="G276">
        <v>-1502.5183999999999</v>
      </c>
      <c r="N276">
        <v>1.7424500000000001</v>
      </c>
      <c r="O276">
        <v>32</v>
      </c>
      <c r="P276">
        <v>109</v>
      </c>
      <c r="Q276">
        <f t="shared" si="8"/>
        <v>141</v>
      </c>
      <c r="R276">
        <f t="shared" si="9"/>
        <v>77.304964539007088</v>
      </c>
    </row>
    <row r="277" spans="2:18" x14ac:dyDescent="0.3">
      <c r="B277">
        <v>22.872800000000002</v>
      </c>
      <c r="C277">
        <v>1.7493000000000001</v>
      </c>
      <c r="D277">
        <v>329.5</v>
      </c>
      <c r="E277">
        <v>5781.2842000000001</v>
      </c>
      <c r="F277">
        <v>7061.6448</v>
      </c>
      <c r="G277">
        <v>-1280.3606</v>
      </c>
      <c r="N277">
        <v>1.74932</v>
      </c>
      <c r="O277">
        <v>22</v>
      </c>
      <c r="P277">
        <v>122</v>
      </c>
      <c r="Q277">
        <f t="shared" si="8"/>
        <v>144</v>
      </c>
      <c r="R277">
        <f t="shared" si="9"/>
        <v>84.722222222222214</v>
      </c>
    </row>
    <row r="278" spans="2:18" x14ac:dyDescent="0.3">
      <c r="B278">
        <v>22.9619</v>
      </c>
      <c r="C278">
        <v>1.7562</v>
      </c>
      <c r="D278">
        <v>351.5</v>
      </c>
      <c r="E278">
        <v>6045.6814000000004</v>
      </c>
      <c r="F278">
        <v>7410.3119999999999</v>
      </c>
      <c r="G278">
        <v>-1364.6306</v>
      </c>
      <c r="N278">
        <v>1.7561899999999999</v>
      </c>
      <c r="O278">
        <v>69</v>
      </c>
      <c r="P278">
        <v>92</v>
      </c>
      <c r="Q278">
        <f t="shared" si="8"/>
        <v>161</v>
      </c>
      <c r="R278">
        <f t="shared" si="9"/>
        <v>57.142857142857139</v>
      </c>
    </row>
    <row r="279" spans="2:18" x14ac:dyDescent="0.3">
      <c r="B279">
        <v>23.050799999999999</v>
      </c>
      <c r="C279">
        <v>1.7630999999999999</v>
      </c>
      <c r="D279">
        <v>336</v>
      </c>
      <c r="E279">
        <v>5786.1072000000004</v>
      </c>
      <c r="F279">
        <v>7164.1584000000003</v>
      </c>
      <c r="G279">
        <v>-1378.0512000000001</v>
      </c>
      <c r="N279">
        <v>1.7630699999999999</v>
      </c>
      <c r="O279">
        <v>32</v>
      </c>
      <c r="P279">
        <v>84</v>
      </c>
      <c r="Q279">
        <f t="shared" si="8"/>
        <v>116</v>
      </c>
      <c r="R279">
        <f t="shared" si="9"/>
        <v>72.41379310344827</v>
      </c>
    </row>
    <row r="280" spans="2:18" x14ac:dyDescent="0.3">
      <c r="B280">
        <v>23.139600000000002</v>
      </c>
      <c r="C280">
        <v>1.7699</v>
      </c>
      <c r="D280">
        <v>318.60000000000002</v>
      </c>
      <c r="E280">
        <v>5629.0937000000004</v>
      </c>
      <c r="F280">
        <v>6888.0672000000004</v>
      </c>
      <c r="G280">
        <v>-1258.9735000000001</v>
      </c>
      <c r="N280">
        <v>1.7699400000000001</v>
      </c>
      <c r="O280">
        <v>25</v>
      </c>
      <c r="P280">
        <v>96</v>
      </c>
      <c r="Q280">
        <f t="shared" si="8"/>
        <v>121</v>
      </c>
      <c r="R280">
        <f t="shared" si="9"/>
        <v>79.338842975206617</v>
      </c>
    </row>
    <row r="281" spans="2:18" x14ac:dyDescent="0.3">
      <c r="B281">
        <v>23.228200000000001</v>
      </c>
      <c r="C281">
        <v>1.7767999999999999</v>
      </c>
      <c r="D281">
        <v>325.5</v>
      </c>
      <c r="E281">
        <v>5656.5384999999997</v>
      </c>
      <c r="F281">
        <v>6996.9312</v>
      </c>
      <c r="G281">
        <v>-1340.3927000000001</v>
      </c>
      <c r="N281">
        <v>1.77681</v>
      </c>
      <c r="O281">
        <v>39</v>
      </c>
      <c r="P281">
        <v>81</v>
      </c>
      <c r="Q281">
        <f t="shared" si="8"/>
        <v>120</v>
      </c>
      <c r="R281">
        <f t="shared" si="9"/>
        <v>67.5</v>
      </c>
    </row>
    <row r="282" spans="2:18" x14ac:dyDescent="0.3">
      <c r="B282">
        <v>23.25</v>
      </c>
      <c r="C282">
        <v>1.7785</v>
      </c>
      <c r="D282">
        <v>325.60000000000002</v>
      </c>
      <c r="E282">
        <v>5676.9059999999999</v>
      </c>
      <c r="F282">
        <v>6999.3504000000003</v>
      </c>
      <c r="G282">
        <v>-1322.4444000000001</v>
      </c>
      <c r="N282">
        <v>1.7784899999999999</v>
      </c>
      <c r="O282">
        <v>41</v>
      </c>
      <c r="P282">
        <v>82</v>
      </c>
      <c r="Q282">
        <f t="shared" si="8"/>
        <v>123</v>
      </c>
      <c r="R282">
        <f t="shared" si="9"/>
        <v>66.666666666666657</v>
      </c>
    </row>
    <row r="283" spans="2:18" x14ac:dyDescent="0.3">
      <c r="B283">
        <v>23.338899999999999</v>
      </c>
      <c r="C283">
        <v>1.7854000000000001</v>
      </c>
      <c r="D283">
        <v>322.10000000000002</v>
      </c>
      <c r="E283">
        <v>5722.1895000000004</v>
      </c>
      <c r="F283">
        <v>6944.3136000000004</v>
      </c>
      <c r="G283">
        <v>-1222.1241</v>
      </c>
      <c r="N283">
        <v>1.7853699999999999</v>
      </c>
      <c r="O283">
        <v>37</v>
      </c>
      <c r="P283">
        <v>66</v>
      </c>
      <c r="Q283">
        <f t="shared" si="8"/>
        <v>103</v>
      </c>
      <c r="R283">
        <f t="shared" si="9"/>
        <v>64.077669902912632</v>
      </c>
    </row>
    <row r="284" spans="2:18" x14ac:dyDescent="0.3">
      <c r="B284">
        <v>23.427700000000002</v>
      </c>
      <c r="C284">
        <v>1.7922</v>
      </c>
      <c r="D284">
        <v>338.6</v>
      </c>
      <c r="E284">
        <v>6079.7555000000002</v>
      </c>
      <c r="F284">
        <v>7204.9823999999999</v>
      </c>
      <c r="G284">
        <v>-1125.2268999999999</v>
      </c>
      <c r="N284">
        <v>1.7922400000000001</v>
      </c>
      <c r="O284">
        <v>30</v>
      </c>
      <c r="P284">
        <v>75</v>
      </c>
      <c r="Q284">
        <f t="shared" si="8"/>
        <v>105</v>
      </c>
      <c r="R284">
        <f t="shared" si="9"/>
        <v>71.428571428571431</v>
      </c>
    </row>
    <row r="285" spans="2:18" x14ac:dyDescent="0.3">
      <c r="B285">
        <v>23.516500000000001</v>
      </c>
      <c r="C285">
        <v>1.7990999999999999</v>
      </c>
      <c r="D285">
        <v>305.60000000000002</v>
      </c>
      <c r="E285">
        <v>5164.8316999999997</v>
      </c>
      <c r="F285">
        <v>6682.1328000000003</v>
      </c>
      <c r="G285">
        <v>-1517.3010999999999</v>
      </c>
      <c r="N285">
        <v>1.79911</v>
      </c>
      <c r="O285">
        <v>38</v>
      </c>
      <c r="P285">
        <v>100</v>
      </c>
      <c r="Q285">
        <f t="shared" si="8"/>
        <v>138</v>
      </c>
      <c r="R285">
        <f t="shared" si="9"/>
        <v>72.463768115942031</v>
      </c>
    </row>
    <row r="286" spans="2:18" x14ac:dyDescent="0.3">
      <c r="B286">
        <v>23.605499999999999</v>
      </c>
      <c r="C286">
        <v>1.806</v>
      </c>
      <c r="D286">
        <v>326.7</v>
      </c>
      <c r="E286">
        <v>5619.0571</v>
      </c>
      <c r="F286">
        <v>7016.8896000000004</v>
      </c>
      <c r="G286">
        <v>-1397.8325</v>
      </c>
      <c r="N286">
        <v>1.8059799999999999</v>
      </c>
      <c r="O286">
        <v>81</v>
      </c>
      <c r="P286">
        <v>25</v>
      </c>
      <c r="Q286">
        <f t="shared" si="8"/>
        <v>106</v>
      </c>
      <c r="R286">
        <f t="shared" si="9"/>
        <v>23.584905660377359</v>
      </c>
    </row>
    <row r="287" spans="2:18" x14ac:dyDescent="0.3">
      <c r="B287">
        <v>23.694299999999998</v>
      </c>
      <c r="C287">
        <v>1.8129</v>
      </c>
      <c r="D287">
        <v>322.10000000000002</v>
      </c>
      <c r="E287">
        <v>5860.8530000000001</v>
      </c>
      <c r="F287">
        <v>6942.8015999999998</v>
      </c>
      <c r="G287">
        <v>-1081.9485999999999</v>
      </c>
      <c r="N287">
        <v>1.8128500000000001</v>
      </c>
      <c r="O287">
        <v>19</v>
      </c>
      <c r="P287">
        <v>34</v>
      </c>
      <c r="Q287">
        <f t="shared" si="8"/>
        <v>53</v>
      </c>
      <c r="R287">
        <f t="shared" si="9"/>
        <v>64.15094339622641</v>
      </c>
    </row>
    <row r="288" spans="2:18" x14ac:dyDescent="0.3">
      <c r="B288">
        <v>23.7834</v>
      </c>
      <c r="C288">
        <v>1.8197000000000001</v>
      </c>
      <c r="D288">
        <v>341.6</v>
      </c>
      <c r="E288">
        <v>5956.2249000000002</v>
      </c>
      <c r="F288">
        <v>7252.4592000000002</v>
      </c>
      <c r="G288">
        <v>-1296.2343000000001</v>
      </c>
      <c r="N288">
        <v>1.8197300000000001</v>
      </c>
      <c r="O288">
        <v>64</v>
      </c>
      <c r="P288">
        <v>33</v>
      </c>
      <c r="Q288">
        <f t="shared" si="8"/>
        <v>97</v>
      </c>
      <c r="R288">
        <f t="shared" si="9"/>
        <v>34.020618556701031</v>
      </c>
    </row>
    <row r="289" spans="2:18" x14ac:dyDescent="0.3">
      <c r="B289">
        <v>23.872299999999999</v>
      </c>
      <c r="C289">
        <v>1.8266</v>
      </c>
      <c r="D289">
        <v>336.1</v>
      </c>
      <c r="E289">
        <v>5517.3756000000003</v>
      </c>
      <c r="F289">
        <v>7165.3680000000004</v>
      </c>
      <c r="G289">
        <v>-1647.9924000000001</v>
      </c>
      <c r="N289">
        <v>1.8266</v>
      </c>
      <c r="O289">
        <v>55</v>
      </c>
      <c r="P289">
        <v>28</v>
      </c>
      <c r="Q289">
        <f t="shared" si="8"/>
        <v>83</v>
      </c>
      <c r="R289">
        <f t="shared" si="9"/>
        <v>33.734939759036145</v>
      </c>
    </row>
    <row r="290" spans="2:18" x14ac:dyDescent="0.3">
      <c r="B290">
        <v>23.961400000000001</v>
      </c>
      <c r="C290">
        <v>1.8334999999999999</v>
      </c>
      <c r="D290">
        <v>326.3</v>
      </c>
      <c r="E290">
        <v>5582.0641999999998</v>
      </c>
      <c r="F290">
        <v>7009.9344000000001</v>
      </c>
      <c r="G290">
        <v>-1427.8702000000001</v>
      </c>
      <c r="N290">
        <v>1.8334699999999999</v>
      </c>
      <c r="O290">
        <v>43</v>
      </c>
      <c r="P290">
        <v>22</v>
      </c>
      <c r="Q290">
        <f t="shared" si="8"/>
        <v>65</v>
      </c>
      <c r="R290">
        <f t="shared" si="9"/>
        <v>33.846153846153847</v>
      </c>
    </row>
    <row r="291" spans="2:18" x14ac:dyDescent="0.3">
      <c r="B291">
        <v>24.0504</v>
      </c>
      <c r="C291">
        <v>1.8403</v>
      </c>
      <c r="D291">
        <v>330.9</v>
      </c>
      <c r="E291">
        <v>5648.4506000000001</v>
      </c>
      <c r="F291">
        <v>7082.5104000000001</v>
      </c>
      <c r="G291">
        <v>-1434.0598</v>
      </c>
      <c r="N291">
        <v>1.8403400000000001</v>
      </c>
      <c r="O291">
        <v>47</v>
      </c>
      <c r="P291">
        <v>24</v>
      </c>
      <c r="Q291">
        <f t="shared" si="8"/>
        <v>71</v>
      </c>
      <c r="R291">
        <f t="shared" si="9"/>
        <v>33.802816901408448</v>
      </c>
    </row>
    <row r="292" spans="2:18" x14ac:dyDescent="0.3">
      <c r="B292">
        <v>24.139600000000002</v>
      </c>
      <c r="C292">
        <v>1.8472</v>
      </c>
      <c r="D292">
        <v>329.2</v>
      </c>
      <c r="E292">
        <v>5599.4278000000004</v>
      </c>
      <c r="F292">
        <v>7056.5039999999999</v>
      </c>
      <c r="G292">
        <v>-1457.0762</v>
      </c>
      <c r="N292">
        <v>1.84721</v>
      </c>
      <c r="O292">
        <v>65</v>
      </c>
      <c r="P292">
        <v>44</v>
      </c>
      <c r="Q292">
        <f t="shared" si="8"/>
        <v>109</v>
      </c>
      <c r="R292">
        <f t="shared" si="9"/>
        <v>40.366972477064223</v>
      </c>
    </row>
    <row r="293" spans="2:18" x14ac:dyDescent="0.3">
      <c r="B293">
        <v>24.2286</v>
      </c>
      <c r="C293">
        <v>1.8541000000000001</v>
      </c>
      <c r="D293">
        <v>331.9</v>
      </c>
      <c r="E293">
        <v>5324.2273999999998</v>
      </c>
      <c r="F293">
        <v>7098.84</v>
      </c>
      <c r="G293">
        <v>-1774.6125999999999</v>
      </c>
      <c r="N293">
        <v>1.85409</v>
      </c>
      <c r="O293">
        <v>46</v>
      </c>
      <c r="P293">
        <v>78</v>
      </c>
      <c r="Q293">
        <f t="shared" si="8"/>
        <v>124</v>
      </c>
      <c r="R293">
        <f t="shared" si="9"/>
        <v>62.903225806451616</v>
      </c>
    </row>
    <row r="294" spans="2:18" x14ac:dyDescent="0.3">
      <c r="B294">
        <v>24.25</v>
      </c>
      <c r="C294">
        <v>1.8556999999999999</v>
      </c>
      <c r="D294">
        <v>331.7</v>
      </c>
      <c r="E294">
        <v>5514.0344999999998</v>
      </c>
      <c r="F294">
        <v>7095.8159999999998</v>
      </c>
      <c r="G294">
        <v>-1581.7815000000001</v>
      </c>
      <c r="N294">
        <v>1.8557399999999999</v>
      </c>
      <c r="O294">
        <v>52</v>
      </c>
      <c r="P294">
        <v>92</v>
      </c>
      <c r="Q294">
        <f t="shared" si="8"/>
        <v>144</v>
      </c>
      <c r="R294">
        <f t="shared" si="9"/>
        <v>63.888888888888886</v>
      </c>
    </row>
    <row r="295" spans="2:18" x14ac:dyDescent="0.3">
      <c r="B295">
        <v>24.339200000000002</v>
      </c>
      <c r="C295">
        <v>1.8626</v>
      </c>
      <c r="D295">
        <v>325.8</v>
      </c>
      <c r="E295">
        <v>5485.1094000000003</v>
      </c>
      <c r="F295">
        <v>7002.0720000000001</v>
      </c>
      <c r="G295">
        <v>-1516.9626000000001</v>
      </c>
      <c r="N295">
        <v>1.8626100000000001</v>
      </c>
      <c r="O295">
        <v>33</v>
      </c>
      <c r="P295">
        <v>99</v>
      </c>
      <c r="Q295">
        <f t="shared" si="8"/>
        <v>132</v>
      </c>
      <c r="R295">
        <f t="shared" si="9"/>
        <v>75</v>
      </c>
    </row>
    <row r="296" spans="2:18" x14ac:dyDescent="0.3">
      <c r="B296">
        <v>24.4283</v>
      </c>
      <c r="C296">
        <v>1.8694999999999999</v>
      </c>
      <c r="D296">
        <v>329.2</v>
      </c>
      <c r="E296">
        <v>5250.2214999999997</v>
      </c>
      <c r="F296">
        <v>7055.8991999999998</v>
      </c>
      <c r="G296">
        <v>-1805.6777</v>
      </c>
      <c r="N296">
        <v>1.86948</v>
      </c>
      <c r="O296">
        <v>91</v>
      </c>
      <c r="P296">
        <v>101</v>
      </c>
      <c r="Q296">
        <f t="shared" si="8"/>
        <v>192</v>
      </c>
      <c r="R296">
        <f t="shared" si="9"/>
        <v>52.604166666666664</v>
      </c>
    </row>
    <row r="297" spans="2:18" x14ac:dyDescent="0.3">
      <c r="B297">
        <v>24.517399999999999</v>
      </c>
      <c r="C297">
        <v>1.8764000000000001</v>
      </c>
      <c r="D297">
        <v>327.39999999999998</v>
      </c>
      <c r="E297">
        <v>5300.2482</v>
      </c>
      <c r="F297">
        <v>7026.8688000000002</v>
      </c>
      <c r="G297">
        <v>-1726.6206</v>
      </c>
      <c r="N297">
        <v>1.87635</v>
      </c>
      <c r="O297">
        <v>65</v>
      </c>
      <c r="P297">
        <v>93</v>
      </c>
      <c r="Q297">
        <f t="shared" si="8"/>
        <v>158</v>
      </c>
      <c r="R297">
        <f t="shared" si="9"/>
        <v>58.860759493670891</v>
      </c>
    </row>
    <row r="298" spans="2:18" x14ac:dyDescent="0.3">
      <c r="B298">
        <v>24.6067</v>
      </c>
      <c r="C298">
        <v>1.8832</v>
      </c>
      <c r="D298">
        <v>328.8</v>
      </c>
      <c r="E298">
        <v>5843.9996000000001</v>
      </c>
      <c r="F298">
        <v>7050.4560000000001</v>
      </c>
      <c r="G298">
        <v>-1206.4564</v>
      </c>
      <c r="N298">
        <v>1.88323</v>
      </c>
      <c r="O298">
        <v>10</v>
      </c>
      <c r="P298">
        <v>72</v>
      </c>
      <c r="Q298">
        <f t="shared" si="8"/>
        <v>82</v>
      </c>
      <c r="R298">
        <f t="shared" si="9"/>
        <v>87.804878048780495</v>
      </c>
    </row>
    <row r="299" spans="2:18" x14ac:dyDescent="0.3">
      <c r="B299">
        <v>24.695699999999999</v>
      </c>
      <c r="C299">
        <v>1.8900999999999999</v>
      </c>
      <c r="D299">
        <v>326.10000000000002</v>
      </c>
      <c r="E299">
        <v>5869.9854999999998</v>
      </c>
      <c r="F299">
        <v>7007.5151999999998</v>
      </c>
      <c r="G299">
        <v>-1137.5297</v>
      </c>
      <c r="N299">
        <v>1.8900999999999999</v>
      </c>
      <c r="O299">
        <v>39</v>
      </c>
      <c r="P299">
        <v>6</v>
      </c>
      <c r="Q299">
        <f t="shared" si="8"/>
        <v>45</v>
      </c>
      <c r="R299">
        <f t="shared" si="9"/>
        <v>13.333333333333334</v>
      </c>
    </row>
    <row r="300" spans="2:18" x14ac:dyDescent="0.3">
      <c r="B300">
        <v>24.784700000000001</v>
      </c>
      <c r="C300">
        <v>1.897</v>
      </c>
      <c r="D300">
        <v>329.6</v>
      </c>
      <c r="E300">
        <v>5960.0146000000004</v>
      </c>
      <c r="F300">
        <v>7062.2496000000001</v>
      </c>
      <c r="G300">
        <v>-1102.2349999999999</v>
      </c>
      <c r="N300">
        <v>1.89697</v>
      </c>
      <c r="O300">
        <v>29</v>
      </c>
      <c r="P300">
        <v>9</v>
      </c>
      <c r="Q300">
        <f t="shared" si="8"/>
        <v>38</v>
      </c>
      <c r="R300">
        <f t="shared" si="9"/>
        <v>23.684210526315788</v>
      </c>
    </row>
    <row r="301" spans="2:18" x14ac:dyDescent="0.3">
      <c r="B301">
        <v>24.873799999999999</v>
      </c>
      <c r="C301">
        <v>1.9037999999999999</v>
      </c>
      <c r="D301">
        <v>337</v>
      </c>
      <c r="E301">
        <v>5660.6862000000001</v>
      </c>
      <c r="F301">
        <v>7180.1855999999998</v>
      </c>
      <c r="G301">
        <v>-1519.4993999999999</v>
      </c>
      <c r="N301">
        <v>1.90384</v>
      </c>
      <c r="O301">
        <v>32</v>
      </c>
      <c r="P301">
        <v>75</v>
      </c>
      <c r="Q301">
        <f t="shared" si="8"/>
        <v>107</v>
      </c>
      <c r="R301">
        <f t="shared" si="9"/>
        <v>70.09345794392523</v>
      </c>
    </row>
    <row r="302" spans="2:18" x14ac:dyDescent="0.3">
      <c r="B302">
        <v>24.962800000000001</v>
      </c>
      <c r="C302">
        <v>1.9107000000000001</v>
      </c>
      <c r="D302">
        <v>320.7</v>
      </c>
      <c r="E302">
        <v>5714.0101999999997</v>
      </c>
      <c r="F302">
        <v>6920.7263999999996</v>
      </c>
      <c r="G302">
        <v>-1206.7162000000001</v>
      </c>
      <c r="N302">
        <v>1.9107099999999999</v>
      </c>
      <c r="O302">
        <v>29</v>
      </c>
      <c r="P302">
        <v>55</v>
      </c>
      <c r="Q302">
        <f t="shared" si="8"/>
        <v>84</v>
      </c>
      <c r="R302">
        <f t="shared" si="9"/>
        <v>65.476190476190482</v>
      </c>
    </row>
    <row r="303" spans="2:18" x14ac:dyDescent="0.3">
      <c r="B303">
        <v>25.051600000000001</v>
      </c>
      <c r="C303">
        <v>1.9176</v>
      </c>
      <c r="D303">
        <v>338.2</v>
      </c>
      <c r="E303">
        <v>6061.7392</v>
      </c>
      <c r="F303">
        <v>7198.6319999999996</v>
      </c>
      <c r="G303">
        <v>-1136.8928000000001</v>
      </c>
      <c r="N303">
        <v>1.9175899999999999</v>
      </c>
      <c r="O303">
        <v>12</v>
      </c>
      <c r="P303">
        <v>35</v>
      </c>
      <c r="Q303">
        <f t="shared" si="8"/>
        <v>47</v>
      </c>
      <c r="R303">
        <f t="shared" si="9"/>
        <v>74.468085106382972</v>
      </c>
    </row>
    <row r="304" spans="2:18" x14ac:dyDescent="0.3">
      <c r="B304">
        <v>25.140599999999999</v>
      </c>
      <c r="C304">
        <v>1.9245000000000001</v>
      </c>
      <c r="D304">
        <v>319.39999999999998</v>
      </c>
      <c r="E304">
        <v>5542.0886</v>
      </c>
      <c r="F304">
        <v>6901.3728000000001</v>
      </c>
      <c r="G304">
        <v>-1359.2842000000001</v>
      </c>
      <c r="N304">
        <v>1.9244600000000001</v>
      </c>
      <c r="O304">
        <v>22</v>
      </c>
      <c r="P304">
        <v>71</v>
      </c>
      <c r="Q304">
        <f t="shared" si="8"/>
        <v>93</v>
      </c>
      <c r="R304">
        <f t="shared" si="9"/>
        <v>76.344086021505376</v>
      </c>
    </row>
    <row r="305" spans="2:18" x14ac:dyDescent="0.3">
      <c r="B305">
        <v>25.229500000000002</v>
      </c>
      <c r="C305">
        <v>1.9313</v>
      </c>
      <c r="D305">
        <v>341.2</v>
      </c>
      <c r="E305">
        <v>6092.1665999999996</v>
      </c>
      <c r="F305">
        <v>7246.4111999999996</v>
      </c>
      <c r="G305">
        <v>-1154.2446</v>
      </c>
      <c r="N305">
        <v>1.93133</v>
      </c>
      <c r="O305">
        <v>33</v>
      </c>
      <c r="P305">
        <v>33</v>
      </c>
      <c r="Q305">
        <f t="shared" si="8"/>
        <v>66</v>
      </c>
      <c r="R305">
        <f t="shared" si="9"/>
        <v>50</v>
      </c>
    </row>
    <row r="306" spans="2:18" x14ac:dyDescent="0.3">
      <c r="B306">
        <v>25.25</v>
      </c>
      <c r="C306">
        <v>1.9329000000000001</v>
      </c>
      <c r="D306">
        <v>333.8</v>
      </c>
      <c r="E306">
        <v>5972.5212000000001</v>
      </c>
      <c r="F306">
        <v>7129.08</v>
      </c>
      <c r="G306">
        <v>-1156.5588</v>
      </c>
      <c r="N306">
        <v>1.9329099999999999</v>
      </c>
      <c r="O306">
        <v>21</v>
      </c>
      <c r="P306">
        <v>23</v>
      </c>
      <c r="Q306">
        <f t="shared" si="8"/>
        <v>44</v>
      </c>
      <c r="R306">
        <f t="shared" si="9"/>
        <v>52.272727272727273</v>
      </c>
    </row>
    <row r="307" spans="2:18" x14ac:dyDescent="0.3">
      <c r="B307">
        <v>25.339099999999998</v>
      </c>
      <c r="C307">
        <v>1.9398</v>
      </c>
      <c r="D307">
        <v>338.9</v>
      </c>
      <c r="E307">
        <v>5935.6176999999998</v>
      </c>
      <c r="F307">
        <v>7210.4255999999996</v>
      </c>
      <c r="G307">
        <v>-1274.8079</v>
      </c>
      <c r="N307">
        <v>1.9397800000000001</v>
      </c>
      <c r="O307">
        <v>30</v>
      </c>
      <c r="P307">
        <v>40</v>
      </c>
      <c r="Q307">
        <f t="shared" si="8"/>
        <v>70</v>
      </c>
      <c r="R307">
        <f t="shared" si="9"/>
        <v>57.142857142857139</v>
      </c>
    </row>
    <row r="308" spans="2:18" x14ac:dyDescent="0.3">
      <c r="B308">
        <v>25.428000000000001</v>
      </c>
      <c r="C308">
        <v>1.9467000000000001</v>
      </c>
      <c r="D308">
        <v>338.8</v>
      </c>
      <c r="E308">
        <v>5888.6081999999997</v>
      </c>
      <c r="F308">
        <v>7207.7039999999997</v>
      </c>
      <c r="G308">
        <v>-1319.0958000000001</v>
      </c>
      <c r="N308">
        <v>1.9466600000000001</v>
      </c>
      <c r="O308">
        <v>40</v>
      </c>
      <c r="P308">
        <v>38</v>
      </c>
      <c r="Q308">
        <f t="shared" si="8"/>
        <v>78</v>
      </c>
      <c r="R308">
        <f t="shared" si="9"/>
        <v>48.717948717948715</v>
      </c>
    </row>
    <row r="309" spans="2:18" x14ac:dyDescent="0.3">
      <c r="B309">
        <v>25.517099999999999</v>
      </c>
      <c r="C309">
        <v>1.9535</v>
      </c>
      <c r="D309">
        <v>336.8</v>
      </c>
      <c r="E309">
        <v>6086.8672999999999</v>
      </c>
      <c r="F309">
        <v>7176.8591999999999</v>
      </c>
      <c r="G309">
        <v>-1089.9919</v>
      </c>
      <c r="N309">
        <v>1.95353</v>
      </c>
      <c r="O309">
        <v>41</v>
      </c>
      <c r="P309">
        <v>29</v>
      </c>
      <c r="Q309">
        <f t="shared" si="8"/>
        <v>70</v>
      </c>
      <c r="R309">
        <f t="shared" si="9"/>
        <v>41.428571428571431</v>
      </c>
    </row>
    <row r="310" spans="2:18" x14ac:dyDescent="0.3">
      <c r="B310">
        <v>25.605899999999998</v>
      </c>
      <c r="C310">
        <v>1.9603999999999999</v>
      </c>
      <c r="D310">
        <v>327.39999999999998</v>
      </c>
      <c r="E310">
        <v>5879.5821999999998</v>
      </c>
      <c r="F310">
        <v>7026.8688000000002</v>
      </c>
      <c r="G310">
        <v>-1147.2865999999999</v>
      </c>
      <c r="N310">
        <v>1.9603999999999999</v>
      </c>
      <c r="O310">
        <v>27</v>
      </c>
      <c r="P310">
        <v>14</v>
      </c>
      <c r="Q310">
        <f t="shared" si="8"/>
        <v>41</v>
      </c>
      <c r="R310">
        <f t="shared" si="9"/>
        <v>34.146341463414636</v>
      </c>
    </row>
    <row r="311" spans="2:18" x14ac:dyDescent="0.3">
      <c r="B311">
        <v>25.694800000000001</v>
      </c>
      <c r="C311">
        <v>1.9673</v>
      </c>
      <c r="D311">
        <v>336.2</v>
      </c>
      <c r="E311">
        <v>5972.7822999999999</v>
      </c>
      <c r="F311">
        <v>7166.5775999999996</v>
      </c>
      <c r="G311">
        <v>-1193.7953</v>
      </c>
      <c r="N311">
        <v>1.9672700000000001</v>
      </c>
      <c r="O311">
        <v>22</v>
      </c>
      <c r="P311">
        <v>52</v>
      </c>
      <c r="Q311">
        <f t="shared" si="8"/>
        <v>74</v>
      </c>
      <c r="R311">
        <f t="shared" si="9"/>
        <v>70.270270270270274</v>
      </c>
    </row>
    <row r="312" spans="2:18" x14ac:dyDescent="0.3">
      <c r="B312">
        <v>25.7837</v>
      </c>
      <c r="C312">
        <v>1.9741</v>
      </c>
      <c r="D312">
        <v>318.7</v>
      </c>
      <c r="E312">
        <v>5566.4733999999999</v>
      </c>
      <c r="F312">
        <v>6888.9744000000001</v>
      </c>
      <c r="G312">
        <v>-1322.501</v>
      </c>
      <c r="N312">
        <v>1.9741500000000001</v>
      </c>
      <c r="O312">
        <v>49</v>
      </c>
      <c r="P312">
        <v>30</v>
      </c>
      <c r="Q312">
        <f t="shared" si="8"/>
        <v>79</v>
      </c>
      <c r="R312">
        <f t="shared" si="9"/>
        <v>37.974683544303801</v>
      </c>
    </row>
    <row r="313" spans="2:18" x14ac:dyDescent="0.3">
      <c r="B313">
        <v>25.872599999999998</v>
      </c>
      <c r="C313">
        <v>1.9810000000000001</v>
      </c>
      <c r="D313">
        <v>320.7</v>
      </c>
      <c r="E313">
        <v>5600.1469999999999</v>
      </c>
      <c r="F313">
        <v>6921.3311999999996</v>
      </c>
      <c r="G313">
        <v>-1321.1841999999999</v>
      </c>
      <c r="N313">
        <v>1.98102</v>
      </c>
      <c r="O313">
        <v>30</v>
      </c>
      <c r="P313">
        <v>52</v>
      </c>
      <c r="Q313">
        <f t="shared" si="8"/>
        <v>82</v>
      </c>
      <c r="R313">
        <f t="shared" si="9"/>
        <v>63.414634146341463</v>
      </c>
    </row>
    <row r="314" spans="2:18" x14ac:dyDescent="0.3">
      <c r="B314">
        <v>25.961600000000001</v>
      </c>
      <c r="C314">
        <v>1.9879</v>
      </c>
      <c r="D314">
        <v>342.4</v>
      </c>
      <c r="E314">
        <v>6163.8545000000004</v>
      </c>
      <c r="F314">
        <v>7265.7647999999999</v>
      </c>
      <c r="G314">
        <v>-1101.9103</v>
      </c>
      <c r="N314">
        <v>1.9878899999999999</v>
      </c>
      <c r="O314">
        <v>20</v>
      </c>
      <c r="P314">
        <v>53</v>
      </c>
      <c r="Q314">
        <f t="shared" si="8"/>
        <v>73</v>
      </c>
      <c r="R314">
        <f t="shared" si="9"/>
        <v>72.602739726027394</v>
      </c>
    </row>
    <row r="315" spans="2:18" x14ac:dyDescent="0.3">
      <c r="B315">
        <v>26.0504</v>
      </c>
      <c r="C315">
        <v>1.9947999999999999</v>
      </c>
      <c r="D315">
        <v>329.6</v>
      </c>
      <c r="E315">
        <v>5723.24</v>
      </c>
      <c r="F315">
        <v>7062.8544000000002</v>
      </c>
      <c r="G315">
        <v>-1339.6143999999999</v>
      </c>
      <c r="N315">
        <v>1.9947600000000001</v>
      </c>
      <c r="O315">
        <v>45</v>
      </c>
      <c r="P315">
        <v>36</v>
      </c>
      <c r="Q315">
        <f t="shared" si="8"/>
        <v>81</v>
      </c>
      <c r="R315">
        <f t="shared" si="9"/>
        <v>44.444444444444443</v>
      </c>
    </row>
    <row r="316" spans="2:18" x14ac:dyDescent="0.3">
      <c r="B316">
        <v>26.139299999999999</v>
      </c>
      <c r="C316">
        <v>2.0015999999999998</v>
      </c>
      <c r="D316">
        <v>330.7</v>
      </c>
      <c r="E316">
        <v>5594.6531000000004</v>
      </c>
      <c r="F316">
        <v>7080.3936000000003</v>
      </c>
      <c r="G316">
        <v>-1485.7405000000001</v>
      </c>
      <c r="N316">
        <v>2.00163</v>
      </c>
      <c r="O316">
        <v>43</v>
      </c>
      <c r="P316">
        <v>66</v>
      </c>
      <c r="Q316">
        <f t="shared" si="8"/>
        <v>109</v>
      </c>
      <c r="R316">
        <f t="shared" si="9"/>
        <v>60.550458715596335</v>
      </c>
    </row>
    <row r="317" spans="2:18" x14ac:dyDescent="0.3">
      <c r="B317">
        <v>26.228000000000002</v>
      </c>
      <c r="C317">
        <v>2.0085000000000002</v>
      </c>
      <c r="D317">
        <v>338.2</v>
      </c>
      <c r="E317">
        <v>5863.1630999999998</v>
      </c>
      <c r="F317">
        <v>7198.6319999999996</v>
      </c>
      <c r="G317">
        <v>-1335.4689000000001</v>
      </c>
      <c r="N317">
        <v>2.0085099999999998</v>
      </c>
      <c r="O317">
        <v>34</v>
      </c>
      <c r="P317">
        <v>57</v>
      </c>
      <c r="Q317">
        <f t="shared" si="8"/>
        <v>91</v>
      </c>
      <c r="R317">
        <f t="shared" si="9"/>
        <v>62.637362637362635</v>
      </c>
    </row>
    <row r="318" spans="2:18" x14ac:dyDescent="0.3">
      <c r="B318">
        <v>26.25</v>
      </c>
      <c r="C318">
        <v>2.0102000000000002</v>
      </c>
      <c r="D318">
        <v>333.7</v>
      </c>
      <c r="E318">
        <v>5887.9242000000004</v>
      </c>
      <c r="F318">
        <v>7127.5680000000002</v>
      </c>
      <c r="G318">
        <v>-1239.6438000000001</v>
      </c>
      <c r="N318">
        <v>2.0102000000000002</v>
      </c>
      <c r="O318">
        <v>29</v>
      </c>
      <c r="P318">
        <v>52</v>
      </c>
      <c r="Q318">
        <f t="shared" si="8"/>
        <v>81</v>
      </c>
      <c r="R318">
        <f t="shared" si="9"/>
        <v>64.197530864197532</v>
      </c>
    </row>
    <row r="319" spans="2:18" x14ac:dyDescent="0.3">
      <c r="B319">
        <v>26.338899999999999</v>
      </c>
      <c r="C319">
        <v>2.0171000000000001</v>
      </c>
      <c r="D319">
        <v>320.8</v>
      </c>
      <c r="E319">
        <v>5744.0478999999996</v>
      </c>
      <c r="F319">
        <v>6923.4480000000003</v>
      </c>
      <c r="G319">
        <v>-1179.4001000000001</v>
      </c>
      <c r="N319">
        <v>2.0170699999999999</v>
      </c>
      <c r="O319">
        <v>19</v>
      </c>
      <c r="P319">
        <v>100</v>
      </c>
      <c r="Q319">
        <f t="shared" si="8"/>
        <v>119</v>
      </c>
      <c r="R319">
        <f t="shared" si="9"/>
        <v>84.033613445378151</v>
      </c>
    </row>
    <row r="320" spans="2:18" x14ac:dyDescent="0.3">
      <c r="B320">
        <v>26.428000000000001</v>
      </c>
      <c r="C320">
        <v>2.0238999999999998</v>
      </c>
      <c r="D320">
        <v>326.3</v>
      </c>
      <c r="E320">
        <v>5774.2861000000003</v>
      </c>
      <c r="F320">
        <v>7010.8415999999997</v>
      </c>
      <c r="G320">
        <v>-1236.5554999999999</v>
      </c>
      <c r="N320">
        <v>2.0239500000000001</v>
      </c>
      <c r="O320">
        <v>18</v>
      </c>
      <c r="P320">
        <v>50</v>
      </c>
      <c r="Q320">
        <f t="shared" si="8"/>
        <v>68</v>
      </c>
      <c r="R320">
        <f t="shared" si="9"/>
        <v>73.529411764705884</v>
      </c>
    </row>
    <row r="321" spans="2:18" x14ac:dyDescent="0.3">
      <c r="B321">
        <v>26.5169</v>
      </c>
      <c r="C321">
        <v>2.0308000000000002</v>
      </c>
      <c r="D321">
        <v>334.9</v>
      </c>
      <c r="E321">
        <v>5654.6484</v>
      </c>
      <c r="F321">
        <v>7147.2240000000002</v>
      </c>
      <c r="G321">
        <v>-1492.5755999999999</v>
      </c>
      <c r="N321">
        <v>2.0308199999999998</v>
      </c>
      <c r="O321">
        <v>54</v>
      </c>
      <c r="P321">
        <v>71</v>
      </c>
      <c r="Q321">
        <f t="shared" si="8"/>
        <v>125</v>
      </c>
      <c r="R321">
        <f t="shared" si="9"/>
        <v>56.8</v>
      </c>
    </row>
    <row r="322" spans="2:18" x14ac:dyDescent="0.3">
      <c r="B322">
        <v>26.605699999999999</v>
      </c>
      <c r="C322">
        <v>2.0377000000000001</v>
      </c>
      <c r="D322">
        <v>347.1</v>
      </c>
      <c r="E322">
        <v>6045.3554000000004</v>
      </c>
      <c r="F322">
        <v>7339.2479999999996</v>
      </c>
      <c r="G322">
        <v>-1293.8925999999999</v>
      </c>
      <c r="N322">
        <v>2.03769</v>
      </c>
      <c r="O322">
        <v>18</v>
      </c>
      <c r="P322">
        <v>106</v>
      </c>
      <c r="Q322">
        <f t="shared" si="8"/>
        <v>124</v>
      </c>
      <c r="R322">
        <f t="shared" si="9"/>
        <v>85.483870967741936</v>
      </c>
    </row>
    <row r="323" spans="2:18" x14ac:dyDescent="0.3">
      <c r="B323">
        <v>26.694800000000001</v>
      </c>
      <c r="C323">
        <v>2.0446</v>
      </c>
      <c r="D323">
        <v>325.89999999999998</v>
      </c>
      <c r="E323">
        <v>5805.4443000000001</v>
      </c>
      <c r="F323">
        <v>7004.1887999999999</v>
      </c>
      <c r="G323">
        <v>-1198.7445</v>
      </c>
      <c r="N323">
        <v>2.0445600000000002</v>
      </c>
      <c r="O323">
        <v>20</v>
      </c>
      <c r="P323">
        <v>93</v>
      </c>
      <c r="Q323">
        <f t="shared" si="8"/>
        <v>113</v>
      </c>
      <c r="R323">
        <f t="shared" si="9"/>
        <v>82.30088495575221</v>
      </c>
    </row>
    <row r="324" spans="2:18" x14ac:dyDescent="0.3">
      <c r="B324">
        <v>26.783799999999999</v>
      </c>
      <c r="C324">
        <v>2.0514000000000001</v>
      </c>
      <c r="D324">
        <v>319.89999999999998</v>
      </c>
      <c r="E324">
        <v>5811.6715000000004</v>
      </c>
      <c r="F324">
        <v>6908.6304</v>
      </c>
      <c r="G324">
        <v>-1096.9589000000001</v>
      </c>
      <c r="N324">
        <v>2.0514399999999999</v>
      </c>
      <c r="O324">
        <v>27</v>
      </c>
      <c r="P324">
        <v>48</v>
      </c>
      <c r="Q324">
        <f t="shared" si="8"/>
        <v>75</v>
      </c>
      <c r="R324">
        <f t="shared" si="9"/>
        <v>64</v>
      </c>
    </row>
    <row r="325" spans="2:18" x14ac:dyDescent="0.3">
      <c r="B325">
        <v>26.872699999999998</v>
      </c>
      <c r="C325">
        <v>2.0583</v>
      </c>
      <c r="D325">
        <v>328.4</v>
      </c>
      <c r="E325">
        <v>5907.9196000000002</v>
      </c>
      <c r="F325">
        <v>7043.8032000000003</v>
      </c>
      <c r="G325">
        <v>-1135.8835999999999</v>
      </c>
      <c r="N325">
        <v>2.0583100000000001</v>
      </c>
      <c r="O325">
        <v>31</v>
      </c>
      <c r="P325">
        <v>29</v>
      </c>
      <c r="Q325">
        <f t="shared" ref="Q325:Q388" si="10">O325+P325</f>
        <v>60</v>
      </c>
      <c r="R325">
        <f t="shared" ref="R325:R388" si="11">P325/Q325*100</f>
        <v>48.333333333333336</v>
      </c>
    </row>
    <row r="326" spans="2:18" x14ac:dyDescent="0.3">
      <c r="B326">
        <v>26.9618</v>
      </c>
      <c r="C326">
        <v>2.0651999999999999</v>
      </c>
      <c r="D326">
        <v>337.7</v>
      </c>
      <c r="E326">
        <v>5817.7035999999998</v>
      </c>
      <c r="F326">
        <v>7191.0720000000001</v>
      </c>
      <c r="G326">
        <v>-1373.3684000000001</v>
      </c>
      <c r="N326">
        <v>2.0651799999999998</v>
      </c>
      <c r="O326">
        <v>30</v>
      </c>
      <c r="P326">
        <v>25</v>
      </c>
      <c r="Q326">
        <f t="shared" si="10"/>
        <v>55</v>
      </c>
      <c r="R326">
        <f t="shared" si="11"/>
        <v>45.454545454545453</v>
      </c>
    </row>
    <row r="327" spans="2:18" x14ac:dyDescent="0.3">
      <c r="B327">
        <v>27.050899999999999</v>
      </c>
      <c r="C327">
        <v>2.0720999999999998</v>
      </c>
      <c r="D327">
        <v>327.9</v>
      </c>
      <c r="E327">
        <v>5882.7776999999996</v>
      </c>
      <c r="F327">
        <v>7035.6383999999998</v>
      </c>
      <c r="G327">
        <v>-1152.8607</v>
      </c>
      <c r="N327">
        <v>2.0720499999999999</v>
      </c>
      <c r="O327">
        <v>24</v>
      </c>
      <c r="P327">
        <v>43</v>
      </c>
      <c r="Q327">
        <f t="shared" si="10"/>
        <v>67</v>
      </c>
      <c r="R327">
        <f t="shared" si="11"/>
        <v>64.179104477611943</v>
      </c>
    </row>
    <row r="328" spans="2:18" x14ac:dyDescent="0.3">
      <c r="B328">
        <v>27.139800000000001</v>
      </c>
      <c r="C328">
        <v>2.0789</v>
      </c>
      <c r="D328">
        <v>331.8</v>
      </c>
      <c r="E328">
        <v>5993.6311999999998</v>
      </c>
      <c r="F328">
        <v>7097.9327999999996</v>
      </c>
      <c r="G328">
        <v>-1104.3016</v>
      </c>
      <c r="N328">
        <v>2.0789200000000001</v>
      </c>
      <c r="O328">
        <v>39</v>
      </c>
      <c r="P328">
        <v>29</v>
      </c>
      <c r="Q328">
        <f t="shared" si="10"/>
        <v>68</v>
      </c>
      <c r="R328">
        <f t="shared" si="11"/>
        <v>42.647058823529413</v>
      </c>
    </row>
    <row r="329" spans="2:18" x14ac:dyDescent="0.3">
      <c r="B329">
        <v>27.2286</v>
      </c>
      <c r="C329">
        <v>2.0857999999999999</v>
      </c>
      <c r="D329">
        <v>320</v>
      </c>
      <c r="E329">
        <v>5814.4004999999997</v>
      </c>
      <c r="F329">
        <v>6909.84</v>
      </c>
      <c r="G329">
        <v>-1095.4395</v>
      </c>
      <c r="N329">
        <v>2.0857999999999999</v>
      </c>
      <c r="O329">
        <v>32</v>
      </c>
      <c r="P329">
        <v>18</v>
      </c>
      <c r="Q329">
        <f t="shared" si="10"/>
        <v>50</v>
      </c>
      <c r="R329">
        <f t="shared" si="11"/>
        <v>36</v>
      </c>
    </row>
    <row r="330" spans="2:18" x14ac:dyDescent="0.3">
      <c r="B330">
        <v>27.25</v>
      </c>
      <c r="C330">
        <v>2.0874000000000001</v>
      </c>
      <c r="D330">
        <v>337.2</v>
      </c>
      <c r="E330">
        <v>6136.2825000000003</v>
      </c>
      <c r="F330">
        <v>7182.6048000000001</v>
      </c>
      <c r="G330">
        <v>-1046.3223</v>
      </c>
      <c r="N330">
        <v>2.08745</v>
      </c>
      <c r="O330">
        <v>34</v>
      </c>
      <c r="P330">
        <v>16</v>
      </c>
      <c r="Q330">
        <f t="shared" si="10"/>
        <v>50</v>
      </c>
      <c r="R330">
        <f t="shared" si="11"/>
        <v>32</v>
      </c>
    </row>
    <row r="331" spans="2:18" x14ac:dyDescent="0.3">
      <c r="B331">
        <v>27.338999999999999</v>
      </c>
      <c r="C331">
        <v>2.0943000000000001</v>
      </c>
      <c r="D331">
        <v>334.5</v>
      </c>
      <c r="E331">
        <v>5934.5064000000002</v>
      </c>
      <c r="F331">
        <v>7139.9664000000002</v>
      </c>
      <c r="G331">
        <v>-1205.46</v>
      </c>
      <c r="N331">
        <v>2.0943200000000002</v>
      </c>
      <c r="O331">
        <v>57</v>
      </c>
      <c r="P331">
        <v>32</v>
      </c>
      <c r="Q331">
        <f t="shared" si="10"/>
        <v>89</v>
      </c>
      <c r="R331">
        <f t="shared" si="11"/>
        <v>35.955056179775283</v>
      </c>
    </row>
    <row r="332" spans="2:18" x14ac:dyDescent="0.3">
      <c r="B332">
        <v>27.428000000000001</v>
      </c>
      <c r="C332">
        <v>2.1012</v>
      </c>
      <c r="D332">
        <v>344.7</v>
      </c>
      <c r="E332">
        <v>6173.8711000000003</v>
      </c>
      <c r="F332">
        <v>7302.3552</v>
      </c>
      <c r="G332">
        <v>-1128.4840999999999</v>
      </c>
      <c r="N332">
        <v>2.1011899999999999</v>
      </c>
      <c r="O332">
        <v>32</v>
      </c>
      <c r="P332">
        <v>14</v>
      </c>
      <c r="Q332">
        <f t="shared" si="10"/>
        <v>46</v>
      </c>
      <c r="R332">
        <f t="shared" si="11"/>
        <v>30.434782608695656</v>
      </c>
    </row>
    <row r="333" spans="2:18" x14ac:dyDescent="0.3">
      <c r="B333">
        <v>27.5168</v>
      </c>
      <c r="C333">
        <v>2.1080999999999999</v>
      </c>
      <c r="D333">
        <v>330.4</v>
      </c>
      <c r="E333">
        <v>6374.2718999999997</v>
      </c>
      <c r="F333">
        <v>7075.2528000000002</v>
      </c>
      <c r="G333">
        <v>-700.98090000000002</v>
      </c>
      <c r="N333">
        <v>2.1080700000000001</v>
      </c>
      <c r="O333">
        <v>45</v>
      </c>
      <c r="P333">
        <v>15</v>
      </c>
      <c r="Q333">
        <f t="shared" si="10"/>
        <v>60</v>
      </c>
      <c r="R333">
        <f t="shared" si="11"/>
        <v>25</v>
      </c>
    </row>
    <row r="334" spans="2:18" x14ac:dyDescent="0.3">
      <c r="B334">
        <v>27.605699999999999</v>
      </c>
      <c r="C334">
        <v>2.1149</v>
      </c>
      <c r="D334">
        <v>328.1</v>
      </c>
      <c r="E334">
        <v>6180.7267000000002</v>
      </c>
      <c r="F334">
        <v>7038.9647999999997</v>
      </c>
      <c r="G334">
        <v>-858.23810000000003</v>
      </c>
      <c r="N334">
        <v>2.1149399999999998</v>
      </c>
      <c r="O334">
        <v>18</v>
      </c>
      <c r="P334">
        <v>13</v>
      </c>
      <c r="Q334">
        <f t="shared" si="10"/>
        <v>31</v>
      </c>
      <c r="R334">
        <f t="shared" si="11"/>
        <v>41.935483870967744</v>
      </c>
    </row>
    <row r="335" spans="2:18" x14ac:dyDescent="0.3">
      <c r="B335">
        <v>27.694700000000001</v>
      </c>
      <c r="C335">
        <v>2.1217999999999999</v>
      </c>
      <c r="D335">
        <v>320.2</v>
      </c>
      <c r="E335">
        <v>5826.3741</v>
      </c>
      <c r="F335">
        <v>6913.7712000000001</v>
      </c>
      <c r="G335">
        <v>-1087.3970999999999</v>
      </c>
      <c r="N335">
        <v>2.12181</v>
      </c>
      <c r="O335">
        <v>33</v>
      </c>
      <c r="P335">
        <v>18</v>
      </c>
      <c r="Q335">
        <f t="shared" si="10"/>
        <v>51</v>
      </c>
      <c r="R335">
        <f t="shared" si="11"/>
        <v>35.294117647058826</v>
      </c>
    </row>
    <row r="336" spans="2:18" x14ac:dyDescent="0.3">
      <c r="B336">
        <v>27.783899999999999</v>
      </c>
      <c r="C336">
        <v>2.1286999999999998</v>
      </c>
      <c r="D336">
        <v>346.1</v>
      </c>
      <c r="E336">
        <v>5933.5727999999999</v>
      </c>
      <c r="F336">
        <v>7323.5231999999996</v>
      </c>
      <c r="G336">
        <v>-1389.9503999999999</v>
      </c>
      <c r="N336">
        <v>2.1286800000000001</v>
      </c>
      <c r="O336">
        <v>46</v>
      </c>
      <c r="P336">
        <v>67</v>
      </c>
      <c r="Q336">
        <f t="shared" si="10"/>
        <v>113</v>
      </c>
      <c r="R336">
        <f t="shared" si="11"/>
        <v>59.292035398230091</v>
      </c>
    </row>
    <row r="337" spans="2:18" x14ac:dyDescent="0.3">
      <c r="B337">
        <v>27.872900000000001</v>
      </c>
      <c r="C337">
        <v>2.1356000000000002</v>
      </c>
      <c r="D337">
        <v>323.10000000000002</v>
      </c>
      <c r="E337">
        <v>5132.3705</v>
      </c>
      <c r="F337">
        <v>6958.8288000000002</v>
      </c>
      <c r="G337">
        <v>-1826.4583</v>
      </c>
      <c r="N337">
        <v>2.1355499999999998</v>
      </c>
      <c r="O337">
        <v>66</v>
      </c>
      <c r="P337">
        <v>42</v>
      </c>
      <c r="Q337">
        <f t="shared" si="10"/>
        <v>108</v>
      </c>
      <c r="R337">
        <f t="shared" si="11"/>
        <v>38.888888888888893</v>
      </c>
    </row>
    <row r="338" spans="2:18" x14ac:dyDescent="0.3">
      <c r="B338">
        <v>27.962</v>
      </c>
      <c r="C338">
        <v>2.1423999999999999</v>
      </c>
      <c r="D338">
        <v>325.8</v>
      </c>
      <c r="E338">
        <v>5210.7740999999996</v>
      </c>
      <c r="F338">
        <v>7002.0720000000001</v>
      </c>
      <c r="G338">
        <v>-1791.2979</v>
      </c>
      <c r="N338">
        <v>2.1424300000000001</v>
      </c>
      <c r="O338">
        <v>82</v>
      </c>
      <c r="P338">
        <v>18</v>
      </c>
      <c r="Q338">
        <f t="shared" si="10"/>
        <v>100</v>
      </c>
      <c r="R338">
        <f t="shared" si="11"/>
        <v>18</v>
      </c>
    </row>
    <row r="339" spans="2:18" x14ac:dyDescent="0.3">
      <c r="B339">
        <v>28.051100000000002</v>
      </c>
      <c r="C339">
        <v>2.1493000000000002</v>
      </c>
      <c r="D339">
        <v>324.7</v>
      </c>
      <c r="E339">
        <v>5638.1333000000004</v>
      </c>
      <c r="F339">
        <v>6985.1376</v>
      </c>
      <c r="G339">
        <v>-1347.0043000000001</v>
      </c>
      <c r="N339">
        <v>2.1493000000000002</v>
      </c>
      <c r="O339">
        <v>55</v>
      </c>
      <c r="P339">
        <v>62</v>
      </c>
      <c r="Q339">
        <f t="shared" si="10"/>
        <v>117</v>
      </c>
      <c r="R339">
        <f t="shared" si="11"/>
        <v>52.991452991452995</v>
      </c>
    </row>
    <row r="340" spans="2:18" x14ac:dyDescent="0.3">
      <c r="B340">
        <v>28.1402</v>
      </c>
      <c r="C340">
        <v>2.1562000000000001</v>
      </c>
      <c r="D340">
        <v>322.39999999999998</v>
      </c>
      <c r="E340">
        <v>5655.3923000000004</v>
      </c>
      <c r="F340">
        <v>6947.9423999999999</v>
      </c>
      <c r="G340">
        <v>-1292.5500999999999</v>
      </c>
      <c r="N340">
        <v>2.1561699999999999</v>
      </c>
      <c r="O340">
        <v>34</v>
      </c>
      <c r="P340">
        <v>10</v>
      </c>
      <c r="Q340">
        <f t="shared" si="10"/>
        <v>44</v>
      </c>
      <c r="R340">
        <f t="shared" si="11"/>
        <v>22.727272727272727</v>
      </c>
    </row>
    <row r="341" spans="2:18" x14ac:dyDescent="0.3">
      <c r="B341">
        <v>28.229199999999999</v>
      </c>
      <c r="C341">
        <v>2.1629999999999998</v>
      </c>
      <c r="D341">
        <v>336.9</v>
      </c>
      <c r="E341">
        <v>6174.8702000000003</v>
      </c>
      <c r="F341">
        <v>7178.9759999999997</v>
      </c>
      <c r="G341">
        <v>-1004.1058</v>
      </c>
      <c r="N341">
        <v>2.1630400000000001</v>
      </c>
      <c r="O341">
        <v>29</v>
      </c>
      <c r="P341">
        <v>10</v>
      </c>
      <c r="Q341">
        <f t="shared" si="10"/>
        <v>39</v>
      </c>
      <c r="R341">
        <f t="shared" si="11"/>
        <v>25.641025641025639</v>
      </c>
    </row>
    <row r="342" spans="2:18" x14ac:dyDescent="0.3">
      <c r="B342">
        <v>28.25</v>
      </c>
      <c r="C342">
        <v>2.1646000000000001</v>
      </c>
      <c r="D342">
        <v>330.4</v>
      </c>
      <c r="E342">
        <v>6025.9040000000005</v>
      </c>
      <c r="F342">
        <v>7074.9503999999997</v>
      </c>
      <c r="G342">
        <v>-1049.0463999999999</v>
      </c>
      <c r="N342">
        <v>2.1646399999999999</v>
      </c>
      <c r="O342">
        <v>15</v>
      </c>
      <c r="P342">
        <v>14</v>
      </c>
      <c r="Q342">
        <f t="shared" si="10"/>
        <v>29</v>
      </c>
      <c r="R342">
        <f t="shared" si="11"/>
        <v>48.275862068965516</v>
      </c>
    </row>
    <row r="343" spans="2:18" x14ac:dyDescent="0.3">
      <c r="B343">
        <v>28.339099999999998</v>
      </c>
      <c r="C343">
        <v>2.1715</v>
      </c>
      <c r="D343">
        <v>325.39999999999998</v>
      </c>
      <c r="E343">
        <v>5701.8091000000004</v>
      </c>
      <c r="F343">
        <v>6996.6288000000004</v>
      </c>
      <c r="G343">
        <v>-1294.8197</v>
      </c>
      <c r="N343">
        <v>2.1715100000000001</v>
      </c>
      <c r="O343">
        <v>35</v>
      </c>
      <c r="P343">
        <v>25</v>
      </c>
      <c r="Q343">
        <f t="shared" si="10"/>
        <v>60</v>
      </c>
      <c r="R343">
        <f t="shared" si="11"/>
        <v>41.666666666666671</v>
      </c>
    </row>
    <row r="344" spans="2:18" x14ac:dyDescent="0.3">
      <c r="B344">
        <v>28.427700000000002</v>
      </c>
      <c r="C344">
        <v>2.1783999999999999</v>
      </c>
      <c r="D344">
        <v>320.7</v>
      </c>
      <c r="E344">
        <v>5734.2587000000003</v>
      </c>
      <c r="F344">
        <v>6921.3311999999996</v>
      </c>
      <c r="G344">
        <v>-1187.0725</v>
      </c>
      <c r="N344">
        <v>2.1783800000000002</v>
      </c>
      <c r="O344">
        <v>33</v>
      </c>
      <c r="P344">
        <v>20</v>
      </c>
      <c r="Q344">
        <f t="shared" si="10"/>
        <v>53</v>
      </c>
      <c r="R344">
        <f t="shared" si="11"/>
        <v>37.735849056603776</v>
      </c>
    </row>
    <row r="345" spans="2:18" x14ac:dyDescent="0.3">
      <c r="B345">
        <v>28.5166</v>
      </c>
      <c r="C345">
        <v>2.1852999999999998</v>
      </c>
      <c r="D345">
        <v>335.8</v>
      </c>
      <c r="E345">
        <v>6192.0960999999998</v>
      </c>
      <c r="F345">
        <v>7161.1343999999999</v>
      </c>
      <c r="G345">
        <v>-969.03830000000005</v>
      </c>
      <c r="N345">
        <v>2.1852499999999999</v>
      </c>
      <c r="O345">
        <v>7</v>
      </c>
      <c r="P345">
        <v>16</v>
      </c>
      <c r="Q345">
        <f t="shared" si="10"/>
        <v>23</v>
      </c>
      <c r="R345">
        <f t="shared" si="11"/>
        <v>69.565217391304344</v>
      </c>
    </row>
    <row r="346" spans="2:18" x14ac:dyDescent="0.3">
      <c r="B346">
        <v>28.605399999999999</v>
      </c>
      <c r="C346">
        <v>2.1920999999999999</v>
      </c>
      <c r="D346">
        <v>334.5</v>
      </c>
      <c r="E346">
        <v>6062.7825000000003</v>
      </c>
      <c r="F346">
        <v>7140.8735999999999</v>
      </c>
      <c r="G346">
        <v>-1078.0911000000001</v>
      </c>
      <c r="N346">
        <v>2.1921200000000001</v>
      </c>
      <c r="O346">
        <v>20</v>
      </c>
      <c r="P346">
        <v>21</v>
      </c>
      <c r="Q346">
        <f t="shared" si="10"/>
        <v>41</v>
      </c>
      <c r="R346">
        <f t="shared" si="11"/>
        <v>51.219512195121951</v>
      </c>
    </row>
    <row r="347" spans="2:18" x14ac:dyDescent="0.3">
      <c r="B347">
        <v>28.694400000000002</v>
      </c>
      <c r="C347">
        <v>2.1989999999999998</v>
      </c>
      <c r="D347">
        <v>319</v>
      </c>
      <c r="E347">
        <v>5960.9483</v>
      </c>
      <c r="F347">
        <v>6894.72</v>
      </c>
      <c r="G347">
        <v>-933.77170000000001</v>
      </c>
      <c r="N347">
        <v>2.1989999999999998</v>
      </c>
      <c r="O347">
        <v>31</v>
      </c>
      <c r="P347">
        <v>12</v>
      </c>
      <c r="Q347">
        <f t="shared" si="10"/>
        <v>43</v>
      </c>
      <c r="R347">
        <f t="shared" si="11"/>
        <v>27.906976744186046</v>
      </c>
    </row>
    <row r="348" spans="2:18" x14ac:dyDescent="0.3">
      <c r="B348">
        <v>28.783300000000001</v>
      </c>
      <c r="C348">
        <v>2.2059000000000002</v>
      </c>
      <c r="D348">
        <v>318.5</v>
      </c>
      <c r="E348">
        <v>5851.7572</v>
      </c>
      <c r="F348">
        <v>6886.2528000000002</v>
      </c>
      <c r="G348">
        <v>-1034.4956</v>
      </c>
      <c r="N348">
        <v>2.20587</v>
      </c>
      <c r="O348">
        <v>44</v>
      </c>
      <c r="P348">
        <v>25</v>
      </c>
      <c r="Q348">
        <f t="shared" si="10"/>
        <v>69</v>
      </c>
      <c r="R348">
        <f t="shared" si="11"/>
        <v>36.231884057971016</v>
      </c>
    </row>
    <row r="349" spans="2:18" x14ac:dyDescent="0.3">
      <c r="B349">
        <v>28.872399999999999</v>
      </c>
      <c r="C349">
        <v>2.2126999999999999</v>
      </c>
      <c r="D349">
        <v>339.2</v>
      </c>
      <c r="E349">
        <v>5881.8932000000004</v>
      </c>
      <c r="F349">
        <v>7214.6592000000001</v>
      </c>
      <c r="G349">
        <v>-1332.7660000000001</v>
      </c>
      <c r="N349">
        <v>2.2127400000000002</v>
      </c>
      <c r="O349">
        <v>52</v>
      </c>
      <c r="P349">
        <v>63</v>
      </c>
      <c r="Q349">
        <f t="shared" si="10"/>
        <v>115</v>
      </c>
      <c r="R349">
        <f t="shared" si="11"/>
        <v>54.782608695652172</v>
      </c>
    </row>
    <row r="350" spans="2:18" x14ac:dyDescent="0.3">
      <c r="B350">
        <v>28.961200000000002</v>
      </c>
      <c r="C350">
        <v>2.2195999999999998</v>
      </c>
      <c r="D350">
        <v>351</v>
      </c>
      <c r="E350">
        <v>6456.5221000000001</v>
      </c>
      <c r="F350">
        <v>7402.4495999999999</v>
      </c>
      <c r="G350">
        <v>-945.92750000000001</v>
      </c>
      <c r="N350">
        <v>2.2196099999999999</v>
      </c>
      <c r="O350">
        <v>27</v>
      </c>
      <c r="P350">
        <v>30</v>
      </c>
      <c r="Q350">
        <f t="shared" si="10"/>
        <v>57</v>
      </c>
      <c r="R350">
        <f t="shared" si="11"/>
        <v>52.631578947368418</v>
      </c>
    </row>
    <row r="351" spans="2:18" x14ac:dyDescent="0.3">
      <c r="B351">
        <v>29.0501</v>
      </c>
      <c r="C351">
        <v>2.2265000000000001</v>
      </c>
      <c r="D351">
        <v>338.7</v>
      </c>
      <c r="E351">
        <v>6182.9045999999998</v>
      </c>
      <c r="F351">
        <v>7206.7968000000001</v>
      </c>
      <c r="G351">
        <v>-1023.8922</v>
      </c>
      <c r="N351">
        <v>2.22648</v>
      </c>
      <c r="O351">
        <v>14</v>
      </c>
      <c r="P351">
        <v>35</v>
      </c>
      <c r="Q351">
        <f t="shared" si="10"/>
        <v>49</v>
      </c>
      <c r="R351">
        <f t="shared" si="11"/>
        <v>71.428571428571431</v>
      </c>
    </row>
    <row r="352" spans="2:18" x14ac:dyDescent="0.3">
      <c r="B352">
        <v>29.1389</v>
      </c>
      <c r="C352">
        <v>2.2334000000000001</v>
      </c>
      <c r="D352">
        <v>324</v>
      </c>
      <c r="E352">
        <v>5808.2353999999996</v>
      </c>
      <c r="F352">
        <v>6973.3440000000001</v>
      </c>
      <c r="G352">
        <v>-1165.1086</v>
      </c>
      <c r="N352">
        <v>2.2333599999999998</v>
      </c>
      <c r="O352">
        <v>46</v>
      </c>
      <c r="P352">
        <v>29</v>
      </c>
      <c r="Q352">
        <f t="shared" si="10"/>
        <v>75</v>
      </c>
      <c r="R352">
        <f t="shared" si="11"/>
        <v>38.666666666666664</v>
      </c>
    </row>
    <row r="353" spans="2:18" x14ac:dyDescent="0.3">
      <c r="B353">
        <v>29.227699999999999</v>
      </c>
      <c r="C353">
        <v>2.2402000000000002</v>
      </c>
      <c r="D353">
        <v>318.60000000000002</v>
      </c>
      <c r="E353">
        <v>6078.0600999999997</v>
      </c>
      <c r="F353">
        <v>6887.4624000000003</v>
      </c>
      <c r="G353">
        <v>-809.40229999999997</v>
      </c>
      <c r="N353">
        <v>2.2402299999999999</v>
      </c>
      <c r="O353">
        <v>32</v>
      </c>
      <c r="P353">
        <v>18</v>
      </c>
      <c r="Q353">
        <f t="shared" si="10"/>
        <v>50</v>
      </c>
      <c r="R353">
        <f t="shared" si="11"/>
        <v>36</v>
      </c>
    </row>
    <row r="354" spans="2:18" x14ac:dyDescent="0.3">
      <c r="B354">
        <v>29.25</v>
      </c>
      <c r="C354">
        <v>2.242</v>
      </c>
      <c r="D354">
        <v>335.4</v>
      </c>
      <c r="E354">
        <v>6310.1247000000003</v>
      </c>
      <c r="F354">
        <v>7153.8768</v>
      </c>
      <c r="G354">
        <v>-843.75210000000004</v>
      </c>
      <c r="N354">
        <v>2.2419600000000002</v>
      </c>
      <c r="O354">
        <v>16</v>
      </c>
      <c r="P354">
        <v>7</v>
      </c>
      <c r="Q354">
        <f t="shared" si="10"/>
        <v>23</v>
      </c>
      <c r="R354">
        <f t="shared" si="11"/>
        <v>30.434782608695656</v>
      </c>
    </row>
    <row r="355" spans="2:18" x14ac:dyDescent="0.3">
      <c r="B355">
        <v>29.338999999999999</v>
      </c>
      <c r="C355">
        <v>2.2488000000000001</v>
      </c>
      <c r="D355">
        <v>340.3</v>
      </c>
      <c r="E355">
        <v>6164.7509</v>
      </c>
      <c r="F355">
        <v>7232.5007999999998</v>
      </c>
      <c r="G355">
        <v>-1067.7499</v>
      </c>
      <c r="N355">
        <v>2.2488299999999999</v>
      </c>
      <c r="O355">
        <v>29</v>
      </c>
      <c r="P355">
        <v>12</v>
      </c>
      <c r="Q355">
        <f t="shared" si="10"/>
        <v>41</v>
      </c>
      <c r="R355">
        <f t="shared" si="11"/>
        <v>29.268292682926827</v>
      </c>
    </row>
    <row r="356" spans="2:18" x14ac:dyDescent="0.3">
      <c r="B356">
        <v>29.427800000000001</v>
      </c>
      <c r="C356">
        <v>2.2557</v>
      </c>
      <c r="D356">
        <v>329.7</v>
      </c>
      <c r="E356">
        <v>5925.5531000000001</v>
      </c>
      <c r="F356">
        <v>7064.6688000000004</v>
      </c>
      <c r="G356">
        <v>-1139.1157000000001</v>
      </c>
      <c r="N356">
        <v>2.2557</v>
      </c>
      <c r="O356">
        <v>28</v>
      </c>
      <c r="P356">
        <v>11</v>
      </c>
      <c r="Q356">
        <f t="shared" si="10"/>
        <v>39</v>
      </c>
      <c r="R356">
        <f t="shared" si="11"/>
        <v>28.205128205128204</v>
      </c>
    </row>
    <row r="357" spans="2:18" x14ac:dyDescent="0.3">
      <c r="B357">
        <v>29.5167</v>
      </c>
      <c r="C357">
        <v>2.2625999999999999</v>
      </c>
      <c r="D357">
        <v>321.3</v>
      </c>
      <c r="E357">
        <v>5665.2685000000001</v>
      </c>
      <c r="F357">
        <v>6930.4031999999997</v>
      </c>
      <c r="G357">
        <v>-1265.1347000000001</v>
      </c>
      <c r="N357">
        <v>2.2625700000000002</v>
      </c>
      <c r="O357">
        <v>54</v>
      </c>
      <c r="P357">
        <v>24</v>
      </c>
      <c r="Q357">
        <f t="shared" si="10"/>
        <v>78</v>
      </c>
      <c r="R357">
        <f t="shared" si="11"/>
        <v>30.76923076923077</v>
      </c>
    </row>
    <row r="358" spans="2:18" x14ac:dyDescent="0.3">
      <c r="B358">
        <v>29.6053</v>
      </c>
      <c r="C358">
        <v>2.2694000000000001</v>
      </c>
      <c r="D358">
        <v>319.8</v>
      </c>
      <c r="E358">
        <v>5940.3653999999997</v>
      </c>
      <c r="F358">
        <v>6907.1184000000003</v>
      </c>
      <c r="G358">
        <v>-966.75300000000004</v>
      </c>
      <c r="N358">
        <v>2.2694399999999999</v>
      </c>
      <c r="O358">
        <v>44</v>
      </c>
      <c r="P358">
        <v>19</v>
      </c>
      <c r="Q358">
        <f t="shared" si="10"/>
        <v>63</v>
      </c>
      <c r="R358">
        <f t="shared" si="11"/>
        <v>30.158730158730158</v>
      </c>
    </row>
    <row r="359" spans="2:18" x14ac:dyDescent="0.3">
      <c r="B359">
        <v>29.694299999999998</v>
      </c>
      <c r="C359">
        <v>2.2763</v>
      </c>
      <c r="D359">
        <v>328</v>
      </c>
      <c r="E359">
        <v>5874.5817999999999</v>
      </c>
      <c r="F359">
        <v>7037.4528</v>
      </c>
      <c r="G359">
        <v>-1162.8710000000001</v>
      </c>
      <c r="N359">
        <v>2.2763200000000001</v>
      </c>
      <c r="O359">
        <v>27</v>
      </c>
      <c r="P359">
        <v>19</v>
      </c>
      <c r="Q359">
        <f t="shared" si="10"/>
        <v>46</v>
      </c>
      <c r="R359">
        <f t="shared" si="11"/>
        <v>41.304347826086953</v>
      </c>
    </row>
    <row r="360" spans="2:18" x14ac:dyDescent="0.3">
      <c r="B360">
        <v>29.783200000000001</v>
      </c>
      <c r="C360">
        <v>2.2831999999999999</v>
      </c>
      <c r="D360">
        <v>331.6</v>
      </c>
      <c r="E360">
        <v>5782.7437</v>
      </c>
      <c r="F360">
        <v>7094.0015999999996</v>
      </c>
      <c r="G360">
        <v>-1311.2579000000001</v>
      </c>
      <c r="N360">
        <v>2.2831899999999998</v>
      </c>
      <c r="O360">
        <v>43</v>
      </c>
      <c r="P360">
        <v>33</v>
      </c>
      <c r="Q360">
        <f t="shared" si="10"/>
        <v>76</v>
      </c>
      <c r="R360">
        <f t="shared" si="11"/>
        <v>43.421052631578952</v>
      </c>
    </row>
    <row r="361" spans="2:18" x14ac:dyDescent="0.3">
      <c r="B361">
        <v>29.8719</v>
      </c>
      <c r="C361">
        <v>2.2900999999999998</v>
      </c>
      <c r="D361">
        <v>333.8</v>
      </c>
      <c r="E361">
        <v>6024.5554000000002</v>
      </c>
      <c r="F361">
        <v>7128.4751999999999</v>
      </c>
      <c r="G361">
        <v>-1103.9197999999999</v>
      </c>
      <c r="N361">
        <v>2.29006</v>
      </c>
      <c r="O361">
        <v>48</v>
      </c>
      <c r="P361">
        <v>33</v>
      </c>
      <c r="Q361">
        <f t="shared" si="10"/>
        <v>81</v>
      </c>
      <c r="R361">
        <f t="shared" si="11"/>
        <v>40.74074074074074</v>
      </c>
    </row>
    <row r="362" spans="2:18" x14ac:dyDescent="0.3">
      <c r="B362">
        <v>29.961099999999998</v>
      </c>
      <c r="C362">
        <v>2.2968999999999999</v>
      </c>
      <c r="D362">
        <v>324.5</v>
      </c>
      <c r="E362">
        <v>5841.8280000000004</v>
      </c>
      <c r="F362">
        <v>6981.8112000000001</v>
      </c>
      <c r="G362">
        <v>-1139.9831999999999</v>
      </c>
      <c r="N362">
        <v>2.2969300000000001</v>
      </c>
      <c r="O362">
        <v>30</v>
      </c>
      <c r="P362">
        <v>64</v>
      </c>
      <c r="Q362">
        <f t="shared" si="10"/>
        <v>94</v>
      </c>
      <c r="R362">
        <f t="shared" si="11"/>
        <v>68.085106382978722</v>
      </c>
    </row>
    <row r="363" spans="2:18" x14ac:dyDescent="0.3">
      <c r="B363">
        <v>30.0501</v>
      </c>
      <c r="C363">
        <v>2.3037999999999998</v>
      </c>
      <c r="D363">
        <v>330.6</v>
      </c>
      <c r="E363">
        <v>5938.1713</v>
      </c>
      <c r="F363">
        <v>7078.8815999999997</v>
      </c>
      <c r="G363">
        <v>-1140.7103</v>
      </c>
      <c r="N363">
        <v>2.3037999999999998</v>
      </c>
      <c r="O363">
        <v>45</v>
      </c>
      <c r="P363">
        <v>32</v>
      </c>
      <c r="Q363">
        <f t="shared" si="10"/>
        <v>77</v>
      </c>
      <c r="R363">
        <f t="shared" si="11"/>
        <v>41.558441558441558</v>
      </c>
    </row>
    <row r="364" spans="2:18" x14ac:dyDescent="0.3">
      <c r="B364">
        <v>30.138999999999999</v>
      </c>
      <c r="C364">
        <v>2.3107000000000002</v>
      </c>
      <c r="D364">
        <v>335.3</v>
      </c>
      <c r="E364">
        <v>5975.1270000000004</v>
      </c>
      <c r="F364">
        <v>7152.6671999999999</v>
      </c>
      <c r="G364">
        <v>-1177.5401999999999</v>
      </c>
      <c r="N364">
        <v>2.3106800000000001</v>
      </c>
      <c r="O364">
        <v>24</v>
      </c>
      <c r="P364">
        <v>42</v>
      </c>
      <c r="Q364">
        <f t="shared" si="10"/>
        <v>66</v>
      </c>
      <c r="R364">
        <f t="shared" si="11"/>
        <v>63.636363636363633</v>
      </c>
    </row>
    <row r="365" spans="2:18" x14ac:dyDescent="0.3">
      <c r="B365">
        <v>30.228000000000002</v>
      </c>
      <c r="C365">
        <v>2.3174999999999999</v>
      </c>
      <c r="D365">
        <v>330.9</v>
      </c>
      <c r="E365">
        <v>5623.1117000000004</v>
      </c>
      <c r="F365">
        <v>7082.8127999999997</v>
      </c>
      <c r="G365">
        <v>-1459.7011</v>
      </c>
      <c r="N365">
        <v>2.3175500000000002</v>
      </c>
      <c r="O365">
        <v>71</v>
      </c>
      <c r="P365">
        <v>47</v>
      </c>
      <c r="Q365">
        <f t="shared" si="10"/>
        <v>118</v>
      </c>
      <c r="R365">
        <f t="shared" si="11"/>
        <v>39.83050847457627</v>
      </c>
    </row>
    <row r="366" spans="2:18" x14ac:dyDescent="0.3">
      <c r="B366">
        <v>30.25</v>
      </c>
      <c r="C366">
        <v>2.3191999999999999</v>
      </c>
      <c r="D366">
        <v>324.7</v>
      </c>
      <c r="E366">
        <v>5689.3563999999997</v>
      </c>
      <c r="F366">
        <v>6985.44</v>
      </c>
      <c r="G366">
        <v>-1296.0835999999999</v>
      </c>
      <c r="N366">
        <v>2.3192400000000002</v>
      </c>
      <c r="O366">
        <v>24</v>
      </c>
      <c r="P366">
        <v>43</v>
      </c>
      <c r="Q366">
        <f t="shared" si="10"/>
        <v>67</v>
      </c>
      <c r="R366">
        <f t="shared" si="11"/>
        <v>64.179104477611943</v>
      </c>
    </row>
    <row r="367" spans="2:18" x14ac:dyDescent="0.3">
      <c r="B367">
        <v>30.338699999999999</v>
      </c>
      <c r="C367">
        <v>2.3260999999999998</v>
      </c>
      <c r="D367">
        <v>344.6</v>
      </c>
      <c r="E367">
        <v>6049.5541000000003</v>
      </c>
      <c r="F367">
        <v>7299.9359999999997</v>
      </c>
      <c r="G367">
        <v>-1250.3819000000001</v>
      </c>
      <c r="N367">
        <v>2.32612</v>
      </c>
      <c r="O367">
        <v>45</v>
      </c>
      <c r="P367">
        <v>27</v>
      </c>
      <c r="Q367">
        <f t="shared" si="10"/>
        <v>72</v>
      </c>
      <c r="R367">
        <f t="shared" si="11"/>
        <v>37.5</v>
      </c>
    </row>
    <row r="368" spans="2:18" x14ac:dyDescent="0.3">
      <c r="B368">
        <v>30.427800000000001</v>
      </c>
      <c r="C368">
        <v>2.3330000000000002</v>
      </c>
      <c r="D368">
        <v>334.9</v>
      </c>
      <c r="E368">
        <v>5754.9151000000002</v>
      </c>
      <c r="F368">
        <v>7146.0144</v>
      </c>
      <c r="G368">
        <v>-1391.0993000000001</v>
      </c>
      <c r="N368">
        <v>2.3329900000000001</v>
      </c>
      <c r="O368">
        <v>24</v>
      </c>
      <c r="P368">
        <v>56</v>
      </c>
      <c r="Q368">
        <f t="shared" si="10"/>
        <v>80</v>
      </c>
      <c r="R368">
        <f t="shared" si="11"/>
        <v>70</v>
      </c>
    </row>
    <row r="369" spans="2:18" x14ac:dyDescent="0.3">
      <c r="B369">
        <v>30.5168</v>
      </c>
      <c r="C369">
        <v>2.3399000000000001</v>
      </c>
      <c r="D369">
        <v>337.7</v>
      </c>
      <c r="E369">
        <v>5824.9996000000001</v>
      </c>
      <c r="F369">
        <v>7191.0720000000001</v>
      </c>
      <c r="G369">
        <v>-1366.0724</v>
      </c>
      <c r="N369">
        <v>2.3398599999999998</v>
      </c>
      <c r="O369">
        <v>50</v>
      </c>
      <c r="P369">
        <v>33</v>
      </c>
      <c r="Q369">
        <f t="shared" si="10"/>
        <v>83</v>
      </c>
      <c r="R369">
        <f t="shared" si="11"/>
        <v>39.75903614457831</v>
      </c>
    </row>
    <row r="370" spans="2:18" x14ac:dyDescent="0.3">
      <c r="B370">
        <v>30.605899999999998</v>
      </c>
      <c r="C370">
        <v>2.3466999999999998</v>
      </c>
      <c r="D370">
        <v>327.39999999999998</v>
      </c>
      <c r="E370">
        <v>5222.4008000000003</v>
      </c>
      <c r="F370">
        <v>7027.1711999999998</v>
      </c>
      <c r="G370">
        <v>-1804.7704000000001</v>
      </c>
      <c r="N370">
        <v>2.34673</v>
      </c>
      <c r="O370">
        <v>53</v>
      </c>
      <c r="P370">
        <v>65</v>
      </c>
      <c r="Q370">
        <f t="shared" si="10"/>
        <v>118</v>
      </c>
      <c r="R370">
        <f t="shared" si="11"/>
        <v>55.084745762711862</v>
      </c>
    </row>
    <row r="371" spans="2:18" x14ac:dyDescent="0.3">
      <c r="B371">
        <v>30.694900000000001</v>
      </c>
      <c r="C371">
        <v>2.3536000000000001</v>
      </c>
      <c r="D371">
        <v>331</v>
      </c>
      <c r="E371">
        <v>5670.6745000000001</v>
      </c>
      <c r="F371">
        <v>7084.0223999999998</v>
      </c>
      <c r="G371">
        <v>-1413.3479</v>
      </c>
      <c r="N371">
        <v>2.3536000000000001</v>
      </c>
      <c r="O371">
        <v>30</v>
      </c>
      <c r="P371">
        <v>45</v>
      </c>
      <c r="Q371">
        <f t="shared" si="10"/>
        <v>75</v>
      </c>
      <c r="R371">
        <f t="shared" si="11"/>
        <v>60</v>
      </c>
    </row>
    <row r="372" spans="2:18" x14ac:dyDescent="0.3">
      <c r="B372">
        <v>30.783799999999999</v>
      </c>
      <c r="C372">
        <v>2.3605</v>
      </c>
      <c r="D372">
        <v>328.6</v>
      </c>
      <c r="E372">
        <v>5842.0339000000004</v>
      </c>
      <c r="F372">
        <v>7047.4319999999998</v>
      </c>
      <c r="G372">
        <v>-1205.3981000000001</v>
      </c>
      <c r="N372">
        <v>2.3604799999999999</v>
      </c>
      <c r="O372">
        <v>66</v>
      </c>
      <c r="P372">
        <v>30</v>
      </c>
      <c r="Q372">
        <f t="shared" si="10"/>
        <v>96</v>
      </c>
      <c r="R372">
        <f t="shared" si="11"/>
        <v>31.25</v>
      </c>
    </row>
    <row r="373" spans="2:18" x14ac:dyDescent="0.3">
      <c r="B373">
        <v>30.872599999999998</v>
      </c>
      <c r="C373">
        <v>2.3673000000000002</v>
      </c>
      <c r="D373">
        <v>328.3</v>
      </c>
      <c r="E373">
        <v>5858.2601999999997</v>
      </c>
      <c r="F373">
        <v>7041.384</v>
      </c>
      <c r="G373">
        <v>-1183.1238000000001</v>
      </c>
      <c r="N373">
        <v>2.3673500000000001</v>
      </c>
      <c r="O373">
        <v>94</v>
      </c>
      <c r="P373">
        <v>20</v>
      </c>
      <c r="Q373">
        <f t="shared" si="10"/>
        <v>114</v>
      </c>
      <c r="R373">
        <f t="shared" si="11"/>
        <v>17.543859649122805</v>
      </c>
    </row>
    <row r="374" spans="2:18" x14ac:dyDescent="0.3">
      <c r="B374">
        <v>30.961400000000001</v>
      </c>
      <c r="C374">
        <v>2.3742000000000001</v>
      </c>
      <c r="D374">
        <v>322.3</v>
      </c>
      <c r="E374">
        <v>5719.4430000000002</v>
      </c>
      <c r="F374">
        <v>6947.0352000000003</v>
      </c>
      <c r="G374">
        <v>-1227.5922</v>
      </c>
      <c r="N374">
        <v>2.3742200000000002</v>
      </c>
      <c r="O374">
        <v>20</v>
      </c>
      <c r="P374">
        <v>62</v>
      </c>
      <c r="Q374">
        <f t="shared" si="10"/>
        <v>82</v>
      </c>
      <c r="R374">
        <f t="shared" si="11"/>
        <v>75.609756097560975</v>
      </c>
    </row>
    <row r="375" spans="2:18" x14ac:dyDescent="0.3">
      <c r="B375">
        <v>31.0503</v>
      </c>
      <c r="C375">
        <v>2.3811</v>
      </c>
      <c r="D375">
        <v>327.9</v>
      </c>
      <c r="E375">
        <v>5787.2644</v>
      </c>
      <c r="F375">
        <v>7035.9408000000003</v>
      </c>
      <c r="G375">
        <v>-1248.6764000000001</v>
      </c>
      <c r="N375">
        <v>2.3810899999999999</v>
      </c>
      <c r="O375">
        <v>31</v>
      </c>
      <c r="P375">
        <v>28</v>
      </c>
      <c r="Q375">
        <f t="shared" si="10"/>
        <v>59</v>
      </c>
      <c r="R375">
        <f t="shared" si="11"/>
        <v>47.457627118644069</v>
      </c>
    </row>
    <row r="376" spans="2:18" x14ac:dyDescent="0.3">
      <c r="B376">
        <v>31.139199999999999</v>
      </c>
      <c r="C376">
        <v>2.3879999999999999</v>
      </c>
      <c r="D376">
        <v>314.7</v>
      </c>
      <c r="E376">
        <v>5696.7393000000002</v>
      </c>
      <c r="F376">
        <v>6826.3775999999998</v>
      </c>
      <c r="G376">
        <v>-1129.6383000000001</v>
      </c>
      <c r="N376">
        <v>2.3879700000000001</v>
      </c>
      <c r="O376">
        <v>8</v>
      </c>
      <c r="P376">
        <v>52</v>
      </c>
      <c r="Q376">
        <f t="shared" si="10"/>
        <v>60</v>
      </c>
      <c r="R376">
        <f t="shared" si="11"/>
        <v>86.666666666666671</v>
      </c>
    </row>
    <row r="377" spans="2:18" x14ac:dyDescent="0.3">
      <c r="B377">
        <v>31.227900000000002</v>
      </c>
      <c r="C377">
        <v>2.3948</v>
      </c>
      <c r="D377">
        <v>332</v>
      </c>
      <c r="E377">
        <v>6180.4965000000002</v>
      </c>
      <c r="F377">
        <v>7100.0496000000003</v>
      </c>
      <c r="G377">
        <v>-919.55309999999997</v>
      </c>
      <c r="N377">
        <v>2.3948399999999999</v>
      </c>
      <c r="O377">
        <v>28</v>
      </c>
      <c r="P377">
        <v>37</v>
      </c>
      <c r="Q377">
        <f t="shared" si="10"/>
        <v>65</v>
      </c>
      <c r="R377">
        <f t="shared" si="11"/>
        <v>56.92307692307692</v>
      </c>
    </row>
    <row r="378" spans="2:18" x14ac:dyDescent="0.3">
      <c r="B378">
        <v>31.25</v>
      </c>
      <c r="C378">
        <v>2.3965999999999998</v>
      </c>
      <c r="D378">
        <v>322.7</v>
      </c>
      <c r="E378">
        <v>6174.3612999999996</v>
      </c>
      <c r="F378">
        <v>6952.7808000000005</v>
      </c>
      <c r="G378">
        <v>-778.41949999999997</v>
      </c>
      <c r="N378">
        <v>2.39655</v>
      </c>
      <c r="O378">
        <v>9</v>
      </c>
      <c r="P378">
        <v>38</v>
      </c>
      <c r="Q378">
        <f t="shared" si="10"/>
        <v>47</v>
      </c>
      <c r="R378">
        <f t="shared" si="11"/>
        <v>80.851063829787222</v>
      </c>
    </row>
    <row r="379" spans="2:18" x14ac:dyDescent="0.3">
      <c r="B379">
        <v>31.338999999999999</v>
      </c>
      <c r="C379">
        <v>2.4034</v>
      </c>
      <c r="D379">
        <v>344.4</v>
      </c>
      <c r="E379">
        <v>6265.7114000000001</v>
      </c>
      <c r="F379">
        <v>7297.5168000000003</v>
      </c>
      <c r="G379">
        <v>-1031.8054</v>
      </c>
      <c r="N379">
        <v>2.4034200000000001</v>
      </c>
      <c r="O379">
        <v>38</v>
      </c>
      <c r="P379">
        <v>27</v>
      </c>
      <c r="Q379">
        <f t="shared" si="10"/>
        <v>65</v>
      </c>
      <c r="R379">
        <f t="shared" si="11"/>
        <v>41.53846153846154</v>
      </c>
    </row>
    <row r="380" spans="2:18" x14ac:dyDescent="0.3">
      <c r="B380">
        <v>31.428000000000001</v>
      </c>
      <c r="C380">
        <v>2.4102999999999999</v>
      </c>
      <c r="D380">
        <v>341.2</v>
      </c>
      <c r="E380">
        <v>6306.0015000000003</v>
      </c>
      <c r="F380">
        <v>7245.8064000000004</v>
      </c>
      <c r="G380">
        <v>-939.80489999999998</v>
      </c>
      <c r="N380">
        <v>2.4102899999999998</v>
      </c>
      <c r="O380">
        <v>4</v>
      </c>
      <c r="P380">
        <v>34</v>
      </c>
      <c r="Q380">
        <f t="shared" si="10"/>
        <v>38</v>
      </c>
      <c r="R380">
        <f t="shared" si="11"/>
        <v>89.473684210526315</v>
      </c>
    </row>
    <row r="381" spans="2:18" x14ac:dyDescent="0.3">
      <c r="B381">
        <v>31.5167</v>
      </c>
      <c r="C381">
        <v>2.4171999999999998</v>
      </c>
      <c r="D381">
        <v>320.89999999999998</v>
      </c>
      <c r="E381">
        <v>6049.7637000000004</v>
      </c>
      <c r="F381">
        <v>6924.3552</v>
      </c>
      <c r="G381">
        <v>-874.5915</v>
      </c>
      <c r="N381">
        <v>2.41717</v>
      </c>
      <c r="O381">
        <v>48</v>
      </c>
      <c r="P381">
        <v>27</v>
      </c>
      <c r="Q381">
        <f t="shared" si="10"/>
        <v>75</v>
      </c>
      <c r="R381">
        <f t="shared" si="11"/>
        <v>36</v>
      </c>
    </row>
    <row r="382" spans="2:18" x14ac:dyDescent="0.3">
      <c r="B382">
        <v>31.605499999999999</v>
      </c>
      <c r="C382">
        <v>2.4239999999999999</v>
      </c>
      <c r="D382">
        <v>327.60000000000002</v>
      </c>
      <c r="E382">
        <v>6039.8033999999998</v>
      </c>
      <c r="F382">
        <v>7031.4048000000003</v>
      </c>
      <c r="G382">
        <v>-991.60140000000001</v>
      </c>
      <c r="N382">
        <v>2.4240400000000002</v>
      </c>
      <c r="O382">
        <v>41</v>
      </c>
      <c r="P382">
        <v>29</v>
      </c>
      <c r="Q382">
        <f t="shared" si="10"/>
        <v>70</v>
      </c>
      <c r="R382">
        <f t="shared" si="11"/>
        <v>41.428571428571431</v>
      </c>
    </row>
    <row r="383" spans="2:18" x14ac:dyDescent="0.3">
      <c r="B383">
        <v>31.694400000000002</v>
      </c>
      <c r="C383">
        <v>2.4308999999999998</v>
      </c>
      <c r="D383">
        <v>324.60000000000002</v>
      </c>
      <c r="E383">
        <v>5905.3829999999998</v>
      </c>
      <c r="F383">
        <v>6983.6256000000003</v>
      </c>
      <c r="G383">
        <v>-1078.2426</v>
      </c>
      <c r="N383">
        <v>2.4309099999999999</v>
      </c>
      <c r="O383">
        <v>46</v>
      </c>
      <c r="P383">
        <v>21</v>
      </c>
      <c r="Q383">
        <f t="shared" si="10"/>
        <v>67</v>
      </c>
      <c r="R383">
        <f t="shared" si="11"/>
        <v>31.343283582089555</v>
      </c>
    </row>
    <row r="384" spans="2:18" x14ac:dyDescent="0.3">
      <c r="B384">
        <v>31.783100000000001</v>
      </c>
      <c r="C384">
        <v>2.4378000000000002</v>
      </c>
      <c r="D384">
        <v>322.10000000000002</v>
      </c>
      <c r="E384">
        <v>5856.5230000000001</v>
      </c>
      <c r="F384">
        <v>6944.3136000000004</v>
      </c>
      <c r="G384">
        <v>-1087.7906</v>
      </c>
      <c r="N384">
        <v>2.4377800000000001</v>
      </c>
      <c r="O384">
        <v>18</v>
      </c>
      <c r="P384">
        <v>31</v>
      </c>
      <c r="Q384">
        <f t="shared" si="10"/>
        <v>49</v>
      </c>
      <c r="R384">
        <f t="shared" si="11"/>
        <v>63.265306122448983</v>
      </c>
    </row>
    <row r="385" spans="2:18" x14ac:dyDescent="0.3">
      <c r="B385">
        <v>31.872</v>
      </c>
      <c r="C385">
        <v>2.4447000000000001</v>
      </c>
      <c r="D385">
        <v>335.6</v>
      </c>
      <c r="E385">
        <v>6058.7236000000003</v>
      </c>
      <c r="F385">
        <v>7156.9008000000003</v>
      </c>
      <c r="G385">
        <v>-1098.1772000000001</v>
      </c>
      <c r="N385">
        <v>2.4446599999999998</v>
      </c>
      <c r="O385">
        <v>29</v>
      </c>
      <c r="P385">
        <v>37</v>
      </c>
      <c r="Q385">
        <f t="shared" si="10"/>
        <v>66</v>
      </c>
      <c r="R385">
        <f t="shared" si="11"/>
        <v>56.060606060606055</v>
      </c>
    </row>
    <row r="386" spans="2:18" x14ac:dyDescent="0.3">
      <c r="B386">
        <v>31.960999999999999</v>
      </c>
      <c r="C386">
        <v>2.4514999999999998</v>
      </c>
      <c r="D386">
        <v>339.1</v>
      </c>
      <c r="E386">
        <v>6418.5506999999998</v>
      </c>
      <c r="F386">
        <v>7212.5424000000003</v>
      </c>
      <c r="G386">
        <v>-793.99170000000004</v>
      </c>
      <c r="N386">
        <v>2.45153</v>
      </c>
      <c r="O386">
        <v>23</v>
      </c>
      <c r="P386">
        <v>18</v>
      </c>
      <c r="Q386">
        <f t="shared" si="10"/>
        <v>41</v>
      </c>
      <c r="R386">
        <f t="shared" si="11"/>
        <v>43.902439024390247</v>
      </c>
    </row>
    <row r="387" spans="2:18" x14ac:dyDescent="0.3">
      <c r="B387">
        <v>32.049799999999998</v>
      </c>
      <c r="C387">
        <v>2.4584000000000001</v>
      </c>
      <c r="D387">
        <v>330.5</v>
      </c>
      <c r="E387">
        <v>5948.2392</v>
      </c>
      <c r="F387">
        <v>7076.7647999999999</v>
      </c>
      <c r="G387">
        <v>-1128.5255999999999</v>
      </c>
      <c r="N387">
        <v>2.4584000000000001</v>
      </c>
      <c r="O387">
        <v>42</v>
      </c>
      <c r="P387">
        <v>22</v>
      </c>
      <c r="Q387">
        <f t="shared" si="10"/>
        <v>64</v>
      </c>
      <c r="R387">
        <f t="shared" si="11"/>
        <v>34.375</v>
      </c>
    </row>
    <row r="388" spans="2:18" x14ac:dyDescent="0.3">
      <c r="B388">
        <v>32.1387</v>
      </c>
      <c r="C388">
        <v>2.4653</v>
      </c>
      <c r="D388">
        <v>323.5</v>
      </c>
      <c r="E388">
        <v>5891.3459000000003</v>
      </c>
      <c r="F388">
        <v>6965.7839999999997</v>
      </c>
      <c r="G388">
        <v>-1074.4381000000001</v>
      </c>
      <c r="N388">
        <v>2.4652699999999999</v>
      </c>
      <c r="O388">
        <v>40</v>
      </c>
      <c r="P388">
        <v>2</v>
      </c>
      <c r="Q388">
        <f t="shared" si="10"/>
        <v>42</v>
      </c>
      <c r="R388">
        <f t="shared" si="11"/>
        <v>4.7619047619047619</v>
      </c>
    </row>
    <row r="389" spans="2:18" x14ac:dyDescent="0.3">
      <c r="B389">
        <v>32.227600000000002</v>
      </c>
      <c r="C389">
        <v>2.4721000000000002</v>
      </c>
      <c r="D389">
        <v>327.39999999999998</v>
      </c>
      <c r="E389">
        <v>5611.0337</v>
      </c>
      <c r="F389">
        <v>7027.4736000000003</v>
      </c>
      <c r="G389">
        <v>-1416.4399000000001</v>
      </c>
      <c r="N389">
        <v>2.47214</v>
      </c>
      <c r="O389">
        <v>49</v>
      </c>
      <c r="P389">
        <v>50</v>
      </c>
      <c r="Q389">
        <f t="shared" ref="Q389:Q452" si="12">O389+P389</f>
        <v>99</v>
      </c>
      <c r="R389">
        <f t="shared" ref="R389:R452" si="13">P389/Q389*100</f>
        <v>50.505050505050505</v>
      </c>
    </row>
    <row r="390" spans="2:18" x14ac:dyDescent="0.3">
      <c r="B390">
        <v>32.25</v>
      </c>
      <c r="C390">
        <v>2.4739</v>
      </c>
      <c r="D390">
        <v>328.9</v>
      </c>
      <c r="E390">
        <v>5424.7506000000003</v>
      </c>
      <c r="F390">
        <v>7051.3631999999998</v>
      </c>
      <c r="G390">
        <v>-1626.6125999999999</v>
      </c>
      <c r="N390">
        <v>2.4738699999999998</v>
      </c>
      <c r="O390">
        <v>43</v>
      </c>
      <c r="P390">
        <v>64</v>
      </c>
      <c r="Q390">
        <f t="shared" si="12"/>
        <v>107</v>
      </c>
      <c r="R390">
        <f t="shared" si="13"/>
        <v>59.813084112149525</v>
      </c>
    </row>
    <row r="391" spans="2:18" x14ac:dyDescent="0.3">
      <c r="B391">
        <v>32.338999999999999</v>
      </c>
      <c r="C391">
        <v>2.4807000000000001</v>
      </c>
      <c r="D391">
        <v>333.6</v>
      </c>
      <c r="E391">
        <v>5376.4893000000002</v>
      </c>
      <c r="F391">
        <v>7125.1487999999999</v>
      </c>
      <c r="G391">
        <v>-1748.6595</v>
      </c>
      <c r="N391">
        <v>2.4807399999999999</v>
      </c>
      <c r="O391">
        <v>55</v>
      </c>
      <c r="P391">
        <v>109</v>
      </c>
      <c r="Q391">
        <f t="shared" si="12"/>
        <v>164</v>
      </c>
      <c r="R391">
        <f t="shared" si="13"/>
        <v>66.463414634146346</v>
      </c>
    </row>
    <row r="392" spans="2:18" x14ac:dyDescent="0.3">
      <c r="B392">
        <v>32.428199999999997</v>
      </c>
      <c r="C392">
        <v>2.4876</v>
      </c>
      <c r="D392">
        <v>330.1</v>
      </c>
      <c r="E392">
        <v>5509.7561999999998</v>
      </c>
      <c r="F392">
        <v>7070.1120000000001</v>
      </c>
      <c r="G392">
        <v>-1560.3558</v>
      </c>
      <c r="N392">
        <v>2.4876100000000001</v>
      </c>
      <c r="O392">
        <v>50</v>
      </c>
      <c r="P392">
        <v>41</v>
      </c>
      <c r="Q392">
        <f t="shared" si="12"/>
        <v>91</v>
      </c>
      <c r="R392">
        <f t="shared" si="13"/>
        <v>45.054945054945058</v>
      </c>
    </row>
    <row r="393" spans="2:18" x14ac:dyDescent="0.3">
      <c r="B393">
        <v>32.517000000000003</v>
      </c>
      <c r="C393">
        <v>2.4944999999999999</v>
      </c>
      <c r="D393">
        <v>322.8</v>
      </c>
      <c r="E393">
        <v>5322.4382999999998</v>
      </c>
      <c r="F393">
        <v>6953.9903999999997</v>
      </c>
      <c r="G393">
        <v>-1631.5521000000001</v>
      </c>
      <c r="N393">
        <v>2.4944799999999998</v>
      </c>
      <c r="O393">
        <v>85</v>
      </c>
      <c r="P393">
        <v>65</v>
      </c>
      <c r="Q393">
        <f t="shared" si="12"/>
        <v>150</v>
      </c>
      <c r="R393">
        <f t="shared" si="13"/>
        <v>43.333333333333336</v>
      </c>
    </row>
    <row r="394" spans="2:18" x14ac:dyDescent="0.3">
      <c r="B394">
        <v>32.605800000000002</v>
      </c>
      <c r="C394">
        <v>2.5013999999999998</v>
      </c>
      <c r="D394">
        <v>319.7</v>
      </c>
      <c r="E394">
        <v>5348.8212000000003</v>
      </c>
      <c r="F394">
        <v>6905.9088000000002</v>
      </c>
      <c r="G394">
        <v>-1557.0876000000001</v>
      </c>
      <c r="N394">
        <v>2.50135</v>
      </c>
      <c r="O394">
        <v>36</v>
      </c>
      <c r="P394">
        <v>61</v>
      </c>
      <c r="Q394">
        <f t="shared" si="12"/>
        <v>97</v>
      </c>
      <c r="R394">
        <f t="shared" si="13"/>
        <v>62.886597938144327</v>
      </c>
    </row>
    <row r="395" spans="2:18" x14ac:dyDescent="0.3">
      <c r="B395">
        <v>32.694800000000001</v>
      </c>
      <c r="C395">
        <v>2.5082</v>
      </c>
      <c r="D395">
        <v>324.39999999999998</v>
      </c>
      <c r="E395">
        <v>5977.5898999999999</v>
      </c>
      <c r="F395">
        <v>6980.6016</v>
      </c>
      <c r="G395">
        <v>-1003.0117</v>
      </c>
      <c r="N395">
        <v>2.5082300000000002</v>
      </c>
      <c r="O395">
        <v>35</v>
      </c>
      <c r="P395">
        <v>34</v>
      </c>
      <c r="Q395">
        <f t="shared" si="12"/>
        <v>69</v>
      </c>
      <c r="R395">
        <f t="shared" si="13"/>
        <v>49.275362318840585</v>
      </c>
    </row>
    <row r="396" spans="2:18" x14ac:dyDescent="0.3">
      <c r="B396">
        <v>32.7836</v>
      </c>
      <c r="C396">
        <v>2.5150999999999999</v>
      </c>
      <c r="D396">
        <v>324</v>
      </c>
      <c r="E396">
        <v>5566.3445000000002</v>
      </c>
      <c r="F396">
        <v>6973.0415999999996</v>
      </c>
      <c r="G396">
        <v>-1406.6971000000001</v>
      </c>
      <c r="N396">
        <v>2.5150999999999999</v>
      </c>
      <c r="O396">
        <v>46</v>
      </c>
      <c r="P396">
        <v>44</v>
      </c>
      <c r="Q396">
        <f t="shared" si="12"/>
        <v>90</v>
      </c>
      <c r="R396">
        <f t="shared" si="13"/>
        <v>48.888888888888886</v>
      </c>
    </row>
    <row r="397" spans="2:18" x14ac:dyDescent="0.3">
      <c r="B397">
        <v>32.872799999999998</v>
      </c>
      <c r="C397">
        <v>2.5219999999999998</v>
      </c>
      <c r="D397">
        <v>316.3</v>
      </c>
      <c r="E397">
        <v>5424.3508000000002</v>
      </c>
      <c r="F397">
        <v>6851.1743999999999</v>
      </c>
      <c r="G397">
        <v>-1426.8235999999999</v>
      </c>
      <c r="N397">
        <v>2.52197</v>
      </c>
      <c r="O397">
        <v>62</v>
      </c>
      <c r="P397">
        <v>58</v>
      </c>
      <c r="Q397">
        <f t="shared" si="12"/>
        <v>120</v>
      </c>
      <c r="R397">
        <f t="shared" si="13"/>
        <v>48.333333333333336</v>
      </c>
    </row>
    <row r="398" spans="2:18" x14ac:dyDescent="0.3">
      <c r="B398">
        <v>32.961799999999997</v>
      </c>
      <c r="C398">
        <v>2.5287999999999999</v>
      </c>
      <c r="D398">
        <v>323.8</v>
      </c>
      <c r="E398">
        <v>5538.7664000000004</v>
      </c>
      <c r="F398">
        <v>6970.9247999999998</v>
      </c>
      <c r="G398">
        <v>-1432.1584</v>
      </c>
      <c r="N398">
        <v>2.5288400000000002</v>
      </c>
      <c r="O398">
        <v>41</v>
      </c>
      <c r="P398">
        <v>32</v>
      </c>
      <c r="Q398">
        <f t="shared" si="12"/>
        <v>73</v>
      </c>
      <c r="R398">
        <f t="shared" si="13"/>
        <v>43.835616438356162</v>
      </c>
    </row>
    <row r="399" spans="2:18" x14ac:dyDescent="0.3">
      <c r="B399">
        <v>33.050699999999999</v>
      </c>
      <c r="C399">
        <v>2.5356999999999998</v>
      </c>
      <c r="D399">
        <v>339.6</v>
      </c>
      <c r="E399">
        <v>5748.5962</v>
      </c>
      <c r="F399">
        <v>7221.6144000000004</v>
      </c>
      <c r="G399">
        <v>-1473.0182</v>
      </c>
      <c r="N399">
        <v>2.5357099999999999</v>
      </c>
      <c r="O399">
        <v>16</v>
      </c>
      <c r="P399">
        <v>70</v>
      </c>
      <c r="Q399">
        <f t="shared" si="12"/>
        <v>86</v>
      </c>
      <c r="R399">
        <f t="shared" si="13"/>
        <v>81.395348837209298</v>
      </c>
    </row>
    <row r="400" spans="2:18" x14ac:dyDescent="0.3">
      <c r="B400">
        <v>33.139800000000001</v>
      </c>
      <c r="C400">
        <v>2.5426000000000002</v>
      </c>
      <c r="D400">
        <v>334.9</v>
      </c>
      <c r="E400">
        <v>5799.4808000000003</v>
      </c>
      <c r="F400">
        <v>7146.6192000000001</v>
      </c>
      <c r="G400">
        <v>-1347.1384</v>
      </c>
      <c r="N400">
        <v>2.5425900000000001</v>
      </c>
      <c r="O400">
        <v>59</v>
      </c>
      <c r="P400">
        <v>39</v>
      </c>
      <c r="Q400">
        <f t="shared" si="12"/>
        <v>98</v>
      </c>
      <c r="R400">
        <f t="shared" si="13"/>
        <v>39.795918367346935</v>
      </c>
    </row>
    <row r="401" spans="2:18" x14ac:dyDescent="0.3">
      <c r="B401">
        <v>33.228700000000003</v>
      </c>
      <c r="C401">
        <v>2.5495000000000001</v>
      </c>
      <c r="D401">
        <v>330.3</v>
      </c>
      <c r="E401">
        <v>5413.4576999999999</v>
      </c>
      <c r="F401">
        <v>7074.3455999999996</v>
      </c>
      <c r="G401">
        <v>-1660.8878999999999</v>
      </c>
      <c r="N401">
        <v>2.5494599999999998</v>
      </c>
      <c r="O401">
        <v>27</v>
      </c>
      <c r="P401">
        <v>113</v>
      </c>
      <c r="Q401">
        <f t="shared" si="12"/>
        <v>140</v>
      </c>
      <c r="R401">
        <f t="shared" si="13"/>
        <v>80.714285714285722</v>
      </c>
    </row>
    <row r="402" spans="2:18" x14ac:dyDescent="0.3">
      <c r="B402">
        <v>33.25</v>
      </c>
      <c r="C402">
        <v>2.5510999999999999</v>
      </c>
      <c r="D402">
        <v>339.1</v>
      </c>
      <c r="E402">
        <v>5431.6733999999997</v>
      </c>
      <c r="F402">
        <v>7212.5424000000003</v>
      </c>
      <c r="G402">
        <v>-1780.8689999999999</v>
      </c>
      <c r="N402">
        <v>2.5510999999999999</v>
      </c>
      <c r="O402">
        <v>14</v>
      </c>
      <c r="P402">
        <v>90</v>
      </c>
      <c r="Q402">
        <f t="shared" si="12"/>
        <v>104</v>
      </c>
      <c r="R402">
        <f t="shared" si="13"/>
        <v>86.538461538461547</v>
      </c>
    </row>
    <row r="403" spans="2:18" x14ac:dyDescent="0.3">
      <c r="B403">
        <v>33.338900000000002</v>
      </c>
      <c r="C403">
        <v>2.5579999999999998</v>
      </c>
      <c r="D403">
        <v>325.5</v>
      </c>
      <c r="E403">
        <v>5396.2983000000004</v>
      </c>
      <c r="F403">
        <v>6998.1408000000001</v>
      </c>
      <c r="G403">
        <v>-1601.8425</v>
      </c>
      <c r="N403">
        <v>2.5579800000000001</v>
      </c>
      <c r="O403">
        <v>33</v>
      </c>
      <c r="P403">
        <v>88</v>
      </c>
      <c r="Q403">
        <f t="shared" si="12"/>
        <v>121</v>
      </c>
      <c r="R403">
        <f t="shared" si="13"/>
        <v>72.727272727272734</v>
      </c>
    </row>
    <row r="404" spans="2:18" x14ac:dyDescent="0.3">
      <c r="B404">
        <v>33.427900000000001</v>
      </c>
      <c r="C404">
        <v>2.5648</v>
      </c>
      <c r="D404">
        <v>328.6</v>
      </c>
      <c r="E404">
        <v>5417.2106999999996</v>
      </c>
      <c r="F404">
        <v>7046.8271999999997</v>
      </c>
      <c r="G404">
        <v>-1629.6165000000001</v>
      </c>
      <c r="N404">
        <v>2.5648499999999999</v>
      </c>
      <c r="O404">
        <v>20</v>
      </c>
      <c r="P404">
        <v>128</v>
      </c>
      <c r="Q404">
        <f t="shared" si="12"/>
        <v>148</v>
      </c>
      <c r="R404">
        <f t="shared" si="13"/>
        <v>86.486486486486484</v>
      </c>
    </row>
    <row r="405" spans="2:18" x14ac:dyDescent="0.3">
      <c r="B405">
        <v>33.5169</v>
      </c>
      <c r="C405">
        <v>2.5716999999999999</v>
      </c>
      <c r="D405">
        <v>330.7</v>
      </c>
      <c r="E405">
        <v>5533.7713000000003</v>
      </c>
      <c r="F405">
        <v>7080.6959999999999</v>
      </c>
      <c r="G405">
        <v>-1546.9247</v>
      </c>
      <c r="N405">
        <v>2.57172</v>
      </c>
      <c r="O405">
        <v>28</v>
      </c>
      <c r="P405">
        <v>77</v>
      </c>
      <c r="Q405">
        <f t="shared" si="12"/>
        <v>105</v>
      </c>
      <c r="R405">
        <f t="shared" si="13"/>
        <v>73.333333333333329</v>
      </c>
    </row>
    <row r="406" spans="2:18" x14ac:dyDescent="0.3">
      <c r="B406">
        <v>33.606000000000002</v>
      </c>
      <c r="C406">
        <v>2.5785999999999998</v>
      </c>
      <c r="D406">
        <v>342.8</v>
      </c>
      <c r="E406">
        <v>5559.4141</v>
      </c>
      <c r="F406">
        <v>7272.1152000000002</v>
      </c>
      <c r="G406">
        <v>-1712.7011</v>
      </c>
      <c r="N406">
        <v>2.5785900000000002</v>
      </c>
      <c r="O406">
        <v>47</v>
      </c>
      <c r="P406">
        <v>84</v>
      </c>
      <c r="Q406">
        <f t="shared" si="12"/>
        <v>131</v>
      </c>
      <c r="R406">
        <f t="shared" si="13"/>
        <v>64.122137404580144</v>
      </c>
    </row>
    <row r="407" spans="2:18" x14ac:dyDescent="0.3">
      <c r="B407">
        <v>33.6952</v>
      </c>
      <c r="C407">
        <v>2.5855000000000001</v>
      </c>
      <c r="D407">
        <v>354.3</v>
      </c>
      <c r="E407">
        <v>6165.5227999999997</v>
      </c>
      <c r="F407">
        <v>7454.7647999999999</v>
      </c>
      <c r="G407">
        <v>-1289.242</v>
      </c>
      <c r="N407">
        <v>2.5854599999999999</v>
      </c>
      <c r="O407">
        <v>28</v>
      </c>
      <c r="P407">
        <v>55</v>
      </c>
      <c r="Q407">
        <f t="shared" si="12"/>
        <v>83</v>
      </c>
      <c r="R407">
        <f t="shared" si="13"/>
        <v>66.265060240963862</v>
      </c>
    </row>
    <row r="408" spans="2:18" x14ac:dyDescent="0.3">
      <c r="B408">
        <v>33.784300000000002</v>
      </c>
      <c r="C408">
        <v>2.5922999999999998</v>
      </c>
      <c r="D408">
        <v>318.7</v>
      </c>
      <c r="E408">
        <v>5527.8451999999997</v>
      </c>
      <c r="F408">
        <v>6890.1840000000002</v>
      </c>
      <c r="G408">
        <v>-1362.3388</v>
      </c>
      <c r="N408">
        <v>2.5923400000000001</v>
      </c>
      <c r="O408">
        <v>34</v>
      </c>
      <c r="P408">
        <v>37</v>
      </c>
      <c r="Q408">
        <f t="shared" si="12"/>
        <v>71</v>
      </c>
      <c r="R408">
        <f t="shared" si="13"/>
        <v>52.112676056338024</v>
      </c>
    </row>
    <row r="409" spans="2:18" x14ac:dyDescent="0.3">
      <c r="B409">
        <v>33.873199999999997</v>
      </c>
      <c r="C409">
        <v>2.5992000000000002</v>
      </c>
      <c r="D409">
        <v>324.89999999999998</v>
      </c>
      <c r="E409">
        <v>5606.6484</v>
      </c>
      <c r="F409">
        <v>6987.5568000000003</v>
      </c>
      <c r="G409">
        <v>-1380.9084</v>
      </c>
      <c r="N409">
        <v>2.5992099999999998</v>
      </c>
      <c r="O409">
        <v>38</v>
      </c>
      <c r="P409">
        <v>29</v>
      </c>
      <c r="Q409">
        <f t="shared" si="12"/>
        <v>67</v>
      </c>
      <c r="R409">
        <f t="shared" si="13"/>
        <v>43.283582089552233</v>
      </c>
    </row>
    <row r="410" spans="2:18" x14ac:dyDescent="0.3">
      <c r="B410">
        <v>33.962200000000003</v>
      </c>
      <c r="C410">
        <v>2.6061000000000001</v>
      </c>
      <c r="D410">
        <v>326.3</v>
      </c>
      <c r="E410">
        <v>5786.0478000000003</v>
      </c>
      <c r="F410">
        <v>7010.2367999999997</v>
      </c>
      <c r="G410">
        <v>-1224.1890000000001</v>
      </c>
      <c r="N410">
        <v>2.60608</v>
      </c>
      <c r="O410">
        <v>63</v>
      </c>
      <c r="P410">
        <v>30</v>
      </c>
      <c r="Q410">
        <f t="shared" si="12"/>
        <v>93</v>
      </c>
      <c r="R410">
        <f t="shared" si="13"/>
        <v>32.258064516129032</v>
      </c>
    </row>
    <row r="411" spans="2:18" x14ac:dyDescent="0.3">
      <c r="B411">
        <v>34.051200000000001</v>
      </c>
      <c r="C411">
        <v>2.613</v>
      </c>
      <c r="D411">
        <v>323</v>
      </c>
      <c r="E411">
        <v>5678.5149000000001</v>
      </c>
      <c r="F411">
        <v>6957.3167999999996</v>
      </c>
      <c r="G411">
        <v>-1278.8018999999999</v>
      </c>
      <c r="N411">
        <v>2.6129500000000001</v>
      </c>
      <c r="O411">
        <v>24</v>
      </c>
      <c r="P411">
        <v>30</v>
      </c>
      <c r="Q411">
        <f t="shared" si="12"/>
        <v>54</v>
      </c>
      <c r="R411">
        <f t="shared" si="13"/>
        <v>55.555555555555557</v>
      </c>
    </row>
    <row r="412" spans="2:18" x14ac:dyDescent="0.3">
      <c r="B412">
        <v>34.1402</v>
      </c>
      <c r="C412">
        <v>2.6198000000000001</v>
      </c>
      <c r="D412">
        <v>324.8</v>
      </c>
      <c r="E412">
        <v>5717.7296999999999</v>
      </c>
      <c r="F412">
        <v>6986.9520000000002</v>
      </c>
      <c r="G412">
        <v>-1269.2222999999999</v>
      </c>
      <c r="N412">
        <v>2.6198199999999998</v>
      </c>
      <c r="O412">
        <v>49</v>
      </c>
      <c r="P412">
        <v>49</v>
      </c>
      <c r="Q412">
        <f t="shared" si="12"/>
        <v>98</v>
      </c>
      <c r="R412">
        <f t="shared" si="13"/>
        <v>50</v>
      </c>
    </row>
    <row r="413" spans="2:18" x14ac:dyDescent="0.3">
      <c r="B413">
        <v>34.229199999999999</v>
      </c>
      <c r="C413">
        <v>2.6267</v>
      </c>
      <c r="D413">
        <v>326.5</v>
      </c>
      <c r="E413">
        <v>5981.9948000000004</v>
      </c>
      <c r="F413">
        <v>7013.8656000000001</v>
      </c>
      <c r="G413">
        <v>-1031.8707999999999</v>
      </c>
      <c r="N413">
        <v>2.6267</v>
      </c>
      <c r="O413">
        <v>40</v>
      </c>
      <c r="P413">
        <v>47</v>
      </c>
      <c r="Q413">
        <f t="shared" si="12"/>
        <v>87</v>
      </c>
      <c r="R413">
        <f t="shared" si="13"/>
        <v>54.022988505747129</v>
      </c>
    </row>
    <row r="414" spans="2:18" x14ac:dyDescent="0.3">
      <c r="B414">
        <v>34.25</v>
      </c>
      <c r="C414">
        <v>2.6282999999999999</v>
      </c>
      <c r="D414">
        <v>313.89999999999998</v>
      </c>
      <c r="E414">
        <v>5556.1061</v>
      </c>
      <c r="F414">
        <v>6813.9791999999998</v>
      </c>
      <c r="G414">
        <v>-1257.8731</v>
      </c>
      <c r="N414">
        <v>2.6283099999999999</v>
      </c>
      <c r="O414">
        <v>42</v>
      </c>
      <c r="P414">
        <v>44</v>
      </c>
      <c r="Q414">
        <f t="shared" si="12"/>
        <v>86</v>
      </c>
      <c r="R414">
        <f t="shared" si="13"/>
        <v>51.162790697674424</v>
      </c>
    </row>
    <row r="415" spans="2:18" x14ac:dyDescent="0.3">
      <c r="B415">
        <v>34.338799999999999</v>
      </c>
      <c r="C415">
        <v>2.6352000000000002</v>
      </c>
      <c r="D415">
        <v>339.7</v>
      </c>
      <c r="E415">
        <v>6111.4814999999999</v>
      </c>
      <c r="F415">
        <v>7223.4287999999997</v>
      </c>
      <c r="G415">
        <v>-1111.9473</v>
      </c>
      <c r="N415">
        <v>2.6351800000000001</v>
      </c>
      <c r="O415">
        <v>25</v>
      </c>
      <c r="P415">
        <v>53</v>
      </c>
      <c r="Q415">
        <f t="shared" si="12"/>
        <v>78</v>
      </c>
      <c r="R415">
        <f t="shared" si="13"/>
        <v>67.948717948717956</v>
      </c>
    </row>
    <row r="416" spans="2:18" x14ac:dyDescent="0.3">
      <c r="B416">
        <v>34.427500000000002</v>
      </c>
      <c r="C416">
        <v>2.6421000000000001</v>
      </c>
      <c r="D416">
        <v>339.1</v>
      </c>
      <c r="E416">
        <v>5937.7204000000002</v>
      </c>
      <c r="F416">
        <v>7212.5424000000003</v>
      </c>
      <c r="G416">
        <v>-1274.8219999999999</v>
      </c>
      <c r="N416">
        <v>2.6420499999999998</v>
      </c>
      <c r="O416">
        <v>0</v>
      </c>
      <c r="P416">
        <v>72</v>
      </c>
      <c r="Q416">
        <f t="shared" si="12"/>
        <v>72</v>
      </c>
      <c r="R416">
        <f t="shared" si="13"/>
        <v>100</v>
      </c>
    </row>
    <row r="417" spans="2:18" x14ac:dyDescent="0.3">
      <c r="B417">
        <v>34.516399999999997</v>
      </c>
      <c r="C417">
        <v>2.6488999999999998</v>
      </c>
      <c r="D417">
        <v>334.3</v>
      </c>
      <c r="E417">
        <v>5760.1994999999997</v>
      </c>
      <c r="F417">
        <v>7136.64</v>
      </c>
      <c r="G417">
        <v>-1376.4404999999999</v>
      </c>
      <c r="N417">
        <v>2.64893</v>
      </c>
      <c r="O417">
        <v>26</v>
      </c>
      <c r="P417">
        <v>65</v>
      </c>
      <c r="Q417">
        <f t="shared" si="12"/>
        <v>91</v>
      </c>
      <c r="R417">
        <f t="shared" si="13"/>
        <v>71.428571428571431</v>
      </c>
    </row>
    <row r="418" spans="2:18" x14ac:dyDescent="0.3">
      <c r="B418">
        <v>34.605499999999999</v>
      </c>
      <c r="C418">
        <v>2.6558000000000002</v>
      </c>
      <c r="D418">
        <v>332.1</v>
      </c>
      <c r="E418">
        <v>6004.8058000000001</v>
      </c>
      <c r="F418">
        <v>7101.5616</v>
      </c>
      <c r="G418">
        <v>-1096.7557999999999</v>
      </c>
      <c r="N418">
        <v>2.6558000000000002</v>
      </c>
      <c r="O418">
        <v>24</v>
      </c>
      <c r="P418">
        <v>52</v>
      </c>
      <c r="Q418">
        <f t="shared" si="12"/>
        <v>76</v>
      </c>
      <c r="R418">
        <f t="shared" si="13"/>
        <v>68.421052631578945</v>
      </c>
    </row>
    <row r="419" spans="2:18" x14ac:dyDescent="0.3">
      <c r="B419">
        <v>34.694499999999998</v>
      </c>
      <c r="C419">
        <v>2.6627000000000001</v>
      </c>
      <c r="D419">
        <v>333.2</v>
      </c>
      <c r="E419">
        <v>5791.9345999999996</v>
      </c>
      <c r="F419">
        <v>7120.3104000000003</v>
      </c>
      <c r="G419">
        <v>-1328.3758</v>
      </c>
      <c r="N419">
        <v>2.6626699999999999</v>
      </c>
      <c r="O419">
        <v>38</v>
      </c>
      <c r="P419">
        <v>34</v>
      </c>
      <c r="Q419">
        <f t="shared" si="12"/>
        <v>72</v>
      </c>
      <c r="R419">
        <f t="shared" si="13"/>
        <v>47.222222222222221</v>
      </c>
    </row>
    <row r="420" spans="2:18" x14ac:dyDescent="0.3">
      <c r="B420">
        <v>34.783499999999997</v>
      </c>
      <c r="C420">
        <v>2.6695000000000002</v>
      </c>
      <c r="D420">
        <v>320.7</v>
      </c>
      <c r="E420">
        <v>5497.8252000000002</v>
      </c>
      <c r="F420">
        <v>6921.0288</v>
      </c>
      <c r="G420">
        <v>-1423.2036000000001</v>
      </c>
      <c r="N420">
        <v>2.66954</v>
      </c>
      <c r="O420">
        <v>32</v>
      </c>
      <c r="P420">
        <v>51</v>
      </c>
      <c r="Q420">
        <f t="shared" si="12"/>
        <v>83</v>
      </c>
      <c r="R420">
        <f t="shared" si="13"/>
        <v>61.445783132530117</v>
      </c>
    </row>
    <row r="421" spans="2:18" x14ac:dyDescent="0.3">
      <c r="B421">
        <v>34.872599999999998</v>
      </c>
      <c r="C421">
        <v>2.6764000000000001</v>
      </c>
      <c r="D421">
        <v>331.4</v>
      </c>
      <c r="E421">
        <v>5578.9296999999997</v>
      </c>
      <c r="F421">
        <v>7090.3728000000001</v>
      </c>
      <c r="G421">
        <v>-1511.4431</v>
      </c>
      <c r="N421">
        <v>2.6764100000000002</v>
      </c>
      <c r="O421">
        <v>48</v>
      </c>
      <c r="P421">
        <v>46</v>
      </c>
      <c r="Q421">
        <f t="shared" si="12"/>
        <v>94</v>
      </c>
      <c r="R421">
        <f t="shared" si="13"/>
        <v>48.936170212765958</v>
      </c>
    </row>
    <row r="422" spans="2:18" x14ac:dyDescent="0.3">
      <c r="B422">
        <v>34.961500000000001</v>
      </c>
      <c r="C422">
        <v>2.6833</v>
      </c>
      <c r="D422">
        <v>333.3</v>
      </c>
      <c r="E422">
        <v>6038.3715000000002</v>
      </c>
      <c r="F422">
        <v>7121.2175999999999</v>
      </c>
      <c r="G422">
        <v>-1082.8461</v>
      </c>
      <c r="N422">
        <v>2.68329</v>
      </c>
      <c r="O422">
        <v>25</v>
      </c>
      <c r="P422">
        <v>28</v>
      </c>
      <c r="Q422">
        <f t="shared" si="12"/>
        <v>53</v>
      </c>
      <c r="R422">
        <f t="shared" si="13"/>
        <v>52.830188679245282</v>
      </c>
    </row>
    <row r="423" spans="2:18" x14ac:dyDescent="0.3">
      <c r="B423">
        <v>35.050400000000003</v>
      </c>
      <c r="C423">
        <v>2.6901999999999999</v>
      </c>
      <c r="D423">
        <v>332.2</v>
      </c>
      <c r="E423">
        <v>6178.8176999999996</v>
      </c>
      <c r="F423">
        <v>7104.2831999999999</v>
      </c>
      <c r="G423">
        <v>-925.46550000000002</v>
      </c>
      <c r="N423">
        <v>2.6901600000000001</v>
      </c>
      <c r="O423">
        <v>16</v>
      </c>
      <c r="P423">
        <v>21</v>
      </c>
      <c r="Q423">
        <f t="shared" si="12"/>
        <v>37</v>
      </c>
      <c r="R423">
        <f t="shared" si="13"/>
        <v>56.756756756756758</v>
      </c>
    </row>
    <row r="424" spans="2:18" x14ac:dyDescent="0.3">
      <c r="B424">
        <v>35.139299999999999</v>
      </c>
      <c r="C424">
        <v>2.6970000000000001</v>
      </c>
      <c r="D424">
        <v>314.2</v>
      </c>
      <c r="E424">
        <v>5853.1243000000004</v>
      </c>
      <c r="F424">
        <v>6818.2128000000002</v>
      </c>
      <c r="G424">
        <v>-965.08849999999995</v>
      </c>
      <c r="N424">
        <v>2.6970299999999998</v>
      </c>
      <c r="O424">
        <v>25</v>
      </c>
      <c r="P424">
        <v>19</v>
      </c>
      <c r="Q424">
        <f t="shared" si="12"/>
        <v>44</v>
      </c>
      <c r="R424">
        <f t="shared" si="13"/>
        <v>43.18181818181818</v>
      </c>
    </row>
    <row r="425" spans="2:18" x14ac:dyDescent="0.3">
      <c r="B425">
        <v>35.228299999999997</v>
      </c>
      <c r="C425">
        <v>2.7039</v>
      </c>
      <c r="D425">
        <v>334.7</v>
      </c>
      <c r="E425">
        <v>5905.9930000000004</v>
      </c>
      <c r="F425">
        <v>7142.6880000000001</v>
      </c>
      <c r="G425">
        <v>-1236.6949999999999</v>
      </c>
      <c r="N425">
        <v>2.7039</v>
      </c>
      <c r="O425">
        <v>38</v>
      </c>
      <c r="P425">
        <v>27</v>
      </c>
      <c r="Q425">
        <f t="shared" si="12"/>
        <v>65</v>
      </c>
      <c r="R425">
        <f t="shared" si="13"/>
        <v>41.53846153846154</v>
      </c>
    </row>
    <row r="426" spans="2:18" x14ac:dyDescent="0.3">
      <c r="B426">
        <v>35.25</v>
      </c>
      <c r="C426">
        <v>2.7056</v>
      </c>
      <c r="D426">
        <v>330</v>
      </c>
      <c r="E426">
        <v>5876.3224</v>
      </c>
      <c r="F426">
        <v>7069.2048000000004</v>
      </c>
      <c r="G426">
        <v>-1192.8824</v>
      </c>
      <c r="N426">
        <v>2.7055799999999999</v>
      </c>
      <c r="O426">
        <v>15</v>
      </c>
      <c r="P426">
        <v>71</v>
      </c>
      <c r="Q426">
        <f t="shared" si="12"/>
        <v>86</v>
      </c>
      <c r="R426">
        <f t="shared" si="13"/>
        <v>82.558139534883722</v>
      </c>
    </row>
    <row r="427" spans="2:18" x14ac:dyDescent="0.3">
      <c r="B427">
        <v>35.338900000000002</v>
      </c>
      <c r="C427">
        <v>2.7124999999999999</v>
      </c>
      <c r="D427">
        <v>341.4</v>
      </c>
      <c r="E427">
        <v>6340.2398999999996</v>
      </c>
      <c r="F427">
        <v>7248.8303999999998</v>
      </c>
      <c r="G427">
        <v>-908.59050000000002</v>
      </c>
      <c r="N427">
        <v>2.71245</v>
      </c>
      <c r="O427">
        <v>29</v>
      </c>
      <c r="P427">
        <v>16</v>
      </c>
      <c r="Q427">
        <f t="shared" si="12"/>
        <v>45</v>
      </c>
      <c r="R427">
        <f t="shared" si="13"/>
        <v>35.555555555555557</v>
      </c>
    </row>
    <row r="428" spans="2:18" x14ac:dyDescent="0.3">
      <c r="B428">
        <v>35.427799999999998</v>
      </c>
      <c r="C428">
        <v>2.7193000000000001</v>
      </c>
      <c r="D428">
        <v>320.5</v>
      </c>
      <c r="E428">
        <v>5795.8257999999996</v>
      </c>
      <c r="F428">
        <v>6918.3072000000002</v>
      </c>
      <c r="G428">
        <v>-1122.4813999999999</v>
      </c>
      <c r="N428">
        <v>2.7193200000000002</v>
      </c>
      <c r="O428">
        <v>36</v>
      </c>
      <c r="P428">
        <v>40</v>
      </c>
      <c r="Q428">
        <f t="shared" si="12"/>
        <v>76</v>
      </c>
      <c r="R428">
        <f t="shared" si="13"/>
        <v>52.631578947368418</v>
      </c>
    </row>
    <row r="429" spans="2:18" x14ac:dyDescent="0.3">
      <c r="B429">
        <v>35.5167</v>
      </c>
      <c r="C429">
        <v>2.7262</v>
      </c>
      <c r="D429">
        <v>337.3</v>
      </c>
      <c r="E429">
        <v>5897.6801999999998</v>
      </c>
      <c r="F429">
        <v>7183.8144000000002</v>
      </c>
      <c r="G429">
        <v>-1286.1342</v>
      </c>
      <c r="N429">
        <v>2.7261899999999999</v>
      </c>
      <c r="O429">
        <v>28</v>
      </c>
      <c r="P429">
        <v>41</v>
      </c>
      <c r="Q429">
        <f t="shared" si="12"/>
        <v>69</v>
      </c>
      <c r="R429">
        <f t="shared" si="13"/>
        <v>59.420289855072461</v>
      </c>
    </row>
    <row r="430" spans="2:18" x14ac:dyDescent="0.3">
      <c r="B430">
        <v>35.605699999999999</v>
      </c>
      <c r="C430">
        <v>2.7330999999999999</v>
      </c>
      <c r="D430">
        <v>327.60000000000002</v>
      </c>
      <c r="E430">
        <v>5705.2555000000002</v>
      </c>
      <c r="F430">
        <v>7031.4048000000003</v>
      </c>
      <c r="G430">
        <v>-1326.1493</v>
      </c>
      <c r="N430">
        <v>2.7330700000000001</v>
      </c>
      <c r="O430">
        <v>33</v>
      </c>
      <c r="P430">
        <v>38</v>
      </c>
      <c r="Q430">
        <f t="shared" si="12"/>
        <v>71</v>
      </c>
      <c r="R430">
        <f t="shared" si="13"/>
        <v>53.521126760563376</v>
      </c>
    </row>
    <row r="431" spans="2:18" x14ac:dyDescent="0.3">
      <c r="B431">
        <v>35.694499999999998</v>
      </c>
      <c r="C431">
        <v>2.7399</v>
      </c>
      <c r="D431">
        <v>336.7</v>
      </c>
      <c r="E431">
        <v>5918.2181</v>
      </c>
      <c r="F431">
        <v>7175.0447999999997</v>
      </c>
      <c r="G431">
        <v>-1256.8267000000001</v>
      </c>
      <c r="N431">
        <v>2.7399399999999998</v>
      </c>
      <c r="O431">
        <v>49</v>
      </c>
      <c r="P431">
        <v>4</v>
      </c>
      <c r="Q431">
        <f t="shared" si="12"/>
        <v>53</v>
      </c>
      <c r="R431">
        <f t="shared" si="13"/>
        <v>7.5471698113207548</v>
      </c>
    </row>
    <row r="432" spans="2:18" x14ac:dyDescent="0.3">
      <c r="B432">
        <v>35.7834</v>
      </c>
      <c r="C432">
        <v>2.7467999999999999</v>
      </c>
      <c r="D432">
        <v>322</v>
      </c>
      <c r="E432">
        <v>5636.2538999999997</v>
      </c>
      <c r="F432">
        <v>6941.5919999999996</v>
      </c>
      <c r="G432">
        <v>-1305.3380999999999</v>
      </c>
      <c r="N432">
        <v>2.74681</v>
      </c>
      <c r="O432">
        <v>31</v>
      </c>
      <c r="P432">
        <v>44</v>
      </c>
      <c r="Q432">
        <f t="shared" si="12"/>
        <v>75</v>
      </c>
      <c r="R432">
        <f t="shared" si="13"/>
        <v>58.666666666666664</v>
      </c>
    </row>
    <row r="433" spans="2:18" x14ac:dyDescent="0.3">
      <c r="B433">
        <v>35.872500000000002</v>
      </c>
      <c r="C433">
        <v>2.7536999999999998</v>
      </c>
      <c r="D433">
        <v>347.4</v>
      </c>
      <c r="E433">
        <v>5932.7250000000004</v>
      </c>
      <c r="F433">
        <v>7344.6912000000002</v>
      </c>
      <c r="G433">
        <v>-1411.9662000000001</v>
      </c>
      <c r="N433">
        <v>2.7536800000000001</v>
      </c>
      <c r="O433">
        <v>53</v>
      </c>
      <c r="P433">
        <v>32</v>
      </c>
      <c r="Q433">
        <f t="shared" si="12"/>
        <v>85</v>
      </c>
      <c r="R433">
        <f t="shared" si="13"/>
        <v>37.647058823529413</v>
      </c>
    </row>
    <row r="434" spans="2:18" x14ac:dyDescent="0.3">
      <c r="B434">
        <v>35.961500000000001</v>
      </c>
      <c r="C434">
        <v>2.7606000000000002</v>
      </c>
      <c r="D434">
        <v>324.10000000000002</v>
      </c>
      <c r="E434">
        <v>5686.4493000000002</v>
      </c>
      <c r="F434">
        <v>6976.0655999999999</v>
      </c>
      <c r="G434">
        <v>-1289.6162999999999</v>
      </c>
      <c r="N434">
        <v>2.7605599999999999</v>
      </c>
      <c r="O434">
        <v>67</v>
      </c>
      <c r="P434">
        <v>21</v>
      </c>
      <c r="Q434">
        <f t="shared" si="12"/>
        <v>88</v>
      </c>
      <c r="R434">
        <f t="shared" si="13"/>
        <v>23.863636363636363</v>
      </c>
    </row>
    <row r="435" spans="2:18" x14ac:dyDescent="0.3">
      <c r="B435">
        <v>36.0505</v>
      </c>
      <c r="C435">
        <v>2.7673999999999999</v>
      </c>
      <c r="D435">
        <v>333.9</v>
      </c>
      <c r="E435">
        <v>5987.5277999999998</v>
      </c>
      <c r="F435">
        <v>7131.1967999999997</v>
      </c>
      <c r="G435">
        <v>-1143.6690000000001</v>
      </c>
      <c r="N435">
        <v>2.7674300000000001</v>
      </c>
      <c r="O435">
        <v>8</v>
      </c>
      <c r="P435">
        <v>30</v>
      </c>
      <c r="Q435">
        <f t="shared" si="12"/>
        <v>38</v>
      </c>
      <c r="R435">
        <f t="shared" si="13"/>
        <v>78.94736842105263</v>
      </c>
    </row>
    <row r="436" spans="2:18" x14ac:dyDescent="0.3">
      <c r="B436">
        <v>36.139499999999998</v>
      </c>
      <c r="C436">
        <v>2.7743000000000002</v>
      </c>
      <c r="D436">
        <v>339.7</v>
      </c>
      <c r="E436">
        <v>5799.8859000000002</v>
      </c>
      <c r="F436">
        <v>7221.9168</v>
      </c>
      <c r="G436">
        <v>-1422.0309</v>
      </c>
      <c r="N436">
        <v>2.7743000000000002</v>
      </c>
      <c r="O436">
        <v>32</v>
      </c>
      <c r="P436">
        <v>56</v>
      </c>
      <c r="Q436">
        <f t="shared" si="12"/>
        <v>88</v>
      </c>
      <c r="R436">
        <f t="shared" si="13"/>
        <v>63.636363636363633</v>
      </c>
    </row>
    <row r="437" spans="2:18" x14ac:dyDescent="0.3">
      <c r="B437">
        <v>36.228400000000001</v>
      </c>
      <c r="C437">
        <v>2.7812000000000001</v>
      </c>
      <c r="D437">
        <v>328.9</v>
      </c>
      <c r="E437">
        <v>5568.8726999999999</v>
      </c>
      <c r="F437">
        <v>7051.9679999999998</v>
      </c>
      <c r="G437">
        <v>-1483.0953</v>
      </c>
      <c r="N437">
        <v>2.7811699999999999</v>
      </c>
      <c r="O437">
        <v>52</v>
      </c>
      <c r="P437">
        <v>79</v>
      </c>
      <c r="Q437">
        <f t="shared" si="12"/>
        <v>131</v>
      </c>
      <c r="R437">
        <f t="shared" si="13"/>
        <v>60.305343511450381</v>
      </c>
    </row>
    <row r="438" spans="2:18" x14ac:dyDescent="0.3">
      <c r="B438">
        <v>36.25</v>
      </c>
      <c r="C438">
        <v>2.7827999999999999</v>
      </c>
      <c r="D438">
        <v>322.60000000000002</v>
      </c>
      <c r="E438">
        <v>5486.8725999999997</v>
      </c>
      <c r="F438">
        <v>6950.9664000000002</v>
      </c>
      <c r="G438">
        <v>-1464.0938000000001</v>
      </c>
      <c r="N438">
        <v>2.7828400000000002</v>
      </c>
      <c r="O438">
        <v>55</v>
      </c>
      <c r="P438">
        <v>83</v>
      </c>
      <c r="Q438">
        <f t="shared" si="12"/>
        <v>138</v>
      </c>
      <c r="R438">
        <f t="shared" si="13"/>
        <v>60.144927536231883</v>
      </c>
    </row>
    <row r="439" spans="2:18" x14ac:dyDescent="0.3">
      <c r="B439">
        <v>36.338799999999999</v>
      </c>
      <c r="C439">
        <v>2.7896999999999998</v>
      </c>
      <c r="D439">
        <v>332.2</v>
      </c>
      <c r="E439">
        <v>5971.8716999999997</v>
      </c>
      <c r="F439">
        <v>7103.3760000000002</v>
      </c>
      <c r="G439">
        <v>-1131.5043000000001</v>
      </c>
      <c r="N439">
        <v>2.7897099999999999</v>
      </c>
      <c r="O439">
        <v>19</v>
      </c>
      <c r="P439">
        <v>46</v>
      </c>
      <c r="Q439">
        <f t="shared" si="12"/>
        <v>65</v>
      </c>
      <c r="R439">
        <f t="shared" si="13"/>
        <v>70.769230769230774</v>
      </c>
    </row>
    <row r="440" spans="2:18" x14ac:dyDescent="0.3">
      <c r="B440">
        <v>36.427500000000002</v>
      </c>
      <c r="C440">
        <v>2.7966000000000002</v>
      </c>
      <c r="D440">
        <v>315.8</v>
      </c>
      <c r="E440">
        <v>5719.4974000000002</v>
      </c>
      <c r="F440">
        <v>6843.6144000000004</v>
      </c>
      <c r="G440">
        <v>-1124.117</v>
      </c>
      <c r="N440">
        <v>2.7965900000000001</v>
      </c>
      <c r="O440">
        <v>44</v>
      </c>
      <c r="P440">
        <v>58</v>
      </c>
      <c r="Q440">
        <f t="shared" si="12"/>
        <v>102</v>
      </c>
      <c r="R440">
        <f t="shared" si="13"/>
        <v>56.862745098039213</v>
      </c>
    </row>
    <row r="441" spans="2:18" x14ac:dyDescent="0.3">
      <c r="B441">
        <v>36.516500000000001</v>
      </c>
      <c r="C441">
        <v>2.8035000000000001</v>
      </c>
      <c r="D441">
        <v>334.4</v>
      </c>
      <c r="E441">
        <v>6391.393</v>
      </c>
      <c r="F441">
        <v>7138.152</v>
      </c>
      <c r="G441">
        <v>-746.75900000000001</v>
      </c>
      <c r="N441">
        <v>2.8034599999999998</v>
      </c>
      <c r="O441">
        <v>20</v>
      </c>
      <c r="P441">
        <v>41</v>
      </c>
      <c r="Q441">
        <f t="shared" si="12"/>
        <v>61</v>
      </c>
      <c r="R441">
        <f t="shared" si="13"/>
        <v>67.213114754098356</v>
      </c>
    </row>
    <row r="442" spans="2:18" x14ac:dyDescent="0.3">
      <c r="B442">
        <v>36.605499999999999</v>
      </c>
      <c r="C442">
        <v>2.8102999999999998</v>
      </c>
      <c r="D442">
        <v>330.4</v>
      </c>
      <c r="E442">
        <v>5723.3253000000004</v>
      </c>
      <c r="F442">
        <v>7074.9503999999997</v>
      </c>
      <c r="G442">
        <v>-1351.6251</v>
      </c>
      <c r="N442">
        <v>2.81033</v>
      </c>
      <c r="O442">
        <v>35</v>
      </c>
      <c r="P442">
        <v>35</v>
      </c>
      <c r="Q442">
        <f t="shared" si="12"/>
        <v>70</v>
      </c>
      <c r="R442">
        <f t="shared" si="13"/>
        <v>50</v>
      </c>
    </row>
    <row r="443" spans="2:18" x14ac:dyDescent="0.3">
      <c r="B443">
        <v>36.694600000000001</v>
      </c>
      <c r="C443">
        <v>2.8172000000000001</v>
      </c>
      <c r="D443">
        <v>335.3</v>
      </c>
      <c r="E443">
        <v>5654.8454000000002</v>
      </c>
      <c r="F443">
        <v>7153.2719999999999</v>
      </c>
      <c r="G443">
        <v>-1498.4266</v>
      </c>
      <c r="N443">
        <v>2.8172000000000001</v>
      </c>
      <c r="O443">
        <v>64</v>
      </c>
      <c r="P443">
        <v>48</v>
      </c>
      <c r="Q443">
        <f t="shared" si="12"/>
        <v>112</v>
      </c>
      <c r="R443">
        <f t="shared" si="13"/>
        <v>42.857142857142854</v>
      </c>
    </row>
    <row r="444" spans="2:18" x14ac:dyDescent="0.3">
      <c r="B444">
        <v>36.7836</v>
      </c>
      <c r="C444">
        <v>2.8241000000000001</v>
      </c>
      <c r="D444">
        <v>330.4</v>
      </c>
      <c r="E444">
        <v>5678.1540999999997</v>
      </c>
      <c r="F444">
        <v>7075.5551999999998</v>
      </c>
      <c r="G444">
        <v>-1397.4011</v>
      </c>
      <c r="N444">
        <v>2.8240699999999999</v>
      </c>
      <c r="O444">
        <v>48</v>
      </c>
      <c r="P444">
        <v>61</v>
      </c>
      <c r="Q444">
        <f t="shared" si="12"/>
        <v>109</v>
      </c>
      <c r="R444">
        <f t="shared" si="13"/>
        <v>55.963302752293572</v>
      </c>
    </row>
    <row r="445" spans="2:18" x14ac:dyDescent="0.3">
      <c r="B445">
        <v>36.872500000000002</v>
      </c>
      <c r="C445">
        <v>2.8309000000000002</v>
      </c>
      <c r="D445">
        <v>337.5</v>
      </c>
      <c r="E445">
        <v>5797.7004999999999</v>
      </c>
      <c r="F445">
        <v>7187.7456000000002</v>
      </c>
      <c r="G445">
        <v>-1390.0451</v>
      </c>
      <c r="N445">
        <v>2.8309500000000001</v>
      </c>
      <c r="O445">
        <v>32</v>
      </c>
      <c r="P445">
        <v>68</v>
      </c>
      <c r="Q445">
        <f t="shared" si="12"/>
        <v>100</v>
      </c>
      <c r="R445">
        <f t="shared" si="13"/>
        <v>68</v>
      </c>
    </row>
    <row r="446" spans="2:18" x14ac:dyDescent="0.3">
      <c r="B446">
        <v>36.961399999999998</v>
      </c>
      <c r="C446">
        <v>2.8378000000000001</v>
      </c>
      <c r="D446">
        <v>341</v>
      </c>
      <c r="E446">
        <v>6073.5573000000004</v>
      </c>
      <c r="F446">
        <v>7243.6895999999997</v>
      </c>
      <c r="G446">
        <v>-1170.1323</v>
      </c>
      <c r="N446">
        <v>2.8378199999999998</v>
      </c>
      <c r="O446">
        <v>36</v>
      </c>
      <c r="P446">
        <v>23</v>
      </c>
      <c r="Q446">
        <f t="shared" si="12"/>
        <v>59</v>
      </c>
      <c r="R446">
        <f t="shared" si="13"/>
        <v>38.983050847457626</v>
      </c>
    </row>
    <row r="447" spans="2:18" x14ac:dyDescent="0.3">
      <c r="B447">
        <v>37.0503</v>
      </c>
      <c r="C447">
        <v>2.8447</v>
      </c>
      <c r="D447">
        <v>341.6</v>
      </c>
      <c r="E447">
        <v>6393.0465999999997</v>
      </c>
      <c r="F447">
        <v>7253.3663999999999</v>
      </c>
      <c r="G447">
        <v>-860.31979999999999</v>
      </c>
      <c r="N447">
        <v>2.8446899999999999</v>
      </c>
      <c r="O447">
        <v>18</v>
      </c>
      <c r="P447">
        <v>20</v>
      </c>
      <c r="Q447">
        <f t="shared" si="12"/>
        <v>38</v>
      </c>
      <c r="R447">
        <f t="shared" si="13"/>
        <v>52.631578947368418</v>
      </c>
    </row>
    <row r="448" spans="2:18" x14ac:dyDescent="0.3">
      <c r="B448">
        <v>37.139200000000002</v>
      </c>
      <c r="C448">
        <v>2.8515999999999999</v>
      </c>
      <c r="D448">
        <v>335</v>
      </c>
      <c r="E448">
        <v>5883.6206000000002</v>
      </c>
      <c r="F448">
        <v>7147.8288000000002</v>
      </c>
      <c r="G448">
        <v>-1264.2082</v>
      </c>
      <c r="N448">
        <v>2.8515600000000001</v>
      </c>
      <c r="O448">
        <v>50</v>
      </c>
      <c r="P448">
        <v>16</v>
      </c>
      <c r="Q448">
        <f t="shared" si="12"/>
        <v>66</v>
      </c>
      <c r="R448">
        <f t="shared" si="13"/>
        <v>24.242424242424242</v>
      </c>
    </row>
    <row r="449" spans="2:18" x14ac:dyDescent="0.3">
      <c r="B449">
        <v>37.228000000000002</v>
      </c>
      <c r="C449">
        <v>2.8584000000000001</v>
      </c>
      <c r="D449">
        <v>328.4</v>
      </c>
      <c r="E449">
        <v>5911.3721999999998</v>
      </c>
      <c r="F449">
        <v>7044.1055999999999</v>
      </c>
      <c r="G449">
        <v>-1132.7334000000001</v>
      </c>
      <c r="N449">
        <v>2.8584399999999999</v>
      </c>
      <c r="O449">
        <v>19</v>
      </c>
      <c r="P449">
        <v>55</v>
      </c>
      <c r="Q449">
        <f t="shared" si="12"/>
        <v>74</v>
      </c>
      <c r="R449">
        <f t="shared" si="13"/>
        <v>74.324324324324323</v>
      </c>
    </row>
    <row r="450" spans="2:18" x14ac:dyDescent="0.3">
      <c r="B450">
        <v>37.25</v>
      </c>
      <c r="C450">
        <v>2.8601000000000001</v>
      </c>
      <c r="D450">
        <v>334</v>
      </c>
      <c r="E450">
        <v>5913.5931</v>
      </c>
      <c r="F450">
        <v>7131.4992000000002</v>
      </c>
      <c r="G450">
        <v>-1217.9060999999999</v>
      </c>
      <c r="N450">
        <v>2.8601399999999999</v>
      </c>
      <c r="O450">
        <v>24</v>
      </c>
      <c r="P450">
        <v>19</v>
      </c>
      <c r="Q450">
        <f t="shared" si="12"/>
        <v>43</v>
      </c>
      <c r="R450">
        <f t="shared" si="13"/>
        <v>44.186046511627907</v>
      </c>
    </row>
    <row r="451" spans="2:18" x14ac:dyDescent="0.3">
      <c r="B451">
        <v>37.338900000000002</v>
      </c>
      <c r="C451">
        <v>2.867</v>
      </c>
      <c r="D451">
        <v>337.4</v>
      </c>
      <c r="E451">
        <v>6229.1722</v>
      </c>
      <c r="F451">
        <v>7186.2335999999996</v>
      </c>
      <c r="G451">
        <v>-957.06140000000005</v>
      </c>
      <c r="N451">
        <v>2.8670100000000001</v>
      </c>
      <c r="O451">
        <v>30</v>
      </c>
      <c r="P451">
        <v>39</v>
      </c>
      <c r="Q451">
        <f t="shared" si="12"/>
        <v>69</v>
      </c>
      <c r="R451">
        <f t="shared" si="13"/>
        <v>56.521739130434781</v>
      </c>
    </row>
    <row r="452" spans="2:18" x14ac:dyDescent="0.3">
      <c r="B452">
        <v>37.427799999999998</v>
      </c>
      <c r="C452">
        <v>2.8738999999999999</v>
      </c>
      <c r="D452">
        <v>315</v>
      </c>
      <c r="E452">
        <v>5586.5784999999996</v>
      </c>
      <c r="F452">
        <v>6831.2160000000003</v>
      </c>
      <c r="G452">
        <v>-1244.6375</v>
      </c>
      <c r="N452">
        <v>2.8738800000000002</v>
      </c>
      <c r="O452">
        <v>31</v>
      </c>
      <c r="P452">
        <v>60</v>
      </c>
      <c r="Q452">
        <f t="shared" si="12"/>
        <v>91</v>
      </c>
      <c r="R452">
        <f t="shared" si="13"/>
        <v>65.934065934065927</v>
      </c>
    </row>
    <row r="453" spans="2:18" x14ac:dyDescent="0.3">
      <c r="B453">
        <v>37.5169</v>
      </c>
      <c r="C453">
        <v>2.8807999999999998</v>
      </c>
      <c r="D453">
        <v>338.8</v>
      </c>
      <c r="E453">
        <v>6185.1228000000001</v>
      </c>
      <c r="F453">
        <v>7208.0064000000002</v>
      </c>
      <c r="G453">
        <v>-1022.8836</v>
      </c>
      <c r="N453">
        <v>2.88076</v>
      </c>
      <c r="O453">
        <v>27</v>
      </c>
      <c r="P453">
        <v>26</v>
      </c>
      <c r="Q453">
        <f t="shared" ref="Q453:Q516" si="14">O453+P453</f>
        <v>53</v>
      </c>
      <c r="R453">
        <f t="shared" ref="R453:R516" si="15">P453/Q453*100</f>
        <v>49.056603773584904</v>
      </c>
    </row>
    <row r="454" spans="2:18" x14ac:dyDescent="0.3">
      <c r="B454">
        <v>37.605499999999999</v>
      </c>
      <c r="C454">
        <v>2.8875999999999999</v>
      </c>
      <c r="D454">
        <v>323.7</v>
      </c>
      <c r="E454">
        <v>5744.0308000000005</v>
      </c>
      <c r="F454">
        <v>6969.4128000000001</v>
      </c>
      <c r="G454">
        <v>-1225.3820000000001</v>
      </c>
      <c r="N454">
        <v>2.8876300000000001</v>
      </c>
      <c r="O454">
        <v>19</v>
      </c>
      <c r="P454">
        <v>71</v>
      </c>
      <c r="Q454">
        <f t="shared" si="14"/>
        <v>90</v>
      </c>
      <c r="R454">
        <f t="shared" si="15"/>
        <v>78.888888888888886</v>
      </c>
    </row>
    <row r="455" spans="2:18" x14ac:dyDescent="0.3">
      <c r="B455">
        <v>37.694499999999998</v>
      </c>
      <c r="C455">
        <v>2.8944999999999999</v>
      </c>
      <c r="D455">
        <v>329</v>
      </c>
      <c r="E455">
        <v>5644.0883999999996</v>
      </c>
      <c r="F455">
        <v>7052.2704000000003</v>
      </c>
      <c r="G455">
        <v>-1408.182</v>
      </c>
      <c r="N455">
        <v>2.8944999999999999</v>
      </c>
      <c r="O455">
        <v>27</v>
      </c>
      <c r="P455">
        <v>71</v>
      </c>
      <c r="Q455">
        <f t="shared" si="14"/>
        <v>98</v>
      </c>
      <c r="R455">
        <f t="shared" si="15"/>
        <v>72.448979591836732</v>
      </c>
    </row>
    <row r="456" spans="2:18" x14ac:dyDescent="0.3">
      <c r="B456">
        <v>37.783499999999997</v>
      </c>
      <c r="C456">
        <v>2.9014000000000002</v>
      </c>
      <c r="D456">
        <v>315.60000000000002</v>
      </c>
      <c r="E456">
        <v>5418.4268000000002</v>
      </c>
      <c r="F456">
        <v>6841.1952000000001</v>
      </c>
      <c r="G456">
        <v>-1422.7683999999999</v>
      </c>
      <c r="N456">
        <v>2.90137</v>
      </c>
      <c r="O456">
        <v>54</v>
      </c>
      <c r="P456">
        <v>32</v>
      </c>
      <c r="Q456">
        <f t="shared" si="14"/>
        <v>86</v>
      </c>
      <c r="R456">
        <f t="shared" si="15"/>
        <v>37.209302325581397</v>
      </c>
    </row>
    <row r="457" spans="2:18" x14ac:dyDescent="0.3">
      <c r="B457">
        <v>37.872500000000002</v>
      </c>
      <c r="C457">
        <v>2.9081999999999999</v>
      </c>
      <c r="D457">
        <v>331.5</v>
      </c>
      <c r="E457">
        <v>5823.6052</v>
      </c>
      <c r="F457">
        <v>7092.4895999999999</v>
      </c>
      <c r="G457">
        <v>-1268.8843999999999</v>
      </c>
      <c r="N457">
        <v>2.9082400000000002</v>
      </c>
      <c r="O457">
        <v>23</v>
      </c>
      <c r="P457">
        <v>51</v>
      </c>
      <c r="Q457">
        <f t="shared" si="14"/>
        <v>74</v>
      </c>
      <c r="R457">
        <f t="shared" si="15"/>
        <v>68.918918918918919</v>
      </c>
    </row>
    <row r="458" spans="2:18" x14ac:dyDescent="0.3">
      <c r="B458">
        <v>37.961500000000001</v>
      </c>
      <c r="C458">
        <v>2.9150999999999998</v>
      </c>
      <c r="D458">
        <v>321.10000000000002</v>
      </c>
      <c r="E458">
        <v>6018.2775000000001</v>
      </c>
      <c r="F458">
        <v>6927.0767999999998</v>
      </c>
      <c r="G458">
        <v>-908.79930000000002</v>
      </c>
      <c r="N458">
        <v>2.9151199999999999</v>
      </c>
      <c r="O458">
        <v>36</v>
      </c>
      <c r="P458">
        <v>38</v>
      </c>
      <c r="Q458">
        <f t="shared" si="14"/>
        <v>74</v>
      </c>
      <c r="R458">
        <f t="shared" si="15"/>
        <v>51.351351351351347</v>
      </c>
    </row>
    <row r="459" spans="2:18" x14ac:dyDescent="0.3">
      <c r="B459">
        <v>38.0503</v>
      </c>
      <c r="C459">
        <v>2.9220000000000002</v>
      </c>
      <c r="D459">
        <v>346.7</v>
      </c>
      <c r="E459">
        <v>6319.6746000000003</v>
      </c>
      <c r="F459">
        <v>7334.1072000000004</v>
      </c>
      <c r="G459">
        <v>-1014.4326</v>
      </c>
      <c r="N459">
        <v>2.9219900000000001</v>
      </c>
      <c r="O459">
        <v>22</v>
      </c>
      <c r="P459">
        <v>25</v>
      </c>
      <c r="Q459">
        <f t="shared" si="14"/>
        <v>47</v>
      </c>
      <c r="R459">
        <f t="shared" si="15"/>
        <v>53.191489361702125</v>
      </c>
    </row>
    <row r="460" spans="2:18" x14ac:dyDescent="0.3">
      <c r="B460">
        <v>38.139200000000002</v>
      </c>
      <c r="C460">
        <v>2.9289000000000001</v>
      </c>
      <c r="D460">
        <v>327.60000000000002</v>
      </c>
      <c r="E460">
        <v>5894.3096999999998</v>
      </c>
      <c r="F460">
        <v>7030.4975999999997</v>
      </c>
      <c r="G460">
        <v>-1136.1878999999999</v>
      </c>
      <c r="N460">
        <v>2.9288599999999998</v>
      </c>
      <c r="O460">
        <v>50</v>
      </c>
      <c r="P460">
        <v>16</v>
      </c>
      <c r="Q460">
        <f t="shared" si="14"/>
        <v>66</v>
      </c>
      <c r="R460">
        <f t="shared" si="15"/>
        <v>24.242424242424242</v>
      </c>
    </row>
    <row r="461" spans="2:18" x14ac:dyDescent="0.3">
      <c r="B461">
        <v>38.228099999999998</v>
      </c>
      <c r="C461">
        <v>2.9357000000000002</v>
      </c>
      <c r="D461">
        <v>328</v>
      </c>
      <c r="E461">
        <v>5527.8941000000004</v>
      </c>
      <c r="F461">
        <v>7037.4528</v>
      </c>
      <c r="G461">
        <v>-1509.5587</v>
      </c>
      <c r="N461">
        <v>2.93573</v>
      </c>
      <c r="O461">
        <v>35</v>
      </c>
      <c r="P461">
        <v>42</v>
      </c>
      <c r="Q461">
        <f t="shared" si="14"/>
        <v>77</v>
      </c>
      <c r="R461">
        <f t="shared" si="15"/>
        <v>54.54545454545454</v>
      </c>
    </row>
    <row r="462" spans="2:18" x14ac:dyDescent="0.3">
      <c r="B462">
        <v>38.25</v>
      </c>
      <c r="C462">
        <v>2.9373999999999998</v>
      </c>
      <c r="D462">
        <v>313.39999999999998</v>
      </c>
      <c r="E462">
        <v>5468.6401999999998</v>
      </c>
      <c r="F462">
        <v>6805.2096000000001</v>
      </c>
      <c r="G462">
        <v>-1336.5694000000001</v>
      </c>
      <c r="N462">
        <v>2.93743</v>
      </c>
      <c r="O462">
        <v>51</v>
      </c>
      <c r="P462">
        <v>41</v>
      </c>
      <c r="Q462">
        <f t="shared" si="14"/>
        <v>92</v>
      </c>
      <c r="R462">
        <f t="shared" si="15"/>
        <v>44.565217391304344</v>
      </c>
    </row>
    <row r="463" spans="2:18" x14ac:dyDescent="0.3">
      <c r="B463">
        <v>38.338999999999999</v>
      </c>
      <c r="C463">
        <v>2.9443000000000001</v>
      </c>
      <c r="D463">
        <v>332.9</v>
      </c>
      <c r="E463">
        <v>5481.3073999999997</v>
      </c>
      <c r="F463">
        <v>7114.5648000000001</v>
      </c>
      <c r="G463">
        <v>-1633.2574</v>
      </c>
      <c r="N463">
        <v>2.9443000000000001</v>
      </c>
      <c r="O463">
        <v>42</v>
      </c>
      <c r="P463">
        <v>46</v>
      </c>
      <c r="Q463">
        <f t="shared" si="14"/>
        <v>88</v>
      </c>
      <c r="R463">
        <f t="shared" si="15"/>
        <v>52.272727272727273</v>
      </c>
    </row>
    <row r="464" spans="2:18" x14ac:dyDescent="0.3">
      <c r="B464">
        <v>38.427900000000001</v>
      </c>
      <c r="C464">
        <v>2.9512</v>
      </c>
      <c r="D464">
        <v>317</v>
      </c>
      <c r="E464">
        <v>5663.1262999999999</v>
      </c>
      <c r="F464">
        <v>6862.9679999999998</v>
      </c>
      <c r="G464">
        <v>-1199.8416999999999</v>
      </c>
      <c r="N464">
        <v>2.9511699999999998</v>
      </c>
      <c r="O464">
        <v>46</v>
      </c>
      <c r="P464">
        <v>15</v>
      </c>
      <c r="Q464">
        <f t="shared" si="14"/>
        <v>61</v>
      </c>
      <c r="R464">
        <f t="shared" si="15"/>
        <v>24.590163934426229</v>
      </c>
    </row>
    <row r="465" spans="2:18" x14ac:dyDescent="0.3">
      <c r="B465">
        <v>38.5169</v>
      </c>
      <c r="C465">
        <v>2.9580000000000002</v>
      </c>
      <c r="D465">
        <v>324.39999999999998</v>
      </c>
      <c r="E465">
        <v>5750.9751999999999</v>
      </c>
      <c r="F465">
        <v>6979.9967999999999</v>
      </c>
      <c r="G465">
        <v>-1229.0216</v>
      </c>
      <c r="N465">
        <v>2.9580500000000001</v>
      </c>
      <c r="O465">
        <v>26</v>
      </c>
      <c r="P465">
        <v>15</v>
      </c>
      <c r="Q465">
        <f t="shared" si="14"/>
        <v>41</v>
      </c>
      <c r="R465">
        <f t="shared" si="15"/>
        <v>36.585365853658537</v>
      </c>
    </row>
    <row r="466" spans="2:18" x14ac:dyDescent="0.3">
      <c r="B466">
        <v>38.606000000000002</v>
      </c>
      <c r="C466">
        <v>2.9649000000000001</v>
      </c>
      <c r="D466">
        <v>320.89999999999998</v>
      </c>
      <c r="E466">
        <v>5506.4916000000003</v>
      </c>
      <c r="F466">
        <v>6924.96</v>
      </c>
      <c r="G466">
        <v>-1418.4684</v>
      </c>
      <c r="N466">
        <v>2.9649200000000002</v>
      </c>
      <c r="O466">
        <v>49</v>
      </c>
      <c r="P466">
        <v>6</v>
      </c>
      <c r="Q466">
        <f t="shared" si="14"/>
        <v>55</v>
      </c>
      <c r="R466">
        <f t="shared" si="15"/>
        <v>10.909090909090908</v>
      </c>
    </row>
    <row r="467" spans="2:18" x14ac:dyDescent="0.3">
      <c r="B467">
        <v>38.6952</v>
      </c>
      <c r="C467">
        <v>2.9718</v>
      </c>
      <c r="D467">
        <v>332</v>
      </c>
      <c r="E467">
        <v>5456.4143999999997</v>
      </c>
      <c r="F467">
        <v>7100.0496000000003</v>
      </c>
      <c r="G467">
        <v>-1643.6351999999999</v>
      </c>
      <c r="N467">
        <v>2.9717899999999999</v>
      </c>
      <c r="O467">
        <v>54</v>
      </c>
      <c r="P467">
        <v>60</v>
      </c>
      <c r="Q467">
        <f t="shared" si="14"/>
        <v>114</v>
      </c>
      <c r="R467">
        <f t="shared" si="15"/>
        <v>52.631578947368418</v>
      </c>
    </row>
    <row r="468" spans="2:18" x14ac:dyDescent="0.3">
      <c r="B468">
        <v>38.784100000000002</v>
      </c>
      <c r="C468">
        <v>2.9786999999999999</v>
      </c>
      <c r="D468">
        <v>327.9</v>
      </c>
      <c r="E468">
        <v>5869.8827000000001</v>
      </c>
      <c r="F468">
        <v>7036.2431999999999</v>
      </c>
      <c r="G468">
        <v>-1166.3605</v>
      </c>
      <c r="N468">
        <v>2.9786600000000001</v>
      </c>
      <c r="O468">
        <v>31</v>
      </c>
      <c r="P468">
        <v>46</v>
      </c>
      <c r="Q468">
        <f t="shared" si="14"/>
        <v>77</v>
      </c>
      <c r="R468">
        <f t="shared" si="15"/>
        <v>59.740259740259738</v>
      </c>
    </row>
    <row r="469" spans="2:18" x14ac:dyDescent="0.3">
      <c r="B469">
        <v>38.872900000000001</v>
      </c>
      <c r="C469">
        <v>2.9855</v>
      </c>
      <c r="D469">
        <v>332.5</v>
      </c>
      <c r="E469">
        <v>5898.8011999999999</v>
      </c>
      <c r="F469">
        <v>7109.1216000000004</v>
      </c>
      <c r="G469">
        <v>-1210.3204000000001</v>
      </c>
      <c r="N469">
        <v>2.9855299999999998</v>
      </c>
      <c r="O469">
        <v>48</v>
      </c>
      <c r="P469">
        <v>63</v>
      </c>
      <c r="Q469">
        <f t="shared" si="14"/>
        <v>111</v>
      </c>
      <c r="R469">
        <f t="shared" si="15"/>
        <v>56.756756756756758</v>
      </c>
    </row>
    <row r="470" spans="2:18" x14ac:dyDescent="0.3">
      <c r="B470">
        <v>38.961799999999997</v>
      </c>
      <c r="C470">
        <v>2.9923999999999999</v>
      </c>
      <c r="D470">
        <v>314.89999999999998</v>
      </c>
      <c r="E470">
        <v>5437.6337000000003</v>
      </c>
      <c r="F470">
        <v>6829.7039999999997</v>
      </c>
      <c r="G470">
        <v>-1392.0703000000001</v>
      </c>
      <c r="N470">
        <v>2.99241</v>
      </c>
      <c r="O470">
        <v>45</v>
      </c>
      <c r="P470">
        <v>33</v>
      </c>
      <c r="Q470">
        <f t="shared" si="14"/>
        <v>78</v>
      </c>
      <c r="R470">
        <f t="shared" si="15"/>
        <v>42.307692307692307</v>
      </c>
    </row>
    <row r="471" spans="2:18" x14ac:dyDescent="0.3">
      <c r="B471">
        <v>39.050600000000003</v>
      </c>
      <c r="C471">
        <v>2.9992999999999999</v>
      </c>
      <c r="D471">
        <v>341.7</v>
      </c>
      <c r="E471">
        <v>5822.7222000000002</v>
      </c>
      <c r="F471">
        <v>7254.2736000000004</v>
      </c>
      <c r="G471">
        <v>-1431.5514000000001</v>
      </c>
      <c r="N471">
        <v>2.9992800000000002</v>
      </c>
      <c r="O471">
        <v>41</v>
      </c>
      <c r="P471">
        <v>15</v>
      </c>
      <c r="Q471">
        <f t="shared" si="14"/>
        <v>56</v>
      </c>
      <c r="R471">
        <f t="shared" si="15"/>
        <v>26.785714285714285</v>
      </c>
    </row>
    <row r="472" spans="2:18" x14ac:dyDescent="0.3">
      <c r="B472">
        <v>39.139800000000001</v>
      </c>
      <c r="C472">
        <v>3.0062000000000002</v>
      </c>
      <c r="D472">
        <v>333.9</v>
      </c>
      <c r="E472">
        <v>5953.6898000000001</v>
      </c>
      <c r="F472">
        <v>7130.5919999999996</v>
      </c>
      <c r="G472">
        <v>-1176.9022</v>
      </c>
      <c r="N472">
        <v>3.0061499999999999</v>
      </c>
      <c r="O472">
        <v>26</v>
      </c>
      <c r="P472">
        <v>27</v>
      </c>
      <c r="Q472">
        <f t="shared" si="14"/>
        <v>53</v>
      </c>
      <c r="R472">
        <f t="shared" si="15"/>
        <v>50.943396226415096</v>
      </c>
    </row>
    <row r="473" spans="2:18" x14ac:dyDescent="0.3">
      <c r="B473">
        <v>39.2288</v>
      </c>
      <c r="C473">
        <v>3.0129999999999999</v>
      </c>
      <c r="D473">
        <v>342.7</v>
      </c>
      <c r="E473">
        <v>5883.4363999999996</v>
      </c>
      <c r="F473">
        <v>7269.6959999999999</v>
      </c>
      <c r="G473">
        <v>-1386.2596000000001</v>
      </c>
      <c r="N473">
        <v>3.01302</v>
      </c>
      <c r="O473">
        <v>21</v>
      </c>
      <c r="P473">
        <v>73</v>
      </c>
      <c r="Q473">
        <f t="shared" si="14"/>
        <v>94</v>
      </c>
      <c r="R473">
        <f t="shared" si="15"/>
        <v>77.659574468085097</v>
      </c>
    </row>
    <row r="474" spans="2:18" x14ac:dyDescent="0.3">
      <c r="B474">
        <v>39.25</v>
      </c>
      <c r="C474">
        <v>3.0146999999999999</v>
      </c>
      <c r="D474">
        <v>336.9</v>
      </c>
      <c r="E474">
        <v>5934.5658000000003</v>
      </c>
      <c r="F474">
        <v>7177.7664000000004</v>
      </c>
      <c r="G474">
        <v>-1243.2005999999999</v>
      </c>
      <c r="N474">
        <v>3.0146600000000001</v>
      </c>
      <c r="O474">
        <v>28</v>
      </c>
      <c r="P474">
        <v>70</v>
      </c>
      <c r="Q474">
        <f t="shared" si="14"/>
        <v>98</v>
      </c>
      <c r="R474">
        <f t="shared" si="15"/>
        <v>71.428571428571431</v>
      </c>
    </row>
    <row r="475" spans="2:18" x14ac:dyDescent="0.3">
      <c r="B475">
        <v>39.338999999999999</v>
      </c>
      <c r="C475">
        <v>3.0215000000000001</v>
      </c>
      <c r="D475">
        <v>325.5</v>
      </c>
      <c r="E475">
        <v>5925.7951999999996</v>
      </c>
      <c r="F475">
        <v>6997.2335999999996</v>
      </c>
      <c r="G475">
        <v>-1071.4384</v>
      </c>
      <c r="N475">
        <v>3.0215299999999998</v>
      </c>
      <c r="O475">
        <v>13</v>
      </c>
      <c r="P475">
        <v>33</v>
      </c>
      <c r="Q475">
        <f t="shared" si="14"/>
        <v>46</v>
      </c>
      <c r="R475">
        <f t="shared" si="15"/>
        <v>71.739130434782609</v>
      </c>
    </row>
    <row r="476" spans="2:18" x14ac:dyDescent="0.3">
      <c r="B476">
        <v>39.428100000000001</v>
      </c>
      <c r="C476">
        <v>3.0284</v>
      </c>
      <c r="D476">
        <v>341.3</v>
      </c>
      <c r="E476">
        <v>6268.9440999999997</v>
      </c>
      <c r="F476">
        <v>7247.3184000000001</v>
      </c>
      <c r="G476">
        <v>-978.37429999999995</v>
      </c>
      <c r="N476">
        <v>3.0284</v>
      </c>
      <c r="O476">
        <v>52</v>
      </c>
      <c r="P476">
        <v>0</v>
      </c>
      <c r="Q476">
        <f t="shared" si="14"/>
        <v>52</v>
      </c>
      <c r="R476">
        <f t="shared" si="15"/>
        <v>0</v>
      </c>
    </row>
    <row r="477" spans="2:18" x14ac:dyDescent="0.3">
      <c r="B477">
        <v>39.517099999999999</v>
      </c>
      <c r="C477">
        <v>3.0352999999999999</v>
      </c>
      <c r="D477">
        <v>320.5</v>
      </c>
      <c r="E477">
        <v>5861.2254999999996</v>
      </c>
      <c r="F477">
        <v>6918.6095999999998</v>
      </c>
      <c r="G477">
        <v>-1057.3841</v>
      </c>
      <c r="N477">
        <v>3.0352700000000001</v>
      </c>
      <c r="O477">
        <v>55</v>
      </c>
      <c r="P477">
        <v>11</v>
      </c>
      <c r="Q477">
        <f t="shared" si="14"/>
        <v>66</v>
      </c>
      <c r="R477">
        <f t="shared" si="15"/>
        <v>16.666666666666664</v>
      </c>
    </row>
    <row r="478" spans="2:18" x14ac:dyDescent="0.3">
      <c r="B478">
        <v>39.606299999999997</v>
      </c>
      <c r="C478">
        <v>3.0421</v>
      </c>
      <c r="D478">
        <v>323.39999999999998</v>
      </c>
      <c r="E478">
        <v>5762.3373000000001</v>
      </c>
      <c r="F478">
        <v>6963.9696000000004</v>
      </c>
      <c r="G478">
        <v>-1201.6323</v>
      </c>
      <c r="N478">
        <v>3.0421399999999998</v>
      </c>
      <c r="O478">
        <v>26</v>
      </c>
      <c r="P478">
        <v>16</v>
      </c>
      <c r="Q478">
        <f t="shared" si="14"/>
        <v>42</v>
      </c>
      <c r="R478">
        <f t="shared" si="15"/>
        <v>38.095238095238095</v>
      </c>
    </row>
    <row r="479" spans="2:18" x14ac:dyDescent="0.3">
      <c r="B479">
        <v>39.6952</v>
      </c>
      <c r="C479">
        <v>3.0489999999999999</v>
      </c>
      <c r="D479">
        <v>338.4</v>
      </c>
      <c r="E479">
        <v>5751.6953000000003</v>
      </c>
      <c r="F479">
        <v>7201.3536000000004</v>
      </c>
      <c r="G479">
        <v>-1449.6583000000001</v>
      </c>
      <c r="N479">
        <v>3.0490200000000001</v>
      </c>
      <c r="O479">
        <v>77</v>
      </c>
      <c r="P479">
        <v>45</v>
      </c>
      <c r="Q479">
        <f t="shared" si="14"/>
        <v>122</v>
      </c>
      <c r="R479">
        <f t="shared" si="15"/>
        <v>36.885245901639344</v>
      </c>
    </row>
    <row r="480" spans="2:18" x14ac:dyDescent="0.3">
      <c r="B480">
        <v>39.784300000000002</v>
      </c>
      <c r="C480">
        <v>3.0558999999999998</v>
      </c>
      <c r="D480">
        <v>337.4</v>
      </c>
      <c r="E480">
        <v>6095.4928</v>
      </c>
      <c r="F480">
        <v>7185.6288000000004</v>
      </c>
      <c r="G480">
        <v>-1090.136</v>
      </c>
      <c r="N480">
        <v>3.0558900000000002</v>
      </c>
      <c r="O480">
        <v>52</v>
      </c>
      <c r="P480">
        <v>23</v>
      </c>
      <c r="Q480">
        <f t="shared" si="14"/>
        <v>75</v>
      </c>
      <c r="R480">
        <f t="shared" si="15"/>
        <v>30.666666666666664</v>
      </c>
    </row>
    <row r="481" spans="2:18" x14ac:dyDescent="0.3">
      <c r="B481">
        <v>39.873199999999997</v>
      </c>
      <c r="C481">
        <v>3.0628000000000002</v>
      </c>
      <c r="D481">
        <v>327.10000000000002</v>
      </c>
      <c r="E481">
        <v>6110.9530000000004</v>
      </c>
      <c r="F481">
        <v>7023.24</v>
      </c>
      <c r="G481">
        <v>-912.28700000000003</v>
      </c>
      <c r="N481">
        <v>3.0627599999999999</v>
      </c>
      <c r="O481">
        <v>26</v>
      </c>
      <c r="P481">
        <v>40</v>
      </c>
      <c r="Q481">
        <f t="shared" si="14"/>
        <v>66</v>
      </c>
      <c r="R481">
        <f t="shared" si="15"/>
        <v>60.606060606060609</v>
      </c>
    </row>
    <row r="482" spans="2:18" x14ac:dyDescent="0.3">
      <c r="B482">
        <v>39.962000000000003</v>
      </c>
      <c r="C482">
        <v>3.0695999999999999</v>
      </c>
      <c r="D482">
        <v>325.8</v>
      </c>
      <c r="E482">
        <v>6118.0423000000001</v>
      </c>
      <c r="F482">
        <v>7002.0720000000001</v>
      </c>
      <c r="G482">
        <v>-884.02970000000005</v>
      </c>
      <c r="N482">
        <v>3.0696300000000001</v>
      </c>
      <c r="O482">
        <v>8</v>
      </c>
      <c r="P482">
        <v>33</v>
      </c>
      <c r="Q482">
        <f t="shared" si="14"/>
        <v>41</v>
      </c>
      <c r="R482">
        <f t="shared" si="15"/>
        <v>80.487804878048792</v>
      </c>
    </row>
    <row r="483" spans="2:18" x14ac:dyDescent="0.3">
      <c r="B483">
        <v>40.050899999999999</v>
      </c>
      <c r="C483">
        <v>3.0764999999999998</v>
      </c>
      <c r="D483">
        <v>335.5</v>
      </c>
      <c r="E483">
        <v>6114.6400999999996</v>
      </c>
      <c r="F483">
        <v>7155.6912000000002</v>
      </c>
      <c r="G483">
        <v>-1041.0510999999999</v>
      </c>
      <c r="N483">
        <v>3.0764999999999998</v>
      </c>
      <c r="O483">
        <v>21</v>
      </c>
      <c r="P483">
        <v>15</v>
      </c>
      <c r="Q483">
        <f t="shared" si="14"/>
        <v>36</v>
      </c>
      <c r="R483">
        <f t="shared" si="15"/>
        <v>41.666666666666671</v>
      </c>
    </row>
    <row r="484" spans="2:18" x14ac:dyDescent="0.3">
      <c r="B484">
        <v>40.139699999999998</v>
      </c>
      <c r="C484">
        <v>3.0834000000000001</v>
      </c>
      <c r="D484">
        <v>304</v>
      </c>
      <c r="E484">
        <v>5503.0018</v>
      </c>
      <c r="F484">
        <v>6657.0335999999998</v>
      </c>
      <c r="G484">
        <v>-1154.0318</v>
      </c>
      <c r="N484">
        <v>3.08338</v>
      </c>
      <c r="O484">
        <v>57</v>
      </c>
      <c r="P484">
        <v>17</v>
      </c>
      <c r="Q484">
        <f t="shared" si="14"/>
        <v>74</v>
      </c>
      <c r="R484">
        <f t="shared" si="15"/>
        <v>22.972972972972975</v>
      </c>
    </row>
    <row r="485" spans="2:18" x14ac:dyDescent="0.3">
      <c r="B485">
        <v>40.228499999999997</v>
      </c>
      <c r="C485">
        <v>3.0901999999999998</v>
      </c>
      <c r="D485">
        <v>333.5</v>
      </c>
      <c r="E485">
        <v>6098.2826999999997</v>
      </c>
      <c r="F485">
        <v>7124.5439999999999</v>
      </c>
      <c r="G485">
        <v>-1026.2612999999999</v>
      </c>
      <c r="N485">
        <v>3.0902500000000002</v>
      </c>
      <c r="O485">
        <v>26</v>
      </c>
      <c r="P485">
        <v>36</v>
      </c>
      <c r="Q485">
        <f t="shared" si="14"/>
        <v>62</v>
      </c>
      <c r="R485">
        <f t="shared" si="15"/>
        <v>58.064516129032263</v>
      </c>
    </row>
    <row r="486" spans="2:18" x14ac:dyDescent="0.3">
      <c r="B486">
        <v>40.25</v>
      </c>
      <c r="C486">
        <v>3.0918999999999999</v>
      </c>
      <c r="D486">
        <v>355.2</v>
      </c>
      <c r="E486">
        <v>6387.1502</v>
      </c>
      <c r="F486">
        <v>7467.768</v>
      </c>
      <c r="G486">
        <v>-1080.6178</v>
      </c>
      <c r="N486">
        <v>3.0919099999999999</v>
      </c>
      <c r="O486">
        <v>23</v>
      </c>
      <c r="P486">
        <v>10</v>
      </c>
      <c r="Q486">
        <f t="shared" si="14"/>
        <v>33</v>
      </c>
      <c r="R486">
        <f t="shared" si="15"/>
        <v>30.303030303030305</v>
      </c>
    </row>
    <row r="487" spans="2:18" x14ac:dyDescent="0.3">
      <c r="B487">
        <v>40.338700000000003</v>
      </c>
      <c r="C487">
        <v>3.0988000000000002</v>
      </c>
      <c r="D487">
        <v>336.1</v>
      </c>
      <c r="E487">
        <v>6080.6098000000002</v>
      </c>
      <c r="F487">
        <v>7165.9727999999996</v>
      </c>
      <c r="G487">
        <v>-1085.3630000000001</v>
      </c>
      <c r="N487">
        <v>3.0987900000000002</v>
      </c>
      <c r="O487">
        <v>42</v>
      </c>
      <c r="P487">
        <v>12</v>
      </c>
      <c r="Q487">
        <f t="shared" si="14"/>
        <v>54</v>
      </c>
      <c r="R487">
        <f t="shared" si="15"/>
        <v>22.222222222222221</v>
      </c>
    </row>
    <row r="488" spans="2:18" x14ac:dyDescent="0.3">
      <c r="B488">
        <v>40.427599999999998</v>
      </c>
      <c r="C488">
        <v>3.1057000000000001</v>
      </c>
      <c r="D488">
        <v>333.6</v>
      </c>
      <c r="E488">
        <v>5832.2718000000004</v>
      </c>
      <c r="F488">
        <v>7126.0559999999996</v>
      </c>
      <c r="G488">
        <v>-1293.7842000000001</v>
      </c>
      <c r="N488">
        <v>3.1056599999999999</v>
      </c>
      <c r="O488">
        <v>18</v>
      </c>
      <c r="P488">
        <v>45</v>
      </c>
      <c r="Q488">
        <f t="shared" si="14"/>
        <v>63</v>
      </c>
      <c r="R488">
        <f t="shared" si="15"/>
        <v>71.428571428571431</v>
      </c>
    </row>
    <row r="489" spans="2:18" x14ac:dyDescent="0.3">
      <c r="B489">
        <v>40.5167</v>
      </c>
      <c r="C489">
        <v>3.1124999999999998</v>
      </c>
      <c r="D489">
        <v>330.4</v>
      </c>
      <c r="E489">
        <v>5768.8724000000002</v>
      </c>
      <c r="F489">
        <v>7074.6480000000001</v>
      </c>
      <c r="G489">
        <v>-1305.7755999999999</v>
      </c>
      <c r="N489">
        <v>3.11253</v>
      </c>
      <c r="O489">
        <v>84</v>
      </c>
      <c r="P489">
        <v>19</v>
      </c>
      <c r="Q489">
        <f t="shared" si="14"/>
        <v>103</v>
      </c>
      <c r="R489">
        <f t="shared" si="15"/>
        <v>18.446601941747574</v>
      </c>
    </row>
    <row r="490" spans="2:18" x14ac:dyDescent="0.3">
      <c r="B490">
        <v>40.605899999999998</v>
      </c>
      <c r="C490">
        <v>3.1194000000000002</v>
      </c>
      <c r="D490">
        <v>331.6</v>
      </c>
      <c r="E490">
        <v>5799.4619000000002</v>
      </c>
      <c r="F490">
        <v>7094.6063999999997</v>
      </c>
      <c r="G490">
        <v>-1295.1445000000001</v>
      </c>
      <c r="N490">
        <v>3.1194000000000002</v>
      </c>
      <c r="O490">
        <v>52</v>
      </c>
      <c r="P490">
        <v>36</v>
      </c>
      <c r="Q490">
        <f t="shared" si="14"/>
        <v>88</v>
      </c>
      <c r="R490">
        <f t="shared" si="15"/>
        <v>40.909090909090914</v>
      </c>
    </row>
    <row r="491" spans="2:18" x14ac:dyDescent="0.3">
      <c r="B491">
        <v>40.694899999999997</v>
      </c>
      <c r="C491">
        <v>3.1263000000000001</v>
      </c>
      <c r="D491">
        <v>329.6</v>
      </c>
      <c r="E491">
        <v>6090.6620999999996</v>
      </c>
      <c r="F491">
        <v>7063.1567999999997</v>
      </c>
      <c r="G491">
        <v>-972.49469999999997</v>
      </c>
      <c r="N491">
        <v>3.1262699999999999</v>
      </c>
      <c r="O491">
        <v>41</v>
      </c>
      <c r="P491">
        <v>4</v>
      </c>
      <c r="Q491">
        <f t="shared" si="14"/>
        <v>45</v>
      </c>
      <c r="R491">
        <f t="shared" si="15"/>
        <v>8.8888888888888893</v>
      </c>
    </row>
    <row r="492" spans="2:18" x14ac:dyDescent="0.3">
      <c r="B492">
        <v>40.7836</v>
      </c>
      <c r="C492">
        <v>3.1331000000000002</v>
      </c>
      <c r="D492">
        <v>327.8</v>
      </c>
      <c r="E492">
        <v>5835.9084999999995</v>
      </c>
      <c r="F492">
        <v>7033.2191999999995</v>
      </c>
      <c r="G492">
        <v>-1197.3107</v>
      </c>
      <c r="N492">
        <v>3.1331500000000001</v>
      </c>
      <c r="O492">
        <v>50</v>
      </c>
      <c r="P492">
        <v>36</v>
      </c>
      <c r="Q492">
        <f t="shared" si="14"/>
        <v>86</v>
      </c>
      <c r="R492">
        <f t="shared" si="15"/>
        <v>41.860465116279073</v>
      </c>
    </row>
    <row r="493" spans="2:18" x14ac:dyDescent="0.3">
      <c r="B493">
        <v>40.872500000000002</v>
      </c>
      <c r="C493">
        <v>3.14</v>
      </c>
      <c r="D493">
        <v>329.7</v>
      </c>
      <c r="E493">
        <v>5834.2194</v>
      </c>
      <c r="F493">
        <v>7064.3663999999999</v>
      </c>
      <c r="G493">
        <v>-1230.1469999999999</v>
      </c>
      <c r="N493">
        <v>3.1400199999999998</v>
      </c>
      <c r="O493">
        <v>68</v>
      </c>
      <c r="P493">
        <v>9</v>
      </c>
      <c r="Q493">
        <f t="shared" si="14"/>
        <v>77</v>
      </c>
      <c r="R493">
        <f t="shared" si="15"/>
        <v>11.688311688311687</v>
      </c>
    </row>
    <row r="494" spans="2:18" x14ac:dyDescent="0.3">
      <c r="B494">
        <v>40.961399999999998</v>
      </c>
      <c r="C494">
        <v>3.1469</v>
      </c>
      <c r="D494">
        <v>334.8</v>
      </c>
      <c r="E494">
        <v>6026.7829000000002</v>
      </c>
      <c r="F494">
        <v>7145.7120000000004</v>
      </c>
      <c r="G494">
        <v>-1118.9291000000001</v>
      </c>
      <c r="N494">
        <v>3.14689</v>
      </c>
      <c r="O494">
        <v>33</v>
      </c>
      <c r="P494">
        <v>39</v>
      </c>
      <c r="Q494">
        <f t="shared" si="14"/>
        <v>72</v>
      </c>
      <c r="R494">
        <f t="shared" si="15"/>
        <v>54.166666666666664</v>
      </c>
    </row>
    <row r="495" spans="2:18" x14ac:dyDescent="0.3">
      <c r="B495">
        <v>41.0503</v>
      </c>
      <c r="C495">
        <v>3.1537999999999999</v>
      </c>
      <c r="D495">
        <v>320</v>
      </c>
      <c r="E495">
        <v>5771.3936999999996</v>
      </c>
      <c r="F495">
        <v>6910.1423999999997</v>
      </c>
      <c r="G495">
        <v>-1138.7487000000001</v>
      </c>
      <c r="N495">
        <v>3.1537600000000001</v>
      </c>
      <c r="O495">
        <v>30</v>
      </c>
      <c r="P495">
        <v>34</v>
      </c>
      <c r="Q495">
        <f t="shared" si="14"/>
        <v>64</v>
      </c>
      <c r="R495">
        <f t="shared" si="15"/>
        <v>53.125</v>
      </c>
    </row>
    <row r="496" spans="2:18" x14ac:dyDescent="0.3">
      <c r="B496">
        <v>41.139499999999998</v>
      </c>
      <c r="C496">
        <v>3.1606000000000001</v>
      </c>
      <c r="D496">
        <v>335.6</v>
      </c>
      <c r="E496">
        <v>5867.3311999999996</v>
      </c>
      <c r="F496">
        <v>7157.808</v>
      </c>
      <c r="G496">
        <v>-1290.4767999999999</v>
      </c>
      <c r="N496">
        <v>3.1606399999999999</v>
      </c>
      <c r="O496">
        <v>20</v>
      </c>
      <c r="P496">
        <v>60</v>
      </c>
      <c r="Q496">
        <f t="shared" si="14"/>
        <v>80</v>
      </c>
      <c r="R496">
        <f t="shared" si="15"/>
        <v>75</v>
      </c>
    </row>
    <row r="497" spans="2:18" x14ac:dyDescent="0.3">
      <c r="B497">
        <v>41.228499999999997</v>
      </c>
      <c r="C497">
        <v>3.1675</v>
      </c>
      <c r="D497">
        <v>319.2</v>
      </c>
      <c r="E497">
        <v>5742.9728999999998</v>
      </c>
      <c r="F497">
        <v>6896.8368</v>
      </c>
      <c r="G497">
        <v>-1153.8639000000001</v>
      </c>
      <c r="N497">
        <v>3.16751</v>
      </c>
      <c r="O497">
        <v>25</v>
      </c>
      <c r="P497">
        <v>45</v>
      </c>
      <c r="Q497">
        <f t="shared" si="14"/>
        <v>70</v>
      </c>
      <c r="R497">
        <f t="shared" si="15"/>
        <v>64.285714285714292</v>
      </c>
    </row>
    <row r="498" spans="2:18" x14ac:dyDescent="0.3">
      <c r="B498">
        <v>41.25</v>
      </c>
      <c r="C498">
        <v>3.1692</v>
      </c>
      <c r="D498">
        <v>334.9</v>
      </c>
      <c r="E498">
        <v>5761.0823</v>
      </c>
      <c r="F498">
        <v>7147.2240000000002</v>
      </c>
      <c r="G498">
        <v>-1386.1416999999999</v>
      </c>
      <c r="N498">
        <v>3.1691699999999998</v>
      </c>
      <c r="O498">
        <v>40</v>
      </c>
      <c r="P498">
        <v>60</v>
      </c>
      <c r="Q498">
        <f t="shared" si="14"/>
        <v>100</v>
      </c>
      <c r="R498">
        <f t="shared" si="15"/>
        <v>60</v>
      </c>
    </row>
    <row r="499" spans="2:18" x14ac:dyDescent="0.3">
      <c r="B499">
        <v>41.338900000000002</v>
      </c>
      <c r="C499">
        <v>3.1760000000000002</v>
      </c>
      <c r="D499">
        <v>334.8</v>
      </c>
      <c r="E499">
        <v>5717.1851999999999</v>
      </c>
      <c r="F499">
        <v>7145.1072000000004</v>
      </c>
      <c r="G499">
        <v>-1427.922</v>
      </c>
      <c r="N499">
        <v>3.17604</v>
      </c>
      <c r="O499">
        <v>45</v>
      </c>
      <c r="P499">
        <v>35</v>
      </c>
      <c r="Q499">
        <f t="shared" si="14"/>
        <v>80</v>
      </c>
      <c r="R499">
        <f t="shared" si="15"/>
        <v>43.75</v>
      </c>
    </row>
    <row r="500" spans="2:18" x14ac:dyDescent="0.3">
      <c r="B500">
        <v>41.427900000000001</v>
      </c>
      <c r="C500">
        <v>3.1829000000000001</v>
      </c>
      <c r="D500">
        <v>350.4</v>
      </c>
      <c r="E500">
        <v>5907.4030000000002</v>
      </c>
      <c r="F500">
        <v>7392.1679999999997</v>
      </c>
      <c r="G500">
        <v>-1484.7650000000001</v>
      </c>
      <c r="N500">
        <v>3.1829100000000001</v>
      </c>
      <c r="O500">
        <v>47</v>
      </c>
      <c r="P500">
        <v>46</v>
      </c>
      <c r="Q500">
        <f t="shared" si="14"/>
        <v>93</v>
      </c>
      <c r="R500">
        <f t="shared" si="15"/>
        <v>49.462365591397848</v>
      </c>
    </row>
    <row r="501" spans="2:18" x14ac:dyDescent="0.3">
      <c r="B501">
        <v>41.5169</v>
      </c>
      <c r="C501">
        <v>3.1898</v>
      </c>
      <c r="D501">
        <v>326.5</v>
      </c>
      <c r="E501">
        <v>5919.4579000000003</v>
      </c>
      <c r="F501">
        <v>7013.2608</v>
      </c>
      <c r="G501">
        <v>-1093.8028999999999</v>
      </c>
      <c r="N501">
        <v>3.1897899999999999</v>
      </c>
      <c r="O501">
        <v>29</v>
      </c>
      <c r="P501">
        <v>31</v>
      </c>
      <c r="Q501">
        <f t="shared" si="14"/>
        <v>60</v>
      </c>
      <c r="R501">
        <f t="shared" si="15"/>
        <v>51.666666666666671</v>
      </c>
    </row>
    <row r="502" spans="2:18" x14ac:dyDescent="0.3">
      <c r="B502">
        <v>41.605899999999998</v>
      </c>
      <c r="C502">
        <v>3.1966999999999999</v>
      </c>
      <c r="D502">
        <v>336.4</v>
      </c>
      <c r="E502">
        <v>6058.9083000000001</v>
      </c>
      <c r="F502">
        <v>7170.5087999999996</v>
      </c>
      <c r="G502">
        <v>-1111.6005</v>
      </c>
      <c r="N502">
        <v>3.1966600000000001</v>
      </c>
      <c r="O502">
        <v>52</v>
      </c>
      <c r="P502">
        <v>18</v>
      </c>
      <c r="Q502">
        <f t="shared" si="14"/>
        <v>70</v>
      </c>
      <c r="R502">
        <f t="shared" si="15"/>
        <v>25.714285714285712</v>
      </c>
    </row>
    <row r="503" spans="2:18" x14ac:dyDescent="0.3">
      <c r="B503">
        <v>41.694699999999997</v>
      </c>
      <c r="C503">
        <v>3.2035</v>
      </c>
      <c r="D503">
        <v>331.5</v>
      </c>
      <c r="E503">
        <v>6021.0029000000004</v>
      </c>
      <c r="F503">
        <v>7093.0944</v>
      </c>
      <c r="G503">
        <v>-1072.0915</v>
      </c>
      <c r="N503">
        <v>3.2035300000000002</v>
      </c>
      <c r="O503">
        <v>2</v>
      </c>
      <c r="P503">
        <v>43</v>
      </c>
      <c r="Q503">
        <f t="shared" si="14"/>
        <v>45</v>
      </c>
      <c r="R503">
        <f t="shared" si="15"/>
        <v>95.555555555555557</v>
      </c>
    </row>
    <row r="504" spans="2:18" x14ac:dyDescent="0.3">
      <c r="B504">
        <v>41.783700000000003</v>
      </c>
      <c r="C504">
        <v>3.2103999999999999</v>
      </c>
      <c r="D504">
        <v>327.8</v>
      </c>
      <c r="E504">
        <v>5578.7114000000001</v>
      </c>
      <c r="F504">
        <v>7034.1264000000001</v>
      </c>
      <c r="G504">
        <v>-1455.415</v>
      </c>
      <c r="N504">
        <v>3.2103999999999999</v>
      </c>
      <c r="O504">
        <v>28</v>
      </c>
      <c r="P504">
        <v>4</v>
      </c>
      <c r="Q504">
        <f t="shared" si="14"/>
        <v>32</v>
      </c>
      <c r="R504">
        <f t="shared" si="15"/>
        <v>12.5</v>
      </c>
    </row>
    <row r="505" spans="2:18" x14ac:dyDescent="0.3">
      <c r="B505">
        <v>41.872700000000002</v>
      </c>
      <c r="C505">
        <v>3.2172999999999998</v>
      </c>
      <c r="D505">
        <v>320.10000000000002</v>
      </c>
      <c r="E505">
        <v>5308.1907000000001</v>
      </c>
      <c r="F505">
        <v>6911.6544000000004</v>
      </c>
      <c r="G505">
        <v>-1603.4637</v>
      </c>
      <c r="N505">
        <v>3.2172700000000001</v>
      </c>
      <c r="O505">
        <v>88</v>
      </c>
      <c r="P505">
        <v>38</v>
      </c>
      <c r="Q505">
        <f t="shared" si="14"/>
        <v>126</v>
      </c>
      <c r="R505">
        <f t="shared" si="15"/>
        <v>30.158730158730158</v>
      </c>
    </row>
    <row r="506" spans="2:18" x14ac:dyDescent="0.3">
      <c r="B506">
        <v>41.9619</v>
      </c>
      <c r="C506">
        <v>3.2241</v>
      </c>
      <c r="D506">
        <v>321.5</v>
      </c>
      <c r="E506">
        <v>5671.1824999999999</v>
      </c>
      <c r="F506">
        <v>6934.3343999999997</v>
      </c>
      <c r="G506">
        <v>-1263.1519000000001</v>
      </c>
      <c r="N506">
        <v>3.2241499999999998</v>
      </c>
      <c r="O506">
        <v>59</v>
      </c>
      <c r="P506">
        <v>14</v>
      </c>
      <c r="Q506">
        <f t="shared" si="14"/>
        <v>73</v>
      </c>
      <c r="R506">
        <f t="shared" si="15"/>
        <v>19.17808219178082</v>
      </c>
    </row>
    <row r="507" spans="2:18" x14ac:dyDescent="0.3">
      <c r="B507">
        <v>42.051000000000002</v>
      </c>
      <c r="C507">
        <v>3.2309999999999999</v>
      </c>
      <c r="D507">
        <v>332.8</v>
      </c>
      <c r="E507">
        <v>5775.6061</v>
      </c>
      <c r="F507">
        <v>7113.96</v>
      </c>
      <c r="G507">
        <v>-1338.3539000000001</v>
      </c>
      <c r="N507">
        <v>3.23102</v>
      </c>
      <c r="O507">
        <v>50</v>
      </c>
      <c r="P507">
        <v>29</v>
      </c>
      <c r="Q507">
        <f t="shared" si="14"/>
        <v>79</v>
      </c>
      <c r="R507">
        <f t="shared" si="15"/>
        <v>36.708860759493675</v>
      </c>
    </row>
    <row r="508" spans="2:18" x14ac:dyDescent="0.3">
      <c r="B508">
        <v>42.139899999999997</v>
      </c>
      <c r="C508">
        <v>3.2378999999999998</v>
      </c>
      <c r="D508">
        <v>331.3</v>
      </c>
      <c r="E508">
        <v>5875.1836999999996</v>
      </c>
      <c r="F508">
        <v>7088.8608000000004</v>
      </c>
      <c r="G508">
        <v>-1213.6771000000001</v>
      </c>
      <c r="N508">
        <v>3.2378900000000002</v>
      </c>
      <c r="O508">
        <v>32</v>
      </c>
      <c r="P508">
        <v>17</v>
      </c>
      <c r="Q508">
        <f t="shared" si="14"/>
        <v>49</v>
      </c>
      <c r="R508">
        <f t="shared" si="15"/>
        <v>34.693877551020407</v>
      </c>
    </row>
    <row r="509" spans="2:18" x14ac:dyDescent="0.3">
      <c r="B509">
        <v>42.2288</v>
      </c>
      <c r="C509">
        <v>3.2448000000000001</v>
      </c>
      <c r="D509">
        <v>334.4</v>
      </c>
      <c r="E509">
        <v>5667.7262000000001</v>
      </c>
      <c r="F509">
        <v>7138.7568000000001</v>
      </c>
      <c r="G509">
        <v>-1471.0306</v>
      </c>
      <c r="N509">
        <v>3.2447599999999999</v>
      </c>
      <c r="O509">
        <v>36</v>
      </c>
      <c r="P509">
        <v>57</v>
      </c>
      <c r="Q509">
        <f t="shared" si="14"/>
        <v>93</v>
      </c>
      <c r="R509">
        <f t="shared" si="15"/>
        <v>61.29032258064516</v>
      </c>
    </row>
    <row r="510" spans="2:18" x14ac:dyDescent="0.3">
      <c r="B510">
        <v>42.25</v>
      </c>
      <c r="C510">
        <v>3.2464</v>
      </c>
      <c r="D510">
        <v>341.5</v>
      </c>
      <c r="E510">
        <v>5687.7066999999997</v>
      </c>
      <c r="F510">
        <v>7251.2496000000001</v>
      </c>
      <c r="G510">
        <v>-1563.5428999999999</v>
      </c>
      <c r="N510">
        <v>3.2463899999999999</v>
      </c>
      <c r="O510">
        <v>36</v>
      </c>
      <c r="P510">
        <v>100</v>
      </c>
      <c r="Q510">
        <f t="shared" si="14"/>
        <v>136</v>
      </c>
      <c r="R510">
        <f t="shared" si="15"/>
        <v>73.529411764705884</v>
      </c>
    </row>
    <row r="511" spans="2:18" x14ac:dyDescent="0.3">
      <c r="B511">
        <v>42.338900000000002</v>
      </c>
      <c r="C511">
        <v>3.2532999999999999</v>
      </c>
      <c r="D511">
        <v>323.2</v>
      </c>
      <c r="E511">
        <v>5815.3323</v>
      </c>
      <c r="F511">
        <v>6961.5504000000001</v>
      </c>
      <c r="G511">
        <v>-1146.2181</v>
      </c>
      <c r="N511">
        <v>3.2532700000000001</v>
      </c>
      <c r="O511">
        <v>20</v>
      </c>
      <c r="P511">
        <v>33</v>
      </c>
      <c r="Q511">
        <f t="shared" si="14"/>
        <v>53</v>
      </c>
      <c r="R511">
        <f t="shared" si="15"/>
        <v>62.264150943396224</v>
      </c>
    </row>
    <row r="512" spans="2:18" x14ac:dyDescent="0.3">
      <c r="B512">
        <v>42.428100000000001</v>
      </c>
      <c r="C512">
        <v>3.2601</v>
      </c>
      <c r="D512">
        <v>342.4</v>
      </c>
      <c r="E512">
        <v>6075.1657999999998</v>
      </c>
      <c r="F512">
        <v>7265.7647999999999</v>
      </c>
      <c r="G512">
        <v>-1190.5989999999999</v>
      </c>
      <c r="N512">
        <v>3.2601399999999998</v>
      </c>
      <c r="O512">
        <v>41</v>
      </c>
      <c r="P512">
        <v>26</v>
      </c>
      <c r="Q512">
        <f t="shared" si="14"/>
        <v>67</v>
      </c>
      <c r="R512">
        <f t="shared" si="15"/>
        <v>38.805970149253731</v>
      </c>
    </row>
    <row r="513" spans="2:18" x14ac:dyDescent="0.3">
      <c r="B513">
        <v>42.5169</v>
      </c>
      <c r="C513">
        <v>3.2669999999999999</v>
      </c>
      <c r="D513">
        <v>320.39999999999998</v>
      </c>
      <c r="E513">
        <v>6045.9233999999997</v>
      </c>
      <c r="F513">
        <v>6916.1904000000004</v>
      </c>
      <c r="G513">
        <v>-870.26700000000005</v>
      </c>
      <c r="N513">
        <v>3.26701</v>
      </c>
      <c r="O513">
        <v>16</v>
      </c>
      <c r="P513">
        <v>6</v>
      </c>
      <c r="Q513">
        <f t="shared" si="14"/>
        <v>22</v>
      </c>
      <c r="R513">
        <f t="shared" si="15"/>
        <v>27.27272727272727</v>
      </c>
    </row>
    <row r="514" spans="2:18" x14ac:dyDescent="0.3">
      <c r="B514">
        <v>42.605600000000003</v>
      </c>
      <c r="C514">
        <v>3.2738999999999998</v>
      </c>
      <c r="D514">
        <v>330.8</v>
      </c>
      <c r="E514">
        <v>6130.6583000000001</v>
      </c>
      <c r="F514">
        <v>7081.6031999999996</v>
      </c>
      <c r="G514">
        <v>-950.94489999999996</v>
      </c>
      <c r="N514">
        <v>3.2738800000000001</v>
      </c>
      <c r="O514">
        <v>12</v>
      </c>
      <c r="P514">
        <v>36</v>
      </c>
      <c r="Q514">
        <f t="shared" si="14"/>
        <v>48</v>
      </c>
      <c r="R514">
        <f t="shared" si="15"/>
        <v>75</v>
      </c>
    </row>
    <row r="515" spans="2:18" x14ac:dyDescent="0.3">
      <c r="B515">
        <v>42.694699999999997</v>
      </c>
      <c r="C515">
        <v>3.2808000000000002</v>
      </c>
      <c r="D515">
        <v>340</v>
      </c>
      <c r="E515">
        <v>6029.1147000000001</v>
      </c>
      <c r="F515">
        <v>7227.9647999999997</v>
      </c>
      <c r="G515">
        <v>-1198.8501000000001</v>
      </c>
      <c r="N515">
        <v>3.2807499999999998</v>
      </c>
      <c r="O515">
        <v>42</v>
      </c>
      <c r="P515">
        <v>13</v>
      </c>
      <c r="Q515">
        <f t="shared" si="14"/>
        <v>55</v>
      </c>
      <c r="R515">
        <f t="shared" si="15"/>
        <v>23.636363636363637</v>
      </c>
    </row>
    <row r="516" spans="2:18" x14ac:dyDescent="0.3">
      <c r="B516">
        <v>42.783499999999997</v>
      </c>
      <c r="C516">
        <v>3.2875999999999999</v>
      </c>
      <c r="D516">
        <v>334.9</v>
      </c>
      <c r="E516">
        <v>5853.7677999999996</v>
      </c>
      <c r="F516">
        <v>7146.6192000000001</v>
      </c>
      <c r="G516">
        <v>-1292.8514</v>
      </c>
      <c r="N516">
        <v>3.2876300000000001</v>
      </c>
      <c r="O516">
        <v>33</v>
      </c>
      <c r="P516">
        <v>30</v>
      </c>
      <c r="Q516">
        <f t="shared" si="14"/>
        <v>63</v>
      </c>
      <c r="R516">
        <f t="shared" si="15"/>
        <v>47.619047619047613</v>
      </c>
    </row>
    <row r="517" spans="2:18" x14ac:dyDescent="0.3">
      <c r="B517">
        <v>42.872399999999999</v>
      </c>
      <c r="C517">
        <v>3.2945000000000002</v>
      </c>
      <c r="D517">
        <v>337.5</v>
      </c>
      <c r="E517">
        <v>6165.9597999999996</v>
      </c>
      <c r="F517">
        <v>7187.7456000000002</v>
      </c>
      <c r="G517">
        <v>-1021.7858</v>
      </c>
      <c r="N517">
        <v>3.2945000000000002</v>
      </c>
      <c r="O517">
        <v>20</v>
      </c>
      <c r="P517">
        <v>28</v>
      </c>
      <c r="Q517">
        <f t="shared" ref="Q517:Q580" si="16">O517+P517</f>
        <v>48</v>
      </c>
      <c r="R517">
        <f t="shared" ref="R517:R580" si="17">P517/Q517*100</f>
        <v>58.333333333333336</v>
      </c>
    </row>
    <row r="518" spans="2:18" x14ac:dyDescent="0.3">
      <c r="B518">
        <v>42.961199999999998</v>
      </c>
      <c r="C518">
        <v>3.3014000000000001</v>
      </c>
      <c r="D518">
        <v>331.3</v>
      </c>
      <c r="E518">
        <v>6054.8339999999998</v>
      </c>
      <c r="F518">
        <v>7089.4656000000004</v>
      </c>
      <c r="G518">
        <v>-1034.6315999999999</v>
      </c>
      <c r="N518">
        <v>3.3013699999999999</v>
      </c>
      <c r="O518">
        <v>21</v>
      </c>
      <c r="P518">
        <v>41</v>
      </c>
      <c r="Q518">
        <f t="shared" si="16"/>
        <v>62</v>
      </c>
      <c r="R518">
        <f t="shared" si="17"/>
        <v>66.129032258064512</v>
      </c>
    </row>
    <row r="519" spans="2:18" x14ac:dyDescent="0.3">
      <c r="B519">
        <v>43.050199999999997</v>
      </c>
      <c r="C519">
        <v>3.3081999999999998</v>
      </c>
      <c r="D519">
        <v>344.3</v>
      </c>
      <c r="E519">
        <v>6068.8101999999999</v>
      </c>
      <c r="F519">
        <v>7295.7024000000001</v>
      </c>
      <c r="G519">
        <v>-1226.8922</v>
      </c>
      <c r="N519">
        <v>3.3082400000000001</v>
      </c>
      <c r="O519">
        <v>25</v>
      </c>
      <c r="P519">
        <v>45</v>
      </c>
      <c r="Q519">
        <f t="shared" si="16"/>
        <v>70</v>
      </c>
      <c r="R519">
        <f t="shared" si="17"/>
        <v>64.285714285714292</v>
      </c>
    </row>
    <row r="520" spans="2:18" x14ac:dyDescent="0.3">
      <c r="B520">
        <v>43.139099999999999</v>
      </c>
      <c r="C520">
        <v>3.3151000000000002</v>
      </c>
      <c r="D520">
        <v>327.9</v>
      </c>
      <c r="E520">
        <v>5854.8710000000001</v>
      </c>
      <c r="F520">
        <v>7035.0335999999998</v>
      </c>
      <c r="G520">
        <v>-1180.1626000000001</v>
      </c>
      <c r="N520">
        <v>3.3151099999999998</v>
      </c>
      <c r="O520">
        <v>39</v>
      </c>
      <c r="P520">
        <v>36</v>
      </c>
      <c r="Q520">
        <f t="shared" si="16"/>
        <v>75</v>
      </c>
      <c r="R520">
        <f t="shared" si="17"/>
        <v>48</v>
      </c>
    </row>
    <row r="521" spans="2:18" x14ac:dyDescent="0.3">
      <c r="B521">
        <v>43.228200000000001</v>
      </c>
      <c r="C521">
        <v>3.3220000000000001</v>
      </c>
      <c r="D521">
        <v>319.60000000000002</v>
      </c>
      <c r="E521">
        <v>5598.6450000000004</v>
      </c>
      <c r="F521">
        <v>6904.3968000000004</v>
      </c>
      <c r="G521">
        <v>-1305.7518</v>
      </c>
      <c r="N521">
        <v>3.32199</v>
      </c>
      <c r="O521">
        <v>74</v>
      </c>
      <c r="P521">
        <v>17</v>
      </c>
      <c r="Q521">
        <f t="shared" si="16"/>
        <v>91</v>
      </c>
      <c r="R521">
        <f t="shared" si="17"/>
        <v>18.681318681318682</v>
      </c>
    </row>
    <row r="522" spans="2:18" x14ac:dyDescent="0.3">
      <c r="B522">
        <v>43.25</v>
      </c>
      <c r="C522">
        <v>3.3237000000000001</v>
      </c>
      <c r="D522">
        <v>324.39999999999998</v>
      </c>
      <c r="E522">
        <v>5786.0766000000003</v>
      </c>
      <c r="F522">
        <v>6979.6944000000003</v>
      </c>
      <c r="G522">
        <v>-1193.6178</v>
      </c>
      <c r="N522">
        <v>3.3236699999999999</v>
      </c>
      <c r="O522">
        <v>57</v>
      </c>
      <c r="P522">
        <v>26</v>
      </c>
      <c r="Q522">
        <f t="shared" si="16"/>
        <v>83</v>
      </c>
      <c r="R522">
        <f t="shared" si="17"/>
        <v>31.325301204819279</v>
      </c>
    </row>
    <row r="523" spans="2:18" x14ac:dyDescent="0.3">
      <c r="B523">
        <v>43.338900000000002</v>
      </c>
      <c r="C523">
        <v>3.3304999999999998</v>
      </c>
      <c r="D523">
        <v>330.6</v>
      </c>
      <c r="E523">
        <v>5962.9291999999996</v>
      </c>
      <c r="F523">
        <v>7078.5792000000001</v>
      </c>
      <c r="G523">
        <v>-1115.6500000000001</v>
      </c>
      <c r="N523">
        <v>3.3305400000000001</v>
      </c>
      <c r="O523">
        <v>30</v>
      </c>
      <c r="P523">
        <v>58</v>
      </c>
      <c r="Q523">
        <f t="shared" si="16"/>
        <v>88</v>
      </c>
      <c r="R523">
        <f t="shared" si="17"/>
        <v>65.909090909090907</v>
      </c>
    </row>
    <row r="524" spans="2:18" x14ac:dyDescent="0.3">
      <c r="B524">
        <v>43.427900000000001</v>
      </c>
      <c r="C524">
        <v>3.3374000000000001</v>
      </c>
      <c r="D524">
        <v>326.2</v>
      </c>
      <c r="E524">
        <v>6047.1485000000002</v>
      </c>
      <c r="F524">
        <v>7007.8176000000003</v>
      </c>
      <c r="G524">
        <v>-960.66909999999996</v>
      </c>
      <c r="N524">
        <v>3.3374100000000002</v>
      </c>
      <c r="O524">
        <v>27</v>
      </c>
      <c r="P524">
        <v>12</v>
      </c>
      <c r="Q524">
        <f t="shared" si="16"/>
        <v>39</v>
      </c>
      <c r="R524">
        <f t="shared" si="17"/>
        <v>30.76923076923077</v>
      </c>
    </row>
    <row r="525" spans="2:18" x14ac:dyDescent="0.3">
      <c r="B525">
        <v>43.517099999999999</v>
      </c>
      <c r="C525">
        <v>3.3443000000000001</v>
      </c>
      <c r="D525">
        <v>325.60000000000002</v>
      </c>
      <c r="E525">
        <v>6240.0136000000002</v>
      </c>
      <c r="F525">
        <v>6998.7456000000002</v>
      </c>
      <c r="G525">
        <v>-758.73199999999997</v>
      </c>
      <c r="N525">
        <v>3.3442799999999999</v>
      </c>
      <c r="O525">
        <v>12</v>
      </c>
      <c r="P525">
        <v>8</v>
      </c>
      <c r="Q525">
        <f t="shared" si="16"/>
        <v>20</v>
      </c>
      <c r="R525">
        <f t="shared" si="17"/>
        <v>40</v>
      </c>
    </row>
    <row r="526" spans="2:18" x14ac:dyDescent="0.3">
      <c r="B526">
        <v>43.605800000000002</v>
      </c>
      <c r="C526">
        <v>3.3512</v>
      </c>
      <c r="D526">
        <v>331.6</v>
      </c>
      <c r="E526">
        <v>6153.4648999999999</v>
      </c>
      <c r="F526">
        <v>7094.9088000000002</v>
      </c>
      <c r="G526">
        <v>-941.44389999999999</v>
      </c>
      <c r="N526">
        <v>3.3511600000000001</v>
      </c>
      <c r="O526">
        <v>32</v>
      </c>
      <c r="P526">
        <v>23</v>
      </c>
      <c r="Q526">
        <f t="shared" si="16"/>
        <v>55</v>
      </c>
      <c r="R526">
        <f t="shared" si="17"/>
        <v>41.818181818181813</v>
      </c>
    </row>
    <row r="527" spans="2:18" x14ac:dyDescent="0.3">
      <c r="B527">
        <v>43.694800000000001</v>
      </c>
      <c r="C527">
        <v>3.3580000000000001</v>
      </c>
      <c r="D527">
        <v>352.9</v>
      </c>
      <c r="E527">
        <v>6590.2871999999998</v>
      </c>
      <c r="F527">
        <v>7432.0847999999996</v>
      </c>
      <c r="G527">
        <v>-841.79759999999999</v>
      </c>
      <c r="N527">
        <v>3.3580299999999998</v>
      </c>
      <c r="O527">
        <v>25</v>
      </c>
      <c r="P527">
        <v>7</v>
      </c>
      <c r="Q527">
        <f t="shared" si="16"/>
        <v>32</v>
      </c>
      <c r="R527">
        <f t="shared" si="17"/>
        <v>21.875</v>
      </c>
    </row>
    <row r="528" spans="2:18" x14ac:dyDescent="0.3">
      <c r="B528">
        <v>43.783799999999999</v>
      </c>
      <c r="C528">
        <v>3.3649</v>
      </c>
      <c r="D528">
        <v>336.8</v>
      </c>
      <c r="E528">
        <v>6229.9494999999997</v>
      </c>
      <c r="F528">
        <v>7177.4639999999999</v>
      </c>
      <c r="G528">
        <v>-947.5145</v>
      </c>
      <c r="N528">
        <v>3.3649</v>
      </c>
      <c r="O528">
        <v>37</v>
      </c>
      <c r="P528">
        <v>22</v>
      </c>
      <c r="Q528">
        <f t="shared" si="16"/>
        <v>59</v>
      </c>
      <c r="R528">
        <f t="shared" si="17"/>
        <v>37.288135593220339</v>
      </c>
    </row>
    <row r="529" spans="2:18" x14ac:dyDescent="0.3">
      <c r="B529">
        <v>43.872700000000002</v>
      </c>
      <c r="C529">
        <v>3.3717999999999999</v>
      </c>
      <c r="D529">
        <v>341.9</v>
      </c>
      <c r="E529">
        <v>6183.9076999999997</v>
      </c>
      <c r="F529">
        <v>7257.6</v>
      </c>
      <c r="G529">
        <v>-1073.6922999999999</v>
      </c>
      <c r="N529">
        <v>3.3717700000000002</v>
      </c>
      <c r="O529">
        <v>32</v>
      </c>
      <c r="P529">
        <v>34</v>
      </c>
      <c r="Q529">
        <f t="shared" si="16"/>
        <v>66</v>
      </c>
      <c r="R529">
        <f t="shared" si="17"/>
        <v>51.515151515151516</v>
      </c>
    </row>
    <row r="530" spans="2:18" x14ac:dyDescent="0.3">
      <c r="B530">
        <v>43.961500000000001</v>
      </c>
      <c r="C530">
        <v>3.3786</v>
      </c>
      <c r="D530">
        <v>339.6</v>
      </c>
      <c r="E530">
        <v>6219.1859999999997</v>
      </c>
      <c r="F530">
        <v>7221.3119999999999</v>
      </c>
      <c r="G530">
        <v>-1002.126</v>
      </c>
      <c r="N530">
        <v>3.3786399999999999</v>
      </c>
      <c r="O530">
        <v>18</v>
      </c>
      <c r="P530">
        <v>16</v>
      </c>
      <c r="Q530">
        <f t="shared" si="16"/>
        <v>34</v>
      </c>
      <c r="R530">
        <f t="shared" si="17"/>
        <v>47.058823529411761</v>
      </c>
    </row>
    <row r="531" spans="2:18" x14ac:dyDescent="0.3">
      <c r="B531">
        <v>44.0503</v>
      </c>
      <c r="C531">
        <v>3.3855</v>
      </c>
      <c r="D531">
        <v>334.6</v>
      </c>
      <c r="E531">
        <v>6219.5140000000001</v>
      </c>
      <c r="F531">
        <v>7141.7808000000005</v>
      </c>
      <c r="G531">
        <v>-922.26679999999999</v>
      </c>
      <c r="N531">
        <v>3.3855200000000001</v>
      </c>
      <c r="O531">
        <v>37</v>
      </c>
      <c r="P531">
        <v>17</v>
      </c>
      <c r="Q531">
        <f t="shared" si="16"/>
        <v>54</v>
      </c>
      <c r="R531">
        <f t="shared" si="17"/>
        <v>31.481481481481481</v>
      </c>
    </row>
    <row r="532" spans="2:18" x14ac:dyDescent="0.3">
      <c r="B532">
        <v>44.139099999999999</v>
      </c>
      <c r="C532">
        <v>3.3923999999999999</v>
      </c>
      <c r="D532">
        <v>345.9</v>
      </c>
      <c r="E532">
        <v>6499.1692999999996</v>
      </c>
      <c r="F532">
        <v>7320.4992000000002</v>
      </c>
      <c r="G532">
        <v>-821.32989999999995</v>
      </c>
      <c r="N532">
        <v>3.3923899999999998</v>
      </c>
      <c r="O532">
        <v>16</v>
      </c>
      <c r="P532">
        <v>5</v>
      </c>
      <c r="Q532">
        <f t="shared" si="16"/>
        <v>21</v>
      </c>
      <c r="R532">
        <f t="shared" si="17"/>
        <v>23.809523809523807</v>
      </c>
    </row>
    <row r="533" spans="2:18" x14ac:dyDescent="0.3">
      <c r="B533">
        <v>44.227899999999998</v>
      </c>
      <c r="C533">
        <v>3.3993000000000002</v>
      </c>
      <c r="D533">
        <v>336.8</v>
      </c>
      <c r="E533">
        <v>6251.9157999999998</v>
      </c>
      <c r="F533">
        <v>7176.8591999999999</v>
      </c>
      <c r="G533">
        <v>-924.9434</v>
      </c>
      <c r="N533">
        <v>3.3992599999999999</v>
      </c>
      <c r="O533">
        <v>4</v>
      </c>
      <c r="P533">
        <v>0</v>
      </c>
      <c r="Q533">
        <f t="shared" si="16"/>
        <v>4</v>
      </c>
      <c r="R533">
        <f t="shared" si="17"/>
        <v>0</v>
      </c>
    </row>
    <row r="534" spans="2:18" x14ac:dyDescent="0.3">
      <c r="B534">
        <v>44.25</v>
      </c>
      <c r="C534">
        <v>3.4009999999999998</v>
      </c>
      <c r="D534">
        <v>324.7</v>
      </c>
      <c r="E534">
        <v>6183.8194999999996</v>
      </c>
      <c r="F534">
        <v>6985.1376</v>
      </c>
      <c r="G534">
        <v>-801.31809999999996</v>
      </c>
      <c r="N534">
        <v>3.40097</v>
      </c>
      <c r="O534">
        <v>18</v>
      </c>
      <c r="P534">
        <v>15</v>
      </c>
      <c r="Q534">
        <f t="shared" si="16"/>
        <v>33</v>
      </c>
      <c r="R534">
        <f t="shared" si="17"/>
        <v>45.454545454545453</v>
      </c>
    </row>
    <row r="535" spans="2:18" x14ac:dyDescent="0.3">
      <c r="B535">
        <v>44.338799999999999</v>
      </c>
      <c r="C535">
        <v>3.4077999999999999</v>
      </c>
      <c r="D535">
        <v>335.5</v>
      </c>
      <c r="E535">
        <v>5845.5726999999997</v>
      </c>
      <c r="F535">
        <v>7155.6912000000002</v>
      </c>
      <c r="G535">
        <v>-1310.1185</v>
      </c>
      <c r="N535">
        <v>3.4078400000000002</v>
      </c>
      <c r="O535">
        <v>60</v>
      </c>
      <c r="P535">
        <v>24</v>
      </c>
      <c r="Q535">
        <f t="shared" si="16"/>
        <v>84</v>
      </c>
      <c r="R535">
        <f t="shared" si="17"/>
        <v>28.571428571428569</v>
      </c>
    </row>
    <row r="536" spans="2:18" x14ac:dyDescent="0.3">
      <c r="B536">
        <v>44.427599999999998</v>
      </c>
      <c r="C536">
        <v>3.4146999999999998</v>
      </c>
      <c r="D536">
        <v>336.4</v>
      </c>
      <c r="E536">
        <v>6069.4367000000002</v>
      </c>
      <c r="F536">
        <v>7171.1135999999997</v>
      </c>
      <c r="G536">
        <v>-1101.6768999999999</v>
      </c>
      <c r="N536">
        <v>3.41472</v>
      </c>
      <c r="O536">
        <v>27</v>
      </c>
      <c r="P536">
        <v>38</v>
      </c>
      <c r="Q536">
        <f t="shared" si="16"/>
        <v>65</v>
      </c>
      <c r="R536">
        <f t="shared" si="17"/>
        <v>58.461538461538467</v>
      </c>
    </row>
    <row r="537" spans="2:18" x14ac:dyDescent="0.3">
      <c r="B537">
        <v>44.516500000000001</v>
      </c>
      <c r="C537">
        <v>3.4216000000000002</v>
      </c>
      <c r="D537">
        <v>333</v>
      </c>
      <c r="E537">
        <v>5819.8344999999999</v>
      </c>
      <c r="F537">
        <v>7116.6815999999999</v>
      </c>
      <c r="G537">
        <v>-1296.8471</v>
      </c>
      <c r="N537">
        <v>3.4215900000000001</v>
      </c>
      <c r="O537">
        <v>44</v>
      </c>
      <c r="P537">
        <v>57</v>
      </c>
      <c r="Q537">
        <f t="shared" si="16"/>
        <v>101</v>
      </c>
      <c r="R537">
        <f t="shared" si="17"/>
        <v>56.435643564356432</v>
      </c>
    </row>
    <row r="538" spans="2:18" x14ac:dyDescent="0.3">
      <c r="B538">
        <v>44.6053</v>
      </c>
      <c r="C538">
        <v>3.4285000000000001</v>
      </c>
      <c r="D538">
        <v>331.9</v>
      </c>
      <c r="E538">
        <v>5960.4386000000004</v>
      </c>
      <c r="F538">
        <v>7099.1423999999997</v>
      </c>
      <c r="G538">
        <v>-1138.7038</v>
      </c>
      <c r="N538">
        <v>3.4284599999999998</v>
      </c>
      <c r="O538">
        <v>26</v>
      </c>
      <c r="P538">
        <v>47</v>
      </c>
      <c r="Q538">
        <f t="shared" si="16"/>
        <v>73</v>
      </c>
      <c r="R538">
        <f t="shared" si="17"/>
        <v>64.38356164383562</v>
      </c>
    </row>
    <row r="539" spans="2:18" x14ac:dyDescent="0.3">
      <c r="B539">
        <v>44.694200000000002</v>
      </c>
      <c r="C539">
        <v>3.4352999999999998</v>
      </c>
      <c r="D539">
        <v>319</v>
      </c>
      <c r="E539">
        <v>5950.5236999999997</v>
      </c>
      <c r="F539">
        <v>6894.1152000000002</v>
      </c>
      <c r="G539">
        <v>-943.5915</v>
      </c>
      <c r="N539">
        <v>3.43533</v>
      </c>
      <c r="O539">
        <v>27</v>
      </c>
      <c r="P539">
        <v>10</v>
      </c>
      <c r="Q539">
        <f t="shared" si="16"/>
        <v>37</v>
      </c>
      <c r="R539">
        <f t="shared" si="17"/>
        <v>27.027027027027028</v>
      </c>
    </row>
    <row r="540" spans="2:18" x14ac:dyDescent="0.3">
      <c r="B540">
        <v>44.783000000000001</v>
      </c>
      <c r="C540">
        <v>3.4422000000000001</v>
      </c>
      <c r="D540">
        <v>322.2</v>
      </c>
      <c r="E540">
        <v>6274.3576000000003</v>
      </c>
      <c r="F540">
        <v>6944.9183999999996</v>
      </c>
      <c r="G540">
        <v>-670.56079999999997</v>
      </c>
      <c r="N540">
        <v>3.4422000000000001</v>
      </c>
      <c r="O540">
        <v>7</v>
      </c>
      <c r="P540">
        <v>36</v>
      </c>
      <c r="Q540">
        <f t="shared" si="16"/>
        <v>43</v>
      </c>
      <c r="R540">
        <f t="shared" si="17"/>
        <v>83.720930232558146</v>
      </c>
    </row>
    <row r="541" spans="2:18" x14ac:dyDescent="0.3">
      <c r="B541">
        <v>44.871699999999997</v>
      </c>
      <c r="C541">
        <v>3.4491000000000001</v>
      </c>
      <c r="D541">
        <v>347.6</v>
      </c>
      <c r="E541">
        <v>6787.0164999999997</v>
      </c>
      <c r="F541">
        <v>7348.32</v>
      </c>
      <c r="G541">
        <v>-561.30349999999999</v>
      </c>
      <c r="N541">
        <v>3.4490799999999999</v>
      </c>
      <c r="O541">
        <v>26</v>
      </c>
      <c r="P541">
        <v>4</v>
      </c>
      <c r="Q541">
        <f t="shared" si="16"/>
        <v>30</v>
      </c>
      <c r="R541">
        <f t="shared" si="17"/>
        <v>13.333333333333334</v>
      </c>
    </row>
    <row r="542" spans="2:18" x14ac:dyDescent="0.3">
      <c r="B542">
        <v>44.960599999999999</v>
      </c>
      <c r="C542">
        <v>3.4559000000000002</v>
      </c>
      <c r="D542">
        <v>325.2</v>
      </c>
      <c r="E542">
        <v>6146.6593000000003</v>
      </c>
      <c r="F542">
        <v>6993.3023999999996</v>
      </c>
      <c r="G542">
        <v>-846.6431</v>
      </c>
      <c r="N542">
        <v>3.4559500000000001</v>
      </c>
      <c r="O542">
        <v>18</v>
      </c>
      <c r="P542">
        <v>14</v>
      </c>
      <c r="Q542">
        <f t="shared" si="16"/>
        <v>32</v>
      </c>
      <c r="R542">
        <f t="shared" si="17"/>
        <v>43.75</v>
      </c>
    </row>
    <row r="543" spans="2:18" x14ac:dyDescent="0.3">
      <c r="B543">
        <v>45.049500000000002</v>
      </c>
      <c r="C543">
        <v>3.4628000000000001</v>
      </c>
      <c r="D543">
        <v>332.4</v>
      </c>
      <c r="E543">
        <v>6053.4209000000001</v>
      </c>
      <c r="F543">
        <v>7107.6095999999998</v>
      </c>
      <c r="G543">
        <v>-1054.1886999999999</v>
      </c>
      <c r="N543">
        <v>3.4628199999999998</v>
      </c>
      <c r="O543">
        <v>12</v>
      </c>
      <c r="P543">
        <v>22</v>
      </c>
      <c r="Q543">
        <f t="shared" si="16"/>
        <v>34</v>
      </c>
      <c r="R543">
        <f t="shared" si="17"/>
        <v>64.705882352941174</v>
      </c>
    </row>
    <row r="544" spans="2:18" x14ac:dyDescent="0.3">
      <c r="B544">
        <v>45.138399999999997</v>
      </c>
      <c r="C544">
        <v>3.4697</v>
      </c>
      <c r="D544">
        <v>325.10000000000002</v>
      </c>
      <c r="E544">
        <v>5721.2277000000004</v>
      </c>
      <c r="F544">
        <v>6991.1855999999998</v>
      </c>
      <c r="G544">
        <v>-1269.9579000000001</v>
      </c>
      <c r="N544">
        <v>3.4696899999999999</v>
      </c>
      <c r="O544">
        <v>40</v>
      </c>
      <c r="P544">
        <v>25</v>
      </c>
      <c r="Q544">
        <f t="shared" si="16"/>
        <v>65</v>
      </c>
      <c r="R544">
        <f t="shared" si="17"/>
        <v>38.461538461538467</v>
      </c>
    </row>
    <row r="545" spans="2:18" x14ac:dyDescent="0.3">
      <c r="B545">
        <v>45.2273</v>
      </c>
      <c r="C545">
        <v>3.4765999999999999</v>
      </c>
      <c r="D545">
        <v>326.3</v>
      </c>
      <c r="E545">
        <v>6044.0127000000002</v>
      </c>
      <c r="F545">
        <v>7010.2367999999997</v>
      </c>
      <c r="G545">
        <v>-966.22410000000002</v>
      </c>
      <c r="N545">
        <v>3.4765600000000001</v>
      </c>
      <c r="O545">
        <v>13</v>
      </c>
      <c r="P545">
        <v>14</v>
      </c>
      <c r="Q545">
        <f t="shared" si="16"/>
        <v>27</v>
      </c>
      <c r="R545">
        <f t="shared" si="17"/>
        <v>51.851851851851848</v>
      </c>
    </row>
    <row r="546" spans="2:18" x14ac:dyDescent="0.3">
      <c r="B546">
        <v>45.25</v>
      </c>
      <c r="C546">
        <v>3.4782999999999999</v>
      </c>
      <c r="D546">
        <v>318.39999999999998</v>
      </c>
      <c r="E546">
        <v>5706.9450999999999</v>
      </c>
      <c r="F546">
        <v>6884.7407999999996</v>
      </c>
      <c r="G546">
        <v>-1177.7956999999999</v>
      </c>
      <c r="N546">
        <v>3.47831</v>
      </c>
      <c r="O546">
        <v>46</v>
      </c>
      <c r="P546">
        <v>37</v>
      </c>
      <c r="Q546">
        <f t="shared" si="16"/>
        <v>83</v>
      </c>
      <c r="R546">
        <f t="shared" si="17"/>
        <v>44.578313253012048</v>
      </c>
    </row>
    <row r="547" spans="2:18" x14ac:dyDescent="0.3">
      <c r="B547">
        <v>45.338900000000002</v>
      </c>
      <c r="C547">
        <v>3.4851999999999999</v>
      </c>
      <c r="D547">
        <v>339.6</v>
      </c>
      <c r="E547">
        <v>6179.4093000000003</v>
      </c>
      <c r="F547">
        <v>7220.7071999999998</v>
      </c>
      <c r="G547">
        <v>-1041.2979</v>
      </c>
      <c r="N547">
        <v>3.4851899999999998</v>
      </c>
      <c r="O547">
        <v>34</v>
      </c>
      <c r="P547">
        <v>41</v>
      </c>
      <c r="Q547">
        <f t="shared" si="16"/>
        <v>75</v>
      </c>
      <c r="R547">
        <f t="shared" si="17"/>
        <v>54.666666666666664</v>
      </c>
    </row>
    <row r="548" spans="2:18" x14ac:dyDescent="0.3">
      <c r="B548">
        <v>45.427900000000001</v>
      </c>
      <c r="C548">
        <v>3.4921000000000002</v>
      </c>
      <c r="D548">
        <v>330.1</v>
      </c>
      <c r="E548">
        <v>6039.9558999999999</v>
      </c>
      <c r="F548">
        <v>7070.7168000000001</v>
      </c>
      <c r="G548">
        <v>-1030.7609</v>
      </c>
      <c r="N548">
        <v>3.4920599999999999</v>
      </c>
      <c r="O548">
        <v>54</v>
      </c>
      <c r="P548">
        <v>0</v>
      </c>
      <c r="Q548">
        <f t="shared" si="16"/>
        <v>54</v>
      </c>
      <c r="R548">
        <f t="shared" si="17"/>
        <v>0</v>
      </c>
    </row>
    <row r="549" spans="2:18" x14ac:dyDescent="0.3">
      <c r="B549">
        <v>45.516800000000003</v>
      </c>
      <c r="C549">
        <v>3.4988999999999999</v>
      </c>
      <c r="D549">
        <v>335</v>
      </c>
      <c r="E549">
        <v>6106.0499</v>
      </c>
      <c r="F549">
        <v>7148.7359999999999</v>
      </c>
      <c r="G549">
        <v>-1042.6860999999999</v>
      </c>
      <c r="N549">
        <v>3.4989300000000001</v>
      </c>
      <c r="O549">
        <v>30</v>
      </c>
      <c r="P549">
        <v>8</v>
      </c>
      <c r="Q549">
        <f t="shared" si="16"/>
        <v>38</v>
      </c>
      <c r="R549">
        <f t="shared" si="17"/>
        <v>21.052631578947366</v>
      </c>
    </row>
    <row r="550" spans="2:18" x14ac:dyDescent="0.3">
      <c r="B550">
        <v>45.605699999999999</v>
      </c>
      <c r="C550">
        <v>3.5057999999999998</v>
      </c>
      <c r="D550">
        <v>327</v>
      </c>
      <c r="E550">
        <v>5927.8842999999997</v>
      </c>
      <c r="F550">
        <v>7021.7280000000001</v>
      </c>
      <c r="G550">
        <v>-1093.8436999999999</v>
      </c>
      <c r="N550">
        <v>3.5057999999999998</v>
      </c>
      <c r="O550">
        <v>60</v>
      </c>
      <c r="P550">
        <v>17</v>
      </c>
      <c r="Q550">
        <f t="shared" si="16"/>
        <v>77</v>
      </c>
      <c r="R550">
        <f t="shared" si="17"/>
        <v>22.077922077922079</v>
      </c>
    </row>
    <row r="551" spans="2:18" x14ac:dyDescent="0.3">
      <c r="B551">
        <v>45.694600000000001</v>
      </c>
      <c r="C551">
        <v>3.5127000000000002</v>
      </c>
      <c r="D551">
        <v>325.10000000000002</v>
      </c>
      <c r="E551">
        <v>5751.2174999999997</v>
      </c>
      <c r="F551">
        <v>6990.5807999999997</v>
      </c>
      <c r="G551">
        <v>-1239.3633</v>
      </c>
      <c r="N551">
        <v>3.51267</v>
      </c>
      <c r="O551">
        <v>62</v>
      </c>
      <c r="P551">
        <v>18</v>
      </c>
      <c r="Q551">
        <f t="shared" si="16"/>
        <v>80</v>
      </c>
      <c r="R551">
        <f t="shared" si="17"/>
        <v>22.5</v>
      </c>
    </row>
    <row r="552" spans="2:18" x14ac:dyDescent="0.3">
      <c r="B552">
        <v>45.783499999999997</v>
      </c>
      <c r="C552">
        <v>3.5194999999999999</v>
      </c>
      <c r="D552">
        <v>331.9</v>
      </c>
      <c r="E552">
        <v>6046.6148999999996</v>
      </c>
      <c r="F552">
        <v>7098.5375999999997</v>
      </c>
      <c r="G552">
        <v>-1051.9227000000001</v>
      </c>
      <c r="N552">
        <v>3.5195500000000002</v>
      </c>
      <c r="O552">
        <v>16</v>
      </c>
      <c r="P552">
        <v>52</v>
      </c>
      <c r="Q552">
        <f t="shared" si="16"/>
        <v>68</v>
      </c>
      <c r="R552">
        <f t="shared" si="17"/>
        <v>76.470588235294116</v>
      </c>
    </row>
    <row r="553" spans="2:18" x14ac:dyDescent="0.3">
      <c r="B553">
        <v>45.872599999999998</v>
      </c>
      <c r="C553">
        <v>3.5264000000000002</v>
      </c>
      <c r="D553">
        <v>339.7</v>
      </c>
      <c r="E553">
        <v>6194.8687</v>
      </c>
      <c r="F553">
        <v>7222.5216</v>
      </c>
      <c r="G553">
        <v>-1027.6529</v>
      </c>
      <c r="N553">
        <v>3.5264199999999999</v>
      </c>
      <c r="O553">
        <v>22</v>
      </c>
      <c r="P553">
        <v>25</v>
      </c>
      <c r="Q553">
        <f t="shared" si="16"/>
        <v>47</v>
      </c>
      <c r="R553">
        <f t="shared" si="17"/>
        <v>53.191489361702125</v>
      </c>
    </row>
    <row r="554" spans="2:18" x14ac:dyDescent="0.3">
      <c r="B554">
        <v>45.961500000000001</v>
      </c>
      <c r="C554">
        <v>3.5333000000000001</v>
      </c>
      <c r="D554">
        <v>342.6</v>
      </c>
      <c r="E554">
        <v>6142.6484</v>
      </c>
      <c r="F554">
        <v>7269.0911999999998</v>
      </c>
      <c r="G554">
        <v>-1126.4428</v>
      </c>
      <c r="N554">
        <v>3.53329</v>
      </c>
      <c r="O554">
        <v>34</v>
      </c>
      <c r="P554">
        <v>16</v>
      </c>
      <c r="Q554">
        <f t="shared" si="16"/>
        <v>50</v>
      </c>
      <c r="R554">
        <f t="shared" si="17"/>
        <v>32</v>
      </c>
    </row>
    <row r="555" spans="2:18" x14ac:dyDescent="0.3">
      <c r="B555">
        <v>46.050199999999997</v>
      </c>
      <c r="C555">
        <v>3.5402</v>
      </c>
      <c r="D555">
        <v>341.8</v>
      </c>
      <c r="E555">
        <v>6114.7996000000003</v>
      </c>
      <c r="F555">
        <v>7256.3904000000002</v>
      </c>
      <c r="G555">
        <v>-1141.5907999999999</v>
      </c>
      <c r="N555">
        <v>3.5401600000000002</v>
      </c>
      <c r="O555">
        <v>48</v>
      </c>
      <c r="P555">
        <v>29</v>
      </c>
      <c r="Q555">
        <f t="shared" si="16"/>
        <v>77</v>
      </c>
      <c r="R555">
        <f t="shared" si="17"/>
        <v>37.662337662337663</v>
      </c>
    </row>
    <row r="556" spans="2:18" x14ac:dyDescent="0.3">
      <c r="B556">
        <v>46.139099999999999</v>
      </c>
      <c r="C556">
        <v>3.5470000000000002</v>
      </c>
      <c r="D556">
        <v>320.8</v>
      </c>
      <c r="E556">
        <v>5570.6729999999998</v>
      </c>
      <c r="F556">
        <v>6923.7503999999999</v>
      </c>
      <c r="G556">
        <v>-1353.0773999999999</v>
      </c>
      <c r="N556">
        <v>3.5470299999999999</v>
      </c>
      <c r="O556">
        <v>68</v>
      </c>
      <c r="P556">
        <v>56</v>
      </c>
      <c r="Q556">
        <f t="shared" si="16"/>
        <v>124</v>
      </c>
      <c r="R556">
        <f t="shared" si="17"/>
        <v>45.161290322580641</v>
      </c>
    </row>
    <row r="557" spans="2:18" x14ac:dyDescent="0.3">
      <c r="B557">
        <v>46.228000000000002</v>
      </c>
      <c r="C557">
        <v>3.5539000000000001</v>
      </c>
      <c r="D557">
        <v>335.3</v>
      </c>
      <c r="E557">
        <v>5675.0024999999996</v>
      </c>
      <c r="F557">
        <v>7152.9696000000004</v>
      </c>
      <c r="G557">
        <v>-1477.9671000000001</v>
      </c>
      <c r="N557">
        <v>3.5539100000000001</v>
      </c>
      <c r="O557">
        <v>88</v>
      </c>
      <c r="P557">
        <v>50</v>
      </c>
      <c r="Q557">
        <f t="shared" si="16"/>
        <v>138</v>
      </c>
      <c r="R557">
        <f t="shared" si="17"/>
        <v>36.231884057971016</v>
      </c>
    </row>
    <row r="558" spans="2:18" x14ac:dyDescent="0.3">
      <c r="B558">
        <v>46.25</v>
      </c>
      <c r="C558">
        <v>3.5556000000000001</v>
      </c>
      <c r="D558">
        <v>340.8</v>
      </c>
      <c r="E558">
        <v>5917.6028999999999</v>
      </c>
      <c r="F558">
        <v>7240.0608000000002</v>
      </c>
      <c r="G558">
        <v>-1322.4579000000001</v>
      </c>
      <c r="N558">
        <v>3.5556100000000002</v>
      </c>
      <c r="O558">
        <v>60</v>
      </c>
      <c r="P558">
        <v>41</v>
      </c>
      <c r="Q558">
        <f t="shared" si="16"/>
        <v>101</v>
      </c>
      <c r="R558">
        <f t="shared" si="17"/>
        <v>40.594059405940598</v>
      </c>
    </row>
    <row r="559" spans="2:18" x14ac:dyDescent="0.3">
      <c r="B559">
        <v>46.3386</v>
      </c>
      <c r="C559">
        <v>3.5625</v>
      </c>
      <c r="D559">
        <v>326.39999999999998</v>
      </c>
      <c r="E559">
        <v>5992.0315000000001</v>
      </c>
      <c r="F559">
        <v>7011.7488000000003</v>
      </c>
      <c r="G559">
        <v>-1019.7173</v>
      </c>
      <c r="N559">
        <v>3.5624799999999999</v>
      </c>
      <c r="O559">
        <v>32</v>
      </c>
      <c r="P559">
        <v>14</v>
      </c>
      <c r="Q559">
        <f t="shared" si="16"/>
        <v>46</v>
      </c>
      <c r="R559">
        <f t="shared" si="17"/>
        <v>30.434782608695656</v>
      </c>
    </row>
    <row r="560" spans="2:18" x14ac:dyDescent="0.3">
      <c r="B560">
        <v>46.427500000000002</v>
      </c>
      <c r="C560">
        <v>3.5693999999999999</v>
      </c>
      <c r="D560">
        <v>335.3</v>
      </c>
      <c r="E560">
        <v>5985.6229000000003</v>
      </c>
      <c r="F560">
        <v>7152.3648000000003</v>
      </c>
      <c r="G560">
        <v>-1166.7419</v>
      </c>
      <c r="N560">
        <v>3.56935</v>
      </c>
      <c r="O560">
        <v>55</v>
      </c>
      <c r="P560">
        <v>0</v>
      </c>
      <c r="Q560">
        <f t="shared" si="16"/>
        <v>55</v>
      </c>
      <c r="R560">
        <f t="shared" si="17"/>
        <v>0</v>
      </c>
    </row>
    <row r="561" spans="2:18" x14ac:dyDescent="0.3">
      <c r="B561">
        <v>46.516300000000001</v>
      </c>
      <c r="C561">
        <v>3.5762</v>
      </c>
      <c r="D561">
        <v>313</v>
      </c>
      <c r="E561">
        <v>5615.2671</v>
      </c>
      <c r="F561">
        <v>6798.5568000000003</v>
      </c>
      <c r="G561">
        <v>-1183.2897</v>
      </c>
      <c r="N561">
        <v>3.5762299999999998</v>
      </c>
      <c r="O561">
        <v>95</v>
      </c>
      <c r="P561">
        <v>5</v>
      </c>
      <c r="Q561">
        <f t="shared" si="16"/>
        <v>100</v>
      </c>
      <c r="R561">
        <f t="shared" si="17"/>
        <v>5</v>
      </c>
    </row>
    <row r="562" spans="2:18" x14ac:dyDescent="0.3">
      <c r="B562">
        <v>46.604900000000001</v>
      </c>
      <c r="C562">
        <v>3.5831</v>
      </c>
      <c r="D562">
        <v>320.10000000000002</v>
      </c>
      <c r="E562">
        <v>5411.8787000000002</v>
      </c>
      <c r="F562">
        <v>6911.6544000000004</v>
      </c>
      <c r="G562">
        <v>-1499.7756999999999</v>
      </c>
      <c r="N562">
        <v>3.5831</v>
      </c>
      <c r="O562">
        <v>107</v>
      </c>
      <c r="P562">
        <v>57</v>
      </c>
      <c r="Q562">
        <f t="shared" si="16"/>
        <v>164</v>
      </c>
      <c r="R562">
        <f t="shared" si="17"/>
        <v>34.756097560975604</v>
      </c>
    </row>
    <row r="563" spans="2:18" x14ac:dyDescent="0.3">
      <c r="B563">
        <v>46.6937</v>
      </c>
      <c r="C563">
        <v>3.59</v>
      </c>
      <c r="D563">
        <v>327.60000000000002</v>
      </c>
      <c r="E563">
        <v>5715.4715999999999</v>
      </c>
      <c r="F563">
        <v>7030.4975999999997</v>
      </c>
      <c r="G563">
        <v>-1315.0260000000001</v>
      </c>
      <c r="N563">
        <v>3.5899700000000001</v>
      </c>
      <c r="O563">
        <v>86</v>
      </c>
      <c r="P563">
        <v>32</v>
      </c>
      <c r="Q563">
        <f t="shared" si="16"/>
        <v>118</v>
      </c>
      <c r="R563">
        <f t="shared" si="17"/>
        <v>27.118644067796609</v>
      </c>
    </row>
    <row r="564" spans="2:18" x14ac:dyDescent="0.3">
      <c r="B564">
        <v>46.782699999999998</v>
      </c>
      <c r="C564">
        <v>3.5968</v>
      </c>
      <c r="D564">
        <v>329.7</v>
      </c>
      <c r="E564">
        <v>5657.2138999999997</v>
      </c>
      <c r="F564">
        <v>7064.6688000000004</v>
      </c>
      <c r="G564">
        <v>-1407.4549</v>
      </c>
      <c r="N564">
        <v>3.5968399999999998</v>
      </c>
      <c r="O564">
        <v>55</v>
      </c>
      <c r="P564">
        <v>32</v>
      </c>
      <c r="Q564">
        <f t="shared" si="16"/>
        <v>87</v>
      </c>
      <c r="R564">
        <f t="shared" si="17"/>
        <v>36.781609195402297</v>
      </c>
    </row>
    <row r="565" spans="2:18" x14ac:dyDescent="0.3">
      <c r="B565">
        <v>46.871699999999997</v>
      </c>
      <c r="C565">
        <v>3.6036999999999999</v>
      </c>
      <c r="D565">
        <v>329.7</v>
      </c>
      <c r="E565">
        <v>5706.0978999999998</v>
      </c>
      <c r="F565">
        <v>7064.0640000000003</v>
      </c>
      <c r="G565">
        <v>-1357.9661000000001</v>
      </c>
      <c r="N565">
        <v>3.60371</v>
      </c>
      <c r="O565">
        <v>51</v>
      </c>
      <c r="P565">
        <v>48</v>
      </c>
      <c r="Q565">
        <f t="shared" si="16"/>
        <v>99</v>
      </c>
      <c r="R565">
        <f t="shared" si="17"/>
        <v>48.484848484848484</v>
      </c>
    </row>
    <row r="566" spans="2:18" x14ac:dyDescent="0.3">
      <c r="B566">
        <v>46.960799999999999</v>
      </c>
      <c r="C566">
        <v>3.6105999999999998</v>
      </c>
      <c r="D566">
        <v>351.3</v>
      </c>
      <c r="E566">
        <v>6310.0929999999998</v>
      </c>
      <c r="F566">
        <v>7406.3807999999999</v>
      </c>
      <c r="G566">
        <v>-1096.2878000000001</v>
      </c>
      <c r="N566">
        <v>3.6105900000000002</v>
      </c>
      <c r="O566">
        <v>23</v>
      </c>
      <c r="P566">
        <v>59</v>
      </c>
      <c r="Q566">
        <f t="shared" si="16"/>
        <v>82</v>
      </c>
      <c r="R566">
        <f t="shared" si="17"/>
        <v>71.951219512195124</v>
      </c>
    </row>
    <row r="567" spans="2:18" x14ac:dyDescent="0.3">
      <c r="B567">
        <v>47.049599999999998</v>
      </c>
      <c r="C567">
        <v>3.6175000000000002</v>
      </c>
      <c r="D567">
        <v>321.39999999999998</v>
      </c>
      <c r="E567">
        <v>5852.7121999999999</v>
      </c>
      <c r="F567">
        <v>6932.8224</v>
      </c>
      <c r="G567">
        <v>-1080.1102000000001</v>
      </c>
      <c r="N567">
        <v>3.6174599999999999</v>
      </c>
      <c r="O567">
        <v>32</v>
      </c>
      <c r="P567">
        <v>58</v>
      </c>
      <c r="Q567">
        <f t="shared" si="16"/>
        <v>90</v>
      </c>
      <c r="R567">
        <f t="shared" si="17"/>
        <v>64.444444444444443</v>
      </c>
    </row>
    <row r="568" spans="2:18" x14ac:dyDescent="0.3">
      <c r="B568">
        <v>47.138500000000001</v>
      </c>
      <c r="C568">
        <v>3.6242999999999999</v>
      </c>
      <c r="D568">
        <v>330.4</v>
      </c>
      <c r="E568">
        <v>5719.8693999999996</v>
      </c>
      <c r="F568">
        <v>7075.2528000000002</v>
      </c>
      <c r="G568">
        <v>-1355.3833999999999</v>
      </c>
      <c r="N568">
        <v>3.6243300000000001</v>
      </c>
      <c r="O568">
        <v>54</v>
      </c>
      <c r="P568">
        <v>70</v>
      </c>
      <c r="Q568">
        <f t="shared" si="16"/>
        <v>124</v>
      </c>
      <c r="R568">
        <f t="shared" si="17"/>
        <v>56.451612903225815</v>
      </c>
    </row>
    <row r="569" spans="2:18" x14ac:dyDescent="0.3">
      <c r="B569">
        <v>47.227400000000003</v>
      </c>
      <c r="C569">
        <v>3.6312000000000002</v>
      </c>
      <c r="D569">
        <v>333</v>
      </c>
      <c r="E569">
        <v>6140.7002000000002</v>
      </c>
      <c r="F569">
        <v>7115.7744000000002</v>
      </c>
      <c r="G569">
        <v>-975.07420000000002</v>
      </c>
      <c r="N569">
        <v>3.6312000000000002</v>
      </c>
      <c r="O569">
        <v>26</v>
      </c>
      <c r="P569">
        <v>32</v>
      </c>
      <c r="Q569">
        <f t="shared" si="16"/>
        <v>58</v>
      </c>
      <c r="R569">
        <f t="shared" si="17"/>
        <v>55.172413793103445</v>
      </c>
    </row>
    <row r="570" spans="2:18" x14ac:dyDescent="0.3">
      <c r="B570">
        <v>47.25</v>
      </c>
      <c r="C570">
        <v>3.6328999999999998</v>
      </c>
      <c r="D570">
        <v>318.89999999999998</v>
      </c>
      <c r="E570">
        <v>5635.4445999999998</v>
      </c>
      <c r="F570">
        <v>6892.6031999999996</v>
      </c>
      <c r="G570">
        <v>-1257.1586</v>
      </c>
      <c r="N570">
        <v>3.6329500000000001</v>
      </c>
      <c r="O570">
        <v>25</v>
      </c>
      <c r="P570">
        <v>39</v>
      </c>
      <c r="Q570">
        <f t="shared" si="16"/>
        <v>64</v>
      </c>
      <c r="R570">
        <f t="shared" si="17"/>
        <v>60.9375</v>
      </c>
    </row>
    <row r="571" spans="2:18" x14ac:dyDescent="0.3">
      <c r="B571">
        <v>47.338999999999999</v>
      </c>
      <c r="C571">
        <v>3.6398000000000001</v>
      </c>
      <c r="D571">
        <v>338.5</v>
      </c>
      <c r="E571">
        <v>6473.3112000000001</v>
      </c>
      <c r="F571">
        <v>7203.4704000000002</v>
      </c>
      <c r="G571">
        <v>-730.15920000000006</v>
      </c>
      <c r="N571">
        <v>3.6398199999999998</v>
      </c>
      <c r="O571">
        <v>14</v>
      </c>
      <c r="P571">
        <v>0</v>
      </c>
      <c r="Q571">
        <f t="shared" si="16"/>
        <v>14</v>
      </c>
      <c r="R571">
        <f t="shared" si="17"/>
        <v>0</v>
      </c>
    </row>
    <row r="572" spans="2:18" x14ac:dyDescent="0.3">
      <c r="B572">
        <v>47.427999999999997</v>
      </c>
      <c r="C572">
        <v>3.6467000000000001</v>
      </c>
      <c r="D572">
        <v>336.1</v>
      </c>
      <c r="E572">
        <v>6139.9627</v>
      </c>
      <c r="F572">
        <v>7165.0655999999999</v>
      </c>
      <c r="G572">
        <v>-1025.1029000000001</v>
      </c>
      <c r="N572">
        <v>3.64669</v>
      </c>
      <c r="O572">
        <v>21</v>
      </c>
      <c r="P572">
        <v>20</v>
      </c>
      <c r="Q572">
        <f t="shared" si="16"/>
        <v>41</v>
      </c>
      <c r="R572">
        <f t="shared" si="17"/>
        <v>48.780487804878049</v>
      </c>
    </row>
    <row r="573" spans="2:18" x14ac:dyDescent="0.3">
      <c r="B573">
        <v>47.517000000000003</v>
      </c>
      <c r="C573">
        <v>3.6536</v>
      </c>
      <c r="D573">
        <v>336.3</v>
      </c>
      <c r="E573">
        <v>5940.1360000000004</v>
      </c>
      <c r="F573">
        <v>7168.0896000000002</v>
      </c>
      <c r="G573">
        <v>-1227.9536000000001</v>
      </c>
      <c r="N573">
        <v>3.6535600000000001</v>
      </c>
      <c r="O573">
        <v>31</v>
      </c>
      <c r="P573">
        <v>4</v>
      </c>
      <c r="Q573">
        <f t="shared" si="16"/>
        <v>35</v>
      </c>
      <c r="R573">
        <f t="shared" si="17"/>
        <v>11.428571428571429</v>
      </c>
    </row>
    <row r="574" spans="2:18" x14ac:dyDescent="0.3">
      <c r="B574">
        <v>47.606000000000002</v>
      </c>
      <c r="C574">
        <v>3.6604000000000001</v>
      </c>
      <c r="D574">
        <v>336.5</v>
      </c>
      <c r="E574">
        <v>6030.2094999999999</v>
      </c>
      <c r="F574">
        <v>7171.7183999999997</v>
      </c>
      <c r="G574">
        <v>-1141.5089</v>
      </c>
      <c r="N574">
        <v>3.6604399999999999</v>
      </c>
      <c r="O574">
        <v>21</v>
      </c>
      <c r="P574">
        <v>34</v>
      </c>
      <c r="Q574">
        <f t="shared" si="16"/>
        <v>55</v>
      </c>
      <c r="R574">
        <f t="shared" si="17"/>
        <v>61.818181818181813</v>
      </c>
    </row>
    <row r="575" spans="2:18" x14ac:dyDescent="0.3">
      <c r="B575">
        <v>47.694800000000001</v>
      </c>
      <c r="C575">
        <v>3.6673</v>
      </c>
      <c r="D575">
        <v>320.5</v>
      </c>
      <c r="E575">
        <v>5724.7129999999997</v>
      </c>
      <c r="F575">
        <v>6918.9120000000003</v>
      </c>
      <c r="G575">
        <v>-1194.1990000000001</v>
      </c>
      <c r="N575">
        <v>3.6673100000000001</v>
      </c>
      <c r="O575">
        <v>37</v>
      </c>
      <c r="P575">
        <v>40</v>
      </c>
      <c r="Q575">
        <f t="shared" si="16"/>
        <v>77</v>
      </c>
      <c r="R575">
        <f t="shared" si="17"/>
        <v>51.94805194805194</v>
      </c>
    </row>
    <row r="576" spans="2:18" x14ac:dyDescent="0.3">
      <c r="B576">
        <v>47.783700000000003</v>
      </c>
      <c r="C576">
        <v>3.6741999999999999</v>
      </c>
      <c r="D576">
        <v>322.3</v>
      </c>
      <c r="E576">
        <v>5728.5969999999998</v>
      </c>
      <c r="F576">
        <v>6947.0352000000003</v>
      </c>
      <c r="G576">
        <v>-1218.4382000000001</v>
      </c>
      <c r="N576">
        <v>3.6741799999999998</v>
      </c>
      <c r="O576">
        <v>45</v>
      </c>
      <c r="P576">
        <v>34</v>
      </c>
      <c r="Q576">
        <f t="shared" si="16"/>
        <v>79</v>
      </c>
      <c r="R576">
        <f t="shared" si="17"/>
        <v>43.037974683544306</v>
      </c>
    </row>
    <row r="577" spans="2:18" x14ac:dyDescent="0.3">
      <c r="B577">
        <v>47.872700000000002</v>
      </c>
      <c r="C577">
        <v>3.6810999999999998</v>
      </c>
      <c r="D577">
        <v>335.4</v>
      </c>
      <c r="E577">
        <v>5876.0339999999997</v>
      </c>
      <c r="F577">
        <v>7153.8768</v>
      </c>
      <c r="G577">
        <v>-1277.8427999999999</v>
      </c>
      <c r="N577">
        <v>3.6810499999999999</v>
      </c>
      <c r="O577">
        <v>57</v>
      </c>
      <c r="P577">
        <v>25</v>
      </c>
      <c r="Q577">
        <f t="shared" si="16"/>
        <v>82</v>
      </c>
      <c r="R577">
        <f t="shared" si="17"/>
        <v>30.487804878048781</v>
      </c>
    </row>
    <row r="578" spans="2:18" x14ac:dyDescent="0.3">
      <c r="B578">
        <v>47.961599999999997</v>
      </c>
      <c r="C578">
        <v>3.6879</v>
      </c>
      <c r="D578">
        <v>327.60000000000002</v>
      </c>
      <c r="E578">
        <v>5789.9597999999996</v>
      </c>
      <c r="F578">
        <v>7030.4975999999997</v>
      </c>
      <c r="G578">
        <v>-1240.5378000000001</v>
      </c>
      <c r="N578">
        <v>3.6879200000000001</v>
      </c>
      <c r="O578">
        <v>22</v>
      </c>
      <c r="P578">
        <v>27</v>
      </c>
      <c r="Q578">
        <f t="shared" si="16"/>
        <v>49</v>
      </c>
      <c r="R578">
        <f t="shared" si="17"/>
        <v>55.102040816326522</v>
      </c>
    </row>
    <row r="579" spans="2:18" x14ac:dyDescent="0.3">
      <c r="B579">
        <v>48.050600000000003</v>
      </c>
      <c r="C579">
        <v>3.6947999999999999</v>
      </c>
      <c r="D579">
        <v>340.7</v>
      </c>
      <c r="E579">
        <v>5775.2004999999999</v>
      </c>
      <c r="F579">
        <v>7239.1535999999996</v>
      </c>
      <c r="G579">
        <v>-1463.9530999999999</v>
      </c>
      <c r="N579">
        <v>3.6947999999999999</v>
      </c>
      <c r="O579">
        <v>73</v>
      </c>
      <c r="P579">
        <v>29</v>
      </c>
      <c r="Q579">
        <f t="shared" si="16"/>
        <v>102</v>
      </c>
      <c r="R579">
        <f t="shared" si="17"/>
        <v>28.431372549019606</v>
      </c>
    </row>
    <row r="580" spans="2:18" x14ac:dyDescent="0.3">
      <c r="B580">
        <v>48.139699999999998</v>
      </c>
      <c r="C580">
        <v>3.7017000000000002</v>
      </c>
      <c r="D580">
        <v>324.5</v>
      </c>
      <c r="E580">
        <v>5423.5225</v>
      </c>
      <c r="F580">
        <v>6980.9040000000005</v>
      </c>
      <c r="G580">
        <v>-1557.3815</v>
      </c>
      <c r="N580">
        <v>3.70167</v>
      </c>
      <c r="O580">
        <v>50</v>
      </c>
      <c r="P580">
        <v>47</v>
      </c>
      <c r="Q580">
        <f t="shared" si="16"/>
        <v>97</v>
      </c>
      <c r="R580">
        <f t="shared" si="17"/>
        <v>48.453608247422679</v>
      </c>
    </row>
    <row r="581" spans="2:18" x14ac:dyDescent="0.3">
      <c r="B581">
        <v>48.2286</v>
      </c>
      <c r="C581">
        <v>3.7084999999999999</v>
      </c>
      <c r="D581">
        <v>336.2</v>
      </c>
      <c r="E581">
        <v>5547.3450999999995</v>
      </c>
      <c r="F581">
        <v>7167.4848000000002</v>
      </c>
      <c r="G581">
        <v>-1620.1396999999999</v>
      </c>
      <c r="N581">
        <v>3.7085400000000002</v>
      </c>
      <c r="O581">
        <v>111</v>
      </c>
      <c r="P581">
        <v>42</v>
      </c>
      <c r="Q581">
        <f t="shared" ref="Q581:Q644" si="18">O581+P581</f>
        <v>153</v>
      </c>
      <c r="R581">
        <f t="shared" ref="R581:R644" si="19">P581/Q581*100</f>
        <v>27.450980392156865</v>
      </c>
    </row>
    <row r="582" spans="2:18" x14ac:dyDescent="0.3">
      <c r="B582">
        <v>48.25</v>
      </c>
      <c r="C582">
        <v>3.7101999999999999</v>
      </c>
      <c r="D582">
        <v>335.7</v>
      </c>
      <c r="E582">
        <v>5447.4476999999997</v>
      </c>
      <c r="F582">
        <v>7158.7151999999996</v>
      </c>
      <c r="G582">
        <v>-1711.2674999999999</v>
      </c>
      <c r="N582">
        <v>3.7101899999999999</v>
      </c>
      <c r="O582">
        <v>86</v>
      </c>
      <c r="P582">
        <v>67</v>
      </c>
      <c r="Q582">
        <f t="shared" si="18"/>
        <v>153</v>
      </c>
      <c r="R582">
        <f t="shared" si="19"/>
        <v>43.790849673202615</v>
      </c>
    </row>
    <row r="583" spans="2:18" x14ac:dyDescent="0.3">
      <c r="B583">
        <v>48.338799999999999</v>
      </c>
      <c r="C583">
        <v>3.7170999999999998</v>
      </c>
      <c r="D583">
        <v>325.8</v>
      </c>
      <c r="E583">
        <v>5399.9485999999997</v>
      </c>
      <c r="F583">
        <v>7001.7695999999996</v>
      </c>
      <c r="G583">
        <v>-1601.8209999999999</v>
      </c>
      <c r="N583">
        <v>3.71706</v>
      </c>
      <c r="O583">
        <v>57</v>
      </c>
      <c r="P583">
        <v>68</v>
      </c>
      <c r="Q583">
        <f t="shared" si="18"/>
        <v>125</v>
      </c>
      <c r="R583">
        <f t="shared" si="19"/>
        <v>54.400000000000006</v>
      </c>
    </row>
    <row r="584" spans="2:18" x14ac:dyDescent="0.3">
      <c r="B584">
        <v>48.427700000000002</v>
      </c>
      <c r="C584">
        <v>3.7239</v>
      </c>
      <c r="D584">
        <v>316.7</v>
      </c>
      <c r="E584">
        <v>5048.6704</v>
      </c>
      <c r="F584">
        <v>6857.5248000000001</v>
      </c>
      <c r="G584">
        <v>-1808.8543999999999</v>
      </c>
      <c r="N584">
        <v>3.7239399999999998</v>
      </c>
      <c r="O584">
        <v>57</v>
      </c>
      <c r="P584">
        <v>50</v>
      </c>
      <c r="Q584">
        <f t="shared" si="18"/>
        <v>107</v>
      </c>
      <c r="R584">
        <f t="shared" si="19"/>
        <v>46.728971962616825</v>
      </c>
    </row>
    <row r="585" spans="2:18" x14ac:dyDescent="0.3">
      <c r="B585">
        <v>48.516599999999997</v>
      </c>
      <c r="C585">
        <v>3.7307999999999999</v>
      </c>
      <c r="D585">
        <v>336</v>
      </c>
      <c r="E585">
        <v>5462.9132</v>
      </c>
      <c r="F585">
        <v>7163.2511999999997</v>
      </c>
      <c r="G585">
        <v>-1700.338</v>
      </c>
      <c r="N585">
        <v>3.73081</v>
      </c>
      <c r="O585">
        <v>88</v>
      </c>
      <c r="P585">
        <v>91</v>
      </c>
      <c r="Q585">
        <f t="shared" si="18"/>
        <v>179</v>
      </c>
      <c r="R585">
        <f t="shared" si="19"/>
        <v>50.837988826815639</v>
      </c>
    </row>
    <row r="586" spans="2:18" x14ac:dyDescent="0.3">
      <c r="B586">
        <v>48.605899999999998</v>
      </c>
      <c r="C586">
        <v>3.7376999999999998</v>
      </c>
      <c r="D586">
        <v>328.8</v>
      </c>
      <c r="E586">
        <v>5423.2338</v>
      </c>
      <c r="F586">
        <v>7050.1535999999996</v>
      </c>
      <c r="G586">
        <v>-1626.9197999999999</v>
      </c>
      <c r="N586">
        <v>3.7376800000000001</v>
      </c>
      <c r="O586">
        <v>91</v>
      </c>
      <c r="P586">
        <v>26</v>
      </c>
      <c r="Q586">
        <f t="shared" si="18"/>
        <v>117</v>
      </c>
      <c r="R586">
        <f t="shared" si="19"/>
        <v>22.222222222222221</v>
      </c>
    </row>
    <row r="587" spans="2:18" x14ac:dyDescent="0.3">
      <c r="B587">
        <v>48.694699999999997</v>
      </c>
      <c r="C587">
        <v>3.7446000000000002</v>
      </c>
      <c r="D587">
        <v>349.6</v>
      </c>
      <c r="E587">
        <v>5928.4004999999997</v>
      </c>
      <c r="F587">
        <v>7379.4672</v>
      </c>
      <c r="G587">
        <v>-1451.0667000000001</v>
      </c>
      <c r="N587">
        <v>3.7445499999999998</v>
      </c>
      <c r="O587">
        <v>35</v>
      </c>
      <c r="P587">
        <v>68</v>
      </c>
      <c r="Q587">
        <f t="shared" si="18"/>
        <v>103</v>
      </c>
      <c r="R587">
        <f t="shared" si="19"/>
        <v>66.019417475728162</v>
      </c>
    </row>
    <row r="588" spans="2:18" x14ac:dyDescent="0.3">
      <c r="B588">
        <v>48.783900000000003</v>
      </c>
      <c r="C588">
        <v>3.7513999999999998</v>
      </c>
      <c r="D588">
        <v>322.7</v>
      </c>
      <c r="E588">
        <v>5476.1867000000002</v>
      </c>
      <c r="F588">
        <v>6952.7808000000005</v>
      </c>
      <c r="G588">
        <v>-1476.5941</v>
      </c>
      <c r="N588">
        <v>3.75142</v>
      </c>
      <c r="O588">
        <v>40</v>
      </c>
      <c r="P588">
        <v>90</v>
      </c>
      <c r="Q588">
        <f t="shared" si="18"/>
        <v>130</v>
      </c>
      <c r="R588">
        <f t="shared" si="19"/>
        <v>69.230769230769226</v>
      </c>
    </row>
    <row r="589" spans="2:18" x14ac:dyDescent="0.3">
      <c r="B589">
        <v>48.872999999999998</v>
      </c>
      <c r="C589">
        <v>3.7583000000000002</v>
      </c>
      <c r="D589">
        <v>339.3</v>
      </c>
      <c r="E589">
        <v>5774.2870000000003</v>
      </c>
      <c r="F589">
        <v>7215.5663999999997</v>
      </c>
      <c r="G589">
        <v>-1441.2793999999999</v>
      </c>
      <c r="N589">
        <v>3.7583000000000002</v>
      </c>
      <c r="O589">
        <v>79</v>
      </c>
      <c r="P589">
        <v>66</v>
      </c>
      <c r="Q589">
        <f t="shared" si="18"/>
        <v>145</v>
      </c>
      <c r="R589">
        <f t="shared" si="19"/>
        <v>45.517241379310349</v>
      </c>
    </row>
    <row r="590" spans="2:18" x14ac:dyDescent="0.3">
      <c r="B590">
        <v>48.9619</v>
      </c>
      <c r="C590">
        <v>3.7652000000000001</v>
      </c>
      <c r="D590">
        <v>337.8</v>
      </c>
      <c r="E590">
        <v>5860.3797999999997</v>
      </c>
      <c r="F590">
        <v>7193.1887999999999</v>
      </c>
      <c r="G590">
        <v>-1332.809</v>
      </c>
      <c r="N590">
        <v>3.7651699999999999</v>
      </c>
      <c r="O590">
        <v>87</v>
      </c>
      <c r="P590">
        <v>36</v>
      </c>
      <c r="Q590">
        <f t="shared" si="18"/>
        <v>123</v>
      </c>
      <c r="R590">
        <f t="shared" si="19"/>
        <v>29.268292682926827</v>
      </c>
    </row>
    <row r="591" spans="2:18" x14ac:dyDescent="0.3">
      <c r="B591">
        <v>49.051200000000001</v>
      </c>
      <c r="C591">
        <v>3.7719999999999998</v>
      </c>
      <c r="D591">
        <v>322</v>
      </c>
      <c r="E591">
        <v>5402.6884</v>
      </c>
      <c r="F591">
        <v>6941.5919999999996</v>
      </c>
      <c r="G591">
        <v>-1538.9036000000001</v>
      </c>
      <c r="N591">
        <v>3.7720400000000001</v>
      </c>
      <c r="O591">
        <v>84</v>
      </c>
      <c r="P591">
        <v>18</v>
      </c>
      <c r="Q591">
        <f t="shared" si="18"/>
        <v>102</v>
      </c>
      <c r="R591">
        <f t="shared" si="19"/>
        <v>17.647058823529413</v>
      </c>
    </row>
    <row r="592" spans="2:18" x14ac:dyDescent="0.3">
      <c r="B592">
        <v>49.1402</v>
      </c>
      <c r="C592">
        <v>3.7789000000000001</v>
      </c>
      <c r="D592">
        <v>322.60000000000002</v>
      </c>
      <c r="E592">
        <v>5747.6212999999998</v>
      </c>
      <c r="F592">
        <v>6951.2687999999998</v>
      </c>
      <c r="G592">
        <v>-1203.6475</v>
      </c>
      <c r="N592">
        <v>3.7789100000000002</v>
      </c>
      <c r="O592">
        <v>32</v>
      </c>
      <c r="P592">
        <v>23</v>
      </c>
      <c r="Q592">
        <f t="shared" si="18"/>
        <v>55</v>
      </c>
      <c r="R592">
        <f t="shared" si="19"/>
        <v>41.818181818181813</v>
      </c>
    </row>
    <row r="593" spans="2:18" x14ac:dyDescent="0.3">
      <c r="B593">
        <v>49.229199999999999</v>
      </c>
      <c r="C593">
        <v>3.7858000000000001</v>
      </c>
      <c r="D593">
        <v>341.2</v>
      </c>
      <c r="E593">
        <v>6288.6797999999999</v>
      </c>
      <c r="F593">
        <v>7246.7136</v>
      </c>
      <c r="G593">
        <v>-958.03380000000004</v>
      </c>
      <c r="N593">
        <v>3.7857799999999999</v>
      </c>
      <c r="O593">
        <v>44</v>
      </c>
      <c r="P593">
        <v>6</v>
      </c>
      <c r="Q593">
        <f t="shared" si="18"/>
        <v>50</v>
      </c>
      <c r="R593">
        <f t="shared" si="19"/>
        <v>12</v>
      </c>
    </row>
    <row r="594" spans="2:18" x14ac:dyDescent="0.3">
      <c r="B594">
        <v>49.25</v>
      </c>
      <c r="C594">
        <v>3.7873999999999999</v>
      </c>
      <c r="D594">
        <v>325.60000000000002</v>
      </c>
      <c r="E594">
        <v>6154.2145</v>
      </c>
      <c r="F594">
        <v>6998.7456000000002</v>
      </c>
      <c r="G594">
        <v>-844.53110000000004</v>
      </c>
      <c r="N594">
        <v>3.7873999999999999</v>
      </c>
      <c r="O594">
        <v>39</v>
      </c>
      <c r="P594">
        <v>0</v>
      </c>
      <c r="Q594">
        <f t="shared" si="18"/>
        <v>39</v>
      </c>
      <c r="R594">
        <f t="shared" si="19"/>
        <v>0</v>
      </c>
    </row>
    <row r="595" spans="2:18" x14ac:dyDescent="0.3">
      <c r="B595">
        <v>49.338700000000003</v>
      </c>
      <c r="C595">
        <v>3.7942999999999998</v>
      </c>
      <c r="D595">
        <v>345.2</v>
      </c>
      <c r="E595">
        <v>6600.8539000000001</v>
      </c>
      <c r="F595">
        <v>7310.52</v>
      </c>
      <c r="G595">
        <v>-709.66610000000003</v>
      </c>
      <c r="N595">
        <v>3.79427</v>
      </c>
      <c r="O595">
        <v>31</v>
      </c>
      <c r="P595">
        <v>15</v>
      </c>
      <c r="Q595">
        <f t="shared" si="18"/>
        <v>46</v>
      </c>
      <c r="R595">
        <f t="shared" si="19"/>
        <v>32.608695652173914</v>
      </c>
    </row>
    <row r="596" spans="2:18" x14ac:dyDescent="0.3">
      <c r="B596">
        <v>49.427500000000002</v>
      </c>
      <c r="C596">
        <v>3.8010999999999999</v>
      </c>
      <c r="D596">
        <v>321.2</v>
      </c>
      <c r="E596">
        <v>5818.3296</v>
      </c>
      <c r="F596">
        <v>6928.5888000000004</v>
      </c>
      <c r="G596">
        <v>-1110.2592</v>
      </c>
      <c r="N596">
        <v>3.8011400000000002</v>
      </c>
      <c r="O596">
        <v>39</v>
      </c>
      <c r="P596">
        <v>6</v>
      </c>
      <c r="Q596">
        <f t="shared" si="18"/>
        <v>45</v>
      </c>
      <c r="R596">
        <f t="shared" si="19"/>
        <v>13.333333333333334</v>
      </c>
    </row>
    <row r="597" spans="2:18" x14ac:dyDescent="0.3">
      <c r="B597">
        <v>49.516599999999997</v>
      </c>
      <c r="C597">
        <v>3.8079999999999998</v>
      </c>
      <c r="D597">
        <v>324.10000000000002</v>
      </c>
      <c r="E597">
        <v>6215.3608999999997</v>
      </c>
      <c r="F597">
        <v>6975.7632000000003</v>
      </c>
      <c r="G597">
        <v>-760.40229999999997</v>
      </c>
      <c r="N597">
        <v>3.8080099999999999</v>
      </c>
      <c r="O597">
        <v>4</v>
      </c>
      <c r="P597">
        <v>8</v>
      </c>
      <c r="Q597">
        <f t="shared" si="18"/>
        <v>12</v>
      </c>
      <c r="R597">
        <f t="shared" si="19"/>
        <v>66.666666666666657</v>
      </c>
    </row>
    <row r="598" spans="2:18" x14ac:dyDescent="0.3">
      <c r="B598">
        <v>49.605400000000003</v>
      </c>
      <c r="C598">
        <v>3.8149000000000002</v>
      </c>
      <c r="D598">
        <v>325.39999999999998</v>
      </c>
      <c r="E598">
        <v>5949.1891999999998</v>
      </c>
      <c r="F598">
        <v>6995.1167999999998</v>
      </c>
      <c r="G598">
        <v>-1045.9276</v>
      </c>
      <c r="N598">
        <v>3.8148900000000001</v>
      </c>
      <c r="O598">
        <v>33</v>
      </c>
      <c r="P598">
        <v>15</v>
      </c>
      <c r="Q598">
        <f t="shared" si="18"/>
        <v>48</v>
      </c>
      <c r="R598">
        <f t="shared" si="19"/>
        <v>31.25</v>
      </c>
    </row>
    <row r="599" spans="2:18" x14ac:dyDescent="0.3">
      <c r="B599">
        <v>49.694400000000002</v>
      </c>
      <c r="C599">
        <v>3.8218000000000001</v>
      </c>
      <c r="D599">
        <v>329.8</v>
      </c>
      <c r="E599">
        <v>6114.9969000000001</v>
      </c>
      <c r="F599">
        <v>7064.9712</v>
      </c>
      <c r="G599">
        <v>-949.97429999999997</v>
      </c>
      <c r="N599">
        <v>3.8217599999999998</v>
      </c>
      <c r="O599">
        <v>22</v>
      </c>
      <c r="P599">
        <v>11</v>
      </c>
      <c r="Q599">
        <f t="shared" si="18"/>
        <v>33</v>
      </c>
      <c r="R599">
        <f t="shared" si="19"/>
        <v>33.333333333333329</v>
      </c>
    </row>
    <row r="600" spans="2:18" x14ac:dyDescent="0.3">
      <c r="B600">
        <v>49.783299999999997</v>
      </c>
      <c r="C600">
        <v>3.8285999999999998</v>
      </c>
      <c r="D600">
        <v>330.3</v>
      </c>
      <c r="E600">
        <v>6021.6976000000004</v>
      </c>
      <c r="F600">
        <v>7073.1360000000004</v>
      </c>
      <c r="G600">
        <v>-1051.4384</v>
      </c>
      <c r="N600">
        <v>3.82863</v>
      </c>
      <c r="O600">
        <v>18</v>
      </c>
      <c r="P600">
        <v>11</v>
      </c>
      <c r="Q600">
        <f t="shared" si="18"/>
        <v>29</v>
      </c>
      <c r="R600">
        <f t="shared" si="19"/>
        <v>37.931034482758619</v>
      </c>
    </row>
    <row r="601" spans="2:18" x14ac:dyDescent="0.3">
      <c r="B601">
        <v>49.872300000000003</v>
      </c>
      <c r="C601">
        <v>3.8355000000000001</v>
      </c>
      <c r="D601">
        <v>328.2</v>
      </c>
      <c r="E601">
        <v>5815.0805</v>
      </c>
      <c r="F601">
        <v>7039.5695999999998</v>
      </c>
      <c r="G601">
        <v>-1224.4891</v>
      </c>
      <c r="N601">
        <v>3.8355000000000001</v>
      </c>
      <c r="O601">
        <v>30</v>
      </c>
      <c r="P601">
        <v>35</v>
      </c>
      <c r="Q601">
        <f t="shared" si="18"/>
        <v>65</v>
      </c>
      <c r="R601">
        <f t="shared" si="19"/>
        <v>53.846153846153847</v>
      </c>
    </row>
    <row r="602" spans="2:18" x14ac:dyDescent="0.3">
      <c r="B602">
        <v>49.961199999999998</v>
      </c>
      <c r="C602">
        <v>3.8424</v>
      </c>
      <c r="D602">
        <v>332.6</v>
      </c>
      <c r="E602">
        <v>5908.8279000000002</v>
      </c>
      <c r="F602">
        <v>7109.7263999999996</v>
      </c>
      <c r="G602">
        <v>-1200.8985</v>
      </c>
      <c r="N602">
        <v>3.8423699999999998</v>
      </c>
      <c r="O602">
        <v>48</v>
      </c>
      <c r="P602">
        <v>8</v>
      </c>
      <c r="Q602">
        <f t="shared" si="18"/>
        <v>56</v>
      </c>
      <c r="R602">
        <f t="shared" si="19"/>
        <v>14.285714285714285</v>
      </c>
    </row>
    <row r="603" spans="2:18" x14ac:dyDescent="0.3">
      <c r="B603">
        <v>50.0501</v>
      </c>
      <c r="C603">
        <v>3.8492000000000002</v>
      </c>
      <c r="D603">
        <v>327.10000000000002</v>
      </c>
      <c r="E603">
        <v>5839.6034</v>
      </c>
      <c r="F603">
        <v>7022.3328000000001</v>
      </c>
      <c r="G603">
        <v>-1182.7293999999999</v>
      </c>
      <c r="N603">
        <v>3.8492500000000001</v>
      </c>
      <c r="O603">
        <v>14</v>
      </c>
      <c r="P603">
        <v>36</v>
      </c>
      <c r="Q603">
        <f t="shared" si="18"/>
        <v>50</v>
      </c>
      <c r="R603">
        <f t="shared" si="19"/>
        <v>72</v>
      </c>
    </row>
    <row r="604" spans="2:18" x14ac:dyDescent="0.3">
      <c r="B604">
        <v>50.139000000000003</v>
      </c>
      <c r="C604">
        <v>3.8561000000000001</v>
      </c>
      <c r="D604">
        <v>323.8</v>
      </c>
      <c r="E604">
        <v>5554.6014999999998</v>
      </c>
      <c r="F604">
        <v>6970.9247999999998</v>
      </c>
      <c r="G604">
        <v>-1416.3233</v>
      </c>
      <c r="N604">
        <v>3.8561200000000002</v>
      </c>
      <c r="O604">
        <v>45</v>
      </c>
      <c r="P604">
        <v>36</v>
      </c>
      <c r="Q604">
        <f t="shared" si="18"/>
        <v>81</v>
      </c>
      <c r="R604">
        <f t="shared" si="19"/>
        <v>44.444444444444443</v>
      </c>
    </row>
    <row r="605" spans="2:18" x14ac:dyDescent="0.3">
      <c r="B605">
        <v>50.228000000000002</v>
      </c>
      <c r="C605">
        <v>3.863</v>
      </c>
      <c r="D605">
        <v>332</v>
      </c>
      <c r="E605">
        <v>6047.3720000000003</v>
      </c>
      <c r="F605">
        <v>7100.6544000000004</v>
      </c>
      <c r="G605">
        <v>-1053.2824000000001</v>
      </c>
      <c r="N605">
        <v>3.8629899999999999</v>
      </c>
      <c r="O605">
        <v>64</v>
      </c>
      <c r="P605">
        <v>6</v>
      </c>
      <c r="Q605">
        <f t="shared" si="18"/>
        <v>70</v>
      </c>
      <c r="R605">
        <f t="shared" si="19"/>
        <v>8.5714285714285712</v>
      </c>
    </row>
    <row r="606" spans="2:18" x14ac:dyDescent="0.3">
      <c r="B606">
        <v>50.25</v>
      </c>
      <c r="C606">
        <v>3.8647</v>
      </c>
      <c r="D606">
        <v>328.3</v>
      </c>
      <c r="E606">
        <v>5907.0617000000002</v>
      </c>
      <c r="F606">
        <v>7042.5936000000002</v>
      </c>
      <c r="G606">
        <v>-1135.5319</v>
      </c>
      <c r="N606">
        <v>3.8646799999999999</v>
      </c>
      <c r="O606">
        <v>33</v>
      </c>
      <c r="P606">
        <v>11</v>
      </c>
      <c r="Q606">
        <f t="shared" si="18"/>
        <v>44</v>
      </c>
      <c r="R606">
        <f t="shared" si="19"/>
        <v>25</v>
      </c>
    </row>
    <row r="607" spans="2:18" x14ac:dyDescent="0.3">
      <c r="B607">
        <v>50.338700000000003</v>
      </c>
      <c r="C607">
        <v>3.8715999999999999</v>
      </c>
      <c r="D607">
        <v>319.39999999999998</v>
      </c>
      <c r="E607">
        <v>5789.5322999999999</v>
      </c>
      <c r="F607">
        <v>6901.0703999999996</v>
      </c>
      <c r="G607">
        <v>-1111.5381</v>
      </c>
      <c r="N607">
        <v>3.8715600000000001</v>
      </c>
      <c r="O607">
        <v>59</v>
      </c>
      <c r="P607">
        <v>14</v>
      </c>
      <c r="Q607">
        <f t="shared" si="18"/>
        <v>73</v>
      </c>
      <c r="R607">
        <f t="shared" si="19"/>
        <v>19.17808219178082</v>
      </c>
    </row>
    <row r="608" spans="2:18" x14ac:dyDescent="0.3">
      <c r="B608">
        <v>50.427599999999998</v>
      </c>
      <c r="C608">
        <v>3.8784000000000001</v>
      </c>
      <c r="D608">
        <v>330</v>
      </c>
      <c r="E608">
        <v>6263.5177000000003</v>
      </c>
      <c r="F608">
        <v>7068.6</v>
      </c>
      <c r="G608">
        <v>-805.08230000000003</v>
      </c>
      <c r="N608">
        <v>3.8784299999999998</v>
      </c>
      <c r="O608">
        <v>3</v>
      </c>
      <c r="P608">
        <v>18</v>
      </c>
      <c r="Q608">
        <f t="shared" si="18"/>
        <v>21</v>
      </c>
      <c r="R608">
        <f t="shared" si="19"/>
        <v>85.714285714285708</v>
      </c>
    </row>
    <row r="609" spans="2:18" x14ac:dyDescent="0.3">
      <c r="B609">
        <v>50.516199999999998</v>
      </c>
      <c r="C609">
        <v>3.8853</v>
      </c>
      <c r="D609">
        <v>316.10000000000002</v>
      </c>
      <c r="E609">
        <v>5858.8953000000001</v>
      </c>
      <c r="F609">
        <v>6848.1504000000004</v>
      </c>
      <c r="G609">
        <v>-989.25509999999997</v>
      </c>
      <c r="N609">
        <v>3.8853</v>
      </c>
      <c r="O609">
        <v>31</v>
      </c>
      <c r="P609">
        <v>28</v>
      </c>
      <c r="Q609">
        <f t="shared" si="18"/>
        <v>59</v>
      </c>
      <c r="R609">
        <f t="shared" si="19"/>
        <v>47.457627118644069</v>
      </c>
    </row>
    <row r="610" spans="2:18" x14ac:dyDescent="0.3">
      <c r="B610">
        <v>50.605400000000003</v>
      </c>
      <c r="C610">
        <v>3.8921999999999999</v>
      </c>
      <c r="D610">
        <v>337.7</v>
      </c>
      <c r="E610">
        <v>6104.3175000000001</v>
      </c>
      <c r="F610">
        <v>7191.0720000000001</v>
      </c>
      <c r="G610">
        <v>-1086.7545</v>
      </c>
      <c r="N610">
        <v>3.8921700000000001</v>
      </c>
      <c r="O610">
        <v>8</v>
      </c>
      <c r="P610">
        <v>27</v>
      </c>
      <c r="Q610">
        <f t="shared" si="18"/>
        <v>35</v>
      </c>
      <c r="R610">
        <f t="shared" si="19"/>
        <v>77.142857142857153</v>
      </c>
    </row>
    <row r="611" spans="2:18" x14ac:dyDescent="0.3">
      <c r="B611">
        <v>50.694400000000002</v>
      </c>
      <c r="C611">
        <v>3.899</v>
      </c>
      <c r="D611">
        <v>311.7</v>
      </c>
      <c r="E611">
        <v>5413.3872000000001</v>
      </c>
      <c r="F611">
        <v>6779.2031999999999</v>
      </c>
      <c r="G611">
        <v>-1365.816</v>
      </c>
      <c r="N611">
        <v>3.8990499999999999</v>
      </c>
      <c r="O611">
        <v>52</v>
      </c>
      <c r="P611">
        <v>31</v>
      </c>
      <c r="Q611">
        <f t="shared" si="18"/>
        <v>83</v>
      </c>
      <c r="R611">
        <f t="shared" si="19"/>
        <v>37.349397590361441</v>
      </c>
    </row>
    <row r="612" spans="2:18" x14ac:dyDescent="0.3">
      <c r="B612">
        <v>50.7834</v>
      </c>
      <c r="C612">
        <v>3.9058999999999999</v>
      </c>
      <c r="D612">
        <v>326.8</v>
      </c>
      <c r="E612">
        <v>5767.4426000000003</v>
      </c>
      <c r="F612">
        <v>7018.7039999999997</v>
      </c>
      <c r="G612">
        <v>-1251.2614000000001</v>
      </c>
      <c r="N612">
        <v>3.9059200000000001</v>
      </c>
      <c r="O612">
        <v>7</v>
      </c>
      <c r="P612">
        <v>47</v>
      </c>
      <c r="Q612">
        <f t="shared" si="18"/>
        <v>54</v>
      </c>
      <c r="R612">
        <f t="shared" si="19"/>
        <v>87.037037037037038</v>
      </c>
    </row>
    <row r="613" spans="2:18" x14ac:dyDescent="0.3">
      <c r="B613">
        <v>50.872500000000002</v>
      </c>
      <c r="C613">
        <v>3.9127999999999998</v>
      </c>
      <c r="D613">
        <v>318.8</v>
      </c>
      <c r="E613">
        <v>5588.4285</v>
      </c>
      <c r="F613">
        <v>6891.3936000000003</v>
      </c>
      <c r="G613">
        <v>-1302.9650999999999</v>
      </c>
      <c r="N613">
        <v>3.9127900000000002</v>
      </c>
      <c r="O613">
        <v>57</v>
      </c>
      <c r="P613">
        <v>21</v>
      </c>
      <c r="Q613">
        <f t="shared" si="18"/>
        <v>78</v>
      </c>
      <c r="R613">
        <f t="shared" si="19"/>
        <v>26.923076923076923</v>
      </c>
    </row>
    <row r="614" spans="2:18" x14ac:dyDescent="0.3">
      <c r="B614">
        <v>50.961500000000001</v>
      </c>
      <c r="C614">
        <v>3.9197000000000002</v>
      </c>
      <c r="D614">
        <v>324.7</v>
      </c>
      <c r="E614">
        <v>5871.3963999999996</v>
      </c>
      <c r="F614">
        <v>6985.44</v>
      </c>
      <c r="G614">
        <v>-1114.0436</v>
      </c>
      <c r="N614">
        <v>3.9196599999999999</v>
      </c>
      <c r="O614">
        <v>56</v>
      </c>
      <c r="P614">
        <v>12</v>
      </c>
      <c r="Q614">
        <f t="shared" si="18"/>
        <v>68</v>
      </c>
      <c r="R614">
        <f t="shared" si="19"/>
        <v>17.647058823529413</v>
      </c>
    </row>
    <row r="615" spans="2:18" x14ac:dyDescent="0.3">
      <c r="B615">
        <v>51.050699999999999</v>
      </c>
      <c r="C615">
        <v>3.9264999999999999</v>
      </c>
      <c r="D615">
        <v>319.7</v>
      </c>
      <c r="E615">
        <v>5527.3330999999998</v>
      </c>
      <c r="F615">
        <v>6905.0015999999996</v>
      </c>
      <c r="G615">
        <v>-1377.6685</v>
      </c>
      <c r="N615">
        <v>3.9265300000000001</v>
      </c>
      <c r="O615">
        <v>31</v>
      </c>
      <c r="P615">
        <v>69</v>
      </c>
      <c r="Q615">
        <f t="shared" si="18"/>
        <v>100</v>
      </c>
      <c r="R615">
        <f t="shared" si="19"/>
        <v>69</v>
      </c>
    </row>
    <row r="616" spans="2:18" x14ac:dyDescent="0.3">
      <c r="B616">
        <v>51.139499999999998</v>
      </c>
      <c r="C616">
        <v>3.9333999999999998</v>
      </c>
      <c r="D616">
        <v>329.9</v>
      </c>
      <c r="E616">
        <v>5606.6962999999996</v>
      </c>
      <c r="F616">
        <v>7067.3904000000002</v>
      </c>
      <c r="G616">
        <v>-1460.6940999999999</v>
      </c>
      <c r="N616">
        <v>3.9334099999999999</v>
      </c>
      <c r="O616">
        <v>35</v>
      </c>
      <c r="P616">
        <v>49</v>
      </c>
      <c r="Q616">
        <f t="shared" si="18"/>
        <v>84</v>
      </c>
      <c r="R616">
        <f t="shared" si="19"/>
        <v>58.333333333333336</v>
      </c>
    </row>
    <row r="617" spans="2:18" x14ac:dyDescent="0.3">
      <c r="B617">
        <v>51.228400000000001</v>
      </c>
      <c r="C617">
        <v>3.9403000000000001</v>
      </c>
      <c r="D617">
        <v>326.2</v>
      </c>
      <c r="E617">
        <v>5410.2745000000004</v>
      </c>
      <c r="F617">
        <v>7008.12</v>
      </c>
      <c r="G617">
        <v>-1597.8454999999999</v>
      </c>
      <c r="N617">
        <v>3.94028</v>
      </c>
      <c r="O617">
        <v>26</v>
      </c>
      <c r="P617">
        <v>81</v>
      </c>
      <c r="Q617">
        <f t="shared" si="18"/>
        <v>107</v>
      </c>
      <c r="R617">
        <f t="shared" si="19"/>
        <v>75.700934579439249</v>
      </c>
    </row>
    <row r="618" spans="2:18" x14ac:dyDescent="0.3">
      <c r="B618">
        <v>51.25</v>
      </c>
      <c r="C618">
        <v>3.9419</v>
      </c>
      <c r="D618">
        <v>328.2</v>
      </c>
      <c r="E618">
        <v>5702.7026999999998</v>
      </c>
      <c r="F618">
        <v>7039.8720000000003</v>
      </c>
      <c r="G618">
        <v>-1337.1693</v>
      </c>
      <c r="N618">
        <v>3.9419499999999998</v>
      </c>
      <c r="O618">
        <v>36</v>
      </c>
      <c r="P618">
        <v>70</v>
      </c>
      <c r="Q618">
        <f t="shared" si="18"/>
        <v>106</v>
      </c>
      <c r="R618">
        <f t="shared" si="19"/>
        <v>66.037735849056602</v>
      </c>
    </row>
    <row r="619" spans="2:18" x14ac:dyDescent="0.3">
      <c r="B619">
        <v>51.338900000000002</v>
      </c>
      <c r="C619">
        <v>3.9487999999999999</v>
      </c>
      <c r="D619">
        <v>326.89999999999998</v>
      </c>
      <c r="E619">
        <v>5556.5023000000001</v>
      </c>
      <c r="F619">
        <v>7019.3087999999998</v>
      </c>
      <c r="G619">
        <v>-1462.8064999999999</v>
      </c>
      <c r="N619">
        <v>3.94882</v>
      </c>
      <c r="O619">
        <v>50</v>
      </c>
      <c r="P619">
        <v>36</v>
      </c>
      <c r="Q619">
        <f t="shared" si="18"/>
        <v>86</v>
      </c>
      <c r="R619">
        <f t="shared" si="19"/>
        <v>41.860465116279073</v>
      </c>
    </row>
    <row r="620" spans="2:18" x14ac:dyDescent="0.3">
      <c r="B620">
        <v>51.427599999999998</v>
      </c>
      <c r="C620">
        <v>3.9557000000000002</v>
      </c>
      <c r="D620">
        <v>322.10000000000002</v>
      </c>
      <c r="E620">
        <v>6011.0959999999995</v>
      </c>
      <c r="F620">
        <v>6944.3136000000004</v>
      </c>
      <c r="G620">
        <v>-933.21759999999995</v>
      </c>
      <c r="N620">
        <v>3.9556900000000002</v>
      </c>
      <c r="O620">
        <v>5</v>
      </c>
      <c r="P620">
        <v>30</v>
      </c>
      <c r="Q620">
        <f t="shared" si="18"/>
        <v>35</v>
      </c>
      <c r="R620">
        <f t="shared" si="19"/>
        <v>85.714285714285708</v>
      </c>
    </row>
    <row r="621" spans="2:18" x14ac:dyDescent="0.3">
      <c r="B621">
        <v>51.5167</v>
      </c>
      <c r="C621">
        <v>3.9626000000000001</v>
      </c>
      <c r="D621">
        <v>335.8</v>
      </c>
      <c r="E621">
        <v>5995.7196999999996</v>
      </c>
      <c r="F621">
        <v>7161.1343999999999</v>
      </c>
      <c r="G621">
        <v>-1165.4147</v>
      </c>
      <c r="N621">
        <v>3.9625699999999999</v>
      </c>
      <c r="O621">
        <v>21</v>
      </c>
      <c r="P621">
        <v>30</v>
      </c>
      <c r="Q621">
        <f t="shared" si="18"/>
        <v>51</v>
      </c>
      <c r="R621">
        <f t="shared" si="19"/>
        <v>58.82352941176471</v>
      </c>
    </row>
    <row r="622" spans="2:18" x14ac:dyDescent="0.3">
      <c r="B622">
        <v>51.605499999999999</v>
      </c>
      <c r="C622">
        <v>3.9693999999999998</v>
      </c>
      <c r="D622">
        <v>347.3</v>
      </c>
      <c r="E622">
        <v>6060.5668999999998</v>
      </c>
      <c r="F622">
        <v>7343.7839999999997</v>
      </c>
      <c r="G622">
        <v>-1283.2171000000001</v>
      </c>
      <c r="N622">
        <v>3.9694400000000001</v>
      </c>
      <c r="O622">
        <v>30</v>
      </c>
      <c r="P622">
        <v>49</v>
      </c>
      <c r="Q622">
        <f t="shared" si="18"/>
        <v>79</v>
      </c>
      <c r="R622">
        <f t="shared" si="19"/>
        <v>62.025316455696199</v>
      </c>
    </row>
    <row r="623" spans="2:18" x14ac:dyDescent="0.3">
      <c r="B623">
        <v>51.694499999999998</v>
      </c>
      <c r="C623">
        <v>3.9763000000000002</v>
      </c>
      <c r="D623">
        <v>326.10000000000002</v>
      </c>
      <c r="E623">
        <v>5970.8593000000001</v>
      </c>
      <c r="F623">
        <v>7006.3055999999997</v>
      </c>
      <c r="G623">
        <v>-1035.4463000000001</v>
      </c>
      <c r="N623">
        <v>3.9763099999999998</v>
      </c>
      <c r="O623">
        <v>20</v>
      </c>
      <c r="P623">
        <v>38</v>
      </c>
      <c r="Q623">
        <f t="shared" si="18"/>
        <v>58</v>
      </c>
      <c r="R623">
        <f t="shared" si="19"/>
        <v>65.517241379310349</v>
      </c>
    </row>
    <row r="624" spans="2:18" x14ac:dyDescent="0.3">
      <c r="B624">
        <v>51.783499999999997</v>
      </c>
      <c r="C624">
        <v>3.9832000000000001</v>
      </c>
      <c r="D624">
        <v>326.2</v>
      </c>
      <c r="E624">
        <v>6025.4615999999996</v>
      </c>
      <c r="F624">
        <v>7009.3296</v>
      </c>
      <c r="G624">
        <v>-983.86800000000005</v>
      </c>
      <c r="N624">
        <v>3.9831799999999999</v>
      </c>
      <c r="O624">
        <v>6</v>
      </c>
      <c r="P624">
        <v>6</v>
      </c>
      <c r="Q624">
        <f t="shared" si="18"/>
        <v>12</v>
      </c>
      <c r="R624">
        <f t="shared" si="19"/>
        <v>50</v>
      </c>
    </row>
    <row r="625" spans="2:18" x14ac:dyDescent="0.3">
      <c r="B625">
        <v>51.872599999999998</v>
      </c>
      <c r="C625">
        <v>3.9901</v>
      </c>
      <c r="D625">
        <v>324.10000000000002</v>
      </c>
      <c r="E625">
        <v>5585.8697000000002</v>
      </c>
      <c r="F625">
        <v>6974.5536000000002</v>
      </c>
      <c r="G625">
        <v>-1388.6839</v>
      </c>
      <c r="N625">
        <v>3.9900500000000001</v>
      </c>
      <c r="O625">
        <v>41</v>
      </c>
      <c r="P625">
        <v>20</v>
      </c>
      <c r="Q625">
        <f t="shared" si="18"/>
        <v>61</v>
      </c>
      <c r="R625">
        <f t="shared" si="19"/>
        <v>32.786885245901637</v>
      </c>
    </row>
    <row r="626" spans="2:18" x14ac:dyDescent="0.3">
      <c r="B626">
        <v>51.961399999999998</v>
      </c>
      <c r="C626">
        <v>3.9969000000000001</v>
      </c>
      <c r="D626">
        <v>324.89999999999998</v>
      </c>
      <c r="E626">
        <v>5806.5335999999998</v>
      </c>
      <c r="F626">
        <v>6988.1616000000004</v>
      </c>
      <c r="G626">
        <v>-1181.6279999999999</v>
      </c>
      <c r="N626">
        <v>3.9969299999999999</v>
      </c>
      <c r="O626">
        <v>32</v>
      </c>
      <c r="P626">
        <v>24</v>
      </c>
      <c r="Q626">
        <f t="shared" si="18"/>
        <v>56</v>
      </c>
      <c r="R626">
        <f t="shared" si="19"/>
        <v>42.857142857142854</v>
      </c>
    </row>
    <row r="627" spans="2:18" x14ac:dyDescent="0.3">
      <c r="B627">
        <v>52.0503</v>
      </c>
      <c r="C627">
        <v>4.0038</v>
      </c>
      <c r="D627">
        <v>327.2</v>
      </c>
      <c r="E627">
        <v>5816.5735999999997</v>
      </c>
      <c r="F627">
        <v>7025.0544</v>
      </c>
      <c r="G627">
        <v>-1208.4808</v>
      </c>
      <c r="N627">
        <v>4.0038</v>
      </c>
      <c r="O627">
        <v>33</v>
      </c>
      <c r="P627">
        <v>26</v>
      </c>
      <c r="Q627">
        <f t="shared" si="18"/>
        <v>59</v>
      </c>
      <c r="R627">
        <f t="shared" si="19"/>
        <v>44.067796610169488</v>
      </c>
    </row>
    <row r="628" spans="2:18" x14ac:dyDescent="0.3">
      <c r="B628">
        <v>52.139099999999999</v>
      </c>
      <c r="C628">
        <v>4.0106999999999999</v>
      </c>
      <c r="D628">
        <v>334.6</v>
      </c>
      <c r="E628">
        <v>5832.6876000000002</v>
      </c>
      <c r="F628">
        <v>7141.1760000000004</v>
      </c>
      <c r="G628">
        <v>-1308.4884</v>
      </c>
      <c r="N628">
        <v>4.0106700000000002</v>
      </c>
      <c r="O628">
        <v>15</v>
      </c>
      <c r="P628">
        <v>29</v>
      </c>
      <c r="Q628">
        <f t="shared" si="18"/>
        <v>44</v>
      </c>
      <c r="R628">
        <f t="shared" si="19"/>
        <v>65.909090909090907</v>
      </c>
    </row>
    <row r="629" spans="2:18" x14ac:dyDescent="0.3">
      <c r="B629">
        <v>52.228000000000002</v>
      </c>
      <c r="C629">
        <v>4.0175000000000001</v>
      </c>
      <c r="D629">
        <v>334.1</v>
      </c>
      <c r="E629">
        <v>6084.5420000000004</v>
      </c>
      <c r="F629">
        <v>7133.3136000000004</v>
      </c>
      <c r="G629">
        <v>-1048.7716</v>
      </c>
      <c r="N629">
        <v>4.0175400000000003</v>
      </c>
      <c r="O629">
        <v>13</v>
      </c>
      <c r="P629">
        <v>52</v>
      </c>
      <c r="Q629">
        <f t="shared" si="18"/>
        <v>65</v>
      </c>
      <c r="R629">
        <f t="shared" si="19"/>
        <v>80</v>
      </c>
    </row>
    <row r="630" spans="2:18" x14ac:dyDescent="0.3">
      <c r="B630">
        <v>52.25</v>
      </c>
      <c r="C630">
        <v>4.0191999999999997</v>
      </c>
      <c r="D630">
        <v>326.60000000000002</v>
      </c>
      <c r="E630">
        <v>6018.6741000000002</v>
      </c>
      <c r="F630">
        <v>7014.7727999999997</v>
      </c>
      <c r="G630">
        <v>-996.09870000000001</v>
      </c>
      <c r="N630">
        <v>4.0192399999999999</v>
      </c>
      <c r="O630">
        <v>18</v>
      </c>
      <c r="P630">
        <v>26</v>
      </c>
      <c r="Q630">
        <f t="shared" si="18"/>
        <v>44</v>
      </c>
      <c r="R630">
        <f t="shared" si="19"/>
        <v>59.090909090909093</v>
      </c>
    </row>
    <row r="631" spans="2:18" x14ac:dyDescent="0.3">
      <c r="B631">
        <v>52.338900000000002</v>
      </c>
      <c r="C631">
        <v>4.0260999999999996</v>
      </c>
      <c r="D631">
        <v>330.3</v>
      </c>
      <c r="E631">
        <v>6089.3045000000002</v>
      </c>
      <c r="F631">
        <v>7073.7407999999996</v>
      </c>
      <c r="G631">
        <v>-984.43629999999996</v>
      </c>
      <c r="N631">
        <v>4.0261100000000001</v>
      </c>
      <c r="O631">
        <v>18</v>
      </c>
      <c r="P631">
        <v>12</v>
      </c>
      <c r="Q631">
        <f t="shared" si="18"/>
        <v>30</v>
      </c>
      <c r="R631">
        <f t="shared" si="19"/>
        <v>40</v>
      </c>
    </row>
    <row r="632" spans="2:18" x14ac:dyDescent="0.3">
      <c r="B632">
        <v>52.427900000000001</v>
      </c>
      <c r="C632">
        <v>4.0330000000000004</v>
      </c>
      <c r="D632">
        <v>323.5</v>
      </c>
      <c r="E632">
        <v>5970.3243000000002</v>
      </c>
      <c r="F632">
        <v>6965.7839999999997</v>
      </c>
      <c r="G632">
        <v>-995.4597</v>
      </c>
      <c r="N632">
        <v>4.0329800000000002</v>
      </c>
      <c r="O632">
        <v>36</v>
      </c>
      <c r="P632">
        <v>17</v>
      </c>
      <c r="Q632">
        <f t="shared" si="18"/>
        <v>53</v>
      </c>
      <c r="R632">
        <f t="shared" si="19"/>
        <v>32.075471698113205</v>
      </c>
    </row>
    <row r="633" spans="2:18" x14ac:dyDescent="0.3">
      <c r="B633">
        <v>52.516800000000003</v>
      </c>
      <c r="C633">
        <v>4.0399000000000003</v>
      </c>
      <c r="D633">
        <v>325.89999999999998</v>
      </c>
      <c r="E633">
        <v>6033.7602999999999</v>
      </c>
      <c r="F633">
        <v>7004.4912000000004</v>
      </c>
      <c r="G633">
        <v>-970.73090000000002</v>
      </c>
      <c r="N633">
        <v>4.0398500000000004</v>
      </c>
      <c r="O633">
        <v>25</v>
      </c>
      <c r="P633">
        <v>20</v>
      </c>
      <c r="Q633">
        <f t="shared" si="18"/>
        <v>45</v>
      </c>
      <c r="R633">
        <f t="shared" si="19"/>
        <v>44.444444444444443</v>
      </c>
    </row>
    <row r="634" spans="2:18" x14ac:dyDescent="0.3">
      <c r="B634">
        <v>52.605699999999999</v>
      </c>
      <c r="C634">
        <v>4.0467000000000004</v>
      </c>
      <c r="D634">
        <v>317.10000000000002</v>
      </c>
      <c r="E634">
        <v>5940.6869999999999</v>
      </c>
      <c r="F634">
        <v>6864.1776</v>
      </c>
      <c r="G634">
        <v>-923.49059999999997</v>
      </c>
      <c r="N634">
        <v>4.0467300000000002</v>
      </c>
      <c r="O634">
        <v>20</v>
      </c>
      <c r="P634">
        <v>34</v>
      </c>
      <c r="Q634">
        <f t="shared" si="18"/>
        <v>54</v>
      </c>
      <c r="R634">
        <f t="shared" si="19"/>
        <v>62.962962962962962</v>
      </c>
    </row>
    <row r="635" spans="2:18" x14ac:dyDescent="0.3">
      <c r="B635">
        <v>52.694600000000001</v>
      </c>
      <c r="C635">
        <v>4.0536000000000003</v>
      </c>
      <c r="D635">
        <v>326.39999999999998</v>
      </c>
      <c r="E635">
        <v>6358.6360000000004</v>
      </c>
      <c r="F635">
        <v>7011.4463999999998</v>
      </c>
      <c r="G635">
        <v>-652.81039999999996</v>
      </c>
      <c r="N635">
        <v>4.0536000000000003</v>
      </c>
      <c r="O635">
        <v>18</v>
      </c>
      <c r="P635">
        <v>0</v>
      </c>
      <c r="Q635">
        <f t="shared" si="18"/>
        <v>18</v>
      </c>
      <c r="R635">
        <f t="shared" si="19"/>
        <v>0</v>
      </c>
    </row>
    <row r="636" spans="2:18" x14ac:dyDescent="0.3">
      <c r="B636">
        <v>52.783299999999997</v>
      </c>
      <c r="C636">
        <v>4.0605000000000002</v>
      </c>
      <c r="D636">
        <v>322</v>
      </c>
      <c r="E636">
        <v>6058.9040000000005</v>
      </c>
      <c r="F636">
        <v>6941.5919999999996</v>
      </c>
      <c r="G636">
        <v>-882.68799999999999</v>
      </c>
      <c r="N636">
        <v>4.0604699999999996</v>
      </c>
      <c r="O636">
        <v>14</v>
      </c>
      <c r="P636">
        <v>20</v>
      </c>
      <c r="Q636">
        <f t="shared" si="18"/>
        <v>34</v>
      </c>
      <c r="R636">
        <f t="shared" si="19"/>
        <v>58.82352941176471</v>
      </c>
    </row>
    <row r="637" spans="2:18" x14ac:dyDescent="0.3">
      <c r="B637">
        <v>52.872100000000003</v>
      </c>
      <c r="C637">
        <v>4.0673000000000004</v>
      </c>
      <c r="D637">
        <v>344.2</v>
      </c>
      <c r="E637">
        <v>6538.3388000000004</v>
      </c>
      <c r="F637">
        <v>7294.1904000000004</v>
      </c>
      <c r="G637">
        <v>-755.85159999999996</v>
      </c>
      <c r="N637">
        <v>4.0673399999999997</v>
      </c>
      <c r="O637">
        <v>14</v>
      </c>
      <c r="P637">
        <v>0</v>
      </c>
      <c r="Q637">
        <f t="shared" si="18"/>
        <v>14</v>
      </c>
      <c r="R637">
        <f t="shared" si="19"/>
        <v>0</v>
      </c>
    </row>
    <row r="638" spans="2:18" x14ac:dyDescent="0.3">
      <c r="B638">
        <v>52.960799999999999</v>
      </c>
      <c r="C638">
        <v>4.0742000000000003</v>
      </c>
      <c r="D638">
        <v>334.7</v>
      </c>
      <c r="E638">
        <v>6242.09</v>
      </c>
      <c r="F638">
        <v>7143.5951999999997</v>
      </c>
      <c r="G638">
        <v>-901.50519999999995</v>
      </c>
      <c r="N638">
        <v>4.0742099999999999</v>
      </c>
      <c r="O638">
        <v>16</v>
      </c>
      <c r="P638">
        <v>21</v>
      </c>
      <c r="Q638">
        <f t="shared" si="18"/>
        <v>37</v>
      </c>
      <c r="R638">
        <f t="shared" si="19"/>
        <v>56.756756756756758</v>
      </c>
    </row>
    <row r="639" spans="2:18" x14ac:dyDescent="0.3">
      <c r="B639">
        <v>53.049700000000001</v>
      </c>
      <c r="C639">
        <v>4.0811000000000002</v>
      </c>
      <c r="D639">
        <v>328.8</v>
      </c>
      <c r="E639">
        <v>6083.0751</v>
      </c>
      <c r="F639">
        <v>7049.5487999999996</v>
      </c>
      <c r="G639">
        <v>-966.47370000000001</v>
      </c>
      <c r="N639">
        <v>4.0810899999999997</v>
      </c>
      <c r="O639">
        <v>43</v>
      </c>
      <c r="P639">
        <v>0</v>
      </c>
      <c r="Q639">
        <f t="shared" si="18"/>
        <v>43</v>
      </c>
      <c r="R639">
        <f t="shared" si="19"/>
        <v>0</v>
      </c>
    </row>
    <row r="640" spans="2:18" x14ac:dyDescent="0.3">
      <c r="B640">
        <v>53.138399999999997</v>
      </c>
      <c r="C640">
        <v>4.0880000000000001</v>
      </c>
      <c r="D640">
        <v>337.2</v>
      </c>
      <c r="E640">
        <v>6402.3599000000004</v>
      </c>
      <c r="F640">
        <v>7182.3023999999996</v>
      </c>
      <c r="G640">
        <v>-779.9425</v>
      </c>
      <c r="N640">
        <v>4.0879599999999998</v>
      </c>
      <c r="O640">
        <v>16</v>
      </c>
      <c r="P640">
        <v>0</v>
      </c>
      <c r="Q640">
        <f t="shared" si="18"/>
        <v>16</v>
      </c>
      <c r="R640">
        <f t="shared" si="19"/>
        <v>0</v>
      </c>
    </row>
    <row r="641" spans="2:18" x14ac:dyDescent="0.3">
      <c r="B641">
        <v>53.227200000000003</v>
      </c>
      <c r="C641">
        <v>4.0948000000000002</v>
      </c>
      <c r="D641">
        <v>334.7</v>
      </c>
      <c r="E641">
        <v>6271.0194000000001</v>
      </c>
      <c r="F641">
        <v>7143.2928000000002</v>
      </c>
      <c r="G641">
        <v>-872.27340000000004</v>
      </c>
      <c r="N641">
        <v>4.09483</v>
      </c>
      <c r="O641">
        <v>24</v>
      </c>
      <c r="P641">
        <v>2</v>
      </c>
      <c r="Q641">
        <f t="shared" si="18"/>
        <v>26</v>
      </c>
      <c r="R641">
        <f t="shared" si="19"/>
        <v>7.6923076923076925</v>
      </c>
    </row>
    <row r="642" spans="2:18" x14ac:dyDescent="0.3">
      <c r="B642">
        <v>53.25</v>
      </c>
      <c r="C642">
        <v>4.0965999999999996</v>
      </c>
      <c r="D642">
        <v>335.7</v>
      </c>
      <c r="E642">
        <v>6018.0442000000003</v>
      </c>
      <c r="F642">
        <v>7159.9247999999998</v>
      </c>
      <c r="G642">
        <v>-1141.8806</v>
      </c>
      <c r="N642">
        <v>4.09659</v>
      </c>
      <c r="O642">
        <v>16</v>
      </c>
      <c r="P642">
        <v>14</v>
      </c>
      <c r="Q642">
        <f t="shared" si="18"/>
        <v>30</v>
      </c>
      <c r="R642">
        <f t="shared" si="19"/>
        <v>46.666666666666664</v>
      </c>
    </row>
    <row r="643" spans="2:18" x14ac:dyDescent="0.3">
      <c r="B643">
        <v>53.338900000000002</v>
      </c>
      <c r="C643">
        <v>4.1035000000000004</v>
      </c>
      <c r="D643">
        <v>328.7</v>
      </c>
      <c r="E643">
        <v>6055.5352000000003</v>
      </c>
      <c r="F643">
        <v>7047.7344000000003</v>
      </c>
      <c r="G643">
        <v>-992.19920000000002</v>
      </c>
      <c r="N643">
        <v>4.1034600000000001</v>
      </c>
      <c r="O643">
        <v>18</v>
      </c>
      <c r="P643">
        <v>25</v>
      </c>
      <c r="Q643">
        <f t="shared" si="18"/>
        <v>43</v>
      </c>
      <c r="R643">
        <f t="shared" si="19"/>
        <v>58.139534883720934</v>
      </c>
    </row>
    <row r="644" spans="2:18" x14ac:dyDescent="0.3">
      <c r="B644">
        <v>53.427799999999998</v>
      </c>
      <c r="C644">
        <v>4.1102999999999996</v>
      </c>
      <c r="D644">
        <v>329.3</v>
      </c>
      <c r="E644">
        <v>5911.0715</v>
      </c>
      <c r="F644">
        <v>7057.7136</v>
      </c>
      <c r="G644">
        <v>-1146.6421</v>
      </c>
      <c r="N644">
        <v>4.1103300000000003</v>
      </c>
      <c r="O644">
        <v>37</v>
      </c>
      <c r="P644">
        <v>0</v>
      </c>
      <c r="Q644">
        <f t="shared" si="18"/>
        <v>37</v>
      </c>
      <c r="R644">
        <f t="shared" si="19"/>
        <v>0</v>
      </c>
    </row>
    <row r="645" spans="2:18" x14ac:dyDescent="0.3">
      <c r="B645">
        <v>53.516800000000003</v>
      </c>
      <c r="C645">
        <v>4.1172000000000004</v>
      </c>
      <c r="D645">
        <v>340.1</v>
      </c>
      <c r="E645">
        <v>6139.7897000000003</v>
      </c>
      <c r="F645">
        <v>7229.1743999999999</v>
      </c>
      <c r="G645">
        <v>-1089.3847000000001</v>
      </c>
      <c r="N645">
        <v>4.11721</v>
      </c>
      <c r="O645">
        <v>51</v>
      </c>
      <c r="P645">
        <v>8</v>
      </c>
      <c r="Q645">
        <f t="shared" ref="Q645:Q708" si="20">O645+P645</f>
        <v>59</v>
      </c>
      <c r="R645">
        <f t="shared" ref="R645:R708" si="21">P645/Q645*100</f>
        <v>13.559322033898304</v>
      </c>
    </row>
    <row r="646" spans="2:18" x14ac:dyDescent="0.3">
      <c r="B646">
        <v>53.605699999999999</v>
      </c>
      <c r="C646">
        <v>4.1241000000000003</v>
      </c>
      <c r="D646">
        <v>321.60000000000002</v>
      </c>
      <c r="E646">
        <v>5725.3838999999998</v>
      </c>
      <c r="F646">
        <v>6935.2416000000003</v>
      </c>
      <c r="G646">
        <v>-1209.8577</v>
      </c>
      <c r="N646">
        <v>4.1240800000000002</v>
      </c>
      <c r="O646">
        <v>53</v>
      </c>
      <c r="P646">
        <v>11</v>
      </c>
      <c r="Q646">
        <f t="shared" si="20"/>
        <v>64</v>
      </c>
      <c r="R646">
        <f t="shared" si="21"/>
        <v>17.1875</v>
      </c>
    </row>
    <row r="647" spans="2:18" x14ac:dyDescent="0.3">
      <c r="B647">
        <v>53.694400000000002</v>
      </c>
      <c r="C647">
        <v>4.1310000000000002</v>
      </c>
      <c r="D647">
        <v>329.3</v>
      </c>
      <c r="E647">
        <v>6080.2424000000001</v>
      </c>
      <c r="F647">
        <v>7057.4111999999996</v>
      </c>
      <c r="G647">
        <v>-977.16880000000003</v>
      </c>
      <c r="N647">
        <v>4.1309500000000003</v>
      </c>
      <c r="O647">
        <v>20</v>
      </c>
      <c r="P647">
        <v>21</v>
      </c>
      <c r="Q647">
        <f t="shared" si="20"/>
        <v>41</v>
      </c>
      <c r="R647">
        <f t="shared" si="21"/>
        <v>51.219512195121951</v>
      </c>
    </row>
    <row r="648" spans="2:18" x14ac:dyDescent="0.3">
      <c r="B648">
        <v>53.7834</v>
      </c>
      <c r="C648">
        <v>4.1378000000000004</v>
      </c>
      <c r="D648">
        <v>330.3</v>
      </c>
      <c r="E648">
        <v>5753.3112000000001</v>
      </c>
      <c r="F648">
        <v>7074.3455999999996</v>
      </c>
      <c r="G648">
        <v>-1321.0344</v>
      </c>
      <c r="N648">
        <v>4.1378199999999996</v>
      </c>
      <c r="O648">
        <v>28</v>
      </c>
      <c r="P648">
        <v>36</v>
      </c>
      <c r="Q648">
        <f t="shared" si="20"/>
        <v>64</v>
      </c>
      <c r="R648">
        <f t="shared" si="21"/>
        <v>56.25</v>
      </c>
    </row>
    <row r="649" spans="2:18" x14ac:dyDescent="0.3">
      <c r="B649">
        <v>53.872399999999999</v>
      </c>
      <c r="C649">
        <v>4.1447000000000003</v>
      </c>
      <c r="D649">
        <v>330</v>
      </c>
      <c r="E649">
        <v>5890.8173999999999</v>
      </c>
      <c r="F649">
        <v>7068.9023999999999</v>
      </c>
      <c r="G649">
        <v>-1178.085</v>
      </c>
      <c r="N649">
        <v>4.1446899999999998</v>
      </c>
      <c r="O649">
        <v>42</v>
      </c>
      <c r="P649">
        <v>4</v>
      </c>
      <c r="Q649">
        <f t="shared" si="20"/>
        <v>46</v>
      </c>
      <c r="R649">
        <f t="shared" si="21"/>
        <v>8.695652173913043</v>
      </c>
    </row>
    <row r="650" spans="2:18" x14ac:dyDescent="0.3">
      <c r="B650">
        <v>53.961300000000001</v>
      </c>
      <c r="C650">
        <v>4.1516000000000002</v>
      </c>
      <c r="D650">
        <v>331.1</v>
      </c>
      <c r="E650">
        <v>5979.3971000000001</v>
      </c>
      <c r="F650">
        <v>7087.0464000000002</v>
      </c>
      <c r="G650">
        <v>-1107.6493</v>
      </c>
      <c r="N650">
        <v>4.1515700000000004</v>
      </c>
      <c r="O650">
        <v>42</v>
      </c>
      <c r="P650">
        <v>34</v>
      </c>
      <c r="Q650">
        <f t="shared" si="20"/>
        <v>76</v>
      </c>
      <c r="R650">
        <f t="shared" si="21"/>
        <v>44.736842105263158</v>
      </c>
    </row>
    <row r="651" spans="2:18" x14ac:dyDescent="0.3">
      <c r="B651">
        <v>54.0501</v>
      </c>
      <c r="C651">
        <v>4.1584000000000003</v>
      </c>
      <c r="D651">
        <v>330.2</v>
      </c>
      <c r="E651">
        <v>6469.4125999999997</v>
      </c>
      <c r="F651">
        <v>7071.6239999999998</v>
      </c>
      <c r="G651">
        <v>-602.21140000000003</v>
      </c>
      <c r="N651">
        <v>4.1584399999999997</v>
      </c>
      <c r="O651">
        <v>8</v>
      </c>
      <c r="P651">
        <v>15</v>
      </c>
      <c r="Q651">
        <f t="shared" si="20"/>
        <v>23</v>
      </c>
      <c r="R651">
        <f t="shared" si="21"/>
        <v>65.217391304347828</v>
      </c>
    </row>
    <row r="652" spans="2:18" x14ac:dyDescent="0.3">
      <c r="B652">
        <v>54.1389</v>
      </c>
      <c r="C652">
        <v>4.1653000000000002</v>
      </c>
      <c r="D652">
        <v>347.8</v>
      </c>
      <c r="E652">
        <v>6526.2653</v>
      </c>
      <c r="F652">
        <v>7351.0415999999996</v>
      </c>
      <c r="G652">
        <v>-824.77629999999999</v>
      </c>
      <c r="N652">
        <v>4.1653099999999998</v>
      </c>
      <c r="O652">
        <v>33</v>
      </c>
      <c r="P652">
        <v>14</v>
      </c>
      <c r="Q652">
        <f t="shared" si="20"/>
        <v>47</v>
      </c>
      <c r="R652">
        <f t="shared" si="21"/>
        <v>29.787234042553191</v>
      </c>
    </row>
    <row r="653" spans="2:18" x14ac:dyDescent="0.3">
      <c r="B653">
        <v>54.227800000000002</v>
      </c>
      <c r="C653">
        <v>4.1722000000000001</v>
      </c>
      <c r="D653">
        <v>324.7</v>
      </c>
      <c r="E653">
        <v>5932.3545000000004</v>
      </c>
      <c r="F653">
        <v>6984.5328</v>
      </c>
      <c r="G653">
        <v>-1052.1783</v>
      </c>
      <c r="N653">
        <v>4.17218</v>
      </c>
      <c r="O653">
        <v>34</v>
      </c>
      <c r="P653">
        <v>11</v>
      </c>
      <c r="Q653">
        <f t="shared" si="20"/>
        <v>45</v>
      </c>
      <c r="R653">
        <f t="shared" si="21"/>
        <v>24.444444444444443</v>
      </c>
    </row>
    <row r="654" spans="2:18" x14ac:dyDescent="0.3">
      <c r="B654">
        <v>54.25</v>
      </c>
      <c r="C654">
        <v>4.1738999999999997</v>
      </c>
      <c r="D654">
        <v>326.7</v>
      </c>
      <c r="E654">
        <v>5917.0960999999998</v>
      </c>
      <c r="F654">
        <v>7015.9823999999999</v>
      </c>
      <c r="G654">
        <v>-1098.8862999999999</v>
      </c>
      <c r="N654">
        <v>4.1738999999999997</v>
      </c>
      <c r="O654">
        <v>51</v>
      </c>
      <c r="P654">
        <v>18</v>
      </c>
      <c r="Q654">
        <f t="shared" si="20"/>
        <v>69</v>
      </c>
      <c r="R654">
        <f t="shared" si="21"/>
        <v>26.086956521739129</v>
      </c>
    </row>
    <row r="655" spans="2:18" x14ac:dyDescent="0.3">
      <c r="B655">
        <v>54.338700000000003</v>
      </c>
      <c r="C655">
        <v>4.1807999999999996</v>
      </c>
      <c r="D655">
        <v>320.89999999999998</v>
      </c>
      <c r="E655">
        <v>6022.5077000000001</v>
      </c>
      <c r="F655">
        <v>6925.2623999999996</v>
      </c>
      <c r="G655">
        <v>-902.75469999999996</v>
      </c>
      <c r="N655">
        <v>4.1807699999999999</v>
      </c>
      <c r="O655">
        <v>24</v>
      </c>
      <c r="P655">
        <v>0</v>
      </c>
      <c r="Q655">
        <f t="shared" si="20"/>
        <v>24</v>
      </c>
      <c r="R655">
        <f t="shared" si="21"/>
        <v>0</v>
      </c>
    </row>
    <row r="656" spans="2:18" x14ac:dyDescent="0.3">
      <c r="B656">
        <v>54.427599999999998</v>
      </c>
      <c r="C656">
        <v>4.1875999999999998</v>
      </c>
      <c r="D656">
        <v>335.5</v>
      </c>
      <c r="E656">
        <v>5728.8131999999996</v>
      </c>
      <c r="F656">
        <v>7155.9935999999998</v>
      </c>
      <c r="G656">
        <v>-1427.1804</v>
      </c>
      <c r="N656">
        <v>4.18764</v>
      </c>
      <c r="O656">
        <v>58</v>
      </c>
      <c r="P656">
        <v>12</v>
      </c>
      <c r="Q656">
        <f t="shared" si="20"/>
        <v>70</v>
      </c>
      <c r="R656">
        <f t="shared" si="21"/>
        <v>17.142857142857142</v>
      </c>
    </row>
    <row r="657" spans="2:18" x14ac:dyDescent="0.3">
      <c r="B657">
        <v>54.516599999999997</v>
      </c>
      <c r="C657">
        <v>4.1944999999999997</v>
      </c>
      <c r="D657">
        <v>341.8</v>
      </c>
      <c r="E657">
        <v>6017.7348000000002</v>
      </c>
      <c r="F657">
        <v>7255.1808000000001</v>
      </c>
      <c r="G657">
        <v>-1237.4459999999999</v>
      </c>
      <c r="N657">
        <v>4.1945100000000002</v>
      </c>
      <c r="O657">
        <v>64</v>
      </c>
      <c r="P657">
        <v>14</v>
      </c>
      <c r="Q657">
        <f t="shared" si="20"/>
        <v>78</v>
      </c>
      <c r="R657">
        <f t="shared" si="21"/>
        <v>17.948717948717949</v>
      </c>
    </row>
    <row r="658" spans="2:18" x14ac:dyDescent="0.3">
      <c r="B658">
        <v>54.605499999999999</v>
      </c>
      <c r="C658">
        <v>4.2013999999999996</v>
      </c>
      <c r="D658">
        <v>342.6</v>
      </c>
      <c r="E658">
        <v>6105.7253000000001</v>
      </c>
      <c r="F658">
        <v>7269.0911999999998</v>
      </c>
      <c r="G658">
        <v>-1163.3659</v>
      </c>
      <c r="N658">
        <v>4.2013800000000003</v>
      </c>
      <c r="O658">
        <v>18</v>
      </c>
      <c r="P658">
        <v>27</v>
      </c>
      <c r="Q658">
        <f t="shared" si="20"/>
        <v>45</v>
      </c>
      <c r="R658">
        <f t="shared" si="21"/>
        <v>60</v>
      </c>
    </row>
    <row r="659" spans="2:18" x14ac:dyDescent="0.3">
      <c r="B659">
        <v>54.694400000000002</v>
      </c>
      <c r="C659">
        <v>4.2083000000000004</v>
      </c>
      <c r="D659">
        <v>332.4</v>
      </c>
      <c r="E659">
        <v>6362.6328999999996</v>
      </c>
      <c r="F659">
        <v>7106.4</v>
      </c>
      <c r="G659">
        <v>-743.76710000000003</v>
      </c>
      <c r="N659">
        <v>4.2082600000000001</v>
      </c>
      <c r="O659">
        <v>16</v>
      </c>
      <c r="P659">
        <v>13</v>
      </c>
      <c r="Q659">
        <f t="shared" si="20"/>
        <v>29</v>
      </c>
      <c r="R659">
        <f t="shared" si="21"/>
        <v>44.827586206896555</v>
      </c>
    </row>
    <row r="660" spans="2:18" x14ac:dyDescent="0.3">
      <c r="B660">
        <v>54.783299999999997</v>
      </c>
      <c r="C660">
        <v>4.2150999999999996</v>
      </c>
      <c r="D660">
        <v>331.3</v>
      </c>
      <c r="E660">
        <v>6206.0280000000002</v>
      </c>
      <c r="F660">
        <v>7088.8608000000004</v>
      </c>
      <c r="G660">
        <v>-882.83280000000002</v>
      </c>
      <c r="N660">
        <v>4.2151300000000003</v>
      </c>
      <c r="O660">
        <v>26</v>
      </c>
      <c r="P660">
        <v>20</v>
      </c>
      <c r="Q660">
        <f t="shared" si="20"/>
        <v>46</v>
      </c>
      <c r="R660">
        <f t="shared" si="21"/>
        <v>43.478260869565219</v>
      </c>
    </row>
    <row r="661" spans="2:18" x14ac:dyDescent="0.3">
      <c r="B661">
        <v>54.871899999999997</v>
      </c>
      <c r="C661">
        <v>4.2220000000000004</v>
      </c>
      <c r="D661">
        <v>344.7</v>
      </c>
      <c r="E661">
        <v>6247.1779999999999</v>
      </c>
      <c r="F661">
        <v>7302.6575999999995</v>
      </c>
      <c r="G661">
        <v>-1055.4795999999999</v>
      </c>
      <c r="N661">
        <v>4.2220000000000004</v>
      </c>
      <c r="O661">
        <v>23</v>
      </c>
      <c r="P661">
        <v>0</v>
      </c>
      <c r="Q661">
        <f t="shared" si="20"/>
        <v>23</v>
      </c>
      <c r="R661">
        <f t="shared" si="21"/>
        <v>0</v>
      </c>
    </row>
    <row r="662" spans="2:18" x14ac:dyDescent="0.3">
      <c r="B662">
        <v>54.960900000000002</v>
      </c>
      <c r="C662">
        <v>4.2289000000000003</v>
      </c>
      <c r="D662">
        <v>322.8</v>
      </c>
      <c r="E662">
        <v>6177.1310000000003</v>
      </c>
      <c r="F662">
        <v>6954.2928000000002</v>
      </c>
      <c r="G662">
        <v>-777.16179999999997</v>
      </c>
      <c r="N662">
        <v>4.2288699999999997</v>
      </c>
      <c r="O662">
        <v>12</v>
      </c>
      <c r="P662">
        <v>12</v>
      </c>
      <c r="Q662">
        <f t="shared" si="20"/>
        <v>24</v>
      </c>
      <c r="R662">
        <f t="shared" si="21"/>
        <v>50</v>
      </c>
    </row>
    <row r="663" spans="2:18" x14ac:dyDescent="0.3">
      <c r="B663">
        <v>55.049900000000001</v>
      </c>
      <c r="C663">
        <v>4.2356999999999996</v>
      </c>
      <c r="D663">
        <v>336.3</v>
      </c>
      <c r="E663">
        <v>6362.4888000000001</v>
      </c>
      <c r="F663">
        <v>7168.3919999999998</v>
      </c>
      <c r="G663">
        <v>-805.90319999999997</v>
      </c>
      <c r="N663">
        <v>4.2357399999999998</v>
      </c>
      <c r="O663">
        <v>18</v>
      </c>
      <c r="P663">
        <v>20</v>
      </c>
      <c r="Q663">
        <f t="shared" si="20"/>
        <v>38</v>
      </c>
      <c r="R663">
        <f t="shared" si="21"/>
        <v>52.631578947368418</v>
      </c>
    </row>
    <row r="664" spans="2:18" x14ac:dyDescent="0.3">
      <c r="B664">
        <v>55.138800000000003</v>
      </c>
      <c r="C664">
        <v>4.2426000000000004</v>
      </c>
      <c r="D664">
        <v>333.2</v>
      </c>
      <c r="E664">
        <v>6280.0158000000001</v>
      </c>
      <c r="F664">
        <v>7119.1008000000002</v>
      </c>
      <c r="G664">
        <v>-839.08500000000004</v>
      </c>
      <c r="N664">
        <v>4.2426199999999996</v>
      </c>
      <c r="O664">
        <v>20</v>
      </c>
      <c r="P664">
        <v>20</v>
      </c>
      <c r="Q664">
        <f t="shared" si="20"/>
        <v>40</v>
      </c>
      <c r="R664">
        <f t="shared" si="21"/>
        <v>50</v>
      </c>
    </row>
    <row r="665" spans="2:18" x14ac:dyDescent="0.3">
      <c r="B665">
        <v>55.227600000000002</v>
      </c>
      <c r="C665">
        <v>4.2495000000000003</v>
      </c>
      <c r="D665">
        <v>336.6</v>
      </c>
      <c r="E665">
        <v>6084.5897999999997</v>
      </c>
      <c r="F665">
        <v>7173.5328</v>
      </c>
      <c r="G665">
        <v>-1088.943</v>
      </c>
      <c r="N665">
        <v>4.2494899999999998</v>
      </c>
      <c r="O665">
        <v>38</v>
      </c>
      <c r="P665">
        <v>0</v>
      </c>
      <c r="Q665">
        <f t="shared" si="20"/>
        <v>38</v>
      </c>
      <c r="R665">
        <f t="shared" si="21"/>
        <v>0</v>
      </c>
    </row>
    <row r="666" spans="2:18" x14ac:dyDescent="0.3">
      <c r="B666">
        <v>55.25</v>
      </c>
      <c r="C666">
        <v>4.2511999999999999</v>
      </c>
      <c r="D666">
        <v>334.4</v>
      </c>
      <c r="E666">
        <v>5922.0699000000004</v>
      </c>
      <c r="F666">
        <v>7138.7568000000001</v>
      </c>
      <c r="G666">
        <v>-1216.6868999999999</v>
      </c>
      <c r="N666">
        <v>4.25122</v>
      </c>
      <c r="O666">
        <v>42</v>
      </c>
      <c r="P666">
        <v>0</v>
      </c>
      <c r="Q666">
        <f t="shared" si="20"/>
        <v>42</v>
      </c>
      <c r="R666">
        <f t="shared" si="21"/>
        <v>0</v>
      </c>
    </row>
    <row r="667" spans="2:18" x14ac:dyDescent="0.3">
      <c r="B667">
        <v>55.338900000000002</v>
      </c>
      <c r="C667">
        <v>4.2580999999999998</v>
      </c>
      <c r="D667">
        <v>344.9</v>
      </c>
      <c r="E667">
        <v>6097.5046000000002</v>
      </c>
      <c r="F667">
        <v>7305.0767999999998</v>
      </c>
      <c r="G667">
        <v>-1207.5722000000001</v>
      </c>
      <c r="N667">
        <v>4.2580900000000002</v>
      </c>
      <c r="O667">
        <v>48</v>
      </c>
      <c r="P667">
        <v>8</v>
      </c>
      <c r="Q667">
        <f t="shared" si="20"/>
        <v>56</v>
      </c>
      <c r="R667">
        <f t="shared" si="21"/>
        <v>14.285714285714285</v>
      </c>
    </row>
    <row r="668" spans="2:18" x14ac:dyDescent="0.3">
      <c r="B668">
        <v>55.427799999999998</v>
      </c>
      <c r="C668">
        <v>4.2649999999999997</v>
      </c>
      <c r="D668">
        <v>332.3</v>
      </c>
      <c r="E668">
        <v>6061.7141000000001</v>
      </c>
      <c r="F668">
        <v>7105.1904000000004</v>
      </c>
      <c r="G668">
        <v>-1043.4763</v>
      </c>
      <c r="N668">
        <v>4.2649600000000003</v>
      </c>
      <c r="O668">
        <v>17</v>
      </c>
      <c r="P668">
        <v>15</v>
      </c>
      <c r="Q668">
        <f t="shared" si="20"/>
        <v>32</v>
      </c>
      <c r="R668">
        <f t="shared" si="21"/>
        <v>46.875</v>
      </c>
    </row>
    <row r="669" spans="2:18" x14ac:dyDescent="0.3">
      <c r="B669">
        <v>55.516599999999997</v>
      </c>
      <c r="C669">
        <v>4.2717999999999998</v>
      </c>
      <c r="D669">
        <v>320.10000000000002</v>
      </c>
      <c r="E669">
        <v>5943.8537999999999</v>
      </c>
      <c r="F669">
        <v>6912.2592000000004</v>
      </c>
      <c r="G669">
        <v>-968.40539999999999</v>
      </c>
      <c r="N669">
        <v>4.2718299999999996</v>
      </c>
      <c r="O669">
        <v>20</v>
      </c>
      <c r="P669">
        <v>19</v>
      </c>
      <c r="Q669">
        <f t="shared" si="20"/>
        <v>39</v>
      </c>
      <c r="R669">
        <f t="shared" si="21"/>
        <v>48.717948717948715</v>
      </c>
    </row>
    <row r="670" spans="2:18" x14ac:dyDescent="0.3">
      <c r="B670">
        <v>55.605400000000003</v>
      </c>
      <c r="C670">
        <v>4.2786999999999997</v>
      </c>
      <c r="D670">
        <v>316.5</v>
      </c>
      <c r="E670">
        <v>5897.4840000000004</v>
      </c>
      <c r="F670">
        <v>6854.1984000000002</v>
      </c>
      <c r="G670">
        <v>-956.71439999999996</v>
      </c>
      <c r="N670">
        <v>4.2786999999999997</v>
      </c>
      <c r="O670">
        <v>32</v>
      </c>
      <c r="P670">
        <v>0</v>
      </c>
      <c r="Q670">
        <f t="shared" si="20"/>
        <v>32</v>
      </c>
      <c r="R670">
        <f t="shared" si="21"/>
        <v>0</v>
      </c>
    </row>
    <row r="671" spans="2:18" x14ac:dyDescent="0.3">
      <c r="B671">
        <v>55.694200000000002</v>
      </c>
      <c r="C671">
        <v>4.2855999999999996</v>
      </c>
      <c r="D671">
        <v>334.2</v>
      </c>
      <c r="E671">
        <v>6090.7528000000002</v>
      </c>
      <c r="F671">
        <v>7135.4304000000002</v>
      </c>
      <c r="G671">
        <v>-1044.6776</v>
      </c>
      <c r="N671">
        <v>4.2855800000000004</v>
      </c>
      <c r="O671">
        <v>10</v>
      </c>
      <c r="P671">
        <v>24</v>
      </c>
      <c r="Q671">
        <f t="shared" si="20"/>
        <v>34</v>
      </c>
      <c r="R671">
        <f t="shared" si="21"/>
        <v>70.588235294117652</v>
      </c>
    </row>
    <row r="672" spans="2:18" x14ac:dyDescent="0.3">
      <c r="B672">
        <v>55.783200000000001</v>
      </c>
      <c r="C672">
        <v>4.2923999999999998</v>
      </c>
      <c r="D672">
        <v>326.7</v>
      </c>
      <c r="E672">
        <v>5892.1216999999997</v>
      </c>
      <c r="F672">
        <v>7016.2848000000004</v>
      </c>
      <c r="G672">
        <v>-1124.1631</v>
      </c>
      <c r="N672">
        <v>4.2924499999999997</v>
      </c>
      <c r="O672">
        <v>5</v>
      </c>
      <c r="P672">
        <v>19</v>
      </c>
      <c r="Q672">
        <f t="shared" si="20"/>
        <v>24</v>
      </c>
      <c r="R672">
        <f t="shared" si="21"/>
        <v>79.166666666666657</v>
      </c>
    </row>
    <row r="673" spans="2:18" x14ac:dyDescent="0.3">
      <c r="B673">
        <v>55.872100000000003</v>
      </c>
      <c r="C673">
        <v>4.2992999999999997</v>
      </c>
      <c r="D673">
        <v>325.39999999999998</v>
      </c>
      <c r="E673">
        <v>6138.4402</v>
      </c>
      <c r="F673">
        <v>6995.1167999999998</v>
      </c>
      <c r="G673">
        <v>-856.67660000000001</v>
      </c>
      <c r="N673">
        <v>4.2993199999999998</v>
      </c>
      <c r="O673">
        <v>28</v>
      </c>
      <c r="P673">
        <v>19</v>
      </c>
      <c r="Q673">
        <f t="shared" si="20"/>
        <v>47</v>
      </c>
      <c r="R673">
        <f t="shared" si="21"/>
        <v>40.425531914893611</v>
      </c>
    </row>
    <row r="674" spans="2:18" x14ac:dyDescent="0.3">
      <c r="B674">
        <v>55.961100000000002</v>
      </c>
      <c r="C674">
        <v>4.3061999999999996</v>
      </c>
      <c r="D674">
        <v>334.6</v>
      </c>
      <c r="E674">
        <v>6114.5991999999997</v>
      </c>
      <c r="F674">
        <v>7141.7808000000005</v>
      </c>
      <c r="G674">
        <v>-1027.1815999999999</v>
      </c>
      <c r="N674">
        <v>4.30619</v>
      </c>
      <c r="O674">
        <v>39</v>
      </c>
      <c r="P674">
        <v>12</v>
      </c>
      <c r="Q674">
        <f t="shared" si="20"/>
        <v>51</v>
      </c>
      <c r="R674">
        <f t="shared" si="21"/>
        <v>23.52941176470588</v>
      </c>
    </row>
    <row r="675" spans="2:18" x14ac:dyDescent="0.3">
      <c r="B675">
        <v>56.049700000000001</v>
      </c>
      <c r="C675">
        <v>4.3131000000000004</v>
      </c>
      <c r="D675">
        <v>322.60000000000002</v>
      </c>
      <c r="E675">
        <v>5812.0636000000004</v>
      </c>
      <c r="F675">
        <v>6951.5712000000003</v>
      </c>
      <c r="G675">
        <v>-1139.5075999999999</v>
      </c>
      <c r="N675">
        <v>4.3130600000000001</v>
      </c>
      <c r="O675">
        <v>62</v>
      </c>
      <c r="P675">
        <v>17</v>
      </c>
      <c r="Q675">
        <f t="shared" si="20"/>
        <v>79</v>
      </c>
      <c r="R675">
        <f t="shared" si="21"/>
        <v>21.518987341772153</v>
      </c>
    </row>
    <row r="676" spans="2:18" x14ac:dyDescent="0.3">
      <c r="B676">
        <v>56.1387</v>
      </c>
      <c r="C676">
        <v>4.3198999999999996</v>
      </c>
      <c r="D676">
        <v>330.8</v>
      </c>
      <c r="E676">
        <v>6173.1433999999999</v>
      </c>
      <c r="F676">
        <v>7081.9056</v>
      </c>
      <c r="G676">
        <v>-908.76220000000001</v>
      </c>
      <c r="N676">
        <v>4.3199399999999999</v>
      </c>
      <c r="O676">
        <v>14</v>
      </c>
      <c r="P676">
        <v>30</v>
      </c>
      <c r="Q676">
        <f t="shared" si="20"/>
        <v>44</v>
      </c>
      <c r="R676">
        <f t="shared" si="21"/>
        <v>68.181818181818173</v>
      </c>
    </row>
    <row r="677" spans="2:18" x14ac:dyDescent="0.3">
      <c r="B677">
        <v>56.227600000000002</v>
      </c>
      <c r="C677">
        <v>4.3268000000000004</v>
      </c>
      <c r="D677">
        <v>332.9</v>
      </c>
      <c r="E677">
        <v>6123.3068000000003</v>
      </c>
      <c r="F677">
        <v>7115.4719999999998</v>
      </c>
      <c r="G677">
        <v>-992.16520000000003</v>
      </c>
      <c r="N677">
        <v>4.32681</v>
      </c>
      <c r="O677">
        <v>17</v>
      </c>
      <c r="P677">
        <v>18</v>
      </c>
      <c r="Q677">
        <f t="shared" si="20"/>
        <v>35</v>
      </c>
      <c r="R677">
        <f t="shared" si="21"/>
        <v>51.428571428571423</v>
      </c>
    </row>
    <row r="678" spans="2:18" x14ac:dyDescent="0.3">
      <c r="B678">
        <v>56.25</v>
      </c>
      <c r="C678">
        <v>4.3285</v>
      </c>
      <c r="D678">
        <v>338.5</v>
      </c>
      <c r="E678">
        <v>6212.5796</v>
      </c>
      <c r="F678">
        <v>7203.7727999999997</v>
      </c>
      <c r="G678">
        <v>-991.19320000000005</v>
      </c>
      <c r="N678">
        <v>4.3285499999999999</v>
      </c>
      <c r="O678">
        <v>9</v>
      </c>
      <c r="P678">
        <v>29</v>
      </c>
      <c r="Q678">
        <f t="shared" si="20"/>
        <v>38</v>
      </c>
      <c r="R678">
        <f t="shared" si="21"/>
        <v>76.31578947368422</v>
      </c>
    </row>
    <row r="679" spans="2:18" x14ac:dyDescent="0.3">
      <c r="B679">
        <v>56.3386</v>
      </c>
      <c r="C679">
        <v>4.3353999999999999</v>
      </c>
      <c r="D679">
        <v>321.60000000000002</v>
      </c>
      <c r="E679">
        <v>5882.3100999999997</v>
      </c>
      <c r="F679">
        <v>6936.1487999999999</v>
      </c>
      <c r="G679">
        <v>-1053.8387</v>
      </c>
      <c r="N679">
        <v>4.3354200000000001</v>
      </c>
      <c r="O679">
        <v>25</v>
      </c>
      <c r="P679">
        <v>55</v>
      </c>
      <c r="Q679">
        <f t="shared" si="20"/>
        <v>80</v>
      </c>
      <c r="R679">
        <f t="shared" si="21"/>
        <v>68.75</v>
      </c>
    </row>
    <row r="680" spans="2:18" x14ac:dyDescent="0.3">
      <c r="B680">
        <v>56.427599999999998</v>
      </c>
      <c r="C680">
        <v>4.3422999999999998</v>
      </c>
      <c r="D680">
        <v>329.2</v>
      </c>
      <c r="E680">
        <v>6048.8306000000002</v>
      </c>
      <c r="F680">
        <v>7056.8064000000004</v>
      </c>
      <c r="G680">
        <v>-1007.9758</v>
      </c>
      <c r="N680">
        <v>4.3422900000000002</v>
      </c>
      <c r="O680">
        <v>32</v>
      </c>
      <c r="P680">
        <v>31</v>
      </c>
      <c r="Q680">
        <f t="shared" si="20"/>
        <v>63</v>
      </c>
      <c r="R680">
        <f t="shared" si="21"/>
        <v>49.206349206349202</v>
      </c>
    </row>
    <row r="681" spans="2:18" x14ac:dyDescent="0.3">
      <c r="B681">
        <v>56.516399999999997</v>
      </c>
      <c r="C681">
        <v>4.3491999999999997</v>
      </c>
      <c r="D681">
        <v>346.8</v>
      </c>
      <c r="E681">
        <v>6500.8167000000003</v>
      </c>
      <c r="F681">
        <v>7335.6192000000001</v>
      </c>
      <c r="G681">
        <v>-834.80250000000001</v>
      </c>
      <c r="N681">
        <v>4.3491600000000004</v>
      </c>
      <c r="O681">
        <v>0</v>
      </c>
      <c r="P681">
        <v>54</v>
      </c>
      <c r="Q681">
        <f t="shared" si="20"/>
        <v>54</v>
      </c>
      <c r="R681">
        <f t="shared" si="21"/>
        <v>100</v>
      </c>
    </row>
    <row r="682" spans="2:18" x14ac:dyDescent="0.3">
      <c r="B682">
        <v>56.6053</v>
      </c>
      <c r="C682">
        <v>4.3559999999999999</v>
      </c>
      <c r="D682">
        <v>337.2</v>
      </c>
      <c r="E682">
        <v>6145.2838000000002</v>
      </c>
      <c r="F682">
        <v>7182.9071999999996</v>
      </c>
      <c r="G682">
        <v>-1037.6233999999999</v>
      </c>
      <c r="N682">
        <v>4.3560299999999996</v>
      </c>
      <c r="O682">
        <v>20</v>
      </c>
      <c r="P682">
        <v>41</v>
      </c>
      <c r="Q682">
        <f t="shared" si="20"/>
        <v>61</v>
      </c>
      <c r="R682">
        <f t="shared" si="21"/>
        <v>67.213114754098356</v>
      </c>
    </row>
    <row r="683" spans="2:18" x14ac:dyDescent="0.3">
      <c r="B683">
        <v>56.694000000000003</v>
      </c>
      <c r="C683">
        <v>4.3628999999999998</v>
      </c>
      <c r="D683">
        <v>321.39999999999998</v>
      </c>
      <c r="E683">
        <v>5754.6269000000002</v>
      </c>
      <c r="F683">
        <v>6931.9152000000004</v>
      </c>
      <c r="G683">
        <v>-1177.2882999999999</v>
      </c>
      <c r="N683">
        <v>4.3629100000000003</v>
      </c>
      <c r="O683">
        <v>6</v>
      </c>
      <c r="P683">
        <v>38</v>
      </c>
      <c r="Q683">
        <f t="shared" si="20"/>
        <v>44</v>
      </c>
      <c r="R683">
        <f t="shared" si="21"/>
        <v>86.36363636363636</v>
      </c>
    </row>
    <row r="684" spans="2:18" x14ac:dyDescent="0.3">
      <c r="B684">
        <v>56.782800000000002</v>
      </c>
      <c r="C684">
        <v>4.3697999999999997</v>
      </c>
      <c r="D684">
        <v>326.5</v>
      </c>
      <c r="E684">
        <v>5784.8041000000003</v>
      </c>
      <c r="F684">
        <v>7012.9584000000004</v>
      </c>
      <c r="G684">
        <v>-1228.1542999999999</v>
      </c>
      <c r="N684">
        <v>4.3697800000000004</v>
      </c>
      <c r="O684">
        <v>27</v>
      </c>
      <c r="P684">
        <v>26</v>
      </c>
      <c r="Q684">
        <f t="shared" si="20"/>
        <v>53</v>
      </c>
      <c r="R684">
        <f t="shared" si="21"/>
        <v>49.056603773584904</v>
      </c>
    </row>
    <row r="685" spans="2:18" x14ac:dyDescent="0.3">
      <c r="B685">
        <v>56.871600000000001</v>
      </c>
      <c r="C685">
        <v>4.3766999999999996</v>
      </c>
      <c r="D685">
        <v>312.2</v>
      </c>
      <c r="E685">
        <v>5622.6017000000002</v>
      </c>
      <c r="F685">
        <v>6786.4607999999998</v>
      </c>
      <c r="G685">
        <v>-1163.8590999999999</v>
      </c>
      <c r="N685">
        <v>4.3766499999999997</v>
      </c>
      <c r="O685">
        <v>67</v>
      </c>
      <c r="P685">
        <v>27</v>
      </c>
      <c r="Q685">
        <f t="shared" si="20"/>
        <v>94</v>
      </c>
      <c r="R685">
        <f t="shared" si="21"/>
        <v>28.723404255319153</v>
      </c>
    </row>
    <row r="686" spans="2:18" x14ac:dyDescent="0.3">
      <c r="B686">
        <v>56.9602</v>
      </c>
      <c r="C686">
        <v>4.3834999999999997</v>
      </c>
      <c r="D686">
        <v>336.4</v>
      </c>
      <c r="E686">
        <v>6089.4844999999996</v>
      </c>
      <c r="F686">
        <v>7170.5087999999996</v>
      </c>
      <c r="G686">
        <v>-1081.0243</v>
      </c>
      <c r="N686">
        <v>4.3835199999999999</v>
      </c>
      <c r="O686">
        <v>32</v>
      </c>
      <c r="P686">
        <v>24</v>
      </c>
      <c r="Q686">
        <f t="shared" si="20"/>
        <v>56</v>
      </c>
      <c r="R686">
        <f t="shared" si="21"/>
        <v>42.857142857142854</v>
      </c>
    </row>
    <row r="687" spans="2:18" x14ac:dyDescent="0.3">
      <c r="B687">
        <v>57.049399999999999</v>
      </c>
      <c r="C687">
        <v>4.3903999999999996</v>
      </c>
      <c r="D687">
        <v>326.2</v>
      </c>
      <c r="E687">
        <v>5996.2231000000002</v>
      </c>
      <c r="F687">
        <v>7008.12</v>
      </c>
      <c r="G687">
        <v>-1011.8969</v>
      </c>
      <c r="N687">
        <v>4.39039</v>
      </c>
      <c r="O687">
        <v>45</v>
      </c>
      <c r="P687">
        <v>15</v>
      </c>
      <c r="Q687">
        <f t="shared" si="20"/>
        <v>60</v>
      </c>
      <c r="R687">
        <f t="shared" si="21"/>
        <v>25</v>
      </c>
    </row>
    <row r="688" spans="2:18" x14ac:dyDescent="0.3">
      <c r="B688">
        <v>57.138199999999998</v>
      </c>
      <c r="C688">
        <v>4.3973000000000004</v>
      </c>
      <c r="D688">
        <v>330.8</v>
      </c>
      <c r="E688">
        <v>5922.7714999999998</v>
      </c>
      <c r="F688">
        <v>7081.3008</v>
      </c>
      <c r="G688">
        <v>-1158.5292999999999</v>
      </c>
      <c r="N688">
        <v>4.3972699999999998</v>
      </c>
      <c r="O688">
        <v>60</v>
      </c>
      <c r="P688">
        <v>2</v>
      </c>
      <c r="Q688">
        <f t="shared" si="20"/>
        <v>62</v>
      </c>
      <c r="R688">
        <f t="shared" si="21"/>
        <v>3.225806451612903</v>
      </c>
    </row>
    <row r="689" spans="2:18" x14ac:dyDescent="0.3">
      <c r="B689">
        <v>57.2273</v>
      </c>
      <c r="C689">
        <v>4.4040999999999997</v>
      </c>
      <c r="D689">
        <v>330.3</v>
      </c>
      <c r="E689">
        <v>5933.2483000000002</v>
      </c>
      <c r="F689">
        <v>7074.3455999999996</v>
      </c>
      <c r="G689">
        <v>-1141.0972999999999</v>
      </c>
      <c r="N689">
        <v>4.4041399999999999</v>
      </c>
      <c r="O689">
        <v>13</v>
      </c>
      <c r="P689">
        <v>31</v>
      </c>
      <c r="Q689">
        <f t="shared" si="20"/>
        <v>44</v>
      </c>
      <c r="R689">
        <f t="shared" si="21"/>
        <v>70.454545454545453</v>
      </c>
    </row>
    <row r="690" spans="2:18" x14ac:dyDescent="0.3">
      <c r="B690">
        <v>57.25</v>
      </c>
      <c r="C690">
        <v>4.4058999999999999</v>
      </c>
      <c r="D690">
        <v>330.5</v>
      </c>
      <c r="E690">
        <v>6106.8896000000004</v>
      </c>
      <c r="F690">
        <v>7076.7647999999999</v>
      </c>
      <c r="G690">
        <v>-969.87519999999995</v>
      </c>
      <c r="N690">
        <v>4.4058900000000003</v>
      </c>
      <c r="O690">
        <v>20</v>
      </c>
      <c r="P690">
        <v>56</v>
      </c>
      <c r="Q690">
        <f t="shared" si="20"/>
        <v>76</v>
      </c>
      <c r="R690">
        <f t="shared" si="21"/>
        <v>73.68421052631578</v>
      </c>
    </row>
    <row r="691" spans="2:18" x14ac:dyDescent="0.3">
      <c r="B691">
        <v>57.338900000000002</v>
      </c>
      <c r="C691">
        <v>4.4127999999999998</v>
      </c>
      <c r="D691">
        <v>324.89999999999998</v>
      </c>
      <c r="E691">
        <v>6063.6061</v>
      </c>
      <c r="F691">
        <v>6987.5568000000003</v>
      </c>
      <c r="G691">
        <v>-923.95069999999998</v>
      </c>
      <c r="N691">
        <v>4.4127700000000001</v>
      </c>
      <c r="O691">
        <v>12</v>
      </c>
      <c r="P691">
        <v>6</v>
      </c>
      <c r="Q691">
        <f t="shared" si="20"/>
        <v>18</v>
      </c>
      <c r="R691">
        <f t="shared" si="21"/>
        <v>33.333333333333329</v>
      </c>
    </row>
    <row r="692" spans="2:18" x14ac:dyDescent="0.3">
      <c r="B692">
        <v>57.427700000000002</v>
      </c>
      <c r="C692">
        <v>4.4196</v>
      </c>
      <c r="D692">
        <v>323.3</v>
      </c>
      <c r="E692">
        <v>5754.1147000000001</v>
      </c>
      <c r="F692">
        <v>6961.8527999999997</v>
      </c>
      <c r="G692">
        <v>-1207.7381</v>
      </c>
      <c r="N692">
        <v>4.4196400000000002</v>
      </c>
      <c r="O692">
        <v>34</v>
      </c>
      <c r="P692">
        <v>7</v>
      </c>
      <c r="Q692">
        <f t="shared" si="20"/>
        <v>41</v>
      </c>
      <c r="R692">
        <f t="shared" si="21"/>
        <v>17.073170731707318</v>
      </c>
    </row>
    <row r="693" spans="2:18" x14ac:dyDescent="0.3">
      <c r="B693">
        <v>57.516500000000001</v>
      </c>
      <c r="C693">
        <v>4.4264999999999999</v>
      </c>
      <c r="D693">
        <v>322</v>
      </c>
      <c r="E693">
        <v>5748.5291999999999</v>
      </c>
      <c r="F693">
        <v>6941.8944000000001</v>
      </c>
      <c r="G693">
        <v>-1193.3652</v>
      </c>
      <c r="N693">
        <v>4.4265100000000004</v>
      </c>
      <c r="O693">
        <v>26</v>
      </c>
      <c r="P693">
        <v>38</v>
      </c>
      <c r="Q693">
        <f t="shared" si="20"/>
        <v>64</v>
      </c>
      <c r="R693">
        <f t="shared" si="21"/>
        <v>59.375</v>
      </c>
    </row>
    <row r="694" spans="2:18" x14ac:dyDescent="0.3">
      <c r="B694">
        <v>57.605400000000003</v>
      </c>
      <c r="C694">
        <v>4.4333999999999998</v>
      </c>
      <c r="D694">
        <v>339.1</v>
      </c>
      <c r="E694">
        <v>6277.6971000000003</v>
      </c>
      <c r="F694">
        <v>7213.7520000000004</v>
      </c>
      <c r="G694">
        <v>-936.05489999999998</v>
      </c>
      <c r="N694">
        <v>4.4333799999999997</v>
      </c>
      <c r="O694">
        <v>49</v>
      </c>
      <c r="P694">
        <v>10</v>
      </c>
      <c r="Q694">
        <f t="shared" si="20"/>
        <v>59</v>
      </c>
      <c r="R694">
        <f t="shared" si="21"/>
        <v>16.949152542372879</v>
      </c>
    </row>
    <row r="695" spans="2:18" x14ac:dyDescent="0.3">
      <c r="B695">
        <v>57.694200000000002</v>
      </c>
      <c r="C695">
        <v>4.4402999999999997</v>
      </c>
      <c r="D695">
        <v>331.7</v>
      </c>
      <c r="E695">
        <v>6058.7356</v>
      </c>
      <c r="F695">
        <v>7095.5136000000002</v>
      </c>
      <c r="G695">
        <v>-1036.778</v>
      </c>
      <c r="N695">
        <v>4.4402499999999998</v>
      </c>
      <c r="O695">
        <v>16</v>
      </c>
      <c r="P695">
        <v>16</v>
      </c>
      <c r="Q695">
        <f t="shared" si="20"/>
        <v>32</v>
      </c>
      <c r="R695">
        <f t="shared" si="21"/>
        <v>50</v>
      </c>
    </row>
    <row r="696" spans="2:18" x14ac:dyDescent="0.3">
      <c r="B696">
        <v>57.783000000000001</v>
      </c>
      <c r="C696">
        <v>4.4470999999999998</v>
      </c>
      <c r="D696">
        <v>330.4</v>
      </c>
      <c r="E696">
        <v>5926.7088000000003</v>
      </c>
      <c r="F696">
        <v>7075.8576000000003</v>
      </c>
      <c r="G696">
        <v>-1149.1487999999999</v>
      </c>
      <c r="N696">
        <v>4.4471299999999996</v>
      </c>
      <c r="O696">
        <v>22</v>
      </c>
      <c r="P696">
        <v>29</v>
      </c>
      <c r="Q696">
        <f t="shared" si="20"/>
        <v>51</v>
      </c>
      <c r="R696">
        <f t="shared" si="21"/>
        <v>56.862745098039213</v>
      </c>
    </row>
    <row r="697" spans="2:18" x14ac:dyDescent="0.3">
      <c r="B697">
        <v>57.872100000000003</v>
      </c>
      <c r="C697">
        <v>4.4539999999999997</v>
      </c>
      <c r="D697">
        <v>324.7</v>
      </c>
      <c r="E697">
        <v>5480.5654999999997</v>
      </c>
      <c r="F697">
        <v>6984.8352000000004</v>
      </c>
      <c r="G697">
        <v>-1504.2697000000001</v>
      </c>
      <c r="N697">
        <v>4.4539999999999997</v>
      </c>
      <c r="O697">
        <v>48</v>
      </c>
      <c r="P697">
        <v>51</v>
      </c>
      <c r="Q697">
        <f t="shared" si="20"/>
        <v>99</v>
      </c>
      <c r="R697">
        <f t="shared" si="21"/>
        <v>51.515151515151516</v>
      </c>
    </row>
    <row r="698" spans="2:18" x14ac:dyDescent="0.3">
      <c r="B698">
        <v>57.961100000000002</v>
      </c>
      <c r="C698">
        <v>4.4608999999999996</v>
      </c>
      <c r="D698">
        <v>334.1</v>
      </c>
      <c r="E698">
        <v>6078.4694</v>
      </c>
      <c r="F698">
        <v>7133.3136000000004</v>
      </c>
      <c r="G698">
        <v>-1054.8442</v>
      </c>
      <c r="N698">
        <v>4.4608699999999999</v>
      </c>
      <c r="O698">
        <v>21</v>
      </c>
      <c r="P698">
        <v>9</v>
      </c>
      <c r="Q698">
        <f t="shared" si="20"/>
        <v>30</v>
      </c>
      <c r="R698">
        <f t="shared" si="21"/>
        <v>30</v>
      </c>
    </row>
    <row r="699" spans="2:18" x14ac:dyDescent="0.3">
      <c r="B699">
        <v>58.0501</v>
      </c>
      <c r="C699">
        <v>4.4676999999999998</v>
      </c>
      <c r="D699">
        <v>332.3</v>
      </c>
      <c r="E699">
        <v>6044.9584000000004</v>
      </c>
      <c r="F699">
        <v>7104.5856000000003</v>
      </c>
      <c r="G699">
        <v>-1059.6271999999999</v>
      </c>
      <c r="N699">
        <v>4.46774</v>
      </c>
      <c r="O699">
        <v>73</v>
      </c>
      <c r="P699">
        <v>6</v>
      </c>
      <c r="Q699">
        <f t="shared" si="20"/>
        <v>79</v>
      </c>
      <c r="R699">
        <f t="shared" si="21"/>
        <v>7.59493670886076</v>
      </c>
    </row>
    <row r="700" spans="2:18" x14ac:dyDescent="0.3">
      <c r="B700">
        <v>58.139200000000002</v>
      </c>
      <c r="C700">
        <v>4.4745999999999997</v>
      </c>
      <c r="D700">
        <v>332.7</v>
      </c>
      <c r="E700">
        <v>5772.6543000000001</v>
      </c>
      <c r="F700">
        <v>7112.1455999999998</v>
      </c>
      <c r="G700">
        <v>-1339.4912999999999</v>
      </c>
      <c r="N700">
        <v>4.4746100000000002</v>
      </c>
      <c r="O700">
        <v>45</v>
      </c>
      <c r="P700">
        <v>55</v>
      </c>
      <c r="Q700">
        <f t="shared" si="20"/>
        <v>100</v>
      </c>
      <c r="R700">
        <f t="shared" si="21"/>
        <v>55.000000000000007</v>
      </c>
    </row>
    <row r="701" spans="2:18" x14ac:dyDescent="0.3">
      <c r="B701">
        <v>58.228000000000002</v>
      </c>
      <c r="C701">
        <v>4.4814999999999996</v>
      </c>
      <c r="D701">
        <v>340</v>
      </c>
      <c r="E701">
        <v>5975.3788000000004</v>
      </c>
      <c r="F701">
        <v>7227.36</v>
      </c>
      <c r="G701">
        <v>-1251.9811999999999</v>
      </c>
      <c r="N701">
        <v>4.48149</v>
      </c>
      <c r="O701">
        <v>50</v>
      </c>
      <c r="P701">
        <v>69</v>
      </c>
      <c r="Q701">
        <f t="shared" si="20"/>
        <v>119</v>
      </c>
      <c r="R701">
        <f t="shared" si="21"/>
        <v>57.983193277310932</v>
      </c>
    </row>
    <row r="702" spans="2:18" x14ac:dyDescent="0.3">
      <c r="B702">
        <v>58.25</v>
      </c>
      <c r="C702">
        <v>4.4832000000000001</v>
      </c>
      <c r="D702">
        <v>331.6</v>
      </c>
      <c r="E702">
        <v>5842.9323000000004</v>
      </c>
      <c r="F702">
        <v>7094.6063999999997</v>
      </c>
      <c r="G702">
        <v>-1251.6741</v>
      </c>
      <c r="N702">
        <v>4.4831799999999999</v>
      </c>
      <c r="O702">
        <v>46</v>
      </c>
      <c r="P702">
        <v>83</v>
      </c>
      <c r="Q702">
        <f t="shared" si="20"/>
        <v>129</v>
      </c>
      <c r="R702">
        <f t="shared" si="21"/>
        <v>64.341085271317837</v>
      </c>
    </row>
    <row r="703" spans="2:18" x14ac:dyDescent="0.3">
      <c r="B703">
        <v>58.338799999999999</v>
      </c>
      <c r="C703">
        <v>4.4901</v>
      </c>
      <c r="D703">
        <v>326.39999999999998</v>
      </c>
      <c r="E703">
        <v>5834.3440000000001</v>
      </c>
      <c r="F703">
        <v>7012.0511999999999</v>
      </c>
      <c r="G703">
        <v>-1177.7072000000001</v>
      </c>
      <c r="N703">
        <v>4.4900500000000001</v>
      </c>
      <c r="O703">
        <v>46</v>
      </c>
      <c r="P703">
        <v>71</v>
      </c>
      <c r="Q703">
        <f t="shared" si="20"/>
        <v>117</v>
      </c>
      <c r="R703">
        <f t="shared" si="21"/>
        <v>60.683760683760681</v>
      </c>
    </row>
    <row r="704" spans="2:18" x14ac:dyDescent="0.3">
      <c r="B704">
        <v>58.427799999999998</v>
      </c>
      <c r="C704">
        <v>4.4969000000000001</v>
      </c>
      <c r="D704">
        <v>318.10000000000002</v>
      </c>
      <c r="E704">
        <v>5784.8550999999998</v>
      </c>
      <c r="F704">
        <v>6879.9023999999999</v>
      </c>
      <c r="G704">
        <v>-1095.0473</v>
      </c>
      <c r="N704">
        <v>4.4969200000000003</v>
      </c>
      <c r="O704">
        <v>4</v>
      </c>
      <c r="P704">
        <v>40</v>
      </c>
      <c r="Q704">
        <f t="shared" si="20"/>
        <v>44</v>
      </c>
      <c r="R704">
        <f t="shared" si="21"/>
        <v>90.909090909090907</v>
      </c>
    </row>
    <row r="705" spans="2:18" x14ac:dyDescent="0.3">
      <c r="B705">
        <v>58.5167</v>
      </c>
      <c r="C705">
        <v>4.5038</v>
      </c>
      <c r="D705">
        <v>317.2</v>
      </c>
      <c r="E705">
        <v>5703.0725000000002</v>
      </c>
      <c r="F705">
        <v>6865.9920000000002</v>
      </c>
      <c r="G705">
        <v>-1162.9195</v>
      </c>
      <c r="N705">
        <v>4.5038</v>
      </c>
      <c r="O705">
        <v>46</v>
      </c>
      <c r="P705">
        <v>37</v>
      </c>
      <c r="Q705">
        <f t="shared" si="20"/>
        <v>83</v>
      </c>
      <c r="R705">
        <f t="shared" si="21"/>
        <v>44.578313253012048</v>
      </c>
    </row>
    <row r="706" spans="2:18" x14ac:dyDescent="0.3">
      <c r="B706">
        <v>58.605699999999999</v>
      </c>
      <c r="C706">
        <v>4.5106999999999999</v>
      </c>
      <c r="D706">
        <v>330.7</v>
      </c>
      <c r="E706">
        <v>5958.1485000000002</v>
      </c>
      <c r="F706">
        <v>7080.6959999999999</v>
      </c>
      <c r="G706">
        <v>-1122.5474999999999</v>
      </c>
      <c r="N706">
        <v>4.5106700000000002</v>
      </c>
      <c r="O706">
        <v>46</v>
      </c>
      <c r="P706">
        <v>25</v>
      </c>
      <c r="Q706">
        <f t="shared" si="20"/>
        <v>71</v>
      </c>
      <c r="R706">
        <f t="shared" si="21"/>
        <v>35.2112676056338</v>
      </c>
    </row>
    <row r="707" spans="2:18" x14ac:dyDescent="0.3">
      <c r="B707">
        <v>58.694699999999997</v>
      </c>
      <c r="C707">
        <v>4.5175000000000001</v>
      </c>
      <c r="D707">
        <v>323.2</v>
      </c>
      <c r="E707">
        <v>5704.6482999999998</v>
      </c>
      <c r="F707">
        <v>6961.2479999999996</v>
      </c>
      <c r="G707">
        <v>-1256.5997</v>
      </c>
      <c r="N707">
        <v>4.5175400000000003</v>
      </c>
      <c r="O707">
        <v>31</v>
      </c>
      <c r="P707">
        <v>37</v>
      </c>
      <c r="Q707">
        <f t="shared" si="20"/>
        <v>68</v>
      </c>
      <c r="R707">
        <f t="shared" si="21"/>
        <v>54.411764705882348</v>
      </c>
    </row>
    <row r="708" spans="2:18" x14ac:dyDescent="0.3">
      <c r="B708">
        <v>58.7836</v>
      </c>
      <c r="C708">
        <v>4.5244</v>
      </c>
      <c r="D708">
        <v>327.5</v>
      </c>
      <c r="E708">
        <v>5569.6818000000003</v>
      </c>
      <c r="F708">
        <v>7029.8927999999996</v>
      </c>
      <c r="G708">
        <v>-1460.211</v>
      </c>
      <c r="N708">
        <v>4.5244099999999996</v>
      </c>
      <c r="O708">
        <v>58</v>
      </c>
      <c r="P708">
        <v>44</v>
      </c>
      <c r="Q708">
        <f t="shared" si="20"/>
        <v>102</v>
      </c>
      <c r="R708">
        <f t="shared" si="21"/>
        <v>43.137254901960787</v>
      </c>
    </row>
    <row r="709" spans="2:18" x14ac:dyDescent="0.3">
      <c r="B709">
        <v>58.872599999999998</v>
      </c>
      <c r="C709">
        <v>4.5312999999999999</v>
      </c>
      <c r="D709">
        <v>339.5</v>
      </c>
      <c r="E709">
        <v>5929.0679</v>
      </c>
      <c r="F709">
        <v>7220.1023999999998</v>
      </c>
      <c r="G709">
        <v>-1291.0345</v>
      </c>
      <c r="N709">
        <v>4.5312799999999998</v>
      </c>
      <c r="O709">
        <v>36</v>
      </c>
      <c r="P709">
        <v>47</v>
      </c>
      <c r="Q709">
        <f t="shared" ref="Q709:Q772" si="22">O709+P709</f>
        <v>83</v>
      </c>
      <c r="R709">
        <f t="shared" ref="R709:R772" si="23">P709/Q709*100</f>
        <v>56.626506024096393</v>
      </c>
    </row>
    <row r="710" spans="2:18" x14ac:dyDescent="0.3">
      <c r="B710">
        <v>58.961599999999997</v>
      </c>
      <c r="C710">
        <v>4.5381999999999998</v>
      </c>
      <c r="D710">
        <v>323</v>
      </c>
      <c r="E710">
        <v>5546.5585000000001</v>
      </c>
      <c r="F710">
        <v>6957.6192000000001</v>
      </c>
      <c r="G710">
        <v>-1411.0607</v>
      </c>
      <c r="N710">
        <v>4.5381600000000004</v>
      </c>
      <c r="O710">
        <v>61</v>
      </c>
      <c r="P710">
        <v>65</v>
      </c>
      <c r="Q710">
        <f t="shared" si="22"/>
        <v>126</v>
      </c>
      <c r="R710">
        <f t="shared" si="23"/>
        <v>51.587301587301596</v>
      </c>
    </row>
    <row r="711" spans="2:18" x14ac:dyDescent="0.3">
      <c r="B711">
        <v>59.050400000000003</v>
      </c>
      <c r="C711">
        <v>4.5449999999999999</v>
      </c>
      <c r="D711">
        <v>337.5</v>
      </c>
      <c r="E711">
        <v>5986.0788000000002</v>
      </c>
      <c r="F711">
        <v>7188.0479999999998</v>
      </c>
      <c r="G711">
        <v>-1201.9692</v>
      </c>
      <c r="N711">
        <v>4.5450299999999997</v>
      </c>
      <c r="O711">
        <v>39</v>
      </c>
      <c r="P711">
        <v>55</v>
      </c>
      <c r="Q711">
        <f t="shared" si="22"/>
        <v>94</v>
      </c>
      <c r="R711">
        <f t="shared" si="23"/>
        <v>58.51063829787234</v>
      </c>
    </row>
    <row r="712" spans="2:18" x14ac:dyDescent="0.3">
      <c r="B712">
        <v>59.139400000000002</v>
      </c>
      <c r="C712">
        <v>4.5518999999999998</v>
      </c>
      <c r="D712">
        <v>326.89999999999998</v>
      </c>
      <c r="E712">
        <v>5718.5675000000001</v>
      </c>
      <c r="F712">
        <v>7019.3087999999998</v>
      </c>
      <c r="G712">
        <v>-1300.7412999999999</v>
      </c>
      <c r="N712">
        <v>4.5518999999999998</v>
      </c>
      <c r="O712">
        <v>57</v>
      </c>
      <c r="P712">
        <v>44</v>
      </c>
      <c r="Q712">
        <f t="shared" si="22"/>
        <v>101</v>
      </c>
      <c r="R712">
        <f t="shared" si="23"/>
        <v>43.564356435643568</v>
      </c>
    </row>
    <row r="713" spans="2:18" x14ac:dyDescent="0.3">
      <c r="B713">
        <v>59.2286</v>
      </c>
      <c r="C713">
        <v>4.5587999999999997</v>
      </c>
      <c r="D713">
        <v>328.3</v>
      </c>
      <c r="E713">
        <v>5648.634</v>
      </c>
      <c r="F713">
        <v>7041.9888000000001</v>
      </c>
      <c r="G713">
        <v>-1393.3548000000001</v>
      </c>
      <c r="N713">
        <v>4.55877</v>
      </c>
      <c r="O713">
        <v>74</v>
      </c>
      <c r="P713">
        <v>22</v>
      </c>
      <c r="Q713">
        <f t="shared" si="22"/>
        <v>96</v>
      </c>
      <c r="R713">
        <f t="shared" si="23"/>
        <v>22.916666666666664</v>
      </c>
    </row>
    <row r="714" spans="2:18" x14ac:dyDescent="0.3">
      <c r="B714">
        <v>59.25</v>
      </c>
      <c r="C714">
        <v>4.5603999999999996</v>
      </c>
      <c r="D714">
        <v>327.9</v>
      </c>
      <c r="E714">
        <v>6070.4246000000003</v>
      </c>
      <c r="F714">
        <v>7035.9408000000003</v>
      </c>
      <c r="G714">
        <v>-965.51620000000003</v>
      </c>
      <c r="N714">
        <v>4.5604199999999997</v>
      </c>
      <c r="O714">
        <v>28</v>
      </c>
      <c r="P714">
        <v>16</v>
      </c>
      <c r="Q714">
        <f t="shared" si="22"/>
        <v>44</v>
      </c>
      <c r="R714">
        <f t="shared" si="23"/>
        <v>36.363636363636367</v>
      </c>
    </row>
    <row r="715" spans="2:18" x14ac:dyDescent="0.3">
      <c r="B715">
        <v>59.338900000000002</v>
      </c>
      <c r="C715">
        <v>4.5673000000000004</v>
      </c>
      <c r="D715">
        <v>324.8</v>
      </c>
      <c r="E715">
        <v>5833.5182000000004</v>
      </c>
      <c r="F715">
        <v>6986.3472000000002</v>
      </c>
      <c r="G715">
        <v>-1152.829</v>
      </c>
      <c r="N715">
        <v>4.5672899999999998</v>
      </c>
      <c r="O715">
        <v>30</v>
      </c>
      <c r="P715">
        <v>81</v>
      </c>
      <c r="Q715">
        <f t="shared" si="22"/>
        <v>111</v>
      </c>
      <c r="R715">
        <f t="shared" si="23"/>
        <v>72.972972972972968</v>
      </c>
    </row>
    <row r="716" spans="2:18" x14ac:dyDescent="0.3">
      <c r="B716">
        <v>59.427700000000002</v>
      </c>
      <c r="C716">
        <v>4.5742000000000003</v>
      </c>
      <c r="D716">
        <v>345.7</v>
      </c>
      <c r="E716">
        <v>6255.7142999999996</v>
      </c>
      <c r="F716">
        <v>7317.1728000000003</v>
      </c>
      <c r="G716">
        <v>-1061.4585</v>
      </c>
      <c r="N716">
        <v>4.5741699999999996</v>
      </c>
      <c r="O716">
        <v>10</v>
      </c>
      <c r="P716">
        <v>48</v>
      </c>
      <c r="Q716">
        <f t="shared" si="22"/>
        <v>58</v>
      </c>
      <c r="R716">
        <f t="shared" si="23"/>
        <v>82.758620689655174</v>
      </c>
    </row>
    <row r="717" spans="2:18" x14ac:dyDescent="0.3">
      <c r="B717">
        <v>59.5167</v>
      </c>
      <c r="C717">
        <v>4.5810000000000004</v>
      </c>
      <c r="D717">
        <v>332.6</v>
      </c>
      <c r="E717">
        <v>6039.4888000000001</v>
      </c>
      <c r="F717">
        <v>7110.0288</v>
      </c>
      <c r="G717">
        <v>-1070.54</v>
      </c>
      <c r="N717">
        <v>4.5810399999999998</v>
      </c>
      <c r="O717">
        <v>12</v>
      </c>
      <c r="P717">
        <v>52</v>
      </c>
      <c r="Q717">
        <f t="shared" si="22"/>
        <v>64</v>
      </c>
      <c r="R717">
        <f t="shared" si="23"/>
        <v>81.25</v>
      </c>
    </row>
    <row r="718" spans="2:18" x14ac:dyDescent="0.3">
      <c r="B718">
        <v>59.605600000000003</v>
      </c>
      <c r="C718">
        <v>4.5879000000000003</v>
      </c>
      <c r="D718">
        <v>319.2</v>
      </c>
      <c r="E718">
        <v>5710.5</v>
      </c>
      <c r="F718">
        <v>6897.4416000000001</v>
      </c>
      <c r="G718">
        <v>-1186.9416000000001</v>
      </c>
      <c r="N718">
        <v>4.5879099999999999</v>
      </c>
      <c r="O718">
        <v>19</v>
      </c>
      <c r="P718">
        <v>61</v>
      </c>
      <c r="Q718">
        <f t="shared" si="22"/>
        <v>80</v>
      </c>
      <c r="R718">
        <f t="shared" si="23"/>
        <v>76.25</v>
      </c>
    </row>
    <row r="719" spans="2:18" x14ac:dyDescent="0.3">
      <c r="B719">
        <v>59.694600000000001</v>
      </c>
      <c r="C719">
        <v>4.5948000000000002</v>
      </c>
      <c r="D719">
        <v>337.4</v>
      </c>
      <c r="E719">
        <v>6329.6821</v>
      </c>
      <c r="F719">
        <v>7186.5360000000001</v>
      </c>
      <c r="G719">
        <v>-856.85389999999995</v>
      </c>
      <c r="N719">
        <v>4.5947800000000001</v>
      </c>
      <c r="O719">
        <v>32</v>
      </c>
      <c r="P719">
        <v>19</v>
      </c>
      <c r="Q719">
        <f t="shared" si="22"/>
        <v>51</v>
      </c>
      <c r="R719">
        <f t="shared" si="23"/>
        <v>37.254901960784316</v>
      </c>
    </row>
    <row r="720" spans="2:18" x14ac:dyDescent="0.3">
      <c r="B720">
        <v>59.7836</v>
      </c>
      <c r="C720">
        <v>4.6017000000000001</v>
      </c>
      <c r="D720">
        <v>339.9</v>
      </c>
      <c r="E720">
        <v>5943.6144999999997</v>
      </c>
      <c r="F720">
        <v>7226.4528</v>
      </c>
      <c r="G720">
        <v>-1282.8382999999999</v>
      </c>
      <c r="N720">
        <v>4.6016500000000002</v>
      </c>
      <c r="O720">
        <v>85</v>
      </c>
      <c r="P720">
        <v>12</v>
      </c>
      <c r="Q720">
        <f t="shared" si="22"/>
        <v>97</v>
      </c>
      <c r="R720">
        <f t="shared" si="23"/>
        <v>12.371134020618557</v>
      </c>
    </row>
    <row r="721" spans="2:18" x14ac:dyDescent="0.3">
      <c r="B721">
        <v>59.872500000000002</v>
      </c>
      <c r="C721">
        <v>4.6085000000000003</v>
      </c>
      <c r="D721">
        <v>334.2</v>
      </c>
      <c r="E721">
        <v>5940.0936000000002</v>
      </c>
      <c r="F721">
        <v>7135.4304000000002</v>
      </c>
      <c r="G721">
        <v>-1195.3368</v>
      </c>
      <c r="N721">
        <v>4.60853</v>
      </c>
      <c r="O721">
        <v>44</v>
      </c>
      <c r="P721">
        <v>57</v>
      </c>
      <c r="Q721">
        <f t="shared" si="22"/>
        <v>101</v>
      </c>
      <c r="R721">
        <f t="shared" si="23"/>
        <v>56.435643564356432</v>
      </c>
    </row>
    <row r="722" spans="2:18" x14ac:dyDescent="0.3">
      <c r="B722">
        <v>59.961500000000001</v>
      </c>
      <c r="C722">
        <v>4.6154000000000002</v>
      </c>
      <c r="D722">
        <v>322.10000000000002</v>
      </c>
      <c r="E722">
        <v>5726.3579</v>
      </c>
      <c r="F722">
        <v>6944.0111999999999</v>
      </c>
      <c r="G722">
        <v>-1217.6532999999999</v>
      </c>
      <c r="N722">
        <v>4.6154000000000002</v>
      </c>
      <c r="O722">
        <v>28</v>
      </c>
      <c r="P722">
        <v>36</v>
      </c>
      <c r="Q722">
        <f t="shared" si="22"/>
        <v>64</v>
      </c>
      <c r="R722">
        <f t="shared" si="23"/>
        <v>56.25</v>
      </c>
    </row>
    <row r="723" spans="2:18" x14ac:dyDescent="0.3">
      <c r="B723">
        <v>60.050400000000003</v>
      </c>
      <c r="C723">
        <v>4.6223000000000001</v>
      </c>
      <c r="D723">
        <v>319.7</v>
      </c>
      <c r="E723">
        <v>6130.8720999999996</v>
      </c>
      <c r="F723">
        <v>6905.3040000000001</v>
      </c>
      <c r="G723">
        <v>-774.43190000000004</v>
      </c>
      <c r="N723">
        <v>4.6222700000000003</v>
      </c>
      <c r="O723">
        <v>28</v>
      </c>
      <c r="P723">
        <v>4</v>
      </c>
      <c r="Q723">
        <f t="shared" si="22"/>
        <v>32</v>
      </c>
      <c r="R723">
        <f t="shared" si="23"/>
        <v>12.5</v>
      </c>
    </row>
    <row r="724" spans="2:18" x14ac:dyDescent="0.3">
      <c r="B724">
        <v>60.139099999999999</v>
      </c>
      <c r="C724">
        <v>4.6291000000000002</v>
      </c>
      <c r="D724">
        <v>344.2</v>
      </c>
      <c r="E724">
        <v>6212.0405000000001</v>
      </c>
      <c r="F724">
        <v>7294.4928</v>
      </c>
      <c r="G724">
        <v>-1082.4522999999999</v>
      </c>
      <c r="N724">
        <v>4.6291399999999996</v>
      </c>
      <c r="O724">
        <v>57</v>
      </c>
      <c r="P724">
        <v>24</v>
      </c>
      <c r="Q724">
        <f t="shared" si="22"/>
        <v>81</v>
      </c>
      <c r="R724">
        <f t="shared" si="23"/>
        <v>29.629629629629626</v>
      </c>
    </row>
    <row r="725" spans="2:18" x14ac:dyDescent="0.3">
      <c r="B725">
        <v>60.227899999999998</v>
      </c>
      <c r="C725">
        <v>4.6360000000000001</v>
      </c>
      <c r="D725">
        <v>319.2</v>
      </c>
      <c r="E725">
        <v>5870.2115999999996</v>
      </c>
      <c r="F725">
        <v>6897.1391999999996</v>
      </c>
      <c r="G725">
        <v>-1026.9276</v>
      </c>
      <c r="N725">
        <v>4.6360099999999997</v>
      </c>
      <c r="O725">
        <v>34</v>
      </c>
      <c r="P725">
        <v>16</v>
      </c>
      <c r="Q725">
        <f t="shared" si="22"/>
        <v>50</v>
      </c>
      <c r="R725">
        <f t="shared" si="23"/>
        <v>32</v>
      </c>
    </row>
    <row r="726" spans="2:18" x14ac:dyDescent="0.3">
      <c r="B726">
        <v>60.25</v>
      </c>
      <c r="C726">
        <v>4.6376999999999997</v>
      </c>
      <c r="D726">
        <v>342.7</v>
      </c>
      <c r="E726">
        <v>6204.1873999999998</v>
      </c>
      <c r="F726">
        <v>7270.3008</v>
      </c>
      <c r="G726">
        <v>-1066.1134</v>
      </c>
      <c r="N726">
        <v>4.6377300000000004</v>
      </c>
      <c r="O726">
        <v>30</v>
      </c>
      <c r="P726">
        <v>4</v>
      </c>
      <c r="Q726">
        <f t="shared" si="22"/>
        <v>34</v>
      </c>
      <c r="R726">
        <f t="shared" si="23"/>
        <v>11.76470588235294</v>
      </c>
    </row>
    <row r="727" spans="2:18" x14ac:dyDescent="0.3">
      <c r="B727">
        <v>60.338999999999999</v>
      </c>
      <c r="C727">
        <v>4.6445999999999996</v>
      </c>
      <c r="D727">
        <v>334.7</v>
      </c>
      <c r="E727">
        <v>6211.6913999999997</v>
      </c>
      <c r="F727">
        <v>7143.5951999999997</v>
      </c>
      <c r="G727">
        <v>-931.90380000000005</v>
      </c>
      <c r="N727">
        <v>4.6445999999999996</v>
      </c>
      <c r="O727">
        <v>41</v>
      </c>
      <c r="P727">
        <v>17</v>
      </c>
      <c r="Q727">
        <f t="shared" si="22"/>
        <v>58</v>
      </c>
      <c r="R727">
        <f t="shared" si="23"/>
        <v>29.310344827586203</v>
      </c>
    </row>
    <row r="728" spans="2:18" x14ac:dyDescent="0.3">
      <c r="B728">
        <v>60.427900000000001</v>
      </c>
      <c r="C728">
        <v>4.6515000000000004</v>
      </c>
      <c r="D728">
        <v>326.10000000000002</v>
      </c>
      <c r="E728">
        <v>6007.3280000000004</v>
      </c>
      <c r="F728">
        <v>7007.2128000000002</v>
      </c>
      <c r="G728">
        <v>-999.88480000000004</v>
      </c>
      <c r="N728">
        <v>4.6514699999999998</v>
      </c>
      <c r="O728">
        <v>25</v>
      </c>
      <c r="P728">
        <v>15</v>
      </c>
      <c r="Q728">
        <f t="shared" si="22"/>
        <v>40</v>
      </c>
      <c r="R728">
        <f t="shared" si="23"/>
        <v>37.5</v>
      </c>
    </row>
    <row r="729" spans="2:18" x14ac:dyDescent="0.3">
      <c r="B729">
        <v>60.516800000000003</v>
      </c>
      <c r="C729">
        <v>4.6582999999999997</v>
      </c>
      <c r="D729">
        <v>330</v>
      </c>
      <c r="E729">
        <v>5571.1611000000003</v>
      </c>
      <c r="F729">
        <v>7068.2975999999999</v>
      </c>
      <c r="G729">
        <v>-1497.1365000000001</v>
      </c>
      <c r="N729">
        <v>4.6583399999999999</v>
      </c>
      <c r="O729">
        <v>58</v>
      </c>
      <c r="P729">
        <v>35</v>
      </c>
      <c r="Q729">
        <f t="shared" si="22"/>
        <v>93</v>
      </c>
      <c r="R729">
        <f t="shared" si="23"/>
        <v>37.634408602150536</v>
      </c>
    </row>
    <row r="730" spans="2:18" x14ac:dyDescent="0.3">
      <c r="B730">
        <v>60.605600000000003</v>
      </c>
      <c r="C730">
        <v>4.6651999999999996</v>
      </c>
      <c r="D730">
        <v>336.7</v>
      </c>
      <c r="E730">
        <v>5976.4326000000001</v>
      </c>
      <c r="F730">
        <v>7175.3472000000002</v>
      </c>
      <c r="G730">
        <v>-1198.9146000000001</v>
      </c>
      <c r="N730">
        <v>4.6652100000000001</v>
      </c>
      <c r="O730">
        <v>38</v>
      </c>
      <c r="P730">
        <v>66</v>
      </c>
      <c r="Q730">
        <f t="shared" si="22"/>
        <v>104</v>
      </c>
      <c r="R730">
        <f t="shared" si="23"/>
        <v>63.46153846153846</v>
      </c>
    </row>
    <row r="731" spans="2:18" x14ac:dyDescent="0.3">
      <c r="B731">
        <v>60.694400000000002</v>
      </c>
      <c r="C731">
        <v>4.6721000000000004</v>
      </c>
      <c r="D731">
        <v>327</v>
      </c>
      <c r="E731">
        <v>5762.7529999999997</v>
      </c>
      <c r="F731">
        <v>7020.5183999999999</v>
      </c>
      <c r="G731">
        <v>-1257.7654</v>
      </c>
      <c r="N731">
        <v>4.6720899999999999</v>
      </c>
      <c r="O731">
        <v>38</v>
      </c>
      <c r="P731">
        <v>31</v>
      </c>
      <c r="Q731">
        <f t="shared" si="22"/>
        <v>69</v>
      </c>
      <c r="R731">
        <f t="shared" si="23"/>
        <v>44.927536231884055</v>
      </c>
    </row>
    <row r="732" spans="2:18" x14ac:dyDescent="0.3">
      <c r="B732">
        <v>60.7836</v>
      </c>
      <c r="C732">
        <v>4.6790000000000003</v>
      </c>
      <c r="D732">
        <v>343.6</v>
      </c>
      <c r="E732">
        <v>6285.8455999999996</v>
      </c>
      <c r="F732">
        <v>7285.1184000000003</v>
      </c>
      <c r="G732">
        <v>-999.27279999999996</v>
      </c>
      <c r="N732">
        <v>4.67896</v>
      </c>
      <c r="O732">
        <v>40</v>
      </c>
      <c r="P732">
        <v>15</v>
      </c>
      <c r="Q732">
        <f t="shared" si="22"/>
        <v>55</v>
      </c>
      <c r="R732">
        <f t="shared" si="23"/>
        <v>27.27272727272727</v>
      </c>
    </row>
    <row r="733" spans="2:18" x14ac:dyDescent="0.3">
      <c r="B733">
        <v>60.872399999999999</v>
      </c>
      <c r="C733">
        <v>4.6858000000000004</v>
      </c>
      <c r="D733">
        <v>330.5</v>
      </c>
      <c r="E733">
        <v>5683.8455000000004</v>
      </c>
      <c r="F733">
        <v>7076.4624000000003</v>
      </c>
      <c r="G733">
        <v>-1392.6169</v>
      </c>
      <c r="N733">
        <v>4.6858300000000002</v>
      </c>
      <c r="O733">
        <v>34</v>
      </c>
      <c r="P733">
        <v>52</v>
      </c>
      <c r="Q733">
        <f t="shared" si="22"/>
        <v>86</v>
      </c>
      <c r="R733">
        <f t="shared" si="23"/>
        <v>60.465116279069761</v>
      </c>
    </row>
    <row r="734" spans="2:18" x14ac:dyDescent="0.3">
      <c r="B734">
        <v>60.961399999999998</v>
      </c>
      <c r="C734">
        <v>4.6927000000000003</v>
      </c>
      <c r="D734">
        <v>342.4</v>
      </c>
      <c r="E734">
        <v>6059.1189999999997</v>
      </c>
      <c r="F734">
        <v>7265.4624000000003</v>
      </c>
      <c r="G734">
        <v>-1206.3434</v>
      </c>
      <c r="N734">
        <v>4.6927000000000003</v>
      </c>
      <c r="O734">
        <v>14</v>
      </c>
      <c r="P734">
        <v>52</v>
      </c>
      <c r="Q734">
        <f t="shared" si="22"/>
        <v>66</v>
      </c>
      <c r="R734">
        <f t="shared" si="23"/>
        <v>78.787878787878782</v>
      </c>
    </row>
    <row r="735" spans="2:18" x14ac:dyDescent="0.3">
      <c r="B735">
        <v>61.0505</v>
      </c>
      <c r="C735">
        <v>4.6996000000000002</v>
      </c>
      <c r="D735">
        <v>339</v>
      </c>
      <c r="E735">
        <v>5562.9072999999999</v>
      </c>
      <c r="F735">
        <v>7211.3328000000001</v>
      </c>
      <c r="G735">
        <v>-1648.4255000000001</v>
      </c>
      <c r="N735">
        <v>4.6995699999999996</v>
      </c>
      <c r="O735">
        <v>20</v>
      </c>
      <c r="P735">
        <v>98</v>
      </c>
      <c r="Q735">
        <f t="shared" si="22"/>
        <v>118</v>
      </c>
      <c r="R735">
        <f t="shared" si="23"/>
        <v>83.050847457627114</v>
      </c>
    </row>
    <row r="736" spans="2:18" x14ac:dyDescent="0.3">
      <c r="B736">
        <v>61.139600000000002</v>
      </c>
      <c r="C736">
        <v>4.7064000000000004</v>
      </c>
      <c r="D736">
        <v>329.8</v>
      </c>
      <c r="E736">
        <v>5500.2826999999997</v>
      </c>
      <c r="F736">
        <v>7066.1808000000001</v>
      </c>
      <c r="G736">
        <v>-1565.8981000000001</v>
      </c>
      <c r="N736">
        <v>4.7064500000000002</v>
      </c>
      <c r="O736">
        <v>56</v>
      </c>
      <c r="P736">
        <v>112</v>
      </c>
      <c r="Q736">
        <f t="shared" si="22"/>
        <v>168</v>
      </c>
      <c r="R736">
        <f t="shared" si="23"/>
        <v>66.666666666666657</v>
      </c>
    </row>
    <row r="737" spans="2:18" x14ac:dyDescent="0.3">
      <c r="B737">
        <v>61.228400000000001</v>
      </c>
      <c r="C737">
        <v>4.7133000000000003</v>
      </c>
      <c r="D737">
        <v>336.2</v>
      </c>
      <c r="E737">
        <v>5718.0322999999999</v>
      </c>
      <c r="F737">
        <v>7167.1823999999997</v>
      </c>
      <c r="G737">
        <v>-1449.1501000000001</v>
      </c>
      <c r="N737">
        <v>4.7133200000000004</v>
      </c>
      <c r="O737">
        <v>46</v>
      </c>
      <c r="P737">
        <v>36</v>
      </c>
      <c r="Q737">
        <f t="shared" si="22"/>
        <v>82</v>
      </c>
      <c r="R737">
        <f t="shared" si="23"/>
        <v>43.902439024390247</v>
      </c>
    </row>
    <row r="738" spans="2:18" x14ac:dyDescent="0.3">
      <c r="B738">
        <v>61.25</v>
      </c>
      <c r="C738">
        <v>4.7149999999999999</v>
      </c>
      <c r="D738">
        <v>325.5</v>
      </c>
      <c r="E738">
        <v>5285.7175999999999</v>
      </c>
      <c r="F738">
        <v>6998.1408000000001</v>
      </c>
      <c r="G738">
        <v>-1712.4232</v>
      </c>
      <c r="N738">
        <v>4.7149900000000002</v>
      </c>
      <c r="O738">
        <v>58</v>
      </c>
      <c r="P738">
        <v>76</v>
      </c>
      <c r="Q738">
        <f t="shared" si="22"/>
        <v>134</v>
      </c>
      <c r="R738">
        <f t="shared" si="23"/>
        <v>56.71641791044776</v>
      </c>
    </row>
    <row r="739" spans="2:18" x14ac:dyDescent="0.3">
      <c r="B739">
        <v>61.339100000000002</v>
      </c>
      <c r="C739">
        <v>4.7218999999999998</v>
      </c>
      <c r="D739">
        <v>330.2</v>
      </c>
      <c r="E739">
        <v>5465.7925999999998</v>
      </c>
      <c r="F739">
        <v>7071.3216000000002</v>
      </c>
      <c r="G739">
        <v>-1605.529</v>
      </c>
      <c r="N739">
        <v>4.7218600000000004</v>
      </c>
      <c r="O739">
        <v>63</v>
      </c>
      <c r="P739">
        <v>87</v>
      </c>
      <c r="Q739">
        <f t="shared" si="22"/>
        <v>150</v>
      </c>
      <c r="R739">
        <f t="shared" si="23"/>
        <v>57.999999999999993</v>
      </c>
    </row>
    <row r="740" spans="2:18" x14ac:dyDescent="0.3">
      <c r="B740">
        <v>61.427900000000001</v>
      </c>
      <c r="C740">
        <v>4.7286999999999999</v>
      </c>
      <c r="D740">
        <v>328.5</v>
      </c>
      <c r="E740">
        <v>5239.4151000000002</v>
      </c>
      <c r="F740">
        <v>7044.7103999999999</v>
      </c>
      <c r="G740">
        <v>-1805.2953</v>
      </c>
      <c r="N740">
        <v>4.7287299999999997</v>
      </c>
      <c r="O740">
        <v>63</v>
      </c>
      <c r="P740">
        <v>97</v>
      </c>
      <c r="Q740">
        <f t="shared" si="22"/>
        <v>160</v>
      </c>
      <c r="R740">
        <f t="shared" si="23"/>
        <v>60.624999999999993</v>
      </c>
    </row>
    <row r="741" spans="2:18" x14ac:dyDescent="0.3">
      <c r="B741">
        <v>61.516800000000003</v>
      </c>
      <c r="C741">
        <v>4.7355999999999998</v>
      </c>
      <c r="D741">
        <v>324.5</v>
      </c>
      <c r="E741">
        <v>4887.4175999999998</v>
      </c>
      <c r="F741">
        <v>6981.2064</v>
      </c>
      <c r="G741">
        <v>-2093.7887999999998</v>
      </c>
      <c r="N741">
        <v>4.7355999999999998</v>
      </c>
      <c r="O741">
        <v>83</v>
      </c>
      <c r="P741">
        <v>88</v>
      </c>
      <c r="Q741">
        <f t="shared" si="22"/>
        <v>171</v>
      </c>
      <c r="R741">
        <f t="shared" si="23"/>
        <v>51.461988304093566</v>
      </c>
    </row>
    <row r="742" spans="2:18" x14ac:dyDescent="0.3">
      <c r="B742">
        <v>61.606000000000002</v>
      </c>
      <c r="C742">
        <v>4.7424999999999997</v>
      </c>
      <c r="D742">
        <v>334</v>
      </c>
      <c r="E742">
        <v>5192.4651000000003</v>
      </c>
      <c r="F742">
        <v>7132.1040000000003</v>
      </c>
      <c r="G742">
        <v>-1939.6388999999999</v>
      </c>
      <c r="N742">
        <v>4.74247</v>
      </c>
      <c r="O742">
        <v>98</v>
      </c>
      <c r="P742">
        <v>98</v>
      </c>
      <c r="Q742">
        <f t="shared" si="22"/>
        <v>196</v>
      </c>
      <c r="R742">
        <f t="shared" si="23"/>
        <v>50</v>
      </c>
    </row>
    <row r="743" spans="2:18" x14ac:dyDescent="0.3">
      <c r="B743">
        <v>61.695099999999996</v>
      </c>
      <c r="C743">
        <v>4.7492999999999999</v>
      </c>
      <c r="D743">
        <v>328.7</v>
      </c>
      <c r="E743">
        <v>5242.3441999999995</v>
      </c>
      <c r="F743">
        <v>7048.6415999999999</v>
      </c>
      <c r="G743">
        <v>-1806.2973999999999</v>
      </c>
      <c r="N743">
        <v>4.7493499999999997</v>
      </c>
      <c r="O743">
        <v>57</v>
      </c>
      <c r="P743">
        <v>99</v>
      </c>
      <c r="Q743">
        <f t="shared" si="22"/>
        <v>156</v>
      </c>
      <c r="R743">
        <f t="shared" si="23"/>
        <v>63.46153846153846</v>
      </c>
    </row>
    <row r="744" spans="2:18" x14ac:dyDescent="0.3">
      <c r="B744">
        <v>61.783999999999999</v>
      </c>
      <c r="C744">
        <v>4.7561999999999998</v>
      </c>
      <c r="D744">
        <v>321.3</v>
      </c>
      <c r="E744">
        <v>5013.6770999999999</v>
      </c>
      <c r="F744">
        <v>6930.7056000000002</v>
      </c>
      <c r="G744">
        <v>-1917.0284999999999</v>
      </c>
      <c r="N744">
        <v>4.7562199999999999</v>
      </c>
      <c r="O744">
        <v>52</v>
      </c>
      <c r="P744">
        <v>95</v>
      </c>
      <c r="Q744">
        <f t="shared" si="22"/>
        <v>147</v>
      </c>
      <c r="R744">
        <f t="shared" si="23"/>
        <v>64.625850340136054</v>
      </c>
    </row>
    <row r="745" spans="2:18" x14ac:dyDescent="0.3">
      <c r="B745">
        <v>61.872999999999998</v>
      </c>
      <c r="C745">
        <v>4.7630999999999997</v>
      </c>
      <c r="D745">
        <v>339</v>
      </c>
      <c r="E745">
        <v>5425.8716999999997</v>
      </c>
      <c r="F745">
        <v>7211.9376000000002</v>
      </c>
      <c r="G745">
        <v>-1786.0659000000001</v>
      </c>
      <c r="N745">
        <v>4.76309</v>
      </c>
      <c r="O745">
        <v>77</v>
      </c>
      <c r="P745">
        <v>79</v>
      </c>
      <c r="Q745">
        <f t="shared" si="22"/>
        <v>156</v>
      </c>
      <c r="R745">
        <f t="shared" si="23"/>
        <v>50.641025641025635</v>
      </c>
    </row>
    <row r="746" spans="2:18" x14ac:dyDescent="0.3">
      <c r="B746">
        <v>61.962299999999999</v>
      </c>
      <c r="C746">
        <v>4.7699999999999996</v>
      </c>
      <c r="D746">
        <v>342.1</v>
      </c>
      <c r="E746">
        <v>5376.1039000000001</v>
      </c>
      <c r="F746">
        <v>7260.6239999999998</v>
      </c>
      <c r="G746">
        <v>-1884.5201</v>
      </c>
      <c r="N746">
        <v>4.7699600000000002</v>
      </c>
      <c r="O746">
        <v>84</v>
      </c>
      <c r="P746">
        <v>81</v>
      </c>
      <c r="Q746">
        <f t="shared" si="22"/>
        <v>165</v>
      </c>
      <c r="R746">
        <f t="shared" si="23"/>
        <v>49.090909090909093</v>
      </c>
    </row>
    <row r="747" spans="2:18" x14ac:dyDescent="0.3">
      <c r="B747">
        <v>62.051499999999997</v>
      </c>
      <c r="C747">
        <v>4.7767999999999997</v>
      </c>
      <c r="D747">
        <v>324</v>
      </c>
      <c r="E747">
        <v>4891.4763999999996</v>
      </c>
      <c r="F747">
        <v>6973.3440000000001</v>
      </c>
      <c r="G747">
        <v>-2081.8676</v>
      </c>
      <c r="N747">
        <v>4.7768300000000004</v>
      </c>
      <c r="O747">
        <v>70</v>
      </c>
      <c r="P747">
        <v>112</v>
      </c>
      <c r="Q747">
        <f t="shared" si="22"/>
        <v>182</v>
      </c>
      <c r="R747">
        <f t="shared" si="23"/>
        <v>61.53846153846154</v>
      </c>
    </row>
    <row r="748" spans="2:18" x14ac:dyDescent="0.3">
      <c r="B748">
        <v>62.140700000000002</v>
      </c>
      <c r="C748">
        <v>4.7836999999999996</v>
      </c>
      <c r="D748">
        <v>336.2</v>
      </c>
      <c r="E748">
        <v>5597.1167999999998</v>
      </c>
      <c r="F748">
        <v>7167.7871999999998</v>
      </c>
      <c r="G748">
        <v>-1570.6704</v>
      </c>
      <c r="N748">
        <v>4.7837100000000001</v>
      </c>
      <c r="O748">
        <v>37</v>
      </c>
      <c r="P748">
        <v>95</v>
      </c>
      <c r="Q748">
        <f t="shared" si="22"/>
        <v>132</v>
      </c>
      <c r="R748">
        <f t="shared" si="23"/>
        <v>71.969696969696969</v>
      </c>
    </row>
    <row r="749" spans="2:18" x14ac:dyDescent="0.3">
      <c r="B749">
        <v>62.229799999999997</v>
      </c>
      <c r="C749">
        <v>4.7906000000000004</v>
      </c>
      <c r="D749">
        <v>346.3</v>
      </c>
      <c r="E749">
        <v>5616.2523000000001</v>
      </c>
      <c r="F749">
        <v>7327.7568000000001</v>
      </c>
      <c r="G749">
        <v>-1711.5045</v>
      </c>
      <c r="N749">
        <v>4.7905800000000003</v>
      </c>
      <c r="O749">
        <v>74</v>
      </c>
      <c r="P749">
        <v>93</v>
      </c>
      <c r="Q749">
        <f t="shared" si="22"/>
        <v>167</v>
      </c>
      <c r="R749">
        <f t="shared" si="23"/>
        <v>55.688622754491014</v>
      </c>
    </row>
    <row r="750" spans="2:18" x14ac:dyDescent="0.3">
      <c r="B750">
        <v>62.25</v>
      </c>
      <c r="C750">
        <v>4.7920999999999996</v>
      </c>
      <c r="D750">
        <v>332.1</v>
      </c>
      <c r="E750">
        <v>5385.5977999999996</v>
      </c>
      <c r="F750">
        <v>7101.5616</v>
      </c>
      <c r="G750">
        <v>-1715.9638</v>
      </c>
      <c r="N750">
        <v>4.7921399999999998</v>
      </c>
      <c r="O750">
        <v>50</v>
      </c>
      <c r="P750">
        <v>74</v>
      </c>
      <c r="Q750">
        <f t="shared" si="22"/>
        <v>124</v>
      </c>
      <c r="R750">
        <f t="shared" si="23"/>
        <v>59.677419354838712</v>
      </c>
    </row>
    <row r="751" spans="2:18" x14ac:dyDescent="0.3">
      <c r="B751">
        <v>62.339100000000002</v>
      </c>
      <c r="C751">
        <v>4.7990000000000004</v>
      </c>
      <c r="D751">
        <v>350.5</v>
      </c>
      <c r="E751">
        <v>6231.8037999999997</v>
      </c>
      <c r="F751">
        <v>7393.9823999999999</v>
      </c>
      <c r="G751">
        <v>-1162.1786</v>
      </c>
      <c r="N751">
        <v>4.79901</v>
      </c>
      <c r="O751">
        <v>18</v>
      </c>
      <c r="P751">
        <v>50</v>
      </c>
      <c r="Q751">
        <f t="shared" si="22"/>
        <v>68</v>
      </c>
      <c r="R751">
        <f t="shared" si="23"/>
        <v>73.529411764705884</v>
      </c>
    </row>
    <row r="752" spans="2:18" x14ac:dyDescent="0.3">
      <c r="B752">
        <v>62.427900000000001</v>
      </c>
      <c r="C752">
        <v>4.8059000000000003</v>
      </c>
      <c r="D752">
        <v>327.3</v>
      </c>
      <c r="E752">
        <v>5788.1566000000003</v>
      </c>
      <c r="F752">
        <v>7026.5663999999997</v>
      </c>
      <c r="G752">
        <v>-1238.4097999999999</v>
      </c>
      <c r="N752">
        <v>4.8058800000000002</v>
      </c>
      <c r="O752">
        <v>37</v>
      </c>
      <c r="P752">
        <v>39</v>
      </c>
      <c r="Q752">
        <f t="shared" si="22"/>
        <v>76</v>
      </c>
      <c r="R752">
        <f t="shared" si="23"/>
        <v>51.315789473684212</v>
      </c>
    </row>
    <row r="753" spans="2:18" x14ac:dyDescent="0.3">
      <c r="B753">
        <v>62.516800000000003</v>
      </c>
      <c r="C753">
        <v>4.8128000000000002</v>
      </c>
      <c r="D753">
        <v>320.10000000000002</v>
      </c>
      <c r="E753">
        <v>5421.2613000000001</v>
      </c>
      <c r="F753">
        <v>6911.9567999999999</v>
      </c>
      <c r="G753">
        <v>-1490.6955</v>
      </c>
      <c r="N753">
        <v>4.8127500000000003</v>
      </c>
      <c r="O753">
        <v>16</v>
      </c>
      <c r="P753">
        <v>77</v>
      </c>
      <c r="Q753">
        <f t="shared" si="22"/>
        <v>93</v>
      </c>
      <c r="R753">
        <f t="shared" si="23"/>
        <v>82.795698924731184</v>
      </c>
    </row>
    <row r="754" spans="2:18" x14ac:dyDescent="0.3">
      <c r="B754">
        <v>62.606000000000002</v>
      </c>
      <c r="C754">
        <v>4.8196000000000003</v>
      </c>
      <c r="D754">
        <v>334.5</v>
      </c>
      <c r="E754">
        <v>5624.7546000000002</v>
      </c>
      <c r="F754">
        <v>7140.2687999999998</v>
      </c>
      <c r="G754">
        <v>-1515.5142000000001</v>
      </c>
      <c r="N754">
        <v>4.8196300000000001</v>
      </c>
      <c r="O754">
        <v>29</v>
      </c>
      <c r="P754">
        <v>104</v>
      </c>
      <c r="Q754">
        <f t="shared" si="22"/>
        <v>133</v>
      </c>
      <c r="R754">
        <f t="shared" si="23"/>
        <v>78.195488721804509</v>
      </c>
    </row>
    <row r="755" spans="2:18" x14ac:dyDescent="0.3">
      <c r="B755">
        <v>62.695</v>
      </c>
      <c r="C755">
        <v>4.8265000000000002</v>
      </c>
      <c r="D755">
        <v>326.39999999999998</v>
      </c>
      <c r="E755">
        <v>5748.4153999999999</v>
      </c>
      <c r="F755">
        <v>7011.1440000000002</v>
      </c>
      <c r="G755">
        <v>-1262.7285999999999</v>
      </c>
      <c r="N755">
        <v>4.8265000000000002</v>
      </c>
      <c r="O755">
        <v>26</v>
      </c>
      <c r="P755">
        <v>86</v>
      </c>
      <c r="Q755">
        <f t="shared" si="22"/>
        <v>112</v>
      </c>
      <c r="R755">
        <f t="shared" si="23"/>
        <v>76.785714285714292</v>
      </c>
    </row>
    <row r="756" spans="2:18" x14ac:dyDescent="0.3">
      <c r="B756">
        <v>62.783999999999999</v>
      </c>
      <c r="C756">
        <v>4.8334000000000001</v>
      </c>
      <c r="D756">
        <v>334.4</v>
      </c>
      <c r="E756">
        <v>5939.5585000000001</v>
      </c>
      <c r="F756">
        <v>7137.8495999999996</v>
      </c>
      <c r="G756">
        <v>-1198.2910999999999</v>
      </c>
      <c r="N756">
        <v>4.8333700000000004</v>
      </c>
      <c r="O756">
        <v>19</v>
      </c>
      <c r="P756">
        <v>26</v>
      </c>
      <c r="Q756">
        <f t="shared" si="22"/>
        <v>45</v>
      </c>
      <c r="R756">
        <f t="shared" si="23"/>
        <v>57.777777777777771</v>
      </c>
    </row>
    <row r="757" spans="2:18" x14ac:dyDescent="0.3">
      <c r="B757">
        <v>62.872799999999998</v>
      </c>
      <c r="C757">
        <v>4.8402000000000003</v>
      </c>
      <c r="D757">
        <v>320.60000000000002</v>
      </c>
      <c r="E757">
        <v>5941.1958000000004</v>
      </c>
      <c r="F757">
        <v>6919.5168000000003</v>
      </c>
      <c r="G757">
        <v>-978.32100000000003</v>
      </c>
      <c r="N757">
        <v>4.8402399999999997</v>
      </c>
      <c r="O757">
        <v>40</v>
      </c>
      <c r="P757">
        <v>22</v>
      </c>
      <c r="Q757">
        <f t="shared" si="22"/>
        <v>62</v>
      </c>
      <c r="R757">
        <f t="shared" si="23"/>
        <v>35.483870967741936</v>
      </c>
    </row>
    <row r="758" spans="2:18" x14ac:dyDescent="0.3">
      <c r="B758">
        <v>62.961799999999997</v>
      </c>
      <c r="C758">
        <v>4.8471000000000002</v>
      </c>
      <c r="D758">
        <v>320.60000000000002</v>
      </c>
      <c r="E758">
        <v>5631.5955000000004</v>
      </c>
      <c r="F758">
        <v>6919.2143999999998</v>
      </c>
      <c r="G758">
        <v>-1287.6188999999999</v>
      </c>
      <c r="N758">
        <v>4.8471099999999998</v>
      </c>
      <c r="O758">
        <v>34</v>
      </c>
      <c r="P758">
        <v>23</v>
      </c>
      <c r="Q758">
        <f t="shared" si="22"/>
        <v>57</v>
      </c>
      <c r="R758">
        <f t="shared" si="23"/>
        <v>40.350877192982452</v>
      </c>
    </row>
    <row r="759" spans="2:18" x14ac:dyDescent="0.3">
      <c r="B759">
        <v>63.050800000000002</v>
      </c>
      <c r="C759">
        <v>4.8540000000000001</v>
      </c>
      <c r="D759">
        <v>315.10000000000002</v>
      </c>
      <c r="E759">
        <v>5501.1670999999997</v>
      </c>
      <c r="F759">
        <v>6831.8208000000004</v>
      </c>
      <c r="G759">
        <v>-1330.6537000000001</v>
      </c>
      <c r="N759">
        <v>4.8539899999999996</v>
      </c>
      <c r="O759">
        <v>37</v>
      </c>
      <c r="P759">
        <v>53</v>
      </c>
      <c r="Q759">
        <f t="shared" si="22"/>
        <v>90</v>
      </c>
      <c r="R759">
        <f t="shared" si="23"/>
        <v>58.888888888888893</v>
      </c>
    </row>
    <row r="760" spans="2:18" x14ac:dyDescent="0.3">
      <c r="B760">
        <v>63.139899999999997</v>
      </c>
      <c r="C760">
        <v>4.8609</v>
      </c>
      <c r="D760">
        <v>318.60000000000002</v>
      </c>
      <c r="E760">
        <v>5527.6691000000001</v>
      </c>
      <c r="F760">
        <v>6887.7647999999999</v>
      </c>
      <c r="G760">
        <v>-1360.0957000000001</v>
      </c>
      <c r="N760">
        <v>4.8608599999999997</v>
      </c>
      <c r="O760">
        <v>26</v>
      </c>
      <c r="P760">
        <v>51</v>
      </c>
      <c r="Q760">
        <f t="shared" si="22"/>
        <v>77</v>
      </c>
      <c r="R760">
        <f t="shared" si="23"/>
        <v>66.233766233766232</v>
      </c>
    </row>
    <row r="761" spans="2:18" x14ac:dyDescent="0.3">
      <c r="B761">
        <v>63.228700000000003</v>
      </c>
      <c r="C761">
        <v>4.8677000000000001</v>
      </c>
      <c r="D761">
        <v>326.8</v>
      </c>
      <c r="E761">
        <v>5675.1752999999999</v>
      </c>
      <c r="F761">
        <v>7018.4016000000001</v>
      </c>
      <c r="G761">
        <v>-1343.2263</v>
      </c>
      <c r="N761">
        <v>4.8677299999999999</v>
      </c>
      <c r="O761">
        <v>34</v>
      </c>
      <c r="P761">
        <v>81</v>
      </c>
      <c r="Q761">
        <f t="shared" si="22"/>
        <v>115</v>
      </c>
      <c r="R761">
        <f t="shared" si="23"/>
        <v>70.434782608695656</v>
      </c>
    </row>
    <row r="762" spans="2:18" x14ac:dyDescent="0.3">
      <c r="B762">
        <v>63.25</v>
      </c>
      <c r="C762">
        <v>4.8693999999999997</v>
      </c>
      <c r="D762">
        <v>311</v>
      </c>
      <c r="E762">
        <v>5564.3878999999997</v>
      </c>
      <c r="F762">
        <v>6767.4096</v>
      </c>
      <c r="G762">
        <v>-1203.0217</v>
      </c>
      <c r="N762">
        <v>4.86937</v>
      </c>
      <c r="O762">
        <v>35</v>
      </c>
      <c r="P762">
        <v>44</v>
      </c>
      <c r="Q762">
        <f t="shared" si="22"/>
        <v>79</v>
      </c>
      <c r="R762">
        <f t="shared" si="23"/>
        <v>55.696202531645568</v>
      </c>
    </row>
    <row r="763" spans="2:18" x14ac:dyDescent="0.3">
      <c r="B763">
        <v>63.338900000000002</v>
      </c>
      <c r="C763">
        <v>4.8761999999999999</v>
      </c>
      <c r="D763">
        <v>321.7</v>
      </c>
      <c r="E763">
        <v>5776.8828999999996</v>
      </c>
      <c r="F763">
        <v>6937.6607999999997</v>
      </c>
      <c r="G763">
        <v>-1160.7779</v>
      </c>
      <c r="N763">
        <v>4.8762400000000001</v>
      </c>
      <c r="O763">
        <v>42</v>
      </c>
      <c r="P763">
        <v>25</v>
      </c>
      <c r="Q763">
        <f t="shared" si="22"/>
        <v>67</v>
      </c>
      <c r="R763">
        <f t="shared" si="23"/>
        <v>37.313432835820898</v>
      </c>
    </row>
    <row r="764" spans="2:18" x14ac:dyDescent="0.3">
      <c r="B764">
        <v>63.427900000000001</v>
      </c>
      <c r="C764">
        <v>4.8830999999999998</v>
      </c>
      <c r="D764">
        <v>322.7</v>
      </c>
      <c r="E764">
        <v>5783.2511999999997</v>
      </c>
      <c r="F764">
        <v>6953.3855999999996</v>
      </c>
      <c r="G764">
        <v>-1170.1343999999999</v>
      </c>
      <c r="N764">
        <v>4.8831199999999999</v>
      </c>
      <c r="O764">
        <v>33</v>
      </c>
      <c r="P764">
        <v>64</v>
      </c>
      <c r="Q764">
        <f t="shared" si="22"/>
        <v>97</v>
      </c>
      <c r="R764">
        <f t="shared" si="23"/>
        <v>65.979381443298962</v>
      </c>
    </row>
    <row r="765" spans="2:18" x14ac:dyDescent="0.3">
      <c r="B765">
        <v>63.516800000000003</v>
      </c>
      <c r="C765">
        <v>4.8899999999999997</v>
      </c>
      <c r="D765">
        <v>334.1</v>
      </c>
      <c r="E765">
        <v>5757.5663999999997</v>
      </c>
      <c r="F765">
        <v>7133.9183999999996</v>
      </c>
      <c r="G765">
        <v>-1376.3520000000001</v>
      </c>
      <c r="N765">
        <v>4.8899900000000001</v>
      </c>
      <c r="O765">
        <v>74</v>
      </c>
      <c r="P765">
        <v>70</v>
      </c>
      <c r="Q765">
        <f t="shared" si="22"/>
        <v>144</v>
      </c>
      <c r="R765">
        <f t="shared" si="23"/>
        <v>48.611111111111107</v>
      </c>
    </row>
    <row r="766" spans="2:18" x14ac:dyDescent="0.3">
      <c r="B766">
        <v>63.605800000000002</v>
      </c>
      <c r="C766">
        <v>4.8968999999999996</v>
      </c>
      <c r="D766">
        <v>346.8</v>
      </c>
      <c r="E766">
        <v>6329.1687000000002</v>
      </c>
      <c r="F766">
        <v>7335.0144</v>
      </c>
      <c r="G766">
        <v>-1005.8457</v>
      </c>
      <c r="N766">
        <v>4.8968600000000002</v>
      </c>
      <c r="O766">
        <v>26</v>
      </c>
      <c r="P766">
        <v>25</v>
      </c>
      <c r="Q766">
        <f t="shared" si="22"/>
        <v>51</v>
      </c>
      <c r="R766">
        <f t="shared" si="23"/>
        <v>49.019607843137251</v>
      </c>
    </row>
    <row r="767" spans="2:18" x14ac:dyDescent="0.3">
      <c r="B767">
        <v>63.694600000000001</v>
      </c>
      <c r="C767">
        <v>4.9036999999999997</v>
      </c>
      <c r="D767">
        <v>335.9</v>
      </c>
      <c r="E767">
        <v>6132.8878999999997</v>
      </c>
      <c r="F767">
        <v>7162.3440000000001</v>
      </c>
      <c r="G767">
        <v>-1029.4561000000001</v>
      </c>
      <c r="N767">
        <v>4.9037300000000004</v>
      </c>
      <c r="O767">
        <v>33</v>
      </c>
      <c r="P767">
        <v>29</v>
      </c>
      <c r="Q767">
        <f t="shared" si="22"/>
        <v>62</v>
      </c>
      <c r="R767">
        <f t="shared" si="23"/>
        <v>46.774193548387096</v>
      </c>
    </row>
    <row r="768" spans="2:18" x14ac:dyDescent="0.3">
      <c r="B768">
        <v>63.783499999999997</v>
      </c>
      <c r="C768">
        <v>4.9105999999999996</v>
      </c>
      <c r="D768">
        <v>336.4</v>
      </c>
      <c r="E768">
        <v>6107.0544</v>
      </c>
      <c r="F768">
        <v>7170.2064</v>
      </c>
      <c r="G768">
        <v>-1063.152</v>
      </c>
      <c r="N768">
        <v>4.9105999999999996</v>
      </c>
      <c r="O768">
        <v>18</v>
      </c>
      <c r="P768">
        <v>33</v>
      </c>
      <c r="Q768">
        <f t="shared" si="22"/>
        <v>51</v>
      </c>
      <c r="R768">
        <f t="shared" si="23"/>
        <v>64.705882352941174</v>
      </c>
    </row>
    <row r="769" spans="2:18" x14ac:dyDescent="0.3">
      <c r="B769">
        <v>63.872500000000002</v>
      </c>
      <c r="C769">
        <v>4.9175000000000004</v>
      </c>
      <c r="D769">
        <v>326.2</v>
      </c>
      <c r="E769">
        <v>5827.5118000000002</v>
      </c>
      <c r="F769">
        <v>7007.8176000000003</v>
      </c>
      <c r="G769">
        <v>-1180.3058000000001</v>
      </c>
      <c r="N769">
        <v>4.9174800000000003</v>
      </c>
      <c r="O769">
        <v>49</v>
      </c>
      <c r="P769">
        <v>30</v>
      </c>
      <c r="Q769">
        <f t="shared" si="22"/>
        <v>79</v>
      </c>
      <c r="R769">
        <f t="shared" si="23"/>
        <v>37.974683544303801</v>
      </c>
    </row>
    <row r="770" spans="2:18" x14ac:dyDescent="0.3">
      <c r="B770">
        <v>63.961799999999997</v>
      </c>
      <c r="C770">
        <v>4.9242999999999997</v>
      </c>
      <c r="D770">
        <v>349.4</v>
      </c>
      <c r="E770">
        <v>5964.1247999999996</v>
      </c>
      <c r="F770">
        <v>7376.4431999999997</v>
      </c>
      <c r="G770">
        <v>-1412.3184000000001</v>
      </c>
      <c r="N770">
        <v>4.9243499999999996</v>
      </c>
      <c r="O770">
        <v>19</v>
      </c>
      <c r="P770">
        <v>74</v>
      </c>
      <c r="Q770">
        <f t="shared" si="22"/>
        <v>93</v>
      </c>
      <c r="R770">
        <f t="shared" si="23"/>
        <v>79.569892473118273</v>
      </c>
    </row>
    <row r="771" spans="2:18" x14ac:dyDescent="0.3">
      <c r="B771">
        <v>64.050600000000003</v>
      </c>
      <c r="C771">
        <v>4.9311999999999996</v>
      </c>
      <c r="D771">
        <v>321.3</v>
      </c>
      <c r="E771">
        <v>5841.5003999999999</v>
      </c>
      <c r="F771">
        <v>6931.3104000000003</v>
      </c>
      <c r="G771">
        <v>-1089.81</v>
      </c>
      <c r="N771">
        <v>4.9312199999999997</v>
      </c>
      <c r="O771">
        <v>22</v>
      </c>
      <c r="P771">
        <v>65</v>
      </c>
      <c r="Q771">
        <f t="shared" si="22"/>
        <v>87</v>
      </c>
      <c r="R771">
        <f t="shared" si="23"/>
        <v>74.712643678160916</v>
      </c>
    </row>
    <row r="772" spans="2:18" x14ac:dyDescent="0.3">
      <c r="B772">
        <v>64.139899999999997</v>
      </c>
      <c r="C772">
        <v>4.9381000000000004</v>
      </c>
      <c r="D772">
        <v>353.6</v>
      </c>
      <c r="E772">
        <v>6327.8173999999999</v>
      </c>
      <c r="F772">
        <v>7442.9712</v>
      </c>
      <c r="G772">
        <v>-1115.1538</v>
      </c>
      <c r="N772">
        <v>4.9380899999999999</v>
      </c>
      <c r="O772">
        <v>4</v>
      </c>
      <c r="P772">
        <v>41</v>
      </c>
      <c r="Q772">
        <f t="shared" si="22"/>
        <v>45</v>
      </c>
      <c r="R772">
        <f t="shared" si="23"/>
        <v>91.111111111111114</v>
      </c>
    </row>
    <row r="773" spans="2:18" x14ac:dyDescent="0.3">
      <c r="B773">
        <v>64.228899999999996</v>
      </c>
      <c r="C773">
        <v>4.9450000000000003</v>
      </c>
      <c r="D773">
        <v>329</v>
      </c>
      <c r="E773">
        <v>5782.1630999999998</v>
      </c>
      <c r="F773">
        <v>7053.48</v>
      </c>
      <c r="G773">
        <v>-1271.3169</v>
      </c>
      <c r="N773">
        <v>4.94496</v>
      </c>
      <c r="O773">
        <v>38</v>
      </c>
      <c r="P773">
        <v>64</v>
      </c>
      <c r="Q773">
        <f t="shared" ref="Q773:Q836" si="24">O773+P773</f>
        <v>102</v>
      </c>
      <c r="R773">
        <f t="shared" ref="R773:R836" si="25">P773/Q773*100</f>
        <v>62.745098039215684</v>
      </c>
    </row>
    <row r="774" spans="2:18" x14ac:dyDescent="0.3">
      <c r="B774">
        <v>64.25</v>
      </c>
      <c r="C774">
        <v>4.9466000000000001</v>
      </c>
      <c r="D774">
        <v>333.2</v>
      </c>
      <c r="E774">
        <v>5671.3689999999997</v>
      </c>
      <c r="F774">
        <v>7120.3104000000003</v>
      </c>
      <c r="G774">
        <v>-1448.9413999999999</v>
      </c>
      <c r="N774">
        <v>4.9465899999999996</v>
      </c>
      <c r="O774">
        <v>30</v>
      </c>
      <c r="P774">
        <v>88</v>
      </c>
      <c r="Q774">
        <f t="shared" si="24"/>
        <v>118</v>
      </c>
      <c r="R774">
        <f t="shared" si="25"/>
        <v>74.576271186440678</v>
      </c>
    </row>
    <row r="775" spans="2:18" x14ac:dyDescent="0.3">
      <c r="B775">
        <v>64.338899999999995</v>
      </c>
      <c r="C775">
        <v>4.9535</v>
      </c>
      <c r="D775">
        <v>327.2</v>
      </c>
      <c r="E775">
        <v>5807.5729000000001</v>
      </c>
      <c r="F775">
        <v>7023.8447999999999</v>
      </c>
      <c r="G775">
        <v>-1216.2719</v>
      </c>
      <c r="N775">
        <v>4.9534599999999998</v>
      </c>
      <c r="O775">
        <v>15</v>
      </c>
      <c r="P775">
        <v>18</v>
      </c>
      <c r="Q775">
        <f t="shared" si="24"/>
        <v>33</v>
      </c>
      <c r="R775">
        <f t="shared" si="25"/>
        <v>54.54545454545454</v>
      </c>
    </row>
    <row r="776" spans="2:18" x14ac:dyDescent="0.3">
      <c r="B776">
        <v>64.427899999999994</v>
      </c>
      <c r="C776">
        <v>4.9603000000000002</v>
      </c>
      <c r="D776">
        <v>324.60000000000002</v>
      </c>
      <c r="E776">
        <v>5684.7371000000003</v>
      </c>
      <c r="F776">
        <v>6983.9279999999999</v>
      </c>
      <c r="G776">
        <v>-1299.1909000000001</v>
      </c>
      <c r="N776">
        <v>4.9603299999999999</v>
      </c>
      <c r="O776">
        <v>36</v>
      </c>
      <c r="P776">
        <v>49</v>
      </c>
      <c r="Q776">
        <f t="shared" si="24"/>
        <v>85</v>
      </c>
      <c r="R776">
        <f t="shared" si="25"/>
        <v>57.647058823529406</v>
      </c>
    </row>
    <row r="777" spans="2:18" x14ac:dyDescent="0.3">
      <c r="B777">
        <v>64.516999999999996</v>
      </c>
      <c r="C777">
        <v>4.9672000000000001</v>
      </c>
      <c r="D777">
        <v>331.8</v>
      </c>
      <c r="E777">
        <v>5818.6944999999996</v>
      </c>
      <c r="F777">
        <v>7097.3280000000004</v>
      </c>
      <c r="G777">
        <v>-1278.6334999999999</v>
      </c>
      <c r="N777">
        <v>4.9672000000000001</v>
      </c>
      <c r="O777">
        <v>67</v>
      </c>
      <c r="P777">
        <v>0</v>
      </c>
      <c r="Q777">
        <f t="shared" si="24"/>
        <v>67</v>
      </c>
      <c r="R777">
        <f t="shared" si="25"/>
        <v>0</v>
      </c>
    </row>
    <row r="778" spans="2:18" x14ac:dyDescent="0.3">
      <c r="B778">
        <v>64.605999999999995</v>
      </c>
      <c r="C778">
        <v>4.9741</v>
      </c>
      <c r="D778">
        <v>321.8</v>
      </c>
      <c r="E778">
        <v>5611.9072999999999</v>
      </c>
      <c r="F778">
        <v>6939.1728000000003</v>
      </c>
      <c r="G778">
        <v>-1327.2655</v>
      </c>
      <c r="N778">
        <v>4.9740799999999998</v>
      </c>
      <c r="O778">
        <v>13</v>
      </c>
      <c r="P778">
        <v>25</v>
      </c>
      <c r="Q778">
        <f t="shared" si="24"/>
        <v>38</v>
      </c>
      <c r="R778">
        <f t="shared" si="25"/>
        <v>65.789473684210535</v>
      </c>
    </row>
    <row r="779" spans="2:18" x14ac:dyDescent="0.3">
      <c r="B779">
        <v>64.695099999999996</v>
      </c>
      <c r="C779">
        <v>4.9809000000000001</v>
      </c>
      <c r="D779">
        <v>339</v>
      </c>
      <c r="E779">
        <v>5501.8878000000004</v>
      </c>
      <c r="F779">
        <v>7211.6351999999997</v>
      </c>
      <c r="G779">
        <v>-1709.7474</v>
      </c>
      <c r="N779">
        <v>4.98095</v>
      </c>
      <c r="O779">
        <v>53</v>
      </c>
      <c r="P779">
        <v>31</v>
      </c>
      <c r="Q779">
        <f t="shared" si="24"/>
        <v>84</v>
      </c>
      <c r="R779">
        <f t="shared" si="25"/>
        <v>36.904761904761905</v>
      </c>
    </row>
    <row r="780" spans="2:18" x14ac:dyDescent="0.3">
      <c r="B780">
        <v>64.784199999999998</v>
      </c>
      <c r="C780">
        <v>4.9878</v>
      </c>
      <c r="D780">
        <v>324.10000000000002</v>
      </c>
      <c r="E780">
        <v>5707.7617</v>
      </c>
      <c r="F780">
        <v>6976.0655999999999</v>
      </c>
      <c r="G780">
        <v>-1268.3039000000001</v>
      </c>
      <c r="N780">
        <v>4.9878200000000001</v>
      </c>
      <c r="O780">
        <v>33</v>
      </c>
      <c r="P780">
        <v>47</v>
      </c>
      <c r="Q780">
        <f t="shared" si="24"/>
        <v>80</v>
      </c>
      <c r="R780">
        <f t="shared" si="25"/>
        <v>58.75</v>
      </c>
    </row>
    <row r="781" spans="2:18" x14ac:dyDescent="0.3">
      <c r="B781">
        <v>64.8733</v>
      </c>
      <c r="C781">
        <v>4.9946999999999999</v>
      </c>
      <c r="D781">
        <v>336.7</v>
      </c>
      <c r="E781">
        <v>5909.6836999999996</v>
      </c>
      <c r="F781">
        <v>7174.44</v>
      </c>
      <c r="G781">
        <v>-1264.7563</v>
      </c>
      <c r="N781">
        <v>4.9946900000000003</v>
      </c>
      <c r="O781">
        <v>12</v>
      </c>
      <c r="P781">
        <v>39</v>
      </c>
      <c r="Q781">
        <f t="shared" si="24"/>
        <v>51</v>
      </c>
      <c r="R781">
        <f t="shared" si="25"/>
        <v>76.470588235294116</v>
      </c>
    </row>
    <row r="782" spans="2:18" x14ac:dyDescent="0.3">
      <c r="B782">
        <v>64.962100000000007</v>
      </c>
      <c r="C782">
        <v>5.0015999999999998</v>
      </c>
      <c r="D782">
        <v>332.2</v>
      </c>
      <c r="E782">
        <v>5956.0698000000002</v>
      </c>
      <c r="F782">
        <v>7103.0735999999997</v>
      </c>
      <c r="G782">
        <v>-1147.0038</v>
      </c>
      <c r="N782">
        <v>5.0015599999999996</v>
      </c>
      <c r="O782">
        <v>43</v>
      </c>
      <c r="P782">
        <v>26</v>
      </c>
      <c r="Q782">
        <f t="shared" si="24"/>
        <v>69</v>
      </c>
      <c r="R782">
        <f t="shared" si="25"/>
        <v>37.681159420289859</v>
      </c>
    </row>
    <row r="783" spans="2:18" x14ac:dyDescent="0.3">
      <c r="B783">
        <v>65.051000000000002</v>
      </c>
      <c r="C783">
        <v>5.0084</v>
      </c>
      <c r="D783">
        <v>338</v>
      </c>
      <c r="E783">
        <v>6022.7595000000001</v>
      </c>
      <c r="F783">
        <v>7195.0032000000001</v>
      </c>
      <c r="G783">
        <v>-1172.2437</v>
      </c>
      <c r="N783">
        <v>5.0084400000000002</v>
      </c>
      <c r="O783">
        <v>22</v>
      </c>
      <c r="P783">
        <v>16</v>
      </c>
      <c r="Q783">
        <f t="shared" si="24"/>
        <v>38</v>
      </c>
      <c r="R783">
        <f t="shared" si="25"/>
        <v>42.105263157894733</v>
      </c>
    </row>
    <row r="784" spans="2:18" x14ac:dyDescent="0.3">
      <c r="B784">
        <v>65.140199999999993</v>
      </c>
      <c r="C784">
        <v>5.0152999999999999</v>
      </c>
      <c r="D784">
        <v>326.2</v>
      </c>
      <c r="E784">
        <v>5862.8969999999999</v>
      </c>
      <c r="F784">
        <v>7008.12</v>
      </c>
      <c r="G784">
        <v>-1145.223</v>
      </c>
      <c r="N784">
        <v>5.0153100000000004</v>
      </c>
      <c r="O784">
        <v>7</v>
      </c>
      <c r="P784">
        <v>50</v>
      </c>
      <c r="Q784">
        <f t="shared" si="24"/>
        <v>57</v>
      </c>
      <c r="R784">
        <f t="shared" si="25"/>
        <v>87.719298245614027</v>
      </c>
    </row>
    <row r="785" spans="2:18" x14ac:dyDescent="0.3">
      <c r="B785">
        <v>65.229200000000006</v>
      </c>
      <c r="C785">
        <v>5.0221999999999998</v>
      </c>
      <c r="D785">
        <v>337.5</v>
      </c>
      <c r="E785">
        <v>5873.5340999999999</v>
      </c>
      <c r="F785">
        <v>7188.3504000000003</v>
      </c>
      <c r="G785">
        <v>-1314.8163</v>
      </c>
      <c r="N785">
        <v>5.0221799999999996</v>
      </c>
      <c r="O785">
        <v>21</v>
      </c>
      <c r="P785">
        <v>57</v>
      </c>
      <c r="Q785">
        <f t="shared" si="24"/>
        <v>78</v>
      </c>
      <c r="R785">
        <f t="shared" si="25"/>
        <v>73.076923076923066</v>
      </c>
    </row>
    <row r="786" spans="2:18" x14ac:dyDescent="0.3">
      <c r="B786">
        <v>65.25</v>
      </c>
      <c r="C786">
        <v>5.0237999999999996</v>
      </c>
      <c r="D786">
        <v>312.89999999999998</v>
      </c>
      <c r="E786">
        <v>5592.6009000000004</v>
      </c>
      <c r="F786">
        <v>6797.6495999999997</v>
      </c>
      <c r="G786">
        <v>-1205.0487000000001</v>
      </c>
      <c r="N786">
        <v>5.02379</v>
      </c>
      <c r="O786">
        <v>24</v>
      </c>
      <c r="P786">
        <v>41</v>
      </c>
      <c r="Q786">
        <f t="shared" si="24"/>
        <v>65</v>
      </c>
      <c r="R786">
        <f t="shared" si="25"/>
        <v>63.076923076923073</v>
      </c>
    </row>
    <row r="787" spans="2:18" x14ac:dyDescent="0.3">
      <c r="B787">
        <v>65.338899999999995</v>
      </c>
      <c r="C787">
        <v>5.0307000000000004</v>
      </c>
      <c r="D787">
        <v>336.3</v>
      </c>
      <c r="E787">
        <v>5996.1467000000002</v>
      </c>
      <c r="F787">
        <v>7169.2992000000004</v>
      </c>
      <c r="G787">
        <v>-1173.1524999999999</v>
      </c>
      <c r="N787">
        <v>5.0306600000000001</v>
      </c>
      <c r="O787">
        <v>1</v>
      </c>
      <c r="P787">
        <v>55</v>
      </c>
      <c r="Q787">
        <f t="shared" si="24"/>
        <v>56</v>
      </c>
      <c r="R787">
        <f t="shared" si="25"/>
        <v>98.214285714285708</v>
      </c>
    </row>
    <row r="788" spans="2:18" x14ac:dyDescent="0.3">
      <c r="B788">
        <v>65.427800000000005</v>
      </c>
      <c r="C788">
        <v>5.0374999999999996</v>
      </c>
      <c r="D788">
        <v>322.10000000000002</v>
      </c>
      <c r="E788">
        <v>5754.9128000000001</v>
      </c>
      <c r="F788">
        <v>6944.0111999999999</v>
      </c>
      <c r="G788">
        <v>-1189.0984000000001</v>
      </c>
      <c r="N788">
        <v>5.0375300000000003</v>
      </c>
      <c r="O788">
        <v>30</v>
      </c>
      <c r="P788">
        <v>79</v>
      </c>
      <c r="Q788">
        <f t="shared" si="24"/>
        <v>109</v>
      </c>
      <c r="R788">
        <f t="shared" si="25"/>
        <v>72.477064220183479</v>
      </c>
    </row>
    <row r="789" spans="2:18" x14ac:dyDescent="0.3">
      <c r="B789">
        <v>65.516800000000003</v>
      </c>
      <c r="C789">
        <v>5.0444000000000004</v>
      </c>
      <c r="D789">
        <v>333</v>
      </c>
      <c r="E789">
        <v>5619.9292999999998</v>
      </c>
      <c r="F789">
        <v>7116.3792000000003</v>
      </c>
      <c r="G789">
        <v>-1496.4499000000001</v>
      </c>
      <c r="N789">
        <v>5.0444100000000001</v>
      </c>
      <c r="O789">
        <v>18</v>
      </c>
      <c r="P789">
        <v>59</v>
      </c>
      <c r="Q789">
        <f t="shared" si="24"/>
        <v>77</v>
      </c>
      <c r="R789">
        <f t="shared" si="25"/>
        <v>76.623376623376629</v>
      </c>
    </row>
    <row r="790" spans="2:18" x14ac:dyDescent="0.3">
      <c r="B790">
        <v>65.605800000000002</v>
      </c>
      <c r="C790">
        <v>5.0513000000000003</v>
      </c>
      <c r="D790">
        <v>323.10000000000002</v>
      </c>
      <c r="E790">
        <v>5683.1992</v>
      </c>
      <c r="F790">
        <v>6958.8288000000002</v>
      </c>
      <c r="G790">
        <v>-1275.6296</v>
      </c>
      <c r="N790">
        <v>5.0512800000000002</v>
      </c>
      <c r="O790">
        <v>16</v>
      </c>
      <c r="P790">
        <v>26</v>
      </c>
      <c r="Q790">
        <f t="shared" si="24"/>
        <v>42</v>
      </c>
      <c r="R790">
        <f t="shared" si="25"/>
        <v>61.904761904761905</v>
      </c>
    </row>
    <row r="791" spans="2:18" x14ac:dyDescent="0.3">
      <c r="B791">
        <v>65.694900000000004</v>
      </c>
      <c r="C791">
        <v>5.0580999999999996</v>
      </c>
      <c r="D791">
        <v>325</v>
      </c>
      <c r="E791">
        <v>5954.5231999999996</v>
      </c>
      <c r="F791">
        <v>6989.9759999999997</v>
      </c>
      <c r="G791">
        <v>-1035.4528</v>
      </c>
      <c r="N791">
        <v>5.0581500000000004</v>
      </c>
      <c r="O791">
        <v>33</v>
      </c>
      <c r="P791">
        <v>33</v>
      </c>
      <c r="Q791">
        <f t="shared" si="24"/>
        <v>66</v>
      </c>
      <c r="R791">
        <f t="shared" si="25"/>
        <v>50</v>
      </c>
    </row>
    <row r="792" spans="2:18" x14ac:dyDescent="0.3">
      <c r="B792">
        <v>65.783900000000003</v>
      </c>
      <c r="C792">
        <v>5.0650000000000004</v>
      </c>
      <c r="D792">
        <v>330.2</v>
      </c>
      <c r="E792">
        <v>5620.9856</v>
      </c>
      <c r="F792">
        <v>7071.3216000000002</v>
      </c>
      <c r="G792">
        <v>-1450.336</v>
      </c>
      <c r="N792">
        <v>5.0650199999999996</v>
      </c>
      <c r="O792">
        <v>82</v>
      </c>
      <c r="P792">
        <v>27</v>
      </c>
      <c r="Q792">
        <f t="shared" si="24"/>
        <v>109</v>
      </c>
      <c r="R792">
        <f t="shared" si="25"/>
        <v>24.770642201834864</v>
      </c>
    </row>
    <row r="793" spans="2:18" x14ac:dyDescent="0.3">
      <c r="B793">
        <v>65.872799999999998</v>
      </c>
      <c r="C793">
        <v>5.0719000000000003</v>
      </c>
      <c r="D793">
        <v>333.4</v>
      </c>
      <c r="E793">
        <v>5705.2467999999999</v>
      </c>
      <c r="F793">
        <v>7123.3343999999997</v>
      </c>
      <c r="G793">
        <v>-1418.0876000000001</v>
      </c>
      <c r="N793">
        <v>5.0718899999999998</v>
      </c>
      <c r="O793">
        <v>50</v>
      </c>
      <c r="P793">
        <v>21</v>
      </c>
      <c r="Q793">
        <f t="shared" si="24"/>
        <v>71</v>
      </c>
      <c r="R793">
        <f t="shared" si="25"/>
        <v>29.577464788732392</v>
      </c>
    </row>
    <row r="794" spans="2:18" x14ac:dyDescent="0.3">
      <c r="B794">
        <v>65.961799999999997</v>
      </c>
      <c r="C794">
        <v>5.0788000000000002</v>
      </c>
      <c r="D794">
        <v>330.1</v>
      </c>
      <c r="E794">
        <v>6250.4838</v>
      </c>
      <c r="F794">
        <v>7070.7168000000001</v>
      </c>
      <c r="G794">
        <v>-820.23299999999995</v>
      </c>
      <c r="N794">
        <v>5.0787699999999996</v>
      </c>
      <c r="O794">
        <v>33</v>
      </c>
      <c r="P794">
        <v>9</v>
      </c>
      <c r="Q794">
        <f t="shared" si="24"/>
        <v>42</v>
      </c>
      <c r="R794">
        <f t="shared" si="25"/>
        <v>21.428571428571427</v>
      </c>
    </row>
    <row r="795" spans="2:18" x14ac:dyDescent="0.3">
      <c r="B795">
        <v>66.050799999999995</v>
      </c>
      <c r="C795">
        <v>5.0856000000000003</v>
      </c>
      <c r="D795">
        <v>334.4</v>
      </c>
      <c r="E795">
        <v>6080.4620000000004</v>
      </c>
      <c r="F795">
        <v>7139.0591999999997</v>
      </c>
      <c r="G795">
        <v>-1058.5971999999999</v>
      </c>
      <c r="N795">
        <v>5.0856399999999997</v>
      </c>
      <c r="O795">
        <v>18</v>
      </c>
      <c r="P795">
        <v>52</v>
      </c>
      <c r="Q795">
        <f t="shared" si="24"/>
        <v>70</v>
      </c>
      <c r="R795">
        <f t="shared" si="25"/>
        <v>74.285714285714292</v>
      </c>
    </row>
    <row r="796" spans="2:18" x14ac:dyDescent="0.3">
      <c r="B796">
        <v>66.139499999999998</v>
      </c>
      <c r="C796">
        <v>5.0925000000000002</v>
      </c>
      <c r="D796">
        <v>335.3</v>
      </c>
      <c r="E796">
        <v>6331.5762000000004</v>
      </c>
      <c r="F796">
        <v>7152.3648000000003</v>
      </c>
      <c r="G796">
        <v>-820.78859999999997</v>
      </c>
      <c r="N796">
        <v>5.0925099999999999</v>
      </c>
      <c r="O796">
        <v>18</v>
      </c>
      <c r="P796">
        <v>28</v>
      </c>
      <c r="Q796">
        <f t="shared" si="24"/>
        <v>46</v>
      </c>
      <c r="R796">
        <f t="shared" si="25"/>
        <v>60.869565217391312</v>
      </c>
    </row>
    <row r="797" spans="2:18" x14ac:dyDescent="0.3">
      <c r="B797">
        <v>66.228700000000003</v>
      </c>
      <c r="C797">
        <v>5.0994000000000002</v>
      </c>
      <c r="D797">
        <v>329.2</v>
      </c>
      <c r="E797">
        <v>5904.5200999999997</v>
      </c>
      <c r="F797">
        <v>7056.2016000000003</v>
      </c>
      <c r="G797">
        <v>-1151.6814999999999</v>
      </c>
      <c r="N797">
        <v>5.09938</v>
      </c>
      <c r="O797">
        <v>28</v>
      </c>
      <c r="P797">
        <v>19</v>
      </c>
      <c r="Q797">
        <f t="shared" si="24"/>
        <v>47</v>
      </c>
      <c r="R797">
        <f t="shared" si="25"/>
        <v>40.425531914893611</v>
      </c>
    </row>
    <row r="798" spans="2:18" x14ac:dyDescent="0.3">
      <c r="B798">
        <v>66.25</v>
      </c>
      <c r="C798">
        <v>5.101</v>
      </c>
      <c r="D798">
        <v>324.5</v>
      </c>
      <c r="E798">
        <v>5724.4947000000002</v>
      </c>
      <c r="F798">
        <v>6982.1135999999997</v>
      </c>
      <c r="G798">
        <v>-1257.6188999999999</v>
      </c>
      <c r="N798">
        <v>5.1010200000000001</v>
      </c>
      <c r="O798">
        <v>52</v>
      </c>
      <c r="P798">
        <v>31</v>
      </c>
      <c r="Q798">
        <f t="shared" si="24"/>
        <v>83</v>
      </c>
      <c r="R798">
        <f t="shared" si="25"/>
        <v>37.349397590361441</v>
      </c>
    </row>
    <row r="799" spans="2:18" x14ac:dyDescent="0.3">
      <c r="B799">
        <v>66.338899999999995</v>
      </c>
      <c r="C799">
        <v>5.1078999999999999</v>
      </c>
      <c r="D799">
        <v>339.1</v>
      </c>
      <c r="E799">
        <v>6083.7260999999999</v>
      </c>
      <c r="F799">
        <v>7213.1472000000003</v>
      </c>
      <c r="G799">
        <v>-1129.4211</v>
      </c>
      <c r="N799">
        <v>5.1078999999999999</v>
      </c>
      <c r="O799">
        <v>14</v>
      </c>
      <c r="P799">
        <v>78</v>
      </c>
      <c r="Q799">
        <f t="shared" si="24"/>
        <v>92</v>
      </c>
      <c r="R799">
        <f t="shared" si="25"/>
        <v>84.782608695652172</v>
      </c>
    </row>
    <row r="800" spans="2:18" x14ac:dyDescent="0.3">
      <c r="B800">
        <v>66.427999999999997</v>
      </c>
      <c r="C800">
        <v>5.1147999999999998</v>
      </c>
      <c r="D800">
        <v>322.3</v>
      </c>
      <c r="E800">
        <v>5764.1907000000001</v>
      </c>
      <c r="F800">
        <v>6946.7327999999998</v>
      </c>
      <c r="G800">
        <v>-1182.5420999999999</v>
      </c>
      <c r="N800">
        <v>5.11477</v>
      </c>
      <c r="O800">
        <v>62</v>
      </c>
      <c r="P800">
        <v>12</v>
      </c>
      <c r="Q800">
        <f t="shared" si="24"/>
        <v>74</v>
      </c>
      <c r="R800">
        <f t="shared" si="25"/>
        <v>16.216216216216218</v>
      </c>
    </row>
    <row r="801" spans="2:18" x14ac:dyDescent="0.3">
      <c r="B801">
        <v>66.516999999999996</v>
      </c>
      <c r="C801">
        <v>5.1215999999999999</v>
      </c>
      <c r="D801">
        <v>328.5</v>
      </c>
      <c r="E801">
        <v>5664.9111000000003</v>
      </c>
      <c r="F801">
        <v>7044.4080000000004</v>
      </c>
      <c r="G801">
        <v>-1379.4969000000001</v>
      </c>
      <c r="N801">
        <v>5.1216400000000002</v>
      </c>
      <c r="O801">
        <v>20</v>
      </c>
      <c r="P801">
        <v>56</v>
      </c>
      <c r="Q801">
        <f t="shared" si="24"/>
        <v>76</v>
      </c>
      <c r="R801">
        <f t="shared" si="25"/>
        <v>73.68421052631578</v>
      </c>
    </row>
    <row r="802" spans="2:18" x14ac:dyDescent="0.3">
      <c r="B802">
        <v>66.605800000000002</v>
      </c>
      <c r="C802">
        <v>5.1284999999999998</v>
      </c>
      <c r="D802">
        <v>319.5</v>
      </c>
      <c r="E802">
        <v>5688.4476999999997</v>
      </c>
      <c r="F802">
        <v>6902.28</v>
      </c>
      <c r="G802">
        <v>-1213.8323</v>
      </c>
      <c r="N802">
        <v>5.1285100000000003</v>
      </c>
      <c r="O802">
        <v>53</v>
      </c>
      <c r="P802">
        <v>15</v>
      </c>
      <c r="Q802">
        <f t="shared" si="24"/>
        <v>68</v>
      </c>
      <c r="R802">
        <f t="shared" si="25"/>
        <v>22.058823529411764</v>
      </c>
    </row>
    <row r="803" spans="2:18" x14ac:dyDescent="0.3">
      <c r="B803">
        <v>66.694599999999994</v>
      </c>
      <c r="C803">
        <v>5.1353999999999997</v>
      </c>
      <c r="D803">
        <v>338.8</v>
      </c>
      <c r="E803">
        <v>5609.5596999999998</v>
      </c>
      <c r="F803">
        <v>7208.9135999999999</v>
      </c>
      <c r="G803">
        <v>-1599.3539000000001</v>
      </c>
      <c r="N803">
        <v>5.1353799999999996</v>
      </c>
      <c r="O803">
        <v>53</v>
      </c>
      <c r="P803">
        <v>16</v>
      </c>
      <c r="Q803">
        <f t="shared" si="24"/>
        <v>69</v>
      </c>
      <c r="R803">
        <f t="shared" si="25"/>
        <v>23.188405797101449</v>
      </c>
    </row>
    <row r="804" spans="2:18" x14ac:dyDescent="0.3">
      <c r="B804">
        <v>66.783799999999999</v>
      </c>
      <c r="C804">
        <v>5.1422999999999996</v>
      </c>
      <c r="D804">
        <v>330.8</v>
      </c>
      <c r="E804">
        <v>5948.3671000000004</v>
      </c>
      <c r="F804">
        <v>7081.9056</v>
      </c>
      <c r="G804">
        <v>-1133.5385000000001</v>
      </c>
      <c r="N804">
        <v>5.1422600000000003</v>
      </c>
      <c r="O804">
        <v>31</v>
      </c>
      <c r="P804">
        <v>14</v>
      </c>
      <c r="Q804">
        <f t="shared" si="24"/>
        <v>45</v>
      </c>
      <c r="R804">
        <f t="shared" si="25"/>
        <v>31.111111111111111</v>
      </c>
    </row>
    <row r="805" spans="2:18" x14ac:dyDescent="0.3">
      <c r="B805">
        <v>66.872799999999998</v>
      </c>
      <c r="C805">
        <v>5.1490999999999998</v>
      </c>
      <c r="D805">
        <v>326.3</v>
      </c>
      <c r="E805">
        <v>5744.7048000000004</v>
      </c>
      <c r="F805">
        <v>7009.6319999999996</v>
      </c>
      <c r="G805">
        <v>-1264.9272000000001</v>
      </c>
      <c r="N805">
        <v>5.1491300000000004</v>
      </c>
      <c r="O805">
        <v>36</v>
      </c>
      <c r="P805">
        <v>59</v>
      </c>
      <c r="Q805">
        <f t="shared" si="24"/>
        <v>95</v>
      </c>
      <c r="R805">
        <f t="shared" si="25"/>
        <v>62.10526315789474</v>
      </c>
    </row>
    <row r="806" spans="2:18" x14ac:dyDescent="0.3">
      <c r="B806">
        <v>66.961699999999993</v>
      </c>
      <c r="C806">
        <v>5.1559999999999997</v>
      </c>
      <c r="D806">
        <v>327.60000000000002</v>
      </c>
      <c r="E806">
        <v>5819.3680000000004</v>
      </c>
      <c r="F806">
        <v>7031.1023999999998</v>
      </c>
      <c r="G806">
        <v>-1211.7344000000001</v>
      </c>
      <c r="N806">
        <v>5.1559999999999997</v>
      </c>
      <c r="O806">
        <v>31</v>
      </c>
      <c r="P806">
        <v>28</v>
      </c>
      <c r="Q806">
        <f t="shared" si="24"/>
        <v>59</v>
      </c>
      <c r="R806">
        <f t="shared" si="25"/>
        <v>47.457627118644069</v>
      </c>
    </row>
    <row r="807" spans="2:18" x14ac:dyDescent="0.3">
      <c r="B807">
        <v>67.050700000000006</v>
      </c>
      <c r="C807">
        <v>5.1628999999999996</v>
      </c>
      <c r="D807">
        <v>337.3</v>
      </c>
      <c r="E807">
        <v>5758.9616999999998</v>
      </c>
      <c r="F807">
        <v>7184.4192000000003</v>
      </c>
      <c r="G807">
        <v>-1425.4575</v>
      </c>
      <c r="N807">
        <v>5.1628699999999998</v>
      </c>
      <c r="O807">
        <v>45</v>
      </c>
      <c r="P807">
        <v>59</v>
      </c>
      <c r="Q807">
        <f t="shared" si="24"/>
        <v>104</v>
      </c>
      <c r="R807">
        <f t="shared" si="25"/>
        <v>56.730769230769226</v>
      </c>
    </row>
    <row r="808" spans="2:18" x14ac:dyDescent="0.3">
      <c r="B808">
        <v>67.139799999999994</v>
      </c>
      <c r="C808">
        <v>5.1696999999999997</v>
      </c>
      <c r="D808">
        <v>334</v>
      </c>
      <c r="E808">
        <v>5931.8011999999999</v>
      </c>
      <c r="F808">
        <v>7131.4992000000002</v>
      </c>
      <c r="G808">
        <v>-1199.6980000000001</v>
      </c>
      <c r="N808">
        <v>5.1697499999999996</v>
      </c>
      <c r="O808">
        <v>31</v>
      </c>
      <c r="P808">
        <v>44</v>
      </c>
      <c r="Q808">
        <f t="shared" si="24"/>
        <v>75</v>
      </c>
      <c r="R808">
        <f t="shared" si="25"/>
        <v>58.666666666666664</v>
      </c>
    </row>
    <row r="809" spans="2:18" x14ac:dyDescent="0.3">
      <c r="B809">
        <v>67.228499999999997</v>
      </c>
      <c r="C809">
        <v>5.1765999999999996</v>
      </c>
      <c r="D809">
        <v>329.6</v>
      </c>
      <c r="E809">
        <v>5726.6652999999997</v>
      </c>
      <c r="F809">
        <v>7062.2496000000001</v>
      </c>
      <c r="G809">
        <v>-1335.5843</v>
      </c>
      <c r="N809">
        <v>5.1766199999999998</v>
      </c>
      <c r="O809">
        <v>24</v>
      </c>
      <c r="P809">
        <v>46</v>
      </c>
      <c r="Q809">
        <f t="shared" si="24"/>
        <v>70</v>
      </c>
      <c r="R809">
        <f t="shared" si="25"/>
        <v>65.714285714285708</v>
      </c>
    </row>
    <row r="810" spans="2:18" x14ac:dyDescent="0.3">
      <c r="B810">
        <v>67.25</v>
      </c>
      <c r="C810">
        <v>5.1783000000000001</v>
      </c>
      <c r="D810">
        <v>350.4</v>
      </c>
      <c r="E810">
        <v>6152.5959000000003</v>
      </c>
      <c r="F810">
        <v>7391.8656000000001</v>
      </c>
      <c r="G810">
        <v>-1239.2697000000001</v>
      </c>
      <c r="N810">
        <v>5.1782700000000004</v>
      </c>
      <c r="O810">
        <v>29</v>
      </c>
      <c r="P810">
        <v>45</v>
      </c>
      <c r="Q810">
        <f t="shared" si="24"/>
        <v>74</v>
      </c>
      <c r="R810">
        <f t="shared" si="25"/>
        <v>60.810810810810814</v>
      </c>
    </row>
    <row r="811" spans="2:18" x14ac:dyDescent="0.3">
      <c r="B811">
        <v>67.339100000000002</v>
      </c>
      <c r="C811">
        <v>5.1851000000000003</v>
      </c>
      <c r="D811">
        <v>340.1</v>
      </c>
      <c r="E811">
        <v>5815.0469000000003</v>
      </c>
      <c r="F811">
        <v>7228.8720000000003</v>
      </c>
      <c r="G811">
        <v>-1413.8251</v>
      </c>
      <c r="N811">
        <v>5.1851399999999996</v>
      </c>
      <c r="O811">
        <v>50</v>
      </c>
      <c r="P811">
        <v>62</v>
      </c>
      <c r="Q811">
        <f t="shared" si="24"/>
        <v>112</v>
      </c>
      <c r="R811">
        <f t="shared" si="25"/>
        <v>55.357142857142861</v>
      </c>
    </row>
    <row r="812" spans="2:18" x14ac:dyDescent="0.3">
      <c r="B812">
        <v>67.427899999999994</v>
      </c>
      <c r="C812">
        <v>5.1920000000000002</v>
      </c>
      <c r="D812">
        <v>337.5</v>
      </c>
      <c r="E812">
        <v>5870.6183000000001</v>
      </c>
      <c r="F812">
        <v>7187.4431999999997</v>
      </c>
      <c r="G812">
        <v>-1316.8249000000001</v>
      </c>
      <c r="N812">
        <v>5.1920200000000003</v>
      </c>
      <c r="O812">
        <v>49</v>
      </c>
      <c r="P812">
        <v>68</v>
      </c>
      <c r="Q812">
        <f t="shared" si="24"/>
        <v>117</v>
      </c>
      <c r="R812">
        <f t="shared" si="25"/>
        <v>58.119658119658126</v>
      </c>
    </row>
    <row r="813" spans="2:18" x14ac:dyDescent="0.3">
      <c r="B813">
        <v>67.516900000000007</v>
      </c>
      <c r="C813">
        <v>5.1989000000000001</v>
      </c>
      <c r="D813">
        <v>332.3</v>
      </c>
      <c r="E813">
        <v>6186.9530999999997</v>
      </c>
      <c r="F813">
        <v>7105.7951999999996</v>
      </c>
      <c r="G813">
        <v>-918.84209999999996</v>
      </c>
      <c r="N813">
        <v>5.1988899999999996</v>
      </c>
      <c r="O813">
        <v>15</v>
      </c>
      <c r="P813">
        <v>34</v>
      </c>
      <c r="Q813">
        <f t="shared" si="24"/>
        <v>49</v>
      </c>
      <c r="R813">
        <f t="shared" si="25"/>
        <v>69.387755102040813</v>
      </c>
    </row>
    <row r="814" spans="2:18" x14ac:dyDescent="0.3">
      <c r="B814">
        <v>67.605999999999995</v>
      </c>
      <c r="C814">
        <v>5.2058</v>
      </c>
      <c r="D814">
        <v>331.3</v>
      </c>
      <c r="E814">
        <v>5689.8302999999996</v>
      </c>
      <c r="F814">
        <v>7089.4656000000004</v>
      </c>
      <c r="G814">
        <v>-1399.6352999999999</v>
      </c>
      <c r="N814">
        <v>5.2057599999999997</v>
      </c>
      <c r="O814">
        <v>14</v>
      </c>
      <c r="P814">
        <v>77</v>
      </c>
      <c r="Q814">
        <f t="shared" si="24"/>
        <v>91</v>
      </c>
      <c r="R814">
        <f t="shared" si="25"/>
        <v>84.615384615384613</v>
      </c>
    </row>
    <row r="815" spans="2:18" x14ac:dyDescent="0.3">
      <c r="B815">
        <v>67.695099999999996</v>
      </c>
      <c r="C815">
        <v>5.2126000000000001</v>
      </c>
      <c r="D815">
        <v>336.3</v>
      </c>
      <c r="E815">
        <v>6050.1926999999996</v>
      </c>
      <c r="F815">
        <v>7169.2992000000004</v>
      </c>
      <c r="G815">
        <v>-1119.1065000000001</v>
      </c>
      <c r="N815">
        <v>5.2126299999999999</v>
      </c>
      <c r="O815">
        <v>38</v>
      </c>
      <c r="P815">
        <v>13</v>
      </c>
      <c r="Q815">
        <f t="shared" si="24"/>
        <v>51</v>
      </c>
      <c r="R815">
        <f t="shared" si="25"/>
        <v>25.490196078431371</v>
      </c>
    </row>
    <row r="816" spans="2:18" x14ac:dyDescent="0.3">
      <c r="B816">
        <v>67.784000000000006</v>
      </c>
      <c r="C816">
        <v>5.2195</v>
      </c>
      <c r="D816">
        <v>324.5</v>
      </c>
      <c r="E816">
        <v>5461.7458999999999</v>
      </c>
      <c r="F816">
        <v>6982.1135999999997</v>
      </c>
      <c r="G816">
        <v>-1520.3677</v>
      </c>
      <c r="N816">
        <v>5.2195</v>
      </c>
      <c r="O816">
        <v>48</v>
      </c>
      <c r="P816">
        <v>31</v>
      </c>
      <c r="Q816">
        <f t="shared" si="24"/>
        <v>79</v>
      </c>
      <c r="R816">
        <f t="shared" si="25"/>
        <v>39.24050632911392</v>
      </c>
    </row>
    <row r="817" spans="2:18" x14ac:dyDescent="0.3">
      <c r="B817">
        <v>67.873099999999994</v>
      </c>
      <c r="C817">
        <v>5.2263999999999999</v>
      </c>
      <c r="D817">
        <v>330.7</v>
      </c>
      <c r="E817">
        <v>5684.8059000000003</v>
      </c>
      <c r="F817">
        <v>7079.1840000000002</v>
      </c>
      <c r="G817">
        <v>-1394.3780999999999</v>
      </c>
      <c r="N817">
        <v>5.2263799999999998</v>
      </c>
      <c r="O817">
        <v>37</v>
      </c>
      <c r="P817">
        <v>58</v>
      </c>
      <c r="Q817">
        <f t="shared" si="24"/>
        <v>95</v>
      </c>
      <c r="R817">
        <f t="shared" si="25"/>
        <v>61.05263157894737</v>
      </c>
    </row>
    <row r="818" spans="2:18" x14ac:dyDescent="0.3">
      <c r="B818">
        <v>67.962100000000007</v>
      </c>
      <c r="C818">
        <v>5.2332000000000001</v>
      </c>
      <c r="D818">
        <v>326.60000000000002</v>
      </c>
      <c r="E818">
        <v>5588.6558999999997</v>
      </c>
      <c r="F818">
        <v>7014.1679999999997</v>
      </c>
      <c r="G818">
        <v>-1425.5120999999999</v>
      </c>
      <c r="N818">
        <v>5.23325</v>
      </c>
      <c r="O818">
        <v>57</v>
      </c>
      <c r="P818">
        <v>56</v>
      </c>
      <c r="Q818">
        <f t="shared" si="24"/>
        <v>113</v>
      </c>
      <c r="R818">
        <f t="shared" si="25"/>
        <v>49.557522123893804</v>
      </c>
    </row>
    <row r="819" spans="2:18" x14ac:dyDescent="0.3">
      <c r="B819">
        <v>68.051100000000005</v>
      </c>
      <c r="C819">
        <v>5.2401</v>
      </c>
      <c r="D819">
        <v>322.60000000000002</v>
      </c>
      <c r="E819">
        <v>5712.5187999999998</v>
      </c>
      <c r="F819">
        <v>6950.9664000000002</v>
      </c>
      <c r="G819">
        <v>-1238.4476</v>
      </c>
      <c r="N819">
        <v>5.2401200000000001</v>
      </c>
      <c r="O819">
        <v>54</v>
      </c>
      <c r="P819">
        <v>63</v>
      </c>
      <c r="Q819">
        <f t="shared" si="24"/>
        <v>117</v>
      </c>
      <c r="R819">
        <f t="shared" si="25"/>
        <v>53.846153846153847</v>
      </c>
    </row>
    <row r="820" spans="2:18" x14ac:dyDescent="0.3">
      <c r="B820">
        <v>68.14</v>
      </c>
      <c r="C820">
        <v>5.2469999999999999</v>
      </c>
      <c r="D820">
        <v>333.9</v>
      </c>
      <c r="E820">
        <v>5549.7591000000002</v>
      </c>
      <c r="F820">
        <v>7129.9871999999996</v>
      </c>
      <c r="G820">
        <v>-1580.2281</v>
      </c>
      <c r="N820">
        <v>5.2469900000000003</v>
      </c>
      <c r="O820">
        <v>56</v>
      </c>
      <c r="P820">
        <v>70</v>
      </c>
      <c r="Q820">
        <f t="shared" si="24"/>
        <v>126</v>
      </c>
      <c r="R820">
        <f t="shared" si="25"/>
        <v>55.555555555555557</v>
      </c>
    </row>
    <row r="821" spans="2:18" x14ac:dyDescent="0.3">
      <c r="B821">
        <v>68.229100000000003</v>
      </c>
      <c r="C821">
        <v>5.2538999999999998</v>
      </c>
      <c r="D821">
        <v>339</v>
      </c>
      <c r="E821">
        <v>5609.3004000000001</v>
      </c>
      <c r="F821">
        <v>7212.24</v>
      </c>
      <c r="G821">
        <v>-1602.9395999999999</v>
      </c>
      <c r="N821">
        <v>5.2538600000000004</v>
      </c>
      <c r="O821">
        <v>66</v>
      </c>
      <c r="P821">
        <v>52</v>
      </c>
      <c r="Q821">
        <f t="shared" si="24"/>
        <v>118</v>
      </c>
      <c r="R821">
        <f t="shared" si="25"/>
        <v>44.067796610169488</v>
      </c>
    </row>
    <row r="822" spans="2:18" x14ac:dyDescent="0.3">
      <c r="B822">
        <v>68.25</v>
      </c>
      <c r="C822">
        <v>5.2554999999999996</v>
      </c>
      <c r="D822">
        <v>330</v>
      </c>
      <c r="E822">
        <v>5765.9673000000003</v>
      </c>
      <c r="F822">
        <v>7068.6</v>
      </c>
      <c r="G822">
        <v>-1302.6327000000001</v>
      </c>
      <c r="N822">
        <v>5.2554800000000004</v>
      </c>
      <c r="O822">
        <v>32</v>
      </c>
      <c r="P822">
        <v>36</v>
      </c>
      <c r="Q822">
        <f t="shared" si="24"/>
        <v>68</v>
      </c>
      <c r="R822">
        <f t="shared" si="25"/>
        <v>52.941176470588239</v>
      </c>
    </row>
    <row r="823" spans="2:18" x14ac:dyDescent="0.3">
      <c r="B823">
        <v>68.339200000000005</v>
      </c>
      <c r="C823">
        <v>5.2622999999999998</v>
      </c>
      <c r="D823">
        <v>340.6</v>
      </c>
      <c r="E823">
        <v>5887.4245000000001</v>
      </c>
      <c r="F823">
        <v>7237.0367999999999</v>
      </c>
      <c r="G823">
        <v>-1349.6123</v>
      </c>
      <c r="N823">
        <v>5.2623499999999996</v>
      </c>
      <c r="O823">
        <v>38</v>
      </c>
      <c r="P823">
        <v>18</v>
      </c>
      <c r="Q823">
        <f t="shared" si="24"/>
        <v>56</v>
      </c>
      <c r="R823">
        <f t="shared" si="25"/>
        <v>32.142857142857146</v>
      </c>
    </row>
    <row r="824" spans="2:18" x14ac:dyDescent="0.3">
      <c r="B824">
        <v>68.427999999999997</v>
      </c>
      <c r="C824">
        <v>5.2691999999999997</v>
      </c>
      <c r="D824">
        <v>331.2</v>
      </c>
      <c r="E824">
        <v>5641.5463</v>
      </c>
      <c r="F824">
        <v>7087.9535999999998</v>
      </c>
      <c r="G824">
        <v>-1446.4073000000001</v>
      </c>
      <c r="N824">
        <v>5.2692199999999998</v>
      </c>
      <c r="O824">
        <v>23</v>
      </c>
      <c r="P824">
        <v>28</v>
      </c>
      <c r="Q824">
        <f t="shared" si="24"/>
        <v>51</v>
      </c>
      <c r="R824">
        <f t="shared" si="25"/>
        <v>54.901960784313729</v>
      </c>
    </row>
    <row r="825" spans="2:18" x14ac:dyDescent="0.3">
      <c r="B825">
        <v>68.516999999999996</v>
      </c>
      <c r="C825">
        <v>5.2760999999999996</v>
      </c>
      <c r="D825">
        <v>326.39999999999998</v>
      </c>
      <c r="E825">
        <v>5857.2132000000001</v>
      </c>
      <c r="F825">
        <v>7011.7488000000003</v>
      </c>
      <c r="G825">
        <v>-1154.5355999999999</v>
      </c>
      <c r="N825">
        <v>5.2760899999999999</v>
      </c>
      <c r="O825">
        <v>14</v>
      </c>
      <c r="P825">
        <v>21</v>
      </c>
      <c r="Q825">
        <f t="shared" si="24"/>
        <v>35</v>
      </c>
      <c r="R825">
        <f t="shared" si="25"/>
        <v>60</v>
      </c>
    </row>
    <row r="826" spans="2:18" x14ac:dyDescent="0.3">
      <c r="B826">
        <v>68.606099999999998</v>
      </c>
      <c r="C826">
        <v>5.2830000000000004</v>
      </c>
      <c r="D826">
        <v>325</v>
      </c>
      <c r="E826">
        <v>5794.1696000000002</v>
      </c>
      <c r="F826">
        <v>6989.0688</v>
      </c>
      <c r="G826">
        <v>-1194.8992000000001</v>
      </c>
      <c r="N826">
        <v>5.2829600000000001</v>
      </c>
      <c r="O826">
        <v>32</v>
      </c>
      <c r="P826">
        <v>38</v>
      </c>
      <c r="Q826">
        <f t="shared" si="24"/>
        <v>70</v>
      </c>
      <c r="R826">
        <f t="shared" si="25"/>
        <v>54.285714285714285</v>
      </c>
    </row>
    <row r="827" spans="2:18" x14ac:dyDescent="0.3">
      <c r="B827">
        <v>68.695099999999996</v>
      </c>
      <c r="C827">
        <v>5.2897999999999996</v>
      </c>
      <c r="D827">
        <v>315.7</v>
      </c>
      <c r="E827">
        <v>5532.527</v>
      </c>
      <c r="F827">
        <v>6842.7071999999998</v>
      </c>
      <c r="G827">
        <v>-1310.1802</v>
      </c>
      <c r="N827">
        <v>5.2898399999999999</v>
      </c>
      <c r="O827">
        <v>24</v>
      </c>
      <c r="P827">
        <v>49</v>
      </c>
      <c r="Q827">
        <f t="shared" si="24"/>
        <v>73</v>
      </c>
      <c r="R827">
        <f t="shared" si="25"/>
        <v>67.123287671232873</v>
      </c>
    </row>
    <row r="828" spans="2:18" x14ac:dyDescent="0.3">
      <c r="B828">
        <v>68.784099999999995</v>
      </c>
      <c r="C828">
        <v>5.2967000000000004</v>
      </c>
      <c r="D828">
        <v>328.5</v>
      </c>
      <c r="E828">
        <v>5499.6635999999999</v>
      </c>
      <c r="F828">
        <v>7044.4080000000004</v>
      </c>
      <c r="G828">
        <v>-1544.7444</v>
      </c>
      <c r="N828">
        <v>5.29671</v>
      </c>
      <c r="O828">
        <v>73</v>
      </c>
      <c r="P828">
        <v>53</v>
      </c>
      <c r="Q828">
        <f t="shared" si="24"/>
        <v>126</v>
      </c>
      <c r="R828">
        <f t="shared" si="25"/>
        <v>42.063492063492063</v>
      </c>
    </row>
    <row r="829" spans="2:18" x14ac:dyDescent="0.3">
      <c r="B829">
        <v>68.873099999999994</v>
      </c>
      <c r="C829">
        <v>5.3036000000000003</v>
      </c>
      <c r="D829">
        <v>327.2</v>
      </c>
      <c r="E829">
        <v>5553.8116</v>
      </c>
      <c r="F829">
        <v>7024.7520000000004</v>
      </c>
      <c r="G829">
        <v>-1470.9404</v>
      </c>
      <c r="N829">
        <v>5.3035800000000002</v>
      </c>
      <c r="O829">
        <v>39</v>
      </c>
      <c r="P829">
        <v>92</v>
      </c>
      <c r="Q829">
        <f t="shared" si="24"/>
        <v>131</v>
      </c>
      <c r="R829">
        <f t="shared" si="25"/>
        <v>70.229007633587784</v>
      </c>
    </row>
    <row r="830" spans="2:18" x14ac:dyDescent="0.3">
      <c r="B830">
        <v>68.962199999999996</v>
      </c>
      <c r="C830">
        <v>5.3105000000000002</v>
      </c>
      <c r="D830">
        <v>338.2</v>
      </c>
      <c r="E830">
        <v>5736.4929000000002</v>
      </c>
      <c r="F830">
        <v>7198.9344000000001</v>
      </c>
      <c r="G830">
        <v>-1462.4414999999999</v>
      </c>
      <c r="N830">
        <v>5.3104500000000003</v>
      </c>
      <c r="O830">
        <v>38</v>
      </c>
      <c r="P830">
        <v>31</v>
      </c>
      <c r="Q830">
        <f t="shared" si="24"/>
        <v>69</v>
      </c>
      <c r="R830">
        <f t="shared" si="25"/>
        <v>44.927536231884055</v>
      </c>
    </row>
    <row r="831" spans="2:18" x14ac:dyDescent="0.3">
      <c r="B831">
        <v>69.051400000000001</v>
      </c>
      <c r="C831">
        <v>5.3173000000000004</v>
      </c>
      <c r="D831">
        <v>329.3</v>
      </c>
      <c r="E831">
        <v>5644.0401000000002</v>
      </c>
      <c r="F831">
        <v>7058.3184000000001</v>
      </c>
      <c r="G831">
        <v>-1414.2782999999999</v>
      </c>
      <c r="N831">
        <v>5.3173199999999996</v>
      </c>
      <c r="O831">
        <v>46</v>
      </c>
      <c r="P831">
        <v>53</v>
      </c>
      <c r="Q831">
        <f t="shared" si="24"/>
        <v>99</v>
      </c>
      <c r="R831">
        <f t="shared" si="25"/>
        <v>53.535353535353536</v>
      </c>
    </row>
    <row r="832" spans="2:18" x14ac:dyDescent="0.3">
      <c r="B832">
        <v>69.140299999999996</v>
      </c>
      <c r="C832">
        <v>5.3242000000000003</v>
      </c>
      <c r="D832">
        <v>337.4</v>
      </c>
      <c r="E832">
        <v>5316.1283999999996</v>
      </c>
      <c r="F832">
        <v>7186.2335999999996</v>
      </c>
      <c r="G832">
        <v>-1870.1052</v>
      </c>
      <c r="N832">
        <v>5.3242000000000003</v>
      </c>
      <c r="O832">
        <v>94</v>
      </c>
      <c r="P832">
        <v>56</v>
      </c>
      <c r="Q832">
        <f t="shared" si="24"/>
        <v>150</v>
      </c>
      <c r="R832">
        <f t="shared" si="25"/>
        <v>37.333333333333336</v>
      </c>
    </row>
    <row r="833" spans="2:18" x14ac:dyDescent="0.3">
      <c r="B833">
        <v>69.229500000000002</v>
      </c>
      <c r="C833">
        <v>5.3311000000000002</v>
      </c>
      <c r="D833">
        <v>318.3</v>
      </c>
      <c r="E833">
        <v>5394.0009</v>
      </c>
      <c r="F833">
        <v>6883.8335999999999</v>
      </c>
      <c r="G833">
        <v>-1489.8326999999999</v>
      </c>
      <c r="N833">
        <v>5.3310700000000004</v>
      </c>
      <c r="O833">
        <v>36</v>
      </c>
      <c r="P833">
        <v>94</v>
      </c>
      <c r="Q833">
        <f t="shared" si="24"/>
        <v>130</v>
      </c>
      <c r="R833">
        <f t="shared" si="25"/>
        <v>72.307692307692307</v>
      </c>
    </row>
    <row r="834" spans="2:18" x14ac:dyDescent="0.3">
      <c r="B834">
        <v>69.25</v>
      </c>
      <c r="C834">
        <v>5.3326000000000002</v>
      </c>
      <c r="D834">
        <v>329.4</v>
      </c>
      <c r="E834">
        <v>5478.3073999999997</v>
      </c>
      <c r="F834">
        <v>7059.2255999999998</v>
      </c>
      <c r="G834">
        <v>-1580.9182000000001</v>
      </c>
      <c r="N834">
        <v>5.3326399999999996</v>
      </c>
      <c r="O834">
        <v>51</v>
      </c>
      <c r="P834">
        <v>55</v>
      </c>
      <c r="Q834">
        <f t="shared" si="24"/>
        <v>106</v>
      </c>
      <c r="R834">
        <f t="shared" si="25"/>
        <v>51.886792452830186</v>
      </c>
    </row>
    <row r="835" spans="2:18" x14ac:dyDescent="0.3">
      <c r="B835">
        <v>69.339200000000005</v>
      </c>
      <c r="C835">
        <v>5.3395000000000001</v>
      </c>
      <c r="D835">
        <v>350.2</v>
      </c>
      <c r="E835">
        <v>6125.1638999999996</v>
      </c>
      <c r="F835">
        <v>7388.5392000000002</v>
      </c>
      <c r="G835">
        <v>-1263.3752999999999</v>
      </c>
      <c r="N835">
        <v>5.3395200000000003</v>
      </c>
      <c r="O835">
        <v>24</v>
      </c>
      <c r="P835">
        <v>92</v>
      </c>
      <c r="Q835">
        <f t="shared" si="24"/>
        <v>116</v>
      </c>
      <c r="R835">
        <f t="shared" si="25"/>
        <v>79.310344827586206</v>
      </c>
    </row>
    <row r="836" spans="2:18" x14ac:dyDescent="0.3">
      <c r="B836">
        <v>69.428100000000001</v>
      </c>
      <c r="C836">
        <v>5.3464</v>
      </c>
      <c r="D836">
        <v>330.8</v>
      </c>
      <c r="E836">
        <v>5857.8553000000002</v>
      </c>
      <c r="F836">
        <v>7081.3008</v>
      </c>
      <c r="G836">
        <v>-1223.4455</v>
      </c>
      <c r="N836">
        <v>5.3463900000000004</v>
      </c>
      <c r="O836">
        <v>14</v>
      </c>
      <c r="P836">
        <v>81</v>
      </c>
      <c r="Q836">
        <f t="shared" si="24"/>
        <v>95</v>
      </c>
      <c r="R836">
        <f t="shared" si="25"/>
        <v>85.263157894736835</v>
      </c>
    </row>
    <row r="837" spans="2:18" x14ac:dyDescent="0.3">
      <c r="B837">
        <v>69.517099999999999</v>
      </c>
      <c r="C837">
        <v>5.3532999999999999</v>
      </c>
      <c r="D837">
        <v>346.5</v>
      </c>
      <c r="E837">
        <v>5688.1863000000003</v>
      </c>
      <c r="F837">
        <v>7331.0832</v>
      </c>
      <c r="G837">
        <v>-1642.8969</v>
      </c>
      <c r="N837">
        <v>5.3532599999999997</v>
      </c>
      <c r="O837">
        <v>26</v>
      </c>
      <c r="P837">
        <v>72</v>
      </c>
      <c r="Q837">
        <f t="shared" ref="Q837:Q900" si="26">O837+P837</f>
        <v>98</v>
      </c>
      <c r="R837">
        <f t="shared" ref="R837:R900" si="27">P837/Q837*100</f>
        <v>73.469387755102048</v>
      </c>
    </row>
    <row r="838" spans="2:18" x14ac:dyDescent="0.3">
      <c r="B838">
        <v>69.605900000000005</v>
      </c>
      <c r="C838">
        <v>5.3601000000000001</v>
      </c>
      <c r="D838">
        <v>346.6</v>
      </c>
      <c r="E838">
        <v>6091.0504000000001</v>
      </c>
      <c r="F838">
        <v>7331.6880000000001</v>
      </c>
      <c r="G838">
        <v>-1240.6376</v>
      </c>
      <c r="N838">
        <v>5.3601299999999998</v>
      </c>
      <c r="O838">
        <v>23</v>
      </c>
      <c r="P838">
        <v>28</v>
      </c>
      <c r="Q838">
        <f t="shared" si="26"/>
        <v>51</v>
      </c>
      <c r="R838">
        <f t="shared" si="27"/>
        <v>54.901960784313729</v>
      </c>
    </row>
    <row r="839" spans="2:18" x14ac:dyDescent="0.3">
      <c r="B839">
        <v>69.694800000000001</v>
      </c>
      <c r="C839">
        <v>5.367</v>
      </c>
      <c r="D839">
        <v>331</v>
      </c>
      <c r="E839">
        <v>5919.4513999999999</v>
      </c>
      <c r="F839">
        <v>7084.0223999999998</v>
      </c>
      <c r="G839">
        <v>-1164.5709999999999</v>
      </c>
      <c r="N839">
        <v>5.367</v>
      </c>
      <c r="O839">
        <v>31</v>
      </c>
      <c r="P839">
        <v>54</v>
      </c>
      <c r="Q839">
        <f t="shared" si="26"/>
        <v>85</v>
      </c>
      <c r="R839">
        <f t="shared" si="27"/>
        <v>63.529411764705877</v>
      </c>
    </row>
    <row r="840" spans="2:18" x14ac:dyDescent="0.3">
      <c r="B840">
        <v>69.783699999999996</v>
      </c>
      <c r="C840">
        <v>5.3738999999999999</v>
      </c>
      <c r="D840">
        <v>333.8</v>
      </c>
      <c r="E840">
        <v>5712.3213999999998</v>
      </c>
      <c r="F840">
        <v>7129.3824000000004</v>
      </c>
      <c r="G840">
        <v>-1417.0609999999999</v>
      </c>
      <c r="N840">
        <v>5.3738799999999998</v>
      </c>
      <c r="O840">
        <v>46</v>
      </c>
      <c r="P840">
        <v>76</v>
      </c>
      <c r="Q840">
        <f t="shared" si="26"/>
        <v>122</v>
      </c>
      <c r="R840">
        <f t="shared" si="27"/>
        <v>62.295081967213115</v>
      </c>
    </row>
    <row r="841" spans="2:18" x14ac:dyDescent="0.3">
      <c r="B841">
        <v>69.872500000000002</v>
      </c>
      <c r="C841">
        <v>5.3807</v>
      </c>
      <c r="D841">
        <v>325</v>
      </c>
      <c r="E841">
        <v>5698.0944</v>
      </c>
      <c r="F841">
        <v>6989.9759999999997</v>
      </c>
      <c r="G841">
        <v>-1291.8815999999999</v>
      </c>
      <c r="N841">
        <v>5.3807499999999999</v>
      </c>
      <c r="O841">
        <v>35</v>
      </c>
      <c r="P841">
        <v>44</v>
      </c>
      <c r="Q841">
        <f t="shared" si="26"/>
        <v>79</v>
      </c>
      <c r="R841">
        <f t="shared" si="27"/>
        <v>55.696202531645568</v>
      </c>
    </row>
    <row r="842" spans="2:18" x14ac:dyDescent="0.3">
      <c r="B842">
        <v>69.961299999999994</v>
      </c>
      <c r="C842">
        <v>5.3875999999999999</v>
      </c>
      <c r="D842">
        <v>325.5</v>
      </c>
      <c r="E842">
        <v>5596.2573000000002</v>
      </c>
      <c r="F842">
        <v>6996.9312</v>
      </c>
      <c r="G842">
        <v>-1400.6739</v>
      </c>
      <c r="N842">
        <v>5.3876200000000001</v>
      </c>
      <c r="O842">
        <v>55</v>
      </c>
      <c r="P842">
        <v>82</v>
      </c>
      <c r="Q842">
        <f t="shared" si="26"/>
        <v>137</v>
      </c>
      <c r="R842">
        <f t="shared" si="27"/>
        <v>59.854014598540154</v>
      </c>
    </row>
    <row r="843" spans="2:18" x14ac:dyDescent="0.3">
      <c r="B843">
        <v>70.050299999999993</v>
      </c>
      <c r="C843">
        <v>5.3944999999999999</v>
      </c>
      <c r="D843">
        <v>331.6</v>
      </c>
      <c r="E843">
        <v>5534.6378000000004</v>
      </c>
      <c r="F843">
        <v>7094.3040000000001</v>
      </c>
      <c r="G843">
        <v>-1559.6661999999999</v>
      </c>
      <c r="N843">
        <v>5.3944900000000002</v>
      </c>
      <c r="O843">
        <v>69</v>
      </c>
      <c r="P843">
        <v>57</v>
      </c>
      <c r="Q843">
        <f t="shared" si="26"/>
        <v>126</v>
      </c>
      <c r="R843">
        <f t="shared" si="27"/>
        <v>45.238095238095241</v>
      </c>
    </row>
    <row r="844" spans="2:18" x14ac:dyDescent="0.3">
      <c r="B844">
        <v>70.139200000000002</v>
      </c>
      <c r="C844">
        <v>5.4013999999999998</v>
      </c>
      <c r="D844">
        <v>327.7</v>
      </c>
      <c r="E844">
        <v>5575.4245000000001</v>
      </c>
      <c r="F844">
        <v>7031.7071999999998</v>
      </c>
      <c r="G844">
        <v>-1456.2827</v>
      </c>
      <c r="N844">
        <v>5.40137</v>
      </c>
      <c r="O844">
        <v>45</v>
      </c>
      <c r="P844">
        <v>103</v>
      </c>
      <c r="Q844">
        <f t="shared" si="26"/>
        <v>148</v>
      </c>
      <c r="R844">
        <f t="shared" si="27"/>
        <v>69.594594594594597</v>
      </c>
    </row>
    <row r="845" spans="2:18" x14ac:dyDescent="0.3">
      <c r="B845">
        <v>70.228099999999998</v>
      </c>
      <c r="C845">
        <v>5.4081999999999999</v>
      </c>
      <c r="D845">
        <v>329.2</v>
      </c>
      <c r="E845">
        <v>5824.4018999999998</v>
      </c>
      <c r="F845">
        <v>7056.8064000000004</v>
      </c>
      <c r="G845">
        <v>-1232.4045000000001</v>
      </c>
      <c r="N845">
        <v>5.4082400000000002</v>
      </c>
      <c r="O845">
        <v>11</v>
      </c>
      <c r="P845">
        <v>96</v>
      </c>
      <c r="Q845">
        <f t="shared" si="26"/>
        <v>107</v>
      </c>
      <c r="R845">
        <f t="shared" si="27"/>
        <v>89.719626168224295</v>
      </c>
    </row>
    <row r="846" spans="2:18" x14ac:dyDescent="0.3">
      <c r="B846">
        <v>70.25</v>
      </c>
      <c r="C846">
        <v>5.4099000000000004</v>
      </c>
      <c r="D846">
        <v>334.5</v>
      </c>
      <c r="E846">
        <v>5600.1634999999997</v>
      </c>
      <c r="F846">
        <v>7140.5712000000003</v>
      </c>
      <c r="G846">
        <v>-1540.4077</v>
      </c>
      <c r="N846">
        <v>5.4099300000000001</v>
      </c>
      <c r="O846">
        <v>40</v>
      </c>
      <c r="P846">
        <v>90</v>
      </c>
      <c r="Q846">
        <f t="shared" si="26"/>
        <v>130</v>
      </c>
      <c r="R846">
        <f t="shared" si="27"/>
        <v>69.230769230769226</v>
      </c>
    </row>
    <row r="847" spans="2:18" x14ac:dyDescent="0.3">
      <c r="B847">
        <v>70.338999999999999</v>
      </c>
      <c r="C847">
        <v>5.4168000000000003</v>
      </c>
      <c r="D847">
        <v>324.89999999999998</v>
      </c>
      <c r="E847">
        <v>5637.6693999999998</v>
      </c>
      <c r="F847">
        <v>6988.7664000000004</v>
      </c>
      <c r="G847">
        <v>-1351.097</v>
      </c>
      <c r="N847">
        <v>5.4168000000000003</v>
      </c>
      <c r="O847">
        <v>35</v>
      </c>
      <c r="P847">
        <v>70</v>
      </c>
      <c r="Q847">
        <f t="shared" si="26"/>
        <v>105</v>
      </c>
      <c r="R847">
        <f t="shared" si="27"/>
        <v>66.666666666666657</v>
      </c>
    </row>
    <row r="848" spans="2:18" x14ac:dyDescent="0.3">
      <c r="B848">
        <v>70.427800000000005</v>
      </c>
      <c r="C848">
        <v>5.4237000000000002</v>
      </c>
      <c r="D848">
        <v>340.6</v>
      </c>
      <c r="E848">
        <v>5610.3939</v>
      </c>
      <c r="F848">
        <v>7237.3392000000003</v>
      </c>
      <c r="G848">
        <v>-1626.9453000000001</v>
      </c>
      <c r="N848">
        <v>5.4236700000000004</v>
      </c>
      <c r="O848">
        <v>67</v>
      </c>
      <c r="P848">
        <v>66</v>
      </c>
      <c r="Q848">
        <f t="shared" si="26"/>
        <v>133</v>
      </c>
      <c r="R848">
        <f t="shared" si="27"/>
        <v>49.624060150375939</v>
      </c>
    </row>
    <row r="849" spans="2:18" x14ac:dyDescent="0.3">
      <c r="B849">
        <v>70.516900000000007</v>
      </c>
      <c r="C849">
        <v>5.4305000000000003</v>
      </c>
      <c r="D849">
        <v>325.3</v>
      </c>
      <c r="E849">
        <v>5679.5829999999996</v>
      </c>
      <c r="F849">
        <v>6993.9071999999996</v>
      </c>
      <c r="G849">
        <v>-1314.3242</v>
      </c>
      <c r="N849">
        <v>5.4305399999999997</v>
      </c>
      <c r="O849">
        <v>51</v>
      </c>
      <c r="P849">
        <v>86</v>
      </c>
      <c r="Q849">
        <f t="shared" si="26"/>
        <v>137</v>
      </c>
      <c r="R849">
        <f t="shared" si="27"/>
        <v>62.773722627737229</v>
      </c>
    </row>
    <row r="850" spans="2:18" x14ac:dyDescent="0.3">
      <c r="B850">
        <v>70.605800000000002</v>
      </c>
      <c r="C850">
        <v>5.4374000000000002</v>
      </c>
      <c r="D850">
        <v>340</v>
      </c>
      <c r="E850">
        <v>5266.9672</v>
      </c>
      <c r="F850">
        <v>7226.7551999999996</v>
      </c>
      <c r="G850">
        <v>-1959.788</v>
      </c>
      <c r="N850">
        <v>5.4374200000000004</v>
      </c>
      <c r="O850">
        <v>69</v>
      </c>
      <c r="P850">
        <v>114</v>
      </c>
      <c r="Q850">
        <f t="shared" si="26"/>
        <v>183</v>
      </c>
      <c r="R850">
        <f t="shared" si="27"/>
        <v>62.295081967213115</v>
      </c>
    </row>
    <row r="851" spans="2:18" x14ac:dyDescent="0.3">
      <c r="B851">
        <v>70.694900000000004</v>
      </c>
      <c r="C851">
        <v>5.4443000000000001</v>
      </c>
      <c r="D851">
        <v>340.9</v>
      </c>
      <c r="E851">
        <v>5661.3738000000003</v>
      </c>
      <c r="F851">
        <v>7241.5727999999999</v>
      </c>
      <c r="G851">
        <v>-1580.1990000000001</v>
      </c>
      <c r="N851">
        <v>5.4442899999999996</v>
      </c>
      <c r="O851">
        <v>46</v>
      </c>
      <c r="P851">
        <v>70</v>
      </c>
      <c r="Q851">
        <f t="shared" si="26"/>
        <v>116</v>
      </c>
      <c r="R851">
        <f t="shared" si="27"/>
        <v>60.344827586206897</v>
      </c>
    </row>
    <row r="852" spans="2:18" x14ac:dyDescent="0.3">
      <c r="B852">
        <v>70.784000000000006</v>
      </c>
      <c r="C852">
        <v>5.4512</v>
      </c>
      <c r="D852">
        <v>346.4</v>
      </c>
      <c r="E852">
        <v>5849.9567999999999</v>
      </c>
      <c r="F852">
        <v>7328.6639999999998</v>
      </c>
      <c r="G852">
        <v>-1478.7072000000001</v>
      </c>
      <c r="N852">
        <v>5.4511599999999998</v>
      </c>
      <c r="O852">
        <v>54</v>
      </c>
      <c r="P852">
        <v>67</v>
      </c>
      <c r="Q852">
        <f t="shared" si="26"/>
        <v>121</v>
      </c>
      <c r="R852">
        <f t="shared" si="27"/>
        <v>55.371900826446286</v>
      </c>
    </row>
    <row r="853" spans="2:18" x14ac:dyDescent="0.3">
      <c r="B853">
        <v>70.872900000000001</v>
      </c>
      <c r="C853">
        <v>5.4580000000000002</v>
      </c>
      <c r="D853">
        <v>318.7</v>
      </c>
      <c r="E853">
        <v>5536.7033000000001</v>
      </c>
      <c r="F853">
        <v>6889.8815999999997</v>
      </c>
      <c r="G853">
        <v>-1353.1783</v>
      </c>
      <c r="N853">
        <v>5.4580299999999999</v>
      </c>
      <c r="O853">
        <v>59</v>
      </c>
      <c r="P853">
        <v>38</v>
      </c>
      <c r="Q853">
        <f t="shared" si="26"/>
        <v>97</v>
      </c>
      <c r="R853">
        <f t="shared" si="27"/>
        <v>39.175257731958766</v>
      </c>
    </row>
    <row r="854" spans="2:18" x14ac:dyDescent="0.3">
      <c r="B854">
        <v>70.961799999999997</v>
      </c>
      <c r="C854">
        <v>5.4649000000000001</v>
      </c>
      <c r="D854">
        <v>325.10000000000002</v>
      </c>
      <c r="E854">
        <v>5418.1192000000001</v>
      </c>
      <c r="F854">
        <v>6991.1855999999998</v>
      </c>
      <c r="G854">
        <v>-1573.0663999999999</v>
      </c>
      <c r="N854">
        <v>5.4649000000000001</v>
      </c>
      <c r="O854">
        <v>58</v>
      </c>
      <c r="P854">
        <v>54</v>
      </c>
      <c r="Q854">
        <f t="shared" si="26"/>
        <v>112</v>
      </c>
      <c r="R854">
        <f t="shared" si="27"/>
        <v>48.214285714285715</v>
      </c>
    </row>
    <row r="855" spans="2:18" x14ac:dyDescent="0.3">
      <c r="B855">
        <v>71.050799999999995</v>
      </c>
      <c r="C855">
        <v>5.4718</v>
      </c>
      <c r="D855">
        <v>320.89999999999998</v>
      </c>
      <c r="E855">
        <v>5518.4285</v>
      </c>
      <c r="F855">
        <v>6925.2623999999996</v>
      </c>
      <c r="G855">
        <v>-1406.8339000000001</v>
      </c>
      <c r="N855">
        <v>5.4717799999999999</v>
      </c>
      <c r="O855">
        <v>42</v>
      </c>
      <c r="P855">
        <v>76</v>
      </c>
      <c r="Q855">
        <f t="shared" si="26"/>
        <v>118</v>
      </c>
      <c r="R855">
        <f t="shared" si="27"/>
        <v>64.406779661016941</v>
      </c>
    </row>
    <row r="856" spans="2:18" x14ac:dyDescent="0.3">
      <c r="B856">
        <v>71.139600000000002</v>
      </c>
      <c r="C856">
        <v>5.4786000000000001</v>
      </c>
      <c r="D856">
        <v>331.3</v>
      </c>
      <c r="E856">
        <v>5744.0239000000001</v>
      </c>
      <c r="F856">
        <v>7088.8608000000004</v>
      </c>
      <c r="G856">
        <v>-1344.8369</v>
      </c>
      <c r="N856">
        <v>5.47865</v>
      </c>
      <c r="O856">
        <v>46</v>
      </c>
      <c r="P856">
        <v>78</v>
      </c>
      <c r="Q856">
        <f t="shared" si="26"/>
        <v>124</v>
      </c>
      <c r="R856">
        <f t="shared" si="27"/>
        <v>62.903225806451616</v>
      </c>
    </row>
    <row r="857" spans="2:18" x14ac:dyDescent="0.3">
      <c r="B857">
        <v>71.2286</v>
      </c>
      <c r="C857">
        <v>5.4855</v>
      </c>
      <c r="D857">
        <v>321.7</v>
      </c>
      <c r="E857">
        <v>5774.3573999999999</v>
      </c>
      <c r="F857">
        <v>6937.0559999999996</v>
      </c>
      <c r="G857">
        <v>-1162.6985999999999</v>
      </c>
      <c r="N857">
        <v>5.4855200000000002</v>
      </c>
      <c r="O857">
        <v>39</v>
      </c>
      <c r="P857">
        <v>62</v>
      </c>
      <c r="Q857">
        <f t="shared" si="26"/>
        <v>101</v>
      </c>
      <c r="R857">
        <f t="shared" si="27"/>
        <v>61.386138613861384</v>
      </c>
    </row>
    <row r="858" spans="2:18" x14ac:dyDescent="0.3">
      <c r="B858">
        <v>71.25</v>
      </c>
      <c r="C858">
        <v>5.4871999999999996</v>
      </c>
      <c r="D858">
        <v>340</v>
      </c>
      <c r="E858">
        <v>5812.1895000000004</v>
      </c>
      <c r="F858">
        <v>7227.9647999999997</v>
      </c>
      <c r="G858">
        <v>-1415.7753</v>
      </c>
      <c r="N858">
        <v>5.4871800000000004</v>
      </c>
      <c r="O858">
        <v>46</v>
      </c>
      <c r="P858">
        <v>69</v>
      </c>
      <c r="Q858">
        <f t="shared" si="26"/>
        <v>115</v>
      </c>
      <c r="R858">
        <f t="shared" si="27"/>
        <v>60</v>
      </c>
    </row>
    <row r="859" spans="2:18" x14ac:dyDescent="0.3">
      <c r="B859">
        <v>71.338999999999999</v>
      </c>
      <c r="C859">
        <v>5.4939999999999998</v>
      </c>
      <c r="D859">
        <v>328.6</v>
      </c>
      <c r="E859">
        <v>5338.7222000000002</v>
      </c>
      <c r="F859">
        <v>7047.1296000000002</v>
      </c>
      <c r="G859">
        <v>-1708.4074000000001</v>
      </c>
      <c r="N859">
        <v>5.4940499999999997</v>
      </c>
      <c r="O859">
        <v>76</v>
      </c>
      <c r="P859">
        <v>117</v>
      </c>
      <c r="Q859">
        <f t="shared" si="26"/>
        <v>193</v>
      </c>
      <c r="R859">
        <f t="shared" si="27"/>
        <v>60.62176165803109</v>
      </c>
    </row>
    <row r="860" spans="2:18" x14ac:dyDescent="0.3">
      <c r="B860">
        <v>71.427899999999994</v>
      </c>
      <c r="C860">
        <v>5.5008999999999997</v>
      </c>
      <c r="D860">
        <v>311.10000000000002</v>
      </c>
      <c r="E860">
        <v>5049.7954</v>
      </c>
      <c r="F860">
        <v>6768.9215999999997</v>
      </c>
      <c r="G860">
        <v>-1719.1261999999999</v>
      </c>
      <c r="N860">
        <v>5.5009199999999998</v>
      </c>
      <c r="O860">
        <v>82</v>
      </c>
      <c r="P860">
        <v>124</v>
      </c>
      <c r="Q860">
        <f t="shared" si="26"/>
        <v>206</v>
      </c>
      <c r="R860">
        <f t="shared" si="27"/>
        <v>60.194174757281552</v>
      </c>
    </row>
    <row r="861" spans="2:18" x14ac:dyDescent="0.3">
      <c r="B861">
        <v>71.516900000000007</v>
      </c>
      <c r="C861">
        <v>5.5077999999999996</v>
      </c>
      <c r="D861">
        <v>327.9</v>
      </c>
      <c r="E861">
        <v>5520.7772999999997</v>
      </c>
      <c r="F861">
        <v>7035.6383999999998</v>
      </c>
      <c r="G861">
        <v>-1514.8611000000001</v>
      </c>
      <c r="N861">
        <v>5.50779</v>
      </c>
      <c r="O861">
        <v>80</v>
      </c>
      <c r="P861">
        <v>85</v>
      </c>
      <c r="Q861">
        <f t="shared" si="26"/>
        <v>165</v>
      </c>
      <c r="R861">
        <f t="shared" si="27"/>
        <v>51.515151515151516</v>
      </c>
    </row>
    <row r="862" spans="2:18" x14ac:dyDescent="0.3">
      <c r="B862">
        <v>71.605999999999995</v>
      </c>
      <c r="C862">
        <v>5.5147000000000004</v>
      </c>
      <c r="D862">
        <v>331.1</v>
      </c>
      <c r="E862">
        <v>5150.0030999999999</v>
      </c>
      <c r="F862">
        <v>7086.1391999999996</v>
      </c>
      <c r="G862">
        <v>-1936.1360999999999</v>
      </c>
      <c r="N862">
        <v>5.5146600000000001</v>
      </c>
      <c r="O862">
        <v>85</v>
      </c>
      <c r="P862">
        <v>78</v>
      </c>
      <c r="Q862">
        <f t="shared" si="26"/>
        <v>163</v>
      </c>
      <c r="R862">
        <f t="shared" si="27"/>
        <v>47.852760736196323</v>
      </c>
    </row>
    <row r="863" spans="2:18" x14ac:dyDescent="0.3">
      <c r="B863">
        <v>71.694999999999993</v>
      </c>
      <c r="C863">
        <v>5.5214999999999996</v>
      </c>
      <c r="D863">
        <v>329.7</v>
      </c>
      <c r="E863">
        <v>5479.2368999999999</v>
      </c>
      <c r="F863">
        <v>7064.3663999999999</v>
      </c>
      <c r="G863">
        <v>-1585.1295</v>
      </c>
      <c r="N863">
        <v>5.5215399999999999</v>
      </c>
      <c r="O863">
        <v>52</v>
      </c>
      <c r="P863">
        <v>144</v>
      </c>
      <c r="Q863">
        <f t="shared" si="26"/>
        <v>196</v>
      </c>
      <c r="R863">
        <f t="shared" si="27"/>
        <v>73.469387755102048</v>
      </c>
    </row>
    <row r="864" spans="2:18" x14ac:dyDescent="0.3">
      <c r="B864">
        <v>71.783799999999999</v>
      </c>
      <c r="C864">
        <v>5.5284000000000004</v>
      </c>
      <c r="D864">
        <v>345.3</v>
      </c>
      <c r="E864">
        <v>5808.2981</v>
      </c>
      <c r="F864">
        <v>7312.0320000000002</v>
      </c>
      <c r="G864">
        <v>-1503.7338999999999</v>
      </c>
      <c r="N864">
        <v>5.52841</v>
      </c>
      <c r="O864">
        <v>52</v>
      </c>
      <c r="P864">
        <v>91</v>
      </c>
      <c r="Q864">
        <f t="shared" si="26"/>
        <v>143</v>
      </c>
      <c r="R864">
        <f t="shared" si="27"/>
        <v>63.636363636363633</v>
      </c>
    </row>
    <row r="865" spans="2:18" x14ac:dyDescent="0.3">
      <c r="B865">
        <v>71.872699999999995</v>
      </c>
      <c r="C865">
        <v>5.5353000000000003</v>
      </c>
      <c r="D865">
        <v>332.5</v>
      </c>
      <c r="E865">
        <v>5198.9210000000003</v>
      </c>
      <c r="F865">
        <v>7108.2143999999998</v>
      </c>
      <c r="G865">
        <v>-1909.2934</v>
      </c>
      <c r="N865">
        <v>5.5352800000000002</v>
      </c>
      <c r="O865">
        <v>68</v>
      </c>
      <c r="P865">
        <v>92</v>
      </c>
      <c r="Q865">
        <f t="shared" si="26"/>
        <v>160</v>
      </c>
      <c r="R865">
        <f t="shared" si="27"/>
        <v>57.499999999999993</v>
      </c>
    </row>
    <row r="866" spans="2:18" x14ac:dyDescent="0.3">
      <c r="B866">
        <v>71.961600000000004</v>
      </c>
      <c r="C866">
        <v>5.5422000000000002</v>
      </c>
      <c r="D866">
        <v>324.5</v>
      </c>
      <c r="E866">
        <v>5120.8468000000003</v>
      </c>
      <c r="F866">
        <v>6982.4160000000002</v>
      </c>
      <c r="G866">
        <v>-1861.5691999999999</v>
      </c>
      <c r="N866">
        <v>5.5421500000000004</v>
      </c>
      <c r="O866">
        <v>52</v>
      </c>
      <c r="P866">
        <v>130</v>
      </c>
      <c r="Q866">
        <f t="shared" si="26"/>
        <v>182</v>
      </c>
      <c r="R866">
        <f t="shared" si="27"/>
        <v>71.428571428571431</v>
      </c>
    </row>
    <row r="867" spans="2:18" x14ac:dyDescent="0.3">
      <c r="B867">
        <v>72.050799999999995</v>
      </c>
      <c r="C867">
        <v>5.5490000000000004</v>
      </c>
      <c r="D867">
        <v>340.9</v>
      </c>
      <c r="E867">
        <v>5419.0091000000002</v>
      </c>
      <c r="F867">
        <v>7241.5727999999999</v>
      </c>
      <c r="G867">
        <v>-1822.5636999999999</v>
      </c>
      <c r="N867">
        <v>5.5490199999999996</v>
      </c>
      <c r="O867">
        <v>53</v>
      </c>
      <c r="P867">
        <v>162</v>
      </c>
      <c r="Q867">
        <f t="shared" si="26"/>
        <v>215</v>
      </c>
      <c r="R867">
        <f t="shared" si="27"/>
        <v>75.348837209302317</v>
      </c>
    </row>
    <row r="868" spans="2:18" x14ac:dyDescent="0.3">
      <c r="B868">
        <v>72.139700000000005</v>
      </c>
      <c r="C868">
        <v>5.5559000000000003</v>
      </c>
      <c r="D868">
        <v>330</v>
      </c>
      <c r="E868">
        <v>5135.7852000000003</v>
      </c>
      <c r="F868">
        <v>7069.2048000000004</v>
      </c>
      <c r="G868">
        <v>-1933.4195999999999</v>
      </c>
      <c r="N868">
        <v>5.5559000000000003</v>
      </c>
      <c r="O868">
        <v>41</v>
      </c>
      <c r="P868">
        <v>153</v>
      </c>
      <c r="Q868">
        <f t="shared" si="26"/>
        <v>194</v>
      </c>
      <c r="R868">
        <f t="shared" si="27"/>
        <v>78.865979381443296</v>
      </c>
    </row>
    <row r="869" spans="2:18" x14ac:dyDescent="0.3">
      <c r="B869">
        <v>72.228700000000003</v>
      </c>
      <c r="C869">
        <v>5.5628000000000002</v>
      </c>
      <c r="D869">
        <v>345.5</v>
      </c>
      <c r="E869">
        <v>5544.6634000000004</v>
      </c>
      <c r="F869">
        <v>7314.7536</v>
      </c>
      <c r="G869">
        <v>-1770.0902000000001</v>
      </c>
      <c r="N869">
        <v>5.5627700000000004</v>
      </c>
      <c r="O869">
        <v>30</v>
      </c>
      <c r="P869">
        <v>128</v>
      </c>
      <c r="Q869">
        <f t="shared" si="26"/>
        <v>158</v>
      </c>
      <c r="R869">
        <f t="shared" si="27"/>
        <v>81.012658227848107</v>
      </c>
    </row>
    <row r="870" spans="2:18" x14ac:dyDescent="0.3">
      <c r="B870">
        <v>72.25</v>
      </c>
      <c r="C870">
        <v>5.5644</v>
      </c>
      <c r="D870">
        <v>320.2</v>
      </c>
      <c r="E870">
        <v>5266.6508999999996</v>
      </c>
      <c r="F870">
        <v>6914.0735999999997</v>
      </c>
      <c r="G870">
        <v>-1647.4227000000001</v>
      </c>
      <c r="N870">
        <v>5.5644099999999996</v>
      </c>
      <c r="O870">
        <v>33</v>
      </c>
      <c r="P870">
        <v>67</v>
      </c>
      <c r="Q870">
        <f t="shared" si="26"/>
        <v>100</v>
      </c>
      <c r="R870">
        <f t="shared" si="27"/>
        <v>67</v>
      </c>
    </row>
    <row r="871" spans="2:18" x14ac:dyDescent="0.3">
      <c r="B871">
        <v>72.339100000000002</v>
      </c>
      <c r="C871">
        <v>5.5712999999999999</v>
      </c>
      <c r="D871">
        <v>321.3</v>
      </c>
      <c r="E871">
        <v>5487.4911000000002</v>
      </c>
      <c r="F871">
        <v>6930.7056000000002</v>
      </c>
      <c r="G871">
        <v>-1443.2145</v>
      </c>
      <c r="N871">
        <v>5.5712799999999998</v>
      </c>
      <c r="O871">
        <v>27</v>
      </c>
      <c r="P871">
        <v>53</v>
      </c>
      <c r="Q871">
        <f t="shared" si="26"/>
        <v>80</v>
      </c>
      <c r="R871">
        <f t="shared" si="27"/>
        <v>66.25</v>
      </c>
    </row>
    <row r="872" spans="2:18" x14ac:dyDescent="0.3">
      <c r="B872">
        <v>72.427999999999997</v>
      </c>
      <c r="C872">
        <v>5.5781999999999998</v>
      </c>
      <c r="D872">
        <v>333.7</v>
      </c>
      <c r="E872">
        <v>5776.2523000000001</v>
      </c>
      <c r="F872">
        <v>7127.2655999999997</v>
      </c>
      <c r="G872">
        <v>-1351.0133000000001</v>
      </c>
      <c r="N872">
        <v>5.5781599999999996</v>
      </c>
      <c r="O872">
        <v>43</v>
      </c>
      <c r="P872">
        <v>72</v>
      </c>
      <c r="Q872">
        <f t="shared" si="26"/>
        <v>115</v>
      </c>
      <c r="R872">
        <f t="shared" si="27"/>
        <v>62.608695652173921</v>
      </c>
    </row>
    <row r="873" spans="2:18" x14ac:dyDescent="0.3">
      <c r="B873">
        <v>72.517099999999999</v>
      </c>
      <c r="C873">
        <v>5.585</v>
      </c>
      <c r="D873">
        <v>316.5</v>
      </c>
      <c r="E873">
        <v>5668.7227000000003</v>
      </c>
      <c r="F873">
        <v>6854.5007999999998</v>
      </c>
      <c r="G873">
        <v>-1185.7781</v>
      </c>
      <c r="N873">
        <v>5.5850299999999997</v>
      </c>
      <c r="O873">
        <v>24</v>
      </c>
      <c r="P873">
        <v>59</v>
      </c>
      <c r="Q873">
        <f t="shared" si="26"/>
        <v>83</v>
      </c>
      <c r="R873">
        <f t="shared" si="27"/>
        <v>71.084337349397586</v>
      </c>
    </row>
    <row r="874" spans="2:18" x14ac:dyDescent="0.3">
      <c r="B874">
        <v>72.606099999999998</v>
      </c>
      <c r="C874">
        <v>5.5918999999999999</v>
      </c>
      <c r="D874">
        <v>330.6</v>
      </c>
      <c r="E874">
        <v>5853.7812000000004</v>
      </c>
      <c r="F874">
        <v>7078.8815999999997</v>
      </c>
      <c r="G874">
        <v>-1225.1004</v>
      </c>
      <c r="N874">
        <v>5.5918999999999999</v>
      </c>
      <c r="O874">
        <v>22</v>
      </c>
      <c r="P874">
        <v>76</v>
      </c>
      <c r="Q874">
        <f t="shared" si="26"/>
        <v>98</v>
      </c>
      <c r="R874">
        <f t="shared" si="27"/>
        <v>77.551020408163268</v>
      </c>
    </row>
    <row r="875" spans="2:18" x14ac:dyDescent="0.3">
      <c r="B875">
        <v>72.6952</v>
      </c>
      <c r="C875">
        <v>5.5987999999999998</v>
      </c>
      <c r="D875">
        <v>340.9</v>
      </c>
      <c r="E875">
        <v>5924.7966999999999</v>
      </c>
      <c r="F875">
        <v>7241.2704000000003</v>
      </c>
      <c r="G875">
        <v>-1316.4737</v>
      </c>
      <c r="N875">
        <v>5.59877</v>
      </c>
      <c r="O875">
        <v>49</v>
      </c>
      <c r="P875">
        <v>28</v>
      </c>
      <c r="Q875">
        <f t="shared" si="26"/>
        <v>77</v>
      </c>
      <c r="R875">
        <f t="shared" si="27"/>
        <v>36.363636363636367</v>
      </c>
    </row>
    <row r="876" spans="2:18" x14ac:dyDescent="0.3">
      <c r="B876">
        <v>72.784099999999995</v>
      </c>
      <c r="C876">
        <v>5.6055999999999999</v>
      </c>
      <c r="D876">
        <v>330.3</v>
      </c>
      <c r="E876">
        <v>5441.5605999999998</v>
      </c>
      <c r="F876">
        <v>7073.4384</v>
      </c>
      <c r="G876">
        <v>-1631.8778</v>
      </c>
      <c r="N876">
        <v>5.6056400000000002</v>
      </c>
      <c r="O876">
        <v>74</v>
      </c>
      <c r="P876">
        <v>41</v>
      </c>
      <c r="Q876">
        <f t="shared" si="26"/>
        <v>115</v>
      </c>
      <c r="R876">
        <f t="shared" si="27"/>
        <v>35.652173913043477</v>
      </c>
    </row>
    <row r="877" spans="2:18" x14ac:dyDescent="0.3">
      <c r="B877">
        <v>72.8733</v>
      </c>
      <c r="C877">
        <v>5.6124999999999998</v>
      </c>
      <c r="D877">
        <v>330.4</v>
      </c>
      <c r="E877">
        <v>5477.7758999999996</v>
      </c>
      <c r="F877">
        <v>7075.8576000000003</v>
      </c>
      <c r="G877">
        <v>-1598.0817</v>
      </c>
      <c r="N877">
        <v>5.61252</v>
      </c>
      <c r="O877">
        <v>60</v>
      </c>
      <c r="P877">
        <v>48</v>
      </c>
      <c r="Q877">
        <f t="shared" si="26"/>
        <v>108</v>
      </c>
      <c r="R877">
        <f t="shared" si="27"/>
        <v>44.444444444444443</v>
      </c>
    </row>
    <row r="878" spans="2:18" x14ac:dyDescent="0.3">
      <c r="B878">
        <v>72.962299999999999</v>
      </c>
      <c r="C878">
        <v>5.6193999999999997</v>
      </c>
      <c r="D878">
        <v>330.6</v>
      </c>
      <c r="E878">
        <v>5412.4751999999999</v>
      </c>
      <c r="F878">
        <v>7078.8815999999997</v>
      </c>
      <c r="G878">
        <v>-1666.4064000000001</v>
      </c>
      <c r="N878">
        <v>5.6193900000000001</v>
      </c>
      <c r="O878">
        <v>31</v>
      </c>
      <c r="P878">
        <v>52</v>
      </c>
      <c r="Q878">
        <f t="shared" si="26"/>
        <v>83</v>
      </c>
      <c r="R878">
        <f t="shared" si="27"/>
        <v>62.650602409638559</v>
      </c>
    </row>
    <row r="879" spans="2:18" x14ac:dyDescent="0.3">
      <c r="B879">
        <v>73.051400000000001</v>
      </c>
      <c r="C879">
        <v>5.6262999999999996</v>
      </c>
      <c r="D879">
        <v>338.6</v>
      </c>
      <c r="E879">
        <v>5789.1417000000001</v>
      </c>
      <c r="F879">
        <v>7205.5871999999999</v>
      </c>
      <c r="G879">
        <v>-1416.4455</v>
      </c>
      <c r="N879">
        <v>5.6262600000000003</v>
      </c>
      <c r="O879">
        <v>19</v>
      </c>
      <c r="P879">
        <v>45</v>
      </c>
      <c r="Q879">
        <f t="shared" si="26"/>
        <v>64</v>
      </c>
      <c r="R879">
        <f t="shared" si="27"/>
        <v>70.3125</v>
      </c>
    </row>
    <row r="880" spans="2:18" x14ac:dyDescent="0.3">
      <c r="B880">
        <v>73.140199999999993</v>
      </c>
      <c r="C880">
        <v>5.6330999999999998</v>
      </c>
      <c r="D880">
        <v>326.3</v>
      </c>
      <c r="E880">
        <v>5897.8811999999998</v>
      </c>
      <c r="F880">
        <v>7010.5392000000002</v>
      </c>
      <c r="G880">
        <v>-1112.6579999999999</v>
      </c>
      <c r="N880">
        <v>5.6331300000000004</v>
      </c>
      <c r="O880">
        <v>16</v>
      </c>
      <c r="P880">
        <v>49</v>
      </c>
      <c r="Q880">
        <f t="shared" si="26"/>
        <v>65</v>
      </c>
      <c r="R880">
        <f t="shared" si="27"/>
        <v>75.384615384615387</v>
      </c>
    </row>
    <row r="881" spans="2:18" x14ac:dyDescent="0.3">
      <c r="B881">
        <v>73.229100000000003</v>
      </c>
      <c r="C881">
        <v>5.64</v>
      </c>
      <c r="D881">
        <v>315.2</v>
      </c>
      <c r="E881">
        <v>5546.6629000000003</v>
      </c>
      <c r="F881">
        <v>6834.8447999999999</v>
      </c>
      <c r="G881">
        <v>-1288.1819</v>
      </c>
      <c r="N881">
        <v>5.6400100000000002</v>
      </c>
      <c r="O881">
        <v>32</v>
      </c>
      <c r="P881">
        <v>51</v>
      </c>
      <c r="Q881">
        <f t="shared" si="26"/>
        <v>83</v>
      </c>
      <c r="R881">
        <f t="shared" si="27"/>
        <v>61.445783132530117</v>
      </c>
    </row>
    <row r="882" spans="2:18" x14ac:dyDescent="0.3">
      <c r="B882">
        <v>73.25</v>
      </c>
      <c r="C882">
        <v>5.6416000000000004</v>
      </c>
      <c r="D882">
        <v>311.8</v>
      </c>
      <c r="E882">
        <v>5465.6507000000001</v>
      </c>
      <c r="F882">
        <v>6780.1103999999996</v>
      </c>
      <c r="G882">
        <v>-1314.4597000000001</v>
      </c>
      <c r="N882">
        <v>5.6416199999999996</v>
      </c>
      <c r="O882">
        <v>52</v>
      </c>
      <c r="P882">
        <v>51</v>
      </c>
      <c r="Q882">
        <f t="shared" si="26"/>
        <v>103</v>
      </c>
      <c r="R882">
        <f t="shared" si="27"/>
        <v>49.514563106796118</v>
      </c>
    </row>
    <row r="883" spans="2:18" x14ac:dyDescent="0.3">
      <c r="B883">
        <v>73.338899999999995</v>
      </c>
      <c r="C883">
        <v>5.6485000000000003</v>
      </c>
      <c r="D883">
        <v>323.7</v>
      </c>
      <c r="E883">
        <v>5578.8867</v>
      </c>
      <c r="F883">
        <v>6969.1103999999996</v>
      </c>
      <c r="G883">
        <v>-1390.2237</v>
      </c>
      <c r="N883">
        <v>5.6484899999999998</v>
      </c>
      <c r="O883">
        <v>14</v>
      </c>
      <c r="P883">
        <v>61</v>
      </c>
      <c r="Q883">
        <f t="shared" si="26"/>
        <v>75</v>
      </c>
      <c r="R883">
        <f t="shared" si="27"/>
        <v>81.333333333333329</v>
      </c>
    </row>
    <row r="884" spans="2:18" x14ac:dyDescent="0.3">
      <c r="B884">
        <v>73.427800000000005</v>
      </c>
      <c r="C884">
        <v>5.6554000000000002</v>
      </c>
      <c r="D884">
        <v>331.1</v>
      </c>
      <c r="E884">
        <v>5632.4044999999996</v>
      </c>
      <c r="F884">
        <v>7085.5343999999996</v>
      </c>
      <c r="G884">
        <v>-1453.1298999999999</v>
      </c>
      <c r="N884">
        <v>5.6553699999999996</v>
      </c>
      <c r="O884">
        <v>29</v>
      </c>
      <c r="P884">
        <v>68</v>
      </c>
      <c r="Q884">
        <f t="shared" si="26"/>
        <v>97</v>
      </c>
      <c r="R884">
        <f t="shared" si="27"/>
        <v>70.103092783505147</v>
      </c>
    </row>
    <row r="885" spans="2:18" x14ac:dyDescent="0.3">
      <c r="B885">
        <v>73.517099999999999</v>
      </c>
      <c r="C885">
        <v>5.6622000000000003</v>
      </c>
      <c r="D885">
        <v>318.5</v>
      </c>
      <c r="E885">
        <v>5199.0433000000003</v>
      </c>
      <c r="F885">
        <v>6886.2528000000002</v>
      </c>
      <c r="G885">
        <v>-1687.2094999999999</v>
      </c>
      <c r="N885">
        <v>5.6622399999999997</v>
      </c>
      <c r="O885">
        <v>31</v>
      </c>
      <c r="P885">
        <v>125</v>
      </c>
      <c r="Q885">
        <f t="shared" si="26"/>
        <v>156</v>
      </c>
      <c r="R885">
        <f t="shared" si="27"/>
        <v>80.128205128205138</v>
      </c>
    </row>
    <row r="886" spans="2:18" x14ac:dyDescent="0.3">
      <c r="B886">
        <v>73.606300000000005</v>
      </c>
      <c r="C886">
        <v>5.6691000000000003</v>
      </c>
      <c r="D886">
        <v>329.7</v>
      </c>
      <c r="E886">
        <v>5568.7344999999996</v>
      </c>
      <c r="F886">
        <v>7064.6688000000004</v>
      </c>
      <c r="G886">
        <v>-1495.9342999999999</v>
      </c>
      <c r="N886">
        <v>5.6691099999999999</v>
      </c>
      <c r="O886">
        <v>35</v>
      </c>
      <c r="P886">
        <v>64</v>
      </c>
      <c r="Q886">
        <f t="shared" si="26"/>
        <v>99</v>
      </c>
      <c r="R886">
        <f t="shared" si="27"/>
        <v>64.646464646464651</v>
      </c>
    </row>
    <row r="887" spans="2:18" x14ac:dyDescent="0.3">
      <c r="B887">
        <v>73.695400000000006</v>
      </c>
      <c r="C887">
        <v>5.6760000000000002</v>
      </c>
      <c r="D887">
        <v>326</v>
      </c>
      <c r="E887">
        <v>4923.0691999999999</v>
      </c>
      <c r="F887">
        <v>7004.7936</v>
      </c>
      <c r="G887">
        <v>-2081.7244000000001</v>
      </c>
      <c r="N887">
        <v>5.67598</v>
      </c>
      <c r="O887">
        <v>55</v>
      </c>
      <c r="P887">
        <v>112</v>
      </c>
      <c r="Q887">
        <f t="shared" si="26"/>
        <v>167</v>
      </c>
      <c r="R887">
        <f t="shared" si="27"/>
        <v>67.06586826347305</v>
      </c>
    </row>
    <row r="888" spans="2:18" x14ac:dyDescent="0.3">
      <c r="B888">
        <v>73.784400000000005</v>
      </c>
      <c r="C888">
        <v>5.6829000000000001</v>
      </c>
      <c r="D888">
        <v>342.2</v>
      </c>
      <c r="E888">
        <v>5783.5938999999998</v>
      </c>
      <c r="F888">
        <v>7262.4384</v>
      </c>
      <c r="G888">
        <v>-1478.8444999999999</v>
      </c>
      <c r="N888">
        <v>5.6828500000000002</v>
      </c>
      <c r="O888">
        <v>59</v>
      </c>
      <c r="P888">
        <v>77</v>
      </c>
      <c r="Q888">
        <f t="shared" si="26"/>
        <v>136</v>
      </c>
      <c r="R888">
        <f t="shared" si="27"/>
        <v>56.617647058823529</v>
      </c>
    </row>
    <row r="889" spans="2:18" x14ac:dyDescent="0.3">
      <c r="B889">
        <v>73.873500000000007</v>
      </c>
      <c r="C889">
        <v>5.6897000000000002</v>
      </c>
      <c r="D889">
        <v>332.6</v>
      </c>
      <c r="E889">
        <v>5489.0137000000004</v>
      </c>
      <c r="F889">
        <v>7110.0288</v>
      </c>
      <c r="G889">
        <v>-1621.0151000000001</v>
      </c>
      <c r="N889">
        <v>5.68973</v>
      </c>
      <c r="O889">
        <v>78</v>
      </c>
      <c r="P889">
        <v>53</v>
      </c>
      <c r="Q889">
        <f t="shared" si="26"/>
        <v>131</v>
      </c>
      <c r="R889">
        <f t="shared" si="27"/>
        <v>40.458015267175576</v>
      </c>
    </row>
    <row r="890" spans="2:18" x14ac:dyDescent="0.3">
      <c r="B890">
        <v>73.962500000000006</v>
      </c>
      <c r="C890">
        <v>5.6966000000000001</v>
      </c>
      <c r="D890">
        <v>337.7</v>
      </c>
      <c r="E890">
        <v>5413.8181999999997</v>
      </c>
      <c r="F890">
        <v>7191.0720000000001</v>
      </c>
      <c r="G890">
        <v>-1777.2538</v>
      </c>
      <c r="N890">
        <v>5.6966000000000001</v>
      </c>
      <c r="O890">
        <v>82</v>
      </c>
      <c r="P890">
        <v>82</v>
      </c>
      <c r="Q890">
        <f t="shared" si="26"/>
        <v>164</v>
      </c>
      <c r="R890">
        <f t="shared" si="27"/>
        <v>50</v>
      </c>
    </row>
    <row r="891" spans="2:18" x14ac:dyDescent="0.3">
      <c r="B891">
        <v>74.051599999999993</v>
      </c>
      <c r="C891">
        <v>5.7035</v>
      </c>
      <c r="D891">
        <v>327.9</v>
      </c>
      <c r="E891">
        <v>5404.4965000000002</v>
      </c>
      <c r="F891">
        <v>7035.3360000000002</v>
      </c>
      <c r="G891">
        <v>-1630.8395</v>
      </c>
      <c r="N891">
        <v>5.7034700000000003</v>
      </c>
      <c r="O891">
        <v>25</v>
      </c>
      <c r="P891">
        <v>102</v>
      </c>
      <c r="Q891">
        <f t="shared" si="26"/>
        <v>127</v>
      </c>
      <c r="R891">
        <f t="shared" si="27"/>
        <v>80.314960629921259</v>
      </c>
    </row>
    <row r="892" spans="2:18" x14ac:dyDescent="0.3">
      <c r="B892">
        <v>74.140600000000006</v>
      </c>
      <c r="C892">
        <v>5.7103000000000002</v>
      </c>
      <c r="D892">
        <v>327.3</v>
      </c>
      <c r="E892">
        <v>5467.7981</v>
      </c>
      <c r="F892">
        <v>7025.3567999999996</v>
      </c>
      <c r="G892">
        <v>-1557.5587</v>
      </c>
      <c r="N892">
        <v>5.7103400000000004</v>
      </c>
      <c r="O892">
        <v>66</v>
      </c>
      <c r="P892">
        <v>37</v>
      </c>
      <c r="Q892">
        <f t="shared" si="26"/>
        <v>103</v>
      </c>
      <c r="R892">
        <f t="shared" si="27"/>
        <v>35.922330097087382</v>
      </c>
    </row>
    <row r="893" spans="2:18" x14ac:dyDescent="0.3">
      <c r="B893">
        <v>74.229699999999994</v>
      </c>
      <c r="C893">
        <v>5.7172000000000001</v>
      </c>
      <c r="D893">
        <v>346</v>
      </c>
      <c r="E893">
        <v>6246.0155999999997</v>
      </c>
      <c r="F893">
        <v>7322.0111999999999</v>
      </c>
      <c r="G893">
        <v>-1075.9956</v>
      </c>
      <c r="N893">
        <v>5.7172099999999997</v>
      </c>
      <c r="O893">
        <v>44</v>
      </c>
      <c r="P893">
        <v>44</v>
      </c>
      <c r="Q893">
        <f t="shared" si="26"/>
        <v>88</v>
      </c>
      <c r="R893">
        <f t="shared" si="27"/>
        <v>50</v>
      </c>
    </row>
    <row r="894" spans="2:18" x14ac:dyDescent="0.3">
      <c r="B894">
        <v>74.25</v>
      </c>
      <c r="C894">
        <v>5.7187999999999999</v>
      </c>
      <c r="D894">
        <v>342</v>
      </c>
      <c r="E894">
        <v>6036.4498999999996</v>
      </c>
      <c r="F894">
        <v>7259.7168000000001</v>
      </c>
      <c r="G894">
        <v>-1223.2669000000001</v>
      </c>
      <c r="N894">
        <v>5.7187799999999998</v>
      </c>
      <c r="O894">
        <v>31</v>
      </c>
      <c r="P894">
        <v>64</v>
      </c>
      <c r="Q894">
        <f t="shared" si="26"/>
        <v>95</v>
      </c>
      <c r="R894">
        <f t="shared" si="27"/>
        <v>67.368421052631575</v>
      </c>
    </row>
    <row r="895" spans="2:18" x14ac:dyDescent="0.3">
      <c r="B895">
        <v>74.339100000000002</v>
      </c>
      <c r="C895">
        <v>5.7256999999999998</v>
      </c>
      <c r="D895">
        <v>316.3</v>
      </c>
      <c r="E895">
        <v>5268.4931999999999</v>
      </c>
      <c r="F895">
        <v>6850.8720000000003</v>
      </c>
      <c r="G895">
        <v>-1582.3788</v>
      </c>
      <c r="N895">
        <v>5.7256499999999999</v>
      </c>
      <c r="O895">
        <v>93</v>
      </c>
      <c r="P895">
        <v>49</v>
      </c>
      <c r="Q895">
        <f t="shared" si="26"/>
        <v>142</v>
      </c>
      <c r="R895">
        <f t="shared" si="27"/>
        <v>34.507042253521128</v>
      </c>
    </row>
    <row r="896" spans="2:18" x14ac:dyDescent="0.3">
      <c r="B896">
        <v>74.428399999999996</v>
      </c>
      <c r="C896">
        <v>5.7324999999999999</v>
      </c>
      <c r="D896">
        <v>329.6</v>
      </c>
      <c r="E896">
        <v>5277.1998999999996</v>
      </c>
      <c r="F896">
        <v>7062.5519999999997</v>
      </c>
      <c r="G896">
        <v>-1785.3521000000001</v>
      </c>
      <c r="N896">
        <v>5.7325200000000001</v>
      </c>
      <c r="O896">
        <v>68</v>
      </c>
      <c r="P896">
        <v>74</v>
      </c>
      <c r="Q896">
        <f t="shared" si="26"/>
        <v>142</v>
      </c>
      <c r="R896">
        <f t="shared" si="27"/>
        <v>52.112676056338024</v>
      </c>
    </row>
    <row r="897" spans="2:18" x14ac:dyDescent="0.3">
      <c r="B897">
        <v>74.517399999999995</v>
      </c>
      <c r="C897">
        <v>5.7393999999999998</v>
      </c>
      <c r="D897">
        <v>321.39999999999998</v>
      </c>
      <c r="E897">
        <v>5317.2147999999997</v>
      </c>
      <c r="F897">
        <v>6933.1247999999996</v>
      </c>
      <c r="G897">
        <v>-1615.91</v>
      </c>
      <c r="N897">
        <v>5.7393900000000002</v>
      </c>
      <c r="O897">
        <v>30</v>
      </c>
      <c r="P897">
        <v>89</v>
      </c>
      <c r="Q897">
        <f t="shared" si="26"/>
        <v>119</v>
      </c>
      <c r="R897">
        <f t="shared" si="27"/>
        <v>74.789915966386559</v>
      </c>
    </row>
    <row r="898" spans="2:18" x14ac:dyDescent="0.3">
      <c r="B898">
        <v>74.6066</v>
      </c>
      <c r="C898">
        <v>5.7462999999999997</v>
      </c>
      <c r="D898">
        <v>347</v>
      </c>
      <c r="E898">
        <v>5683.9423999999999</v>
      </c>
      <c r="F898">
        <v>7338.0384000000004</v>
      </c>
      <c r="G898">
        <v>-1654.096</v>
      </c>
      <c r="N898">
        <v>5.74627</v>
      </c>
      <c r="O898">
        <v>69</v>
      </c>
      <c r="P898">
        <v>36</v>
      </c>
      <c r="Q898">
        <f t="shared" si="26"/>
        <v>105</v>
      </c>
      <c r="R898">
        <f t="shared" si="27"/>
        <v>34.285714285714285</v>
      </c>
    </row>
    <row r="899" spans="2:18" x14ac:dyDescent="0.3">
      <c r="B899">
        <v>74.695700000000002</v>
      </c>
      <c r="C899">
        <v>5.7530999999999999</v>
      </c>
      <c r="D899">
        <v>334.1</v>
      </c>
      <c r="E899">
        <v>5777.6409999999996</v>
      </c>
      <c r="F899">
        <v>7133.616</v>
      </c>
      <c r="G899">
        <v>-1355.9749999999999</v>
      </c>
      <c r="N899">
        <v>5.7531400000000001</v>
      </c>
      <c r="O899">
        <v>53</v>
      </c>
      <c r="P899">
        <v>49</v>
      </c>
      <c r="Q899">
        <f t="shared" si="26"/>
        <v>102</v>
      </c>
      <c r="R899">
        <f t="shared" si="27"/>
        <v>48.03921568627451</v>
      </c>
    </row>
    <row r="900" spans="2:18" x14ac:dyDescent="0.3">
      <c r="B900">
        <v>74.784700000000001</v>
      </c>
      <c r="C900">
        <v>5.76</v>
      </c>
      <c r="D900">
        <v>339.7</v>
      </c>
      <c r="E900">
        <v>5562.8825999999999</v>
      </c>
      <c r="F900">
        <v>7222.8239999999996</v>
      </c>
      <c r="G900">
        <v>-1659.9413999999999</v>
      </c>
      <c r="N900">
        <v>5.7600100000000003</v>
      </c>
      <c r="O900">
        <v>66</v>
      </c>
      <c r="P900">
        <v>17</v>
      </c>
      <c r="Q900">
        <f t="shared" si="26"/>
        <v>83</v>
      </c>
      <c r="R900">
        <f t="shared" si="27"/>
        <v>20.481927710843372</v>
      </c>
    </row>
    <row r="901" spans="2:18" x14ac:dyDescent="0.3">
      <c r="B901">
        <v>74.873900000000006</v>
      </c>
      <c r="C901">
        <v>5.7668999999999997</v>
      </c>
      <c r="D901">
        <v>325.89999999999998</v>
      </c>
      <c r="E901">
        <v>5392.7735000000002</v>
      </c>
      <c r="F901">
        <v>7003.2816000000003</v>
      </c>
      <c r="G901">
        <v>-1610.5081</v>
      </c>
      <c r="N901">
        <v>5.7668799999999996</v>
      </c>
      <c r="O901">
        <v>75</v>
      </c>
      <c r="P901">
        <v>37</v>
      </c>
      <c r="Q901">
        <f t="shared" ref="Q901:Q964" si="28">O901+P901</f>
        <v>112</v>
      </c>
      <c r="R901">
        <f t="shared" ref="R901:R964" si="29">P901/Q901*100</f>
        <v>33.035714285714285</v>
      </c>
    </row>
    <row r="902" spans="2:18" x14ac:dyDescent="0.3">
      <c r="B902">
        <v>74.962999999999994</v>
      </c>
      <c r="C902">
        <v>5.7737999999999996</v>
      </c>
      <c r="D902">
        <v>329.6</v>
      </c>
      <c r="E902">
        <v>5696.0306</v>
      </c>
      <c r="F902">
        <v>7063.1567999999997</v>
      </c>
      <c r="G902">
        <v>-1367.1261999999999</v>
      </c>
      <c r="N902">
        <v>5.7737499999999997</v>
      </c>
      <c r="O902">
        <v>63</v>
      </c>
      <c r="P902">
        <v>29</v>
      </c>
      <c r="Q902">
        <f t="shared" si="28"/>
        <v>92</v>
      </c>
      <c r="R902">
        <f t="shared" si="29"/>
        <v>31.521739130434785</v>
      </c>
    </row>
    <row r="903" spans="2:18" x14ac:dyDescent="0.3">
      <c r="B903">
        <v>75.052000000000007</v>
      </c>
      <c r="C903">
        <v>5.7805999999999997</v>
      </c>
      <c r="D903">
        <v>335.9</v>
      </c>
      <c r="E903">
        <v>5996.2920000000004</v>
      </c>
      <c r="F903">
        <v>7162.6463999999996</v>
      </c>
      <c r="G903">
        <v>-1166.3543999999999</v>
      </c>
      <c r="N903">
        <v>5.7806300000000004</v>
      </c>
      <c r="O903">
        <v>26</v>
      </c>
      <c r="P903">
        <v>38</v>
      </c>
      <c r="Q903">
        <f t="shared" si="28"/>
        <v>64</v>
      </c>
      <c r="R903">
        <f t="shared" si="29"/>
        <v>59.375</v>
      </c>
    </row>
    <row r="904" spans="2:18" x14ac:dyDescent="0.3">
      <c r="B904">
        <v>75.141099999999994</v>
      </c>
      <c r="C904">
        <v>5.7874999999999996</v>
      </c>
      <c r="D904">
        <v>340.4</v>
      </c>
      <c r="E904">
        <v>6146.9883</v>
      </c>
      <c r="F904">
        <v>7234.3152</v>
      </c>
      <c r="G904">
        <v>-1087.3269</v>
      </c>
      <c r="N904">
        <v>5.7874999999999996</v>
      </c>
      <c r="O904">
        <v>16</v>
      </c>
      <c r="P904">
        <v>51</v>
      </c>
      <c r="Q904">
        <f t="shared" si="28"/>
        <v>67</v>
      </c>
      <c r="R904">
        <f t="shared" si="29"/>
        <v>76.119402985074629</v>
      </c>
    </row>
    <row r="905" spans="2:18" x14ac:dyDescent="0.3">
      <c r="B905">
        <v>75.230199999999996</v>
      </c>
      <c r="C905">
        <v>5.7944000000000004</v>
      </c>
      <c r="D905">
        <v>340.2</v>
      </c>
      <c r="E905">
        <v>5807.8378000000002</v>
      </c>
      <c r="F905">
        <v>7230.384</v>
      </c>
      <c r="G905">
        <v>-1422.5462</v>
      </c>
      <c r="N905">
        <v>5.7943699999999998</v>
      </c>
      <c r="O905">
        <v>43</v>
      </c>
      <c r="P905">
        <v>83</v>
      </c>
      <c r="Q905">
        <f t="shared" si="28"/>
        <v>126</v>
      </c>
      <c r="R905">
        <f t="shared" si="29"/>
        <v>65.873015873015873</v>
      </c>
    </row>
    <row r="906" spans="2:18" x14ac:dyDescent="0.3">
      <c r="B906">
        <v>75.25</v>
      </c>
      <c r="C906">
        <v>5.7958999999999996</v>
      </c>
      <c r="D906">
        <v>321.7</v>
      </c>
      <c r="E906">
        <v>5375.4594999999999</v>
      </c>
      <c r="F906">
        <v>6937.0559999999996</v>
      </c>
      <c r="G906">
        <v>-1561.5965000000001</v>
      </c>
      <c r="N906">
        <v>5.7958999999999996</v>
      </c>
      <c r="O906">
        <v>34</v>
      </c>
      <c r="P906">
        <v>70</v>
      </c>
      <c r="Q906">
        <f t="shared" si="28"/>
        <v>104</v>
      </c>
      <c r="R906">
        <f t="shared" si="29"/>
        <v>67.307692307692307</v>
      </c>
    </row>
    <row r="907" spans="2:18" x14ac:dyDescent="0.3">
      <c r="B907">
        <v>75.338999999999999</v>
      </c>
      <c r="C907">
        <v>5.8028000000000004</v>
      </c>
      <c r="D907">
        <v>328</v>
      </c>
      <c r="E907">
        <v>5386.3617999999997</v>
      </c>
      <c r="F907">
        <v>7036.848</v>
      </c>
      <c r="G907">
        <v>-1650.4862000000001</v>
      </c>
      <c r="N907">
        <v>5.8027699999999998</v>
      </c>
      <c r="O907">
        <v>68</v>
      </c>
      <c r="P907">
        <v>78</v>
      </c>
      <c r="Q907">
        <f t="shared" si="28"/>
        <v>146</v>
      </c>
      <c r="R907">
        <f t="shared" si="29"/>
        <v>53.424657534246577</v>
      </c>
    </row>
    <row r="908" spans="2:18" x14ac:dyDescent="0.3">
      <c r="B908">
        <v>75.427700000000002</v>
      </c>
      <c r="C908">
        <v>5.8095999999999997</v>
      </c>
      <c r="D908">
        <v>317.39999999999998</v>
      </c>
      <c r="E908">
        <v>5371.8216000000002</v>
      </c>
      <c r="F908">
        <v>6869.3184000000001</v>
      </c>
      <c r="G908">
        <v>-1497.4967999999999</v>
      </c>
      <c r="N908">
        <v>5.8096399999999999</v>
      </c>
      <c r="O908">
        <v>38</v>
      </c>
      <c r="P908">
        <v>61</v>
      </c>
      <c r="Q908">
        <f t="shared" si="28"/>
        <v>99</v>
      </c>
      <c r="R908">
        <f t="shared" si="29"/>
        <v>61.616161616161612</v>
      </c>
    </row>
    <row r="909" spans="2:18" x14ac:dyDescent="0.3">
      <c r="B909">
        <v>75.516800000000003</v>
      </c>
      <c r="C909">
        <v>5.8164999999999996</v>
      </c>
      <c r="D909">
        <v>336.8</v>
      </c>
      <c r="E909">
        <v>5955.5423000000001</v>
      </c>
      <c r="F909">
        <v>7176.5568000000003</v>
      </c>
      <c r="G909">
        <v>-1221.0145</v>
      </c>
      <c r="N909">
        <v>5.8165199999999997</v>
      </c>
      <c r="O909">
        <v>49</v>
      </c>
      <c r="P909">
        <v>56</v>
      </c>
      <c r="Q909">
        <f t="shared" si="28"/>
        <v>105</v>
      </c>
      <c r="R909">
        <f t="shared" si="29"/>
        <v>53.333333333333336</v>
      </c>
    </row>
    <row r="910" spans="2:18" x14ac:dyDescent="0.3">
      <c r="B910">
        <v>75.605699999999999</v>
      </c>
      <c r="C910">
        <v>5.8234000000000004</v>
      </c>
      <c r="D910">
        <v>320.3</v>
      </c>
      <c r="E910">
        <v>5543.1805999999997</v>
      </c>
      <c r="F910">
        <v>6914.6783999999998</v>
      </c>
      <c r="G910">
        <v>-1371.4978000000001</v>
      </c>
      <c r="N910">
        <v>5.8233899999999998</v>
      </c>
      <c r="O910">
        <v>67</v>
      </c>
      <c r="P910">
        <v>25</v>
      </c>
      <c r="Q910">
        <f t="shared" si="28"/>
        <v>92</v>
      </c>
      <c r="R910">
        <f t="shared" si="29"/>
        <v>27.173913043478258</v>
      </c>
    </row>
    <row r="911" spans="2:18" x14ac:dyDescent="0.3">
      <c r="B911">
        <v>75.694800000000001</v>
      </c>
      <c r="C911">
        <v>5.8303000000000003</v>
      </c>
      <c r="D911">
        <v>321</v>
      </c>
      <c r="E911">
        <v>5429.9462000000003</v>
      </c>
      <c r="F911">
        <v>6926.7744000000002</v>
      </c>
      <c r="G911">
        <v>-1496.8281999999999</v>
      </c>
      <c r="N911">
        <v>5.83026</v>
      </c>
      <c r="O911">
        <v>37</v>
      </c>
      <c r="P911">
        <v>38</v>
      </c>
      <c r="Q911">
        <f t="shared" si="28"/>
        <v>75</v>
      </c>
      <c r="R911">
        <f t="shared" si="29"/>
        <v>50.666666666666671</v>
      </c>
    </row>
    <row r="912" spans="2:18" x14ac:dyDescent="0.3">
      <c r="B912">
        <v>75.783900000000003</v>
      </c>
      <c r="C912">
        <v>5.8371000000000004</v>
      </c>
      <c r="D912">
        <v>330.9</v>
      </c>
      <c r="E912">
        <v>5505.7552999999998</v>
      </c>
      <c r="F912">
        <v>7083.72</v>
      </c>
      <c r="G912">
        <v>-1577.9647</v>
      </c>
      <c r="N912">
        <v>5.8371300000000002</v>
      </c>
      <c r="O912">
        <v>66</v>
      </c>
      <c r="P912">
        <v>61</v>
      </c>
      <c r="Q912">
        <f t="shared" si="28"/>
        <v>127</v>
      </c>
      <c r="R912">
        <f t="shared" si="29"/>
        <v>48.031496062992126</v>
      </c>
    </row>
    <row r="913" spans="2:18" x14ac:dyDescent="0.3">
      <c r="B913">
        <v>75.872699999999995</v>
      </c>
      <c r="C913">
        <v>5.8440000000000003</v>
      </c>
      <c r="D913">
        <v>317.39999999999998</v>
      </c>
      <c r="E913">
        <v>5436.9589999999998</v>
      </c>
      <c r="F913">
        <v>6869.3184000000001</v>
      </c>
      <c r="G913">
        <v>-1432.3594000000001</v>
      </c>
      <c r="N913">
        <v>5.8440099999999999</v>
      </c>
      <c r="O913">
        <v>117</v>
      </c>
      <c r="P913">
        <v>54</v>
      </c>
      <c r="Q913">
        <f t="shared" si="28"/>
        <v>171</v>
      </c>
      <c r="R913">
        <f t="shared" si="29"/>
        <v>31.578947368421051</v>
      </c>
    </row>
    <row r="914" spans="2:18" x14ac:dyDescent="0.3">
      <c r="B914">
        <v>75.961500000000001</v>
      </c>
      <c r="C914">
        <v>5.8509000000000002</v>
      </c>
      <c r="D914">
        <v>319.8</v>
      </c>
      <c r="E914">
        <v>5679.0814</v>
      </c>
      <c r="F914">
        <v>6907.7232000000004</v>
      </c>
      <c r="G914">
        <v>-1228.6418000000001</v>
      </c>
      <c r="N914">
        <v>5.8508800000000001</v>
      </c>
      <c r="O914">
        <v>25</v>
      </c>
      <c r="P914">
        <v>49</v>
      </c>
      <c r="Q914">
        <f t="shared" si="28"/>
        <v>74</v>
      </c>
      <c r="R914">
        <f t="shared" si="29"/>
        <v>66.21621621621621</v>
      </c>
    </row>
    <row r="915" spans="2:18" x14ac:dyDescent="0.3">
      <c r="B915">
        <v>76.050600000000003</v>
      </c>
      <c r="C915">
        <v>5.8577000000000004</v>
      </c>
      <c r="D915">
        <v>339.3</v>
      </c>
      <c r="E915">
        <v>5895.0190000000002</v>
      </c>
      <c r="F915">
        <v>7216.4736000000003</v>
      </c>
      <c r="G915">
        <v>-1321.4546</v>
      </c>
      <c r="N915">
        <v>5.8577500000000002</v>
      </c>
      <c r="O915">
        <v>28</v>
      </c>
      <c r="P915">
        <v>68</v>
      </c>
      <c r="Q915">
        <f t="shared" si="28"/>
        <v>96</v>
      </c>
      <c r="R915">
        <f t="shared" si="29"/>
        <v>70.833333333333343</v>
      </c>
    </row>
    <row r="916" spans="2:18" x14ac:dyDescent="0.3">
      <c r="B916">
        <v>76.139700000000005</v>
      </c>
      <c r="C916">
        <v>5.8646000000000003</v>
      </c>
      <c r="D916">
        <v>326.2</v>
      </c>
      <c r="E916">
        <v>5713.6428999999998</v>
      </c>
      <c r="F916">
        <v>7009.3296</v>
      </c>
      <c r="G916">
        <v>-1295.6867</v>
      </c>
      <c r="N916">
        <v>5.8646200000000004</v>
      </c>
      <c r="O916">
        <v>29</v>
      </c>
      <c r="P916">
        <v>25</v>
      </c>
      <c r="Q916">
        <f t="shared" si="28"/>
        <v>54</v>
      </c>
      <c r="R916">
        <f t="shared" si="29"/>
        <v>46.296296296296298</v>
      </c>
    </row>
    <row r="917" spans="2:18" x14ac:dyDescent="0.3">
      <c r="B917">
        <v>76.2286</v>
      </c>
      <c r="C917">
        <v>5.8715000000000002</v>
      </c>
      <c r="D917">
        <v>326.60000000000002</v>
      </c>
      <c r="E917">
        <v>5935.8314</v>
      </c>
      <c r="F917">
        <v>7015.3775999999998</v>
      </c>
      <c r="G917">
        <v>-1079.5462</v>
      </c>
      <c r="N917">
        <v>5.8714899999999997</v>
      </c>
      <c r="O917">
        <v>26</v>
      </c>
      <c r="P917">
        <v>32</v>
      </c>
      <c r="Q917">
        <f t="shared" si="28"/>
        <v>58</v>
      </c>
      <c r="R917">
        <f t="shared" si="29"/>
        <v>55.172413793103445</v>
      </c>
    </row>
    <row r="918" spans="2:18" x14ac:dyDescent="0.3">
      <c r="B918">
        <v>76.25</v>
      </c>
      <c r="C918">
        <v>5.8731</v>
      </c>
      <c r="D918">
        <v>339.5</v>
      </c>
      <c r="E918">
        <v>6202.9494000000004</v>
      </c>
      <c r="F918">
        <v>7218.8927999999996</v>
      </c>
      <c r="G918">
        <v>-1015.9434</v>
      </c>
      <c r="N918">
        <v>5.8731400000000002</v>
      </c>
      <c r="O918">
        <v>39</v>
      </c>
      <c r="P918">
        <v>26</v>
      </c>
      <c r="Q918">
        <f t="shared" si="28"/>
        <v>65</v>
      </c>
      <c r="R918">
        <f t="shared" si="29"/>
        <v>40</v>
      </c>
    </row>
    <row r="919" spans="2:18" x14ac:dyDescent="0.3">
      <c r="B919">
        <v>76.339100000000002</v>
      </c>
      <c r="C919">
        <v>5.88</v>
      </c>
      <c r="D919">
        <v>349.9</v>
      </c>
      <c r="E919">
        <v>5879.5700999999999</v>
      </c>
      <c r="F919">
        <v>7384.9103999999998</v>
      </c>
      <c r="G919">
        <v>-1505.3403000000001</v>
      </c>
      <c r="N919">
        <v>5.88002</v>
      </c>
      <c r="O919">
        <v>75</v>
      </c>
      <c r="P919">
        <v>57</v>
      </c>
      <c r="Q919">
        <f t="shared" si="28"/>
        <v>132</v>
      </c>
      <c r="R919">
        <f t="shared" si="29"/>
        <v>43.18181818181818</v>
      </c>
    </row>
    <row r="920" spans="2:18" x14ac:dyDescent="0.3">
      <c r="B920">
        <v>76.427899999999994</v>
      </c>
      <c r="C920">
        <v>5.8868999999999998</v>
      </c>
      <c r="D920">
        <v>324.89999999999998</v>
      </c>
      <c r="E920">
        <v>5674.3562000000002</v>
      </c>
      <c r="F920">
        <v>6988.1616000000004</v>
      </c>
      <c r="G920">
        <v>-1313.8054</v>
      </c>
      <c r="N920">
        <v>5.8868900000000002</v>
      </c>
      <c r="O920">
        <v>25</v>
      </c>
      <c r="P920">
        <v>24</v>
      </c>
      <c r="Q920">
        <f t="shared" si="28"/>
        <v>49</v>
      </c>
      <c r="R920">
        <f t="shared" si="29"/>
        <v>48.979591836734691</v>
      </c>
    </row>
    <row r="921" spans="2:18" x14ac:dyDescent="0.3">
      <c r="B921">
        <v>76.5167</v>
      </c>
      <c r="C921">
        <v>5.8937999999999997</v>
      </c>
      <c r="D921">
        <v>326.39999999999998</v>
      </c>
      <c r="E921">
        <v>5707.4173000000001</v>
      </c>
      <c r="F921">
        <v>7011.7488000000003</v>
      </c>
      <c r="G921">
        <v>-1304.3315</v>
      </c>
      <c r="N921">
        <v>5.8937600000000003</v>
      </c>
      <c r="O921">
        <v>44</v>
      </c>
      <c r="P921">
        <v>58</v>
      </c>
      <c r="Q921">
        <f t="shared" si="28"/>
        <v>102</v>
      </c>
      <c r="R921">
        <f t="shared" si="29"/>
        <v>56.862745098039213</v>
      </c>
    </row>
    <row r="922" spans="2:18" x14ac:dyDescent="0.3">
      <c r="B922">
        <v>76.605900000000005</v>
      </c>
      <c r="C922">
        <v>5.9005999999999998</v>
      </c>
      <c r="D922">
        <v>346.2</v>
      </c>
      <c r="E922">
        <v>6185.9760999999999</v>
      </c>
      <c r="F922">
        <v>7326.2448000000004</v>
      </c>
      <c r="G922">
        <v>-1140.2687000000001</v>
      </c>
      <c r="N922">
        <v>5.9006299999999996</v>
      </c>
      <c r="O922">
        <v>10</v>
      </c>
      <c r="P922">
        <v>61</v>
      </c>
      <c r="Q922">
        <f t="shared" si="28"/>
        <v>71</v>
      </c>
      <c r="R922">
        <f t="shared" si="29"/>
        <v>85.91549295774648</v>
      </c>
    </row>
    <row r="923" spans="2:18" x14ac:dyDescent="0.3">
      <c r="B923">
        <v>76.694699999999997</v>
      </c>
      <c r="C923">
        <v>5.9074999999999998</v>
      </c>
      <c r="D923">
        <v>314.39999999999998</v>
      </c>
      <c r="E923">
        <v>5517.0023000000001</v>
      </c>
      <c r="F923">
        <v>6820.9344000000001</v>
      </c>
      <c r="G923">
        <v>-1303.9321</v>
      </c>
      <c r="N923">
        <v>5.9074999999999998</v>
      </c>
      <c r="O923">
        <v>33</v>
      </c>
      <c r="P923">
        <v>74</v>
      </c>
      <c r="Q923">
        <f t="shared" si="28"/>
        <v>107</v>
      </c>
      <c r="R923">
        <f t="shared" si="29"/>
        <v>69.158878504672899</v>
      </c>
    </row>
    <row r="924" spans="2:18" x14ac:dyDescent="0.3">
      <c r="B924">
        <v>76.783500000000004</v>
      </c>
      <c r="C924">
        <v>5.9143999999999997</v>
      </c>
      <c r="D924">
        <v>329</v>
      </c>
      <c r="E924">
        <v>5475.9785000000002</v>
      </c>
      <c r="F924">
        <v>7052.2704000000003</v>
      </c>
      <c r="G924">
        <v>-1576.2918999999999</v>
      </c>
      <c r="N924">
        <v>5.9143800000000004</v>
      </c>
      <c r="O924">
        <v>34</v>
      </c>
      <c r="P924">
        <v>71</v>
      </c>
      <c r="Q924">
        <f t="shared" si="28"/>
        <v>105</v>
      </c>
      <c r="R924">
        <f t="shared" si="29"/>
        <v>67.61904761904762</v>
      </c>
    </row>
    <row r="925" spans="2:18" x14ac:dyDescent="0.3">
      <c r="B925">
        <v>76.872500000000002</v>
      </c>
      <c r="C925">
        <v>5.9211999999999998</v>
      </c>
      <c r="D925">
        <v>336.1</v>
      </c>
      <c r="E925">
        <v>5617.7506999999996</v>
      </c>
      <c r="F925">
        <v>7165.9727999999996</v>
      </c>
      <c r="G925">
        <v>-1548.2221</v>
      </c>
      <c r="N925">
        <v>5.9212499999999997</v>
      </c>
      <c r="O925">
        <v>49</v>
      </c>
      <c r="P925">
        <v>84</v>
      </c>
      <c r="Q925">
        <f t="shared" si="28"/>
        <v>133</v>
      </c>
      <c r="R925">
        <f t="shared" si="29"/>
        <v>63.157894736842103</v>
      </c>
    </row>
    <row r="926" spans="2:18" x14ac:dyDescent="0.3">
      <c r="B926">
        <v>76.961600000000004</v>
      </c>
      <c r="C926">
        <v>5.9280999999999997</v>
      </c>
      <c r="D926">
        <v>330.1</v>
      </c>
      <c r="E926">
        <v>5734.0820000000003</v>
      </c>
      <c r="F926">
        <v>7070.4143999999997</v>
      </c>
      <c r="G926">
        <v>-1336.3324</v>
      </c>
      <c r="N926">
        <v>5.9281199999999998</v>
      </c>
      <c r="O926">
        <v>35</v>
      </c>
      <c r="P926">
        <v>55</v>
      </c>
      <c r="Q926">
        <f t="shared" si="28"/>
        <v>90</v>
      </c>
      <c r="R926">
        <f t="shared" si="29"/>
        <v>61.111111111111114</v>
      </c>
    </row>
    <row r="927" spans="2:18" x14ac:dyDescent="0.3">
      <c r="B927">
        <v>77.0505</v>
      </c>
      <c r="C927">
        <v>5.9349999999999996</v>
      </c>
      <c r="D927">
        <v>318.60000000000002</v>
      </c>
      <c r="E927">
        <v>5571.3707000000004</v>
      </c>
      <c r="F927">
        <v>6887.7647999999999</v>
      </c>
      <c r="G927">
        <v>-1316.3941</v>
      </c>
      <c r="N927">
        <v>5.93499</v>
      </c>
      <c r="O927">
        <v>36</v>
      </c>
      <c r="P927">
        <v>82</v>
      </c>
      <c r="Q927">
        <f t="shared" si="28"/>
        <v>118</v>
      </c>
      <c r="R927">
        <f t="shared" si="29"/>
        <v>69.491525423728817</v>
      </c>
    </row>
    <row r="928" spans="2:18" x14ac:dyDescent="0.3">
      <c r="B928">
        <v>77.139600000000002</v>
      </c>
      <c r="C928">
        <v>5.9419000000000004</v>
      </c>
      <c r="D928">
        <v>327.8</v>
      </c>
      <c r="E928">
        <v>5572.8468000000003</v>
      </c>
      <c r="F928">
        <v>7034.1264000000001</v>
      </c>
      <c r="G928">
        <v>-1461.2796000000001</v>
      </c>
      <c r="N928">
        <v>5.9418600000000001</v>
      </c>
      <c r="O928">
        <v>45</v>
      </c>
      <c r="P928">
        <v>89</v>
      </c>
      <c r="Q928">
        <f t="shared" si="28"/>
        <v>134</v>
      </c>
      <c r="R928">
        <f t="shared" si="29"/>
        <v>66.417910447761201</v>
      </c>
    </row>
    <row r="929" spans="2:18" x14ac:dyDescent="0.3">
      <c r="B929">
        <v>77.228300000000004</v>
      </c>
      <c r="C929">
        <v>5.9486999999999997</v>
      </c>
      <c r="D929">
        <v>341</v>
      </c>
      <c r="E929">
        <v>5771.1673000000001</v>
      </c>
      <c r="F929">
        <v>7243.0847999999996</v>
      </c>
      <c r="G929">
        <v>-1471.9175</v>
      </c>
      <c r="N929">
        <v>5.9487399999999999</v>
      </c>
      <c r="O929">
        <v>52</v>
      </c>
      <c r="P929">
        <v>49</v>
      </c>
      <c r="Q929">
        <f t="shared" si="28"/>
        <v>101</v>
      </c>
      <c r="R929">
        <f t="shared" si="29"/>
        <v>48.514851485148512</v>
      </c>
    </row>
    <row r="930" spans="2:18" x14ac:dyDescent="0.3">
      <c r="B930">
        <v>77.25</v>
      </c>
      <c r="C930">
        <v>5.9504000000000001</v>
      </c>
      <c r="D930">
        <v>345</v>
      </c>
      <c r="E930">
        <v>5979.4808999999996</v>
      </c>
      <c r="F930">
        <v>7307.1935999999996</v>
      </c>
      <c r="G930">
        <v>-1327.7127</v>
      </c>
      <c r="N930">
        <v>5.9504099999999998</v>
      </c>
      <c r="O930">
        <v>46</v>
      </c>
      <c r="P930">
        <v>70</v>
      </c>
      <c r="Q930">
        <f t="shared" si="28"/>
        <v>116</v>
      </c>
      <c r="R930">
        <f t="shared" si="29"/>
        <v>60.344827586206897</v>
      </c>
    </row>
    <row r="931" spans="2:18" x14ac:dyDescent="0.3">
      <c r="B931">
        <v>77.338899999999995</v>
      </c>
      <c r="C931">
        <v>5.9573</v>
      </c>
      <c r="D931">
        <v>323.5</v>
      </c>
      <c r="E931">
        <v>5793.9674999999997</v>
      </c>
      <c r="F931">
        <v>6965.4816000000001</v>
      </c>
      <c r="G931">
        <v>-1171.5141000000001</v>
      </c>
      <c r="N931">
        <v>5.9572799999999999</v>
      </c>
      <c r="O931">
        <v>14</v>
      </c>
      <c r="P931">
        <v>69</v>
      </c>
      <c r="Q931">
        <f t="shared" si="28"/>
        <v>83</v>
      </c>
      <c r="R931">
        <f t="shared" si="29"/>
        <v>83.132530120481931</v>
      </c>
    </row>
    <row r="932" spans="2:18" x14ac:dyDescent="0.3">
      <c r="B932">
        <v>77.427800000000005</v>
      </c>
      <c r="C932">
        <v>5.9641999999999999</v>
      </c>
      <c r="D932">
        <v>320</v>
      </c>
      <c r="E932">
        <v>5473.6298999999999</v>
      </c>
      <c r="F932">
        <v>6911.0496000000003</v>
      </c>
      <c r="G932">
        <v>-1437.4196999999999</v>
      </c>
      <c r="N932">
        <v>5.9641500000000001</v>
      </c>
      <c r="O932">
        <v>60</v>
      </c>
      <c r="P932">
        <v>123</v>
      </c>
      <c r="Q932">
        <f t="shared" si="28"/>
        <v>183</v>
      </c>
      <c r="R932">
        <f t="shared" si="29"/>
        <v>67.213114754098356</v>
      </c>
    </row>
    <row r="933" spans="2:18" x14ac:dyDescent="0.3">
      <c r="B933">
        <v>77.516599999999997</v>
      </c>
      <c r="C933">
        <v>5.9710000000000001</v>
      </c>
      <c r="D933">
        <v>330.1</v>
      </c>
      <c r="E933">
        <v>5715.3122999999996</v>
      </c>
      <c r="F933">
        <v>7070.7168000000001</v>
      </c>
      <c r="G933">
        <v>-1355.4045000000001</v>
      </c>
      <c r="N933">
        <v>5.9710200000000002</v>
      </c>
      <c r="O933">
        <v>42</v>
      </c>
      <c r="P933">
        <v>88</v>
      </c>
      <c r="Q933">
        <f t="shared" si="28"/>
        <v>130</v>
      </c>
      <c r="R933">
        <f t="shared" si="29"/>
        <v>67.692307692307693</v>
      </c>
    </row>
    <row r="934" spans="2:18" x14ac:dyDescent="0.3">
      <c r="B934">
        <v>77.605500000000006</v>
      </c>
      <c r="C934">
        <v>5.9779</v>
      </c>
      <c r="D934">
        <v>332.7</v>
      </c>
      <c r="E934">
        <v>5452.5129999999999</v>
      </c>
      <c r="F934">
        <v>7112.1455999999998</v>
      </c>
      <c r="G934">
        <v>-1659.6325999999999</v>
      </c>
      <c r="N934">
        <v>5.9779</v>
      </c>
      <c r="O934">
        <v>36</v>
      </c>
      <c r="P934">
        <v>119</v>
      </c>
      <c r="Q934">
        <f t="shared" si="28"/>
        <v>155</v>
      </c>
      <c r="R934">
        <f t="shared" si="29"/>
        <v>76.774193548387089</v>
      </c>
    </row>
    <row r="935" spans="2:18" x14ac:dyDescent="0.3">
      <c r="B935">
        <v>77.694500000000005</v>
      </c>
      <c r="C935">
        <v>5.9847999999999999</v>
      </c>
      <c r="D935">
        <v>314.2</v>
      </c>
      <c r="E935">
        <v>5408.1012000000001</v>
      </c>
      <c r="F935">
        <v>6818.5151999999998</v>
      </c>
      <c r="G935">
        <v>-1410.414</v>
      </c>
      <c r="N935">
        <v>5.9847700000000001</v>
      </c>
      <c r="O935">
        <v>40</v>
      </c>
      <c r="P935">
        <v>73</v>
      </c>
      <c r="Q935">
        <f t="shared" si="28"/>
        <v>113</v>
      </c>
      <c r="R935">
        <f t="shared" si="29"/>
        <v>64.601769911504419</v>
      </c>
    </row>
    <row r="936" spans="2:18" x14ac:dyDescent="0.3">
      <c r="B936">
        <v>77.783600000000007</v>
      </c>
      <c r="C936">
        <v>5.9916</v>
      </c>
      <c r="D936">
        <v>328.3</v>
      </c>
      <c r="E936">
        <v>5920.4108999999999</v>
      </c>
      <c r="F936">
        <v>7041.9888000000001</v>
      </c>
      <c r="G936">
        <v>-1121.5779</v>
      </c>
      <c r="N936">
        <v>5.9916400000000003</v>
      </c>
      <c r="O936">
        <v>21</v>
      </c>
      <c r="P936">
        <v>30</v>
      </c>
      <c r="Q936">
        <f t="shared" si="28"/>
        <v>51</v>
      </c>
      <c r="R936">
        <f t="shared" si="29"/>
        <v>58.82352941176471</v>
      </c>
    </row>
    <row r="937" spans="2:18" x14ac:dyDescent="0.3">
      <c r="B937">
        <v>77.872600000000006</v>
      </c>
      <c r="C937">
        <v>5.9984999999999999</v>
      </c>
      <c r="D937">
        <v>339.5</v>
      </c>
      <c r="E937">
        <v>5866.9309999999996</v>
      </c>
      <c r="F937">
        <v>7219.4975999999997</v>
      </c>
      <c r="G937">
        <v>-1352.5666000000001</v>
      </c>
      <c r="N937">
        <v>5.9985099999999996</v>
      </c>
      <c r="O937">
        <v>16</v>
      </c>
      <c r="P937">
        <v>61</v>
      </c>
      <c r="Q937">
        <f t="shared" si="28"/>
        <v>77</v>
      </c>
      <c r="R937">
        <f t="shared" si="29"/>
        <v>79.220779220779221</v>
      </c>
    </row>
    <row r="938" spans="2:18" x14ac:dyDescent="0.3">
      <c r="B938">
        <v>77.961699999999993</v>
      </c>
      <c r="C938">
        <v>6.0053999999999998</v>
      </c>
      <c r="D938">
        <v>329.3</v>
      </c>
      <c r="E938">
        <v>5590.6170000000002</v>
      </c>
      <c r="F938">
        <v>7057.1088</v>
      </c>
      <c r="G938">
        <v>-1466.4918</v>
      </c>
      <c r="N938">
        <v>6.0053799999999997</v>
      </c>
      <c r="O938">
        <v>51</v>
      </c>
      <c r="P938">
        <v>104</v>
      </c>
      <c r="Q938">
        <f t="shared" si="28"/>
        <v>155</v>
      </c>
      <c r="R938">
        <f t="shared" si="29"/>
        <v>67.096774193548399</v>
      </c>
    </row>
    <row r="939" spans="2:18" x14ac:dyDescent="0.3">
      <c r="B939">
        <v>78.050700000000006</v>
      </c>
      <c r="C939">
        <v>6.0122999999999998</v>
      </c>
      <c r="D939">
        <v>330.1</v>
      </c>
      <c r="E939">
        <v>5535.5012999999999</v>
      </c>
      <c r="F939">
        <v>7071.0191999999997</v>
      </c>
      <c r="G939">
        <v>-1535.5179000000001</v>
      </c>
      <c r="N939">
        <v>6.0122600000000004</v>
      </c>
      <c r="O939">
        <v>48</v>
      </c>
      <c r="P939">
        <v>99</v>
      </c>
      <c r="Q939">
        <f t="shared" si="28"/>
        <v>147</v>
      </c>
      <c r="R939">
        <f t="shared" si="29"/>
        <v>67.346938775510196</v>
      </c>
    </row>
    <row r="940" spans="2:18" x14ac:dyDescent="0.3">
      <c r="B940">
        <v>78.14</v>
      </c>
      <c r="C940">
        <v>6.0190999999999999</v>
      </c>
      <c r="D940">
        <v>318.89999999999998</v>
      </c>
      <c r="E940">
        <v>5370.8994000000002</v>
      </c>
      <c r="F940">
        <v>6892.3008</v>
      </c>
      <c r="G940">
        <v>-1521.4014</v>
      </c>
      <c r="N940">
        <v>6.0191299999999996</v>
      </c>
      <c r="O940">
        <v>43</v>
      </c>
      <c r="P940">
        <v>45</v>
      </c>
      <c r="Q940">
        <f t="shared" si="28"/>
        <v>88</v>
      </c>
      <c r="R940">
        <f t="shared" si="29"/>
        <v>51.136363636363633</v>
      </c>
    </row>
    <row r="941" spans="2:18" x14ac:dyDescent="0.3">
      <c r="B941">
        <v>78.228999999999999</v>
      </c>
      <c r="C941">
        <v>6.0259999999999998</v>
      </c>
      <c r="D941">
        <v>342.7</v>
      </c>
      <c r="E941">
        <v>6042.6108999999997</v>
      </c>
      <c r="F941">
        <v>7269.9984000000004</v>
      </c>
      <c r="G941">
        <v>-1227.3875</v>
      </c>
      <c r="N941">
        <v>6.0259999999999998</v>
      </c>
      <c r="O941">
        <v>38</v>
      </c>
      <c r="P941">
        <v>38</v>
      </c>
      <c r="Q941">
        <f t="shared" si="28"/>
        <v>76</v>
      </c>
      <c r="R941">
        <f t="shared" si="29"/>
        <v>50</v>
      </c>
    </row>
    <row r="942" spans="2:18" x14ac:dyDescent="0.3">
      <c r="B942">
        <v>78.25</v>
      </c>
      <c r="C942">
        <v>6.0275999999999996</v>
      </c>
      <c r="D942">
        <v>327.60000000000002</v>
      </c>
      <c r="E942">
        <v>5806.2159000000001</v>
      </c>
      <c r="F942">
        <v>7030.4975999999997</v>
      </c>
      <c r="G942">
        <v>-1224.2817</v>
      </c>
      <c r="N942">
        <v>6.0276300000000003</v>
      </c>
      <c r="O942">
        <v>43</v>
      </c>
      <c r="P942">
        <v>40</v>
      </c>
      <c r="Q942">
        <f t="shared" si="28"/>
        <v>83</v>
      </c>
      <c r="R942">
        <f t="shared" si="29"/>
        <v>48.192771084337352</v>
      </c>
    </row>
    <row r="943" spans="2:18" x14ac:dyDescent="0.3">
      <c r="B943">
        <v>78.339100000000002</v>
      </c>
      <c r="C943">
        <v>6.0345000000000004</v>
      </c>
      <c r="D943">
        <v>338.3</v>
      </c>
      <c r="E943">
        <v>6033.2370000000001</v>
      </c>
      <c r="F943">
        <v>7200.7488000000003</v>
      </c>
      <c r="G943">
        <v>-1167.5118</v>
      </c>
      <c r="N943">
        <v>6.0345000000000004</v>
      </c>
      <c r="O943">
        <v>31</v>
      </c>
      <c r="P943">
        <v>47</v>
      </c>
      <c r="Q943">
        <f t="shared" si="28"/>
        <v>78</v>
      </c>
      <c r="R943">
        <f t="shared" si="29"/>
        <v>60.256410256410255</v>
      </c>
    </row>
    <row r="944" spans="2:18" x14ac:dyDescent="0.3">
      <c r="B944">
        <v>78.428100000000001</v>
      </c>
      <c r="C944">
        <v>6.0414000000000003</v>
      </c>
      <c r="D944">
        <v>334.8</v>
      </c>
      <c r="E944">
        <v>5651.6598999999997</v>
      </c>
      <c r="F944">
        <v>7145.4096</v>
      </c>
      <c r="G944">
        <v>-1493.7497000000001</v>
      </c>
      <c r="N944">
        <v>6.0413800000000002</v>
      </c>
      <c r="O944">
        <v>54</v>
      </c>
      <c r="P944">
        <v>67</v>
      </c>
      <c r="Q944">
        <f t="shared" si="28"/>
        <v>121</v>
      </c>
      <c r="R944">
        <f t="shared" si="29"/>
        <v>55.371900826446286</v>
      </c>
    </row>
    <row r="945" spans="2:18" x14ac:dyDescent="0.3">
      <c r="B945">
        <v>78.516999999999996</v>
      </c>
      <c r="C945">
        <v>6.0481999999999996</v>
      </c>
      <c r="D945">
        <v>312.8</v>
      </c>
      <c r="E945">
        <v>5456.1583000000001</v>
      </c>
      <c r="F945">
        <v>6795.8352000000004</v>
      </c>
      <c r="G945">
        <v>-1339.6768999999999</v>
      </c>
      <c r="N945">
        <v>6.0482500000000003</v>
      </c>
      <c r="O945">
        <v>51</v>
      </c>
      <c r="P945">
        <v>41</v>
      </c>
      <c r="Q945">
        <f t="shared" si="28"/>
        <v>92</v>
      </c>
      <c r="R945">
        <f t="shared" si="29"/>
        <v>44.565217391304344</v>
      </c>
    </row>
    <row r="946" spans="2:18" x14ac:dyDescent="0.3">
      <c r="B946">
        <v>78.606099999999998</v>
      </c>
      <c r="C946">
        <v>6.0551000000000004</v>
      </c>
      <c r="D946">
        <v>315.10000000000002</v>
      </c>
      <c r="E946">
        <v>5247.0042000000003</v>
      </c>
      <c r="F946">
        <v>6833.0303999999996</v>
      </c>
      <c r="G946">
        <v>-1586.0262</v>
      </c>
      <c r="N946">
        <v>6.0551199999999996</v>
      </c>
      <c r="O946">
        <v>45</v>
      </c>
      <c r="P946">
        <v>35</v>
      </c>
      <c r="Q946">
        <f t="shared" si="28"/>
        <v>80</v>
      </c>
      <c r="R946">
        <f t="shared" si="29"/>
        <v>43.75</v>
      </c>
    </row>
    <row r="947" spans="2:18" x14ac:dyDescent="0.3">
      <c r="B947">
        <v>78.6952</v>
      </c>
      <c r="C947">
        <v>6.0620000000000003</v>
      </c>
      <c r="D947">
        <v>339.1</v>
      </c>
      <c r="E947">
        <v>5966.2644</v>
      </c>
      <c r="F947">
        <v>7212.8447999999999</v>
      </c>
      <c r="G947">
        <v>-1246.5804000000001</v>
      </c>
      <c r="N947">
        <v>6.0619899999999998</v>
      </c>
      <c r="O947">
        <v>25</v>
      </c>
      <c r="P947">
        <v>32</v>
      </c>
      <c r="Q947">
        <f t="shared" si="28"/>
        <v>57</v>
      </c>
      <c r="R947">
        <f t="shared" si="29"/>
        <v>56.140350877192979</v>
      </c>
    </row>
    <row r="948" spans="2:18" x14ac:dyDescent="0.3">
      <c r="B948">
        <v>78.784199999999998</v>
      </c>
      <c r="C948">
        <v>6.0689000000000002</v>
      </c>
      <c r="D948">
        <v>329.9</v>
      </c>
      <c r="E948">
        <v>5529.5411999999997</v>
      </c>
      <c r="F948">
        <v>7066.4831999999997</v>
      </c>
      <c r="G948">
        <v>-1536.942</v>
      </c>
      <c r="N948">
        <v>6.0688599999999999</v>
      </c>
      <c r="O948">
        <v>28</v>
      </c>
      <c r="P948">
        <v>41</v>
      </c>
      <c r="Q948">
        <f t="shared" si="28"/>
        <v>69</v>
      </c>
      <c r="R948">
        <f t="shared" si="29"/>
        <v>59.420289855072461</v>
      </c>
    </row>
    <row r="949" spans="2:18" x14ac:dyDescent="0.3">
      <c r="B949">
        <v>78.873400000000004</v>
      </c>
      <c r="C949">
        <v>6.0757000000000003</v>
      </c>
      <c r="D949">
        <v>348.6</v>
      </c>
      <c r="E949">
        <v>5904.1373000000003</v>
      </c>
      <c r="F949">
        <v>7364.3472000000002</v>
      </c>
      <c r="G949">
        <v>-1460.2099000000001</v>
      </c>
      <c r="N949">
        <v>6.0757399999999997</v>
      </c>
      <c r="O949">
        <v>32</v>
      </c>
      <c r="P949">
        <v>40</v>
      </c>
      <c r="Q949">
        <f t="shared" si="28"/>
        <v>72</v>
      </c>
      <c r="R949">
        <f t="shared" si="29"/>
        <v>55.555555555555557</v>
      </c>
    </row>
    <row r="950" spans="2:18" x14ac:dyDescent="0.3">
      <c r="B950">
        <v>78.962599999999995</v>
      </c>
      <c r="C950">
        <v>6.0826000000000002</v>
      </c>
      <c r="D950">
        <v>335.6</v>
      </c>
      <c r="E950">
        <v>5701.6866</v>
      </c>
      <c r="F950">
        <v>7156.9008000000003</v>
      </c>
      <c r="G950">
        <v>-1455.2141999999999</v>
      </c>
      <c r="N950">
        <v>6.0826099999999999</v>
      </c>
      <c r="O950">
        <v>37</v>
      </c>
      <c r="P950">
        <v>32</v>
      </c>
      <c r="Q950">
        <f t="shared" si="28"/>
        <v>69</v>
      </c>
      <c r="R950">
        <f t="shared" si="29"/>
        <v>46.376811594202898</v>
      </c>
    </row>
    <row r="951" spans="2:18" x14ac:dyDescent="0.3">
      <c r="B951">
        <v>79.051699999999997</v>
      </c>
      <c r="C951">
        <v>6.0895000000000001</v>
      </c>
      <c r="D951">
        <v>322.89999999999998</v>
      </c>
      <c r="E951">
        <v>5778.1974</v>
      </c>
      <c r="F951">
        <v>6956.1072000000004</v>
      </c>
      <c r="G951">
        <v>-1177.9097999999999</v>
      </c>
      <c r="N951">
        <v>6.08948</v>
      </c>
      <c r="O951">
        <v>9</v>
      </c>
      <c r="P951">
        <v>15</v>
      </c>
      <c r="Q951">
        <f t="shared" si="28"/>
        <v>24</v>
      </c>
      <c r="R951">
        <f t="shared" si="29"/>
        <v>62.5</v>
      </c>
    </row>
    <row r="952" spans="2:18" x14ac:dyDescent="0.3">
      <c r="B952">
        <v>79.140799999999999</v>
      </c>
      <c r="C952">
        <v>6.0964</v>
      </c>
      <c r="D952">
        <v>349.3</v>
      </c>
      <c r="E952">
        <v>6147.6397999999999</v>
      </c>
      <c r="F952">
        <v>7375.5360000000001</v>
      </c>
      <c r="G952">
        <v>-1227.8961999999999</v>
      </c>
      <c r="N952">
        <v>6.0963500000000002</v>
      </c>
      <c r="O952">
        <v>26</v>
      </c>
      <c r="P952">
        <v>23</v>
      </c>
      <c r="Q952">
        <f t="shared" si="28"/>
        <v>49</v>
      </c>
      <c r="R952">
        <f t="shared" si="29"/>
        <v>46.938775510204081</v>
      </c>
    </row>
    <row r="953" spans="2:18" x14ac:dyDescent="0.3">
      <c r="B953">
        <v>79.229600000000005</v>
      </c>
      <c r="C953">
        <v>6.1032000000000002</v>
      </c>
      <c r="D953">
        <v>336.4</v>
      </c>
      <c r="E953">
        <v>5685.1115</v>
      </c>
      <c r="F953">
        <v>7171.1135999999997</v>
      </c>
      <c r="G953">
        <v>-1486.0020999999999</v>
      </c>
      <c r="N953">
        <v>6.1032200000000003</v>
      </c>
      <c r="O953">
        <v>35</v>
      </c>
      <c r="P953">
        <v>48</v>
      </c>
      <c r="Q953">
        <f t="shared" si="28"/>
        <v>83</v>
      </c>
      <c r="R953">
        <f t="shared" si="29"/>
        <v>57.831325301204814</v>
      </c>
    </row>
    <row r="954" spans="2:18" x14ac:dyDescent="0.3">
      <c r="B954">
        <v>79.25</v>
      </c>
      <c r="C954">
        <v>6.1048</v>
      </c>
      <c r="D954">
        <v>334</v>
      </c>
      <c r="E954">
        <v>5755.2116999999998</v>
      </c>
      <c r="F954">
        <v>7132.4063999999998</v>
      </c>
      <c r="G954">
        <v>-1377.1947</v>
      </c>
      <c r="N954">
        <v>6.1047900000000004</v>
      </c>
      <c r="O954">
        <v>42</v>
      </c>
      <c r="P954">
        <v>39</v>
      </c>
      <c r="Q954">
        <f t="shared" si="28"/>
        <v>81</v>
      </c>
      <c r="R954">
        <f t="shared" si="29"/>
        <v>48.148148148148145</v>
      </c>
    </row>
    <row r="955" spans="2:18" x14ac:dyDescent="0.3">
      <c r="B955">
        <v>79.339200000000005</v>
      </c>
      <c r="C955">
        <v>6.1116999999999999</v>
      </c>
      <c r="D955">
        <v>318.2</v>
      </c>
      <c r="E955">
        <v>5595.3001000000004</v>
      </c>
      <c r="F955">
        <v>6882.0191999999997</v>
      </c>
      <c r="G955">
        <v>-1286.7191</v>
      </c>
      <c r="N955">
        <v>6.1116700000000002</v>
      </c>
      <c r="O955">
        <v>62</v>
      </c>
      <c r="P955">
        <v>69</v>
      </c>
      <c r="Q955">
        <f t="shared" si="28"/>
        <v>131</v>
      </c>
      <c r="R955">
        <f t="shared" si="29"/>
        <v>52.671755725190842</v>
      </c>
    </row>
    <row r="956" spans="2:18" x14ac:dyDescent="0.3">
      <c r="B956">
        <v>79.428299999999993</v>
      </c>
      <c r="C956">
        <v>6.1185</v>
      </c>
      <c r="D956">
        <v>338.8</v>
      </c>
      <c r="E956">
        <v>5588.4621999999999</v>
      </c>
      <c r="F956">
        <v>7208.0064000000002</v>
      </c>
      <c r="G956">
        <v>-1619.5442</v>
      </c>
      <c r="N956">
        <v>6.1185400000000003</v>
      </c>
      <c r="O956">
        <v>82</v>
      </c>
      <c r="P956">
        <v>85</v>
      </c>
      <c r="Q956">
        <f t="shared" si="28"/>
        <v>167</v>
      </c>
      <c r="R956">
        <f t="shared" si="29"/>
        <v>50.898203592814376</v>
      </c>
    </row>
    <row r="957" spans="2:18" x14ac:dyDescent="0.3">
      <c r="B957">
        <v>79.517200000000003</v>
      </c>
      <c r="C957">
        <v>6.1254</v>
      </c>
      <c r="D957">
        <v>315.60000000000002</v>
      </c>
      <c r="E957">
        <v>5300.2150000000001</v>
      </c>
      <c r="F957">
        <v>6840.2879999999996</v>
      </c>
      <c r="G957">
        <v>-1540.0730000000001</v>
      </c>
      <c r="N957">
        <v>6.1254099999999996</v>
      </c>
      <c r="O957">
        <v>70</v>
      </c>
      <c r="P957">
        <v>47</v>
      </c>
      <c r="Q957">
        <f t="shared" si="28"/>
        <v>117</v>
      </c>
      <c r="R957">
        <f t="shared" si="29"/>
        <v>40.17094017094017</v>
      </c>
    </row>
    <row r="958" spans="2:18" x14ac:dyDescent="0.3">
      <c r="B958">
        <v>79.605999999999995</v>
      </c>
      <c r="C958">
        <v>6.1322999999999999</v>
      </c>
      <c r="D958">
        <v>323.3</v>
      </c>
      <c r="E958">
        <v>5575.3897999999999</v>
      </c>
      <c r="F958">
        <v>6962.76</v>
      </c>
      <c r="G958">
        <v>-1387.3702000000001</v>
      </c>
      <c r="N958">
        <v>6.1322799999999997</v>
      </c>
      <c r="O958">
        <v>55</v>
      </c>
      <c r="P958">
        <v>74</v>
      </c>
      <c r="Q958">
        <f t="shared" si="28"/>
        <v>129</v>
      </c>
      <c r="R958">
        <f t="shared" si="29"/>
        <v>57.36434108527132</v>
      </c>
    </row>
    <row r="959" spans="2:18" x14ac:dyDescent="0.3">
      <c r="B959">
        <v>79.695099999999996</v>
      </c>
      <c r="C959">
        <v>6.1391999999999998</v>
      </c>
      <c r="D959">
        <v>344.4</v>
      </c>
      <c r="E959">
        <v>6008.6162000000004</v>
      </c>
      <c r="F959">
        <v>7296.6095999999998</v>
      </c>
      <c r="G959">
        <v>-1287.9934000000001</v>
      </c>
      <c r="N959">
        <v>6.1391499999999999</v>
      </c>
      <c r="O959">
        <v>32</v>
      </c>
      <c r="P959">
        <v>51</v>
      </c>
      <c r="Q959">
        <f t="shared" si="28"/>
        <v>83</v>
      </c>
      <c r="R959">
        <f t="shared" si="29"/>
        <v>61.445783132530117</v>
      </c>
    </row>
    <row r="960" spans="2:18" x14ac:dyDescent="0.3">
      <c r="B960">
        <v>79.783900000000003</v>
      </c>
      <c r="C960">
        <v>6.1459999999999999</v>
      </c>
      <c r="D960">
        <v>335.4</v>
      </c>
      <c r="E960">
        <v>5812.5904</v>
      </c>
      <c r="F960">
        <v>7154.4816000000001</v>
      </c>
      <c r="G960">
        <v>-1341.8912</v>
      </c>
      <c r="N960">
        <v>6.1460299999999997</v>
      </c>
      <c r="O960">
        <v>52</v>
      </c>
      <c r="P960">
        <v>25</v>
      </c>
      <c r="Q960">
        <f t="shared" si="28"/>
        <v>77</v>
      </c>
      <c r="R960">
        <f t="shared" si="29"/>
        <v>32.467532467532465</v>
      </c>
    </row>
    <row r="961" spans="2:18" x14ac:dyDescent="0.3">
      <c r="B961">
        <v>79.872799999999998</v>
      </c>
      <c r="C961">
        <v>6.1528999999999998</v>
      </c>
      <c r="D961">
        <v>320.8</v>
      </c>
      <c r="E961">
        <v>5336.8386</v>
      </c>
      <c r="F961">
        <v>6923.7503999999999</v>
      </c>
      <c r="G961">
        <v>-1586.9118000000001</v>
      </c>
      <c r="N961">
        <v>6.1528999999999998</v>
      </c>
      <c r="O961">
        <v>26</v>
      </c>
      <c r="P961">
        <v>78</v>
      </c>
      <c r="Q961">
        <f t="shared" si="28"/>
        <v>104</v>
      </c>
      <c r="R961">
        <f t="shared" si="29"/>
        <v>75</v>
      </c>
    </row>
    <row r="962" spans="2:18" x14ac:dyDescent="0.3">
      <c r="B962">
        <v>79.961699999999993</v>
      </c>
      <c r="C962">
        <v>6.1597999999999997</v>
      </c>
      <c r="D962">
        <v>332.6</v>
      </c>
      <c r="E962">
        <v>5428.7780000000002</v>
      </c>
      <c r="F962">
        <v>7110.6336000000001</v>
      </c>
      <c r="G962">
        <v>-1681.8556000000001</v>
      </c>
      <c r="N962">
        <v>6.15977</v>
      </c>
      <c r="O962">
        <v>55</v>
      </c>
      <c r="P962">
        <v>74</v>
      </c>
      <c r="Q962">
        <f t="shared" si="28"/>
        <v>129</v>
      </c>
      <c r="R962">
        <f t="shared" si="29"/>
        <v>57.36434108527132</v>
      </c>
    </row>
    <row r="963" spans="2:18" x14ac:dyDescent="0.3">
      <c r="B963">
        <v>80.050799999999995</v>
      </c>
      <c r="C963">
        <v>6.1665999999999999</v>
      </c>
      <c r="D963">
        <v>338.4</v>
      </c>
      <c r="E963">
        <v>5675.0803999999998</v>
      </c>
      <c r="F963">
        <v>7201.9584000000004</v>
      </c>
      <c r="G963">
        <v>-1526.8779999999999</v>
      </c>
      <c r="N963">
        <v>6.1666400000000001</v>
      </c>
      <c r="O963">
        <v>44</v>
      </c>
      <c r="P963">
        <v>69</v>
      </c>
      <c r="Q963">
        <f t="shared" si="28"/>
        <v>113</v>
      </c>
      <c r="R963">
        <f t="shared" si="29"/>
        <v>61.06194690265486</v>
      </c>
    </row>
    <row r="964" spans="2:18" x14ac:dyDescent="0.3">
      <c r="B964">
        <v>80.139700000000005</v>
      </c>
      <c r="C964">
        <v>6.1734999999999998</v>
      </c>
      <c r="D964">
        <v>336.4</v>
      </c>
      <c r="E964">
        <v>5592.9204</v>
      </c>
      <c r="F964">
        <v>7170.5087999999996</v>
      </c>
      <c r="G964">
        <v>-1577.5884000000001</v>
      </c>
      <c r="N964">
        <v>6.1735100000000003</v>
      </c>
      <c r="O964">
        <v>61</v>
      </c>
      <c r="P964">
        <v>35</v>
      </c>
      <c r="Q964">
        <f t="shared" si="28"/>
        <v>96</v>
      </c>
      <c r="R964">
        <f t="shared" si="29"/>
        <v>36.458333333333329</v>
      </c>
    </row>
    <row r="965" spans="2:18" x14ac:dyDescent="0.3">
      <c r="B965">
        <v>80.228700000000003</v>
      </c>
      <c r="C965">
        <v>6.1803999999999997</v>
      </c>
      <c r="D965">
        <v>336</v>
      </c>
      <c r="E965">
        <v>5742.8531999999996</v>
      </c>
      <c r="F965">
        <v>7164.7632000000003</v>
      </c>
      <c r="G965">
        <v>-1421.91</v>
      </c>
      <c r="N965">
        <v>6.1803900000000001</v>
      </c>
      <c r="O965">
        <v>41</v>
      </c>
      <c r="P965">
        <v>37</v>
      </c>
      <c r="Q965">
        <f t="shared" ref="Q965:Q1028" si="30">O965+P965</f>
        <v>78</v>
      </c>
      <c r="R965">
        <f t="shared" ref="R965:R1028" si="31">P965/Q965*100</f>
        <v>47.435897435897431</v>
      </c>
    </row>
    <row r="966" spans="2:18" x14ac:dyDescent="0.3">
      <c r="B966">
        <v>80.25</v>
      </c>
      <c r="C966">
        <v>6.1820000000000004</v>
      </c>
      <c r="D966">
        <v>338.1</v>
      </c>
      <c r="E966">
        <v>5801.6325999999999</v>
      </c>
      <c r="F966">
        <v>7197.7248</v>
      </c>
      <c r="G966">
        <v>-1396.0922</v>
      </c>
      <c r="N966">
        <v>6.1820300000000001</v>
      </c>
      <c r="O966">
        <v>67</v>
      </c>
      <c r="P966">
        <v>29</v>
      </c>
      <c r="Q966">
        <f t="shared" si="30"/>
        <v>96</v>
      </c>
      <c r="R966">
        <f t="shared" si="31"/>
        <v>30.208333333333332</v>
      </c>
    </row>
    <row r="967" spans="2:18" x14ac:dyDescent="0.3">
      <c r="B967">
        <v>80.338800000000006</v>
      </c>
      <c r="C967">
        <v>6.1889000000000003</v>
      </c>
      <c r="D967">
        <v>326.5</v>
      </c>
      <c r="E967">
        <v>5452.0765000000001</v>
      </c>
      <c r="F967">
        <v>7013.2608</v>
      </c>
      <c r="G967">
        <v>-1561.1842999999999</v>
      </c>
      <c r="N967">
        <v>6.1889000000000003</v>
      </c>
      <c r="O967">
        <v>73</v>
      </c>
      <c r="P967">
        <v>102</v>
      </c>
      <c r="Q967">
        <f t="shared" si="30"/>
        <v>175</v>
      </c>
      <c r="R967">
        <f t="shared" si="31"/>
        <v>58.285714285714285</v>
      </c>
    </row>
    <row r="968" spans="2:18" x14ac:dyDescent="0.3">
      <c r="B968">
        <v>80.427800000000005</v>
      </c>
      <c r="C968">
        <v>6.1958000000000002</v>
      </c>
      <c r="D968">
        <v>327.2</v>
      </c>
      <c r="E968">
        <v>5701.8489</v>
      </c>
      <c r="F968">
        <v>7024.1472000000003</v>
      </c>
      <c r="G968">
        <v>-1322.2982999999999</v>
      </c>
      <c r="N968">
        <v>6.1957800000000001</v>
      </c>
      <c r="O968">
        <v>48</v>
      </c>
      <c r="P968">
        <v>25</v>
      </c>
      <c r="Q968">
        <f t="shared" si="30"/>
        <v>73</v>
      </c>
      <c r="R968">
        <f t="shared" si="31"/>
        <v>34.246575342465754</v>
      </c>
    </row>
    <row r="969" spans="2:18" x14ac:dyDescent="0.3">
      <c r="B969">
        <v>80.516999999999996</v>
      </c>
      <c r="C969">
        <v>6.2026000000000003</v>
      </c>
      <c r="D969">
        <v>337.2</v>
      </c>
      <c r="E969">
        <v>5842.2718999999997</v>
      </c>
      <c r="F969">
        <v>7182.9071999999996</v>
      </c>
      <c r="G969">
        <v>-1340.6352999999999</v>
      </c>
      <c r="N969">
        <v>6.2026500000000002</v>
      </c>
      <c r="O969">
        <v>34</v>
      </c>
      <c r="P969">
        <v>34</v>
      </c>
      <c r="Q969">
        <f t="shared" si="30"/>
        <v>68</v>
      </c>
      <c r="R969">
        <f t="shared" si="31"/>
        <v>50</v>
      </c>
    </row>
    <row r="970" spans="2:18" x14ac:dyDescent="0.3">
      <c r="B970">
        <v>80.605900000000005</v>
      </c>
      <c r="C970">
        <v>6.2095000000000002</v>
      </c>
      <c r="D970">
        <v>332.8</v>
      </c>
      <c r="E970">
        <v>6096.4466000000002</v>
      </c>
      <c r="F970">
        <v>7113.96</v>
      </c>
      <c r="G970">
        <v>-1017.5134</v>
      </c>
      <c r="N970">
        <v>6.2095200000000004</v>
      </c>
      <c r="O970">
        <v>18</v>
      </c>
      <c r="P970">
        <v>34</v>
      </c>
      <c r="Q970">
        <f t="shared" si="30"/>
        <v>52</v>
      </c>
      <c r="R970">
        <f t="shared" si="31"/>
        <v>65.384615384615387</v>
      </c>
    </row>
    <row r="971" spans="2:18" x14ac:dyDescent="0.3">
      <c r="B971">
        <v>80.694900000000004</v>
      </c>
      <c r="C971">
        <v>6.2164000000000001</v>
      </c>
      <c r="D971">
        <v>334.8</v>
      </c>
      <c r="E971">
        <v>5802.7073</v>
      </c>
      <c r="F971">
        <v>7144.8047999999999</v>
      </c>
      <c r="G971">
        <v>-1342.0975000000001</v>
      </c>
      <c r="N971">
        <v>6.2163899999999996</v>
      </c>
      <c r="O971">
        <v>37</v>
      </c>
      <c r="P971">
        <v>58</v>
      </c>
      <c r="Q971">
        <f t="shared" si="30"/>
        <v>95</v>
      </c>
      <c r="R971">
        <f t="shared" si="31"/>
        <v>61.05263157894737</v>
      </c>
    </row>
    <row r="972" spans="2:18" x14ac:dyDescent="0.3">
      <c r="B972">
        <v>80.783699999999996</v>
      </c>
      <c r="C972">
        <v>6.2233000000000001</v>
      </c>
      <c r="D972">
        <v>317.5</v>
      </c>
      <c r="E972">
        <v>5403.3984</v>
      </c>
      <c r="F972">
        <v>6870.2255999999998</v>
      </c>
      <c r="G972">
        <v>-1466.8271999999999</v>
      </c>
      <c r="N972">
        <v>6.2232599999999998</v>
      </c>
      <c r="O972">
        <v>66</v>
      </c>
      <c r="P972">
        <v>91</v>
      </c>
      <c r="Q972">
        <f t="shared" si="30"/>
        <v>157</v>
      </c>
      <c r="R972">
        <f t="shared" si="31"/>
        <v>57.961783439490446</v>
      </c>
    </row>
    <row r="973" spans="2:18" x14ac:dyDescent="0.3">
      <c r="B973">
        <v>80.872900000000001</v>
      </c>
      <c r="C973">
        <v>6.2301000000000002</v>
      </c>
      <c r="D973">
        <v>323</v>
      </c>
      <c r="E973">
        <v>5270.6913000000004</v>
      </c>
      <c r="F973">
        <v>6957.9215999999997</v>
      </c>
      <c r="G973">
        <v>-1687.2302999999999</v>
      </c>
      <c r="N973">
        <v>6.2301399999999996</v>
      </c>
      <c r="O973">
        <v>66</v>
      </c>
      <c r="P973">
        <v>32</v>
      </c>
      <c r="Q973">
        <f t="shared" si="30"/>
        <v>98</v>
      </c>
      <c r="R973">
        <f t="shared" si="31"/>
        <v>32.653061224489797</v>
      </c>
    </row>
    <row r="974" spans="2:18" x14ac:dyDescent="0.3">
      <c r="B974">
        <v>80.9619</v>
      </c>
      <c r="C974">
        <v>6.2370000000000001</v>
      </c>
      <c r="D974">
        <v>336.7</v>
      </c>
      <c r="E974">
        <v>5867.9458000000004</v>
      </c>
      <c r="F974">
        <v>7175.6495999999997</v>
      </c>
      <c r="G974">
        <v>-1307.7038</v>
      </c>
      <c r="N974">
        <v>6.2370099999999997</v>
      </c>
      <c r="O974">
        <v>34</v>
      </c>
      <c r="P974">
        <v>61</v>
      </c>
      <c r="Q974">
        <f t="shared" si="30"/>
        <v>95</v>
      </c>
      <c r="R974">
        <f t="shared" si="31"/>
        <v>64.21052631578948</v>
      </c>
    </row>
    <row r="975" spans="2:18" x14ac:dyDescent="0.3">
      <c r="B975">
        <v>81.051000000000002</v>
      </c>
      <c r="C975">
        <v>6.2439</v>
      </c>
      <c r="D975">
        <v>326.10000000000002</v>
      </c>
      <c r="E975">
        <v>5343.5907999999999</v>
      </c>
      <c r="F975">
        <v>7006.3055999999997</v>
      </c>
      <c r="G975">
        <v>-1662.7148</v>
      </c>
      <c r="N975">
        <v>6.2438799999999999</v>
      </c>
      <c r="O975">
        <v>32</v>
      </c>
      <c r="P975">
        <v>62</v>
      </c>
      <c r="Q975">
        <f t="shared" si="30"/>
        <v>94</v>
      </c>
      <c r="R975">
        <f t="shared" si="31"/>
        <v>65.957446808510639</v>
      </c>
    </row>
    <row r="976" spans="2:18" x14ac:dyDescent="0.3">
      <c r="B976">
        <v>81.14</v>
      </c>
      <c r="C976">
        <v>6.2507999999999999</v>
      </c>
      <c r="D976">
        <v>341.2</v>
      </c>
      <c r="E976">
        <v>5830.1423999999997</v>
      </c>
      <c r="F976">
        <v>7247.0159999999996</v>
      </c>
      <c r="G976">
        <v>-1416.8735999999999</v>
      </c>
      <c r="N976">
        <v>6.25075</v>
      </c>
      <c r="O976">
        <v>43</v>
      </c>
      <c r="P976">
        <v>73</v>
      </c>
      <c r="Q976">
        <f t="shared" si="30"/>
        <v>116</v>
      </c>
      <c r="R976">
        <f t="shared" si="31"/>
        <v>62.931034482758619</v>
      </c>
    </row>
    <row r="977" spans="2:18" x14ac:dyDescent="0.3">
      <c r="B977">
        <v>81.228899999999996</v>
      </c>
      <c r="C977">
        <v>6.2576000000000001</v>
      </c>
      <c r="D977">
        <v>331.5</v>
      </c>
      <c r="E977">
        <v>5551.3932999999997</v>
      </c>
      <c r="F977">
        <v>7093.0944</v>
      </c>
      <c r="G977">
        <v>-1541.7011</v>
      </c>
      <c r="N977">
        <v>6.2576200000000002</v>
      </c>
      <c r="O977">
        <v>30</v>
      </c>
      <c r="P977">
        <v>99</v>
      </c>
      <c r="Q977">
        <f t="shared" si="30"/>
        <v>129</v>
      </c>
      <c r="R977">
        <f t="shared" si="31"/>
        <v>76.744186046511629</v>
      </c>
    </row>
    <row r="978" spans="2:18" x14ac:dyDescent="0.3">
      <c r="B978">
        <v>81.25</v>
      </c>
      <c r="C978">
        <v>6.2592999999999996</v>
      </c>
      <c r="D978">
        <v>322.89999999999998</v>
      </c>
      <c r="E978">
        <v>5445.2493000000004</v>
      </c>
      <c r="F978">
        <v>6956.1072000000004</v>
      </c>
      <c r="G978">
        <v>-1510.8579</v>
      </c>
      <c r="N978">
        <v>6.2592699999999999</v>
      </c>
      <c r="O978">
        <v>36</v>
      </c>
      <c r="P978">
        <v>88</v>
      </c>
      <c r="Q978">
        <f t="shared" si="30"/>
        <v>124</v>
      </c>
      <c r="R978">
        <f t="shared" si="31"/>
        <v>70.967741935483872</v>
      </c>
    </row>
    <row r="979" spans="2:18" x14ac:dyDescent="0.3">
      <c r="B979">
        <v>81.339399999999998</v>
      </c>
      <c r="C979">
        <v>6.2660999999999998</v>
      </c>
      <c r="D979">
        <v>322.89999999999998</v>
      </c>
      <c r="E979">
        <v>5383.3298999999997</v>
      </c>
      <c r="F979">
        <v>6956.1072000000004</v>
      </c>
      <c r="G979">
        <v>-1572.7773</v>
      </c>
      <c r="N979">
        <v>6.26614</v>
      </c>
      <c r="O979">
        <v>31</v>
      </c>
      <c r="P979">
        <v>114</v>
      </c>
      <c r="Q979">
        <f t="shared" si="30"/>
        <v>145</v>
      </c>
      <c r="R979">
        <f t="shared" si="31"/>
        <v>78.620689655172413</v>
      </c>
    </row>
    <row r="980" spans="2:18" x14ac:dyDescent="0.3">
      <c r="B980">
        <v>81.428299999999993</v>
      </c>
      <c r="C980">
        <v>6.2729999999999997</v>
      </c>
      <c r="D980">
        <v>330.4</v>
      </c>
      <c r="E980">
        <v>5443.5010000000002</v>
      </c>
      <c r="F980">
        <v>7074.6480000000001</v>
      </c>
      <c r="G980">
        <v>-1631.1469999999999</v>
      </c>
      <c r="N980">
        <v>6.2730100000000002</v>
      </c>
      <c r="O980">
        <v>46</v>
      </c>
      <c r="P980">
        <v>97</v>
      </c>
      <c r="Q980">
        <f t="shared" si="30"/>
        <v>143</v>
      </c>
      <c r="R980">
        <f t="shared" si="31"/>
        <v>67.832167832167841</v>
      </c>
    </row>
    <row r="981" spans="2:18" x14ac:dyDescent="0.3">
      <c r="B981">
        <v>81.517399999999995</v>
      </c>
      <c r="C981">
        <v>6.2798999999999996</v>
      </c>
      <c r="D981">
        <v>326.39999999999998</v>
      </c>
      <c r="E981">
        <v>5128.1782000000003</v>
      </c>
      <c r="F981">
        <v>7011.4463999999998</v>
      </c>
      <c r="G981">
        <v>-1883.2682</v>
      </c>
      <c r="N981">
        <v>6.2798800000000004</v>
      </c>
      <c r="O981">
        <v>78</v>
      </c>
      <c r="P981">
        <v>122</v>
      </c>
      <c r="Q981">
        <f t="shared" si="30"/>
        <v>200</v>
      </c>
      <c r="R981">
        <f t="shared" si="31"/>
        <v>61</v>
      </c>
    </row>
    <row r="982" spans="2:18" x14ac:dyDescent="0.3">
      <c r="B982">
        <v>81.606399999999994</v>
      </c>
      <c r="C982">
        <v>6.2868000000000004</v>
      </c>
      <c r="D982">
        <v>308.10000000000002</v>
      </c>
      <c r="E982">
        <v>5409.8707000000004</v>
      </c>
      <c r="F982">
        <v>6721.7471999999998</v>
      </c>
      <c r="G982">
        <v>-1311.8765000000001</v>
      </c>
      <c r="N982">
        <v>6.2867600000000001</v>
      </c>
      <c r="O982">
        <v>32</v>
      </c>
      <c r="P982">
        <v>76</v>
      </c>
      <c r="Q982">
        <f t="shared" si="30"/>
        <v>108</v>
      </c>
      <c r="R982">
        <f t="shared" si="31"/>
        <v>70.370370370370367</v>
      </c>
    </row>
    <row r="983" spans="2:18" x14ac:dyDescent="0.3">
      <c r="B983">
        <v>81.695400000000006</v>
      </c>
      <c r="C983">
        <v>6.2935999999999996</v>
      </c>
      <c r="D983">
        <v>341</v>
      </c>
      <c r="E983">
        <v>5739.4647000000004</v>
      </c>
      <c r="F983">
        <v>7243.9920000000002</v>
      </c>
      <c r="G983">
        <v>-1504.5273</v>
      </c>
      <c r="N983">
        <v>6.2936300000000003</v>
      </c>
      <c r="O983">
        <v>28</v>
      </c>
      <c r="P983">
        <v>104</v>
      </c>
      <c r="Q983">
        <f t="shared" si="30"/>
        <v>132</v>
      </c>
      <c r="R983">
        <f t="shared" si="31"/>
        <v>78.787878787878782</v>
      </c>
    </row>
    <row r="984" spans="2:18" x14ac:dyDescent="0.3">
      <c r="B984">
        <v>81.784400000000005</v>
      </c>
      <c r="C984">
        <v>6.3005000000000004</v>
      </c>
      <c r="D984">
        <v>339.1</v>
      </c>
      <c r="E984">
        <v>5708.5447999999997</v>
      </c>
      <c r="F984">
        <v>7212.8447999999999</v>
      </c>
      <c r="G984">
        <v>-1504.3</v>
      </c>
      <c r="N984">
        <v>6.3005000000000004</v>
      </c>
      <c r="O984">
        <v>3</v>
      </c>
      <c r="P984">
        <v>110</v>
      </c>
      <c r="Q984">
        <f t="shared" si="30"/>
        <v>113</v>
      </c>
      <c r="R984">
        <f t="shared" si="31"/>
        <v>97.345132743362825</v>
      </c>
    </row>
    <row r="985" spans="2:18" x14ac:dyDescent="0.3">
      <c r="B985">
        <v>81.873400000000004</v>
      </c>
      <c r="C985">
        <v>6.3074000000000003</v>
      </c>
      <c r="D985">
        <v>339</v>
      </c>
      <c r="E985">
        <v>5706.8675999999996</v>
      </c>
      <c r="F985">
        <v>7211.3328000000001</v>
      </c>
      <c r="G985">
        <v>-1504.4652000000001</v>
      </c>
      <c r="N985">
        <v>6.3073699999999997</v>
      </c>
      <c r="O985">
        <v>33</v>
      </c>
      <c r="P985">
        <v>87</v>
      </c>
      <c r="Q985">
        <f t="shared" si="30"/>
        <v>120</v>
      </c>
      <c r="R985">
        <f t="shared" si="31"/>
        <v>72.5</v>
      </c>
    </row>
    <row r="986" spans="2:18" x14ac:dyDescent="0.3">
      <c r="B986">
        <v>81.962299999999999</v>
      </c>
      <c r="C986">
        <v>6.3141999999999996</v>
      </c>
      <c r="D986">
        <v>336</v>
      </c>
      <c r="E986">
        <v>5542.1234999999997</v>
      </c>
      <c r="F986">
        <v>7163.5536000000002</v>
      </c>
      <c r="G986">
        <v>-1621.4301</v>
      </c>
      <c r="N986">
        <v>6.3142399999999999</v>
      </c>
      <c r="O986">
        <v>38</v>
      </c>
      <c r="P986">
        <v>133</v>
      </c>
      <c r="Q986">
        <f t="shared" si="30"/>
        <v>171</v>
      </c>
      <c r="R986">
        <f t="shared" si="31"/>
        <v>77.777777777777786</v>
      </c>
    </row>
    <row r="987" spans="2:18" x14ac:dyDescent="0.3">
      <c r="B987">
        <v>82.051299999999998</v>
      </c>
      <c r="C987">
        <v>6.3211000000000004</v>
      </c>
      <c r="D987">
        <v>329</v>
      </c>
      <c r="E987">
        <v>5713.0016999999998</v>
      </c>
      <c r="F987">
        <v>7052.8752000000004</v>
      </c>
      <c r="G987">
        <v>-1339.8734999999999</v>
      </c>
      <c r="N987">
        <v>6.3211199999999996</v>
      </c>
      <c r="O987">
        <v>9</v>
      </c>
      <c r="P987">
        <v>77</v>
      </c>
      <c r="Q987">
        <f t="shared" si="30"/>
        <v>86</v>
      </c>
      <c r="R987">
        <f t="shared" si="31"/>
        <v>89.534883720930239</v>
      </c>
    </row>
    <row r="988" spans="2:18" x14ac:dyDescent="0.3">
      <c r="B988">
        <v>82.140299999999996</v>
      </c>
      <c r="C988">
        <v>6.3280000000000003</v>
      </c>
      <c r="D988">
        <v>324.89999999999998</v>
      </c>
      <c r="E988">
        <v>5474.8226999999997</v>
      </c>
      <c r="F988">
        <v>6987.2543999999998</v>
      </c>
      <c r="G988">
        <v>-1512.4317000000001</v>
      </c>
      <c r="N988">
        <v>6.3279899999999998</v>
      </c>
      <c r="O988">
        <v>24</v>
      </c>
      <c r="P988">
        <v>107</v>
      </c>
      <c r="Q988">
        <f t="shared" si="30"/>
        <v>131</v>
      </c>
      <c r="R988">
        <f t="shared" si="31"/>
        <v>81.679389312977108</v>
      </c>
    </row>
    <row r="989" spans="2:18" x14ac:dyDescent="0.3">
      <c r="B989">
        <v>82.229299999999995</v>
      </c>
      <c r="C989">
        <v>6.3349000000000002</v>
      </c>
      <c r="D989">
        <v>327.9</v>
      </c>
      <c r="E989">
        <v>5492.7909</v>
      </c>
      <c r="F989">
        <v>7035.0335999999998</v>
      </c>
      <c r="G989">
        <v>-1542.2427</v>
      </c>
      <c r="N989">
        <v>6.3348599999999999</v>
      </c>
      <c r="O989">
        <v>44</v>
      </c>
      <c r="P989">
        <v>70</v>
      </c>
      <c r="Q989">
        <f t="shared" si="30"/>
        <v>114</v>
      </c>
      <c r="R989">
        <f t="shared" si="31"/>
        <v>61.403508771929829</v>
      </c>
    </row>
    <row r="990" spans="2:18" x14ac:dyDescent="0.3">
      <c r="B990">
        <v>82.25</v>
      </c>
      <c r="C990">
        <v>6.3365</v>
      </c>
      <c r="D990">
        <v>324.89999999999998</v>
      </c>
      <c r="E990">
        <v>5472.9502000000002</v>
      </c>
      <c r="F990">
        <v>6987.5568000000003</v>
      </c>
      <c r="G990">
        <v>-1514.6066000000001</v>
      </c>
      <c r="N990">
        <v>6.3364599999999998</v>
      </c>
      <c r="O990">
        <v>27</v>
      </c>
      <c r="P990">
        <v>56</v>
      </c>
      <c r="Q990">
        <f t="shared" si="30"/>
        <v>83</v>
      </c>
      <c r="R990">
        <f t="shared" si="31"/>
        <v>67.46987951807229</v>
      </c>
    </row>
    <row r="991" spans="2:18" x14ac:dyDescent="0.3">
      <c r="B991">
        <v>82.339200000000005</v>
      </c>
      <c r="C991">
        <v>6.3433000000000002</v>
      </c>
      <c r="D991">
        <v>325.60000000000002</v>
      </c>
      <c r="E991">
        <v>5272.9843000000001</v>
      </c>
      <c r="F991">
        <v>6998.7456000000002</v>
      </c>
      <c r="G991">
        <v>-1725.7612999999999</v>
      </c>
      <c r="N991">
        <v>6.3433299999999999</v>
      </c>
      <c r="O991">
        <v>15</v>
      </c>
      <c r="P991">
        <v>88</v>
      </c>
      <c r="Q991">
        <f t="shared" si="30"/>
        <v>103</v>
      </c>
      <c r="R991">
        <f t="shared" si="31"/>
        <v>85.436893203883486</v>
      </c>
    </row>
    <row r="992" spans="2:18" x14ac:dyDescent="0.3">
      <c r="B992">
        <v>82.4285</v>
      </c>
      <c r="C992">
        <v>6.3502000000000001</v>
      </c>
      <c r="D992">
        <v>323.89999999999998</v>
      </c>
      <c r="E992">
        <v>5619.8915999999999</v>
      </c>
      <c r="F992">
        <v>6972.7392</v>
      </c>
      <c r="G992">
        <v>-1352.8476000000001</v>
      </c>
      <c r="N992">
        <v>6.3502000000000001</v>
      </c>
      <c r="O992">
        <v>26</v>
      </c>
      <c r="P992">
        <v>51</v>
      </c>
      <c r="Q992">
        <f t="shared" si="30"/>
        <v>77</v>
      </c>
      <c r="R992">
        <f t="shared" si="31"/>
        <v>66.233766233766232</v>
      </c>
    </row>
    <row r="993" spans="2:18" x14ac:dyDescent="0.3">
      <c r="B993">
        <v>82.517499999999998</v>
      </c>
      <c r="C993">
        <v>6.3571</v>
      </c>
      <c r="D993">
        <v>315.39999999999998</v>
      </c>
      <c r="E993">
        <v>5553.2317999999996</v>
      </c>
      <c r="F993">
        <v>6837.5663999999997</v>
      </c>
      <c r="G993">
        <v>-1284.3345999999999</v>
      </c>
      <c r="N993">
        <v>6.3570700000000002</v>
      </c>
      <c r="O993">
        <v>64</v>
      </c>
      <c r="P993">
        <v>22</v>
      </c>
      <c r="Q993">
        <f t="shared" si="30"/>
        <v>86</v>
      </c>
      <c r="R993">
        <f t="shared" si="31"/>
        <v>25.581395348837212</v>
      </c>
    </row>
    <row r="994" spans="2:18" x14ac:dyDescent="0.3">
      <c r="B994">
        <v>82.606499999999997</v>
      </c>
      <c r="C994">
        <v>6.3639000000000001</v>
      </c>
      <c r="D994">
        <v>335.1</v>
      </c>
      <c r="E994">
        <v>5899.7457999999997</v>
      </c>
      <c r="F994">
        <v>7149.0384000000004</v>
      </c>
      <c r="G994">
        <v>-1249.2926</v>
      </c>
      <c r="N994">
        <v>6.3639400000000004</v>
      </c>
      <c r="O994">
        <v>80</v>
      </c>
      <c r="P994">
        <v>19</v>
      </c>
      <c r="Q994">
        <f t="shared" si="30"/>
        <v>99</v>
      </c>
      <c r="R994">
        <f t="shared" si="31"/>
        <v>19.19191919191919</v>
      </c>
    </row>
    <row r="995" spans="2:18" x14ac:dyDescent="0.3">
      <c r="B995">
        <v>82.695599999999999</v>
      </c>
      <c r="C995">
        <v>6.3708</v>
      </c>
      <c r="D995">
        <v>348.3</v>
      </c>
      <c r="E995">
        <v>6121.7394000000004</v>
      </c>
      <c r="F995">
        <v>7359.8112000000001</v>
      </c>
      <c r="G995">
        <v>-1238.0717999999999</v>
      </c>
      <c r="N995">
        <v>6.3708200000000001</v>
      </c>
      <c r="O995">
        <v>94</v>
      </c>
      <c r="P995">
        <v>27</v>
      </c>
      <c r="Q995">
        <f t="shared" si="30"/>
        <v>121</v>
      </c>
      <c r="R995">
        <f t="shared" si="31"/>
        <v>22.314049586776861</v>
      </c>
    </row>
    <row r="996" spans="2:18" x14ac:dyDescent="0.3">
      <c r="B996">
        <v>82.784499999999994</v>
      </c>
      <c r="C996">
        <v>6.3776999999999999</v>
      </c>
      <c r="D996">
        <v>344.9</v>
      </c>
      <c r="E996">
        <v>5786.8329000000003</v>
      </c>
      <c r="F996">
        <v>7305.3792000000003</v>
      </c>
      <c r="G996">
        <v>-1518.5463</v>
      </c>
      <c r="N996">
        <v>6.3776900000000003</v>
      </c>
      <c r="O996">
        <v>35</v>
      </c>
      <c r="P996">
        <v>111</v>
      </c>
      <c r="Q996">
        <f t="shared" si="30"/>
        <v>146</v>
      </c>
      <c r="R996">
        <f t="shared" si="31"/>
        <v>76.027397260273972</v>
      </c>
    </row>
    <row r="997" spans="2:18" x14ac:dyDescent="0.3">
      <c r="B997">
        <v>82.873500000000007</v>
      </c>
      <c r="C997">
        <v>6.3845999999999998</v>
      </c>
      <c r="D997">
        <v>324.60000000000002</v>
      </c>
      <c r="E997">
        <v>5815.8723</v>
      </c>
      <c r="F997">
        <v>6983.0208000000002</v>
      </c>
      <c r="G997">
        <v>-1167.1485</v>
      </c>
      <c r="N997">
        <v>6.3845599999999996</v>
      </c>
      <c r="O997">
        <v>40</v>
      </c>
      <c r="P997">
        <v>25</v>
      </c>
      <c r="Q997">
        <f t="shared" si="30"/>
        <v>65</v>
      </c>
      <c r="R997">
        <f t="shared" si="31"/>
        <v>38.461538461538467</v>
      </c>
    </row>
    <row r="998" spans="2:18" x14ac:dyDescent="0.3">
      <c r="B998">
        <v>82.962299999999999</v>
      </c>
      <c r="C998">
        <v>6.3914</v>
      </c>
      <c r="D998">
        <v>324.89999999999998</v>
      </c>
      <c r="E998">
        <v>5716.8620000000001</v>
      </c>
      <c r="F998">
        <v>6988.4639999999999</v>
      </c>
      <c r="G998">
        <v>-1271.6020000000001</v>
      </c>
      <c r="N998">
        <v>6.3914299999999997</v>
      </c>
      <c r="O998">
        <v>33</v>
      </c>
      <c r="P998">
        <v>27</v>
      </c>
      <c r="Q998">
        <f t="shared" si="30"/>
        <v>60</v>
      </c>
      <c r="R998">
        <f t="shared" si="31"/>
        <v>45</v>
      </c>
    </row>
    <row r="999" spans="2:18" x14ac:dyDescent="0.3">
      <c r="B999">
        <v>83.051400000000001</v>
      </c>
      <c r="C999">
        <v>6.3982999999999999</v>
      </c>
      <c r="D999">
        <v>323.3</v>
      </c>
      <c r="E999">
        <v>5933.3562000000002</v>
      </c>
      <c r="F999">
        <v>6962.4575999999997</v>
      </c>
      <c r="G999">
        <v>-1029.1014</v>
      </c>
      <c r="N999">
        <v>6.3982999999999999</v>
      </c>
      <c r="O999">
        <v>18</v>
      </c>
      <c r="P999">
        <v>77</v>
      </c>
      <c r="Q999">
        <f t="shared" si="30"/>
        <v>95</v>
      </c>
      <c r="R999">
        <f t="shared" si="31"/>
        <v>81.05263157894737</v>
      </c>
    </row>
    <row r="1000" spans="2:18" x14ac:dyDescent="0.3">
      <c r="B1000">
        <v>83.140199999999993</v>
      </c>
      <c r="C1000">
        <v>6.4051999999999998</v>
      </c>
      <c r="D1000">
        <v>335.1</v>
      </c>
      <c r="E1000">
        <v>5838.4373999999998</v>
      </c>
      <c r="F1000">
        <v>7149.6432000000004</v>
      </c>
      <c r="G1000">
        <v>-1311.2058</v>
      </c>
      <c r="N1000">
        <v>6.4051799999999997</v>
      </c>
      <c r="O1000">
        <v>39</v>
      </c>
      <c r="P1000">
        <v>26</v>
      </c>
      <c r="Q1000">
        <f t="shared" si="30"/>
        <v>65</v>
      </c>
      <c r="R1000">
        <f t="shared" si="31"/>
        <v>40</v>
      </c>
    </row>
    <row r="1001" spans="2:18" x14ac:dyDescent="0.3">
      <c r="B1001">
        <v>83.229200000000006</v>
      </c>
      <c r="C1001">
        <v>6.4119999999999999</v>
      </c>
      <c r="D1001">
        <v>337.5</v>
      </c>
      <c r="E1001">
        <v>5805.0775999999996</v>
      </c>
      <c r="F1001">
        <v>7187.7456000000002</v>
      </c>
      <c r="G1001">
        <v>-1382.6679999999999</v>
      </c>
      <c r="N1001">
        <v>6.4120499999999998</v>
      </c>
      <c r="O1001">
        <v>40</v>
      </c>
      <c r="P1001">
        <v>12</v>
      </c>
      <c r="Q1001">
        <f t="shared" si="30"/>
        <v>52</v>
      </c>
      <c r="R1001">
        <f t="shared" si="31"/>
        <v>23.076923076923077</v>
      </c>
    </row>
    <row r="1002" spans="2:18" x14ac:dyDescent="0.3">
      <c r="B1002">
        <v>83.25</v>
      </c>
      <c r="C1002">
        <v>6.4137000000000004</v>
      </c>
      <c r="D1002">
        <v>333.6</v>
      </c>
      <c r="E1002">
        <v>5833.3504999999996</v>
      </c>
      <c r="F1002">
        <v>7125.7536</v>
      </c>
      <c r="G1002">
        <v>-1292.4031</v>
      </c>
      <c r="N1002">
        <v>6.4136499999999996</v>
      </c>
      <c r="O1002">
        <v>44</v>
      </c>
      <c r="P1002">
        <v>12</v>
      </c>
      <c r="Q1002">
        <f t="shared" si="30"/>
        <v>56</v>
      </c>
      <c r="R1002">
        <f t="shared" si="31"/>
        <v>21.428571428571427</v>
      </c>
    </row>
    <row r="1003" spans="2:18" x14ac:dyDescent="0.3">
      <c r="B1003">
        <v>83.339100000000002</v>
      </c>
      <c r="C1003">
        <v>6.4204999999999997</v>
      </c>
      <c r="D1003">
        <v>315.5</v>
      </c>
      <c r="E1003">
        <v>5619.6386000000002</v>
      </c>
      <c r="F1003">
        <v>6839.3807999999999</v>
      </c>
      <c r="G1003">
        <v>-1219.7421999999999</v>
      </c>
      <c r="N1003">
        <v>6.4205199999999998</v>
      </c>
      <c r="O1003">
        <v>34</v>
      </c>
      <c r="P1003">
        <v>24</v>
      </c>
      <c r="Q1003">
        <f t="shared" si="30"/>
        <v>58</v>
      </c>
      <c r="R1003">
        <f t="shared" si="31"/>
        <v>41.379310344827587</v>
      </c>
    </row>
    <row r="1004" spans="2:18" x14ac:dyDescent="0.3">
      <c r="B1004">
        <v>83.428100000000001</v>
      </c>
      <c r="C1004">
        <v>6.4273999999999996</v>
      </c>
      <c r="D1004">
        <v>323.60000000000002</v>
      </c>
      <c r="E1004">
        <v>5603.5346</v>
      </c>
      <c r="F1004">
        <v>6967.5983999999999</v>
      </c>
      <c r="G1004">
        <v>-1364.0637999999999</v>
      </c>
      <c r="N1004">
        <v>6.4273999999999996</v>
      </c>
      <c r="O1004">
        <v>52</v>
      </c>
      <c r="P1004">
        <v>34</v>
      </c>
      <c r="Q1004">
        <f t="shared" si="30"/>
        <v>86</v>
      </c>
      <c r="R1004">
        <f t="shared" si="31"/>
        <v>39.534883720930232</v>
      </c>
    </row>
    <row r="1005" spans="2:18" x14ac:dyDescent="0.3">
      <c r="B1005">
        <v>83.516900000000007</v>
      </c>
      <c r="C1005">
        <v>6.4343000000000004</v>
      </c>
      <c r="D1005">
        <v>330.6</v>
      </c>
      <c r="E1005">
        <v>5806.2285000000002</v>
      </c>
      <c r="F1005">
        <v>7078.2767999999996</v>
      </c>
      <c r="G1005">
        <v>-1272.0482999999999</v>
      </c>
      <c r="N1005">
        <v>6.4342699999999997</v>
      </c>
      <c r="O1005">
        <v>46</v>
      </c>
      <c r="P1005">
        <v>20</v>
      </c>
      <c r="Q1005">
        <f t="shared" si="30"/>
        <v>66</v>
      </c>
      <c r="R1005">
        <f t="shared" si="31"/>
        <v>30.303030303030305</v>
      </c>
    </row>
    <row r="1006" spans="2:18" x14ac:dyDescent="0.3">
      <c r="B1006">
        <v>83.605800000000002</v>
      </c>
      <c r="C1006">
        <v>6.4410999999999996</v>
      </c>
      <c r="D1006">
        <v>338</v>
      </c>
      <c r="E1006">
        <v>5768.7123000000001</v>
      </c>
      <c r="F1006">
        <v>7195.6080000000002</v>
      </c>
      <c r="G1006">
        <v>-1426.8957</v>
      </c>
      <c r="N1006">
        <v>6.4411399999999999</v>
      </c>
      <c r="O1006">
        <v>47</v>
      </c>
      <c r="P1006">
        <v>63</v>
      </c>
      <c r="Q1006">
        <f t="shared" si="30"/>
        <v>110</v>
      </c>
      <c r="R1006">
        <f t="shared" si="31"/>
        <v>57.272727272727273</v>
      </c>
    </row>
    <row r="1007" spans="2:18" x14ac:dyDescent="0.3">
      <c r="B1007">
        <v>83.694699999999997</v>
      </c>
      <c r="C1007">
        <v>6.4480000000000004</v>
      </c>
      <c r="D1007">
        <v>321.5</v>
      </c>
      <c r="E1007">
        <v>5404.2569999999996</v>
      </c>
      <c r="F1007">
        <v>6934.3343999999997</v>
      </c>
      <c r="G1007">
        <v>-1530.0773999999999</v>
      </c>
      <c r="N1007">
        <v>6.44801</v>
      </c>
      <c r="O1007">
        <v>39</v>
      </c>
      <c r="P1007">
        <v>99</v>
      </c>
      <c r="Q1007">
        <f t="shared" si="30"/>
        <v>138</v>
      </c>
      <c r="R1007">
        <f t="shared" si="31"/>
        <v>71.739130434782609</v>
      </c>
    </row>
    <row r="1008" spans="2:18" x14ac:dyDescent="0.3">
      <c r="B1008">
        <v>83.783600000000007</v>
      </c>
      <c r="C1008">
        <v>6.4549000000000003</v>
      </c>
      <c r="D1008">
        <v>335.5</v>
      </c>
      <c r="E1008">
        <v>5886.5346</v>
      </c>
      <c r="F1008">
        <v>7156.2960000000003</v>
      </c>
      <c r="G1008">
        <v>-1269.7614000000001</v>
      </c>
      <c r="N1008">
        <v>6.4548899999999998</v>
      </c>
      <c r="O1008">
        <v>24</v>
      </c>
      <c r="P1008">
        <v>69</v>
      </c>
      <c r="Q1008">
        <f t="shared" si="30"/>
        <v>93</v>
      </c>
      <c r="R1008">
        <f t="shared" si="31"/>
        <v>74.193548387096769</v>
      </c>
    </row>
    <row r="1009" spans="2:18" x14ac:dyDescent="0.3">
      <c r="B1009">
        <v>83.872600000000006</v>
      </c>
      <c r="C1009">
        <v>6.4618000000000002</v>
      </c>
      <c r="D1009">
        <v>332.9</v>
      </c>
      <c r="E1009">
        <v>5668.8702999999996</v>
      </c>
      <c r="F1009">
        <v>7114.2623999999996</v>
      </c>
      <c r="G1009">
        <v>-1445.3921</v>
      </c>
      <c r="N1009">
        <v>6.4617599999999999</v>
      </c>
      <c r="O1009">
        <v>59</v>
      </c>
      <c r="P1009">
        <v>60</v>
      </c>
      <c r="Q1009">
        <f t="shared" si="30"/>
        <v>119</v>
      </c>
      <c r="R1009">
        <f t="shared" si="31"/>
        <v>50.420168067226889</v>
      </c>
    </row>
    <row r="1010" spans="2:18" x14ac:dyDescent="0.3">
      <c r="B1010">
        <v>83.961799999999997</v>
      </c>
      <c r="C1010">
        <v>6.4686000000000003</v>
      </c>
      <c r="D1010">
        <v>326.3</v>
      </c>
      <c r="E1010">
        <v>5440.9723000000004</v>
      </c>
      <c r="F1010">
        <v>7010.2367999999997</v>
      </c>
      <c r="G1010">
        <v>-1569.2645</v>
      </c>
      <c r="N1010">
        <v>6.4686300000000001</v>
      </c>
      <c r="O1010">
        <v>47</v>
      </c>
      <c r="P1010">
        <v>113</v>
      </c>
      <c r="Q1010">
        <f t="shared" si="30"/>
        <v>160</v>
      </c>
      <c r="R1010">
        <f t="shared" si="31"/>
        <v>70.625</v>
      </c>
    </row>
    <row r="1011" spans="2:18" x14ac:dyDescent="0.3">
      <c r="B1011">
        <v>84.050700000000006</v>
      </c>
      <c r="C1011">
        <v>6.4755000000000003</v>
      </c>
      <c r="D1011">
        <v>335.4</v>
      </c>
      <c r="E1011">
        <v>5734.8613999999998</v>
      </c>
      <c r="F1011">
        <v>7154.4816000000001</v>
      </c>
      <c r="G1011">
        <v>-1419.6202000000001</v>
      </c>
      <c r="N1011">
        <v>6.4755000000000003</v>
      </c>
      <c r="O1011">
        <v>62</v>
      </c>
      <c r="P1011">
        <v>27</v>
      </c>
      <c r="Q1011">
        <f t="shared" si="30"/>
        <v>89</v>
      </c>
      <c r="R1011">
        <f t="shared" si="31"/>
        <v>30.337078651685395</v>
      </c>
    </row>
    <row r="1012" spans="2:18" x14ac:dyDescent="0.3">
      <c r="B1012">
        <v>84.139899999999997</v>
      </c>
      <c r="C1012">
        <v>6.4824000000000002</v>
      </c>
      <c r="D1012">
        <v>324.89999999999998</v>
      </c>
      <c r="E1012">
        <v>5610.0725000000002</v>
      </c>
      <c r="F1012">
        <v>6988.1616000000004</v>
      </c>
      <c r="G1012">
        <v>-1378.0890999999999</v>
      </c>
      <c r="N1012">
        <v>6.4823700000000004</v>
      </c>
      <c r="O1012">
        <v>19</v>
      </c>
      <c r="P1012">
        <v>47</v>
      </c>
      <c r="Q1012">
        <f t="shared" si="30"/>
        <v>66</v>
      </c>
      <c r="R1012">
        <f t="shared" si="31"/>
        <v>71.212121212121218</v>
      </c>
    </row>
    <row r="1013" spans="2:18" x14ac:dyDescent="0.3">
      <c r="B1013">
        <v>84.228999999999999</v>
      </c>
      <c r="C1013">
        <v>6.4892000000000003</v>
      </c>
      <c r="D1013">
        <v>336.3</v>
      </c>
      <c r="E1013">
        <v>5662.0263999999997</v>
      </c>
      <c r="F1013">
        <v>7168.0896000000002</v>
      </c>
      <c r="G1013">
        <v>-1506.0632000000001</v>
      </c>
      <c r="N1013">
        <v>6.4892500000000002</v>
      </c>
      <c r="O1013">
        <v>28</v>
      </c>
      <c r="P1013">
        <v>49</v>
      </c>
      <c r="Q1013">
        <f t="shared" si="30"/>
        <v>77</v>
      </c>
      <c r="R1013">
        <f t="shared" si="31"/>
        <v>63.636363636363633</v>
      </c>
    </row>
    <row r="1014" spans="2:18" x14ac:dyDescent="0.3">
      <c r="B1014">
        <v>84.25</v>
      </c>
      <c r="C1014">
        <v>6.4908999999999999</v>
      </c>
      <c r="D1014">
        <v>327.39999999999998</v>
      </c>
      <c r="E1014">
        <v>5640.0519000000004</v>
      </c>
      <c r="F1014">
        <v>7028.3807999999999</v>
      </c>
      <c r="G1014">
        <v>-1388.3289</v>
      </c>
      <c r="N1014">
        <v>6.4908599999999996</v>
      </c>
      <c r="O1014">
        <v>38</v>
      </c>
      <c r="P1014">
        <v>54</v>
      </c>
      <c r="Q1014">
        <f t="shared" si="30"/>
        <v>92</v>
      </c>
      <c r="R1014">
        <f t="shared" si="31"/>
        <v>58.695652173913047</v>
      </c>
    </row>
    <row r="1015" spans="2:18" x14ac:dyDescent="0.3">
      <c r="B1015">
        <v>84.338999999999999</v>
      </c>
      <c r="C1015">
        <v>6.4977</v>
      </c>
      <c r="D1015">
        <v>334.4</v>
      </c>
      <c r="E1015">
        <v>5597.7349000000004</v>
      </c>
      <c r="F1015">
        <v>7139.3616000000002</v>
      </c>
      <c r="G1015">
        <v>-1541.6267</v>
      </c>
      <c r="N1015">
        <v>6.4977299999999998</v>
      </c>
      <c r="O1015">
        <v>37</v>
      </c>
      <c r="P1015">
        <v>53</v>
      </c>
      <c r="Q1015">
        <f t="shared" si="30"/>
        <v>90</v>
      </c>
      <c r="R1015">
        <f t="shared" si="31"/>
        <v>58.888888888888893</v>
      </c>
    </row>
    <row r="1016" spans="2:18" x14ac:dyDescent="0.3">
      <c r="B1016">
        <v>84.427999999999997</v>
      </c>
      <c r="C1016">
        <v>6.5045999999999999</v>
      </c>
      <c r="D1016">
        <v>337.3</v>
      </c>
      <c r="E1016">
        <v>5897.6243000000004</v>
      </c>
      <c r="F1016">
        <v>7184.1167999999998</v>
      </c>
      <c r="G1016">
        <v>-1286.4925000000001</v>
      </c>
      <c r="N1016">
        <v>6.5045999999999999</v>
      </c>
      <c r="O1016">
        <v>23</v>
      </c>
      <c r="P1016">
        <v>44</v>
      </c>
      <c r="Q1016">
        <f t="shared" si="30"/>
        <v>67</v>
      </c>
      <c r="R1016">
        <f t="shared" si="31"/>
        <v>65.671641791044777</v>
      </c>
    </row>
    <row r="1017" spans="2:18" x14ac:dyDescent="0.3">
      <c r="B1017">
        <v>84.516900000000007</v>
      </c>
      <c r="C1017">
        <v>6.5114999999999998</v>
      </c>
      <c r="D1017">
        <v>318.39999999999998</v>
      </c>
      <c r="E1017">
        <v>5333.33</v>
      </c>
      <c r="F1017">
        <v>6885.3455999999996</v>
      </c>
      <c r="G1017">
        <v>-1552.0155999999999</v>
      </c>
      <c r="N1017">
        <v>6.5114799999999997</v>
      </c>
      <c r="O1017">
        <v>58</v>
      </c>
      <c r="P1017">
        <v>25</v>
      </c>
      <c r="Q1017">
        <f t="shared" si="30"/>
        <v>83</v>
      </c>
      <c r="R1017">
        <f t="shared" si="31"/>
        <v>30.120481927710845</v>
      </c>
    </row>
    <row r="1018" spans="2:18" x14ac:dyDescent="0.3">
      <c r="B1018">
        <v>84.605800000000002</v>
      </c>
      <c r="C1018">
        <v>6.5183</v>
      </c>
      <c r="D1018">
        <v>328.9</v>
      </c>
      <c r="E1018">
        <v>5683.9645</v>
      </c>
      <c r="F1018">
        <v>7051.6656000000003</v>
      </c>
      <c r="G1018">
        <v>-1367.7011</v>
      </c>
      <c r="N1018">
        <v>6.5183499999999999</v>
      </c>
      <c r="O1018">
        <v>55</v>
      </c>
      <c r="P1018">
        <v>61</v>
      </c>
      <c r="Q1018">
        <f t="shared" si="30"/>
        <v>116</v>
      </c>
      <c r="R1018">
        <f t="shared" si="31"/>
        <v>52.586206896551722</v>
      </c>
    </row>
    <row r="1019" spans="2:18" x14ac:dyDescent="0.3">
      <c r="B1019">
        <v>84.694699999999997</v>
      </c>
      <c r="C1019">
        <v>6.5251999999999999</v>
      </c>
      <c r="D1019">
        <v>328.6</v>
      </c>
      <c r="E1019">
        <v>5187.5643</v>
      </c>
      <c r="F1019">
        <v>7046.2223999999997</v>
      </c>
      <c r="G1019">
        <v>-1858.6581000000001</v>
      </c>
      <c r="N1019">
        <v>6.52522</v>
      </c>
      <c r="O1019">
        <v>64</v>
      </c>
      <c r="P1019">
        <v>60</v>
      </c>
      <c r="Q1019">
        <f t="shared" si="30"/>
        <v>124</v>
      </c>
      <c r="R1019">
        <f t="shared" si="31"/>
        <v>48.387096774193552</v>
      </c>
    </row>
    <row r="1020" spans="2:18" x14ac:dyDescent="0.3">
      <c r="B1020">
        <v>84.783900000000003</v>
      </c>
      <c r="C1020">
        <v>6.5320999999999998</v>
      </c>
      <c r="D1020">
        <v>338.2</v>
      </c>
      <c r="E1020">
        <v>5831.4017999999996</v>
      </c>
      <c r="F1020">
        <v>7198.9344000000001</v>
      </c>
      <c r="G1020">
        <v>-1367.5326</v>
      </c>
      <c r="N1020">
        <v>6.5320900000000002</v>
      </c>
      <c r="O1020">
        <v>51</v>
      </c>
      <c r="P1020">
        <v>62</v>
      </c>
      <c r="Q1020">
        <f t="shared" si="30"/>
        <v>113</v>
      </c>
      <c r="R1020">
        <f t="shared" si="31"/>
        <v>54.86725663716814</v>
      </c>
    </row>
    <row r="1021" spans="2:18" x14ac:dyDescent="0.3">
      <c r="B1021">
        <v>84.872900000000001</v>
      </c>
      <c r="C1021">
        <v>6.5389999999999997</v>
      </c>
      <c r="D1021">
        <v>332.9</v>
      </c>
      <c r="E1021">
        <v>5523.4471999999996</v>
      </c>
      <c r="F1021">
        <v>7114.5648000000001</v>
      </c>
      <c r="G1021">
        <v>-1591.1176</v>
      </c>
      <c r="N1021">
        <v>6.5389600000000003</v>
      </c>
      <c r="O1021">
        <v>50</v>
      </c>
      <c r="P1021">
        <v>76</v>
      </c>
      <c r="Q1021">
        <f t="shared" si="30"/>
        <v>126</v>
      </c>
      <c r="R1021">
        <f t="shared" si="31"/>
        <v>60.317460317460316</v>
      </c>
    </row>
    <row r="1022" spans="2:18" x14ac:dyDescent="0.3">
      <c r="B1022">
        <v>84.9619</v>
      </c>
      <c r="C1022">
        <v>6.5457999999999998</v>
      </c>
      <c r="D1022">
        <v>342.7</v>
      </c>
      <c r="E1022">
        <v>5773.9277000000002</v>
      </c>
      <c r="F1022">
        <v>7269.9984000000004</v>
      </c>
      <c r="G1022">
        <v>-1496.0707</v>
      </c>
      <c r="N1022">
        <v>6.5458400000000001</v>
      </c>
      <c r="O1022">
        <v>48</v>
      </c>
      <c r="P1022">
        <v>59</v>
      </c>
      <c r="Q1022">
        <f t="shared" si="30"/>
        <v>107</v>
      </c>
      <c r="R1022">
        <f t="shared" si="31"/>
        <v>55.140186915887845</v>
      </c>
    </row>
    <row r="1023" spans="2:18" x14ac:dyDescent="0.3">
      <c r="B1023">
        <v>85.050799999999995</v>
      </c>
      <c r="C1023">
        <v>6.5526999999999997</v>
      </c>
      <c r="D1023">
        <v>345.1</v>
      </c>
      <c r="E1023">
        <v>5516.0902999999998</v>
      </c>
      <c r="F1023">
        <v>7308.7056000000002</v>
      </c>
      <c r="G1023">
        <v>-1792.6152999999999</v>
      </c>
      <c r="N1023">
        <v>6.5527100000000003</v>
      </c>
      <c r="O1023">
        <v>103</v>
      </c>
      <c r="P1023">
        <v>46</v>
      </c>
      <c r="Q1023">
        <f t="shared" si="30"/>
        <v>149</v>
      </c>
      <c r="R1023">
        <f t="shared" si="31"/>
        <v>30.872483221476511</v>
      </c>
    </row>
    <row r="1024" spans="2:18" x14ac:dyDescent="0.3">
      <c r="B1024">
        <v>85.140100000000004</v>
      </c>
      <c r="C1024">
        <v>6.5595999999999997</v>
      </c>
      <c r="D1024">
        <v>336.8</v>
      </c>
      <c r="E1024">
        <v>5686.4168</v>
      </c>
      <c r="F1024">
        <v>7175.9520000000002</v>
      </c>
      <c r="G1024">
        <v>-1489.5352</v>
      </c>
      <c r="N1024">
        <v>6.5595800000000004</v>
      </c>
      <c r="O1024">
        <v>47</v>
      </c>
      <c r="P1024">
        <v>72</v>
      </c>
      <c r="Q1024">
        <f t="shared" si="30"/>
        <v>119</v>
      </c>
      <c r="R1024">
        <f t="shared" si="31"/>
        <v>60.504201680672267</v>
      </c>
    </row>
    <row r="1025" spans="2:18" x14ac:dyDescent="0.3">
      <c r="B1025">
        <v>85.229299999999995</v>
      </c>
      <c r="C1025">
        <v>6.5664999999999996</v>
      </c>
      <c r="D1025">
        <v>323.10000000000002</v>
      </c>
      <c r="E1025">
        <v>4931.2266</v>
      </c>
      <c r="F1025">
        <v>6959.1311999999998</v>
      </c>
      <c r="G1025">
        <v>-2027.9046000000001</v>
      </c>
      <c r="N1025">
        <v>6.5664499999999997</v>
      </c>
      <c r="O1025">
        <v>91</v>
      </c>
      <c r="P1025">
        <v>148</v>
      </c>
      <c r="Q1025">
        <f t="shared" si="30"/>
        <v>239</v>
      </c>
      <c r="R1025">
        <f t="shared" si="31"/>
        <v>61.924686192468613</v>
      </c>
    </row>
    <row r="1026" spans="2:18" x14ac:dyDescent="0.3">
      <c r="B1026">
        <v>85.25</v>
      </c>
      <c r="C1026">
        <v>6.5679999999999996</v>
      </c>
      <c r="D1026">
        <v>345.6</v>
      </c>
      <c r="E1026">
        <v>5633.6862000000001</v>
      </c>
      <c r="F1026">
        <v>7316.8703999999998</v>
      </c>
      <c r="G1026">
        <v>-1683.1841999999999</v>
      </c>
      <c r="N1026">
        <v>6.5680399999999999</v>
      </c>
      <c r="O1026">
        <v>76</v>
      </c>
      <c r="P1026">
        <v>118</v>
      </c>
      <c r="Q1026">
        <f t="shared" si="30"/>
        <v>194</v>
      </c>
      <c r="R1026">
        <f t="shared" si="31"/>
        <v>60.824742268041234</v>
      </c>
    </row>
    <row r="1027" spans="2:18" x14ac:dyDescent="0.3">
      <c r="B1027">
        <v>85.339200000000005</v>
      </c>
      <c r="C1027">
        <v>6.5749000000000004</v>
      </c>
      <c r="D1027">
        <v>344.8</v>
      </c>
      <c r="E1027">
        <v>5491.2389000000003</v>
      </c>
      <c r="F1027">
        <v>7303.2623999999996</v>
      </c>
      <c r="G1027">
        <v>-1812.0235</v>
      </c>
      <c r="N1027">
        <v>6.57491</v>
      </c>
      <c r="O1027">
        <v>111</v>
      </c>
      <c r="P1027">
        <v>96</v>
      </c>
      <c r="Q1027">
        <f t="shared" si="30"/>
        <v>207</v>
      </c>
      <c r="R1027">
        <f t="shared" si="31"/>
        <v>46.376811594202898</v>
      </c>
    </row>
    <row r="1028" spans="2:18" x14ac:dyDescent="0.3">
      <c r="B1028">
        <v>85.427999999999997</v>
      </c>
      <c r="C1028">
        <v>6.5818000000000003</v>
      </c>
      <c r="D1028">
        <v>330.7</v>
      </c>
      <c r="E1028">
        <v>5444.6507000000001</v>
      </c>
      <c r="F1028">
        <v>7080.6959999999999</v>
      </c>
      <c r="G1028">
        <v>-1636.0453</v>
      </c>
      <c r="N1028">
        <v>6.5817899999999998</v>
      </c>
      <c r="O1028">
        <v>89</v>
      </c>
      <c r="P1028">
        <v>37</v>
      </c>
      <c r="Q1028">
        <f t="shared" si="30"/>
        <v>126</v>
      </c>
      <c r="R1028">
        <f t="shared" si="31"/>
        <v>29.365079365079367</v>
      </c>
    </row>
    <row r="1029" spans="2:18" x14ac:dyDescent="0.3">
      <c r="B1029">
        <v>85.516999999999996</v>
      </c>
      <c r="C1029">
        <v>6.5887000000000002</v>
      </c>
      <c r="D1029">
        <v>336.3</v>
      </c>
      <c r="E1029">
        <v>5473.4835000000003</v>
      </c>
      <c r="F1029">
        <v>7168.9967999999999</v>
      </c>
      <c r="G1029">
        <v>-1695.5133000000001</v>
      </c>
      <c r="N1029">
        <v>6.58866</v>
      </c>
      <c r="O1029">
        <v>52</v>
      </c>
      <c r="P1029">
        <v>85</v>
      </c>
      <c r="Q1029">
        <f t="shared" ref="Q1029:Q1092" si="32">O1029+P1029</f>
        <v>137</v>
      </c>
      <c r="R1029">
        <f t="shared" ref="R1029:R1092" si="33">P1029/Q1029*100</f>
        <v>62.043795620437962</v>
      </c>
    </row>
    <row r="1030" spans="2:18" x14ac:dyDescent="0.3">
      <c r="B1030">
        <v>85.605800000000002</v>
      </c>
      <c r="C1030">
        <v>6.5955000000000004</v>
      </c>
      <c r="D1030">
        <v>319</v>
      </c>
      <c r="E1030">
        <v>5298.2906999999996</v>
      </c>
      <c r="F1030">
        <v>6894.4175999999998</v>
      </c>
      <c r="G1030">
        <v>-1596.1269</v>
      </c>
      <c r="N1030">
        <v>6.5955300000000001</v>
      </c>
      <c r="O1030">
        <v>76</v>
      </c>
      <c r="P1030">
        <v>39</v>
      </c>
      <c r="Q1030">
        <f t="shared" si="32"/>
        <v>115</v>
      </c>
      <c r="R1030">
        <f t="shared" si="33"/>
        <v>33.913043478260867</v>
      </c>
    </row>
    <row r="1031" spans="2:18" x14ac:dyDescent="0.3">
      <c r="B1031">
        <v>85.694999999999993</v>
      </c>
      <c r="C1031">
        <v>6.6024000000000003</v>
      </c>
      <c r="D1031">
        <v>329.5</v>
      </c>
      <c r="E1031">
        <v>5401.4939999999997</v>
      </c>
      <c r="F1031">
        <v>7061.04</v>
      </c>
      <c r="G1031">
        <v>-1659.546</v>
      </c>
      <c r="N1031">
        <v>6.6024000000000003</v>
      </c>
      <c r="O1031">
        <v>62</v>
      </c>
      <c r="P1031">
        <v>57</v>
      </c>
      <c r="Q1031">
        <f t="shared" si="32"/>
        <v>119</v>
      </c>
      <c r="R1031">
        <f t="shared" si="33"/>
        <v>47.899159663865547</v>
      </c>
    </row>
    <row r="1032" spans="2:18" x14ac:dyDescent="0.3">
      <c r="B1032">
        <v>85.784199999999998</v>
      </c>
      <c r="C1032">
        <v>6.6093000000000002</v>
      </c>
      <c r="D1032">
        <v>331.8</v>
      </c>
      <c r="E1032">
        <v>5579.6634999999997</v>
      </c>
      <c r="F1032">
        <v>7096.7232000000004</v>
      </c>
      <c r="G1032">
        <v>-1517.0597</v>
      </c>
      <c r="N1032">
        <v>6.60928</v>
      </c>
      <c r="O1032">
        <v>97</v>
      </c>
      <c r="P1032">
        <v>33</v>
      </c>
      <c r="Q1032">
        <f t="shared" si="32"/>
        <v>130</v>
      </c>
      <c r="R1032">
        <f t="shared" si="33"/>
        <v>25.384615384615383</v>
      </c>
    </row>
    <row r="1033" spans="2:18" x14ac:dyDescent="0.3">
      <c r="B1033">
        <v>85.873000000000005</v>
      </c>
      <c r="C1033">
        <v>6.6161000000000003</v>
      </c>
      <c r="D1033">
        <v>323.5</v>
      </c>
      <c r="E1033">
        <v>5227.2736000000004</v>
      </c>
      <c r="F1033">
        <v>6965.7839999999997</v>
      </c>
      <c r="G1033">
        <v>-1738.5103999999999</v>
      </c>
      <c r="N1033">
        <v>6.6161500000000002</v>
      </c>
      <c r="O1033">
        <v>66</v>
      </c>
      <c r="P1033">
        <v>90</v>
      </c>
      <c r="Q1033">
        <f t="shared" si="32"/>
        <v>156</v>
      </c>
      <c r="R1033">
        <f t="shared" si="33"/>
        <v>57.692307692307686</v>
      </c>
    </row>
    <row r="1034" spans="2:18" x14ac:dyDescent="0.3">
      <c r="B1034">
        <v>85.962100000000007</v>
      </c>
      <c r="C1034">
        <v>6.6230000000000002</v>
      </c>
      <c r="D1034">
        <v>327</v>
      </c>
      <c r="E1034">
        <v>5572.2479999999996</v>
      </c>
      <c r="F1034">
        <v>7022.0303999999996</v>
      </c>
      <c r="G1034">
        <v>-1449.7824000000001</v>
      </c>
      <c r="N1034">
        <v>6.6230200000000004</v>
      </c>
      <c r="O1034">
        <v>101</v>
      </c>
      <c r="P1034">
        <v>81</v>
      </c>
      <c r="Q1034">
        <f t="shared" si="32"/>
        <v>182</v>
      </c>
      <c r="R1034">
        <f t="shared" si="33"/>
        <v>44.505494505494504</v>
      </c>
    </row>
    <row r="1035" spans="2:18" x14ac:dyDescent="0.3">
      <c r="B1035">
        <v>86.050899999999999</v>
      </c>
      <c r="C1035">
        <v>6.6299000000000001</v>
      </c>
      <c r="D1035">
        <v>329</v>
      </c>
      <c r="E1035">
        <v>5473.2074000000002</v>
      </c>
      <c r="F1035">
        <v>7053.1776</v>
      </c>
      <c r="G1035">
        <v>-1579.9702</v>
      </c>
      <c r="N1035">
        <v>6.6298899999999996</v>
      </c>
      <c r="O1035">
        <v>89</v>
      </c>
      <c r="P1035">
        <v>45</v>
      </c>
      <c r="Q1035">
        <f t="shared" si="32"/>
        <v>134</v>
      </c>
      <c r="R1035">
        <f t="shared" si="33"/>
        <v>33.582089552238806</v>
      </c>
    </row>
    <row r="1036" spans="2:18" x14ac:dyDescent="0.3">
      <c r="B1036">
        <v>86.139600000000002</v>
      </c>
      <c r="C1036">
        <v>6.6368</v>
      </c>
      <c r="D1036">
        <v>342.3</v>
      </c>
      <c r="E1036">
        <v>5892.5298000000003</v>
      </c>
      <c r="F1036">
        <v>7263.3455999999996</v>
      </c>
      <c r="G1036">
        <v>-1370.8158000000001</v>
      </c>
      <c r="N1036">
        <v>6.6367599999999998</v>
      </c>
      <c r="O1036">
        <v>64</v>
      </c>
      <c r="P1036">
        <v>40</v>
      </c>
      <c r="Q1036">
        <f t="shared" si="32"/>
        <v>104</v>
      </c>
      <c r="R1036">
        <f t="shared" si="33"/>
        <v>38.461538461538467</v>
      </c>
    </row>
    <row r="1037" spans="2:18" x14ac:dyDescent="0.3">
      <c r="B1037">
        <v>86.2286</v>
      </c>
      <c r="C1037">
        <v>6.6436000000000002</v>
      </c>
      <c r="D1037">
        <v>323.39999999999998</v>
      </c>
      <c r="E1037">
        <v>5893.6722</v>
      </c>
      <c r="F1037">
        <v>6964.2719999999999</v>
      </c>
      <c r="G1037">
        <v>-1070.5998</v>
      </c>
      <c r="N1037">
        <v>6.6436400000000004</v>
      </c>
      <c r="O1037">
        <v>51</v>
      </c>
      <c r="P1037">
        <v>45</v>
      </c>
      <c r="Q1037">
        <f t="shared" si="32"/>
        <v>96</v>
      </c>
      <c r="R1037">
        <f t="shared" si="33"/>
        <v>46.875</v>
      </c>
    </row>
    <row r="1038" spans="2:18" x14ac:dyDescent="0.3">
      <c r="B1038">
        <v>86.25</v>
      </c>
      <c r="C1038">
        <v>6.6452999999999998</v>
      </c>
      <c r="D1038">
        <v>329.2</v>
      </c>
      <c r="E1038">
        <v>5650.1581999999999</v>
      </c>
      <c r="F1038">
        <v>7056.8064000000004</v>
      </c>
      <c r="G1038">
        <v>-1406.6482000000001</v>
      </c>
      <c r="N1038">
        <v>6.6452999999999998</v>
      </c>
      <c r="O1038">
        <v>69</v>
      </c>
      <c r="P1038">
        <v>46</v>
      </c>
      <c r="Q1038">
        <f t="shared" si="32"/>
        <v>115</v>
      </c>
      <c r="R1038">
        <f t="shared" si="33"/>
        <v>40</v>
      </c>
    </row>
    <row r="1039" spans="2:18" x14ac:dyDescent="0.3">
      <c r="B1039">
        <v>86.339200000000005</v>
      </c>
      <c r="C1039">
        <v>6.6521999999999997</v>
      </c>
      <c r="D1039">
        <v>324.2</v>
      </c>
      <c r="E1039">
        <v>5564.3312999999998</v>
      </c>
      <c r="F1039">
        <v>6976.6704</v>
      </c>
      <c r="G1039">
        <v>-1412.3390999999999</v>
      </c>
      <c r="N1039">
        <v>6.6521699999999999</v>
      </c>
      <c r="O1039">
        <v>46</v>
      </c>
      <c r="P1039">
        <v>43</v>
      </c>
      <c r="Q1039">
        <f t="shared" si="32"/>
        <v>89</v>
      </c>
      <c r="R1039">
        <f t="shared" si="33"/>
        <v>48.314606741573037</v>
      </c>
    </row>
    <row r="1040" spans="2:18" x14ac:dyDescent="0.3">
      <c r="B1040">
        <v>86.428200000000004</v>
      </c>
      <c r="C1040">
        <v>6.6589999999999998</v>
      </c>
      <c r="D1040">
        <v>324.8</v>
      </c>
      <c r="E1040">
        <v>5612.8442999999997</v>
      </c>
      <c r="F1040">
        <v>6985.7424000000001</v>
      </c>
      <c r="G1040">
        <v>-1372.8981000000001</v>
      </c>
      <c r="N1040">
        <v>6.6590400000000001</v>
      </c>
      <c r="O1040">
        <v>94</v>
      </c>
      <c r="P1040">
        <v>28</v>
      </c>
      <c r="Q1040">
        <f t="shared" si="32"/>
        <v>122</v>
      </c>
      <c r="R1040">
        <f t="shared" si="33"/>
        <v>22.950819672131146</v>
      </c>
    </row>
    <row r="1041" spans="2:18" x14ac:dyDescent="0.3">
      <c r="B1041">
        <v>86.516900000000007</v>
      </c>
      <c r="C1041">
        <v>6.6658999999999997</v>
      </c>
      <c r="D1041">
        <v>340.7</v>
      </c>
      <c r="E1041">
        <v>5981.7218999999996</v>
      </c>
      <c r="F1041">
        <v>7238.2464</v>
      </c>
      <c r="G1041">
        <v>-1256.5245</v>
      </c>
      <c r="N1041">
        <v>6.6659199999999998</v>
      </c>
      <c r="O1041">
        <v>39</v>
      </c>
      <c r="P1041">
        <v>33</v>
      </c>
      <c r="Q1041">
        <f t="shared" si="32"/>
        <v>72</v>
      </c>
      <c r="R1041">
        <f t="shared" si="33"/>
        <v>45.833333333333329</v>
      </c>
    </row>
    <row r="1042" spans="2:18" x14ac:dyDescent="0.3">
      <c r="B1042">
        <v>86.605800000000002</v>
      </c>
      <c r="C1042">
        <v>6.6727999999999996</v>
      </c>
      <c r="D1042">
        <v>322.5</v>
      </c>
      <c r="E1042">
        <v>5624.1183000000001</v>
      </c>
      <c r="F1042">
        <v>6950.3616000000002</v>
      </c>
      <c r="G1042">
        <v>-1326.2433000000001</v>
      </c>
      <c r="N1042">
        <v>6.67279</v>
      </c>
      <c r="O1042">
        <v>93</v>
      </c>
      <c r="P1042">
        <v>13</v>
      </c>
      <c r="Q1042">
        <f t="shared" si="32"/>
        <v>106</v>
      </c>
      <c r="R1042">
        <f t="shared" si="33"/>
        <v>12.264150943396226</v>
      </c>
    </row>
    <row r="1043" spans="2:18" x14ac:dyDescent="0.3">
      <c r="B1043">
        <v>86.694699999999997</v>
      </c>
      <c r="C1043">
        <v>6.6797000000000004</v>
      </c>
      <c r="D1043">
        <v>328.5</v>
      </c>
      <c r="E1043">
        <v>5672.6477999999997</v>
      </c>
      <c r="F1043">
        <v>7045.0128000000004</v>
      </c>
      <c r="G1043">
        <v>-1372.365</v>
      </c>
      <c r="N1043">
        <v>6.6796600000000002</v>
      </c>
      <c r="O1043">
        <v>14</v>
      </c>
      <c r="P1043">
        <v>61</v>
      </c>
      <c r="Q1043">
        <f t="shared" si="32"/>
        <v>75</v>
      </c>
      <c r="R1043">
        <f t="shared" si="33"/>
        <v>81.333333333333329</v>
      </c>
    </row>
    <row r="1044" spans="2:18" x14ac:dyDescent="0.3">
      <c r="B1044">
        <v>86.783699999999996</v>
      </c>
      <c r="C1044">
        <v>6.6864999999999997</v>
      </c>
      <c r="D1044">
        <v>320.8</v>
      </c>
      <c r="E1044">
        <v>5512.2102999999997</v>
      </c>
      <c r="F1044">
        <v>6923.1455999999998</v>
      </c>
      <c r="G1044">
        <v>-1410.9353000000001</v>
      </c>
      <c r="N1044">
        <v>6.6865300000000003</v>
      </c>
      <c r="O1044">
        <v>15</v>
      </c>
      <c r="P1044">
        <v>29</v>
      </c>
      <c r="Q1044">
        <f t="shared" si="32"/>
        <v>44</v>
      </c>
      <c r="R1044">
        <f t="shared" si="33"/>
        <v>65.909090909090907</v>
      </c>
    </row>
    <row r="1045" spans="2:18" x14ac:dyDescent="0.3">
      <c r="B1045">
        <v>86.872699999999995</v>
      </c>
      <c r="C1045">
        <v>6.6933999999999996</v>
      </c>
      <c r="D1045">
        <v>331.5</v>
      </c>
      <c r="E1045">
        <v>5855.4346999999998</v>
      </c>
      <c r="F1045">
        <v>7093.0944</v>
      </c>
      <c r="G1045">
        <v>-1237.6596999999999</v>
      </c>
      <c r="N1045">
        <v>6.6933999999999996</v>
      </c>
      <c r="O1045">
        <v>19</v>
      </c>
      <c r="P1045">
        <v>56</v>
      </c>
      <c r="Q1045">
        <f t="shared" si="32"/>
        <v>75</v>
      </c>
      <c r="R1045">
        <f t="shared" si="33"/>
        <v>74.666666666666671</v>
      </c>
    </row>
    <row r="1046" spans="2:18" x14ac:dyDescent="0.3">
      <c r="B1046">
        <v>86.961600000000004</v>
      </c>
      <c r="C1046">
        <v>6.7003000000000004</v>
      </c>
      <c r="D1046">
        <v>322.5</v>
      </c>
      <c r="E1046">
        <v>5536.9013999999997</v>
      </c>
      <c r="F1046">
        <v>6949.4543999999996</v>
      </c>
      <c r="G1046">
        <v>-1412.5530000000001</v>
      </c>
      <c r="N1046">
        <v>6.7002800000000002</v>
      </c>
      <c r="O1046">
        <v>48</v>
      </c>
      <c r="P1046">
        <v>97</v>
      </c>
      <c r="Q1046">
        <f t="shared" si="32"/>
        <v>145</v>
      </c>
      <c r="R1046">
        <f t="shared" si="33"/>
        <v>66.896551724137936</v>
      </c>
    </row>
    <row r="1047" spans="2:18" x14ac:dyDescent="0.3">
      <c r="B1047">
        <v>87.0505</v>
      </c>
      <c r="C1047">
        <v>6.7070999999999996</v>
      </c>
      <c r="D1047">
        <v>330.8</v>
      </c>
      <c r="E1047">
        <v>5578.1005999999998</v>
      </c>
      <c r="F1047">
        <v>7080.9984000000004</v>
      </c>
      <c r="G1047">
        <v>-1502.8978</v>
      </c>
      <c r="N1047">
        <v>6.7071500000000004</v>
      </c>
      <c r="O1047">
        <v>48</v>
      </c>
      <c r="P1047">
        <v>48</v>
      </c>
      <c r="Q1047">
        <f t="shared" si="32"/>
        <v>96</v>
      </c>
      <c r="R1047">
        <f t="shared" si="33"/>
        <v>50</v>
      </c>
    </row>
    <row r="1048" spans="2:18" x14ac:dyDescent="0.3">
      <c r="B1048">
        <v>87.139499999999998</v>
      </c>
      <c r="C1048">
        <v>6.7140000000000004</v>
      </c>
      <c r="D1048">
        <v>334.7</v>
      </c>
      <c r="E1048">
        <v>5858.3779000000004</v>
      </c>
      <c r="F1048">
        <v>7143.8976000000002</v>
      </c>
      <c r="G1048">
        <v>-1285.5197000000001</v>
      </c>
      <c r="N1048">
        <v>6.7140199999999997</v>
      </c>
      <c r="O1048">
        <v>36</v>
      </c>
      <c r="P1048">
        <v>34</v>
      </c>
      <c r="Q1048">
        <f t="shared" si="32"/>
        <v>70</v>
      </c>
      <c r="R1048">
        <f t="shared" si="33"/>
        <v>48.571428571428569</v>
      </c>
    </row>
    <row r="1049" spans="2:18" x14ac:dyDescent="0.3">
      <c r="B1049">
        <v>87.228399999999993</v>
      </c>
      <c r="C1049">
        <v>6.7209000000000003</v>
      </c>
      <c r="D1049">
        <v>346.6</v>
      </c>
      <c r="E1049">
        <v>5910.7092000000002</v>
      </c>
      <c r="F1049">
        <v>7332.2928000000002</v>
      </c>
      <c r="G1049">
        <v>-1421.5835999999999</v>
      </c>
      <c r="N1049">
        <v>6.7208899999999998</v>
      </c>
      <c r="O1049">
        <v>28</v>
      </c>
      <c r="P1049">
        <v>81</v>
      </c>
      <c r="Q1049">
        <f t="shared" si="32"/>
        <v>109</v>
      </c>
      <c r="R1049">
        <f t="shared" si="33"/>
        <v>74.311926605504581</v>
      </c>
    </row>
    <row r="1050" spans="2:18" x14ac:dyDescent="0.3">
      <c r="B1050">
        <v>87.25</v>
      </c>
      <c r="C1050">
        <v>6.7225999999999999</v>
      </c>
      <c r="D1050">
        <v>328.8</v>
      </c>
      <c r="E1050">
        <v>5781.2581</v>
      </c>
      <c r="F1050">
        <v>7049.5487999999996</v>
      </c>
      <c r="G1050">
        <v>-1268.2907</v>
      </c>
      <c r="N1050">
        <v>6.7225599999999996</v>
      </c>
      <c r="O1050">
        <v>59</v>
      </c>
      <c r="P1050">
        <v>37</v>
      </c>
      <c r="Q1050">
        <f t="shared" si="32"/>
        <v>96</v>
      </c>
      <c r="R1050">
        <f t="shared" si="33"/>
        <v>38.541666666666671</v>
      </c>
    </row>
    <row r="1051" spans="2:18" x14ac:dyDescent="0.3">
      <c r="B1051">
        <v>87.339100000000002</v>
      </c>
      <c r="C1051">
        <v>6.7294</v>
      </c>
      <c r="D1051">
        <v>327.8</v>
      </c>
      <c r="E1051">
        <v>5775.5843000000004</v>
      </c>
      <c r="F1051">
        <v>7033.8239999999996</v>
      </c>
      <c r="G1051">
        <v>-1258.2397000000001</v>
      </c>
      <c r="N1051">
        <v>6.7294299999999998</v>
      </c>
      <c r="O1051">
        <v>28</v>
      </c>
      <c r="P1051">
        <v>47</v>
      </c>
      <c r="Q1051">
        <f t="shared" si="32"/>
        <v>75</v>
      </c>
      <c r="R1051">
        <f t="shared" si="33"/>
        <v>62.666666666666671</v>
      </c>
    </row>
    <row r="1052" spans="2:18" x14ac:dyDescent="0.3">
      <c r="B1052">
        <v>87.428100000000001</v>
      </c>
      <c r="C1052">
        <v>6.7363</v>
      </c>
      <c r="D1052">
        <v>314.7</v>
      </c>
      <c r="E1052">
        <v>5702.2071999999998</v>
      </c>
      <c r="F1052">
        <v>6825.4704000000002</v>
      </c>
      <c r="G1052">
        <v>-1123.2632000000001</v>
      </c>
      <c r="N1052">
        <v>6.7363</v>
      </c>
      <c r="O1052">
        <v>46</v>
      </c>
      <c r="P1052">
        <v>12</v>
      </c>
      <c r="Q1052">
        <f t="shared" si="32"/>
        <v>58</v>
      </c>
      <c r="R1052">
        <f t="shared" si="33"/>
        <v>20.689655172413794</v>
      </c>
    </row>
    <row r="1053" spans="2:18" x14ac:dyDescent="0.3">
      <c r="B1053">
        <v>87.517200000000003</v>
      </c>
      <c r="C1053">
        <v>6.7431999999999999</v>
      </c>
      <c r="D1053">
        <v>328</v>
      </c>
      <c r="E1053">
        <v>6008.3186999999998</v>
      </c>
      <c r="F1053">
        <v>7036.848</v>
      </c>
      <c r="G1053">
        <v>-1028.5292999999999</v>
      </c>
      <c r="N1053">
        <v>6.7431700000000001</v>
      </c>
      <c r="O1053">
        <v>42</v>
      </c>
      <c r="P1053">
        <v>30</v>
      </c>
      <c r="Q1053">
        <f t="shared" si="32"/>
        <v>72</v>
      </c>
      <c r="R1053">
        <f t="shared" si="33"/>
        <v>41.666666666666671</v>
      </c>
    </row>
    <row r="1054" spans="2:18" x14ac:dyDescent="0.3">
      <c r="B1054">
        <v>87.606099999999998</v>
      </c>
      <c r="C1054">
        <v>6.75</v>
      </c>
      <c r="D1054">
        <v>324.8</v>
      </c>
      <c r="E1054">
        <v>5546.8069999999998</v>
      </c>
      <c r="F1054">
        <v>6985.7424000000001</v>
      </c>
      <c r="G1054">
        <v>-1438.9354000000001</v>
      </c>
      <c r="N1054">
        <v>6.7500400000000003</v>
      </c>
      <c r="O1054">
        <v>39</v>
      </c>
      <c r="P1054">
        <v>92</v>
      </c>
      <c r="Q1054">
        <f t="shared" si="32"/>
        <v>131</v>
      </c>
      <c r="R1054">
        <f t="shared" si="33"/>
        <v>70.229007633587784</v>
      </c>
    </row>
    <row r="1055" spans="2:18" x14ac:dyDescent="0.3">
      <c r="B1055">
        <v>87.695099999999996</v>
      </c>
      <c r="C1055">
        <v>6.7568999999999999</v>
      </c>
      <c r="D1055">
        <v>315.89999999999998</v>
      </c>
      <c r="E1055">
        <v>5757.4187000000002</v>
      </c>
      <c r="F1055">
        <v>6844.5216</v>
      </c>
      <c r="G1055">
        <v>-1087.1029000000001</v>
      </c>
      <c r="N1055">
        <v>6.75692</v>
      </c>
      <c r="O1055">
        <v>40</v>
      </c>
      <c r="P1055">
        <v>43</v>
      </c>
      <c r="Q1055">
        <f t="shared" si="32"/>
        <v>83</v>
      </c>
      <c r="R1055">
        <f t="shared" si="33"/>
        <v>51.807228915662648</v>
      </c>
    </row>
    <row r="1056" spans="2:18" x14ac:dyDescent="0.3">
      <c r="B1056">
        <v>87.784000000000006</v>
      </c>
      <c r="C1056">
        <v>6.7637999999999998</v>
      </c>
      <c r="D1056">
        <v>315.2</v>
      </c>
      <c r="E1056">
        <v>5521.8405000000002</v>
      </c>
      <c r="F1056">
        <v>6834.24</v>
      </c>
      <c r="G1056">
        <v>-1312.3995</v>
      </c>
      <c r="N1056">
        <v>6.7637900000000002</v>
      </c>
      <c r="O1056">
        <v>52</v>
      </c>
      <c r="P1056">
        <v>53</v>
      </c>
      <c r="Q1056">
        <f t="shared" si="32"/>
        <v>105</v>
      </c>
      <c r="R1056">
        <f t="shared" si="33"/>
        <v>50.476190476190474</v>
      </c>
    </row>
    <row r="1057" spans="2:18" x14ac:dyDescent="0.3">
      <c r="B1057">
        <v>87.873000000000005</v>
      </c>
      <c r="C1057">
        <v>6.7706999999999997</v>
      </c>
      <c r="D1057">
        <v>323.8</v>
      </c>
      <c r="E1057">
        <v>5955.6561000000002</v>
      </c>
      <c r="F1057">
        <v>6970.6224000000002</v>
      </c>
      <c r="G1057">
        <v>-1014.9663</v>
      </c>
      <c r="N1057">
        <v>6.7706600000000003</v>
      </c>
      <c r="O1057">
        <v>26</v>
      </c>
      <c r="P1057">
        <v>10</v>
      </c>
      <c r="Q1057">
        <f t="shared" si="32"/>
        <v>36</v>
      </c>
      <c r="R1057">
        <f t="shared" si="33"/>
        <v>27.777777777777779</v>
      </c>
    </row>
    <row r="1058" spans="2:18" x14ac:dyDescent="0.3">
      <c r="B1058">
        <v>87.9619</v>
      </c>
      <c r="C1058">
        <v>6.7774999999999999</v>
      </c>
      <c r="D1058">
        <v>339.6</v>
      </c>
      <c r="E1058">
        <v>6039.8095000000003</v>
      </c>
      <c r="F1058">
        <v>7220.4048000000003</v>
      </c>
      <c r="G1058">
        <v>-1180.5953</v>
      </c>
      <c r="N1058">
        <v>6.7775299999999996</v>
      </c>
      <c r="O1058">
        <v>19</v>
      </c>
      <c r="P1058">
        <v>24</v>
      </c>
      <c r="Q1058">
        <f t="shared" si="32"/>
        <v>43</v>
      </c>
      <c r="R1058">
        <f t="shared" si="33"/>
        <v>55.813953488372093</v>
      </c>
    </row>
    <row r="1059" spans="2:18" x14ac:dyDescent="0.3">
      <c r="B1059">
        <v>88.050899999999999</v>
      </c>
      <c r="C1059">
        <v>6.7843999999999998</v>
      </c>
      <c r="D1059">
        <v>332.4</v>
      </c>
      <c r="E1059">
        <v>5962.7583000000004</v>
      </c>
      <c r="F1059">
        <v>7107.3072000000002</v>
      </c>
      <c r="G1059">
        <v>-1144.5489</v>
      </c>
      <c r="N1059">
        <v>6.7843999999999998</v>
      </c>
      <c r="O1059">
        <v>33</v>
      </c>
      <c r="P1059">
        <v>34</v>
      </c>
      <c r="Q1059">
        <f t="shared" si="32"/>
        <v>67</v>
      </c>
      <c r="R1059">
        <f t="shared" si="33"/>
        <v>50.746268656716417</v>
      </c>
    </row>
    <row r="1060" spans="2:18" x14ac:dyDescent="0.3">
      <c r="B1060">
        <v>88.14</v>
      </c>
      <c r="C1060">
        <v>6.7912999999999997</v>
      </c>
      <c r="D1060">
        <v>334.8</v>
      </c>
      <c r="E1060">
        <v>6021.2332999999999</v>
      </c>
      <c r="F1060">
        <v>7145.7120000000004</v>
      </c>
      <c r="G1060">
        <v>-1124.4786999999999</v>
      </c>
      <c r="N1060">
        <v>6.7912800000000004</v>
      </c>
      <c r="O1060">
        <v>22</v>
      </c>
      <c r="P1060">
        <v>33</v>
      </c>
      <c r="Q1060">
        <f t="shared" si="32"/>
        <v>55</v>
      </c>
      <c r="R1060">
        <f t="shared" si="33"/>
        <v>60</v>
      </c>
    </row>
    <row r="1061" spans="2:18" x14ac:dyDescent="0.3">
      <c r="B1061">
        <v>88.228800000000007</v>
      </c>
      <c r="C1061">
        <v>6.7980999999999998</v>
      </c>
      <c r="D1061">
        <v>327.39999999999998</v>
      </c>
      <c r="E1061">
        <v>6046.7042000000001</v>
      </c>
      <c r="F1061">
        <v>7027.4736000000003</v>
      </c>
      <c r="G1061">
        <v>-980.76940000000002</v>
      </c>
      <c r="N1061">
        <v>6.7981499999999997</v>
      </c>
      <c r="O1061">
        <v>40</v>
      </c>
      <c r="P1061">
        <v>3</v>
      </c>
      <c r="Q1061">
        <f t="shared" si="32"/>
        <v>43</v>
      </c>
      <c r="R1061">
        <f t="shared" si="33"/>
        <v>6.9767441860465116</v>
      </c>
    </row>
    <row r="1062" spans="2:18" x14ac:dyDescent="0.3">
      <c r="B1062">
        <v>88.25</v>
      </c>
      <c r="C1062">
        <v>6.7998000000000003</v>
      </c>
      <c r="D1062">
        <v>305.2</v>
      </c>
      <c r="E1062">
        <v>5730.4973</v>
      </c>
      <c r="F1062">
        <v>6676.0847999999996</v>
      </c>
      <c r="G1062">
        <v>-945.58749999999998</v>
      </c>
      <c r="N1062">
        <v>6.7997899999999998</v>
      </c>
      <c r="O1062">
        <v>49</v>
      </c>
      <c r="P1062">
        <v>8</v>
      </c>
      <c r="Q1062">
        <f t="shared" si="32"/>
        <v>57</v>
      </c>
      <c r="R1062">
        <f t="shared" si="33"/>
        <v>14.035087719298245</v>
      </c>
    </row>
    <row r="1063" spans="2:18" x14ac:dyDescent="0.3">
      <c r="B1063">
        <v>88.338700000000003</v>
      </c>
      <c r="C1063">
        <v>6.8067000000000002</v>
      </c>
      <c r="D1063">
        <v>318.2</v>
      </c>
      <c r="E1063">
        <v>5720.3788999999997</v>
      </c>
      <c r="F1063">
        <v>6882.3216000000002</v>
      </c>
      <c r="G1063">
        <v>-1161.9427000000001</v>
      </c>
      <c r="N1063">
        <v>6.8066599999999999</v>
      </c>
      <c r="O1063">
        <v>26</v>
      </c>
      <c r="P1063">
        <v>24</v>
      </c>
      <c r="Q1063">
        <f t="shared" si="32"/>
        <v>50</v>
      </c>
      <c r="R1063">
        <f t="shared" si="33"/>
        <v>48</v>
      </c>
    </row>
    <row r="1064" spans="2:18" x14ac:dyDescent="0.3">
      <c r="B1064">
        <v>88.427599999999998</v>
      </c>
      <c r="C1064">
        <v>6.8135000000000003</v>
      </c>
      <c r="D1064">
        <v>328.7</v>
      </c>
      <c r="E1064">
        <v>6029.2159000000001</v>
      </c>
      <c r="F1064">
        <v>7048.6415999999999</v>
      </c>
      <c r="G1064">
        <v>-1019.4257</v>
      </c>
      <c r="N1064">
        <v>6.8135300000000001</v>
      </c>
      <c r="O1064">
        <v>22</v>
      </c>
      <c r="P1064">
        <v>30</v>
      </c>
      <c r="Q1064">
        <f t="shared" si="32"/>
        <v>52</v>
      </c>
      <c r="R1064">
        <f t="shared" si="33"/>
        <v>57.692307692307686</v>
      </c>
    </row>
    <row r="1065" spans="2:18" x14ac:dyDescent="0.3">
      <c r="B1065">
        <v>88.516300000000001</v>
      </c>
      <c r="C1065">
        <v>6.8204000000000002</v>
      </c>
      <c r="D1065">
        <v>327.10000000000002</v>
      </c>
      <c r="E1065">
        <v>5824.1274999999996</v>
      </c>
      <c r="F1065">
        <v>7022.9376000000002</v>
      </c>
      <c r="G1065">
        <v>-1198.8100999999999</v>
      </c>
      <c r="N1065">
        <v>6.8204099999999999</v>
      </c>
      <c r="O1065">
        <v>15</v>
      </c>
      <c r="P1065">
        <v>66</v>
      </c>
      <c r="Q1065">
        <f t="shared" si="32"/>
        <v>81</v>
      </c>
      <c r="R1065">
        <f t="shared" si="33"/>
        <v>81.481481481481481</v>
      </c>
    </row>
    <row r="1066" spans="2:18" x14ac:dyDescent="0.3">
      <c r="B1066">
        <v>88.605099999999993</v>
      </c>
      <c r="C1066">
        <v>6.8273000000000001</v>
      </c>
      <c r="D1066">
        <v>320.60000000000002</v>
      </c>
      <c r="E1066">
        <v>5681.5057999999999</v>
      </c>
      <c r="F1066">
        <v>6919.5168000000003</v>
      </c>
      <c r="G1066">
        <v>-1238.011</v>
      </c>
      <c r="N1066">
        <v>6.82728</v>
      </c>
      <c r="O1066">
        <v>54</v>
      </c>
      <c r="P1066">
        <v>17</v>
      </c>
      <c r="Q1066">
        <f t="shared" si="32"/>
        <v>71</v>
      </c>
      <c r="R1066">
        <f t="shared" si="33"/>
        <v>23.943661971830984</v>
      </c>
    </row>
    <row r="1067" spans="2:18" x14ac:dyDescent="0.3">
      <c r="B1067">
        <v>88.694100000000006</v>
      </c>
      <c r="C1067">
        <v>6.8342000000000001</v>
      </c>
      <c r="D1067">
        <v>337.7</v>
      </c>
      <c r="E1067">
        <v>5932.3074999999999</v>
      </c>
      <c r="F1067">
        <v>7190.7695999999996</v>
      </c>
      <c r="G1067">
        <v>-1258.4621</v>
      </c>
      <c r="N1067">
        <v>6.8341500000000002</v>
      </c>
      <c r="O1067">
        <v>34</v>
      </c>
      <c r="P1067">
        <v>14</v>
      </c>
      <c r="Q1067">
        <f t="shared" si="32"/>
        <v>48</v>
      </c>
      <c r="R1067">
        <f t="shared" si="33"/>
        <v>29.166666666666668</v>
      </c>
    </row>
    <row r="1068" spans="2:18" x14ac:dyDescent="0.3">
      <c r="B1068">
        <v>88.783000000000001</v>
      </c>
      <c r="C1068">
        <v>6.8410000000000002</v>
      </c>
      <c r="D1068">
        <v>329.2</v>
      </c>
      <c r="E1068">
        <v>6115.3716000000004</v>
      </c>
      <c r="F1068">
        <v>7056.8064000000004</v>
      </c>
      <c r="G1068">
        <v>-941.4348</v>
      </c>
      <c r="N1068">
        <v>6.8410200000000003</v>
      </c>
      <c r="O1068">
        <v>29</v>
      </c>
      <c r="P1068">
        <v>26</v>
      </c>
      <c r="Q1068">
        <f t="shared" si="32"/>
        <v>55</v>
      </c>
      <c r="R1068">
        <f t="shared" si="33"/>
        <v>47.272727272727273</v>
      </c>
    </row>
    <row r="1069" spans="2:18" x14ac:dyDescent="0.3">
      <c r="B1069">
        <v>88.871799999999993</v>
      </c>
      <c r="C1069">
        <v>6.8479000000000001</v>
      </c>
      <c r="D1069">
        <v>331.5</v>
      </c>
      <c r="E1069">
        <v>6100.2381999999998</v>
      </c>
      <c r="F1069">
        <v>7091.8847999999998</v>
      </c>
      <c r="G1069">
        <v>-991.64660000000003</v>
      </c>
      <c r="N1069">
        <v>6.8478899999999996</v>
      </c>
      <c r="O1069">
        <v>17</v>
      </c>
      <c r="P1069">
        <v>29</v>
      </c>
      <c r="Q1069">
        <f t="shared" si="32"/>
        <v>46</v>
      </c>
      <c r="R1069">
        <f t="shared" si="33"/>
        <v>63.04347826086957</v>
      </c>
    </row>
    <row r="1070" spans="2:18" x14ac:dyDescent="0.3">
      <c r="B1070">
        <v>88.960800000000006</v>
      </c>
      <c r="C1070">
        <v>6.8548</v>
      </c>
      <c r="D1070">
        <v>337.8</v>
      </c>
      <c r="E1070">
        <v>5827.4085999999998</v>
      </c>
      <c r="F1070">
        <v>7192.5839999999998</v>
      </c>
      <c r="G1070">
        <v>-1365.1754000000001</v>
      </c>
      <c r="N1070">
        <v>6.8547700000000003</v>
      </c>
      <c r="O1070">
        <v>38</v>
      </c>
      <c r="P1070">
        <v>63</v>
      </c>
      <c r="Q1070">
        <f t="shared" si="32"/>
        <v>101</v>
      </c>
      <c r="R1070">
        <f t="shared" si="33"/>
        <v>62.376237623762378</v>
      </c>
    </row>
    <row r="1071" spans="2:18" x14ac:dyDescent="0.3">
      <c r="B1071">
        <v>89.049899999999994</v>
      </c>
      <c r="C1071">
        <v>6.8616000000000001</v>
      </c>
      <c r="D1071">
        <v>317.8</v>
      </c>
      <c r="E1071">
        <v>5552.1653999999999</v>
      </c>
      <c r="F1071">
        <v>6875.0640000000003</v>
      </c>
      <c r="G1071">
        <v>-1322.8986</v>
      </c>
      <c r="N1071">
        <v>6.8616400000000004</v>
      </c>
      <c r="O1071">
        <v>44</v>
      </c>
      <c r="P1071">
        <v>30</v>
      </c>
      <c r="Q1071">
        <f t="shared" si="32"/>
        <v>74</v>
      </c>
      <c r="R1071">
        <f t="shared" si="33"/>
        <v>40.54054054054054</v>
      </c>
    </row>
    <row r="1072" spans="2:18" x14ac:dyDescent="0.3">
      <c r="B1072">
        <v>89.138900000000007</v>
      </c>
      <c r="C1072">
        <v>6.8685</v>
      </c>
      <c r="D1072">
        <v>323.3</v>
      </c>
      <c r="E1072">
        <v>5522.8099000000002</v>
      </c>
      <c r="F1072">
        <v>6961.8527999999997</v>
      </c>
      <c r="G1072">
        <v>-1439.0428999999999</v>
      </c>
      <c r="N1072">
        <v>6.8685099999999997</v>
      </c>
      <c r="O1072">
        <v>42</v>
      </c>
      <c r="P1072">
        <v>38</v>
      </c>
      <c r="Q1072">
        <f t="shared" si="32"/>
        <v>80</v>
      </c>
      <c r="R1072">
        <f t="shared" si="33"/>
        <v>47.5</v>
      </c>
    </row>
    <row r="1073" spans="2:18" x14ac:dyDescent="0.3">
      <c r="B1073">
        <v>89.227900000000005</v>
      </c>
      <c r="C1073">
        <v>6.8754</v>
      </c>
      <c r="D1073">
        <v>321.2</v>
      </c>
      <c r="E1073">
        <v>5654.1169</v>
      </c>
      <c r="F1073">
        <v>6930.1008000000002</v>
      </c>
      <c r="G1073">
        <v>-1275.9838999999999</v>
      </c>
      <c r="N1073">
        <v>6.8753799999999998</v>
      </c>
      <c r="O1073">
        <v>55</v>
      </c>
      <c r="P1073">
        <v>33</v>
      </c>
      <c r="Q1073">
        <f t="shared" si="32"/>
        <v>88</v>
      </c>
      <c r="R1073">
        <f t="shared" si="33"/>
        <v>37.5</v>
      </c>
    </row>
    <row r="1074" spans="2:18" x14ac:dyDescent="0.3">
      <c r="B1074">
        <v>89.25</v>
      </c>
      <c r="C1074">
        <v>6.8771000000000004</v>
      </c>
      <c r="D1074">
        <v>341</v>
      </c>
      <c r="E1074">
        <v>5946.9812000000002</v>
      </c>
      <c r="F1074">
        <v>7243.9920000000002</v>
      </c>
      <c r="G1074">
        <v>-1297.0108</v>
      </c>
      <c r="N1074">
        <v>6.8770899999999999</v>
      </c>
      <c r="O1074">
        <v>54</v>
      </c>
      <c r="P1074">
        <v>35</v>
      </c>
      <c r="Q1074">
        <f t="shared" si="32"/>
        <v>89</v>
      </c>
      <c r="R1074">
        <f t="shared" si="33"/>
        <v>39.325842696629216</v>
      </c>
    </row>
    <row r="1075" spans="2:18" x14ac:dyDescent="0.3">
      <c r="B1075">
        <v>89.338899999999995</v>
      </c>
      <c r="C1075">
        <v>6.8840000000000003</v>
      </c>
      <c r="D1075">
        <v>333.1</v>
      </c>
      <c r="E1075">
        <v>6050.5316999999995</v>
      </c>
      <c r="F1075">
        <v>7117.8912</v>
      </c>
      <c r="G1075">
        <v>-1067.3595</v>
      </c>
      <c r="N1075">
        <v>6.8839600000000001</v>
      </c>
      <c r="O1075">
        <v>35</v>
      </c>
      <c r="P1075">
        <v>17</v>
      </c>
      <c r="Q1075">
        <f t="shared" si="32"/>
        <v>52</v>
      </c>
      <c r="R1075">
        <f t="shared" si="33"/>
        <v>32.692307692307693</v>
      </c>
    </row>
    <row r="1076" spans="2:18" x14ac:dyDescent="0.3">
      <c r="B1076">
        <v>89.427800000000005</v>
      </c>
      <c r="C1076">
        <v>6.8907999999999996</v>
      </c>
      <c r="D1076">
        <v>342.1</v>
      </c>
      <c r="E1076">
        <v>5977.9021000000002</v>
      </c>
      <c r="F1076">
        <v>7260.0191999999997</v>
      </c>
      <c r="G1076">
        <v>-1282.1170999999999</v>
      </c>
      <c r="N1076">
        <v>6.8908300000000002</v>
      </c>
      <c r="O1076">
        <v>68</v>
      </c>
      <c r="P1076">
        <v>30</v>
      </c>
      <c r="Q1076">
        <f t="shared" si="32"/>
        <v>98</v>
      </c>
      <c r="R1076">
        <f t="shared" si="33"/>
        <v>30.612244897959183</v>
      </c>
    </row>
    <row r="1077" spans="2:18" x14ac:dyDescent="0.3">
      <c r="B1077">
        <v>89.516599999999997</v>
      </c>
      <c r="C1077">
        <v>6.8977000000000004</v>
      </c>
      <c r="D1077">
        <v>340.2</v>
      </c>
      <c r="E1077">
        <v>6183.9357</v>
      </c>
      <c r="F1077">
        <v>7230.0816000000004</v>
      </c>
      <c r="G1077">
        <v>-1046.1459</v>
      </c>
      <c r="N1077">
        <v>6.8977000000000004</v>
      </c>
      <c r="O1077">
        <v>73</v>
      </c>
      <c r="P1077">
        <v>12</v>
      </c>
      <c r="Q1077">
        <f t="shared" si="32"/>
        <v>85</v>
      </c>
      <c r="R1077">
        <f t="shared" si="33"/>
        <v>14.117647058823529</v>
      </c>
    </row>
    <row r="1078" spans="2:18" x14ac:dyDescent="0.3">
      <c r="B1078">
        <v>89.6053</v>
      </c>
      <c r="C1078">
        <v>6.9046000000000003</v>
      </c>
      <c r="D1078">
        <v>329</v>
      </c>
      <c r="E1078">
        <v>6028.5088999999998</v>
      </c>
      <c r="F1078">
        <v>7052.8752000000004</v>
      </c>
      <c r="G1078">
        <v>-1024.3662999999999</v>
      </c>
      <c r="N1078">
        <v>6.9045699999999997</v>
      </c>
      <c r="O1078">
        <v>48</v>
      </c>
      <c r="P1078">
        <v>18</v>
      </c>
      <c r="Q1078">
        <f t="shared" si="32"/>
        <v>66</v>
      </c>
      <c r="R1078">
        <f t="shared" si="33"/>
        <v>27.27272727272727</v>
      </c>
    </row>
    <row r="1079" spans="2:18" x14ac:dyDescent="0.3">
      <c r="B1079">
        <v>89.694100000000006</v>
      </c>
      <c r="C1079">
        <v>6.9114000000000004</v>
      </c>
      <c r="D1079">
        <v>340.7</v>
      </c>
      <c r="E1079">
        <v>6236.5442000000003</v>
      </c>
      <c r="F1079">
        <v>7239.1535999999996</v>
      </c>
      <c r="G1079">
        <v>-1002.6094000000001</v>
      </c>
      <c r="N1079">
        <v>6.9114500000000003</v>
      </c>
      <c r="O1079">
        <v>32</v>
      </c>
      <c r="P1079">
        <v>13</v>
      </c>
      <c r="Q1079">
        <f t="shared" si="32"/>
        <v>45</v>
      </c>
      <c r="R1079">
        <f t="shared" si="33"/>
        <v>28.888888888888886</v>
      </c>
    </row>
    <row r="1080" spans="2:18" x14ac:dyDescent="0.3">
      <c r="B1080">
        <v>89.783100000000005</v>
      </c>
      <c r="C1080">
        <v>6.9183000000000003</v>
      </c>
      <c r="D1080">
        <v>319.8</v>
      </c>
      <c r="E1080">
        <v>5680.1639999999998</v>
      </c>
      <c r="F1080">
        <v>6906.8159999999998</v>
      </c>
      <c r="G1080">
        <v>-1226.652</v>
      </c>
      <c r="N1080">
        <v>6.9183199999999996</v>
      </c>
      <c r="O1080">
        <v>68</v>
      </c>
      <c r="P1080">
        <v>2</v>
      </c>
      <c r="Q1080">
        <f t="shared" si="32"/>
        <v>70</v>
      </c>
      <c r="R1080">
        <f t="shared" si="33"/>
        <v>2.8571428571428572</v>
      </c>
    </row>
    <row r="1081" spans="2:18" x14ac:dyDescent="0.3">
      <c r="B1081">
        <v>89.872</v>
      </c>
      <c r="C1081">
        <v>6.9252000000000002</v>
      </c>
      <c r="D1081">
        <v>346.6</v>
      </c>
      <c r="E1081">
        <v>6007.9162999999999</v>
      </c>
      <c r="F1081">
        <v>7331.9903999999997</v>
      </c>
      <c r="G1081">
        <v>-1324.0741</v>
      </c>
      <c r="N1081">
        <v>6.9251899999999997</v>
      </c>
      <c r="O1081">
        <v>61</v>
      </c>
      <c r="P1081">
        <v>24</v>
      </c>
      <c r="Q1081">
        <f t="shared" si="32"/>
        <v>85</v>
      </c>
      <c r="R1081">
        <f t="shared" si="33"/>
        <v>28.235294117647058</v>
      </c>
    </row>
    <row r="1082" spans="2:18" x14ac:dyDescent="0.3">
      <c r="B1082">
        <v>89.960800000000006</v>
      </c>
      <c r="C1082">
        <v>6.9321000000000002</v>
      </c>
      <c r="D1082">
        <v>337.2</v>
      </c>
      <c r="E1082">
        <v>6202.2154</v>
      </c>
      <c r="F1082">
        <v>7183.2096000000001</v>
      </c>
      <c r="G1082">
        <v>-980.99419999999998</v>
      </c>
      <c r="N1082">
        <v>6.9320599999999999</v>
      </c>
      <c r="O1082">
        <v>48</v>
      </c>
      <c r="P1082">
        <v>12</v>
      </c>
      <c r="Q1082">
        <f t="shared" si="32"/>
        <v>60</v>
      </c>
      <c r="R1082">
        <f t="shared" si="33"/>
        <v>20</v>
      </c>
    </row>
    <row r="1083" spans="2:18" x14ac:dyDescent="0.3">
      <c r="B1083">
        <v>90.049800000000005</v>
      </c>
      <c r="C1083">
        <v>6.9389000000000003</v>
      </c>
      <c r="D1083">
        <v>331.4</v>
      </c>
      <c r="E1083">
        <v>6174.8954000000003</v>
      </c>
      <c r="F1083">
        <v>7090.3728000000001</v>
      </c>
      <c r="G1083">
        <v>-915.47739999999999</v>
      </c>
      <c r="N1083">
        <v>6.93893</v>
      </c>
      <c r="O1083">
        <v>14</v>
      </c>
      <c r="P1083">
        <v>0</v>
      </c>
      <c r="Q1083">
        <f t="shared" si="32"/>
        <v>14</v>
      </c>
      <c r="R1083">
        <f t="shared" si="33"/>
        <v>0</v>
      </c>
    </row>
    <row r="1084" spans="2:18" x14ac:dyDescent="0.3">
      <c r="B1084">
        <v>90.138599999999997</v>
      </c>
      <c r="C1084">
        <v>6.9458000000000002</v>
      </c>
      <c r="D1084">
        <v>332.3</v>
      </c>
      <c r="E1084">
        <v>6265.1596</v>
      </c>
      <c r="F1084">
        <v>7106.0976000000001</v>
      </c>
      <c r="G1084">
        <v>-840.93799999999999</v>
      </c>
      <c r="N1084">
        <v>6.9458099999999998</v>
      </c>
      <c r="O1084">
        <v>56</v>
      </c>
      <c r="P1084">
        <v>14</v>
      </c>
      <c r="Q1084">
        <f t="shared" si="32"/>
        <v>70</v>
      </c>
      <c r="R1084">
        <f t="shared" si="33"/>
        <v>20</v>
      </c>
    </row>
    <row r="1085" spans="2:18" x14ac:dyDescent="0.3">
      <c r="B1085">
        <v>90.227400000000003</v>
      </c>
      <c r="C1085">
        <v>6.9527000000000001</v>
      </c>
      <c r="D1085">
        <v>320.2</v>
      </c>
      <c r="E1085">
        <v>5800.4732999999997</v>
      </c>
      <c r="F1085">
        <v>6914.0735999999997</v>
      </c>
      <c r="G1085">
        <v>-1113.6003000000001</v>
      </c>
      <c r="N1085">
        <v>6.95268</v>
      </c>
      <c r="O1085">
        <v>14</v>
      </c>
      <c r="P1085">
        <v>29</v>
      </c>
      <c r="Q1085">
        <f t="shared" si="32"/>
        <v>43</v>
      </c>
      <c r="R1085">
        <f t="shared" si="33"/>
        <v>67.441860465116278</v>
      </c>
    </row>
    <row r="1086" spans="2:18" x14ac:dyDescent="0.3">
      <c r="B1086">
        <v>90.25</v>
      </c>
      <c r="C1086">
        <v>6.9543999999999997</v>
      </c>
      <c r="D1086">
        <v>318.60000000000002</v>
      </c>
      <c r="E1086">
        <v>5745.5905000000002</v>
      </c>
      <c r="F1086">
        <v>6887.7647999999999</v>
      </c>
      <c r="G1086">
        <v>-1142.1742999999999</v>
      </c>
      <c r="N1086">
        <v>6.9544199999999998</v>
      </c>
      <c r="O1086">
        <v>25</v>
      </c>
      <c r="P1086">
        <v>46</v>
      </c>
      <c r="Q1086">
        <f t="shared" si="32"/>
        <v>71</v>
      </c>
      <c r="R1086">
        <f t="shared" si="33"/>
        <v>64.788732394366207</v>
      </c>
    </row>
    <row r="1087" spans="2:18" x14ac:dyDescent="0.3">
      <c r="B1087">
        <v>90.338999999999999</v>
      </c>
      <c r="C1087">
        <v>6.9612999999999996</v>
      </c>
      <c r="D1087">
        <v>335.7</v>
      </c>
      <c r="E1087">
        <v>6158.3010999999997</v>
      </c>
      <c r="F1087">
        <v>7159.6224000000002</v>
      </c>
      <c r="G1087">
        <v>-1001.3213</v>
      </c>
      <c r="N1087">
        <v>6.9612999999999996</v>
      </c>
      <c r="O1087">
        <v>32</v>
      </c>
      <c r="P1087">
        <v>13</v>
      </c>
      <c r="Q1087">
        <f t="shared" si="32"/>
        <v>45</v>
      </c>
      <c r="R1087">
        <f t="shared" si="33"/>
        <v>28.888888888888886</v>
      </c>
    </row>
    <row r="1088" spans="2:18" x14ac:dyDescent="0.3">
      <c r="B1088">
        <v>90.427999999999997</v>
      </c>
      <c r="C1088">
        <v>6.9682000000000004</v>
      </c>
      <c r="D1088">
        <v>338.4</v>
      </c>
      <c r="E1088">
        <v>6301.0281999999997</v>
      </c>
      <c r="F1088">
        <v>7202.2608</v>
      </c>
      <c r="G1088">
        <v>-901.23260000000005</v>
      </c>
      <c r="N1088">
        <v>6.9681699999999998</v>
      </c>
      <c r="O1088">
        <v>29</v>
      </c>
      <c r="P1088">
        <v>4</v>
      </c>
      <c r="Q1088">
        <f t="shared" si="32"/>
        <v>33</v>
      </c>
      <c r="R1088">
        <f t="shared" si="33"/>
        <v>12.121212121212121</v>
      </c>
    </row>
    <row r="1089" spans="2:18" x14ac:dyDescent="0.3">
      <c r="B1089">
        <v>90.516599999999997</v>
      </c>
      <c r="C1089">
        <v>6.9749999999999996</v>
      </c>
      <c r="D1089">
        <v>330.7</v>
      </c>
      <c r="E1089">
        <v>6226.5024999999996</v>
      </c>
      <c r="F1089">
        <v>7080.0911999999998</v>
      </c>
      <c r="G1089">
        <v>-853.58870000000002</v>
      </c>
      <c r="N1089">
        <v>6.9750399999999999</v>
      </c>
      <c r="O1089">
        <v>29</v>
      </c>
      <c r="P1089">
        <v>4</v>
      </c>
      <c r="Q1089">
        <f t="shared" si="32"/>
        <v>33</v>
      </c>
      <c r="R1089">
        <f t="shared" si="33"/>
        <v>12.121212121212121</v>
      </c>
    </row>
    <row r="1090" spans="2:18" x14ac:dyDescent="0.3">
      <c r="B1090">
        <v>90.605599999999995</v>
      </c>
      <c r="C1090">
        <v>6.9819000000000004</v>
      </c>
      <c r="D1090">
        <v>327.60000000000002</v>
      </c>
      <c r="E1090">
        <v>5789.0924000000005</v>
      </c>
      <c r="F1090">
        <v>7031.1023999999998</v>
      </c>
      <c r="G1090">
        <v>-1242.01</v>
      </c>
      <c r="N1090">
        <v>6.9819100000000001</v>
      </c>
      <c r="O1090">
        <v>30</v>
      </c>
      <c r="P1090">
        <v>29</v>
      </c>
      <c r="Q1090">
        <f t="shared" si="32"/>
        <v>59</v>
      </c>
      <c r="R1090">
        <f t="shared" si="33"/>
        <v>49.152542372881356</v>
      </c>
    </row>
    <row r="1091" spans="2:18" x14ac:dyDescent="0.3">
      <c r="B1091">
        <v>90.694500000000005</v>
      </c>
      <c r="C1091">
        <v>6.9888000000000003</v>
      </c>
      <c r="D1091">
        <v>344.1</v>
      </c>
      <c r="E1091">
        <v>6361.6828999999998</v>
      </c>
      <c r="F1091">
        <v>7291.7712000000001</v>
      </c>
      <c r="G1091">
        <v>-930.0883</v>
      </c>
      <c r="N1091">
        <v>6.9887800000000002</v>
      </c>
      <c r="O1091">
        <v>6</v>
      </c>
      <c r="P1091">
        <v>24</v>
      </c>
      <c r="Q1091">
        <f t="shared" si="32"/>
        <v>30</v>
      </c>
      <c r="R1091">
        <f t="shared" si="33"/>
        <v>80</v>
      </c>
    </row>
    <row r="1092" spans="2:18" x14ac:dyDescent="0.3">
      <c r="B1092">
        <v>90.783100000000005</v>
      </c>
      <c r="C1092">
        <v>6.9957000000000003</v>
      </c>
      <c r="D1092">
        <v>317.7</v>
      </c>
      <c r="E1092">
        <v>5957.2547999999997</v>
      </c>
      <c r="F1092">
        <v>6874.4592000000002</v>
      </c>
      <c r="G1092">
        <v>-917.20439999999996</v>
      </c>
      <c r="N1092">
        <v>6.99566</v>
      </c>
      <c r="O1092">
        <v>22</v>
      </c>
      <c r="P1092">
        <v>6</v>
      </c>
      <c r="Q1092">
        <f t="shared" si="32"/>
        <v>28</v>
      </c>
      <c r="R1092">
        <f t="shared" si="33"/>
        <v>21.428571428571427</v>
      </c>
    </row>
    <row r="1093" spans="2:18" x14ac:dyDescent="0.3">
      <c r="B1093">
        <v>90.872100000000003</v>
      </c>
      <c r="C1093">
        <v>7.0025000000000004</v>
      </c>
      <c r="D1093">
        <v>342.2</v>
      </c>
      <c r="E1093">
        <v>6333.4287999999997</v>
      </c>
      <c r="F1093">
        <v>7262.1360000000004</v>
      </c>
      <c r="G1093">
        <v>-928.70719999999994</v>
      </c>
      <c r="N1093">
        <v>7.0025300000000001</v>
      </c>
      <c r="O1093">
        <v>15</v>
      </c>
      <c r="P1093">
        <v>10</v>
      </c>
      <c r="Q1093">
        <f t="shared" ref="Q1093:Q1156" si="34">O1093+P1093</f>
        <v>25</v>
      </c>
      <c r="R1093">
        <f t="shared" ref="R1093:R1156" si="35">P1093/Q1093*100</f>
        <v>40</v>
      </c>
    </row>
    <row r="1094" spans="2:18" x14ac:dyDescent="0.3">
      <c r="B1094">
        <v>90.960999999999999</v>
      </c>
      <c r="C1094">
        <v>7.0094000000000003</v>
      </c>
      <c r="D1094">
        <v>342.3</v>
      </c>
      <c r="E1094">
        <v>6252.7777999999998</v>
      </c>
      <c r="F1094">
        <v>7263.6480000000001</v>
      </c>
      <c r="G1094">
        <v>-1010.8702</v>
      </c>
      <c r="N1094">
        <v>7.0094000000000003</v>
      </c>
      <c r="O1094">
        <v>23</v>
      </c>
      <c r="P1094">
        <v>18</v>
      </c>
      <c r="Q1094">
        <f t="shared" si="34"/>
        <v>41</v>
      </c>
      <c r="R1094">
        <f t="shared" si="35"/>
        <v>43.902439024390247</v>
      </c>
    </row>
    <row r="1095" spans="2:18" x14ac:dyDescent="0.3">
      <c r="B1095">
        <v>91.05</v>
      </c>
      <c r="C1095">
        <v>7.0163000000000002</v>
      </c>
      <c r="D1095">
        <v>344.1</v>
      </c>
      <c r="E1095">
        <v>6216.8905999999997</v>
      </c>
      <c r="F1095">
        <v>7292.9808000000003</v>
      </c>
      <c r="G1095">
        <v>-1076.0902000000001</v>
      </c>
      <c r="N1095">
        <v>7.0162699999999996</v>
      </c>
      <c r="O1095">
        <v>61</v>
      </c>
      <c r="P1095">
        <v>0</v>
      </c>
      <c r="Q1095">
        <f t="shared" si="34"/>
        <v>61</v>
      </c>
      <c r="R1095">
        <f t="shared" si="35"/>
        <v>0</v>
      </c>
    </row>
    <row r="1096" spans="2:18" x14ac:dyDescent="0.3">
      <c r="B1096">
        <v>91.138999999999996</v>
      </c>
      <c r="C1096">
        <v>7.0231000000000003</v>
      </c>
      <c r="D1096">
        <v>331.5</v>
      </c>
      <c r="E1096">
        <v>6102.0387000000001</v>
      </c>
      <c r="F1096">
        <v>7093.3968000000004</v>
      </c>
      <c r="G1096">
        <v>-991.35810000000004</v>
      </c>
      <c r="N1096">
        <v>7.0231399999999997</v>
      </c>
      <c r="O1096">
        <v>21</v>
      </c>
      <c r="P1096">
        <v>11</v>
      </c>
      <c r="Q1096">
        <f t="shared" si="34"/>
        <v>32</v>
      </c>
      <c r="R1096">
        <f t="shared" si="35"/>
        <v>34.375</v>
      </c>
    </row>
    <row r="1097" spans="2:18" x14ac:dyDescent="0.3">
      <c r="B1097">
        <v>91.227800000000002</v>
      </c>
      <c r="C1097">
        <v>7.03</v>
      </c>
      <c r="D1097">
        <v>309.89999999999998</v>
      </c>
      <c r="E1097">
        <v>5552.2901000000002</v>
      </c>
      <c r="F1097">
        <v>6749.8703999999998</v>
      </c>
      <c r="G1097">
        <v>-1197.5803000000001</v>
      </c>
      <c r="N1097">
        <v>7.0300200000000004</v>
      </c>
      <c r="O1097">
        <v>53</v>
      </c>
      <c r="P1097">
        <v>18</v>
      </c>
      <c r="Q1097">
        <f t="shared" si="34"/>
        <v>71</v>
      </c>
      <c r="R1097">
        <f t="shared" si="35"/>
        <v>25.352112676056336</v>
      </c>
    </row>
    <row r="1098" spans="2:18" x14ac:dyDescent="0.3">
      <c r="B1098">
        <v>91.25</v>
      </c>
      <c r="C1098">
        <v>7.0316999999999998</v>
      </c>
      <c r="D1098">
        <v>333</v>
      </c>
      <c r="E1098">
        <v>6045.4639999999999</v>
      </c>
      <c r="F1098">
        <v>7116.0767999999998</v>
      </c>
      <c r="G1098">
        <v>-1070.6128000000001</v>
      </c>
      <c r="N1098">
        <v>7.0317299999999996</v>
      </c>
      <c r="O1098">
        <v>27</v>
      </c>
      <c r="P1098">
        <v>17</v>
      </c>
      <c r="Q1098">
        <f t="shared" si="34"/>
        <v>44</v>
      </c>
      <c r="R1098">
        <f t="shared" si="35"/>
        <v>38.636363636363633</v>
      </c>
    </row>
    <row r="1099" spans="2:18" x14ac:dyDescent="0.3">
      <c r="B1099">
        <v>91.338899999999995</v>
      </c>
      <c r="C1099">
        <v>7.0385999999999997</v>
      </c>
      <c r="D1099">
        <v>324.7</v>
      </c>
      <c r="E1099">
        <v>5999.2290999999996</v>
      </c>
      <c r="F1099">
        <v>6984.8352000000004</v>
      </c>
      <c r="G1099">
        <v>-985.60609999999997</v>
      </c>
      <c r="N1099">
        <v>7.0385999999999997</v>
      </c>
      <c r="O1099">
        <v>14</v>
      </c>
      <c r="P1099">
        <v>41</v>
      </c>
      <c r="Q1099">
        <f t="shared" si="34"/>
        <v>55</v>
      </c>
      <c r="R1099">
        <f t="shared" si="35"/>
        <v>74.545454545454547</v>
      </c>
    </row>
    <row r="1100" spans="2:18" x14ac:dyDescent="0.3">
      <c r="B1100">
        <v>91.427999999999997</v>
      </c>
      <c r="C1100">
        <v>7.0454999999999997</v>
      </c>
      <c r="D1100">
        <v>323.8</v>
      </c>
      <c r="E1100">
        <v>5569.7004999999999</v>
      </c>
      <c r="F1100">
        <v>6970.0176000000001</v>
      </c>
      <c r="G1100">
        <v>-1400.3171</v>
      </c>
      <c r="N1100">
        <v>7.0454699999999999</v>
      </c>
      <c r="O1100">
        <v>50</v>
      </c>
      <c r="P1100">
        <v>30</v>
      </c>
      <c r="Q1100">
        <f t="shared" si="34"/>
        <v>80</v>
      </c>
      <c r="R1100">
        <f t="shared" si="35"/>
        <v>37.5</v>
      </c>
    </row>
    <row r="1101" spans="2:18" x14ac:dyDescent="0.3">
      <c r="B1101">
        <v>91.516900000000007</v>
      </c>
      <c r="C1101">
        <v>7.0522999999999998</v>
      </c>
      <c r="D1101">
        <v>317.8</v>
      </c>
      <c r="E1101">
        <v>5567.8624</v>
      </c>
      <c r="F1101">
        <v>6875.9712</v>
      </c>
      <c r="G1101">
        <v>-1308.1088</v>
      </c>
      <c r="N1101">
        <v>7.0523400000000001</v>
      </c>
      <c r="O1101">
        <v>19</v>
      </c>
      <c r="P1101">
        <v>58</v>
      </c>
      <c r="Q1101">
        <f t="shared" si="34"/>
        <v>77</v>
      </c>
      <c r="R1101">
        <f t="shared" si="35"/>
        <v>75.324675324675326</v>
      </c>
    </row>
    <row r="1102" spans="2:18" x14ac:dyDescent="0.3">
      <c r="B1102">
        <v>91.605999999999995</v>
      </c>
      <c r="C1102">
        <v>7.0591999999999997</v>
      </c>
      <c r="D1102">
        <v>331.5</v>
      </c>
      <c r="E1102">
        <v>5927.5721000000003</v>
      </c>
      <c r="F1102">
        <v>7092.7920000000004</v>
      </c>
      <c r="G1102">
        <v>-1165.2199000000001</v>
      </c>
      <c r="N1102">
        <v>7.0592199999999998</v>
      </c>
      <c r="O1102">
        <v>29</v>
      </c>
      <c r="P1102">
        <v>19</v>
      </c>
      <c r="Q1102">
        <f t="shared" si="34"/>
        <v>48</v>
      </c>
      <c r="R1102">
        <f t="shared" si="35"/>
        <v>39.583333333333329</v>
      </c>
    </row>
    <row r="1103" spans="2:18" x14ac:dyDescent="0.3">
      <c r="B1103">
        <v>91.694800000000001</v>
      </c>
      <c r="C1103">
        <v>7.0660999999999996</v>
      </c>
      <c r="D1103">
        <v>340.5</v>
      </c>
      <c r="E1103">
        <v>5792.2223000000004</v>
      </c>
      <c r="F1103">
        <v>7236.1296000000002</v>
      </c>
      <c r="G1103">
        <v>-1443.9073000000001</v>
      </c>
      <c r="N1103">
        <v>7.06609</v>
      </c>
      <c r="O1103">
        <v>63</v>
      </c>
      <c r="P1103">
        <v>52</v>
      </c>
      <c r="Q1103">
        <f t="shared" si="34"/>
        <v>115</v>
      </c>
      <c r="R1103">
        <f t="shared" si="35"/>
        <v>45.217391304347828</v>
      </c>
    </row>
    <row r="1104" spans="2:18" x14ac:dyDescent="0.3">
      <c r="B1104">
        <v>91.783600000000007</v>
      </c>
      <c r="C1104">
        <v>7.0730000000000004</v>
      </c>
      <c r="D1104">
        <v>325</v>
      </c>
      <c r="E1104">
        <v>5431.2775000000001</v>
      </c>
      <c r="F1104">
        <v>6989.3711999999996</v>
      </c>
      <c r="G1104">
        <v>-1558.0936999999999</v>
      </c>
      <c r="N1104">
        <v>7.0729600000000001</v>
      </c>
      <c r="O1104">
        <v>31</v>
      </c>
      <c r="P1104">
        <v>80</v>
      </c>
      <c r="Q1104">
        <f t="shared" si="34"/>
        <v>111</v>
      </c>
      <c r="R1104">
        <f t="shared" si="35"/>
        <v>72.072072072072075</v>
      </c>
    </row>
    <row r="1105" spans="2:18" x14ac:dyDescent="0.3">
      <c r="B1105">
        <v>91.872600000000006</v>
      </c>
      <c r="C1105">
        <v>7.0797999999999996</v>
      </c>
      <c r="D1105">
        <v>320</v>
      </c>
      <c r="E1105">
        <v>5290.6913999999997</v>
      </c>
      <c r="F1105">
        <v>6911.0496000000003</v>
      </c>
      <c r="G1105">
        <v>-1620.3581999999999</v>
      </c>
      <c r="N1105">
        <v>7.0798300000000003</v>
      </c>
      <c r="O1105">
        <v>53</v>
      </c>
      <c r="P1105">
        <v>84</v>
      </c>
      <c r="Q1105">
        <f t="shared" si="34"/>
        <v>137</v>
      </c>
      <c r="R1105">
        <f t="shared" si="35"/>
        <v>61.313868613138688</v>
      </c>
    </row>
    <row r="1106" spans="2:18" x14ac:dyDescent="0.3">
      <c r="B1106">
        <v>91.961699999999993</v>
      </c>
      <c r="C1106">
        <v>7.0867000000000004</v>
      </c>
      <c r="D1106">
        <v>314.7</v>
      </c>
      <c r="E1106">
        <v>5114.3945999999996</v>
      </c>
      <c r="F1106">
        <v>6826.68</v>
      </c>
      <c r="G1106">
        <v>-1712.2854</v>
      </c>
      <c r="N1106">
        <v>7.0867000000000004</v>
      </c>
      <c r="O1106">
        <v>68</v>
      </c>
      <c r="P1106">
        <v>44</v>
      </c>
      <c r="Q1106">
        <f t="shared" si="34"/>
        <v>112</v>
      </c>
      <c r="R1106">
        <f t="shared" si="35"/>
        <v>39.285714285714285</v>
      </c>
    </row>
    <row r="1107" spans="2:18" x14ac:dyDescent="0.3">
      <c r="B1107">
        <v>92.050799999999995</v>
      </c>
      <c r="C1107">
        <v>7.0936000000000003</v>
      </c>
      <c r="D1107">
        <v>329.9</v>
      </c>
      <c r="E1107">
        <v>5792.8761999999997</v>
      </c>
      <c r="F1107">
        <v>7067.3904000000002</v>
      </c>
      <c r="G1107">
        <v>-1274.5142000000001</v>
      </c>
      <c r="N1107">
        <v>7.0935800000000002</v>
      </c>
      <c r="O1107">
        <v>41</v>
      </c>
      <c r="P1107">
        <v>52</v>
      </c>
      <c r="Q1107">
        <f t="shared" si="34"/>
        <v>93</v>
      </c>
      <c r="R1107">
        <f t="shared" si="35"/>
        <v>55.913978494623649</v>
      </c>
    </row>
    <row r="1108" spans="2:18" x14ac:dyDescent="0.3">
      <c r="B1108">
        <v>92.139700000000005</v>
      </c>
      <c r="C1108">
        <v>7.1003999999999996</v>
      </c>
      <c r="D1108">
        <v>334.4</v>
      </c>
      <c r="E1108">
        <v>5823.29</v>
      </c>
      <c r="F1108">
        <v>7138.7568000000001</v>
      </c>
      <c r="G1108">
        <v>-1315.4667999999999</v>
      </c>
      <c r="N1108">
        <v>7.1004500000000004</v>
      </c>
      <c r="O1108">
        <v>31</v>
      </c>
      <c r="P1108">
        <v>12</v>
      </c>
      <c r="Q1108">
        <f t="shared" si="34"/>
        <v>43</v>
      </c>
      <c r="R1108">
        <f t="shared" si="35"/>
        <v>27.906976744186046</v>
      </c>
    </row>
    <row r="1109" spans="2:18" x14ac:dyDescent="0.3">
      <c r="B1109">
        <v>92.228700000000003</v>
      </c>
      <c r="C1109">
        <v>7.1073000000000004</v>
      </c>
      <c r="D1109">
        <v>325.7</v>
      </c>
      <c r="E1109">
        <v>5720.2946000000002</v>
      </c>
      <c r="F1109">
        <v>7000.8624</v>
      </c>
      <c r="G1109">
        <v>-1280.5678</v>
      </c>
      <c r="N1109">
        <v>7.1073199999999996</v>
      </c>
      <c r="O1109">
        <v>64</v>
      </c>
      <c r="P1109">
        <v>0</v>
      </c>
      <c r="Q1109">
        <f t="shared" si="34"/>
        <v>64</v>
      </c>
      <c r="R1109">
        <f t="shared" si="35"/>
        <v>0</v>
      </c>
    </row>
    <row r="1110" spans="2:18" x14ac:dyDescent="0.3">
      <c r="B1110">
        <v>92.25</v>
      </c>
      <c r="C1110">
        <v>7.109</v>
      </c>
      <c r="D1110">
        <v>332.7</v>
      </c>
      <c r="E1110">
        <v>5852.4512000000004</v>
      </c>
      <c r="F1110">
        <v>7110.9359999999997</v>
      </c>
      <c r="G1110">
        <v>-1258.4848</v>
      </c>
      <c r="N1110">
        <v>7.1089599999999997</v>
      </c>
      <c r="O1110">
        <v>40</v>
      </c>
      <c r="P1110">
        <v>33</v>
      </c>
      <c r="Q1110">
        <f t="shared" si="34"/>
        <v>73</v>
      </c>
      <c r="R1110">
        <f t="shared" si="35"/>
        <v>45.205479452054789</v>
      </c>
    </row>
    <row r="1111" spans="2:18" x14ac:dyDescent="0.3">
      <c r="B1111">
        <v>92.338999999999999</v>
      </c>
      <c r="C1111">
        <v>7.1158000000000001</v>
      </c>
      <c r="D1111">
        <v>321.8</v>
      </c>
      <c r="E1111">
        <v>5638.9454999999998</v>
      </c>
      <c r="F1111">
        <v>6938.5680000000002</v>
      </c>
      <c r="G1111">
        <v>-1299.6224999999999</v>
      </c>
      <c r="N1111">
        <v>7.1158299999999999</v>
      </c>
      <c r="O1111">
        <v>43</v>
      </c>
      <c r="P1111">
        <v>57</v>
      </c>
      <c r="Q1111">
        <f t="shared" si="34"/>
        <v>100</v>
      </c>
      <c r="R1111">
        <f t="shared" si="35"/>
        <v>56.999999999999993</v>
      </c>
    </row>
    <row r="1112" spans="2:18" x14ac:dyDescent="0.3">
      <c r="B1112">
        <v>92.427999999999997</v>
      </c>
      <c r="C1112">
        <v>7.1227</v>
      </c>
      <c r="D1112">
        <v>326.10000000000002</v>
      </c>
      <c r="E1112">
        <v>5812.0565999999999</v>
      </c>
      <c r="F1112">
        <v>7006.6080000000002</v>
      </c>
      <c r="G1112">
        <v>-1194.5514000000001</v>
      </c>
      <c r="N1112">
        <v>7.1227</v>
      </c>
      <c r="O1112">
        <v>55</v>
      </c>
      <c r="P1112">
        <v>31</v>
      </c>
      <c r="Q1112">
        <f t="shared" si="34"/>
        <v>86</v>
      </c>
      <c r="R1112">
        <f t="shared" si="35"/>
        <v>36.046511627906973</v>
      </c>
    </row>
    <row r="1113" spans="2:18" x14ac:dyDescent="0.3">
      <c r="B1113">
        <v>92.516900000000007</v>
      </c>
      <c r="C1113">
        <v>7.1295999999999999</v>
      </c>
      <c r="D1113">
        <v>333.1</v>
      </c>
      <c r="E1113">
        <v>5627.8626999999997</v>
      </c>
      <c r="F1113">
        <v>7117.5888000000004</v>
      </c>
      <c r="G1113">
        <v>-1489.7261000000001</v>
      </c>
      <c r="N1113">
        <v>7.1295799999999998</v>
      </c>
      <c r="O1113">
        <v>14</v>
      </c>
      <c r="P1113">
        <v>55</v>
      </c>
      <c r="Q1113">
        <f t="shared" si="34"/>
        <v>69</v>
      </c>
      <c r="R1113">
        <f t="shared" si="35"/>
        <v>79.710144927536234</v>
      </c>
    </row>
    <row r="1114" spans="2:18" x14ac:dyDescent="0.3">
      <c r="B1114">
        <v>92.605900000000005</v>
      </c>
      <c r="C1114">
        <v>7.1364000000000001</v>
      </c>
      <c r="D1114">
        <v>336.7</v>
      </c>
      <c r="E1114">
        <v>5769.1643999999997</v>
      </c>
      <c r="F1114">
        <v>7175.3472000000002</v>
      </c>
      <c r="G1114">
        <v>-1406.1828</v>
      </c>
      <c r="N1114">
        <v>7.13645</v>
      </c>
      <c r="O1114">
        <v>24</v>
      </c>
      <c r="P1114">
        <v>54</v>
      </c>
      <c r="Q1114">
        <f t="shared" si="34"/>
        <v>78</v>
      </c>
      <c r="R1114">
        <f t="shared" si="35"/>
        <v>69.230769230769226</v>
      </c>
    </row>
    <row r="1115" spans="2:18" x14ac:dyDescent="0.3">
      <c r="B1115">
        <v>92.694900000000004</v>
      </c>
      <c r="C1115">
        <v>7.1433</v>
      </c>
      <c r="D1115">
        <v>320.39999999999998</v>
      </c>
      <c r="E1115">
        <v>5697.3734000000004</v>
      </c>
      <c r="F1115">
        <v>6917.0976000000001</v>
      </c>
      <c r="G1115">
        <v>-1219.7242000000001</v>
      </c>
      <c r="N1115">
        <v>7.1433200000000001</v>
      </c>
      <c r="O1115">
        <v>32</v>
      </c>
      <c r="P1115">
        <v>39</v>
      </c>
      <c r="Q1115">
        <f t="shared" si="34"/>
        <v>71</v>
      </c>
      <c r="R1115">
        <f t="shared" si="35"/>
        <v>54.929577464788736</v>
      </c>
    </row>
    <row r="1116" spans="2:18" x14ac:dyDescent="0.3">
      <c r="B1116">
        <v>92.784099999999995</v>
      </c>
      <c r="C1116">
        <v>7.1501999999999999</v>
      </c>
      <c r="D1116">
        <v>332.3</v>
      </c>
      <c r="E1116">
        <v>5940.6634000000004</v>
      </c>
      <c r="F1116">
        <v>7106.0976000000001</v>
      </c>
      <c r="G1116">
        <v>-1165.4341999999999</v>
      </c>
      <c r="N1116">
        <v>7.1501900000000003</v>
      </c>
      <c r="O1116">
        <v>22</v>
      </c>
      <c r="P1116">
        <v>15</v>
      </c>
      <c r="Q1116">
        <f t="shared" si="34"/>
        <v>37</v>
      </c>
      <c r="R1116">
        <f t="shared" si="35"/>
        <v>40.54054054054054</v>
      </c>
    </row>
    <row r="1117" spans="2:18" x14ac:dyDescent="0.3">
      <c r="B1117">
        <v>92.873000000000005</v>
      </c>
      <c r="C1117">
        <v>7.1570999999999998</v>
      </c>
      <c r="D1117">
        <v>345</v>
      </c>
      <c r="E1117">
        <v>6088.1256999999996</v>
      </c>
      <c r="F1117">
        <v>7307.1935999999996</v>
      </c>
      <c r="G1117">
        <v>-1219.0679</v>
      </c>
      <c r="N1117">
        <v>7.1570600000000004</v>
      </c>
      <c r="O1117">
        <v>39</v>
      </c>
      <c r="P1117">
        <v>49</v>
      </c>
      <c r="Q1117">
        <f t="shared" si="34"/>
        <v>88</v>
      </c>
      <c r="R1117">
        <f t="shared" si="35"/>
        <v>55.68181818181818</v>
      </c>
    </row>
    <row r="1118" spans="2:18" x14ac:dyDescent="0.3">
      <c r="B1118">
        <v>92.961799999999997</v>
      </c>
      <c r="C1118">
        <v>7.1638999999999999</v>
      </c>
      <c r="D1118">
        <v>331.2</v>
      </c>
      <c r="E1118">
        <v>5815.3085000000001</v>
      </c>
      <c r="F1118">
        <v>7087.9535999999998</v>
      </c>
      <c r="G1118">
        <v>-1272.6451</v>
      </c>
      <c r="N1118">
        <v>7.1639400000000002</v>
      </c>
      <c r="O1118">
        <v>56</v>
      </c>
      <c r="P1118">
        <v>17</v>
      </c>
      <c r="Q1118">
        <f t="shared" si="34"/>
        <v>73</v>
      </c>
      <c r="R1118">
        <f t="shared" si="35"/>
        <v>23.287671232876711</v>
      </c>
    </row>
    <row r="1119" spans="2:18" x14ac:dyDescent="0.3">
      <c r="B1119">
        <v>93.050700000000006</v>
      </c>
      <c r="C1119">
        <v>7.1707999999999998</v>
      </c>
      <c r="D1119">
        <v>332.4</v>
      </c>
      <c r="E1119">
        <v>5664.2142000000003</v>
      </c>
      <c r="F1119">
        <v>7107.0047999999997</v>
      </c>
      <c r="G1119">
        <v>-1442.7906</v>
      </c>
      <c r="N1119">
        <v>7.1708100000000004</v>
      </c>
      <c r="O1119">
        <v>67</v>
      </c>
      <c r="P1119">
        <v>11</v>
      </c>
      <c r="Q1119">
        <f t="shared" si="34"/>
        <v>78</v>
      </c>
      <c r="R1119">
        <f t="shared" si="35"/>
        <v>14.102564102564102</v>
      </c>
    </row>
    <row r="1120" spans="2:18" x14ac:dyDescent="0.3">
      <c r="B1120">
        <v>93.139799999999994</v>
      </c>
      <c r="C1120">
        <v>7.1776999999999997</v>
      </c>
      <c r="D1120">
        <v>327.8</v>
      </c>
      <c r="E1120">
        <v>5685.1255000000001</v>
      </c>
      <c r="F1120">
        <v>7033.2191999999995</v>
      </c>
      <c r="G1120">
        <v>-1348.0936999999999</v>
      </c>
      <c r="N1120">
        <v>7.1776799999999996</v>
      </c>
      <c r="O1120">
        <v>37</v>
      </c>
      <c r="P1120">
        <v>14</v>
      </c>
      <c r="Q1120">
        <f t="shared" si="34"/>
        <v>51</v>
      </c>
      <c r="R1120">
        <f t="shared" si="35"/>
        <v>27.450980392156865</v>
      </c>
    </row>
    <row r="1121" spans="2:18" x14ac:dyDescent="0.3">
      <c r="B1121">
        <v>93.228899999999996</v>
      </c>
      <c r="C1121">
        <v>7.1845999999999997</v>
      </c>
      <c r="D1121">
        <v>320.39999999999998</v>
      </c>
      <c r="E1121">
        <v>5991.8507</v>
      </c>
      <c r="F1121">
        <v>6917.4</v>
      </c>
      <c r="G1121">
        <v>-925.54930000000002</v>
      </c>
      <c r="N1121">
        <v>7.1845499999999998</v>
      </c>
      <c r="O1121">
        <v>4</v>
      </c>
      <c r="P1121">
        <v>57</v>
      </c>
      <c r="Q1121">
        <f t="shared" si="34"/>
        <v>61</v>
      </c>
      <c r="R1121">
        <f t="shared" si="35"/>
        <v>93.442622950819683</v>
      </c>
    </row>
    <row r="1122" spans="2:18" x14ac:dyDescent="0.3">
      <c r="B1122">
        <v>93.25</v>
      </c>
      <c r="C1122">
        <v>7.1862000000000004</v>
      </c>
      <c r="D1122">
        <v>322.5</v>
      </c>
      <c r="E1122">
        <v>5830.4781000000003</v>
      </c>
      <c r="F1122">
        <v>6949.152</v>
      </c>
      <c r="G1122">
        <v>-1118.6739</v>
      </c>
      <c r="N1122">
        <v>7.1861800000000002</v>
      </c>
      <c r="O1122">
        <v>16</v>
      </c>
      <c r="P1122">
        <v>35</v>
      </c>
      <c r="Q1122">
        <f t="shared" si="34"/>
        <v>51</v>
      </c>
      <c r="R1122">
        <f t="shared" si="35"/>
        <v>68.627450980392155</v>
      </c>
    </row>
    <row r="1123" spans="2:18" x14ac:dyDescent="0.3">
      <c r="B1123">
        <v>93.338999999999999</v>
      </c>
      <c r="C1123">
        <v>7.1931000000000003</v>
      </c>
      <c r="D1123">
        <v>316.60000000000002</v>
      </c>
      <c r="E1123">
        <v>5850.6355000000003</v>
      </c>
      <c r="F1123">
        <v>6856.6175999999996</v>
      </c>
      <c r="G1123">
        <v>-1005.9820999999999</v>
      </c>
      <c r="N1123">
        <v>7.1930500000000004</v>
      </c>
      <c r="O1123">
        <v>16</v>
      </c>
      <c r="P1123">
        <v>0</v>
      </c>
      <c r="Q1123">
        <f t="shared" si="34"/>
        <v>16</v>
      </c>
      <c r="R1123">
        <f t="shared" si="35"/>
        <v>0</v>
      </c>
    </row>
    <row r="1124" spans="2:18" x14ac:dyDescent="0.3">
      <c r="B1124">
        <v>93.427800000000005</v>
      </c>
      <c r="C1124">
        <v>7.1999000000000004</v>
      </c>
      <c r="D1124">
        <v>323.3</v>
      </c>
      <c r="E1124">
        <v>5829.982</v>
      </c>
      <c r="F1124">
        <v>6961.8527999999997</v>
      </c>
      <c r="G1124">
        <v>-1131.8707999999999</v>
      </c>
      <c r="N1124">
        <v>7.1999300000000002</v>
      </c>
      <c r="O1124">
        <v>36</v>
      </c>
      <c r="P1124">
        <v>12</v>
      </c>
      <c r="Q1124">
        <f t="shared" si="34"/>
        <v>48</v>
      </c>
      <c r="R1124">
        <f t="shared" si="35"/>
        <v>25</v>
      </c>
    </row>
    <row r="1125" spans="2:18" x14ac:dyDescent="0.3">
      <c r="B1125">
        <v>93.5167</v>
      </c>
      <c r="C1125">
        <v>7.2068000000000003</v>
      </c>
      <c r="D1125">
        <v>325.5</v>
      </c>
      <c r="E1125">
        <v>5860.1737000000003</v>
      </c>
      <c r="F1125">
        <v>6998.1408000000001</v>
      </c>
      <c r="G1125">
        <v>-1137.9671000000001</v>
      </c>
      <c r="N1125">
        <v>7.2068000000000003</v>
      </c>
      <c r="O1125">
        <v>25</v>
      </c>
      <c r="P1125">
        <v>18</v>
      </c>
      <c r="Q1125">
        <f t="shared" si="34"/>
        <v>43</v>
      </c>
      <c r="R1125">
        <f t="shared" si="35"/>
        <v>41.860465116279073</v>
      </c>
    </row>
    <row r="1126" spans="2:18" x14ac:dyDescent="0.3">
      <c r="B1126">
        <v>93.605699999999999</v>
      </c>
      <c r="C1126">
        <v>7.2137000000000002</v>
      </c>
      <c r="D1126">
        <v>325.8</v>
      </c>
      <c r="E1126">
        <v>5624.1460999999999</v>
      </c>
      <c r="F1126">
        <v>7001.4672</v>
      </c>
      <c r="G1126">
        <v>-1377.3210999999999</v>
      </c>
      <c r="N1126">
        <v>7.2136699999999996</v>
      </c>
      <c r="O1126">
        <v>52</v>
      </c>
      <c r="P1126">
        <v>56</v>
      </c>
      <c r="Q1126">
        <f t="shared" si="34"/>
        <v>108</v>
      </c>
      <c r="R1126">
        <f t="shared" si="35"/>
        <v>51.851851851851848</v>
      </c>
    </row>
    <row r="1127" spans="2:18" x14ac:dyDescent="0.3">
      <c r="B1127">
        <v>93.694599999999994</v>
      </c>
      <c r="C1127">
        <v>7.2205000000000004</v>
      </c>
      <c r="D1127">
        <v>336.7</v>
      </c>
      <c r="E1127">
        <v>6069.2386999999999</v>
      </c>
      <c r="F1127">
        <v>7175.3472000000002</v>
      </c>
      <c r="G1127">
        <v>-1106.1085</v>
      </c>
      <c r="N1127">
        <v>7.2205399999999997</v>
      </c>
      <c r="O1127">
        <v>46</v>
      </c>
      <c r="P1127">
        <v>0</v>
      </c>
      <c r="Q1127">
        <f t="shared" si="34"/>
        <v>46</v>
      </c>
      <c r="R1127">
        <f t="shared" si="35"/>
        <v>0</v>
      </c>
    </row>
    <row r="1128" spans="2:18" x14ac:dyDescent="0.3">
      <c r="B1128">
        <v>93.783500000000004</v>
      </c>
      <c r="C1128">
        <v>7.2274000000000003</v>
      </c>
      <c r="D1128">
        <v>338.1</v>
      </c>
      <c r="E1128">
        <v>6154.1916000000001</v>
      </c>
      <c r="F1128">
        <v>7196.5151999999998</v>
      </c>
      <c r="G1128">
        <v>-1042.3235999999999</v>
      </c>
      <c r="N1128">
        <v>7.2274099999999999</v>
      </c>
      <c r="O1128">
        <v>16</v>
      </c>
      <c r="P1128">
        <v>26</v>
      </c>
      <c r="Q1128">
        <f t="shared" si="34"/>
        <v>42</v>
      </c>
      <c r="R1128">
        <f t="shared" si="35"/>
        <v>61.904761904761905</v>
      </c>
    </row>
    <row r="1129" spans="2:18" x14ac:dyDescent="0.3">
      <c r="B1129">
        <v>93.872600000000006</v>
      </c>
      <c r="C1129">
        <v>7.2343000000000002</v>
      </c>
      <c r="D1129">
        <v>349.4</v>
      </c>
      <c r="E1129">
        <v>6225.7961999999998</v>
      </c>
      <c r="F1129">
        <v>7377.0479999999998</v>
      </c>
      <c r="G1129">
        <v>-1151.2518</v>
      </c>
      <c r="N1129">
        <v>7.2342899999999997</v>
      </c>
      <c r="O1129">
        <v>48</v>
      </c>
      <c r="P1129">
        <v>22</v>
      </c>
      <c r="Q1129">
        <f t="shared" si="34"/>
        <v>70</v>
      </c>
      <c r="R1129">
        <f t="shared" si="35"/>
        <v>31.428571428571427</v>
      </c>
    </row>
    <row r="1130" spans="2:18" x14ac:dyDescent="0.3">
      <c r="B1130">
        <v>93.961500000000001</v>
      </c>
      <c r="C1130">
        <v>7.2412000000000001</v>
      </c>
      <c r="D1130">
        <v>329.1</v>
      </c>
      <c r="E1130">
        <v>5945.8432000000003</v>
      </c>
      <c r="F1130">
        <v>7055.2943999999998</v>
      </c>
      <c r="G1130">
        <v>-1109.4512</v>
      </c>
      <c r="N1130">
        <v>7.2411599999999998</v>
      </c>
      <c r="O1130">
        <v>64</v>
      </c>
      <c r="P1130">
        <v>23</v>
      </c>
      <c r="Q1130">
        <f t="shared" si="34"/>
        <v>87</v>
      </c>
      <c r="R1130">
        <f t="shared" si="35"/>
        <v>26.436781609195403</v>
      </c>
    </row>
    <row r="1131" spans="2:18" x14ac:dyDescent="0.3">
      <c r="B1131">
        <v>94.0505</v>
      </c>
      <c r="C1131">
        <v>7.2480000000000002</v>
      </c>
      <c r="D1131">
        <v>320.60000000000002</v>
      </c>
      <c r="E1131">
        <v>5686.4355999999998</v>
      </c>
      <c r="F1131">
        <v>6920.424</v>
      </c>
      <c r="G1131">
        <v>-1233.9884</v>
      </c>
      <c r="N1131">
        <v>7.24803</v>
      </c>
      <c r="O1131">
        <v>53</v>
      </c>
      <c r="P1131">
        <v>28</v>
      </c>
      <c r="Q1131">
        <f t="shared" si="34"/>
        <v>81</v>
      </c>
      <c r="R1131">
        <f t="shared" si="35"/>
        <v>34.567901234567898</v>
      </c>
    </row>
    <row r="1132" spans="2:18" x14ac:dyDescent="0.3">
      <c r="B1132">
        <v>94.139399999999995</v>
      </c>
      <c r="C1132">
        <v>7.2549000000000001</v>
      </c>
      <c r="D1132">
        <v>328.1</v>
      </c>
      <c r="E1132">
        <v>5741.6370999999999</v>
      </c>
      <c r="F1132">
        <v>7038.0576000000001</v>
      </c>
      <c r="G1132">
        <v>-1296.4204999999999</v>
      </c>
      <c r="N1132">
        <v>7.2549000000000001</v>
      </c>
      <c r="O1132">
        <v>85</v>
      </c>
      <c r="P1132">
        <v>35</v>
      </c>
      <c r="Q1132">
        <f t="shared" si="34"/>
        <v>120</v>
      </c>
      <c r="R1132">
        <f t="shared" si="35"/>
        <v>29.166666666666668</v>
      </c>
    </row>
    <row r="1133" spans="2:18" x14ac:dyDescent="0.3">
      <c r="B1133">
        <v>94.228300000000004</v>
      </c>
      <c r="C1133">
        <v>7.2618</v>
      </c>
      <c r="D1133">
        <v>317.39999999999998</v>
      </c>
      <c r="E1133">
        <v>5581.1710999999996</v>
      </c>
      <c r="F1133">
        <v>6868.7136</v>
      </c>
      <c r="G1133">
        <v>-1287.5425</v>
      </c>
      <c r="N1133">
        <v>7.2617700000000003</v>
      </c>
      <c r="O1133">
        <v>26</v>
      </c>
      <c r="P1133">
        <v>45</v>
      </c>
      <c r="Q1133">
        <f t="shared" si="34"/>
        <v>71</v>
      </c>
      <c r="R1133">
        <f t="shared" si="35"/>
        <v>63.380281690140848</v>
      </c>
    </row>
    <row r="1134" spans="2:18" x14ac:dyDescent="0.3">
      <c r="B1134">
        <v>94.25</v>
      </c>
      <c r="C1134">
        <v>7.2634999999999996</v>
      </c>
      <c r="D1134">
        <v>339.7</v>
      </c>
      <c r="E1134">
        <v>6161.0875999999998</v>
      </c>
      <c r="F1134">
        <v>7222.8239999999996</v>
      </c>
      <c r="G1134">
        <v>-1061.7364</v>
      </c>
      <c r="N1134">
        <v>7.2634499999999997</v>
      </c>
      <c r="O1134">
        <v>28</v>
      </c>
      <c r="P1134">
        <v>13</v>
      </c>
      <c r="Q1134">
        <f t="shared" si="34"/>
        <v>41</v>
      </c>
      <c r="R1134">
        <f t="shared" si="35"/>
        <v>31.707317073170731</v>
      </c>
    </row>
    <row r="1135" spans="2:18" x14ac:dyDescent="0.3">
      <c r="B1135">
        <v>94.338999999999999</v>
      </c>
      <c r="C1135">
        <v>7.2702999999999998</v>
      </c>
      <c r="D1135">
        <v>324.10000000000002</v>
      </c>
      <c r="E1135">
        <v>5525.5986000000003</v>
      </c>
      <c r="F1135">
        <v>6974.5536000000002</v>
      </c>
      <c r="G1135">
        <v>-1448.9549999999999</v>
      </c>
      <c r="N1135">
        <v>7.2703199999999999</v>
      </c>
      <c r="O1135">
        <v>47</v>
      </c>
      <c r="P1135">
        <v>49</v>
      </c>
      <c r="Q1135">
        <f t="shared" si="34"/>
        <v>96</v>
      </c>
      <c r="R1135">
        <f t="shared" si="35"/>
        <v>51.041666666666664</v>
      </c>
    </row>
    <row r="1136" spans="2:18" x14ac:dyDescent="0.3">
      <c r="B1136">
        <v>94.427899999999994</v>
      </c>
      <c r="C1136">
        <v>7.2771999999999997</v>
      </c>
      <c r="D1136">
        <v>333.5</v>
      </c>
      <c r="E1136">
        <v>5880.8316999999997</v>
      </c>
      <c r="F1136">
        <v>7124.8464000000004</v>
      </c>
      <c r="G1136">
        <v>-1244.0146999999999</v>
      </c>
      <c r="N1136">
        <v>7.2771999999999997</v>
      </c>
      <c r="O1136">
        <v>24</v>
      </c>
      <c r="P1136">
        <v>57</v>
      </c>
      <c r="Q1136">
        <f t="shared" si="34"/>
        <v>81</v>
      </c>
      <c r="R1136">
        <f t="shared" si="35"/>
        <v>70.370370370370367</v>
      </c>
    </row>
    <row r="1137" spans="2:18" x14ac:dyDescent="0.3">
      <c r="B1137">
        <v>94.516999999999996</v>
      </c>
      <c r="C1137">
        <v>7.2840999999999996</v>
      </c>
      <c r="D1137">
        <v>319.10000000000002</v>
      </c>
      <c r="E1137">
        <v>5609.4243999999999</v>
      </c>
      <c r="F1137">
        <v>6895.9296000000004</v>
      </c>
      <c r="G1137">
        <v>-1286.5052000000001</v>
      </c>
      <c r="N1137">
        <v>7.2840699999999998</v>
      </c>
      <c r="O1137">
        <v>32</v>
      </c>
      <c r="P1137">
        <v>22</v>
      </c>
      <c r="Q1137">
        <f t="shared" si="34"/>
        <v>54</v>
      </c>
      <c r="R1137">
        <f t="shared" si="35"/>
        <v>40.74074074074074</v>
      </c>
    </row>
    <row r="1138" spans="2:18" x14ac:dyDescent="0.3">
      <c r="B1138">
        <v>94.605999999999995</v>
      </c>
      <c r="C1138">
        <v>7.2908999999999997</v>
      </c>
      <c r="D1138">
        <v>321.3</v>
      </c>
      <c r="E1138">
        <v>5574.2542999999996</v>
      </c>
      <c r="F1138">
        <v>6930.7056000000002</v>
      </c>
      <c r="G1138">
        <v>-1356.4512999999999</v>
      </c>
      <c r="N1138">
        <v>7.29094</v>
      </c>
      <c r="O1138">
        <v>25</v>
      </c>
      <c r="P1138">
        <v>59</v>
      </c>
      <c r="Q1138">
        <f t="shared" si="34"/>
        <v>84</v>
      </c>
      <c r="R1138">
        <f t="shared" si="35"/>
        <v>70.238095238095227</v>
      </c>
    </row>
    <row r="1139" spans="2:18" x14ac:dyDescent="0.3">
      <c r="B1139">
        <v>94.694800000000001</v>
      </c>
      <c r="C1139">
        <v>7.2977999999999996</v>
      </c>
      <c r="D1139">
        <v>339.7</v>
      </c>
      <c r="E1139">
        <v>5808.3864000000003</v>
      </c>
      <c r="F1139">
        <v>7223.1264000000001</v>
      </c>
      <c r="G1139">
        <v>-1414.74</v>
      </c>
      <c r="N1139">
        <v>7.2978100000000001</v>
      </c>
      <c r="O1139">
        <v>39</v>
      </c>
      <c r="P1139">
        <v>65</v>
      </c>
      <c r="Q1139">
        <f t="shared" si="34"/>
        <v>104</v>
      </c>
      <c r="R1139">
        <f t="shared" si="35"/>
        <v>62.5</v>
      </c>
    </row>
    <row r="1140" spans="2:18" x14ac:dyDescent="0.3">
      <c r="B1140">
        <v>94.783900000000003</v>
      </c>
      <c r="C1140">
        <v>7.3047000000000004</v>
      </c>
      <c r="D1140">
        <v>330.1</v>
      </c>
      <c r="E1140">
        <v>5709.9665999999997</v>
      </c>
      <c r="F1140">
        <v>7070.7168000000001</v>
      </c>
      <c r="G1140">
        <v>-1360.7501999999999</v>
      </c>
      <c r="N1140">
        <v>7.3046800000000003</v>
      </c>
      <c r="O1140">
        <v>21</v>
      </c>
      <c r="P1140">
        <v>85</v>
      </c>
      <c r="Q1140">
        <f t="shared" si="34"/>
        <v>106</v>
      </c>
      <c r="R1140">
        <f t="shared" si="35"/>
        <v>80.188679245283026</v>
      </c>
    </row>
    <row r="1141" spans="2:18" x14ac:dyDescent="0.3">
      <c r="B1141">
        <v>94.872799999999998</v>
      </c>
      <c r="C1141">
        <v>7.3116000000000003</v>
      </c>
      <c r="D1141">
        <v>312.39999999999998</v>
      </c>
      <c r="E1141">
        <v>5493.4188000000004</v>
      </c>
      <c r="F1141">
        <v>6790.0896000000002</v>
      </c>
      <c r="G1141">
        <v>-1296.6708000000001</v>
      </c>
      <c r="N1141">
        <v>7.3115600000000001</v>
      </c>
      <c r="O1141">
        <v>33</v>
      </c>
      <c r="P1141">
        <v>76</v>
      </c>
      <c r="Q1141">
        <f t="shared" si="34"/>
        <v>109</v>
      </c>
      <c r="R1141">
        <f t="shared" si="35"/>
        <v>69.724770642201833</v>
      </c>
    </row>
    <row r="1142" spans="2:18" x14ac:dyDescent="0.3">
      <c r="B1142">
        <v>94.961600000000004</v>
      </c>
      <c r="C1142">
        <v>7.3183999999999996</v>
      </c>
      <c r="D1142">
        <v>327.39999999999998</v>
      </c>
      <c r="E1142">
        <v>5779.5601999999999</v>
      </c>
      <c r="F1142">
        <v>7027.1711999999998</v>
      </c>
      <c r="G1142">
        <v>-1247.6110000000001</v>
      </c>
      <c r="N1142">
        <v>7.3184300000000002</v>
      </c>
      <c r="O1142">
        <v>40</v>
      </c>
      <c r="P1142">
        <v>32</v>
      </c>
      <c r="Q1142">
        <f t="shared" si="34"/>
        <v>72</v>
      </c>
      <c r="R1142">
        <f t="shared" si="35"/>
        <v>44.444444444444443</v>
      </c>
    </row>
    <row r="1143" spans="2:18" x14ac:dyDescent="0.3">
      <c r="B1143">
        <v>95.050600000000003</v>
      </c>
      <c r="C1143">
        <v>7.3253000000000004</v>
      </c>
      <c r="D1143">
        <v>326.39999999999998</v>
      </c>
      <c r="E1143">
        <v>5761.2214999999997</v>
      </c>
      <c r="F1143">
        <v>7011.4463999999998</v>
      </c>
      <c r="G1143">
        <v>-1250.2248999999999</v>
      </c>
      <c r="N1143">
        <v>7.3253000000000004</v>
      </c>
      <c r="O1143">
        <v>26</v>
      </c>
      <c r="P1143">
        <v>55</v>
      </c>
      <c r="Q1143">
        <f t="shared" si="34"/>
        <v>81</v>
      </c>
      <c r="R1143">
        <f t="shared" si="35"/>
        <v>67.901234567901241</v>
      </c>
    </row>
    <row r="1144" spans="2:18" x14ac:dyDescent="0.3">
      <c r="B1144">
        <v>95.139499999999998</v>
      </c>
      <c r="C1144">
        <v>7.3322000000000003</v>
      </c>
      <c r="D1144">
        <v>336.2</v>
      </c>
      <c r="E1144">
        <v>5887.8864000000003</v>
      </c>
      <c r="F1144">
        <v>7167.1823999999997</v>
      </c>
      <c r="G1144">
        <v>-1279.296</v>
      </c>
      <c r="N1144">
        <v>7.3321699999999996</v>
      </c>
      <c r="O1144">
        <v>27</v>
      </c>
      <c r="P1144">
        <v>50</v>
      </c>
      <c r="Q1144">
        <f t="shared" si="34"/>
        <v>77</v>
      </c>
      <c r="R1144">
        <f t="shared" si="35"/>
        <v>64.935064935064929</v>
      </c>
    </row>
    <row r="1145" spans="2:18" x14ac:dyDescent="0.3">
      <c r="B1145">
        <v>95.2286</v>
      </c>
      <c r="C1145">
        <v>7.3390000000000004</v>
      </c>
      <c r="D1145">
        <v>319.8</v>
      </c>
      <c r="E1145">
        <v>5577.9314000000004</v>
      </c>
      <c r="F1145">
        <v>6907.7232000000004</v>
      </c>
      <c r="G1145">
        <v>-1329.7918</v>
      </c>
      <c r="N1145">
        <v>7.3390399999999998</v>
      </c>
      <c r="O1145">
        <v>30</v>
      </c>
      <c r="P1145">
        <v>19</v>
      </c>
      <c r="Q1145">
        <f t="shared" si="34"/>
        <v>49</v>
      </c>
      <c r="R1145">
        <f t="shared" si="35"/>
        <v>38.775510204081634</v>
      </c>
    </row>
    <row r="1146" spans="2:18" x14ac:dyDescent="0.3">
      <c r="B1146">
        <v>95.25</v>
      </c>
      <c r="C1146">
        <v>7.3407</v>
      </c>
      <c r="D1146">
        <v>319.7</v>
      </c>
      <c r="E1146">
        <v>5940.4723999999997</v>
      </c>
      <c r="F1146">
        <v>6905.6063999999997</v>
      </c>
      <c r="G1146">
        <v>-965.13400000000001</v>
      </c>
      <c r="N1146">
        <v>7.3407</v>
      </c>
      <c r="O1146">
        <v>21</v>
      </c>
      <c r="P1146">
        <v>34</v>
      </c>
      <c r="Q1146">
        <f t="shared" si="34"/>
        <v>55</v>
      </c>
      <c r="R1146">
        <f t="shared" si="35"/>
        <v>61.818181818181813</v>
      </c>
    </row>
    <row r="1147" spans="2:18" x14ac:dyDescent="0.3">
      <c r="B1147">
        <v>95.338800000000006</v>
      </c>
      <c r="C1147">
        <v>7.3475999999999999</v>
      </c>
      <c r="D1147">
        <v>341.6</v>
      </c>
      <c r="E1147">
        <v>5640.2806</v>
      </c>
      <c r="F1147">
        <v>7252.1567999999997</v>
      </c>
      <c r="G1147">
        <v>-1611.8761999999999</v>
      </c>
      <c r="N1147">
        <v>7.3475700000000002</v>
      </c>
      <c r="O1147">
        <v>59</v>
      </c>
      <c r="P1147">
        <v>84</v>
      </c>
      <c r="Q1147">
        <f t="shared" si="34"/>
        <v>143</v>
      </c>
      <c r="R1147">
        <f t="shared" si="35"/>
        <v>58.74125874125874</v>
      </c>
    </row>
    <row r="1148" spans="2:18" x14ac:dyDescent="0.3">
      <c r="B1148">
        <v>95.427700000000002</v>
      </c>
      <c r="C1148">
        <v>7.3544</v>
      </c>
      <c r="D1148">
        <v>334.2</v>
      </c>
      <c r="E1148">
        <v>5577.3287</v>
      </c>
      <c r="F1148">
        <v>7135.7327999999998</v>
      </c>
      <c r="G1148">
        <v>-1558.4041</v>
      </c>
      <c r="N1148">
        <v>7.3544400000000003</v>
      </c>
      <c r="O1148">
        <v>28</v>
      </c>
      <c r="P1148">
        <v>71</v>
      </c>
      <c r="Q1148">
        <f t="shared" si="34"/>
        <v>99</v>
      </c>
      <c r="R1148">
        <f t="shared" si="35"/>
        <v>71.717171717171709</v>
      </c>
    </row>
    <row r="1149" spans="2:18" x14ac:dyDescent="0.3">
      <c r="B1149">
        <v>95.5167</v>
      </c>
      <c r="C1149">
        <v>7.3613</v>
      </c>
      <c r="D1149">
        <v>324.10000000000002</v>
      </c>
      <c r="E1149">
        <v>5122.8886000000002</v>
      </c>
      <c r="F1149">
        <v>6974.5536000000002</v>
      </c>
      <c r="G1149">
        <v>-1851.665</v>
      </c>
      <c r="N1149">
        <v>7.3613099999999996</v>
      </c>
      <c r="O1149">
        <v>59</v>
      </c>
      <c r="P1149">
        <v>101</v>
      </c>
      <c r="Q1149">
        <f t="shared" si="34"/>
        <v>160</v>
      </c>
      <c r="R1149">
        <f t="shared" si="35"/>
        <v>63.125</v>
      </c>
    </row>
    <row r="1150" spans="2:18" x14ac:dyDescent="0.3">
      <c r="B1150">
        <v>95.605599999999995</v>
      </c>
      <c r="C1150">
        <v>7.3681999999999999</v>
      </c>
      <c r="D1150">
        <v>337.3</v>
      </c>
      <c r="E1150">
        <v>5535.3389999999999</v>
      </c>
      <c r="F1150">
        <v>7185.3263999999999</v>
      </c>
      <c r="G1150">
        <v>-1649.9874</v>
      </c>
      <c r="N1150">
        <v>7.3681900000000002</v>
      </c>
      <c r="O1150">
        <v>32</v>
      </c>
      <c r="P1150">
        <v>101</v>
      </c>
      <c r="Q1150">
        <f t="shared" si="34"/>
        <v>133</v>
      </c>
      <c r="R1150">
        <f t="shared" si="35"/>
        <v>75.939849624060145</v>
      </c>
    </row>
    <row r="1151" spans="2:18" x14ac:dyDescent="0.3">
      <c r="B1151">
        <v>95.694500000000005</v>
      </c>
      <c r="C1151">
        <v>7.3750999999999998</v>
      </c>
      <c r="D1151">
        <v>336.7</v>
      </c>
      <c r="E1151">
        <v>5575.0716000000002</v>
      </c>
      <c r="F1151">
        <v>7175.6495999999997</v>
      </c>
      <c r="G1151">
        <v>-1600.578</v>
      </c>
      <c r="N1151">
        <v>7.3750600000000004</v>
      </c>
      <c r="O1151">
        <v>33</v>
      </c>
      <c r="P1151">
        <v>79</v>
      </c>
      <c r="Q1151">
        <f t="shared" si="34"/>
        <v>112</v>
      </c>
      <c r="R1151">
        <f t="shared" si="35"/>
        <v>70.535714285714292</v>
      </c>
    </row>
    <row r="1152" spans="2:18" x14ac:dyDescent="0.3">
      <c r="B1152">
        <v>95.783500000000004</v>
      </c>
      <c r="C1152">
        <v>7.3818999999999999</v>
      </c>
      <c r="D1152">
        <v>327.39999999999998</v>
      </c>
      <c r="E1152">
        <v>5303.7866999999997</v>
      </c>
      <c r="F1152">
        <v>7027.1711999999998</v>
      </c>
      <c r="G1152">
        <v>-1723.3844999999999</v>
      </c>
      <c r="N1152">
        <v>7.3819299999999997</v>
      </c>
      <c r="O1152">
        <v>68</v>
      </c>
      <c r="P1152">
        <v>68</v>
      </c>
      <c r="Q1152">
        <f t="shared" si="34"/>
        <v>136</v>
      </c>
      <c r="R1152">
        <f t="shared" si="35"/>
        <v>50</v>
      </c>
    </row>
    <row r="1153" spans="2:18" x14ac:dyDescent="0.3">
      <c r="B1153">
        <v>95.872200000000007</v>
      </c>
      <c r="C1153">
        <v>7.3887999999999998</v>
      </c>
      <c r="D1153">
        <v>326.39999999999998</v>
      </c>
      <c r="E1153">
        <v>5324.7695000000003</v>
      </c>
      <c r="F1153">
        <v>7011.7488000000003</v>
      </c>
      <c r="G1153">
        <v>-1686.9793</v>
      </c>
      <c r="N1153">
        <v>7.3887999999999998</v>
      </c>
      <c r="O1153">
        <v>70</v>
      </c>
      <c r="P1153">
        <v>103</v>
      </c>
      <c r="Q1153">
        <f t="shared" si="34"/>
        <v>173</v>
      </c>
      <c r="R1153">
        <f t="shared" si="35"/>
        <v>59.537572254335259</v>
      </c>
    </row>
    <row r="1154" spans="2:18" x14ac:dyDescent="0.3">
      <c r="B1154">
        <v>95.961200000000005</v>
      </c>
      <c r="C1154">
        <v>7.3956999999999997</v>
      </c>
      <c r="D1154">
        <v>330.2</v>
      </c>
      <c r="E1154">
        <v>5492.3703999999998</v>
      </c>
      <c r="F1154">
        <v>7071.6239999999998</v>
      </c>
      <c r="G1154">
        <v>-1579.2536</v>
      </c>
      <c r="N1154">
        <v>7.39567</v>
      </c>
      <c r="O1154">
        <v>66</v>
      </c>
      <c r="P1154">
        <v>102</v>
      </c>
      <c r="Q1154">
        <f t="shared" si="34"/>
        <v>168</v>
      </c>
      <c r="R1154">
        <f t="shared" si="35"/>
        <v>60.714285714285708</v>
      </c>
    </row>
    <row r="1155" spans="2:18" x14ac:dyDescent="0.3">
      <c r="B1155">
        <v>96.050299999999993</v>
      </c>
      <c r="C1155">
        <v>7.4024999999999999</v>
      </c>
      <c r="D1155">
        <v>337.1</v>
      </c>
      <c r="E1155">
        <v>5671.2772000000004</v>
      </c>
      <c r="F1155">
        <v>7181.3951999999999</v>
      </c>
      <c r="G1155">
        <v>-1510.1179999999999</v>
      </c>
      <c r="N1155">
        <v>7.4025499999999997</v>
      </c>
      <c r="O1155">
        <v>54</v>
      </c>
      <c r="P1155">
        <v>81</v>
      </c>
      <c r="Q1155">
        <f t="shared" si="34"/>
        <v>135</v>
      </c>
      <c r="R1155">
        <f t="shared" si="35"/>
        <v>60</v>
      </c>
    </row>
    <row r="1156" spans="2:18" x14ac:dyDescent="0.3">
      <c r="B1156">
        <v>96.139099999999999</v>
      </c>
      <c r="C1156">
        <v>7.4093999999999998</v>
      </c>
      <c r="D1156">
        <v>331.9</v>
      </c>
      <c r="E1156">
        <v>5318.5895</v>
      </c>
      <c r="F1156">
        <v>7098.84</v>
      </c>
      <c r="G1156">
        <v>-1780.2505000000001</v>
      </c>
      <c r="N1156">
        <v>7.4094199999999999</v>
      </c>
      <c r="O1156">
        <v>50</v>
      </c>
      <c r="P1156">
        <v>64</v>
      </c>
      <c r="Q1156">
        <f t="shared" si="34"/>
        <v>114</v>
      </c>
      <c r="R1156">
        <f t="shared" si="35"/>
        <v>56.140350877192979</v>
      </c>
    </row>
    <row r="1157" spans="2:18" x14ac:dyDescent="0.3">
      <c r="B1157">
        <v>96.227999999999994</v>
      </c>
      <c r="C1157">
        <v>7.4162999999999997</v>
      </c>
      <c r="D1157">
        <v>330</v>
      </c>
      <c r="E1157">
        <v>5398.3526000000002</v>
      </c>
      <c r="F1157">
        <v>7069.5072</v>
      </c>
      <c r="G1157">
        <v>-1671.1546000000001</v>
      </c>
      <c r="N1157">
        <v>7.41629</v>
      </c>
      <c r="O1157">
        <v>81</v>
      </c>
      <c r="P1157">
        <v>59</v>
      </c>
      <c r="Q1157">
        <f t="shared" ref="Q1157:Q1220" si="36">O1157+P1157</f>
        <v>140</v>
      </c>
      <c r="R1157">
        <f t="shared" ref="R1157:R1220" si="37">P1157/Q1157*100</f>
        <v>42.142857142857146</v>
      </c>
    </row>
    <row r="1158" spans="2:18" x14ac:dyDescent="0.3">
      <c r="B1158">
        <v>96.25</v>
      </c>
      <c r="C1158">
        <v>7.4180000000000001</v>
      </c>
      <c r="D1158">
        <v>316.2</v>
      </c>
      <c r="E1158">
        <v>5161.4650000000001</v>
      </c>
      <c r="F1158">
        <v>6849.6624000000002</v>
      </c>
      <c r="G1158">
        <v>-1688.1974</v>
      </c>
      <c r="N1158">
        <v>7.4179899999999996</v>
      </c>
      <c r="O1158">
        <v>77</v>
      </c>
      <c r="P1158">
        <v>45</v>
      </c>
      <c r="Q1158">
        <f t="shared" si="36"/>
        <v>122</v>
      </c>
      <c r="R1158">
        <f t="shared" si="37"/>
        <v>36.885245901639344</v>
      </c>
    </row>
    <row r="1159" spans="2:18" x14ac:dyDescent="0.3">
      <c r="B1159">
        <v>96.339100000000002</v>
      </c>
      <c r="C1159">
        <v>7.4249000000000001</v>
      </c>
      <c r="D1159">
        <v>330.8</v>
      </c>
      <c r="E1159">
        <v>5167.3242</v>
      </c>
      <c r="F1159">
        <v>7081.6031999999996</v>
      </c>
      <c r="G1159">
        <v>-1914.279</v>
      </c>
      <c r="N1159">
        <v>7.4248599999999998</v>
      </c>
      <c r="O1159">
        <v>96</v>
      </c>
      <c r="P1159">
        <v>88</v>
      </c>
      <c r="Q1159">
        <f t="shared" si="36"/>
        <v>184</v>
      </c>
      <c r="R1159">
        <f t="shared" si="37"/>
        <v>47.826086956521742</v>
      </c>
    </row>
    <row r="1160" spans="2:18" x14ac:dyDescent="0.3">
      <c r="B1160">
        <v>96.428100000000001</v>
      </c>
      <c r="C1160">
        <v>7.4317000000000002</v>
      </c>
      <c r="D1160">
        <v>329.2</v>
      </c>
      <c r="E1160">
        <v>5060.9784</v>
      </c>
      <c r="F1160">
        <v>7055.8991999999998</v>
      </c>
      <c r="G1160">
        <v>-1994.9208000000001</v>
      </c>
      <c r="N1160">
        <v>7.4317299999999999</v>
      </c>
      <c r="O1160">
        <v>90</v>
      </c>
      <c r="P1160">
        <v>79</v>
      </c>
      <c r="Q1160">
        <f t="shared" si="36"/>
        <v>169</v>
      </c>
      <c r="R1160">
        <f t="shared" si="37"/>
        <v>46.745562130177518</v>
      </c>
    </row>
    <row r="1161" spans="2:18" x14ac:dyDescent="0.3">
      <c r="B1161">
        <v>96.516999999999996</v>
      </c>
      <c r="C1161">
        <v>7.4386000000000001</v>
      </c>
      <c r="D1161">
        <v>317.10000000000002</v>
      </c>
      <c r="E1161">
        <v>4895.0222999999996</v>
      </c>
      <c r="F1161">
        <v>6863.8752000000004</v>
      </c>
      <c r="G1161">
        <v>-1968.8529000000001</v>
      </c>
      <c r="N1161">
        <v>7.4386099999999997</v>
      </c>
      <c r="O1161">
        <v>68</v>
      </c>
      <c r="P1161">
        <v>102</v>
      </c>
      <c r="Q1161">
        <f t="shared" si="36"/>
        <v>170</v>
      </c>
      <c r="R1161">
        <f t="shared" si="37"/>
        <v>60</v>
      </c>
    </row>
    <row r="1162" spans="2:18" x14ac:dyDescent="0.3">
      <c r="B1162">
        <v>96.605999999999995</v>
      </c>
      <c r="C1162">
        <v>7.4455</v>
      </c>
      <c r="D1162">
        <v>324.60000000000002</v>
      </c>
      <c r="E1162">
        <v>5131.6345000000001</v>
      </c>
      <c r="F1162">
        <v>6983.0208000000002</v>
      </c>
      <c r="G1162">
        <v>-1851.3862999999999</v>
      </c>
      <c r="N1162">
        <v>7.4454799999999999</v>
      </c>
      <c r="O1162">
        <v>78</v>
      </c>
      <c r="P1162">
        <v>72</v>
      </c>
      <c r="Q1162">
        <f t="shared" si="36"/>
        <v>150</v>
      </c>
      <c r="R1162">
        <f t="shared" si="37"/>
        <v>48</v>
      </c>
    </row>
    <row r="1163" spans="2:18" x14ac:dyDescent="0.3">
      <c r="B1163">
        <v>96.695300000000003</v>
      </c>
      <c r="C1163">
        <v>7.4523999999999999</v>
      </c>
      <c r="D1163">
        <v>329.5</v>
      </c>
      <c r="E1163">
        <v>5331.6535999999996</v>
      </c>
      <c r="F1163">
        <v>7061.3424000000005</v>
      </c>
      <c r="G1163">
        <v>-1729.6887999999999</v>
      </c>
      <c r="N1163">
        <v>7.45235</v>
      </c>
      <c r="O1163">
        <v>49</v>
      </c>
      <c r="P1163">
        <v>77</v>
      </c>
      <c r="Q1163">
        <f t="shared" si="36"/>
        <v>126</v>
      </c>
      <c r="R1163">
        <f t="shared" si="37"/>
        <v>61.111111111111114</v>
      </c>
    </row>
    <row r="1164" spans="2:18" x14ac:dyDescent="0.3">
      <c r="B1164">
        <v>96.784300000000002</v>
      </c>
      <c r="C1164">
        <v>7.4592000000000001</v>
      </c>
      <c r="D1164">
        <v>331.1</v>
      </c>
      <c r="E1164">
        <v>5535.6727000000001</v>
      </c>
      <c r="F1164">
        <v>7086.7439999999997</v>
      </c>
      <c r="G1164">
        <v>-1551.0713000000001</v>
      </c>
      <c r="N1164">
        <v>7.4592200000000002</v>
      </c>
      <c r="O1164">
        <v>28</v>
      </c>
      <c r="P1164">
        <v>105</v>
      </c>
      <c r="Q1164">
        <f t="shared" si="36"/>
        <v>133</v>
      </c>
      <c r="R1164">
        <f t="shared" si="37"/>
        <v>78.94736842105263</v>
      </c>
    </row>
    <row r="1165" spans="2:18" x14ac:dyDescent="0.3">
      <c r="B1165">
        <v>96.873099999999994</v>
      </c>
      <c r="C1165">
        <v>7.4661</v>
      </c>
      <c r="D1165">
        <v>334.1</v>
      </c>
      <c r="E1165">
        <v>5787.3068999999996</v>
      </c>
      <c r="F1165">
        <v>7134.2208000000001</v>
      </c>
      <c r="G1165">
        <v>-1346.9139</v>
      </c>
      <c r="N1165">
        <v>7.4660900000000003</v>
      </c>
      <c r="O1165">
        <v>25</v>
      </c>
      <c r="P1165">
        <v>58</v>
      </c>
      <c r="Q1165">
        <f t="shared" si="36"/>
        <v>83</v>
      </c>
      <c r="R1165">
        <f t="shared" si="37"/>
        <v>69.879518072289159</v>
      </c>
    </row>
    <row r="1166" spans="2:18" x14ac:dyDescent="0.3">
      <c r="B1166">
        <v>96.962100000000007</v>
      </c>
      <c r="C1166">
        <v>7.4729999999999999</v>
      </c>
      <c r="D1166">
        <v>342.2</v>
      </c>
      <c r="E1166">
        <v>5900.7541000000001</v>
      </c>
      <c r="F1166">
        <v>7263.0432000000001</v>
      </c>
      <c r="G1166">
        <v>-1362.2891</v>
      </c>
      <c r="N1166">
        <v>7.4729700000000001</v>
      </c>
      <c r="O1166">
        <v>53</v>
      </c>
      <c r="P1166">
        <v>31</v>
      </c>
      <c r="Q1166">
        <f t="shared" si="36"/>
        <v>84</v>
      </c>
      <c r="R1166">
        <f t="shared" si="37"/>
        <v>36.904761904761905</v>
      </c>
    </row>
    <row r="1167" spans="2:18" x14ac:dyDescent="0.3">
      <c r="B1167">
        <v>97.051199999999994</v>
      </c>
      <c r="C1167">
        <v>7.4798</v>
      </c>
      <c r="D1167">
        <v>333.2</v>
      </c>
      <c r="E1167">
        <v>6109.1279000000004</v>
      </c>
      <c r="F1167">
        <v>7120.0079999999998</v>
      </c>
      <c r="G1167">
        <v>-1010.8801</v>
      </c>
      <c r="N1167">
        <v>7.4798400000000003</v>
      </c>
      <c r="O1167">
        <v>16</v>
      </c>
      <c r="P1167">
        <v>65</v>
      </c>
      <c r="Q1167">
        <f t="shared" si="36"/>
        <v>81</v>
      </c>
      <c r="R1167">
        <f t="shared" si="37"/>
        <v>80.246913580246911</v>
      </c>
    </row>
    <row r="1168" spans="2:18" x14ac:dyDescent="0.3">
      <c r="B1168">
        <v>97.140199999999993</v>
      </c>
      <c r="C1168">
        <v>7.4866999999999999</v>
      </c>
      <c r="D1168">
        <v>320</v>
      </c>
      <c r="E1168">
        <v>5453.9602000000004</v>
      </c>
      <c r="F1168">
        <v>6909.84</v>
      </c>
      <c r="G1168">
        <v>-1455.8797999999999</v>
      </c>
      <c r="N1168">
        <v>7.4867100000000004</v>
      </c>
      <c r="O1168">
        <v>47</v>
      </c>
      <c r="P1168">
        <v>62</v>
      </c>
      <c r="Q1168">
        <f t="shared" si="36"/>
        <v>109</v>
      </c>
      <c r="R1168">
        <f t="shared" si="37"/>
        <v>56.88073394495413</v>
      </c>
    </row>
    <row r="1169" spans="2:18" x14ac:dyDescent="0.3">
      <c r="B1169">
        <v>97.229200000000006</v>
      </c>
      <c r="C1169">
        <v>7.4935999999999998</v>
      </c>
      <c r="D1169">
        <v>342.6</v>
      </c>
      <c r="E1169">
        <v>5698.6583000000001</v>
      </c>
      <c r="F1169">
        <v>7269.3936000000003</v>
      </c>
      <c r="G1169">
        <v>-1570.7353000000001</v>
      </c>
      <c r="N1169">
        <v>7.4935799999999997</v>
      </c>
      <c r="O1169">
        <v>69</v>
      </c>
      <c r="P1169">
        <v>72</v>
      </c>
      <c r="Q1169">
        <f t="shared" si="36"/>
        <v>141</v>
      </c>
      <c r="R1169">
        <f t="shared" si="37"/>
        <v>51.063829787234042</v>
      </c>
    </row>
    <row r="1170" spans="2:18" x14ac:dyDescent="0.3">
      <c r="B1170">
        <v>97.25</v>
      </c>
      <c r="C1170">
        <v>7.4951999999999996</v>
      </c>
      <c r="D1170">
        <v>334.2</v>
      </c>
      <c r="E1170">
        <v>5692.7138000000004</v>
      </c>
      <c r="F1170">
        <v>7135.7327999999998</v>
      </c>
      <c r="G1170">
        <v>-1443.019</v>
      </c>
      <c r="N1170">
        <v>7.49519</v>
      </c>
      <c r="O1170">
        <v>41</v>
      </c>
      <c r="P1170">
        <v>53</v>
      </c>
      <c r="Q1170">
        <f t="shared" si="36"/>
        <v>94</v>
      </c>
      <c r="R1170">
        <f t="shared" si="37"/>
        <v>56.38297872340425</v>
      </c>
    </row>
    <row r="1171" spans="2:18" x14ac:dyDescent="0.3">
      <c r="B1171">
        <v>97.338899999999995</v>
      </c>
      <c r="C1171">
        <v>7.5021000000000004</v>
      </c>
      <c r="D1171">
        <v>338</v>
      </c>
      <c r="E1171">
        <v>5738.9233000000004</v>
      </c>
      <c r="F1171">
        <v>7196.2128000000002</v>
      </c>
      <c r="G1171">
        <v>-1457.2895000000001</v>
      </c>
      <c r="N1171">
        <v>7.5020600000000002</v>
      </c>
      <c r="O1171">
        <v>35</v>
      </c>
      <c r="P1171">
        <v>151</v>
      </c>
      <c r="Q1171">
        <f t="shared" si="36"/>
        <v>186</v>
      </c>
      <c r="R1171">
        <f t="shared" si="37"/>
        <v>81.182795698924721</v>
      </c>
    </row>
    <row r="1172" spans="2:18" x14ac:dyDescent="0.3">
      <c r="B1172">
        <v>97.427899999999994</v>
      </c>
      <c r="C1172">
        <v>7.5088999999999997</v>
      </c>
      <c r="D1172">
        <v>339.7</v>
      </c>
      <c r="E1172">
        <v>5780.4382999999998</v>
      </c>
      <c r="F1172">
        <v>7222.8239999999996</v>
      </c>
      <c r="G1172">
        <v>-1442.3857</v>
      </c>
      <c r="N1172">
        <v>7.5089300000000003</v>
      </c>
      <c r="O1172">
        <v>48</v>
      </c>
      <c r="P1172">
        <v>53</v>
      </c>
      <c r="Q1172">
        <f t="shared" si="36"/>
        <v>101</v>
      </c>
      <c r="R1172">
        <f t="shared" si="37"/>
        <v>52.475247524752476</v>
      </c>
    </row>
    <row r="1173" spans="2:18" x14ac:dyDescent="0.3">
      <c r="B1173">
        <v>97.516900000000007</v>
      </c>
      <c r="C1173">
        <v>7.5157999999999996</v>
      </c>
      <c r="D1173">
        <v>329.7</v>
      </c>
      <c r="E1173">
        <v>5649.5182999999997</v>
      </c>
      <c r="F1173">
        <v>7064.3663999999999</v>
      </c>
      <c r="G1173">
        <v>-1414.8480999999999</v>
      </c>
      <c r="N1173">
        <v>7.5158100000000001</v>
      </c>
      <c r="O1173">
        <v>55</v>
      </c>
      <c r="P1173">
        <v>39</v>
      </c>
      <c r="Q1173">
        <f t="shared" si="36"/>
        <v>94</v>
      </c>
      <c r="R1173">
        <f t="shared" si="37"/>
        <v>41.48936170212766</v>
      </c>
    </row>
    <row r="1174" spans="2:18" x14ac:dyDescent="0.3">
      <c r="B1174">
        <v>97.605900000000005</v>
      </c>
      <c r="C1174">
        <v>7.5227000000000004</v>
      </c>
      <c r="D1174">
        <v>322.5</v>
      </c>
      <c r="E1174">
        <v>5494.8369000000002</v>
      </c>
      <c r="F1174">
        <v>6950.6639999999998</v>
      </c>
      <c r="G1174">
        <v>-1455.8271</v>
      </c>
      <c r="N1174">
        <v>7.5226800000000003</v>
      </c>
      <c r="O1174">
        <v>28</v>
      </c>
      <c r="P1174">
        <v>59</v>
      </c>
      <c r="Q1174">
        <f t="shared" si="36"/>
        <v>87</v>
      </c>
      <c r="R1174">
        <f t="shared" si="37"/>
        <v>67.81609195402298</v>
      </c>
    </row>
    <row r="1175" spans="2:18" x14ac:dyDescent="0.3">
      <c r="B1175">
        <v>97.694999999999993</v>
      </c>
      <c r="C1175">
        <v>7.5296000000000003</v>
      </c>
      <c r="D1175">
        <v>339.3</v>
      </c>
      <c r="E1175">
        <v>5852.2790000000005</v>
      </c>
      <c r="F1175">
        <v>7216.4736000000003</v>
      </c>
      <c r="G1175">
        <v>-1364.1946</v>
      </c>
      <c r="N1175">
        <v>7.5295500000000004</v>
      </c>
      <c r="O1175">
        <v>79</v>
      </c>
      <c r="P1175">
        <v>47</v>
      </c>
      <c r="Q1175">
        <f t="shared" si="36"/>
        <v>126</v>
      </c>
      <c r="R1175">
        <f t="shared" si="37"/>
        <v>37.301587301587304</v>
      </c>
    </row>
    <row r="1176" spans="2:18" x14ac:dyDescent="0.3">
      <c r="B1176">
        <v>97.783900000000003</v>
      </c>
      <c r="C1176">
        <v>7.5364000000000004</v>
      </c>
      <c r="D1176">
        <v>331.6</v>
      </c>
      <c r="E1176">
        <v>5815.9492</v>
      </c>
      <c r="F1176">
        <v>7094.3040000000001</v>
      </c>
      <c r="G1176">
        <v>-1278.3548000000001</v>
      </c>
      <c r="N1176">
        <v>7.5364199999999997</v>
      </c>
      <c r="O1176">
        <v>38</v>
      </c>
      <c r="P1176">
        <v>47</v>
      </c>
      <c r="Q1176">
        <f t="shared" si="36"/>
        <v>85</v>
      </c>
      <c r="R1176">
        <f t="shared" si="37"/>
        <v>55.294117647058826</v>
      </c>
    </row>
    <row r="1177" spans="2:18" x14ac:dyDescent="0.3">
      <c r="B1177">
        <v>97.872900000000001</v>
      </c>
      <c r="C1177">
        <v>7.5433000000000003</v>
      </c>
      <c r="D1177">
        <v>335.8</v>
      </c>
      <c r="E1177">
        <v>5529.0913</v>
      </c>
      <c r="F1177">
        <v>7160.8320000000003</v>
      </c>
      <c r="G1177">
        <v>-1631.7407000000001</v>
      </c>
      <c r="N1177">
        <v>7.5432899999999998</v>
      </c>
      <c r="O1177">
        <v>56</v>
      </c>
      <c r="P1177">
        <v>40</v>
      </c>
      <c r="Q1177">
        <f t="shared" si="36"/>
        <v>96</v>
      </c>
      <c r="R1177">
        <f t="shared" si="37"/>
        <v>41.666666666666671</v>
      </c>
    </row>
    <row r="1178" spans="2:18" x14ac:dyDescent="0.3">
      <c r="B1178">
        <v>97.9619</v>
      </c>
      <c r="C1178">
        <v>7.5502000000000002</v>
      </c>
      <c r="D1178">
        <v>335.8</v>
      </c>
      <c r="E1178">
        <v>5803.6099000000004</v>
      </c>
      <c r="F1178">
        <v>7160.8320000000003</v>
      </c>
      <c r="G1178">
        <v>-1357.2221</v>
      </c>
      <c r="N1178">
        <v>7.5501699999999996</v>
      </c>
      <c r="O1178">
        <v>52</v>
      </c>
      <c r="P1178">
        <v>31</v>
      </c>
      <c r="Q1178">
        <f t="shared" si="36"/>
        <v>83</v>
      </c>
      <c r="R1178">
        <f t="shared" si="37"/>
        <v>37.349397590361441</v>
      </c>
    </row>
    <row r="1179" spans="2:18" x14ac:dyDescent="0.3">
      <c r="B1179">
        <v>98.051199999999994</v>
      </c>
      <c r="C1179">
        <v>7.5570000000000004</v>
      </c>
      <c r="D1179">
        <v>331</v>
      </c>
      <c r="E1179">
        <v>5381.1130000000003</v>
      </c>
      <c r="F1179">
        <v>7084.0223999999998</v>
      </c>
      <c r="G1179">
        <v>-1702.9094</v>
      </c>
      <c r="N1179">
        <v>7.5570399999999998</v>
      </c>
      <c r="O1179">
        <v>71</v>
      </c>
      <c r="P1179">
        <v>25</v>
      </c>
      <c r="Q1179">
        <f t="shared" si="36"/>
        <v>96</v>
      </c>
      <c r="R1179">
        <f t="shared" si="37"/>
        <v>26.041666666666668</v>
      </c>
    </row>
    <row r="1180" spans="2:18" x14ac:dyDescent="0.3">
      <c r="B1180">
        <v>98.140199999999993</v>
      </c>
      <c r="C1180">
        <v>7.5639000000000003</v>
      </c>
      <c r="D1180">
        <v>332.1</v>
      </c>
      <c r="E1180">
        <v>5408.1522000000004</v>
      </c>
      <c r="F1180">
        <v>7101.5616</v>
      </c>
      <c r="G1180">
        <v>-1693.4094</v>
      </c>
      <c r="N1180">
        <v>7.5639099999999999</v>
      </c>
      <c r="O1180">
        <v>65</v>
      </c>
      <c r="P1180">
        <v>66</v>
      </c>
      <c r="Q1180">
        <f t="shared" si="36"/>
        <v>131</v>
      </c>
      <c r="R1180">
        <f t="shared" si="37"/>
        <v>50.381679389312971</v>
      </c>
    </row>
    <row r="1181" spans="2:18" x14ac:dyDescent="0.3">
      <c r="B1181">
        <v>98.229299999999995</v>
      </c>
      <c r="C1181">
        <v>7.5708000000000002</v>
      </c>
      <c r="D1181">
        <v>331</v>
      </c>
      <c r="E1181">
        <v>5265.7120999999997</v>
      </c>
      <c r="F1181">
        <v>7084.0223999999998</v>
      </c>
      <c r="G1181">
        <v>-1818.3103000000001</v>
      </c>
      <c r="N1181">
        <v>7.5707800000000001</v>
      </c>
      <c r="O1181">
        <v>106</v>
      </c>
      <c r="P1181">
        <v>57</v>
      </c>
      <c r="Q1181">
        <f t="shared" si="36"/>
        <v>163</v>
      </c>
      <c r="R1181">
        <f t="shared" si="37"/>
        <v>34.969325153374228</v>
      </c>
    </row>
    <row r="1182" spans="2:18" x14ac:dyDescent="0.3">
      <c r="B1182">
        <v>98.25</v>
      </c>
      <c r="C1182">
        <v>7.5724</v>
      </c>
      <c r="D1182">
        <v>316.3</v>
      </c>
      <c r="E1182">
        <v>5191.9964</v>
      </c>
      <c r="F1182">
        <v>6851.4768000000004</v>
      </c>
      <c r="G1182">
        <v>-1659.4803999999999</v>
      </c>
      <c r="N1182">
        <v>7.5723700000000003</v>
      </c>
      <c r="O1182">
        <v>83</v>
      </c>
      <c r="P1182">
        <v>42</v>
      </c>
      <c r="Q1182">
        <f t="shared" si="36"/>
        <v>125</v>
      </c>
      <c r="R1182">
        <f t="shared" si="37"/>
        <v>33.6</v>
      </c>
    </row>
    <row r="1183" spans="2:18" x14ac:dyDescent="0.3">
      <c r="B1183">
        <v>98.339299999999994</v>
      </c>
      <c r="C1183">
        <v>7.5792000000000002</v>
      </c>
      <c r="D1183">
        <v>335.5</v>
      </c>
      <c r="E1183">
        <v>5623.9458999999997</v>
      </c>
      <c r="F1183">
        <v>7156.2960000000003</v>
      </c>
      <c r="G1183">
        <v>-1532.3501000000001</v>
      </c>
      <c r="N1183">
        <v>7.5792400000000004</v>
      </c>
      <c r="O1183">
        <v>57</v>
      </c>
      <c r="P1183">
        <v>89</v>
      </c>
      <c r="Q1183">
        <f t="shared" si="36"/>
        <v>146</v>
      </c>
      <c r="R1183">
        <f t="shared" si="37"/>
        <v>60.958904109589042</v>
      </c>
    </row>
    <row r="1184" spans="2:18" x14ac:dyDescent="0.3">
      <c r="B1184">
        <v>98.428399999999996</v>
      </c>
      <c r="C1184">
        <v>7.5861000000000001</v>
      </c>
      <c r="D1184">
        <v>314.39999999999998</v>
      </c>
      <c r="E1184">
        <v>5198.0819000000001</v>
      </c>
      <c r="F1184">
        <v>6821.2367999999997</v>
      </c>
      <c r="G1184">
        <v>-1623.1549</v>
      </c>
      <c r="N1184">
        <v>7.5861200000000002</v>
      </c>
      <c r="O1184">
        <v>103</v>
      </c>
      <c r="P1184">
        <v>69</v>
      </c>
      <c r="Q1184">
        <f t="shared" si="36"/>
        <v>172</v>
      </c>
      <c r="R1184">
        <f t="shared" si="37"/>
        <v>40.116279069767444</v>
      </c>
    </row>
    <row r="1185" spans="2:18" x14ac:dyDescent="0.3">
      <c r="B1185">
        <v>98.517399999999995</v>
      </c>
      <c r="C1185">
        <v>7.593</v>
      </c>
      <c r="D1185">
        <v>337.1</v>
      </c>
      <c r="E1185">
        <v>5750.3324000000002</v>
      </c>
      <c r="F1185">
        <v>7180.7903999999999</v>
      </c>
      <c r="G1185">
        <v>-1430.4580000000001</v>
      </c>
      <c r="N1185">
        <v>7.5929900000000004</v>
      </c>
      <c r="O1185">
        <v>74</v>
      </c>
      <c r="P1185">
        <v>31</v>
      </c>
      <c r="Q1185">
        <f t="shared" si="36"/>
        <v>105</v>
      </c>
      <c r="R1185">
        <f t="shared" si="37"/>
        <v>29.523809523809526</v>
      </c>
    </row>
    <row r="1186" spans="2:18" x14ac:dyDescent="0.3">
      <c r="B1186">
        <v>98.606300000000005</v>
      </c>
      <c r="C1186">
        <v>7.5998999999999999</v>
      </c>
      <c r="D1186">
        <v>333.8</v>
      </c>
      <c r="E1186">
        <v>6001.1221999999998</v>
      </c>
      <c r="F1186">
        <v>7129.08</v>
      </c>
      <c r="G1186">
        <v>-1127.9577999999999</v>
      </c>
      <c r="N1186">
        <v>7.5998599999999996</v>
      </c>
      <c r="O1186">
        <v>30</v>
      </c>
      <c r="P1186">
        <v>26</v>
      </c>
      <c r="Q1186">
        <f t="shared" si="36"/>
        <v>56</v>
      </c>
      <c r="R1186">
        <f t="shared" si="37"/>
        <v>46.428571428571431</v>
      </c>
    </row>
    <row r="1187" spans="2:18" x14ac:dyDescent="0.3">
      <c r="B1187">
        <v>98.695499999999996</v>
      </c>
      <c r="C1187">
        <v>7.6067</v>
      </c>
      <c r="D1187">
        <v>326</v>
      </c>
      <c r="E1187">
        <v>5662.3235999999997</v>
      </c>
      <c r="F1187">
        <v>7004.7936</v>
      </c>
      <c r="G1187">
        <v>-1342.47</v>
      </c>
      <c r="N1187">
        <v>7.6067299999999998</v>
      </c>
      <c r="O1187">
        <v>32</v>
      </c>
      <c r="P1187">
        <v>71</v>
      </c>
      <c r="Q1187">
        <f t="shared" si="36"/>
        <v>103</v>
      </c>
      <c r="R1187">
        <f t="shared" si="37"/>
        <v>68.932038834951456</v>
      </c>
    </row>
    <row r="1188" spans="2:18" x14ac:dyDescent="0.3">
      <c r="B1188">
        <v>98.784499999999994</v>
      </c>
      <c r="C1188">
        <v>7.6135999999999999</v>
      </c>
      <c r="D1188">
        <v>331.5</v>
      </c>
      <c r="E1188">
        <v>5864.53</v>
      </c>
      <c r="F1188">
        <v>7092.1872000000003</v>
      </c>
      <c r="G1188">
        <v>-1227.6572000000001</v>
      </c>
      <c r="N1188">
        <v>7.6135999999999999</v>
      </c>
      <c r="O1188">
        <v>28</v>
      </c>
      <c r="P1188">
        <v>37</v>
      </c>
      <c r="Q1188">
        <f t="shared" si="36"/>
        <v>65</v>
      </c>
      <c r="R1188">
        <f t="shared" si="37"/>
        <v>56.92307692307692</v>
      </c>
    </row>
    <row r="1189" spans="2:18" x14ac:dyDescent="0.3">
      <c r="B1189">
        <v>98.873699999999999</v>
      </c>
      <c r="C1189">
        <v>7.6204999999999998</v>
      </c>
      <c r="D1189">
        <v>329.3</v>
      </c>
      <c r="E1189">
        <v>5604.4843000000001</v>
      </c>
      <c r="F1189">
        <v>7058.0159999999996</v>
      </c>
      <c r="G1189">
        <v>-1453.5317</v>
      </c>
      <c r="N1189">
        <v>7.6204799999999997</v>
      </c>
      <c r="O1189">
        <v>83</v>
      </c>
      <c r="P1189">
        <v>22</v>
      </c>
      <c r="Q1189">
        <f t="shared" si="36"/>
        <v>105</v>
      </c>
      <c r="R1189">
        <f t="shared" si="37"/>
        <v>20.952380952380953</v>
      </c>
    </row>
    <row r="1190" spans="2:18" x14ac:dyDescent="0.3">
      <c r="B1190">
        <v>98.962699999999998</v>
      </c>
      <c r="C1190">
        <v>7.6273</v>
      </c>
      <c r="D1190">
        <v>327</v>
      </c>
      <c r="E1190">
        <v>5808.0982000000004</v>
      </c>
      <c r="F1190">
        <v>7021.4255999999996</v>
      </c>
      <c r="G1190">
        <v>-1213.3273999999999</v>
      </c>
      <c r="N1190">
        <v>7.6273499999999999</v>
      </c>
      <c r="O1190">
        <v>57</v>
      </c>
      <c r="P1190">
        <v>27</v>
      </c>
      <c r="Q1190">
        <f t="shared" si="36"/>
        <v>84</v>
      </c>
      <c r="R1190">
        <f t="shared" si="37"/>
        <v>32.142857142857146</v>
      </c>
    </row>
    <row r="1191" spans="2:18" x14ac:dyDescent="0.3">
      <c r="B1191">
        <v>99.0518</v>
      </c>
      <c r="C1191">
        <v>7.6341999999999999</v>
      </c>
      <c r="D1191">
        <v>333.3</v>
      </c>
      <c r="E1191">
        <v>5862.4592000000002</v>
      </c>
      <c r="F1191">
        <v>7121.2175999999999</v>
      </c>
      <c r="G1191">
        <v>-1258.7583999999999</v>
      </c>
      <c r="N1191">
        <v>7.63422</v>
      </c>
      <c r="O1191">
        <v>26</v>
      </c>
      <c r="P1191">
        <v>48</v>
      </c>
      <c r="Q1191">
        <f t="shared" si="36"/>
        <v>74</v>
      </c>
      <c r="R1191">
        <f t="shared" si="37"/>
        <v>64.86486486486487</v>
      </c>
    </row>
    <row r="1192" spans="2:18" x14ac:dyDescent="0.3">
      <c r="B1192">
        <v>99.140699999999995</v>
      </c>
      <c r="C1192">
        <v>7.6410999999999998</v>
      </c>
      <c r="D1192">
        <v>331.7</v>
      </c>
      <c r="E1192">
        <v>6020.0319</v>
      </c>
      <c r="F1192">
        <v>7095.8159999999998</v>
      </c>
      <c r="G1192">
        <v>-1075.7841000000001</v>
      </c>
      <c r="N1192">
        <v>7.6410900000000002</v>
      </c>
      <c r="O1192">
        <v>21</v>
      </c>
      <c r="P1192">
        <v>28</v>
      </c>
      <c r="Q1192">
        <f t="shared" si="36"/>
        <v>49</v>
      </c>
      <c r="R1192">
        <f t="shared" si="37"/>
        <v>57.142857142857139</v>
      </c>
    </row>
    <row r="1193" spans="2:18" x14ac:dyDescent="0.3">
      <c r="B1193">
        <v>99.229799999999997</v>
      </c>
      <c r="C1193">
        <v>7.6479999999999997</v>
      </c>
      <c r="D1193">
        <v>317.7</v>
      </c>
      <c r="E1193">
        <v>5927.2268999999997</v>
      </c>
      <c r="F1193">
        <v>6873.2496000000001</v>
      </c>
      <c r="G1193">
        <v>-946.02269999999999</v>
      </c>
      <c r="N1193">
        <v>7.6479600000000003</v>
      </c>
      <c r="O1193">
        <v>20</v>
      </c>
      <c r="P1193">
        <v>31</v>
      </c>
      <c r="Q1193">
        <f t="shared" si="36"/>
        <v>51</v>
      </c>
      <c r="R1193">
        <f t="shared" si="37"/>
        <v>60.784313725490193</v>
      </c>
    </row>
    <row r="1194" spans="2:18" x14ac:dyDescent="0.3">
      <c r="B1194">
        <v>99.25</v>
      </c>
      <c r="C1194">
        <v>7.6494999999999997</v>
      </c>
      <c r="D1194">
        <v>324.39999999999998</v>
      </c>
      <c r="E1194">
        <v>5968.4964</v>
      </c>
      <c r="F1194">
        <v>6979.9967999999999</v>
      </c>
      <c r="G1194">
        <v>-1011.5004</v>
      </c>
      <c r="N1194">
        <v>7.6495300000000004</v>
      </c>
      <c r="O1194">
        <v>14</v>
      </c>
      <c r="P1194">
        <v>24</v>
      </c>
      <c r="Q1194">
        <f t="shared" si="36"/>
        <v>38</v>
      </c>
      <c r="R1194">
        <f t="shared" si="37"/>
        <v>63.157894736842103</v>
      </c>
    </row>
    <row r="1195" spans="2:18" x14ac:dyDescent="0.3">
      <c r="B1195">
        <v>99.338800000000006</v>
      </c>
      <c r="C1195">
        <v>7.6563999999999997</v>
      </c>
      <c r="D1195">
        <v>323.5</v>
      </c>
      <c r="E1195">
        <v>6123.03</v>
      </c>
      <c r="F1195">
        <v>6966.0864000000001</v>
      </c>
      <c r="G1195">
        <v>-843.05640000000005</v>
      </c>
      <c r="N1195">
        <v>7.6563999999999997</v>
      </c>
      <c r="O1195">
        <v>18</v>
      </c>
      <c r="P1195">
        <v>15</v>
      </c>
      <c r="Q1195">
        <f t="shared" si="36"/>
        <v>33</v>
      </c>
      <c r="R1195">
        <f t="shared" si="37"/>
        <v>45.454545454545453</v>
      </c>
    </row>
    <row r="1196" spans="2:18" x14ac:dyDescent="0.3">
      <c r="B1196">
        <v>99.427700000000002</v>
      </c>
      <c r="C1196">
        <v>7.6632999999999996</v>
      </c>
      <c r="D1196">
        <v>322</v>
      </c>
      <c r="E1196">
        <v>5842.0663999999997</v>
      </c>
      <c r="F1196">
        <v>6942.4992000000002</v>
      </c>
      <c r="G1196">
        <v>-1100.4328</v>
      </c>
      <c r="N1196">
        <v>7.6632699999999998</v>
      </c>
      <c r="O1196">
        <v>52</v>
      </c>
      <c r="P1196">
        <v>19</v>
      </c>
      <c r="Q1196">
        <f t="shared" si="36"/>
        <v>71</v>
      </c>
      <c r="R1196">
        <f t="shared" si="37"/>
        <v>26.760563380281688</v>
      </c>
    </row>
    <row r="1197" spans="2:18" x14ac:dyDescent="0.3">
      <c r="B1197">
        <v>99.516499999999994</v>
      </c>
      <c r="C1197">
        <v>7.6700999999999997</v>
      </c>
      <c r="D1197">
        <v>329</v>
      </c>
      <c r="E1197">
        <v>5765.0554000000002</v>
      </c>
      <c r="F1197">
        <v>7053.7824000000001</v>
      </c>
      <c r="G1197">
        <v>-1288.7270000000001</v>
      </c>
      <c r="N1197">
        <v>7.67014</v>
      </c>
      <c r="O1197">
        <v>29</v>
      </c>
      <c r="P1197">
        <v>25</v>
      </c>
      <c r="Q1197">
        <f t="shared" si="36"/>
        <v>54</v>
      </c>
      <c r="R1197">
        <f t="shared" si="37"/>
        <v>46.296296296296298</v>
      </c>
    </row>
    <row r="1198" spans="2:18" x14ac:dyDescent="0.3">
      <c r="B1198">
        <v>99.605699999999999</v>
      </c>
      <c r="C1198">
        <v>7.6769999999999996</v>
      </c>
      <c r="D1198">
        <v>329.1</v>
      </c>
      <c r="E1198">
        <v>5392.9191000000001</v>
      </c>
      <c r="F1198">
        <v>7054.3872000000001</v>
      </c>
      <c r="G1198">
        <v>-1661.4681</v>
      </c>
      <c r="N1198">
        <v>7.6770100000000001</v>
      </c>
      <c r="O1198">
        <v>67</v>
      </c>
      <c r="P1198">
        <v>108</v>
      </c>
      <c r="Q1198">
        <f t="shared" si="36"/>
        <v>175</v>
      </c>
      <c r="R1198">
        <f t="shared" si="37"/>
        <v>61.714285714285708</v>
      </c>
    </row>
    <row r="1199" spans="2:18" x14ac:dyDescent="0.3">
      <c r="B1199">
        <v>99.694900000000004</v>
      </c>
      <c r="C1199">
        <v>7.6839000000000004</v>
      </c>
      <c r="D1199">
        <v>340.3</v>
      </c>
      <c r="E1199">
        <v>5686.9414999999999</v>
      </c>
      <c r="F1199">
        <v>7232.8032000000003</v>
      </c>
      <c r="G1199">
        <v>-1545.8616999999999</v>
      </c>
      <c r="N1199">
        <v>7.6838899999999999</v>
      </c>
      <c r="O1199">
        <v>60</v>
      </c>
      <c r="P1199">
        <v>41</v>
      </c>
      <c r="Q1199">
        <f t="shared" si="36"/>
        <v>101</v>
      </c>
      <c r="R1199">
        <f t="shared" si="37"/>
        <v>40.594059405940598</v>
      </c>
    </row>
    <row r="1200" spans="2:18" x14ac:dyDescent="0.3">
      <c r="B1200">
        <v>99.784199999999998</v>
      </c>
      <c r="C1200">
        <v>7.6908000000000003</v>
      </c>
      <c r="D1200">
        <v>331.8</v>
      </c>
      <c r="E1200">
        <v>5318.1304</v>
      </c>
      <c r="F1200">
        <v>7096.7232000000004</v>
      </c>
      <c r="G1200">
        <v>-1778.5927999999999</v>
      </c>
      <c r="N1200">
        <v>7.69076</v>
      </c>
      <c r="O1200">
        <v>39</v>
      </c>
      <c r="P1200">
        <v>121</v>
      </c>
      <c r="Q1200">
        <f t="shared" si="36"/>
        <v>160</v>
      </c>
      <c r="R1200">
        <f t="shared" si="37"/>
        <v>75.625</v>
      </c>
    </row>
    <row r="1201" spans="2:18" x14ac:dyDescent="0.3">
      <c r="B1201">
        <v>99.8733</v>
      </c>
      <c r="C1201">
        <v>7.6976000000000004</v>
      </c>
      <c r="D1201">
        <v>325.10000000000002</v>
      </c>
      <c r="E1201">
        <v>5219.0960999999998</v>
      </c>
      <c r="F1201">
        <v>6991.1855999999998</v>
      </c>
      <c r="G1201">
        <v>-1772.0895</v>
      </c>
      <c r="N1201">
        <v>7.6976300000000002</v>
      </c>
      <c r="O1201">
        <v>88</v>
      </c>
      <c r="P1201">
        <v>139</v>
      </c>
      <c r="Q1201">
        <f t="shared" si="36"/>
        <v>227</v>
      </c>
      <c r="R1201">
        <f t="shared" si="37"/>
        <v>61.233480176211451</v>
      </c>
    </row>
    <row r="1202" spans="2:18" x14ac:dyDescent="0.3">
      <c r="B1202">
        <v>99.962199999999996</v>
      </c>
      <c r="C1202">
        <v>7.7045000000000003</v>
      </c>
      <c r="D1202">
        <v>321.2</v>
      </c>
      <c r="E1202">
        <v>5137.3101999999999</v>
      </c>
      <c r="F1202">
        <v>6929.1935999999996</v>
      </c>
      <c r="G1202">
        <v>-1791.8833999999999</v>
      </c>
      <c r="N1202">
        <v>7.7045000000000003</v>
      </c>
      <c r="O1202">
        <v>112</v>
      </c>
      <c r="P1202">
        <v>48</v>
      </c>
      <c r="Q1202">
        <f t="shared" si="36"/>
        <v>160</v>
      </c>
      <c r="R1202">
        <f t="shared" si="37"/>
        <v>30</v>
      </c>
    </row>
    <row r="1203" spans="2:18" x14ac:dyDescent="0.3">
      <c r="B1203">
        <v>100.0515</v>
      </c>
      <c r="C1203">
        <v>7.7114000000000003</v>
      </c>
      <c r="D1203">
        <v>334.9</v>
      </c>
      <c r="E1203">
        <v>5190.7147999999997</v>
      </c>
      <c r="F1203">
        <v>7146.3167999999996</v>
      </c>
      <c r="G1203">
        <v>-1955.6020000000001</v>
      </c>
      <c r="N1203">
        <v>7.7113699999999996</v>
      </c>
      <c r="O1203">
        <v>90</v>
      </c>
      <c r="P1203">
        <v>47</v>
      </c>
      <c r="Q1203">
        <f t="shared" si="36"/>
        <v>137</v>
      </c>
      <c r="R1203">
        <f t="shared" si="37"/>
        <v>34.306569343065696</v>
      </c>
    </row>
    <row r="1204" spans="2:18" x14ac:dyDescent="0.3">
      <c r="B1204">
        <v>100.1408</v>
      </c>
      <c r="C1204">
        <v>7.7182000000000004</v>
      </c>
      <c r="D1204">
        <v>326.5</v>
      </c>
      <c r="E1204">
        <v>5086.1292000000003</v>
      </c>
      <c r="F1204">
        <v>7012.9584000000004</v>
      </c>
      <c r="G1204">
        <v>-1926.8291999999999</v>
      </c>
      <c r="N1204">
        <v>7.7182500000000003</v>
      </c>
      <c r="O1204">
        <v>89</v>
      </c>
      <c r="P1204">
        <v>95</v>
      </c>
      <c r="Q1204">
        <f t="shared" si="36"/>
        <v>184</v>
      </c>
      <c r="R1204">
        <f t="shared" si="37"/>
        <v>51.630434782608688</v>
      </c>
    </row>
    <row r="1205" spans="2:18" x14ac:dyDescent="0.3">
      <c r="B1205">
        <v>100.2299</v>
      </c>
      <c r="C1205">
        <v>7.7251000000000003</v>
      </c>
      <c r="D1205">
        <v>325.7</v>
      </c>
      <c r="E1205">
        <v>5237.3035</v>
      </c>
      <c r="F1205">
        <v>7001.1647999999996</v>
      </c>
      <c r="G1205">
        <v>-1763.8613</v>
      </c>
      <c r="N1205">
        <v>7.7251200000000004</v>
      </c>
      <c r="O1205">
        <v>84</v>
      </c>
      <c r="P1205">
        <v>112</v>
      </c>
      <c r="Q1205">
        <f t="shared" si="36"/>
        <v>196</v>
      </c>
      <c r="R1205">
        <f t="shared" si="37"/>
        <v>57.142857142857139</v>
      </c>
    </row>
    <row r="1206" spans="2:18" x14ac:dyDescent="0.3">
      <c r="B1206">
        <v>100.25</v>
      </c>
      <c r="C1206">
        <v>7.7267000000000001</v>
      </c>
      <c r="D1206">
        <v>329.9</v>
      </c>
      <c r="E1206">
        <v>5569.58</v>
      </c>
      <c r="F1206">
        <v>7067.3904000000002</v>
      </c>
      <c r="G1206">
        <v>-1497.8104000000001</v>
      </c>
      <c r="N1206">
        <v>7.72668</v>
      </c>
      <c r="O1206">
        <v>55</v>
      </c>
      <c r="P1206">
        <v>97</v>
      </c>
      <c r="Q1206">
        <f t="shared" si="36"/>
        <v>152</v>
      </c>
      <c r="R1206">
        <f t="shared" si="37"/>
        <v>63.815789473684212</v>
      </c>
    </row>
    <row r="1207" spans="2:18" x14ac:dyDescent="0.3">
      <c r="B1207">
        <v>100.339</v>
      </c>
      <c r="C1207">
        <v>7.7336</v>
      </c>
      <c r="D1207">
        <v>326.89999999999998</v>
      </c>
      <c r="E1207">
        <v>5294.4144999999999</v>
      </c>
      <c r="F1207">
        <v>7019.0064000000002</v>
      </c>
      <c r="G1207">
        <v>-1724.5918999999999</v>
      </c>
      <c r="N1207">
        <v>7.7335500000000001</v>
      </c>
      <c r="O1207">
        <v>57</v>
      </c>
      <c r="P1207">
        <v>111</v>
      </c>
      <c r="Q1207">
        <f t="shared" si="36"/>
        <v>168</v>
      </c>
      <c r="R1207">
        <f t="shared" si="37"/>
        <v>66.071428571428569</v>
      </c>
    </row>
    <row r="1208" spans="2:18" x14ac:dyDescent="0.3">
      <c r="B1208">
        <v>100.4282</v>
      </c>
      <c r="C1208">
        <v>7.7404000000000002</v>
      </c>
      <c r="D1208">
        <v>330.5</v>
      </c>
      <c r="E1208">
        <v>5243.6441999999997</v>
      </c>
      <c r="F1208">
        <v>7076.4624000000003</v>
      </c>
      <c r="G1208">
        <v>-1832.8181999999999</v>
      </c>
      <c r="N1208">
        <v>7.7404200000000003</v>
      </c>
      <c r="O1208">
        <v>98</v>
      </c>
      <c r="P1208">
        <v>107</v>
      </c>
      <c r="Q1208">
        <f t="shared" si="36"/>
        <v>205</v>
      </c>
      <c r="R1208">
        <f t="shared" si="37"/>
        <v>52.195121951219512</v>
      </c>
    </row>
    <row r="1209" spans="2:18" x14ac:dyDescent="0.3">
      <c r="B1209">
        <v>100.5171</v>
      </c>
      <c r="C1209">
        <v>7.7473000000000001</v>
      </c>
      <c r="D1209">
        <v>324.89999999999998</v>
      </c>
      <c r="E1209">
        <v>5155.2057000000004</v>
      </c>
      <c r="F1209">
        <v>6988.4639999999999</v>
      </c>
      <c r="G1209">
        <v>-1833.2583</v>
      </c>
      <c r="N1209">
        <v>7.7472899999999996</v>
      </c>
      <c r="O1209">
        <v>96</v>
      </c>
      <c r="P1209">
        <v>68</v>
      </c>
      <c r="Q1209">
        <f t="shared" si="36"/>
        <v>164</v>
      </c>
      <c r="R1209">
        <f t="shared" si="37"/>
        <v>41.463414634146339</v>
      </c>
    </row>
    <row r="1210" spans="2:18" x14ac:dyDescent="0.3">
      <c r="B1210">
        <v>100.6061</v>
      </c>
      <c r="C1210">
        <v>7.7542</v>
      </c>
      <c r="D1210">
        <v>328.7</v>
      </c>
      <c r="E1210">
        <v>5697.2785999999996</v>
      </c>
      <c r="F1210">
        <v>7048.9440000000004</v>
      </c>
      <c r="G1210">
        <v>-1351.6654000000001</v>
      </c>
      <c r="N1210">
        <v>7.7541700000000002</v>
      </c>
      <c r="O1210">
        <v>76</v>
      </c>
      <c r="P1210">
        <v>46</v>
      </c>
      <c r="Q1210">
        <f t="shared" si="36"/>
        <v>122</v>
      </c>
      <c r="R1210">
        <f t="shared" si="37"/>
        <v>37.704918032786885</v>
      </c>
    </row>
    <row r="1211" spans="2:18" x14ac:dyDescent="0.3">
      <c r="B1211">
        <v>100.6951</v>
      </c>
      <c r="C1211">
        <v>7.7610000000000001</v>
      </c>
      <c r="D1211">
        <v>319</v>
      </c>
      <c r="E1211">
        <v>5653.4449000000004</v>
      </c>
      <c r="F1211">
        <v>6894.4175999999998</v>
      </c>
      <c r="G1211">
        <v>-1240.9727</v>
      </c>
      <c r="N1211">
        <v>7.7610400000000004</v>
      </c>
      <c r="O1211">
        <v>29</v>
      </c>
      <c r="P1211">
        <v>34</v>
      </c>
      <c r="Q1211">
        <f t="shared" si="36"/>
        <v>63</v>
      </c>
      <c r="R1211">
        <f t="shared" si="37"/>
        <v>53.968253968253968</v>
      </c>
    </row>
    <row r="1212" spans="2:18" x14ac:dyDescent="0.3">
      <c r="B1212">
        <v>100.7841</v>
      </c>
      <c r="C1212">
        <v>7.7679</v>
      </c>
      <c r="D1212">
        <v>319.60000000000002</v>
      </c>
      <c r="E1212">
        <v>5339.5717000000004</v>
      </c>
      <c r="F1212">
        <v>6903.1872000000003</v>
      </c>
      <c r="G1212">
        <v>-1563.6155000000001</v>
      </c>
      <c r="N1212">
        <v>7.7679099999999996</v>
      </c>
      <c r="O1212">
        <v>78</v>
      </c>
      <c r="P1212">
        <v>42</v>
      </c>
      <c r="Q1212">
        <f t="shared" si="36"/>
        <v>120</v>
      </c>
      <c r="R1212">
        <f t="shared" si="37"/>
        <v>35</v>
      </c>
    </row>
    <row r="1213" spans="2:18" x14ac:dyDescent="0.3">
      <c r="B1213">
        <v>100.87309999999999</v>
      </c>
      <c r="C1213">
        <v>7.7747999999999999</v>
      </c>
      <c r="D1213">
        <v>329.1</v>
      </c>
      <c r="E1213">
        <v>5233.4679999999998</v>
      </c>
      <c r="F1213">
        <v>7054.0847999999996</v>
      </c>
      <c r="G1213">
        <v>-1820.6168</v>
      </c>
      <c r="N1213">
        <v>7.7747799999999998</v>
      </c>
      <c r="O1213">
        <v>69</v>
      </c>
      <c r="P1213">
        <v>104</v>
      </c>
      <c r="Q1213">
        <f t="shared" si="36"/>
        <v>173</v>
      </c>
      <c r="R1213">
        <f t="shared" si="37"/>
        <v>60.115606936416185</v>
      </c>
    </row>
    <row r="1214" spans="2:18" x14ac:dyDescent="0.3">
      <c r="B1214">
        <v>100.9622</v>
      </c>
      <c r="C1214">
        <v>7.7816999999999998</v>
      </c>
      <c r="D1214">
        <v>326.3</v>
      </c>
      <c r="E1214">
        <v>5583.7448000000004</v>
      </c>
      <c r="F1214">
        <v>7009.6319999999996</v>
      </c>
      <c r="G1214">
        <v>-1425.8871999999999</v>
      </c>
      <c r="N1214">
        <v>7.78165</v>
      </c>
      <c r="O1214">
        <v>34</v>
      </c>
      <c r="P1214">
        <v>84</v>
      </c>
      <c r="Q1214">
        <f t="shared" si="36"/>
        <v>118</v>
      </c>
      <c r="R1214">
        <f t="shared" si="37"/>
        <v>71.186440677966104</v>
      </c>
    </row>
    <row r="1215" spans="2:18" x14ac:dyDescent="0.3">
      <c r="B1215">
        <v>101.05119999999999</v>
      </c>
      <c r="C1215">
        <v>7.7885</v>
      </c>
      <c r="D1215">
        <v>332.5</v>
      </c>
      <c r="E1215">
        <v>5645.7646000000004</v>
      </c>
      <c r="F1215">
        <v>7108.5168000000003</v>
      </c>
      <c r="G1215">
        <v>-1462.7521999999999</v>
      </c>
      <c r="N1215">
        <v>7.7885299999999997</v>
      </c>
      <c r="O1215">
        <v>34</v>
      </c>
      <c r="P1215">
        <v>81</v>
      </c>
      <c r="Q1215">
        <f t="shared" si="36"/>
        <v>115</v>
      </c>
      <c r="R1215">
        <f t="shared" si="37"/>
        <v>70.434782608695656</v>
      </c>
    </row>
    <row r="1216" spans="2:18" x14ac:dyDescent="0.3">
      <c r="B1216">
        <v>101.1401</v>
      </c>
      <c r="C1216">
        <v>7.7953999999999999</v>
      </c>
      <c r="D1216">
        <v>322.8</v>
      </c>
      <c r="E1216">
        <v>5714.2129000000004</v>
      </c>
      <c r="F1216">
        <v>6954.5951999999997</v>
      </c>
      <c r="G1216">
        <v>-1240.3823</v>
      </c>
      <c r="N1216">
        <v>7.7953999999999999</v>
      </c>
      <c r="O1216">
        <v>26</v>
      </c>
      <c r="P1216">
        <v>49</v>
      </c>
      <c r="Q1216">
        <f t="shared" si="36"/>
        <v>75</v>
      </c>
      <c r="R1216">
        <f t="shared" si="37"/>
        <v>65.333333333333329</v>
      </c>
    </row>
    <row r="1217" spans="2:18" x14ac:dyDescent="0.3">
      <c r="B1217">
        <v>101.2289</v>
      </c>
      <c r="C1217">
        <v>7.8022999999999998</v>
      </c>
      <c r="D1217">
        <v>325.5</v>
      </c>
      <c r="E1217">
        <v>5823.8630999999996</v>
      </c>
      <c r="F1217">
        <v>6997.2335999999996</v>
      </c>
      <c r="G1217">
        <v>-1173.3705</v>
      </c>
      <c r="N1217">
        <v>7.80227</v>
      </c>
      <c r="O1217">
        <v>36</v>
      </c>
      <c r="P1217">
        <v>48</v>
      </c>
      <c r="Q1217">
        <f t="shared" si="36"/>
        <v>84</v>
      </c>
      <c r="R1217">
        <f t="shared" si="37"/>
        <v>57.142857142857139</v>
      </c>
    </row>
    <row r="1218" spans="2:18" x14ac:dyDescent="0.3">
      <c r="B1218">
        <v>101.25</v>
      </c>
      <c r="C1218">
        <v>7.8038999999999996</v>
      </c>
      <c r="D1218">
        <v>319.3</v>
      </c>
      <c r="E1218">
        <v>5691.7664000000004</v>
      </c>
      <c r="F1218">
        <v>6898.6512000000002</v>
      </c>
      <c r="G1218">
        <v>-1206.8848</v>
      </c>
      <c r="N1218">
        <v>7.8038999999999996</v>
      </c>
      <c r="O1218">
        <v>21</v>
      </c>
      <c r="P1218">
        <v>62</v>
      </c>
      <c r="Q1218">
        <f t="shared" si="36"/>
        <v>83</v>
      </c>
      <c r="R1218">
        <f t="shared" si="37"/>
        <v>74.698795180722882</v>
      </c>
    </row>
    <row r="1219" spans="2:18" x14ac:dyDescent="0.3">
      <c r="B1219">
        <v>101.339</v>
      </c>
      <c r="C1219">
        <v>7.8108000000000004</v>
      </c>
      <c r="D1219">
        <v>332.7</v>
      </c>
      <c r="E1219">
        <v>5372.9303</v>
      </c>
      <c r="F1219">
        <v>7111.2384000000002</v>
      </c>
      <c r="G1219">
        <v>-1738.3081</v>
      </c>
      <c r="N1219">
        <v>7.8107699999999998</v>
      </c>
      <c r="O1219">
        <v>74</v>
      </c>
      <c r="P1219">
        <v>70</v>
      </c>
      <c r="Q1219">
        <f t="shared" si="36"/>
        <v>144</v>
      </c>
      <c r="R1219">
        <f t="shared" si="37"/>
        <v>48.611111111111107</v>
      </c>
    </row>
    <row r="1220" spans="2:18" x14ac:dyDescent="0.3">
      <c r="B1220">
        <v>101.428</v>
      </c>
      <c r="C1220">
        <v>7.8175999999999997</v>
      </c>
      <c r="D1220">
        <v>335.4</v>
      </c>
      <c r="E1220">
        <v>5425.2973000000002</v>
      </c>
      <c r="F1220">
        <v>7153.8768</v>
      </c>
      <c r="G1220">
        <v>-1728.5795000000001</v>
      </c>
      <c r="N1220">
        <v>7.8176399999999999</v>
      </c>
      <c r="O1220">
        <v>65</v>
      </c>
      <c r="P1220">
        <v>54</v>
      </c>
      <c r="Q1220">
        <f t="shared" si="36"/>
        <v>119</v>
      </c>
      <c r="R1220">
        <f t="shared" si="37"/>
        <v>45.378151260504204</v>
      </c>
    </row>
    <row r="1221" spans="2:18" x14ac:dyDescent="0.3">
      <c r="B1221">
        <v>101.51730000000001</v>
      </c>
      <c r="C1221">
        <v>7.8244999999999996</v>
      </c>
      <c r="D1221">
        <v>333.9</v>
      </c>
      <c r="E1221">
        <v>5663.5033999999996</v>
      </c>
      <c r="F1221">
        <v>7130.8944000000001</v>
      </c>
      <c r="G1221">
        <v>-1467.3910000000001</v>
      </c>
      <c r="N1221">
        <v>7.8245100000000001</v>
      </c>
      <c r="O1221">
        <v>39</v>
      </c>
      <c r="P1221">
        <v>35</v>
      </c>
      <c r="Q1221">
        <f t="shared" ref="Q1221:Q1284" si="38">O1221+P1221</f>
        <v>74</v>
      </c>
      <c r="R1221">
        <f t="shared" ref="R1221:R1284" si="39">P1221/Q1221*100</f>
        <v>47.297297297297298</v>
      </c>
    </row>
    <row r="1222" spans="2:18" x14ac:dyDescent="0.3">
      <c r="B1222">
        <v>101.6063</v>
      </c>
      <c r="C1222">
        <v>7.8314000000000004</v>
      </c>
      <c r="D1222">
        <v>338.8</v>
      </c>
      <c r="E1222">
        <v>5747.902</v>
      </c>
      <c r="F1222">
        <v>7208.0064000000002</v>
      </c>
      <c r="G1222">
        <v>-1460.1043999999999</v>
      </c>
      <c r="N1222">
        <v>7.8313899999999999</v>
      </c>
      <c r="O1222">
        <v>45</v>
      </c>
      <c r="P1222">
        <v>45</v>
      </c>
      <c r="Q1222">
        <f t="shared" si="38"/>
        <v>90</v>
      </c>
      <c r="R1222">
        <f t="shared" si="39"/>
        <v>50</v>
      </c>
    </row>
    <row r="1223" spans="2:18" x14ac:dyDescent="0.3">
      <c r="B1223">
        <v>101.6953</v>
      </c>
      <c r="C1223">
        <v>7.8383000000000003</v>
      </c>
      <c r="D1223">
        <v>326.3</v>
      </c>
      <c r="E1223">
        <v>5763.5803999999998</v>
      </c>
      <c r="F1223">
        <v>7010.8415999999997</v>
      </c>
      <c r="G1223">
        <v>-1247.2611999999999</v>
      </c>
      <c r="N1223">
        <v>7.83826</v>
      </c>
      <c r="O1223">
        <v>42</v>
      </c>
      <c r="P1223">
        <v>45</v>
      </c>
      <c r="Q1223">
        <f t="shared" si="38"/>
        <v>87</v>
      </c>
      <c r="R1223">
        <f t="shared" si="39"/>
        <v>51.724137931034484</v>
      </c>
    </row>
    <row r="1224" spans="2:18" x14ac:dyDescent="0.3">
      <c r="B1224">
        <v>101.78449999999999</v>
      </c>
      <c r="C1224">
        <v>7.8451000000000004</v>
      </c>
      <c r="D1224">
        <v>347.2</v>
      </c>
      <c r="E1224">
        <v>6027.3982999999998</v>
      </c>
      <c r="F1224">
        <v>7342.2719999999999</v>
      </c>
      <c r="G1224">
        <v>-1314.8737000000001</v>
      </c>
      <c r="N1224">
        <v>7.8451300000000002</v>
      </c>
      <c r="O1224">
        <v>47</v>
      </c>
      <c r="P1224">
        <v>25</v>
      </c>
      <c r="Q1224">
        <f t="shared" si="38"/>
        <v>72</v>
      </c>
      <c r="R1224">
        <f t="shared" si="39"/>
        <v>34.722222222222221</v>
      </c>
    </row>
    <row r="1225" spans="2:18" x14ac:dyDescent="0.3">
      <c r="B1225">
        <v>101.87350000000001</v>
      </c>
      <c r="C1225">
        <v>7.8520000000000003</v>
      </c>
      <c r="D1225">
        <v>338.5</v>
      </c>
      <c r="E1225">
        <v>5726.1550999999999</v>
      </c>
      <c r="F1225">
        <v>7204.3775999999998</v>
      </c>
      <c r="G1225">
        <v>-1478.2225000000001</v>
      </c>
      <c r="N1225">
        <v>7.8520000000000003</v>
      </c>
      <c r="O1225">
        <v>82</v>
      </c>
      <c r="P1225">
        <v>23</v>
      </c>
      <c r="Q1225">
        <f t="shared" si="38"/>
        <v>105</v>
      </c>
      <c r="R1225">
        <f t="shared" si="39"/>
        <v>21.904761904761905</v>
      </c>
    </row>
    <row r="1226" spans="2:18" x14ac:dyDescent="0.3">
      <c r="B1226">
        <v>101.9627</v>
      </c>
      <c r="C1226">
        <v>7.8589000000000002</v>
      </c>
      <c r="D1226">
        <v>328.5</v>
      </c>
      <c r="E1226">
        <v>5712.4480999999996</v>
      </c>
      <c r="F1226">
        <v>7045.6175999999996</v>
      </c>
      <c r="G1226">
        <v>-1333.1695</v>
      </c>
      <c r="N1226">
        <v>7.8588800000000001</v>
      </c>
      <c r="O1226">
        <v>24</v>
      </c>
      <c r="P1226">
        <v>34</v>
      </c>
      <c r="Q1226">
        <f t="shared" si="38"/>
        <v>58</v>
      </c>
      <c r="R1226">
        <f t="shared" si="39"/>
        <v>58.620689655172406</v>
      </c>
    </row>
    <row r="1227" spans="2:18" x14ac:dyDescent="0.3">
      <c r="B1227">
        <v>102.05159999999999</v>
      </c>
      <c r="C1227">
        <v>7.8657000000000004</v>
      </c>
      <c r="D1227">
        <v>336.6</v>
      </c>
      <c r="E1227">
        <v>6076.0509000000002</v>
      </c>
      <c r="F1227">
        <v>7174.1376</v>
      </c>
      <c r="G1227">
        <v>-1098.0867000000001</v>
      </c>
      <c r="N1227">
        <v>7.8657500000000002</v>
      </c>
      <c r="O1227">
        <v>31</v>
      </c>
      <c r="P1227">
        <v>55</v>
      </c>
      <c r="Q1227">
        <f t="shared" si="38"/>
        <v>86</v>
      </c>
      <c r="R1227">
        <f t="shared" si="39"/>
        <v>63.953488372093027</v>
      </c>
    </row>
    <row r="1228" spans="2:18" x14ac:dyDescent="0.3">
      <c r="B1228">
        <v>102.14060000000001</v>
      </c>
      <c r="C1228">
        <v>7.8726000000000003</v>
      </c>
      <c r="D1228">
        <v>331</v>
      </c>
      <c r="E1228">
        <v>5954.5776999999998</v>
      </c>
      <c r="F1228">
        <v>7085.232</v>
      </c>
      <c r="G1228">
        <v>-1130.6542999999999</v>
      </c>
      <c r="N1228">
        <v>7.8726200000000004</v>
      </c>
      <c r="O1228">
        <v>29</v>
      </c>
      <c r="P1228">
        <v>18</v>
      </c>
      <c r="Q1228">
        <f t="shared" si="38"/>
        <v>47</v>
      </c>
      <c r="R1228">
        <f t="shared" si="39"/>
        <v>38.297872340425535</v>
      </c>
    </row>
    <row r="1229" spans="2:18" x14ac:dyDescent="0.3">
      <c r="B1229">
        <v>102.2294</v>
      </c>
      <c r="C1229">
        <v>7.8795000000000002</v>
      </c>
      <c r="D1229">
        <v>339</v>
      </c>
      <c r="E1229">
        <v>5925.2892000000002</v>
      </c>
      <c r="F1229">
        <v>7211.6351999999997</v>
      </c>
      <c r="G1229">
        <v>-1286.346</v>
      </c>
      <c r="N1229">
        <v>7.8794899999999997</v>
      </c>
      <c r="O1229">
        <v>63</v>
      </c>
      <c r="P1229">
        <v>43</v>
      </c>
      <c r="Q1229">
        <f t="shared" si="38"/>
        <v>106</v>
      </c>
      <c r="R1229">
        <f t="shared" si="39"/>
        <v>40.566037735849058</v>
      </c>
    </row>
    <row r="1230" spans="2:18" x14ac:dyDescent="0.3">
      <c r="B1230">
        <v>102.25</v>
      </c>
      <c r="C1230">
        <v>7.8811</v>
      </c>
      <c r="D1230">
        <v>338.4</v>
      </c>
      <c r="E1230">
        <v>6022.8600999999999</v>
      </c>
      <c r="F1230">
        <v>7201.3536000000004</v>
      </c>
      <c r="G1230">
        <v>-1178.4935</v>
      </c>
      <c r="N1230">
        <v>7.8810900000000004</v>
      </c>
      <c r="O1230">
        <v>36</v>
      </c>
      <c r="P1230">
        <v>25</v>
      </c>
      <c r="Q1230">
        <f t="shared" si="38"/>
        <v>61</v>
      </c>
      <c r="R1230">
        <f t="shared" si="39"/>
        <v>40.983606557377051</v>
      </c>
    </row>
    <row r="1231" spans="2:18" x14ac:dyDescent="0.3">
      <c r="B1231">
        <v>102.3389</v>
      </c>
      <c r="C1231">
        <v>7.8879999999999999</v>
      </c>
      <c r="D1231">
        <v>321.5</v>
      </c>
      <c r="E1231">
        <v>5792.9012000000002</v>
      </c>
      <c r="F1231">
        <v>6934.0320000000002</v>
      </c>
      <c r="G1231">
        <v>-1141.1307999999999</v>
      </c>
      <c r="N1231">
        <v>7.8879599999999996</v>
      </c>
      <c r="O1231">
        <v>40</v>
      </c>
      <c r="P1231">
        <v>47</v>
      </c>
      <c r="Q1231">
        <f t="shared" si="38"/>
        <v>87</v>
      </c>
      <c r="R1231">
        <f t="shared" si="39"/>
        <v>54.022988505747129</v>
      </c>
    </row>
    <row r="1232" spans="2:18" x14ac:dyDescent="0.3">
      <c r="B1232">
        <v>102.42789999999999</v>
      </c>
      <c r="C1232">
        <v>7.8948</v>
      </c>
      <c r="D1232">
        <v>329.7</v>
      </c>
      <c r="E1232">
        <v>5532.8705</v>
      </c>
      <c r="F1232">
        <v>7063.4592000000002</v>
      </c>
      <c r="G1232">
        <v>-1530.5887</v>
      </c>
      <c r="N1232">
        <v>7.8948299999999998</v>
      </c>
      <c r="O1232">
        <v>43</v>
      </c>
      <c r="P1232">
        <v>72</v>
      </c>
      <c r="Q1232">
        <f t="shared" si="38"/>
        <v>115</v>
      </c>
      <c r="R1232">
        <f t="shared" si="39"/>
        <v>62.608695652173921</v>
      </c>
    </row>
    <row r="1233" spans="2:18" x14ac:dyDescent="0.3">
      <c r="B1233">
        <v>102.5168</v>
      </c>
      <c r="C1233">
        <v>7.9016999999999999</v>
      </c>
      <c r="D1233">
        <v>337.8</v>
      </c>
      <c r="E1233">
        <v>5771.6437999999998</v>
      </c>
      <c r="F1233">
        <v>7192.8864000000003</v>
      </c>
      <c r="G1233">
        <v>-1421.2426</v>
      </c>
      <c r="N1233">
        <v>7.9016999999999999</v>
      </c>
      <c r="O1233">
        <v>67</v>
      </c>
      <c r="P1233">
        <v>53</v>
      </c>
      <c r="Q1233">
        <f t="shared" si="38"/>
        <v>120</v>
      </c>
      <c r="R1233">
        <f t="shared" si="39"/>
        <v>44.166666666666664</v>
      </c>
    </row>
    <row r="1234" spans="2:18" x14ac:dyDescent="0.3">
      <c r="B1234">
        <v>102.6058</v>
      </c>
      <c r="C1234">
        <v>7.9085999999999999</v>
      </c>
      <c r="D1234">
        <v>332.8</v>
      </c>
      <c r="E1234">
        <v>5814.0075999999999</v>
      </c>
      <c r="F1234">
        <v>7113.0528000000004</v>
      </c>
      <c r="G1234">
        <v>-1299.0452</v>
      </c>
      <c r="N1234">
        <v>7.9085700000000001</v>
      </c>
      <c r="O1234">
        <v>42</v>
      </c>
      <c r="P1234">
        <v>7</v>
      </c>
      <c r="Q1234">
        <f t="shared" si="38"/>
        <v>49</v>
      </c>
      <c r="R1234">
        <f t="shared" si="39"/>
        <v>14.285714285714285</v>
      </c>
    </row>
    <row r="1235" spans="2:18" x14ac:dyDescent="0.3">
      <c r="B1235">
        <v>102.6949</v>
      </c>
      <c r="C1235">
        <v>7.9154</v>
      </c>
      <c r="D1235">
        <v>324.3</v>
      </c>
      <c r="E1235">
        <v>5485.5016999999998</v>
      </c>
      <c r="F1235">
        <v>6977.88</v>
      </c>
      <c r="G1235">
        <v>-1492.3783000000001</v>
      </c>
      <c r="N1235">
        <v>7.9154499999999999</v>
      </c>
      <c r="O1235">
        <v>45</v>
      </c>
      <c r="P1235">
        <v>56</v>
      </c>
      <c r="Q1235">
        <f t="shared" si="38"/>
        <v>101</v>
      </c>
      <c r="R1235">
        <f t="shared" si="39"/>
        <v>55.445544554455452</v>
      </c>
    </row>
    <row r="1236" spans="2:18" x14ac:dyDescent="0.3">
      <c r="B1236">
        <v>102.7837</v>
      </c>
      <c r="C1236">
        <v>7.9222999999999999</v>
      </c>
      <c r="D1236">
        <v>333.1</v>
      </c>
      <c r="E1236">
        <v>5763.2966999999999</v>
      </c>
      <c r="F1236">
        <v>7118.1935999999996</v>
      </c>
      <c r="G1236">
        <v>-1354.8969</v>
      </c>
      <c r="N1236">
        <v>7.92232</v>
      </c>
      <c r="O1236">
        <v>61</v>
      </c>
      <c r="P1236">
        <v>40</v>
      </c>
      <c r="Q1236">
        <f t="shared" si="38"/>
        <v>101</v>
      </c>
      <c r="R1236">
        <f t="shared" si="39"/>
        <v>39.603960396039604</v>
      </c>
    </row>
    <row r="1237" spans="2:18" x14ac:dyDescent="0.3">
      <c r="B1237">
        <v>102.87260000000001</v>
      </c>
      <c r="C1237">
        <v>7.9291999999999998</v>
      </c>
      <c r="D1237">
        <v>335.8</v>
      </c>
      <c r="E1237">
        <v>5693.1292999999996</v>
      </c>
      <c r="F1237">
        <v>7160.5295999999998</v>
      </c>
      <c r="G1237">
        <v>-1467.4003</v>
      </c>
      <c r="N1237">
        <v>7.9291900000000002</v>
      </c>
      <c r="O1237">
        <v>48</v>
      </c>
      <c r="P1237">
        <v>34</v>
      </c>
      <c r="Q1237">
        <f t="shared" si="38"/>
        <v>82</v>
      </c>
      <c r="R1237">
        <f t="shared" si="39"/>
        <v>41.463414634146339</v>
      </c>
    </row>
    <row r="1238" spans="2:18" x14ac:dyDescent="0.3">
      <c r="B1238">
        <v>102.96169999999999</v>
      </c>
      <c r="C1238">
        <v>7.9360999999999997</v>
      </c>
      <c r="D1238">
        <v>334.3</v>
      </c>
      <c r="E1238">
        <v>5844.5953</v>
      </c>
      <c r="F1238">
        <v>7136.3375999999998</v>
      </c>
      <c r="G1238">
        <v>-1291.7422999999999</v>
      </c>
      <c r="N1238">
        <v>7.9360600000000003</v>
      </c>
      <c r="O1238">
        <v>34</v>
      </c>
      <c r="P1238">
        <v>33</v>
      </c>
      <c r="Q1238">
        <f t="shared" si="38"/>
        <v>67</v>
      </c>
      <c r="R1238">
        <f t="shared" si="39"/>
        <v>49.253731343283583</v>
      </c>
    </row>
    <row r="1239" spans="2:18" x14ac:dyDescent="0.3">
      <c r="B1239">
        <v>103.0508</v>
      </c>
      <c r="C1239">
        <v>7.9428999999999998</v>
      </c>
      <c r="D1239">
        <v>333.5</v>
      </c>
      <c r="E1239">
        <v>5617.0964000000004</v>
      </c>
      <c r="F1239">
        <v>7124.5439999999999</v>
      </c>
      <c r="G1239">
        <v>-1507.4476</v>
      </c>
      <c r="N1239">
        <v>7.9429299999999996</v>
      </c>
      <c r="O1239">
        <v>51</v>
      </c>
      <c r="P1239">
        <v>92</v>
      </c>
      <c r="Q1239">
        <f t="shared" si="38"/>
        <v>143</v>
      </c>
      <c r="R1239">
        <f t="shared" si="39"/>
        <v>64.335664335664333</v>
      </c>
    </row>
    <row r="1240" spans="2:18" x14ac:dyDescent="0.3">
      <c r="B1240">
        <v>103.1399</v>
      </c>
      <c r="C1240">
        <v>7.9497999999999998</v>
      </c>
      <c r="D1240">
        <v>332.6</v>
      </c>
      <c r="E1240">
        <v>5452.4988000000003</v>
      </c>
      <c r="F1240">
        <v>7110.3311999999996</v>
      </c>
      <c r="G1240">
        <v>-1657.8324</v>
      </c>
      <c r="N1240">
        <v>7.9498100000000003</v>
      </c>
      <c r="O1240">
        <v>80</v>
      </c>
      <c r="P1240">
        <v>45</v>
      </c>
      <c r="Q1240">
        <f t="shared" si="38"/>
        <v>125</v>
      </c>
      <c r="R1240">
        <f t="shared" si="39"/>
        <v>36</v>
      </c>
    </row>
    <row r="1241" spans="2:18" x14ac:dyDescent="0.3">
      <c r="B1241">
        <v>103.229</v>
      </c>
      <c r="C1241">
        <v>7.9566999999999997</v>
      </c>
      <c r="D1241">
        <v>331.9</v>
      </c>
      <c r="E1241">
        <v>5613.3701000000001</v>
      </c>
      <c r="F1241">
        <v>7098.84</v>
      </c>
      <c r="G1241">
        <v>-1485.4699000000001</v>
      </c>
      <c r="N1241">
        <v>7.9566800000000004</v>
      </c>
      <c r="O1241">
        <v>54</v>
      </c>
      <c r="P1241">
        <v>41</v>
      </c>
      <c r="Q1241">
        <f t="shared" si="38"/>
        <v>95</v>
      </c>
      <c r="R1241">
        <f t="shared" si="39"/>
        <v>43.15789473684211</v>
      </c>
    </row>
    <row r="1242" spans="2:18" x14ac:dyDescent="0.3">
      <c r="B1242">
        <v>103.25</v>
      </c>
      <c r="C1242">
        <v>7.9583000000000004</v>
      </c>
      <c r="D1242">
        <v>338.8</v>
      </c>
      <c r="E1242">
        <v>5594.6072999999997</v>
      </c>
      <c r="F1242">
        <v>7208.3087999999998</v>
      </c>
      <c r="G1242">
        <v>-1613.7014999999999</v>
      </c>
      <c r="N1242">
        <v>7.9583000000000004</v>
      </c>
      <c r="O1242">
        <v>82</v>
      </c>
      <c r="P1242">
        <v>32</v>
      </c>
      <c r="Q1242">
        <f t="shared" si="38"/>
        <v>114</v>
      </c>
      <c r="R1242">
        <f t="shared" si="39"/>
        <v>28.07017543859649</v>
      </c>
    </row>
    <row r="1243" spans="2:18" x14ac:dyDescent="0.3">
      <c r="B1243">
        <v>103.339</v>
      </c>
      <c r="C1243">
        <v>7.9652000000000003</v>
      </c>
      <c r="D1243">
        <v>328.7</v>
      </c>
      <c r="E1243">
        <v>5620.0699000000004</v>
      </c>
      <c r="F1243">
        <v>7048.6415999999999</v>
      </c>
      <c r="G1243">
        <v>-1428.5717</v>
      </c>
      <c r="N1243">
        <v>7.9651699999999996</v>
      </c>
      <c r="O1243">
        <v>71</v>
      </c>
      <c r="P1243">
        <v>55</v>
      </c>
      <c r="Q1243">
        <f t="shared" si="38"/>
        <v>126</v>
      </c>
      <c r="R1243">
        <f t="shared" si="39"/>
        <v>43.650793650793652</v>
      </c>
    </row>
    <row r="1244" spans="2:18" x14ac:dyDescent="0.3">
      <c r="B1244">
        <v>103.4278</v>
      </c>
      <c r="C1244">
        <v>7.9720000000000004</v>
      </c>
      <c r="D1244">
        <v>337.6</v>
      </c>
      <c r="E1244">
        <v>5949.3921</v>
      </c>
      <c r="F1244">
        <v>7188.6527999999998</v>
      </c>
      <c r="G1244">
        <v>-1239.2607</v>
      </c>
      <c r="N1244">
        <v>7.9720399999999998</v>
      </c>
      <c r="O1244">
        <v>25</v>
      </c>
      <c r="P1244">
        <v>37</v>
      </c>
      <c r="Q1244">
        <f t="shared" si="38"/>
        <v>62</v>
      </c>
      <c r="R1244">
        <f t="shared" si="39"/>
        <v>59.677419354838712</v>
      </c>
    </row>
    <row r="1245" spans="2:18" x14ac:dyDescent="0.3">
      <c r="B1245">
        <v>103.5166</v>
      </c>
      <c r="C1245">
        <v>7.9789000000000003</v>
      </c>
      <c r="D1245">
        <v>331.8</v>
      </c>
      <c r="E1245">
        <v>5901.6045999999997</v>
      </c>
      <c r="F1245">
        <v>7097.0255999999999</v>
      </c>
      <c r="G1245">
        <v>-1195.421</v>
      </c>
      <c r="N1245">
        <v>7.9789199999999996</v>
      </c>
      <c r="O1245">
        <v>32</v>
      </c>
      <c r="P1245">
        <v>20</v>
      </c>
      <c r="Q1245">
        <f t="shared" si="38"/>
        <v>52</v>
      </c>
      <c r="R1245">
        <f t="shared" si="39"/>
        <v>38.461538461538467</v>
      </c>
    </row>
    <row r="1246" spans="2:18" x14ac:dyDescent="0.3">
      <c r="B1246">
        <v>103.6056</v>
      </c>
      <c r="C1246">
        <v>7.9858000000000002</v>
      </c>
      <c r="D1246">
        <v>330.2</v>
      </c>
      <c r="E1246">
        <v>5738.4840999999997</v>
      </c>
      <c r="F1246">
        <v>7071.9264000000003</v>
      </c>
      <c r="G1246">
        <v>-1333.4422999999999</v>
      </c>
      <c r="N1246">
        <v>7.9857899999999997</v>
      </c>
      <c r="O1246">
        <v>31</v>
      </c>
      <c r="P1246">
        <v>65</v>
      </c>
      <c r="Q1246">
        <f t="shared" si="38"/>
        <v>96</v>
      </c>
      <c r="R1246">
        <f t="shared" si="39"/>
        <v>67.708333333333343</v>
      </c>
    </row>
    <row r="1247" spans="2:18" x14ac:dyDescent="0.3">
      <c r="B1247">
        <v>103.6944</v>
      </c>
      <c r="C1247">
        <v>7.9927000000000001</v>
      </c>
      <c r="D1247">
        <v>335.6</v>
      </c>
      <c r="E1247">
        <v>5831.7356</v>
      </c>
      <c r="F1247">
        <v>7157.5056000000004</v>
      </c>
      <c r="G1247">
        <v>-1325.77</v>
      </c>
      <c r="N1247">
        <v>7.9926599999999999</v>
      </c>
      <c r="O1247">
        <v>11</v>
      </c>
      <c r="P1247">
        <v>60</v>
      </c>
      <c r="Q1247">
        <f t="shared" si="38"/>
        <v>71</v>
      </c>
      <c r="R1247">
        <f t="shared" si="39"/>
        <v>84.507042253521121</v>
      </c>
    </row>
    <row r="1248" spans="2:18" x14ac:dyDescent="0.3">
      <c r="B1248">
        <v>103.7835</v>
      </c>
      <c r="C1248">
        <v>7.9995000000000003</v>
      </c>
      <c r="D1248">
        <v>328.9</v>
      </c>
      <c r="E1248">
        <v>5445.5685999999996</v>
      </c>
      <c r="F1248">
        <v>7050.7583999999997</v>
      </c>
      <c r="G1248">
        <v>-1605.1898000000001</v>
      </c>
      <c r="N1248">
        <v>7.99953</v>
      </c>
      <c r="O1248">
        <v>56</v>
      </c>
      <c r="P1248">
        <v>52</v>
      </c>
      <c r="Q1248">
        <f t="shared" si="38"/>
        <v>108</v>
      </c>
      <c r="R1248">
        <f t="shared" si="39"/>
        <v>48.148148148148145</v>
      </c>
    </row>
    <row r="1249" spans="2:18" x14ac:dyDescent="0.3">
      <c r="B1249">
        <v>103.87269999999999</v>
      </c>
      <c r="C1249">
        <v>8.0063999999999993</v>
      </c>
      <c r="D1249">
        <v>335.2</v>
      </c>
      <c r="E1249">
        <v>5898.2689</v>
      </c>
      <c r="F1249">
        <v>7150.8527999999997</v>
      </c>
      <c r="G1249">
        <v>-1252.5839000000001</v>
      </c>
      <c r="N1249">
        <v>8.0064100000000007</v>
      </c>
      <c r="O1249">
        <v>16</v>
      </c>
      <c r="P1249">
        <v>78</v>
      </c>
      <c r="Q1249">
        <f t="shared" si="38"/>
        <v>94</v>
      </c>
      <c r="R1249">
        <f t="shared" si="39"/>
        <v>82.978723404255319</v>
      </c>
    </row>
    <row r="1250" spans="2:18" x14ac:dyDescent="0.3">
      <c r="B1250">
        <v>103.9618</v>
      </c>
      <c r="C1250">
        <v>8.0132999999999992</v>
      </c>
      <c r="D1250">
        <v>329.4</v>
      </c>
      <c r="E1250">
        <v>5514.9521000000004</v>
      </c>
      <c r="F1250">
        <v>7058.9232000000002</v>
      </c>
      <c r="G1250">
        <v>-1543.9711</v>
      </c>
      <c r="N1250">
        <v>8.01328</v>
      </c>
      <c r="O1250">
        <v>66</v>
      </c>
      <c r="P1250">
        <v>64</v>
      </c>
      <c r="Q1250">
        <f t="shared" si="38"/>
        <v>130</v>
      </c>
      <c r="R1250">
        <f t="shared" si="39"/>
        <v>49.230769230769234</v>
      </c>
    </row>
    <row r="1251" spans="2:18" x14ac:dyDescent="0.3">
      <c r="B1251">
        <v>104.0509</v>
      </c>
      <c r="C1251">
        <v>8.0200999999999993</v>
      </c>
      <c r="D1251">
        <v>320.89999999999998</v>
      </c>
      <c r="E1251">
        <v>5593.2712000000001</v>
      </c>
      <c r="F1251">
        <v>6925.2623999999996</v>
      </c>
      <c r="G1251">
        <v>-1331.9911999999999</v>
      </c>
      <c r="N1251">
        <v>8.0201499999999992</v>
      </c>
      <c r="O1251">
        <v>23</v>
      </c>
      <c r="P1251">
        <v>56</v>
      </c>
      <c r="Q1251">
        <f t="shared" si="38"/>
        <v>79</v>
      </c>
      <c r="R1251">
        <f t="shared" si="39"/>
        <v>70.886075949367083</v>
      </c>
    </row>
    <row r="1252" spans="2:18" x14ac:dyDescent="0.3">
      <c r="B1252">
        <v>104.14019999999999</v>
      </c>
      <c r="C1252">
        <v>8.0269999999999992</v>
      </c>
      <c r="D1252">
        <v>338.1</v>
      </c>
      <c r="E1252">
        <v>5890.1585999999998</v>
      </c>
      <c r="F1252">
        <v>7196.8176000000003</v>
      </c>
      <c r="G1252">
        <v>-1306.6590000000001</v>
      </c>
      <c r="N1252">
        <v>8.0270200000000003</v>
      </c>
      <c r="O1252">
        <v>25</v>
      </c>
      <c r="P1252">
        <v>73</v>
      </c>
      <c r="Q1252">
        <f t="shared" si="38"/>
        <v>98</v>
      </c>
      <c r="R1252">
        <f t="shared" si="39"/>
        <v>74.489795918367349</v>
      </c>
    </row>
    <row r="1253" spans="2:18" x14ac:dyDescent="0.3">
      <c r="B1253">
        <v>104.2291</v>
      </c>
      <c r="C1253">
        <v>8.0338999999999992</v>
      </c>
      <c r="D1253">
        <v>331.9</v>
      </c>
      <c r="E1253">
        <v>5524.143</v>
      </c>
      <c r="F1253">
        <v>7098.84</v>
      </c>
      <c r="G1253">
        <v>-1574.6969999999999</v>
      </c>
      <c r="N1253">
        <v>8.0338899999999995</v>
      </c>
      <c r="O1253">
        <v>31</v>
      </c>
      <c r="P1253">
        <v>107</v>
      </c>
      <c r="Q1253">
        <f t="shared" si="38"/>
        <v>138</v>
      </c>
      <c r="R1253">
        <f t="shared" si="39"/>
        <v>77.536231884057969</v>
      </c>
    </row>
    <row r="1254" spans="2:18" x14ac:dyDescent="0.3">
      <c r="B1254">
        <v>104.25</v>
      </c>
      <c r="C1254">
        <v>8.0355000000000008</v>
      </c>
      <c r="D1254">
        <v>321.2</v>
      </c>
      <c r="E1254">
        <v>5308.9328999999998</v>
      </c>
      <c r="F1254">
        <v>6929.4960000000001</v>
      </c>
      <c r="G1254">
        <v>-1620.5631000000001</v>
      </c>
      <c r="N1254">
        <v>8.0355100000000004</v>
      </c>
      <c r="O1254">
        <v>63</v>
      </c>
      <c r="P1254">
        <v>66</v>
      </c>
      <c r="Q1254">
        <f t="shared" si="38"/>
        <v>129</v>
      </c>
      <c r="R1254">
        <f t="shared" si="39"/>
        <v>51.162790697674424</v>
      </c>
    </row>
    <row r="1255" spans="2:18" x14ac:dyDescent="0.3">
      <c r="B1255">
        <v>104.339</v>
      </c>
      <c r="C1255">
        <v>8.0424000000000007</v>
      </c>
      <c r="D1255">
        <v>325.8</v>
      </c>
      <c r="E1255">
        <v>5349.9258</v>
      </c>
      <c r="F1255">
        <v>7002.6768000000002</v>
      </c>
      <c r="G1255">
        <v>-1652.751</v>
      </c>
      <c r="N1255">
        <v>8.0423799999999996</v>
      </c>
      <c r="O1255">
        <v>77</v>
      </c>
      <c r="P1255">
        <v>53</v>
      </c>
      <c r="Q1255">
        <f t="shared" si="38"/>
        <v>130</v>
      </c>
      <c r="R1255">
        <f t="shared" si="39"/>
        <v>40.769230769230766</v>
      </c>
    </row>
    <row r="1256" spans="2:18" x14ac:dyDescent="0.3">
      <c r="B1256">
        <v>104.4281</v>
      </c>
      <c r="C1256">
        <v>8.0493000000000006</v>
      </c>
      <c r="D1256">
        <v>331.9</v>
      </c>
      <c r="E1256">
        <v>5080.7658000000001</v>
      </c>
      <c r="F1256">
        <v>7098.5375999999997</v>
      </c>
      <c r="G1256">
        <v>-2017.7718</v>
      </c>
      <c r="N1256">
        <v>8.0492500000000007</v>
      </c>
      <c r="O1256">
        <v>107</v>
      </c>
      <c r="P1256">
        <v>77</v>
      </c>
      <c r="Q1256">
        <f t="shared" si="38"/>
        <v>184</v>
      </c>
      <c r="R1256">
        <f t="shared" si="39"/>
        <v>41.847826086956523</v>
      </c>
    </row>
    <row r="1257" spans="2:18" x14ac:dyDescent="0.3">
      <c r="B1257">
        <v>104.5171</v>
      </c>
      <c r="C1257">
        <v>8.0561000000000007</v>
      </c>
      <c r="D1257">
        <v>331.9</v>
      </c>
      <c r="E1257">
        <v>5451.1432000000004</v>
      </c>
      <c r="F1257">
        <v>7098.84</v>
      </c>
      <c r="G1257">
        <v>-1647.6967999999999</v>
      </c>
      <c r="N1257">
        <v>8.0561299999999996</v>
      </c>
      <c r="O1257">
        <v>112</v>
      </c>
      <c r="P1257">
        <v>105</v>
      </c>
      <c r="Q1257">
        <f t="shared" si="38"/>
        <v>217</v>
      </c>
      <c r="R1257">
        <f t="shared" si="39"/>
        <v>48.387096774193552</v>
      </c>
    </row>
    <row r="1258" spans="2:18" x14ac:dyDescent="0.3">
      <c r="B1258">
        <v>104.6061</v>
      </c>
      <c r="C1258">
        <v>8.0630000000000006</v>
      </c>
      <c r="D1258">
        <v>321.3</v>
      </c>
      <c r="E1258">
        <v>5297.1185999999998</v>
      </c>
      <c r="F1258">
        <v>6931.0079999999998</v>
      </c>
      <c r="G1258">
        <v>-1633.8894</v>
      </c>
      <c r="N1258">
        <v>8.0630000000000006</v>
      </c>
      <c r="O1258">
        <v>66</v>
      </c>
      <c r="P1258">
        <v>69</v>
      </c>
      <c r="Q1258">
        <f t="shared" si="38"/>
        <v>135</v>
      </c>
      <c r="R1258">
        <f t="shared" si="39"/>
        <v>51.111111111111107</v>
      </c>
    </row>
    <row r="1259" spans="2:18" x14ac:dyDescent="0.3">
      <c r="B1259">
        <v>104.6951</v>
      </c>
      <c r="C1259">
        <v>8.0699000000000005</v>
      </c>
      <c r="D1259">
        <v>338.9</v>
      </c>
      <c r="E1259">
        <v>5782.1229000000003</v>
      </c>
      <c r="F1259">
        <v>7210.1232</v>
      </c>
      <c r="G1259">
        <v>-1428.0002999999999</v>
      </c>
      <c r="N1259">
        <v>8.0698699999999999</v>
      </c>
      <c r="O1259">
        <v>50</v>
      </c>
      <c r="P1259">
        <v>82</v>
      </c>
      <c r="Q1259">
        <f t="shared" si="38"/>
        <v>132</v>
      </c>
      <c r="R1259">
        <f t="shared" si="39"/>
        <v>62.121212121212125</v>
      </c>
    </row>
    <row r="1260" spans="2:18" x14ac:dyDescent="0.3">
      <c r="B1260">
        <v>104.7841</v>
      </c>
      <c r="C1260">
        <v>8.0767000000000007</v>
      </c>
      <c r="D1260">
        <v>317.5</v>
      </c>
      <c r="E1260">
        <v>5612.7502000000004</v>
      </c>
      <c r="F1260">
        <v>6869.9232000000002</v>
      </c>
      <c r="G1260">
        <v>-1257.173</v>
      </c>
      <c r="N1260">
        <v>8.0767399999999991</v>
      </c>
      <c r="O1260">
        <v>45</v>
      </c>
      <c r="P1260">
        <v>71</v>
      </c>
      <c r="Q1260">
        <f t="shared" si="38"/>
        <v>116</v>
      </c>
      <c r="R1260">
        <f t="shared" si="39"/>
        <v>61.206896551724135</v>
      </c>
    </row>
    <row r="1261" spans="2:18" x14ac:dyDescent="0.3">
      <c r="B1261">
        <v>104.87309999999999</v>
      </c>
      <c r="C1261">
        <v>8.0836000000000006</v>
      </c>
      <c r="D1261">
        <v>338.2</v>
      </c>
      <c r="E1261">
        <v>5792.8567000000003</v>
      </c>
      <c r="F1261">
        <v>7198.3296</v>
      </c>
      <c r="G1261">
        <v>-1405.4729</v>
      </c>
      <c r="N1261">
        <v>8.0836100000000002</v>
      </c>
      <c r="O1261">
        <v>25</v>
      </c>
      <c r="P1261">
        <v>73</v>
      </c>
      <c r="Q1261">
        <f t="shared" si="38"/>
        <v>98</v>
      </c>
      <c r="R1261">
        <f t="shared" si="39"/>
        <v>74.489795918367349</v>
      </c>
    </row>
    <row r="1262" spans="2:18" x14ac:dyDescent="0.3">
      <c r="B1262">
        <v>104.9622</v>
      </c>
      <c r="C1262">
        <v>8.0905000000000005</v>
      </c>
      <c r="D1262">
        <v>338.4</v>
      </c>
      <c r="E1262">
        <v>5812.1934000000001</v>
      </c>
      <c r="F1262">
        <v>7201.9584000000004</v>
      </c>
      <c r="G1262">
        <v>-1389.7650000000001</v>
      </c>
      <c r="N1262">
        <v>8.0904900000000008</v>
      </c>
      <c r="O1262">
        <v>14</v>
      </c>
      <c r="P1262">
        <v>84</v>
      </c>
      <c r="Q1262">
        <f t="shared" si="38"/>
        <v>98</v>
      </c>
      <c r="R1262">
        <f t="shared" si="39"/>
        <v>85.714285714285708</v>
      </c>
    </row>
    <row r="1263" spans="2:18" x14ac:dyDescent="0.3">
      <c r="B1263">
        <v>105.05119999999999</v>
      </c>
      <c r="C1263">
        <v>8.0974000000000004</v>
      </c>
      <c r="D1263">
        <v>322.89999999999998</v>
      </c>
      <c r="E1263">
        <v>5404.8953000000001</v>
      </c>
      <c r="F1263">
        <v>6956.1072000000004</v>
      </c>
      <c r="G1263">
        <v>-1551.2119</v>
      </c>
      <c r="N1263">
        <v>8.0973600000000001</v>
      </c>
      <c r="O1263">
        <v>18</v>
      </c>
      <c r="P1263">
        <v>119</v>
      </c>
      <c r="Q1263">
        <f t="shared" si="38"/>
        <v>137</v>
      </c>
      <c r="R1263">
        <f t="shared" si="39"/>
        <v>86.861313868613138</v>
      </c>
    </row>
    <row r="1264" spans="2:18" x14ac:dyDescent="0.3">
      <c r="B1264">
        <v>105.14019999999999</v>
      </c>
      <c r="C1264">
        <v>8.1042000000000005</v>
      </c>
      <c r="D1264">
        <v>336.6</v>
      </c>
      <c r="E1264">
        <v>5711.2489999999998</v>
      </c>
      <c r="F1264">
        <v>7172.9279999999999</v>
      </c>
      <c r="G1264">
        <v>-1461.6790000000001</v>
      </c>
      <c r="N1264">
        <v>8.1042299999999994</v>
      </c>
      <c r="O1264">
        <v>33</v>
      </c>
      <c r="P1264">
        <v>63</v>
      </c>
      <c r="Q1264">
        <f t="shared" si="38"/>
        <v>96</v>
      </c>
      <c r="R1264">
        <f t="shared" si="39"/>
        <v>65.625</v>
      </c>
    </row>
    <row r="1265" spans="2:18" x14ac:dyDescent="0.3">
      <c r="B1265">
        <v>105.2294</v>
      </c>
      <c r="C1265">
        <v>8.1111000000000004</v>
      </c>
      <c r="D1265">
        <v>346.3</v>
      </c>
      <c r="E1265">
        <v>5994.8329999999996</v>
      </c>
      <c r="F1265">
        <v>7326.8495999999996</v>
      </c>
      <c r="G1265">
        <v>-1332.0165999999999</v>
      </c>
      <c r="N1265">
        <v>8.1111000000000004</v>
      </c>
      <c r="O1265">
        <v>35</v>
      </c>
      <c r="P1265">
        <v>57</v>
      </c>
      <c r="Q1265">
        <f t="shared" si="38"/>
        <v>92</v>
      </c>
      <c r="R1265">
        <f t="shared" si="39"/>
        <v>61.95652173913043</v>
      </c>
    </row>
    <row r="1266" spans="2:18" x14ac:dyDescent="0.3">
      <c r="B1266">
        <v>105.25</v>
      </c>
      <c r="C1266">
        <v>8.1127000000000002</v>
      </c>
      <c r="D1266">
        <v>322.39999999999998</v>
      </c>
      <c r="E1266">
        <v>5317.6472000000003</v>
      </c>
      <c r="F1266">
        <v>6948.5472</v>
      </c>
      <c r="G1266">
        <v>-1630.9</v>
      </c>
      <c r="N1266">
        <v>8.1126900000000006</v>
      </c>
      <c r="O1266">
        <v>54</v>
      </c>
      <c r="P1266">
        <v>106</v>
      </c>
      <c r="Q1266">
        <f t="shared" si="38"/>
        <v>160</v>
      </c>
      <c r="R1266">
        <f t="shared" si="39"/>
        <v>66.25</v>
      </c>
    </row>
    <row r="1267" spans="2:18" x14ac:dyDescent="0.3">
      <c r="B1267">
        <v>105.3391</v>
      </c>
      <c r="C1267">
        <v>8.1196000000000002</v>
      </c>
      <c r="D1267">
        <v>334.6</v>
      </c>
      <c r="E1267">
        <v>5727.5956999999999</v>
      </c>
      <c r="F1267">
        <v>7141.4784</v>
      </c>
      <c r="G1267">
        <v>-1413.8827000000001</v>
      </c>
      <c r="N1267">
        <v>8.1195599999999999</v>
      </c>
      <c r="O1267">
        <v>22</v>
      </c>
      <c r="P1267">
        <v>75</v>
      </c>
      <c r="Q1267">
        <f t="shared" si="38"/>
        <v>97</v>
      </c>
      <c r="R1267">
        <f t="shared" si="39"/>
        <v>77.319587628865989</v>
      </c>
    </row>
    <row r="1268" spans="2:18" x14ac:dyDescent="0.3">
      <c r="B1268">
        <v>105.4282</v>
      </c>
      <c r="C1268">
        <v>8.1264000000000003</v>
      </c>
      <c r="D1268">
        <v>337.8</v>
      </c>
      <c r="E1268">
        <v>5844.5418</v>
      </c>
      <c r="F1268">
        <v>7193.1887999999999</v>
      </c>
      <c r="G1268">
        <v>-1348.6469999999999</v>
      </c>
      <c r="N1268">
        <v>8.1264299999999992</v>
      </c>
      <c r="O1268">
        <v>12</v>
      </c>
      <c r="P1268">
        <v>82</v>
      </c>
      <c r="Q1268">
        <f t="shared" si="38"/>
        <v>94</v>
      </c>
      <c r="R1268">
        <f t="shared" si="39"/>
        <v>87.2340425531915</v>
      </c>
    </row>
    <row r="1269" spans="2:18" x14ac:dyDescent="0.3">
      <c r="B1269">
        <v>105.51730000000001</v>
      </c>
      <c r="C1269">
        <v>8.1333000000000002</v>
      </c>
      <c r="D1269">
        <v>322.8</v>
      </c>
      <c r="E1269">
        <v>5426.0096999999996</v>
      </c>
      <c r="F1269">
        <v>6955.2</v>
      </c>
      <c r="G1269">
        <v>-1529.1903</v>
      </c>
      <c r="N1269">
        <v>8.1333000000000002</v>
      </c>
      <c r="O1269">
        <v>66</v>
      </c>
      <c r="P1269">
        <v>48</v>
      </c>
      <c r="Q1269">
        <f t="shared" si="38"/>
        <v>114</v>
      </c>
      <c r="R1269">
        <f t="shared" si="39"/>
        <v>42.105263157894733</v>
      </c>
    </row>
    <row r="1270" spans="2:18" x14ac:dyDescent="0.3">
      <c r="B1270">
        <v>105.6063</v>
      </c>
      <c r="C1270">
        <v>8.1402000000000001</v>
      </c>
      <c r="D1270">
        <v>337.6</v>
      </c>
      <c r="E1270">
        <v>5831.2057999999997</v>
      </c>
      <c r="F1270">
        <v>7189.2575999999999</v>
      </c>
      <c r="G1270">
        <v>-1358.0518</v>
      </c>
      <c r="N1270">
        <v>8.1401800000000009</v>
      </c>
      <c r="O1270">
        <v>30</v>
      </c>
      <c r="P1270">
        <v>61</v>
      </c>
      <c r="Q1270">
        <f t="shared" si="38"/>
        <v>91</v>
      </c>
      <c r="R1270">
        <f t="shared" si="39"/>
        <v>67.032967032967022</v>
      </c>
    </row>
    <row r="1271" spans="2:18" x14ac:dyDescent="0.3">
      <c r="B1271">
        <v>105.6951</v>
      </c>
      <c r="C1271">
        <v>8.1470000000000002</v>
      </c>
      <c r="D1271">
        <v>316.8</v>
      </c>
      <c r="E1271">
        <v>5503.8073999999997</v>
      </c>
      <c r="F1271">
        <v>6859.0367999999999</v>
      </c>
      <c r="G1271">
        <v>-1355.2293999999999</v>
      </c>
      <c r="N1271">
        <v>8.1470500000000001</v>
      </c>
      <c r="O1271">
        <v>51</v>
      </c>
      <c r="P1271">
        <v>22</v>
      </c>
      <c r="Q1271">
        <f t="shared" si="38"/>
        <v>73</v>
      </c>
      <c r="R1271">
        <f t="shared" si="39"/>
        <v>30.136986301369863</v>
      </c>
    </row>
    <row r="1272" spans="2:18" x14ac:dyDescent="0.3">
      <c r="B1272">
        <v>105.7842</v>
      </c>
      <c r="C1272">
        <v>8.1539000000000001</v>
      </c>
      <c r="D1272">
        <v>331</v>
      </c>
      <c r="E1272">
        <v>5314.2677000000003</v>
      </c>
      <c r="F1272">
        <v>7084.9296000000004</v>
      </c>
      <c r="G1272">
        <v>-1770.6619000000001</v>
      </c>
      <c r="N1272">
        <v>8.1539199999999994</v>
      </c>
      <c r="O1272">
        <v>82</v>
      </c>
      <c r="P1272">
        <v>64</v>
      </c>
      <c r="Q1272">
        <f t="shared" si="38"/>
        <v>146</v>
      </c>
      <c r="R1272">
        <f t="shared" si="39"/>
        <v>43.835616438356162</v>
      </c>
    </row>
    <row r="1273" spans="2:18" x14ac:dyDescent="0.3">
      <c r="B1273">
        <v>105.8732</v>
      </c>
      <c r="C1273">
        <v>8.1608000000000001</v>
      </c>
      <c r="D1273">
        <v>331.6</v>
      </c>
      <c r="E1273">
        <v>5806.3287</v>
      </c>
      <c r="F1273">
        <v>7094.0015999999996</v>
      </c>
      <c r="G1273">
        <v>-1287.6729</v>
      </c>
      <c r="N1273">
        <v>8.1607900000000004</v>
      </c>
      <c r="O1273">
        <v>3</v>
      </c>
      <c r="P1273">
        <v>47</v>
      </c>
      <c r="Q1273">
        <f t="shared" si="38"/>
        <v>50</v>
      </c>
      <c r="R1273">
        <f t="shared" si="39"/>
        <v>94</v>
      </c>
    </row>
    <row r="1274" spans="2:18" x14ac:dyDescent="0.3">
      <c r="B1274">
        <v>105.96210000000001</v>
      </c>
      <c r="C1274">
        <v>8.1677</v>
      </c>
      <c r="D1274">
        <v>326.89999999999998</v>
      </c>
      <c r="E1274">
        <v>5894.7668999999996</v>
      </c>
      <c r="F1274">
        <v>7019.3087999999998</v>
      </c>
      <c r="G1274">
        <v>-1124.5418999999999</v>
      </c>
      <c r="N1274">
        <v>8.1676599999999997</v>
      </c>
      <c r="O1274">
        <v>36</v>
      </c>
      <c r="P1274">
        <v>19</v>
      </c>
      <c r="Q1274">
        <f t="shared" si="38"/>
        <v>55</v>
      </c>
      <c r="R1274">
        <f t="shared" si="39"/>
        <v>34.545454545454547</v>
      </c>
    </row>
    <row r="1275" spans="2:18" x14ac:dyDescent="0.3">
      <c r="B1275">
        <v>106.0513</v>
      </c>
      <c r="C1275">
        <v>8.1745000000000001</v>
      </c>
      <c r="D1275">
        <v>335.7</v>
      </c>
      <c r="E1275">
        <v>6145.4187000000002</v>
      </c>
      <c r="F1275">
        <v>7159.9247999999998</v>
      </c>
      <c r="G1275">
        <v>-1014.5060999999999</v>
      </c>
      <c r="N1275">
        <v>8.1745400000000004</v>
      </c>
      <c r="O1275">
        <v>31</v>
      </c>
      <c r="P1275">
        <v>31</v>
      </c>
      <c r="Q1275">
        <f t="shared" si="38"/>
        <v>62</v>
      </c>
      <c r="R1275">
        <f t="shared" si="39"/>
        <v>50</v>
      </c>
    </row>
    <row r="1276" spans="2:18" x14ac:dyDescent="0.3">
      <c r="B1276">
        <v>106.1404</v>
      </c>
      <c r="C1276">
        <v>8.1814</v>
      </c>
      <c r="D1276">
        <v>339.9</v>
      </c>
      <c r="E1276">
        <v>5821.6504999999997</v>
      </c>
      <c r="F1276">
        <v>7226.1504000000004</v>
      </c>
      <c r="G1276">
        <v>-1404.4999</v>
      </c>
      <c r="N1276">
        <v>8.1814099999999996</v>
      </c>
      <c r="O1276">
        <v>67</v>
      </c>
      <c r="P1276">
        <v>29</v>
      </c>
      <c r="Q1276">
        <f t="shared" si="38"/>
        <v>96</v>
      </c>
      <c r="R1276">
        <f t="shared" si="39"/>
        <v>30.208333333333332</v>
      </c>
    </row>
    <row r="1277" spans="2:18" x14ac:dyDescent="0.3">
      <c r="B1277">
        <v>106.2296</v>
      </c>
      <c r="C1277">
        <v>8.1882999999999999</v>
      </c>
      <c r="D1277">
        <v>332.3</v>
      </c>
      <c r="E1277">
        <v>5320.8977999999997</v>
      </c>
      <c r="F1277">
        <v>7105.4928</v>
      </c>
      <c r="G1277">
        <v>-1784.595</v>
      </c>
      <c r="N1277">
        <v>8.1882800000000007</v>
      </c>
      <c r="O1277">
        <v>41</v>
      </c>
      <c r="P1277">
        <v>87</v>
      </c>
      <c r="Q1277">
        <f t="shared" si="38"/>
        <v>128</v>
      </c>
      <c r="R1277">
        <f t="shared" si="39"/>
        <v>67.96875</v>
      </c>
    </row>
    <row r="1278" spans="2:18" x14ac:dyDescent="0.3">
      <c r="B1278">
        <v>106.25</v>
      </c>
      <c r="C1278">
        <v>8.1898999999999997</v>
      </c>
      <c r="D1278">
        <v>332.5</v>
      </c>
      <c r="E1278">
        <v>5263.5410000000002</v>
      </c>
      <c r="F1278">
        <v>7109.1216000000004</v>
      </c>
      <c r="G1278">
        <v>-1845.5806</v>
      </c>
      <c r="N1278">
        <v>8.1898499999999999</v>
      </c>
      <c r="O1278">
        <v>95</v>
      </c>
      <c r="P1278">
        <v>115</v>
      </c>
      <c r="Q1278">
        <f t="shared" si="38"/>
        <v>210</v>
      </c>
      <c r="R1278">
        <f t="shared" si="39"/>
        <v>54.761904761904766</v>
      </c>
    </row>
    <row r="1279" spans="2:18" x14ac:dyDescent="0.3">
      <c r="B1279">
        <v>106.339</v>
      </c>
      <c r="C1279">
        <v>8.1966999999999999</v>
      </c>
      <c r="D1279">
        <v>333</v>
      </c>
      <c r="E1279">
        <v>5547.45</v>
      </c>
      <c r="F1279">
        <v>7116.3792000000003</v>
      </c>
      <c r="G1279">
        <v>-1568.9292</v>
      </c>
      <c r="N1279">
        <v>8.1967300000000005</v>
      </c>
      <c r="O1279">
        <v>41</v>
      </c>
      <c r="P1279">
        <v>117</v>
      </c>
      <c r="Q1279">
        <f t="shared" si="38"/>
        <v>158</v>
      </c>
      <c r="R1279">
        <f t="shared" si="39"/>
        <v>74.050632911392398</v>
      </c>
    </row>
    <row r="1280" spans="2:18" x14ac:dyDescent="0.3">
      <c r="B1280">
        <v>106.428</v>
      </c>
      <c r="C1280">
        <v>8.2035999999999998</v>
      </c>
      <c r="D1280">
        <v>330.4</v>
      </c>
      <c r="E1280">
        <v>5603.8706000000002</v>
      </c>
      <c r="F1280">
        <v>7075.8576000000003</v>
      </c>
      <c r="G1280">
        <v>-1471.9870000000001</v>
      </c>
      <c r="N1280">
        <v>8.2035999999999998</v>
      </c>
      <c r="O1280">
        <v>92</v>
      </c>
      <c r="P1280">
        <v>44</v>
      </c>
      <c r="Q1280">
        <f t="shared" si="38"/>
        <v>136</v>
      </c>
      <c r="R1280">
        <f t="shared" si="39"/>
        <v>32.352941176470587</v>
      </c>
    </row>
    <row r="1281" spans="2:18" x14ac:dyDescent="0.3">
      <c r="B1281">
        <v>106.517</v>
      </c>
      <c r="C1281">
        <v>8.2104999999999997</v>
      </c>
      <c r="D1281">
        <v>336.6</v>
      </c>
      <c r="E1281">
        <v>5540.1040999999996</v>
      </c>
      <c r="F1281">
        <v>7173.8352000000004</v>
      </c>
      <c r="G1281">
        <v>-1633.7311</v>
      </c>
      <c r="N1281">
        <v>8.2104700000000008</v>
      </c>
      <c r="O1281">
        <v>24</v>
      </c>
      <c r="P1281">
        <v>71</v>
      </c>
      <c r="Q1281">
        <f t="shared" si="38"/>
        <v>95</v>
      </c>
      <c r="R1281">
        <f t="shared" si="39"/>
        <v>74.73684210526315</v>
      </c>
    </row>
    <row r="1282" spans="2:18" x14ac:dyDescent="0.3">
      <c r="B1282">
        <v>106.6061</v>
      </c>
      <c r="C1282">
        <v>8.2172999999999998</v>
      </c>
      <c r="D1282">
        <v>333.1</v>
      </c>
      <c r="E1282">
        <v>5710.1082999999999</v>
      </c>
      <c r="F1282">
        <v>7118.1935999999996</v>
      </c>
      <c r="G1282">
        <v>-1408.0853</v>
      </c>
      <c r="N1282">
        <v>8.2173400000000001</v>
      </c>
      <c r="O1282">
        <v>42</v>
      </c>
      <c r="P1282">
        <v>10</v>
      </c>
      <c r="Q1282">
        <f t="shared" si="38"/>
        <v>52</v>
      </c>
      <c r="R1282">
        <f t="shared" si="39"/>
        <v>19.230769230769234</v>
      </c>
    </row>
    <row r="1283" spans="2:18" x14ac:dyDescent="0.3">
      <c r="B1283">
        <v>106.6951</v>
      </c>
      <c r="C1283">
        <v>8.2241999999999997</v>
      </c>
      <c r="D1283">
        <v>333</v>
      </c>
      <c r="E1283">
        <v>5907.4416000000001</v>
      </c>
      <c r="F1283">
        <v>7116.0767999999998</v>
      </c>
      <c r="G1283">
        <v>-1208.6351999999999</v>
      </c>
      <c r="N1283">
        <v>8.2242099999999994</v>
      </c>
      <c r="O1283">
        <v>52</v>
      </c>
      <c r="P1283">
        <v>33</v>
      </c>
      <c r="Q1283">
        <f t="shared" si="38"/>
        <v>85</v>
      </c>
      <c r="R1283">
        <f t="shared" si="39"/>
        <v>38.82352941176471</v>
      </c>
    </row>
    <row r="1284" spans="2:18" x14ac:dyDescent="0.3">
      <c r="B1284">
        <v>106.78400000000001</v>
      </c>
      <c r="C1284">
        <v>8.2310999999999996</v>
      </c>
      <c r="D1284">
        <v>318.5</v>
      </c>
      <c r="E1284">
        <v>5677.1188000000002</v>
      </c>
      <c r="F1284">
        <v>6885.9503999999997</v>
      </c>
      <c r="G1284">
        <v>-1208.8316</v>
      </c>
      <c r="N1284">
        <v>8.23109</v>
      </c>
      <c r="O1284">
        <v>27</v>
      </c>
      <c r="P1284">
        <v>42</v>
      </c>
      <c r="Q1284">
        <f t="shared" si="38"/>
        <v>69</v>
      </c>
      <c r="R1284">
        <f t="shared" si="39"/>
        <v>60.869565217391312</v>
      </c>
    </row>
    <row r="1285" spans="2:18" x14ac:dyDescent="0.3">
      <c r="B1285">
        <v>106.8729</v>
      </c>
      <c r="C1285">
        <v>8.2379999999999995</v>
      </c>
      <c r="D1285">
        <v>330.6</v>
      </c>
      <c r="E1285">
        <v>6144.3393999999998</v>
      </c>
      <c r="F1285">
        <v>7077.6719999999996</v>
      </c>
      <c r="G1285">
        <v>-933.33259999999996</v>
      </c>
      <c r="N1285">
        <v>8.2379599999999993</v>
      </c>
      <c r="O1285">
        <v>10</v>
      </c>
      <c r="P1285">
        <v>20</v>
      </c>
      <c r="Q1285">
        <f t="shared" ref="Q1285:Q1348" si="40">O1285+P1285</f>
        <v>30</v>
      </c>
      <c r="R1285">
        <f t="shared" ref="R1285:R1348" si="41">P1285/Q1285*100</f>
        <v>66.666666666666657</v>
      </c>
    </row>
    <row r="1286" spans="2:18" x14ac:dyDescent="0.3">
      <c r="B1286">
        <v>106.96169999999999</v>
      </c>
      <c r="C1286">
        <v>8.2447999999999997</v>
      </c>
      <c r="D1286">
        <v>322.60000000000002</v>
      </c>
      <c r="E1286">
        <v>5861.3896999999997</v>
      </c>
      <c r="F1286">
        <v>6950.9664000000002</v>
      </c>
      <c r="G1286">
        <v>-1089.5767000000001</v>
      </c>
      <c r="N1286">
        <v>8.2448300000000003</v>
      </c>
      <c r="O1286">
        <v>18</v>
      </c>
      <c r="P1286">
        <v>92</v>
      </c>
      <c r="Q1286">
        <f t="shared" si="40"/>
        <v>110</v>
      </c>
      <c r="R1286">
        <f t="shared" si="41"/>
        <v>83.636363636363626</v>
      </c>
    </row>
    <row r="1287" spans="2:18" x14ac:dyDescent="0.3">
      <c r="B1287">
        <v>107.0504</v>
      </c>
      <c r="C1287">
        <v>8.2516999999999996</v>
      </c>
      <c r="D1287">
        <v>320.10000000000002</v>
      </c>
      <c r="E1287">
        <v>5915.8383999999996</v>
      </c>
      <c r="F1287">
        <v>6912.2592000000004</v>
      </c>
      <c r="G1287">
        <v>-996.42079999999999</v>
      </c>
      <c r="N1287">
        <v>8.2516999999999996</v>
      </c>
      <c r="O1287">
        <v>42</v>
      </c>
      <c r="P1287">
        <v>29</v>
      </c>
      <c r="Q1287">
        <f t="shared" si="40"/>
        <v>71</v>
      </c>
      <c r="R1287">
        <f t="shared" si="41"/>
        <v>40.845070422535215</v>
      </c>
    </row>
    <row r="1288" spans="2:18" x14ac:dyDescent="0.3">
      <c r="B1288">
        <v>107.13930000000001</v>
      </c>
      <c r="C1288">
        <v>8.2585999999999995</v>
      </c>
      <c r="D1288">
        <v>320.7</v>
      </c>
      <c r="E1288">
        <v>5601.4875000000002</v>
      </c>
      <c r="F1288">
        <v>6921.9359999999997</v>
      </c>
      <c r="G1288">
        <v>-1320.4485</v>
      </c>
      <c r="N1288">
        <v>8.2585700000000006</v>
      </c>
      <c r="O1288">
        <v>70</v>
      </c>
      <c r="P1288">
        <v>25</v>
      </c>
      <c r="Q1288">
        <f t="shared" si="40"/>
        <v>95</v>
      </c>
      <c r="R1288">
        <f t="shared" si="41"/>
        <v>26.315789473684209</v>
      </c>
    </row>
    <row r="1289" spans="2:18" x14ac:dyDescent="0.3">
      <c r="B1289">
        <v>107.2283</v>
      </c>
      <c r="C1289">
        <v>8.2653999999999996</v>
      </c>
      <c r="D1289">
        <v>319.89999999999998</v>
      </c>
      <c r="E1289">
        <v>5411.3062</v>
      </c>
      <c r="F1289">
        <v>6908.3280000000004</v>
      </c>
      <c r="G1289">
        <v>-1497.0218</v>
      </c>
      <c r="N1289">
        <v>8.2654499999999995</v>
      </c>
      <c r="O1289">
        <v>54</v>
      </c>
      <c r="P1289">
        <v>65</v>
      </c>
      <c r="Q1289">
        <f t="shared" si="40"/>
        <v>119</v>
      </c>
      <c r="R1289">
        <f t="shared" si="41"/>
        <v>54.621848739495796</v>
      </c>
    </row>
    <row r="1290" spans="2:18" x14ac:dyDescent="0.3">
      <c r="B1290">
        <v>107.25</v>
      </c>
      <c r="C1290">
        <v>8.2670999999999992</v>
      </c>
      <c r="D1290">
        <v>330</v>
      </c>
      <c r="E1290">
        <v>5480.4444000000003</v>
      </c>
      <c r="F1290">
        <v>7069.5072</v>
      </c>
      <c r="G1290">
        <v>-1589.0627999999999</v>
      </c>
      <c r="N1290">
        <v>8.2671200000000002</v>
      </c>
      <c r="O1290">
        <v>40</v>
      </c>
      <c r="P1290">
        <v>72</v>
      </c>
      <c r="Q1290">
        <f t="shared" si="40"/>
        <v>112</v>
      </c>
      <c r="R1290">
        <f t="shared" si="41"/>
        <v>64.285714285714292</v>
      </c>
    </row>
    <row r="1291" spans="2:18" x14ac:dyDescent="0.3">
      <c r="B1291">
        <v>107.3389</v>
      </c>
      <c r="C1291">
        <v>8.2739999999999991</v>
      </c>
      <c r="D1291">
        <v>334.2</v>
      </c>
      <c r="E1291">
        <v>5695.4787999999999</v>
      </c>
      <c r="F1291">
        <v>7135.4304000000002</v>
      </c>
      <c r="G1291">
        <v>-1439.9516000000001</v>
      </c>
      <c r="N1291">
        <v>8.2739899999999995</v>
      </c>
      <c r="O1291">
        <v>36</v>
      </c>
      <c r="P1291">
        <v>56</v>
      </c>
      <c r="Q1291">
        <f t="shared" si="40"/>
        <v>92</v>
      </c>
      <c r="R1291">
        <f t="shared" si="41"/>
        <v>60.869565217391312</v>
      </c>
    </row>
    <row r="1292" spans="2:18" x14ac:dyDescent="0.3">
      <c r="B1292">
        <v>107.42789999999999</v>
      </c>
      <c r="C1292">
        <v>8.2809000000000008</v>
      </c>
      <c r="D1292">
        <v>327</v>
      </c>
      <c r="E1292">
        <v>5653.2840999999999</v>
      </c>
      <c r="F1292">
        <v>7021.7280000000001</v>
      </c>
      <c r="G1292">
        <v>-1368.4439</v>
      </c>
      <c r="N1292">
        <v>8.2808700000000002</v>
      </c>
      <c r="O1292">
        <v>56</v>
      </c>
      <c r="P1292">
        <v>9</v>
      </c>
      <c r="Q1292">
        <f t="shared" si="40"/>
        <v>65</v>
      </c>
      <c r="R1292">
        <f t="shared" si="41"/>
        <v>13.846153846153847</v>
      </c>
    </row>
    <row r="1293" spans="2:18" x14ac:dyDescent="0.3">
      <c r="B1293">
        <v>107.5168</v>
      </c>
      <c r="C1293">
        <v>8.2876999999999992</v>
      </c>
      <c r="D1293">
        <v>331.9</v>
      </c>
      <c r="E1293">
        <v>5772.0042000000003</v>
      </c>
      <c r="F1293">
        <v>7098.84</v>
      </c>
      <c r="G1293">
        <v>-1326.8358000000001</v>
      </c>
      <c r="N1293">
        <v>8.2877399999999994</v>
      </c>
      <c r="O1293">
        <v>54</v>
      </c>
      <c r="P1293">
        <v>25</v>
      </c>
      <c r="Q1293">
        <f t="shared" si="40"/>
        <v>79</v>
      </c>
      <c r="R1293">
        <f t="shared" si="41"/>
        <v>31.645569620253166</v>
      </c>
    </row>
    <row r="1294" spans="2:18" x14ac:dyDescent="0.3">
      <c r="B1294">
        <v>107.60590000000001</v>
      </c>
      <c r="C1294">
        <v>8.2946000000000009</v>
      </c>
      <c r="D1294">
        <v>341.4</v>
      </c>
      <c r="E1294">
        <v>6050.9980999999998</v>
      </c>
      <c r="F1294">
        <v>7248.8303999999998</v>
      </c>
      <c r="G1294">
        <v>-1197.8323</v>
      </c>
      <c r="N1294">
        <v>8.2946100000000005</v>
      </c>
      <c r="O1294">
        <v>76</v>
      </c>
      <c r="P1294">
        <v>19</v>
      </c>
      <c r="Q1294">
        <f t="shared" si="40"/>
        <v>95</v>
      </c>
      <c r="R1294">
        <f t="shared" si="41"/>
        <v>20</v>
      </c>
    </row>
    <row r="1295" spans="2:18" x14ac:dyDescent="0.3">
      <c r="B1295">
        <v>107.6949</v>
      </c>
      <c r="C1295">
        <v>8.3015000000000008</v>
      </c>
      <c r="D1295">
        <v>314.8</v>
      </c>
      <c r="E1295">
        <v>5308.1225999999997</v>
      </c>
      <c r="F1295">
        <v>6827.5871999999999</v>
      </c>
      <c r="G1295">
        <v>-1519.4646</v>
      </c>
      <c r="N1295">
        <v>8.3014799999999997</v>
      </c>
      <c r="O1295">
        <v>29</v>
      </c>
      <c r="P1295">
        <v>48</v>
      </c>
      <c r="Q1295">
        <f t="shared" si="40"/>
        <v>77</v>
      </c>
      <c r="R1295">
        <f t="shared" si="41"/>
        <v>62.337662337662337</v>
      </c>
    </row>
    <row r="1296" spans="2:18" x14ac:dyDescent="0.3">
      <c r="B1296">
        <v>107.7842</v>
      </c>
      <c r="C1296">
        <v>8.3084000000000007</v>
      </c>
      <c r="D1296">
        <v>331.2</v>
      </c>
      <c r="E1296">
        <v>5619.9904999999999</v>
      </c>
      <c r="F1296">
        <v>7087.6512000000002</v>
      </c>
      <c r="G1296">
        <v>-1467.6606999999999</v>
      </c>
      <c r="N1296">
        <v>8.3083500000000008</v>
      </c>
      <c r="O1296">
        <v>69</v>
      </c>
      <c r="P1296">
        <v>48</v>
      </c>
      <c r="Q1296">
        <f t="shared" si="40"/>
        <v>117</v>
      </c>
      <c r="R1296">
        <f t="shared" si="41"/>
        <v>41.025641025641022</v>
      </c>
    </row>
    <row r="1297" spans="2:18" x14ac:dyDescent="0.3">
      <c r="B1297">
        <v>107.8734</v>
      </c>
      <c r="C1297">
        <v>8.3152000000000008</v>
      </c>
      <c r="D1297">
        <v>321.89999999999998</v>
      </c>
      <c r="E1297">
        <v>5488.0056999999997</v>
      </c>
      <c r="F1297">
        <v>6940.08</v>
      </c>
      <c r="G1297">
        <v>-1452.0743</v>
      </c>
      <c r="N1297">
        <v>8.3152299999999997</v>
      </c>
      <c r="O1297">
        <v>43</v>
      </c>
      <c r="P1297">
        <v>42</v>
      </c>
      <c r="Q1297">
        <f t="shared" si="40"/>
        <v>85</v>
      </c>
      <c r="R1297">
        <f t="shared" si="41"/>
        <v>49.411764705882355</v>
      </c>
    </row>
    <row r="1298" spans="2:18" x14ac:dyDescent="0.3">
      <c r="B1298">
        <v>107.9624</v>
      </c>
      <c r="C1298">
        <v>8.3221000000000007</v>
      </c>
      <c r="D1298">
        <v>334.9</v>
      </c>
      <c r="E1298">
        <v>5230.7660999999998</v>
      </c>
      <c r="F1298">
        <v>7146.0144</v>
      </c>
      <c r="G1298">
        <v>-1915.2483</v>
      </c>
      <c r="N1298">
        <v>8.3221000000000007</v>
      </c>
      <c r="O1298">
        <v>85</v>
      </c>
      <c r="P1298">
        <v>89</v>
      </c>
      <c r="Q1298">
        <f t="shared" si="40"/>
        <v>174</v>
      </c>
      <c r="R1298">
        <f t="shared" si="41"/>
        <v>51.149425287356323</v>
      </c>
    </row>
    <row r="1299" spans="2:18" x14ac:dyDescent="0.3">
      <c r="B1299">
        <v>108.0514</v>
      </c>
      <c r="C1299">
        <v>8.3290000000000006</v>
      </c>
      <c r="D1299">
        <v>337.2</v>
      </c>
      <c r="E1299">
        <v>5480.6553999999996</v>
      </c>
      <c r="F1299">
        <v>7182.6048000000001</v>
      </c>
      <c r="G1299">
        <v>-1701.9494</v>
      </c>
      <c r="N1299">
        <v>8.32897</v>
      </c>
      <c r="O1299">
        <v>75</v>
      </c>
      <c r="P1299">
        <v>58</v>
      </c>
      <c r="Q1299">
        <f t="shared" si="40"/>
        <v>133</v>
      </c>
      <c r="R1299">
        <f t="shared" si="41"/>
        <v>43.609022556390975</v>
      </c>
    </row>
    <row r="1300" spans="2:18" x14ac:dyDescent="0.3">
      <c r="B1300">
        <v>108.14060000000001</v>
      </c>
      <c r="C1300">
        <v>8.3358000000000008</v>
      </c>
      <c r="D1300">
        <v>330.7</v>
      </c>
      <c r="E1300">
        <v>5589.7866000000004</v>
      </c>
      <c r="F1300">
        <v>7080.6959999999999</v>
      </c>
      <c r="G1300">
        <v>-1490.9094</v>
      </c>
      <c r="N1300">
        <v>8.3358399999999993</v>
      </c>
      <c r="O1300">
        <v>13</v>
      </c>
      <c r="P1300">
        <v>64</v>
      </c>
      <c r="Q1300">
        <f t="shared" si="40"/>
        <v>77</v>
      </c>
      <c r="R1300">
        <f t="shared" si="41"/>
        <v>83.116883116883116</v>
      </c>
    </row>
    <row r="1301" spans="2:18" x14ac:dyDescent="0.3">
      <c r="B1301">
        <v>108.2295</v>
      </c>
      <c r="C1301">
        <v>8.3427000000000007</v>
      </c>
      <c r="D1301">
        <v>328.8</v>
      </c>
      <c r="E1301">
        <v>5459.1417000000001</v>
      </c>
      <c r="F1301">
        <v>7049.8512000000001</v>
      </c>
      <c r="G1301">
        <v>-1590.7094999999999</v>
      </c>
      <c r="N1301">
        <v>8.3427100000000003</v>
      </c>
      <c r="O1301">
        <v>8</v>
      </c>
      <c r="P1301">
        <v>92</v>
      </c>
      <c r="Q1301">
        <f t="shared" si="40"/>
        <v>100</v>
      </c>
      <c r="R1301">
        <f t="shared" si="41"/>
        <v>92</v>
      </c>
    </row>
    <row r="1302" spans="2:18" x14ac:dyDescent="0.3">
      <c r="B1302">
        <v>108.25</v>
      </c>
      <c r="C1302">
        <v>8.3443000000000005</v>
      </c>
      <c r="D1302">
        <v>349.2</v>
      </c>
      <c r="E1302">
        <v>5768.9980999999998</v>
      </c>
      <c r="F1302">
        <v>7372.8144000000002</v>
      </c>
      <c r="G1302">
        <v>-1603.8163</v>
      </c>
      <c r="N1302">
        <v>8.3443000000000005</v>
      </c>
      <c r="O1302">
        <v>52</v>
      </c>
      <c r="P1302">
        <v>88</v>
      </c>
      <c r="Q1302">
        <f t="shared" si="40"/>
        <v>140</v>
      </c>
      <c r="R1302">
        <f t="shared" si="41"/>
        <v>62.857142857142854</v>
      </c>
    </row>
    <row r="1303" spans="2:18" x14ac:dyDescent="0.3">
      <c r="B1303">
        <v>108.33920000000001</v>
      </c>
      <c r="C1303">
        <v>8.3512000000000004</v>
      </c>
      <c r="D1303">
        <v>330.9</v>
      </c>
      <c r="E1303">
        <v>5471.3018000000002</v>
      </c>
      <c r="F1303">
        <v>7082.5104000000001</v>
      </c>
      <c r="G1303">
        <v>-1611.2085999999999</v>
      </c>
      <c r="N1303">
        <v>8.3511699999999998</v>
      </c>
      <c r="O1303">
        <v>28</v>
      </c>
      <c r="P1303">
        <v>108</v>
      </c>
      <c r="Q1303">
        <f t="shared" si="40"/>
        <v>136</v>
      </c>
      <c r="R1303">
        <f t="shared" si="41"/>
        <v>79.411764705882348</v>
      </c>
    </row>
    <row r="1304" spans="2:18" x14ac:dyDescent="0.3">
      <c r="B1304">
        <v>108.42829999999999</v>
      </c>
      <c r="C1304">
        <v>8.3580000000000005</v>
      </c>
      <c r="D1304">
        <v>333.1</v>
      </c>
      <c r="E1304">
        <v>5529.1288999999997</v>
      </c>
      <c r="F1304">
        <v>7118.1935999999996</v>
      </c>
      <c r="G1304">
        <v>-1589.0646999999999</v>
      </c>
      <c r="N1304">
        <v>8.3580400000000008</v>
      </c>
      <c r="O1304">
        <v>100</v>
      </c>
      <c r="P1304">
        <v>54</v>
      </c>
      <c r="Q1304">
        <f t="shared" si="40"/>
        <v>154</v>
      </c>
      <c r="R1304">
        <f t="shared" si="41"/>
        <v>35.064935064935064</v>
      </c>
    </row>
    <row r="1305" spans="2:18" x14ac:dyDescent="0.3">
      <c r="B1305">
        <v>108.51730000000001</v>
      </c>
      <c r="C1305">
        <v>8.3649000000000004</v>
      </c>
      <c r="D1305">
        <v>328.5</v>
      </c>
      <c r="E1305">
        <v>5432.4876999999997</v>
      </c>
      <c r="F1305">
        <v>7044.7103999999999</v>
      </c>
      <c r="G1305">
        <v>-1612.2227</v>
      </c>
      <c r="N1305">
        <v>8.3649100000000001</v>
      </c>
      <c r="O1305">
        <v>51</v>
      </c>
      <c r="P1305">
        <v>107</v>
      </c>
      <c r="Q1305">
        <f t="shared" si="40"/>
        <v>158</v>
      </c>
      <c r="R1305">
        <f t="shared" si="41"/>
        <v>67.721518987341767</v>
      </c>
    </row>
    <row r="1306" spans="2:18" x14ac:dyDescent="0.3">
      <c r="B1306">
        <v>108.6063</v>
      </c>
      <c r="C1306">
        <v>8.3718000000000004</v>
      </c>
      <c r="D1306">
        <v>325.10000000000002</v>
      </c>
      <c r="E1306">
        <v>5174.7160999999996</v>
      </c>
      <c r="F1306">
        <v>6991.1855999999998</v>
      </c>
      <c r="G1306">
        <v>-1816.4694999999999</v>
      </c>
      <c r="N1306">
        <v>8.3717900000000007</v>
      </c>
      <c r="O1306">
        <v>37</v>
      </c>
      <c r="P1306">
        <v>68</v>
      </c>
      <c r="Q1306">
        <f t="shared" si="40"/>
        <v>105</v>
      </c>
      <c r="R1306">
        <f t="shared" si="41"/>
        <v>64.761904761904759</v>
      </c>
    </row>
    <row r="1307" spans="2:18" x14ac:dyDescent="0.3">
      <c r="B1307">
        <v>108.69540000000001</v>
      </c>
      <c r="C1307">
        <v>8.3787000000000003</v>
      </c>
      <c r="D1307">
        <v>324.10000000000002</v>
      </c>
      <c r="E1307">
        <v>5348.6435000000001</v>
      </c>
      <c r="F1307">
        <v>6975.1584000000003</v>
      </c>
      <c r="G1307">
        <v>-1626.5148999999999</v>
      </c>
      <c r="N1307">
        <v>8.37866</v>
      </c>
      <c r="O1307">
        <v>78</v>
      </c>
      <c r="P1307">
        <v>62</v>
      </c>
      <c r="Q1307">
        <f t="shared" si="40"/>
        <v>140</v>
      </c>
      <c r="R1307">
        <f t="shared" si="41"/>
        <v>44.285714285714285</v>
      </c>
    </row>
    <row r="1308" spans="2:18" x14ac:dyDescent="0.3">
      <c r="B1308">
        <v>108.7843</v>
      </c>
      <c r="C1308">
        <v>8.3855000000000004</v>
      </c>
      <c r="D1308">
        <v>331.7</v>
      </c>
      <c r="E1308">
        <v>5083.6670000000004</v>
      </c>
      <c r="F1308">
        <v>7096.1184000000003</v>
      </c>
      <c r="G1308">
        <v>-2012.4513999999999</v>
      </c>
      <c r="N1308">
        <v>8.3855299999999993</v>
      </c>
      <c r="O1308">
        <v>62</v>
      </c>
      <c r="P1308">
        <v>69</v>
      </c>
      <c r="Q1308">
        <f t="shared" si="40"/>
        <v>131</v>
      </c>
      <c r="R1308">
        <f t="shared" si="41"/>
        <v>52.671755725190842</v>
      </c>
    </row>
    <row r="1309" spans="2:18" x14ac:dyDescent="0.3">
      <c r="B1309">
        <v>108.8732</v>
      </c>
      <c r="C1309">
        <v>8.3924000000000003</v>
      </c>
      <c r="D1309">
        <v>315.39999999999998</v>
      </c>
      <c r="E1309">
        <v>4886.2046</v>
      </c>
      <c r="F1309">
        <v>6837.5663999999997</v>
      </c>
      <c r="G1309">
        <v>-1951.3617999999999</v>
      </c>
      <c r="N1309">
        <v>8.3924000000000003</v>
      </c>
      <c r="O1309">
        <v>58</v>
      </c>
      <c r="P1309">
        <v>91</v>
      </c>
      <c r="Q1309">
        <f t="shared" si="40"/>
        <v>149</v>
      </c>
      <c r="R1309">
        <f t="shared" si="41"/>
        <v>61.073825503355707</v>
      </c>
    </row>
    <row r="1310" spans="2:18" x14ac:dyDescent="0.3">
      <c r="B1310">
        <v>108.9622</v>
      </c>
      <c r="C1310">
        <v>8.3993000000000002</v>
      </c>
      <c r="D1310">
        <v>327.39999999999998</v>
      </c>
      <c r="E1310">
        <v>5308.3969999999999</v>
      </c>
      <c r="F1310">
        <v>7027.7759999999998</v>
      </c>
      <c r="G1310">
        <v>-1719.3789999999999</v>
      </c>
      <c r="N1310">
        <v>8.3992699999999996</v>
      </c>
      <c r="O1310">
        <v>73</v>
      </c>
      <c r="P1310">
        <v>82</v>
      </c>
      <c r="Q1310">
        <f t="shared" si="40"/>
        <v>155</v>
      </c>
      <c r="R1310">
        <f t="shared" si="41"/>
        <v>52.903225806451616</v>
      </c>
    </row>
    <row r="1311" spans="2:18" x14ac:dyDescent="0.3">
      <c r="B1311">
        <v>109.0513</v>
      </c>
      <c r="C1311">
        <v>8.4061000000000003</v>
      </c>
      <c r="D1311">
        <v>320.60000000000002</v>
      </c>
      <c r="E1311">
        <v>5536.7338</v>
      </c>
      <c r="F1311">
        <v>6919.8191999999999</v>
      </c>
      <c r="G1311">
        <v>-1383.0853999999999</v>
      </c>
      <c r="N1311">
        <v>8.4061500000000002</v>
      </c>
      <c r="O1311">
        <v>51</v>
      </c>
      <c r="P1311">
        <v>34</v>
      </c>
      <c r="Q1311">
        <f t="shared" si="40"/>
        <v>85</v>
      </c>
      <c r="R1311">
        <f t="shared" si="41"/>
        <v>40</v>
      </c>
    </row>
    <row r="1312" spans="2:18" x14ac:dyDescent="0.3">
      <c r="B1312">
        <v>109.1404</v>
      </c>
      <c r="C1312">
        <v>8.4130000000000003</v>
      </c>
      <c r="D1312">
        <v>311.89999999999998</v>
      </c>
      <c r="E1312">
        <v>5425.3566000000001</v>
      </c>
      <c r="F1312">
        <v>6781.9247999999998</v>
      </c>
      <c r="G1312">
        <v>-1356.5681999999999</v>
      </c>
      <c r="N1312">
        <v>8.4130199999999995</v>
      </c>
      <c r="O1312">
        <v>26</v>
      </c>
      <c r="P1312">
        <v>69</v>
      </c>
      <c r="Q1312">
        <f t="shared" si="40"/>
        <v>95</v>
      </c>
      <c r="R1312">
        <f t="shared" si="41"/>
        <v>72.631578947368425</v>
      </c>
    </row>
    <row r="1313" spans="2:18" x14ac:dyDescent="0.3">
      <c r="B1313">
        <v>109.2294</v>
      </c>
      <c r="C1313">
        <v>8.4199000000000002</v>
      </c>
      <c r="D1313">
        <v>340.5</v>
      </c>
      <c r="E1313">
        <v>6073.4991</v>
      </c>
      <c r="F1313">
        <v>7236.1296000000002</v>
      </c>
      <c r="G1313">
        <v>-1162.6305</v>
      </c>
      <c r="N1313">
        <v>8.4198900000000005</v>
      </c>
      <c r="O1313">
        <v>50</v>
      </c>
      <c r="P1313">
        <v>36</v>
      </c>
      <c r="Q1313">
        <f t="shared" si="40"/>
        <v>86</v>
      </c>
      <c r="R1313">
        <f t="shared" si="41"/>
        <v>41.860465116279073</v>
      </c>
    </row>
    <row r="1314" spans="2:18" x14ac:dyDescent="0.3">
      <c r="B1314">
        <v>109.25</v>
      </c>
      <c r="C1314">
        <v>8.4215</v>
      </c>
      <c r="D1314">
        <v>317.5</v>
      </c>
      <c r="E1314">
        <v>5721.6320999999998</v>
      </c>
      <c r="F1314">
        <v>6869.9232000000002</v>
      </c>
      <c r="G1314">
        <v>-1148.2910999999999</v>
      </c>
      <c r="N1314">
        <v>8.4214800000000007</v>
      </c>
      <c r="O1314">
        <v>41</v>
      </c>
      <c r="P1314">
        <v>18</v>
      </c>
      <c r="Q1314">
        <f t="shared" si="40"/>
        <v>59</v>
      </c>
      <c r="R1314">
        <f t="shared" si="41"/>
        <v>30.508474576271187</v>
      </c>
    </row>
    <row r="1315" spans="2:18" x14ac:dyDescent="0.3">
      <c r="B1315">
        <v>109.339</v>
      </c>
      <c r="C1315">
        <v>8.4283999999999999</v>
      </c>
      <c r="D1315">
        <v>318</v>
      </c>
      <c r="E1315">
        <v>5627.6559999999999</v>
      </c>
      <c r="F1315">
        <v>6878.9952000000003</v>
      </c>
      <c r="G1315">
        <v>-1251.3391999999999</v>
      </c>
      <c r="N1315">
        <v>8.42835</v>
      </c>
      <c r="O1315">
        <v>47</v>
      </c>
      <c r="P1315">
        <v>36</v>
      </c>
      <c r="Q1315">
        <f t="shared" si="40"/>
        <v>83</v>
      </c>
      <c r="R1315">
        <f t="shared" si="41"/>
        <v>43.373493975903614</v>
      </c>
    </row>
    <row r="1316" spans="2:18" x14ac:dyDescent="0.3">
      <c r="B1316">
        <v>109.428</v>
      </c>
      <c r="C1316">
        <v>8.4352</v>
      </c>
      <c r="D1316">
        <v>340</v>
      </c>
      <c r="E1316">
        <v>5589.6844000000001</v>
      </c>
      <c r="F1316">
        <v>7227.9647999999997</v>
      </c>
      <c r="G1316">
        <v>-1638.2804000000001</v>
      </c>
      <c r="N1316">
        <v>8.4352199999999993</v>
      </c>
      <c r="O1316">
        <v>77</v>
      </c>
      <c r="P1316">
        <v>81</v>
      </c>
      <c r="Q1316">
        <f t="shared" si="40"/>
        <v>158</v>
      </c>
      <c r="R1316">
        <f t="shared" si="41"/>
        <v>51.265822784810119</v>
      </c>
    </row>
    <row r="1317" spans="2:18" x14ac:dyDescent="0.3">
      <c r="B1317">
        <v>109.517</v>
      </c>
      <c r="C1317">
        <v>8.4420999999999999</v>
      </c>
      <c r="D1317">
        <v>328.6</v>
      </c>
      <c r="E1317">
        <v>5473.9594999999999</v>
      </c>
      <c r="F1317">
        <v>7045.92</v>
      </c>
      <c r="G1317">
        <v>-1571.9604999999999</v>
      </c>
      <c r="N1317">
        <v>8.4420999999999999</v>
      </c>
      <c r="O1317">
        <v>60</v>
      </c>
      <c r="P1317">
        <v>58</v>
      </c>
      <c r="Q1317">
        <f t="shared" si="40"/>
        <v>118</v>
      </c>
      <c r="R1317">
        <f t="shared" si="41"/>
        <v>49.152542372881356</v>
      </c>
    </row>
    <row r="1318" spans="2:18" x14ac:dyDescent="0.3">
      <c r="B1318">
        <v>109.60599999999999</v>
      </c>
      <c r="C1318">
        <v>8.4489999999999998</v>
      </c>
      <c r="D1318">
        <v>338.7</v>
      </c>
      <c r="E1318">
        <v>5618.4939999999997</v>
      </c>
      <c r="F1318">
        <v>7206.7968000000001</v>
      </c>
      <c r="G1318">
        <v>-1588.3027999999999</v>
      </c>
      <c r="N1318">
        <v>8.4489699999999992</v>
      </c>
      <c r="O1318">
        <v>15</v>
      </c>
      <c r="P1318">
        <v>94</v>
      </c>
      <c r="Q1318">
        <f t="shared" si="40"/>
        <v>109</v>
      </c>
      <c r="R1318">
        <f t="shared" si="41"/>
        <v>86.238532110091754</v>
      </c>
    </row>
    <row r="1319" spans="2:18" x14ac:dyDescent="0.3">
      <c r="B1319">
        <v>109.6951</v>
      </c>
      <c r="C1319">
        <v>8.4558</v>
      </c>
      <c r="D1319">
        <v>322.89999999999998</v>
      </c>
      <c r="E1319">
        <v>5825.7716</v>
      </c>
      <c r="F1319">
        <v>6956.4096</v>
      </c>
      <c r="G1319">
        <v>-1130.6379999999999</v>
      </c>
      <c r="N1319">
        <v>8.4558400000000002</v>
      </c>
      <c r="O1319">
        <v>26</v>
      </c>
      <c r="P1319">
        <v>66</v>
      </c>
      <c r="Q1319">
        <f t="shared" si="40"/>
        <v>92</v>
      </c>
      <c r="R1319">
        <f t="shared" si="41"/>
        <v>71.739130434782609</v>
      </c>
    </row>
    <row r="1320" spans="2:18" x14ac:dyDescent="0.3">
      <c r="B1320">
        <v>109.7838</v>
      </c>
      <c r="C1320">
        <v>8.4626999999999999</v>
      </c>
      <c r="D1320">
        <v>318.2</v>
      </c>
      <c r="E1320">
        <v>5072.7214999999997</v>
      </c>
      <c r="F1320">
        <v>6881.1120000000001</v>
      </c>
      <c r="G1320">
        <v>-1808.3905</v>
      </c>
      <c r="N1320">
        <v>8.4627099999999995</v>
      </c>
      <c r="O1320">
        <v>54</v>
      </c>
      <c r="P1320">
        <v>82</v>
      </c>
      <c r="Q1320">
        <f t="shared" si="40"/>
        <v>136</v>
      </c>
      <c r="R1320">
        <f t="shared" si="41"/>
        <v>60.294117647058819</v>
      </c>
    </row>
    <row r="1321" spans="2:18" x14ac:dyDescent="0.3">
      <c r="B1321">
        <v>109.8729</v>
      </c>
      <c r="C1321">
        <v>8.4695999999999998</v>
      </c>
      <c r="D1321">
        <v>327.9</v>
      </c>
      <c r="E1321">
        <v>5267.0200999999997</v>
      </c>
      <c r="F1321">
        <v>7035.3360000000002</v>
      </c>
      <c r="G1321">
        <v>-1768.3159000000001</v>
      </c>
      <c r="N1321">
        <v>8.4695800000000006</v>
      </c>
      <c r="O1321">
        <v>33</v>
      </c>
      <c r="P1321">
        <v>78</v>
      </c>
      <c r="Q1321">
        <f t="shared" si="40"/>
        <v>111</v>
      </c>
      <c r="R1321">
        <f t="shared" si="41"/>
        <v>70.270270270270274</v>
      </c>
    </row>
    <row r="1322" spans="2:18" x14ac:dyDescent="0.3">
      <c r="B1322">
        <v>109.9619</v>
      </c>
      <c r="C1322">
        <v>8.4764999999999997</v>
      </c>
      <c r="D1322">
        <v>343</v>
      </c>
      <c r="E1322">
        <v>5445.4434000000001</v>
      </c>
      <c r="F1322">
        <v>7274.5343999999996</v>
      </c>
      <c r="G1322">
        <v>-1829.0909999999999</v>
      </c>
      <c r="N1322">
        <v>8.4764599999999994</v>
      </c>
      <c r="O1322">
        <v>52</v>
      </c>
      <c r="P1322">
        <v>131</v>
      </c>
      <c r="Q1322">
        <f t="shared" si="40"/>
        <v>183</v>
      </c>
      <c r="R1322">
        <f t="shared" si="41"/>
        <v>71.58469945355192</v>
      </c>
    </row>
    <row r="1323" spans="2:18" x14ac:dyDescent="0.3">
      <c r="B1323">
        <v>110.051</v>
      </c>
      <c r="C1323">
        <v>8.4832999999999998</v>
      </c>
      <c r="D1323">
        <v>319.3</v>
      </c>
      <c r="E1323">
        <v>5108.4589999999998</v>
      </c>
      <c r="F1323">
        <v>6899.5583999999999</v>
      </c>
      <c r="G1323">
        <v>-1791.0994000000001</v>
      </c>
      <c r="N1323">
        <v>8.4833300000000005</v>
      </c>
      <c r="O1323">
        <v>52</v>
      </c>
      <c r="P1323">
        <v>92</v>
      </c>
      <c r="Q1323">
        <f t="shared" si="40"/>
        <v>144</v>
      </c>
      <c r="R1323">
        <f t="shared" si="41"/>
        <v>63.888888888888886</v>
      </c>
    </row>
    <row r="1324" spans="2:18" x14ac:dyDescent="0.3">
      <c r="B1324">
        <v>110.1401</v>
      </c>
      <c r="C1324">
        <v>8.4901999999999997</v>
      </c>
      <c r="D1324">
        <v>329.2</v>
      </c>
      <c r="E1324">
        <v>5097.7343000000001</v>
      </c>
      <c r="F1324">
        <v>7055.5968000000003</v>
      </c>
      <c r="G1324">
        <v>-1957.8625</v>
      </c>
      <c r="N1324">
        <v>8.4901999999999997</v>
      </c>
      <c r="O1324">
        <v>101</v>
      </c>
      <c r="P1324">
        <v>80</v>
      </c>
      <c r="Q1324">
        <f t="shared" si="40"/>
        <v>181</v>
      </c>
      <c r="R1324">
        <f t="shared" si="41"/>
        <v>44.19889502762431</v>
      </c>
    </row>
    <row r="1325" spans="2:18" x14ac:dyDescent="0.3">
      <c r="B1325">
        <v>110.2291</v>
      </c>
      <c r="C1325">
        <v>8.4970999999999997</v>
      </c>
      <c r="D1325">
        <v>322.39999999999998</v>
      </c>
      <c r="E1325">
        <v>5208.1436999999996</v>
      </c>
      <c r="F1325">
        <v>6948.8495999999996</v>
      </c>
      <c r="G1325">
        <v>-1740.7058999999999</v>
      </c>
      <c r="N1325">
        <v>8.4970700000000008</v>
      </c>
      <c r="O1325">
        <v>76</v>
      </c>
      <c r="P1325">
        <v>63</v>
      </c>
      <c r="Q1325">
        <f t="shared" si="40"/>
        <v>139</v>
      </c>
      <c r="R1325">
        <f t="shared" si="41"/>
        <v>45.323741007194243</v>
      </c>
    </row>
    <row r="1326" spans="2:18" x14ac:dyDescent="0.3">
      <c r="B1326">
        <v>110.25</v>
      </c>
      <c r="C1326">
        <v>8.4986999999999995</v>
      </c>
      <c r="D1326">
        <v>323.60000000000002</v>
      </c>
      <c r="E1326">
        <v>5198.9310999999998</v>
      </c>
      <c r="F1326">
        <v>6967.5983999999999</v>
      </c>
      <c r="G1326">
        <v>-1768.6673000000001</v>
      </c>
      <c r="N1326">
        <v>8.4986800000000002</v>
      </c>
      <c r="O1326">
        <v>76</v>
      </c>
      <c r="P1326">
        <v>57</v>
      </c>
      <c r="Q1326">
        <f t="shared" si="40"/>
        <v>133</v>
      </c>
      <c r="R1326">
        <f t="shared" si="41"/>
        <v>42.857142857142854</v>
      </c>
    </row>
    <row r="1327" spans="2:18" x14ac:dyDescent="0.3">
      <c r="B1327">
        <v>110.3391</v>
      </c>
      <c r="C1327">
        <v>8.5055999999999994</v>
      </c>
      <c r="D1327">
        <v>321.8</v>
      </c>
      <c r="E1327">
        <v>5294.8849</v>
      </c>
      <c r="F1327">
        <v>6938.5680000000002</v>
      </c>
      <c r="G1327">
        <v>-1643.6831</v>
      </c>
      <c r="N1327">
        <v>8.5055499999999995</v>
      </c>
      <c r="O1327">
        <v>84</v>
      </c>
      <c r="P1327">
        <v>26</v>
      </c>
      <c r="Q1327">
        <f t="shared" si="40"/>
        <v>110</v>
      </c>
      <c r="R1327">
        <f t="shared" si="41"/>
        <v>23.636363636363637</v>
      </c>
    </row>
    <row r="1328" spans="2:18" x14ac:dyDescent="0.3">
      <c r="B1328">
        <v>110.428</v>
      </c>
      <c r="C1328">
        <v>8.5123999999999995</v>
      </c>
      <c r="D1328">
        <v>344.1</v>
      </c>
      <c r="E1328">
        <v>5937.3334999999997</v>
      </c>
      <c r="F1328">
        <v>7292.0735999999997</v>
      </c>
      <c r="G1328">
        <v>-1354.7401</v>
      </c>
      <c r="N1328">
        <v>8.5124200000000005</v>
      </c>
      <c r="O1328">
        <v>31</v>
      </c>
      <c r="P1328">
        <v>48</v>
      </c>
      <c r="Q1328">
        <f t="shared" si="40"/>
        <v>79</v>
      </c>
      <c r="R1328">
        <f t="shared" si="41"/>
        <v>60.75949367088608</v>
      </c>
    </row>
    <row r="1329" spans="2:18" x14ac:dyDescent="0.3">
      <c r="B1329">
        <v>110.5168</v>
      </c>
      <c r="C1329">
        <v>8.5192999999999994</v>
      </c>
      <c r="D1329">
        <v>329.7</v>
      </c>
      <c r="E1329">
        <v>5843.8158999999996</v>
      </c>
      <c r="F1329">
        <v>7063.4592000000002</v>
      </c>
      <c r="G1329">
        <v>-1219.6433</v>
      </c>
      <c r="N1329">
        <v>8.5192899999999998</v>
      </c>
      <c r="O1329">
        <v>43</v>
      </c>
      <c r="P1329">
        <v>13</v>
      </c>
      <c r="Q1329">
        <f t="shared" si="40"/>
        <v>56</v>
      </c>
      <c r="R1329">
        <f t="shared" si="41"/>
        <v>23.214285714285715</v>
      </c>
    </row>
    <row r="1330" spans="2:18" x14ac:dyDescent="0.3">
      <c r="B1330">
        <v>110.60599999999999</v>
      </c>
      <c r="C1330">
        <v>8.5261999999999993</v>
      </c>
      <c r="D1330">
        <v>327.7</v>
      </c>
      <c r="E1330">
        <v>5776.6507000000001</v>
      </c>
      <c r="F1330">
        <v>7032.9168</v>
      </c>
      <c r="G1330">
        <v>-1256.2661000000001</v>
      </c>
      <c r="N1330">
        <v>8.5261700000000005</v>
      </c>
      <c r="O1330">
        <v>45</v>
      </c>
      <c r="P1330">
        <v>5</v>
      </c>
      <c r="Q1330">
        <f t="shared" si="40"/>
        <v>50</v>
      </c>
      <c r="R1330">
        <f t="shared" si="41"/>
        <v>10</v>
      </c>
    </row>
    <row r="1331" spans="2:18" x14ac:dyDescent="0.3">
      <c r="B1331">
        <v>110.6948</v>
      </c>
      <c r="C1331">
        <v>8.5329999999999995</v>
      </c>
      <c r="D1331">
        <v>327.7</v>
      </c>
      <c r="E1331">
        <v>5879.4611000000004</v>
      </c>
      <c r="F1331">
        <v>7031.7071999999998</v>
      </c>
      <c r="G1331">
        <v>-1152.2461000000001</v>
      </c>
      <c r="N1331">
        <v>8.5330399999999997</v>
      </c>
      <c r="O1331">
        <v>28</v>
      </c>
      <c r="P1331">
        <v>19</v>
      </c>
      <c r="Q1331">
        <f t="shared" si="40"/>
        <v>47</v>
      </c>
      <c r="R1331">
        <f t="shared" si="41"/>
        <v>40.425531914893611</v>
      </c>
    </row>
    <row r="1332" spans="2:18" x14ac:dyDescent="0.3">
      <c r="B1332">
        <v>110.7838</v>
      </c>
      <c r="C1332">
        <v>8.5398999999999994</v>
      </c>
      <c r="D1332">
        <v>327.60000000000002</v>
      </c>
      <c r="E1332">
        <v>5760.884</v>
      </c>
      <c r="F1332">
        <v>7031.1023999999998</v>
      </c>
      <c r="G1332">
        <v>-1270.2184</v>
      </c>
      <c r="N1332">
        <v>8.5399100000000008</v>
      </c>
      <c r="O1332">
        <v>30</v>
      </c>
      <c r="P1332">
        <v>19</v>
      </c>
      <c r="Q1332">
        <f t="shared" si="40"/>
        <v>49</v>
      </c>
      <c r="R1332">
        <f t="shared" si="41"/>
        <v>38.775510204081634</v>
      </c>
    </row>
    <row r="1333" spans="2:18" x14ac:dyDescent="0.3">
      <c r="B1333">
        <v>110.87260000000001</v>
      </c>
      <c r="C1333">
        <v>8.5467999999999993</v>
      </c>
      <c r="D1333">
        <v>333.4</v>
      </c>
      <c r="E1333">
        <v>5737.3670000000002</v>
      </c>
      <c r="F1333">
        <v>7122.4272000000001</v>
      </c>
      <c r="G1333">
        <v>-1385.0601999999999</v>
      </c>
      <c r="N1333">
        <v>8.54678</v>
      </c>
      <c r="O1333">
        <v>21</v>
      </c>
      <c r="P1333">
        <v>63</v>
      </c>
      <c r="Q1333">
        <f t="shared" si="40"/>
        <v>84</v>
      </c>
      <c r="R1333">
        <f t="shared" si="41"/>
        <v>75</v>
      </c>
    </row>
    <row r="1334" spans="2:18" x14ac:dyDescent="0.3">
      <c r="B1334">
        <v>110.9615</v>
      </c>
      <c r="C1334">
        <v>8.5536999999999992</v>
      </c>
      <c r="D1334">
        <v>324.10000000000002</v>
      </c>
      <c r="E1334">
        <v>5450.4070000000002</v>
      </c>
      <c r="F1334">
        <v>6975.7632000000003</v>
      </c>
      <c r="G1334">
        <v>-1525.3561999999999</v>
      </c>
      <c r="N1334">
        <v>8.5536499999999993</v>
      </c>
      <c r="O1334">
        <v>21</v>
      </c>
      <c r="P1334">
        <v>100</v>
      </c>
      <c r="Q1334">
        <f t="shared" si="40"/>
        <v>121</v>
      </c>
      <c r="R1334">
        <f t="shared" si="41"/>
        <v>82.644628099173559</v>
      </c>
    </row>
    <row r="1335" spans="2:18" x14ac:dyDescent="0.3">
      <c r="B1335">
        <v>111.0505</v>
      </c>
      <c r="C1335">
        <v>8.5604999999999993</v>
      </c>
      <c r="D1335">
        <v>329.6</v>
      </c>
      <c r="E1335">
        <v>5663.2184999999999</v>
      </c>
      <c r="F1335">
        <v>7063.1567999999997</v>
      </c>
      <c r="G1335">
        <v>-1399.9383</v>
      </c>
      <c r="N1335">
        <v>8.56053</v>
      </c>
      <c r="O1335">
        <v>47</v>
      </c>
      <c r="P1335">
        <v>60</v>
      </c>
      <c r="Q1335">
        <f t="shared" si="40"/>
        <v>107</v>
      </c>
      <c r="R1335">
        <f t="shared" si="41"/>
        <v>56.074766355140184</v>
      </c>
    </row>
    <row r="1336" spans="2:18" x14ac:dyDescent="0.3">
      <c r="B1336">
        <v>111.1396</v>
      </c>
      <c r="C1336">
        <v>8.5673999999999992</v>
      </c>
      <c r="D1336">
        <v>333.1</v>
      </c>
      <c r="E1336">
        <v>5793.0487000000003</v>
      </c>
      <c r="F1336">
        <v>7117.8912</v>
      </c>
      <c r="G1336">
        <v>-1324.8425</v>
      </c>
      <c r="N1336">
        <v>8.5673999999999992</v>
      </c>
      <c r="O1336">
        <v>19</v>
      </c>
      <c r="P1336">
        <v>57</v>
      </c>
      <c r="Q1336">
        <f t="shared" si="40"/>
        <v>76</v>
      </c>
      <c r="R1336">
        <f t="shared" si="41"/>
        <v>75</v>
      </c>
    </row>
    <row r="1337" spans="2:18" x14ac:dyDescent="0.3">
      <c r="B1337">
        <v>111.2287</v>
      </c>
      <c r="C1337">
        <v>8.5742999999999991</v>
      </c>
      <c r="D1337">
        <v>329.2</v>
      </c>
      <c r="E1337">
        <v>5730.3041000000003</v>
      </c>
      <c r="F1337">
        <v>7055.5968000000003</v>
      </c>
      <c r="G1337">
        <v>-1325.2927</v>
      </c>
      <c r="N1337">
        <v>8.5742700000000003</v>
      </c>
      <c r="O1337">
        <v>42</v>
      </c>
      <c r="P1337">
        <v>53</v>
      </c>
      <c r="Q1337">
        <f t="shared" si="40"/>
        <v>95</v>
      </c>
      <c r="R1337">
        <f t="shared" si="41"/>
        <v>55.78947368421052</v>
      </c>
    </row>
    <row r="1338" spans="2:18" x14ac:dyDescent="0.3">
      <c r="B1338">
        <v>111.25</v>
      </c>
      <c r="C1338">
        <v>8.5759000000000007</v>
      </c>
      <c r="D1338">
        <v>339.7</v>
      </c>
      <c r="E1338">
        <v>6077.3136000000004</v>
      </c>
      <c r="F1338">
        <v>7221.9168</v>
      </c>
      <c r="G1338">
        <v>-1144.6032</v>
      </c>
      <c r="N1338">
        <v>8.57592</v>
      </c>
      <c r="O1338">
        <v>18</v>
      </c>
      <c r="P1338">
        <v>43</v>
      </c>
      <c r="Q1338">
        <f t="shared" si="40"/>
        <v>61</v>
      </c>
      <c r="R1338">
        <f t="shared" si="41"/>
        <v>70.491803278688522</v>
      </c>
    </row>
    <row r="1339" spans="2:18" x14ac:dyDescent="0.3">
      <c r="B1339">
        <v>111.3391</v>
      </c>
      <c r="C1339">
        <v>8.5828000000000007</v>
      </c>
      <c r="D1339">
        <v>330.5</v>
      </c>
      <c r="E1339">
        <v>5631.5568999999996</v>
      </c>
      <c r="F1339">
        <v>7077.3696</v>
      </c>
      <c r="G1339">
        <v>-1445.8126999999999</v>
      </c>
      <c r="N1339">
        <v>8.5827899999999993</v>
      </c>
      <c r="O1339">
        <v>84</v>
      </c>
      <c r="P1339">
        <v>45</v>
      </c>
      <c r="Q1339">
        <f t="shared" si="40"/>
        <v>129</v>
      </c>
      <c r="R1339">
        <f t="shared" si="41"/>
        <v>34.883720930232556</v>
      </c>
    </row>
    <row r="1340" spans="2:18" x14ac:dyDescent="0.3">
      <c r="B1340">
        <v>111.42829999999999</v>
      </c>
      <c r="C1340">
        <v>8.5897000000000006</v>
      </c>
      <c r="D1340">
        <v>331</v>
      </c>
      <c r="E1340">
        <v>5539.6130999999996</v>
      </c>
      <c r="F1340">
        <v>7084.0223999999998</v>
      </c>
      <c r="G1340">
        <v>-1544.4093</v>
      </c>
      <c r="N1340">
        <v>8.5896600000000003</v>
      </c>
      <c r="O1340">
        <v>79</v>
      </c>
      <c r="P1340">
        <v>30</v>
      </c>
      <c r="Q1340">
        <f t="shared" si="40"/>
        <v>109</v>
      </c>
      <c r="R1340">
        <f t="shared" si="41"/>
        <v>27.522935779816514</v>
      </c>
    </row>
    <row r="1341" spans="2:18" x14ac:dyDescent="0.3">
      <c r="B1341">
        <v>111.51739999999999</v>
      </c>
      <c r="C1341">
        <v>8.5965000000000007</v>
      </c>
      <c r="D1341">
        <v>340.7</v>
      </c>
      <c r="E1341">
        <v>5842.6120000000001</v>
      </c>
      <c r="F1341">
        <v>7239.1535999999996</v>
      </c>
      <c r="G1341">
        <v>-1396.5416</v>
      </c>
      <c r="N1341">
        <v>8.5965299999999996</v>
      </c>
      <c r="O1341">
        <v>56</v>
      </c>
      <c r="P1341">
        <v>37</v>
      </c>
      <c r="Q1341">
        <f t="shared" si="40"/>
        <v>93</v>
      </c>
      <c r="R1341">
        <f t="shared" si="41"/>
        <v>39.784946236559136</v>
      </c>
    </row>
    <row r="1342" spans="2:18" x14ac:dyDescent="0.3">
      <c r="B1342">
        <v>111.6065</v>
      </c>
      <c r="C1342">
        <v>8.6034000000000006</v>
      </c>
      <c r="D1342">
        <v>342.5</v>
      </c>
      <c r="E1342">
        <v>5930.8483999999999</v>
      </c>
      <c r="F1342">
        <v>7267.5792000000001</v>
      </c>
      <c r="G1342">
        <v>-1336.7308</v>
      </c>
      <c r="N1342">
        <v>8.6034100000000002</v>
      </c>
      <c r="O1342">
        <v>22</v>
      </c>
      <c r="P1342">
        <v>48</v>
      </c>
      <c r="Q1342">
        <f t="shared" si="40"/>
        <v>70</v>
      </c>
      <c r="R1342">
        <f t="shared" si="41"/>
        <v>68.571428571428569</v>
      </c>
    </row>
    <row r="1343" spans="2:18" x14ac:dyDescent="0.3">
      <c r="B1343">
        <v>111.69540000000001</v>
      </c>
      <c r="C1343">
        <v>8.6103000000000005</v>
      </c>
      <c r="D1343">
        <v>311.39999999999998</v>
      </c>
      <c r="E1343">
        <v>5446.5959999999995</v>
      </c>
      <c r="F1343">
        <v>6773.76</v>
      </c>
      <c r="G1343">
        <v>-1327.164</v>
      </c>
      <c r="N1343">
        <v>8.6102799999999995</v>
      </c>
      <c r="O1343">
        <v>50</v>
      </c>
      <c r="P1343">
        <v>28</v>
      </c>
      <c r="Q1343">
        <f t="shared" si="40"/>
        <v>78</v>
      </c>
      <c r="R1343">
        <f t="shared" si="41"/>
        <v>35.897435897435898</v>
      </c>
    </row>
    <row r="1344" spans="2:18" x14ac:dyDescent="0.3">
      <c r="B1344">
        <v>111.7843</v>
      </c>
      <c r="C1344">
        <v>8.6172000000000004</v>
      </c>
      <c r="D1344">
        <v>344.1</v>
      </c>
      <c r="E1344">
        <v>5943.1100999999999</v>
      </c>
      <c r="F1344">
        <v>7291.7712000000001</v>
      </c>
      <c r="G1344">
        <v>-1348.6611</v>
      </c>
      <c r="N1344">
        <v>8.6171500000000005</v>
      </c>
      <c r="O1344">
        <v>35</v>
      </c>
      <c r="P1344">
        <v>34</v>
      </c>
      <c r="Q1344">
        <f t="shared" si="40"/>
        <v>69</v>
      </c>
      <c r="R1344">
        <f t="shared" si="41"/>
        <v>49.275362318840585</v>
      </c>
    </row>
    <row r="1345" spans="2:18" x14ac:dyDescent="0.3">
      <c r="B1345">
        <v>111.87309999999999</v>
      </c>
      <c r="C1345">
        <v>8.6240000000000006</v>
      </c>
      <c r="D1345">
        <v>315.89999999999998</v>
      </c>
      <c r="E1345">
        <v>5675.6046999999999</v>
      </c>
      <c r="F1345">
        <v>6845.1264000000001</v>
      </c>
      <c r="G1345">
        <v>-1169.5217</v>
      </c>
      <c r="N1345">
        <v>8.6240199999999998</v>
      </c>
      <c r="O1345">
        <v>40</v>
      </c>
      <c r="P1345">
        <v>17</v>
      </c>
      <c r="Q1345">
        <f t="shared" si="40"/>
        <v>57</v>
      </c>
      <c r="R1345">
        <f t="shared" si="41"/>
        <v>29.82456140350877</v>
      </c>
    </row>
    <row r="1346" spans="2:18" x14ac:dyDescent="0.3">
      <c r="B1346">
        <v>111.9622</v>
      </c>
      <c r="C1346">
        <v>8.6309000000000005</v>
      </c>
      <c r="D1346">
        <v>324.10000000000002</v>
      </c>
      <c r="E1346">
        <v>5676.1246000000001</v>
      </c>
      <c r="F1346">
        <v>6975.4607999999998</v>
      </c>
      <c r="G1346">
        <v>-1299.3362</v>
      </c>
      <c r="N1346">
        <v>8.6308900000000008</v>
      </c>
      <c r="O1346">
        <v>16</v>
      </c>
      <c r="P1346">
        <v>40</v>
      </c>
      <c r="Q1346">
        <f t="shared" si="40"/>
        <v>56</v>
      </c>
      <c r="R1346">
        <f t="shared" si="41"/>
        <v>71.428571428571431</v>
      </c>
    </row>
    <row r="1347" spans="2:18" x14ac:dyDescent="0.3">
      <c r="B1347">
        <v>112.0514</v>
      </c>
      <c r="C1347">
        <v>8.6378000000000004</v>
      </c>
      <c r="D1347">
        <v>334.8</v>
      </c>
      <c r="E1347">
        <v>5446.0173999999997</v>
      </c>
      <c r="F1347">
        <v>7145.4096</v>
      </c>
      <c r="G1347">
        <v>-1699.3922</v>
      </c>
      <c r="N1347">
        <v>8.6377699999999997</v>
      </c>
      <c r="O1347">
        <v>79</v>
      </c>
      <c r="P1347">
        <v>57</v>
      </c>
      <c r="Q1347">
        <f t="shared" si="40"/>
        <v>136</v>
      </c>
      <c r="R1347">
        <f t="shared" si="41"/>
        <v>41.911764705882355</v>
      </c>
    </row>
    <row r="1348" spans="2:18" x14ac:dyDescent="0.3">
      <c r="B1348">
        <v>112.1404</v>
      </c>
      <c r="C1348">
        <v>8.6446000000000005</v>
      </c>
      <c r="D1348">
        <v>339.8</v>
      </c>
      <c r="E1348">
        <v>5573.9953999999998</v>
      </c>
      <c r="F1348">
        <v>7224.9408000000003</v>
      </c>
      <c r="G1348">
        <v>-1650.9454000000001</v>
      </c>
      <c r="N1348">
        <v>8.6446400000000008</v>
      </c>
      <c r="O1348">
        <v>84</v>
      </c>
      <c r="P1348">
        <v>36</v>
      </c>
      <c r="Q1348">
        <f t="shared" si="40"/>
        <v>120</v>
      </c>
      <c r="R1348">
        <f t="shared" si="41"/>
        <v>30</v>
      </c>
    </row>
    <row r="1349" spans="2:18" x14ac:dyDescent="0.3">
      <c r="B1349">
        <v>112.2294</v>
      </c>
      <c r="C1349">
        <v>8.6515000000000004</v>
      </c>
      <c r="D1349">
        <v>333.5</v>
      </c>
      <c r="E1349">
        <v>5258.5273999999999</v>
      </c>
      <c r="F1349">
        <v>7124.8464000000004</v>
      </c>
      <c r="G1349">
        <v>-1866.319</v>
      </c>
      <c r="N1349">
        <v>8.65151</v>
      </c>
      <c r="O1349">
        <v>56</v>
      </c>
      <c r="P1349">
        <v>95</v>
      </c>
      <c r="Q1349">
        <f t="shared" ref="Q1349:Q1412" si="42">O1349+P1349</f>
        <v>151</v>
      </c>
      <c r="R1349">
        <f t="shared" ref="R1349:R1412" si="43">P1349/Q1349*100</f>
        <v>62.913907284768214</v>
      </c>
    </row>
    <row r="1350" spans="2:18" x14ac:dyDescent="0.3">
      <c r="B1350">
        <v>112.25</v>
      </c>
      <c r="C1350">
        <v>8.6531000000000002</v>
      </c>
      <c r="D1350">
        <v>321.7</v>
      </c>
      <c r="E1350">
        <v>5154.1772000000001</v>
      </c>
      <c r="F1350">
        <v>6937.0559999999996</v>
      </c>
      <c r="G1350">
        <v>-1782.8788</v>
      </c>
      <c r="N1350">
        <v>8.6531000000000002</v>
      </c>
      <c r="O1350">
        <v>71</v>
      </c>
      <c r="P1350">
        <v>91</v>
      </c>
      <c r="Q1350">
        <f t="shared" si="42"/>
        <v>162</v>
      </c>
      <c r="R1350">
        <f t="shared" si="43"/>
        <v>56.172839506172842</v>
      </c>
    </row>
    <row r="1351" spans="2:18" x14ac:dyDescent="0.3">
      <c r="B1351">
        <v>112.3389</v>
      </c>
      <c r="C1351">
        <v>8.66</v>
      </c>
      <c r="D1351">
        <v>333.1</v>
      </c>
      <c r="E1351">
        <v>5395.4377999999997</v>
      </c>
      <c r="F1351">
        <v>7117.5888000000004</v>
      </c>
      <c r="G1351">
        <v>-1722.1510000000001</v>
      </c>
      <c r="N1351">
        <v>8.6599699999999995</v>
      </c>
      <c r="O1351">
        <v>65</v>
      </c>
      <c r="P1351">
        <v>81</v>
      </c>
      <c r="Q1351">
        <f t="shared" si="42"/>
        <v>146</v>
      </c>
      <c r="R1351">
        <f t="shared" si="43"/>
        <v>55.479452054794521</v>
      </c>
    </row>
    <row r="1352" spans="2:18" x14ac:dyDescent="0.3">
      <c r="B1352">
        <v>112.4281</v>
      </c>
      <c r="C1352">
        <v>8.6668000000000003</v>
      </c>
      <c r="D1352">
        <v>324.10000000000002</v>
      </c>
      <c r="E1352">
        <v>5252.7249000000002</v>
      </c>
      <c r="F1352">
        <v>6975.4607999999998</v>
      </c>
      <c r="G1352">
        <v>-1722.7358999999999</v>
      </c>
      <c r="N1352">
        <v>8.6668400000000005</v>
      </c>
      <c r="O1352">
        <v>78</v>
      </c>
      <c r="P1352">
        <v>51</v>
      </c>
      <c r="Q1352">
        <f t="shared" si="42"/>
        <v>129</v>
      </c>
      <c r="R1352">
        <f t="shared" si="43"/>
        <v>39.534883720930232</v>
      </c>
    </row>
    <row r="1353" spans="2:18" x14ac:dyDescent="0.3">
      <c r="B1353">
        <v>112.5172</v>
      </c>
      <c r="C1353">
        <v>8.6737000000000002</v>
      </c>
      <c r="D1353">
        <v>333.3</v>
      </c>
      <c r="E1353">
        <v>5311.3652000000002</v>
      </c>
      <c r="F1353">
        <v>7121.52</v>
      </c>
      <c r="G1353">
        <v>-1810.1548</v>
      </c>
      <c r="N1353">
        <v>8.6737099999999998</v>
      </c>
      <c r="O1353">
        <v>52</v>
      </c>
      <c r="P1353">
        <v>122</v>
      </c>
      <c r="Q1353">
        <f t="shared" si="42"/>
        <v>174</v>
      </c>
      <c r="R1353">
        <f t="shared" si="43"/>
        <v>70.114942528735639</v>
      </c>
    </row>
    <row r="1354" spans="2:18" x14ac:dyDescent="0.3">
      <c r="B1354">
        <v>112.6063</v>
      </c>
      <c r="C1354">
        <v>8.6806000000000001</v>
      </c>
      <c r="D1354">
        <v>328.1</v>
      </c>
      <c r="E1354">
        <v>5338.2722999999996</v>
      </c>
      <c r="F1354">
        <v>7039.2672000000002</v>
      </c>
      <c r="G1354">
        <v>-1700.9948999999999</v>
      </c>
      <c r="N1354">
        <v>8.6805900000000005</v>
      </c>
      <c r="O1354">
        <v>80</v>
      </c>
      <c r="P1354">
        <v>47</v>
      </c>
      <c r="Q1354">
        <f t="shared" si="42"/>
        <v>127</v>
      </c>
      <c r="R1354">
        <f t="shared" si="43"/>
        <v>37.00787401574803</v>
      </c>
    </row>
    <row r="1355" spans="2:18" x14ac:dyDescent="0.3">
      <c r="B1355">
        <v>112.6956</v>
      </c>
      <c r="C1355">
        <v>8.6875</v>
      </c>
      <c r="D1355">
        <v>326.60000000000002</v>
      </c>
      <c r="E1355">
        <v>5485.4719999999998</v>
      </c>
      <c r="F1355">
        <v>7014.4704000000002</v>
      </c>
      <c r="G1355">
        <v>-1528.9983999999999</v>
      </c>
      <c r="N1355">
        <v>8.6874599999999997</v>
      </c>
      <c r="O1355">
        <v>72</v>
      </c>
      <c r="P1355">
        <v>26</v>
      </c>
      <c r="Q1355">
        <f t="shared" si="42"/>
        <v>98</v>
      </c>
      <c r="R1355">
        <f t="shared" si="43"/>
        <v>26.530612244897959</v>
      </c>
    </row>
    <row r="1356" spans="2:18" x14ac:dyDescent="0.3">
      <c r="B1356">
        <v>112.78449999999999</v>
      </c>
      <c r="C1356">
        <v>8.6943000000000001</v>
      </c>
      <c r="D1356">
        <v>321.7</v>
      </c>
      <c r="E1356">
        <v>5339.9723999999997</v>
      </c>
      <c r="F1356">
        <v>6937.6607999999997</v>
      </c>
      <c r="G1356">
        <v>-1597.6884</v>
      </c>
      <c r="N1356">
        <v>8.6943300000000008</v>
      </c>
      <c r="O1356">
        <v>70</v>
      </c>
      <c r="P1356">
        <v>33</v>
      </c>
      <c r="Q1356">
        <f t="shared" si="42"/>
        <v>103</v>
      </c>
      <c r="R1356">
        <f t="shared" si="43"/>
        <v>32.038834951456316</v>
      </c>
    </row>
    <row r="1357" spans="2:18" x14ac:dyDescent="0.3">
      <c r="B1357">
        <v>112.87350000000001</v>
      </c>
      <c r="C1357">
        <v>8.7012</v>
      </c>
      <c r="D1357">
        <v>343.1</v>
      </c>
      <c r="E1357">
        <v>5977.5334999999995</v>
      </c>
      <c r="F1357">
        <v>7277.2560000000003</v>
      </c>
      <c r="G1357">
        <v>-1299.7225000000001</v>
      </c>
      <c r="N1357">
        <v>8.7012</v>
      </c>
      <c r="O1357">
        <v>71</v>
      </c>
      <c r="P1357">
        <v>40</v>
      </c>
      <c r="Q1357">
        <f t="shared" si="42"/>
        <v>111</v>
      </c>
      <c r="R1357">
        <f t="shared" si="43"/>
        <v>36.036036036036037</v>
      </c>
    </row>
    <row r="1358" spans="2:18" x14ac:dyDescent="0.3">
      <c r="B1358">
        <v>112.96250000000001</v>
      </c>
      <c r="C1358">
        <v>8.7081</v>
      </c>
      <c r="D1358">
        <v>325.5</v>
      </c>
      <c r="E1358">
        <v>5645.7700999999997</v>
      </c>
      <c r="F1358">
        <v>6998.1408000000001</v>
      </c>
      <c r="G1358">
        <v>-1352.3706999999999</v>
      </c>
      <c r="N1358">
        <v>8.7080699999999993</v>
      </c>
      <c r="O1358">
        <v>51</v>
      </c>
      <c r="P1358">
        <v>34</v>
      </c>
      <c r="Q1358">
        <f t="shared" si="42"/>
        <v>85</v>
      </c>
      <c r="R1358">
        <f t="shared" si="43"/>
        <v>40</v>
      </c>
    </row>
    <row r="1359" spans="2:18" x14ac:dyDescent="0.3">
      <c r="B1359">
        <v>113.0514</v>
      </c>
      <c r="C1359">
        <v>8.7149000000000001</v>
      </c>
      <c r="D1359">
        <v>333.9</v>
      </c>
      <c r="E1359">
        <v>5861.1324999999997</v>
      </c>
      <c r="F1359">
        <v>7130.5919999999996</v>
      </c>
      <c r="G1359">
        <v>-1269.4594999999999</v>
      </c>
      <c r="N1359">
        <v>8.71495</v>
      </c>
      <c r="O1359">
        <v>76</v>
      </c>
      <c r="P1359">
        <v>51</v>
      </c>
      <c r="Q1359">
        <f t="shared" si="42"/>
        <v>127</v>
      </c>
      <c r="R1359">
        <f t="shared" si="43"/>
        <v>40.15748031496063</v>
      </c>
    </row>
    <row r="1360" spans="2:18" x14ac:dyDescent="0.3">
      <c r="B1360">
        <v>113.14019999999999</v>
      </c>
      <c r="C1360">
        <v>8.7218</v>
      </c>
      <c r="D1360">
        <v>319.10000000000002</v>
      </c>
      <c r="E1360">
        <v>5558.4058999999997</v>
      </c>
      <c r="F1360">
        <v>6896.5343999999996</v>
      </c>
      <c r="G1360">
        <v>-1338.1285</v>
      </c>
      <c r="N1360">
        <v>8.7218199999999992</v>
      </c>
      <c r="O1360">
        <v>23</v>
      </c>
      <c r="P1360">
        <v>106</v>
      </c>
      <c r="Q1360">
        <f t="shared" si="42"/>
        <v>129</v>
      </c>
      <c r="R1360">
        <f t="shared" si="43"/>
        <v>82.170542635658919</v>
      </c>
    </row>
    <row r="1361" spans="2:18" x14ac:dyDescent="0.3">
      <c r="B1361">
        <v>113.22920000000001</v>
      </c>
      <c r="C1361">
        <v>8.7286999999999999</v>
      </c>
      <c r="D1361">
        <v>334.5</v>
      </c>
      <c r="E1361">
        <v>5700.4553999999998</v>
      </c>
      <c r="F1361">
        <v>7140.5712000000003</v>
      </c>
      <c r="G1361">
        <v>-1440.1158</v>
      </c>
      <c r="N1361">
        <v>8.7286900000000003</v>
      </c>
      <c r="O1361">
        <v>71</v>
      </c>
      <c r="P1361">
        <v>47</v>
      </c>
      <c r="Q1361">
        <f t="shared" si="42"/>
        <v>118</v>
      </c>
      <c r="R1361">
        <f t="shared" si="43"/>
        <v>39.83050847457627</v>
      </c>
    </row>
    <row r="1362" spans="2:18" x14ac:dyDescent="0.3">
      <c r="B1362">
        <v>113.25</v>
      </c>
      <c r="C1362">
        <v>8.7302999999999997</v>
      </c>
      <c r="D1362">
        <v>326.8</v>
      </c>
      <c r="E1362">
        <v>5763.0353999999998</v>
      </c>
      <c r="F1362">
        <v>7018.7039999999997</v>
      </c>
      <c r="G1362">
        <v>-1255.6686</v>
      </c>
      <c r="N1362">
        <v>8.7302999999999997</v>
      </c>
      <c r="O1362">
        <v>24</v>
      </c>
      <c r="P1362">
        <v>53</v>
      </c>
      <c r="Q1362">
        <f t="shared" si="42"/>
        <v>77</v>
      </c>
      <c r="R1362">
        <f t="shared" si="43"/>
        <v>68.831168831168839</v>
      </c>
    </row>
    <row r="1363" spans="2:18" x14ac:dyDescent="0.3">
      <c r="B1363">
        <v>113.339</v>
      </c>
      <c r="C1363">
        <v>8.7371999999999996</v>
      </c>
      <c r="D1363">
        <v>327.5</v>
      </c>
      <c r="E1363">
        <v>5858.6544000000004</v>
      </c>
      <c r="F1363">
        <v>7029.5904</v>
      </c>
      <c r="G1363">
        <v>-1170.9359999999999</v>
      </c>
      <c r="N1363">
        <v>8.7371700000000008</v>
      </c>
      <c r="O1363">
        <v>80</v>
      </c>
      <c r="P1363">
        <v>28</v>
      </c>
      <c r="Q1363">
        <f t="shared" si="42"/>
        <v>108</v>
      </c>
      <c r="R1363">
        <f t="shared" si="43"/>
        <v>25.925925925925924</v>
      </c>
    </row>
    <row r="1364" spans="2:18" x14ac:dyDescent="0.3">
      <c r="B1364">
        <v>113.4278</v>
      </c>
      <c r="C1364">
        <v>8.7439999999999998</v>
      </c>
      <c r="D1364">
        <v>312.10000000000002</v>
      </c>
      <c r="E1364">
        <v>5702.8143</v>
      </c>
      <c r="F1364">
        <v>6784.3440000000001</v>
      </c>
      <c r="G1364">
        <v>-1081.5297</v>
      </c>
      <c r="N1364">
        <v>8.74404</v>
      </c>
      <c r="O1364">
        <v>65</v>
      </c>
      <c r="P1364">
        <v>30</v>
      </c>
      <c r="Q1364">
        <f t="shared" si="42"/>
        <v>95</v>
      </c>
      <c r="R1364">
        <f t="shared" si="43"/>
        <v>31.578947368421051</v>
      </c>
    </row>
    <row r="1365" spans="2:18" x14ac:dyDescent="0.3">
      <c r="B1365">
        <v>113.5171</v>
      </c>
      <c r="C1365">
        <v>8.7508999999999997</v>
      </c>
      <c r="D1365">
        <v>327</v>
      </c>
      <c r="E1365">
        <v>5683.2934999999998</v>
      </c>
      <c r="F1365">
        <v>7020.8208000000004</v>
      </c>
      <c r="G1365">
        <v>-1337.5273</v>
      </c>
      <c r="N1365">
        <v>8.7509099999999993</v>
      </c>
      <c r="O1365">
        <v>42</v>
      </c>
      <c r="P1365">
        <v>35</v>
      </c>
      <c r="Q1365">
        <f t="shared" si="42"/>
        <v>77</v>
      </c>
      <c r="R1365">
        <f t="shared" si="43"/>
        <v>45.454545454545453</v>
      </c>
    </row>
    <row r="1366" spans="2:18" x14ac:dyDescent="0.3">
      <c r="B1366">
        <v>113.6061</v>
      </c>
      <c r="C1366">
        <v>8.7577999999999996</v>
      </c>
      <c r="D1366">
        <v>321.60000000000002</v>
      </c>
      <c r="E1366">
        <v>5655.8802999999998</v>
      </c>
      <c r="F1366">
        <v>6935.5439999999999</v>
      </c>
      <c r="G1366">
        <v>-1279.6637000000001</v>
      </c>
      <c r="N1366">
        <v>8.75779</v>
      </c>
      <c r="O1366">
        <v>22</v>
      </c>
      <c r="P1366">
        <v>44</v>
      </c>
      <c r="Q1366">
        <f t="shared" si="42"/>
        <v>66</v>
      </c>
      <c r="R1366">
        <f t="shared" si="43"/>
        <v>66.666666666666657</v>
      </c>
    </row>
    <row r="1367" spans="2:18" x14ac:dyDescent="0.3">
      <c r="B1367">
        <v>113.69499999999999</v>
      </c>
      <c r="C1367">
        <v>8.7646999999999995</v>
      </c>
      <c r="D1367">
        <v>333.4</v>
      </c>
      <c r="E1367">
        <v>6010.8881000000001</v>
      </c>
      <c r="F1367">
        <v>7122.4272000000001</v>
      </c>
      <c r="G1367">
        <v>-1111.5391</v>
      </c>
      <c r="N1367">
        <v>8.7646599999999992</v>
      </c>
      <c r="O1367">
        <v>45</v>
      </c>
      <c r="P1367">
        <v>22</v>
      </c>
      <c r="Q1367">
        <f t="shared" si="42"/>
        <v>67</v>
      </c>
      <c r="R1367">
        <f t="shared" si="43"/>
        <v>32.835820895522389</v>
      </c>
    </row>
    <row r="1368" spans="2:18" x14ac:dyDescent="0.3">
      <c r="B1368">
        <v>113.78400000000001</v>
      </c>
      <c r="C1368">
        <v>8.7714999999999996</v>
      </c>
      <c r="D1368">
        <v>318.7</v>
      </c>
      <c r="E1368">
        <v>5831.9368999999997</v>
      </c>
      <c r="F1368">
        <v>6889.5792000000001</v>
      </c>
      <c r="G1368">
        <v>-1057.6423</v>
      </c>
      <c r="N1368">
        <v>8.7715300000000003</v>
      </c>
      <c r="O1368">
        <v>38</v>
      </c>
      <c r="P1368">
        <v>0</v>
      </c>
      <c r="Q1368">
        <f t="shared" si="42"/>
        <v>38</v>
      </c>
      <c r="R1368">
        <f t="shared" si="43"/>
        <v>0</v>
      </c>
    </row>
    <row r="1369" spans="2:18" x14ac:dyDescent="0.3">
      <c r="B1369">
        <v>113.8729</v>
      </c>
      <c r="C1369">
        <v>8.7783999999999995</v>
      </c>
      <c r="D1369">
        <v>323.3</v>
      </c>
      <c r="E1369">
        <v>6116.6292000000003</v>
      </c>
      <c r="F1369">
        <v>6962.1552000000001</v>
      </c>
      <c r="G1369">
        <v>-845.52599999999995</v>
      </c>
      <c r="N1369">
        <v>8.7783999999999995</v>
      </c>
      <c r="O1369">
        <v>5</v>
      </c>
      <c r="P1369">
        <v>5</v>
      </c>
      <c r="Q1369">
        <f t="shared" si="42"/>
        <v>10</v>
      </c>
      <c r="R1369">
        <f t="shared" si="43"/>
        <v>50</v>
      </c>
    </row>
    <row r="1370" spans="2:18" x14ac:dyDescent="0.3">
      <c r="B1370">
        <v>113.9619</v>
      </c>
      <c r="C1370">
        <v>8.7852999999999994</v>
      </c>
      <c r="D1370">
        <v>339.4</v>
      </c>
      <c r="E1370">
        <v>6113.9530999999997</v>
      </c>
      <c r="F1370">
        <v>7218.2879999999996</v>
      </c>
      <c r="G1370">
        <v>-1104.3349000000001</v>
      </c>
      <c r="N1370">
        <v>8.7852700000000006</v>
      </c>
      <c r="O1370">
        <v>30</v>
      </c>
      <c r="P1370">
        <v>22</v>
      </c>
      <c r="Q1370">
        <f t="shared" si="42"/>
        <v>52</v>
      </c>
      <c r="R1370">
        <f t="shared" si="43"/>
        <v>42.307692307692307</v>
      </c>
    </row>
    <row r="1371" spans="2:18" x14ac:dyDescent="0.3">
      <c r="B1371">
        <v>114.0509</v>
      </c>
      <c r="C1371">
        <v>8.7920999999999996</v>
      </c>
      <c r="D1371">
        <v>315.2</v>
      </c>
      <c r="E1371">
        <v>5772.5883999999996</v>
      </c>
      <c r="F1371">
        <v>6833.6351999999997</v>
      </c>
      <c r="G1371">
        <v>-1061.0468000000001</v>
      </c>
      <c r="N1371">
        <v>8.7921499999999995</v>
      </c>
      <c r="O1371">
        <v>20</v>
      </c>
      <c r="P1371">
        <v>37</v>
      </c>
      <c r="Q1371">
        <f t="shared" si="42"/>
        <v>57</v>
      </c>
      <c r="R1371">
        <f t="shared" si="43"/>
        <v>64.912280701754383</v>
      </c>
    </row>
    <row r="1372" spans="2:18" x14ac:dyDescent="0.3">
      <c r="B1372">
        <v>114.1397</v>
      </c>
      <c r="C1372">
        <v>8.7989999999999995</v>
      </c>
      <c r="D1372">
        <v>322.39999999999998</v>
      </c>
      <c r="E1372">
        <v>6134.7825000000003</v>
      </c>
      <c r="F1372">
        <v>6948.8495999999996</v>
      </c>
      <c r="G1372">
        <v>-814.06709999999998</v>
      </c>
      <c r="N1372">
        <v>8.7990200000000005</v>
      </c>
      <c r="O1372">
        <v>12</v>
      </c>
      <c r="P1372">
        <v>10</v>
      </c>
      <c r="Q1372">
        <f t="shared" si="42"/>
        <v>22</v>
      </c>
      <c r="R1372">
        <f t="shared" si="43"/>
        <v>45.454545454545453</v>
      </c>
    </row>
    <row r="1373" spans="2:18" x14ac:dyDescent="0.3">
      <c r="B1373">
        <v>114.22839999999999</v>
      </c>
      <c r="C1373">
        <v>8.8058999999999994</v>
      </c>
      <c r="D1373">
        <v>328.8</v>
      </c>
      <c r="E1373">
        <v>5992.2332999999999</v>
      </c>
      <c r="F1373">
        <v>7049.2464</v>
      </c>
      <c r="G1373">
        <v>-1057.0130999999999</v>
      </c>
      <c r="N1373">
        <v>8.8058899999999998</v>
      </c>
      <c r="O1373">
        <v>30</v>
      </c>
      <c r="P1373">
        <v>24</v>
      </c>
      <c r="Q1373">
        <f t="shared" si="42"/>
        <v>54</v>
      </c>
      <c r="R1373">
        <f t="shared" si="43"/>
        <v>44.444444444444443</v>
      </c>
    </row>
    <row r="1374" spans="2:18" x14ac:dyDescent="0.3">
      <c r="B1374">
        <v>114.25</v>
      </c>
      <c r="C1374">
        <v>8.8076000000000008</v>
      </c>
      <c r="D1374">
        <v>325.7</v>
      </c>
      <c r="E1374">
        <v>5941.0969999999998</v>
      </c>
      <c r="F1374">
        <v>6999.9552000000003</v>
      </c>
      <c r="G1374">
        <v>-1058.8581999999999</v>
      </c>
      <c r="N1374">
        <v>8.8075600000000005</v>
      </c>
      <c r="O1374">
        <v>42</v>
      </c>
      <c r="P1374">
        <v>18</v>
      </c>
      <c r="Q1374">
        <f t="shared" si="42"/>
        <v>60</v>
      </c>
      <c r="R1374">
        <f t="shared" si="43"/>
        <v>30</v>
      </c>
    </row>
    <row r="1375" spans="2:18" x14ac:dyDescent="0.3">
      <c r="B1375">
        <v>114.339</v>
      </c>
      <c r="C1375">
        <v>8.8143999999999991</v>
      </c>
      <c r="D1375">
        <v>334.5</v>
      </c>
      <c r="E1375">
        <v>5984.4885000000004</v>
      </c>
      <c r="F1375">
        <v>7140.8735999999999</v>
      </c>
      <c r="G1375">
        <v>-1156.3851</v>
      </c>
      <c r="N1375">
        <v>8.8144299999999998</v>
      </c>
      <c r="O1375">
        <v>35</v>
      </c>
      <c r="P1375">
        <v>26</v>
      </c>
      <c r="Q1375">
        <f t="shared" si="42"/>
        <v>61</v>
      </c>
      <c r="R1375">
        <f t="shared" si="43"/>
        <v>42.622950819672127</v>
      </c>
    </row>
    <row r="1376" spans="2:18" x14ac:dyDescent="0.3">
      <c r="B1376">
        <v>114.428</v>
      </c>
      <c r="C1376">
        <v>8.8213000000000008</v>
      </c>
      <c r="D1376">
        <v>337.1</v>
      </c>
      <c r="E1376">
        <v>6045.5574999999999</v>
      </c>
      <c r="F1376">
        <v>7181.6976000000004</v>
      </c>
      <c r="G1376">
        <v>-1136.1401000000001</v>
      </c>
      <c r="N1376">
        <v>8.8213000000000008</v>
      </c>
      <c r="O1376">
        <v>36</v>
      </c>
      <c r="P1376">
        <v>35</v>
      </c>
      <c r="Q1376">
        <f t="shared" si="42"/>
        <v>71</v>
      </c>
      <c r="R1376">
        <f t="shared" si="43"/>
        <v>49.295774647887328</v>
      </c>
    </row>
    <row r="1377" spans="2:18" x14ac:dyDescent="0.3">
      <c r="B1377">
        <v>114.51690000000001</v>
      </c>
      <c r="C1377">
        <v>8.8282000000000007</v>
      </c>
      <c r="D1377">
        <v>319.89999999999998</v>
      </c>
      <c r="E1377">
        <v>5637.5559000000003</v>
      </c>
      <c r="F1377">
        <v>6909.2352000000001</v>
      </c>
      <c r="G1377">
        <v>-1271.6793</v>
      </c>
      <c r="N1377">
        <v>8.8281700000000001</v>
      </c>
      <c r="O1377">
        <v>26</v>
      </c>
      <c r="P1377">
        <v>46</v>
      </c>
      <c r="Q1377">
        <f t="shared" si="42"/>
        <v>72</v>
      </c>
      <c r="R1377">
        <f t="shared" si="43"/>
        <v>63.888888888888886</v>
      </c>
    </row>
    <row r="1378" spans="2:18" x14ac:dyDescent="0.3">
      <c r="B1378">
        <v>114.6057</v>
      </c>
      <c r="C1378">
        <v>8.8350000000000009</v>
      </c>
      <c r="D1378">
        <v>334</v>
      </c>
      <c r="E1378">
        <v>6015.8813</v>
      </c>
      <c r="F1378">
        <v>7131.4992000000002</v>
      </c>
      <c r="G1378">
        <v>-1115.6179</v>
      </c>
      <c r="N1378">
        <v>8.8350399999999993</v>
      </c>
      <c r="O1378">
        <v>31</v>
      </c>
      <c r="P1378">
        <v>21</v>
      </c>
      <c r="Q1378">
        <f t="shared" si="42"/>
        <v>52</v>
      </c>
      <c r="R1378">
        <f t="shared" si="43"/>
        <v>40.384615384615387</v>
      </c>
    </row>
    <row r="1379" spans="2:18" x14ac:dyDescent="0.3">
      <c r="B1379">
        <v>114.6947</v>
      </c>
      <c r="C1379">
        <v>8.8419000000000008</v>
      </c>
      <c r="D1379">
        <v>346</v>
      </c>
      <c r="E1379">
        <v>6132.1396999999997</v>
      </c>
      <c r="F1379">
        <v>7323.2208000000001</v>
      </c>
      <c r="G1379">
        <v>-1191.0811000000001</v>
      </c>
      <c r="N1379">
        <v>8.84192</v>
      </c>
      <c r="O1379">
        <v>18</v>
      </c>
      <c r="P1379">
        <v>33</v>
      </c>
      <c r="Q1379">
        <f t="shared" si="42"/>
        <v>51</v>
      </c>
      <c r="R1379">
        <f t="shared" si="43"/>
        <v>64.705882352941174</v>
      </c>
    </row>
    <row r="1380" spans="2:18" x14ac:dyDescent="0.3">
      <c r="B1380">
        <v>114.7838</v>
      </c>
      <c r="C1380">
        <v>8.8488000000000007</v>
      </c>
      <c r="D1380">
        <v>320.60000000000002</v>
      </c>
      <c r="E1380">
        <v>5618.0223999999998</v>
      </c>
      <c r="F1380">
        <v>6920.424</v>
      </c>
      <c r="G1380">
        <v>-1302.4015999999999</v>
      </c>
      <c r="N1380">
        <v>8.8487899999999993</v>
      </c>
      <c r="O1380">
        <v>33</v>
      </c>
      <c r="P1380">
        <v>44</v>
      </c>
      <c r="Q1380">
        <f t="shared" si="42"/>
        <v>77</v>
      </c>
      <c r="R1380">
        <f t="shared" si="43"/>
        <v>57.142857142857139</v>
      </c>
    </row>
    <row r="1381" spans="2:18" x14ac:dyDescent="0.3">
      <c r="B1381">
        <v>114.8728</v>
      </c>
      <c r="C1381">
        <v>8.8557000000000006</v>
      </c>
      <c r="D1381">
        <v>344.7</v>
      </c>
      <c r="E1381">
        <v>6368.6117000000004</v>
      </c>
      <c r="F1381">
        <v>7302.0528000000004</v>
      </c>
      <c r="G1381">
        <v>-933.44110000000001</v>
      </c>
      <c r="N1381">
        <v>8.8556600000000003</v>
      </c>
      <c r="O1381">
        <v>22</v>
      </c>
      <c r="P1381">
        <v>35</v>
      </c>
      <c r="Q1381">
        <f t="shared" si="42"/>
        <v>57</v>
      </c>
      <c r="R1381">
        <f t="shared" si="43"/>
        <v>61.403508771929829</v>
      </c>
    </row>
    <row r="1382" spans="2:18" x14ac:dyDescent="0.3">
      <c r="B1382">
        <v>114.96169999999999</v>
      </c>
      <c r="C1382">
        <v>8.8625000000000007</v>
      </c>
      <c r="D1382">
        <v>326.3</v>
      </c>
      <c r="E1382">
        <v>6017.9614000000001</v>
      </c>
      <c r="F1382">
        <v>7010.5392000000002</v>
      </c>
      <c r="G1382">
        <v>-992.57780000000002</v>
      </c>
      <c r="N1382">
        <v>8.8625299999999996</v>
      </c>
      <c r="O1382">
        <v>24</v>
      </c>
      <c r="P1382">
        <v>42</v>
      </c>
      <c r="Q1382">
        <f t="shared" si="42"/>
        <v>66</v>
      </c>
      <c r="R1382">
        <f t="shared" si="43"/>
        <v>63.636363636363633</v>
      </c>
    </row>
    <row r="1383" spans="2:18" x14ac:dyDescent="0.3">
      <c r="B1383">
        <v>115.0506</v>
      </c>
      <c r="C1383">
        <v>8.8694000000000006</v>
      </c>
      <c r="D1383">
        <v>334.8</v>
      </c>
      <c r="E1383">
        <v>6342.8815000000004</v>
      </c>
      <c r="F1383">
        <v>7145.4096</v>
      </c>
      <c r="G1383">
        <v>-802.52809999999999</v>
      </c>
      <c r="N1383">
        <v>8.8694000000000006</v>
      </c>
      <c r="O1383">
        <v>16</v>
      </c>
      <c r="P1383">
        <v>7</v>
      </c>
      <c r="Q1383">
        <f t="shared" si="42"/>
        <v>23</v>
      </c>
      <c r="R1383">
        <f t="shared" si="43"/>
        <v>30.434782608695656</v>
      </c>
    </row>
    <row r="1384" spans="2:18" x14ac:dyDescent="0.3">
      <c r="B1384">
        <v>115.13939999999999</v>
      </c>
      <c r="C1384">
        <v>8.8763000000000005</v>
      </c>
      <c r="D1384">
        <v>334.2</v>
      </c>
      <c r="E1384">
        <v>6213.9556000000002</v>
      </c>
      <c r="F1384">
        <v>7136.0352000000003</v>
      </c>
      <c r="G1384">
        <v>-922.07960000000003</v>
      </c>
      <c r="N1384">
        <v>8.8762799999999995</v>
      </c>
      <c r="O1384">
        <v>18</v>
      </c>
      <c r="P1384">
        <v>9</v>
      </c>
      <c r="Q1384">
        <f t="shared" si="42"/>
        <v>27</v>
      </c>
      <c r="R1384">
        <f t="shared" si="43"/>
        <v>33.333333333333329</v>
      </c>
    </row>
    <row r="1385" spans="2:18" x14ac:dyDescent="0.3">
      <c r="B1385">
        <v>115.2281</v>
      </c>
      <c r="C1385">
        <v>8.8831000000000007</v>
      </c>
      <c r="D1385">
        <v>313.10000000000002</v>
      </c>
      <c r="E1385">
        <v>5765.5697</v>
      </c>
      <c r="F1385">
        <v>6800.6736000000001</v>
      </c>
      <c r="G1385">
        <v>-1035.1039000000001</v>
      </c>
      <c r="N1385">
        <v>8.8831500000000005</v>
      </c>
      <c r="O1385">
        <v>6</v>
      </c>
      <c r="P1385">
        <v>41</v>
      </c>
      <c r="Q1385">
        <f t="shared" si="42"/>
        <v>47</v>
      </c>
      <c r="R1385">
        <f t="shared" si="43"/>
        <v>87.2340425531915</v>
      </c>
    </row>
    <row r="1386" spans="2:18" x14ac:dyDescent="0.3">
      <c r="B1386">
        <v>115.25</v>
      </c>
      <c r="C1386">
        <v>8.8848000000000003</v>
      </c>
      <c r="D1386">
        <v>332.3</v>
      </c>
      <c r="E1386">
        <v>5923.3519999999999</v>
      </c>
      <c r="F1386">
        <v>7105.7951999999996</v>
      </c>
      <c r="G1386">
        <v>-1182.4431999999999</v>
      </c>
      <c r="N1386">
        <v>8.8848400000000005</v>
      </c>
      <c r="O1386">
        <v>22</v>
      </c>
      <c r="P1386">
        <v>29</v>
      </c>
      <c r="Q1386">
        <f t="shared" si="42"/>
        <v>51</v>
      </c>
      <c r="R1386">
        <f t="shared" si="43"/>
        <v>56.862745098039213</v>
      </c>
    </row>
    <row r="1387" spans="2:18" x14ac:dyDescent="0.3">
      <c r="B1387">
        <v>115.3389</v>
      </c>
      <c r="C1387">
        <v>8.8917000000000002</v>
      </c>
      <c r="D1387">
        <v>332</v>
      </c>
      <c r="E1387">
        <v>5962.98</v>
      </c>
      <c r="F1387">
        <v>7100.9567999999999</v>
      </c>
      <c r="G1387">
        <v>-1137.9767999999999</v>
      </c>
      <c r="N1387">
        <v>8.8917099999999998</v>
      </c>
      <c r="O1387">
        <v>23</v>
      </c>
      <c r="P1387">
        <v>15</v>
      </c>
      <c r="Q1387">
        <f t="shared" si="42"/>
        <v>38</v>
      </c>
      <c r="R1387">
        <f t="shared" si="43"/>
        <v>39.473684210526315</v>
      </c>
    </row>
    <row r="1388" spans="2:18" x14ac:dyDescent="0.3">
      <c r="B1388">
        <v>115.4278</v>
      </c>
      <c r="C1388">
        <v>8.8986000000000001</v>
      </c>
      <c r="D1388">
        <v>333.6</v>
      </c>
      <c r="E1388">
        <v>6307.4884000000002</v>
      </c>
      <c r="F1388">
        <v>7125.7536</v>
      </c>
      <c r="G1388">
        <v>-818.26520000000005</v>
      </c>
      <c r="N1388">
        <v>8.8985900000000004</v>
      </c>
      <c r="O1388">
        <v>24</v>
      </c>
      <c r="P1388">
        <v>20</v>
      </c>
      <c r="Q1388">
        <f t="shared" si="42"/>
        <v>44</v>
      </c>
      <c r="R1388">
        <f t="shared" si="43"/>
        <v>45.454545454545453</v>
      </c>
    </row>
    <row r="1389" spans="2:18" x14ac:dyDescent="0.3">
      <c r="B1389">
        <v>115.5167</v>
      </c>
      <c r="C1389">
        <v>8.9055</v>
      </c>
      <c r="D1389">
        <v>336.2</v>
      </c>
      <c r="E1389">
        <v>6242.6310999999996</v>
      </c>
      <c r="F1389">
        <v>7166.5775999999996</v>
      </c>
      <c r="G1389">
        <v>-923.94650000000001</v>
      </c>
      <c r="N1389">
        <v>8.9054599999999997</v>
      </c>
      <c r="O1389">
        <v>24</v>
      </c>
      <c r="P1389">
        <v>16</v>
      </c>
      <c r="Q1389">
        <f t="shared" si="42"/>
        <v>40</v>
      </c>
      <c r="R1389">
        <f t="shared" si="43"/>
        <v>40</v>
      </c>
    </row>
    <row r="1390" spans="2:18" x14ac:dyDescent="0.3">
      <c r="B1390">
        <v>115.6053</v>
      </c>
      <c r="C1390">
        <v>8.9123000000000001</v>
      </c>
      <c r="D1390">
        <v>325.60000000000002</v>
      </c>
      <c r="E1390">
        <v>6116.3415999999997</v>
      </c>
      <c r="F1390">
        <v>6999.6527999999998</v>
      </c>
      <c r="G1390">
        <v>-883.31119999999999</v>
      </c>
      <c r="N1390">
        <v>8.9123300000000008</v>
      </c>
      <c r="O1390">
        <v>22</v>
      </c>
      <c r="P1390">
        <v>10</v>
      </c>
      <c r="Q1390">
        <f t="shared" si="42"/>
        <v>32</v>
      </c>
      <c r="R1390">
        <f t="shared" si="43"/>
        <v>31.25</v>
      </c>
    </row>
    <row r="1391" spans="2:18" x14ac:dyDescent="0.3">
      <c r="B1391">
        <v>115.6942</v>
      </c>
      <c r="C1391">
        <v>8.9192</v>
      </c>
      <c r="D1391">
        <v>341.6</v>
      </c>
      <c r="E1391">
        <v>6472.8842999999997</v>
      </c>
      <c r="F1391">
        <v>7252.4592000000002</v>
      </c>
      <c r="G1391">
        <v>-779.57489999999996</v>
      </c>
      <c r="N1391">
        <v>8.9192</v>
      </c>
      <c r="O1391">
        <v>19</v>
      </c>
      <c r="P1391">
        <v>0</v>
      </c>
      <c r="Q1391">
        <f t="shared" si="42"/>
        <v>19</v>
      </c>
      <c r="R1391">
        <f t="shared" si="43"/>
        <v>0</v>
      </c>
    </row>
    <row r="1392" spans="2:18" x14ac:dyDescent="0.3">
      <c r="B1392">
        <v>115.78319999999999</v>
      </c>
      <c r="C1392">
        <v>8.9260999999999999</v>
      </c>
      <c r="D1392">
        <v>328.2</v>
      </c>
      <c r="E1392">
        <v>6210.0047999999997</v>
      </c>
      <c r="F1392">
        <v>7040.7791999999999</v>
      </c>
      <c r="G1392">
        <v>-830.77440000000001</v>
      </c>
      <c r="N1392">
        <v>8.9260699999999993</v>
      </c>
      <c r="O1392">
        <v>44</v>
      </c>
      <c r="P1392">
        <v>0</v>
      </c>
      <c r="Q1392">
        <f t="shared" si="42"/>
        <v>44</v>
      </c>
      <c r="R1392">
        <f t="shared" si="43"/>
        <v>0</v>
      </c>
    </row>
    <row r="1393" spans="2:18" x14ac:dyDescent="0.3">
      <c r="B1393">
        <v>115.8721</v>
      </c>
      <c r="C1393">
        <v>8.9329000000000001</v>
      </c>
      <c r="D1393">
        <v>336.4</v>
      </c>
      <c r="E1393">
        <v>6421.8966</v>
      </c>
      <c r="F1393">
        <v>7169.9040000000005</v>
      </c>
      <c r="G1393">
        <v>-748.00739999999996</v>
      </c>
      <c r="N1393">
        <v>8.9329499999999999</v>
      </c>
      <c r="O1393">
        <v>7</v>
      </c>
      <c r="P1393">
        <v>0</v>
      </c>
      <c r="Q1393">
        <f t="shared" si="42"/>
        <v>7</v>
      </c>
      <c r="R1393">
        <f t="shared" si="43"/>
        <v>0</v>
      </c>
    </row>
    <row r="1394" spans="2:18" x14ac:dyDescent="0.3">
      <c r="B1394">
        <v>115.96080000000001</v>
      </c>
      <c r="C1394">
        <v>8.9398</v>
      </c>
      <c r="D1394">
        <v>338.2</v>
      </c>
      <c r="E1394">
        <v>6444.4324999999999</v>
      </c>
      <c r="F1394">
        <v>7198.9344000000001</v>
      </c>
      <c r="G1394">
        <v>-754.50189999999998</v>
      </c>
      <c r="N1394">
        <v>8.9398199999999992</v>
      </c>
      <c r="O1394">
        <v>20</v>
      </c>
      <c r="P1394">
        <v>0</v>
      </c>
      <c r="Q1394">
        <f t="shared" si="42"/>
        <v>20</v>
      </c>
      <c r="R1394">
        <f t="shared" si="43"/>
        <v>0</v>
      </c>
    </row>
    <row r="1395" spans="2:18" x14ac:dyDescent="0.3">
      <c r="B1395">
        <v>116.0496</v>
      </c>
      <c r="C1395">
        <v>8.9466999999999999</v>
      </c>
      <c r="D1395">
        <v>322.8</v>
      </c>
      <c r="E1395">
        <v>6091.5469000000003</v>
      </c>
      <c r="F1395">
        <v>6954.5951999999997</v>
      </c>
      <c r="G1395">
        <v>-863.04830000000004</v>
      </c>
      <c r="N1395">
        <v>8.9466900000000003</v>
      </c>
      <c r="O1395">
        <v>8</v>
      </c>
      <c r="P1395">
        <v>10</v>
      </c>
      <c r="Q1395">
        <f t="shared" si="42"/>
        <v>18</v>
      </c>
      <c r="R1395">
        <f t="shared" si="43"/>
        <v>55.555555555555557</v>
      </c>
    </row>
    <row r="1396" spans="2:18" x14ac:dyDescent="0.3">
      <c r="B1396">
        <v>116.1386</v>
      </c>
      <c r="C1396">
        <v>8.9535999999999998</v>
      </c>
      <c r="D1396">
        <v>319.8</v>
      </c>
      <c r="E1396">
        <v>6161.7494999999999</v>
      </c>
      <c r="F1396">
        <v>6906.8159999999998</v>
      </c>
      <c r="G1396">
        <v>-745.06650000000002</v>
      </c>
      <c r="N1396">
        <v>8.9535599999999995</v>
      </c>
      <c r="O1396">
        <v>22</v>
      </c>
      <c r="P1396">
        <v>27</v>
      </c>
      <c r="Q1396">
        <f t="shared" si="42"/>
        <v>49</v>
      </c>
      <c r="R1396">
        <f t="shared" si="43"/>
        <v>55.102040816326522</v>
      </c>
    </row>
    <row r="1397" spans="2:18" x14ac:dyDescent="0.3">
      <c r="B1397">
        <v>116.2274</v>
      </c>
      <c r="C1397">
        <v>8.9603999999999999</v>
      </c>
      <c r="D1397">
        <v>335.3</v>
      </c>
      <c r="E1397">
        <v>5980.2875000000004</v>
      </c>
      <c r="F1397">
        <v>7152.3648000000003</v>
      </c>
      <c r="G1397">
        <v>-1172.0772999999999</v>
      </c>
      <c r="N1397">
        <v>8.9604300000000006</v>
      </c>
      <c r="O1397">
        <v>34</v>
      </c>
      <c r="P1397">
        <v>19</v>
      </c>
      <c r="Q1397">
        <f t="shared" si="42"/>
        <v>53</v>
      </c>
      <c r="R1397">
        <f t="shared" si="43"/>
        <v>35.849056603773583</v>
      </c>
    </row>
    <row r="1398" spans="2:18" x14ac:dyDescent="0.3">
      <c r="B1398">
        <v>116.25</v>
      </c>
      <c r="C1398">
        <v>8.9621999999999993</v>
      </c>
      <c r="D1398">
        <v>325</v>
      </c>
      <c r="E1398">
        <v>5928.9371000000001</v>
      </c>
      <c r="F1398">
        <v>6989.0688</v>
      </c>
      <c r="G1398">
        <v>-1060.1316999999999</v>
      </c>
      <c r="N1398">
        <v>8.96218</v>
      </c>
      <c r="O1398">
        <v>27</v>
      </c>
      <c r="P1398">
        <v>15</v>
      </c>
      <c r="Q1398">
        <f t="shared" si="42"/>
        <v>42</v>
      </c>
      <c r="R1398">
        <f t="shared" si="43"/>
        <v>35.714285714285715</v>
      </c>
    </row>
    <row r="1399" spans="2:18" x14ac:dyDescent="0.3">
      <c r="B1399">
        <v>116.33880000000001</v>
      </c>
      <c r="C1399">
        <v>8.9690999999999992</v>
      </c>
      <c r="D1399">
        <v>321.2</v>
      </c>
      <c r="E1399">
        <v>6023.2079999999996</v>
      </c>
      <c r="F1399">
        <v>6928.8912</v>
      </c>
      <c r="G1399">
        <v>-905.68320000000006</v>
      </c>
      <c r="N1399">
        <v>8.9690499999999993</v>
      </c>
      <c r="O1399">
        <v>12</v>
      </c>
      <c r="P1399">
        <v>49</v>
      </c>
      <c r="Q1399">
        <f t="shared" si="42"/>
        <v>61</v>
      </c>
      <c r="R1399">
        <f t="shared" si="43"/>
        <v>80.327868852459019</v>
      </c>
    </row>
    <row r="1400" spans="2:18" x14ac:dyDescent="0.3">
      <c r="B1400">
        <v>116.42749999999999</v>
      </c>
      <c r="C1400">
        <v>8.9758999999999993</v>
      </c>
      <c r="D1400">
        <v>337.8</v>
      </c>
      <c r="E1400">
        <v>6260.4133000000002</v>
      </c>
      <c r="F1400">
        <v>7192.8864000000003</v>
      </c>
      <c r="G1400">
        <v>-932.47310000000004</v>
      </c>
      <c r="N1400">
        <v>8.97593</v>
      </c>
      <c r="O1400">
        <v>44</v>
      </c>
      <c r="P1400">
        <v>13</v>
      </c>
      <c r="Q1400">
        <f t="shared" si="42"/>
        <v>57</v>
      </c>
      <c r="R1400">
        <f t="shared" si="43"/>
        <v>22.807017543859647</v>
      </c>
    </row>
    <row r="1401" spans="2:18" x14ac:dyDescent="0.3">
      <c r="B1401">
        <v>116.5164</v>
      </c>
      <c r="C1401">
        <v>8.9827999999999992</v>
      </c>
      <c r="D1401">
        <v>337.2</v>
      </c>
      <c r="E1401">
        <v>5875.3733000000002</v>
      </c>
      <c r="F1401">
        <v>7183.2096000000001</v>
      </c>
      <c r="G1401">
        <v>-1307.8362999999999</v>
      </c>
      <c r="N1401">
        <v>8.9827999999999992</v>
      </c>
      <c r="O1401">
        <v>37</v>
      </c>
      <c r="P1401">
        <v>49</v>
      </c>
      <c r="Q1401">
        <f t="shared" si="42"/>
        <v>86</v>
      </c>
      <c r="R1401">
        <f t="shared" si="43"/>
        <v>56.97674418604651</v>
      </c>
    </row>
    <row r="1402" spans="2:18" x14ac:dyDescent="0.3">
      <c r="B1402">
        <v>116.6054</v>
      </c>
      <c r="C1402">
        <v>8.9896999999999991</v>
      </c>
      <c r="D1402">
        <v>326.5</v>
      </c>
      <c r="E1402">
        <v>5451.2909</v>
      </c>
      <c r="F1402">
        <v>7012.6559999999999</v>
      </c>
      <c r="G1402">
        <v>-1561.3651</v>
      </c>
      <c r="N1402">
        <v>8.9896700000000003</v>
      </c>
      <c r="O1402">
        <v>69</v>
      </c>
      <c r="P1402">
        <v>11</v>
      </c>
      <c r="Q1402">
        <f t="shared" si="42"/>
        <v>80</v>
      </c>
      <c r="R1402">
        <f t="shared" si="43"/>
        <v>13.750000000000002</v>
      </c>
    </row>
    <row r="1403" spans="2:18" x14ac:dyDescent="0.3">
      <c r="B1403">
        <v>116.6943</v>
      </c>
      <c r="C1403">
        <v>8.9964999999999993</v>
      </c>
      <c r="D1403">
        <v>312.3</v>
      </c>
      <c r="E1403">
        <v>5537.7815000000001</v>
      </c>
      <c r="F1403">
        <v>6787.9727999999996</v>
      </c>
      <c r="G1403">
        <v>-1250.1913</v>
      </c>
      <c r="N1403">
        <v>8.9965399999999995</v>
      </c>
      <c r="O1403">
        <v>20</v>
      </c>
      <c r="P1403">
        <v>27</v>
      </c>
      <c r="Q1403">
        <f t="shared" si="42"/>
        <v>47</v>
      </c>
      <c r="R1403">
        <f t="shared" si="43"/>
        <v>57.446808510638306</v>
      </c>
    </row>
    <row r="1404" spans="2:18" x14ac:dyDescent="0.3">
      <c r="B1404">
        <v>116.7831</v>
      </c>
      <c r="C1404">
        <v>9.0033999999999992</v>
      </c>
      <c r="D1404">
        <v>317.8</v>
      </c>
      <c r="E1404">
        <v>5483.1630999999998</v>
      </c>
      <c r="F1404">
        <v>6874.7615999999998</v>
      </c>
      <c r="G1404">
        <v>-1391.5985000000001</v>
      </c>
      <c r="N1404">
        <v>9.0034100000000006</v>
      </c>
      <c r="O1404">
        <v>37</v>
      </c>
      <c r="P1404">
        <v>33</v>
      </c>
      <c r="Q1404">
        <f t="shared" si="42"/>
        <v>70</v>
      </c>
      <c r="R1404">
        <f t="shared" si="43"/>
        <v>47.142857142857139</v>
      </c>
    </row>
    <row r="1405" spans="2:18" x14ac:dyDescent="0.3">
      <c r="B1405">
        <v>116.87179999999999</v>
      </c>
      <c r="C1405">
        <v>9.0103000000000009</v>
      </c>
      <c r="D1405">
        <v>327.7</v>
      </c>
      <c r="E1405">
        <v>6005.1836999999996</v>
      </c>
      <c r="F1405">
        <v>7031.7071999999998</v>
      </c>
      <c r="G1405">
        <v>-1026.5235</v>
      </c>
      <c r="N1405">
        <v>9.0102899999999995</v>
      </c>
      <c r="O1405">
        <v>33</v>
      </c>
      <c r="P1405">
        <v>36</v>
      </c>
      <c r="Q1405">
        <f t="shared" si="42"/>
        <v>69</v>
      </c>
      <c r="R1405">
        <f t="shared" si="43"/>
        <v>52.173913043478258</v>
      </c>
    </row>
    <row r="1406" spans="2:18" x14ac:dyDescent="0.3">
      <c r="B1406">
        <v>116.9606</v>
      </c>
      <c r="C1406">
        <v>9.0172000000000008</v>
      </c>
      <c r="D1406">
        <v>335.1</v>
      </c>
      <c r="E1406">
        <v>6109.2349999999997</v>
      </c>
      <c r="F1406">
        <v>7149.0384000000004</v>
      </c>
      <c r="G1406">
        <v>-1039.8034</v>
      </c>
      <c r="N1406">
        <v>9.0171600000000005</v>
      </c>
      <c r="O1406">
        <v>56</v>
      </c>
      <c r="P1406">
        <v>2</v>
      </c>
      <c r="Q1406">
        <f t="shared" si="42"/>
        <v>58</v>
      </c>
      <c r="R1406">
        <f t="shared" si="43"/>
        <v>3.4482758620689653</v>
      </c>
    </row>
    <row r="1407" spans="2:18" x14ac:dyDescent="0.3">
      <c r="B1407">
        <v>117.0496</v>
      </c>
      <c r="C1407">
        <v>9.0239999999999991</v>
      </c>
      <c r="D1407">
        <v>333.6</v>
      </c>
      <c r="E1407">
        <v>6149.1661999999997</v>
      </c>
      <c r="F1407">
        <v>7126.6607999999997</v>
      </c>
      <c r="G1407">
        <v>-977.49459999999999</v>
      </c>
      <c r="N1407">
        <v>9.0240299999999998</v>
      </c>
      <c r="O1407">
        <v>12</v>
      </c>
      <c r="P1407">
        <v>19</v>
      </c>
      <c r="Q1407">
        <f t="shared" si="42"/>
        <v>31</v>
      </c>
      <c r="R1407">
        <f t="shared" si="43"/>
        <v>61.29032258064516</v>
      </c>
    </row>
    <row r="1408" spans="2:18" x14ac:dyDescent="0.3">
      <c r="B1408">
        <v>117.1384</v>
      </c>
      <c r="C1408">
        <v>9.0309000000000008</v>
      </c>
      <c r="D1408">
        <v>338.2</v>
      </c>
      <c r="E1408">
        <v>6127.1130999999996</v>
      </c>
      <c r="F1408">
        <v>7199.5392000000002</v>
      </c>
      <c r="G1408">
        <v>-1072.4260999999999</v>
      </c>
      <c r="N1408">
        <v>9.0309000000000008</v>
      </c>
      <c r="O1408">
        <v>32</v>
      </c>
      <c r="P1408">
        <v>2</v>
      </c>
      <c r="Q1408">
        <f t="shared" si="42"/>
        <v>34</v>
      </c>
      <c r="R1408">
        <f t="shared" si="43"/>
        <v>5.8823529411764701</v>
      </c>
    </row>
    <row r="1409" spans="2:18" x14ac:dyDescent="0.3">
      <c r="B1409">
        <v>117.2273</v>
      </c>
      <c r="C1409">
        <v>9.0378000000000007</v>
      </c>
      <c r="D1409">
        <v>340.6</v>
      </c>
      <c r="E1409">
        <v>6314.8373000000001</v>
      </c>
      <c r="F1409">
        <v>7237.6415999999999</v>
      </c>
      <c r="G1409">
        <v>-922.80430000000001</v>
      </c>
      <c r="N1409">
        <v>9.0377700000000001</v>
      </c>
      <c r="O1409">
        <v>14</v>
      </c>
      <c r="P1409">
        <v>5</v>
      </c>
      <c r="Q1409">
        <f t="shared" si="42"/>
        <v>19</v>
      </c>
      <c r="R1409">
        <f t="shared" si="43"/>
        <v>26.315789473684209</v>
      </c>
    </row>
    <row r="1410" spans="2:18" x14ac:dyDescent="0.3">
      <c r="B1410">
        <v>117.25</v>
      </c>
      <c r="C1410">
        <v>9.0395000000000003</v>
      </c>
      <c r="D1410">
        <v>328.5</v>
      </c>
      <c r="E1410">
        <v>6055.6467000000002</v>
      </c>
      <c r="F1410">
        <v>7045.6175999999996</v>
      </c>
      <c r="G1410">
        <v>-989.97090000000003</v>
      </c>
      <c r="N1410">
        <v>9.0395299999999992</v>
      </c>
      <c r="O1410">
        <v>20</v>
      </c>
      <c r="P1410">
        <v>32</v>
      </c>
      <c r="Q1410">
        <f t="shared" si="42"/>
        <v>52</v>
      </c>
      <c r="R1410">
        <f t="shared" si="43"/>
        <v>61.53846153846154</v>
      </c>
    </row>
    <row r="1411" spans="2:18" x14ac:dyDescent="0.3">
      <c r="B1411">
        <v>117.3389</v>
      </c>
      <c r="C1411">
        <v>9.0464000000000002</v>
      </c>
      <c r="D1411">
        <v>348.8</v>
      </c>
      <c r="E1411">
        <v>6384.0532000000003</v>
      </c>
      <c r="F1411">
        <v>7367.3711999999996</v>
      </c>
      <c r="G1411">
        <v>-983.31799999999998</v>
      </c>
      <c r="N1411">
        <v>9.0464000000000002</v>
      </c>
      <c r="O1411">
        <v>40</v>
      </c>
      <c r="P1411">
        <v>33</v>
      </c>
      <c r="Q1411">
        <f t="shared" si="42"/>
        <v>73</v>
      </c>
      <c r="R1411">
        <f t="shared" si="43"/>
        <v>45.205479452054789</v>
      </c>
    </row>
    <row r="1412" spans="2:18" x14ac:dyDescent="0.3">
      <c r="B1412">
        <v>117.428</v>
      </c>
      <c r="C1412">
        <v>9.0533000000000001</v>
      </c>
      <c r="D1412">
        <v>343.3</v>
      </c>
      <c r="E1412">
        <v>6113.7700999999997</v>
      </c>
      <c r="F1412">
        <v>7279.0703999999996</v>
      </c>
      <c r="G1412">
        <v>-1165.3003000000001</v>
      </c>
      <c r="N1412">
        <v>9.0532800000000009</v>
      </c>
      <c r="O1412">
        <v>36</v>
      </c>
      <c r="P1412">
        <v>31</v>
      </c>
      <c r="Q1412">
        <f t="shared" si="42"/>
        <v>67</v>
      </c>
      <c r="R1412">
        <f t="shared" si="43"/>
        <v>46.268656716417908</v>
      </c>
    </row>
    <row r="1413" spans="2:18" x14ac:dyDescent="0.3">
      <c r="B1413">
        <v>117.517</v>
      </c>
      <c r="C1413">
        <v>9.0601000000000003</v>
      </c>
      <c r="D1413">
        <v>337.3</v>
      </c>
      <c r="E1413">
        <v>5764.4937</v>
      </c>
      <c r="F1413">
        <v>7184.4192000000003</v>
      </c>
      <c r="G1413">
        <v>-1419.9255000000001</v>
      </c>
      <c r="N1413">
        <v>9.0601500000000001</v>
      </c>
      <c r="O1413">
        <v>25</v>
      </c>
      <c r="P1413">
        <v>65</v>
      </c>
      <c r="Q1413">
        <f t="shared" ref="Q1413:Q1476" si="44">O1413+P1413</f>
        <v>90</v>
      </c>
      <c r="R1413">
        <f t="shared" ref="R1413:R1476" si="45">P1413/Q1413*100</f>
        <v>72.222222222222214</v>
      </c>
    </row>
    <row r="1414" spans="2:18" x14ac:dyDescent="0.3">
      <c r="B1414">
        <v>117.6062</v>
      </c>
      <c r="C1414">
        <v>9.0670000000000002</v>
      </c>
      <c r="D1414">
        <v>326.89999999999998</v>
      </c>
      <c r="E1414">
        <v>5624.3242</v>
      </c>
      <c r="F1414">
        <v>7019.6112000000003</v>
      </c>
      <c r="G1414">
        <v>-1395.287</v>
      </c>
      <c r="N1414">
        <v>9.0670199999999994</v>
      </c>
      <c r="O1414">
        <v>39</v>
      </c>
      <c r="P1414">
        <v>37</v>
      </c>
      <c r="Q1414">
        <f t="shared" si="44"/>
        <v>76</v>
      </c>
      <c r="R1414">
        <f t="shared" si="45"/>
        <v>48.684210526315788</v>
      </c>
    </row>
    <row r="1415" spans="2:18" x14ac:dyDescent="0.3">
      <c r="B1415">
        <v>117.6952</v>
      </c>
      <c r="C1415">
        <v>9.0739000000000001</v>
      </c>
      <c r="D1415">
        <v>332.1</v>
      </c>
      <c r="E1415">
        <v>5773.0384000000004</v>
      </c>
      <c r="F1415">
        <v>7101.8639999999996</v>
      </c>
      <c r="G1415">
        <v>-1328.8255999999999</v>
      </c>
      <c r="N1415">
        <v>9.0738900000000005</v>
      </c>
      <c r="O1415">
        <v>12</v>
      </c>
      <c r="P1415">
        <v>86</v>
      </c>
      <c r="Q1415">
        <f t="shared" si="44"/>
        <v>98</v>
      </c>
      <c r="R1415">
        <f t="shared" si="45"/>
        <v>87.755102040816325</v>
      </c>
    </row>
    <row r="1416" spans="2:18" x14ac:dyDescent="0.3">
      <c r="B1416">
        <v>117.7843</v>
      </c>
      <c r="C1416">
        <v>9.0808</v>
      </c>
      <c r="D1416">
        <v>333.3</v>
      </c>
      <c r="E1416">
        <v>5928.9367000000002</v>
      </c>
      <c r="F1416">
        <v>7120.9152000000004</v>
      </c>
      <c r="G1416">
        <v>-1191.9784999999999</v>
      </c>
      <c r="N1416">
        <v>9.0807599999999997</v>
      </c>
      <c r="O1416">
        <v>19</v>
      </c>
      <c r="P1416">
        <v>22</v>
      </c>
      <c r="Q1416">
        <f t="shared" si="44"/>
        <v>41</v>
      </c>
      <c r="R1416">
        <f t="shared" si="45"/>
        <v>53.658536585365859</v>
      </c>
    </row>
    <row r="1417" spans="2:18" x14ac:dyDescent="0.3">
      <c r="B1417">
        <v>117.87309999999999</v>
      </c>
      <c r="C1417">
        <v>9.0876000000000001</v>
      </c>
      <c r="D1417">
        <v>321.10000000000002</v>
      </c>
      <c r="E1417">
        <v>5732.9218000000001</v>
      </c>
      <c r="F1417">
        <v>6927.6815999999999</v>
      </c>
      <c r="G1417">
        <v>-1194.7598</v>
      </c>
      <c r="N1417">
        <v>9.0876400000000004</v>
      </c>
      <c r="O1417">
        <v>53</v>
      </c>
      <c r="P1417">
        <v>22</v>
      </c>
      <c r="Q1417">
        <f t="shared" si="44"/>
        <v>75</v>
      </c>
      <c r="R1417">
        <f t="shared" si="45"/>
        <v>29.333333333333332</v>
      </c>
    </row>
    <row r="1418" spans="2:18" x14ac:dyDescent="0.3">
      <c r="B1418">
        <v>117.962</v>
      </c>
      <c r="C1418">
        <v>9.0945</v>
      </c>
      <c r="D1418">
        <v>325</v>
      </c>
      <c r="E1418">
        <v>5884.3019999999997</v>
      </c>
      <c r="F1418">
        <v>6990.2784000000001</v>
      </c>
      <c r="G1418">
        <v>-1105.9764</v>
      </c>
      <c r="N1418">
        <v>9.0945099999999996</v>
      </c>
      <c r="O1418">
        <v>52</v>
      </c>
      <c r="P1418">
        <v>33</v>
      </c>
      <c r="Q1418">
        <f t="shared" si="44"/>
        <v>85</v>
      </c>
      <c r="R1418">
        <f t="shared" si="45"/>
        <v>38.82352941176471</v>
      </c>
    </row>
    <row r="1419" spans="2:18" x14ac:dyDescent="0.3">
      <c r="B1419">
        <v>118.0508</v>
      </c>
      <c r="C1419">
        <v>9.1013999999999999</v>
      </c>
      <c r="D1419">
        <v>335.3</v>
      </c>
      <c r="E1419">
        <v>6124.5680000000002</v>
      </c>
      <c r="F1419">
        <v>7153.5744000000004</v>
      </c>
      <c r="G1419">
        <v>-1029.0064</v>
      </c>
      <c r="N1419">
        <v>9.1013800000000007</v>
      </c>
      <c r="O1419">
        <v>37</v>
      </c>
      <c r="P1419">
        <v>27</v>
      </c>
      <c r="Q1419">
        <f t="shared" si="44"/>
        <v>64</v>
      </c>
      <c r="R1419">
        <f t="shared" si="45"/>
        <v>42.1875</v>
      </c>
    </row>
    <row r="1420" spans="2:18" x14ac:dyDescent="0.3">
      <c r="B1420">
        <v>118.1397</v>
      </c>
      <c r="C1420">
        <v>9.1082999999999998</v>
      </c>
      <c r="D1420">
        <v>331.5</v>
      </c>
      <c r="E1420">
        <v>5953.5924999999997</v>
      </c>
      <c r="F1420">
        <v>7092.7920000000004</v>
      </c>
      <c r="G1420">
        <v>-1139.1994999999999</v>
      </c>
      <c r="N1420">
        <v>9.10825</v>
      </c>
      <c r="O1420">
        <v>29</v>
      </c>
      <c r="P1420">
        <v>8</v>
      </c>
      <c r="Q1420">
        <f t="shared" si="44"/>
        <v>37</v>
      </c>
      <c r="R1420">
        <f t="shared" si="45"/>
        <v>21.621621621621621</v>
      </c>
    </row>
    <row r="1421" spans="2:18" x14ac:dyDescent="0.3">
      <c r="B1421">
        <v>118.2286</v>
      </c>
      <c r="C1421">
        <v>9.1151</v>
      </c>
      <c r="D1421">
        <v>319.10000000000002</v>
      </c>
      <c r="E1421">
        <v>5904.5803999999998</v>
      </c>
      <c r="F1421">
        <v>6896.5343999999996</v>
      </c>
      <c r="G1421">
        <v>-991.95399999999995</v>
      </c>
      <c r="N1421">
        <v>9.1151199999999992</v>
      </c>
      <c r="O1421">
        <v>22</v>
      </c>
      <c r="P1421">
        <v>13</v>
      </c>
      <c r="Q1421">
        <f t="shared" si="44"/>
        <v>35</v>
      </c>
      <c r="R1421">
        <f t="shared" si="45"/>
        <v>37.142857142857146</v>
      </c>
    </row>
    <row r="1422" spans="2:18" x14ac:dyDescent="0.3">
      <c r="B1422">
        <v>118.25</v>
      </c>
      <c r="C1422">
        <v>9.1167999999999996</v>
      </c>
      <c r="D1422">
        <v>317.39999999999998</v>
      </c>
      <c r="E1422">
        <v>5712.5477000000001</v>
      </c>
      <c r="F1422">
        <v>6869.0159999999996</v>
      </c>
      <c r="G1422">
        <v>-1156.4683</v>
      </c>
      <c r="N1422">
        <v>9.1167800000000003</v>
      </c>
      <c r="O1422">
        <v>34</v>
      </c>
      <c r="P1422">
        <v>11</v>
      </c>
      <c r="Q1422">
        <f t="shared" si="44"/>
        <v>45</v>
      </c>
      <c r="R1422">
        <f t="shared" si="45"/>
        <v>24.444444444444443</v>
      </c>
    </row>
    <row r="1423" spans="2:18" x14ac:dyDescent="0.3">
      <c r="B1423">
        <v>118.3389</v>
      </c>
      <c r="C1423">
        <v>9.1236999999999995</v>
      </c>
      <c r="D1423">
        <v>342.3</v>
      </c>
      <c r="E1423">
        <v>5945.0941000000003</v>
      </c>
      <c r="F1423">
        <v>7264.2528000000002</v>
      </c>
      <c r="G1423">
        <v>-1319.1587</v>
      </c>
      <c r="N1423">
        <v>9.1236499999999996</v>
      </c>
      <c r="O1423">
        <v>36</v>
      </c>
      <c r="P1423">
        <v>19</v>
      </c>
      <c r="Q1423">
        <f t="shared" si="44"/>
        <v>55</v>
      </c>
      <c r="R1423">
        <f t="shared" si="45"/>
        <v>34.545454545454547</v>
      </c>
    </row>
    <row r="1424" spans="2:18" x14ac:dyDescent="0.3">
      <c r="B1424">
        <v>118.42789999999999</v>
      </c>
      <c r="C1424">
        <v>9.1304999999999996</v>
      </c>
      <c r="D1424">
        <v>336.5</v>
      </c>
      <c r="E1424">
        <v>6214.1076000000003</v>
      </c>
      <c r="F1424">
        <v>7172.3231999999998</v>
      </c>
      <c r="G1424">
        <v>-958.21559999999999</v>
      </c>
      <c r="N1424">
        <v>9.1305200000000006</v>
      </c>
      <c r="O1424">
        <v>33</v>
      </c>
      <c r="P1424">
        <v>19</v>
      </c>
      <c r="Q1424">
        <f t="shared" si="44"/>
        <v>52</v>
      </c>
      <c r="R1424">
        <f t="shared" si="45"/>
        <v>36.538461538461533</v>
      </c>
    </row>
    <row r="1425" spans="2:18" x14ac:dyDescent="0.3">
      <c r="B1425">
        <v>118.5167</v>
      </c>
      <c r="C1425">
        <v>9.1373999999999995</v>
      </c>
      <c r="D1425">
        <v>326.8</v>
      </c>
      <c r="E1425">
        <v>5939.4552999999996</v>
      </c>
      <c r="F1425">
        <v>7018.4016000000001</v>
      </c>
      <c r="G1425">
        <v>-1078.9463000000001</v>
      </c>
      <c r="N1425">
        <v>9.1373999999999995</v>
      </c>
      <c r="O1425">
        <v>14</v>
      </c>
      <c r="P1425">
        <v>60</v>
      </c>
      <c r="Q1425">
        <f t="shared" si="44"/>
        <v>74</v>
      </c>
      <c r="R1425">
        <f t="shared" si="45"/>
        <v>81.081081081081081</v>
      </c>
    </row>
    <row r="1426" spans="2:18" x14ac:dyDescent="0.3">
      <c r="B1426">
        <v>118.6056</v>
      </c>
      <c r="C1426">
        <v>9.1442999999999994</v>
      </c>
      <c r="D1426">
        <v>317.89999999999998</v>
      </c>
      <c r="E1426">
        <v>5977.1098000000002</v>
      </c>
      <c r="F1426">
        <v>6876.8783999999996</v>
      </c>
      <c r="G1426">
        <v>-899.76859999999999</v>
      </c>
      <c r="N1426">
        <v>9.1442700000000006</v>
      </c>
      <c r="O1426">
        <v>23</v>
      </c>
      <c r="P1426">
        <v>28</v>
      </c>
      <c r="Q1426">
        <f t="shared" si="44"/>
        <v>51</v>
      </c>
      <c r="R1426">
        <f t="shared" si="45"/>
        <v>54.901960784313729</v>
      </c>
    </row>
    <row r="1427" spans="2:18" x14ac:dyDescent="0.3">
      <c r="B1427">
        <v>118.69450000000001</v>
      </c>
      <c r="C1427">
        <v>9.1510999999999996</v>
      </c>
      <c r="D1427">
        <v>317.8</v>
      </c>
      <c r="E1427">
        <v>5519.5608000000002</v>
      </c>
      <c r="F1427">
        <v>6874.7615999999998</v>
      </c>
      <c r="G1427">
        <v>-1355.2008000000001</v>
      </c>
      <c r="N1427">
        <v>9.1511399999999998</v>
      </c>
      <c r="O1427">
        <v>37</v>
      </c>
      <c r="P1427">
        <v>4</v>
      </c>
      <c r="Q1427">
        <f t="shared" si="44"/>
        <v>41</v>
      </c>
      <c r="R1427">
        <f t="shared" si="45"/>
        <v>9.7560975609756095</v>
      </c>
    </row>
    <row r="1428" spans="2:18" x14ac:dyDescent="0.3">
      <c r="B1428">
        <v>118.7835</v>
      </c>
      <c r="C1428">
        <v>9.1579999999999995</v>
      </c>
      <c r="D1428">
        <v>330.6</v>
      </c>
      <c r="E1428">
        <v>5756.5176000000001</v>
      </c>
      <c r="F1428">
        <v>7078.5792000000001</v>
      </c>
      <c r="G1428">
        <v>-1322.0616</v>
      </c>
      <c r="N1428">
        <v>9.1580100000000009</v>
      </c>
      <c r="O1428">
        <v>18</v>
      </c>
      <c r="P1428">
        <v>20</v>
      </c>
      <c r="Q1428">
        <f t="shared" si="44"/>
        <v>38</v>
      </c>
      <c r="R1428">
        <f t="shared" si="45"/>
        <v>52.631578947368418</v>
      </c>
    </row>
    <row r="1429" spans="2:18" x14ac:dyDescent="0.3">
      <c r="B1429">
        <v>118.8725</v>
      </c>
      <c r="C1429">
        <v>9.1648999999999994</v>
      </c>
      <c r="D1429">
        <v>314.60000000000002</v>
      </c>
      <c r="E1429">
        <v>5603.7129999999997</v>
      </c>
      <c r="F1429">
        <v>6824.5631999999996</v>
      </c>
      <c r="G1429">
        <v>-1220.8502000000001</v>
      </c>
      <c r="N1429">
        <v>9.1648800000000001</v>
      </c>
      <c r="O1429">
        <v>26</v>
      </c>
      <c r="P1429">
        <v>40</v>
      </c>
      <c r="Q1429">
        <f t="shared" si="44"/>
        <v>66</v>
      </c>
      <c r="R1429">
        <f t="shared" si="45"/>
        <v>60.606060606060609</v>
      </c>
    </row>
    <row r="1430" spans="2:18" x14ac:dyDescent="0.3">
      <c r="B1430">
        <v>118.96129999999999</v>
      </c>
      <c r="C1430">
        <v>9.1717999999999993</v>
      </c>
      <c r="D1430">
        <v>330.6</v>
      </c>
      <c r="E1430">
        <v>5958.7749000000003</v>
      </c>
      <c r="F1430">
        <v>7078.5792000000001</v>
      </c>
      <c r="G1430">
        <v>-1119.8043</v>
      </c>
      <c r="N1430">
        <v>9.1717600000000008</v>
      </c>
      <c r="O1430">
        <v>14</v>
      </c>
      <c r="P1430">
        <v>29</v>
      </c>
      <c r="Q1430">
        <f t="shared" si="44"/>
        <v>43</v>
      </c>
      <c r="R1430">
        <f t="shared" si="45"/>
        <v>67.441860465116278</v>
      </c>
    </row>
    <row r="1431" spans="2:18" x14ac:dyDescent="0.3">
      <c r="B1431">
        <v>119.0501</v>
      </c>
      <c r="C1431">
        <v>9.1785999999999994</v>
      </c>
      <c r="D1431">
        <v>328.2</v>
      </c>
      <c r="E1431">
        <v>6189.4281000000001</v>
      </c>
      <c r="F1431">
        <v>7041.0816000000004</v>
      </c>
      <c r="G1431">
        <v>-851.65350000000001</v>
      </c>
      <c r="N1431">
        <v>9.1786300000000001</v>
      </c>
      <c r="O1431">
        <v>30</v>
      </c>
      <c r="P1431">
        <v>10</v>
      </c>
      <c r="Q1431">
        <f t="shared" si="44"/>
        <v>40</v>
      </c>
      <c r="R1431">
        <f t="shared" si="45"/>
        <v>25</v>
      </c>
    </row>
    <row r="1432" spans="2:18" x14ac:dyDescent="0.3">
      <c r="B1432">
        <v>119.1391</v>
      </c>
      <c r="C1432">
        <v>9.1854999999999993</v>
      </c>
      <c r="D1432">
        <v>332.3</v>
      </c>
      <c r="E1432">
        <v>6306.7929999999997</v>
      </c>
      <c r="F1432">
        <v>7106.0976000000001</v>
      </c>
      <c r="G1432">
        <v>-799.30460000000005</v>
      </c>
      <c r="N1432">
        <v>9.1854999999999993</v>
      </c>
      <c r="O1432">
        <v>14</v>
      </c>
      <c r="P1432">
        <v>22</v>
      </c>
      <c r="Q1432">
        <f t="shared" si="44"/>
        <v>36</v>
      </c>
      <c r="R1432">
        <f t="shared" si="45"/>
        <v>61.111111111111114</v>
      </c>
    </row>
    <row r="1433" spans="2:18" x14ac:dyDescent="0.3">
      <c r="B1433">
        <v>119.2278</v>
      </c>
      <c r="C1433">
        <v>9.1923999999999992</v>
      </c>
      <c r="D1433">
        <v>331.7</v>
      </c>
      <c r="E1433">
        <v>6287.6939000000002</v>
      </c>
      <c r="F1433">
        <v>7096.4207999999999</v>
      </c>
      <c r="G1433">
        <v>-808.7269</v>
      </c>
      <c r="N1433">
        <v>9.1923700000000004</v>
      </c>
      <c r="O1433">
        <v>16</v>
      </c>
      <c r="P1433">
        <v>12</v>
      </c>
      <c r="Q1433">
        <f t="shared" si="44"/>
        <v>28</v>
      </c>
      <c r="R1433">
        <f t="shared" si="45"/>
        <v>42.857142857142854</v>
      </c>
    </row>
    <row r="1434" spans="2:18" x14ac:dyDescent="0.3">
      <c r="B1434">
        <v>119.25</v>
      </c>
      <c r="C1434">
        <v>9.1941000000000006</v>
      </c>
      <c r="D1434">
        <v>338.3</v>
      </c>
      <c r="E1434">
        <v>6478.5603000000001</v>
      </c>
      <c r="F1434">
        <v>7200.1440000000002</v>
      </c>
      <c r="G1434">
        <v>-721.58370000000002</v>
      </c>
      <c r="N1434">
        <v>9.1940899999999992</v>
      </c>
      <c r="O1434">
        <v>18</v>
      </c>
      <c r="P1434">
        <v>27</v>
      </c>
      <c r="Q1434">
        <f t="shared" si="44"/>
        <v>45</v>
      </c>
      <c r="R1434">
        <f t="shared" si="45"/>
        <v>60</v>
      </c>
    </row>
    <row r="1435" spans="2:18" x14ac:dyDescent="0.3">
      <c r="B1435">
        <v>119.339</v>
      </c>
      <c r="C1435">
        <v>9.2010000000000005</v>
      </c>
      <c r="D1435">
        <v>316.7</v>
      </c>
      <c r="E1435">
        <v>6038.9147000000003</v>
      </c>
      <c r="F1435">
        <v>6857.2223999999997</v>
      </c>
      <c r="G1435">
        <v>-818.30769999999995</v>
      </c>
      <c r="N1435">
        <v>9.2009600000000002</v>
      </c>
      <c r="O1435">
        <v>22</v>
      </c>
      <c r="P1435">
        <v>6</v>
      </c>
      <c r="Q1435">
        <f t="shared" si="44"/>
        <v>28</v>
      </c>
      <c r="R1435">
        <f t="shared" si="45"/>
        <v>21.428571428571427</v>
      </c>
    </row>
    <row r="1436" spans="2:18" x14ac:dyDescent="0.3">
      <c r="B1436">
        <v>119.4278</v>
      </c>
      <c r="C1436">
        <v>9.2078000000000007</v>
      </c>
      <c r="D1436">
        <v>338.8</v>
      </c>
      <c r="E1436">
        <v>6391.6810999999998</v>
      </c>
      <c r="F1436">
        <v>7207.7039999999997</v>
      </c>
      <c r="G1436">
        <v>-816.02290000000005</v>
      </c>
      <c r="N1436">
        <v>9.2078299999999995</v>
      </c>
      <c r="O1436">
        <v>14</v>
      </c>
      <c r="P1436">
        <v>14</v>
      </c>
      <c r="Q1436">
        <f t="shared" si="44"/>
        <v>28</v>
      </c>
      <c r="R1436">
        <f t="shared" si="45"/>
        <v>50</v>
      </c>
    </row>
    <row r="1437" spans="2:18" x14ac:dyDescent="0.3">
      <c r="B1437">
        <v>119.5167</v>
      </c>
      <c r="C1437">
        <v>9.2147000000000006</v>
      </c>
      <c r="D1437">
        <v>324.2</v>
      </c>
      <c r="E1437">
        <v>6005.4476000000004</v>
      </c>
      <c r="F1437">
        <v>6977.2752</v>
      </c>
      <c r="G1437">
        <v>-971.82759999999996</v>
      </c>
      <c r="N1437">
        <v>9.2147000000000006</v>
      </c>
      <c r="O1437">
        <v>4</v>
      </c>
      <c r="P1437">
        <v>21</v>
      </c>
      <c r="Q1437">
        <f t="shared" si="44"/>
        <v>25</v>
      </c>
      <c r="R1437">
        <f t="shared" si="45"/>
        <v>84</v>
      </c>
    </row>
    <row r="1438" spans="2:18" x14ac:dyDescent="0.3">
      <c r="B1438">
        <v>119.6056</v>
      </c>
      <c r="C1438">
        <v>9.2216000000000005</v>
      </c>
      <c r="D1438">
        <v>335</v>
      </c>
      <c r="E1438">
        <v>6158.2290999999996</v>
      </c>
      <c r="F1438">
        <v>7148.7359999999999</v>
      </c>
      <c r="G1438">
        <v>-990.50689999999997</v>
      </c>
      <c r="N1438">
        <v>9.2215799999999994</v>
      </c>
      <c r="O1438">
        <v>18</v>
      </c>
      <c r="P1438">
        <v>7</v>
      </c>
      <c r="Q1438">
        <f t="shared" si="44"/>
        <v>25</v>
      </c>
      <c r="R1438">
        <f t="shared" si="45"/>
        <v>28.000000000000004</v>
      </c>
    </row>
    <row r="1439" spans="2:18" x14ac:dyDescent="0.3">
      <c r="B1439">
        <v>119.6943</v>
      </c>
      <c r="C1439">
        <v>9.2284000000000006</v>
      </c>
      <c r="D1439">
        <v>332.9</v>
      </c>
      <c r="E1439">
        <v>6158.8406999999997</v>
      </c>
      <c r="F1439">
        <v>7114.8671999999997</v>
      </c>
      <c r="G1439">
        <v>-956.02650000000006</v>
      </c>
      <c r="N1439">
        <v>9.2284500000000005</v>
      </c>
      <c r="O1439">
        <v>19</v>
      </c>
      <c r="P1439">
        <v>4</v>
      </c>
      <c r="Q1439">
        <f t="shared" si="44"/>
        <v>23</v>
      </c>
      <c r="R1439">
        <f t="shared" si="45"/>
        <v>17.391304347826086</v>
      </c>
    </row>
    <row r="1440" spans="2:18" x14ac:dyDescent="0.3">
      <c r="B1440">
        <v>119.7833</v>
      </c>
      <c r="C1440">
        <v>9.2353000000000005</v>
      </c>
      <c r="D1440">
        <v>342</v>
      </c>
      <c r="E1440">
        <v>6206.9295000000002</v>
      </c>
      <c r="F1440">
        <v>7258.5072</v>
      </c>
      <c r="G1440">
        <v>-1051.5777</v>
      </c>
      <c r="N1440">
        <v>9.2353199999999998</v>
      </c>
      <c r="O1440">
        <v>44</v>
      </c>
      <c r="P1440">
        <v>22</v>
      </c>
      <c r="Q1440">
        <f t="shared" si="44"/>
        <v>66</v>
      </c>
      <c r="R1440">
        <f t="shared" si="45"/>
        <v>33.333333333333329</v>
      </c>
    </row>
    <row r="1441" spans="2:18" x14ac:dyDescent="0.3">
      <c r="B1441">
        <v>119.8721</v>
      </c>
      <c r="C1441">
        <v>9.2422000000000004</v>
      </c>
      <c r="D1441">
        <v>331.9</v>
      </c>
      <c r="E1441">
        <v>6178.2613000000001</v>
      </c>
      <c r="F1441">
        <v>7098.84</v>
      </c>
      <c r="G1441">
        <v>-920.57870000000003</v>
      </c>
      <c r="N1441">
        <v>9.2421900000000008</v>
      </c>
      <c r="O1441">
        <v>19</v>
      </c>
      <c r="P1441">
        <v>15</v>
      </c>
      <c r="Q1441">
        <f t="shared" si="44"/>
        <v>34</v>
      </c>
      <c r="R1441">
        <f t="shared" si="45"/>
        <v>44.117647058823529</v>
      </c>
    </row>
    <row r="1442" spans="2:18" x14ac:dyDescent="0.3">
      <c r="B1442">
        <v>119.961</v>
      </c>
      <c r="C1442">
        <v>9.2491000000000003</v>
      </c>
      <c r="D1442">
        <v>323.89999999999998</v>
      </c>
      <c r="E1442">
        <v>5873.3437999999996</v>
      </c>
      <c r="F1442">
        <v>6971.8320000000003</v>
      </c>
      <c r="G1442">
        <v>-1098.4882</v>
      </c>
      <c r="N1442">
        <v>9.2490600000000001</v>
      </c>
      <c r="O1442">
        <v>14</v>
      </c>
      <c r="P1442">
        <v>26</v>
      </c>
      <c r="Q1442">
        <f t="shared" si="44"/>
        <v>40</v>
      </c>
      <c r="R1442">
        <f t="shared" si="45"/>
        <v>65</v>
      </c>
    </row>
    <row r="1443" spans="2:18" x14ac:dyDescent="0.3">
      <c r="B1443">
        <v>120.05</v>
      </c>
      <c r="C1443">
        <v>9.2559000000000005</v>
      </c>
      <c r="D1443">
        <v>338.5</v>
      </c>
      <c r="E1443">
        <v>6293.0411000000004</v>
      </c>
      <c r="F1443">
        <v>7203.7727999999997</v>
      </c>
      <c r="G1443">
        <v>-910.73170000000005</v>
      </c>
      <c r="N1443">
        <v>9.2559400000000007</v>
      </c>
      <c r="O1443">
        <v>47</v>
      </c>
      <c r="P1443">
        <v>13</v>
      </c>
      <c r="Q1443">
        <f t="shared" si="44"/>
        <v>60</v>
      </c>
      <c r="R1443">
        <f t="shared" si="45"/>
        <v>21.666666666666668</v>
      </c>
    </row>
    <row r="1444" spans="2:18" x14ac:dyDescent="0.3">
      <c r="B1444">
        <v>120.1388</v>
      </c>
      <c r="C1444">
        <v>9.2628000000000004</v>
      </c>
      <c r="D1444">
        <v>315.10000000000002</v>
      </c>
      <c r="E1444">
        <v>5824.8967000000002</v>
      </c>
      <c r="F1444">
        <v>6831.8208000000004</v>
      </c>
      <c r="G1444">
        <v>-1006.9241</v>
      </c>
      <c r="N1444">
        <v>9.26281</v>
      </c>
      <c r="O1444">
        <v>21</v>
      </c>
      <c r="P1444">
        <v>45</v>
      </c>
      <c r="Q1444">
        <f t="shared" si="44"/>
        <v>66</v>
      </c>
      <c r="R1444">
        <f t="shared" si="45"/>
        <v>68.181818181818173</v>
      </c>
    </row>
    <row r="1445" spans="2:18" x14ac:dyDescent="0.3">
      <c r="B1445">
        <v>120.2277</v>
      </c>
      <c r="C1445">
        <v>9.2697000000000003</v>
      </c>
      <c r="D1445">
        <v>345.2</v>
      </c>
      <c r="E1445">
        <v>6185.2491</v>
      </c>
      <c r="F1445">
        <v>7310.52</v>
      </c>
      <c r="G1445">
        <v>-1125.2709</v>
      </c>
      <c r="N1445">
        <v>9.2696799999999993</v>
      </c>
      <c r="O1445">
        <v>18</v>
      </c>
      <c r="P1445">
        <v>4</v>
      </c>
      <c r="Q1445">
        <f t="shared" si="44"/>
        <v>22</v>
      </c>
      <c r="R1445">
        <f t="shared" si="45"/>
        <v>18.181818181818183</v>
      </c>
    </row>
    <row r="1446" spans="2:18" x14ac:dyDescent="0.3">
      <c r="B1446">
        <v>120.25</v>
      </c>
      <c r="C1446">
        <v>9.2713999999999999</v>
      </c>
      <c r="D1446">
        <v>338.2</v>
      </c>
      <c r="E1446">
        <v>6188.56</v>
      </c>
      <c r="F1446">
        <v>7198.9344000000001</v>
      </c>
      <c r="G1446">
        <v>-1010.3744</v>
      </c>
      <c r="N1446">
        <v>9.2713999999999999</v>
      </c>
      <c r="O1446">
        <v>20</v>
      </c>
      <c r="P1446">
        <v>4</v>
      </c>
      <c r="Q1446">
        <f t="shared" si="44"/>
        <v>24</v>
      </c>
      <c r="R1446">
        <f t="shared" si="45"/>
        <v>16.666666666666664</v>
      </c>
    </row>
    <row r="1447" spans="2:18" x14ac:dyDescent="0.3">
      <c r="B1447">
        <v>120.3389</v>
      </c>
      <c r="C1447">
        <v>9.2782999999999998</v>
      </c>
      <c r="D1447">
        <v>336.6</v>
      </c>
      <c r="E1447">
        <v>6422.1935000000003</v>
      </c>
      <c r="F1447">
        <v>7173.2304000000004</v>
      </c>
      <c r="G1447">
        <v>-751.03689999999995</v>
      </c>
      <c r="N1447">
        <v>9.2782699999999991</v>
      </c>
      <c r="O1447">
        <v>34</v>
      </c>
      <c r="P1447">
        <v>6</v>
      </c>
      <c r="Q1447">
        <f t="shared" si="44"/>
        <v>40</v>
      </c>
      <c r="R1447">
        <f t="shared" si="45"/>
        <v>15</v>
      </c>
    </row>
    <row r="1448" spans="2:18" x14ac:dyDescent="0.3">
      <c r="B1448">
        <v>120.4278</v>
      </c>
      <c r="C1448">
        <v>9.2850999999999999</v>
      </c>
      <c r="D1448">
        <v>337.3</v>
      </c>
      <c r="E1448">
        <v>5898.9931999999999</v>
      </c>
      <c r="F1448">
        <v>7184.4192000000003</v>
      </c>
      <c r="G1448">
        <v>-1285.4259999999999</v>
      </c>
      <c r="N1448">
        <v>9.2851499999999998</v>
      </c>
      <c r="O1448">
        <v>88</v>
      </c>
      <c r="P1448">
        <v>23</v>
      </c>
      <c r="Q1448">
        <f t="shared" si="44"/>
        <v>111</v>
      </c>
      <c r="R1448">
        <f t="shared" si="45"/>
        <v>20.72072072072072</v>
      </c>
    </row>
    <row r="1449" spans="2:18" x14ac:dyDescent="0.3">
      <c r="B1449">
        <v>120.51690000000001</v>
      </c>
      <c r="C1449">
        <v>9.2919999999999998</v>
      </c>
      <c r="D1449">
        <v>327.9</v>
      </c>
      <c r="E1449">
        <v>5807.8229000000001</v>
      </c>
      <c r="F1449">
        <v>7035.3360000000002</v>
      </c>
      <c r="G1449">
        <v>-1227.5130999999999</v>
      </c>
      <c r="N1449">
        <v>9.2920200000000008</v>
      </c>
      <c r="O1449">
        <v>31</v>
      </c>
      <c r="P1449">
        <v>26</v>
      </c>
      <c r="Q1449">
        <f t="shared" si="44"/>
        <v>57</v>
      </c>
      <c r="R1449">
        <f t="shared" si="45"/>
        <v>45.614035087719294</v>
      </c>
    </row>
    <row r="1450" spans="2:18" x14ac:dyDescent="0.3">
      <c r="B1450">
        <v>120.6058</v>
      </c>
      <c r="C1450">
        <v>9.2988999999999997</v>
      </c>
      <c r="D1450">
        <v>335.7</v>
      </c>
      <c r="E1450">
        <v>6014.9596000000001</v>
      </c>
      <c r="F1450">
        <v>7159.6224000000002</v>
      </c>
      <c r="G1450">
        <v>-1144.6628000000001</v>
      </c>
      <c r="N1450">
        <v>9.2988900000000001</v>
      </c>
      <c r="O1450">
        <v>42</v>
      </c>
      <c r="P1450">
        <v>34</v>
      </c>
      <c r="Q1450">
        <f t="shared" si="44"/>
        <v>76</v>
      </c>
      <c r="R1450">
        <f t="shared" si="45"/>
        <v>44.736842105263158</v>
      </c>
    </row>
    <row r="1451" spans="2:18" x14ac:dyDescent="0.3">
      <c r="B1451">
        <v>120.6947</v>
      </c>
      <c r="C1451">
        <v>9.3057999999999996</v>
      </c>
      <c r="D1451">
        <v>335.2</v>
      </c>
      <c r="E1451">
        <v>5924.3582999999999</v>
      </c>
      <c r="F1451">
        <v>7150.8527999999997</v>
      </c>
      <c r="G1451">
        <v>-1226.4945</v>
      </c>
      <c r="N1451">
        <v>9.3057599999999994</v>
      </c>
      <c r="O1451">
        <v>18</v>
      </c>
      <c r="P1451">
        <v>42</v>
      </c>
      <c r="Q1451">
        <f t="shared" si="44"/>
        <v>60</v>
      </c>
      <c r="R1451">
        <f t="shared" si="45"/>
        <v>70</v>
      </c>
    </row>
    <row r="1452" spans="2:18" x14ac:dyDescent="0.3">
      <c r="B1452">
        <v>120.7837</v>
      </c>
      <c r="C1452">
        <v>9.3125999999999998</v>
      </c>
      <c r="D1452">
        <v>342.3</v>
      </c>
      <c r="E1452">
        <v>6149.7772000000004</v>
      </c>
      <c r="F1452">
        <v>7263.6480000000001</v>
      </c>
      <c r="G1452">
        <v>-1113.8707999999999</v>
      </c>
      <c r="N1452">
        <v>9.3126300000000004</v>
      </c>
      <c r="O1452">
        <v>41</v>
      </c>
      <c r="P1452">
        <v>0</v>
      </c>
      <c r="Q1452">
        <f t="shared" si="44"/>
        <v>41</v>
      </c>
      <c r="R1452">
        <f t="shared" si="45"/>
        <v>0</v>
      </c>
    </row>
    <row r="1453" spans="2:18" x14ac:dyDescent="0.3">
      <c r="B1453">
        <v>120.8724</v>
      </c>
      <c r="C1453">
        <v>9.3194999999999997</v>
      </c>
      <c r="D1453">
        <v>322.8</v>
      </c>
      <c r="E1453">
        <v>5816.2932000000001</v>
      </c>
      <c r="F1453">
        <v>6954.2928000000002</v>
      </c>
      <c r="G1453">
        <v>-1137.9996000000001</v>
      </c>
      <c r="N1453">
        <v>9.3195099999999993</v>
      </c>
      <c r="O1453">
        <v>40</v>
      </c>
      <c r="P1453">
        <v>6</v>
      </c>
      <c r="Q1453">
        <f t="shared" si="44"/>
        <v>46</v>
      </c>
      <c r="R1453">
        <f t="shared" si="45"/>
        <v>13.043478260869565</v>
      </c>
    </row>
    <row r="1454" spans="2:18" x14ac:dyDescent="0.3">
      <c r="B1454">
        <v>120.9615</v>
      </c>
      <c r="C1454">
        <v>9.3263999999999996</v>
      </c>
      <c r="D1454">
        <v>336.7</v>
      </c>
      <c r="E1454">
        <v>6129.4661999999998</v>
      </c>
      <c r="F1454">
        <v>7175.3472000000002</v>
      </c>
      <c r="G1454">
        <v>-1045.8810000000001</v>
      </c>
      <c r="N1454">
        <v>9.3263800000000003</v>
      </c>
      <c r="O1454">
        <v>32</v>
      </c>
      <c r="P1454">
        <v>14</v>
      </c>
      <c r="Q1454">
        <f t="shared" si="44"/>
        <v>46</v>
      </c>
      <c r="R1454">
        <f t="shared" si="45"/>
        <v>30.434782608695656</v>
      </c>
    </row>
    <row r="1455" spans="2:18" x14ac:dyDescent="0.3">
      <c r="B1455">
        <v>121.0505</v>
      </c>
      <c r="C1455">
        <v>9.3332999999999995</v>
      </c>
      <c r="D1455">
        <v>332.9</v>
      </c>
      <c r="E1455">
        <v>5925.7029000000002</v>
      </c>
      <c r="F1455">
        <v>7115.4719999999998</v>
      </c>
      <c r="G1455">
        <v>-1189.7691</v>
      </c>
      <c r="N1455">
        <v>9.3332499999999996</v>
      </c>
      <c r="O1455">
        <v>26</v>
      </c>
      <c r="P1455">
        <v>37</v>
      </c>
      <c r="Q1455">
        <f t="shared" si="44"/>
        <v>63</v>
      </c>
      <c r="R1455">
        <f t="shared" si="45"/>
        <v>58.730158730158735</v>
      </c>
    </row>
    <row r="1456" spans="2:18" x14ac:dyDescent="0.3">
      <c r="B1456">
        <v>121.1395</v>
      </c>
      <c r="C1456">
        <v>9.3400999999999996</v>
      </c>
      <c r="D1456">
        <v>331.1</v>
      </c>
      <c r="E1456">
        <v>5929.7755999999999</v>
      </c>
      <c r="F1456">
        <v>7087.0464000000002</v>
      </c>
      <c r="G1456">
        <v>-1157.2708</v>
      </c>
      <c r="N1456">
        <v>9.3401200000000006</v>
      </c>
      <c r="O1456">
        <v>16</v>
      </c>
      <c r="P1456">
        <v>20</v>
      </c>
      <c r="Q1456">
        <f t="shared" si="44"/>
        <v>36</v>
      </c>
      <c r="R1456">
        <f t="shared" si="45"/>
        <v>55.555555555555557</v>
      </c>
    </row>
    <row r="1457" spans="2:18" x14ac:dyDescent="0.3">
      <c r="B1457">
        <v>121.2283</v>
      </c>
      <c r="C1457">
        <v>9.3469999999999995</v>
      </c>
      <c r="D1457">
        <v>346.6</v>
      </c>
      <c r="E1457">
        <v>6268.1333000000004</v>
      </c>
      <c r="F1457">
        <v>7331.3855999999996</v>
      </c>
      <c r="G1457">
        <v>-1063.2523000000001</v>
      </c>
      <c r="N1457">
        <v>9.3469899999999999</v>
      </c>
      <c r="O1457">
        <v>47</v>
      </c>
      <c r="P1457">
        <v>9</v>
      </c>
      <c r="Q1457">
        <f t="shared" si="44"/>
        <v>56</v>
      </c>
      <c r="R1457">
        <f t="shared" si="45"/>
        <v>16.071428571428573</v>
      </c>
    </row>
    <row r="1458" spans="2:18" x14ac:dyDescent="0.3">
      <c r="B1458">
        <v>121.25</v>
      </c>
      <c r="C1458">
        <v>9.3486999999999991</v>
      </c>
      <c r="D1458">
        <v>327.9</v>
      </c>
      <c r="E1458">
        <v>6049.5681999999997</v>
      </c>
      <c r="F1458">
        <v>7035.9408000000003</v>
      </c>
      <c r="G1458">
        <v>-986.37260000000003</v>
      </c>
      <c r="N1458">
        <v>9.3486700000000003</v>
      </c>
      <c r="O1458">
        <v>40</v>
      </c>
      <c r="P1458">
        <v>34</v>
      </c>
      <c r="Q1458">
        <f t="shared" si="44"/>
        <v>74</v>
      </c>
      <c r="R1458">
        <f t="shared" si="45"/>
        <v>45.945945945945951</v>
      </c>
    </row>
    <row r="1459" spans="2:18" x14ac:dyDescent="0.3">
      <c r="B1459">
        <v>121.3389</v>
      </c>
      <c r="C1459">
        <v>9.3554999999999993</v>
      </c>
      <c r="D1459">
        <v>326.39999999999998</v>
      </c>
      <c r="E1459">
        <v>6112.1983</v>
      </c>
      <c r="F1459">
        <v>7011.7488000000003</v>
      </c>
      <c r="G1459">
        <v>-899.55050000000006</v>
      </c>
      <c r="N1459">
        <v>9.3555399999999995</v>
      </c>
      <c r="O1459">
        <v>17</v>
      </c>
      <c r="P1459">
        <v>4</v>
      </c>
      <c r="Q1459">
        <f t="shared" si="44"/>
        <v>21</v>
      </c>
      <c r="R1459">
        <f t="shared" si="45"/>
        <v>19.047619047619047</v>
      </c>
    </row>
    <row r="1460" spans="2:18" x14ac:dyDescent="0.3">
      <c r="B1460">
        <v>121.42789999999999</v>
      </c>
      <c r="C1460">
        <v>9.3623999999999992</v>
      </c>
      <c r="D1460">
        <v>340.1</v>
      </c>
      <c r="E1460">
        <v>6266.2096000000001</v>
      </c>
      <c r="F1460">
        <v>7228.2672000000002</v>
      </c>
      <c r="G1460">
        <v>-962.05759999999998</v>
      </c>
      <c r="N1460">
        <v>9.3624100000000006</v>
      </c>
      <c r="O1460">
        <v>47</v>
      </c>
      <c r="P1460">
        <v>14</v>
      </c>
      <c r="Q1460">
        <f t="shared" si="44"/>
        <v>61</v>
      </c>
      <c r="R1460">
        <f t="shared" si="45"/>
        <v>22.950819672131146</v>
      </c>
    </row>
    <row r="1461" spans="2:18" x14ac:dyDescent="0.3">
      <c r="B1461">
        <v>121.5166</v>
      </c>
      <c r="C1461">
        <v>9.3693000000000008</v>
      </c>
      <c r="D1461">
        <v>329.6</v>
      </c>
      <c r="E1461">
        <v>6220.1238000000003</v>
      </c>
      <c r="F1461">
        <v>7061.9471999999996</v>
      </c>
      <c r="G1461">
        <v>-841.82339999999999</v>
      </c>
      <c r="N1461">
        <v>9.3692799999999998</v>
      </c>
      <c r="O1461">
        <v>22</v>
      </c>
      <c r="P1461">
        <v>24</v>
      </c>
      <c r="Q1461">
        <f t="shared" si="44"/>
        <v>46</v>
      </c>
      <c r="R1461">
        <f t="shared" si="45"/>
        <v>52.173913043478258</v>
      </c>
    </row>
    <row r="1462" spans="2:18" x14ac:dyDescent="0.3">
      <c r="B1462">
        <v>121.60550000000001</v>
      </c>
      <c r="C1462">
        <v>9.3762000000000008</v>
      </c>
      <c r="D1462">
        <v>323.89999999999998</v>
      </c>
      <c r="E1462">
        <v>5814.6166999999996</v>
      </c>
      <c r="F1462">
        <v>6972.4368000000004</v>
      </c>
      <c r="G1462">
        <v>-1157.8200999999999</v>
      </c>
      <c r="N1462">
        <v>9.3761600000000005</v>
      </c>
      <c r="O1462">
        <v>14</v>
      </c>
      <c r="P1462">
        <v>53</v>
      </c>
      <c r="Q1462">
        <f t="shared" si="44"/>
        <v>67</v>
      </c>
      <c r="R1462">
        <f t="shared" si="45"/>
        <v>79.104477611940297</v>
      </c>
    </row>
    <row r="1463" spans="2:18" x14ac:dyDescent="0.3">
      <c r="B1463">
        <v>121.6943</v>
      </c>
      <c r="C1463">
        <v>9.3829999999999991</v>
      </c>
      <c r="D1463">
        <v>330.6</v>
      </c>
      <c r="E1463">
        <v>5965.5110999999997</v>
      </c>
      <c r="F1463">
        <v>7078.5792000000001</v>
      </c>
      <c r="G1463">
        <v>-1113.0681</v>
      </c>
      <c r="N1463">
        <v>9.3830299999999998</v>
      </c>
      <c r="O1463">
        <v>4</v>
      </c>
      <c r="P1463">
        <v>14</v>
      </c>
      <c r="Q1463">
        <f t="shared" si="44"/>
        <v>18</v>
      </c>
      <c r="R1463">
        <f t="shared" si="45"/>
        <v>77.777777777777786</v>
      </c>
    </row>
    <row r="1464" spans="2:18" x14ac:dyDescent="0.3">
      <c r="B1464">
        <v>121.7831</v>
      </c>
      <c r="C1464">
        <v>9.3899000000000008</v>
      </c>
      <c r="D1464">
        <v>325.5</v>
      </c>
      <c r="E1464">
        <v>6298.1558999999997</v>
      </c>
      <c r="F1464">
        <v>6997.5360000000001</v>
      </c>
      <c r="G1464">
        <v>-699.38009999999997</v>
      </c>
      <c r="N1464">
        <v>9.3899000000000008</v>
      </c>
      <c r="O1464">
        <v>8</v>
      </c>
      <c r="P1464">
        <v>15</v>
      </c>
      <c r="Q1464">
        <f t="shared" si="44"/>
        <v>23</v>
      </c>
      <c r="R1464">
        <f t="shared" si="45"/>
        <v>65.217391304347828</v>
      </c>
    </row>
    <row r="1465" spans="2:18" x14ac:dyDescent="0.3">
      <c r="B1465">
        <v>121.8719</v>
      </c>
      <c r="C1465">
        <v>9.3968000000000007</v>
      </c>
      <c r="D1465">
        <v>321.7</v>
      </c>
      <c r="E1465">
        <v>5976.9152000000004</v>
      </c>
      <c r="F1465">
        <v>6937.0559999999996</v>
      </c>
      <c r="G1465">
        <v>-960.14080000000001</v>
      </c>
      <c r="N1465">
        <v>9.3967700000000001</v>
      </c>
      <c r="O1465">
        <v>26</v>
      </c>
      <c r="P1465">
        <v>8</v>
      </c>
      <c r="Q1465">
        <f t="shared" si="44"/>
        <v>34</v>
      </c>
      <c r="R1465">
        <f t="shared" si="45"/>
        <v>23.52941176470588</v>
      </c>
    </row>
    <row r="1466" spans="2:18" x14ac:dyDescent="0.3">
      <c r="B1466">
        <v>121.9607</v>
      </c>
      <c r="C1466">
        <v>9.4036000000000008</v>
      </c>
      <c r="D1466">
        <v>327.3</v>
      </c>
      <c r="E1466">
        <v>6155.7277000000004</v>
      </c>
      <c r="F1466">
        <v>7025.3567999999996</v>
      </c>
      <c r="G1466">
        <v>-869.62909999999999</v>
      </c>
      <c r="N1466">
        <v>9.4036399999999993</v>
      </c>
      <c r="O1466">
        <v>32</v>
      </c>
      <c r="P1466">
        <v>16</v>
      </c>
      <c r="Q1466">
        <f t="shared" si="44"/>
        <v>48</v>
      </c>
      <c r="R1466">
        <f t="shared" si="45"/>
        <v>33.333333333333329</v>
      </c>
    </row>
    <row r="1467" spans="2:18" x14ac:dyDescent="0.3">
      <c r="B1467">
        <v>122.04949999999999</v>
      </c>
      <c r="C1467">
        <v>9.4105000000000008</v>
      </c>
      <c r="D1467">
        <v>325.39999999999998</v>
      </c>
      <c r="E1467">
        <v>6161.8917000000001</v>
      </c>
      <c r="F1467">
        <v>6996.3263999999999</v>
      </c>
      <c r="G1467">
        <v>-834.43470000000002</v>
      </c>
      <c r="N1467">
        <v>9.41052</v>
      </c>
      <c r="O1467">
        <v>30</v>
      </c>
      <c r="P1467">
        <v>25</v>
      </c>
      <c r="Q1467">
        <f t="shared" si="44"/>
        <v>55</v>
      </c>
      <c r="R1467">
        <f t="shared" si="45"/>
        <v>45.454545454545453</v>
      </c>
    </row>
    <row r="1468" spans="2:18" x14ac:dyDescent="0.3">
      <c r="B1468">
        <v>122.1384</v>
      </c>
      <c r="C1468">
        <v>9.4174000000000007</v>
      </c>
      <c r="D1468">
        <v>329.9</v>
      </c>
      <c r="E1468">
        <v>6152.4436999999998</v>
      </c>
      <c r="F1468">
        <v>7067.0879999999997</v>
      </c>
      <c r="G1468">
        <v>-914.64430000000004</v>
      </c>
      <c r="N1468">
        <v>9.4173899999999993</v>
      </c>
      <c r="O1468">
        <v>20</v>
      </c>
      <c r="P1468">
        <v>26</v>
      </c>
      <c r="Q1468">
        <f t="shared" si="44"/>
        <v>46</v>
      </c>
      <c r="R1468">
        <f t="shared" si="45"/>
        <v>56.521739130434781</v>
      </c>
    </row>
    <row r="1469" spans="2:18" x14ac:dyDescent="0.3">
      <c r="B1469">
        <v>122.2272</v>
      </c>
      <c r="C1469">
        <v>9.4243000000000006</v>
      </c>
      <c r="D1469">
        <v>319.7</v>
      </c>
      <c r="E1469">
        <v>5893.0418</v>
      </c>
      <c r="F1469">
        <v>6905.9088000000002</v>
      </c>
      <c r="G1469">
        <v>-1012.867</v>
      </c>
      <c r="N1469">
        <v>9.4242600000000003</v>
      </c>
      <c r="O1469">
        <v>16</v>
      </c>
      <c r="P1469">
        <v>26</v>
      </c>
      <c r="Q1469">
        <f t="shared" si="44"/>
        <v>42</v>
      </c>
      <c r="R1469">
        <f t="shared" si="45"/>
        <v>61.904761904761905</v>
      </c>
    </row>
    <row r="1470" spans="2:18" x14ac:dyDescent="0.3">
      <c r="B1470">
        <v>122.25</v>
      </c>
      <c r="C1470">
        <v>9.4260000000000002</v>
      </c>
      <c r="D1470">
        <v>335.2</v>
      </c>
      <c r="E1470">
        <v>6100.9049999999997</v>
      </c>
      <c r="F1470">
        <v>7151.76</v>
      </c>
      <c r="G1470">
        <v>-1050.855</v>
      </c>
      <c r="N1470">
        <v>9.4260300000000008</v>
      </c>
      <c r="O1470">
        <v>53</v>
      </c>
      <c r="P1470">
        <v>40</v>
      </c>
      <c r="Q1470">
        <f t="shared" si="44"/>
        <v>93</v>
      </c>
      <c r="R1470">
        <f t="shared" si="45"/>
        <v>43.01075268817204</v>
      </c>
    </row>
    <row r="1471" spans="2:18" x14ac:dyDescent="0.3">
      <c r="B1471">
        <v>122.339</v>
      </c>
      <c r="C1471">
        <v>9.4329000000000001</v>
      </c>
      <c r="D1471">
        <v>321.60000000000002</v>
      </c>
      <c r="E1471">
        <v>5884.9957000000004</v>
      </c>
      <c r="F1471">
        <v>6935.5439999999999</v>
      </c>
      <c r="G1471">
        <v>-1050.5482999999999</v>
      </c>
      <c r="N1471">
        <v>9.4329000000000001</v>
      </c>
      <c r="O1471">
        <v>26</v>
      </c>
      <c r="P1471">
        <v>47</v>
      </c>
      <c r="Q1471">
        <f t="shared" si="44"/>
        <v>73</v>
      </c>
      <c r="R1471">
        <f t="shared" si="45"/>
        <v>64.38356164383562</v>
      </c>
    </row>
    <row r="1472" spans="2:18" x14ac:dyDescent="0.3">
      <c r="B1472">
        <v>122.42789999999999</v>
      </c>
      <c r="C1472">
        <v>9.4398</v>
      </c>
      <c r="D1472">
        <v>318.10000000000002</v>
      </c>
      <c r="E1472">
        <v>5949.1836000000003</v>
      </c>
      <c r="F1472">
        <v>6880.8095999999996</v>
      </c>
      <c r="G1472">
        <v>-931.62599999999998</v>
      </c>
      <c r="N1472">
        <v>9.4397699999999993</v>
      </c>
      <c r="O1472">
        <v>4</v>
      </c>
      <c r="P1472">
        <v>19</v>
      </c>
      <c r="Q1472">
        <f t="shared" si="44"/>
        <v>23</v>
      </c>
      <c r="R1472">
        <f t="shared" si="45"/>
        <v>82.608695652173907</v>
      </c>
    </row>
    <row r="1473" spans="2:18" x14ac:dyDescent="0.3">
      <c r="B1473">
        <v>122.5168</v>
      </c>
      <c r="C1473">
        <v>9.4466000000000001</v>
      </c>
      <c r="D1473">
        <v>346.9</v>
      </c>
      <c r="E1473">
        <v>6138.0708000000004</v>
      </c>
      <c r="F1473">
        <v>7337.1311999999998</v>
      </c>
      <c r="G1473">
        <v>-1199.0604000000001</v>
      </c>
      <c r="N1473">
        <v>9.4466400000000004</v>
      </c>
      <c r="O1473">
        <v>48</v>
      </c>
      <c r="P1473">
        <v>14</v>
      </c>
      <c r="Q1473">
        <f t="shared" si="44"/>
        <v>62</v>
      </c>
      <c r="R1473">
        <f t="shared" si="45"/>
        <v>22.58064516129032</v>
      </c>
    </row>
    <row r="1474" spans="2:18" x14ac:dyDescent="0.3">
      <c r="B1474">
        <v>122.6057</v>
      </c>
      <c r="C1474">
        <v>9.4535</v>
      </c>
      <c r="D1474">
        <v>341.1</v>
      </c>
      <c r="E1474">
        <v>6074.3777</v>
      </c>
      <c r="F1474">
        <v>7244.8991999999998</v>
      </c>
      <c r="G1474">
        <v>-1170.5215000000001</v>
      </c>
      <c r="N1474">
        <v>9.4535099999999996</v>
      </c>
      <c r="O1474">
        <v>27</v>
      </c>
      <c r="P1474">
        <v>52</v>
      </c>
      <c r="Q1474">
        <f t="shared" si="44"/>
        <v>79</v>
      </c>
      <c r="R1474">
        <f t="shared" si="45"/>
        <v>65.822784810126578</v>
      </c>
    </row>
    <row r="1475" spans="2:18" x14ac:dyDescent="0.3">
      <c r="B1475">
        <v>122.69459999999999</v>
      </c>
      <c r="C1475">
        <v>9.4603999999999999</v>
      </c>
      <c r="D1475">
        <v>324.5</v>
      </c>
      <c r="E1475">
        <v>5804.8743999999997</v>
      </c>
      <c r="F1475">
        <v>6982.1135999999997</v>
      </c>
      <c r="G1475">
        <v>-1177.2392</v>
      </c>
      <c r="N1475">
        <v>9.4603900000000003</v>
      </c>
      <c r="O1475">
        <v>25</v>
      </c>
      <c r="P1475">
        <v>63</v>
      </c>
      <c r="Q1475">
        <f t="shared" si="44"/>
        <v>88</v>
      </c>
      <c r="R1475">
        <f t="shared" si="45"/>
        <v>71.590909090909093</v>
      </c>
    </row>
    <row r="1476" spans="2:18" x14ac:dyDescent="0.3">
      <c r="B1476">
        <v>122.7835</v>
      </c>
      <c r="C1476">
        <v>9.4672999999999998</v>
      </c>
      <c r="D1476">
        <v>319.8</v>
      </c>
      <c r="E1476">
        <v>5647.3407999999999</v>
      </c>
      <c r="F1476">
        <v>6907.7232000000004</v>
      </c>
      <c r="G1476">
        <v>-1260.3824</v>
      </c>
      <c r="N1476">
        <v>9.4672599999999996</v>
      </c>
      <c r="O1476">
        <v>53</v>
      </c>
      <c r="P1476">
        <v>27</v>
      </c>
      <c r="Q1476">
        <f t="shared" si="44"/>
        <v>80</v>
      </c>
      <c r="R1476">
        <f t="shared" si="45"/>
        <v>33.75</v>
      </c>
    </row>
    <row r="1477" spans="2:18" x14ac:dyDescent="0.3">
      <c r="B1477">
        <v>122.87260000000001</v>
      </c>
      <c r="C1477">
        <v>9.4741</v>
      </c>
      <c r="D1477">
        <v>334.6</v>
      </c>
      <c r="E1477">
        <v>5595.2771000000002</v>
      </c>
      <c r="F1477">
        <v>7141.7808000000005</v>
      </c>
      <c r="G1477">
        <v>-1546.5037</v>
      </c>
      <c r="N1477">
        <v>9.4741300000000006</v>
      </c>
      <c r="O1477">
        <v>68</v>
      </c>
      <c r="P1477">
        <v>66</v>
      </c>
      <c r="Q1477">
        <f t="shared" ref="Q1477:Q1540" si="46">O1477+P1477</f>
        <v>134</v>
      </c>
      <c r="R1477">
        <f t="shared" ref="R1477:R1540" si="47">P1477/Q1477*100</f>
        <v>49.253731343283583</v>
      </c>
    </row>
    <row r="1478" spans="2:18" x14ac:dyDescent="0.3">
      <c r="B1478">
        <v>122.9615</v>
      </c>
      <c r="C1478">
        <v>9.4809999999999999</v>
      </c>
      <c r="D1478">
        <v>349.3</v>
      </c>
      <c r="E1478">
        <v>6052.0752000000002</v>
      </c>
      <c r="F1478">
        <v>7375.2335999999996</v>
      </c>
      <c r="G1478">
        <v>-1323.1584</v>
      </c>
      <c r="N1478">
        <v>9.4809999999999999</v>
      </c>
      <c r="O1478">
        <v>34</v>
      </c>
      <c r="P1478">
        <v>31</v>
      </c>
      <c r="Q1478">
        <f t="shared" si="46"/>
        <v>65</v>
      </c>
      <c r="R1478">
        <f t="shared" si="47"/>
        <v>47.692307692307693</v>
      </c>
    </row>
    <row r="1479" spans="2:18" x14ac:dyDescent="0.3">
      <c r="B1479">
        <v>123.0506</v>
      </c>
      <c r="C1479">
        <v>9.4878999999999998</v>
      </c>
      <c r="D1479">
        <v>331.5</v>
      </c>
      <c r="E1479">
        <v>5805.5533999999998</v>
      </c>
      <c r="F1479">
        <v>7093.0944</v>
      </c>
      <c r="G1479">
        <v>-1287.5409999999999</v>
      </c>
      <c r="N1479">
        <v>9.4878699999999991</v>
      </c>
      <c r="O1479">
        <v>51</v>
      </c>
      <c r="P1479">
        <v>37</v>
      </c>
      <c r="Q1479">
        <f t="shared" si="46"/>
        <v>88</v>
      </c>
      <c r="R1479">
        <f t="shared" si="47"/>
        <v>42.045454545454547</v>
      </c>
    </row>
    <row r="1480" spans="2:18" x14ac:dyDescent="0.3">
      <c r="B1480">
        <v>123.1397</v>
      </c>
      <c r="C1480">
        <v>9.4946999999999999</v>
      </c>
      <c r="D1480">
        <v>341.3</v>
      </c>
      <c r="E1480">
        <v>5833.8310000000001</v>
      </c>
      <c r="F1480">
        <v>7248.5280000000002</v>
      </c>
      <c r="G1480">
        <v>-1414.6969999999999</v>
      </c>
      <c r="N1480">
        <v>9.4947499999999998</v>
      </c>
      <c r="O1480">
        <v>29</v>
      </c>
      <c r="P1480">
        <v>38</v>
      </c>
      <c r="Q1480">
        <f t="shared" si="46"/>
        <v>67</v>
      </c>
      <c r="R1480">
        <f t="shared" si="47"/>
        <v>56.71641791044776</v>
      </c>
    </row>
    <row r="1481" spans="2:18" x14ac:dyDescent="0.3">
      <c r="B1481">
        <v>123.2286</v>
      </c>
      <c r="C1481">
        <v>9.5015999999999998</v>
      </c>
      <c r="D1481">
        <v>330.2</v>
      </c>
      <c r="E1481">
        <v>5646.5829000000003</v>
      </c>
      <c r="F1481">
        <v>7072.2287999999999</v>
      </c>
      <c r="G1481">
        <v>-1425.6459</v>
      </c>
      <c r="N1481">
        <v>9.5016200000000008</v>
      </c>
      <c r="O1481">
        <v>29</v>
      </c>
      <c r="P1481">
        <v>41</v>
      </c>
      <c r="Q1481">
        <f t="shared" si="46"/>
        <v>70</v>
      </c>
      <c r="R1481">
        <f t="shared" si="47"/>
        <v>58.571428571428577</v>
      </c>
    </row>
    <row r="1482" spans="2:18" x14ac:dyDescent="0.3">
      <c r="B1482">
        <v>123.25</v>
      </c>
      <c r="C1482">
        <v>9.5032999999999994</v>
      </c>
      <c r="D1482">
        <v>337.6</v>
      </c>
      <c r="E1482">
        <v>5870.9511000000002</v>
      </c>
      <c r="F1482">
        <v>7188.6527999999998</v>
      </c>
      <c r="G1482">
        <v>-1317.7017000000001</v>
      </c>
      <c r="N1482">
        <v>9.5032599999999992</v>
      </c>
      <c r="O1482">
        <v>11</v>
      </c>
      <c r="P1482">
        <v>44</v>
      </c>
      <c r="Q1482">
        <f t="shared" si="46"/>
        <v>55</v>
      </c>
      <c r="R1482">
        <f t="shared" si="47"/>
        <v>80</v>
      </c>
    </row>
    <row r="1483" spans="2:18" x14ac:dyDescent="0.3">
      <c r="B1483">
        <v>123.3389</v>
      </c>
      <c r="C1483">
        <v>9.5100999999999996</v>
      </c>
      <c r="D1483">
        <v>328.3</v>
      </c>
      <c r="E1483">
        <v>5737.9314000000004</v>
      </c>
      <c r="F1483">
        <v>7041.6863999999996</v>
      </c>
      <c r="G1483">
        <v>-1303.7550000000001</v>
      </c>
      <c r="N1483">
        <v>9.5101399999999998</v>
      </c>
      <c r="O1483">
        <v>36</v>
      </c>
      <c r="P1483">
        <v>33</v>
      </c>
      <c r="Q1483">
        <f t="shared" si="46"/>
        <v>69</v>
      </c>
      <c r="R1483">
        <f t="shared" si="47"/>
        <v>47.826086956521742</v>
      </c>
    </row>
    <row r="1484" spans="2:18" x14ac:dyDescent="0.3">
      <c r="B1484">
        <v>123.4278</v>
      </c>
      <c r="C1484">
        <v>9.5169999999999995</v>
      </c>
      <c r="D1484">
        <v>323.7</v>
      </c>
      <c r="E1484">
        <v>5200.5497999999998</v>
      </c>
      <c r="F1484">
        <v>6969.7151999999996</v>
      </c>
      <c r="G1484">
        <v>-1769.1654000000001</v>
      </c>
      <c r="N1484">
        <v>9.5170100000000009</v>
      </c>
      <c r="O1484">
        <v>49</v>
      </c>
      <c r="P1484">
        <v>28</v>
      </c>
      <c r="Q1484">
        <f t="shared" si="46"/>
        <v>77</v>
      </c>
      <c r="R1484">
        <f t="shared" si="47"/>
        <v>36.363636363636367</v>
      </c>
    </row>
    <row r="1485" spans="2:18" x14ac:dyDescent="0.3">
      <c r="B1485">
        <v>123.51690000000001</v>
      </c>
      <c r="C1485">
        <v>9.5238999999999994</v>
      </c>
      <c r="D1485">
        <v>318.39999999999998</v>
      </c>
      <c r="E1485">
        <v>5928.4197000000004</v>
      </c>
      <c r="F1485">
        <v>6885.6480000000001</v>
      </c>
      <c r="G1485">
        <v>-957.22829999999999</v>
      </c>
      <c r="N1485">
        <v>9.5238800000000001</v>
      </c>
      <c r="O1485">
        <v>21</v>
      </c>
      <c r="P1485">
        <v>5</v>
      </c>
      <c r="Q1485">
        <f t="shared" si="46"/>
        <v>26</v>
      </c>
      <c r="R1485">
        <f t="shared" si="47"/>
        <v>19.230769230769234</v>
      </c>
    </row>
    <row r="1486" spans="2:18" x14ac:dyDescent="0.3">
      <c r="B1486">
        <v>123.60590000000001</v>
      </c>
      <c r="C1486">
        <v>9.5307999999999993</v>
      </c>
      <c r="D1486">
        <v>328.8</v>
      </c>
      <c r="E1486">
        <v>6127.4709000000003</v>
      </c>
      <c r="F1486">
        <v>7050.1535999999996</v>
      </c>
      <c r="G1486">
        <v>-922.68269999999995</v>
      </c>
      <c r="N1486">
        <v>9.5307499999999994</v>
      </c>
      <c r="O1486">
        <v>35</v>
      </c>
      <c r="P1486">
        <v>10</v>
      </c>
      <c r="Q1486">
        <f t="shared" si="46"/>
        <v>45</v>
      </c>
      <c r="R1486">
        <f t="shared" si="47"/>
        <v>22.222222222222221</v>
      </c>
    </row>
    <row r="1487" spans="2:18" x14ac:dyDescent="0.3">
      <c r="B1487">
        <v>123.6947</v>
      </c>
      <c r="C1487">
        <v>9.5375999999999994</v>
      </c>
      <c r="D1487">
        <v>338.6</v>
      </c>
      <c r="E1487">
        <v>6195.8972000000003</v>
      </c>
      <c r="F1487">
        <v>7205.2848000000004</v>
      </c>
      <c r="G1487">
        <v>-1009.3876</v>
      </c>
      <c r="N1487">
        <v>9.5376200000000004</v>
      </c>
      <c r="O1487">
        <v>13</v>
      </c>
      <c r="P1487">
        <v>16</v>
      </c>
      <c r="Q1487">
        <f t="shared" si="46"/>
        <v>29</v>
      </c>
      <c r="R1487">
        <f t="shared" si="47"/>
        <v>55.172413793103445</v>
      </c>
    </row>
    <row r="1488" spans="2:18" x14ac:dyDescent="0.3">
      <c r="B1488">
        <v>123.7837</v>
      </c>
      <c r="C1488">
        <v>9.5444999999999993</v>
      </c>
      <c r="D1488">
        <v>338.3</v>
      </c>
      <c r="E1488">
        <v>6080.1777000000002</v>
      </c>
      <c r="F1488">
        <v>7200.4463999999998</v>
      </c>
      <c r="G1488">
        <v>-1120.2687000000001</v>
      </c>
      <c r="N1488">
        <v>9.5444999999999993</v>
      </c>
      <c r="O1488">
        <v>38</v>
      </c>
      <c r="P1488">
        <v>7</v>
      </c>
      <c r="Q1488">
        <f t="shared" si="46"/>
        <v>45</v>
      </c>
      <c r="R1488">
        <f t="shared" si="47"/>
        <v>15.555555555555555</v>
      </c>
    </row>
    <row r="1489" spans="2:18" x14ac:dyDescent="0.3">
      <c r="B1489">
        <v>123.8725</v>
      </c>
      <c r="C1489">
        <v>9.5513999999999992</v>
      </c>
      <c r="D1489">
        <v>337.2</v>
      </c>
      <c r="E1489">
        <v>6380.6691000000001</v>
      </c>
      <c r="F1489">
        <v>7182.9071999999996</v>
      </c>
      <c r="G1489">
        <v>-802.23810000000003</v>
      </c>
      <c r="N1489">
        <v>9.5513700000000004</v>
      </c>
      <c r="O1489">
        <v>17</v>
      </c>
      <c r="P1489">
        <v>36</v>
      </c>
      <c r="Q1489">
        <f t="shared" si="46"/>
        <v>53</v>
      </c>
      <c r="R1489">
        <f t="shared" si="47"/>
        <v>67.924528301886795</v>
      </c>
    </row>
    <row r="1490" spans="2:18" x14ac:dyDescent="0.3">
      <c r="B1490">
        <v>123.9614</v>
      </c>
      <c r="C1490">
        <v>9.5581999999999994</v>
      </c>
      <c r="D1490">
        <v>342</v>
      </c>
      <c r="E1490">
        <v>6399.2925999999998</v>
      </c>
      <c r="F1490">
        <v>7259.1120000000001</v>
      </c>
      <c r="G1490">
        <v>-859.81939999999997</v>
      </c>
      <c r="N1490">
        <v>9.5582399999999996</v>
      </c>
      <c r="O1490">
        <v>23</v>
      </c>
      <c r="P1490">
        <v>13</v>
      </c>
      <c r="Q1490">
        <f t="shared" si="46"/>
        <v>36</v>
      </c>
      <c r="R1490">
        <f t="shared" si="47"/>
        <v>36.111111111111107</v>
      </c>
    </row>
    <row r="1491" spans="2:18" x14ac:dyDescent="0.3">
      <c r="B1491">
        <v>124.05029999999999</v>
      </c>
      <c r="C1491">
        <v>9.5650999999999993</v>
      </c>
      <c r="D1491">
        <v>341.7</v>
      </c>
      <c r="E1491">
        <v>6007.0291999999999</v>
      </c>
      <c r="F1491">
        <v>7254.2736000000004</v>
      </c>
      <c r="G1491">
        <v>-1247.2444</v>
      </c>
      <c r="N1491">
        <v>9.5651100000000007</v>
      </c>
      <c r="O1491">
        <v>33</v>
      </c>
      <c r="P1491">
        <v>46</v>
      </c>
      <c r="Q1491">
        <f t="shared" si="46"/>
        <v>79</v>
      </c>
      <c r="R1491">
        <f t="shared" si="47"/>
        <v>58.22784810126582</v>
      </c>
    </row>
    <row r="1492" spans="2:18" x14ac:dyDescent="0.3">
      <c r="B1492">
        <v>124.13930000000001</v>
      </c>
      <c r="C1492">
        <v>9.5719999999999992</v>
      </c>
      <c r="D1492">
        <v>331</v>
      </c>
      <c r="E1492">
        <v>5551.7999</v>
      </c>
      <c r="F1492">
        <v>7085.232</v>
      </c>
      <c r="G1492">
        <v>-1533.4321</v>
      </c>
      <c r="N1492">
        <v>9.5719799999999999</v>
      </c>
      <c r="O1492">
        <v>51</v>
      </c>
      <c r="P1492">
        <v>71</v>
      </c>
      <c r="Q1492">
        <f t="shared" si="46"/>
        <v>122</v>
      </c>
      <c r="R1492">
        <f t="shared" si="47"/>
        <v>58.196721311475407</v>
      </c>
    </row>
    <row r="1493" spans="2:18" x14ac:dyDescent="0.3">
      <c r="B1493">
        <v>124.2283</v>
      </c>
      <c r="C1493">
        <v>9.5789000000000009</v>
      </c>
      <c r="D1493">
        <v>319.3</v>
      </c>
      <c r="E1493">
        <v>5773.2024000000001</v>
      </c>
      <c r="F1493">
        <v>6898.9535999999998</v>
      </c>
      <c r="G1493">
        <v>-1125.7511999999999</v>
      </c>
      <c r="N1493">
        <v>9.5788600000000006</v>
      </c>
      <c r="O1493">
        <v>48</v>
      </c>
      <c r="P1493">
        <v>52</v>
      </c>
      <c r="Q1493">
        <f t="shared" si="46"/>
        <v>100</v>
      </c>
      <c r="R1493">
        <f t="shared" si="47"/>
        <v>52</v>
      </c>
    </row>
    <row r="1494" spans="2:18" x14ac:dyDescent="0.3">
      <c r="B1494">
        <v>124.25</v>
      </c>
      <c r="C1494">
        <v>9.5805000000000007</v>
      </c>
      <c r="D1494">
        <v>339.2</v>
      </c>
      <c r="E1494">
        <v>5983.5050000000001</v>
      </c>
      <c r="F1494">
        <v>7214.9615999999996</v>
      </c>
      <c r="G1494">
        <v>-1231.4566</v>
      </c>
      <c r="N1494">
        <v>9.5805299999999995</v>
      </c>
      <c r="O1494">
        <v>42</v>
      </c>
      <c r="P1494">
        <v>64</v>
      </c>
      <c r="Q1494">
        <f t="shared" si="46"/>
        <v>106</v>
      </c>
      <c r="R1494">
        <f t="shared" si="47"/>
        <v>60.377358490566039</v>
      </c>
    </row>
    <row r="1495" spans="2:18" x14ac:dyDescent="0.3">
      <c r="B1495">
        <v>124.3391</v>
      </c>
      <c r="C1495">
        <v>9.5874000000000006</v>
      </c>
      <c r="D1495">
        <v>348.1</v>
      </c>
      <c r="E1495">
        <v>5757.9856</v>
      </c>
      <c r="F1495">
        <v>7356.1823999999997</v>
      </c>
      <c r="G1495">
        <v>-1598.1967999999999</v>
      </c>
      <c r="N1495">
        <v>9.5874000000000006</v>
      </c>
      <c r="O1495">
        <v>53</v>
      </c>
      <c r="P1495">
        <v>47</v>
      </c>
      <c r="Q1495">
        <f t="shared" si="46"/>
        <v>100</v>
      </c>
      <c r="R1495">
        <f t="shared" si="47"/>
        <v>47</v>
      </c>
    </row>
    <row r="1496" spans="2:18" x14ac:dyDescent="0.3">
      <c r="B1496">
        <v>124.4281</v>
      </c>
      <c r="C1496">
        <v>9.5943000000000005</v>
      </c>
      <c r="D1496">
        <v>325.60000000000002</v>
      </c>
      <c r="E1496">
        <v>5795.7618000000002</v>
      </c>
      <c r="F1496">
        <v>6998.7456000000002</v>
      </c>
      <c r="G1496">
        <v>-1202.9838</v>
      </c>
      <c r="N1496">
        <v>9.5942799999999995</v>
      </c>
      <c r="O1496">
        <v>14</v>
      </c>
      <c r="P1496">
        <v>61</v>
      </c>
      <c r="Q1496">
        <f t="shared" si="46"/>
        <v>75</v>
      </c>
      <c r="R1496">
        <f t="shared" si="47"/>
        <v>81.333333333333329</v>
      </c>
    </row>
    <row r="1497" spans="2:18" x14ac:dyDescent="0.3">
      <c r="B1497">
        <v>124.5171</v>
      </c>
      <c r="C1497">
        <v>9.6011000000000006</v>
      </c>
      <c r="D1497">
        <v>325</v>
      </c>
      <c r="E1497">
        <v>5671.7152999999998</v>
      </c>
      <c r="F1497">
        <v>6989.0688</v>
      </c>
      <c r="G1497">
        <v>-1317.3534999999999</v>
      </c>
      <c r="N1497">
        <v>9.6011500000000005</v>
      </c>
      <c r="O1497">
        <v>35</v>
      </c>
      <c r="P1497">
        <v>52</v>
      </c>
      <c r="Q1497">
        <f t="shared" si="46"/>
        <v>87</v>
      </c>
      <c r="R1497">
        <f t="shared" si="47"/>
        <v>59.770114942528743</v>
      </c>
    </row>
    <row r="1498" spans="2:18" x14ac:dyDescent="0.3">
      <c r="B1498">
        <v>124.6061</v>
      </c>
      <c r="C1498">
        <v>9.6080000000000005</v>
      </c>
      <c r="D1498">
        <v>321.2</v>
      </c>
      <c r="E1498">
        <v>5476.3315000000002</v>
      </c>
      <c r="F1498">
        <v>6929.7983999999997</v>
      </c>
      <c r="G1498">
        <v>-1453.4668999999999</v>
      </c>
      <c r="N1498">
        <v>9.6080199999999998</v>
      </c>
      <c r="O1498">
        <v>43</v>
      </c>
      <c r="P1498">
        <v>22</v>
      </c>
      <c r="Q1498">
        <f t="shared" si="46"/>
        <v>65</v>
      </c>
      <c r="R1498">
        <f t="shared" si="47"/>
        <v>33.846153846153847</v>
      </c>
    </row>
    <row r="1499" spans="2:18" x14ac:dyDescent="0.3">
      <c r="B1499">
        <v>124.69499999999999</v>
      </c>
      <c r="C1499">
        <v>9.6149000000000004</v>
      </c>
      <c r="D1499">
        <v>327.10000000000002</v>
      </c>
      <c r="E1499">
        <v>5493.7034999999996</v>
      </c>
      <c r="F1499">
        <v>7023.5424000000003</v>
      </c>
      <c r="G1499">
        <v>-1529.8389</v>
      </c>
      <c r="N1499">
        <v>9.6148900000000008</v>
      </c>
      <c r="O1499">
        <v>71</v>
      </c>
      <c r="P1499">
        <v>12</v>
      </c>
      <c r="Q1499">
        <f t="shared" si="46"/>
        <v>83</v>
      </c>
      <c r="R1499">
        <f t="shared" si="47"/>
        <v>14.457831325301203</v>
      </c>
    </row>
    <row r="1500" spans="2:18" x14ac:dyDescent="0.3">
      <c r="B1500">
        <v>124.78400000000001</v>
      </c>
      <c r="C1500">
        <v>9.6218000000000004</v>
      </c>
      <c r="D1500">
        <v>332.1</v>
      </c>
      <c r="E1500">
        <v>5790.5352999999996</v>
      </c>
      <c r="F1500">
        <v>7101.8639999999996</v>
      </c>
      <c r="G1500">
        <v>-1311.3287</v>
      </c>
      <c r="N1500">
        <v>9.6217600000000001</v>
      </c>
      <c r="O1500">
        <v>37</v>
      </c>
      <c r="P1500">
        <v>47</v>
      </c>
      <c r="Q1500">
        <f t="shared" si="46"/>
        <v>84</v>
      </c>
      <c r="R1500">
        <f t="shared" si="47"/>
        <v>55.952380952380956</v>
      </c>
    </row>
    <row r="1501" spans="2:18" x14ac:dyDescent="0.3">
      <c r="B1501">
        <v>124.873</v>
      </c>
      <c r="C1501">
        <v>9.6286000000000005</v>
      </c>
      <c r="D1501">
        <v>342.3</v>
      </c>
      <c r="E1501">
        <v>6208.8073999999997</v>
      </c>
      <c r="F1501">
        <v>7263.6480000000001</v>
      </c>
      <c r="G1501">
        <v>-1054.8406</v>
      </c>
      <c r="N1501">
        <v>9.6286400000000008</v>
      </c>
      <c r="O1501">
        <v>31</v>
      </c>
      <c r="P1501">
        <v>33</v>
      </c>
      <c r="Q1501">
        <f t="shared" si="46"/>
        <v>64</v>
      </c>
      <c r="R1501">
        <f t="shared" si="47"/>
        <v>51.5625</v>
      </c>
    </row>
    <row r="1502" spans="2:18" x14ac:dyDescent="0.3">
      <c r="B1502">
        <v>124.9622</v>
      </c>
      <c r="C1502">
        <v>9.6355000000000004</v>
      </c>
      <c r="D1502">
        <v>338.2</v>
      </c>
      <c r="E1502">
        <v>5959.0784999999996</v>
      </c>
      <c r="F1502">
        <v>7198.3296</v>
      </c>
      <c r="G1502">
        <v>-1239.2511</v>
      </c>
      <c r="N1502">
        <v>9.63551</v>
      </c>
      <c r="O1502">
        <v>23</v>
      </c>
      <c r="P1502">
        <v>34</v>
      </c>
      <c r="Q1502">
        <f t="shared" si="46"/>
        <v>57</v>
      </c>
      <c r="R1502">
        <f t="shared" si="47"/>
        <v>59.649122807017541</v>
      </c>
    </row>
    <row r="1503" spans="2:18" x14ac:dyDescent="0.3">
      <c r="B1503">
        <v>125.05119999999999</v>
      </c>
      <c r="C1503">
        <v>9.6424000000000003</v>
      </c>
      <c r="D1503">
        <v>322.39999999999998</v>
      </c>
      <c r="E1503">
        <v>5386.0946000000004</v>
      </c>
      <c r="F1503">
        <v>6948.5472</v>
      </c>
      <c r="G1503">
        <v>-1562.4526000000001</v>
      </c>
      <c r="N1503">
        <v>9.6423799999999993</v>
      </c>
      <c r="O1503">
        <v>45</v>
      </c>
      <c r="P1503">
        <v>64</v>
      </c>
      <c r="Q1503">
        <f t="shared" si="46"/>
        <v>109</v>
      </c>
      <c r="R1503">
        <f t="shared" si="47"/>
        <v>58.715596330275233</v>
      </c>
    </row>
    <row r="1504" spans="2:18" x14ac:dyDescent="0.3">
      <c r="B1504">
        <v>125.1403</v>
      </c>
      <c r="C1504">
        <v>9.6493000000000002</v>
      </c>
      <c r="D1504">
        <v>318.2</v>
      </c>
      <c r="E1504">
        <v>5653.0742</v>
      </c>
      <c r="F1504">
        <v>6881.7168000000001</v>
      </c>
      <c r="G1504">
        <v>-1228.6425999999999</v>
      </c>
      <c r="N1504">
        <v>9.6492500000000003</v>
      </c>
      <c r="O1504">
        <v>25</v>
      </c>
      <c r="P1504">
        <v>74</v>
      </c>
      <c r="Q1504">
        <f t="shared" si="46"/>
        <v>99</v>
      </c>
      <c r="R1504">
        <f t="shared" si="47"/>
        <v>74.747474747474755</v>
      </c>
    </row>
    <row r="1505" spans="2:18" x14ac:dyDescent="0.3">
      <c r="B1505">
        <v>125.2291</v>
      </c>
      <c r="C1505">
        <v>9.6561000000000003</v>
      </c>
      <c r="D1505">
        <v>317.39999999999998</v>
      </c>
      <c r="E1505">
        <v>5563.5499</v>
      </c>
      <c r="F1505">
        <v>6869.0159999999996</v>
      </c>
      <c r="G1505">
        <v>-1305.4661000000001</v>
      </c>
      <c r="N1505">
        <v>9.6561299999999992</v>
      </c>
      <c r="O1505">
        <v>23</v>
      </c>
      <c r="P1505">
        <v>25</v>
      </c>
      <c r="Q1505">
        <f t="shared" si="46"/>
        <v>48</v>
      </c>
      <c r="R1505">
        <f t="shared" si="47"/>
        <v>52.083333333333336</v>
      </c>
    </row>
    <row r="1506" spans="2:18" x14ac:dyDescent="0.3">
      <c r="B1506">
        <v>125.25</v>
      </c>
      <c r="C1506">
        <v>9.6577000000000002</v>
      </c>
      <c r="D1506">
        <v>332.3</v>
      </c>
      <c r="E1506">
        <v>5793.5073000000002</v>
      </c>
      <c r="F1506">
        <v>7104.8879999999999</v>
      </c>
      <c r="G1506">
        <v>-1311.3806999999999</v>
      </c>
      <c r="N1506">
        <v>9.6577300000000008</v>
      </c>
      <c r="O1506">
        <v>39</v>
      </c>
      <c r="P1506">
        <v>27</v>
      </c>
      <c r="Q1506">
        <f t="shared" si="46"/>
        <v>66</v>
      </c>
      <c r="R1506">
        <f t="shared" si="47"/>
        <v>40.909090909090914</v>
      </c>
    </row>
    <row r="1507" spans="2:18" x14ac:dyDescent="0.3">
      <c r="B1507">
        <v>125.33880000000001</v>
      </c>
      <c r="C1507">
        <v>9.6646000000000001</v>
      </c>
      <c r="D1507">
        <v>317.5</v>
      </c>
      <c r="E1507">
        <v>5732.23</v>
      </c>
      <c r="F1507">
        <v>6870.8303999999998</v>
      </c>
      <c r="G1507">
        <v>-1138.6004</v>
      </c>
      <c r="N1507">
        <v>9.6646099999999997</v>
      </c>
      <c r="O1507">
        <v>20</v>
      </c>
      <c r="P1507">
        <v>22</v>
      </c>
      <c r="Q1507">
        <f t="shared" si="46"/>
        <v>42</v>
      </c>
      <c r="R1507">
        <f t="shared" si="47"/>
        <v>52.380952380952387</v>
      </c>
    </row>
    <row r="1508" spans="2:18" x14ac:dyDescent="0.3">
      <c r="B1508">
        <v>125.4278</v>
      </c>
      <c r="C1508">
        <v>9.6715</v>
      </c>
      <c r="D1508">
        <v>332.4</v>
      </c>
      <c r="E1508">
        <v>6183.2672000000002</v>
      </c>
      <c r="F1508">
        <v>7107.6095999999998</v>
      </c>
      <c r="G1508">
        <v>-924.3424</v>
      </c>
      <c r="N1508">
        <v>9.6714800000000007</v>
      </c>
      <c r="O1508">
        <v>10</v>
      </c>
      <c r="P1508">
        <v>20</v>
      </c>
      <c r="Q1508">
        <f t="shared" si="46"/>
        <v>30</v>
      </c>
      <c r="R1508">
        <f t="shared" si="47"/>
        <v>66.666666666666657</v>
      </c>
    </row>
    <row r="1509" spans="2:18" x14ac:dyDescent="0.3">
      <c r="B1509">
        <v>125.517</v>
      </c>
      <c r="C1509">
        <v>9.6783000000000001</v>
      </c>
      <c r="D1509">
        <v>331.2</v>
      </c>
      <c r="E1509">
        <v>5798.6587</v>
      </c>
      <c r="F1509">
        <v>7088.5583999999999</v>
      </c>
      <c r="G1509">
        <v>-1289.8996999999999</v>
      </c>
      <c r="N1509">
        <v>9.67835</v>
      </c>
      <c r="O1509">
        <v>31</v>
      </c>
      <c r="P1509">
        <v>64</v>
      </c>
      <c r="Q1509">
        <f t="shared" si="46"/>
        <v>95</v>
      </c>
      <c r="R1509">
        <f t="shared" si="47"/>
        <v>67.368421052631575</v>
      </c>
    </row>
    <row r="1510" spans="2:18" x14ac:dyDescent="0.3">
      <c r="B1510">
        <v>125.6058</v>
      </c>
      <c r="C1510">
        <v>9.6852</v>
      </c>
      <c r="D1510">
        <v>321.89999999999998</v>
      </c>
      <c r="E1510">
        <v>5728.1025</v>
      </c>
      <c r="F1510">
        <v>6940.6848</v>
      </c>
      <c r="G1510">
        <v>-1212.5823</v>
      </c>
      <c r="N1510">
        <v>9.6852199999999993</v>
      </c>
      <c r="O1510">
        <v>32</v>
      </c>
      <c r="P1510">
        <v>72</v>
      </c>
      <c r="Q1510">
        <f t="shared" si="46"/>
        <v>104</v>
      </c>
      <c r="R1510">
        <f t="shared" si="47"/>
        <v>69.230769230769226</v>
      </c>
    </row>
    <row r="1511" spans="2:18" x14ac:dyDescent="0.3">
      <c r="B1511">
        <v>125.6947</v>
      </c>
      <c r="C1511">
        <v>9.6920999999999999</v>
      </c>
      <c r="D1511">
        <v>328.9</v>
      </c>
      <c r="E1511">
        <v>5722.2061000000003</v>
      </c>
      <c r="F1511">
        <v>7051.9679999999998</v>
      </c>
      <c r="G1511">
        <v>-1329.7619</v>
      </c>
      <c r="N1511">
        <v>9.6920900000000003</v>
      </c>
      <c r="O1511">
        <v>66</v>
      </c>
      <c r="P1511">
        <v>55</v>
      </c>
      <c r="Q1511">
        <f t="shared" si="46"/>
        <v>121</v>
      </c>
      <c r="R1511">
        <f t="shared" si="47"/>
        <v>45.454545454545453</v>
      </c>
    </row>
    <row r="1512" spans="2:18" x14ac:dyDescent="0.3">
      <c r="B1512">
        <v>125.7835</v>
      </c>
      <c r="C1512">
        <v>9.6989999999999998</v>
      </c>
      <c r="D1512">
        <v>333.2</v>
      </c>
      <c r="E1512">
        <v>5438.6124</v>
      </c>
      <c r="F1512">
        <v>7119.7056000000002</v>
      </c>
      <c r="G1512">
        <v>-1681.0932</v>
      </c>
      <c r="N1512">
        <v>9.6989699999999992</v>
      </c>
      <c r="O1512">
        <v>60</v>
      </c>
      <c r="P1512">
        <v>84</v>
      </c>
      <c r="Q1512">
        <f t="shared" si="46"/>
        <v>144</v>
      </c>
      <c r="R1512">
        <f t="shared" si="47"/>
        <v>58.333333333333336</v>
      </c>
    </row>
    <row r="1513" spans="2:18" x14ac:dyDescent="0.3">
      <c r="B1513">
        <v>125.8723</v>
      </c>
      <c r="C1513">
        <v>9.7058</v>
      </c>
      <c r="D1513">
        <v>313.3</v>
      </c>
      <c r="E1513">
        <v>5532.4204</v>
      </c>
      <c r="F1513">
        <v>6804.6048000000001</v>
      </c>
      <c r="G1513">
        <v>-1272.1844000000001</v>
      </c>
      <c r="N1513">
        <v>9.7058400000000002</v>
      </c>
      <c r="O1513">
        <v>22</v>
      </c>
      <c r="P1513">
        <v>66</v>
      </c>
      <c r="Q1513">
        <f t="shared" si="46"/>
        <v>88</v>
      </c>
      <c r="R1513">
        <f t="shared" si="47"/>
        <v>75</v>
      </c>
    </row>
    <row r="1514" spans="2:18" x14ac:dyDescent="0.3">
      <c r="B1514">
        <v>125.96120000000001</v>
      </c>
      <c r="C1514">
        <v>9.7126999999999999</v>
      </c>
      <c r="D1514">
        <v>337.3</v>
      </c>
      <c r="E1514">
        <v>5750.9639999999999</v>
      </c>
      <c r="F1514">
        <v>7184.4192000000003</v>
      </c>
      <c r="G1514">
        <v>-1433.4552000000001</v>
      </c>
      <c r="N1514">
        <v>9.7127099999999995</v>
      </c>
      <c r="O1514">
        <v>16</v>
      </c>
      <c r="P1514">
        <v>68</v>
      </c>
      <c r="Q1514">
        <f t="shared" si="46"/>
        <v>84</v>
      </c>
      <c r="R1514">
        <f t="shared" si="47"/>
        <v>80.952380952380949</v>
      </c>
    </row>
    <row r="1515" spans="2:18" x14ac:dyDescent="0.3">
      <c r="B1515">
        <v>126.0502</v>
      </c>
      <c r="C1515">
        <v>9.7195999999999998</v>
      </c>
      <c r="D1515">
        <v>332.6</v>
      </c>
      <c r="E1515">
        <v>6009.7277999999997</v>
      </c>
      <c r="F1515">
        <v>7109.424</v>
      </c>
      <c r="G1515">
        <v>-1099.6962000000001</v>
      </c>
      <c r="N1515">
        <v>9.7195800000000006</v>
      </c>
      <c r="O1515">
        <v>15</v>
      </c>
      <c r="P1515">
        <v>74</v>
      </c>
      <c r="Q1515">
        <f t="shared" si="46"/>
        <v>89</v>
      </c>
      <c r="R1515">
        <f t="shared" si="47"/>
        <v>83.146067415730343</v>
      </c>
    </row>
    <row r="1516" spans="2:18" x14ac:dyDescent="0.3">
      <c r="B1516">
        <v>126.139</v>
      </c>
      <c r="C1516">
        <v>9.7264999999999997</v>
      </c>
      <c r="D1516">
        <v>349.4</v>
      </c>
      <c r="E1516">
        <v>5880.3906999999999</v>
      </c>
      <c r="F1516">
        <v>7376.1408000000001</v>
      </c>
      <c r="G1516">
        <v>-1495.7501</v>
      </c>
      <c r="N1516">
        <v>9.7264499999999998</v>
      </c>
      <c r="O1516">
        <v>34</v>
      </c>
      <c r="P1516">
        <v>69</v>
      </c>
      <c r="Q1516">
        <f t="shared" si="46"/>
        <v>103</v>
      </c>
      <c r="R1516">
        <f t="shared" si="47"/>
        <v>66.990291262135926</v>
      </c>
    </row>
    <row r="1517" spans="2:18" x14ac:dyDescent="0.3">
      <c r="B1517">
        <v>126.22790000000001</v>
      </c>
      <c r="C1517">
        <v>9.7332999999999998</v>
      </c>
      <c r="D1517">
        <v>335.3</v>
      </c>
      <c r="E1517">
        <v>5667.0315000000001</v>
      </c>
      <c r="F1517">
        <v>7153.2719999999999</v>
      </c>
      <c r="G1517">
        <v>-1486.2405000000001</v>
      </c>
      <c r="N1517">
        <v>9.7333300000000005</v>
      </c>
      <c r="O1517">
        <v>49</v>
      </c>
      <c r="P1517">
        <v>56</v>
      </c>
      <c r="Q1517">
        <f t="shared" si="46"/>
        <v>105</v>
      </c>
      <c r="R1517">
        <f t="shared" si="47"/>
        <v>53.333333333333336</v>
      </c>
    </row>
    <row r="1518" spans="2:18" x14ac:dyDescent="0.3">
      <c r="B1518">
        <v>126.25</v>
      </c>
      <c r="C1518">
        <v>9.7349999999999994</v>
      </c>
      <c r="D1518">
        <v>334</v>
      </c>
      <c r="E1518">
        <v>5824.8015999999998</v>
      </c>
      <c r="F1518">
        <v>7132.7088000000003</v>
      </c>
      <c r="G1518">
        <v>-1307.9072000000001</v>
      </c>
      <c r="N1518">
        <v>9.7350300000000001</v>
      </c>
      <c r="O1518">
        <v>32</v>
      </c>
      <c r="P1518">
        <v>44</v>
      </c>
      <c r="Q1518">
        <f t="shared" si="46"/>
        <v>76</v>
      </c>
      <c r="R1518">
        <f t="shared" si="47"/>
        <v>57.894736842105267</v>
      </c>
    </row>
    <row r="1519" spans="2:18" x14ac:dyDescent="0.3">
      <c r="B1519">
        <v>126.33880000000001</v>
      </c>
      <c r="C1519">
        <v>9.7418999999999993</v>
      </c>
      <c r="D1519">
        <v>334.3</v>
      </c>
      <c r="E1519">
        <v>6007.0897000000004</v>
      </c>
      <c r="F1519">
        <v>7137.5472</v>
      </c>
      <c r="G1519">
        <v>-1130.4575</v>
      </c>
      <c r="N1519">
        <v>9.7418999999999993</v>
      </c>
      <c r="O1519">
        <v>23</v>
      </c>
      <c r="P1519">
        <v>64</v>
      </c>
      <c r="Q1519">
        <f t="shared" si="46"/>
        <v>87</v>
      </c>
      <c r="R1519">
        <f t="shared" si="47"/>
        <v>73.563218390804593</v>
      </c>
    </row>
    <row r="1520" spans="2:18" x14ac:dyDescent="0.3">
      <c r="B1520">
        <v>126.42789999999999</v>
      </c>
      <c r="C1520">
        <v>9.7487999999999992</v>
      </c>
      <c r="D1520">
        <v>351.9</v>
      </c>
      <c r="E1520">
        <v>6074.5560999999998</v>
      </c>
      <c r="F1520">
        <v>7415.4528</v>
      </c>
      <c r="G1520">
        <v>-1340.8967</v>
      </c>
      <c r="N1520">
        <v>9.7487700000000004</v>
      </c>
      <c r="O1520">
        <v>25</v>
      </c>
      <c r="P1520">
        <v>54</v>
      </c>
      <c r="Q1520">
        <f t="shared" si="46"/>
        <v>79</v>
      </c>
      <c r="R1520">
        <f t="shared" si="47"/>
        <v>68.35443037974683</v>
      </c>
    </row>
    <row r="1521" spans="2:18" x14ac:dyDescent="0.3">
      <c r="B1521">
        <v>126.5168</v>
      </c>
      <c r="C1521">
        <v>9.7555999999999994</v>
      </c>
      <c r="D1521">
        <v>328.6</v>
      </c>
      <c r="E1521">
        <v>5368.7132000000001</v>
      </c>
      <c r="F1521">
        <v>7046.5248000000001</v>
      </c>
      <c r="G1521">
        <v>-1677.8116</v>
      </c>
      <c r="N1521">
        <v>9.7556399999999996</v>
      </c>
      <c r="O1521">
        <v>39</v>
      </c>
      <c r="P1521">
        <v>94</v>
      </c>
      <c r="Q1521">
        <f t="shared" si="46"/>
        <v>133</v>
      </c>
      <c r="R1521">
        <f t="shared" si="47"/>
        <v>70.676691729323309</v>
      </c>
    </row>
    <row r="1522" spans="2:18" x14ac:dyDescent="0.3">
      <c r="B1522">
        <v>126.6058</v>
      </c>
      <c r="C1522">
        <v>9.7624999999999993</v>
      </c>
      <c r="D1522">
        <v>338.2</v>
      </c>
      <c r="E1522">
        <v>5877.5262000000002</v>
      </c>
      <c r="F1522">
        <v>7198.6319999999996</v>
      </c>
      <c r="G1522">
        <v>-1321.1058</v>
      </c>
      <c r="N1522">
        <v>9.7625100000000007</v>
      </c>
      <c r="O1522">
        <v>30</v>
      </c>
      <c r="P1522">
        <v>43</v>
      </c>
      <c r="Q1522">
        <f t="shared" si="46"/>
        <v>73</v>
      </c>
      <c r="R1522">
        <f t="shared" si="47"/>
        <v>58.904109589041099</v>
      </c>
    </row>
    <row r="1523" spans="2:18" x14ac:dyDescent="0.3">
      <c r="B1523">
        <v>126.6948</v>
      </c>
      <c r="C1523">
        <v>9.7693999999999992</v>
      </c>
      <c r="D1523">
        <v>335.8</v>
      </c>
      <c r="E1523">
        <v>6180.7622000000001</v>
      </c>
      <c r="F1523">
        <v>7160.5295999999998</v>
      </c>
      <c r="G1523">
        <v>-979.76739999999995</v>
      </c>
      <c r="N1523">
        <v>9.7693899999999996</v>
      </c>
      <c r="O1523">
        <v>42</v>
      </c>
      <c r="P1523">
        <v>16</v>
      </c>
      <c r="Q1523">
        <f t="shared" si="46"/>
        <v>58</v>
      </c>
      <c r="R1523">
        <f t="shared" si="47"/>
        <v>27.586206896551722</v>
      </c>
    </row>
    <row r="1524" spans="2:18" x14ac:dyDescent="0.3">
      <c r="B1524">
        <v>126.78360000000001</v>
      </c>
      <c r="C1524">
        <v>9.7763000000000009</v>
      </c>
      <c r="D1524">
        <v>310.8</v>
      </c>
      <c r="E1524">
        <v>5428.0191000000004</v>
      </c>
      <c r="F1524">
        <v>6764.6880000000001</v>
      </c>
      <c r="G1524">
        <v>-1336.6688999999999</v>
      </c>
      <c r="N1524">
        <v>9.7762600000000006</v>
      </c>
      <c r="O1524">
        <v>31</v>
      </c>
      <c r="P1524">
        <v>46</v>
      </c>
      <c r="Q1524">
        <f t="shared" si="46"/>
        <v>77</v>
      </c>
      <c r="R1524">
        <f t="shared" si="47"/>
        <v>59.740259740259738</v>
      </c>
    </row>
    <row r="1525" spans="2:18" x14ac:dyDescent="0.3">
      <c r="B1525">
        <v>126.87260000000001</v>
      </c>
      <c r="C1525">
        <v>9.7830999999999992</v>
      </c>
      <c r="D1525">
        <v>316.8</v>
      </c>
      <c r="E1525">
        <v>5713.2107999999998</v>
      </c>
      <c r="F1525">
        <v>6859.0367999999999</v>
      </c>
      <c r="G1525">
        <v>-1145.826</v>
      </c>
      <c r="N1525">
        <v>9.7831299999999999</v>
      </c>
      <c r="O1525">
        <v>74</v>
      </c>
      <c r="P1525">
        <v>23</v>
      </c>
      <c r="Q1525">
        <f t="shared" si="46"/>
        <v>97</v>
      </c>
      <c r="R1525">
        <f t="shared" si="47"/>
        <v>23.711340206185564</v>
      </c>
    </row>
    <row r="1526" spans="2:18" x14ac:dyDescent="0.3">
      <c r="B1526">
        <v>126.9615</v>
      </c>
      <c r="C1526">
        <v>9.7899999999999991</v>
      </c>
      <c r="D1526">
        <v>323.60000000000002</v>
      </c>
      <c r="E1526">
        <v>5601.9791999999998</v>
      </c>
      <c r="F1526">
        <v>6966.6912000000002</v>
      </c>
      <c r="G1526">
        <v>-1364.712</v>
      </c>
      <c r="N1526">
        <v>9.7899999999999991</v>
      </c>
      <c r="O1526">
        <v>21</v>
      </c>
      <c r="P1526">
        <v>39</v>
      </c>
      <c r="Q1526">
        <f t="shared" si="46"/>
        <v>60</v>
      </c>
      <c r="R1526">
        <f t="shared" si="47"/>
        <v>65</v>
      </c>
    </row>
    <row r="1527" spans="2:18" x14ac:dyDescent="0.3">
      <c r="B1527">
        <v>127.0504</v>
      </c>
      <c r="C1527">
        <v>9.7969000000000008</v>
      </c>
      <c r="D1527">
        <v>348.2</v>
      </c>
      <c r="E1527">
        <v>5975.6588000000002</v>
      </c>
      <c r="F1527">
        <v>7357.3919999999998</v>
      </c>
      <c r="G1527">
        <v>-1381.7331999999999</v>
      </c>
      <c r="N1527">
        <v>9.7968700000000002</v>
      </c>
      <c r="O1527">
        <v>33</v>
      </c>
      <c r="P1527">
        <v>69</v>
      </c>
      <c r="Q1527">
        <f t="shared" si="46"/>
        <v>102</v>
      </c>
      <c r="R1527">
        <f t="shared" si="47"/>
        <v>67.64705882352942</v>
      </c>
    </row>
    <row r="1528" spans="2:18" x14ac:dyDescent="0.3">
      <c r="B1528">
        <v>127.1392</v>
      </c>
      <c r="C1528">
        <v>9.8036999999999992</v>
      </c>
      <c r="D1528">
        <v>326</v>
      </c>
      <c r="E1528">
        <v>5661.0652</v>
      </c>
      <c r="F1528">
        <v>7005.3984</v>
      </c>
      <c r="G1528">
        <v>-1344.3332</v>
      </c>
      <c r="N1528">
        <v>9.8037500000000009</v>
      </c>
      <c r="O1528">
        <v>57</v>
      </c>
      <c r="P1528">
        <v>62</v>
      </c>
      <c r="Q1528">
        <f t="shared" si="46"/>
        <v>119</v>
      </c>
      <c r="R1528">
        <f t="shared" si="47"/>
        <v>52.100840336134461</v>
      </c>
    </row>
    <row r="1529" spans="2:18" x14ac:dyDescent="0.3">
      <c r="B1529">
        <v>127.2281</v>
      </c>
      <c r="C1529">
        <v>9.8106000000000009</v>
      </c>
      <c r="D1529">
        <v>341</v>
      </c>
      <c r="E1529">
        <v>5658.7722999999996</v>
      </c>
      <c r="F1529">
        <v>7243.6895999999997</v>
      </c>
      <c r="G1529">
        <v>-1584.9173000000001</v>
      </c>
      <c r="N1529">
        <v>9.8106200000000001</v>
      </c>
      <c r="O1529">
        <v>45</v>
      </c>
      <c r="P1529">
        <v>64</v>
      </c>
      <c r="Q1529">
        <f t="shared" si="46"/>
        <v>109</v>
      </c>
      <c r="R1529">
        <f t="shared" si="47"/>
        <v>58.715596330275233</v>
      </c>
    </row>
    <row r="1530" spans="2:18" x14ac:dyDescent="0.3">
      <c r="B1530">
        <v>127.25</v>
      </c>
      <c r="C1530">
        <v>9.8123000000000005</v>
      </c>
      <c r="D1530">
        <v>327.60000000000002</v>
      </c>
      <c r="E1530">
        <v>5375.3550999999998</v>
      </c>
      <c r="F1530">
        <v>7031.1023999999998</v>
      </c>
      <c r="G1530">
        <v>-1655.7473</v>
      </c>
      <c r="N1530">
        <v>9.8123000000000005</v>
      </c>
      <c r="O1530">
        <v>96</v>
      </c>
      <c r="P1530">
        <v>44</v>
      </c>
      <c r="Q1530">
        <f t="shared" si="46"/>
        <v>140</v>
      </c>
      <c r="R1530">
        <f t="shared" si="47"/>
        <v>31.428571428571427</v>
      </c>
    </row>
    <row r="1531" spans="2:18" x14ac:dyDescent="0.3">
      <c r="B1531">
        <v>127.339</v>
      </c>
      <c r="C1531">
        <v>9.8192000000000004</v>
      </c>
      <c r="D1531">
        <v>325.3</v>
      </c>
      <c r="E1531">
        <v>5765.4907000000003</v>
      </c>
      <c r="F1531">
        <v>6994.8144000000002</v>
      </c>
      <c r="G1531">
        <v>-1229.3236999999999</v>
      </c>
      <c r="N1531">
        <v>9.8191799999999994</v>
      </c>
      <c r="O1531">
        <v>32</v>
      </c>
      <c r="P1531">
        <v>25</v>
      </c>
      <c r="Q1531">
        <f t="shared" si="46"/>
        <v>57</v>
      </c>
      <c r="R1531">
        <f t="shared" si="47"/>
        <v>43.859649122807014</v>
      </c>
    </row>
    <row r="1532" spans="2:18" x14ac:dyDescent="0.3">
      <c r="B1532">
        <v>127.428</v>
      </c>
      <c r="C1532">
        <v>9.8260000000000005</v>
      </c>
      <c r="D1532">
        <v>336.6</v>
      </c>
      <c r="E1532">
        <v>6233.4398000000001</v>
      </c>
      <c r="F1532">
        <v>7173.2304000000004</v>
      </c>
      <c r="G1532">
        <v>-939.79060000000004</v>
      </c>
      <c r="N1532">
        <v>9.8260500000000004</v>
      </c>
      <c r="O1532">
        <v>4</v>
      </c>
      <c r="P1532">
        <v>39</v>
      </c>
      <c r="Q1532">
        <f t="shared" si="46"/>
        <v>43</v>
      </c>
      <c r="R1532">
        <f t="shared" si="47"/>
        <v>90.697674418604649</v>
      </c>
    </row>
    <row r="1533" spans="2:18" x14ac:dyDescent="0.3">
      <c r="B1533">
        <v>127.517</v>
      </c>
      <c r="C1533">
        <v>9.8329000000000004</v>
      </c>
      <c r="D1533">
        <v>336.6</v>
      </c>
      <c r="E1533">
        <v>6043.8199000000004</v>
      </c>
      <c r="F1533">
        <v>7173.2304000000004</v>
      </c>
      <c r="G1533">
        <v>-1129.4105</v>
      </c>
      <c r="N1533">
        <v>9.8329199999999997</v>
      </c>
      <c r="O1533">
        <v>25</v>
      </c>
      <c r="P1533">
        <v>30</v>
      </c>
      <c r="Q1533">
        <f t="shared" si="46"/>
        <v>55</v>
      </c>
      <c r="R1533">
        <f t="shared" si="47"/>
        <v>54.54545454545454</v>
      </c>
    </row>
    <row r="1534" spans="2:18" x14ac:dyDescent="0.3">
      <c r="B1534">
        <v>127.60599999999999</v>
      </c>
      <c r="C1534">
        <v>9.8398000000000003</v>
      </c>
      <c r="D1534">
        <v>325.8</v>
      </c>
      <c r="E1534">
        <v>5842.8824000000004</v>
      </c>
      <c r="F1534">
        <v>7002.6768000000002</v>
      </c>
      <c r="G1534">
        <v>-1159.7944</v>
      </c>
      <c r="N1534">
        <v>9.8397900000000007</v>
      </c>
      <c r="O1534">
        <v>16</v>
      </c>
      <c r="P1534">
        <v>38</v>
      </c>
      <c r="Q1534">
        <f t="shared" si="46"/>
        <v>54</v>
      </c>
      <c r="R1534">
        <f t="shared" si="47"/>
        <v>70.370370370370367</v>
      </c>
    </row>
    <row r="1535" spans="2:18" x14ac:dyDescent="0.3">
      <c r="B1535">
        <v>127.6948</v>
      </c>
      <c r="C1535">
        <v>9.8467000000000002</v>
      </c>
      <c r="D1535">
        <v>321</v>
      </c>
      <c r="E1535">
        <v>5679.75</v>
      </c>
      <c r="F1535">
        <v>6926.7744000000002</v>
      </c>
      <c r="G1535">
        <v>-1247.0244</v>
      </c>
      <c r="N1535">
        <v>9.84666</v>
      </c>
      <c r="O1535">
        <v>29</v>
      </c>
      <c r="P1535">
        <v>28</v>
      </c>
      <c r="Q1535">
        <f t="shared" si="46"/>
        <v>57</v>
      </c>
      <c r="R1535">
        <f t="shared" si="47"/>
        <v>49.122807017543856</v>
      </c>
    </row>
    <row r="1536" spans="2:18" x14ac:dyDescent="0.3">
      <c r="B1536">
        <v>127.7839</v>
      </c>
      <c r="C1536">
        <v>9.8535000000000004</v>
      </c>
      <c r="D1536">
        <v>318.7</v>
      </c>
      <c r="E1536">
        <v>5583.9895999999999</v>
      </c>
      <c r="F1536">
        <v>6888.9744000000001</v>
      </c>
      <c r="G1536">
        <v>-1304.9848</v>
      </c>
      <c r="N1536">
        <v>9.8535400000000006</v>
      </c>
      <c r="O1536">
        <v>42</v>
      </c>
      <c r="P1536">
        <v>75</v>
      </c>
      <c r="Q1536">
        <f t="shared" si="46"/>
        <v>117</v>
      </c>
      <c r="R1536">
        <f t="shared" si="47"/>
        <v>64.102564102564102</v>
      </c>
    </row>
    <row r="1537" spans="2:18" x14ac:dyDescent="0.3">
      <c r="B1537">
        <v>127.8729</v>
      </c>
      <c r="C1537">
        <v>9.8604000000000003</v>
      </c>
      <c r="D1537">
        <v>325.8</v>
      </c>
      <c r="E1537">
        <v>5714.7782999999999</v>
      </c>
      <c r="F1537">
        <v>7002.6768000000002</v>
      </c>
      <c r="G1537">
        <v>-1287.8985</v>
      </c>
      <c r="N1537">
        <v>9.8604099999999999</v>
      </c>
      <c r="O1537">
        <v>52</v>
      </c>
      <c r="P1537">
        <v>19</v>
      </c>
      <c r="Q1537">
        <f t="shared" si="46"/>
        <v>71</v>
      </c>
      <c r="R1537">
        <f t="shared" si="47"/>
        <v>26.760563380281688</v>
      </c>
    </row>
    <row r="1538" spans="2:18" x14ac:dyDescent="0.3">
      <c r="B1538">
        <v>127.9618</v>
      </c>
      <c r="C1538">
        <v>9.8673000000000002</v>
      </c>
      <c r="D1538">
        <v>327.10000000000002</v>
      </c>
      <c r="E1538">
        <v>5728.0716000000002</v>
      </c>
      <c r="F1538">
        <v>7023.24</v>
      </c>
      <c r="G1538">
        <v>-1295.1684</v>
      </c>
      <c r="N1538">
        <v>9.8672799999999992</v>
      </c>
      <c r="O1538">
        <v>4</v>
      </c>
      <c r="P1538">
        <v>53</v>
      </c>
      <c r="Q1538">
        <f t="shared" si="46"/>
        <v>57</v>
      </c>
      <c r="R1538">
        <f t="shared" si="47"/>
        <v>92.982456140350877</v>
      </c>
    </row>
    <row r="1539" spans="2:18" x14ac:dyDescent="0.3">
      <c r="B1539">
        <v>128.05090000000001</v>
      </c>
      <c r="C1539">
        <v>9.8742000000000001</v>
      </c>
      <c r="D1539">
        <v>336.7</v>
      </c>
      <c r="E1539">
        <v>5425.0092999999997</v>
      </c>
      <c r="F1539">
        <v>7175.3472000000002</v>
      </c>
      <c r="G1539">
        <v>-1750.3379</v>
      </c>
      <c r="N1539">
        <v>9.8741500000000002</v>
      </c>
      <c r="O1539">
        <v>50</v>
      </c>
      <c r="P1539">
        <v>75</v>
      </c>
      <c r="Q1539">
        <f t="shared" si="46"/>
        <v>125</v>
      </c>
      <c r="R1539">
        <f t="shared" si="47"/>
        <v>60</v>
      </c>
    </row>
    <row r="1540" spans="2:18" x14ac:dyDescent="0.3">
      <c r="B1540">
        <v>128.13980000000001</v>
      </c>
      <c r="C1540">
        <v>9.8810000000000002</v>
      </c>
      <c r="D1540">
        <v>337.8</v>
      </c>
      <c r="E1540">
        <v>6091.7613000000001</v>
      </c>
      <c r="F1540">
        <v>7192.5839999999998</v>
      </c>
      <c r="G1540">
        <v>-1100.8226999999999</v>
      </c>
      <c r="N1540">
        <v>9.8810199999999995</v>
      </c>
      <c r="O1540">
        <v>26</v>
      </c>
      <c r="P1540">
        <v>63</v>
      </c>
      <c r="Q1540">
        <f t="shared" si="46"/>
        <v>89</v>
      </c>
      <c r="R1540">
        <f t="shared" si="47"/>
        <v>70.786516853932582</v>
      </c>
    </row>
    <row r="1541" spans="2:18" x14ac:dyDescent="0.3">
      <c r="B1541">
        <v>128.22880000000001</v>
      </c>
      <c r="C1541">
        <v>9.8879000000000001</v>
      </c>
      <c r="D1541">
        <v>323.2</v>
      </c>
      <c r="E1541">
        <v>5824.0393000000004</v>
      </c>
      <c r="F1541">
        <v>6961.5504000000001</v>
      </c>
      <c r="G1541">
        <v>-1137.5110999999999</v>
      </c>
      <c r="N1541">
        <v>9.8879000000000001</v>
      </c>
      <c r="O1541">
        <v>18</v>
      </c>
      <c r="P1541">
        <v>68</v>
      </c>
      <c r="Q1541">
        <f t="shared" ref="Q1541:Q1604" si="48">O1541+P1541</f>
        <v>86</v>
      </c>
      <c r="R1541">
        <f t="shared" ref="R1541:R1604" si="49">P1541/Q1541*100</f>
        <v>79.069767441860463</v>
      </c>
    </row>
    <row r="1542" spans="2:18" x14ac:dyDescent="0.3">
      <c r="B1542">
        <v>128.25</v>
      </c>
      <c r="C1542">
        <v>9.8895</v>
      </c>
      <c r="D1542">
        <v>335.6</v>
      </c>
      <c r="E1542">
        <v>5958.7353000000003</v>
      </c>
      <c r="F1542">
        <v>7157.808</v>
      </c>
      <c r="G1542">
        <v>-1199.0726999999999</v>
      </c>
      <c r="N1542">
        <v>9.8895400000000002</v>
      </c>
      <c r="O1542">
        <v>20</v>
      </c>
      <c r="P1542">
        <v>73</v>
      </c>
      <c r="Q1542">
        <f t="shared" si="48"/>
        <v>93</v>
      </c>
      <c r="R1542">
        <f t="shared" si="49"/>
        <v>78.494623655913969</v>
      </c>
    </row>
    <row r="1543" spans="2:18" x14ac:dyDescent="0.3">
      <c r="B1543">
        <v>128.33879999999999</v>
      </c>
      <c r="C1543">
        <v>9.8963999999999999</v>
      </c>
      <c r="D1543">
        <v>334.6</v>
      </c>
      <c r="E1543">
        <v>5606.9803000000002</v>
      </c>
      <c r="F1543">
        <v>7141.1760000000004</v>
      </c>
      <c r="G1543">
        <v>-1534.1957</v>
      </c>
      <c r="N1543">
        <v>9.8964099999999995</v>
      </c>
      <c r="O1543">
        <v>40</v>
      </c>
      <c r="P1543">
        <v>85</v>
      </c>
      <c r="Q1543">
        <f t="shared" si="48"/>
        <v>125</v>
      </c>
      <c r="R1543">
        <f t="shared" si="49"/>
        <v>68</v>
      </c>
    </row>
    <row r="1544" spans="2:18" x14ac:dyDescent="0.3">
      <c r="B1544">
        <v>128.42760000000001</v>
      </c>
      <c r="C1544">
        <v>9.9032999999999998</v>
      </c>
      <c r="D1544">
        <v>324.8</v>
      </c>
      <c r="E1544">
        <v>5253.6126999999997</v>
      </c>
      <c r="F1544">
        <v>6986.3472000000002</v>
      </c>
      <c r="G1544">
        <v>-1732.7345</v>
      </c>
      <c r="N1544">
        <v>9.9032900000000001</v>
      </c>
      <c r="O1544">
        <v>78</v>
      </c>
      <c r="P1544">
        <v>86</v>
      </c>
      <c r="Q1544">
        <f t="shared" si="48"/>
        <v>164</v>
      </c>
      <c r="R1544">
        <f t="shared" si="49"/>
        <v>52.439024390243901</v>
      </c>
    </row>
    <row r="1545" spans="2:18" x14ac:dyDescent="0.3">
      <c r="B1545">
        <v>128.51660000000001</v>
      </c>
      <c r="C1545">
        <v>9.9101999999999997</v>
      </c>
      <c r="D1545">
        <v>319.7</v>
      </c>
      <c r="E1545">
        <v>5292.3329000000003</v>
      </c>
      <c r="F1545">
        <v>6905.9088000000002</v>
      </c>
      <c r="G1545">
        <v>-1613.5759</v>
      </c>
      <c r="N1545">
        <v>9.9101599999999994</v>
      </c>
      <c r="O1545">
        <v>39</v>
      </c>
      <c r="P1545">
        <v>97</v>
      </c>
      <c r="Q1545">
        <f t="shared" si="48"/>
        <v>136</v>
      </c>
      <c r="R1545">
        <f t="shared" si="49"/>
        <v>71.32352941176471</v>
      </c>
    </row>
    <row r="1546" spans="2:18" x14ac:dyDescent="0.3">
      <c r="B1546">
        <v>128.60550000000001</v>
      </c>
      <c r="C1546">
        <v>9.9169999999999998</v>
      </c>
      <c r="D1546">
        <v>331.8</v>
      </c>
      <c r="E1546">
        <v>5545.3095999999996</v>
      </c>
      <c r="F1546">
        <v>7097.0255999999999</v>
      </c>
      <c r="G1546">
        <v>-1551.7159999999999</v>
      </c>
      <c r="N1546">
        <v>9.9170300000000005</v>
      </c>
      <c r="O1546">
        <v>33</v>
      </c>
      <c r="P1546">
        <v>136</v>
      </c>
      <c r="Q1546">
        <f t="shared" si="48"/>
        <v>169</v>
      </c>
      <c r="R1546">
        <f t="shared" si="49"/>
        <v>80.473372781065095</v>
      </c>
    </row>
    <row r="1547" spans="2:18" x14ac:dyDescent="0.3">
      <c r="B1547">
        <v>128.6944</v>
      </c>
      <c r="C1547">
        <v>9.9238999999999997</v>
      </c>
      <c r="D1547">
        <v>331.7</v>
      </c>
      <c r="E1547">
        <v>5602.9974000000002</v>
      </c>
      <c r="F1547">
        <v>7095.2111999999997</v>
      </c>
      <c r="G1547">
        <v>-1492.2138</v>
      </c>
      <c r="N1547">
        <v>9.9238999999999997</v>
      </c>
      <c r="O1547">
        <v>41</v>
      </c>
      <c r="P1547">
        <v>97</v>
      </c>
      <c r="Q1547">
        <f t="shared" si="48"/>
        <v>138</v>
      </c>
      <c r="R1547">
        <f t="shared" si="49"/>
        <v>70.289855072463766</v>
      </c>
    </row>
    <row r="1548" spans="2:18" x14ac:dyDescent="0.3">
      <c r="B1548">
        <v>128.7835</v>
      </c>
      <c r="C1548">
        <v>9.9307999999999996</v>
      </c>
      <c r="D1548">
        <v>319.5</v>
      </c>
      <c r="E1548">
        <v>5427.7416000000003</v>
      </c>
      <c r="F1548">
        <v>6901.9776000000002</v>
      </c>
      <c r="G1548">
        <v>-1474.2360000000001</v>
      </c>
      <c r="N1548">
        <v>9.9307700000000008</v>
      </c>
      <c r="O1548">
        <v>50</v>
      </c>
      <c r="P1548">
        <v>82</v>
      </c>
      <c r="Q1548">
        <f t="shared" si="48"/>
        <v>132</v>
      </c>
      <c r="R1548">
        <f t="shared" si="49"/>
        <v>62.121212121212125</v>
      </c>
    </row>
    <row r="1549" spans="2:18" x14ac:dyDescent="0.3">
      <c r="B1549">
        <v>128.8725</v>
      </c>
      <c r="C1549">
        <v>9.9375999999999998</v>
      </c>
      <c r="D1549">
        <v>342.7</v>
      </c>
      <c r="E1549">
        <v>5690.9539999999997</v>
      </c>
      <c r="F1549">
        <v>7270.6031999999996</v>
      </c>
      <c r="G1549">
        <v>-1579.6492000000001</v>
      </c>
      <c r="N1549">
        <v>9.9376499999999997</v>
      </c>
      <c r="O1549">
        <v>54</v>
      </c>
      <c r="P1549">
        <v>77</v>
      </c>
      <c r="Q1549">
        <f t="shared" si="48"/>
        <v>131</v>
      </c>
      <c r="R1549">
        <f t="shared" si="49"/>
        <v>58.778625954198475</v>
      </c>
    </row>
    <row r="1550" spans="2:18" x14ac:dyDescent="0.3">
      <c r="B1550">
        <v>128.9616</v>
      </c>
      <c r="C1550">
        <v>9.9444999999999997</v>
      </c>
      <c r="D1550">
        <v>329.8</v>
      </c>
      <c r="E1550">
        <v>5828.4665000000005</v>
      </c>
      <c r="F1550">
        <v>7065.576</v>
      </c>
      <c r="G1550">
        <v>-1237.1095</v>
      </c>
      <c r="N1550">
        <v>9.9445200000000007</v>
      </c>
      <c r="O1550">
        <v>21</v>
      </c>
      <c r="P1550">
        <v>46</v>
      </c>
      <c r="Q1550">
        <f t="shared" si="48"/>
        <v>67</v>
      </c>
      <c r="R1550">
        <f t="shared" si="49"/>
        <v>68.656716417910445</v>
      </c>
    </row>
    <row r="1551" spans="2:18" x14ac:dyDescent="0.3">
      <c r="B1551">
        <v>129.0506</v>
      </c>
      <c r="C1551">
        <v>9.9513999999999996</v>
      </c>
      <c r="D1551">
        <v>344.9</v>
      </c>
      <c r="E1551">
        <v>5843.0374000000002</v>
      </c>
      <c r="F1551">
        <v>7305.6815999999999</v>
      </c>
      <c r="G1551">
        <v>-1462.6442</v>
      </c>
      <c r="N1551">
        <v>9.95139</v>
      </c>
      <c r="O1551">
        <v>69</v>
      </c>
      <c r="P1551">
        <v>45</v>
      </c>
      <c r="Q1551">
        <f t="shared" si="48"/>
        <v>114</v>
      </c>
      <c r="R1551">
        <f t="shared" si="49"/>
        <v>39.473684210526315</v>
      </c>
    </row>
    <row r="1552" spans="2:18" x14ac:dyDescent="0.3">
      <c r="B1552">
        <v>129.13939999999999</v>
      </c>
      <c r="C1552">
        <v>9.9582999999999995</v>
      </c>
      <c r="D1552">
        <v>348.3</v>
      </c>
      <c r="E1552">
        <v>5805.4228000000003</v>
      </c>
      <c r="F1552">
        <v>7358.9040000000005</v>
      </c>
      <c r="G1552">
        <v>-1553.4811999999999</v>
      </c>
      <c r="N1552">
        <v>9.9582599999999992</v>
      </c>
      <c r="O1552">
        <v>61</v>
      </c>
      <c r="P1552">
        <v>28</v>
      </c>
      <c r="Q1552">
        <f t="shared" si="48"/>
        <v>89</v>
      </c>
      <c r="R1552">
        <f t="shared" si="49"/>
        <v>31.460674157303369</v>
      </c>
    </row>
    <row r="1553" spans="2:18" x14ac:dyDescent="0.3">
      <c r="B1553">
        <v>129.2285</v>
      </c>
      <c r="C1553">
        <v>9.9650999999999996</v>
      </c>
      <c r="D1553">
        <v>328.1</v>
      </c>
      <c r="E1553">
        <v>5291.0457999999999</v>
      </c>
      <c r="F1553">
        <v>7039.2672000000002</v>
      </c>
      <c r="G1553">
        <v>-1748.2213999999999</v>
      </c>
      <c r="N1553">
        <v>9.9651300000000003</v>
      </c>
      <c r="O1553">
        <v>82</v>
      </c>
      <c r="P1553">
        <v>49</v>
      </c>
      <c r="Q1553">
        <f t="shared" si="48"/>
        <v>131</v>
      </c>
      <c r="R1553">
        <f t="shared" si="49"/>
        <v>37.404580152671755</v>
      </c>
    </row>
    <row r="1554" spans="2:18" x14ac:dyDescent="0.3">
      <c r="B1554">
        <v>129.25</v>
      </c>
      <c r="C1554">
        <v>9.9667999999999992</v>
      </c>
      <c r="D1554">
        <v>337</v>
      </c>
      <c r="E1554">
        <v>5836.7021999999997</v>
      </c>
      <c r="F1554">
        <v>7180.4880000000003</v>
      </c>
      <c r="G1554">
        <v>-1343.7858000000001</v>
      </c>
      <c r="N1554">
        <v>9.9667999999999992</v>
      </c>
      <c r="O1554">
        <v>78</v>
      </c>
      <c r="P1554">
        <v>16</v>
      </c>
      <c r="Q1554">
        <f t="shared" si="48"/>
        <v>94</v>
      </c>
      <c r="R1554">
        <f t="shared" si="49"/>
        <v>17.021276595744681</v>
      </c>
    </row>
    <row r="1555" spans="2:18" x14ac:dyDescent="0.3">
      <c r="B1555">
        <v>129.339</v>
      </c>
      <c r="C1555">
        <v>9.9736999999999991</v>
      </c>
      <c r="D1555">
        <v>328.8</v>
      </c>
      <c r="E1555">
        <v>5293.2334000000001</v>
      </c>
      <c r="F1555">
        <v>7049.5487999999996</v>
      </c>
      <c r="G1555">
        <v>-1756.3154</v>
      </c>
      <c r="N1555">
        <v>9.9736700000000003</v>
      </c>
      <c r="O1555">
        <v>102</v>
      </c>
      <c r="P1555">
        <v>30</v>
      </c>
      <c r="Q1555">
        <f t="shared" si="48"/>
        <v>132</v>
      </c>
      <c r="R1555">
        <f t="shared" si="49"/>
        <v>22.727272727272727</v>
      </c>
    </row>
    <row r="1556" spans="2:18" x14ac:dyDescent="0.3">
      <c r="B1556">
        <v>129.428</v>
      </c>
      <c r="C1556">
        <v>9.9804999999999993</v>
      </c>
      <c r="D1556">
        <v>333.7</v>
      </c>
      <c r="E1556">
        <v>5407.1148000000003</v>
      </c>
      <c r="F1556">
        <v>7127.2655999999997</v>
      </c>
      <c r="G1556">
        <v>-1720.1507999999999</v>
      </c>
      <c r="N1556">
        <v>9.9805399999999995</v>
      </c>
      <c r="O1556">
        <v>88</v>
      </c>
      <c r="P1556">
        <v>36</v>
      </c>
      <c r="Q1556">
        <f t="shared" si="48"/>
        <v>124</v>
      </c>
      <c r="R1556">
        <f t="shared" si="49"/>
        <v>29.032258064516132</v>
      </c>
    </row>
    <row r="1557" spans="2:18" x14ac:dyDescent="0.3">
      <c r="B1557">
        <v>129.5171</v>
      </c>
      <c r="C1557">
        <v>9.9873999999999992</v>
      </c>
      <c r="D1557">
        <v>325.60000000000002</v>
      </c>
      <c r="E1557">
        <v>5408.2730000000001</v>
      </c>
      <c r="F1557">
        <v>6999.6527999999998</v>
      </c>
      <c r="G1557">
        <v>-1591.3797999999999</v>
      </c>
      <c r="N1557">
        <v>9.9874100000000006</v>
      </c>
      <c r="O1557">
        <v>97</v>
      </c>
      <c r="P1557">
        <v>61</v>
      </c>
      <c r="Q1557">
        <f t="shared" si="48"/>
        <v>158</v>
      </c>
      <c r="R1557">
        <f t="shared" si="49"/>
        <v>38.607594936708864</v>
      </c>
    </row>
    <row r="1558" spans="2:18" x14ac:dyDescent="0.3">
      <c r="B1558">
        <v>129.6061</v>
      </c>
      <c r="C1558">
        <v>9.9943000000000008</v>
      </c>
      <c r="D1558">
        <v>343.1</v>
      </c>
      <c r="E1558">
        <v>5457.2120999999997</v>
      </c>
      <c r="F1558">
        <v>7276.0464000000002</v>
      </c>
      <c r="G1558">
        <v>-1818.8343</v>
      </c>
      <c r="N1558">
        <v>9.9942799999999998</v>
      </c>
      <c r="O1558">
        <v>75</v>
      </c>
      <c r="P1558">
        <v>34</v>
      </c>
      <c r="Q1558">
        <f t="shared" si="48"/>
        <v>109</v>
      </c>
      <c r="R1558">
        <f t="shared" si="49"/>
        <v>31.192660550458719</v>
      </c>
    </row>
    <row r="1559" spans="2:18" x14ac:dyDescent="0.3">
      <c r="B1559">
        <v>129.69499999999999</v>
      </c>
      <c r="C1559">
        <v>10.001200000000001</v>
      </c>
      <c r="D1559">
        <v>332.8</v>
      </c>
      <c r="E1559">
        <v>5516.7282999999998</v>
      </c>
      <c r="F1559">
        <v>7113.6575999999995</v>
      </c>
      <c r="G1559">
        <v>-1596.9293</v>
      </c>
      <c r="N1559">
        <v>10.00116</v>
      </c>
      <c r="O1559">
        <v>89</v>
      </c>
      <c r="P1559">
        <v>60</v>
      </c>
      <c r="Q1559">
        <f t="shared" si="48"/>
        <v>149</v>
      </c>
      <c r="R1559">
        <f t="shared" si="49"/>
        <v>40.268456375838923</v>
      </c>
    </row>
    <row r="1560" spans="2:18" x14ac:dyDescent="0.3">
      <c r="B1560">
        <v>129.7841</v>
      </c>
      <c r="C1560">
        <v>10.007999999999999</v>
      </c>
      <c r="D1560">
        <v>337.7</v>
      </c>
      <c r="E1560">
        <v>5494.0248000000001</v>
      </c>
      <c r="F1560">
        <v>7190.4672</v>
      </c>
      <c r="G1560">
        <v>-1696.4423999999999</v>
      </c>
      <c r="N1560">
        <v>10.00803</v>
      </c>
      <c r="O1560">
        <v>77</v>
      </c>
      <c r="P1560">
        <v>39</v>
      </c>
      <c r="Q1560">
        <f t="shared" si="48"/>
        <v>116</v>
      </c>
      <c r="R1560">
        <f t="shared" si="49"/>
        <v>33.620689655172413</v>
      </c>
    </row>
    <row r="1561" spans="2:18" x14ac:dyDescent="0.3">
      <c r="B1561">
        <v>129.87309999999999</v>
      </c>
      <c r="C1561">
        <v>10.014900000000001</v>
      </c>
      <c r="D1561">
        <v>318.10000000000002</v>
      </c>
      <c r="E1561">
        <v>5343.4696999999996</v>
      </c>
      <c r="F1561">
        <v>6880.2048000000004</v>
      </c>
      <c r="G1561">
        <v>-1536.7351000000001</v>
      </c>
      <c r="N1561">
        <v>10.014900000000001</v>
      </c>
      <c r="O1561">
        <v>68</v>
      </c>
      <c r="P1561">
        <v>66</v>
      </c>
      <c r="Q1561">
        <f t="shared" si="48"/>
        <v>134</v>
      </c>
      <c r="R1561">
        <f t="shared" si="49"/>
        <v>49.253731343283583</v>
      </c>
    </row>
    <row r="1562" spans="2:18" x14ac:dyDescent="0.3">
      <c r="B1562">
        <v>129.96209999999999</v>
      </c>
      <c r="C1562">
        <v>10.021800000000001</v>
      </c>
      <c r="D1562">
        <v>333.9</v>
      </c>
      <c r="E1562">
        <v>5635.4958999999999</v>
      </c>
      <c r="F1562">
        <v>7130.5919999999996</v>
      </c>
      <c r="G1562">
        <v>-1495.0961</v>
      </c>
      <c r="N1562">
        <v>10.02177</v>
      </c>
      <c r="O1562">
        <v>35</v>
      </c>
      <c r="P1562">
        <v>105</v>
      </c>
      <c r="Q1562">
        <f t="shared" si="48"/>
        <v>140</v>
      </c>
      <c r="R1562">
        <f t="shared" si="49"/>
        <v>75</v>
      </c>
    </row>
    <row r="1563" spans="2:18" x14ac:dyDescent="0.3">
      <c r="B1563">
        <v>130.05090000000001</v>
      </c>
      <c r="C1563">
        <v>10.028600000000001</v>
      </c>
      <c r="D1563">
        <v>322.2</v>
      </c>
      <c r="E1563">
        <v>5372.049</v>
      </c>
      <c r="F1563">
        <v>6944.9183999999996</v>
      </c>
      <c r="G1563">
        <v>-1572.8694</v>
      </c>
      <c r="N1563">
        <v>10.028639999999999</v>
      </c>
      <c r="O1563">
        <v>58</v>
      </c>
      <c r="P1563">
        <v>119</v>
      </c>
      <c r="Q1563">
        <f t="shared" si="48"/>
        <v>177</v>
      </c>
      <c r="R1563">
        <f t="shared" si="49"/>
        <v>67.2316384180791</v>
      </c>
    </row>
    <row r="1564" spans="2:18" x14ac:dyDescent="0.3">
      <c r="B1564">
        <v>130.13980000000001</v>
      </c>
      <c r="C1564">
        <v>10.035500000000001</v>
      </c>
      <c r="D1564">
        <v>335.9</v>
      </c>
      <c r="E1564">
        <v>5381.8437999999996</v>
      </c>
      <c r="F1564">
        <v>7161.7392</v>
      </c>
      <c r="G1564">
        <v>-1779.8954000000001</v>
      </c>
      <c r="N1564">
        <v>10.03552</v>
      </c>
      <c r="O1564">
        <v>101</v>
      </c>
      <c r="P1564">
        <v>163</v>
      </c>
      <c r="Q1564">
        <f t="shared" si="48"/>
        <v>264</v>
      </c>
      <c r="R1564">
        <f t="shared" si="49"/>
        <v>61.742424242424242</v>
      </c>
    </row>
    <row r="1565" spans="2:18" x14ac:dyDescent="0.3">
      <c r="B1565">
        <v>130.22880000000001</v>
      </c>
      <c r="C1565">
        <v>10.042400000000001</v>
      </c>
      <c r="D1565">
        <v>335.7</v>
      </c>
      <c r="E1565">
        <v>5675.52</v>
      </c>
      <c r="F1565">
        <v>7159.6224000000002</v>
      </c>
      <c r="G1565">
        <v>-1484.1024</v>
      </c>
      <c r="N1565">
        <v>10.042389999999999</v>
      </c>
      <c r="O1565">
        <v>57</v>
      </c>
      <c r="P1565">
        <v>122</v>
      </c>
      <c r="Q1565">
        <f t="shared" si="48"/>
        <v>179</v>
      </c>
      <c r="R1565">
        <f t="shared" si="49"/>
        <v>68.156424581005581</v>
      </c>
    </row>
    <row r="1566" spans="2:18" x14ac:dyDescent="0.3">
      <c r="B1566">
        <v>130.25</v>
      </c>
      <c r="C1566">
        <v>10.044</v>
      </c>
      <c r="D1566">
        <v>336.1</v>
      </c>
      <c r="E1566">
        <v>5687.7604000000001</v>
      </c>
      <c r="F1566">
        <v>7165.0655999999999</v>
      </c>
      <c r="G1566">
        <v>-1477.3052</v>
      </c>
      <c r="N1566">
        <v>10.044029999999999</v>
      </c>
      <c r="O1566">
        <v>32</v>
      </c>
      <c r="P1566">
        <v>108</v>
      </c>
      <c r="Q1566">
        <f t="shared" si="48"/>
        <v>140</v>
      </c>
      <c r="R1566">
        <f t="shared" si="49"/>
        <v>77.142857142857153</v>
      </c>
    </row>
    <row r="1567" spans="2:18" x14ac:dyDescent="0.3">
      <c r="B1567">
        <v>130.3389</v>
      </c>
      <c r="C1567">
        <v>10.0509</v>
      </c>
      <c r="D1567">
        <v>319.8</v>
      </c>
      <c r="E1567">
        <v>5411.9103999999998</v>
      </c>
      <c r="F1567">
        <v>6907.4207999999999</v>
      </c>
      <c r="G1567">
        <v>-1495.5103999999999</v>
      </c>
      <c r="N1567">
        <v>10.0509</v>
      </c>
      <c r="O1567">
        <v>32</v>
      </c>
      <c r="P1567">
        <v>77</v>
      </c>
      <c r="Q1567">
        <f t="shared" si="48"/>
        <v>109</v>
      </c>
      <c r="R1567">
        <f t="shared" si="49"/>
        <v>70.642201834862391</v>
      </c>
    </row>
    <row r="1568" spans="2:18" x14ac:dyDescent="0.3">
      <c r="B1568">
        <v>130.42789999999999</v>
      </c>
      <c r="C1568">
        <v>10.0578</v>
      </c>
      <c r="D1568">
        <v>331.1</v>
      </c>
      <c r="E1568">
        <v>5424.3548000000001</v>
      </c>
      <c r="F1568">
        <v>7086.7439999999997</v>
      </c>
      <c r="G1568">
        <v>-1662.3892000000001</v>
      </c>
      <c r="N1568">
        <v>10.05777</v>
      </c>
      <c r="O1568">
        <v>43</v>
      </c>
      <c r="P1568">
        <v>100</v>
      </c>
      <c r="Q1568">
        <f t="shared" si="48"/>
        <v>143</v>
      </c>
      <c r="R1568">
        <f t="shared" si="49"/>
        <v>69.930069930069934</v>
      </c>
    </row>
    <row r="1569" spans="2:18" x14ac:dyDescent="0.3">
      <c r="B1569">
        <v>130.51689999999999</v>
      </c>
      <c r="C1569">
        <v>10.0646</v>
      </c>
      <c r="D1569">
        <v>323.10000000000002</v>
      </c>
      <c r="E1569">
        <v>5287.7982000000002</v>
      </c>
      <c r="F1569">
        <v>6959.4336000000003</v>
      </c>
      <c r="G1569">
        <v>-1671.6353999999999</v>
      </c>
      <c r="N1569">
        <v>10.064640000000001</v>
      </c>
      <c r="O1569">
        <v>42</v>
      </c>
      <c r="P1569">
        <v>131</v>
      </c>
      <c r="Q1569">
        <f t="shared" si="48"/>
        <v>173</v>
      </c>
      <c r="R1569">
        <f t="shared" si="49"/>
        <v>75.72254335260115</v>
      </c>
    </row>
    <row r="1570" spans="2:18" x14ac:dyDescent="0.3">
      <c r="B1570">
        <v>130.60599999999999</v>
      </c>
      <c r="C1570">
        <v>10.0715</v>
      </c>
      <c r="D1570">
        <v>329.8</v>
      </c>
      <c r="E1570">
        <v>5719.7208000000001</v>
      </c>
      <c r="F1570">
        <v>7066.1808000000001</v>
      </c>
      <c r="G1570">
        <v>-1346.46</v>
      </c>
      <c r="N1570">
        <v>10.07152</v>
      </c>
      <c r="O1570">
        <v>33</v>
      </c>
      <c r="P1570">
        <v>94</v>
      </c>
      <c r="Q1570">
        <f t="shared" si="48"/>
        <v>127</v>
      </c>
      <c r="R1570">
        <f t="shared" si="49"/>
        <v>74.015748031496059</v>
      </c>
    </row>
    <row r="1571" spans="2:18" x14ac:dyDescent="0.3">
      <c r="B1571">
        <v>130.6951</v>
      </c>
      <c r="C1571">
        <v>10.0784</v>
      </c>
      <c r="D1571">
        <v>331.4</v>
      </c>
      <c r="E1571">
        <v>5542.0445</v>
      </c>
      <c r="F1571">
        <v>7090.6751999999997</v>
      </c>
      <c r="G1571">
        <v>-1548.6306999999999</v>
      </c>
      <c r="N1571">
        <v>10.078390000000001</v>
      </c>
      <c r="O1571">
        <v>37</v>
      </c>
      <c r="P1571">
        <v>101</v>
      </c>
      <c r="Q1571">
        <f t="shared" si="48"/>
        <v>138</v>
      </c>
      <c r="R1571">
        <f t="shared" si="49"/>
        <v>73.188405797101453</v>
      </c>
    </row>
    <row r="1572" spans="2:18" x14ac:dyDescent="0.3">
      <c r="B1572">
        <v>130.7841</v>
      </c>
      <c r="C1572">
        <v>10.0853</v>
      </c>
      <c r="D1572">
        <v>331.8</v>
      </c>
      <c r="E1572">
        <v>5411.2650999999996</v>
      </c>
      <c r="F1572">
        <v>7097.9327999999996</v>
      </c>
      <c r="G1572">
        <v>-1686.6677</v>
      </c>
      <c r="N1572">
        <v>10.08526</v>
      </c>
      <c r="O1572">
        <v>26</v>
      </c>
      <c r="P1572">
        <v>113</v>
      </c>
      <c r="Q1572">
        <f t="shared" si="48"/>
        <v>139</v>
      </c>
      <c r="R1572">
        <f t="shared" si="49"/>
        <v>81.294964028776988</v>
      </c>
    </row>
    <row r="1573" spans="2:18" x14ac:dyDescent="0.3">
      <c r="B1573">
        <v>130.8732</v>
      </c>
      <c r="C1573">
        <v>10.0921</v>
      </c>
      <c r="D1573">
        <v>319</v>
      </c>
      <c r="E1573">
        <v>5252.8310000000001</v>
      </c>
      <c r="F1573">
        <v>6894.4175999999998</v>
      </c>
      <c r="G1573">
        <v>-1641.5866000000001</v>
      </c>
      <c r="N1573">
        <v>10.092129999999999</v>
      </c>
      <c r="O1573">
        <v>55</v>
      </c>
      <c r="P1573">
        <v>98</v>
      </c>
      <c r="Q1573">
        <f t="shared" si="48"/>
        <v>153</v>
      </c>
      <c r="R1573">
        <f t="shared" si="49"/>
        <v>64.052287581699346</v>
      </c>
    </row>
    <row r="1574" spans="2:18" x14ac:dyDescent="0.3">
      <c r="B1574">
        <v>130.9623</v>
      </c>
      <c r="C1574">
        <v>10.099</v>
      </c>
      <c r="D1574">
        <v>335.3</v>
      </c>
      <c r="E1574">
        <v>5313.4790000000003</v>
      </c>
      <c r="F1574">
        <v>7152.9696000000004</v>
      </c>
      <c r="G1574">
        <v>-1839.4906000000001</v>
      </c>
      <c r="N1574">
        <v>10.099</v>
      </c>
      <c r="O1574">
        <v>67</v>
      </c>
      <c r="P1574">
        <v>101</v>
      </c>
      <c r="Q1574">
        <f t="shared" si="48"/>
        <v>168</v>
      </c>
      <c r="R1574">
        <f t="shared" si="49"/>
        <v>60.119047619047613</v>
      </c>
    </row>
    <row r="1575" spans="2:18" x14ac:dyDescent="0.3">
      <c r="B1575">
        <v>131.05119999999999</v>
      </c>
      <c r="C1575">
        <v>10.1059</v>
      </c>
      <c r="D1575">
        <v>325.89999999999998</v>
      </c>
      <c r="E1575">
        <v>5195.1808000000001</v>
      </c>
      <c r="F1575">
        <v>7004.1887999999999</v>
      </c>
      <c r="G1575">
        <v>-1809.008</v>
      </c>
      <c r="N1575">
        <v>10.105880000000001</v>
      </c>
      <c r="O1575">
        <v>55</v>
      </c>
      <c r="P1575">
        <v>120</v>
      </c>
      <c r="Q1575">
        <f t="shared" si="48"/>
        <v>175</v>
      </c>
      <c r="R1575">
        <f t="shared" si="49"/>
        <v>68.571428571428569</v>
      </c>
    </row>
    <row r="1576" spans="2:18" x14ac:dyDescent="0.3">
      <c r="B1576">
        <v>131.1403</v>
      </c>
      <c r="C1576">
        <v>10.1127</v>
      </c>
      <c r="D1576">
        <v>331.8</v>
      </c>
      <c r="E1576">
        <v>5240.7703000000001</v>
      </c>
      <c r="F1576">
        <v>7097.3280000000004</v>
      </c>
      <c r="G1576">
        <v>-1856.5577000000001</v>
      </c>
      <c r="N1576">
        <v>10.11275</v>
      </c>
      <c r="O1576">
        <v>82</v>
      </c>
      <c r="P1576">
        <v>137</v>
      </c>
      <c r="Q1576">
        <f t="shared" si="48"/>
        <v>219</v>
      </c>
      <c r="R1576">
        <f t="shared" si="49"/>
        <v>62.557077625570777</v>
      </c>
    </row>
    <row r="1577" spans="2:18" x14ac:dyDescent="0.3">
      <c r="B1577">
        <v>131.2294</v>
      </c>
      <c r="C1577">
        <v>10.1196</v>
      </c>
      <c r="D1577">
        <v>338.4</v>
      </c>
      <c r="E1577">
        <v>4888.3271999999997</v>
      </c>
      <c r="F1577">
        <v>7201.6559999999999</v>
      </c>
      <c r="G1577">
        <v>-2313.3287999999998</v>
      </c>
      <c r="N1577">
        <v>10.119619999999999</v>
      </c>
      <c r="O1577">
        <v>78</v>
      </c>
      <c r="P1577">
        <v>198</v>
      </c>
      <c r="Q1577">
        <f t="shared" si="48"/>
        <v>276</v>
      </c>
      <c r="R1577">
        <f t="shared" si="49"/>
        <v>71.739130434782609</v>
      </c>
    </row>
    <row r="1578" spans="2:18" x14ac:dyDescent="0.3">
      <c r="B1578">
        <v>131.25</v>
      </c>
      <c r="C1578">
        <v>10.1212</v>
      </c>
      <c r="D1578">
        <v>326.39999999999998</v>
      </c>
      <c r="E1578">
        <v>4940.9376000000002</v>
      </c>
      <c r="F1578">
        <v>7011.1440000000002</v>
      </c>
      <c r="G1578">
        <v>-2070.2064</v>
      </c>
      <c r="N1578">
        <v>10.1212</v>
      </c>
      <c r="O1578">
        <v>51</v>
      </c>
      <c r="P1578">
        <v>141</v>
      </c>
      <c r="Q1578">
        <f t="shared" si="48"/>
        <v>192</v>
      </c>
      <c r="R1578">
        <f t="shared" si="49"/>
        <v>73.4375</v>
      </c>
    </row>
    <row r="1579" spans="2:18" x14ac:dyDescent="0.3">
      <c r="B1579">
        <v>131.33930000000001</v>
      </c>
      <c r="C1579">
        <v>10.1281</v>
      </c>
      <c r="D1579">
        <v>329.7</v>
      </c>
      <c r="E1579">
        <v>4919.915</v>
      </c>
      <c r="F1579">
        <v>7064.6688000000004</v>
      </c>
      <c r="G1579">
        <v>-2144.7538</v>
      </c>
      <c r="N1579">
        <v>10.128080000000001</v>
      </c>
      <c r="O1579">
        <v>68</v>
      </c>
      <c r="P1579">
        <v>135</v>
      </c>
      <c r="Q1579">
        <f t="shared" si="48"/>
        <v>203</v>
      </c>
      <c r="R1579">
        <f t="shared" si="49"/>
        <v>66.502463054187189</v>
      </c>
    </row>
    <row r="1580" spans="2:18" x14ac:dyDescent="0.3">
      <c r="B1580">
        <v>131.42830000000001</v>
      </c>
      <c r="C1580">
        <v>10.1349</v>
      </c>
      <c r="D1580">
        <v>322.7</v>
      </c>
      <c r="E1580">
        <v>5140.973</v>
      </c>
      <c r="F1580">
        <v>6953.0832</v>
      </c>
      <c r="G1580">
        <v>-1812.1102000000001</v>
      </c>
      <c r="N1580">
        <v>10.13495</v>
      </c>
      <c r="O1580">
        <v>42</v>
      </c>
      <c r="P1580">
        <v>85</v>
      </c>
      <c r="Q1580">
        <f t="shared" si="48"/>
        <v>127</v>
      </c>
      <c r="R1580">
        <f t="shared" si="49"/>
        <v>66.929133858267718</v>
      </c>
    </row>
    <row r="1581" spans="2:18" x14ac:dyDescent="0.3">
      <c r="B1581">
        <v>131.5172</v>
      </c>
      <c r="C1581">
        <v>10.1418</v>
      </c>
      <c r="D1581">
        <v>326.60000000000002</v>
      </c>
      <c r="E1581">
        <v>5121.1328999999996</v>
      </c>
      <c r="F1581">
        <v>7014.1679999999997</v>
      </c>
      <c r="G1581">
        <v>-1893.0351000000001</v>
      </c>
      <c r="N1581">
        <v>10.141819999999999</v>
      </c>
      <c r="O1581">
        <v>26</v>
      </c>
      <c r="P1581">
        <v>194</v>
      </c>
      <c r="Q1581">
        <f t="shared" si="48"/>
        <v>220</v>
      </c>
      <c r="R1581">
        <f t="shared" si="49"/>
        <v>88.181818181818187</v>
      </c>
    </row>
    <row r="1582" spans="2:18" x14ac:dyDescent="0.3">
      <c r="B1582">
        <v>131.6063</v>
      </c>
      <c r="C1582">
        <v>10.1487</v>
      </c>
      <c r="D1582">
        <v>343.1</v>
      </c>
      <c r="E1582">
        <v>5874.5727999999999</v>
      </c>
      <c r="F1582">
        <v>7276.9535999999998</v>
      </c>
      <c r="G1582">
        <v>-1402.3807999999999</v>
      </c>
      <c r="N1582">
        <v>10.14869</v>
      </c>
      <c r="O1582">
        <v>20</v>
      </c>
      <c r="P1582">
        <v>66</v>
      </c>
      <c r="Q1582">
        <f t="shared" si="48"/>
        <v>86</v>
      </c>
      <c r="R1582">
        <f t="shared" si="49"/>
        <v>76.744186046511629</v>
      </c>
    </row>
    <row r="1583" spans="2:18" x14ac:dyDescent="0.3">
      <c r="B1583">
        <v>131.69550000000001</v>
      </c>
      <c r="C1583">
        <v>10.1556</v>
      </c>
      <c r="D1583">
        <v>324.60000000000002</v>
      </c>
      <c r="E1583">
        <v>5178.5884999999998</v>
      </c>
      <c r="F1583">
        <v>6983.9279999999999</v>
      </c>
      <c r="G1583">
        <v>-1805.3395</v>
      </c>
      <c r="N1583">
        <v>10.155570000000001</v>
      </c>
      <c r="O1583">
        <v>86</v>
      </c>
      <c r="P1583">
        <v>80</v>
      </c>
      <c r="Q1583">
        <f t="shared" si="48"/>
        <v>166</v>
      </c>
      <c r="R1583">
        <f t="shared" si="49"/>
        <v>48.192771084337352</v>
      </c>
    </row>
    <row r="1584" spans="2:18" x14ac:dyDescent="0.3">
      <c r="B1584">
        <v>131.78460000000001</v>
      </c>
      <c r="C1584">
        <v>10.1624</v>
      </c>
      <c r="D1584">
        <v>322.89999999999998</v>
      </c>
      <c r="E1584">
        <v>5288.4859999999999</v>
      </c>
      <c r="F1584">
        <v>6957.0144</v>
      </c>
      <c r="G1584">
        <v>-1668.5283999999999</v>
      </c>
      <c r="N1584">
        <v>10.16244</v>
      </c>
      <c r="O1584">
        <v>53</v>
      </c>
      <c r="P1584">
        <v>102</v>
      </c>
      <c r="Q1584">
        <f t="shared" si="48"/>
        <v>155</v>
      </c>
      <c r="R1584">
        <f t="shared" si="49"/>
        <v>65.806451612903231</v>
      </c>
    </row>
    <row r="1585" spans="2:18" x14ac:dyDescent="0.3">
      <c r="B1585">
        <v>131.87370000000001</v>
      </c>
      <c r="C1585">
        <v>10.1693</v>
      </c>
      <c r="D1585">
        <v>331.5</v>
      </c>
      <c r="E1585">
        <v>5752.3337000000001</v>
      </c>
      <c r="F1585">
        <v>7091.8847999999998</v>
      </c>
      <c r="G1585">
        <v>-1339.5510999999999</v>
      </c>
      <c r="N1585">
        <v>10.169309999999999</v>
      </c>
      <c r="O1585">
        <v>26</v>
      </c>
      <c r="P1585">
        <v>62</v>
      </c>
      <c r="Q1585">
        <f t="shared" si="48"/>
        <v>88</v>
      </c>
      <c r="R1585">
        <f t="shared" si="49"/>
        <v>70.454545454545453</v>
      </c>
    </row>
    <row r="1586" spans="2:18" x14ac:dyDescent="0.3">
      <c r="B1586">
        <v>131.96279999999999</v>
      </c>
      <c r="C1586">
        <v>10.1762</v>
      </c>
      <c r="D1586">
        <v>329</v>
      </c>
      <c r="E1586">
        <v>5873.9911000000002</v>
      </c>
      <c r="F1586">
        <v>7053.48</v>
      </c>
      <c r="G1586">
        <v>-1179.4889000000001</v>
      </c>
      <c r="N1586">
        <v>10.17618</v>
      </c>
      <c r="O1586">
        <v>25</v>
      </c>
      <c r="P1586">
        <v>60</v>
      </c>
      <c r="Q1586">
        <f t="shared" si="48"/>
        <v>85</v>
      </c>
      <c r="R1586">
        <f t="shared" si="49"/>
        <v>70.588235294117652</v>
      </c>
    </row>
    <row r="1587" spans="2:18" x14ac:dyDescent="0.3">
      <c r="B1587">
        <v>132.05179999999999</v>
      </c>
      <c r="C1587">
        <v>10.1831</v>
      </c>
      <c r="D1587">
        <v>316.89999999999998</v>
      </c>
      <c r="E1587">
        <v>5555.3933999999999</v>
      </c>
      <c r="F1587">
        <v>6860.8512000000001</v>
      </c>
      <c r="G1587">
        <v>-1305.4577999999999</v>
      </c>
      <c r="N1587">
        <v>10.18305</v>
      </c>
      <c r="O1587">
        <v>48</v>
      </c>
      <c r="P1587">
        <v>53</v>
      </c>
      <c r="Q1587">
        <f t="shared" si="48"/>
        <v>101</v>
      </c>
      <c r="R1587">
        <f t="shared" si="49"/>
        <v>52.475247524752476</v>
      </c>
    </row>
    <row r="1588" spans="2:18" x14ac:dyDescent="0.3">
      <c r="B1588">
        <v>132.14060000000001</v>
      </c>
      <c r="C1588">
        <v>10.1899</v>
      </c>
      <c r="D1588">
        <v>342.4</v>
      </c>
      <c r="E1588">
        <v>5921.5024000000003</v>
      </c>
      <c r="F1588">
        <v>7265.16</v>
      </c>
      <c r="G1588">
        <v>-1343.6576</v>
      </c>
      <c r="N1588">
        <v>10.18993</v>
      </c>
      <c r="O1588">
        <v>71</v>
      </c>
      <c r="P1588">
        <v>43</v>
      </c>
      <c r="Q1588">
        <f t="shared" si="48"/>
        <v>114</v>
      </c>
      <c r="R1588">
        <f t="shared" si="49"/>
        <v>37.719298245614034</v>
      </c>
    </row>
    <row r="1589" spans="2:18" x14ac:dyDescent="0.3">
      <c r="B1589">
        <v>132.2296</v>
      </c>
      <c r="C1589">
        <v>10.1968</v>
      </c>
      <c r="D1589">
        <v>312.8</v>
      </c>
      <c r="E1589">
        <v>5843.0312000000004</v>
      </c>
      <c r="F1589">
        <v>6795.5328</v>
      </c>
      <c r="G1589">
        <v>-952.50160000000005</v>
      </c>
      <c r="N1589">
        <v>10.1968</v>
      </c>
      <c r="O1589">
        <v>15</v>
      </c>
      <c r="P1589">
        <v>23</v>
      </c>
      <c r="Q1589">
        <f t="shared" si="48"/>
        <v>38</v>
      </c>
      <c r="R1589">
        <f t="shared" si="49"/>
        <v>60.526315789473685</v>
      </c>
    </row>
    <row r="1590" spans="2:18" x14ac:dyDescent="0.3">
      <c r="B1590">
        <v>132.25</v>
      </c>
      <c r="C1590">
        <v>10.198399999999999</v>
      </c>
      <c r="D1590">
        <v>339.2</v>
      </c>
      <c r="E1590">
        <v>5857.6647999999996</v>
      </c>
      <c r="F1590">
        <v>7214.9615999999996</v>
      </c>
      <c r="G1590">
        <v>-1357.2968000000001</v>
      </c>
      <c r="N1590">
        <v>10.198370000000001</v>
      </c>
      <c r="O1590">
        <v>31</v>
      </c>
      <c r="P1590">
        <v>27</v>
      </c>
      <c r="Q1590">
        <f t="shared" si="48"/>
        <v>58</v>
      </c>
      <c r="R1590">
        <f t="shared" si="49"/>
        <v>46.551724137931032</v>
      </c>
    </row>
    <row r="1591" spans="2:18" x14ac:dyDescent="0.3">
      <c r="B1591">
        <v>132.339</v>
      </c>
      <c r="C1591">
        <v>10.2052</v>
      </c>
      <c r="D1591">
        <v>331.1</v>
      </c>
      <c r="E1591">
        <v>5685.2184999999999</v>
      </c>
      <c r="F1591">
        <v>7085.8368</v>
      </c>
      <c r="G1591">
        <v>-1400.6183000000001</v>
      </c>
      <c r="N1591">
        <v>10.20524</v>
      </c>
      <c r="O1591">
        <v>26</v>
      </c>
      <c r="P1591">
        <v>42</v>
      </c>
      <c r="Q1591">
        <f t="shared" si="48"/>
        <v>68</v>
      </c>
      <c r="R1591">
        <f t="shared" si="49"/>
        <v>61.764705882352942</v>
      </c>
    </row>
    <row r="1592" spans="2:18" x14ac:dyDescent="0.3">
      <c r="B1592">
        <v>132.428</v>
      </c>
      <c r="C1592">
        <v>10.2121</v>
      </c>
      <c r="D1592">
        <v>323.5</v>
      </c>
      <c r="E1592">
        <v>5498.1929</v>
      </c>
      <c r="F1592">
        <v>6965.7839999999997</v>
      </c>
      <c r="G1592">
        <v>-1467.5911000000001</v>
      </c>
      <c r="N1592">
        <v>10.212120000000001</v>
      </c>
      <c r="O1592">
        <v>38</v>
      </c>
      <c r="P1592">
        <v>69</v>
      </c>
      <c r="Q1592">
        <f t="shared" si="48"/>
        <v>107</v>
      </c>
      <c r="R1592">
        <f t="shared" si="49"/>
        <v>64.485981308411212</v>
      </c>
    </row>
    <row r="1593" spans="2:18" x14ac:dyDescent="0.3">
      <c r="B1593">
        <v>132.517</v>
      </c>
      <c r="C1593">
        <v>10.218999999999999</v>
      </c>
      <c r="D1593">
        <v>320.10000000000002</v>
      </c>
      <c r="E1593">
        <v>5287.5556999999999</v>
      </c>
      <c r="F1593">
        <v>6911.3519999999999</v>
      </c>
      <c r="G1593">
        <v>-1623.7963</v>
      </c>
      <c r="N1593">
        <v>10.21899</v>
      </c>
      <c r="O1593">
        <v>67</v>
      </c>
      <c r="P1593">
        <v>40</v>
      </c>
      <c r="Q1593">
        <f t="shared" si="48"/>
        <v>107</v>
      </c>
      <c r="R1593">
        <f t="shared" si="49"/>
        <v>37.383177570093459</v>
      </c>
    </row>
    <row r="1594" spans="2:18" x14ac:dyDescent="0.3">
      <c r="B1594">
        <v>132.6062</v>
      </c>
      <c r="C1594">
        <v>10.225899999999999</v>
      </c>
      <c r="D1594">
        <v>318.10000000000002</v>
      </c>
      <c r="E1594">
        <v>5397.2219999999998</v>
      </c>
      <c r="F1594">
        <v>6879.6</v>
      </c>
      <c r="G1594">
        <v>-1482.3779999999999</v>
      </c>
      <c r="N1594">
        <v>10.225860000000001</v>
      </c>
      <c r="O1594">
        <v>57</v>
      </c>
      <c r="P1594">
        <v>36</v>
      </c>
      <c r="Q1594">
        <f t="shared" si="48"/>
        <v>93</v>
      </c>
      <c r="R1594">
        <f t="shared" si="49"/>
        <v>38.70967741935484</v>
      </c>
    </row>
    <row r="1595" spans="2:18" x14ac:dyDescent="0.3">
      <c r="B1595">
        <v>132.6952</v>
      </c>
      <c r="C1595">
        <v>10.232699999999999</v>
      </c>
      <c r="D1595">
        <v>326.7</v>
      </c>
      <c r="E1595">
        <v>5474.4807000000001</v>
      </c>
      <c r="F1595">
        <v>7016.2848000000004</v>
      </c>
      <c r="G1595">
        <v>-1541.8041000000001</v>
      </c>
      <c r="N1595">
        <v>10.23273</v>
      </c>
      <c r="O1595">
        <v>64</v>
      </c>
      <c r="P1595">
        <v>24</v>
      </c>
      <c r="Q1595">
        <f t="shared" si="48"/>
        <v>88</v>
      </c>
      <c r="R1595">
        <f t="shared" si="49"/>
        <v>27.27272727272727</v>
      </c>
    </row>
    <row r="1596" spans="2:18" x14ac:dyDescent="0.3">
      <c r="B1596">
        <v>132.78450000000001</v>
      </c>
      <c r="C1596">
        <v>10.239599999999999</v>
      </c>
      <c r="D1596">
        <v>328.7</v>
      </c>
      <c r="E1596">
        <v>5607.6027999999997</v>
      </c>
      <c r="F1596">
        <v>7048.6415999999999</v>
      </c>
      <c r="G1596">
        <v>-1441.0388</v>
      </c>
      <c r="N1596">
        <v>10.239599999999999</v>
      </c>
      <c r="O1596">
        <v>72</v>
      </c>
      <c r="P1596">
        <v>33</v>
      </c>
      <c r="Q1596">
        <f t="shared" si="48"/>
        <v>105</v>
      </c>
      <c r="R1596">
        <f t="shared" si="49"/>
        <v>31.428571428571427</v>
      </c>
    </row>
    <row r="1597" spans="2:18" x14ac:dyDescent="0.3">
      <c r="B1597">
        <v>132.87360000000001</v>
      </c>
      <c r="C1597">
        <v>10.246499999999999</v>
      </c>
      <c r="D1597">
        <v>323.39999999999998</v>
      </c>
      <c r="E1597">
        <v>5675.0442999999996</v>
      </c>
      <c r="F1597">
        <v>6964.5744000000004</v>
      </c>
      <c r="G1597">
        <v>-1289.5300999999999</v>
      </c>
      <c r="N1597">
        <v>10.24648</v>
      </c>
      <c r="O1597">
        <v>42</v>
      </c>
      <c r="P1597">
        <v>40</v>
      </c>
      <c r="Q1597">
        <f t="shared" si="48"/>
        <v>82</v>
      </c>
      <c r="R1597">
        <f t="shared" si="49"/>
        <v>48.780487804878049</v>
      </c>
    </row>
    <row r="1598" spans="2:18" x14ac:dyDescent="0.3">
      <c r="B1598">
        <v>132.96260000000001</v>
      </c>
      <c r="C1598">
        <v>10.253299999999999</v>
      </c>
      <c r="D1598">
        <v>334.2</v>
      </c>
      <c r="E1598">
        <v>5780.2565000000004</v>
      </c>
      <c r="F1598">
        <v>7135.7327999999998</v>
      </c>
      <c r="G1598">
        <v>-1355.4763</v>
      </c>
      <c r="N1598">
        <v>10.253349999999999</v>
      </c>
      <c r="O1598">
        <v>65</v>
      </c>
      <c r="P1598">
        <v>18</v>
      </c>
      <c r="Q1598">
        <f t="shared" si="48"/>
        <v>83</v>
      </c>
      <c r="R1598">
        <f t="shared" si="49"/>
        <v>21.686746987951807</v>
      </c>
    </row>
    <row r="1599" spans="2:18" x14ac:dyDescent="0.3">
      <c r="B1599">
        <v>133.05170000000001</v>
      </c>
      <c r="C1599">
        <v>10.260199999999999</v>
      </c>
      <c r="D1599">
        <v>329.9</v>
      </c>
      <c r="E1599">
        <v>5807.2510000000002</v>
      </c>
      <c r="F1599">
        <v>7067.9952000000003</v>
      </c>
      <c r="G1599">
        <v>-1260.7442000000001</v>
      </c>
      <c r="N1599">
        <v>10.26022</v>
      </c>
      <c r="O1599">
        <v>4</v>
      </c>
      <c r="P1599">
        <v>36</v>
      </c>
      <c r="Q1599">
        <f t="shared" si="48"/>
        <v>40</v>
      </c>
      <c r="R1599">
        <f t="shared" si="49"/>
        <v>90</v>
      </c>
    </row>
    <row r="1600" spans="2:18" x14ac:dyDescent="0.3">
      <c r="B1600">
        <v>133.14080000000001</v>
      </c>
      <c r="C1600">
        <v>10.267099999999999</v>
      </c>
      <c r="D1600">
        <v>336.4</v>
      </c>
      <c r="E1600">
        <v>5901.2062999999998</v>
      </c>
      <c r="F1600">
        <v>7169.6016</v>
      </c>
      <c r="G1600">
        <v>-1268.3952999999999</v>
      </c>
      <c r="N1600">
        <v>10.26709</v>
      </c>
      <c r="O1600">
        <v>60</v>
      </c>
      <c r="P1600">
        <v>5</v>
      </c>
      <c r="Q1600">
        <f t="shared" si="48"/>
        <v>65</v>
      </c>
      <c r="R1600">
        <f t="shared" si="49"/>
        <v>7.6923076923076925</v>
      </c>
    </row>
    <row r="1601" spans="2:18" x14ac:dyDescent="0.3">
      <c r="B1601">
        <v>133.22989999999999</v>
      </c>
      <c r="C1601">
        <v>10.273999999999999</v>
      </c>
      <c r="D1601">
        <v>335.6</v>
      </c>
      <c r="E1601">
        <v>5839.6544999999996</v>
      </c>
      <c r="F1601">
        <v>7156.9008000000003</v>
      </c>
      <c r="G1601">
        <v>-1317.2463</v>
      </c>
      <c r="N1601">
        <v>10.273960000000001</v>
      </c>
      <c r="O1601">
        <v>50</v>
      </c>
      <c r="P1601">
        <v>10</v>
      </c>
      <c r="Q1601">
        <f t="shared" si="48"/>
        <v>60</v>
      </c>
      <c r="R1601">
        <f t="shared" si="49"/>
        <v>16.666666666666664</v>
      </c>
    </row>
    <row r="1602" spans="2:18" x14ac:dyDescent="0.3">
      <c r="B1602">
        <v>133.25</v>
      </c>
      <c r="C1602">
        <v>10.275499999999999</v>
      </c>
      <c r="D1602">
        <v>333.9</v>
      </c>
      <c r="E1602">
        <v>6108.0744000000004</v>
      </c>
      <c r="F1602">
        <v>7130.2896000000001</v>
      </c>
      <c r="G1602">
        <v>-1022.2152</v>
      </c>
      <c r="N1602">
        <v>10.275499999999999</v>
      </c>
      <c r="O1602">
        <v>20</v>
      </c>
      <c r="P1602">
        <v>44</v>
      </c>
      <c r="Q1602">
        <f t="shared" si="48"/>
        <v>64</v>
      </c>
      <c r="R1602">
        <f t="shared" si="49"/>
        <v>68.75</v>
      </c>
    </row>
    <row r="1603" spans="2:18" x14ac:dyDescent="0.3">
      <c r="B1603">
        <v>133.3391</v>
      </c>
      <c r="C1603">
        <v>10.282400000000001</v>
      </c>
      <c r="D1603">
        <v>342.6</v>
      </c>
      <c r="E1603">
        <v>6049.8046999999997</v>
      </c>
      <c r="F1603">
        <v>7267.8815999999997</v>
      </c>
      <c r="G1603">
        <v>-1218.0769</v>
      </c>
      <c r="N1603">
        <v>10.28238</v>
      </c>
      <c r="O1603">
        <v>41</v>
      </c>
      <c r="P1603">
        <v>50</v>
      </c>
      <c r="Q1603">
        <f t="shared" si="48"/>
        <v>91</v>
      </c>
      <c r="R1603">
        <f t="shared" si="49"/>
        <v>54.945054945054949</v>
      </c>
    </row>
    <row r="1604" spans="2:18" x14ac:dyDescent="0.3">
      <c r="B1604">
        <v>133.4281</v>
      </c>
      <c r="C1604">
        <v>10.289199999999999</v>
      </c>
      <c r="D1604">
        <v>338</v>
      </c>
      <c r="E1604">
        <v>6213.1696000000002</v>
      </c>
      <c r="F1604">
        <v>7196.2128000000002</v>
      </c>
      <c r="G1604">
        <v>-983.04319999999996</v>
      </c>
      <c r="N1604">
        <v>10.289249999999999</v>
      </c>
      <c r="O1604">
        <v>22</v>
      </c>
      <c r="P1604">
        <v>19</v>
      </c>
      <c r="Q1604">
        <f t="shared" si="48"/>
        <v>41</v>
      </c>
      <c r="R1604">
        <f t="shared" si="49"/>
        <v>46.341463414634148</v>
      </c>
    </row>
    <row r="1605" spans="2:18" x14ac:dyDescent="0.3">
      <c r="B1605">
        <v>133.517</v>
      </c>
      <c r="C1605">
        <v>10.296099999999999</v>
      </c>
      <c r="D1605">
        <v>325.5</v>
      </c>
      <c r="E1605">
        <v>5916.2195000000002</v>
      </c>
      <c r="F1605">
        <v>6996.9312</v>
      </c>
      <c r="G1605">
        <v>-1080.7117000000001</v>
      </c>
      <c r="N1605">
        <v>10.29612</v>
      </c>
      <c r="O1605">
        <v>55</v>
      </c>
      <c r="P1605">
        <v>5</v>
      </c>
      <c r="Q1605">
        <f t="shared" ref="Q1605:Q1668" si="50">O1605+P1605</f>
        <v>60</v>
      </c>
      <c r="R1605">
        <f t="shared" ref="R1605:R1668" si="51">P1605/Q1605*100</f>
        <v>8.3333333333333321</v>
      </c>
    </row>
    <row r="1606" spans="2:18" x14ac:dyDescent="0.3">
      <c r="B1606">
        <v>133.60599999999999</v>
      </c>
      <c r="C1606">
        <v>10.303000000000001</v>
      </c>
      <c r="D1606">
        <v>338.7</v>
      </c>
      <c r="E1606">
        <v>5976.3143</v>
      </c>
      <c r="F1606">
        <v>7206.192</v>
      </c>
      <c r="G1606">
        <v>-1229.8777</v>
      </c>
      <c r="N1606">
        <v>10.302989999999999</v>
      </c>
      <c r="O1606">
        <v>17</v>
      </c>
      <c r="P1606">
        <v>29</v>
      </c>
      <c r="Q1606">
        <f t="shared" si="50"/>
        <v>46</v>
      </c>
      <c r="R1606">
        <f t="shared" si="51"/>
        <v>63.04347826086957</v>
      </c>
    </row>
    <row r="1607" spans="2:18" x14ac:dyDescent="0.3">
      <c r="B1607">
        <v>133.69499999999999</v>
      </c>
      <c r="C1607">
        <v>10.309900000000001</v>
      </c>
      <c r="D1607">
        <v>334.5</v>
      </c>
      <c r="E1607">
        <v>5858.8968000000004</v>
      </c>
      <c r="F1607">
        <v>7140.2687999999998</v>
      </c>
      <c r="G1607">
        <v>-1281.3720000000001</v>
      </c>
      <c r="N1607">
        <v>10.30986</v>
      </c>
      <c r="O1607">
        <v>27</v>
      </c>
      <c r="P1607">
        <v>36</v>
      </c>
      <c r="Q1607">
        <f t="shared" si="50"/>
        <v>63</v>
      </c>
      <c r="R1607">
        <f t="shared" si="51"/>
        <v>57.142857142857139</v>
      </c>
    </row>
    <row r="1608" spans="2:18" x14ac:dyDescent="0.3">
      <c r="B1608">
        <v>133.78399999999999</v>
      </c>
      <c r="C1608">
        <v>10.316700000000001</v>
      </c>
      <c r="D1608">
        <v>325.39999999999998</v>
      </c>
      <c r="E1608">
        <v>6229.4219000000003</v>
      </c>
      <c r="F1608">
        <v>6996.0240000000003</v>
      </c>
      <c r="G1608">
        <v>-766.60209999999995</v>
      </c>
      <c r="N1608">
        <v>10.316739999999999</v>
      </c>
      <c r="O1608">
        <v>10</v>
      </c>
      <c r="P1608">
        <v>13</v>
      </c>
      <c r="Q1608">
        <f t="shared" si="50"/>
        <v>23</v>
      </c>
      <c r="R1608">
        <f t="shared" si="51"/>
        <v>56.521739130434781</v>
      </c>
    </row>
    <row r="1609" spans="2:18" x14ac:dyDescent="0.3">
      <c r="B1609">
        <v>133.87270000000001</v>
      </c>
      <c r="C1609">
        <v>10.323600000000001</v>
      </c>
      <c r="D1609">
        <v>342</v>
      </c>
      <c r="E1609">
        <v>6313.6967000000004</v>
      </c>
      <c r="F1609">
        <v>7259.1120000000001</v>
      </c>
      <c r="G1609">
        <v>-945.4153</v>
      </c>
      <c r="N1609">
        <v>10.32361</v>
      </c>
      <c r="O1609">
        <v>53</v>
      </c>
      <c r="P1609">
        <v>4</v>
      </c>
      <c r="Q1609">
        <f t="shared" si="50"/>
        <v>57</v>
      </c>
      <c r="R1609">
        <f t="shared" si="51"/>
        <v>7.0175438596491224</v>
      </c>
    </row>
    <row r="1610" spans="2:18" x14ac:dyDescent="0.3">
      <c r="B1610">
        <v>133.9615</v>
      </c>
      <c r="C1610">
        <v>10.330500000000001</v>
      </c>
      <c r="D1610">
        <v>329.7</v>
      </c>
      <c r="E1610">
        <v>6204.6334999999999</v>
      </c>
      <c r="F1610">
        <v>7063.4592000000002</v>
      </c>
      <c r="G1610">
        <v>-858.82569999999998</v>
      </c>
      <c r="N1610">
        <v>10.33048</v>
      </c>
      <c r="O1610">
        <v>48</v>
      </c>
      <c r="P1610">
        <v>10</v>
      </c>
      <c r="Q1610">
        <f t="shared" si="50"/>
        <v>58</v>
      </c>
      <c r="R1610">
        <f t="shared" si="51"/>
        <v>17.241379310344829</v>
      </c>
    </row>
    <row r="1611" spans="2:18" x14ac:dyDescent="0.3">
      <c r="B1611">
        <v>134.05009999999999</v>
      </c>
      <c r="C1611">
        <v>10.337400000000001</v>
      </c>
      <c r="D1611">
        <v>335.6</v>
      </c>
      <c r="E1611">
        <v>6111.2084999999997</v>
      </c>
      <c r="F1611">
        <v>7157.5056000000004</v>
      </c>
      <c r="G1611">
        <v>-1046.2971</v>
      </c>
      <c r="N1611">
        <v>10.337350000000001</v>
      </c>
      <c r="O1611">
        <v>75</v>
      </c>
      <c r="P1611">
        <v>14</v>
      </c>
      <c r="Q1611">
        <f t="shared" si="50"/>
        <v>89</v>
      </c>
      <c r="R1611">
        <f t="shared" si="51"/>
        <v>15.730337078651685</v>
      </c>
    </row>
    <row r="1612" spans="2:18" x14ac:dyDescent="0.3">
      <c r="B1612">
        <v>134.13900000000001</v>
      </c>
      <c r="C1612">
        <v>10.344200000000001</v>
      </c>
      <c r="D1612">
        <v>328.4</v>
      </c>
      <c r="E1612">
        <v>5995.2272999999996</v>
      </c>
      <c r="F1612">
        <v>7043.1984000000002</v>
      </c>
      <c r="G1612">
        <v>-1047.9711</v>
      </c>
      <c r="N1612">
        <v>10.34422</v>
      </c>
      <c r="O1612">
        <v>58</v>
      </c>
      <c r="P1612">
        <v>22</v>
      </c>
      <c r="Q1612">
        <f t="shared" si="50"/>
        <v>80</v>
      </c>
      <c r="R1612">
        <f t="shared" si="51"/>
        <v>27.500000000000004</v>
      </c>
    </row>
    <row r="1613" spans="2:18" x14ac:dyDescent="0.3">
      <c r="B1613">
        <v>134.22810000000001</v>
      </c>
      <c r="C1613">
        <v>10.351100000000001</v>
      </c>
      <c r="D1613">
        <v>329.8</v>
      </c>
      <c r="E1613">
        <v>5838.9272000000001</v>
      </c>
      <c r="F1613">
        <v>7064.9712</v>
      </c>
      <c r="G1613">
        <v>-1226.0440000000001</v>
      </c>
      <c r="N1613">
        <v>10.351100000000001</v>
      </c>
      <c r="O1613">
        <v>26</v>
      </c>
      <c r="P1613">
        <v>37</v>
      </c>
      <c r="Q1613">
        <f t="shared" si="50"/>
        <v>63</v>
      </c>
      <c r="R1613">
        <f t="shared" si="51"/>
        <v>58.730158730158735</v>
      </c>
    </row>
    <row r="1614" spans="2:18" x14ac:dyDescent="0.3">
      <c r="B1614">
        <v>134.25</v>
      </c>
      <c r="C1614">
        <v>10.3528</v>
      </c>
      <c r="D1614">
        <v>326.8</v>
      </c>
      <c r="E1614">
        <v>5789.1795000000002</v>
      </c>
      <c r="F1614">
        <v>7017.7968000000001</v>
      </c>
      <c r="G1614">
        <v>-1228.6172999999999</v>
      </c>
      <c r="N1614">
        <v>10.352779999999999</v>
      </c>
      <c r="O1614">
        <v>48</v>
      </c>
      <c r="P1614">
        <v>46</v>
      </c>
      <c r="Q1614">
        <f t="shared" si="50"/>
        <v>94</v>
      </c>
      <c r="R1614">
        <f t="shared" si="51"/>
        <v>48.936170212765958</v>
      </c>
    </row>
    <row r="1615" spans="2:18" x14ac:dyDescent="0.3">
      <c r="B1615">
        <v>134.33869999999999</v>
      </c>
      <c r="C1615">
        <v>10.3597</v>
      </c>
      <c r="D1615">
        <v>324.2</v>
      </c>
      <c r="E1615">
        <v>5735.2565999999997</v>
      </c>
      <c r="F1615">
        <v>6976.3680000000004</v>
      </c>
      <c r="G1615">
        <v>-1241.1114</v>
      </c>
      <c r="N1615">
        <v>10.35966</v>
      </c>
      <c r="O1615">
        <v>55</v>
      </c>
      <c r="P1615">
        <v>25</v>
      </c>
      <c r="Q1615">
        <f t="shared" si="50"/>
        <v>80</v>
      </c>
      <c r="R1615">
        <f t="shared" si="51"/>
        <v>31.25</v>
      </c>
    </row>
    <row r="1616" spans="2:18" x14ac:dyDescent="0.3">
      <c r="B1616">
        <v>134.42760000000001</v>
      </c>
      <c r="C1616">
        <v>10.3665</v>
      </c>
      <c r="D1616">
        <v>317.7</v>
      </c>
      <c r="E1616">
        <v>5640.6849000000002</v>
      </c>
      <c r="F1616">
        <v>6873.5519999999997</v>
      </c>
      <c r="G1616">
        <v>-1232.8670999999999</v>
      </c>
      <c r="N1616">
        <v>10.366529999999999</v>
      </c>
      <c r="O1616">
        <v>84</v>
      </c>
      <c r="P1616">
        <v>7</v>
      </c>
      <c r="Q1616">
        <f t="shared" si="50"/>
        <v>91</v>
      </c>
      <c r="R1616">
        <f t="shared" si="51"/>
        <v>7.6923076923076925</v>
      </c>
    </row>
    <row r="1617" spans="2:18" x14ac:dyDescent="0.3">
      <c r="B1617">
        <v>134.51660000000001</v>
      </c>
      <c r="C1617">
        <v>10.3734</v>
      </c>
      <c r="D1617">
        <v>319.89999999999998</v>
      </c>
      <c r="E1617">
        <v>5520.1517999999996</v>
      </c>
      <c r="F1617">
        <v>6908.9327999999996</v>
      </c>
      <c r="G1617">
        <v>-1388.7809999999999</v>
      </c>
      <c r="N1617">
        <v>10.3734</v>
      </c>
      <c r="O1617">
        <v>25</v>
      </c>
      <c r="P1617">
        <v>58</v>
      </c>
      <c r="Q1617">
        <f t="shared" si="50"/>
        <v>83</v>
      </c>
      <c r="R1617">
        <f t="shared" si="51"/>
        <v>69.879518072289159</v>
      </c>
    </row>
    <row r="1618" spans="2:18" x14ac:dyDescent="0.3">
      <c r="B1618">
        <v>134.60560000000001</v>
      </c>
      <c r="C1618">
        <v>10.3803</v>
      </c>
      <c r="D1618">
        <v>318</v>
      </c>
      <c r="E1618">
        <v>5291.6193999999996</v>
      </c>
      <c r="F1618">
        <v>6879.2975999999999</v>
      </c>
      <c r="G1618">
        <v>-1587.6782000000001</v>
      </c>
      <c r="N1618">
        <v>10.380269999999999</v>
      </c>
      <c r="O1618">
        <v>51</v>
      </c>
      <c r="P1618">
        <v>64</v>
      </c>
      <c r="Q1618">
        <f t="shared" si="50"/>
        <v>115</v>
      </c>
      <c r="R1618">
        <f t="shared" si="51"/>
        <v>55.652173913043477</v>
      </c>
    </row>
    <row r="1619" spans="2:18" x14ac:dyDescent="0.3">
      <c r="B1619">
        <v>134.69470000000001</v>
      </c>
      <c r="C1619">
        <v>10.3871</v>
      </c>
      <c r="D1619">
        <v>316.10000000000002</v>
      </c>
      <c r="E1619">
        <v>5153.3225000000002</v>
      </c>
      <c r="F1619">
        <v>6849.0576000000001</v>
      </c>
      <c r="G1619">
        <v>-1695.7351000000001</v>
      </c>
      <c r="N1619">
        <v>10.38714</v>
      </c>
      <c r="O1619">
        <v>34</v>
      </c>
      <c r="P1619">
        <v>90</v>
      </c>
      <c r="Q1619">
        <f t="shared" si="50"/>
        <v>124</v>
      </c>
      <c r="R1619">
        <f t="shared" si="51"/>
        <v>72.58064516129032</v>
      </c>
    </row>
    <row r="1620" spans="2:18" x14ac:dyDescent="0.3">
      <c r="B1620">
        <v>134.78370000000001</v>
      </c>
      <c r="C1620">
        <v>10.394</v>
      </c>
      <c r="D1620">
        <v>321</v>
      </c>
      <c r="E1620">
        <v>5523.9008000000003</v>
      </c>
      <c r="F1620">
        <v>6925.8671999999997</v>
      </c>
      <c r="G1620">
        <v>-1401.9664</v>
      </c>
      <c r="N1620">
        <v>10.394019999999999</v>
      </c>
      <c r="O1620">
        <v>27</v>
      </c>
      <c r="P1620">
        <v>62</v>
      </c>
      <c r="Q1620">
        <f t="shared" si="50"/>
        <v>89</v>
      </c>
      <c r="R1620">
        <f t="shared" si="51"/>
        <v>69.662921348314612</v>
      </c>
    </row>
    <row r="1621" spans="2:18" x14ac:dyDescent="0.3">
      <c r="B1621">
        <v>134.87280000000001</v>
      </c>
      <c r="C1621">
        <v>10.4009</v>
      </c>
      <c r="D1621">
        <v>334.5</v>
      </c>
      <c r="E1621">
        <v>5571.1216999999997</v>
      </c>
      <c r="F1621">
        <v>7140.8735999999999</v>
      </c>
      <c r="G1621">
        <v>-1569.7519</v>
      </c>
      <c r="N1621">
        <v>10.40089</v>
      </c>
      <c r="O1621">
        <v>80</v>
      </c>
      <c r="P1621">
        <v>66</v>
      </c>
      <c r="Q1621">
        <f t="shared" si="50"/>
        <v>146</v>
      </c>
      <c r="R1621">
        <f t="shared" si="51"/>
        <v>45.205479452054789</v>
      </c>
    </row>
    <row r="1622" spans="2:18" x14ac:dyDescent="0.3">
      <c r="B1622">
        <v>134.96190000000001</v>
      </c>
      <c r="C1622">
        <v>10.4078</v>
      </c>
      <c r="D1622">
        <v>321.5</v>
      </c>
      <c r="E1622">
        <v>5377.7831999999999</v>
      </c>
      <c r="F1622">
        <v>6934.6368000000002</v>
      </c>
      <c r="G1622">
        <v>-1556.8535999999999</v>
      </c>
      <c r="N1622">
        <v>10.40776</v>
      </c>
      <c r="O1622">
        <v>31</v>
      </c>
      <c r="P1622">
        <v>43</v>
      </c>
      <c r="Q1622">
        <f t="shared" si="50"/>
        <v>74</v>
      </c>
      <c r="R1622">
        <f t="shared" si="51"/>
        <v>58.108108108108105</v>
      </c>
    </row>
    <row r="1623" spans="2:18" x14ac:dyDescent="0.3">
      <c r="B1623">
        <v>135.05090000000001</v>
      </c>
      <c r="C1623">
        <v>10.4146</v>
      </c>
      <c r="D1623">
        <v>330.8</v>
      </c>
      <c r="E1623">
        <v>5645.7487000000001</v>
      </c>
      <c r="F1623">
        <v>7081.6031999999996</v>
      </c>
      <c r="G1623">
        <v>-1435.8544999999999</v>
      </c>
      <c r="N1623">
        <v>10.414630000000001</v>
      </c>
      <c r="O1623">
        <v>42</v>
      </c>
      <c r="P1623">
        <v>50</v>
      </c>
      <c r="Q1623">
        <f t="shared" si="50"/>
        <v>92</v>
      </c>
      <c r="R1623">
        <f t="shared" si="51"/>
        <v>54.347826086956516</v>
      </c>
    </row>
    <row r="1624" spans="2:18" x14ac:dyDescent="0.3">
      <c r="B1624">
        <v>135.14009999999999</v>
      </c>
      <c r="C1624">
        <v>10.4215</v>
      </c>
      <c r="D1624">
        <v>336</v>
      </c>
      <c r="E1624">
        <v>5712.0936000000002</v>
      </c>
      <c r="F1624">
        <v>7164.7632000000003</v>
      </c>
      <c r="G1624">
        <v>-1452.6695999999999</v>
      </c>
      <c r="N1624">
        <v>10.4215</v>
      </c>
      <c r="O1624">
        <v>33</v>
      </c>
      <c r="P1624">
        <v>77</v>
      </c>
      <c r="Q1624">
        <f t="shared" si="50"/>
        <v>110</v>
      </c>
      <c r="R1624">
        <f t="shared" si="51"/>
        <v>70</v>
      </c>
    </row>
    <row r="1625" spans="2:18" x14ac:dyDescent="0.3">
      <c r="B1625">
        <v>135.22900000000001</v>
      </c>
      <c r="C1625">
        <v>10.4284</v>
      </c>
      <c r="D1625">
        <v>329.8</v>
      </c>
      <c r="E1625">
        <v>5675.2593999999999</v>
      </c>
      <c r="F1625">
        <v>7065.8783999999996</v>
      </c>
      <c r="G1625">
        <v>-1390.6189999999999</v>
      </c>
      <c r="N1625">
        <v>10.428380000000001</v>
      </c>
      <c r="O1625">
        <v>57</v>
      </c>
      <c r="P1625">
        <v>29</v>
      </c>
      <c r="Q1625">
        <f t="shared" si="50"/>
        <v>86</v>
      </c>
      <c r="R1625">
        <f t="shared" si="51"/>
        <v>33.720930232558139</v>
      </c>
    </row>
    <row r="1626" spans="2:18" x14ac:dyDescent="0.3">
      <c r="B1626">
        <v>135.25</v>
      </c>
      <c r="C1626">
        <v>10.43</v>
      </c>
      <c r="D1626">
        <v>338.4</v>
      </c>
      <c r="E1626">
        <v>5647.2723999999998</v>
      </c>
      <c r="F1626">
        <v>7201.9584000000004</v>
      </c>
      <c r="G1626">
        <v>-1554.6859999999999</v>
      </c>
      <c r="N1626">
        <v>10.430009999999999</v>
      </c>
      <c r="O1626">
        <v>54</v>
      </c>
      <c r="P1626">
        <v>70</v>
      </c>
      <c r="Q1626">
        <f t="shared" si="50"/>
        <v>124</v>
      </c>
      <c r="R1626">
        <f t="shared" si="51"/>
        <v>56.451612903225815</v>
      </c>
    </row>
    <row r="1627" spans="2:18" x14ac:dyDescent="0.3">
      <c r="B1627">
        <v>135.3391</v>
      </c>
      <c r="C1627">
        <v>10.4369</v>
      </c>
      <c r="D1627">
        <v>313.10000000000002</v>
      </c>
      <c r="E1627">
        <v>5322.6696000000002</v>
      </c>
      <c r="F1627">
        <v>6800.6736000000001</v>
      </c>
      <c r="G1627">
        <v>-1478.0039999999999</v>
      </c>
      <c r="N1627">
        <v>10.43688</v>
      </c>
      <c r="O1627">
        <v>65</v>
      </c>
      <c r="P1627">
        <v>63</v>
      </c>
      <c r="Q1627">
        <f t="shared" si="50"/>
        <v>128</v>
      </c>
      <c r="R1627">
        <f t="shared" si="51"/>
        <v>49.21875</v>
      </c>
    </row>
    <row r="1628" spans="2:18" x14ac:dyDescent="0.3">
      <c r="B1628">
        <v>135.42830000000001</v>
      </c>
      <c r="C1628">
        <v>10.4438</v>
      </c>
      <c r="D1628">
        <v>337.8</v>
      </c>
      <c r="E1628">
        <v>5576.8442999999997</v>
      </c>
      <c r="F1628">
        <v>7192.2816000000003</v>
      </c>
      <c r="G1628">
        <v>-1615.4373000000001</v>
      </c>
      <c r="N1628">
        <v>10.44375</v>
      </c>
      <c r="O1628">
        <v>60</v>
      </c>
      <c r="P1628">
        <v>79</v>
      </c>
      <c r="Q1628">
        <f t="shared" si="50"/>
        <v>139</v>
      </c>
      <c r="R1628">
        <f t="shared" si="51"/>
        <v>56.834532374100718</v>
      </c>
    </row>
    <row r="1629" spans="2:18" x14ac:dyDescent="0.3">
      <c r="B1629">
        <v>135.51759999999999</v>
      </c>
      <c r="C1629">
        <v>10.4506</v>
      </c>
      <c r="D1629">
        <v>335.6</v>
      </c>
      <c r="E1629">
        <v>5351.6481000000003</v>
      </c>
      <c r="F1629">
        <v>7157.5056000000004</v>
      </c>
      <c r="G1629">
        <v>-1805.8575000000001</v>
      </c>
      <c r="N1629">
        <v>10.450620000000001</v>
      </c>
      <c r="O1629">
        <v>118</v>
      </c>
      <c r="P1629">
        <v>50</v>
      </c>
      <c r="Q1629">
        <f t="shared" si="50"/>
        <v>168</v>
      </c>
      <c r="R1629">
        <f t="shared" si="51"/>
        <v>29.761904761904763</v>
      </c>
    </row>
    <row r="1630" spans="2:18" x14ac:dyDescent="0.3">
      <c r="B1630">
        <v>135.60679999999999</v>
      </c>
      <c r="C1630">
        <v>10.4575</v>
      </c>
      <c r="D1630">
        <v>312.5</v>
      </c>
      <c r="E1630">
        <v>5164.9719999999998</v>
      </c>
      <c r="F1630">
        <v>6791.6016</v>
      </c>
      <c r="G1630">
        <v>-1626.6296</v>
      </c>
      <c r="N1630">
        <v>10.45749</v>
      </c>
      <c r="O1630">
        <v>103</v>
      </c>
      <c r="P1630">
        <v>14</v>
      </c>
      <c r="Q1630">
        <f t="shared" si="50"/>
        <v>117</v>
      </c>
      <c r="R1630">
        <f t="shared" si="51"/>
        <v>11.965811965811966</v>
      </c>
    </row>
    <row r="1631" spans="2:18" x14ac:dyDescent="0.3">
      <c r="B1631">
        <v>135.69579999999999</v>
      </c>
      <c r="C1631">
        <v>10.464399999999999</v>
      </c>
      <c r="D1631">
        <v>335.8</v>
      </c>
      <c r="E1631">
        <v>5827.64</v>
      </c>
      <c r="F1631">
        <v>7161.1343999999999</v>
      </c>
      <c r="G1631">
        <v>-1333.4944</v>
      </c>
      <c r="N1631">
        <v>10.464370000000001</v>
      </c>
      <c r="O1631">
        <v>54</v>
      </c>
      <c r="P1631">
        <v>58</v>
      </c>
      <c r="Q1631">
        <f t="shared" si="50"/>
        <v>112</v>
      </c>
      <c r="R1631">
        <f t="shared" si="51"/>
        <v>51.785714285714292</v>
      </c>
    </row>
    <row r="1632" spans="2:18" x14ac:dyDescent="0.3">
      <c r="B1632">
        <v>135.78479999999999</v>
      </c>
      <c r="C1632">
        <v>10.4712</v>
      </c>
      <c r="D1632">
        <v>324.7</v>
      </c>
      <c r="E1632">
        <v>5600.8145999999997</v>
      </c>
      <c r="F1632">
        <v>6985.1376</v>
      </c>
      <c r="G1632">
        <v>-1384.3230000000001</v>
      </c>
      <c r="N1632">
        <v>10.47124</v>
      </c>
      <c r="O1632">
        <v>79</v>
      </c>
      <c r="P1632">
        <v>40</v>
      </c>
      <c r="Q1632">
        <f t="shared" si="50"/>
        <v>119</v>
      </c>
      <c r="R1632">
        <f t="shared" si="51"/>
        <v>33.613445378151262</v>
      </c>
    </row>
    <row r="1633" spans="2:18" x14ac:dyDescent="0.3">
      <c r="B1633">
        <v>135.87389999999999</v>
      </c>
      <c r="C1633">
        <v>10.4781</v>
      </c>
      <c r="D1633">
        <v>328.8</v>
      </c>
      <c r="E1633">
        <v>5780.1765999999998</v>
      </c>
      <c r="F1633">
        <v>7049.2464</v>
      </c>
      <c r="G1633">
        <v>-1269.0698</v>
      </c>
      <c r="N1633">
        <v>10.478109999999999</v>
      </c>
      <c r="O1633">
        <v>55</v>
      </c>
      <c r="P1633">
        <v>50</v>
      </c>
      <c r="Q1633">
        <f t="shared" si="50"/>
        <v>105</v>
      </c>
      <c r="R1633">
        <f t="shared" si="51"/>
        <v>47.619047619047613</v>
      </c>
    </row>
    <row r="1634" spans="2:18" x14ac:dyDescent="0.3">
      <c r="B1634">
        <v>135.96289999999999</v>
      </c>
      <c r="C1634">
        <v>10.484999999999999</v>
      </c>
      <c r="D1634">
        <v>319.8</v>
      </c>
      <c r="E1634">
        <v>5286.5627999999997</v>
      </c>
      <c r="F1634">
        <v>6907.4207999999999</v>
      </c>
      <c r="G1634">
        <v>-1620.8579999999999</v>
      </c>
      <c r="N1634">
        <v>10.48498</v>
      </c>
      <c r="O1634">
        <v>45</v>
      </c>
      <c r="P1634">
        <v>49</v>
      </c>
      <c r="Q1634">
        <f t="shared" si="50"/>
        <v>94</v>
      </c>
      <c r="R1634">
        <f t="shared" si="51"/>
        <v>52.12765957446809</v>
      </c>
    </row>
    <row r="1635" spans="2:18" x14ac:dyDescent="0.3">
      <c r="B1635">
        <v>136.05199999999999</v>
      </c>
      <c r="C1635">
        <v>10.491899999999999</v>
      </c>
      <c r="D1635">
        <v>331.3</v>
      </c>
      <c r="E1635">
        <v>5668.7871999999998</v>
      </c>
      <c r="F1635">
        <v>7089.768</v>
      </c>
      <c r="G1635">
        <v>-1420.9808</v>
      </c>
      <c r="N1635">
        <v>10.491849999999999</v>
      </c>
      <c r="O1635">
        <v>58</v>
      </c>
      <c r="P1635">
        <v>55</v>
      </c>
      <c r="Q1635">
        <f t="shared" si="50"/>
        <v>113</v>
      </c>
      <c r="R1635">
        <f t="shared" si="51"/>
        <v>48.672566371681413</v>
      </c>
    </row>
    <row r="1636" spans="2:18" x14ac:dyDescent="0.3">
      <c r="B1636">
        <v>136.14099999999999</v>
      </c>
      <c r="C1636">
        <v>10.498699999999999</v>
      </c>
      <c r="D1636">
        <v>333</v>
      </c>
      <c r="E1636">
        <v>5300.9871000000003</v>
      </c>
      <c r="F1636">
        <v>7116.3792000000003</v>
      </c>
      <c r="G1636">
        <v>-1815.3921</v>
      </c>
      <c r="N1636">
        <v>10.49873</v>
      </c>
      <c r="O1636">
        <v>86</v>
      </c>
      <c r="P1636">
        <v>83</v>
      </c>
      <c r="Q1636">
        <f t="shared" si="50"/>
        <v>169</v>
      </c>
      <c r="R1636">
        <f t="shared" si="51"/>
        <v>49.112426035502956</v>
      </c>
    </row>
    <row r="1637" spans="2:18" x14ac:dyDescent="0.3">
      <c r="B1637">
        <v>136.23009999999999</v>
      </c>
      <c r="C1637">
        <v>10.505599999999999</v>
      </c>
      <c r="D1637">
        <v>345.1</v>
      </c>
      <c r="E1637">
        <v>5929.0639000000001</v>
      </c>
      <c r="F1637">
        <v>7307.4960000000001</v>
      </c>
      <c r="G1637">
        <v>-1378.4321</v>
      </c>
      <c r="N1637">
        <v>10.505599999999999</v>
      </c>
      <c r="O1637">
        <v>35</v>
      </c>
      <c r="P1637">
        <v>38</v>
      </c>
      <c r="Q1637">
        <f t="shared" si="50"/>
        <v>73</v>
      </c>
      <c r="R1637">
        <f t="shared" si="51"/>
        <v>52.054794520547944</v>
      </c>
    </row>
    <row r="1638" spans="2:18" x14ac:dyDescent="0.3">
      <c r="B1638">
        <v>136.25</v>
      </c>
      <c r="C1638">
        <v>10.507099999999999</v>
      </c>
      <c r="D1638">
        <v>328.9</v>
      </c>
      <c r="E1638">
        <v>5616.9937</v>
      </c>
      <c r="F1638">
        <v>7051.9679999999998</v>
      </c>
      <c r="G1638">
        <v>-1434.9743000000001</v>
      </c>
      <c r="N1638">
        <v>10.50713</v>
      </c>
      <c r="O1638">
        <v>25</v>
      </c>
      <c r="P1638">
        <v>40</v>
      </c>
      <c r="Q1638">
        <f t="shared" si="50"/>
        <v>65</v>
      </c>
      <c r="R1638">
        <f t="shared" si="51"/>
        <v>61.53846153846154</v>
      </c>
    </row>
    <row r="1639" spans="2:18" x14ac:dyDescent="0.3">
      <c r="B1639">
        <v>136.3389</v>
      </c>
      <c r="C1639">
        <v>10.513999999999999</v>
      </c>
      <c r="D1639">
        <v>332.5</v>
      </c>
      <c r="E1639">
        <v>5688.8751000000002</v>
      </c>
      <c r="F1639">
        <v>7108.8191999999999</v>
      </c>
      <c r="G1639">
        <v>-1419.9440999999999</v>
      </c>
      <c r="N1639">
        <v>10.513999999999999</v>
      </c>
      <c r="O1639">
        <v>40</v>
      </c>
      <c r="P1639">
        <v>30</v>
      </c>
      <c r="Q1639">
        <f t="shared" si="50"/>
        <v>70</v>
      </c>
      <c r="R1639">
        <f t="shared" si="51"/>
        <v>42.857142857142854</v>
      </c>
    </row>
    <row r="1640" spans="2:18" x14ac:dyDescent="0.3">
      <c r="B1640">
        <v>136.428</v>
      </c>
      <c r="C1640">
        <v>10.520899999999999</v>
      </c>
      <c r="D1640">
        <v>319</v>
      </c>
      <c r="E1640">
        <v>5594.4008000000003</v>
      </c>
      <c r="F1640">
        <v>6894.4175999999998</v>
      </c>
      <c r="G1640">
        <v>-1300.0168000000001</v>
      </c>
      <c r="N1640">
        <v>10.52087</v>
      </c>
      <c r="O1640">
        <v>51</v>
      </c>
      <c r="P1640">
        <v>47</v>
      </c>
      <c r="Q1640">
        <f t="shared" si="50"/>
        <v>98</v>
      </c>
      <c r="R1640">
        <f t="shared" si="51"/>
        <v>47.959183673469383</v>
      </c>
    </row>
    <row r="1641" spans="2:18" x14ac:dyDescent="0.3">
      <c r="B1641">
        <v>136.51679999999999</v>
      </c>
      <c r="C1641">
        <v>10.527699999999999</v>
      </c>
      <c r="D1641">
        <v>331.2</v>
      </c>
      <c r="E1641">
        <v>5817.6576999999997</v>
      </c>
      <c r="F1641">
        <v>7087.6512000000002</v>
      </c>
      <c r="G1641">
        <v>-1269.9935</v>
      </c>
      <c r="N1641">
        <v>10.52774</v>
      </c>
      <c r="O1641">
        <v>40</v>
      </c>
      <c r="P1641">
        <v>46</v>
      </c>
      <c r="Q1641">
        <f t="shared" si="50"/>
        <v>86</v>
      </c>
      <c r="R1641">
        <f t="shared" si="51"/>
        <v>53.488372093023251</v>
      </c>
    </row>
    <row r="1642" spans="2:18" x14ac:dyDescent="0.3">
      <c r="B1642">
        <v>136.60579999999999</v>
      </c>
      <c r="C1642">
        <v>10.534599999999999</v>
      </c>
      <c r="D1642">
        <v>331.7</v>
      </c>
      <c r="E1642">
        <v>5704.1220999999996</v>
      </c>
      <c r="F1642">
        <v>7096.4207999999999</v>
      </c>
      <c r="G1642">
        <v>-1392.2987000000001</v>
      </c>
      <c r="N1642">
        <v>10.53462</v>
      </c>
      <c r="O1642">
        <v>46</v>
      </c>
      <c r="P1642">
        <v>46</v>
      </c>
      <c r="Q1642">
        <f t="shared" si="50"/>
        <v>92</v>
      </c>
      <c r="R1642">
        <f t="shared" si="51"/>
        <v>50</v>
      </c>
    </row>
    <row r="1643" spans="2:18" x14ac:dyDescent="0.3">
      <c r="B1643">
        <v>136.69479999999999</v>
      </c>
      <c r="C1643">
        <v>10.541499999999999</v>
      </c>
      <c r="D1643">
        <v>327.7</v>
      </c>
      <c r="E1643">
        <v>5705.1688000000004</v>
      </c>
      <c r="F1643">
        <v>7032.9168</v>
      </c>
      <c r="G1643">
        <v>-1327.748</v>
      </c>
      <c r="N1643">
        <v>10.54149</v>
      </c>
      <c r="O1643">
        <v>66</v>
      </c>
      <c r="P1643">
        <v>11</v>
      </c>
      <c r="Q1643">
        <f t="shared" si="50"/>
        <v>77</v>
      </c>
      <c r="R1643">
        <f t="shared" si="51"/>
        <v>14.285714285714285</v>
      </c>
    </row>
    <row r="1644" spans="2:18" x14ac:dyDescent="0.3">
      <c r="B1644">
        <v>136.78399999999999</v>
      </c>
      <c r="C1644">
        <v>10.548400000000001</v>
      </c>
      <c r="D1644">
        <v>330</v>
      </c>
      <c r="E1644">
        <v>5910.5409</v>
      </c>
      <c r="F1644">
        <v>7068.2975999999999</v>
      </c>
      <c r="G1644">
        <v>-1157.7566999999999</v>
      </c>
      <c r="N1644">
        <v>10.548360000000001</v>
      </c>
      <c r="O1644">
        <v>38</v>
      </c>
      <c r="P1644">
        <v>33</v>
      </c>
      <c r="Q1644">
        <f t="shared" si="50"/>
        <v>71</v>
      </c>
      <c r="R1644">
        <f t="shared" si="51"/>
        <v>46.478873239436616</v>
      </c>
    </row>
    <row r="1645" spans="2:18" x14ac:dyDescent="0.3">
      <c r="B1645">
        <v>136.87289999999999</v>
      </c>
      <c r="C1645">
        <v>10.555199999999999</v>
      </c>
      <c r="D1645">
        <v>336.9</v>
      </c>
      <c r="E1645">
        <v>5784.1113999999998</v>
      </c>
      <c r="F1645">
        <v>7178.0688</v>
      </c>
      <c r="G1645">
        <v>-1393.9574</v>
      </c>
      <c r="N1645">
        <v>10.55523</v>
      </c>
      <c r="O1645">
        <v>51</v>
      </c>
      <c r="P1645">
        <v>42</v>
      </c>
      <c r="Q1645">
        <f t="shared" si="50"/>
        <v>93</v>
      </c>
      <c r="R1645">
        <f t="shared" si="51"/>
        <v>45.161290322580641</v>
      </c>
    </row>
    <row r="1646" spans="2:18" x14ac:dyDescent="0.3">
      <c r="B1646">
        <v>136.96180000000001</v>
      </c>
      <c r="C1646">
        <v>10.562099999999999</v>
      </c>
      <c r="D1646">
        <v>336.6</v>
      </c>
      <c r="E1646">
        <v>5794.1665999999996</v>
      </c>
      <c r="F1646">
        <v>7173.5328</v>
      </c>
      <c r="G1646">
        <v>-1379.3661999999999</v>
      </c>
      <c r="N1646">
        <v>10.562099999999999</v>
      </c>
      <c r="O1646">
        <v>76</v>
      </c>
      <c r="P1646">
        <v>94</v>
      </c>
      <c r="Q1646">
        <f t="shared" si="50"/>
        <v>170</v>
      </c>
      <c r="R1646">
        <f t="shared" si="51"/>
        <v>55.294117647058826</v>
      </c>
    </row>
    <row r="1647" spans="2:18" x14ac:dyDescent="0.3">
      <c r="B1647">
        <v>137.05080000000001</v>
      </c>
      <c r="C1647">
        <v>10.569000000000001</v>
      </c>
      <c r="D1647">
        <v>333.9</v>
      </c>
      <c r="E1647">
        <v>5920.5072</v>
      </c>
      <c r="F1647">
        <v>7130.2896000000001</v>
      </c>
      <c r="G1647">
        <v>-1209.7824000000001</v>
      </c>
      <c r="N1647">
        <v>10.56898</v>
      </c>
      <c r="O1647">
        <v>44</v>
      </c>
      <c r="P1647">
        <v>16</v>
      </c>
      <c r="Q1647">
        <f t="shared" si="50"/>
        <v>60</v>
      </c>
      <c r="R1647">
        <f t="shared" si="51"/>
        <v>26.666666666666668</v>
      </c>
    </row>
    <row r="1648" spans="2:18" x14ac:dyDescent="0.3">
      <c r="B1648">
        <v>137.13990000000001</v>
      </c>
      <c r="C1648">
        <v>10.575799999999999</v>
      </c>
      <c r="D1648">
        <v>324.60000000000002</v>
      </c>
      <c r="E1648">
        <v>5852.7614000000003</v>
      </c>
      <c r="F1648">
        <v>6983.9279999999999</v>
      </c>
      <c r="G1648">
        <v>-1131.1666</v>
      </c>
      <c r="N1648">
        <v>10.575850000000001</v>
      </c>
      <c r="O1648">
        <v>18</v>
      </c>
      <c r="P1648">
        <v>8</v>
      </c>
      <c r="Q1648">
        <f t="shared" si="50"/>
        <v>26</v>
      </c>
      <c r="R1648">
        <f t="shared" si="51"/>
        <v>30.76923076923077</v>
      </c>
    </row>
    <row r="1649" spans="2:18" x14ac:dyDescent="0.3">
      <c r="B1649">
        <v>137.22890000000001</v>
      </c>
      <c r="C1649">
        <v>10.582700000000001</v>
      </c>
      <c r="D1649">
        <v>323.5</v>
      </c>
      <c r="E1649">
        <v>5673.2808000000005</v>
      </c>
      <c r="F1649">
        <v>6966.0864000000001</v>
      </c>
      <c r="G1649">
        <v>-1292.8055999999999</v>
      </c>
      <c r="N1649">
        <v>10.58272</v>
      </c>
      <c r="O1649">
        <v>24</v>
      </c>
      <c r="P1649">
        <v>44</v>
      </c>
      <c r="Q1649">
        <f t="shared" si="50"/>
        <v>68</v>
      </c>
      <c r="R1649">
        <f t="shared" si="51"/>
        <v>64.705882352941174</v>
      </c>
    </row>
    <row r="1650" spans="2:18" x14ac:dyDescent="0.3">
      <c r="B1650">
        <v>137.25</v>
      </c>
      <c r="C1650">
        <v>10.5844</v>
      </c>
      <c r="D1650">
        <v>317.60000000000002</v>
      </c>
      <c r="E1650">
        <v>5778.4994999999999</v>
      </c>
      <c r="F1650">
        <v>6872.04</v>
      </c>
      <c r="G1650">
        <v>-1093.5405000000001</v>
      </c>
      <c r="N1650">
        <v>10.584350000000001</v>
      </c>
      <c r="O1650">
        <v>24</v>
      </c>
      <c r="P1650">
        <v>31</v>
      </c>
      <c r="Q1650">
        <f t="shared" si="50"/>
        <v>55</v>
      </c>
      <c r="R1650">
        <f t="shared" si="51"/>
        <v>56.36363636363636</v>
      </c>
    </row>
    <row r="1651" spans="2:18" x14ac:dyDescent="0.3">
      <c r="B1651">
        <v>137.33879999999999</v>
      </c>
      <c r="C1651">
        <v>10.591200000000001</v>
      </c>
      <c r="D1651">
        <v>327.9</v>
      </c>
      <c r="E1651">
        <v>6032.0989</v>
      </c>
      <c r="F1651">
        <v>7035.9408000000003</v>
      </c>
      <c r="G1651">
        <v>-1003.8419</v>
      </c>
      <c r="N1651">
        <v>10.591229999999999</v>
      </c>
      <c r="O1651">
        <v>26</v>
      </c>
      <c r="P1651">
        <v>31</v>
      </c>
      <c r="Q1651">
        <f t="shared" si="50"/>
        <v>57</v>
      </c>
      <c r="R1651">
        <f t="shared" si="51"/>
        <v>54.385964912280706</v>
      </c>
    </row>
    <row r="1652" spans="2:18" x14ac:dyDescent="0.3">
      <c r="B1652">
        <v>137.42779999999999</v>
      </c>
      <c r="C1652">
        <v>10.598100000000001</v>
      </c>
      <c r="D1652">
        <v>315.89999999999998</v>
      </c>
      <c r="E1652">
        <v>5863.2062999999998</v>
      </c>
      <c r="F1652">
        <v>6845.7312000000002</v>
      </c>
      <c r="G1652">
        <v>-982.5249</v>
      </c>
      <c r="N1652">
        <v>10.598100000000001</v>
      </c>
      <c r="O1652">
        <v>34</v>
      </c>
      <c r="P1652">
        <v>30</v>
      </c>
      <c r="Q1652">
        <f t="shared" si="50"/>
        <v>64</v>
      </c>
      <c r="R1652">
        <f t="shared" si="51"/>
        <v>46.875</v>
      </c>
    </row>
    <row r="1653" spans="2:18" x14ac:dyDescent="0.3">
      <c r="B1653">
        <v>137.51660000000001</v>
      </c>
      <c r="C1653">
        <v>10.605</v>
      </c>
      <c r="D1653">
        <v>331</v>
      </c>
      <c r="E1653">
        <v>5521.4263000000001</v>
      </c>
      <c r="F1653">
        <v>7084.6271999999999</v>
      </c>
      <c r="G1653">
        <v>-1563.2009</v>
      </c>
      <c r="N1653">
        <v>10.60497</v>
      </c>
      <c r="O1653">
        <v>46</v>
      </c>
      <c r="P1653">
        <v>49</v>
      </c>
      <c r="Q1653">
        <f t="shared" si="50"/>
        <v>95</v>
      </c>
      <c r="R1653">
        <f t="shared" si="51"/>
        <v>51.578947368421055</v>
      </c>
    </row>
    <row r="1654" spans="2:18" x14ac:dyDescent="0.3">
      <c r="B1654">
        <v>137.60560000000001</v>
      </c>
      <c r="C1654">
        <v>10.611800000000001</v>
      </c>
      <c r="D1654">
        <v>339.5</v>
      </c>
      <c r="E1654">
        <v>5796.2973000000002</v>
      </c>
      <c r="F1654">
        <v>7219.1952000000001</v>
      </c>
      <c r="G1654">
        <v>-1422.8978999999999</v>
      </c>
      <c r="N1654">
        <v>10.611840000000001</v>
      </c>
      <c r="O1654">
        <v>41</v>
      </c>
      <c r="P1654">
        <v>52</v>
      </c>
      <c r="Q1654">
        <f t="shared" si="50"/>
        <v>93</v>
      </c>
      <c r="R1654">
        <f t="shared" si="51"/>
        <v>55.913978494623649</v>
      </c>
    </row>
    <row r="1655" spans="2:18" x14ac:dyDescent="0.3">
      <c r="B1655">
        <v>137.69450000000001</v>
      </c>
      <c r="C1655">
        <v>10.6187</v>
      </c>
      <c r="D1655">
        <v>320.60000000000002</v>
      </c>
      <c r="E1655">
        <v>5659.0676999999996</v>
      </c>
      <c r="F1655">
        <v>6919.2143999999998</v>
      </c>
      <c r="G1655">
        <v>-1260.1467</v>
      </c>
      <c r="N1655">
        <v>10.61871</v>
      </c>
      <c r="O1655">
        <v>16</v>
      </c>
      <c r="P1655">
        <v>20</v>
      </c>
      <c r="Q1655">
        <f t="shared" si="50"/>
        <v>36</v>
      </c>
      <c r="R1655">
        <f t="shared" si="51"/>
        <v>55.555555555555557</v>
      </c>
    </row>
    <row r="1656" spans="2:18" x14ac:dyDescent="0.3">
      <c r="B1656">
        <v>137.7835</v>
      </c>
      <c r="C1656">
        <v>10.6256</v>
      </c>
      <c r="D1656">
        <v>328.3</v>
      </c>
      <c r="E1656">
        <v>5784.6589000000004</v>
      </c>
      <c r="F1656">
        <v>7041.9888000000001</v>
      </c>
      <c r="G1656">
        <v>-1257.3299</v>
      </c>
      <c r="N1656">
        <v>10.625590000000001</v>
      </c>
      <c r="O1656">
        <v>46</v>
      </c>
      <c r="P1656">
        <v>70</v>
      </c>
      <c r="Q1656">
        <f t="shared" si="50"/>
        <v>116</v>
      </c>
      <c r="R1656">
        <f t="shared" si="51"/>
        <v>60.344827586206897</v>
      </c>
    </row>
    <row r="1657" spans="2:18" x14ac:dyDescent="0.3">
      <c r="B1657">
        <v>137.8725</v>
      </c>
      <c r="C1657">
        <v>10.6325</v>
      </c>
      <c r="D1657">
        <v>321.60000000000002</v>
      </c>
      <c r="E1657">
        <v>5612.4871000000003</v>
      </c>
      <c r="F1657">
        <v>6935.8464000000004</v>
      </c>
      <c r="G1657">
        <v>-1323.3593000000001</v>
      </c>
      <c r="N1657">
        <v>10.63246</v>
      </c>
      <c r="O1657">
        <v>29</v>
      </c>
      <c r="P1657">
        <v>34</v>
      </c>
      <c r="Q1657">
        <f t="shared" si="50"/>
        <v>63</v>
      </c>
      <c r="R1657">
        <f t="shared" si="51"/>
        <v>53.968253968253968</v>
      </c>
    </row>
    <row r="1658" spans="2:18" x14ac:dyDescent="0.3">
      <c r="B1658">
        <v>137.9615</v>
      </c>
      <c r="C1658">
        <v>10.6393</v>
      </c>
      <c r="D1658">
        <v>332</v>
      </c>
      <c r="E1658">
        <v>5953.7506999999996</v>
      </c>
      <c r="F1658">
        <v>7100.9567999999999</v>
      </c>
      <c r="G1658">
        <v>-1147.2061000000001</v>
      </c>
      <c r="N1658">
        <v>10.639329999999999</v>
      </c>
      <c r="O1658">
        <v>25</v>
      </c>
      <c r="P1658">
        <v>74</v>
      </c>
      <c r="Q1658">
        <f t="shared" si="50"/>
        <v>99</v>
      </c>
      <c r="R1658">
        <f t="shared" si="51"/>
        <v>74.747474747474755</v>
      </c>
    </row>
    <row r="1659" spans="2:18" x14ac:dyDescent="0.3">
      <c r="B1659">
        <v>138.0506</v>
      </c>
      <c r="C1659">
        <v>10.6462</v>
      </c>
      <c r="D1659">
        <v>341.1</v>
      </c>
      <c r="E1659">
        <v>5832.2758999999996</v>
      </c>
      <c r="F1659">
        <v>7244.5968000000003</v>
      </c>
      <c r="G1659">
        <v>-1412.3208999999999</v>
      </c>
      <c r="N1659">
        <v>10.6462</v>
      </c>
      <c r="O1659">
        <v>43</v>
      </c>
      <c r="P1659">
        <v>52</v>
      </c>
      <c r="Q1659">
        <f t="shared" si="50"/>
        <v>95</v>
      </c>
      <c r="R1659">
        <f t="shared" si="51"/>
        <v>54.736842105263165</v>
      </c>
    </row>
    <row r="1660" spans="2:18" x14ac:dyDescent="0.3">
      <c r="B1660">
        <v>138.1397</v>
      </c>
      <c r="C1660">
        <v>10.6531</v>
      </c>
      <c r="D1660">
        <v>332.7</v>
      </c>
      <c r="E1660">
        <v>6242.6044000000002</v>
      </c>
      <c r="F1660">
        <v>7111.8432000000003</v>
      </c>
      <c r="G1660">
        <v>-869.23879999999997</v>
      </c>
      <c r="N1660">
        <v>10.65307</v>
      </c>
      <c r="O1660">
        <v>18</v>
      </c>
      <c r="P1660">
        <v>39</v>
      </c>
      <c r="Q1660">
        <f t="shared" si="50"/>
        <v>57</v>
      </c>
      <c r="R1660">
        <f t="shared" si="51"/>
        <v>68.421052631578945</v>
      </c>
    </row>
    <row r="1661" spans="2:18" x14ac:dyDescent="0.3">
      <c r="B1661">
        <v>138.2286</v>
      </c>
      <c r="C1661">
        <v>10.6599</v>
      </c>
      <c r="D1661">
        <v>332.8</v>
      </c>
      <c r="E1661">
        <v>5941.5409</v>
      </c>
      <c r="F1661">
        <v>7113.96</v>
      </c>
      <c r="G1661">
        <v>-1172.4191000000001</v>
      </c>
      <c r="N1661">
        <v>10.65995</v>
      </c>
      <c r="O1661">
        <v>66</v>
      </c>
      <c r="P1661">
        <v>22</v>
      </c>
      <c r="Q1661">
        <f t="shared" si="50"/>
        <v>88</v>
      </c>
      <c r="R1661">
        <f t="shared" si="51"/>
        <v>25</v>
      </c>
    </row>
    <row r="1662" spans="2:18" x14ac:dyDescent="0.3">
      <c r="B1662">
        <v>138.25</v>
      </c>
      <c r="C1662">
        <v>10.6616</v>
      </c>
      <c r="D1662">
        <v>340.9</v>
      </c>
      <c r="E1662">
        <v>6016.5925999999999</v>
      </c>
      <c r="F1662">
        <v>7241.2704000000003</v>
      </c>
      <c r="G1662">
        <v>-1224.6777999999999</v>
      </c>
      <c r="N1662">
        <v>10.6616</v>
      </c>
      <c r="O1662">
        <v>42</v>
      </c>
      <c r="P1662">
        <v>36</v>
      </c>
      <c r="Q1662">
        <f t="shared" si="50"/>
        <v>78</v>
      </c>
      <c r="R1662">
        <f t="shared" si="51"/>
        <v>46.153846153846153</v>
      </c>
    </row>
    <row r="1663" spans="2:18" x14ac:dyDescent="0.3">
      <c r="B1663">
        <v>138.3389</v>
      </c>
      <c r="C1663">
        <v>10.6685</v>
      </c>
      <c r="D1663">
        <v>339.1</v>
      </c>
      <c r="E1663">
        <v>5804.9494999999997</v>
      </c>
      <c r="F1663">
        <v>7213.1472000000003</v>
      </c>
      <c r="G1663">
        <v>-1408.1976999999999</v>
      </c>
      <c r="N1663">
        <v>10.668480000000001</v>
      </c>
      <c r="O1663">
        <v>24</v>
      </c>
      <c r="P1663">
        <v>76</v>
      </c>
      <c r="Q1663">
        <f t="shared" si="50"/>
        <v>100</v>
      </c>
      <c r="R1663">
        <f t="shared" si="51"/>
        <v>76</v>
      </c>
    </row>
    <row r="1664" spans="2:18" x14ac:dyDescent="0.3">
      <c r="B1664">
        <v>138.42760000000001</v>
      </c>
      <c r="C1664">
        <v>10.6753</v>
      </c>
      <c r="D1664">
        <v>328.6</v>
      </c>
      <c r="E1664">
        <v>5556.3254999999999</v>
      </c>
      <c r="F1664">
        <v>7046.8271999999997</v>
      </c>
      <c r="G1664">
        <v>-1490.5017</v>
      </c>
      <c r="N1664">
        <v>10.67535</v>
      </c>
      <c r="O1664">
        <v>70</v>
      </c>
      <c r="P1664">
        <v>78</v>
      </c>
      <c r="Q1664">
        <f t="shared" si="50"/>
        <v>148</v>
      </c>
      <c r="R1664">
        <f t="shared" si="51"/>
        <v>52.702702702702695</v>
      </c>
    </row>
    <row r="1665" spans="2:18" x14ac:dyDescent="0.3">
      <c r="B1665">
        <v>138.51660000000001</v>
      </c>
      <c r="C1665">
        <v>10.6822</v>
      </c>
      <c r="D1665">
        <v>334</v>
      </c>
      <c r="E1665">
        <v>5580.3537999999999</v>
      </c>
      <c r="F1665">
        <v>7133.0111999999999</v>
      </c>
      <c r="G1665">
        <v>-1552.6574000000001</v>
      </c>
      <c r="N1665">
        <v>10.682219999999999</v>
      </c>
      <c r="O1665">
        <v>45</v>
      </c>
      <c r="P1665">
        <v>46</v>
      </c>
      <c r="Q1665">
        <f t="shared" si="50"/>
        <v>91</v>
      </c>
      <c r="R1665">
        <f t="shared" si="51"/>
        <v>50.549450549450547</v>
      </c>
    </row>
    <row r="1666" spans="2:18" x14ac:dyDescent="0.3">
      <c r="B1666">
        <v>138.60570000000001</v>
      </c>
      <c r="C1666">
        <v>10.6891</v>
      </c>
      <c r="D1666">
        <v>311.7</v>
      </c>
      <c r="E1666">
        <v>4789.8186999999998</v>
      </c>
      <c r="F1666">
        <v>6777.9935999999998</v>
      </c>
      <c r="G1666">
        <v>-1988.1749</v>
      </c>
      <c r="N1666">
        <v>10.68909</v>
      </c>
      <c r="O1666">
        <v>62</v>
      </c>
      <c r="P1666">
        <v>86</v>
      </c>
      <c r="Q1666">
        <f t="shared" si="50"/>
        <v>148</v>
      </c>
      <c r="R1666">
        <f t="shared" si="51"/>
        <v>58.108108108108105</v>
      </c>
    </row>
    <row r="1667" spans="2:18" x14ac:dyDescent="0.3">
      <c r="B1667">
        <v>138.69470000000001</v>
      </c>
      <c r="C1667">
        <v>10.696</v>
      </c>
      <c r="D1667">
        <v>330.5</v>
      </c>
      <c r="E1667">
        <v>5034.8377</v>
      </c>
      <c r="F1667">
        <v>7076.16</v>
      </c>
      <c r="G1667">
        <v>-2041.3223</v>
      </c>
      <c r="N1667">
        <v>10.695959999999999</v>
      </c>
      <c r="O1667">
        <v>86</v>
      </c>
      <c r="P1667">
        <v>79</v>
      </c>
      <c r="Q1667">
        <f t="shared" si="50"/>
        <v>165</v>
      </c>
      <c r="R1667">
        <f t="shared" si="51"/>
        <v>47.878787878787875</v>
      </c>
    </row>
    <row r="1668" spans="2:18" x14ac:dyDescent="0.3">
      <c r="B1668">
        <v>138.78370000000001</v>
      </c>
      <c r="C1668">
        <v>10.7028</v>
      </c>
      <c r="D1668">
        <v>331.3</v>
      </c>
      <c r="E1668">
        <v>5387.4413999999997</v>
      </c>
      <c r="F1668">
        <v>7088.8608000000004</v>
      </c>
      <c r="G1668">
        <v>-1701.4194</v>
      </c>
      <c r="N1668">
        <v>10.70284</v>
      </c>
      <c r="O1668">
        <v>37</v>
      </c>
      <c r="P1668">
        <v>88</v>
      </c>
      <c r="Q1668">
        <f t="shared" si="50"/>
        <v>125</v>
      </c>
      <c r="R1668">
        <f t="shared" si="51"/>
        <v>70.399999999999991</v>
      </c>
    </row>
    <row r="1669" spans="2:18" x14ac:dyDescent="0.3">
      <c r="B1669">
        <v>138.87280000000001</v>
      </c>
      <c r="C1669">
        <v>10.7097</v>
      </c>
      <c r="D1669">
        <v>320.3</v>
      </c>
      <c r="E1669">
        <v>5474.6860999999999</v>
      </c>
      <c r="F1669">
        <v>6915.5856000000003</v>
      </c>
      <c r="G1669">
        <v>-1440.8995</v>
      </c>
      <c r="N1669">
        <v>10.709709999999999</v>
      </c>
      <c r="O1669">
        <v>37</v>
      </c>
      <c r="P1669">
        <v>48</v>
      </c>
      <c r="Q1669">
        <f t="shared" ref="Q1669:Q1732" si="52">O1669+P1669</f>
        <v>85</v>
      </c>
      <c r="R1669">
        <f t="shared" ref="R1669:R1732" si="53">P1669/Q1669*100</f>
        <v>56.470588235294116</v>
      </c>
    </row>
    <row r="1670" spans="2:18" x14ac:dyDescent="0.3">
      <c r="B1670">
        <v>138.96180000000001</v>
      </c>
      <c r="C1670">
        <v>10.7166</v>
      </c>
      <c r="D1670">
        <v>325.7</v>
      </c>
      <c r="E1670">
        <v>5265.1598999999997</v>
      </c>
      <c r="F1670">
        <v>7000.2575999999999</v>
      </c>
      <c r="G1670">
        <v>-1735.0977</v>
      </c>
      <c r="N1670">
        <v>10.71658</v>
      </c>
      <c r="O1670">
        <v>45</v>
      </c>
      <c r="P1670">
        <v>107</v>
      </c>
      <c r="Q1670">
        <f t="shared" si="52"/>
        <v>152</v>
      </c>
      <c r="R1670">
        <f t="shared" si="53"/>
        <v>70.39473684210526</v>
      </c>
    </row>
    <row r="1671" spans="2:18" x14ac:dyDescent="0.3">
      <c r="B1671">
        <v>139.05090000000001</v>
      </c>
      <c r="C1671">
        <v>10.7235</v>
      </c>
      <c r="D1671">
        <v>331.5</v>
      </c>
      <c r="E1671">
        <v>5403.7458999999999</v>
      </c>
      <c r="F1671">
        <v>7093.0944</v>
      </c>
      <c r="G1671">
        <v>-1689.3485000000001</v>
      </c>
      <c r="N1671">
        <v>10.72345</v>
      </c>
      <c r="O1671">
        <v>47</v>
      </c>
      <c r="P1671">
        <v>115</v>
      </c>
      <c r="Q1671">
        <f t="shared" si="52"/>
        <v>162</v>
      </c>
      <c r="R1671">
        <f t="shared" si="53"/>
        <v>70.987654320987659</v>
      </c>
    </row>
    <row r="1672" spans="2:18" x14ac:dyDescent="0.3">
      <c r="B1672">
        <v>139.13999999999999</v>
      </c>
      <c r="C1672">
        <v>10.7303</v>
      </c>
      <c r="D1672">
        <v>317.2</v>
      </c>
      <c r="E1672">
        <v>5343.3123999999998</v>
      </c>
      <c r="F1672">
        <v>6865.9920000000002</v>
      </c>
      <c r="G1672">
        <v>-1522.6795999999999</v>
      </c>
      <c r="N1672">
        <v>10.730320000000001</v>
      </c>
      <c r="O1672">
        <v>37</v>
      </c>
      <c r="P1672">
        <v>50</v>
      </c>
      <c r="Q1672">
        <f t="shared" si="52"/>
        <v>87</v>
      </c>
      <c r="R1672">
        <f t="shared" si="53"/>
        <v>57.47126436781609</v>
      </c>
    </row>
    <row r="1673" spans="2:18" x14ac:dyDescent="0.3">
      <c r="B1673">
        <v>139.22909999999999</v>
      </c>
      <c r="C1673">
        <v>10.7372</v>
      </c>
      <c r="D1673">
        <v>343.9</v>
      </c>
      <c r="E1673">
        <v>5922.2946000000002</v>
      </c>
      <c r="F1673">
        <v>7289.0496000000003</v>
      </c>
      <c r="G1673">
        <v>-1366.7550000000001</v>
      </c>
      <c r="N1673">
        <v>10.7372</v>
      </c>
      <c r="O1673">
        <v>31</v>
      </c>
      <c r="P1673">
        <v>38</v>
      </c>
      <c r="Q1673">
        <f t="shared" si="52"/>
        <v>69</v>
      </c>
      <c r="R1673">
        <f t="shared" si="53"/>
        <v>55.072463768115945</v>
      </c>
    </row>
    <row r="1674" spans="2:18" x14ac:dyDescent="0.3">
      <c r="B1674">
        <v>139.25</v>
      </c>
      <c r="C1674">
        <v>10.738799999999999</v>
      </c>
      <c r="D1674">
        <v>323.2</v>
      </c>
      <c r="E1674">
        <v>5614.5673999999999</v>
      </c>
      <c r="F1674">
        <v>6960.9456</v>
      </c>
      <c r="G1674">
        <v>-1346.3782000000001</v>
      </c>
      <c r="N1674">
        <v>10.738810000000001</v>
      </c>
      <c r="O1674">
        <v>61</v>
      </c>
      <c r="P1674">
        <v>49</v>
      </c>
      <c r="Q1674">
        <f t="shared" si="52"/>
        <v>110</v>
      </c>
      <c r="R1674">
        <f t="shared" si="53"/>
        <v>44.545454545454547</v>
      </c>
    </row>
    <row r="1675" spans="2:18" x14ac:dyDescent="0.3">
      <c r="B1675">
        <v>139.33920000000001</v>
      </c>
      <c r="C1675">
        <v>10.745699999999999</v>
      </c>
      <c r="D1675">
        <v>320</v>
      </c>
      <c r="E1675">
        <v>5455.5893999999998</v>
      </c>
      <c r="F1675">
        <v>6910.4448000000002</v>
      </c>
      <c r="G1675">
        <v>-1454.8553999999999</v>
      </c>
      <c r="N1675">
        <v>10.74569</v>
      </c>
      <c r="O1675">
        <v>65</v>
      </c>
      <c r="P1675">
        <v>36</v>
      </c>
      <c r="Q1675">
        <f t="shared" si="52"/>
        <v>101</v>
      </c>
      <c r="R1675">
        <f t="shared" si="53"/>
        <v>35.64356435643564</v>
      </c>
    </row>
    <row r="1676" spans="2:18" x14ac:dyDescent="0.3">
      <c r="B1676">
        <v>139.4281</v>
      </c>
      <c r="C1676">
        <v>10.752599999999999</v>
      </c>
      <c r="D1676">
        <v>333.3</v>
      </c>
      <c r="E1676">
        <v>5669.3145999999997</v>
      </c>
      <c r="F1676">
        <v>7120.6127999999999</v>
      </c>
      <c r="G1676">
        <v>-1451.2982</v>
      </c>
      <c r="N1676">
        <v>10.752560000000001</v>
      </c>
      <c r="O1676">
        <v>41</v>
      </c>
      <c r="P1676">
        <v>30</v>
      </c>
      <c r="Q1676">
        <f t="shared" si="52"/>
        <v>71</v>
      </c>
      <c r="R1676">
        <f t="shared" si="53"/>
        <v>42.25352112676056</v>
      </c>
    </row>
    <row r="1677" spans="2:18" x14ac:dyDescent="0.3">
      <c r="B1677">
        <v>139.5172</v>
      </c>
      <c r="C1677">
        <v>10.759399999999999</v>
      </c>
      <c r="D1677">
        <v>345.3</v>
      </c>
      <c r="E1677">
        <v>6103.0654999999997</v>
      </c>
      <c r="F1677">
        <v>7311.1247999999996</v>
      </c>
      <c r="G1677">
        <v>-1208.0592999999999</v>
      </c>
      <c r="N1677">
        <v>10.75943</v>
      </c>
      <c r="O1677">
        <v>53</v>
      </c>
      <c r="P1677">
        <v>18</v>
      </c>
      <c r="Q1677">
        <f t="shared" si="52"/>
        <v>71</v>
      </c>
      <c r="R1677">
        <f t="shared" si="53"/>
        <v>25.352112676056336</v>
      </c>
    </row>
    <row r="1678" spans="2:18" x14ac:dyDescent="0.3">
      <c r="B1678">
        <v>139.60599999999999</v>
      </c>
      <c r="C1678">
        <v>10.766299999999999</v>
      </c>
      <c r="D1678">
        <v>338.6</v>
      </c>
      <c r="E1678">
        <v>5949.0048999999999</v>
      </c>
      <c r="F1678">
        <v>7205.5871999999999</v>
      </c>
      <c r="G1678">
        <v>-1256.5823</v>
      </c>
      <c r="N1678">
        <v>10.766299999999999</v>
      </c>
      <c r="O1678">
        <v>74</v>
      </c>
      <c r="P1678">
        <v>28</v>
      </c>
      <c r="Q1678">
        <f t="shared" si="52"/>
        <v>102</v>
      </c>
      <c r="R1678">
        <f t="shared" si="53"/>
        <v>27.450980392156865</v>
      </c>
    </row>
    <row r="1679" spans="2:18" x14ac:dyDescent="0.3">
      <c r="B1679">
        <v>139.69489999999999</v>
      </c>
      <c r="C1679">
        <v>10.773199999999999</v>
      </c>
      <c r="D1679">
        <v>318.39999999999998</v>
      </c>
      <c r="E1679">
        <v>5655.6418000000003</v>
      </c>
      <c r="F1679">
        <v>6884.7407999999996</v>
      </c>
      <c r="G1679">
        <v>-1229.0989999999999</v>
      </c>
      <c r="N1679">
        <v>10.77317</v>
      </c>
      <c r="O1679">
        <v>14</v>
      </c>
      <c r="P1679">
        <v>18</v>
      </c>
      <c r="Q1679">
        <f t="shared" si="52"/>
        <v>32</v>
      </c>
      <c r="R1679">
        <f t="shared" si="53"/>
        <v>56.25</v>
      </c>
    </row>
    <row r="1680" spans="2:18" x14ac:dyDescent="0.3">
      <c r="B1680">
        <v>139.78380000000001</v>
      </c>
      <c r="C1680">
        <v>10.78</v>
      </c>
      <c r="D1680">
        <v>324.5</v>
      </c>
      <c r="E1680">
        <v>5723.8945999999996</v>
      </c>
      <c r="F1680">
        <v>6981.5087999999996</v>
      </c>
      <c r="G1680">
        <v>-1257.6142</v>
      </c>
      <c r="N1680">
        <v>10.780049999999999</v>
      </c>
      <c r="O1680">
        <v>62</v>
      </c>
      <c r="P1680">
        <v>53</v>
      </c>
      <c r="Q1680">
        <f t="shared" si="52"/>
        <v>115</v>
      </c>
      <c r="R1680">
        <f t="shared" si="53"/>
        <v>46.086956521739133</v>
      </c>
    </row>
    <row r="1681" spans="2:18" x14ac:dyDescent="0.3">
      <c r="B1681">
        <v>139.87270000000001</v>
      </c>
      <c r="C1681">
        <v>10.786899999999999</v>
      </c>
      <c r="D1681">
        <v>322.3</v>
      </c>
      <c r="E1681">
        <v>5635.3465999999999</v>
      </c>
      <c r="F1681">
        <v>6946.7327999999998</v>
      </c>
      <c r="G1681">
        <v>-1311.3861999999999</v>
      </c>
      <c r="N1681">
        <v>10.78692</v>
      </c>
      <c r="O1681">
        <v>80</v>
      </c>
      <c r="P1681">
        <v>36</v>
      </c>
      <c r="Q1681">
        <f t="shared" si="52"/>
        <v>116</v>
      </c>
      <c r="R1681">
        <f t="shared" si="53"/>
        <v>31.03448275862069</v>
      </c>
    </row>
    <row r="1682" spans="2:18" x14ac:dyDescent="0.3">
      <c r="B1682">
        <v>139.9616</v>
      </c>
      <c r="C1682">
        <v>10.793799999999999</v>
      </c>
      <c r="D1682">
        <v>336.1</v>
      </c>
      <c r="E1682">
        <v>5994.3562000000002</v>
      </c>
      <c r="F1682">
        <v>7165.6704</v>
      </c>
      <c r="G1682">
        <v>-1171.3142</v>
      </c>
      <c r="N1682">
        <v>10.79379</v>
      </c>
      <c r="O1682">
        <v>36</v>
      </c>
      <c r="P1682">
        <v>34</v>
      </c>
      <c r="Q1682">
        <f t="shared" si="52"/>
        <v>70</v>
      </c>
      <c r="R1682">
        <f t="shared" si="53"/>
        <v>48.571428571428569</v>
      </c>
    </row>
    <row r="1683" spans="2:18" x14ac:dyDescent="0.3">
      <c r="B1683">
        <v>140.0504</v>
      </c>
      <c r="C1683">
        <v>10.800700000000001</v>
      </c>
      <c r="D1683">
        <v>326.89999999999998</v>
      </c>
      <c r="E1683">
        <v>5801.4721</v>
      </c>
      <c r="F1683">
        <v>7019.0064000000002</v>
      </c>
      <c r="G1683">
        <v>-1217.5343</v>
      </c>
      <c r="N1683">
        <v>10.800660000000001</v>
      </c>
      <c r="O1683">
        <v>11</v>
      </c>
      <c r="P1683">
        <v>57</v>
      </c>
      <c r="Q1683">
        <f t="shared" si="52"/>
        <v>68</v>
      </c>
      <c r="R1683">
        <f t="shared" si="53"/>
        <v>83.82352941176471</v>
      </c>
    </row>
    <row r="1684" spans="2:18" x14ac:dyDescent="0.3">
      <c r="B1684">
        <v>140.13919999999999</v>
      </c>
      <c r="C1684">
        <v>10.807499999999999</v>
      </c>
      <c r="D1684">
        <v>309.89999999999998</v>
      </c>
      <c r="E1684">
        <v>5489.6576999999997</v>
      </c>
      <c r="F1684">
        <v>6750.1728000000003</v>
      </c>
      <c r="G1684">
        <v>-1260.5151000000001</v>
      </c>
      <c r="N1684">
        <v>10.80753</v>
      </c>
      <c r="O1684">
        <v>18</v>
      </c>
      <c r="P1684">
        <v>52</v>
      </c>
      <c r="Q1684">
        <f t="shared" si="52"/>
        <v>70</v>
      </c>
      <c r="R1684">
        <f t="shared" si="53"/>
        <v>74.285714285714292</v>
      </c>
    </row>
    <row r="1685" spans="2:18" x14ac:dyDescent="0.3">
      <c r="B1685">
        <v>140.22810000000001</v>
      </c>
      <c r="C1685">
        <v>10.814399999999999</v>
      </c>
      <c r="D1685">
        <v>329.6</v>
      </c>
      <c r="E1685">
        <v>6040.5703000000003</v>
      </c>
      <c r="F1685">
        <v>7062.5519999999997</v>
      </c>
      <c r="G1685">
        <v>-1021.9817</v>
      </c>
      <c r="N1685">
        <v>10.814410000000001</v>
      </c>
      <c r="O1685">
        <v>19</v>
      </c>
      <c r="P1685">
        <v>49</v>
      </c>
      <c r="Q1685">
        <f t="shared" si="52"/>
        <v>68</v>
      </c>
      <c r="R1685">
        <f t="shared" si="53"/>
        <v>72.058823529411768</v>
      </c>
    </row>
    <row r="1686" spans="2:18" x14ac:dyDescent="0.3">
      <c r="B1686">
        <v>140.25</v>
      </c>
      <c r="C1686">
        <v>10.8161</v>
      </c>
      <c r="D1686">
        <v>334</v>
      </c>
      <c r="E1686">
        <v>6058.9322000000002</v>
      </c>
      <c r="F1686">
        <v>7132.7088000000003</v>
      </c>
      <c r="G1686">
        <v>-1073.7765999999999</v>
      </c>
      <c r="N1686">
        <v>10.8161</v>
      </c>
      <c r="O1686">
        <v>19</v>
      </c>
      <c r="P1686">
        <v>34</v>
      </c>
      <c r="Q1686">
        <f t="shared" si="52"/>
        <v>53</v>
      </c>
      <c r="R1686">
        <f t="shared" si="53"/>
        <v>64.15094339622641</v>
      </c>
    </row>
    <row r="1687" spans="2:18" x14ac:dyDescent="0.3">
      <c r="B1687">
        <v>140.33879999999999</v>
      </c>
      <c r="C1687">
        <v>10.823</v>
      </c>
      <c r="D1687">
        <v>321.7</v>
      </c>
      <c r="E1687">
        <v>5917.1639999999998</v>
      </c>
      <c r="F1687">
        <v>6937.0559999999996</v>
      </c>
      <c r="G1687">
        <v>-1019.8920000000001</v>
      </c>
      <c r="N1687">
        <v>10.82297</v>
      </c>
      <c r="O1687">
        <v>16</v>
      </c>
      <c r="P1687">
        <v>29</v>
      </c>
      <c r="Q1687">
        <f t="shared" si="52"/>
        <v>45</v>
      </c>
      <c r="R1687">
        <f t="shared" si="53"/>
        <v>64.444444444444443</v>
      </c>
    </row>
    <row r="1688" spans="2:18" x14ac:dyDescent="0.3">
      <c r="B1688">
        <v>140.42760000000001</v>
      </c>
      <c r="C1688">
        <v>10.829800000000001</v>
      </c>
      <c r="D1688">
        <v>326.10000000000002</v>
      </c>
      <c r="E1688">
        <v>5725.3688000000002</v>
      </c>
      <c r="F1688">
        <v>7007.5151999999998</v>
      </c>
      <c r="G1688">
        <v>-1282.1464000000001</v>
      </c>
      <c r="N1688">
        <v>10.829840000000001</v>
      </c>
      <c r="O1688">
        <v>18</v>
      </c>
      <c r="P1688">
        <v>22</v>
      </c>
      <c r="Q1688">
        <f t="shared" si="52"/>
        <v>40</v>
      </c>
      <c r="R1688">
        <f t="shared" si="53"/>
        <v>55.000000000000007</v>
      </c>
    </row>
    <row r="1689" spans="2:18" x14ac:dyDescent="0.3">
      <c r="B1689">
        <v>140.51669999999999</v>
      </c>
      <c r="C1689">
        <v>10.8367</v>
      </c>
      <c r="D1689">
        <v>337.1</v>
      </c>
      <c r="E1689">
        <v>5659.2313999999997</v>
      </c>
      <c r="F1689">
        <v>7181.3951999999999</v>
      </c>
      <c r="G1689">
        <v>-1522.1638</v>
      </c>
      <c r="N1689">
        <v>10.83671</v>
      </c>
      <c r="O1689">
        <v>36</v>
      </c>
      <c r="P1689">
        <v>34</v>
      </c>
      <c r="Q1689">
        <f t="shared" si="52"/>
        <v>70</v>
      </c>
      <c r="R1689">
        <f t="shared" si="53"/>
        <v>48.571428571428569</v>
      </c>
    </row>
    <row r="1690" spans="2:18" x14ac:dyDescent="0.3">
      <c r="B1690">
        <v>140.60570000000001</v>
      </c>
      <c r="C1690">
        <v>10.8436</v>
      </c>
      <c r="D1690">
        <v>342.9</v>
      </c>
      <c r="E1690">
        <v>6066.8253000000004</v>
      </c>
      <c r="F1690">
        <v>7273.3248000000003</v>
      </c>
      <c r="G1690">
        <v>-1206.4994999999999</v>
      </c>
      <c r="N1690">
        <v>10.843590000000001</v>
      </c>
      <c r="O1690">
        <v>16</v>
      </c>
      <c r="P1690">
        <v>32</v>
      </c>
      <c r="Q1690">
        <f t="shared" si="52"/>
        <v>48</v>
      </c>
      <c r="R1690">
        <f t="shared" si="53"/>
        <v>66.666666666666657</v>
      </c>
    </row>
    <row r="1691" spans="2:18" x14ac:dyDescent="0.3">
      <c r="B1691">
        <v>140.69479999999999</v>
      </c>
      <c r="C1691">
        <v>10.8505</v>
      </c>
      <c r="D1691">
        <v>332.9</v>
      </c>
      <c r="E1691">
        <v>5941.7246999999998</v>
      </c>
      <c r="F1691">
        <v>7115.4719999999998</v>
      </c>
      <c r="G1691">
        <v>-1173.7473</v>
      </c>
      <c r="N1691">
        <v>10.85046</v>
      </c>
      <c r="O1691">
        <v>45</v>
      </c>
      <c r="P1691">
        <v>6</v>
      </c>
      <c r="Q1691">
        <f t="shared" si="52"/>
        <v>51</v>
      </c>
      <c r="R1691">
        <f t="shared" si="53"/>
        <v>11.76470588235294</v>
      </c>
    </row>
    <row r="1692" spans="2:18" x14ac:dyDescent="0.3">
      <c r="B1692">
        <v>140.78380000000001</v>
      </c>
      <c r="C1692">
        <v>10.8573</v>
      </c>
      <c r="D1692">
        <v>339.3</v>
      </c>
      <c r="E1692">
        <v>5687.9288999999999</v>
      </c>
      <c r="F1692">
        <v>7215.5663999999997</v>
      </c>
      <c r="G1692">
        <v>-1527.6375</v>
      </c>
      <c r="N1692">
        <v>10.857329999999999</v>
      </c>
      <c r="O1692">
        <v>61</v>
      </c>
      <c r="P1692">
        <v>32</v>
      </c>
      <c r="Q1692">
        <f t="shared" si="52"/>
        <v>93</v>
      </c>
      <c r="R1692">
        <f t="shared" si="53"/>
        <v>34.408602150537639</v>
      </c>
    </row>
    <row r="1693" spans="2:18" x14ac:dyDescent="0.3">
      <c r="B1693">
        <v>140.87270000000001</v>
      </c>
      <c r="C1693">
        <v>10.8642</v>
      </c>
      <c r="D1693">
        <v>327.39999999999998</v>
      </c>
      <c r="E1693">
        <v>5597.9061000000002</v>
      </c>
      <c r="F1693">
        <v>7027.7759999999998</v>
      </c>
      <c r="G1693">
        <v>-1429.8698999999999</v>
      </c>
      <c r="N1693">
        <v>10.8642</v>
      </c>
      <c r="O1693">
        <v>43</v>
      </c>
      <c r="P1693">
        <v>38</v>
      </c>
      <c r="Q1693">
        <f t="shared" si="52"/>
        <v>81</v>
      </c>
      <c r="R1693">
        <f t="shared" si="53"/>
        <v>46.913580246913575</v>
      </c>
    </row>
    <row r="1694" spans="2:18" x14ac:dyDescent="0.3">
      <c r="B1694">
        <v>140.9616</v>
      </c>
      <c r="C1694">
        <v>10.8711</v>
      </c>
      <c r="D1694">
        <v>323</v>
      </c>
      <c r="E1694">
        <v>5745.2196999999996</v>
      </c>
      <c r="F1694">
        <v>6958.5263999999997</v>
      </c>
      <c r="G1694">
        <v>-1213.3067000000001</v>
      </c>
      <c r="N1694">
        <v>10.87107</v>
      </c>
      <c r="O1694">
        <v>20</v>
      </c>
      <c r="P1694">
        <v>45</v>
      </c>
      <c r="Q1694">
        <f t="shared" si="52"/>
        <v>65</v>
      </c>
      <c r="R1694">
        <f t="shared" si="53"/>
        <v>69.230769230769226</v>
      </c>
    </row>
    <row r="1695" spans="2:18" x14ac:dyDescent="0.3">
      <c r="B1695">
        <v>141.0506</v>
      </c>
      <c r="C1695">
        <v>10.8779</v>
      </c>
      <c r="D1695">
        <v>336</v>
      </c>
      <c r="E1695">
        <v>5701.5268999999998</v>
      </c>
      <c r="F1695">
        <v>7163.5536000000002</v>
      </c>
      <c r="G1695">
        <v>-1462.0266999999999</v>
      </c>
      <c r="N1695">
        <v>10.87795</v>
      </c>
      <c r="O1695">
        <v>107</v>
      </c>
      <c r="P1695">
        <v>30</v>
      </c>
      <c r="Q1695">
        <f t="shared" si="52"/>
        <v>137</v>
      </c>
      <c r="R1695">
        <f t="shared" si="53"/>
        <v>21.897810218978105</v>
      </c>
    </row>
    <row r="1696" spans="2:18" x14ac:dyDescent="0.3">
      <c r="B1696">
        <v>141.1396</v>
      </c>
      <c r="C1696">
        <v>10.8848</v>
      </c>
      <c r="D1696">
        <v>348.6</v>
      </c>
      <c r="E1696">
        <v>6058.1647000000003</v>
      </c>
      <c r="F1696">
        <v>7363.44</v>
      </c>
      <c r="G1696">
        <v>-1305.2753</v>
      </c>
      <c r="N1696">
        <v>10.884819999999999</v>
      </c>
      <c r="O1696">
        <v>43</v>
      </c>
      <c r="P1696">
        <v>21</v>
      </c>
      <c r="Q1696">
        <f t="shared" si="52"/>
        <v>64</v>
      </c>
      <c r="R1696">
        <f t="shared" si="53"/>
        <v>32.8125</v>
      </c>
    </row>
    <row r="1697" spans="2:18" x14ac:dyDescent="0.3">
      <c r="B1697">
        <v>141.2287</v>
      </c>
      <c r="C1697">
        <v>10.8917</v>
      </c>
      <c r="D1697">
        <v>339</v>
      </c>
      <c r="E1697">
        <v>6156.7082</v>
      </c>
      <c r="F1697">
        <v>7211.6351999999997</v>
      </c>
      <c r="G1697">
        <v>-1054.9269999999999</v>
      </c>
      <c r="N1697">
        <v>10.891690000000001</v>
      </c>
      <c r="O1697">
        <v>22</v>
      </c>
      <c r="P1697">
        <v>4</v>
      </c>
      <c r="Q1697">
        <f t="shared" si="52"/>
        <v>26</v>
      </c>
      <c r="R1697">
        <f t="shared" si="53"/>
        <v>15.384615384615385</v>
      </c>
    </row>
    <row r="1698" spans="2:18" x14ac:dyDescent="0.3">
      <c r="B1698">
        <v>141.25</v>
      </c>
      <c r="C1698">
        <v>10.8933</v>
      </c>
      <c r="D1698">
        <v>312.2</v>
      </c>
      <c r="E1698">
        <v>5853.9290000000001</v>
      </c>
      <c r="F1698">
        <v>6785.8559999999998</v>
      </c>
      <c r="G1698">
        <v>-931.92700000000002</v>
      </c>
      <c r="N1698">
        <v>10.89334</v>
      </c>
      <c r="O1698">
        <v>4</v>
      </c>
      <c r="P1698">
        <v>24</v>
      </c>
      <c r="Q1698">
        <f t="shared" si="52"/>
        <v>28</v>
      </c>
      <c r="R1698">
        <f t="shared" si="53"/>
        <v>85.714285714285708</v>
      </c>
    </row>
    <row r="1699" spans="2:18" x14ac:dyDescent="0.3">
      <c r="B1699">
        <v>141.339</v>
      </c>
      <c r="C1699">
        <v>10.9002</v>
      </c>
      <c r="D1699">
        <v>335.7</v>
      </c>
      <c r="E1699">
        <v>5956.5114999999996</v>
      </c>
      <c r="F1699">
        <v>7159.6224000000002</v>
      </c>
      <c r="G1699">
        <v>-1203.1108999999999</v>
      </c>
      <c r="N1699">
        <v>10.90021</v>
      </c>
      <c r="O1699">
        <v>33</v>
      </c>
      <c r="P1699">
        <v>29</v>
      </c>
      <c r="Q1699">
        <f t="shared" si="52"/>
        <v>62</v>
      </c>
      <c r="R1699">
        <f t="shared" si="53"/>
        <v>46.774193548387096</v>
      </c>
    </row>
    <row r="1700" spans="2:18" x14ac:dyDescent="0.3">
      <c r="B1700">
        <v>141.4281</v>
      </c>
      <c r="C1700">
        <v>10.9071</v>
      </c>
      <c r="D1700">
        <v>334.1</v>
      </c>
      <c r="E1700">
        <v>5970.6391999999996</v>
      </c>
      <c r="F1700">
        <v>7133.3136000000004</v>
      </c>
      <c r="G1700">
        <v>-1162.6744000000001</v>
      </c>
      <c r="N1700">
        <v>10.907080000000001</v>
      </c>
      <c r="O1700">
        <v>16</v>
      </c>
      <c r="P1700">
        <v>57</v>
      </c>
      <c r="Q1700">
        <f t="shared" si="52"/>
        <v>73</v>
      </c>
      <c r="R1700">
        <f t="shared" si="53"/>
        <v>78.082191780821915</v>
      </c>
    </row>
    <row r="1701" spans="2:18" x14ac:dyDescent="0.3">
      <c r="B1701">
        <v>141.5171</v>
      </c>
      <c r="C1701">
        <v>10.914</v>
      </c>
      <c r="D1701">
        <v>343.4</v>
      </c>
      <c r="E1701">
        <v>6203.4876999999997</v>
      </c>
      <c r="F1701">
        <v>7280.8847999999998</v>
      </c>
      <c r="G1701">
        <v>-1077.3970999999999</v>
      </c>
      <c r="N1701">
        <v>10.91395</v>
      </c>
      <c r="O1701">
        <v>23</v>
      </c>
      <c r="P1701">
        <v>20</v>
      </c>
      <c r="Q1701">
        <f t="shared" si="52"/>
        <v>43</v>
      </c>
      <c r="R1701">
        <f t="shared" si="53"/>
        <v>46.511627906976742</v>
      </c>
    </row>
    <row r="1702" spans="2:18" x14ac:dyDescent="0.3">
      <c r="B1702">
        <v>141.60599999999999</v>
      </c>
      <c r="C1702">
        <v>10.9208</v>
      </c>
      <c r="D1702">
        <v>317.3</v>
      </c>
      <c r="E1702">
        <v>6121.8594999999996</v>
      </c>
      <c r="F1702">
        <v>6868.1088</v>
      </c>
      <c r="G1702">
        <v>-746.24929999999995</v>
      </c>
      <c r="N1702">
        <v>10.92083</v>
      </c>
      <c r="O1702">
        <v>20</v>
      </c>
      <c r="P1702">
        <v>4</v>
      </c>
      <c r="Q1702">
        <f t="shared" si="52"/>
        <v>24</v>
      </c>
      <c r="R1702">
        <f t="shared" si="53"/>
        <v>16.666666666666664</v>
      </c>
    </row>
    <row r="1703" spans="2:18" x14ac:dyDescent="0.3">
      <c r="B1703">
        <v>141.69470000000001</v>
      </c>
      <c r="C1703">
        <v>10.9277</v>
      </c>
      <c r="D1703">
        <v>332.5</v>
      </c>
      <c r="E1703">
        <v>6413.1342000000004</v>
      </c>
      <c r="F1703">
        <v>7109.1216000000004</v>
      </c>
      <c r="G1703">
        <v>-695.98739999999998</v>
      </c>
      <c r="N1703">
        <v>10.9277</v>
      </c>
      <c r="O1703">
        <v>22</v>
      </c>
      <c r="P1703">
        <v>0</v>
      </c>
      <c r="Q1703">
        <f t="shared" si="52"/>
        <v>22</v>
      </c>
      <c r="R1703">
        <f t="shared" si="53"/>
        <v>0</v>
      </c>
    </row>
    <row r="1704" spans="2:18" x14ac:dyDescent="0.3">
      <c r="B1704">
        <v>141.7835</v>
      </c>
      <c r="C1704">
        <v>10.9346</v>
      </c>
      <c r="D1704">
        <v>312.89999999999998</v>
      </c>
      <c r="E1704">
        <v>5687.4633999999996</v>
      </c>
      <c r="F1704">
        <v>6798.2543999999998</v>
      </c>
      <c r="G1704">
        <v>-1110.7909999999999</v>
      </c>
      <c r="N1704">
        <v>10.934570000000001</v>
      </c>
      <c r="O1704">
        <v>58</v>
      </c>
      <c r="P1704">
        <v>4</v>
      </c>
      <c r="Q1704">
        <f t="shared" si="52"/>
        <v>62</v>
      </c>
      <c r="R1704">
        <f t="shared" si="53"/>
        <v>6.4516129032258061</v>
      </c>
    </row>
    <row r="1705" spans="2:18" x14ac:dyDescent="0.3">
      <c r="B1705">
        <v>141.87260000000001</v>
      </c>
      <c r="C1705">
        <v>10.9414</v>
      </c>
      <c r="D1705">
        <v>333.6</v>
      </c>
      <c r="E1705">
        <v>5474.6872000000003</v>
      </c>
      <c r="F1705">
        <v>7126.0559999999996</v>
      </c>
      <c r="G1705">
        <v>-1651.3688</v>
      </c>
      <c r="N1705">
        <v>10.94144</v>
      </c>
      <c r="O1705">
        <v>71</v>
      </c>
      <c r="P1705">
        <v>50</v>
      </c>
      <c r="Q1705">
        <f t="shared" si="52"/>
        <v>121</v>
      </c>
      <c r="R1705">
        <f t="shared" si="53"/>
        <v>41.32231404958678</v>
      </c>
    </row>
    <row r="1706" spans="2:18" x14ac:dyDescent="0.3">
      <c r="B1706">
        <v>141.9615</v>
      </c>
      <c r="C1706">
        <v>10.9483</v>
      </c>
      <c r="D1706">
        <v>324.39999999999998</v>
      </c>
      <c r="E1706">
        <v>5968.9603999999999</v>
      </c>
      <c r="F1706">
        <v>6980.6016</v>
      </c>
      <c r="G1706">
        <v>-1011.6412</v>
      </c>
      <c r="N1706">
        <v>10.948309999999999</v>
      </c>
      <c r="O1706">
        <v>19</v>
      </c>
      <c r="P1706">
        <v>53</v>
      </c>
      <c r="Q1706">
        <f t="shared" si="52"/>
        <v>72</v>
      </c>
      <c r="R1706">
        <f t="shared" si="53"/>
        <v>73.611111111111114</v>
      </c>
    </row>
    <row r="1707" spans="2:18" x14ac:dyDescent="0.3">
      <c r="B1707">
        <v>142.0505</v>
      </c>
      <c r="C1707">
        <v>10.9552</v>
      </c>
      <c r="D1707">
        <v>320.2</v>
      </c>
      <c r="E1707">
        <v>5558.1049999999996</v>
      </c>
      <c r="F1707">
        <v>6912.8639999999996</v>
      </c>
      <c r="G1707">
        <v>-1354.759</v>
      </c>
      <c r="N1707">
        <v>10.95519</v>
      </c>
      <c r="O1707">
        <v>26</v>
      </c>
      <c r="P1707">
        <v>38</v>
      </c>
      <c r="Q1707">
        <f t="shared" si="52"/>
        <v>64</v>
      </c>
      <c r="R1707">
        <f t="shared" si="53"/>
        <v>59.375</v>
      </c>
    </row>
    <row r="1708" spans="2:18" x14ac:dyDescent="0.3">
      <c r="B1708">
        <v>142.1395</v>
      </c>
      <c r="C1708">
        <v>10.9621</v>
      </c>
      <c r="D1708">
        <v>327.39999999999998</v>
      </c>
      <c r="E1708">
        <v>5938.5838000000003</v>
      </c>
      <c r="F1708">
        <v>7027.1711999999998</v>
      </c>
      <c r="G1708">
        <v>-1088.5873999999999</v>
      </c>
      <c r="N1708">
        <v>10.962059999999999</v>
      </c>
      <c r="O1708">
        <v>24</v>
      </c>
      <c r="P1708">
        <v>24</v>
      </c>
      <c r="Q1708">
        <f t="shared" si="52"/>
        <v>48</v>
      </c>
      <c r="R1708">
        <f t="shared" si="53"/>
        <v>50</v>
      </c>
    </row>
    <row r="1709" spans="2:18" x14ac:dyDescent="0.3">
      <c r="B1709">
        <v>142.22839999999999</v>
      </c>
      <c r="C1709">
        <v>10.9689</v>
      </c>
      <c r="D1709">
        <v>345.5</v>
      </c>
      <c r="E1709">
        <v>6177.5477000000001</v>
      </c>
      <c r="F1709">
        <v>7313.8464000000004</v>
      </c>
      <c r="G1709">
        <v>-1136.2987000000001</v>
      </c>
      <c r="N1709">
        <v>10.96893</v>
      </c>
      <c r="O1709">
        <v>15</v>
      </c>
      <c r="P1709">
        <v>32</v>
      </c>
      <c r="Q1709">
        <f t="shared" si="52"/>
        <v>47</v>
      </c>
      <c r="R1709">
        <f t="shared" si="53"/>
        <v>68.085106382978722</v>
      </c>
    </row>
    <row r="1710" spans="2:18" x14ac:dyDescent="0.3">
      <c r="B1710">
        <v>142.25</v>
      </c>
      <c r="C1710">
        <v>10.970599999999999</v>
      </c>
      <c r="D1710">
        <v>333.1</v>
      </c>
      <c r="E1710">
        <v>6184.1499000000003</v>
      </c>
      <c r="F1710">
        <v>7117.5888000000004</v>
      </c>
      <c r="G1710">
        <v>-933.43889999999999</v>
      </c>
      <c r="N1710">
        <v>10.970610000000001</v>
      </c>
      <c r="O1710">
        <v>4</v>
      </c>
      <c r="P1710">
        <v>19</v>
      </c>
      <c r="Q1710">
        <f t="shared" si="52"/>
        <v>23</v>
      </c>
      <c r="R1710">
        <f t="shared" si="53"/>
        <v>82.608695652173907</v>
      </c>
    </row>
    <row r="1711" spans="2:18" x14ac:dyDescent="0.3">
      <c r="B1711">
        <v>142.33879999999999</v>
      </c>
      <c r="C1711">
        <v>10.977499999999999</v>
      </c>
      <c r="D1711">
        <v>330.4</v>
      </c>
      <c r="E1711">
        <v>6342.6170000000002</v>
      </c>
      <c r="F1711">
        <v>7075.2528000000002</v>
      </c>
      <c r="G1711">
        <v>-732.63580000000002</v>
      </c>
      <c r="N1711">
        <v>10.97748</v>
      </c>
      <c r="O1711">
        <v>26</v>
      </c>
      <c r="P1711">
        <v>0</v>
      </c>
      <c r="Q1711">
        <f t="shared" si="52"/>
        <v>26</v>
      </c>
      <c r="R1711">
        <f t="shared" si="53"/>
        <v>0</v>
      </c>
    </row>
    <row r="1712" spans="2:18" x14ac:dyDescent="0.3">
      <c r="B1712">
        <v>142.42760000000001</v>
      </c>
      <c r="C1712">
        <v>10.984400000000001</v>
      </c>
      <c r="D1712">
        <v>336.3</v>
      </c>
      <c r="E1712">
        <v>6278.6166999999996</v>
      </c>
      <c r="F1712">
        <v>7169.2992000000004</v>
      </c>
      <c r="G1712">
        <v>-890.6825</v>
      </c>
      <c r="N1712">
        <v>10.984360000000001</v>
      </c>
      <c r="O1712">
        <v>18</v>
      </c>
      <c r="P1712">
        <v>14</v>
      </c>
      <c r="Q1712">
        <f t="shared" si="52"/>
        <v>32</v>
      </c>
      <c r="R1712">
        <f t="shared" si="53"/>
        <v>43.75</v>
      </c>
    </row>
    <row r="1713" spans="2:18" x14ac:dyDescent="0.3">
      <c r="B1713">
        <v>142.5164</v>
      </c>
      <c r="C1713">
        <v>10.991199999999999</v>
      </c>
      <c r="D1713">
        <v>335.2</v>
      </c>
      <c r="E1713">
        <v>6232.6565000000001</v>
      </c>
      <c r="F1713">
        <v>7150.8527999999997</v>
      </c>
      <c r="G1713">
        <v>-918.19629999999995</v>
      </c>
      <c r="N1713">
        <v>10.99123</v>
      </c>
      <c r="O1713">
        <v>45</v>
      </c>
      <c r="P1713">
        <v>18</v>
      </c>
      <c r="Q1713">
        <f t="shared" si="52"/>
        <v>63</v>
      </c>
      <c r="R1713">
        <f t="shared" si="53"/>
        <v>28.571428571428569</v>
      </c>
    </row>
    <row r="1714" spans="2:18" x14ac:dyDescent="0.3">
      <c r="B1714">
        <v>142.6052</v>
      </c>
      <c r="C1714">
        <v>10.998100000000001</v>
      </c>
      <c r="D1714">
        <v>330.6</v>
      </c>
      <c r="E1714">
        <v>6254.7871999999998</v>
      </c>
      <c r="F1714">
        <v>7078.2767999999996</v>
      </c>
      <c r="G1714">
        <v>-823.4896</v>
      </c>
      <c r="N1714">
        <v>10.998100000000001</v>
      </c>
      <c r="O1714">
        <v>33</v>
      </c>
      <c r="P1714">
        <v>20</v>
      </c>
      <c r="Q1714">
        <f t="shared" si="52"/>
        <v>53</v>
      </c>
      <c r="R1714">
        <f t="shared" si="53"/>
        <v>37.735849056603776</v>
      </c>
    </row>
    <row r="1715" spans="2:18" x14ac:dyDescent="0.3">
      <c r="B1715">
        <v>142.69409999999999</v>
      </c>
      <c r="C1715">
        <v>11.005000000000001</v>
      </c>
      <c r="D1715">
        <v>332.2</v>
      </c>
      <c r="E1715">
        <v>6064.1041999999998</v>
      </c>
      <c r="F1715">
        <v>7103.9808000000003</v>
      </c>
      <c r="G1715">
        <v>-1039.8766000000001</v>
      </c>
      <c r="N1715">
        <v>11.00497</v>
      </c>
      <c r="O1715">
        <v>80</v>
      </c>
      <c r="P1715">
        <v>9</v>
      </c>
      <c r="Q1715">
        <f t="shared" si="52"/>
        <v>89</v>
      </c>
      <c r="R1715">
        <f t="shared" si="53"/>
        <v>10.112359550561797</v>
      </c>
    </row>
    <row r="1716" spans="2:18" x14ac:dyDescent="0.3">
      <c r="B1716">
        <v>142.78290000000001</v>
      </c>
      <c r="C1716">
        <v>11.011799999999999</v>
      </c>
      <c r="D1716">
        <v>324</v>
      </c>
      <c r="E1716">
        <v>5908.1944000000003</v>
      </c>
      <c r="F1716">
        <v>6973.9488000000001</v>
      </c>
      <c r="G1716">
        <v>-1065.7544</v>
      </c>
      <c r="N1716">
        <v>11.011850000000001</v>
      </c>
      <c r="O1716">
        <v>69</v>
      </c>
      <c r="P1716">
        <v>7</v>
      </c>
      <c r="Q1716">
        <f t="shared" si="52"/>
        <v>76</v>
      </c>
      <c r="R1716">
        <f t="shared" si="53"/>
        <v>9.2105263157894726</v>
      </c>
    </row>
    <row r="1717" spans="2:18" x14ac:dyDescent="0.3">
      <c r="B1717">
        <v>142.8717</v>
      </c>
      <c r="C1717">
        <v>11.018700000000001</v>
      </c>
      <c r="D1717">
        <v>328.6</v>
      </c>
      <c r="E1717">
        <v>6156.6665999999996</v>
      </c>
      <c r="F1717">
        <v>7045.92</v>
      </c>
      <c r="G1717">
        <v>-889.25340000000006</v>
      </c>
      <c r="N1717">
        <v>11.01872</v>
      </c>
      <c r="O1717">
        <v>25</v>
      </c>
      <c r="P1717">
        <v>4</v>
      </c>
      <c r="Q1717">
        <f t="shared" si="52"/>
        <v>29</v>
      </c>
      <c r="R1717">
        <f t="shared" si="53"/>
        <v>13.793103448275861</v>
      </c>
    </row>
    <row r="1718" spans="2:18" x14ac:dyDescent="0.3">
      <c r="B1718">
        <v>142.9605</v>
      </c>
      <c r="C1718">
        <v>11.025600000000001</v>
      </c>
      <c r="D1718">
        <v>329.7</v>
      </c>
      <c r="E1718">
        <v>6198.7710999999999</v>
      </c>
      <c r="F1718">
        <v>7064.6688000000004</v>
      </c>
      <c r="G1718">
        <v>-865.89769999999999</v>
      </c>
      <c r="N1718">
        <v>11.025589999999999</v>
      </c>
      <c r="O1718">
        <v>13</v>
      </c>
      <c r="P1718">
        <v>40</v>
      </c>
      <c r="Q1718">
        <f t="shared" si="52"/>
        <v>53</v>
      </c>
      <c r="R1718">
        <f t="shared" si="53"/>
        <v>75.471698113207552</v>
      </c>
    </row>
    <row r="1719" spans="2:18" x14ac:dyDescent="0.3">
      <c r="B1719">
        <v>143.04929999999999</v>
      </c>
      <c r="C1719">
        <v>11.032500000000001</v>
      </c>
      <c r="D1719">
        <v>320.10000000000002</v>
      </c>
      <c r="E1719">
        <v>6059.4547000000002</v>
      </c>
      <c r="F1719">
        <v>6912.5616</v>
      </c>
      <c r="G1719">
        <v>-853.1069</v>
      </c>
      <c r="N1719">
        <v>11.03246</v>
      </c>
      <c r="O1719">
        <v>6</v>
      </c>
      <c r="P1719">
        <v>16</v>
      </c>
      <c r="Q1719">
        <f t="shared" si="52"/>
        <v>22</v>
      </c>
      <c r="R1719">
        <f t="shared" si="53"/>
        <v>72.727272727272734</v>
      </c>
    </row>
    <row r="1720" spans="2:18" x14ac:dyDescent="0.3">
      <c r="B1720">
        <v>143.13810000000001</v>
      </c>
      <c r="C1720">
        <v>11.039300000000001</v>
      </c>
      <c r="D1720">
        <v>334.6</v>
      </c>
      <c r="E1720">
        <v>6251.8276999999998</v>
      </c>
      <c r="F1720">
        <v>7141.1760000000004</v>
      </c>
      <c r="G1720">
        <v>-889.34829999999999</v>
      </c>
      <c r="N1720">
        <v>11.03933</v>
      </c>
      <c r="O1720">
        <v>30</v>
      </c>
      <c r="P1720">
        <v>20</v>
      </c>
      <c r="Q1720">
        <f t="shared" si="52"/>
        <v>50</v>
      </c>
      <c r="R1720">
        <f t="shared" si="53"/>
        <v>40</v>
      </c>
    </row>
    <row r="1721" spans="2:18" x14ac:dyDescent="0.3">
      <c r="B1721">
        <v>143.227</v>
      </c>
      <c r="C1721">
        <v>11.046200000000001</v>
      </c>
      <c r="D1721">
        <v>337.5</v>
      </c>
      <c r="E1721">
        <v>6257.2708000000002</v>
      </c>
      <c r="F1721">
        <v>7188.3504000000003</v>
      </c>
      <c r="G1721">
        <v>-931.07960000000003</v>
      </c>
      <c r="N1721">
        <v>11.04621</v>
      </c>
      <c r="O1721">
        <v>22</v>
      </c>
      <c r="P1721">
        <v>13</v>
      </c>
      <c r="Q1721">
        <f t="shared" si="52"/>
        <v>35</v>
      </c>
      <c r="R1721">
        <f t="shared" si="53"/>
        <v>37.142857142857146</v>
      </c>
    </row>
    <row r="1722" spans="2:18" x14ac:dyDescent="0.3">
      <c r="B1722">
        <v>143.25</v>
      </c>
      <c r="C1722">
        <v>11.048</v>
      </c>
      <c r="D1722">
        <v>341.5</v>
      </c>
      <c r="E1722">
        <v>6306.6435000000001</v>
      </c>
      <c r="F1722">
        <v>7251.8544000000002</v>
      </c>
      <c r="G1722">
        <v>-945.21090000000004</v>
      </c>
      <c r="N1722">
        <v>11.04799</v>
      </c>
      <c r="O1722">
        <v>29</v>
      </c>
      <c r="P1722">
        <v>13</v>
      </c>
      <c r="Q1722">
        <f t="shared" si="52"/>
        <v>42</v>
      </c>
      <c r="R1722">
        <f t="shared" si="53"/>
        <v>30.952380952380953</v>
      </c>
    </row>
    <row r="1723" spans="2:18" x14ac:dyDescent="0.3">
      <c r="B1723">
        <v>143.339</v>
      </c>
      <c r="C1723">
        <v>11.0549</v>
      </c>
      <c r="D1723">
        <v>328</v>
      </c>
      <c r="E1723">
        <v>5770.6391999999996</v>
      </c>
      <c r="F1723">
        <v>7036.848</v>
      </c>
      <c r="G1723">
        <v>-1266.2088000000001</v>
      </c>
      <c r="N1723">
        <v>11.05486</v>
      </c>
      <c r="O1723">
        <v>38</v>
      </c>
      <c r="P1723">
        <v>19</v>
      </c>
      <c r="Q1723">
        <f t="shared" si="52"/>
        <v>57</v>
      </c>
      <c r="R1723">
        <f t="shared" si="53"/>
        <v>33.333333333333329</v>
      </c>
    </row>
    <row r="1724" spans="2:18" x14ac:dyDescent="0.3">
      <c r="B1724">
        <v>143.42779999999999</v>
      </c>
      <c r="C1724">
        <v>11.0617</v>
      </c>
      <c r="D1724">
        <v>335.6</v>
      </c>
      <c r="E1724">
        <v>5954.6316999999999</v>
      </c>
      <c r="F1724">
        <v>7158.1103999999996</v>
      </c>
      <c r="G1724">
        <v>-1203.4786999999999</v>
      </c>
      <c r="N1724">
        <v>11.061730000000001</v>
      </c>
      <c r="O1724">
        <v>51</v>
      </c>
      <c r="P1724">
        <v>32</v>
      </c>
      <c r="Q1724">
        <f t="shared" si="52"/>
        <v>83</v>
      </c>
      <c r="R1724">
        <f t="shared" si="53"/>
        <v>38.554216867469883</v>
      </c>
    </row>
    <row r="1725" spans="2:18" x14ac:dyDescent="0.3">
      <c r="B1725">
        <v>143.51660000000001</v>
      </c>
      <c r="C1725">
        <v>11.0686</v>
      </c>
      <c r="D1725">
        <v>328.3</v>
      </c>
      <c r="E1725">
        <v>5725.3317999999999</v>
      </c>
      <c r="F1725">
        <v>7041.9888000000001</v>
      </c>
      <c r="G1725">
        <v>-1316.6569999999999</v>
      </c>
      <c r="N1725">
        <v>11.0686</v>
      </c>
      <c r="O1725">
        <v>50</v>
      </c>
      <c r="P1725">
        <v>17</v>
      </c>
      <c r="Q1725">
        <f t="shared" si="52"/>
        <v>67</v>
      </c>
      <c r="R1725">
        <f t="shared" si="53"/>
        <v>25.373134328358208</v>
      </c>
    </row>
    <row r="1726" spans="2:18" x14ac:dyDescent="0.3">
      <c r="B1726">
        <v>143.6052</v>
      </c>
      <c r="C1726">
        <v>11.0755</v>
      </c>
      <c r="D1726">
        <v>330.4</v>
      </c>
      <c r="E1726">
        <v>6009.6709000000001</v>
      </c>
      <c r="F1726">
        <v>7075.5551999999998</v>
      </c>
      <c r="G1726">
        <v>-1065.8842999999999</v>
      </c>
      <c r="N1726">
        <v>11.075469999999999</v>
      </c>
      <c r="O1726">
        <v>36</v>
      </c>
      <c r="P1726">
        <v>29</v>
      </c>
      <c r="Q1726">
        <f t="shared" si="52"/>
        <v>65</v>
      </c>
      <c r="R1726">
        <f t="shared" si="53"/>
        <v>44.61538461538462</v>
      </c>
    </row>
    <row r="1727" spans="2:18" x14ac:dyDescent="0.3">
      <c r="B1727">
        <v>143.69399999999999</v>
      </c>
      <c r="C1727">
        <v>11.0823</v>
      </c>
      <c r="D1727">
        <v>315.89999999999998</v>
      </c>
      <c r="E1727">
        <v>5441.0159999999996</v>
      </c>
      <c r="F1727">
        <v>6846.0335999999998</v>
      </c>
      <c r="G1727">
        <v>-1405.0175999999999</v>
      </c>
      <c r="N1727">
        <v>11.08235</v>
      </c>
      <c r="O1727">
        <v>39</v>
      </c>
      <c r="P1727">
        <v>50</v>
      </c>
      <c r="Q1727">
        <f t="shared" si="52"/>
        <v>89</v>
      </c>
      <c r="R1727">
        <f t="shared" si="53"/>
        <v>56.17977528089888</v>
      </c>
    </row>
    <row r="1728" spans="2:18" x14ac:dyDescent="0.3">
      <c r="B1728">
        <v>143.78309999999999</v>
      </c>
      <c r="C1728">
        <v>11.0892</v>
      </c>
      <c r="D1728">
        <v>338.1</v>
      </c>
      <c r="E1728">
        <v>5985.2129000000004</v>
      </c>
      <c r="F1728">
        <v>7196.8176000000003</v>
      </c>
      <c r="G1728">
        <v>-1211.6047000000001</v>
      </c>
      <c r="N1728">
        <v>11.089219999999999</v>
      </c>
      <c r="O1728">
        <v>14</v>
      </c>
      <c r="P1728">
        <v>37</v>
      </c>
      <c r="Q1728">
        <f t="shared" si="52"/>
        <v>51</v>
      </c>
      <c r="R1728">
        <f t="shared" si="53"/>
        <v>72.549019607843135</v>
      </c>
    </row>
    <row r="1729" spans="2:18" x14ac:dyDescent="0.3">
      <c r="B1729">
        <v>143.8723</v>
      </c>
      <c r="C1729">
        <v>11.0961</v>
      </c>
      <c r="D1729">
        <v>336.5</v>
      </c>
      <c r="E1729">
        <v>6150.4921000000004</v>
      </c>
      <c r="F1729">
        <v>7171.4160000000002</v>
      </c>
      <c r="G1729">
        <v>-1020.9239</v>
      </c>
      <c r="N1729">
        <v>11.09609</v>
      </c>
      <c r="O1729">
        <v>24</v>
      </c>
      <c r="P1729">
        <v>14</v>
      </c>
      <c r="Q1729">
        <f t="shared" si="52"/>
        <v>38</v>
      </c>
      <c r="R1729">
        <f t="shared" si="53"/>
        <v>36.84210526315789</v>
      </c>
    </row>
    <row r="1730" spans="2:18" x14ac:dyDescent="0.3">
      <c r="B1730">
        <v>143.96100000000001</v>
      </c>
      <c r="C1730">
        <v>11.103</v>
      </c>
      <c r="D1730">
        <v>345</v>
      </c>
      <c r="E1730">
        <v>6232.7691000000004</v>
      </c>
      <c r="F1730">
        <v>7306.8912</v>
      </c>
      <c r="G1730">
        <v>-1074.1221</v>
      </c>
      <c r="N1730">
        <v>11.102959999999999</v>
      </c>
      <c r="O1730">
        <v>36</v>
      </c>
      <c r="P1730">
        <v>36</v>
      </c>
      <c r="Q1730">
        <f t="shared" si="52"/>
        <v>72</v>
      </c>
      <c r="R1730">
        <f t="shared" si="53"/>
        <v>50</v>
      </c>
    </row>
    <row r="1731" spans="2:18" x14ac:dyDescent="0.3">
      <c r="B1731">
        <v>144.05000000000001</v>
      </c>
      <c r="C1731">
        <v>11.1098</v>
      </c>
      <c r="D1731">
        <v>332.1</v>
      </c>
      <c r="E1731">
        <v>5738.0106999999998</v>
      </c>
      <c r="F1731">
        <v>7102.1664000000001</v>
      </c>
      <c r="G1731">
        <v>-1364.1557</v>
      </c>
      <c r="N1731">
        <v>11.109830000000001</v>
      </c>
      <c r="O1731">
        <v>32</v>
      </c>
      <c r="P1731">
        <v>29</v>
      </c>
      <c r="Q1731">
        <f t="shared" si="52"/>
        <v>61</v>
      </c>
      <c r="R1731">
        <f t="shared" si="53"/>
        <v>47.540983606557376</v>
      </c>
    </row>
    <row r="1732" spans="2:18" x14ac:dyDescent="0.3">
      <c r="B1732">
        <v>144.13910000000001</v>
      </c>
      <c r="C1732">
        <v>11.1167</v>
      </c>
      <c r="D1732">
        <v>338.6</v>
      </c>
      <c r="E1732">
        <v>6238.7215999999999</v>
      </c>
      <c r="F1732">
        <v>7205.8896000000004</v>
      </c>
      <c r="G1732">
        <v>-967.16800000000001</v>
      </c>
      <c r="N1732">
        <v>11.116709999999999</v>
      </c>
      <c r="O1732">
        <v>22</v>
      </c>
      <c r="P1732">
        <v>28</v>
      </c>
      <c r="Q1732">
        <f t="shared" si="52"/>
        <v>50</v>
      </c>
      <c r="R1732">
        <f t="shared" si="53"/>
        <v>56.000000000000007</v>
      </c>
    </row>
    <row r="1733" spans="2:18" x14ac:dyDescent="0.3">
      <c r="B1733">
        <v>144.22819999999999</v>
      </c>
      <c r="C1733">
        <v>11.1236</v>
      </c>
      <c r="D1733">
        <v>331.2</v>
      </c>
      <c r="E1733">
        <v>5624.3028000000004</v>
      </c>
      <c r="F1733">
        <v>7087.3487999999998</v>
      </c>
      <c r="G1733">
        <v>-1463.046</v>
      </c>
      <c r="N1733">
        <v>11.12358</v>
      </c>
      <c r="O1733">
        <v>72</v>
      </c>
      <c r="P1733">
        <v>53</v>
      </c>
      <c r="Q1733">
        <f t="shared" ref="Q1733:Q1796" si="54">O1733+P1733</f>
        <v>125</v>
      </c>
      <c r="R1733">
        <f t="shared" ref="R1733:R1796" si="55">P1733/Q1733*100</f>
        <v>42.4</v>
      </c>
    </row>
    <row r="1734" spans="2:18" x14ac:dyDescent="0.3">
      <c r="B1734">
        <v>144.25</v>
      </c>
      <c r="C1734">
        <v>11.125299999999999</v>
      </c>
      <c r="D1734">
        <v>329.8</v>
      </c>
      <c r="E1734">
        <v>5945.2763000000004</v>
      </c>
      <c r="F1734">
        <v>7065.8783999999996</v>
      </c>
      <c r="G1734">
        <v>-1120.6021000000001</v>
      </c>
      <c r="N1734">
        <v>11.12527</v>
      </c>
      <c r="O1734">
        <v>29</v>
      </c>
      <c r="P1734">
        <v>21</v>
      </c>
      <c r="Q1734">
        <f t="shared" si="54"/>
        <v>50</v>
      </c>
      <c r="R1734">
        <f t="shared" si="55"/>
        <v>42</v>
      </c>
    </row>
    <row r="1735" spans="2:18" x14ac:dyDescent="0.3">
      <c r="B1735">
        <v>144.3389</v>
      </c>
      <c r="C1735">
        <v>11.132099999999999</v>
      </c>
      <c r="D1735">
        <v>325.2</v>
      </c>
      <c r="E1735">
        <v>5830.8437999999996</v>
      </c>
      <c r="F1735">
        <v>6993.3023999999996</v>
      </c>
      <c r="G1735">
        <v>-1162.4585999999999</v>
      </c>
      <c r="N1735">
        <v>11.13214</v>
      </c>
      <c r="O1735">
        <v>32</v>
      </c>
      <c r="P1735">
        <v>9</v>
      </c>
      <c r="Q1735">
        <f t="shared" si="54"/>
        <v>41</v>
      </c>
      <c r="R1735">
        <f t="shared" si="55"/>
        <v>21.951219512195124</v>
      </c>
    </row>
    <row r="1736" spans="2:18" x14ac:dyDescent="0.3">
      <c r="B1736">
        <v>144.42789999999999</v>
      </c>
      <c r="C1736">
        <v>11.138999999999999</v>
      </c>
      <c r="D1736">
        <v>339.6</v>
      </c>
      <c r="E1736">
        <v>5985.5971</v>
      </c>
      <c r="F1736">
        <v>7221.0096000000003</v>
      </c>
      <c r="G1736">
        <v>-1235.4124999999999</v>
      </c>
      <c r="N1736">
        <v>11.139010000000001</v>
      </c>
      <c r="O1736">
        <v>19</v>
      </c>
      <c r="P1736">
        <v>54</v>
      </c>
      <c r="Q1736">
        <f t="shared" si="54"/>
        <v>73</v>
      </c>
      <c r="R1736">
        <f t="shared" si="55"/>
        <v>73.972602739726028</v>
      </c>
    </row>
    <row r="1737" spans="2:18" x14ac:dyDescent="0.3">
      <c r="B1737">
        <v>144.51689999999999</v>
      </c>
      <c r="C1737">
        <v>11.145899999999999</v>
      </c>
      <c r="D1737">
        <v>330.4</v>
      </c>
      <c r="E1737">
        <v>5865.7587999999996</v>
      </c>
      <c r="F1737">
        <v>7075.5551999999998</v>
      </c>
      <c r="G1737">
        <v>-1209.7963999999999</v>
      </c>
      <c r="N1737">
        <v>11.14588</v>
      </c>
      <c r="O1737">
        <v>25</v>
      </c>
      <c r="P1737">
        <v>41</v>
      </c>
      <c r="Q1737">
        <f t="shared" si="54"/>
        <v>66</v>
      </c>
      <c r="R1737">
        <f t="shared" si="55"/>
        <v>62.121212121212125</v>
      </c>
    </row>
    <row r="1738" spans="2:18" x14ac:dyDescent="0.3">
      <c r="B1738">
        <v>144.60570000000001</v>
      </c>
      <c r="C1738">
        <v>11.152799999999999</v>
      </c>
      <c r="D1738">
        <v>324.60000000000002</v>
      </c>
      <c r="E1738">
        <v>6249.1346000000003</v>
      </c>
      <c r="F1738">
        <v>6983.0208000000002</v>
      </c>
      <c r="G1738">
        <v>-733.88620000000003</v>
      </c>
      <c r="N1738">
        <v>11.152749999999999</v>
      </c>
      <c r="O1738">
        <v>12</v>
      </c>
      <c r="P1738">
        <v>0</v>
      </c>
      <c r="Q1738">
        <f t="shared" si="54"/>
        <v>12</v>
      </c>
      <c r="R1738">
        <f t="shared" si="55"/>
        <v>0</v>
      </c>
    </row>
    <row r="1739" spans="2:18" x14ac:dyDescent="0.3">
      <c r="B1739">
        <v>144.6943</v>
      </c>
      <c r="C1739">
        <v>11.159599999999999</v>
      </c>
      <c r="D1739">
        <v>324.89999999999998</v>
      </c>
      <c r="E1739">
        <v>5937.1704</v>
      </c>
      <c r="F1739">
        <v>6987.5568000000003</v>
      </c>
      <c r="G1739">
        <v>-1050.3864000000001</v>
      </c>
      <c r="N1739">
        <v>11.15963</v>
      </c>
      <c r="O1739">
        <v>44</v>
      </c>
      <c r="P1739">
        <v>21</v>
      </c>
      <c r="Q1739">
        <f t="shared" si="54"/>
        <v>65</v>
      </c>
      <c r="R1739">
        <f t="shared" si="55"/>
        <v>32.307692307692307</v>
      </c>
    </row>
    <row r="1740" spans="2:18" x14ac:dyDescent="0.3">
      <c r="B1740">
        <v>144.7835</v>
      </c>
      <c r="C1740">
        <v>11.166499999999999</v>
      </c>
      <c r="D1740">
        <v>323.7</v>
      </c>
      <c r="E1740">
        <v>6102.1449000000002</v>
      </c>
      <c r="F1740">
        <v>6968.808</v>
      </c>
      <c r="G1740">
        <v>-866.66309999999999</v>
      </c>
      <c r="N1740">
        <v>11.166499999999999</v>
      </c>
      <c r="O1740">
        <v>25</v>
      </c>
      <c r="P1740">
        <v>16</v>
      </c>
      <c r="Q1740">
        <f t="shared" si="54"/>
        <v>41</v>
      </c>
      <c r="R1740">
        <f t="shared" si="55"/>
        <v>39.024390243902438</v>
      </c>
    </row>
    <row r="1741" spans="2:18" x14ac:dyDescent="0.3">
      <c r="B1741">
        <v>144.8724</v>
      </c>
      <c r="C1741">
        <v>11.173400000000001</v>
      </c>
      <c r="D1741">
        <v>332.2</v>
      </c>
      <c r="E1741">
        <v>6033.2222000000002</v>
      </c>
      <c r="F1741">
        <v>7103.0735999999997</v>
      </c>
      <c r="G1741">
        <v>-1069.8514</v>
      </c>
      <c r="N1741">
        <v>11.17337</v>
      </c>
      <c r="O1741">
        <v>32</v>
      </c>
      <c r="P1741">
        <v>0</v>
      </c>
      <c r="Q1741">
        <f t="shared" si="54"/>
        <v>32</v>
      </c>
      <c r="R1741">
        <f t="shared" si="55"/>
        <v>0</v>
      </c>
    </row>
    <row r="1742" spans="2:18" x14ac:dyDescent="0.3">
      <c r="B1742">
        <v>144.96119999999999</v>
      </c>
      <c r="C1742">
        <v>11.180199999999999</v>
      </c>
      <c r="D1742">
        <v>331.6</v>
      </c>
      <c r="E1742">
        <v>5957.8513999999996</v>
      </c>
      <c r="F1742">
        <v>7094.3040000000001</v>
      </c>
      <c r="G1742">
        <v>-1136.4526000000001</v>
      </c>
      <c r="N1742">
        <v>11.18024</v>
      </c>
      <c r="O1742">
        <v>53</v>
      </c>
      <c r="P1742">
        <v>39</v>
      </c>
      <c r="Q1742">
        <f t="shared" si="54"/>
        <v>92</v>
      </c>
      <c r="R1742">
        <f t="shared" si="55"/>
        <v>42.391304347826086</v>
      </c>
    </row>
    <row r="1743" spans="2:18" x14ac:dyDescent="0.3">
      <c r="B1743">
        <v>145.0498</v>
      </c>
      <c r="C1743">
        <v>11.187099999999999</v>
      </c>
      <c r="D1743">
        <v>324.2</v>
      </c>
      <c r="E1743">
        <v>5785.2730000000001</v>
      </c>
      <c r="F1743">
        <v>6977.2752</v>
      </c>
      <c r="G1743">
        <v>-1192.0021999999999</v>
      </c>
      <c r="N1743">
        <v>11.187110000000001</v>
      </c>
      <c r="O1743">
        <v>20</v>
      </c>
      <c r="P1743">
        <v>13</v>
      </c>
      <c r="Q1743">
        <f t="shared" si="54"/>
        <v>33</v>
      </c>
      <c r="R1743">
        <f t="shared" si="55"/>
        <v>39.393939393939391</v>
      </c>
    </row>
    <row r="1744" spans="2:18" x14ac:dyDescent="0.3">
      <c r="B1744">
        <v>145.1387</v>
      </c>
      <c r="C1744">
        <v>11.194000000000001</v>
      </c>
      <c r="D1744">
        <v>333</v>
      </c>
      <c r="E1744">
        <v>5940.9686000000002</v>
      </c>
      <c r="F1744">
        <v>7116.6815999999999</v>
      </c>
      <c r="G1744">
        <v>-1175.713</v>
      </c>
      <c r="N1744">
        <v>11.193989999999999</v>
      </c>
      <c r="O1744">
        <v>27</v>
      </c>
      <c r="P1744">
        <v>26</v>
      </c>
      <c r="Q1744">
        <f t="shared" si="54"/>
        <v>53</v>
      </c>
      <c r="R1744">
        <f t="shared" si="55"/>
        <v>49.056603773584904</v>
      </c>
    </row>
    <row r="1745" spans="2:18" x14ac:dyDescent="0.3">
      <c r="B1745">
        <v>145.22749999999999</v>
      </c>
      <c r="C1745">
        <v>11.200900000000001</v>
      </c>
      <c r="D1745">
        <v>327.60000000000002</v>
      </c>
      <c r="E1745">
        <v>5743.2776999999996</v>
      </c>
      <c r="F1745">
        <v>7030.1952000000001</v>
      </c>
      <c r="G1745">
        <v>-1286.9175</v>
      </c>
      <c r="N1745">
        <v>11.20086</v>
      </c>
      <c r="O1745">
        <v>36</v>
      </c>
      <c r="P1745">
        <v>33</v>
      </c>
      <c r="Q1745">
        <f t="shared" si="54"/>
        <v>69</v>
      </c>
      <c r="R1745">
        <f t="shared" si="55"/>
        <v>47.826086956521742</v>
      </c>
    </row>
    <row r="1746" spans="2:18" x14ac:dyDescent="0.3">
      <c r="B1746">
        <v>145.25</v>
      </c>
      <c r="C1746">
        <v>11.2026</v>
      </c>
      <c r="D1746">
        <v>333.9</v>
      </c>
      <c r="E1746">
        <v>5961.1169</v>
      </c>
      <c r="F1746">
        <v>7131.1967999999997</v>
      </c>
      <c r="G1746">
        <v>-1170.0799</v>
      </c>
      <c r="N1746">
        <v>11.202590000000001</v>
      </c>
      <c r="O1746">
        <v>22</v>
      </c>
      <c r="P1746">
        <v>37</v>
      </c>
      <c r="Q1746">
        <f t="shared" si="54"/>
        <v>59</v>
      </c>
      <c r="R1746">
        <f t="shared" si="55"/>
        <v>62.711864406779661</v>
      </c>
    </row>
    <row r="1747" spans="2:18" x14ac:dyDescent="0.3">
      <c r="B1747">
        <v>145.33920000000001</v>
      </c>
      <c r="C1747">
        <v>11.2095</v>
      </c>
      <c r="D1747">
        <v>325.7</v>
      </c>
      <c r="E1747">
        <v>5918.2905000000001</v>
      </c>
      <c r="F1747">
        <v>6999.9552000000003</v>
      </c>
      <c r="G1747">
        <v>-1081.6647</v>
      </c>
      <c r="N1747">
        <v>11.20947</v>
      </c>
      <c r="O1747">
        <v>19</v>
      </c>
      <c r="P1747">
        <v>56</v>
      </c>
      <c r="Q1747">
        <f t="shared" si="54"/>
        <v>75</v>
      </c>
      <c r="R1747">
        <f t="shared" si="55"/>
        <v>74.666666666666671</v>
      </c>
    </row>
    <row r="1748" spans="2:18" x14ac:dyDescent="0.3">
      <c r="B1748">
        <v>145.4281</v>
      </c>
      <c r="C1748">
        <v>11.2163</v>
      </c>
      <c r="D1748">
        <v>328.6</v>
      </c>
      <c r="E1748">
        <v>5752.1063999999997</v>
      </c>
      <c r="F1748">
        <v>7046.8271999999997</v>
      </c>
      <c r="G1748">
        <v>-1294.7208000000001</v>
      </c>
      <c r="N1748">
        <v>11.216340000000001</v>
      </c>
      <c r="O1748">
        <v>62</v>
      </c>
      <c r="P1748">
        <v>44</v>
      </c>
      <c r="Q1748">
        <f t="shared" si="54"/>
        <v>106</v>
      </c>
      <c r="R1748">
        <f t="shared" si="55"/>
        <v>41.509433962264154</v>
      </c>
    </row>
    <row r="1749" spans="2:18" x14ac:dyDescent="0.3">
      <c r="B1749">
        <v>145.5171</v>
      </c>
      <c r="C1749">
        <v>11.2232</v>
      </c>
      <c r="D1749">
        <v>353.4</v>
      </c>
      <c r="E1749">
        <v>6184.9160000000002</v>
      </c>
      <c r="F1749">
        <v>7439.9471999999996</v>
      </c>
      <c r="G1749">
        <v>-1255.0311999999999</v>
      </c>
      <c r="N1749">
        <v>11.22321</v>
      </c>
      <c r="O1749">
        <v>24</v>
      </c>
      <c r="P1749">
        <v>39</v>
      </c>
      <c r="Q1749">
        <f t="shared" si="54"/>
        <v>63</v>
      </c>
      <c r="R1749">
        <f t="shared" si="55"/>
        <v>61.904761904761905</v>
      </c>
    </row>
    <row r="1750" spans="2:18" x14ac:dyDescent="0.3">
      <c r="B1750">
        <v>145.60599999999999</v>
      </c>
      <c r="C1750">
        <v>11.2301</v>
      </c>
      <c r="D1750">
        <v>331.8</v>
      </c>
      <c r="E1750">
        <v>5978.9304000000002</v>
      </c>
      <c r="F1750">
        <v>7097.3280000000004</v>
      </c>
      <c r="G1750">
        <v>-1118.3976</v>
      </c>
      <c r="N1750">
        <v>11.230079999999999</v>
      </c>
      <c r="O1750">
        <v>38</v>
      </c>
      <c r="P1750">
        <v>48</v>
      </c>
      <c r="Q1750">
        <f t="shared" si="54"/>
        <v>86</v>
      </c>
      <c r="R1750">
        <f t="shared" si="55"/>
        <v>55.813953488372093</v>
      </c>
    </row>
    <row r="1751" spans="2:18" x14ac:dyDescent="0.3">
      <c r="B1751">
        <v>145.6951</v>
      </c>
      <c r="C1751">
        <v>11.237</v>
      </c>
      <c r="D1751">
        <v>329.2</v>
      </c>
      <c r="E1751">
        <v>5715.7893000000004</v>
      </c>
      <c r="F1751">
        <v>7056.2016000000003</v>
      </c>
      <c r="G1751">
        <v>-1340.4123</v>
      </c>
      <c r="N1751">
        <v>11.23695</v>
      </c>
      <c r="O1751">
        <v>45</v>
      </c>
      <c r="P1751">
        <v>40</v>
      </c>
      <c r="Q1751">
        <f t="shared" si="54"/>
        <v>85</v>
      </c>
      <c r="R1751">
        <f t="shared" si="55"/>
        <v>47.058823529411761</v>
      </c>
    </row>
    <row r="1752" spans="2:18" x14ac:dyDescent="0.3">
      <c r="B1752">
        <v>145.78399999999999</v>
      </c>
      <c r="C1752">
        <v>11.2438</v>
      </c>
      <c r="D1752">
        <v>331.1</v>
      </c>
      <c r="E1752">
        <v>5847.0613000000003</v>
      </c>
      <c r="F1752">
        <v>7086.7439999999997</v>
      </c>
      <c r="G1752">
        <v>-1239.6827000000001</v>
      </c>
      <c r="N1752">
        <v>11.243830000000001</v>
      </c>
      <c r="O1752">
        <v>39</v>
      </c>
      <c r="P1752">
        <v>53</v>
      </c>
      <c r="Q1752">
        <f t="shared" si="54"/>
        <v>92</v>
      </c>
      <c r="R1752">
        <f t="shared" si="55"/>
        <v>57.608695652173914</v>
      </c>
    </row>
    <row r="1753" spans="2:18" x14ac:dyDescent="0.3">
      <c r="B1753">
        <v>145.87289999999999</v>
      </c>
      <c r="C1753">
        <v>11.2507</v>
      </c>
      <c r="D1753">
        <v>324.2</v>
      </c>
      <c r="E1753">
        <v>5654.7118</v>
      </c>
      <c r="F1753">
        <v>6977.2752</v>
      </c>
      <c r="G1753">
        <v>-1322.5634</v>
      </c>
      <c r="N1753">
        <v>11.2507</v>
      </c>
      <c r="O1753">
        <v>56</v>
      </c>
      <c r="P1753">
        <v>48</v>
      </c>
      <c r="Q1753">
        <f t="shared" si="54"/>
        <v>104</v>
      </c>
      <c r="R1753">
        <f t="shared" si="55"/>
        <v>46.153846153846153</v>
      </c>
    </row>
    <row r="1754" spans="2:18" x14ac:dyDescent="0.3">
      <c r="B1754">
        <v>145.96199999999999</v>
      </c>
      <c r="C1754">
        <v>11.2576</v>
      </c>
      <c r="D1754">
        <v>345.9</v>
      </c>
      <c r="E1754">
        <v>5934.0411999999997</v>
      </c>
      <c r="F1754">
        <v>7321.4063999999998</v>
      </c>
      <c r="G1754">
        <v>-1387.3652</v>
      </c>
      <c r="N1754">
        <v>11.257569999999999</v>
      </c>
      <c r="O1754">
        <v>20</v>
      </c>
      <c r="P1754">
        <v>51</v>
      </c>
      <c r="Q1754">
        <f t="shared" si="54"/>
        <v>71</v>
      </c>
      <c r="R1754">
        <f t="shared" si="55"/>
        <v>71.83098591549296</v>
      </c>
    </row>
    <row r="1755" spans="2:18" x14ac:dyDescent="0.3">
      <c r="B1755">
        <v>146.05090000000001</v>
      </c>
      <c r="C1755">
        <v>11.2644</v>
      </c>
      <c r="D1755">
        <v>323.60000000000002</v>
      </c>
      <c r="E1755">
        <v>5804.2107999999998</v>
      </c>
      <c r="F1755">
        <v>6967.5983999999999</v>
      </c>
      <c r="G1755">
        <v>-1163.3876</v>
      </c>
      <c r="N1755">
        <v>11.26444</v>
      </c>
      <c r="O1755">
        <v>36</v>
      </c>
      <c r="P1755">
        <v>55</v>
      </c>
      <c r="Q1755">
        <f t="shared" si="54"/>
        <v>91</v>
      </c>
      <c r="R1755">
        <f t="shared" si="55"/>
        <v>60.439560439560438</v>
      </c>
    </row>
    <row r="1756" spans="2:18" x14ac:dyDescent="0.3">
      <c r="B1756">
        <v>146.1397</v>
      </c>
      <c r="C1756">
        <v>11.2713</v>
      </c>
      <c r="D1756">
        <v>334</v>
      </c>
      <c r="E1756">
        <v>5587.5088999999998</v>
      </c>
      <c r="F1756">
        <v>7132.4063999999998</v>
      </c>
      <c r="G1756">
        <v>-1544.8975</v>
      </c>
      <c r="N1756">
        <v>11.27131</v>
      </c>
      <c r="O1756">
        <v>43</v>
      </c>
      <c r="P1756">
        <v>63</v>
      </c>
      <c r="Q1756">
        <f t="shared" si="54"/>
        <v>106</v>
      </c>
      <c r="R1756">
        <f t="shared" si="55"/>
        <v>59.433962264150942</v>
      </c>
    </row>
    <row r="1757" spans="2:18" x14ac:dyDescent="0.3">
      <c r="B1757">
        <v>146.22880000000001</v>
      </c>
      <c r="C1757">
        <v>11.2782</v>
      </c>
      <c r="D1757">
        <v>324.3</v>
      </c>
      <c r="E1757">
        <v>5576.4422000000004</v>
      </c>
      <c r="F1757">
        <v>6978.7871999999998</v>
      </c>
      <c r="G1757">
        <v>-1402.345</v>
      </c>
      <c r="N1757">
        <v>11.27819</v>
      </c>
      <c r="O1757">
        <v>36</v>
      </c>
      <c r="P1757">
        <v>65</v>
      </c>
      <c r="Q1757">
        <f t="shared" si="54"/>
        <v>101</v>
      </c>
      <c r="R1757">
        <f t="shared" si="55"/>
        <v>64.356435643564353</v>
      </c>
    </row>
    <row r="1758" spans="2:18" x14ac:dyDescent="0.3">
      <c r="B1758">
        <v>146.25</v>
      </c>
      <c r="C1758">
        <v>11.2798</v>
      </c>
      <c r="D1758">
        <v>331.5</v>
      </c>
      <c r="E1758">
        <v>5813.4958999999999</v>
      </c>
      <c r="F1758">
        <v>7091.8847999999998</v>
      </c>
      <c r="G1758">
        <v>-1278.3888999999999</v>
      </c>
      <c r="N1758">
        <v>11.27983</v>
      </c>
      <c r="O1758">
        <v>26</v>
      </c>
      <c r="P1758">
        <v>45</v>
      </c>
      <c r="Q1758">
        <f t="shared" si="54"/>
        <v>71</v>
      </c>
      <c r="R1758">
        <f t="shared" si="55"/>
        <v>63.380281690140848</v>
      </c>
    </row>
    <row r="1759" spans="2:18" x14ac:dyDescent="0.3">
      <c r="B1759">
        <v>146.3389</v>
      </c>
      <c r="C1759">
        <v>11.2867</v>
      </c>
      <c r="D1759">
        <v>349.2</v>
      </c>
      <c r="E1759">
        <v>6100.8739999999998</v>
      </c>
      <c r="F1759">
        <v>7373.7215999999999</v>
      </c>
      <c r="G1759">
        <v>-1272.8476000000001</v>
      </c>
      <c r="N1759">
        <v>11.2867</v>
      </c>
      <c r="O1759">
        <v>22</v>
      </c>
      <c r="P1759">
        <v>35</v>
      </c>
      <c r="Q1759">
        <f t="shared" si="54"/>
        <v>57</v>
      </c>
      <c r="R1759">
        <f t="shared" si="55"/>
        <v>61.403508771929829</v>
      </c>
    </row>
    <row r="1760" spans="2:18" x14ac:dyDescent="0.3">
      <c r="B1760">
        <v>146.42769999999999</v>
      </c>
      <c r="C1760">
        <v>11.2936</v>
      </c>
      <c r="D1760">
        <v>331.3</v>
      </c>
      <c r="E1760">
        <v>6079.1475</v>
      </c>
      <c r="F1760">
        <v>7088.8608000000004</v>
      </c>
      <c r="G1760">
        <v>-1009.7133</v>
      </c>
      <c r="N1760">
        <v>11.293570000000001</v>
      </c>
      <c r="O1760">
        <v>24</v>
      </c>
      <c r="P1760">
        <v>51</v>
      </c>
      <c r="Q1760">
        <f t="shared" si="54"/>
        <v>75</v>
      </c>
      <c r="R1760">
        <f t="shared" si="55"/>
        <v>68</v>
      </c>
    </row>
    <row r="1761" spans="2:18" x14ac:dyDescent="0.3">
      <c r="B1761">
        <v>146.51660000000001</v>
      </c>
      <c r="C1761">
        <v>11.3004</v>
      </c>
      <c r="D1761">
        <v>318.5</v>
      </c>
      <c r="E1761">
        <v>5987.3909000000003</v>
      </c>
      <c r="F1761">
        <v>6887.16</v>
      </c>
      <c r="G1761">
        <v>-899.76909999999998</v>
      </c>
      <c r="N1761">
        <v>11.30044</v>
      </c>
      <c r="O1761">
        <v>10</v>
      </c>
      <c r="P1761">
        <v>27</v>
      </c>
      <c r="Q1761">
        <f t="shared" si="54"/>
        <v>37</v>
      </c>
      <c r="R1761">
        <f t="shared" si="55"/>
        <v>72.972972972972968</v>
      </c>
    </row>
    <row r="1762" spans="2:18" x14ac:dyDescent="0.3">
      <c r="B1762">
        <v>146.6053</v>
      </c>
      <c r="C1762">
        <v>11.3073</v>
      </c>
      <c r="D1762">
        <v>322.10000000000002</v>
      </c>
      <c r="E1762">
        <v>5869.4669000000004</v>
      </c>
      <c r="F1762">
        <v>6942.8015999999998</v>
      </c>
      <c r="G1762">
        <v>-1073.3347000000001</v>
      </c>
      <c r="N1762">
        <v>11.307320000000001</v>
      </c>
      <c r="O1762">
        <v>8</v>
      </c>
      <c r="P1762">
        <v>29</v>
      </c>
      <c r="Q1762">
        <f t="shared" si="54"/>
        <v>37</v>
      </c>
      <c r="R1762">
        <f t="shared" si="55"/>
        <v>78.378378378378372</v>
      </c>
    </row>
    <row r="1763" spans="2:18" x14ac:dyDescent="0.3">
      <c r="B1763">
        <v>146.6943</v>
      </c>
      <c r="C1763">
        <v>11.3142</v>
      </c>
      <c r="D1763">
        <v>335.6</v>
      </c>
      <c r="E1763">
        <v>5892.5826999999999</v>
      </c>
      <c r="F1763">
        <v>7157.808</v>
      </c>
      <c r="G1763">
        <v>-1265.2253000000001</v>
      </c>
      <c r="N1763">
        <v>11.31419</v>
      </c>
      <c r="O1763">
        <v>33</v>
      </c>
      <c r="P1763">
        <v>57</v>
      </c>
      <c r="Q1763">
        <f t="shared" si="54"/>
        <v>90</v>
      </c>
      <c r="R1763">
        <f t="shared" si="55"/>
        <v>63.333333333333329</v>
      </c>
    </row>
    <row r="1764" spans="2:18" x14ac:dyDescent="0.3">
      <c r="B1764">
        <v>146.78319999999999</v>
      </c>
      <c r="C1764">
        <v>11.321099999999999</v>
      </c>
      <c r="D1764">
        <v>318.39999999999998</v>
      </c>
      <c r="E1764">
        <v>5511.7307000000001</v>
      </c>
      <c r="F1764">
        <v>6884.7407999999996</v>
      </c>
      <c r="G1764">
        <v>-1373.0101</v>
      </c>
      <c r="N1764">
        <v>11.321059999999999</v>
      </c>
      <c r="O1764">
        <v>45</v>
      </c>
      <c r="P1764">
        <v>71</v>
      </c>
      <c r="Q1764">
        <f t="shared" si="54"/>
        <v>116</v>
      </c>
      <c r="R1764">
        <f t="shared" si="55"/>
        <v>61.206896551724135</v>
      </c>
    </row>
    <row r="1765" spans="2:18" x14ac:dyDescent="0.3">
      <c r="B1765">
        <v>146.87209999999999</v>
      </c>
      <c r="C1765">
        <v>11.3279</v>
      </c>
      <c r="D1765">
        <v>336</v>
      </c>
      <c r="E1765">
        <v>6128.4516000000003</v>
      </c>
      <c r="F1765">
        <v>7164.4607999999998</v>
      </c>
      <c r="G1765">
        <v>-1036.0092</v>
      </c>
      <c r="N1765">
        <v>11.32793</v>
      </c>
      <c r="O1765">
        <v>8</v>
      </c>
      <c r="P1765">
        <v>58</v>
      </c>
      <c r="Q1765">
        <f t="shared" si="54"/>
        <v>66</v>
      </c>
      <c r="R1765">
        <f t="shared" si="55"/>
        <v>87.878787878787875</v>
      </c>
    </row>
    <row r="1766" spans="2:18" x14ac:dyDescent="0.3">
      <c r="B1766">
        <v>146.96109999999999</v>
      </c>
      <c r="C1766">
        <v>11.3348</v>
      </c>
      <c r="D1766">
        <v>333.7</v>
      </c>
      <c r="E1766">
        <v>5819.6418000000003</v>
      </c>
      <c r="F1766">
        <v>7126.9632000000001</v>
      </c>
      <c r="G1766">
        <v>-1307.3214</v>
      </c>
      <c r="N1766">
        <v>11.3348</v>
      </c>
      <c r="O1766">
        <v>32</v>
      </c>
      <c r="P1766">
        <v>31</v>
      </c>
      <c r="Q1766">
        <f t="shared" si="54"/>
        <v>63</v>
      </c>
      <c r="R1766">
        <f t="shared" si="55"/>
        <v>49.206349206349202</v>
      </c>
    </row>
    <row r="1767" spans="2:18" x14ac:dyDescent="0.3">
      <c r="B1767">
        <v>147.04990000000001</v>
      </c>
      <c r="C1767">
        <v>11.341699999999999</v>
      </c>
      <c r="D1767">
        <v>335.1</v>
      </c>
      <c r="E1767">
        <v>5899.2812999999996</v>
      </c>
      <c r="F1767">
        <v>7150.2479999999996</v>
      </c>
      <c r="G1767">
        <v>-1250.9666999999999</v>
      </c>
      <c r="N1767">
        <v>11.34168</v>
      </c>
      <c r="O1767">
        <v>16</v>
      </c>
      <c r="P1767">
        <v>34</v>
      </c>
      <c r="Q1767">
        <f t="shared" si="54"/>
        <v>50</v>
      </c>
      <c r="R1767">
        <f t="shared" si="55"/>
        <v>68</v>
      </c>
    </row>
    <row r="1768" spans="2:18" x14ac:dyDescent="0.3">
      <c r="B1768">
        <v>147.1388</v>
      </c>
      <c r="C1768">
        <v>11.3485</v>
      </c>
      <c r="D1768">
        <v>333.3</v>
      </c>
      <c r="E1768">
        <v>5566.2834999999995</v>
      </c>
      <c r="F1768">
        <v>7120.6127999999999</v>
      </c>
      <c r="G1768">
        <v>-1554.3293000000001</v>
      </c>
      <c r="N1768">
        <v>11.348549999999999</v>
      </c>
      <c r="O1768">
        <v>27</v>
      </c>
      <c r="P1768">
        <v>75</v>
      </c>
      <c r="Q1768">
        <f t="shared" si="54"/>
        <v>102</v>
      </c>
      <c r="R1768">
        <f t="shared" si="55"/>
        <v>73.529411764705884</v>
      </c>
    </row>
    <row r="1769" spans="2:18" x14ac:dyDescent="0.3">
      <c r="B1769">
        <v>147.2278</v>
      </c>
      <c r="C1769">
        <v>11.355399999999999</v>
      </c>
      <c r="D1769">
        <v>327.9</v>
      </c>
      <c r="E1769">
        <v>5589.9829</v>
      </c>
      <c r="F1769">
        <v>7035.9408000000003</v>
      </c>
      <c r="G1769">
        <v>-1445.9579000000001</v>
      </c>
      <c r="N1769">
        <v>11.355420000000001</v>
      </c>
      <c r="O1769">
        <v>38</v>
      </c>
      <c r="P1769">
        <v>93</v>
      </c>
      <c r="Q1769">
        <f t="shared" si="54"/>
        <v>131</v>
      </c>
      <c r="R1769">
        <f t="shared" si="55"/>
        <v>70.992366412213741</v>
      </c>
    </row>
    <row r="1770" spans="2:18" x14ac:dyDescent="0.3">
      <c r="B1770">
        <v>147.25</v>
      </c>
      <c r="C1770">
        <v>11.357100000000001</v>
      </c>
      <c r="D1770">
        <v>336.6</v>
      </c>
      <c r="E1770">
        <v>5855.4023999999999</v>
      </c>
      <c r="F1770">
        <v>7172.9279999999999</v>
      </c>
      <c r="G1770">
        <v>-1317.5255999999999</v>
      </c>
      <c r="N1770">
        <v>11.35713</v>
      </c>
      <c r="O1770">
        <v>37</v>
      </c>
      <c r="P1770">
        <v>76</v>
      </c>
      <c r="Q1770">
        <f t="shared" si="54"/>
        <v>113</v>
      </c>
      <c r="R1770">
        <f t="shared" si="55"/>
        <v>67.256637168141594</v>
      </c>
    </row>
    <row r="1771" spans="2:18" x14ac:dyDescent="0.3">
      <c r="B1771">
        <v>147.33879999999999</v>
      </c>
      <c r="C1771">
        <v>11.364000000000001</v>
      </c>
      <c r="D1771">
        <v>324.89999999999998</v>
      </c>
      <c r="E1771">
        <v>5599.2479000000003</v>
      </c>
      <c r="F1771">
        <v>6987.5568000000003</v>
      </c>
      <c r="G1771">
        <v>-1388.3089</v>
      </c>
      <c r="N1771">
        <v>11.36401</v>
      </c>
      <c r="O1771">
        <v>14</v>
      </c>
      <c r="P1771">
        <v>72</v>
      </c>
      <c r="Q1771">
        <f t="shared" si="54"/>
        <v>86</v>
      </c>
      <c r="R1771">
        <f t="shared" si="55"/>
        <v>83.720930232558146</v>
      </c>
    </row>
    <row r="1772" spans="2:18" x14ac:dyDescent="0.3">
      <c r="B1772">
        <v>147.42779999999999</v>
      </c>
      <c r="C1772">
        <v>11.370900000000001</v>
      </c>
      <c r="D1772">
        <v>342.9</v>
      </c>
      <c r="E1772">
        <v>6153.6932999999999</v>
      </c>
      <c r="F1772">
        <v>7273.9296000000004</v>
      </c>
      <c r="G1772">
        <v>-1120.2363</v>
      </c>
      <c r="N1772">
        <v>11.37088</v>
      </c>
      <c r="O1772">
        <v>33</v>
      </c>
      <c r="P1772">
        <v>23</v>
      </c>
      <c r="Q1772">
        <f t="shared" si="54"/>
        <v>56</v>
      </c>
      <c r="R1772">
        <f t="shared" si="55"/>
        <v>41.071428571428569</v>
      </c>
    </row>
    <row r="1773" spans="2:18" x14ac:dyDescent="0.3">
      <c r="B1773">
        <v>147.51660000000001</v>
      </c>
      <c r="C1773">
        <v>11.377800000000001</v>
      </c>
      <c r="D1773">
        <v>333.1</v>
      </c>
      <c r="E1773">
        <v>6148.9161000000004</v>
      </c>
      <c r="F1773">
        <v>7117.2864</v>
      </c>
      <c r="G1773">
        <v>-968.37030000000004</v>
      </c>
      <c r="N1773">
        <v>11.377750000000001</v>
      </c>
      <c r="O1773">
        <v>35</v>
      </c>
      <c r="P1773">
        <v>17</v>
      </c>
      <c r="Q1773">
        <f t="shared" si="54"/>
        <v>52</v>
      </c>
      <c r="R1773">
        <f t="shared" si="55"/>
        <v>32.692307692307693</v>
      </c>
    </row>
    <row r="1774" spans="2:18" x14ac:dyDescent="0.3">
      <c r="B1774">
        <v>147.60579999999999</v>
      </c>
      <c r="C1774">
        <v>11.384600000000001</v>
      </c>
      <c r="D1774">
        <v>332.3</v>
      </c>
      <c r="E1774">
        <v>5607.9246999999996</v>
      </c>
      <c r="F1774">
        <v>7104.8879999999999</v>
      </c>
      <c r="G1774">
        <v>-1496.9632999999999</v>
      </c>
      <c r="N1774">
        <v>11.38462</v>
      </c>
      <c r="O1774">
        <v>41</v>
      </c>
      <c r="P1774">
        <v>55</v>
      </c>
      <c r="Q1774">
        <f t="shared" si="54"/>
        <v>96</v>
      </c>
      <c r="R1774">
        <f t="shared" si="55"/>
        <v>57.291666666666664</v>
      </c>
    </row>
    <row r="1775" spans="2:18" x14ac:dyDescent="0.3">
      <c r="B1775">
        <v>147.69470000000001</v>
      </c>
      <c r="C1775">
        <v>11.391500000000001</v>
      </c>
      <c r="D1775">
        <v>341.4</v>
      </c>
      <c r="E1775">
        <v>6014.7635</v>
      </c>
      <c r="F1775">
        <v>7249.7376000000004</v>
      </c>
      <c r="G1775">
        <v>-1234.9740999999999</v>
      </c>
      <c r="N1775">
        <v>11.391489999999999</v>
      </c>
      <c r="O1775">
        <v>13</v>
      </c>
      <c r="P1775">
        <v>15</v>
      </c>
      <c r="Q1775">
        <f t="shared" si="54"/>
        <v>28</v>
      </c>
      <c r="R1775">
        <f t="shared" si="55"/>
        <v>53.571428571428569</v>
      </c>
    </row>
    <row r="1776" spans="2:18" x14ac:dyDescent="0.3">
      <c r="B1776">
        <v>147.78360000000001</v>
      </c>
      <c r="C1776">
        <v>11.398400000000001</v>
      </c>
      <c r="D1776">
        <v>344.3</v>
      </c>
      <c r="E1776">
        <v>5858.7439000000004</v>
      </c>
      <c r="F1776">
        <v>7295.7024000000001</v>
      </c>
      <c r="G1776">
        <v>-1436.9585</v>
      </c>
      <c r="N1776">
        <v>11.39837</v>
      </c>
      <c r="O1776">
        <v>18</v>
      </c>
      <c r="P1776">
        <v>36</v>
      </c>
      <c r="Q1776">
        <f t="shared" si="54"/>
        <v>54</v>
      </c>
      <c r="R1776">
        <f t="shared" si="55"/>
        <v>66.666666666666657</v>
      </c>
    </row>
    <row r="1777" spans="2:18" x14ac:dyDescent="0.3">
      <c r="B1777">
        <v>147.8724</v>
      </c>
      <c r="C1777">
        <v>11.405200000000001</v>
      </c>
      <c r="D1777">
        <v>341.4</v>
      </c>
      <c r="E1777">
        <v>6114.3190000000004</v>
      </c>
      <c r="F1777">
        <v>7250.3424000000005</v>
      </c>
      <c r="G1777">
        <v>-1136.0234</v>
      </c>
      <c r="N1777">
        <v>11.405239999999999</v>
      </c>
      <c r="O1777">
        <v>4</v>
      </c>
      <c r="P1777">
        <v>31</v>
      </c>
      <c r="Q1777">
        <f t="shared" si="54"/>
        <v>35</v>
      </c>
      <c r="R1777">
        <f t="shared" si="55"/>
        <v>88.571428571428569</v>
      </c>
    </row>
    <row r="1778" spans="2:18" x14ac:dyDescent="0.3">
      <c r="B1778">
        <v>147.96109999999999</v>
      </c>
      <c r="C1778">
        <v>11.412100000000001</v>
      </c>
      <c r="D1778">
        <v>331.3</v>
      </c>
      <c r="E1778">
        <v>6050.6724999999997</v>
      </c>
      <c r="F1778">
        <v>7090.0703999999996</v>
      </c>
      <c r="G1778">
        <v>-1039.3978999999999</v>
      </c>
      <c r="N1778">
        <v>11.41211</v>
      </c>
      <c r="O1778">
        <v>12</v>
      </c>
      <c r="P1778">
        <v>9</v>
      </c>
      <c r="Q1778">
        <f t="shared" si="54"/>
        <v>21</v>
      </c>
      <c r="R1778">
        <f t="shared" si="55"/>
        <v>42.857142857142854</v>
      </c>
    </row>
    <row r="1779" spans="2:18" x14ac:dyDescent="0.3">
      <c r="B1779">
        <v>148.05009999999999</v>
      </c>
      <c r="C1779">
        <v>11.419</v>
      </c>
      <c r="D1779">
        <v>332.1</v>
      </c>
      <c r="E1779">
        <v>6041.6189999999997</v>
      </c>
      <c r="F1779">
        <v>7102.7712000000001</v>
      </c>
      <c r="G1779">
        <v>-1061.1522</v>
      </c>
      <c r="N1779">
        <v>11.418979999999999</v>
      </c>
      <c r="O1779">
        <v>17</v>
      </c>
      <c r="P1779">
        <v>25</v>
      </c>
      <c r="Q1779">
        <f t="shared" si="54"/>
        <v>42</v>
      </c>
      <c r="R1779">
        <f t="shared" si="55"/>
        <v>59.523809523809526</v>
      </c>
    </row>
    <row r="1780" spans="2:18" x14ac:dyDescent="0.3">
      <c r="B1780">
        <v>148.13890000000001</v>
      </c>
      <c r="C1780">
        <v>11.4259</v>
      </c>
      <c r="D1780">
        <v>334.9</v>
      </c>
      <c r="E1780">
        <v>6085.2259999999997</v>
      </c>
      <c r="F1780">
        <v>7146.9215999999997</v>
      </c>
      <c r="G1780">
        <v>-1061.6956</v>
      </c>
      <c r="N1780">
        <v>11.42586</v>
      </c>
      <c r="O1780">
        <v>48</v>
      </c>
      <c r="P1780">
        <v>43</v>
      </c>
      <c r="Q1780">
        <f t="shared" si="54"/>
        <v>91</v>
      </c>
      <c r="R1780">
        <f t="shared" si="55"/>
        <v>47.252747252747248</v>
      </c>
    </row>
    <row r="1781" spans="2:18" x14ac:dyDescent="0.3">
      <c r="B1781">
        <v>148.2278</v>
      </c>
      <c r="C1781">
        <v>11.432700000000001</v>
      </c>
      <c r="D1781">
        <v>320.8</v>
      </c>
      <c r="E1781">
        <v>5753.9759999999997</v>
      </c>
      <c r="F1781">
        <v>6923.1455999999998</v>
      </c>
      <c r="G1781">
        <v>-1169.1695999999999</v>
      </c>
      <c r="N1781">
        <v>11.432729999999999</v>
      </c>
      <c r="O1781">
        <v>15</v>
      </c>
      <c r="P1781">
        <v>30</v>
      </c>
      <c r="Q1781">
        <f t="shared" si="54"/>
        <v>45</v>
      </c>
      <c r="R1781">
        <f t="shared" si="55"/>
        <v>66.666666666666657</v>
      </c>
    </row>
    <row r="1782" spans="2:18" x14ac:dyDescent="0.3">
      <c r="B1782">
        <v>148.25</v>
      </c>
      <c r="C1782">
        <v>11.4344</v>
      </c>
      <c r="D1782">
        <v>330.1</v>
      </c>
      <c r="E1782">
        <v>6006.5617000000002</v>
      </c>
      <c r="F1782">
        <v>7070.4143999999997</v>
      </c>
      <c r="G1782">
        <v>-1063.8526999999999</v>
      </c>
      <c r="N1782">
        <v>11.43444</v>
      </c>
      <c r="O1782">
        <v>20</v>
      </c>
      <c r="P1782">
        <v>55</v>
      </c>
      <c r="Q1782">
        <f t="shared" si="54"/>
        <v>75</v>
      </c>
      <c r="R1782">
        <f t="shared" si="55"/>
        <v>73.333333333333329</v>
      </c>
    </row>
    <row r="1783" spans="2:18" x14ac:dyDescent="0.3">
      <c r="B1783">
        <v>148.3389</v>
      </c>
      <c r="C1783">
        <v>11.4413</v>
      </c>
      <c r="D1783">
        <v>333.1</v>
      </c>
      <c r="E1783">
        <v>5830.4146000000001</v>
      </c>
      <c r="F1783">
        <v>7117.2864</v>
      </c>
      <c r="G1783">
        <v>-1286.8717999999999</v>
      </c>
      <c r="N1783">
        <v>11.44131</v>
      </c>
      <c r="O1783">
        <v>38</v>
      </c>
      <c r="P1783">
        <v>38</v>
      </c>
      <c r="Q1783">
        <f t="shared" si="54"/>
        <v>76</v>
      </c>
      <c r="R1783">
        <f t="shared" si="55"/>
        <v>50</v>
      </c>
    </row>
    <row r="1784" spans="2:18" x14ac:dyDescent="0.3">
      <c r="B1784">
        <v>148.42789999999999</v>
      </c>
      <c r="C1784">
        <v>11.4482</v>
      </c>
      <c r="D1784">
        <v>331.2</v>
      </c>
      <c r="E1784">
        <v>5906.7539999999999</v>
      </c>
      <c r="F1784">
        <v>7087.3487999999998</v>
      </c>
      <c r="G1784">
        <v>-1180.5948000000001</v>
      </c>
      <c r="N1784">
        <v>11.448180000000001</v>
      </c>
      <c r="O1784">
        <v>24</v>
      </c>
      <c r="P1784">
        <v>59</v>
      </c>
      <c r="Q1784">
        <f t="shared" si="54"/>
        <v>83</v>
      </c>
      <c r="R1784">
        <f t="shared" si="55"/>
        <v>71.084337349397586</v>
      </c>
    </row>
    <row r="1785" spans="2:18" x14ac:dyDescent="0.3">
      <c r="B1785">
        <v>148.517</v>
      </c>
      <c r="C1785">
        <v>11.4551</v>
      </c>
      <c r="D1785">
        <v>328.8</v>
      </c>
      <c r="E1785">
        <v>5590.0748000000003</v>
      </c>
      <c r="F1785">
        <v>7049.5487999999996</v>
      </c>
      <c r="G1785">
        <v>-1459.4739999999999</v>
      </c>
      <c r="N1785">
        <v>11.45505</v>
      </c>
      <c r="O1785">
        <v>80</v>
      </c>
      <c r="P1785">
        <v>69</v>
      </c>
      <c r="Q1785">
        <f t="shared" si="54"/>
        <v>149</v>
      </c>
      <c r="R1785">
        <f t="shared" si="55"/>
        <v>46.308724832214764</v>
      </c>
    </row>
    <row r="1786" spans="2:18" x14ac:dyDescent="0.3">
      <c r="B1786">
        <v>148.60579999999999</v>
      </c>
      <c r="C1786">
        <v>11.4619</v>
      </c>
      <c r="D1786">
        <v>339.4</v>
      </c>
      <c r="E1786">
        <v>6053.9274999999998</v>
      </c>
      <c r="F1786">
        <v>7217.6832000000004</v>
      </c>
      <c r="G1786">
        <v>-1163.7556999999999</v>
      </c>
      <c r="N1786">
        <v>11.461919999999999</v>
      </c>
      <c r="O1786">
        <v>35</v>
      </c>
      <c r="P1786">
        <v>21</v>
      </c>
      <c r="Q1786">
        <f t="shared" si="54"/>
        <v>56</v>
      </c>
      <c r="R1786">
        <f t="shared" si="55"/>
        <v>37.5</v>
      </c>
    </row>
    <row r="1787" spans="2:18" x14ac:dyDescent="0.3">
      <c r="B1787">
        <v>148.69460000000001</v>
      </c>
      <c r="C1787">
        <v>11.4688</v>
      </c>
      <c r="D1787">
        <v>333.3</v>
      </c>
      <c r="E1787">
        <v>6001.9804999999997</v>
      </c>
      <c r="F1787">
        <v>7121.8224</v>
      </c>
      <c r="G1787">
        <v>-1119.8418999999999</v>
      </c>
      <c r="N1787">
        <v>11.4688</v>
      </c>
      <c r="O1787">
        <v>31</v>
      </c>
      <c r="P1787">
        <v>29</v>
      </c>
      <c r="Q1787">
        <f t="shared" si="54"/>
        <v>60</v>
      </c>
      <c r="R1787">
        <f t="shared" si="55"/>
        <v>48.333333333333336</v>
      </c>
    </row>
    <row r="1788" spans="2:18" x14ac:dyDescent="0.3">
      <c r="B1788">
        <v>148.7834</v>
      </c>
      <c r="C1788">
        <v>11.4757</v>
      </c>
      <c r="D1788">
        <v>315.89999999999998</v>
      </c>
      <c r="E1788">
        <v>5544.3801999999996</v>
      </c>
      <c r="F1788">
        <v>6845.1264000000001</v>
      </c>
      <c r="G1788">
        <v>-1300.7462</v>
      </c>
      <c r="N1788">
        <v>11.475669999999999</v>
      </c>
      <c r="O1788">
        <v>41</v>
      </c>
      <c r="P1788">
        <v>25</v>
      </c>
      <c r="Q1788">
        <f t="shared" si="54"/>
        <v>66</v>
      </c>
      <c r="R1788">
        <f t="shared" si="55"/>
        <v>37.878787878787875</v>
      </c>
    </row>
    <row r="1789" spans="2:18" x14ac:dyDescent="0.3">
      <c r="B1789">
        <v>148.87209999999999</v>
      </c>
      <c r="C1789">
        <v>11.4825</v>
      </c>
      <c r="D1789">
        <v>321</v>
      </c>
      <c r="E1789">
        <v>5987.0725000000002</v>
      </c>
      <c r="F1789">
        <v>6926.7744000000002</v>
      </c>
      <c r="G1789">
        <v>-939.70190000000002</v>
      </c>
      <c r="N1789">
        <v>11.48254</v>
      </c>
      <c r="O1789">
        <v>10</v>
      </c>
      <c r="P1789">
        <v>11</v>
      </c>
      <c r="Q1789">
        <f t="shared" si="54"/>
        <v>21</v>
      </c>
      <c r="R1789">
        <f t="shared" si="55"/>
        <v>52.380952380952387</v>
      </c>
    </row>
    <row r="1790" spans="2:18" x14ac:dyDescent="0.3">
      <c r="B1790">
        <v>148.96109999999999</v>
      </c>
      <c r="C1790">
        <v>11.4894</v>
      </c>
      <c r="D1790">
        <v>310.3</v>
      </c>
      <c r="E1790">
        <v>6055.3626999999997</v>
      </c>
      <c r="F1790">
        <v>6755.9183999999996</v>
      </c>
      <c r="G1790">
        <v>-700.5557</v>
      </c>
      <c r="N1790">
        <v>11.489409999999999</v>
      </c>
      <c r="O1790">
        <v>10</v>
      </c>
      <c r="P1790">
        <v>4</v>
      </c>
      <c r="Q1790">
        <f t="shared" si="54"/>
        <v>14</v>
      </c>
      <c r="R1790">
        <f t="shared" si="55"/>
        <v>28.571428571428569</v>
      </c>
    </row>
    <row r="1791" spans="2:18" x14ac:dyDescent="0.3">
      <c r="B1791">
        <v>149.05000000000001</v>
      </c>
      <c r="C1791">
        <v>11.4963</v>
      </c>
      <c r="D1791">
        <v>343.4</v>
      </c>
      <c r="E1791">
        <v>6055.9868999999999</v>
      </c>
      <c r="F1791">
        <v>7282.0944</v>
      </c>
      <c r="G1791">
        <v>-1226.1075000000001</v>
      </c>
      <c r="N1791">
        <v>11.49628</v>
      </c>
      <c r="O1791">
        <v>38</v>
      </c>
      <c r="P1791">
        <v>50</v>
      </c>
      <c r="Q1791">
        <f t="shared" si="54"/>
        <v>88</v>
      </c>
      <c r="R1791">
        <f t="shared" si="55"/>
        <v>56.81818181818182</v>
      </c>
    </row>
    <row r="1792" spans="2:18" x14ac:dyDescent="0.3">
      <c r="B1792">
        <v>149.1388</v>
      </c>
      <c r="C1792">
        <v>11.5032</v>
      </c>
      <c r="D1792">
        <v>332.7</v>
      </c>
      <c r="E1792">
        <v>5995.8419999999996</v>
      </c>
      <c r="F1792">
        <v>7112.4480000000003</v>
      </c>
      <c r="G1792">
        <v>-1116.606</v>
      </c>
      <c r="N1792">
        <v>11.503159999999999</v>
      </c>
      <c r="O1792">
        <v>45</v>
      </c>
      <c r="P1792">
        <v>13</v>
      </c>
      <c r="Q1792">
        <f t="shared" si="54"/>
        <v>58</v>
      </c>
      <c r="R1792">
        <f t="shared" si="55"/>
        <v>22.413793103448278</v>
      </c>
    </row>
    <row r="1793" spans="2:18" x14ac:dyDescent="0.3">
      <c r="B1793">
        <v>149.2277</v>
      </c>
      <c r="C1793">
        <v>11.51</v>
      </c>
      <c r="D1793">
        <v>331.8</v>
      </c>
      <c r="E1793">
        <v>5961.1965</v>
      </c>
      <c r="F1793">
        <v>7097.0255999999999</v>
      </c>
      <c r="G1793">
        <v>-1135.8290999999999</v>
      </c>
      <c r="N1793">
        <v>11.51003</v>
      </c>
      <c r="O1793">
        <v>57</v>
      </c>
      <c r="P1793">
        <v>16</v>
      </c>
      <c r="Q1793">
        <f t="shared" si="54"/>
        <v>73</v>
      </c>
      <c r="R1793">
        <f t="shared" si="55"/>
        <v>21.917808219178081</v>
      </c>
    </row>
    <row r="1794" spans="2:18" x14ac:dyDescent="0.3">
      <c r="B1794">
        <v>149.25</v>
      </c>
      <c r="C1794">
        <v>11.511699999999999</v>
      </c>
      <c r="D1794">
        <v>329</v>
      </c>
      <c r="E1794">
        <v>6125.4324999999999</v>
      </c>
      <c r="F1794">
        <v>7052.2704000000003</v>
      </c>
      <c r="G1794">
        <v>-926.83789999999999</v>
      </c>
      <c r="N1794">
        <v>11.511749999999999</v>
      </c>
      <c r="O1794">
        <v>31</v>
      </c>
      <c r="P1794">
        <v>8</v>
      </c>
      <c r="Q1794">
        <f t="shared" si="54"/>
        <v>39</v>
      </c>
      <c r="R1794">
        <f t="shared" si="55"/>
        <v>20.512820512820511</v>
      </c>
    </row>
    <row r="1795" spans="2:18" x14ac:dyDescent="0.3">
      <c r="B1795">
        <v>149.3389</v>
      </c>
      <c r="C1795">
        <v>11.518599999999999</v>
      </c>
      <c r="D1795">
        <v>332.8</v>
      </c>
      <c r="E1795">
        <v>5831.8744999999999</v>
      </c>
      <c r="F1795">
        <v>7113.0528000000004</v>
      </c>
      <c r="G1795">
        <v>-1281.1783</v>
      </c>
      <c r="N1795">
        <v>11.51862</v>
      </c>
      <c r="O1795">
        <v>46</v>
      </c>
      <c r="P1795">
        <v>33</v>
      </c>
      <c r="Q1795">
        <f t="shared" si="54"/>
        <v>79</v>
      </c>
      <c r="R1795">
        <f t="shared" si="55"/>
        <v>41.77215189873418</v>
      </c>
    </row>
    <row r="1796" spans="2:18" x14ac:dyDescent="0.3">
      <c r="B1796">
        <v>149.42779999999999</v>
      </c>
      <c r="C1796">
        <v>11.525499999999999</v>
      </c>
      <c r="D1796">
        <v>329.4</v>
      </c>
      <c r="E1796">
        <v>5732.0643</v>
      </c>
      <c r="F1796">
        <v>7059.8303999999998</v>
      </c>
      <c r="G1796">
        <v>-1327.7661000000001</v>
      </c>
      <c r="N1796">
        <v>11.52549</v>
      </c>
      <c r="O1796">
        <v>32</v>
      </c>
      <c r="P1796">
        <v>60</v>
      </c>
      <c r="Q1796">
        <f t="shared" si="54"/>
        <v>92</v>
      </c>
      <c r="R1796">
        <f t="shared" si="55"/>
        <v>65.217391304347828</v>
      </c>
    </row>
    <row r="1797" spans="2:18" x14ac:dyDescent="0.3">
      <c r="B1797">
        <v>149.51679999999999</v>
      </c>
      <c r="C1797">
        <v>11.532400000000001</v>
      </c>
      <c r="D1797">
        <v>326.89999999999998</v>
      </c>
      <c r="E1797">
        <v>5658.6900999999998</v>
      </c>
      <c r="F1797">
        <v>7020.2160000000003</v>
      </c>
      <c r="G1797">
        <v>-1361.5259000000001</v>
      </c>
      <c r="N1797">
        <v>11.53237</v>
      </c>
      <c r="O1797">
        <v>29</v>
      </c>
      <c r="P1797">
        <v>60</v>
      </c>
      <c r="Q1797">
        <f t="shared" ref="Q1797:Q1860" si="56">O1797+P1797</f>
        <v>89</v>
      </c>
      <c r="R1797">
        <f t="shared" ref="R1797:R1860" si="57">P1797/Q1797*100</f>
        <v>67.415730337078656</v>
      </c>
    </row>
    <row r="1798" spans="2:18" x14ac:dyDescent="0.3">
      <c r="B1798">
        <v>149.60570000000001</v>
      </c>
      <c r="C1798">
        <v>11.539199999999999</v>
      </c>
      <c r="D1798">
        <v>334.2</v>
      </c>
      <c r="E1798">
        <v>6041.0465999999997</v>
      </c>
      <c r="F1798">
        <v>7134.8256000000001</v>
      </c>
      <c r="G1798">
        <v>-1093.779</v>
      </c>
      <c r="N1798">
        <v>11.539239999999999</v>
      </c>
      <c r="O1798">
        <v>21</v>
      </c>
      <c r="P1798">
        <v>34</v>
      </c>
      <c r="Q1798">
        <f t="shared" si="56"/>
        <v>55</v>
      </c>
      <c r="R1798">
        <f t="shared" si="57"/>
        <v>61.818181818181813</v>
      </c>
    </row>
    <row r="1799" spans="2:18" x14ac:dyDescent="0.3">
      <c r="B1799">
        <v>149.69450000000001</v>
      </c>
      <c r="C1799">
        <v>11.546099999999999</v>
      </c>
      <c r="D1799">
        <v>320</v>
      </c>
      <c r="E1799">
        <v>5692.9717000000001</v>
      </c>
      <c r="F1799">
        <v>6909.5375999999997</v>
      </c>
      <c r="G1799">
        <v>-1216.5659000000001</v>
      </c>
      <c r="N1799">
        <v>11.546110000000001</v>
      </c>
      <c r="O1799">
        <v>25</v>
      </c>
      <c r="P1799">
        <v>45</v>
      </c>
      <c r="Q1799">
        <f t="shared" si="56"/>
        <v>70</v>
      </c>
      <c r="R1799">
        <f t="shared" si="57"/>
        <v>64.285714285714292</v>
      </c>
    </row>
    <row r="1800" spans="2:18" x14ac:dyDescent="0.3">
      <c r="B1800">
        <v>149.7834</v>
      </c>
      <c r="C1800">
        <v>11.553000000000001</v>
      </c>
      <c r="D1800">
        <v>332.4</v>
      </c>
      <c r="E1800">
        <v>5667.2732999999998</v>
      </c>
      <c r="F1800">
        <v>7107.0047999999997</v>
      </c>
      <c r="G1800">
        <v>-1439.7315000000001</v>
      </c>
      <c r="N1800">
        <v>11.55298</v>
      </c>
      <c r="O1800">
        <v>35</v>
      </c>
      <c r="P1800">
        <v>35</v>
      </c>
      <c r="Q1800">
        <f t="shared" si="56"/>
        <v>70</v>
      </c>
      <c r="R1800">
        <f t="shared" si="57"/>
        <v>50</v>
      </c>
    </row>
    <row r="1801" spans="2:18" x14ac:dyDescent="0.3">
      <c r="B1801">
        <v>149.8725</v>
      </c>
      <c r="C1801">
        <v>11.559900000000001</v>
      </c>
      <c r="D1801">
        <v>324.10000000000002</v>
      </c>
      <c r="E1801">
        <v>5487.4966999999997</v>
      </c>
      <c r="F1801">
        <v>6975.4607999999998</v>
      </c>
      <c r="G1801">
        <v>-1487.9640999999999</v>
      </c>
      <c r="N1801">
        <v>11.559850000000001</v>
      </c>
      <c r="O1801">
        <v>20</v>
      </c>
      <c r="P1801">
        <v>47</v>
      </c>
      <c r="Q1801">
        <f t="shared" si="56"/>
        <v>67</v>
      </c>
      <c r="R1801">
        <f t="shared" si="57"/>
        <v>70.149253731343293</v>
      </c>
    </row>
    <row r="1802" spans="2:18" x14ac:dyDescent="0.3">
      <c r="B1802">
        <v>149.96129999999999</v>
      </c>
      <c r="C1802">
        <v>11.566700000000001</v>
      </c>
      <c r="D1802">
        <v>318.8</v>
      </c>
      <c r="E1802">
        <v>5572.8009000000002</v>
      </c>
      <c r="F1802">
        <v>6891.6959999999999</v>
      </c>
      <c r="G1802">
        <v>-1318.8951</v>
      </c>
      <c r="N1802">
        <v>11.56673</v>
      </c>
      <c r="O1802">
        <v>58</v>
      </c>
      <c r="P1802">
        <v>12</v>
      </c>
      <c r="Q1802">
        <f t="shared" si="56"/>
        <v>70</v>
      </c>
      <c r="R1802">
        <f t="shared" si="57"/>
        <v>17.142857142857142</v>
      </c>
    </row>
    <row r="1803" spans="2:18" x14ac:dyDescent="0.3">
      <c r="B1803">
        <v>150.05000000000001</v>
      </c>
      <c r="C1803">
        <v>11.573600000000001</v>
      </c>
      <c r="D1803">
        <v>330.6</v>
      </c>
      <c r="E1803">
        <v>5783.8398999999999</v>
      </c>
      <c r="F1803">
        <v>7078.2767999999996</v>
      </c>
      <c r="G1803">
        <v>-1294.4368999999999</v>
      </c>
      <c r="N1803">
        <v>11.573600000000001</v>
      </c>
      <c r="O1803">
        <v>11</v>
      </c>
      <c r="P1803">
        <v>16</v>
      </c>
      <c r="Q1803">
        <f t="shared" si="56"/>
        <v>27</v>
      </c>
      <c r="R1803">
        <f t="shared" si="57"/>
        <v>59.259259259259252</v>
      </c>
    </row>
    <row r="1804" spans="2:18" x14ac:dyDescent="0.3">
      <c r="B1804">
        <v>150.13900000000001</v>
      </c>
      <c r="C1804">
        <v>11.580500000000001</v>
      </c>
      <c r="D1804">
        <v>323.8</v>
      </c>
      <c r="E1804">
        <v>6174.6845999999996</v>
      </c>
      <c r="F1804">
        <v>6971.2272000000003</v>
      </c>
      <c r="G1804">
        <v>-796.54259999999999</v>
      </c>
      <c r="N1804">
        <v>11.58047</v>
      </c>
      <c r="O1804">
        <v>32</v>
      </c>
      <c r="P1804">
        <v>6</v>
      </c>
      <c r="Q1804">
        <f t="shared" si="56"/>
        <v>38</v>
      </c>
      <c r="R1804">
        <f t="shared" si="57"/>
        <v>15.789473684210526</v>
      </c>
    </row>
    <row r="1805" spans="2:18" x14ac:dyDescent="0.3">
      <c r="B1805">
        <v>150.2277</v>
      </c>
      <c r="C1805">
        <v>11.587300000000001</v>
      </c>
      <c r="D1805">
        <v>333.1</v>
      </c>
      <c r="E1805">
        <v>6124.6198999999997</v>
      </c>
      <c r="F1805">
        <v>7117.8912</v>
      </c>
      <c r="G1805">
        <v>-993.2713</v>
      </c>
      <c r="N1805">
        <v>11.587339999999999</v>
      </c>
      <c r="O1805">
        <v>24</v>
      </c>
      <c r="P1805">
        <v>6</v>
      </c>
      <c r="Q1805">
        <f t="shared" si="56"/>
        <v>30</v>
      </c>
      <c r="R1805">
        <f t="shared" si="57"/>
        <v>20</v>
      </c>
    </row>
    <row r="1806" spans="2:18" x14ac:dyDescent="0.3">
      <c r="B1806">
        <v>150.25</v>
      </c>
      <c r="C1806">
        <v>11.5891</v>
      </c>
      <c r="D1806">
        <v>339.5</v>
      </c>
      <c r="E1806">
        <v>6204.8504000000003</v>
      </c>
      <c r="F1806">
        <v>7220.1023999999998</v>
      </c>
      <c r="G1806">
        <v>-1015.252</v>
      </c>
      <c r="N1806">
        <v>11.58907</v>
      </c>
      <c r="O1806">
        <v>24</v>
      </c>
      <c r="P1806">
        <v>21</v>
      </c>
      <c r="Q1806">
        <f t="shared" si="56"/>
        <v>45</v>
      </c>
      <c r="R1806">
        <f t="shared" si="57"/>
        <v>46.666666666666664</v>
      </c>
    </row>
    <row r="1807" spans="2:18" x14ac:dyDescent="0.3">
      <c r="B1807">
        <v>150.339</v>
      </c>
      <c r="C1807">
        <v>11.5959</v>
      </c>
      <c r="D1807">
        <v>337.5</v>
      </c>
      <c r="E1807">
        <v>6182.8424999999997</v>
      </c>
      <c r="F1807">
        <v>7187.4431999999997</v>
      </c>
      <c r="G1807">
        <v>-1004.6007</v>
      </c>
      <c r="N1807">
        <v>11.595940000000001</v>
      </c>
      <c r="O1807">
        <v>39</v>
      </c>
      <c r="P1807">
        <v>13</v>
      </c>
      <c r="Q1807">
        <f t="shared" si="56"/>
        <v>52</v>
      </c>
      <c r="R1807">
        <f t="shared" si="57"/>
        <v>25</v>
      </c>
    </row>
    <row r="1808" spans="2:18" x14ac:dyDescent="0.3">
      <c r="B1808">
        <v>150.42779999999999</v>
      </c>
      <c r="C1808">
        <v>11.6028</v>
      </c>
      <c r="D1808">
        <v>333.5</v>
      </c>
      <c r="E1808">
        <v>6061.4647999999997</v>
      </c>
      <c r="F1808">
        <v>7124.8464000000004</v>
      </c>
      <c r="G1808">
        <v>-1063.3815999999999</v>
      </c>
      <c r="N1808">
        <v>11.60281</v>
      </c>
      <c r="O1808">
        <v>29</v>
      </c>
      <c r="P1808">
        <v>20</v>
      </c>
      <c r="Q1808">
        <f t="shared" si="56"/>
        <v>49</v>
      </c>
      <c r="R1808">
        <f t="shared" si="57"/>
        <v>40.816326530612244</v>
      </c>
    </row>
    <row r="1809" spans="2:18" x14ac:dyDescent="0.3">
      <c r="B1809">
        <v>150.51650000000001</v>
      </c>
      <c r="C1809">
        <v>11.6097</v>
      </c>
      <c r="D1809">
        <v>332.5</v>
      </c>
      <c r="E1809">
        <v>6126.45</v>
      </c>
      <c r="F1809">
        <v>7108.5168000000003</v>
      </c>
      <c r="G1809">
        <v>-982.06679999999994</v>
      </c>
      <c r="N1809">
        <v>11.609690000000001</v>
      </c>
      <c r="O1809">
        <v>33</v>
      </c>
      <c r="P1809">
        <v>8</v>
      </c>
      <c r="Q1809">
        <f t="shared" si="56"/>
        <v>41</v>
      </c>
      <c r="R1809">
        <f t="shared" si="57"/>
        <v>19.512195121951219</v>
      </c>
    </row>
    <row r="1810" spans="2:18" x14ac:dyDescent="0.3">
      <c r="B1810">
        <v>150.60560000000001</v>
      </c>
      <c r="C1810">
        <v>11.6166</v>
      </c>
      <c r="D1810">
        <v>331.9</v>
      </c>
      <c r="E1810">
        <v>6133.7317000000003</v>
      </c>
      <c r="F1810">
        <v>7098.84</v>
      </c>
      <c r="G1810">
        <v>-965.10829999999999</v>
      </c>
      <c r="N1810">
        <v>11.61656</v>
      </c>
      <c r="O1810">
        <v>24</v>
      </c>
      <c r="P1810">
        <v>12</v>
      </c>
      <c r="Q1810">
        <f t="shared" si="56"/>
        <v>36</v>
      </c>
      <c r="R1810">
        <f t="shared" si="57"/>
        <v>33.333333333333329</v>
      </c>
    </row>
    <row r="1811" spans="2:18" x14ac:dyDescent="0.3">
      <c r="B1811">
        <v>150.6944</v>
      </c>
      <c r="C1811">
        <v>11.6234</v>
      </c>
      <c r="D1811">
        <v>340.6</v>
      </c>
      <c r="E1811">
        <v>6253.3630000000003</v>
      </c>
      <c r="F1811">
        <v>7237.6415999999999</v>
      </c>
      <c r="G1811">
        <v>-984.27859999999998</v>
      </c>
      <c r="N1811">
        <v>11.623430000000001</v>
      </c>
      <c r="O1811">
        <v>64</v>
      </c>
      <c r="P1811">
        <v>4</v>
      </c>
      <c r="Q1811">
        <f t="shared" si="56"/>
        <v>68</v>
      </c>
      <c r="R1811">
        <f t="shared" si="57"/>
        <v>5.8823529411764701</v>
      </c>
    </row>
    <row r="1812" spans="2:18" x14ac:dyDescent="0.3">
      <c r="B1812">
        <v>150.78309999999999</v>
      </c>
      <c r="C1812">
        <v>11.6303</v>
      </c>
      <c r="D1812">
        <v>336.2</v>
      </c>
      <c r="E1812">
        <v>6375.1091999999999</v>
      </c>
      <c r="F1812">
        <v>7166.5775999999996</v>
      </c>
      <c r="G1812">
        <v>-791.46839999999997</v>
      </c>
      <c r="N1812">
        <v>11.6303</v>
      </c>
      <c r="O1812">
        <v>39</v>
      </c>
      <c r="P1812">
        <v>0</v>
      </c>
      <c r="Q1812">
        <f t="shared" si="56"/>
        <v>39</v>
      </c>
      <c r="R1812">
        <f t="shared" si="57"/>
        <v>0</v>
      </c>
    </row>
    <row r="1813" spans="2:18" x14ac:dyDescent="0.3">
      <c r="B1813">
        <v>150.87209999999999</v>
      </c>
      <c r="C1813">
        <v>11.6372</v>
      </c>
      <c r="D1813">
        <v>327</v>
      </c>
      <c r="E1813">
        <v>6199.6926000000003</v>
      </c>
      <c r="F1813">
        <v>7021.4255999999996</v>
      </c>
      <c r="G1813">
        <v>-821.73299999999995</v>
      </c>
      <c r="N1813">
        <v>11.637169999999999</v>
      </c>
      <c r="O1813">
        <v>24</v>
      </c>
      <c r="P1813">
        <v>14</v>
      </c>
      <c r="Q1813">
        <f t="shared" si="56"/>
        <v>38</v>
      </c>
      <c r="R1813">
        <f t="shared" si="57"/>
        <v>36.84210526315789</v>
      </c>
    </row>
    <row r="1814" spans="2:18" x14ac:dyDescent="0.3">
      <c r="B1814">
        <v>150.96080000000001</v>
      </c>
      <c r="C1814">
        <v>11.644</v>
      </c>
      <c r="D1814">
        <v>324.89999999999998</v>
      </c>
      <c r="E1814">
        <v>6167.3419999999996</v>
      </c>
      <c r="F1814">
        <v>6988.7664000000004</v>
      </c>
      <c r="G1814">
        <v>-821.42439999999999</v>
      </c>
      <c r="N1814">
        <v>11.64405</v>
      </c>
      <c r="O1814">
        <v>11</v>
      </c>
      <c r="P1814">
        <v>7</v>
      </c>
      <c r="Q1814">
        <f t="shared" si="56"/>
        <v>18</v>
      </c>
      <c r="R1814">
        <f t="shared" si="57"/>
        <v>38.888888888888893</v>
      </c>
    </row>
    <row r="1815" spans="2:18" x14ac:dyDescent="0.3">
      <c r="B1815">
        <v>151.04949999999999</v>
      </c>
      <c r="C1815">
        <v>11.6509</v>
      </c>
      <c r="D1815">
        <v>330.4</v>
      </c>
      <c r="E1815">
        <v>5852.2130999999999</v>
      </c>
      <c r="F1815">
        <v>7074.9503999999997</v>
      </c>
      <c r="G1815">
        <v>-1222.7373</v>
      </c>
      <c r="N1815">
        <v>11.650919999999999</v>
      </c>
      <c r="O1815">
        <v>53</v>
      </c>
      <c r="P1815">
        <v>20</v>
      </c>
      <c r="Q1815">
        <f t="shared" si="56"/>
        <v>73</v>
      </c>
      <c r="R1815">
        <f t="shared" si="57"/>
        <v>27.397260273972602</v>
      </c>
    </row>
    <row r="1816" spans="2:18" x14ac:dyDescent="0.3">
      <c r="B1816">
        <v>151.13849999999999</v>
      </c>
      <c r="C1816">
        <v>11.6578</v>
      </c>
      <c r="D1816">
        <v>320.5</v>
      </c>
      <c r="E1816">
        <v>5838.8670000000002</v>
      </c>
      <c r="F1816">
        <v>6918.9120000000003</v>
      </c>
      <c r="G1816">
        <v>-1080.0450000000001</v>
      </c>
      <c r="N1816">
        <v>11.65779</v>
      </c>
      <c r="O1816">
        <v>17</v>
      </c>
      <c r="P1816">
        <v>17</v>
      </c>
      <c r="Q1816">
        <f t="shared" si="56"/>
        <v>34</v>
      </c>
      <c r="R1816">
        <f t="shared" si="57"/>
        <v>50</v>
      </c>
    </row>
    <row r="1817" spans="2:18" x14ac:dyDescent="0.3">
      <c r="B1817">
        <v>151.22730000000001</v>
      </c>
      <c r="C1817">
        <v>11.6647</v>
      </c>
      <c r="D1817">
        <v>324.89999999999998</v>
      </c>
      <c r="E1817">
        <v>6085.3867</v>
      </c>
      <c r="F1817">
        <v>6988.7664000000004</v>
      </c>
      <c r="G1817">
        <v>-903.37969999999996</v>
      </c>
      <c r="N1817">
        <v>11.66466</v>
      </c>
      <c r="O1817">
        <v>23</v>
      </c>
      <c r="P1817">
        <v>9</v>
      </c>
      <c r="Q1817">
        <f t="shared" si="56"/>
        <v>32</v>
      </c>
      <c r="R1817">
        <f t="shared" si="57"/>
        <v>28.125</v>
      </c>
    </row>
    <row r="1818" spans="2:18" x14ac:dyDescent="0.3">
      <c r="B1818">
        <v>151.25</v>
      </c>
      <c r="C1818">
        <v>11.666399999999999</v>
      </c>
      <c r="D1818">
        <v>346.8</v>
      </c>
      <c r="E1818">
        <v>6460.0941000000003</v>
      </c>
      <c r="F1818">
        <v>7335.6192000000001</v>
      </c>
      <c r="G1818">
        <v>-875.52509999999995</v>
      </c>
      <c r="N1818">
        <v>11.666410000000001</v>
      </c>
      <c r="O1818">
        <v>18</v>
      </c>
      <c r="P1818">
        <v>9</v>
      </c>
      <c r="Q1818">
        <f t="shared" si="56"/>
        <v>27</v>
      </c>
      <c r="R1818">
        <f t="shared" si="57"/>
        <v>33.333333333333329</v>
      </c>
    </row>
    <row r="1819" spans="2:18" x14ac:dyDescent="0.3">
      <c r="B1819">
        <v>151.33869999999999</v>
      </c>
      <c r="C1819">
        <v>11.673299999999999</v>
      </c>
      <c r="D1819">
        <v>333.2</v>
      </c>
      <c r="E1819">
        <v>6054.8064999999997</v>
      </c>
      <c r="F1819">
        <v>7118.7983999999997</v>
      </c>
      <c r="G1819">
        <v>-1063.9919</v>
      </c>
      <c r="N1819">
        <v>11.67329</v>
      </c>
      <c r="O1819">
        <v>5</v>
      </c>
      <c r="P1819">
        <v>40</v>
      </c>
      <c r="Q1819">
        <f t="shared" si="56"/>
        <v>45</v>
      </c>
      <c r="R1819">
        <f t="shared" si="57"/>
        <v>88.888888888888886</v>
      </c>
    </row>
    <row r="1820" spans="2:18" x14ac:dyDescent="0.3">
      <c r="B1820">
        <v>151.42750000000001</v>
      </c>
      <c r="C1820">
        <v>11.680199999999999</v>
      </c>
      <c r="D1820">
        <v>344.1</v>
      </c>
      <c r="E1820">
        <v>6412.6854000000003</v>
      </c>
      <c r="F1820">
        <v>7291.7712000000001</v>
      </c>
      <c r="G1820">
        <v>-879.08579999999995</v>
      </c>
      <c r="N1820">
        <v>11.680160000000001</v>
      </c>
      <c r="O1820">
        <v>8</v>
      </c>
      <c r="P1820">
        <v>55</v>
      </c>
      <c r="Q1820">
        <f t="shared" si="56"/>
        <v>63</v>
      </c>
      <c r="R1820">
        <f t="shared" si="57"/>
        <v>87.301587301587304</v>
      </c>
    </row>
    <row r="1821" spans="2:18" x14ac:dyDescent="0.3">
      <c r="B1821">
        <v>151.5163</v>
      </c>
      <c r="C1821">
        <v>11.686999999999999</v>
      </c>
      <c r="D1821">
        <v>337.6</v>
      </c>
      <c r="E1821">
        <v>6183.2937000000002</v>
      </c>
      <c r="F1821">
        <v>7189.8624</v>
      </c>
      <c r="G1821">
        <v>-1006.5687</v>
      </c>
      <c r="N1821">
        <v>11.68703</v>
      </c>
      <c r="O1821">
        <v>21</v>
      </c>
      <c r="P1821">
        <v>53</v>
      </c>
      <c r="Q1821">
        <f t="shared" si="56"/>
        <v>74</v>
      </c>
      <c r="R1821">
        <f t="shared" si="57"/>
        <v>71.621621621621628</v>
      </c>
    </row>
    <row r="1822" spans="2:18" x14ac:dyDescent="0.3">
      <c r="B1822">
        <v>151.60509999999999</v>
      </c>
      <c r="C1822">
        <v>11.693899999999999</v>
      </c>
      <c r="D1822">
        <v>322.60000000000002</v>
      </c>
      <c r="E1822">
        <v>5864.2501000000002</v>
      </c>
      <c r="F1822">
        <v>6951.5712000000003</v>
      </c>
      <c r="G1822">
        <v>-1087.3210999999999</v>
      </c>
      <c r="N1822">
        <v>11.693899999999999</v>
      </c>
      <c r="O1822">
        <v>18</v>
      </c>
      <c r="P1822">
        <v>66</v>
      </c>
      <c r="Q1822">
        <f t="shared" si="56"/>
        <v>84</v>
      </c>
      <c r="R1822">
        <f t="shared" si="57"/>
        <v>78.571428571428569</v>
      </c>
    </row>
    <row r="1823" spans="2:18" x14ac:dyDescent="0.3">
      <c r="B1823">
        <v>151.69399999999999</v>
      </c>
      <c r="C1823">
        <v>11.700799999999999</v>
      </c>
      <c r="D1823">
        <v>346.3</v>
      </c>
      <c r="E1823">
        <v>6267.5924000000005</v>
      </c>
      <c r="F1823">
        <v>7327.152</v>
      </c>
      <c r="G1823">
        <v>-1059.5596</v>
      </c>
      <c r="N1823">
        <v>11.70077</v>
      </c>
      <c r="O1823">
        <v>41</v>
      </c>
      <c r="P1823">
        <v>32</v>
      </c>
      <c r="Q1823">
        <f t="shared" si="56"/>
        <v>73</v>
      </c>
      <c r="R1823">
        <f t="shared" si="57"/>
        <v>43.835616438356162</v>
      </c>
    </row>
    <row r="1824" spans="2:18" x14ac:dyDescent="0.3">
      <c r="B1824">
        <v>151.78299999999999</v>
      </c>
      <c r="C1824">
        <v>11.707599999999999</v>
      </c>
      <c r="D1824">
        <v>322.60000000000002</v>
      </c>
      <c r="E1824">
        <v>5729.2067999999999</v>
      </c>
      <c r="F1824">
        <v>6951.2687999999998</v>
      </c>
      <c r="G1824">
        <v>-1222.0619999999999</v>
      </c>
      <c r="N1824">
        <v>11.707649999999999</v>
      </c>
      <c r="O1824">
        <v>25</v>
      </c>
      <c r="P1824">
        <v>28</v>
      </c>
      <c r="Q1824">
        <f t="shared" si="56"/>
        <v>53</v>
      </c>
      <c r="R1824">
        <f t="shared" si="57"/>
        <v>52.830188679245282</v>
      </c>
    </row>
    <row r="1825" spans="2:18" x14ac:dyDescent="0.3">
      <c r="B1825">
        <v>151.87180000000001</v>
      </c>
      <c r="C1825">
        <v>11.714499999999999</v>
      </c>
      <c r="D1825">
        <v>329</v>
      </c>
      <c r="E1825">
        <v>5680.0050000000001</v>
      </c>
      <c r="F1825">
        <v>7052.5727999999999</v>
      </c>
      <c r="G1825">
        <v>-1372.5678</v>
      </c>
      <c r="N1825">
        <v>11.71452</v>
      </c>
      <c r="O1825">
        <v>59</v>
      </c>
      <c r="P1825">
        <v>22</v>
      </c>
      <c r="Q1825">
        <f t="shared" si="56"/>
        <v>81</v>
      </c>
      <c r="R1825">
        <f t="shared" si="57"/>
        <v>27.160493827160494</v>
      </c>
    </row>
    <row r="1826" spans="2:18" x14ac:dyDescent="0.3">
      <c r="B1826">
        <v>151.9607</v>
      </c>
      <c r="C1826">
        <v>11.721399999999999</v>
      </c>
      <c r="D1826">
        <v>317.8</v>
      </c>
      <c r="E1826">
        <v>5812.1840000000002</v>
      </c>
      <c r="F1826">
        <v>6874.7615999999998</v>
      </c>
      <c r="G1826">
        <v>-1062.5776000000001</v>
      </c>
      <c r="N1826">
        <v>11.72139</v>
      </c>
      <c r="O1826">
        <v>30</v>
      </c>
      <c r="P1826">
        <v>47</v>
      </c>
      <c r="Q1826">
        <f t="shared" si="56"/>
        <v>77</v>
      </c>
      <c r="R1826">
        <f t="shared" si="57"/>
        <v>61.038961038961034</v>
      </c>
    </row>
    <row r="1827" spans="2:18" x14ac:dyDescent="0.3">
      <c r="B1827">
        <v>152.04949999999999</v>
      </c>
      <c r="C1827">
        <v>11.728300000000001</v>
      </c>
      <c r="D1827">
        <v>319.7</v>
      </c>
      <c r="E1827">
        <v>5752.9539999999997</v>
      </c>
      <c r="F1827">
        <v>6905.0015999999996</v>
      </c>
      <c r="G1827">
        <v>-1152.0476000000001</v>
      </c>
      <c r="N1827">
        <v>11.728260000000001</v>
      </c>
      <c r="O1827">
        <v>12</v>
      </c>
      <c r="P1827">
        <v>29</v>
      </c>
      <c r="Q1827">
        <f t="shared" si="56"/>
        <v>41</v>
      </c>
      <c r="R1827">
        <f t="shared" si="57"/>
        <v>70.731707317073173</v>
      </c>
    </row>
    <row r="1828" spans="2:18" x14ac:dyDescent="0.3">
      <c r="B1828">
        <v>152.1387</v>
      </c>
      <c r="C1828">
        <v>11.735099999999999</v>
      </c>
      <c r="D1828">
        <v>335.1</v>
      </c>
      <c r="E1828">
        <v>6048.7929000000004</v>
      </c>
      <c r="F1828">
        <v>7149.9456</v>
      </c>
      <c r="G1828">
        <v>-1101.1527000000001</v>
      </c>
      <c r="N1828">
        <v>11.73513</v>
      </c>
      <c r="O1828">
        <v>10</v>
      </c>
      <c r="P1828">
        <v>35</v>
      </c>
      <c r="Q1828">
        <f t="shared" si="56"/>
        <v>45</v>
      </c>
      <c r="R1828">
        <f t="shared" si="57"/>
        <v>77.777777777777786</v>
      </c>
    </row>
    <row r="1829" spans="2:18" x14ac:dyDescent="0.3">
      <c r="B1829">
        <v>152.2276</v>
      </c>
      <c r="C1829">
        <v>11.742000000000001</v>
      </c>
      <c r="D1829">
        <v>338.8</v>
      </c>
      <c r="E1829">
        <v>6228.7290000000003</v>
      </c>
      <c r="F1829">
        <v>7208.6112000000003</v>
      </c>
      <c r="G1829">
        <v>-979.88220000000001</v>
      </c>
      <c r="N1829">
        <v>11.742010000000001</v>
      </c>
      <c r="O1829">
        <v>23</v>
      </c>
      <c r="P1829">
        <v>28</v>
      </c>
      <c r="Q1829">
        <f t="shared" si="56"/>
        <v>51</v>
      </c>
      <c r="R1829">
        <f t="shared" si="57"/>
        <v>54.901960784313729</v>
      </c>
    </row>
    <row r="1830" spans="2:18" x14ac:dyDescent="0.3">
      <c r="B1830">
        <v>152.25</v>
      </c>
      <c r="C1830">
        <v>11.7437</v>
      </c>
      <c r="D1830">
        <v>324.7</v>
      </c>
      <c r="E1830">
        <v>5719.4044999999996</v>
      </c>
      <c r="F1830">
        <v>6984.5328</v>
      </c>
      <c r="G1830">
        <v>-1265.1283000000001</v>
      </c>
      <c r="N1830">
        <v>11.743729999999999</v>
      </c>
      <c r="O1830">
        <v>36</v>
      </c>
      <c r="P1830">
        <v>29</v>
      </c>
      <c r="Q1830">
        <f t="shared" si="56"/>
        <v>65</v>
      </c>
      <c r="R1830">
        <f t="shared" si="57"/>
        <v>44.61538461538462</v>
      </c>
    </row>
    <row r="1831" spans="2:18" x14ac:dyDescent="0.3">
      <c r="B1831">
        <v>152.3389</v>
      </c>
      <c r="C1831">
        <v>11.7506</v>
      </c>
      <c r="D1831">
        <v>330.8</v>
      </c>
      <c r="E1831">
        <v>6074.2244000000001</v>
      </c>
      <c r="F1831">
        <v>7081.9056</v>
      </c>
      <c r="G1831">
        <v>-1007.6812</v>
      </c>
      <c r="N1831">
        <v>11.7506</v>
      </c>
      <c r="O1831">
        <v>27</v>
      </c>
      <c r="P1831">
        <v>22</v>
      </c>
      <c r="Q1831">
        <f t="shared" si="56"/>
        <v>49</v>
      </c>
      <c r="R1831">
        <f t="shared" si="57"/>
        <v>44.897959183673471</v>
      </c>
    </row>
    <row r="1832" spans="2:18" x14ac:dyDescent="0.3">
      <c r="B1832">
        <v>152.42779999999999</v>
      </c>
      <c r="C1832">
        <v>11.7575</v>
      </c>
      <c r="D1832">
        <v>332.9</v>
      </c>
      <c r="E1832">
        <v>6172.8051999999998</v>
      </c>
      <c r="F1832">
        <v>7115.4719999999998</v>
      </c>
      <c r="G1832">
        <v>-942.66679999999997</v>
      </c>
      <c r="N1832">
        <v>11.757479999999999</v>
      </c>
      <c r="O1832">
        <v>10</v>
      </c>
      <c r="P1832">
        <v>8</v>
      </c>
      <c r="Q1832">
        <f t="shared" si="56"/>
        <v>18</v>
      </c>
      <c r="R1832">
        <f t="shared" si="57"/>
        <v>44.444444444444443</v>
      </c>
    </row>
    <row r="1833" spans="2:18" x14ac:dyDescent="0.3">
      <c r="B1833">
        <v>152.51660000000001</v>
      </c>
      <c r="C1833">
        <v>11.7643</v>
      </c>
      <c r="D1833">
        <v>338</v>
      </c>
      <c r="E1833">
        <v>6439.6967999999997</v>
      </c>
      <c r="F1833">
        <v>7195.9103999999998</v>
      </c>
      <c r="G1833">
        <v>-756.21360000000004</v>
      </c>
      <c r="N1833">
        <v>11.76435</v>
      </c>
      <c r="O1833">
        <v>10</v>
      </c>
      <c r="P1833">
        <v>9</v>
      </c>
      <c r="Q1833">
        <f t="shared" si="56"/>
        <v>19</v>
      </c>
      <c r="R1833">
        <f t="shared" si="57"/>
        <v>47.368421052631575</v>
      </c>
    </row>
    <row r="1834" spans="2:18" x14ac:dyDescent="0.3">
      <c r="B1834">
        <v>152.6053</v>
      </c>
      <c r="C1834">
        <v>11.7712</v>
      </c>
      <c r="D1834">
        <v>324.5</v>
      </c>
      <c r="E1834">
        <v>5706.9623000000001</v>
      </c>
      <c r="F1834">
        <v>6981.8112000000001</v>
      </c>
      <c r="G1834">
        <v>-1274.8489</v>
      </c>
      <c r="N1834">
        <v>11.77122</v>
      </c>
      <c r="O1834">
        <v>37</v>
      </c>
      <c r="P1834">
        <v>18</v>
      </c>
      <c r="Q1834">
        <f t="shared" si="56"/>
        <v>55</v>
      </c>
      <c r="R1834">
        <f t="shared" si="57"/>
        <v>32.727272727272727</v>
      </c>
    </row>
    <row r="1835" spans="2:18" x14ac:dyDescent="0.3">
      <c r="B1835">
        <v>152.69409999999999</v>
      </c>
      <c r="C1835">
        <v>11.7781</v>
      </c>
      <c r="D1835">
        <v>335.6</v>
      </c>
      <c r="E1835">
        <v>5914.0779000000002</v>
      </c>
      <c r="F1835">
        <v>7158.4128000000001</v>
      </c>
      <c r="G1835">
        <v>-1244.3349000000001</v>
      </c>
      <c r="N1835">
        <v>11.778090000000001</v>
      </c>
      <c r="O1835">
        <v>38</v>
      </c>
      <c r="P1835">
        <v>29</v>
      </c>
      <c r="Q1835">
        <f t="shared" si="56"/>
        <v>67</v>
      </c>
      <c r="R1835">
        <f t="shared" si="57"/>
        <v>43.283582089552233</v>
      </c>
    </row>
    <row r="1836" spans="2:18" x14ac:dyDescent="0.3">
      <c r="B1836">
        <v>152.78299999999999</v>
      </c>
      <c r="C1836">
        <v>11.785</v>
      </c>
      <c r="D1836">
        <v>335.4</v>
      </c>
      <c r="E1836">
        <v>6124.6225999999997</v>
      </c>
      <c r="F1836">
        <v>7154.7839999999997</v>
      </c>
      <c r="G1836">
        <v>-1030.1614</v>
      </c>
      <c r="N1836">
        <v>11.78497</v>
      </c>
      <c r="O1836">
        <v>52</v>
      </c>
      <c r="P1836">
        <v>21</v>
      </c>
      <c r="Q1836">
        <f t="shared" si="56"/>
        <v>73</v>
      </c>
      <c r="R1836">
        <f t="shared" si="57"/>
        <v>28.767123287671232</v>
      </c>
    </row>
    <row r="1837" spans="2:18" x14ac:dyDescent="0.3">
      <c r="B1837">
        <v>152.87209999999999</v>
      </c>
      <c r="C1837">
        <v>11.7918</v>
      </c>
      <c r="D1837">
        <v>339.3</v>
      </c>
      <c r="E1837">
        <v>6185.9479000000001</v>
      </c>
      <c r="F1837">
        <v>7216.4736000000003</v>
      </c>
      <c r="G1837">
        <v>-1030.5256999999999</v>
      </c>
      <c r="N1837">
        <v>11.791840000000001</v>
      </c>
      <c r="O1837">
        <v>30</v>
      </c>
      <c r="P1837">
        <v>26</v>
      </c>
      <c r="Q1837">
        <f t="shared" si="56"/>
        <v>56</v>
      </c>
      <c r="R1837">
        <f t="shared" si="57"/>
        <v>46.428571428571431</v>
      </c>
    </row>
    <row r="1838" spans="2:18" x14ac:dyDescent="0.3">
      <c r="B1838">
        <v>152.96100000000001</v>
      </c>
      <c r="C1838">
        <v>11.7987</v>
      </c>
      <c r="D1838">
        <v>321.89999999999998</v>
      </c>
      <c r="E1838">
        <v>5972.3144000000002</v>
      </c>
      <c r="F1838">
        <v>6939.7776000000003</v>
      </c>
      <c r="G1838">
        <v>-967.46320000000003</v>
      </c>
      <c r="N1838">
        <v>11.79871</v>
      </c>
      <c r="O1838">
        <v>11</v>
      </c>
      <c r="P1838">
        <v>49</v>
      </c>
      <c r="Q1838">
        <f t="shared" si="56"/>
        <v>60</v>
      </c>
      <c r="R1838">
        <f t="shared" si="57"/>
        <v>81.666666666666671</v>
      </c>
    </row>
    <row r="1839" spans="2:18" x14ac:dyDescent="0.3">
      <c r="B1839">
        <v>153.0498</v>
      </c>
      <c r="C1839">
        <v>11.8056</v>
      </c>
      <c r="D1839">
        <v>337.1</v>
      </c>
      <c r="E1839">
        <v>6179.5357000000004</v>
      </c>
      <c r="F1839">
        <v>7181.3951999999999</v>
      </c>
      <c r="G1839">
        <v>-1001.8595</v>
      </c>
      <c r="N1839">
        <v>11.805580000000001</v>
      </c>
      <c r="O1839">
        <v>27</v>
      </c>
      <c r="P1839">
        <v>21</v>
      </c>
      <c r="Q1839">
        <f t="shared" si="56"/>
        <v>48</v>
      </c>
      <c r="R1839">
        <f t="shared" si="57"/>
        <v>43.75</v>
      </c>
    </row>
    <row r="1840" spans="2:18" x14ac:dyDescent="0.3">
      <c r="B1840">
        <v>153.1388</v>
      </c>
      <c r="C1840">
        <v>11.8125</v>
      </c>
      <c r="D1840">
        <v>322.60000000000002</v>
      </c>
      <c r="E1840">
        <v>5732.2888000000003</v>
      </c>
      <c r="F1840">
        <v>6952.1760000000004</v>
      </c>
      <c r="G1840">
        <v>-1219.8871999999999</v>
      </c>
      <c r="N1840">
        <v>11.81245</v>
      </c>
      <c r="O1840">
        <v>24</v>
      </c>
      <c r="P1840">
        <v>37</v>
      </c>
      <c r="Q1840">
        <f t="shared" si="56"/>
        <v>61</v>
      </c>
      <c r="R1840">
        <f t="shared" si="57"/>
        <v>60.655737704918032</v>
      </c>
    </row>
    <row r="1841" spans="2:18" x14ac:dyDescent="0.3">
      <c r="B1841">
        <v>153.22790000000001</v>
      </c>
      <c r="C1841">
        <v>11.8193</v>
      </c>
      <c r="D1841">
        <v>335.6</v>
      </c>
      <c r="E1841">
        <v>6116.1562000000004</v>
      </c>
      <c r="F1841">
        <v>7157.808</v>
      </c>
      <c r="G1841">
        <v>-1041.6518000000001</v>
      </c>
      <c r="N1841">
        <v>11.819330000000001</v>
      </c>
      <c r="O1841">
        <v>38</v>
      </c>
      <c r="P1841">
        <v>34</v>
      </c>
      <c r="Q1841">
        <f t="shared" si="56"/>
        <v>72</v>
      </c>
      <c r="R1841">
        <f t="shared" si="57"/>
        <v>47.222222222222221</v>
      </c>
    </row>
    <row r="1842" spans="2:18" x14ac:dyDescent="0.3">
      <c r="B1842">
        <v>153.25</v>
      </c>
      <c r="C1842">
        <v>11.821</v>
      </c>
      <c r="D1842">
        <v>327.8</v>
      </c>
      <c r="E1842">
        <v>5983.4624999999996</v>
      </c>
      <c r="F1842">
        <v>7033.5216</v>
      </c>
      <c r="G1842">
        <v>-1050.0590999999999</v>
      </c>
      <c r="N1842">
        <v>11.82104</v>
      </c>
      <c r="O1842">
        <v>40</v>
      </c>
      <c r="P1842">
        <v>12</v>
      </c>
      <c r="Q1842">
        <f t="shared" si="56"/>
        <v>52</v>
      </c>
      <c r="R1842">
        <f t="shared" si="57"/>
        <v>23.076923076923077</v>
      </c>
    </row>
    <row r="1843" spans="2:18" x14ac:dyDescent="0.3">
      <c r="B1843">
        <v>153.3389</v>
      </c>
      <c r="C1843">
        <v>11.8279</v>
      </c>
      <c r="D1843">
        <v>327.7</v>
      </c>
      <c r="E1843">
        <v>6027.5743000000002</v>
      </c>
      <c r="F1843">
        <v>7032.0096000000003</v>
      </c>
      <c r="G1843">
        <v>-1004.4353</v>
      </c>
      <c r="N1843">
        <v>11.827909999999999</v>
      </c>
      <c r="O1843">
        <v>48</v>
      </c>
      <c r="P1843">
        <v>5</v>
      </c>
      <c r="Q1843">
        <f t="shared" si="56"/>
        <v>53</v>
      </c>
      <c r="R1843">
        <f t="shared" si="57"/>
        <v>9.433962264150944</v>
      </c>
    </row>
    <row r="1844" spans="2:18" x14ac:dyDescent="0.3">
      <c r="B1844">
        <v>153.42760000000001</v>
      </c>
      <c r="C1844">
        <v>11.8348</v>
      </c>
      <c r="D1844">
        <v>343.2</v>
      </c>
      <c r="E1844">
        <v>6420.3010000000004</v>
      </c>
      <c r="F1844">
        <v>7278.768</v>
      </c>
      <c r="G1844">
        <v>-858.46699999999998</v>
      </c>
      <c r="N1844">
        <v>11.83478</v>
      </c>
      <c r="O1844">
        <v>19</v>
      </c>
      <c r="P1844">
        <v>12</v>
      </c>
      <c r="Q1844">
        <f t="shared" si="56"/>
        <v>31</v>
      </c>
      <c r="R1844">
        <f t="shared" si="57"/>
        <v>38.70967741935484</v>
      </c>
    </row>
    <row r="1845" spans="2:18" x14ac:dyDescent="0.3">
      <c r="B1845">
        <v>153.51650000000001</v>
      </c>
      <c r="C1845">
        <v>11.841699999999999</v>
      </c>
      <c r="D1845">
        <v>328</v>
      </c>
      <c r="E1845">
        <v>6049.0502999999999</v>
      </c>
      <c r="F1845">
        <v>7037.4528</v>
      </c>
      <c r="G1845">
        <v>-988.40250000000003</v>
      </c>
      <c r="N1845">
        <v>11.84165</v>
      </c>
      <c r="O1845">
        <v>34</v>
      </c>
      <c r="P1845">
        <v>24</v>
      </c>
      <c r="Q1845">
        <f t="shared" si="56"/>
        <v>58</v>
      </c>
      <c r="R1845">
        <f t="shared" si="57"/>
        <v>41.379310344827587</v>
      </c>
    </row>
    <row r="1846" spans="2:18" x14ac:dyDescent="0.3">
      <c r="B1846">
        <v>153.6054</v>
      </c>
      <c r="C1846">
        <v>11.8485</v>
      </c>
      <c r="D1846">
        <v>316.10000000000002</v>
      </c>
      <c r="E1846">
        <v>5636.4745999999996</v>
      </c>
      <c r="F1846">
        <v>6848.7551999999996</v>
      </c>
      <c r="G1846">
        <v>-1212.2806</v>
      </c>
      <c r="N1846">
        <v>11.84853</v>
      </c>
      <c r="O1846">
        <v>83</v>
      </c>
      <c r="P1846">
        <v>44</v>
      </c>
      <c r="Q1846">
        <f t="shared" si="56"/>
        <v>127</v>
      </c>
      <c r="R1846">
        <f t="shared" si="57"/>
        <v>34.645669291338585</v>
      </c>
    </row>
    <row r="1847" spans="2:18" x14ac:dyDescent="0.3">
      <c r="B1847">
        <v>153.6943</v>
      </c>
      <c r="C1847">
        <v>11.855399999999999</v>
      </c>
      <c r="D1847">
        <v>332</v>
      </c>
      <c r="E1847">
        <v>6052.82</v>
      </c>
      <c r="F1847">
        <v>7101.2592000000004</v>
      </c>
      <c r="G1847">
        <v>-1048.4392</v>
      </c>
      <c r="N1847">
        <v>11.855399999999999</v>
      </c>
      <c r="O1847">
        <v>47</v>
      </c>
      <c r="P1847">
        <v>26</v>
      </c>
      <c r="Q1847">
        <f t="shared" si="56"/>
        <v>73</v>
      </c>
      <c r="R1847">
        <f t="shared" si="57"/>
        <v>35.61643835616438</v>
      </c>
    </row>
    <row r="1848" spans="2:18" x14ac:dyDescent="0.3">
      <c r="B1848">
        <v>153.78319999999999</v>
      </c>
      <c r="C1848">
        <v>11.862299999999999</v>
      </c>
      <c r="D1848">
        <v>334.8</v>
      </c>
      <c r="E1848">
        <v>6071.0353999999998</v>
      </c>
      <c r="F1848">
        <v>7145.4096</v>
      </c>
      <c r="G1848">
        <v>-1074.3742</v>
      </c>
      <c r="N1848">
        <v>11.862270000000001</v>
      </c>
      <c r="O1848">
        <v>34</v>
      </c>
      <c r="P1848">
        <v>45</v>
      </c>
      <c r="Q1848">
        <f t="shared" si="56"/>
        <v>79</v>
      </c>
      <c r="R1848">
        <f t="shared" si="57"/>
        <v>56.962025316455701</v>
      </c>
    </row>
    <row r="1849" spans="2:18" x14ac:dyDescent="0.3">
      <c r="B1849">
        <v>153.87190000000001</v>
      </c>
      <c r="C1849">
        <v>11.8691</v>
      </c>
      <c r="D1849">
        <v>332.6</v>
      </c>
      <c r="E1849">
        <v>5833.5546999999997</v>
      </c>
      <c r="F1849">
        <v>7110.6336000000001</v>
      </c>
      <c r="G1849">
        <v>-1277.0789</v>
      </c>
      <c r="N1849">
        <v>11.86914</v>
      </c>
      <c r="O1849">
        <v>46</v>
      </c>
      <c r="P1849">
        <v>58</v>
      </c>
      <c r="Q1849">
        <f t="shared" si="56"/>
        <v>104</v>
      </c>
      <c r="R1849">
        <f t="shared" si="57"/>
        <v>55.769230769230774</v>
      </c>
    </row>
    <row r="1850" spans="2:18" x14ac:dyDescent="0.3">
      <c r="B1850">
        <v>153.96090000000001</v>
      </c>
      <c r="C1850">
        <v>11.875999999999999</v>
      </c>
      <c r="D1850">
        <v>338.6</v>
      </c>
      <c r="E1850">
        <v>6422.8509999999997</v>
      </c>
      <c r="F1850">
        <v>7204.68</v>
      </c>
      <c r="G1850">
        <v>-781.82899999999995</v>
      </c>
      <c r="N1850">
        <v>11.876010000000001</v>
      </c>
      <c r="O1850">
        <v>16</v>
      </c>
      <c r="P1850">
        <v>14</v>
      </c>
      <c r="Q1850">
        <f t="shared" si="56"/>
        <v>30</v>
      </c>
      <c r="R1850">
        <f t="shared" si="57"/>
        <v>46.666666666666664</v>
      </c>
    </row>
    <row r="1851" spans="2:18" x14ac:dyDescent="0.3">
      <c r="B1851">
        <v>154.04990000000001</v>
      </c>
      <c r="C1851">
        <v>11.882899999999999</v>
      </c>
      <c r="D1851">
        <v>337.4</v>
      </c>
      <c r="E1851">
        <v>6202.9957000000004</v>
      </c>
      <c r="F1851">
        <v>7186.2335999999996</v>
      </c>
      <c r="G1851">
        <v>-983.23789999999997</v>
      </c>
      <c r="N1851">
        <v>11.88289</v>
      </c>
      <c r="O1851">
        <v>40</v>
      </c>
      <c r="P1851">
        <v>8</v>
      </c>
      <c r="Q1851">
        <f t="shared" si="56"/>
        <v>48</v>
      </c>
      <c r="R1851">
        <f t="shared" si="57"/>
        <v>16.666666666666664</v>
      </c>
    </row>
    <row r="1852" spans="2:18" x14ac:dyDescent="0.3">
      <c r="B1852">
        <v>154.1388</v>
      </c>
      <c r="C1852">
        <v>11.889799999999999</v>
      </c>
      <c r="D1852">
        <v>320.10000000000002</v>
      </c>
      <c r="E1852">
        <v>6178.8519999999999</v>
      </c>
      <c r="F1852">
        <v>6911.3519999999999</v>
      </c>
      <c r="G1852">
        <v>-732.5</v>
      </c>
      <c r="N1852">
        <v>11.889760000000001</v>
      </c>
      <c r="O1852">
        <v>10</v>
      </c>
      <c r="P1852">
        <v>4</v>
      </c>
      <c r="Q1852">
        <f t="shared" si="56"/>
        <v>14</v>
      </c>
      <c r="R1852">
        <f t="shared" si="57"/>
        <v>28.571428571428569</v>
      </c>
    </row>
    <row r="1853" spans="2:18" x14ac:dyDescent="0.3">
      <c r="B1853">
        <v>154.22790000000001</v>
      </c>
      <c r="C1853">
        <v>11.896599999999999</v>
      </c>
      <c r="D1853">
        <v>340.5</v>
      </c>
      <c r="E1853">
        <v>6472.5603000000001</v>
      </c>
      <c r="F1853">
        <v>7235.5248000000001</v>
      </c>
      <c r="G1853">
        <v>-762.96450000000004</v>
      </c>
      <c r="N1853">
        <v>11.89663</v>
      </c>
      <c r="O1853">
        <v>17</v>
      </c>
      <c r="P1853">
        <v>0</v>
      </c>
      <c r="Q1853">
        <f t="shared" si="56"/>
        <v>17</v>
      </c>
      <c r="R1853">
        <f t="shared" si="57"/>
        <v>0</v>
      </c>
    </row>
    <row r="1854" spans="2:18" x14ac:dyDescent="0.3">
      <c r="B1854">
        <v>154.25</v>
      </c>
      <c r="C1854">
        <v>11.898300000000001</v>
      </c>
      <c r="D1854">
        <v>331.7</v>
      </c>
      <c r="E1854">
        <v>6206.7393000000002</v>
      </c>
      <c r="F1854">
        <v>7095.5136000000002</v>
      </c>
      <c r="G1854">
        <v>-888.77430000000004</v>
      </c>
      <c r="N1854">
        <v>11.898339999999999</v>
      </c>
      <c r="O1854">
        <v>13</v>
      </c>
      <c r="P1854">
        <v>18</v>
      </c>
      <c r="Q1854">
        <f t="shared" si="56"/>
        <v>31</v>
      </c>
      <c r="R1854">
        <f t="shared" si="57"/>
        <v>58.064516129032263</v>
      </c>
    </row>
    <row r="1855" spans="2:18" x14ac:dyDescent="0.3">
      <c r="B1855">
        <v>154.3389</v>
      </c>
      <c r="C1855">
        <v>11.905200000000001</v>
      </c>
      <c r="D1855">
        <v>320.8</v>
      </c>
      <c r="E1855">
        <v>6201.7789000000002</v>
      </c>
      <c r="F1855">
        <v>6923.4480000000003</v>
      </c>
      <c r="G1855">
        <v>-721.66909999999996</v>
      </c>
      <c r="N1855">
        <v>11.90521</v>
      </c>
      <c r="O1855">
        <v>12</v>
      </c>
      <c r="P1855">
        <v>28</v>
      </c>
      <c r="Q1855">
        <f t="shared" si="56"/>
        <v>40</v>
      </c>
      <c r="R1855">
        <f t="shared" si="57"/>
        <v>70</v>
      </c>
    </row>
    <row r="1856" spans="2:18" x14ac:dyDescent="0.3">
      <c r="B1856">
        <v>154.42789999999999</v>
      </c>
      <c r="C1856">
        <v>11.912100000000001</v>
      </c>
      <c r="D1856">
        <v>318</v>
      </c>
      <c r="E1856">
        <v>5921.8180000000002</v>
      </c>
      <c r="F1856">
        <v>6878.0879999999997</v>
      </c>
      <c r="G1856">
        <v>-956.27</v>
      </c>
      <c r="N1856">
        <v>11.912089999999999</v>
      </c>
      <c r="O1856">
        <v>30</v>
      </c>
      <c r="P1856">
        <v>35</v>
      </c>
      <c r="Q1856">
        <f t="shared" si="56"/>
        <v>65</v>
      </c>
      <c r="R1856">
        <f t="shared" si="57"/>
        <v>53.846153846153847</v>
      </c>
    </row>
    <row r="1857" spans="2:18" x14ac:dyDescent="0.3">
      <c r="B1857">
        <v>154.51689999999999</v>
      </c>
      <c r="C1857">
        <v>11.919</v>
      </c>
      <c r="D1857">
        <v>326.7</v>
      </c>
      <c r="E1857">
        <v>5994.3208999999997</v>
      </c>
      <c r="F1857">
        <v>7015.9823999999999</v>
      </c>
      <c r="G1857">
        <v>-1021.6615</v>
      </c>
      <c r="N1857">
        <v>11.91896</v>
      </c>
      <c r="O1857">
        <v>24</v>
      </c>
      <c r="P1857">
        <v>13</v>
      </c>
      <c r="Q1857">
        <f t="shared" si="56"/>
        <v>37</v>
      </c>
      <c r="R1857">
        <f t="shared" si="57"/>
        <v>35.135135135135137</v>
      </c>
    </row>
    <row r="1858" spans="2:18" x14ac:dyDescent="0.3">
      <c r="B1858">
        <v>154.6061</v>
      </c>
      <c r="C1858">
        <v>11.925800000000001</v>
      </c>
      <c r="D1858">
        <v>325.10000000000002</v>
      </c>
      <c r="E1858">
        <v>5933.7091</v>
      </c>
      <c r="F1858">
        <v>6990.5807999999997</v>
      </c>
      <c r="G1858">
        <v>-1056.8716999999999</v>
      </c>
      <c r="N1858">
        <v>11.925829999999999</v>
      </c>
      <c r="O1858">
        <v>28</v>
      </c>
      <c r="P1858">
        <v>10</v>
      </c>
      <c r="Q1858">
        <f t="shared" si="56"/>
        <v>38</v>
      </c>
      <c r="R1858">
        <f t="shared" si="57"/>
        <v>26.315789473684209</v>
      </c>
    </row>
    <row r="1859" spans="2:18" x14ac:dyDescent="0.3">
      <c r="B1859">
        <v>154.69499999999999</v>
      </c>
      <c r="C1859">
        <v>11.932700000000001</v>
      </c>
      <c r="D1859">
        <v>339.7</v>
      </c>
      <c r="E1859">
        <v>5925.1578</v>
      </c>
      <c r="F1859">
        <v>7223.1264000000001</v>
      </c>
      <c r="G1859">
        <v>-1297.9685999999999</v>
      </c>
      <c r="N1859">
        <v>11.932700000000001</v>
      </c>
      <c r="O1859">
        <v>23</v>
      </c>
      <c r="P1859">
        <v>17</v>
      </c>
      <c r="Q1859">
        <f t="shared" si="56"/>
        <v>40</v>
      </c>
      <c r="R1859">
        <f t="shared" si="57"/>
        <v>42.5</v>
      </c>
    </row>
    <row r="1860" spans="2:18" x14ac:dyDescent="0.3">
      <c r="B1860">
        <v>154.78399999999999</v>
      </c>
      <c r="C1860">
        <v>11.9396</v>
      </c>
      <c r="D1860">
        <v>333.6</v>
      </c>
      <c r="E1860">
        <v>5632.0898999999999</v>
      </c>
      <c r="F1860">
        <v>7125.7536</v>
      </c>
      <c r="G1860">
        <v>-1493.6637000000001</v>
      </c>
      <c r="N1860">
        <v>11.93957</v>
      </c>
      <c r="O1860">
        <v>63</v>
      </c>
      <c r="P1860">
        <v>27</v>
      </c>
      <c r="Q1860">
        <f t="shared" si="56"/>
        <v>90</v>
      </c>
      <c r="R1860">
        <f t="shared" si="57"/>
        <v>30</v>
      </c>
    </row>
    <row r="1861" spans="2:18" x14ac:dyDescent="0.3">
      <c r="B1861">
        <v>154.87289999999999</v>
      </c>
      <c r="C1861">
        <v>11.946400000000001</v>
      </c>
      <c r="D1861">
        <v>317.39999999999998</v>
      </c>
      <c r="E1861">
        <v>5771.1962999999996</v>
      </c>
      <c r="F1861">
        <v>6868.7136</v>
      </c>
      <c r="G1861">
        <v>-1097.5173</v>
      </c>
      <c r="N1861">
        <v>11.94645</v>
      </c>
      <c r="O1861">
        <v>59</v>
      </c>
      <c r="P1861">
        <v>16</v>
      </c>
      <c r="Q1861">
        <f t="shared" ref="Q1861:Q1924" si="58">O1861+P1861</f>
        <v>75</v>
      </c>
      <c r="R1861">
        <f t="shared" ref="R1861:R1924" si="59">P1861/Q1861*100</f>
        <v>21.333333333333336</v>
      </c>
    </row>
    <row r="1862" spans="2:18" x14ac:dyDescent="0.3">
      <c r="B1862">
        <v>154.96180000000001</v>
      </c>
      <c r="C1862">
        <v>11.9533</v>
      </c>
      <c r="D1862">
        <v>328.8</v>
      </c>
      <c r="E1862">
        <v>5846.5331999999999</v>
      </c>
      <c r="F1862">
        <v>7050.4560000000001</v>
      </c>
      <c r="G1862">
        <v>-1203.9228000000001</v>
      </c>
      <c r="N1862">
        <v>11.95332</v>
      </c>
      <c r="O1862">
        <v>75</v>
      </c>
      <c r="P1862">
        <v>15</v>
      </c>
      <c r="Q1862">
        <f t="shared" si="58"/>
        <v>90</v>
      </c>
      <c r="R1862">
        <f t="shared" si="59"/>
        <v>16.666666666666664</v>
      </c>
    </row>
    <row r="1863" spans="2:18" x14ac:dyDescent="0.3">
      <c r="B1863">
        <v>155.0505</v>
      </c>
      <c r="C1863">
        <v>11.9602</v>
      </c>
      <c r="D1863">
        <v>329.3</v>
      </c>
      <c r="E1863">
        <v>6107.2004999999999</v>
      </c>
      <c r="F1863">
        <v>7058.0159999999996</v>
      </c>
      <c r="G1863">
        <v>-950.81550000000004</v>
      </c>
      <c r="N1863">
        <v>11.960190000000001</v>
      </c>
      <c r="O1863">
        <v>40</v>
      </c>
      <c r="P1863">
        <v>43</v>
      </c>
      <c r="Q1863">
        <f t="shared" si="58"/>
        <v>83</v>
      </c>
      <c r="R1863">
        <f t="shared" si="59"/>
        <v>51.807228915662648</v>
      </c>
    </row>
    <row r="1864" spans="2:18" x14ac:dyDescent="0.3">
      <c r="B1864">
        <v>155.13939999999999</v>
      </c>
      <c r="C1864">
        <v>11.9671</v>
      </c>
      <c r="D1864">
        <v>339.2</v>
      </c>
      <c r="E1864">
        <v>6143.1463999999996</v>
      </c>
      <c r="F1864">
        <v>7214.0544</v>
      </c>
      <c r="G1864">
        <v>-1070.9079999999999</v>
      </c>
      <c r="N1864">
        <v>11.96706</v>
      </c>
      <c r="O1864">
        <v>50</v>
      </c>
      <c r="P1864">
        <v>19</v>
      </c>
      <c r="Q1864">
        <f t="shared" si="58"/>
        <v>69</v>
      </c>
      <c r="R1864">
        <f t="shared" si="59"/>
        <v>27.536231884057973</v>
      </c>
    </row>
    <row r="1865" spans="2:18" x14ac:dyDescent="0.3">
      <c r="B1865">
        <v>155.22819999999999</v>
      </c>
      <c r="C1865">
        <v>11.9739</v>
      </c>
      <c r="D1865">
        <v>330.2</v>
      </c>
      <c r="E1865">
        <v>5765.0816999999997</v>
      </c>
      <c r="F1865">
        <v>7071.6239999999998</v>
      </c>
      <c r="G1865">
        <v>-1306.5423000000001</v>
      </c>
      <c r="N1865">
        <v>11.973929999999999</v>
      </c>
      <c r="O1865">
        <v>36</v>
      </c>
      <c r="P1865">
        <v>23</v>
      </c>
      <c r="Q1865">
        <f t="shared" si="58"/>
        <v>59</v>
      </c>
      <c r="R1865">
        <f t="shared" si="59"/>
        <v>38.983050847457626</v>
      </c>
    </row>
    <row r="1866" spans="2:18" x14ac:dyDescent="0.3">
      <c r="B1866">
        <v>155.25</v>
      </c>
      <c r="C1866">
        <v>11.9756</v>
      </c>
      <c r="D1866">
        <v>326.39999999999998</v>
      </c>
      <c r="E1866">
        <v>5837.2497000000003</v>
      </c>
      <c r="F1866">
        <v>7011.4463999999998</v>
      </c>
      <c r="G1866">
        <v>-1174.1967</v>
      </c>
      <c r="N1866">
        <v>11.975619999999999</v>
      </c>
      <c r="O1866">
        <v>28</v>
      </c>
      <c r="P1866">
        <v>6</v>
      </c>
      <c r="Q1866">
        <f t="shared" si="58"/>
        <v>34</v>
      </c>
      <c r="R1866">
        <f t="shared" si="59"/>
        <v>17.647058823529413</v>
      </c>
    </row>
    <row r="1867" spans="2:18" x14ac:dyDescent="0.3">
      <c r="B1867">
        <v>155.33920000000001</v>
      </c>
      <c r="C1867">
        <v>11.9825</v>
      </c>
      <c r="D1867">
        <v>347</v>
      </c>
      <c r="E1867">
        <v>6363.0055000000002</v>
      </c>
      <c r="F1867">
        <v>7337.7359999999999</v>
      </c>
      <c r="G1867">
        <v>-974.73050000000001</v>
      </c>
      <c r="N1867">
        <v>11.98249</v>
      </c>
      <c r="O1867">
        <v>20</v>
      </c>
      <c r="P1867">
        <v>14</v>
      </c>
      <c r="Q1867">
        <f t="shared" si="58"/>
        <v>34</v>
      </c>
      <c r="R1867">
        <f t="shared" si="59"/>
        <v>41.17647058823529</v>
      </c>
    </row>
    <row r="1868" spans="2:18" x14ac:dyDescent="0.3">
      <c r="B1868">
        <v>155.42789999999999</v>
      </c>
      <c r="C1868">
        <v>11.9894</v>
      </c>
      <c r="D1868">
        <v>337.3</v>
      </c>
      <c r="E1868">
        <v>6288.4749000000002</v>
      </c>
      <c r="F1868">
        <v>7185.3263999999999</v>
      </c>
      <c r="G1868">
        <v>-896.85149999999999</v>
      </c>
      <c r="N1868">
        <v>11.98936</v>
      </c>
      <c r="O1868">
        <v>12</v>
      </c>
      <c r="P1868">
        <v>34</v>
      </c>
      <c r="Q1868">
        <f t="shared" si="58"/>
        <v>46</v>
      </c>
      <c r="R1868">
        <f t="shared" si="59"/>
        <v>73.91304347826086</v>
      </c>
    </row>
    <row r="1869" spans="2:18" x14ac:dyDescent="0.3">
      <c r="B1869">
        <v>155.51689999999999</v>
      </c>
      <c r="C1869">
        <v>11.9962</v>
      </c>
      <c r="D1869">
        <v>328.4</v>
      </c>
      <c r="E1869">
        <v>5968.1484</v>
      </c>
      <c r="F1869">
        <v>7044.1055999999999</v>
      </c>
      <c r="G1869">
        <v>-1075.9572000000001</v>
      </c>
      <c r="N1869">
        <v>11.99624</v>
      </c>
      <c r="O1869">
        <v>10</v>
      </c>
      <c r="P1869">
        <v>16</v>
      </c>
      <c r="Q1869">
        <f t="shared" si="58"/>
        <v>26</v>
      </c>
      <c r="R1869">
        <f t="shared" si="59"/>
        <v>61.53846153846154</v>
      </c>
    </row>
    <row r="1870" spans="2:18" x14ac:dyDescent="0.3">
      <c r="B1870">
        <v>155.60589999999999</v>
      </c>
      <c r="C1870">
        <v>12.0031</v>
      </c>
      <c r="D1870">
        <v>329.2</v>
      </c>
      <c r="E1870">
        <v>6285.2619000000004</v>
      </c>
      <c r="F1870">
        <v>7056.8064000000004</v>
      </c>
      <c r="G1870">
        <v>-771.54449999999997</v>
      </c>
      <c r="N1870">
        <v>12.00311</v>
      </c>
      <c r="O1870">
        <v>13</v>
      </c>
      <c r="P1870">
        <v>20</v>
      </c>
      <c r="Q1870">
        <f t="shared" si="58"/>
        <v>33</v>
      </c>
      <c r="R1870">
        <f t="shared" si="59"/>
        <v>60.606060606060609</v>
      </c>
    </row>
    <row r="1871" spans="2:18" x14ac:dyDescent="0.3">
      <c r="B1871">
        <v>155.69479999999999</v>
      </c>
      <c r="C1871">
        <v>12.01</v>
      </c>
      <c r="D1871">
        <v>332.1</v>
      </c>
      <c r="E1871">
        <v>6183.8401999999996</v>
      </c>
      <c r="F1871">
        <v>7102.7712000000001</v>
      </c>
      <c r="G1871">
        <v>-918.93100000000004</v>
      </c>
      <c r="N1871">
        <v>12.009980000000001</v>
      </c>
      <c r="O1871">
        <v>27</v>
      </c>
      <c r="P1871">
        <v>30</v>
      </c>
      <c r="Q1871">
        <f t="shared" si="58"/>
        <v>57</v>
      </c>
      <c r="R1871">
        <f t="shared" si="59"/>
        <v>52.631578947368418</v>
      </c>
    </row>
    <row r="1872" spans="2:18" x14ac:dyDescent="0.3">
      <c r="B1872">
        <v>155.78380000000001</v>
      </c>
      <c r="C1872">
        <v>12.0169</v>
      </c>
      <c r="D1872">
        <v>332.7</v>
      </c>
      <c r="E1872">
        <v>5781.8710000000001</v>
      </c>
      <c r="F1872">
        <v>7112.4480000000003</v>
      </c>
      <c r="G1872">
        <v>-1330.577</v>
      </c>
      <c r="N1872">
        <v>12.01685</v>
      </c>
      <c r="O1872">
        <v>30</v>
      </c>
      <c r="P1872">
        <v>17</v>
      </c>
      <c r="Q1872">
        <f t="shared" si="58"/>
        <v>47</v>
      </c>
      <c r="R1872">
        <f t="shared" si="59"/>
        <v>36.170212765957451</v>
      </c>
    </row>
    <row r="1873" spans="2:18" x14ac:dyDescent="0.3">
      <c r="B1873">
        <v>155.87270000000001</v>
      </c>
      <c r="C1873">
        <v>12.0237</v>
      </c>
      <c r="D1873">
        <v>325.8</v>
      </c>
      <c r="E1873">
        <v>6076.66</v>
      </c>
      <c r="F1873">
        <v>7002.0720000000001</v>
      </c>
      <c r="G1873">
        <v>-925.41200000000003</v>
      </c>
      <c r="N1873">
        <v>12.02373</v>
      </c>
      <c r="O1873">
        <v>32</v>
      </c>
      <c r="P1873">
        <v>27</v>
      </c>
      <c r="Q1873">
        <f t="shared" si="58"/>
        <v>59</v>
      </c>
      <c r="R1873">
        <f t="shared" si="59"/>
        <v>45.762711864406782</v>
      </c>
    </row>
    <row r="1874" spans="2:18" x14ac:dyDescent="0.3">
      <c r="B1874">
        <v>155.96190000000001</v>
      </c>
      <c r="C1874">
        <v>12.0306</v>
      </c>
      <c r="D1874">
        <v>323.2</v>
      </c>
      <c r="E1874">
        <v>6088.6037999999999</v>
      </c>
      <c r="F1874">
        <v>6960.6432000000004</v>
      </c>
      <c r="G1874">
        <v>-872.0394</v>
      </c>
      <c r="N1874">
        <v>12.0306</v>
      </c>
      <c r="O1874">
        <v>33</v>
      </c>
      <c r="P1874">
        <v>6</v>
      </c>
      <c r="Q1874">
        <f t="shared" si="58"/>
        <v>39</v>
      </c>
      <c r="R1874">
        <f t="shared" si="59"/>
        <v>15.384615384615385</v>
      </c>
    </row>
    <row r="1875" spans="2:18" x14ac:dyDescent="0.3">
      <c r="B1875">
        <v>156.0506</v>
      </c>
      <c r="C1875">
        <v>12.0375</v>
      </c>
      <c r="D1875">
        <v>322.2</v>
      </c>
      <c r="E1875">
        <v>5945.5748999999996</v>
      </c>
      <c r="F1875">
        <v>6945.2208000000001</v>
      </c>
      <c r="G1875">
        <v>-999.64589999999998</v>
      </c>
      <c r="N1875">
        <v>12.037470000000001</v>
      </c>
      <c r="O1875">
        <v>36</v>
      </c>
      <c r="P1875">
        <v>4</v>
      </c>
      <c r="Q1875">
        <f t="shared" si="58"/>
        <v>40</v>
      </c>
      <c r="R1875">
        <f t="shared" si="59"/>
        <v>10</v>
      </c>
    </row>
    <row r="1876" spans="2:18" x14ac:dyDescent="0.3">
      <c r="B1876">
        <v>156.1395</v>
      </c>
      <c r="C1876">
        <v>12.0443</v>
      </c>
      <c r="D1876">
        <v>331</v>
      </c>
      <c r="E1876">
        <v>5898.4642000000003</v>
      </c>
      <c r="F1876">
        <v>7084.9296000000004</v>
      </c>
      <c r="G1876">
        <v>-1186.4654</v>
      </c>
      <c r="N1876">
        <v>12.04434</v>
      </c>
      <c r="O1876">
        <v>41</v>
      </c>
      <c r="P1876">
        <v>31</v>
      </c>
      <c r="Q1876">
        <f t="shared" si="58"/>
        <v>72</v>
      </c>
      <c r="R1876">
        <f t="shared" si="59"/>
        <v>43.055555555555557</v>
      </c>
    </row>
    <row r="1877" spans="2:18" x14ac:dyDescent="0.3">
      <c r="B1877">
        <v>156.2285</v>
      </c>
      <c r="C1877">
        <v>12.0512</v>
      </c>
      <c r="D1877">
        <v>339.2</v>
      </c>
      <c r="E1877">
        <v>6361.2142999999996</v>
      </c>
      <c r="F1877">
        <v>7214.0544</v>
      </c>
      <c r="G1877">
        <v>-852.84010000000001</v>
      </c>
      <c r="N1877">
        <v>12.051209999999999</v>
      </c>
      <c r="O1877">
        <v>21</v>
      </c>
      <c r="P1877">
        <v>14</v>
      </c>
      <c r="Q1877">
        <f t="shared" si="58"/>
        <v>35</v>
      </c>
      <c r="R1877">
        <f t="shared" si="59"/>
        <v>40</v>
      </c>
    </row>
    <row r="1878" spans="2:18" x14ac:dyDescent="0.3">
      <c r="B1878">
        <v>156.25</v>
      </c>
      <c r="C1878">
        <v>12.052899999999999</v>
      </c>
      <c r="D1878">
        <v>335.1</v>
      </c>
      <c r="E1878">
        <v>5985.1184000000003</v>
      </c>
      <c r="F1878">
        <v>7149.3407999999999</v>
      </c>
      <c r="G1878">
        <v>-1164.2224000000001</v>
      </c>
      <c r="N1878">
        <v>12.05288</v>
      </c>
      <c r="O1878">
        <v>20</v>
      </c>
      <c r="P1878">
        <v>22</v>
      </c>
      <c r="Q1878">
        <f t="shared" si="58"/>
        <v>42</v>
      </c>
      <c r="R1878">
        <f t="shared" si="59"/>
        <v>52.380952380952387</v>
      </c>
    </row>
    <row r="1879" spans="2:18" x14ac:dyDescent="0.3">
      <c r="B1879">
        <v>156.3389</v>
      </c>
      <c r="C1879">
        <v>12.059799999999999</v>
      </c>
      <c r="D1879">
        <v>334.7</v>
      </c>
      <c r="E1879">
        <v>6132.7536</v>
      </c>
      <c r="F1879">
        <v>7143.8976000000002</v>
      </c>
      <c r="G1879">
        <v>-1011.144</v>
      </c>
      <c r="N1879">
        <v>12.059749999999999</v>
      </c>
      <c r="O1879">
        <v>20</v>
      </c>
      <c r="P1879">
        <v>28</v>
      </c>
      <c r="Q1879">
        <f t="shared" si="58"/>
        <v>48</v>
      </c>
      <c r="R1879">
        <f t="shared" si="59"/>
        <v>58.333333333333336</v>
      </c>
    </row>
    <row r="1880" spans="2:18" x14ac:dyDescent="0.3">
      <c r="B1880">
        <v>156.42789999999999</v>
      </c>
      <c r="C1880">
        <v>12.066599999999999</v>
      </c>
      <c r="D1880">
        <v>327.8</v>
      </c>
      <c r="E1880">
        <v>6067.4807000000001</v>
      </c>
      <c r="F1880">
        <v>7034.1264000000001</v>
      </c>
      <c r="G1880">
        <v>-966.64570000000003</v>
      </c>
      <c r="N1880">
        <v>12.06663</v>
      </c>
      <c r="O1880">
        <v>34</v>
      </c>
      <c r="P1880">
        <v>29</v>
      </c>
      <c r="Q1880">
        <f t="shared" si="58"/>
        <v>63</v>
      </c>
      <c r="R1880">
        <f t="shared" si="59"/>
        <v>46.031746031746032</v>
      </c>
    </row>
    <row r="1881" spans="2:18" x14ac:dyDescent="0.3">
      <c r="B1881">
        <v>156.51669999999999</v>
      </c>
      <c r="C1881">
        <v>12.073499999999999</v>
      </c>
      <c r="D1881">
        <v>332.5</v>
      </c>
      <c r="E1881">
        <v>5799.8310000000001</v>
      </c>
      <c r="F1881">
        <v>7107.9120000000003</v>
      </c>
      <c r="G1881">
        <v>-1308.0809999999999</v>
      </c>
      <c r="N1881">
        <v>12.073499999999999</v>
      </c>
      <c r="O1881">
        <v>44</v>
      </c>
      <c r="P1881">
        <v>19</v>
      </c>
      <c r="Q1881">
        <f t="shared" si="58"/>
        <v>63</v>
      </c>
      <c r="R1881">
        <f t="shared" si="59"/>
        <v>30.158730158730158</v>
      </c>
    </row>
    <row r="1882" spans="2:18" x14ac:dyDescent="0.3">
      <c r="B1882">
        <v>156.60579999999999</v>
      </c>
      <c r="C1882">
        <v>12.080399999999999</v>
      </c>
      <c r="D1882">
        <v>315.60000000000002</v>
      </c>
      <c r="E1882">
        <v>5692.6161000000002</v>
      </c>
      <c r="F1882">
        <v>6841.1952000000001</v>
      </c>
      <c r="G1882">
        <v>-1148.5790999999999</v>
      </c>
      <c r="N1882">
        <v>12.08037</v>
      </c>
      <c r="O1882">
        <v>13</v>
      </c>
      <c r="P1882">
        <v>39</v>
      </c>
      <c r="Q1882">
        <f t="shared" si="58"/>
        <v>52</v>
      </c>
      <c r="R1882">
        <f t="shared" si="59"/>
        <v>75</v>
      </c>
    </row>
    <row r="1883" spans="2:18" x14ac:dyDescent="0.3">
      <c r="B1883">
        <v>156.69470000000001</v>
      </c>
      <c r="C1883">
        <v>12.087199999999999</v>
      </c>
      <c r="D1883">
        <v>323.8</v>
      </c>
      <c r="E1883">
        <v>6110.2294000000002</v>
      </c>
      <c r="F1883">
        <v>6970.32</v>
      </c>
      <c r="G1883">
        <v>-860.09059999999999</v>
      </c>
      <c r="N1883">
        <v>12.08724</v>
      </c>
      <c r="O1883">
        <v>18</v>
      </c>
      <c r="P1883">
        <v>20</v>
      </c>
      <c r="Q1883">
        <f t="shared" si="58"/>
        <v>38</v>
      </c>
      <c r="R1883">
        <f t="shared" si="59"/>
        <v>52.631578947368418</v>
      </c>
    </row>
    <row r="1884" spans="2:18" x14ac:dyDescent="0.3">
      <c r="B1884">
        <v>156.7835</v>
      </c>
      <c r="C1884">
        <v>12.094099999999999</v>
      </c>
      <c r="D1884">
        <v>325.89999999999998</v>
      </c>
      <c r="E1884">
        <v>5934.9706999999999</v>
      </c>
      <c r="F1884">
        <v>7003.2816000000003</v>
      </c>
      <c r="G1884">
        <v>-1068.3108999999999</v>
      </c>
      <c r="N1884">
        <v>12.094110000000001</v>
      </c>
      <c r="O1884">
        <v>49</v>
      </c>
      <c r="P1884">
        <v>19</v>
      </c>
      <c r="Q1884">
        <f t="shared" si="58"/>
        <v>68</v>
      </c>
      <c r="R1884">
        <f t="shared" si="59"/>
        <v>27.941176470588236</v>
      </c>
    </row>
    <row r="1885" spans="2:18" x14ac:dyDescent="0.3">
      <c r="B1885">
        <v>156.8723</v>
      </c>
      <c r="C1885">
        <v>12.101000000000001</v>
      </c>
      <c r="D1885">
        <v>331.8</v>
      </c>
      <c r="E1885">
        <v>6247.8813</v>
      </c>
      <c r="F1885">
        <v>7097.0255999999999</v>
      </c>
      <c r="G1885">
        <v>-849.14430000000004</v>
      </c>
      <c r="N1885">
        <v>12.100989999999999</v>
      </c>
      <c r="O1885">
        <v>16</v>
      </c>
      <c r="P1885">
        <v>7</v>
      </c>
      <c r="Q1885">
        <f t="shared" si="58"/>
        <v>23</v>
      </c>
      <c r="R1885">
        <f t="shared" si="59"/>
        <v>30.434782608695656</v>
      </c>
    </row>
    <row r="1886" spans="2:18" x14ac:dyDescent="0.3">
      <c r="B1886">
        <v>156.96119999999999</v>
      </c>
      <c r="C1886">
        <v>12.107900000000001</v>
      </c>
      <c r="D1886">
        <v>338.5</v>
      </c>
      <c r="E1886">
        <v>6217.9876999999997</v>
      </c>
      <c r="F1886">
        <v>7203.4704000000002</v>
      </c>
      <c r="G1886">
        <v>-985.48270000000002</v>
      </c>
      <c r="N1886">
        <v>12.107860000000001</v>
      </c>
      <c r="O1886">
        <v>15</v>
      </c>
      <c r="P1886">
        <v>27</v>
      </c>
      <c r="Q1886">
        <f t="shared" si="58"/>
        <v>42</v>
      </c>
      <c r="R1886">
        <f t="shared" si="59"/>
        <v>64.285714285714292</v>
      </c>
    </row>
    <row r="1887" spans="2:18" x14ac:dyDescent="0.3">
      <c r="B1887">
        <v>157.04990000000001</v>
      </c>
      <c r="C1887">
        <v>12.114699999999999</v>
      </c>
      <c r="D1887">
        <v>341.3</v>
      </c>
      <c r="E1887">
        <v>6131.4957999999997</v>
      </c>
      <c r="F1887">
        <v>7248.5280000000002</v>
      </c>
      <c r="G1887">
        <v>-1117.0322000000001</v>
      </c>
      <c r="N1887">
        <v>12.11473</v>
      </c>
      <c r="O1887">
        <v>21</v>
      </c>
      <c r="P1887">
        <v>28</v>
      </c>
      <c r="Q1887">
        <f t="shared" si="58"/>
        <v>49</v>
      </c>
      <c r="R1887">
        <f t="shared" si="59"/>
        <v>57.142857142857139</v>
      </c>
    </row>
    <row r="1888" spans="2:18" x14ac:dyDescent="0.3">
      <c r="B1888">
        <v>157.1387</v>
      </c>
      <c r="C1888">
        <v>12.121600000000001</v>
      </c>
      <c r="D1888">
        <v>333.1</v>
      </c>
      <c r="E1888">
        <v>5767.6673000000001</v>
      </c>
      <c r="F1888">
        <v>7117.8912</v>
      </c>
      <c r="G1888">
        <v>-1350.2239</v>
      </c>
      <c r="N1888">
        <v>12.121600000000001</v>
      </c>
      <c r="O1888">
        <v>27</v>
      </c>
      <c r="P1888">
        <v>44</v>
      </c>
      <c r="Q1888">
        <f t="shared" si="58"/>
        <v>71</v>
      </c>
      <c r="R1888">
        <f t="shared" si="59"/>
        <v>61.971830985915489</v>
      </c>
    </row>
    <row r="1889" spans="2:18" x14ac:dyDescent="0.3">
      <c r="B1889">
        <v>157.22730000000001</v>
      </c>
      <c r="C1889">
        <v>12.128500000000001</v>
      </c>
      <c r="D1889">
        <v>320.39999999999998</v>
      </c>
      <c r="E1889">
        <v>6127.0339000000004</v>
      </c>
      <c r="F1889">
        <v>6916.4928</v>
      </c>
      <c r="G1889">
        <v>-789.45889999999997</v>
      </c>
      <c r="N1889">
        <v>12.12847</v>
      </c>
      <c r="O1889">
        <v>12</v>
      </c>
      <c r="P1889">
        <v>33</v>
      </c>
      <c r="Q1889">
        <f t="shared" si="58"/>
        <v>45</v>
      </c>
      <c r="R1889">
        <f t="shared" si="59"/>
        <v>73.333333333333329</v>
      </c>
    </row>
    <row r="1890" spans="2:18" x14ac:dyDescent="0.3">
      <c r="B1890">
        <v>157.25</v>
      </c>
      <c r="C1890">
        <v>12.1302</v>
      </c>
      <c r="D1890">
        <v>330.5</v>
      </c>
      <c r="E1890">
        <v>6023.1257999999998</v>
      </c>
      <c r="F1890">
        <v>7077.0672000000004</v>
      </c>
      <c r="G1890">
        <v>-1053.9413999999999</v>
      </c>
      <c r="N1890">
        <v>12.130240000000001</v>
      </c>
      <c r="O1890">
        <v>33</v>
      </c>
      <c r="P1890">
        <v>52</v>
      </c>
      <c r="Q1890">
        <f t="shared" si="58"/>
        <v>85</v>
      </c>
      <c r="R1890">
        <f t="shared" si="59"/>
        <v>61.176470588235297</v>
      </c>
    </row>
    <row r="1891" spans="2:18" x14ac:dyDescent="0.3">
      <c r="B1891">
        <v>157.33879999999999</v>
      </c>
      <c r="C1891">
        <v>12.1371</v>
      </c>
      <c r="D1891">
        <v>330.9</v>
      </c>
      <c r="E1891">
        <v>6173.8801999999996</v>
      </c>
      <c r="F1891">
        <v>7083.1152000000002</v>
      </c>
      <c r="G1891">
        <v>-909.23500000000001</v>
      </c>
      <c r="N1891">
        <v>12.13711</v>
      </c>
      <c r="O1891">
        <v>14</v>
      </c>
      <c r="P1891">
        <v>22</v>
      </c>
      <c r="Q1891">
        <f t="shared" si="58"/>
        <v>36</v>
      </c>
      <c r="R1891">
        <f t="shared" si="59"/>
        <v>61.111111111111114</v>
      </c>
    </row>
    <row r="1892" spans="2:18" x14ac:dyDescent="0.3">
      <c r="B1892">
        <v>157.42750000000001</v>
      </c>
      <c r="C1892">
        <v>12.144</v>
      </c>
      <c r="D1892">
        <v>333.6</v>
      </c>
      <c r="E1892">
        <v>6157.7610999999997</v>
      </c>
      <c r="F1892">
        <v>7125.1487999999999</v>
      </c>
      <c r="G1892">
        <v>-967.3877</v>
      </c>
      <c r="N1892">
        <v>12.143980000000001</v>
      </c>
      <c r="O1892">
        <v>33</v>
      </c>
      <c r="P1892">
        <v>16</v>
      </c>
      <c r="Q1892">
        <f t="shared" si="58"/>
        <v>49</v>
      </c>
      <c r="R1892">
        <f t="shared" si="59"/>
        <v>32.653061224489797</v>
      </c>
    </row>
    <row r="1893" spans="2:18" x14ac:dyDescent="0.3">
      <c r="B1893">
        <v>157.5162</v>
      </c>
      <c r="C1893">
        <v>12.1509</v>
      </c>
      <c r="D1893">
        <v>309.3</v>
      </c>
      <c r="E1893">
        <v>5749.8987999999999</v>
      </c>
      <c r="F1893">
        <v>6741.4031999999997</v>
      </c>
      <c r="G1893">
        <v>-991.50440000000003</v>
      </c>
      <c r="N1893">
        <v>12.15086</v>
      </c>
      <c r="O1893">
        <v>36</v>
      </c>
      <c r="P1893">
        <v>21</v>
      </c>
      <c r="Q1893">
        <f t="shared" si="58"/>
        <v>57</v>
      </c>
      <c r="R1893">
        <f t="shared" si="59"/>
        <v>36.84210526315789</v>
      </c>
    </row>
    <row r="1894" spans="2:18" x14ac:dyDescent="0.3">
      <c r="B1894">
        <v>157.6053</v>
      </c>
      <c r="C1894">
        <v>12.1577</v>
      </c>
      <c r="D1894">
        <v>318.2</v>
      </c>
      <c r="E1894">
        <v>5744.2138999999997</v>
      </c>
      <c r="F1894">
        <v>6881.4143999999997</v>
      </c>
      <c r="G1894">
        <v>-1137.2004999999999</v>
      </c>
      <c r="N1894">
        <v>12.157730000000001</v>
      </c>
      <c r="O1894">
        <v>37</v>
      </c>
      <c r="P1894">
        <v>18</v>
      </c>
      <c r="Q1894">
        <f t="shared" si="58"/>
        <v>55</v>
      </c>
      <c r="R1894">
        <f t="shared" si="59"/>
        <v>32.727272727272727</v>
      </c>
    </row>
    <row r="1895" spans="2:18" x14ac:dyDescent="0.3">
      <c r="B1895">
        <v>157.6944</v>
      </c>
      <c r="C1895">
        <v>12.1646</v>
      </c>
      <c r="D1895">
        <v>327.3</v>
      </c>
      <c r="E1895">
        <v>5909.5616</v>
      </c>
      <c r="F1895">
        <v>7025.3567999999996</v>
      </c>
      <c r="G1895">
        <v>-1115.7952</v>
      </c>
      <c r="N1895">
        <v>12.1646</v>
      </c>
      <c r="O1895">
        <v>24</v>
      </c>
      <c r="P1895">
        <v>19</v>
      </c>
      <c r="Q1895">
        <f t="shared" si="58"/>
        <v>43</v>
      </c>
      <c r="R1895">
        <f t="shared" si="59"/>
        <v>44.186046511627907</v>
      </c>
    </row>
    <row r="1896" spans="2:18" x14ac:dyDescent="0.3">
      <c r="B1896">
        <v>157.78319999999999</v>
      </c>
      <c r="C1896">
        <v>12.1715</v>
      </c>
      <c r="D1896">
        <v>325.5</v>
      </c>
      <c r="E1896">
        <v>5881.7448999999997</v>
      </c>
      <c r="F1896">
        <v>6997.2335999999996</v>
      </c>
      <c r="G1896">
        <v>-1115.4887000000001</v>
      </c>
      <c r="N1896">
        <v>12.171469999999999</v>
      </c>
      <c r="O1896">
        <v>20</v>
      </c>
      <c r="P1896">
        <v>18</v>
      </c>
      <c r="Q1896">
        <f t="shared" si="58"/>
        <v>38</v>
      </c>
      <c r="R1896">
        <f t="shared" si="59"/>
        <v>47.368421052631575</v>
      </c>
    </row>
    <row r="1897" spans="2:18" x14ac:dyDescent="0.3">
      <c r="B1897">
        <v>157.87219999999999</v>
      </c>
      <c r="C1897">
        <v>12.1783</v>
      </c>
      <c r="D1897">
        <v>334.2</v>
      </c>
      <c r="E1897">
        <v>5657.8953000000001</v>
      </c>
      <c r="F1897">
        <v>7135.7327999999998</v>
      </c>
      <c r="G1897">
        <v>-1477.8375000000001</v>
      </c>
      <c r="N1897">
        <v>12.17834</v>
      </c>
      <c r="O1897">
        <v>73</v>
      </c>
      <c r="P1897">
        <v>34</v>
      </c>
      <c r="Q1897">
        <f t="shared" si="58"/>
        <v>107</v>
      </c>
      <c r="R1897">
        <f t="shared" si="59"/>
        <v>31.775700934579437</v>
      </c>
    </row>
    <row r="1898" spans="2:18" x14ac:dyDescent="0.3">
      <c r="B1898">
        <v>157.9614</v>
      </c>
      <c r="C1898">
        <v>12.1852</v>
      </c>
      <c r="D1898">
        <v>328</v>
      </c>
      <c r="E1898">
        <v>5588.1228000000001</v>
      </c>
      <c r="F1898">
        <v>7037.7551999999996</v>
      </c>
      <c r="G1898">
        <v>-1449.6324</v>
      </c>
      <c r="N1898">
        <v>12.185219999999999</v>
      </c>
      <c r="O1898">
        <v>48</v>
      </c>
      <c r="P1898">
        <v>28</v>
      </c>
      <c r="Q1898">
        <f t="shared" si="58"/>
        <v>76</v>
      </c>
      <c r="R1898">
        <f t="shared" si="59"/>
        <v>36.84210526315789</v>
      </c>
    </row>
    <row r="1899" spans="2:18" x14ac:dyDescent="0.3">
      <c r="B1899">
        <v>158.0505</v>
      </c>
      <c r="C1899">
        <v>12.1921</v>
      </c>
      <c r="D1899">
        <v>328.4</v>
      </c>
      <c r="E1899">
        <v>5690.9387999999999</v>
      </c>
      <c r="F1899">
        <v>7043.5007999999998</v>
      </c>
      <c r="G1899">
        <v>-1352.5619999999999</v>
      </c>
      <c r="N1899">
        <v>12.19209</v>
      </c>
      <c r="O1899">
        <v>54</v>
      </c>
      <c r="P1899">
        <v>29</v>
      </c>
      <c r="Q1899">
        <f t="shared" si="58"/>
        <v>83</v>
      </c>
      <c r="R1899">
        <f t="shared" si="59"/>
        <v>34.939759036144579</v>
      </c>
    </row>
    <row r="1900" spans="2:18" x14ac:dyDescent="0.3">
      <c r="B1900">
        <v>158.13939999999999</v>
      </c>
      <c r="C1900">
        <v>12.199</v>
      </c>
      <c r="D1900">
        <v>333.5</v>
      </c>
      <c r="E1900">
        <v>5855.5487999999996</v>
      </c>
      <c r="F1900">
        <v>7123.6368000000002</v>
      </c>
      <c r="G1900">
        <v>-1268.088</v>
      </c>
      <c r="N1900">
        <v>12.19896</v>
      </c>
      <c r="O1900">
        <v>30</v>
      </c>
      <c r="P1900">
        <v>41</v>
      </c>
      <c r="Q1900">
        <f t="shared" si="58"/>
        <v>71</v>
      </c>
      <c r="R1900">
        <f t="shared" si="59"/>
        <v>57.74647887323944</v>
      </c>
    </row>
    <row r="1901" spans="2:18" x14ac:dyDescent="0.3">
      <c r="B1901">
        <v>158.22829999999999</v>
      </c>
      <c r="C1901">
        <v>12.2058</v>
      </c>
      <c r="D1901">
        <v>331.7</v>
      </c>
      <c r="E1901">
        <v>6000.5492999999997</v>
      </c>
      <c r="F1901">
        <v>7096.1184000000003</v>
      </c>
      <c r="G1901">
        <v>-1095.5690999999999</v>
      </c>
      <c r="N1901">
        <v>12.205830000000001</v>
      </c>
      <c r="O1901">
        <v>17</v>
      </c>
      <c r="P1901">
        <v>18</v>
      </c>
      <c r="Q1901">
        <f t="shared" si="58"/>
        <v>35</v>
      </c>
      <c r="R1901">
        <f t="shared" si="59"/>
        <v>51.428571428571423</v>
      </c>
    </row>
    <row r="1902" spans="2:18" x14ac:dyDescent="0.3">
      <c r="B1902">
        <v>158.25</v>
      </c>
      <c r="C1902">
        <v>12.2075</v>
      </c>
      <c r="D1902">
        <v>336.1</v>
      </c>
      <c r="E1902">
        <v>5869.8033999999998</v>
      </c>
      <c r="F1902">
        <v>7165.3680000000004</v>
      </c>
      <c r="G1902">
        <v>-1295.5645999999999</v>
      </c>
      <c r="N1902">
        <v>12.207509999999999</v>
      </c>
      <c r="O1902">
        <v>40</v>
      </c>
      <c r="P1902">
        <v>27</v>
      </c>
      <c r="Q1902">
        <f t="shared" si="58"/>
        <v>67</v>
      </c>
      <c r="R1902">
        <f t="shared" si="59"/>
        <v>40.298507462686565</v>
      </c>
    </row>
    <row r="1903" spans="2:18" x14ac:dyDescent="0.3">
      <c r="B1903">
        <v>158.339</v>
      </c>
      <c r="C1903">
        <v>12.214399999999999</v>
      </c>
      <c r="D1903">
        <v>323.7</v>
      </c>
      <c r="E1903">
        <v>5821.1887999999999</v>
      </c>
      <c r="F1903">
        <v>6969.4128000000001</v>
      </c>
      <c r="G1903">
        <v>-1148.2239999999999</v>
      </c>
      <c r="N1903">
        <v>12.21438</v>
      </c>
      <c r="O1903">
        <v>30</v>
      </c>
      <c r="P1903">
        <v>37</v>
      </c>
      <c r="Q1903">
        <f t="shared" si="58"/>
        <v>67</v>
      </c>
      <c r="R1903">
        <f t="shared" si="59"/>
        <v>55.223880597014926</v>
      </c>
    </row>
    <row r="1904" spans="2:18" x14ac:dyDescent="0.3">
      <c r="B1904">
        <v>158.428</v>
      </c>
      <c r="C1904">
        <v>12.221299999999999</v>
      </c>
      <c r="D1904">
        <v>341.7</v>
      </c>
      <c r="E1904">
        <v>5724.7457999999997</v>
      </c>
      <c r="F1904">
        <v>7253.6688000000004</v>
      </c>
      <c r="G1904">
        <v>-1528.923</v>
      </c>
      <c r="N1904">
        <v>12.22125</v>
      </c>
      <c r="O1904">
        <v>56</v>
      </c>
      <c r="P1904">
        <v>69</v>
      </c>
      <c r="Q1904">
        <f t="shared" si="58"/>
        <v>125</v>
      </c>
      <c r="R1904">
        <f t="shared" si="59"/>
        <v>55.2</v>
      </c>
    </row>
    <row r="1905" spans="2:18" x14ac:dyDescent="0.3">
      <c r="B1905">
        <v>158.5171</v>
      </c>
      <c r="C1905">
        <v>12.2281</v>
      </c>
      <c r="D1905">
        <v>333.1</v>
      </c>
      <c r="E1905">
        <v>5825.3002999999999</v>
      </c>
      <c r="F1905">
        <v>7118.1935999999996</v>
      </c>
      <c r="G1905">
        <v>-1292.8933</v>
      </c>
      <c r="N1905">
        <v>12.228120000000001</v>
      </c>
      <c r="O1905">
        <v>62</v>
      </c>
      <c r="P1905">
        <v>35</v>
      </c>
      <c r="Q1905">
        <f t="shared" si="58"/>
        <v>97</v>
      </c>
      <c r="R1905">
        <f t="shared" si="59"/>
        <v>36.082474226804123</v>
      </c>
    </row>
    <row r="1906" spans="2:18" x14ac:dyDescent="0.3">
      <c r="B1906">
        <v>158.60579999999999</v>
      </c>
      <c r="C1906">
        <v>12.234999999999999</v>
      </c>
      <c r="D1906">
        <v>324.10000000000002</v>
      </c>
      <c r="E1906">
        <v>6158.6917000000003</v>
      </c>
      <c r="F1906">
        <v>6974.8559999999998</v>
      </c>
      <c r="G1906">
        <v>-816.16430000000003</v>
      </c>
      <c r="N1906">
        <v>12.234999999999999</v>
      </c>
      <c r="O1906">
        <v>11</v>
      </c>
      <c r="P1906">
        <v>60</v>
      </c>
      <c r="Q1906">
        <f t="shared" si="58"/>
        <v>71</v>
      </c>
      <c r="R1906">
        <f t="shared" si="59"/>
        <v>84.507042253521121</v>
      </c>
    </row>
    <row r="1907" spans="2:18" x14ac:dyDescent="0.3">
      <c r="B1907">
        <v>158.69470000000001</v>
      </c>
      <c r="C1907">
        <v>12.241899999999999</v>
      </c>
      <c r="D1907">
        <v>343.8</v>
      </c>
      <c r="E1907">
        <v>6492.5666000000001</v>
      </c>
      <c r="F1907">
        <v>7287.5375999999997</v>
      </c>
      <c r="G1907">
        <v>-794.971</v>
      </c>
      <c r="N1907">
        <v>12.24187</v>
      </c>
      <c r="O1907">
        <v>19</v>
      </c>
      <c r="P1907">
        <v>8</v>
      </c>
      <c r="Q1907">
        <f t="shared" si="58"/>
        <v>27</v>
      </c>
      <c r="R1907">
        <f t="shared" si="59"/>
        <v>29.629629629629626</v>
      </c>
    </row>
    <row r="1908" spans="2:18" x14ac:dyDescent="0.3">
      <c r="B1908">
        <v>158.7834</v>
      </c>
      <c r="C1908">
        <v>12.248699999999999</v>
      </c>
      <c r="D1908">
        <v>314.39999999999998</v>
      </c>
      <c r="E1908">
        <v>5729.4282000000003</v>
      </c>
      <c r="F1908">
        <v>6821.5392000000002</v>
      </c>
      <c r="G1908">
        <v>-1092.1110000000001</v>
      </c>
      <c r="N1908">
        <v>12.24874</v>
      </c>
      <c r="O1908">
        <v>32</v>
      </c>
      <c r="P1908">
        <v>32</v>
      </c>
      <c r="Q1908">
        <f t="shared" si="58"/>
        <v>64</v>
      </c>
      <c r="R1908">
        <f t="shared" si="59"/>
        <v>50</v>
      </c>
    </row>
    <row r="1909" spans="2:18" x14ac:dyDescent="0.3">
      <c r="B1909">
        <v>158.87219999999999</v>
      </c>
      <c r="C1909">
        <v>12.255599999999999</v>
      </c>
      <c r="D1909">
        <v>330.9</v>
      </c>
      <c r="E1909">
        <v>6007.2385999999997</v>
      </c>
      <c r="F1909">
        <v>7083.1152000000002</v>
      </c>
      <c r="G1909">
        <v>-1075.8766000000001</v>
      </c>
      <c r="N1909">
        <v>12.255610000000001</v>
      </c>
      <c r="O1909">
        <v>31</v>
      </c>
      <c r="P1909">
        <v>25</v>
      </c>
      <c r="Q1909">
        <f t="shared" si="58"/>
        <v>56</v>
      </c>
      <c r="R1909">
        <f t="shared" si="59"/>
        <v>44.642857142857146</v>
      </c>
    </row>
    <row r="1910" spans="2:18" x14ac:dyDescent="0.3">
      <c r="B1910">
        <v>158.96119999999999</v>
      </c>
      <c r="C1910">
        <v>12.262499999999999</v>
      </c>
      <c r="D1910">
        <v>337.6</v>
      </c>
      <c r="E1910">
        <v>5956.2497999999996</v>
      </c>
      <c r="F1910">
        <v>7189.2575999999999</v>
      </c>
      <c r="G1910">
        <v>-1233.0078000000001</v>
      </c>
      <c r="N1910">
        <v>12.26248</v>
      </c>
      <c r="O1910">
        <v>15</v>
      </c>
      <c r="P1910">
        <v>46</v>
      </c>
      <c r="Q1910">
        <f t="shared" si="58"/>
        <v>61</v>
      </c>
      <c r="R1910">
        <f t="shared" si="59"/>
        <v>75.409836065573771</v>
      </c>
    </row>
    <row r="1911" spans="2:18" x14ac:dyDescent="0.3">
      <c r="B1911">
        <v>159.05000000000001</v>
      </c>
      <c r="C1911">
        <v>12.269399999999999</v>
      </c>
      <c r="D1911">
        <v>339.2</v>
      </c>
      <c r="E1911">
        <v>5966.4587000000001</v>
      </c>
      <c r="F1911">
        <v>7215.2640000000001</v>
      </c>
      <c r="G1911">
        <v>-1248.8053</v>
      </c>
      <c r="N1911">
        <v>12.269360000000001</v>
      </c>
      <c r="O1911">
        <v>48</v>
      </c>
      <c r="P1911">
        <v>33</v>
      </c>
      <c r="Q1911">
        <f t="shared" si="58"/>
        <v>81</v>
      </c>
      <c r="R1911">
        <f t="shared" si="59"/>
        <v>40.74074074074074</v>
      </c>
    </row>
    <row r="1912" spans="2:18" x14ac:dyDescent="0.3">
      <c r="B1912">
        <v>159.1386</v>
      </c>
      <c r="C1912">
        <v>12.276199999999999</v>
      </c>
      <c r="D1912">
        <v>313.2</v>
      </c>
      <c r="E1912">
        <v>5776.2098999999998</v>
      </c>
      <c r="F1912">
        <v>6802.4880000000003</v>
      </c>
      <c r="G1912">
        <v>-1026.2781</v>
      </c>
      <c r="N1912">
        <v>12.27623</v>
      </c>
      <c r="O1912">
        <v>37</v>
      </c>
      <c r="P1912">
        <v>21</v>
      </c>
      <c r="Q1912">
        <f t="shared" si="58"/>
        <v>58</v>
      </c>
      <c r="R1912">
        <f t="shared" si="59"/>
        <v>36.206896551724135</v>
      </c>
    </row>
    <row r="1913" spans="2:18" x14ac:dyDescent="0.3">
      <c r="B1913">
        <v>159.22739999999999</v>
      </c>
      <c r="C1913">
        <v>12.283099999999999</v>
      </c>
      <c r="D1913">
        <v>329.9</v>
      </c>
      <c r="E1913">
        <v>6127.7874000000002</v>
      </c>
      <c r="F1913">
        <v>7067.9952000000003</v>
      </c>
      <c r="G1913">
        <v>-940.20780000000002</v>
      </c>
      <c r="N1913">
        <v>12.283099999999999</v>
      </c>
      <c r="O1913">
        <v>4</v>
      </c>
      <c r="P1913">
        <v>22</v>
      </c>
      <c r="Q1913">
        <f t="shared" si="58"/>
        <v>26</v>
      </c>
      <c r="R1913">
        <f t="shared" si="59"/>
        <v>84.615384615384613</v>
      </c>
    </row>
    <row r="1914" spans="2:18" x14ac:dyDescent="0.3">
      <c r="B1914">
        <v>159.25</v>
      </c>
      <c r="C1914">
        <v>12.2849</v>
      </c>
      <c r="D1914">
        <v>319.39999999999998</v>
      </c>
      <c r="E1914">
        <v>5937.2386999999999</v>
      </c>
      <c r="F1914">
        <v>6900.768</v>
      </c>
      <c r="G1914">
        <v>-963.52930000000003</v>
      </c>
      <c r="N1914">
        <v>12.28485</v>
      </c>
      <c r="O1914">
        <v>34</v>
      </c>
      <c r="P1914">
        <v>8</v>
      </c>
      <c r="Q1914">
        <f t="shared" si="58"/>
        <v>42</v>
      </c>
      <c r="R1914">
        <f t="shared" si="59"/>
        <v>19.047619047619047</v>
      </c>
    </row>
    <row r="1915" spans="2:18" x14ac:dyDescent="0.3">
      <c r="B1915">
        <v>159.3391</v>
      </c>
      <c r="C1915">
        <v>12.291700000000001</v>
      </c>
      <c r="D1915">
        <v>325.89999999999998</v>
      </c>
      <c r="E1915">
        <v>5520.8860999999997</v>
      </c>
      <c r="F1915">
        <v>7003.2816000000003</v>
      </c>
      <c r="G1915">
        <v>-1482.3955000000001</v>
      </c>
      <c r="N1915">
        <v>12.29172</v>
      </c>
      <c r="O1915">
        <v>45</v>
      </c>
      <c r="P1915">
        <v>56</v>
      </c>
      <c r="Q1915">
        <f t="shared" si="58"/>
        <v>101</v>
      </c>
      <c r="R1915">
        <f t="shared" si="59"/>
        <v>55.445544554455452</v>
      </c>
    </row>
    <row r="1916" spans="2:18" x14ac:dyDescent="0.3">
      <c r="B1916">
        <v>159.4281</v>
      </c>
      <c r="C1916">
        <v>12.2986</v>
      </c>
      <c r="D1916">
        <v>333.1</v>
      </c>
      <c r="E1916">
        <v>5932.2204000000002</v>
      </c>
      <c r="F1916">
        <v>7117.8912</v>
      </c>
      <c r="G1916">
        <v>-1185.6708000000001</v>
      </c>
      <c r="N1916">
        <v>12.298590000000001</v>
      </c>
      <c r="O1916">
        <v>43</v>
      </c>
      <c r="P1916">
        <v>40</v>
      </c>
      <c r="Q1916">
        <f t="shared" si="58"/>
        <v>83</v>
      </c>
      <c r="R1916">
        <f t="shared" si="59"/>
        <v>48.192771084337352</v>
      </c>
    </row>
    <row r="1917" spans="2:18" x14ac:dyDescent="0.3">
      <c r="B1917">
        <v>159.517</v>
      </c>
      <c r="C1917">
        <v>12.3055</v>
      </c>
      <c r="D1917">
        <v>335.6</v>
      </c>
      <c r="E1917">
        <v>5869.7430000000004</v>
      </c>
      <c r="F1917">
        <v>7157.2031999999999</v>
      </c>
      <c r="G1917">
        <v>-1287.4602</v>
      </c>
      <c r="N1917">
        <v>12.30547</v>
      </c>
      <c r="O1917">
        <v>49</v>
      </c>
      <c r="P1917">
        <v>60</v>
      </c>
      <c r="Q1917">
        <f t="shared" si="58"/>
        <v>109</v>
      </c>
      <c r="R1917">
        <f t="shared" si="59"/>
        <v>55.045871559633028</v>
      </c>
    </row>
    <row r="1918" spans="2:18" x14ac:dyDescent="0.3">
      <c r="B1918">
        <v>159.60599999999999</v>
      </c>
      <c r="C1918">
        <v>12.3123</v>
      </c>
      <c r="D1918">
        <v>331.2</v>
      </c>
      <c r="E1918">
        <v>5707.6998999999996</v>
      </c>
      <c r="F1918">
        <v>7087.9535999999998</v>
      </c>
      <c r="G1918">
        <v>-1380.2537</v>
      </c>
      <c r="N1918">
        <v>12.312340000000001</v>
      </c>
      <c r="O1918">
        <v>34</v>
      </c>
      <c r="P1918">
        <v>43</v>
      </c>
      <c r="Q1918">
        <f t="shared" si="58"/>
        <v>77</v>
      </c>
      <c r="R1918">
        <f t="shared" si="59"/>
        <v>55.844155844155843</v>
      </c>
    </row>
    <row r="1919" spans="2:18" x14ac:dyDescent="0.3">
      <c r="B1919">
        <v>159.69479999999999</v>
      </c>
      <c r="C1919">
        <v>12.3192</v>
      </c>
      <c r="D1919">
        <v>324.7</v>
      </c>
      <c r="E1919">
        <v>5877.3635000000004</v>
      </c>
      <c r="F1919">
        <v>6984.2304000000004</v>
      </c>
      <c r="G1919">
        <v>-1106.8669</v>
      </c>
      <c r="N1919">
        <v>12.31921</v>
      </c>
      <c r="O1919">
        <v>34</v>
      </c>
      <c r="P1919">
        <v>17</v>
      </c>
      <c r="Q1919">
        <f t="shared" si="58"/>
        <v>51</v>
      </c>
      <c r="R1919">
        <f t="shared" si="59"/>
        <v>33.333333333333329</v>
      </c>
    </row>
    <row r="1920" spans="2:18" x14ac:dyDescent="0.3">
      <c r="B1920">
        <v>159.78380000000001</v>
      </c>
      <c r="C1920">
        <v>12.3261</v>
      </c>
      <c r="D1920">
        <v>339.4</v>
      </c>
      <c r="E1920">
        <v>5839.6336000000001</v>
      </c>
      <c r="F1920">
        <v>7217.3807999999999</v>
      </c>
      <c r="G1920">
        <v>-1377.7472</v>
      </c>
      <c r="N1920">
        <v>12.326079999999999</v>
      </c>
      <c r="O1920">
        <v>57</v>
      </c>
      <c r="P1920">
        <v>31</v>
      </c>
      <c r="Q1920">
        <f t="shared" si="58"/>
        <v>88</v>
      </c>
      <c r="R1920">
        <f t="shared" si="59"/>
        <v>35.227272727272727</v>
      </c>
    </row>
    <row r="1921" spans="2:18" x14ac:dyDescent="0.3">
      <c r="B1921">
        <v>159.87280000000001</v>
      </c>
      <c r="C1921">
        <v>12.333</v>
      </c>
      <c r="D1921">
        <v>330.5</v>
      </c>
      <c r="E1921">
        <v>5878.8829999999998</v>
      </c>
      <c r="F1921">
        <v>7076.7647999999999</v>
      </c>
      <c r="G1921">
        <v>-1197.8818000000001</v>
      </c>
      <c r="N1921">
        <v>12.33295</v>
      </c>
      <c r="O1921">
        <v>43</v>
      </c>
      <c r="P1921">
        <v>47</v>
      </c>
      <c r="Q1921">
        <f t="shared" si="58"/>
        <v>90</v>
      </c>
      <c r="R1921">
        <f t="shared" si="59"/>
        <v>52.222222222222229</v>
      </c>
    </row>
    <row r="1922" spans="2:18" x14ac:dyDescent="0.3">
      <c r="B1922">
        <v>159.9616</v>
      </c>
      <c r="C1922">
        <v>12.3398</v>
      </c>
      <c r="D1922">
        <v>342</v>
      </c>
      <c r="E1922">
        <v>6208.8863000000001</v>
      </c>
      <c r="F1922">
        <v>7258.5072</v>
      </c>
      <c r="G1922">
        <v>-1049.6208999999999</v>
      </c>
      <c r="N1922">
        <v>12.339829999999999</v>
      </c>
      <c r="O1922">
        <v>24</v>
      </c>
      <c r="P1922">
        <v>41</v>
      </c>
      <c r="Q1922">
        <f t="shared" si="58"/>
        <v>65</v>
      </c>
      <c r="R1922">
        <f t="shared" si="59"/>
        <v>63.076923076923073</v>
      </c>
    </row>
    <row r="1923" spans="2:18" x14ac:dyDescent="0.3">
      <c r="B1923">
        <v>160.05070000000001</v>
      </c>
      <c r="C1923">
        <v>12.3467</v>
      </c>
      <c r="D1923">
        <v>327.5</v>
      </c>
      <c r="E1923">
        <v>6067.1763000000001</v>
      </c>
      <c r="F1923">
        <v>7028.6832000000004</v>
      </c>
      <c r="G1923">
        <v>-961.50689999999997</v>
      </c>
      <c r="N1923">
        <v>12.3467</v>
      </c>
      <c r="O1923">
        <v>19</v>
      </c>
      <c r="P1923">
        <v>30</v>
      </c>
      <c r="Q1923">
        <f t="shared" si="58"/>
        <v>49</v>
      </c>
      <c r="R1923">
        <f t="shared" si="59"/>
        <v>61.224489795918366</v>
      </c>
    </row>
    <row r="1924" spans="2:18" x14ac:dyDescent="0.3">
      <c r="B1924">
        <v>160.1397</v>
      </c>
      <c r="C1924">
        <v>12.3536</v>
      </c>
      <c r="D1924">
        <v>342.4</v>
      </c>
      <c r="E1924">
        <v>5853.6498000000001</v>
      </c>
      <c r="F1924">
        <v>7266.0672000000004</v>
      </c>
      <c r="G1924">
        <v>-1412.4174</v>
      </c>
      <c r="N1924">
        <v>12.353569999999999</v>
      </c>
      <c r="O1924">
        <v>46</v>
      </c>
      <c r="P1924">
        <v>20</v>
      </c>
      <c r="Q1924">
        <f t="shared" si="58"/>
        <v>66</v>
      </c>
      <c r="R1924">
        <f t="shared" si="59"/>
        <v>30.303030303030305</v>
      </c>
    </row>
    <row r="1925" spans="2:18" x14ac:dyDescent="0.3">
      <c r="B1925">
        <v>160.2286</v>
      </c>
      <c r="C1925">
        <v>12.3604</v>
      </c>
      <c r="D1925">
        <v>329.8</v>
      </c>
      <c r="E1925">
        <v>5850.7870999999996</v>
      </c>
      <c r="F1925">
        <v>7065.576</v>
      </c>
      <c r="G1925">
        <v>-1214.7889</v>
      </c>
      <c r="N1925">
        <v>12.360440000000001</v>
      </c>
      <c r="O1925">
        <v>13</v>
      </c>
      <c r="P1925">
        <v>30</v>
      </c>
      <c r="Q1925">
        <f t="shared" ref="Q1925:Q1988" si="60">O1925+P1925</f>
        <v>43</v>
      </c>
      <c r="R1925">
        <f t="shared" ref="R1925:R1988" si="61">P1925/Q1925*100</f>
        <v>69.767441860465112</v>
      </c>
    </row>
    <row r="1926" spans="2:18" x14ac:dyDescent="0.3">
      <c r="B1926">
        <v>160.25</v>
      </c>
      <c r="C1926">
        <v>12.3621</v>
      </c>
      <c r="D1926">
        <v>330.1</v>
      </c>
      <c r="E1926">
        <v>5694.9291999999996</v>
      </c>
      <c r="F1926">
        <v>7071.0191999999997</v>
      </c>
      <c r="G1926">
        <v>-1376.09</v>
      </c>
      <c r="N1926">
        <v>12.36209</v>
      </c>
      <c r="O1926">
        <v>69</v>
      </c>
      <c r="P1926">
        <v>58</v>
      </c>
      <c r="Q1926">
        <f t="shared" si="60"/>
        <v>127</v>
      </c>
      <c r="R1926">
        <f t="shared" si="61"/>
        <v>45.669291338582681</v>
      </c>
    </row>
    <row r="1927" spans="2:18" x14ac:dyDescent="0.3">
      <c r="B1927">
        <v>160.3391</v>
      </c>
      <c r="C1927">
        <v>12.369</v>
      </c>
      <c r="D1927">
        <v>325.5</v>
      </c>
      <c r="E1927">
        <v>5704.0956999999999</v>
      </c>
      <c r="F1927">
        <v>6997.2335999999996</v>
      </c>
      <c r="G1927">
        <v>-1293.1378999999999</v>
      </c>
      <c r="N1927">
        <v>12.368969999999999</v>
      </c>
      <c r="O1927">
        <v>49</v>
      </c>
      <c r="P1927">
        <v>50</v>
      </c>
      <c r="Q1927">
        <f t="shared" si="60"/>
        <v>99</v>
      </c>
      <c r="R1927">
        <f t="shared" si="61"/>
        <v>50.505050505050505</v>
      </c>
    </row>
    <row r="1928" spans="2:18" x14ac:dyDescent="0.3">
      <c r="B1928">
        <v>160.42789999999999</v>
      </c>
      <c r="C1928">
        <v>12.3758</v>
      </c>
      <c r="D1928">
        <v>339.4</v>
      </c>
      <c r="E1928">
        <v>6026.9867000000004</v>
      </c>
      <c r="F1928">
        <v>7217.9856</v>
      </c>
      <c r="G1928">
        <v>-1190.9989</v>
      </c>
      <c r="N1928">
        <v>12.37584</v>
      </c>
      <c r="O1928">
        <v>32</v>
      </c>
      <c r="P1928">
        <v>39</v>
      </c>
      <c r="Q1928">
        <f t="shared" si="60"/>
        <v>71</v>
      </c>
      <c r="R1928">
        <f t="shared" si="61"/>
        <v>54.929577464788736</v>
      </c>
    </row>
    <row r="1929" spans="2:18" x14ac:dyDescent="0.3">
      <c r="B1929">
        <v>160.51689999999999</v>
      </c>
      <c r="C1929">
        <v>12.3827</v>
      </c>
      <c r="D1929">
        <v>337</v>
      </c>
      <c r="E1929">
        <v>6163.2699000000002</v>
      </c>
      <c r="F1929">
        <v>7180.4880000000003</v>
      </c>
      <c r="G1929">
        <v>-1017.2181</v>
      </c>
      <c r="N1929">
        <v>12.382709999999999</v>
      </c>
      <c r="O1929">
        <v>44</v>
      </c>
      <c r="P1929">
        <v>11</v>
      </c>
      <c r="Q1929">
        <f t="shared" si="60"/>
        <v>55</v>
      </c>
      <c r="R1929">
        <f t="shared" si="61"/>
        <v>20</v>
      </c>
    </row>
    <row r="1930" spans="2:18" x14ac:dyDescent="0.3">
      <c r="B1930">
        <v>160.60579999999999</v>
      </c>
      <c r="C1930">
        <v>12.3896</v>
      </c>
      <c r="D1930">
        <v>339.5</v>
      </c>
      <c r="E1930">
        <v>6335.4278999999997</v>
      </c>
      <c r="F1930">
        <v>7219.8</v>
      </c>
      <c r="G1930">
        <v>-884.37210000000005</v>
      </c>
      <c r="N1930">
        <v>12.38958</v>
      </c>
      <c r="O1930">
        <v>8</v>
      </c>
      <c r="P1930">
        <v>44</v>
      </c>
      <c r="Q1930">
        <f t="shared" si="60"/>
        <v>52</v>
      </c>
      <c r="R1930">
        <f t="shared" si="61"/>
        <v>84.615384615384613</v>
      </c>
    </row>
    <row r="1931" spans="2:18" x14ac:dyDescent="0.3">
      <c r="B1931">
        <v>160.69470000000001</v>
      </c>
      <c r="C1931">
        <v>12.3965</v>
      </c>
      <c r="D1931">
        <v>345.2</v>
      </c>
      <c r="E1931">
        <v>5971.7808000000005</v>
      </c>
      <c r="F1931">
        <v>7309.6127999999999</v>
      </c>
      <c r="G1931">
        <v>-1337.8320000000001</v>
      </c>
      <c r="N1931">
        <v>12.39645</v>
      </c>
      <c r="O1931">
        <v>21</v>
      </c>
      <c r="P1931">
        <v>52</v>
      </c>
      <c r="Q1931">
        <f t="shared" si="60"/>
        <v>73</v>
      </c>
      <c r="R1931">
        <f t="shared" si="61"/>
        <v>71.232876712328761</v>
      </c>
    </row>
    <row r="1932" spans="2:18" x14ac:dyDescent="0.3">
      <c r="B1932">
        <v>160.78370000000001</v>
      </c>
      <c r="C1932">
        <v>12.4033</v>
      </c>
      <c r="D1932">
        <v>325.60000000000002</v>
      </c>
      <c r="E1932">
        <v>5467.9768999999997</v>
      </c>
      <c r="F1932">
        <v>6999.6527999999998</v>
      </c>
      <c r="G1932">
        <v>-1531.6759</v>
      </c>
      <c r="N1932">
        <v>12.40333</v>
      </c>
      <c r="O1932">
        <v>54</v>
      </c>
      <c r="P1932">
        <v>61</v>
      </c>
      <c r="Q1932">
        <f t="shared" si="60"/>
        <v>115</v>
      </c>
      <c r="R1932">
        <f t="shared" si="61"/>
        <v>53.04347826086957</v>
      </c>
    </row>
    <row r="1933" spans="2:18" x14ac:dyDescent="0.3">
      <c r="B1933">
        <v>160.8725</v>
      </c>
      <c r="C1933">
        <v>12.4102</v>
      </c>
      <c r="D1933">
        <v>318</v>
      </c>
      <c r="E1933">
        <v>5844.3105999999998</v>
      </c>
      <c r="F1933">
        <v>6878.6927999999998</v>
      </c>
      <c r="G1933">
        <v>-1034.3822</v>
      </c>
      <c r="N1933">
        <v>12.4102</v>
      </c>
      <c r="O1933">
        <v>43</v>
      </c>
      <c r="P1933">
        <v>29</v>
      </c>
      <c r="Q1933">
        <f t="shared" si="60"/>
        <v>72</v>
      </c>
      <c r="R1933">
        <f t="shared" si="61"/>
        <v>40.277777777777779</v>
      </c>
    </row>
    <row r="1934" spans="2:18" x14ac:dyDescent="0.3">
      <c r="B1934">
        <v>160.96129999999999</v>
      </c>
      <c r="C1934">
        <v>12.4171</v>
      </c>
      <c r="D1934">
        <v>321.5</v>
      </c>
      <c r="E1934">
        <v>6145.0722999999998</v>
      </c>
      <c r="F1934">
        <v>6934.6368000000002</v>
      </c>
      <c r="G1934">
        <v>-789.56449999999995</v>
      </c>
      <c r="N1934">
        <v>12.417070000000001</v>
      </c>
      <c r="O1934">
        <v>30</v>
      </c>
      <c r="P1934">
        <v>20</v>
      </c>
      <c r="Q1934">
        <f t="shared" si="60"/>
        <v>50</v>
      </c>
      <c r="R1934">
        <f t="shared" si="61"/>
        <v>40</v>
      </c>
    </row>
    <row r="1935" spans="2:18" x14ac:dyDescent="0.3">
      <c r="B1935">
        <v>161.0504</v>
      </c>
      <c r="C1935">
        <v>12.4239</v>
      </c>
      <c r="D1935">
        <v>318.60000000000002</v>
      </c>
      <c r="E1935">
        <v>5453.2718000000004</v>
      </c>
      <c r="F1935">
        <v>6887.7647999999999</v>
      </c>
      <c r="G1935">
        <v>-1434.4929999999999</v>
      </c>
      <c r="N1935">
        <v>12.42394</v>
      </c>
      <c r="O1935">
        <v>70</v>
      </c>
      <c r="P1935">
        <v>59</v>
      </c>
      <c r="Q1935">
        <f t="shared" si="60"/>
        <v>129</v>
      </c>
      <c r="R1935">
        <f t="shared" si="61"/>
        <v>45.736434108527128</v>
      </c>
    </row>
    <row r="1936" spans="2:18" x14ac:dyDescent="0.3">
      <c r="B1936">
        <v>161.13929999999999</v>
      </c>
      <c r="C1936">
        <v>12.4308</v>
      </c>
      <c r="D1936">
        <v>345.8</v>
      </c>
      <c r="E1936">
        <v>5989.5277999999998</v>
      </c>
      <c r="F1936">
        <v>7319.5919999999996</v>
      </c>
      <c r="G1936">
        <v>-1330.0642</v>
      </c>
      <c r="N1936">
        <v>12.430820000000001</v>
      </c>
      <c r="O1936">
        <v>43</v>
      </c>
      <c r="P1936">
        <v>61</v>
      </c>
      <c r="Q1936">
        <f t="shared" si="60"/>
        <v>104</v>
      </c>
      <c r="R1936">
        <f t="shared" si="61"/>
        <v>58.653846153846153</v>
      </c>
    </row>
    <row r="1937" spans="2:18" x14ac:dyDescent="0.3">
      <c r="B1937">
        <v>161.22819999999999</v>
      </c>
      <c r="C1937">
        <v>12.4377</v>
      </c>
      <c r="D1937">
        <v>330.2</v>
      </c>
      <c r="E1937">
        <v>5987.2447000000002</v>
      </c>
      <c r="F1937">
        <v>7071.9264000000003</v>
      </c>
      <c r="G1937">
        <v>-1084.6817000000001</v>
      </c>
      <c r="N1937">
        <v>12.43769</v>
      </c>
      <c r="O1937">
        <v>31</v>
      </c>
      <c r="P1937">
        <v>73</v>
      </c>
      <c r="Q1937">
        <f t="shared" si="60"/>
        <v>104</v>
      </c>
      <c r="R1937">
        <f t="shared" si="61"/>
        <v>70.192307692307693</v>
      </c>
    </row>
    <row r="1938" spans="2:18" x14ac:dyDescent="0.3">
      <c r="B1938">
        <v>161.25</v>
      </c>
      <c r="C1938">
        <v>12.439399999999999</v>
      </c>
      <c r="D1938">
        <v>329.9</v>
      </c>
      <c r="E1938">
        <v>6053.0587999999998</v>
      </c>
      <c r="F1938">
        <v>7066.7856000000002</v>
      </c>
      <c r="G1938">
        <v>-1013.7268</v>
      </c>
      <c r="N1938">
        <v>12.43937</v>
      </c>
      <c r="O1938">
        <v>23</v>
      </c>
      <c r="P1938">
        <v>31</v>
      </c>
      <c r="Q1938">
        <f t="shared" si="60"/>
        <v>54</v>
      </c>
      <c r="R1938">
        <f t="shared" si="61"/>
        <v>57.407407407407405</v>
      </c>
    </row>
    <row r="1939" spans="2:18" x14ac:dyDescent="0.3">
      <c r="B1939">
        <v>161.339</v>
      </c>
      <c r="C1939">
        <v>12.446199999999999</v>
      </c>
      <c r="D1939">
        <v>326.89999999999998</v>
      </c>
      <c r="E1939">
        <v>5659.9889000000003</v>
      </c>
      <c r="F1939">
        <v>7019.6112000000003</v>
      </c>
      <c r="G1939">
        <v>-1359.6223</v>
      </c>
      <c r="N1939">
        <v>12.44624</v>
      </c>
      <c r="O1939">
        <v>12</v>
      </c>
      <c r="P1939">
        <v>100</v>
      </c>
      <c r="Q1939">
        <f t="shared" si="60"/>
        <v>112</v>
      </c>
      <c r="R1939">
        <f t="shared" si="61"/>
        <v>89.285714285714292</v>
      </c>
    </row>
    <row r="1940" spans="2:18" x14ac:dyDescent="0.3">
      <c r="B1940">
        <v>161.42779999999999</v>
      </c>
      <c r="C1940">
        <v>12.453099999999999</v>
      </c>
      <c r="D1940">
        <v>334.5</v>
      </c>
      <c r="E1940">
        <v>5921.6544000000004</v>
      </c>
      <c r="F1940">
        <v>7139.6639999999998</v>
      </c>
      <c r="G1940">
        <v>-1218.0096000000001</v>
      </c>
      <c r="N1940">
        <v>12.45312</v>
      </c>
      <c r="O1940">
        <v>40</v>
      </c>
      <c r="P1940">
        <v>33</v>
      </c>
      <c r="Q1940">
        <f t="shared" si="60"/>
        <v>73</v>
      </c>
      <c r="R1940">
        <f t="shared" si="61"/>
        <v>45.205479452054789</v>
      </c>
    </row>
    <row r="1941" spans="2:18" x14ac:dyDescent="0.3">
      <c r="B1941">
        <v>161.51669999999999</v>
      </c>
      <c r="C1941">
        <v>12.46</v>
      </c>
      <c r="D1941">
        <v>311.60000000000002</v>
      </c>
      <c r="E1941">
        <v>5363.7335000000003</v>
      </c>
      <c r="F1941">
        <v>6776.4816000000001</v>
      </c>
      <c r="G1941">
        <v>-1412.7481</v>
      </c>
      <c r="N1941">
        <v>12.459989999999999</v>
      </c>
      <c r="O1941">
        <v>33</v>
      </c>
      <c r="P1941">
        <v>68</v>
      </c>
      <c r="Q1941">
        <f t="shared" si="60"/>
        <v>101</v>
      </c>
      <c r="R1941">
        <f t="shared" si="61"/>
        <v>67.32673267326733</v>
      </c>
    </row>
    <row r="1942" spans="2:18" x14ac:dyDescent="0.3">
      <c r="B1942">
        <v>161.60550000000001</v>
      </c>
      <c r="C1942">
        <v>12.466900000000001</v>
      </c>
      <c r="D1942">
        <v>347.2</v>
      </c>
      <c r="E1942">
        <v>5992.2322000000004</v>
      </c>
      <c r="F1942">
        <v>7341.0623999999998</v>
      </c>
      <c r="G1942">
        <v>-1348.8302000000001</v>
      </c>
      <c r="N1942">
        <v>12.46686</v>
      </c>
      <c r="O1942">
        <v>43</v>
      </c>
      <c r="P1942">
        <v>46</v>
      </c>
      <c r="Q1942">
        <f t="shared" si="60"/>
        <v>89</v>
      </c>
      <c r="R1942">
        <f t="shared" si="61"/>
        <v>51.68539325842697</v>
      </c>
    </row>
    <row r="1943" spans="2:18" x14ac:dyDescent="0.3">
      <c r="B1943">
        <v>161.6944</v>
      </c>
      <c r="C1943">
        <v>12.473699999999999</v>
      </c>
      <c r="D1943">
        <v>334.4</v>
      </c>
      <c r="E1943">
        <v>5829.2205000000004</v>
      </c>
      <c r="F1943">
        <v>7138.7568000000001</v>
      </c>
      <c r="G1943">
        <v>-1309.5363</v>
      </c>
      <c r="N1943">
        <v>12.47373</v>
      </c>
      <c r="O1943">
        <v>28</v>
      </c>
      <c r="P1943">
        <v>61</v>
      </c>
      <c r="Q1943">
        <f t="shared" si="60"/>
        <v>89</v>
      </c>
      <c r="R1943">
        <f t="shared" si="61"/>
        <v>68.539325842696627</v>
      </c>
    </row>
    <row r="1944" spans="2:18" x14ac:dyDescent="0.3">
      <c r="B1944">
        <v>161.7835</v>
      </c>
      <c r="C1944">
        <v>12.480600000000001</v>
      </c>
      <c r="D1944">
        <v>326.7</v>
      </c>
      <c r="E1944">
        <v>5574.5650999999998</v>
      </c>
      <c r="F1944">
        <v>7016.8896000000004</v>
      </c>
      <c r="G1944">
        <v>-1442.3244999999999</v>
      </c>
      <c r="N1944">
        <v>12.480600000000001</v>
      </c>
      <c r="O1944">
        <v>64</v>
      </c>
      <c r="P1944">
        <v>86</v>
      </c>
      <c r="Q1944">
        <f t="shared" si="60"/>
        <v>150</v>
      </c>
      <c r="R1944">
        <f t="shared" si="61"/>
        <v>57.333333333333336</v>
      </c>
    </row>
    <row r="1945" spans="2:18" x14ac:dyDescent="0.3">
      <c r="B1945">
        <v>161.8723</v>
      </c>
      <c r="C1945">
        <v>12.487500000000001</v>
      </c>
      <c r="D1945">
        <v>336.8</v>
      </c>
      <c r="E1945">
        <v>5699.5715</v>
      </c>
      <c r="F1945">
        <v>7176.5568000000003</v>
      </c>
      <c r="G1945">
        <v>-1476.9853000000001</v>
      </c>
      <c r="N1945">
        <v>12.48748</v>
      </c>
      <c r="O1945">
        <v>65</v>
      </c>
      <c r="P1945">
        <v>23</v>
      </c>
      <c r="Q1945">
        <f t="shared" si="60"/>
        <v>88</v>
      </c>
      <c r="R1945">
        <f t="shared" si="61"/>
        <v>26.136363636363637</v>
      </c>
    </row>
    <row r="1946" spans="2:18" x14ac:dyDescent="0.3">
      <c r="B1946">
        <v>161.96129999999999</v>
      </c>
      <c r="C1946">
        <v>12.494300000000001</v>
      </c>
      <c r="D1946">
        <v>335.5</v>
      </c>
      <c r="E1946">
        <v>5765.2476999999999</v>
      </c>
      <c r="F1946">
        <v>7156.2960000000003</v>
      </c>
      <c r="G1946">
        <v>-1391.0482999999999</v>
      </c>
      <c r="N1946">
        <v>12.494350000000001</v>
      </c>
      <c r="O1946">
        <v>41</v>
      </c>
      <c r="P1946">
        <v>39</v>
      </c>
      <c r="Q1946">
        <f t="shared" si="60"/>
        <v>80</v>
      </c>
      <c r="R1946">
        <f t="shared" si="61"/>
        <v>48.75</v>
      </c>
    </row>
    <row r="1947" spans="2:18" x14ac:dyDescent="0.3">
      <c r="B1947">
        <v>162.05029999999999</v>
      </c>
      <c r="C1947">
        <v>12.501200000000001</v>
      </c>
      <c r="D1947">
        <v>328</v>
      </c>
      <c r="E1947">
        <v>5676.6557000000003</v>
      </c>
      <c r="F1947">
        <v>7037.7551999999996</v>
      </c>
      <c r="G1947">
        <v>-1361.0995</v>
      </c>
      <c r="N1947">
        <v>12.50122</v>
      </c>
      <c r="O1947">
        <v>41</v>
      </c>
      <c r="P1947">
        <v>38</v>
      </c>
      <c r="Q1947">
        <f t="shared" si="60"/>
        <v>79</v>
      </c>
      <c r="R1947">
        <f t="shared" si="61"/>
        <v>48.101265822784811</v>
      </c>
    </row>
    <row r="1948" spans="2:18" x14ac:dyDescent="0.3">
      <c r="B1948">
        <v>162.13939999999999</v>
      </c>
      <c r="C1948">
        <v>12.508100000000001</v>
      </c>
      <c r="D1948">
        <v>331.8</v>
      </c>
      <c r="E1948">
        <v>5699.8158000000003</v>
      </c>
      <c r="F1948">
        <v>7097.9327999999996</v>
      </c>
      <c r="G1948">
        <v>-1398.117</v>
      </c>
      <c r="N1948">
        <v>12.508089999999999</v>
      </c>
      <c r="O1948">
        <v>71</v>
      </c>
      <c r="P1948">
        <v>45</v>
      </c>
      <c r="Q1948">
        <f t="shared" si="60"/>
        <v>116</v>
      </c>
      <c r="R1948">
        <f t="shared" si="61"/>
        <v>38.793103448275865</v>
      </c>
    </row>
    <row r="1949" spans="2:18" x14ac:dyDescent="0.3">
      <c r="B1949">
        <v>162.22829999999999</v>
      </c>
      <c r="C1949">
        <v>12.515000000000001</v>
      </c>
      <c r="D1949">
        <v>332.4</v>
      </c>
      <c r="E1949">
        <v>5607.4349000000002</v>
      </c>
      <c r="F1949">
        <v>7107.0047999999997</v>
      </c>
      <c r="G1949">
        <v>-1499.5699</v>
      </c>
      <c r="N1949">
        <v>12.51496</v>
      </c>
      <c r="O1949">
        <v>61</v>
      </c>
      <c r="P1949">
        <v>90</v>
      </c>
      <c r="Q1949">
        <f t="shared" si="60"/>
        <v>151</v>
      </c>
      <c r="R1949">
        <f t="shared" si="61"/>
        <v>59.602649006622521</v>
      </c>
    </row>
    <row r="1950" spans="2:18" x14ac:dyDescent="0.3">
      <c r="B1950">
        <v>162.25</v>
      </c>
      <c r="C1950">
        <v>12.5166</v>
      </c>
      <c r="D1950">
        <v>335.9</v>
      </c>
      <c r="E1950">
        <v>5688.9603999999999</v>
      </c>
      <c r="F1950">
        <v>7162.0415999999996</v>
      </c>
      <c r="G1950">
        <v>-1473.0812000000001</v>
      </c>
      <c r="N1950">
        <v>12.516640000000001</v>
      </c>
      <c r="O1950">
        <v>42</v>
      </c>
      <c r="P1950">
        <v>69</v>
      </c>
      <c r="Q1950">
        <f t="shared" si="60"/>
        <v>111</v>
      </c>
      <c r="R1950">
        <f t="shared" si="61"/>
        <v>62.162162162162161</v>
      </c>
    </row>
    <row r="1951" spans="2:18" x14ac:dyDescent="0.3">
      <c r="B1951">
        <v>162.33920000000001</v>
      </c>
      <c r="C1951">
        <v>12.5235</v>
      </c>
      <c r="D1951">
        <v>336.3</v>
      </c>
      <c r="E1951">
        <v>5495.5358999999999</v>
      </c>
      <c r="F1951">
        <v>7168.3919999999998</v>
      </c>
      <c r="G1951">
        <v>-1672.8561</v>
      </c>
      <c r="N1951">
        <v>12.52351</v>
      </c>
      <c r="O1951">
        <v>70</v>
      </c>
      <c r="P1951">
        <v>68</v>
      </c>
      <c r="Q1951">
        <f t="shared" si="60"/>
        <v>138</v>
      </c>
      <c r="R1951">
        <f t="shared" si="61"/>
        <v>49.275362318840585</v>
      </c>
    </row>
    <row r="1952" spans="2:18" x14ac:dyDescent="0.3">
      <c r="B1952">
        <v>162.4282</v>
      </c>
      <c r="C1952">
        <v>12.5304</v>
      </c>
      <c r="D1952">
        <v>328.6</v>
      </c>
      <c r="E1952">
        <v>4908.3504999999996</v>
      </c>
      <c r="F1952">
        <v>7046.2223999999997</v>
      </c>
      <c r="G1952">
        <v>-2137.8719000000001</v>
      </c>
      <c r="N1952">
        <v>12.530379999999999</v>
      </c>
      <c r="O1952">
        <v>89</v>
      </c>
      <c r="P1952">
        <v>111</v>
      </c>
      <c r="Q1952">
        <f t="shared" si="60"/>
        <v>200</v>
      </c>
      <c r="R1952">
        <f t="shared" si="61"/>
        <v>55.500000000000007</v>
      </c>
    </row>
    <row r="1953" spans="2:18" x14ac:dyDescent="0.3">
      <c r="B1953">
        <v>162.5172</v>
      </c>
      <c r="C1953">
        <v>12.5373</v>
      </c>
      <c r="D1953">
        <v>327.39999999999998</v>
      </c>
      <c r="E1953">
        <v>5210.5558000000001</v>
      </c>
      <c r="F1953">
        <v>7027.1711999999998</v>
      </c>
      <c r="G1953">
        <v>-1816.6153999999999</v>
      </c>
      <c r="N1953">
        <v>12.53726</v>
      </c>
      <c r="O1953">
        <v>73</v>
      </c>
      <c r="P1953">
        <v>56</v>
      </c>
      <c r="Q1953">
        <f t="shared" si="60"/>
        <v>129</v>
      </c>
      <c r="R1953">
        <f t="shared" si="61"/>
        <v>43.410852713178294</v>
      </c>
    </row>
    <row r="1954" spans="2:18" x14ac:dyDescent="0.3">
      <c r="B1954">
        <v>162.6063</v>
      </c>
      <c r="C1954">
        <v>12.5441</v>
      </c>
      <c r="D1954">
        <v>339.2</v>
      </c>
      <c r="E1954">
        <v>5417.3594000000003</v>
      </c>
      <c r="F1954">
        <v>7214.0544</v>
      </c>
      <c r="G1954">
        <v>-1796.6949999999999</v>
      </c>
      <c r="N1954">
        <v>12.544129999999999</v>
      </c>
      <c r="O1954">
        <v>69</v>
      </c>
      <c r="P1954">
        <v>47</v>
      </c>
      <c r="Q1954">
        <f t="shared" si="60"/>
        <v>116</v>
      </c>
      <c r="R1954">
        <f t="shared" si="61"/>
        <v>40.517241379310342</v>
      </c>
    </row>
    <row r="1955" spans="2:18" x14ac:dyDescent="0.3">
      <c r="B1955">
        <v>162.6953</v>
      </c>
      <c r="C1955">
        <v>12.551</v>
      </c>
      <c r="D1955">
        <v>326.2</v>
      </c>
      <c r="E1955">
        <v>4972.9889999999996</v>
      </c>
      <c r="F1955">
        <v>7008.7248</v>
      </c>
      <c r="G1955">
        <v>-2035.7357999999999</v>
      </c>
      <c r="N1955">
        <v>12.551</v>
      </c>
      <c r="O1955">
        <v>118</v>
      </c>
      <c r="P1955">
        <v>65</v>
      </c>
      <c r="Q1955">
        <f t="shared" si="60"/>
        <v>183</v>
      </c>
      <c r="R1955">
        <f t="shared" si="61"/>
        <v>35.519125683060111</v>
      </c>
    </row>
    <row r="1956" spans="2:18" x14ac:dyDescent="0.3">
      <c r="B1956">
        <v>162.7843</v>
      </c>
      <c r="C1956">
        <v>12.5579</v>
      </c>
      <c r="D1956">
        <v>315.8</v>
      </c>
      <c r="E1956">
        <v>5253.3284999999996</v>
      </c>
      <c r="F1956">
        <v>6844.2191999999995</v>
      </c>
      <c r="G1956">
        <v>-1590.8906999999999</v>
      </c>
      <c r="N1956">
        <v>12.557869999999999</v>
      </c>
      <c r="O1956">
        <v>61</v>
      </c>
      <c r="P1956">
        <v>45</v>
      </c>
      <c r="Q1956">
        <f t="shared" si="60"/>
        <v>106</v>
      </c>
      <c r="R1956">
        <f t="shared" si="61"/>
        <v>42.452830188679243</v>
      </c>
    </row>
    <row r="1957" spans="2:18" x14ac:dyDescent="0.3">
      <c r="B1957">
        <v>162.8734</v>
      </c>
      <c r="C1957">
        <v>12.5647</v>
      </c>
      <c r="D1957">
        <v>329.2</v>
      </c>
      <c r="E1957">
        <v>4981.8507</v>
      </c>
      <c r="F1957">
        <v>7055.8991999999998</v>
      </c>
      <c r="G1957">
        <v>-2074.0484999999999</v>
      </c>
      <c r="N1957">
        <v>12.56474</v>
      </c>
      <c r="O1957">
        <v>47</v>
      </c>
      <c r="P1957">
        <v>98</v>
      </c>
      <c r="Q1957">
        <f t="shared" si="60"/>
        <v>145</v>
      </c>
      <c r="R1957">
        <f t="shared" si="61"/>
        <v>67.58620689655173</v>
      </c>
    </row>
    <row r="1958" spans="2:18" x14ac:dyDescent="0.3">
      <c r="B1958">
        <v>162.96260000000001</v>
      </c>
      <c r="C1958">
        <v>12.5716</v>
      </c>
      <c r="D1958">
        <v>329</v>
      </c>
      <c r="E1958">
        <v>4962.8679000000002</v>
      </c>
      <c r="F1958">
        <v>7053.1776</v>
      </c>
      <c r="G1958">
        <v>-2090.3096999999998</v>
      </c>
      <c r="N1958">
        <v>12.571619999999999</v>
      </c>
      <c r="O1958">
        <v>56</v>
      </c>
      <c r="P1958">
        <v>102</v>
      </c>
      <c r="Q1958">
        <f t="shared" si="60"/>
        <v>158</v>
      </c>
      <c r="R1958">
        <f t="shared" si="61"/>
        <v>64.556962025316452</v>
      </c>
    </row>
    <row r="1959" spans="2:18" x14ac:dyDescent="0.3">
      <c r="B1959">
        <v>163.05179999999999</v>
      </c>
      <c r="C1959">
        <v>12.5785</v>
      </c>
      <c r="D1959">
        <v>327.8</v>
      </c>
      <c r="E1959">
        <v>4826.9179000000004</v>
      </c>
      <c r="F1959">
        <v>7034.7312000000002</v>
      </c>
      <c r="G1959">
        <v>-2207.8132999999998</v>
      </c>
      <c r="N1959">
        <v>12.57849</v>
      </c>
      <c r="O1959">
        <v>68</v>
      </c>
      <c r="P1959">
        <v>88</v>
      </c>
      <c r="Q1959">
        <f t="shared" si="60"/>
        <v>156</v>
      </c>
      <c r="R1959">
        <f t="shared" si="61"/>
        <v>56.410256410256409</v>
      </c>
    </row>
    <row r="1960" spans="2:18" x14ac:dyDescent="0.3">
      <c r="B1960">
        <v>163.14089999999999</v>
      </c>
      <c r="C1960">
        <v>12.5854</v>
      </c>
      <c r="D1960">
        <v>324.5</v>
      </c>
      <c r="E1960">
        <v>5144.7456000000002</v>
      </c>
      <c r="F1960">
        <v>6981.2064</v>
      </c>
      <c r="G1960">
        <v>-1836.4608000000001</v>
      </c>
      <c r="N1960">
        <v>12.58536</v>
      </c>
      <c r="O1960">
        <v>42</v>
      </c>
      <c r="P1960">
        <v>119</v>
      </c>
      <c r="Q1960">
        <f t="shared" si="60"/>
        <v>161</v>
      </c>
      <c r="R1960">
        <f t="shared" si="61"/>
        <v>73.91304347826086</v>
      </c>
    </row>
    <row r="1961" spans="2:18" x14ac:dyDescent="0.3">
      <c r="B1961">
        <v>163.22999999999999</v>
      </c>
      <c r="C1961">
        <v>12.5922</v>
      </c>
      <c r="D1961">
        <v>342.8</v>
      </c>
      <c r="E1961">
        <v>5323.1115</v>
      </c>
      <c r="F1961">
        <v>7272.4175999999998</v>
      </c>
      <c r="G1961">
        <v>-1949.3061</v>
      </c>
      <c r="N1961">
        <v>12.592230000000001</v>
      </c>
      <c r="O1961">
        <v>14</v>
      </c>
      <c r="P1961">
        <v>110</v>
      </c>
      <c r="Q1961">
        <f t="shared" si="60"/>
        <v>124</v>
      </c>
      <c r="R1961">
        <f t="shared" si="61"/>
        <v>88.709677419354833</v>
      </c>
    </row>
    <row r="1962" spans="2:18" x14ac:dyDescent="0.3">
      <c r="B1962">
        <v>163.25</v>
      </c>
      <c r="C1962">
        <v>12.5938</v>
      </c>
      <c r="D1962">
        <v>320.7</v>
      </c>
      <c r="E1962">
        <v>5016.87</v>
      </c>
      <c r="F1962">
        <v>6921.6336000000001</v>
      </c>
      <c r="G1962">
        <v>-1904.7636</v>
      </c>
      <c r="N1962">
        <v>12.593769999999999</v>
      </c>
      <c r="O1962">
        <v>44</v>
      </c>
      <c r="P1962">
        <v>150</v>
      </c>
      <c r="Q1962">
        <f t="shared" si="60"/>
        <v>194</v>
      </c>
      <c r="R1962">
        <f t="shared" si="61"/>
        <v>77.319587628865989</v>
      </c>
    </row>
    <row r="1963" spans="2:18" x14ac:dyDescent="0.3">
      <c r="B1963">
        <v>163.3391</v>
      </c>
      <c r="C1963">
        <v>12.6006</v>
      </c>
      <c r="D1963">
        <v>328</v>
      </c>
      <c r="E1963">
        <v>4906.0409</v>
      </c>
      <c r="F1963">
        <v>7037.7551999999996</v>
      </c>
      <c r="G1963">
        <v>-2131.7143000000001</v>
      </c>
      <c r="N1963">
        <v>12.60064</v>
      </c>
      <c r="O1963">
        <v>76</v>
      </c>
      <c r="P1963">
        <v>131</v>
      </c>
      <c r="Q1963">
        <f t="shared" si="60"/>
        <v>207</v>
      </c>
      <c r="R1963">
        <f t="shared" si="61"/>
        <v>63.285024154589372</v>
      </c>
    </row>
    <row r="1964" spans="2:18" x14ac:dyDescent="0.3">
      <c r="B1964">
        <v>163.42840000000001</v>
      </c>
      <c r="C1964">
        <v>12.6075</v>
      </c>
      <c r="D1964">
        <v>342.3</v>
      </c>
      <c r="E1964">
        <v>5497.8064000000004</v>
      </c>
      <c r="F1964">
        <v>7263.6480000000001</v>
      </c>
      <c r="G1964">
        <v>-1765.8416</v>
      </c>
      <c r="N1964">
        <v>12.60751</v>
      </c>
      <c r="O1964">
        <v>38</v>
      </c>
      <c r="P1964">
        <v>110</v>
      </c>
      <c r="Q1964">
        <f t="shared" si="60"/>
        <v>148</v>
      </c>
      <c r="R1964">
        <f t="shared" si="61"/>
        <v>74.324324324324323</v>
      </c>
    </row>
    <row r="1965" spans="2:18" x14ac:dyDescent="0.3">
      <c r="B1965">
        <v>163.51740000000001</v>
      </c>
      <c r="C1965">
        <v>12.6144</v>
      </c>
      <c r="D1965">
        <v>343.7</v>
      </c>
      <c r="E1965">
        <v>5341.8334999999997</v>
      </c>
      <c r="F1965">
        <v>7285.4207999999999</v>
      </c>
      <c r="G1965">
        <v>-1943.5872999999999</v>
      </c>
      <c r="N1965">
        <v>12.614380000000001</v>
      </c>
      <c r="O1965">
        <v>57</v>
      </c>
      <c r="P1965">
        <v>160</v>
      </c>
      <c r="Q1965">
        <f t="shared" si="60"/>
        <v>217</v>
      </c>
      <c r="R1965">
        <f t="shared" si="61"/>
        <v>73.732718894009224</v>
      </c>
    </row>
    <row r="1966" spans="2:18" x14ac:dyDescent="0.3">
      <c r="B1966">
        <v>163.60659999999999</v>
      </c>
      <c r="C1966">
        <v>12.6213</v>
      </c>
      <c r="D1966">
        <v>338.3</v>
      </c>
      <c r="E1966">
        <v>5114.5343000000003</v>
      </c>
      <c r="F1966">
        <v>7199.8415999999997</v>
      </c>
      <c r="G1966">
        <v>-2085.3072999999999</v>
      </c>
      <c r="N1966">
        <v>12.621259999999999</v>
      </c>
      <c r="O1966">
        <v>64</v>
      </c>
      <c r="P1966">
        <v>161</v>
      </c>
      <c r="Q1966">
        <f t="shared" si="60"/>
        <v>225</v>
      </c>
      <c r="R1966">
        <f t="shared" si="61"/>
        <v>71.555555555555543</v>
      </c>
    </row>
    <row r="1967" spans="2:18" x14ac:dyDescent="0.3">
      <c r="B1967">
        <v>163.69569999999999</v>
      </c>
      <c r="C1967">
        <v>12.6281</v>
      </c>
      <c r="D1967">
        <v>333.4</v>
      </c>
      <c r="E1967">
        <v>5164.1710000000003</v>
      </c>
      <c r="F1967">
        <v>7122.1247999999996</v>
      </c>
      <c r="G1967">
        <v>-1957.9538</v>
      </c>
      <c r="N1967">
        <v>12.628130000000001</v>
      </c>
      <c r="O1967">
        <v>49</v>
      </c>
      <c r="P1967">
        <v>146</v>
      </c>
      <c r="Q1967">
        <f t="shared" si="60"/>
        <v>195</v>
      </c>
      <c r="R1967">
        <f t="shared" si="61"/>
        <v>74.871794871794876</v>
      </c>
    </row>
    <row r="1968" spans="2:18" x14ac:dyDescent="0.3">
      <c r="B1968">
        <v>163.78489999999999</v>
      </c>
      <c r="C1968">
        <v>12.635</v>
      </c>
      <c r="D1968">
        <v>332.8</v>
      </c>
      <c r="E1968">
        <v>5055.5043999999998</v>
      </c>
      <c r="F1968">
        <v>7112.7503999999999</v>
      </c>
      <c r="G1968">
        <v>-2057.2460000000001</v>
      </c>
      <c r="N1968">
        <v>12.635</v>
      </c>
      <c r="O1968">
        <v>76</v>
      </c>
      <c r="P1968">
        <v>127</v>
      </c>
      <c r="Q1968">
        <f t="shared" si="60"/>
        <v>203</v>
      </c>
      <c r="R1968">
        <f t="shared" si="61"/>
        <v>62.561576354679801</v>
      </c>
    </row>
    <row r="1969" spans="2:18" x14ac:dyDescent="0.3">
      <c r="B1969">
        <v>163.8742</v>
      </c>
      <c r="C1969">
        <v>12.6419</v>
      </c>
      <c r="D1969">
        <v>338.2</v>
      </c>
      <c r="E1969">
        <v>5114.0542999999998</v>
      </c>
      <c r="F1969">
        <v>7198.9344000000001</v>
      </c>
      <c r="G1969">
        <v>-2084.8800999999999</v>
      </c>
      <c r="N1969">
        <v>12.641870000000001</v>
      </c>
      <c r="O1969">
        <v>29</v>
      </c>
      <c r="P1969">
        <v>135</v>
      </c>
      <c r="Q1969">
        <f t="shared" si="60"/>
        <v>164</v>
      </c>
      <c r="R1969">
        <f t="shared" si="61"/>
        <v>82.317073170731703</v>
      </c>
    </row>
    <row r="1970" spans="2:18" x14ac:dyDescent="0.3">
      <c r="B1970">
        <v>163.9633</v>
      </c>
      <c r="C1970">
        <v>12.6487</v>
      </c>
      <c r="D1970">
        <v>327.5</v>
      </c>
      <c r="E1970">
        <v>4844.0217000000002</v>
      </c>
      <c r="F1970">
        <v>7029.8927999999996</v>
      </c>
      <c r="G1970">
        <v>-2185.8710999999998</v>
      </c>
      <c r="N1970">
        <v>12.64874</v>
      </c>
      <c r="O1970">
        <v>80</v>
      </c>
      <c r="P1970">
        <v>134</v>
      </c>
      <c r="Q1970">
        <f t="shared" si="60"/>
        <v>214</v>
      </c>
      <c r="R1970">
        <f t="shared" si="61"/>
        <v>62.616822429906534</v>
      </c>
    </row>
    <row r="1971" spans="2:18" x14ac:dyDescent="0.3">
      <c r="B1971">
        <v>164.05260000000001</v>
      </c>
      <c r="C1971">
        <v>12.6556</v>
      </c>
      <c r="D1971">
        <v>319.39999999999998</v>
      </c>
      <c r="E1971">
        <v>4995.2483000000002</v>
      </c>
      <c r="F1971">
        <v>6901.0703999999996</v>
      </c>
      <c r="G1971">
        <v>-1905.8221000000001</v>
      </c>
      <c r="N1971">
        <v>12.655620000000001</v>
      </c>
      <c r="O1971">
        <v>48</v>
      </c>
      <c r="P1971">
        <v>85</v>
      </c>
      <c r="Q1971">
        <f t="shared" si="60"/>
        <v>133</v>
      </c>
      <c r="R1971">
        <f t="shared" si="61"/>
        <v>63.909774436090231</v>
      </c>
    </row>
    <row r="1972" spans="2:18" x14ac:dyDescent="0.3">
      <c r="B1972">
        <v>164.14189999999999</v>
      </c>
      <c r="C1972">
        <v>12.6625</v>
      </c>
      <c r="D1972">
        <v>336.2</v>
      </c>
      <c r="E1972">
        <v>5148.0568000000003</v>
      </c>
      <c r="F1972">
        <v>7167.7871999999998</v>
      </c>
      <c r="G1972">
        <v>-2019.7303999999999</v>
      </c>
      <c r="N1972">
        <v>12.66249</v>
      </c>
      <c r="O1972">
        <v>71</v>
      </c>
      <c r="P1972">
        <v>57</v>
      </c>
      <c r="Q1972">
        <f t="shared" si="60"/>
        <v>128</v>
      </c>
      <c r="R1972">
        <f t="shared" si="61"/>
        <v>44.53125</v>
      </c>
    </row>
    <row r="1973" spans="2:18" x14ac:dyDescent="0.3">
      <c r="B1973">
        <v>164.2311</v>
      </c>
      <c r="C1973">
        <v>12.6694</v>
      </c>
      <c r="D1973">
        <v>324.60000000000002</v>
      </c>
      <c r="E1973">
        <v>4997.9188000000004</v>
      </c>
      <c r="F1973">
        <v>6983.3231999999998</v>
      </c>
      <c r="G1973">
        <v>-1985.4043999999999</v>
      </c>
      <c r="N1973">
        <v>12.669359999999999</v>
      </c>
      <c r="O1973">
        <v>45</v>
      </c>
      <c r="P1973">
        <v>100</v>
      </c>
      <c r="Q1973">
        <f t="shared" si="60"/>
        <v>145</v>
      </c>
      <c r="R1973">
        <f t="shared" si="61"/>
        <v>68.965517241379317</v>
      </c>
    </row>
    <row r="1974" spans="2:18" x14ac:dyDescent="0.3">
      <c r="B1974">
        <v>164.25</v>
      </c>
      <c r="C1974">
        <v>12.6708</v>
      </c>
      <c r="D1974">
        <v>324.89999999999998</v>
      </c>
      <c r="E1974">
        <v>5131.3217000000004</v>
      </c>
      <c r="F1974">
        <v>6988.1616000000004</v>
      </c>
      <c r="G1974">
        <v>-1856.8398999999999</v>
      </c>
      <c r="N1974">
        <v>12.67083</v>
      </c>
      <c r="O1974">
        <v>22</v>
      </c>
      <c r="P1974">
        <v>93</v>
      </c>
      <c r="Q1974">
        <f t="shared" si="60"/>
        <v>115</v>
      </c>
      <c r="R1974">
        <f t="shared" si="61"/>
        <v>80.869565217391298</v>
      </c>
    </row>
    <row r="1975" spans="2:18" x14ac:dyDescent="0.3">
      <c r="B1975">
        <v>164.3391</v>
      </c>
      <c r="C1975">
        <v>12.6777</v>
      </c>
      <c r="D1975">
        <v>333.3</v>
      </c>
      <c r="E1975">
        <v>5542.7169000000004</v>
      </c>
      <c r="F1975">
        <v>7121.8224</v>
      </c>
      <c r="G1975">
        <v>-1579.1054999999999</v>
      </c>
      <c r="N1975">
        <v>12.6777</v>
      </c>
      <c r="O1975">
        <v>81</v>
      </c>
      <c r="P1975">
        <v>48</v>
      </c>
      <c r="Q1975">
        <f t="shared" si="60"/>
        <v>129</v>
      </c>
      <c r="R1975">
        <f t="shared" si="61"/>
        <v>37.209302325581397</v>
      </c>
    </row>
    <row r="1976" spans="2:18" x14ac:dyDescent="0.3">
      <c r="B1976">
        <v>164.4282</v>
      </c>
      <c r="C1976">
        <v>12.6846</v>
      </c>
      <c r="D1976">
        <v>333.5</v>
      </c>
      <c r="E1976">
        <v>5382.1575999999995</v>
      </c>
      <c r="F1976">
        <v>7123.6368000000002</v>
      </c>
      <c r="G1976">
        <v>-1741.4792</v>
      </c>
      <c r="N1976">
        <v>12.684570000000001</v>
      </c>
      <c r="O1976">
        <v>57</v>
      </c>
      <c r="P1976">
        <v>72</v>
      </c>
      <c r="Q1976">
        <f t="shared" si="60"/>
        <v>129</v>
      </c>
      <c r="R1976">
        <f t="shared" si="61"/>
        <v>55.813953488372093</v>
      </c>
    </row>
    <row r="1977" spans="2:18" x14ac:dyDescent="0.3">
      <c r="B1977">
        <v>164.5172</v>
      </c>
      <c r="C1977">
        <v>12.6914</v>
      </c>
      <c r="D1977">
        <v>325.3</v>
      </c>
      <c r="E1977">
        <v>5295.9277000000002</v>
      </c>
      <c r="F1977">
        <v>6993.6048000000001</v>
      </c>
      <c r="G1977">
        <v>-1697.6771000000001</v>
      </c>
      <c r="N1977">
        <v>12.69144</v>
      </c>
      <c r="O1977">
        <v>74</v>
      </c>
      <c r="P1977">
        <v>71</v>
      </c>
      <c r="Q1977">
        <f t="shared" si="60"/>
        <v>145</v>
      </c>
      <c r="R1977">
        <f t="shared" si="61"/>
        <v>48.96551724137931</v>
      </c>
    </row>
    <row r="1978" spans="2:18" x14ac:dyDescent="0.3">
      <c r="B1978">
        <v>164.60640000000001</v>
      </c>
      <c r="C1978">
        <v>12.6983</v>
      </c>
      <c r="D1978">
        <v>345.3</v>
      </c>
      <c r="E1978">
        <v>5669.6998999999996</v>
      </c>
      <c r="F1978">
        <v>7311.7295999999997</v>
      </c>
      <c r="G1978">
        <v>-1642.0297</v>
      </c>
      <c r="N1978">
        <v>12.698309999999999</v>
      </c>
      <c r="O1978">
        <v>67</v>
      </c>
      <c r="P1978">
        <v>59</v>
      </c>
      <c r="Q1978">
        <f t="shared" si="60"/>
        <v>126</v>
      </c>
      <c r="R1978">
        <f t="shared" si="61"/>
        <v>46.825396825396822</v>
      </c>
    </row>
    <row r="1979" spans="2:18" x14ac:dyDescent="0.3">
      <c r="B1979">
        <v>164.69540000000001</v>
      </c>
      <c r="C1979">
        <v>12.7052</v>
      </c>
      <c r="D1979">
        <v>333.1</v>
      </c>
      <c r="E1979">
        <v>5898.3576000000003</v>
      </c>
      <c r="F1979">
        <v>7118.1935999999996</v>
      </c>
      <c r="G1979">
        <v>-1219.836</v>
      </c>
      <c r="N1979">
        <v>12.70519</v>
      </c>
      <c r="O1979">
        <v>37</v>
      </c>
      <c r="P1979">
        <v>34</v>
      </c>
      <c r="Q1979">
        <f t="shared" si="60"/>
        <v>71</v>
      </c>
      <c r="R1979">
        <f t="shared" si="61"/>
        <v>47.887323943661968</v>
      </c>
    </row>
    <row r="1980" spans="2:18" x14ac:dyDescent="0.3">
      <c r="B1980">
        <v>164.78460000000001</v>
      </c>
      <c r="C1980">
        <v>12.7121</v>
      </c>
      <c r="D1980">
        <v>330.9</v>
      </c>
      <c r="E1980">
        <v>6030.6881999999996</v>
      </c>
      <c r="F1980">
        <v>7083.72</v>
      </c>
      <c r="G1980">
        <v>-1053.0318</v>
      </c>
      <c r="N1980">
        <v>12.712059999999999</v>
      </c>
      <c r="O1980">
        <v>15</v>
      </c>
      <c r="P1980">
        <v>25</v>
      </c>
      <c r="Q1980">
        <f t="shared" si="60"/>
        <v>40</v>
      </c>
      <c r="R1980">
        <f t="shared" si="61"/>
        <v>62.5</v>
      </c>
    </row>
    <row r="1981" spans="2:18" x14ac:dyDescent="0.3">
      <c r="B1981">
        <v>164.87370000000001</v>
      </c>
      <c r="C1981">
        <v>12.7189</v>
      </c>
      <c r="D1981">
        <v>341.3</v>
      </c>
      <c r="E1981">
        <v>5794.8937999999998</v>
      </c>
      <c r="F1981">
        <v>7247.6207999999997</v>
      </c>
      <c r="G1981">
        <v>-1452.7270000000001</v>
      </c>
      <c r="N1981">
        <v>12.71893</v>
      </c>
      <c r="O1981">
        <v>82</v>
      </c>
      <c r="P1981">
        <v>16</v>
      </c>
      <c r="Q1981">
        <f t="shared" si="60"/>
        <v>98</v>
      </c>
      <c r="R1981">
        <f t="shared" si="61"/>
        <v>16.326530612244898</v>
      </c>
    </row>
    <row r="1982" spans="2:18" x14ac:dyDescent="0.3">
      <c r="B1982">
        <v>164.96279999999999</v>
      </c>
      <c r="C1982">
        <v>12.7258</v>
      </c>
      <c r="D1982">
        <v>320.7</v>
      </c>
      <c r="E1982">
        <v>5920.7659000000003</v>
      </c>
      <c r="F1982">
        <v>6921.9359999999997</v>
      </c>
      <c r="G1982">
        <v>-1001.1701</v>
      </c>
      <c r="N1982">
        <v>12.7258</v>
      </c>
      <c r="O1982">
        <v>40</v>
      </c>
      <c r="P1982">
        <v>11</v>
      </c>
      <c r="Q1982">
        <f t="shared" si="60"/>
        <v>51</v>
      </c>
      <c r="R1982">
        <f t="shared" si="61"/>
        <v>21.568627450980394</v>
      </c>
    </row>
    <row r="1983" spans="2:18" x14ac:dyDescent="0.3">
      <c r="B1983">
        <v>165.05160000000001</v>
      </c>
      <c r="C1983">
        <v>12.732699999999999</v>
      </c>
      <c r="D1983">
        <v>330.3</v>
      </c>
      <c r="E1983">
        <v>6117.3050000000003</v>
      </c>
      <c r="F1983">
        <v>7074.0432000000001</v>
      </c>
      <c r="G1983">
        <v>-956.73820000000001</v>
      </c>
      <c r="N1983">
        <v>12.732670000000001</v>
      </c>
      <c r="O1983">
        <v>8</v>
      </c>
      <c r="P1983">
        <v>16</v>
      </c>
      <c r="Q1983">
        <f t="shared" si="60"/>
        <v>24</v>
      </c>
      <c r="R1983">
        <f t="shared" si="61"/>
        <v>66.666666666666657</v>
      </c>
    </row>
    <row r="1984" spans="2:18" x14ac:dyDescent="0.3">
      <c r="B1984">
        <v>165.14070000000001</v>
      </c>
      <c r="C1984">
        <v>12.7395</v>
      </c>
      <c r="D1984">
        <v>323.8</v>
      </c>
      <c r="E1984">
        <v>5694.3960999999999</v>
      </c>
      <c r="F1984">
        <v>6970.6224000000002</v>
      </c>
      <c r="G1984">
        <v>-1276.2263</v>
      </c>
      <c r="N1984">
        <v>12.739549999999999</v>
      </c>
      <c r="O1984">
        <v>56</v>
      </c>
      <c r="P1984">
        <v>54</v>
      </c>
      <c r="Q1984">
        <f t="shared" si="60"/>
        <v>110</v>
      </c>
      <c r="R1984">
        <f t="shared" si="61"/>
        <v>49.090909090909093</v>
      </c>
    </row>
    <row r="1985" spans="2:18" x14ac:dyDescent="0.3">
      <c r="B1985">
        <v>165.2295</v>
      </c>
      <c r="C1985">
        <v>12.7464</v>
      </c>
      <c r="D1985">
        <v>327</v>
      </c>
      <c r="E1985">
        <v>5789.3404</v>
      </c>
      <c r="F1985">
        <v>7021.7280000000001</v>
      </c>
      <c r="G1985">
        <v>-1232.3876</v>
      </c>
      <c r="N1985">
        <v>12.746420000000001</v>
      </c>
      <c r="O1985">
        <v>36</v>
      </c>
      <c r="P1985">
        <v>34</v>
      </c>
      <c r="Q1985">
        <f t="shared" si="60"/>
        <v>70</v>
      </c>
      <c r="R1985">
        <f t="shared" si="61"/>
        <v>48.571428571428569</v>
      </c>
    </row>
    <row r="1986" spans="2:18" x14ac:dyDescent="0.3">
      <c r="B1986">
        <v>165.25</v>
      </c>
      <c r="C1986">
        <v>12.747999999999999</v>
      </c>
      <c r="D1986">
        <v>319.8</v>
      </c>
      <c r="E1986">
        <v>5627.3621000000003</v>
      </c>
      <c r="F1986">
        <v>6906.5136000000002</v>
      </c>
      <c r="G1986">
        <v>-1279.1514999999999</v>
      </c>
      <c r="N1986">
        <v>12.747999999999999</v>
      </c>
      <c r="O1986">
        <v>54</v>
      </c>
      <c r="P1986">
        <v>35</v>
      </c>
      <c r="Q1986">
        <f t="shared" si="60"/>
        <v>89</v>
      </c>
      <c r="R1986">
        <f t="shared" si="61"/>
        <v>39.325842696629216</v>
      </c>
    </row>
    <row r="1987" spans="2:18" x14ac:dyDescent="0.3">
      <c r="B1987">
        <v>165.339</v>
      </c>
      <c r="C1987">
        <v>12.754899999999999</v>
      </c>
      <c r="D1987">
        <v>323</v>
      </c>
      <c r="E1987">
        <v>5651.2925999999998</v>
      </c>
      <c r="F1987">
        <v>6957.3167999999996</v>
      </c>
      <c r="G1987">
        <v>-1306.0242000000001</v>
      </c>
      <c r="N1987">
        <v>12.75487</v>
      </c>
      <c r="O1987">
        <v>66</v>
      </c>
      <c r="P1987">
        <v>41</v>
      </c>
      <c r="Q1987">
        <f t="shared" si="60"/>
        <v>107</v>
      </c>
      <c r="R1987">
        <f t="shared" si="61"/>
        <v>38.31775700934579</v>
      </c>
    </row>
    <row r="1988" spans="2:18" x14ac:dyDescent="0.3">
      <c r="B1988">
        <v>165.42779999999999</v>
      </c>
      <c r="C1988">
        <v>12.761699999999999</v>
      </c>
      <c r="D1988">
        <v>323.2</v>
      </c>
      <c r="E1988">
        <v>5627.6668</v>
      </c>
      <c r="F1988">
        <v>6961.2479999999996</v>
      </c>
      <c r="G1988">
        <v>-1333.5812000000001</v>
      </c>
      <c r="N1988">
        <v>12.76174</v>
      </c>
      <c r="O1988">
        <v>30</v>
      </c>
      <c r="P1988">
        <v>34</v>
      </c>
      <c r="Q1988">
        <f t="shared" si="60"/>
        <v>64</v>
      </c>
      <c r="R1988">
        <f t="shared" si="61"/>
        <v>53.125</v>
      </c>
    </row>
    <row r="1989" spans="2:18" x14ac:dyDescent="0.3">
      <c r="B1989">
        <v>165.51660000000001</v>
      </c>
      <c r="C1989">
        <v>12.768599999999999</v>
      </c>
      <c r="D1989">
        <v>344.9</v>
      </c>
      <c r="E1989">
        <v>6257.9784</v>
      </c>
      <c r="F1989">
        <v>7305.0767999999998</v>
      </c>
      <c r="G1989">
        <v>-1047.0984000000001</v>
      </c>
      <c r="N1989">
        <v>12.768610000000001</v>
      </c>
      <c r="O1989">
        <v>18</v>
      </c>
      <c r="P1989">
        <v>31</v>
      </c>
      <c r="Q1989">
        <f t="shared" ref="Q1989:Q2052" si="62">O1989+P1989</f>
        <v>49</v>
      </c>
      <c r="R1989">
        <f t="shared" ref="R1989:R2052" si="63">P1989/Q1989*100</f>
        <v>63.265306122448983</v>
      </c>
    </row>
    <row r="1990" spans="2:18" x14ac:dyDescent="0.3">
      <c r="B1990">
        <v>165.60560000000001</v>
      </c>
      <c r="C1990">
        <v>12.775499999999999</v>
      </c>
      <c r="D1990">
        <v>340.4</v>
      </c>
      <c r="E1990">
        <v>6227.8211000000001</v>
      </c>
      <c r="F1990">
        <v>7233.1055999999999</v>
      </c>
      <c r="G1990">
        <v>-1005.2845</v>
      </c>
      <c r="N1990">
        <v>12.77548</v>
      </c>
      <c r="O1990">
        <v>27</v>
      </c>
      <c r="P1990">
        <v>38</v>
      </c>
      <c r="Q1990">
        <f t="shared" si="62"/>
        <v>65</v>
      </c>
      <c r="R1990">
        <f t="shared" si="63"/>
        <v>58.461538461538467</v>
      </c>
    </row>
    <row r="1991" spans="2:18" x14ac:dyDescent="0.3">
      <c r="B1991">
        <v>165.69450000000001</v>
      </c>
      <c r="C1991">
        <v>12.782400000000001</v>
      </c>
      <c r="D1991">
        <v>317.60000000000002</v>
      </c>
      <c r="E1991">
        <v>5636.8521000000001</v>
      </c>
      <c r="F1991">
        <v>6872.04</v>
      </c>
      <c r="G1991">
        <v>-1235.1878999999999</v>
      </c>
      <c r="N1991">
        <v>12.782360000000001</v>
      </c>
      <c r="O1991">
        <v>28</v>
      </c>
      <c r="P1991">
        <v>53</v>
      </c>
      <c r="Q1991">
        <f t="shared" si="62"/>
        <v>81</v>
      </c>
      <c r="R1991">
        <f t="shared" si="63"/>
        <v>65.432098765432102</v>
      </c>
    </row>
    <row r="1992" spans="2:18" x14ac:dyDescent="0.3">
      <c r="B1992">
        <v>165.7833</v>
      </c>
      <c r="C1992">
        <v>12.789199999999999</v>
      </c>
      <c r="D1992">
        <v>332.9</v>
      </c>
      <c r="E1992">
        <v>6200.4867000000004</v>
      </c>
      <c r="F1992">
        <v>7114.5648000000001</v>
      </c>
      <c r="G1992">
        <v>-914.07809999999995</v>
      </c>
      <c r="N1992">
        <v>12.78923</v>
      </c>
      <c r="O1992">
        <v>14</v>
      </c>
      <c r="P1992">
        <v>19</v>
      </c>
      <c r="Q1992">
        <f t="shared" si="62"/>
        <v>33</v>
      </c>
      <c r="R1992">
        <f t="shared" si="63"/>
        <v>57.575757575757578</v>
      </c>
    </row>
    <row r="1993" spans="2:18" x14ac:dyDescent="0.3">
      <c r="B1993">
        <v>165.87219999999999</v>
      </c>
      <c r="C1993">
        <v>12.796099999999999</v>
      </c>
      <c r="D1993">
        <v>313.10000000000002</v>
      </c>
      <c r="E1993">
        <v>5571.4661999999998</v>
      </c>
      <c r="F1993">
        <v>6800.6736000000001</v>
      </c>
      <c r="G1993">
        <v>-1229.2074</v>
      </c>
      <c r="N1993">
        <v>12.796099999999999</v>
      </c>
      <c r="O1993">
        <v>37</v>
      </c>
      <c r="P1993">
        <v>26</v>
      </c>
      <c r="Q1993">
        <f t="shared" si="62"/>
        <v>63</v>
      </c>
      <c r="R1993">
        <f t="shared" si="63"/>
        <v>41.269841269841265</v>
      </c>
    </row>
    <row r="1994" spans="2:18" x14ac:dyDescent="0.3">
      <c r="B1994">
        <v>165.96129999999999</v>
      </c>
      <c r="C1994">
        <v>12.803000000000001</v>
      </c>
      <c r="D1994">
        <v>326.39999999999998</v>
      </c>
      <c r="E1994">
        <v>5540.0002999999997</v>
      </c>
      <c r="F1994">
        <v>7011.4463999999998</v>
      </c>
      <c r="G1994">
        <v>-1471.4460999999999</v>
      </c>
      <c r="N1994">
        <v>12.80297</v>
      </c>
      <c r="O1994">
        <v>47</v>
      </c>
      <c r="P1994">
        <v>36</v>
      </c>
      <c r="Q1994">
        <f t="shared" si="62"/>
        <v>83</v>
      </c>
      <c r="R1994">
        <f t="shared" si="63"/>
        <v>43.373493975903614</v>
      </c>
    </row>
    <row r="1995" spans="2:18" x14ac:dyDescent="0.3">
      <c r="B1995">
        <v>166.05019999999999</v>
      </c>
      <c r="C1995">
        <v>12.809799999999999</v>
      </c>
      <c r="D1995">
        <v>332.8</v>
      </c>
      <c r="E1995">
        <v>5737.6282000000001</v>
      </c>
      <c r="F1995">
        <v>7113.0528000000004</v>
      </c>
      <c r="G1995">
        <v>-1375.4246000000001</v>
      </c>
      <c r="N1995">
        <v>12.809839999999999</v>
      </c>
      <c r="O1995">
        <v>23</v>
      </c>
      <c r="P1995">
        <v>49</v>
      </c>
      <c r="Q1995">
        <f t="shared" si="62"/>
        <v>72</v>
      </c>
      <c r="R1995">
        <f t="shared" si="63"/>
        <v>68.055555555555557</v>
      </c>
    </row>
    <row r="1996" spans="2:18" x14ac:dyDescent="0.3">
      <c r="B1996">
        <v>166.13910000000001</v>
      </c>
      <c r="C1996">
        <v>12.816700000000001</v>
      </c>
      <c r="D1996">
        <v>327.3</v>
      </c>
      <c r="E1996">
        <v>5603.6857</v>
      </c>
      <c r="F1996">
        <v>7025.3567999999996</v>
      </c>
      <c r="G1996">
        <v>-1421.6711</v>
      </c>
      <c r="N1996">
        <v>12.81672</v>
      </c>
      <c r="O1996">
        <v>49</v>
      </c>
      <c r="P1996">
        <v>58</v>
      </c>
      <c r="Q1996">
        <f t="shared" si="62"/>
        <v>107</v>
      </c>
      <c r="R1996">
        <f t="shared" si="63"/>
        <v>54.205607476635507</v>
      </c>
    </row>
    <row r="1997" spans="2:18" x14ac:dyDescent="0.3">
      <c r="B1997">
        <v>166.22790000000001</v>
      </c>
      <c r="C1997">
        <v>12.823600000000001</v>
      </c>
      <c r="D1997">
        <v>337.6</v>
      </c>
      <c r="E1997">
        <v>5633.0977000000003</v>
      </c>
      <c r="F1997">
        <v>7188.6527999999998</v>
      </c>
      <c r="G1997">
        <v>-1555.5551</v>
      </c>
      <c r="N1997">
        <v>12.823589999999999</v>
      </c>
      <c r="O1997">
        <v>40</v>
      </c>
      <c r="P1997">
        <v>63</v>
      </c>
      <c r="Q1997">
        <f t="shared" si="62"/>
        <v>103</v>
      </c>
      <c r="R1997">
        <f t="shared" si="63"/>
        <v>61.165048543689316</v>
      </c>
    </row>
    <row r="1998" spans="2:18" x14ac:dyDescent="0.3">
      <c r="B1998">
        <v>166.25</v>
      </c>
      <c r="C1998">
        <v>12.8253</v>
      </c>
      <c r="D1998">
        <v>316.2</v>
      </c>
      <c r="E1998">
        <v>5245.7539999999999</v>
      </c>
      <c r="F1998">
        <v>6849.9647999999997</v>
      </c>
      <c r="G1998">
        <v>-1604.2108000000001</v>
      </c>
      <c r="N1998">
        <v>12.825290000000001</v>
      </c>
      <c r="O1998">
        <v>77</v>
      </c>
      <c r="P1998">
        <v>25</v>
      </c>
      <c r="Q1998">
        <f t="shared" si="62"/>
        <v>102</v>
      </c>
      <c r="R1998">
        <f t="shared" si="63"/>
        <v>24.509803921568626</v>
      </c>
    </row>
    <row r="1999" spans="2:18" x14ac:dyDescent="0.3">
      <c r="B1999">
        <v>166.3389</v>
      </c>
      <c r="C1999">
        <v>12.8322</v>
      </c>
      <c r="D1999">
        <v>347</v>
      </c>
      <c r="E1999">
        <v>5789.9777000000004</v>
      </c>
      <c r="F1999">
        <v>7338.0384000000004</v>
      </c>
      <c r="G1999">
        <v>-1548.0607</v>
      </c>
      <c r="N1999">
        <v>12.83216</v>
      </c>
      <c r="O1999">
        <v>55</v>
      </c>
      <c r="P1999">
        <v>54</v>
      </c>
      <c r="Q1999">
        <f t="shared" si="62"/>
        <v>109</v>
      </c>
      <c r="R1999">
        <f t="shared" si="63"/>
        <v>49.541284403669728</v>
      </c>
    </row>
    <row r="2000" spans="2:18" x14ac:dyDescent="0.3">
      <c r="B2000">
        <v>166.42779999999999</v>
      </c>
      <c r="C2000">
        <v>12.839</v>
      </c>
      <c r="D2000">
        <v>338.5</v>
      </c>
      <c r="E2000">
        <v>5820.0138999999999</v>
      </c>
      <c r="F2000">
        <v>7204.0752000000002</v>
      </c>
      <c r="G2000">
        <v>-1384.0613000000001</v>
      </c>
      <c r="N2000">
        <v>12.839040000000001</v>
      </c>
      <c r="O2000">
        <v>40</v>
      </c>
      <c r="P2000">
        <v>42</v>
      </c>
      <c r="Q2000">
        <f t="shared" si="62"/>
        <v>82</v>
      </c>
      <c r="R2000">
        <f t="shared" si="63"/>
        <v>51.219512195121951</v>
      </c>
    </row>
    <row r="2001" spans="2:18" x14ac:dyDescent="0.3">
      <c r="B2001">
        <v>166.51669999999999</v>
      </c>
      <c r="C2001">
        <v>12.8459</v>
      </c>
      <c r="D2001">
        <v>341.8</v>
      </c>
      <c r="E2001">
        <v>5935.8625000000002</v>
      </c>
      <c r="F2001">
        <v>7256.0879999999997</v>
      </c>
      <c r="G2001">
        <v>-1320.2255</v>
      </c>
      <c r="N2001">
        <v>12.84591</v>
      </c>
      <c r="O2001">
        <v>34</v>
      </c>
      <c r="P2001">
        <v>36</v>
      </c>
      <c r="Q2001">
        <f t="shared" si="62"/>
        <v>70</v>
      </c>
      <c r="R2001">
        <f t="shared" si="63"/>
        <v>51.428571428571423</v>
      </c>
    </row>
    <row r="2002" spans="2:18" x14ac:dyDescent="0.3">
      <c r="B2002">
        <v>166.6053</v>
      </c>
      <c r="C2002">
        <v>12.8528</v>
      </c>
      <c r="D2002">
        <v>334.6</v>
      </c>
      <c r="E2002">
        <v>5928.4332000000004</v>
      </c>
      <c r="F2002">
        <v>7141.1760000000004</v>
      </c>
      <c r="G2002">
        <v>-1212.7428</v>
      </c>
      <c r="N2002">
        <v>12.852779999999999</v>
      </c>
      <c r="O2002">
        <v>17</v>
      </c>
      <c r="P2002">
        <v>31</v>
      </c>
      <c r="Q2002">
        <f t="shared" si="62"/>
        <v>48</v>
      </c>
      <c r="R2002">
        <f t="shared" si="63"/>
        <v>64.583333333333343</v>
      </c>
    </row>
    <row r="2003" spans="2:18" x14ac:dyDescent="0.3">
      <c r="B2003">
        <v>166.6942</v>
      </c>
      <c r="C2003">
        <v>12.8597</v>
      </c>
      <c r="D2003">
        <v>337.1</v>
      </c>
      <c r="E2003">
        <v>5913.2624999999998</v>
      </c>
      <c r="F2003">
        <v>7181.6976000000004</v>
      </c>
      <c r="G2003">
        <v>-1268.4350999999999</v>
      </c>
      <c r="N2003">
        <v>12.85965</v>
      </c>
      <c r="O2003">
        <v>17</v>
      </c>
      <c r="P2003">
        <v>26</v>
      </c>
      <c r="Q2003">
        <f t="shared" si="62"/>
        <v>43</v>
      </c>
      <c r="R2003">
        <f t="shared" si="63"/>
        <v>60.465116279069761</v>
      </c>
    </row>
    <row r="2004" spans="2:18" x14ac:dyDescent="0.3">
      <c r="B2004">
        <v>166.78309999999999</v>
      </c>
      <c r="C2004">
        <v>12.8665</v>
      </c>
      <c r="D2004">
        <v>324.10000000000002</v>
      </c>
      <c r="E2004">
        <v>5767.2150000000001</v>
      </c>
      <c r="F2004">
        <v>6975.7632000000003</v>
      </c>
      <c r="G2004">
        <v>-1208.5482</v>
      </c>
      <c r="N2004">
        <v>12.866529999999999</v>
      </c>
      <c r="O2004">
        <v>25</v>
      </c>
      <c r="P2004">
        <v>50</v>
      </c>
      <c r="Q2004">
        <f t="shared" si="62"/>
        <v>75</v>
      </c>
      <c r="R2004">
        <f t="shared" si="63"/>
        <v>66.666666666666657</v>
      </c>
    </row>
    <row r="2005" spans="2:18" x14ac:dyDescent="0.3">
      <c r="B2005">
        <v>166.87200000000001</v>
      </c>
      <c r="C2005">
        <v>12.8734</v>
      </c>
      <c r="D2005">
        <v>345.8</v>
      </c>
      <c r="E2005">
        <v>6213.2640000000001</v>
      </c>
      <c r="F2005">
        <v>7318.9871999999996</v>
      </c>
      <c r="G2005">
        <v>-1105.7231999999999</v>
      </c>
      <c r="N2005">
        <v>12.8734</v>
      </c>
      <c r="O2005">
        <v>27</v>
      </c>
      <c r="P2005">
        <v>25</v>
      </c>
      <c r="Q2005">
        <f t="shared" si="62"/>
        <v>52</v>
      </c>
      <c r="R2005">
        <f t="shared" si="63"/>
        <v>48.07692307692308</v>
      </c>
    </row>
    <row r="2006" spans="2:18" x14ac:dyDescent="0.3">
      <c r="B2006">
        <v>166.96080000000001</v>
      </c>
      <c r="C2006">
        <v>12.8803</v>
      </c>
      <c r="D2006">
        <v>329.3</v>
      </c>
      <c r="E2006">
        <v>5836.8760000000002</v>
      </c>
      <c r="F2006">
        <v>7058.0159999999996</v>
      </c>
      <c r="G2006">
        <v>-1221.1400000000001</v>
      </c>
      <c r="N2006">
        <v>12.880269999999999</v>
      </c>
      <c r="O2006">
        <v>61</v>
      </c>
      <c r="P2006">
        <v>32</v>
      </c>
      <c r="Q2006">
        <f t="shared" si="62"/>
        <v>93</v>
      </c>
      <c r="R2006">
        <f t="shared" si="63"/>
        <v>34.408602150537639</v>
      </c>
    </row>
    <row r="2007" spans="2:18" x14ac:dyDescent="0.3">
      <c r="B2007">
        <v>167.04990000000001</v>
      </c>
      <c r="C2007">
        <v>12.8871</v>
      </c>
      <c r="D2007">
        <v>326.2</v>
      </c>
      <c r="E2007">
        <v>5761.4306999999999</v>
      </c>
      <c r="F2007">
        <v>7009.0272000000004</v>
      </c>
      <c r="G2007">
        <v>-1247.5965000000001</v>
      </c>
      <c r="N2007">
        <v>12.88714</v>
      </c>
      <c r="O2007">
        <v>14</v>
      </c>
      <c r="P2007">
        <v>86</v>
      </c>
      <c r="Q2007">
        <f t="shared" si="62"/>
        <v>100</v>
      </c>
      <c r="R2007">
        <f t="shared" si="63"/>
        <v>86</v>
      </c>
    </row>
    <row r="2008" spans="2:18" x14ac:dyDescent="0.3">
      <c r="B2008">
        <v>167.13890000000001</v>
      </c>
      <c r="C2008">
        <v>12.894</v>
      </c>
      <c r="D2008">
        <v>334</v>
      </c>
      <c r="E2008">
        <v>5831.7579999999998</v>
      </c>
      <c r="F2008">
        <v>7132.1040000000003</v>
      </c>
      <c r="G2008">
        <v>-1300.346</v>
      </c>
      <c r="N2008">
        <v>12.89401</v>
      </c>
      <c r="O2008">
        <v>27</v>
      </c>
      <c r="P2008">
        <v>46</v>
      </c>
      <c r="Q2008">
        <f t="shared" si="62"/>
        <v>73</v>
      </c>
      <c r="R2008">
        <f t="shared" si="63"/>
        <v>63.013698630136986</v>
      </c>
    </row>
    <row r="2009" spans="2:18" x14ac:dyDescent="0.3">
      <c r="B2009">
        <v>167.22800000000001</v>
      </c>
      <c r="C2009">
        <v>12.9009</v>
      </c>
      <c r="D2009">
        <v>319.8</v>
      </c>
      <c r="E2009">
        <v>5469.6851999999999</v>
      </c>
      <c r="F2009">
        <v>6907.7232000000004</v>
      </c>
      <c r="G2009">
        <v>-1438.038</v>
      </c>
      <c r="N2009">
        <v>12.90089</v>
      </c>
      <c r="O2009">
        <v>45</v>
      </c>
      <c r="P2009">
        <v>62</v>
      </c>
      <c r="Q2009">
        <f t="shared" si="62"/>
        <v>107</v>
      </c>
      <c r="R2009">
        <f t="shared" si="63"/>
        <v>57.943925233644855</v>
      </c>
    </row>
    <row r="2010" spans="2:18" x14ac:dyDescent="0.3">
      <c r="B2010">
        <v>167.25</v>
      </c>
      <c r="C2010">
        <v>12.9026</v>
      </c>
      <c r="D2010">
        <v>329.1</v>
      </c>
      <c r="E2010">
        <v>5721.8813</v>
      </c>
      <c r="F2010">
        <v>7054.6895999999997</v>
      </c>
      <c r="G2010">
        <v>-1332.8082999999999</v>
      </c>
      <c r="N2010">
        <v>12.90258</v>
      </c>
      <c r="O2010">
        <v>49</v>
      </c>
      <c r="P2010">
        <v>22</v>
      </c>
      <c r="Q2010">
        <f t="shared" si="62"/>
        <v>71</v>
      </c>
      <c r="R2010">
        <f t="shared" si="63"/>
        <v>30.985915492957744</v>
      </c>
    </row>
    <row r="2011" spans="2:18" x14ac:dyDescent="0.3">
      <c r="B2011">
        <v>167.339</v>
      </c>
      <c r="C2011">
        <v>12.9095</v>
      </c>
      <c r="D2011">
        <v>327.60000000000002</v>
      </c>
      <c r="E2011">
        <v>5737.8105999999998</v>
      </c>
      <c r="F2011">
        <v>7031.4048000000003</v>
      </c>
      <c r="G2011">
        <v>-1293.5942</v>
      </c>
      <c r="N2011">
        <v>12.909459999999999</v>
      </c>
      <c r="O2011">
        <v>65</v>
      </c>
      <c r="P2011">
        <v>30</v>
      </c>
      <c r="Q2011">
        <f t="shared" si="62"/>
        <v>95</v>
      </c>
      <c r="R2011">
        <f t="shared" si="63"/>
        <v>31.578947368421051</v>
      </c>
    </row>
    <row r="2012" spans="2:18" x14ac:dyDescent="0.3">
      <c r="B2012">
        <v>167.4281</v>
      </c>
      <c r="C2012">
        <v>12.9163</v>
      </c>
      <c r="D2012">
        <v>341</v>
      </c>
      <c r="E2012">
        <v>5648.6291000000001</v>
      </c>
      <c r="F2012">
        <v>7243.6895999999997</v>
      </c>
      <c r="G2012">
        <v>-1595.0605</v>
      </c>
      <c r="N2012">
        <v>12.91633</v>
      </c>
      <c r="O2012">
        <v>66</v>
      </c>
      <c r="P2012">
        <v>53</v>
      </c>
      <c r="Q2012">
        <f t="shared" si="62"/>
        <v>119</v>
      </c>
      <c r="R2012">
        <f t="shared" si="63"/>
        <v>44.537815126050425</v>
      </c>
    </row>
    <row r="2013" spans="2:18" x14ac:dyDescent="0.3">
      <c r="B2013">
        <v>167.5171</v>
      </c>
      <c r="C2013">
        <v>12.9232</v>
      </c>
      <c r="D2013">
        <v>316.39999999999998</v>
      </c>
      <c r="E2013">
        <v>5492.3266999999996</v>
      </c>
      <c r="F2013">
        <v>6852.6863999999996</v>
      </c>
      <c r="G2013">
        <v>-1360.3597</v>
      </c>
      <c r="N2013">
        <v>12.9232</v>
      </c>
      <c r="O2013">
        <v>49</v>
      </c>
      <c r="P2013">
        <v>49</v>
      </c>
      <c r="Q2013">
        <f t="shared" si="62"/>
        <v>98</v>
      </c>
      <c r="R2013">
        <f t="shared" si="63"/>
        <v>50</v>
      </c>
    </row>
    <row r="2014" spans="2:18" x14ac:dyDescent="0.3">
      <c r="B2014">
        <v>167.60589999999999</v>
      </c>
      <c r="C2014">
        <v>12.930099999999999</v>
      </c>
      <c r="D2014">
        <v>317.3</v>
      </c>
      <c r="E2014">
        <v>5723.5272999999997</v>
      </c>
      <c r="F2014">
        <v>6866.8991999999998</v>
      </c>
      <c r="G2014">
        <v>-1143.3719000000001</v>
      </c>
      <c r="N2014">
        <v>12.930070000000001</v>
      </c>
      <c r="O2014">
        <v>46</v>
      </c>
      <c r="P2014">
        <v>29</v>
      </c>
      <c r="Q2014">
        <f t="shared" si="62"/>
        <v>75</v>
      </c>
      <c r="R2014">
        <f t="shared" si="63"/>
        <v>38.666666666666664</v>
      </c>
    </row>
    <row r="2015" spans="2:18" x14ac:dyDescent="0.3">
      <c r="B2015">
        <v>167.69489999999999</v>
      </c>
      <c r="C2015">
        <v>12.9369</v>
      </c>
      <c r="D2015">
        <v>331.1</v>
      </c>
      <c r="E2015">
        <v>6076.4665000000005</v>
      </c>
      <c r="F2015">
        <v>7085.5343999999996</v>
      </c>
      <c r="G2015">
        <v>-1009.0679</v>
      </c>
      <c r="N2015">
        <v>12.93694</v>
      </c>
      <c r="O2015">
        <v>32</v>
      </c>
      <c r="P2015">
        <v>6</v>
      </c>
      <c r="Q2015">
        <f t="shared" si="62"/>
        <v>38</v>
      </c>
      <c r="R2015">
        <f t="shared" si="63"/>
        <v>15.789473684210526</v>
      </c>
    </row>
    <row r="2016" spans="2:18" x14ac:dyDescent="0.3">
      <c r="B2016">
        <v>167.78389999999999</v>
      </c>
      <c r="C2016">
        <v>12.9438</v>
      </c>
      <c r="D2016">
        <v>328.4</v>
      </c>
      <c r="E2016">
        <v>5880.5554000000002</v>
      </c>
      <c r="F2016">
        <v>7043.1984000000002</v>
      </c>
      <c r="G2016">
        <v>-1162.643</v>
      </c>
      <c r="N2016">
        <v>12.943820000000001</v>
      </c>
      <c r="O2016">
        <v>33</v>
      </c>
      <c r="P2016">
        <v>12</v>
      </c>
      <c r="Q2016">
        <f t="shared" si="62"/>
        <v>45</v>
      </c>
      <c r="R2016">
        <f t="shared" si="63"/>
        <v>26.666666666666668</v>
      </c>
    </row>
    <row r="2017" spans="2:18" x14ac:dyDescent="0.3">
      <c r="B2017">
        <v>167.87260000000001</v>
      </c>
      <c r="C2017">
        <v>12.950699999999999</v>
      </c>
      <c r="D2017">
        <v>330.2</v>
      </c>
      <c r="E2017">
        <v>6087.0171</v>
      </c>
      <c r="F2017">
        <v>7072.2287999999999</v>
      </c>
      <c r="G2017">
        <v>-985.21169999999995</v>
      </c>
      <c r="N2017">
        <v>12.95069</v>
      </c>
      <c r="O2017">
        <v>5</v>
      </c>
      <c r="P2017">
        <v>16</v>
      </c>
      <c r="Q2017">
        <f t="shared" si="62"/>
        <v>21</v>
      </c>
      <c r="R2017">
        <f t="shared" si="63"/>
        <v>76.19047619047619</v>
      </c>
    </row>
    <row r="2018" spans="2:18" x14ac:dyDescent="0.3">
      <c r="B2018">
        <v>167.9616</v>
      </c>
      <c r="C2018">
        <v>12.957599999999999</v>
      </c>
      <c r="D2018">
        <v>341.2</v>
      </c>
      <c r="E2018">
        <v>6196.8507</v>
      </c>
      <c r="F2018">
        <v>7246.1088</v>
      </c>
      <c r="G2018">
        <v>-1049.2581</v>
      </c>
      <c r="N2018">
        <v>12.957560000000001</v>
      </c>
      <c r="O2018">
        <v>45</v>
      </c>
      <c r="P2018">
        <v>13</v>
      </c>
      <c r="Q2018">
        <f t="shared" si="62"/>
        <v>58</v>
      </c>
      <c r="R2018">
        <f t="shared" si="63"/>
        <v>22.413793103448278</v>
      </c>
    </row>
    <row r="2019" spans="2:18" x14ac:dyDescent="0.3">
      <c r="B2019">
        <v>168.0504</v>
      </c>
      <c r="C2019">
        <v>12.964399999999999</v>
      </c>
      <c r="D2019">
        <v>326</v>
      </c>
      <c r="E2019">
        <v>6044.9474</v>
      </c>
      <c r="F2019">
        <v>7005.0959999999995</v>
      </c>
      <c r="G2019">
        <v>-960.14859999999999</v>
      </c>
      <c r="N2019">
        <v>12.96443</v>
      </c>
      <c r="O2019">
        <v>34</v>
      </c>
      <c r="P2019">
        <v>8</v>
      </c>
      <c r="Q2019">
        <f t="shared" si="62"/>
        <v>42</v>
      </c>
      <c r="R2019">
        <f t="shared" si="63"/>
        <v>19.047619047619047</v>
      </c>
    </row>
    <row r="2020" spans="2:18" x14ac:dyDescent="0.3">
      <c r="B2020">
        <v>168.13919999999999</v>
      </c>
      <c r="C2020">
        <v>12.971299999999999</v>
      </c>
      <c r="D2020">
        <v>342.5</v>
      </c>
      <c r="E2020">
        <v>6049.5101999999997</v>
      </c>
      <c r="F2020">
        <v>7267.2767999999996</v>
      </c>
      <c r="G2020">
        <v>-1217.7665999999999</v>
      </c>
      <c r="N2020">
        <v>12.971299999999999</v>
      </c>
      <c r="O2020">
        <v>33</v>
      </c>
      <c r="P2020">
        <v>17</v>
      </c>
      <c r="Q2020">
        <f t="shared" si="62"/>
        <v>50</v>
      </c>
      <c r="R2020">
        <f t="shared" si="63"/>
        <v>34</v>
      </c>
    </row>
    <row r="2021" spans="2:18" x14ac:dyDescent="0.3">
      <c r="B2021">
        <v>168.22819999999999</v>
      </c>
      <c r="C2021">
        <v>12.978199999999999</v>
      </c>
      <c r="D2021">
        <v>321.2</v>
      </c>
      <c r="E2021">
        <v>5530.16</v>
      </c>
      <c r="F2021">
        <v>6929.4960000000001</v>
      </c>
      <c r="G2021">
        <v>-1399.336</v>
      </c>
      <c r="N2021">
        <v>12.97818</v>
      </c>
      <c r="O2021">
        <v>29</v>
      </c>
      <c r="P2021">
        <v>39</v>
      </c>
      <c r="Q2021">
        <f t="shared" si="62"/>
        <v>68</v>
      </c>
      <c r="R2021">
        <f t="shared" si="63"/>
        <v>57.352941176470587</v>
      </c>
    </row>
    <row r="2022" spans="2:18" x14ac:dyDescent="0.3">
      <c r="B2022">
        <v>168.25</v>
      </c>
      <c r="C2022">
        <v>12.979900000000001</v>
      </c>
      <c r="D2022">
        <v>334.1</v>
      </c>
      <c r="E2022">
        <v>5628.2336999999998</v>
      </c>
      <c r="F2022">
        <v>7133.616</v>
      </c>
      <c r="G2022">
        <v>-1505.3823</v>
      </c>
      <c r="N2022">
        <v>12.97987</v>
      </c>
      <c r="O2022">
        <v>64</v>
      </c>
      <c r="P2022">
        <v>47</v>
      </c>
      <c r="Q2022">
        <f t="shared" si="62"/>
        <v>111</v>
      </c>
      <c r="R2022">
        <f t="shared" si="63"/>
        <v>42.342342342342342</v>
      </c>
    </row>
    <row r="2023" spans="2:18" x14ac:dyDescent="0.3">
      <c r="B2023">
        <v>168.3389</v>
      </c>
      <c r="C2023">
        <v>12.986700000000001</v>
      </c>
      <c r="D2023">
        <v>323.3</v>
      </c>
      <c r="E2023">
        <v>5772.3795</v>
      </c>
      <c r="F2023">
        <v>6962.76</v>
      </c>
      <c r="G2023">
        <v>-1190.3805</v>
      </c>
      <c r="N2023">
        <v>12.986739999999999</v>
      </c>
      <c r="O2023">
        <v>42</v>
      </c>
      <c r="P2023">
        <v>23</v>
      </c>
      <c r="Q2023">
        <f t="shared" si="62"/>
        <v>65</v>
      </c>
      <c r="R2023">
        <f t="shared" si="63"/>
        <v>35.384615384615387</v>
      </c>
    </row>
    <row r="2024" spans="2:18" x14ac:dyDescent="0.3">
      <c r="B2024">
        <v>168.42789999999999</v>
      </c>
      <c r="C2024">
        <v>12.993600000000001</v>
      </c>
      <c r="D2024">
        <v>335.3</v>
      </c>
      <c r="E2024">
        <v>5669.6178</v>
      </c>
      <c r="F2024">
        <v>7152.3648000000003</v>
      </c>
      <c r="G2024">
        <v>-1482.7470000000001</v>
      </c>
      <c r="N2024">
        <v>12.99361</v>
      </c>
      <c r="O2024">
        <v>67</v>
      </c>
      <c r="P2024">
        <v>55</v>
      </c>
      <c r="Q2024">
        <f t="shared" si="62"/>
        <v>122</v>
      </c>
      <c r="R2024">
        <f t="shared" si="63"/>
        <v>45.081967213114751</v>
      </c>
    </row>
    <row r="2025" spans="2:18" x14ac:dyDescent="0.3">
      <c r="B2025">
        <v>168.51689999999999</v>
      </c>
      <c r="C2025">
        <v>13.000500000000001</v>
      </c>
      <c r="D2025">
        <v>349.2</v>
      </c>
      <c r="E2025">
        <v>5819.7685000000001</v>
      </c>
      <c r="F2025">
        <v>7374.0240000000003</v>
      </c>
      <c r="G2025">
        <v>-1554.2555</v>
      </c>
      <c r="N2025">
        <v>13.00048</v>
      </c>
      <c r="O2025">
        <v>64</v>
      </c>
      <c r="P2025">
        <v>61</v>
      </c>
      <c r="Q2025">
        <f t="shared" si="62"/>
        <v>125</v>
      </c>
      <c r="R2025">
        <f t="shared" si="63"/>
        <v>48.8</v>
      </c>
    </row>
    <row r="2026" spans="2:18" x14ac:dyDescent="0.3">
      <c r="B2026">
        <v>168.60589999999999</v>
      </c>
      <c r="C2026">
        <v>13.007400000000001</v>
      </c>
      <c r="D2026">
        <v>325.8</v>
      </c>
      <c r="E2026">
        <v>5557.4481999999998</v>
      </c>
      <c r="F2026">
        <v>7002.6768000000002</v>
      </c>
      <c r="G2026">
        <v>-1445.2285999999999</v>
      </c>
      <c r="N2026">
        <v>13.007350000000001</v>
      </c>
      <c r="O2026">
        <v>33</v>
      </c>
      <c r="P2026">
        <v>50</v>
      </c>
      <c r="Q2026">
        <f t="shared" si="62"/>
        <v>83</v>
      </c>
      <c r="R2026">
        <f t="shared" si="63"/>
        <v>60.24096385542169</v>
      </c>
    </row>
    <row r="2027" spans="2:18" x14ac:dyDescent="0.3">
      <c r="B2027">
        <v>168.69470000000001</v>
      </c>
      <c r="C2027">
        <v>13.014200000000001</v>
      </c>
      <c r="D2027">
        <v>348.3</v>
      </c>
      <c r="E2027">
        <v>6223.4750000000004</v>
      </c>
      <c r="F2027">
        <v>7359.5087999999996</v>
      </c>
      <c r="G2027">
        <v>-1136.0337999999999</v>
      </c>
      <c r="N2027">
        <v>13.01423</v>
      </c>
      <c r="O2027">
        <v>23</v>
      </c>
      <c r="P2027">
        <v>76</v>
      </c>
      <c r="Q2027">
        <f t="shared" si="62"/>
        <v>99</v>
      </c>
      <c r="R2027">
        <f t="shared" si="63"/>
        <v>76.767676767676761</v>
      </c>
    </row>
    <row r="2028" spans="2:18" x14ac:dyDescent="0.3">
      <c r="B2028">
        <v>168.78370000000001</v>
      </c>
      <c r="C2028">
        <v>13.021100000000001</v>
      </c>
      <c r="D2028">
        <v>322.5</v>
      </c>
      <c r="E2028">
        <v>5225.1464999999998</v>
      </c>
      <c r="F2028">
        <v>6949.4543999999996</v>
      </c>
      <c r="G2028">
        <v>-1724.3079</v>
      </c>
      <c r="N2028">
        <v>13.021100000000001</v>
      </c>
      <c r="O2028">
        <v>74</v>
      </c>
      <c r="P2028">
        <v>80</v>
      </c>
      <c r="Q2028">
        <f t="shared" si="62"/>
        <v>154</v>
      </c>
      <c r="R2028">
        <f t="shared" si="63"/>
        <v>51.94805194805194</v>
      </c>
    </row>
    <row r="2029" spans="2:18" x14ac:dyDescent="0.3">
      <c r="B2029">
        <v>168.87260000000001</v>
      </c>
      <c r="C2029">
        <v>13.028</v>
      </c>
      <c r="D2029">
        <v>324.10000000000002</v>
      </c>
      <c r="E2029">
        <v>5376.2235000000001</v>
      </c>
      <c r="F2029">
        <v>6976.0655999999999</v>
      </c>
      <c r="G2029">
        <v>-1599.8421000000001</v>
      </c>
      <c r="N2029">
        <v>13.02797</v>
      </c>
      <c r="O2029">
        <v>70</v>
      </c>
      <c r="P2029">
        <v>25</v>
      </c>
      <c r="Q2029">
        <f t="shared" si="62"/>
        <v>95</v>
      </c>
      <c r="R2029">
        <f t="shared" si="63"/>
        <v>26.315789473684209</v>
      </c>
    </row>
    <row r="2030" spans="2:18" x14ac:dyDescent="0.3">
      <c r="B2030">
        <v>168.9616</v>
      </c>
      <c r="C2030">
        <v>13.034800000000001</v>
      </c>
      <c r="D2030">
        <v>325.10000000000002</v>
      </c>
      <c r="E2030">
        <v>5681.4651000000003</v>
      </c>
      <c r="F2030">
        <v>6990.8832000000002</v>
      </c>
      <c r="G2030">
        <v>-1309.4181000000001</v>
      </c>
      <c r="N2030">
        <v>13.034840000000001</v>
      </c>
      <c r="O2030">
        <v>41</v>
      </c>
      <c r="P2030">
        <v>49</v>
      </c>
      <c r="Q2030">
        <f t="shared" si="62"/>
        <v>90</v>
      </c>
      <c r="R2030">
        <f t="shared" si="63"/>
        <v>54.444444444444443</v>
      </c>
    </row>
    <row r="2031" spans="2:18" x14ac:dyDescent="0.3">
      <c r="B2031">
        <v>169.0506</v>
      </c>
      <c r="C2031">
        <v>13.041700000000001</v>
      </c>
      <c r="D2031">
        <v>341.4</v>
      </c>
      <c r="E2031">
        <v>5724.5514000000003</v>
      </c>
      <c r="F2031">
        <v>7250.04</v>
      </c>
      <c r="G2031">
        <v>-1525.4885999999999</v>
      </c>
      <c r="N2031">
        <v>13.04171</v>
      </c>
      <c r="O2031">
        <v>57</v>
      </c>
      <c r="P2031">
        <v>52</v>
      </c>
      <c r="Q2031">
        <f t="shared" si="62"/>
        <v>109</v>
      </c>
      <c r="R2031">
        <f t="shared" si="63"/>
        <v>47.706422018348626</v>
      </c>
    </row>
    <row r="2032" spans="2:18" x14ac:dyDescent="0.3">
      <c r="B2032">
        <v>169.1395</v>
      </c>
      <c r="C2032">
        <v>13.0486</v>
      </c>
      <c r="D2032">
        <v>334.6</v>
      </c>
      <c r="E2032">
        <v>5799.3759</v>
      </c>
      <c r="F2032">
        <v>7141.1760000000004</v>
      </c>
      <c r="G2032">
        <v>-1341.8000999999999</v>
      </c>
      <c r="N2032">
        <v>13.048590000000001</v>
      </c>
      <c r="O2032">
        <v>55</v>
      </c>
      <c r="P2032">
        <v>52</v>
      </c>
      <c r="Q2032">
        <f t="shared" si="62"/>
        <v>107</v>
      </c>
      <c r="R2032">
        <f t="shared" si="63"/>
        <v>48.598130841121495</v>
      </c>
    </row>
    <row r="2033" spans="2:18" x14ac:dyDescent="0.3">
      <c r="B2033">
        <v>169.22829999999999</v>
      </c>
      <c r="C2033">
        <v>13.0555</v>
      </c>
      <c r="D2033">
        <v>334.3</v>
      </c>
      <c r="E2033">
        <v>6256.8856999999998</v>
      </c>
      <c r="F2033">
        <v>7137.5472</v>
      </c>
      <c r="G2033">
        <v>-880.66150000000005</v>
      </c>
      <c r="N2033">
        <v>13.05546</v>
      </c>
      <c r="O2033">
        <v>13</v>
      </c>
      <c r="P2033">
        <v>27</v>
      </c>
      <c r="Q2033">
        <f t="shared" si="62"/>
        <v>40</v>
      </c>
      <c r="R2033">
        <f t="shared" si="63"/>
        <v>67.5</v>
      </c>
    </row>
    <row r="2034" spans="2:18" x14ac:dyDescent="0.3">
      <c r="B2034">
        <v>169.25</v>
      </c>
      <c r="C2034">
        <v>13.0571</v>
      </c>
      <c r="D2034">
        <v>334.8</v>
      </c>
      <c r="E2034">
        <v>6252.6019999999999</v>
      </c>
      <c r="F2034">
        <v>7145.4096</v>
      </c>
      <c r="G2034">
        <v>-892.80759999999998</v>
      </c>
      <c r="N2034">
        <v>13.057130000000001</v>
      </c>
      <c r="O2034">
        <v>4</v>
      </c>
      <c r="P2034">
        <v>31</v>
      </c>
      <c r="Q2034">
        <f t="shared" si="62"/>
        <v>35</v>
      </c>
      <c r="R2034">
        <f t="shared" si="63"/>
        <v>88.571428571428569</v>
      </c>
    </row>
    <row r="2035" spans="2:18" x14ac:dyDescent="0.3">
      <c r="B2035">
        <v>169.3389</v>
      </c>
      <c r="C2035">
        <v>13.064</v>
      </c>
      <c r="D2035">
        <v>320.60000000000002</v>
      </c>
      <c r="E2035">
        <v>5564.2322999999997</v>
      </c>
      <c r="F2035">
        <v>6920.424</v>
      </c>
      <c r="G2035">
        <v>-1356.1917000000001</v>
      </c>
      <c r="N2035">
        <v>13.064</v>
      </c>
      <c r="O2035">
        <v>38</v>
      </c>
      <c r="P2035">
        <v>45</v>
      </c>
      <c r="Q2035">
        <f t="shared" si="62"/>
        <v>83</v>
      </c>
      <c r="R2035">
        <f t="shared" si="63"/>
        <v>54.216867469879517</v>
      </c>
    </row>
    <row r="2036" spans="2:18" x14ac:dyDescent="0.3">
      <c r="B2036">
        <v>169.42789999999999</v>
      </c>
      <c r="C2036">
        <v>13.0709</v>
      </c>
      <c r="D2036">
        <v>342.4</v>
      </c>
      <c r="E2036">
        <v>6019.1259</v>
      </c>
      <c r="F2036">
        <v>7265.4624000000003</v>
      </c>
      <c r="G2036">
        <v>-1246.3364999999999</v>
      </c>
      <c r="N2036">
        <v>13.070880000000001</v>
      </c>
      <c r="O2036">
        <v>26</v>
      </c>
      <c r="P2036">
        <v>63</v>
      </c>
      <c r="Q2036">
        <f t="shared" si="62"/>
        <v>89</v>
      </c>
      <c r="R2036">
        <f t="shared" si="63"/>
        <v>70.786516853932582</v>
      </c>
    </row>
    <row r="2037" spans="2:18" x14ac:dyDescent="0.3">
      <c r="B2037">
        <v>169.517</v>
      </c>
      <c r="C2037">
        <v>13.0777</v>
      </c>
      <c r="D2037">
        <v>329.4</v>
      </c>
      <c r="E2037">
        <v>5526.2295000000004</v>
      </c>
      <c r="F2037">
        <v>7058.9232000000002</v>
      </c>
      <c r="G2037">
        <v>-1532.6937</v>
      </c>
      <c r="N2037">
        <v>13.07775</v>
      </c>
      <c r="O2037">
        <v>62</v>
      </c>
      <c r="P2037">
        <v>81</v>
      </c>
      <c r="Q2037">
        <f t="shared" si="62"/>
        <v>143</v>
      </c>
      <c r="R2037">
        <f t="shared" si="63"/>
        <v>56.643356643356647</v>
      </c>
    </row>
    <row r="2038" spans="2:18" x14ac:dyDescent="0.3">
      <c r="B2038">
        <v>169.60589999999999</v>
      </c>
      <c r="C2038">
        <v>13.0846</v>
      </c>
      <c r="D2038">
        <v>339.7</v>
      </c>
      <c r="E2038">
        <v>5940.0740999999998</v>
      </c>
      <c r="F2038">
        <v>7223.1264000000001</v>
      </c>
      <c r="G2038">
        <v>-1283.0523000000001</v>
      </c>
      <c r="N2038">
        <v>13.084619999999999</v>
      </c>
      <c r="O2038">
        <v>60</v>
      </c>
      <c r="P2038">
        <v>27</v>
      </c>
      <c r="Q2038">
        <f t="shared" si="62"/>
        <v>87</v>
      </c>
      <c r="R2038">
        <f t="shared" si="63"/>
        <v>31.03448275862069</v>
      </c>
    </row>
    <row r="2039" spans="2:18" x14ac:dyDescent="0.3">
      <c r="B2039">
        <v>169.69470000000001</v>
      </c>
      <c r="C2039">
        <v>13.0915</v>
      </c>
      <c r="D2039">
        <v>335.1</v>
      </c>
      <c r="E2039">
        <v>5982.2984999999999</v>
      </c>
      <c r="F2039">
        <v>7149.0384000000004</v>
      </c>
      <c r="G2039">
        <v>-1166.7399</v>
      </c>
      <c r="N2039">
        <v>13.09149</v>
      </c>
      <c r="O2039">
        <v>37</v>
      </c>
      <c r="P2039">
        <v>24</v>
      </c>
      <c r="Q2039">
        <f t="shared" si="62"/>
        <v>61</v>
      </c>
      <c r="R2039">
        <f t="shared" si="63"/>
        <v>39.344262295081968</v>
      </c>
    </row>
    <row r="2040" spans="2:18" x14ac:dyDescent="0.3">
      <c r="B2040">
        <v>169.78360000000001</v>
      </c>
      <c r="C2040">
        <v>13.0984</v>
      </c>
      <c r="D2040">
        <v>324.7</v>
      </c>
      <c r="E2040">
        <v>5683.5932000000003</v>
      </c>
      <c r="F2040">
        <v>6984.5328</v>
      </c>
      <c r="G2040">
        <v>-1300.9395999999999</v>
      </c>
      <c r="N2040">
        <v>13.09836</v>
      </c>
      <c r="O2040">
        <v>50</v>
      </c>
      <c r="P2040">
        <v>24</v>
      </c>
      <c r="Q2040">
        <f t="shared" si="62"/>
        <v>74</v>
      </c>
      <c r="R2040">
        <f t="shared" si="63"/>
        <v>32.432432432432435</v>
      </c>
    </row>
    <row r="2041" spans="2:18" x14ac:dyDescent="0.3">
      <c r="B2041">
        <v>169.8724</v>
      </c>
      <c r="C2041">
        <v>13.1052</v>
      </c>
      <c r="D2041">
        <v>344.3</v>
      </c>
      <c r="E2041">
        <v>5965.9785000000002</v>
      </c>
      <c r="F2041">
        <v>7295.4</v>
      </c>
      <c r="G2041">
        <v>-1329.4214999999999</v>
      </c>
      <c r="N2041">
        <v>13.10524</v>
      </c>
      <c r="O2041">
        <v>26</v>
      </c>
      <c r="P2041">
        <v>47</v>
      </c>
      <c r="Q2041">
        <f t="shared" si="62"/>
        <v>73</v>
      </c>
      <c r="R2041">
        <f t="shared" si="63"/>
        <v>64.38356164383562</v>
      </c>
    </row>
    <row r="2042" spans="2:18" x14ac:dyDescent="0.3">
      <c r="B2042">
        <v>169.96129999999999</v>
      </c>
      <c r="C2042">
        <v>13.1121</v>
      </c>
      <c r="D2042">
        <v>333.2</v>
      </c>
      <c r="E2042">
        <v>6288.8233</v>
      </c>
      <c r="F2042">
        <v>7119.7056000000002</v>
      </c>
      <c r="G2042">
        <v>-830.88229999999999</v>
      </c>
      <c r="N2042">
        <v>13.112109999999999</v>
      </c>
      <c r="O2042">
        <v>23</v>
      </c>
      <c r="P2042">
        <v>19</v>
      </c>
      <c r="Q2042">
        <f t="shared" si="62"/>
        <v>42</v>
      </c>
      <c r="R2042">
        <f t="shared" si="63"/>
        <v>45.238095238095241</v>
      </c>
    </row>
    <row r="2043" spans="2:18" x14ac:dyDescent="0.3">
      <c r="B2043">
        <v>170.05009999999999</v>
      </c>
      <c r="C2043">
        <v>13.119</v>
      </c>
      <c r="D2043">
        <v>313.3</v>
      </c>
      <c r="E2043">
        <v>5713.2803000000004</v>
      </c>
      <c r="F2043">
        <v>6804</v>
      </c>
      <c r="G2043">
        <v>-1090.7197000000001</v>
      </c>
      <c r="N2043">
        <v>13.118980000000001</v>
      </c>
      <c r="O2043">
        <v>18</v>
      </c>
      <c r="P2043">
        <v>6</v>
      </c>
      <c r="Q2043">
        <f t="shared" si="62"/>
        <v>24</v>
      </c>
      <c r="R2043">
        <f t="shared" si="63"/>
        <v>25</v>
      </c>
    </row>
    <row r="2044" spans="2:18" x14ac:dyDescent="0.3">
      <c r="B2044">
        <v>170.13890000000001</v>
      </c>
      <c r="C2044">
        <v>13.1259</v>
      </c>
      <c r="D2044">
        <v>330.5</v>
      </c>
      <c r="E2044">
        <v>6130.8455000000004</v>
      </c>
      <c r="F2044">
        <v>7076.4624000000003</v>
      </c>
      <c r="G2044">
        <v>-945.61689999999999</v>
      </c>
      <c r="N2044">
        <v>13.12585</v>
      </c>
      <c r="O2044">
        <v>41</v>
      </c>
      <c r="P2044">
        <v>11</v>
      </c>
      <c r="Q2044">
        <f t="shared" si="62"/>
        <v>52</v>
      </c>
      <c r="R2044">
        <f t="shared" si="63"/>
        <v>21.153846153846153</v>
      </c>
    </row>
    <row r="2045" spans="2:18" x14ac:dyDescent="0.3">
      <c r="B2045">
        <v>170.2278</v>
      </c>
      <c r="C2045">
        <v>13.1327</v>
      </c>
      <c r="D2045">
        <v>316.10000000000002</v>
      </c>
      <c r="E2045">
        <v>5736.8688000000002</v>
      </c>
      <c r="F2045">
        <v>6849.0576000000001</v>
      </c>
      <c r="G2045">
        <v>-1112.1887999999999</v>
      </c>
      <c r="N2045">
        <v>13.132720000000001</v>
      </c>
      <c r="O2045">
        <v>50</v>
      </c>
      <c r="P2045">
        <v>7</v>
      </c>
      <c r="Q2045">
        <f t="shared" si="62"/>
        <v>57</v>
      </c>
      <c r="R2045">
        <f t="shared" si="63"/>
        <v>12.280701754385964</v>
      </c>
    </row>
    <row r="2046" spans="2:18" x14ac:dyDescent="0.3">
      <c r="B2046">
        <v>170.25</v>
      </c>
      <c r="C2046">
        <v>13.134399999999999</v>
      </c>
      <c r="D2046">
        <v>326</v>
      </c>
      <c r="E2046">
        <v>5718.8692000000001</v>
      </c>
      <c r="F2046">
        <v>7004.7936</v>
      </c>
      <c r="G2046">
        <v>-1285.9244000000001</v>
      </c>
      <c r="N2046">
        <v>13.13444</v>
      </c>
      <c r="O2046">
        <v>72</v>
      </c>
      <c r="P2046">
        <v>14</v>
      </c>
      <c r="Q2046">
        <f t="shared" si="62"/>
        <v>86</v>
      </c>
      <c r="R2046">
        <f t="shared" si="63"/>
        <v>16.279069767441861</v>
      </c>
    </row>
    <row r="2047" spans="2:18" x14ac:dyDescent="0.3">
      <c r="B2047">
        <v>170.339</v>
      </c>
      <c r="C2047">
        <v>13.141299999999999</v>
      </c>
      <c r="D2047">
        <v>313.39999999999998</v>
      </c>
      <c r="E2047">
        <v>5651.3407999999999</v>
      </c>
      <c r="F2047">
        <v>6806.1167999999998</v>
      </c>
      <c r="G2047">
        <v>-1154.7760000000001</v>
      </c>
      <c r="N2047">
        <v>13.141310000000001</v>
      </c>
      <c r="O2047">
        <v>41</v>
      </c>
      <c r="P2047">
        <v>7</v>
      </c>
      <c r="Q2047">
        <f t="shared" si="62"/>
        <v>48</v>
      </c>
      <c r="R2047">
        <f t="shared" si="63"/>
        <v>14.583333333333334</v>
      </c>
    </row>
    <row r="2048" spans="2:18" x14ac:dyDescent="0.3">
      <c r="B2048">
        <v>170.42779999999999</v>
      </c>
      <c r="C2048">
        <v>13.148199999999999</v>
      </c>
      <c r="D2048">
        <v>332.5</v>
      </c>
      <c r="E2048">
        <v>5969.4462999999996</v>
      </c>
      <c r="F2048">
        <v>7108.2143999999998</v>
      </c>
      <c r="G2048">
        <v>-1138.7681</v>
      </c>
      <c r="N2048">
        <v>13.14819</v>
      </c>
      <c r="O2048">
        <v>48</v>
      </c>
      <c r="P2048">
        <v>4</v>
      </c>
      <c r="Q2048">
        <f t="shared" si="62"/>
        <v>52</v>
      </c>
      <c r="R2048">
        <f t="shared" si="63"/>
        <v>7.6923076923076925</v>
      </c>
    </row>
    <row r="2049" spans="2:18" x14ac:dyDescent="0.3">
      <c r="B2049">
        <v>170.51660000000001</v>
      </c>
      <c r="C2049">
        <v>13.155099999999999</v>
      </c>
      <c r="D2049">
        <v>320.39999999999998</v>
      </c>
      <c r="E2049">
        <v>5848.0356000000002</v>
      </c>
      <c r="F2049">
        <v>6916.1904000000004</v>
      </c>
      <c r="G2049">
        <v>-1068.1548</v>
      </c>
      <c r="N2049">
        <v>13.155060000000001</v>
      </c>
      <c r="O2049">
        <v>17</v>
      </c>
      <c r="P2049">
        <v>22</v>
      </c>
      <c r="Q2049">
        <f t="shared" si="62"/>
        <v>39</v>
      </c>
      <c r="R2049">
        <f t="shared" si="63"/>
        <v>56.410256410256409</v>
      </c>
    </row>
    <row r="2050" spans="2:18" x14ac:dyDescent="0.3">
      <c r="B2050">
        <v>170.6053</v>
      </c>
      <c r="C2050">
        <v>13.161899999999999</v>
      </c>
      <c r="D2050">
        <v>331.6</v>
      </c>
      <c r="E2050">
        <v>5978.7866999999997</v>
      </c>
      <c r="F2050">
        <v>7094.9088000000002</v>
      </c>
      <c r="G2050">
        <v>-1116.1221</v>
      </c>
      <c r="N2050">
        <v>13.16193</v>
      </c>
      <c r="O2050">
        <v>46</v>
      </c>
      <c r="P2050">
        <v>27</v>
      </c>
      <c r="Q2050">
        <f t="shared" si="62"/>
        <v>73</v>
      </c>
      <c r="R2050">
        <f t="shared" si="63"/>
        <v>36.986301369863014</v>
      </c>
    </row>
    <row r="2051" spans="2:18" x14ac:dyDescent="0.3">
      <c r="B2051">
        <v>170.6942</v>
      </c>
      <c r="C2051">
        <v>13.168799999999999</v>
      </c>
      <c r="D2051">
        <v>339.9</v>
      </c>
      <c r="E2051">
        <v>6018.9699000000001</v>
      </c>
      <c r="F2051">
        <v>7225.848</v>
      </c>
      <c r="G2051">
        <v>-1206.8780999999999</v>
      </c>
      <c r="N2051">
        <v>13.168799999999999</v>
      </c>
      <c r="O2051">
        <v>28</v>
      </c>
      <c r="P2051">
        <v>20</v>
      </c>
      <c r="Q2051">
        <f t="shared" si="62"/>
        <v>48</v>
      </c>
      <c r="R2051">
        <f t="shared" si="63"/>
        <v>41.666666666666671</v>
      </c>
    </row>
    <row r="2052" spans="2:18" x14ac:dyDescent="0.3">
      <c r="B2052">
        <v>170.78309999999999</v>
      </c>
      <c r="C2052">
        <v>13.175700000000001</v>
      </c>
      <c r="D2052">
        <v>318.5</v>
      </c>
      <c r="E2052">
        <v>5779.9975999999997</v>
      </c>
      <c r="F2052">
        <v>6886.2528000000002</v>
      </c>
      <c r="G2052">
        <v>-1106.2552000000001</v>
      </c>
      <c r="N2052">
        <v>13.17567</v>
      </c>
      <c r="O2052">
        <v>26</v>
      </c>
      <c r="P2052">
        <v>0</v>
      </c>
      <c r="Q2052">
        <f t="shared" si="62"/>
        <v>26</v>
      </c>
      <c r="R2052">
        <f t="shared" si="63"/>
        <v>0</v>
      </c>
    </row>
    <row r="2053" spans="2:18" x14ac:dyDescent="0.3">
      <c r="B2053">
        <v>170.87200000000001</v>
      </c>
      <c r="C2053">
        <v>13.182499999999999</v>
      </c>
      <c r="D2053">
        <v>326.89999999999998</v>
      </c>
      <c r="E2053">
        <v>6013.1013999999996</v>
      </c>
      <c r="F2053">
        <v>7019.3087999999998</v>
      </c>
      <c r="G2053">
        <v>-1006.2074</v>
      </c>
      <c r="N2053">
        <v>13.182550000000001</v>
      </c>
      <c r="O2053">
        <v>22</v>
      </c>
      <c r="P2053">
        <v>0</v>
      </c>
      <c r="Q2053">
        <f t="shared" ref="Q2053:Q2116" si="64">O2053+P2053</f>
        <v>22</v>
      </c>
      <c r="R2053">
        <f t="shared" ref="R2053:R2116" si="65">P2053/Q2053*100</f>
        <v>0</v>
      </c>
    </row>
    <row r="2054" spans="2:18" x14ac:dyDescent="0.3">
      <c r="B2054">
        <v>170.96119999999999</v>
      </c>
      <c r="C2054">
        <v>13.189399999999999</v>
      </c>
      <c r="D2054">
        <v>337.8</v>
      </c>
      <c r="E2054">
        <v>6200.4789000000001</v>
      </c>
      <c r="F2054">
        <v>7192.8864000000003</v>
      </c>
      <c r="G2054">
        <v>-992.40750000000003</v>
      </c>
      <c r="N2054">
        <v>13.18942</v>
      </c>
      <c r="O2054">
        <v>24</v>
      </c>
      <c r="P2054">
        <v>8</v>
      </c>
      <c r="Q2054">
        <f t="shared" si="64"/>
        <v>32</v>
      </c>
      <c r="R2054">
        <f t="shared" si="65"/>
        <v>25</v>
      </c>
    </row>
    <row r="2055" spans="2:18" x14ac:dyDescent="0.3">
      <c r="B2055">
        <v>171.05</v>
      </c>
      <c r="C2055">
        <v>13.196300000000001</v>
      </c>
      <c r="D2055">
        <v>330.7</v>
      </c>
      <c r="E2055">
        <v>6246.6995999999999</v>
      </c>
      <c r="F2055">
        <v>7080.0911999999998</v>
      </c>
      <c r="G2055">
        <v>-833.39160000000004</v>
      </c>
      <c r="N2055">
        <v>13.196289999999999</v>
      </c>
      <c r="O2055">
        <v>12</v>
      </c>
      <c r="P2055">
        <v>9</v>
      </c>
      <c r="Q2055">
        <f t="shared" si="64"/>
        <v>21</v>
      </c>
      <c r="R2055">
        <f t="shared" si="65"/>
        <v>42.857142857142854</v>
      </c>
    </row>
    <row r="2056" spans="2:18" x14ac:dyDescent="0.3">
      <c r="B2056">
        <v>171.13890000000001</v>
      </c>
      <c r="C2056">
        <v>13.203200000000001</v>
      </c>
      <c r="D2056">
        <v>334.2</v>
      </c>
      <c r="E2056">
        <v>6286.9495999999999</v>
      </c>
      <c r="F2056">
        <v>7135.7327999999998</v>
      </c>
      <c r="G2056">
        <v>-848.78319999999997</v>
      </c>
      <c r="N2056">
        <v>13.20316</v>
      </c>
      <c r="O2056">
        <v>19</v>
      </c>
      <c r="P2056">
        <v>22</v>
      </c>
      <c r="Q2056">
        <f t="shared" si="64"/>
        <v>41</v>
      </c>
      <c r="R2056">
        <f t="shared" si="65"/>
        <v>53.658536585365859</v>
      </c>
    </row>
    <row r="2057" spans="2:18" x14ac:dyDescent="0.3">
      <c r="B2057">
        <v>171.2277</v>
      </c>
      <c r="C2057">
        <v>13.21</v>
      </c>
      <c r="D2057">
        <v>314.7</v>
      </c>
      <c r="E2057">
        <v>5893.5232999999998</v>
      </c>
      <c r="F2057">
        <v>6826.9823999999999</v>
      </c>
      <c r="G2057">
        <v>-933.45910000000003</v>
      </c>
      <c r="N2057">
        <v>13.21003</v>
      </c>
      <c r="O2057">
        <v>18</v>
      </c>
      <c r="P2057">
        <v>30</v>
      </c>
      <c r="Q2057">
        <f t="shared" si="64"/>
        <v>48</v>
      </c>
      <c r="R2057">
        <f t="shared" si="65"/>
        <v>62.5</v>
      </c>
    </row>
    <row r="2058" spans="2:18" x14ac:dyDescent="0.3">
      <c r="B2058">
        <v>171.25</v>
      </c>
      <c r="C2058">
        <v>13.2118</v>
      </c>
      <c r="D2058">
        <v>326.39999999999998</v>
      </c>
      <c r="E2058">
        <v>5884.0209000000004</v>
      </c>
      <c r="F2058">
        <v>7012.0511999999999</v>
      </c>
      <c r="G2058">
        <v>-1128.0302999999999</v>
      </c>
      <c r="N2058">
        <v>13.21176</v>
      </c>
      <c r="O2058">
        <v>26</v>
      </c>
      <c r="P2058">
        <v>34</v>
      </c>
      <c r="Q2058">
        <f t="shared" si="64"/>
        <v>60</v>
      </c>
      <c r="R2058">
        <f t="shared" si="65"/>
        <v>56.666666666666664</v>
      </c>
    </row>
    <row r="2059" spans="2:18" x14ac:dyDescent="0.3">
      <c r="B2059">
        <v>171.3389</v>
      </c>
      <c r="C2059">
        <v>13.2186</v>
      </c>
      <c r="D2059">
        <v>333.7</v>
      </c>
      <c r="E2059">
        <v>5964.2674999999999</v>
      </c>
      <c r="F2059">
        <v>7127.8703999999998</v>
      </c>
      <c r="G2059">
        <v>-1163.6029000000001</v>
      </c>
      <c r="N2059">
        <v>13.218629999999999</v>
      </c>
      <c r="O2059">
        <v>40</v>
      </c>
      <c r="P2059">
        <v>34</v>
      </c>
      <c r="Q2059">
        <f t="shared" si="64"/>
        <v>74</v>
      </c>
      <c r="R2059">
        <f t="shared" si="65"/>
        <v>45.945945945945951</v>
      </c>
    </row>
    <row r="2060" spans="2:18" x14ac:dyDescent="0.3">
      <c r="B2060">
        <v>171.42779999999999</v>
      </c>
      <c r="C2060">
        <v>13.2255</v>
      </c>
      <c r="D2060">
        <v>332.6</v>
      </c>
      <c r="E2060">
        <v>6042.5960999999998</v>
      </c>
      <c r="F2060">
        <v>7109.424</v>
      </c>
      <c r="G2060">
        <v>-1066.8279</v>
      </c>
      <c r="N2060">
        <v>13.22551</v>
      </c>
      <c r="O2060">
        <v>22</v>
      </c>
      <c r="P2060">
        <v>33</v>
      </c>
      <c r="Q2060">
        <f t="shared" si="64"/>
        <v>55</v>
      </c>
      <c r="R2060">
        <f t="shared" si="65"/>
        <v>60</v>
      </c>
    </row>
    <row r="2061" spans="2:18" x14ac:dyDescent="0.3">
      <c r="B2061">
        <v>171.51679999999999</v>
      </c>
      <c r="C2061">
        <v>13.2324</v>
      </c>
      <c r="D2061">
        <v>340.5</v>
      </c>
      <c r="E2061">
        <v>6091.7786999999998</v>
      </c>
      <c r="F2061">
        <v>7236.1296000000002</v>
      </c>
      <c r="G2061">
        <v>-1144.3508999999999</v>
      </c>
      <c r="N2061">
        <v>13.232379999999999</v>
      </c>
      <c r="O2061">
        <v>22</v>
      </c>
      <c r="P2061">
        <v>40</v>
      </c>
      <c r="Q2061">
        <f t="shared" si="64"/>
        <v>62</v>
      </c>
      <c r="R2061">
        <f t="shared" si="65"/>
        <v>64.516129032258064</v>
      </c>
    </row>
    <row r="2062" spans="2:18" x14ac:dyDescent="0.3">
      <c r="B2062">
        <v>171.60589999999999</v>
      </c>
      <c r="C2062">
        <v>13.2393</v>
      </c>
      <c r="D2062">
        <v>328.4</v>
      </c>
      <c r="E2062">
        <v>5999.3746000000001</v>
      </c>
      <c r="F2062">
        <v>7043.1984000000002</v>
      </c>
      <c r="G2062">
        <v>-1043.8237999999999</v>
      </c>
      <c r="N2062">
        <v>13.23925</v>
      </c>
      <c r="O2062">
        <v>32</v>
      </c>
      <c r="P2062">
        <v>37</v>
      </c>
      <c r="Q2062">
        <f t="shared" si="64"/>
        <v>69</v>
      </c>
      <c r="R2062">
        <f t="shared" si="65"/>
        <v>53.623188405797109</v>
      </c>
    </row>
    <row r="2063" spans="2:18" x14ac:dyDescent="0.3">
      <c r="B2063">
        <v>171.69479999999999</v>
      </c>
      <c r="C2063">
        <v>13.2461</v>
      </c>
      <c r="D2063">
        <v>321.39999999999998</v>
      </c>
      <c r="E2063">
        <v>5966.3752000000004</v>
      </c>
      <c r="F2063">
        <v>6932.2175999999999</v>
      </c>
      <c r="G2063">
        <v>-965.8424</v>
      </c>
      <c r="N2063">
        <v>13.246119999999999</v>
      </c>
      <c r="O2063">
        <v>8</v>
      </c>
      <c r="P2063">
        <v>36</v>
      </c>
      <c r="Q2063">
        <f t="shared" si="64"/>
        <v>44</v>
      </c>
      <c r="R2063">
        <f t="shared" si="65"/>
        <v>81.818181818181827</v>
      </c>
    </row>
    <row r="2064" spans="2:18" x14ac:dyDescent="0.3">
      <c r="B2064">
        <v>171.78370000000001</v>
      </c>
      <c r="C2064">
        <v>13.253</v>
      </c>
      <c r="D2064">
        <v>322</v>
      </c>
      <c r="E2064">
        <v>5710.4814999999999</v>
      </c>
      <c r="F2064">
        <v>6941.8944000000001</v>
      </c>
      <c r="G2064">
        <v>-1231.4129</v>
      </c>
      <c r="N2064">
        <v>13.25299</v>
      </c>
      <c r="O2064">
        <v>22</v>
      </c>
      <c r="P2064">
        <v>28</v>
      </c>
      <c r="Q2064">
        <f t="shared" si="64"/>
        <v>50</v>
      </c>
      <c r="R2064">
        <f t="shared" si="65"/>
        <v>56.000000000000007</v>
      </c>
    </row>
    <row r="2065" spans="2:18" x14ac:dyDescent="0.3">
      <c r="B2065">
        <v>171.87260000000001</v>
      </c>
      <c r="C2065">
        <v>13.2599</v>
      </c>
      <c r="D2065">
        <v>323.3</v>
      </c>
      <c r="E2065">
        <v>5929.3302999999996</v>
      </c>
      <c r="F2065">
        <v>6962.76</v>
      </c>
      <c r="G2065">
        <v>-1033.4296999999999</v>
      </c>
      <c r="N2065">
        <v>13.259869999999999</v>
      </c>
      <c r="O2065">
        <v>50</v>
      </c>
      <c r="P2065">
        <v>0</v>
      </c>
      <c r="Q2065">
        <f t="shared" si="64"/>
        <v>50</v>
      </c>
      <c r="R2065">
        <f t="shared" si="65"/>
        <v>0</v>
      </c>
    </row>
    <row r="2066" spans="2:18" x14ac:dyDescent="0.3">
      <c r="B2066">
        <v>171.9616</v>
      </c>
      <c r="C2066">
        <v>13.2667</v>
      </c>
      <c r="D2066">
        <v>337.2</v>
      </c>
      <c r="E2066">
        <v>6219.0129999999999</v>
      </c>
      <c r="F2066">
        <v>7182.6048000000001</v>
      </c>
      <c r="G2066">
        <v>-963.59180000000003</v>
      </c>
      <c r="N2066">
        <v>13.26674</v>
      </c>
      <c r="O2066">
        <v>22</v>
      </c>
      <c r="P2066">
        <v>13</v>
      </c>
      <c r="Q2066">
        <f t="shared" si="64"/>
        <v>35</v>
      </c>
      <c r="R2066">
        <f t="shared" si="65"/>
        <v>37.142857142857146</v>
      </c>
    </row>
    <row r="2067" spans="2:18" x14ac:dyDescent="0.3">
      <c r="B2067">
        <v>172.0504</v>
      </c>
      <c r="C2067">
        <v>13.2736</v>
      </c>
      <c r="D2067">
        <v>330</v>
      </c>
      <c r="E2067">
        <v>5864.5083999999997</v>
      </c>
      <c r="F2067">
        <v>7068.9023999999999</v>
      </c>
      <c r="G2067">
        <v>-1204.394</v>
      </c>
      <c r="N2067">
        <v>13.27361</v>
      </c>
      <c r="O2067">
        <v>43</v>
      </c>
      <c r="P2067">
        <v>30</v>
      </c>
      <c r="Q2067">
        <f t="shared" si="64"/>
        <v>73</v>
      </c>
      <c r="R2067">
        <f t="shared" si="65"/>
        <v>41.095890410958901</v>
      </c>
    </row>
    <row r="2068" spans="2:18" x14ac:dyDescent="0.3">
      <c r="B2068">
        <v>172.13939999999999</v>
      </c>
      <c r="C2068">
        <v>13.2805</v>
      </c>
      <c r="D2068">
        <v>334.3</v>
      </c>
      <c r="E2068">
        <v>5696.5951999999997</v>
      </c>
      <c r="F2068">
        <v>7136.64</v>
      </c>
      <c r="G2068">
        <v>-1440.0447999999999</v>
      </c>
      <c r="N2068">
        <v>13.280480000000001</v>
      </c>
      <c r="O2068">
        <v>71</v>
      </c>
      <c r="P2068">
        <v>26</v>
      </c>
      <c r="Q2068">
        <f t="shared" si="64"/>
        <v>97</v>
      </c>
      <c r="R2068">
        <f t="shared" si="65"/>
        <v>26.804123711340207</v>
      </c>
    </row>
    <row r="2069" spans="2:18" x14ac:dyDescent="0.3">
      <c r="B2069">
        <v>172.22829999999999</v>
      </c>
      <c r="C2069">
        <v>13.2874</v>
      </c>
      <c r="D2069">
        <v>339.8</v>
      </c>
      <c r="E2069">
        <v>6140.3647000000001</v>
      </c>
      <c r="F2069">
        <v>7223.7312000000002</v>
      </c>
      <c r="G2069">
        <v>-1083.3665000000001</v>
      </c>
      <c r="N2069">
        <v>13.28736</v>
      </c>
      <c r="O2069">
        <v>21</v>
      </c>
      <c r="P2069">
        <v>40</v>
      </c>
      <c r="Q2069">
        <f t="shared" si="64"/>
        <v>61</v>
      </c>
      <c r="R2069">
        <f t="shared" si="65"/>
        <v>65.573770491803273</v>
      </c>
    </row>
    <row r="2070" spans="2:18" x14ac:dyDescent="0.3">
      <c r="B2070">
        <v>172.25</v>
      </c>
      <c r="C2070">
        <v>13.289</v>
      </c>
      <c r="D2070">
        <v>327.3</v>
      </c>
      <c r="E2070">
        <v>5798.2816000000003</v>
      </c>
      <c r="F2070">
        <v>7025.6592000000001</v>
      </c>
      <c r="G2070">
        <v>-1227.3776</v>
      </c>
      <c r="N2070">
        <v>13.28903</v>
      </c>
      <c r="O2070">
        <v>14</v>
      </c>
      <c r="P2070">
        <v>37</v>
      </c>
      <c r="Q2070">
        <f t="shared" si="64"/>
        <v>51</v>
      </c>
      <c r="R2070">
        <f t="shared" si="65"/>
        <v>72.549019607843135</v>
      </c>
    </row>
    <row r="2071" spans="2:18" x14ac:dyDescent="0.3">
      <c r="B2071">
        <v>172.33920000000001</v>
      </c>
      <c r="C2071">
        <v>13.2959</v>
      </c>
      <c r="D2071">
        <v>328.7</v>
      </c>
      <c r="E2071">
        <v>5687.4387999999999</v>
      </c>
      <c r="F2071">
        <v>7048.3392000000003</v>
      </c>
      <c r="G2071">
        <v>-1360.9004</v>
      </c>
      <c r="N2071">
        <v>13.295909999999999</v>
      </c>
      <c r="O2071">
        <v>65</v>
      </c>
      <c r="P2071">
        <v>34</v>
      </c>
      <c r="Q2071">
        <f t="shared" si="64"/>
        <v>99</v>
      </c>
      <c r="R2071">
        <f t="shared" si="65"/>
        <v>34.343434343434339</v>
      </c>
    </row>
    <row r="2072" spans="2:18" x14ac:dyDescent="0.3">
      <c r="B2072">
        <v>172.42840000000001</v>
      </c>
      <c r="C2072">
        <v>13.3028</v>
      </c>
      <c r="D2072">
        <v>328.6</v>
      </c>
      <c r="E2072">
        <v>5753.0573999999997</v>
      </c>
      <c r="F2072">
        <v>7045.92</v>
      </c>
      <c r="G2072">
        <v>-1292.8625999999999</v>
      </c>
      <c r="N2072">
        <v>13.30278</v>
      </c>
      <c r="O2072">
        <v>44</v>
      </c>
      <c r="P2072">
        <v>43</v>
      </c>
      <c r="Q2072">
        <f t="shared" si="64"/>
        <v>87</v>
      </c>
      <c r="R2072">
        <f t="shared" si="65"/>
        <v>49.425287356321839</v>
      </c>
    </row>
    <row r="2073" spans="2:18" x14ac:dyDescent="0.3">
      <c r="B2073">
        <v>172.51750000000001</v>
      </c>
      <c r="C2073">
        <v>13.309699999999999</v>
      </c>
      <c r="D2073">
        <v>315.3</v>
      </c>
      <c r="E2073">
        <v>5066.5237999999999</v>
      </c>
      <c r="F2073">
        <v>6836.3567999999996</v>
      </c>
      <c r="G2073">
        <v>-1769.8330000000001</v>
      </c>
      <c r="N2073">
        <v>13.30965</v>
      </c>
      <c r="O2073">
        <v>98</v>
      </c>
      <c r="P2073">
        <v>40</v>
      </c>
      <c r="Q2073">
        <f t="shared" si="64"/>
        <v>138</v>
      </c>
      <c r="R2073">
        <f t="shared" si="65"/>
        <v>28.985507246376812</v>
      </c>
    </row>
    <row r="2074" spans="2:18" x14ac:dyDescent="0.3">
      <c r="B2074">
        <v>172.60640000000001</v>
      </c>
      <c r="C2074">
        <v>13.3165</v>
      </c>
      <c r="D2074">
        <v>340.1</v>
      </c>
      <c r="E2074">
        <v>5494.7093999999997</v>
      </c>
      <c r="F2074">
        <v>7228.2672000000002</v>
      </c>
      <c r="G2074">
        <v>-1733.5578</v>
      </c>
      <c r="N2074">
        <v>13.316520000000001</v>
      </c>
      <c r="O2074">
        <v>53</v>
      </c>
      <c r="P2074">
        <v>63</v>
      </c>
      <c r="Q2074">
        <f t="shared" si="64"/>
        <v>116</v>
      </c>
      <c r="R2074">
        <f t="shared" si="65"/>
        <v>54.310344827586206</v>
      </c>
    </row>
    <row r="2075" spans="2:18" x14ac:dyDescent="0.3">
      <c r="B2075">
        <v>172.6953</v>
      </c>
      <c r="C2075">
        <v>13.323399999999999</v>
      </c>
      <c r="D2075">
        <v>330.8</v>
      </c>
      <c r="E2075">
        <v>5333.6073999999999</v>
      </c>
      <c r="F2075">
        <v>7081.3008</v>
      </c>
      <c r="G2075">
        <v>-1747.6934000000001</v>
      </c>
      <c r="N2075">
        <v>13.32339</v>
      </c>
      <c r="O2075">
        <v>50</v>
      </c>
      <c r="P2075">
        <v>92</v>
      </c>
      <c r="Q2075">
        <f t="shared" si="64"/>
        <v>142</v>
      </c>
      <c r="R2075">
        <f t="shared" si="65"/>
        <v>64.788732394366207</v>
      </c>
    </row>
    <row r="2076" spans="2:18" x14ac:dyDescent="0.3">
      <c r="B2076">
        <v>172.7843</v>
      </c>
      <c r="C2076">
        <v>13.330299999999999</v>
      </c>
      <c r="D2076">
        <v>330.3</v>
      </c>
      <c r="E2076">
        <v>5696.7240000000002</v>
      </c>
      <c r="F2076">
        <v>7073.4384</v>
      </c>
      <c r="G2076">
        <v>-1376.7144000000001</v>
      </c>
      <c r="N2076">
        <v>13.330270000000001</v>
      </c>
      <c r="O2076">
        <v>58</v>
      </c>
      <c r="P2076">
        <v>51</v>
      </c>
      <c r="Q2076">
        <f t="shared" si="64"/>
        <v>109</v>
      </c>
      <c r="R2076">
        <f t="shared" si="65"/>
        <v>46.788990825688074</v>
      </c>
    </row>
    <row r="2077" spans="2:18" x14ac:dyDescent="0.3">
      <c r="B2077">
        <v>172.8732</v>
      </c>
      <c r="C2077">
        <v>13.3371</v>
      </c>
      <c r="D2077">
        <v>344</v>
      </c>
      <c r="E2077">
        <v>6058.7194</v>
      </c>
      <c r="F2077">
        <v>7291.1664000000001</v>
      </c>
      <c r="G2077">
        <v>-1232.4469999999999</v>
      </c>
      <c r="N2077">
        <v>13.33714</v>
      </c>
      <c r="O2077">
        <v>27</v>
      </c>
      <c r="P2077">
        <v>67</v>
      </c>
      <c r="Q2077">
        <f t="shared" si="64"/>
        <v>94</v>
      </c>
      <c r="R2077">
        <f t="shared" si="65"/>
        <v>71.276595744680847</v>
      </c>
    </row>
    <row r="2078" spans="2:18" x14ac:dyDescent="0.3">
      <c r="B2078">
        <v>172.96209999999999</v>
      </c>
      <c r="C2078">
        <v>13.343999999999999</v>
      </c>
      <c r="D2078">
        <v>342.4</v>
      </c>
      <c r="E2078">
        <v>6086.6868000000004</v>
      </c>
      <c r="F2078">
        <v>7266.0672000000004</v>
      </c>
      <c r="G2078">
        <v>-1179.3804</v>
      </c>
      <c r="N2078">
        <v>13.344010000000001</v>
      </c>
      <c r="O2078">
        <v>58</v>
      </c>
      <c r="P2078">
        <v>17</v>
      </c>
      <c r="Q2078">
        <f t="shared" si="64"/>
        <v>75</v>
      </c>
      <c r="R2078">
        <f t="shared" si="65"/>
        <v>22.666666666666664</v>
      </c>
    </row>
    <row r="2079" spans="2:18" x14ac:dyDescent="0.3">
      <c r="B2079">
        <v>173.05090000000001</v>
      </c>
      <c r="C2079">
        <v>13.350899999999999</v>
      </c>
      <c r="D2079">
        <v>325.5</v>
      </c>
      <c r="E2079">
        <v>5672.1136999999999</v>
      </c>
      <c r="F2079">
        <v>6997.5360000000001</v>
      </c>
      <c r="G2079">
        <v>-1325.4223</v>
      </c>
      <c r="N2079">
        <v>13.35088</v>
      </c>
      <c r="O2079">
        <v>61</v>
      </c>
      <c r="P2079">
        <v>25</v>
      </c>
      <c r="Q2079">
        <f t="shared" si="64"/>
        <v>86</v>
      </c>
      <c r="R2079">
        <f t="shared" si="65"/>
        <v>29.069767441860467</v>
      </c>
    </row>
    <row r="2080" spans="2:18" x14ac:dyDescent="0.3">
      <c r="B2080">
        <v>173.13980000000001</v>
      </c>
      <c r="C2080">
        <v>13.357799999999999</v>
      </c>
      <c r="D2080">
        <v>335.8</v>
      </c>
      <c r="E2080">
        <v>6104.1045999999997</v>
      </c>
      <c r="F2080">
        <v>7160.2272000000003</v>
      </c>
      <c r="G2080">
        <v>-1056.1225999999999</v>
      </c>
      <c r="N2080">
        <v>13.357749999999999</v>
      </c>
      <c r="O2080">
        <v>54</v>
      </c>
      <c r="P2080">
        <v>13</v>
      </c>
      <c r="Q2080">
        <f t="shared" si="64"/>
        <v>67</v>
      </c>
      <c r="R2080">
        <f t="shared" si="65"/>
        <v>19.402985074626866</v>
      </c>
    </row>
    <row r="2081" spans="2:18" x14ac:dyDescent="0.3">
      <c r="B2081">
        <v>173.2287</v>
      </c>
      <c r="C2081">
        <v>13.364599999999999</v>
      </c>
      <c r="D2081">
        <v>339.4</v>
      </c>
      <c r="E2081">
        <v>5965.7302</v>
      </c>
      <c r="F2081">
        <v>7217.9856</v>
      </c>
      <c r="G2081">
        <v>-1252.2554</v>
      </c>
      <c r="N2081">
        <v>13.36463</v>
      </c>
      <c r="O2081">
        <v>76</v>
      </c>
      <c r="P2081">
        <v>28</v>
      </c>
      <c r="Q2081">
        <f t="shared" si="64"/>
        <v>104</v>
      </c>
      <c r="R2081">
        <f t="shared" si="65"/>
        <v>26.923076923076923</v>
      </c>
    </row>
    <row r="2082" spans="2:18" x14ac:dyDescent="0.3">
      <c r="B2082">
        <v>173.25</v>
      </c>
      <c r="C2082">
        <v>13.366300000000001</v>
      </c>
      <c r="D2082">
        <v>328.6</v>
      </c>
      <c r="E2082">
        <v>5570.2336999999998</v>
      </c>
      <c r="F2082">
        <v>7047.4319999999998</v>
      </c>
      <c r="G2082">
        <v>-1477.1983</v>
      </c>
      <c r="N2082">
        <v>13.36627</v>
      </c>
      <c r="O2082">
        <v>91</v>
      </c>
      <c r="P2082">
        <v>10</v>
      </c>
      <c r="Q2082">
        <f t="shared" si="64"/>
        <v>101</v>
      </c>
      <c r="R2082">
        <f t="shared" si="65"/>
        <v>9.9009900990099009</v>
      </c>
    </row>
    <row r="2083" spans="2:18" x14ac:dyDescent="0.3">
      <c r="B2083">
        <v>173.33869999999999</v>
      </c>
      <c r="C2083">
        <v>13.373100000000001</v>
      </c>
      <c r="D2083">
        <v>334.1</v>
      </c>
      <c r="E2083">
        <v>6158.7123000000001</v>
      </c>
      <c r="F2083">
        <v>7133.3136000000004</v>
      </c>
      <c r="G2083">
        <v>-974.60130000000004</v>
      </c>
      <c r="N2083">
        <v>13.373139999999999</v>
      </c>
      <c r="O2083">
        <v>55</v>
      </c>
      <c r="P2083">
        <v>16</v>
      </c>
      <c r="Q2083">
        <f t="shared" si="64"/>
        <v>71</v>
      </c>
      <c r="R2083">
        <f t="shared" si="65"/>
        <v>22.535211267605636</v>
      </c>
    </row>
    <row r="2084" spans="2:18" x14ac:dyDescent="0.3">
      <c r="B2084">
        <v>173.42760000000001</v>
      </c>
      <c r="C2084">
        <v>13.38</v>
      </c>
      <c r="D2084">
        <v>339</v>
      </c>
      <c r="E2084">
        <v>6063.3609999999999</v>
      </c>
      <c r="F2084">
        <v>7211.6351999999997</v>
      </c>
      <c r="G2084">
        <v>-1148.2742000000001</v>
      </c>
      <c r="N2084">
        <v>13.38002</v>
      </c>
      <c r="O2084">
        <v>65</v>
      </c>
      <c r="P2084">
        <v>23</v>
      </c>
      <c r="Q2084">
        <f t="shared" si="64"/>
        <v>88</v>
      </c>
      <c r="R2084">
        <f t="shared" si="65"/>
        <v>26.136363636363637</v>
      </c>
    </row>
    <row r="2085" spans="2:18" x14ac:dyDescent="0.3">
      <c r="B2085">
        <v>173.51650000000001</v>
      </c>
      <c r="C2085">
        <v>13.386900000000001</v>
      </c>
      <c r="D2085">
        <v>339.4</v>
      </c>
      <c r="E2085">
        <v>5957.4596000000001</v>
      </c>
      <c r="F2085">
        <v>7217.6832000000004</v>
      </c>
      <c r="G2085">
        <v>-1260.2236</v>
      </c>
      <c r="N2085">
        <v>13.386889999999999</v>
      </c>
      <c r="O2085">
        <v>61</v>
      </c>
      <c r="P2085">
        <v>25</v>
      </c>
      <c r="Q2085">
        <f t="shared" si="64"/>
        <v>86</v>
      </c>
      <c r="R2085">
        <f t="shared" si="65"/>
        <v>29.069767441860467</v>
      </c>
    </row>
    <row r="2086" spans="2:18" x14ac:dyDescent="0.3">
      <c r="B2086">
        <v>173.60550000000001</v>
      </c>
      <c r="C2086">
        <v>13.393800000000001</v>
      </c>
      <c r="D2086">
        <v>336.4</v>
      </c>
      <c r="E2086">
        <v>6096.5919999999996</v>
      </c>
      <c r="F2086">
        <v>7169.6016</v>
      </c>
      <c r="G2086">
        <v>-1073.0096000000001</v>
      </c>
      <c r="N2086">
        <v>13.39376</v>
      </c>
      <c r="O2086">
        <v>58</v>
      </c>
      <c r="P2086">
        <v>17</v>
      </c>
      <c r="Q2086">
        <f t="shared" si="64"/>
        <v>75</v>
      </c>
      <c r="R2086">
        <f t="shared" si="65"/>
        <v>22.666666666666664</v>
      </c>
    </row>
    <row r="2087" spans="2:18" x14ac:dyDescent="0.3">
      <c r="B2087">
        <v>173.6943</v>
      </c>
      <c r="C2087">
        <v>13.400600000000001</v>
      </c>
      <c r="D2087">
        <v>328</v>
      </c>
      <c r="E2087">
        <v>5910.3725000000004</v>
      </c>
      <c r="F2087">
        <v>7037.1504000000004</v>
      </c>
      <c r="G2087">
        <v>-1126.7779</v>
      </c>
      <c r="N2087">
        <v>13.40063</v>
      </c>
      <c r="O2087">
        <v>50</v>
      </c>
      <c r="P2087">
        <v>12</v>
      </c>
      <c r="Q2087">
        <f t="shared" si="64"/>
        <v>62</v>
      </c>
      <c r="R2087">
        <f t="shared" si="65"/>
        <v>19.35483870967742</v>
      </c>
    </row>
    <row r="2088" spans="2:18" x14ac:dyDescent="0.3">
      <c r="B2088">
        <v>173.7834</v>
      </c>
      <c r="C2088">
        <v>13.407500000000001</v>
      </c>
      <c r="D2088">
        <v>330.9</v>
      </c>
      <c r="E2088">
        <v>5846.2547000000004</v>
      </c>
      <c r="F2088">
        <v>7083.1152000000002</v>
      </c>
      <c r="G2088">
        <v>-1236.8605</v>
      </c>
      <c r="N2088">
        <v>13.407500000000001</v>
      </c>
      <c r="O2088">
        <v>40</v>
      </c>
      <c r="P2088">
        <v>8</v>
      </c>
      <c r="Q2088">
        <f t="shared" si="64"/>
        <v>48</v>
      </c>
      <c r="R2088">
        <f t="shared" si="65"/>
        <v>16.666666666666664</v>
      </c>
    </row>
    <row r="2089" spans="2:18" x14ac:dyDescent="0.3">
      <c r="B2089">
        <v>173.87260000000001</v>
      </c>
      <c r="C2089">
        <v>13.414400000000001</v>
      </c>
      <c r="D2089">
        <v>332.8</v>
      </c>
      <c r="E2089">
        <v>5958.1170000000002</v>
      </c>
      <c r="F2089">
        <v>7113.0528000000004</v>
      </c>
      <c r="G2089">
        <v>-1154.9358</v>
      </c>
      <c r="N2089">
        <v>13.41438</v>
      </c>
      <c r="O2089">
        <v>10</v>
      </c>
      <c r="P2089">
        <v>9</v>
      </c>
      <c r="Q2089">
        <f t="shared" si="64"/>
        <v>19</v>
      </c>
      <c r="R2089">
        <f t="shared" si="65"/>
        <v>47.368421052631575</v>
      </c>
    </row>
    <row r="2090" spans="2:18" x14ac:dyDescent="0.3">
      <c r="B2090">
        <v>173.9616</v>
      </c>
      <c r="C2090">
        <v>13.421200000000001</v>
      </c>
      <c r="D2090">
        <v>335.1</v>
      </c>
      <c r="E2090">
        <v>5913.8425999999999</v>
      </c>
      <c r="F2090">
        <v>7149.9456</v>
      </c>
      <c r="G2090">
        <v>-1236.1030000000001</v>
      </c>
      <c r="N2090">
        <v>13.421250000000001</v>
      </c>
      <c r="O2090">
        <v>51</v>
      </c>
      <c r="P2090">
        <v>48</v>
      </c>
      <c r="Q2090">
        <f t="shared" si="64"/>
        <v>99</v>
      </c>
      <c r="R2090">
        <f t="shared" si="65"/>
        <v>48.484848484848484</v>
      </c>
    </row>
    <row r="2091" spans="2:18" x14ac:dyDescent="0.3">
      <c r="B2091">
        <v>174.05080000000001</v>
      </c>
      <c r="C2091">
        <v>13.428100000000001</v>
      </c>
      <c r="D2091">
        <v>329.2</v>
      </c>
      <c r="E2091">
        <v>5777.7007999999996</v>
      </c>
      <c r="F2091">
        <v>7056.5039999999999</v>
      </c>
      <c r="G2091">
        <v>-1278.8032000000001</v>
      </c>
      <c r="N2091">
        <v>13.42812</v>
      </c>
      <c r="O2091">
        <v>25</v>
      </c>
      <c r="P2091">
        <v>72</v>
      </c>
      <c r="Q2091">
        <f t="shared" si="64"/>
        <v>97</v>
      </c>
      <c r="R2091">
        <f t="shared" si="65"/>
        <v>74.226804123711347</v>
      </c>
    </row>
    <row r="2092" spans="2:18" x14ac:dyDescent="0.3">
      <c r="B2092">
        <v>174.1397</v>
      </c>
      <c r="C2092">
        <v>13.435</v>
      </c>
      <c r="D2092">
        <v>335.8</v>
      </c>
      <c r="E2092">
        <v>5855.2209999999995</v>
      </c>
      <c r="F2092">
        <v>7160.8320000000003</v>
      </c>
      <c r="G2092">
        <v>-1305.6110000000001</v>
      </c>
      <c r="N2092">
        <v>13.434990000000001</v>
      </c>
      <c r="O2092">
        <v>23</v>
      </c>
      <c r="P2092">
        <v>34</v>
      </c>
      <c r="Q2092">
        <f t="shared" si="64"/>
        <v>57</v>
      </c>
      <c r="R2092">
        <f t="shared" si="65"/>
        <v>59.649122807017541</v>
      </c>
    </row>
    <row r="2093" spans="2:18" x14ac:dyDescent="0.3">
      <c r="B2093">
        <v>174.2286</v>
      </c>
      <c r="C2093">
        <v>13.4419</v>
      </c>
      <c r="D2093">
        <v>342.4</v>
      </c>
      <c r="E2093">
        <v>6059.0676999999996</v>
      </c>
      <c r="F2093">
        <v>7264.8576000000003</v>
      </c>
      <c r="G2093">
        <v>-1205.7899</v>
      </c>
      <c r="N2093">
        <v>13.44186</v>
      </c>
      <c r="O2093">
        <v>51</v>
      </c>
      <c r="P2093">
        <v>26</v>
      </c>
      <c r="Q2093">
        <f t="shared" si="64"/>
        <v>77</v>
      </c>
      <c r="R2093">
        <f t="shared" si="65"/>
        <v>33.766233766233768</v>
      </c>
    </row>
    <row r="2094" spans="2:18" x14ac:dyDescent="0.3">
      <c r="B2094">
        <v>174.25</v>
      </c>
      <c r="C2094">
        <v>13.4435</v>
      </c>
      <c r="D2094">
        <v>328.6</v>
      </c>
      <c r="E2094">
        <v>5845.1642000000002</v>
      </c>
      <c r="F2094">
        <v>7046.2223999999997</v>
      </c>
      <c r="G2094">
        <v>-1201.0581999999999</v>
      </c>
      <c r="N2094">
        <v>13.443519999999999</v>
      </c>
      <c r="O2094">
        <v>49</v>
      </c>
      <c r="P2094">
        <v>53</v>
      </c>
      <c r="Q2094">
        <f t="shared" si="64"/>
        <v>102</v>
      </c>
      <c r="R2094">
        <f t="shared" si="65"/>
        <v>51.960784313725497</v>
      </c>
    </row>
    <row r="2095" spans="2:18" x14ac:dyDescent="0.3">
      <c r="B2095">
        <v>174.3389</v>
      </c>
      <c r="C2095">
        <v>13.4504</v>
      </c>
      <c r="D2095">
        <v>332.4</v>
      </c>
      <c r="E2095">
        <v>5747.8359</v>
      </c>
      <c r="F2095">
        <v>7107.0047999999997</v>
      </c>
      <c r="G2095">
        <v>-1359.1688999999999</v>
      </c>
      <c r="N2095">
        <v>13.450390000000001</v>
      </c>
      <c r="O2095">
        <v>38</v>
      </c>
      <c r="P2095">
        <v>55</v>
      </c>
      <c r="Q2095">
        <f t="shared" si="64"/>
        <v>93</v>
      </c>
      <c r="R2095">
        <f t="shared" si="65"/>
        <v>59.13978494623656</v>
      </c>
    </row>
    <row r="2096" spans="2:18" x14ac:dyDescent="0.3">
      <c r="B2096">
        <v>174.42789999999999</v>
      </c>
      <c r="C2096">
        <v>13.4573</v>
      </c>
      <c r="D2096">
        <v>316.3</v>
      </c>
      <c r="E2096">
        <v>5766.7298000000001</v>
      </c>
      <c r="F2096">
        <v>6851.1743999999999</v>
      </c>
      <c r="G2096">
        <v>-1084.4446</v>
      </c>
      <c r="N2096">
        <v>13.45726</v>
      </c>
      <c r="O2096">
        <v>39</v>
      </c>
      <c r="P2096">
        <v>10</v>
      </c>
      <c r="Q2096">
        <f t="shared" si="64"/>
        <v>49</v>
      </c>
      <c r="R2096">
        <f t="shared" si="65"/>
        <v>20.408163265306122</v>
      </c>
    </row>
    <row r="2097" spans="2:18" x14ac:dyDescent="0.3">
      <c r="B2097">
        <v>174.51669999999999</v>
      </c>
      <c r="C2097">
        <v>13.4641</v>
      </c>
      <c r="D2097">
        <v>312.5</v>
      </c>
      <c r="E2097">
        <v>5651.5821999999998</v>
      </c>
      <c r="F2097">
        <v>6791.6016</v>
      </c>
      <c r="G2097">
        <v>-1140.0193999999999</v>
      </c>
      <c r="N2097">
        <v>13.46414</v>
      </c>
      <c r="O2097">
        <v>33</v>
      </c>
      <c r="P2097">
        <v>12</v>
      </c>
      <c r="Q2097">
        <f t="shared" si="64"/>
        <v>45</v>
      </c>
      <c r="R2097">
        <f t="shared" si="65"/>
        <v>26.666666666666668</v>
      </c>
    </row>
    <row r="2098" spans="2:18" x14ac:dyDescent="0.3">
      <c r="B2098">
        <v>174.60550000000001</v>
      </c>
      <c r="C2098">
        <v>13.471</v>
      </c>
      <c r="D2098">
        <v>325.5</v>
      </c>
      <c r="E2098">
        <v>6088.6679000000004</v>
      </c>
      <c r="F2098">
        <v>6998.1408000000001</v>
      </c>
      <c r="G2098">
        <v>-909.47289999999998</v>
      </c>
      <c r="N2098">
        <v>13.47101</v>
      </c>
      <c r="O2098">
        <v>42</v>
      </c>
      <c r="P2098">
        <v>9</v>
      </c>
      <c r="Q2098">
        <f t="shared" si="64"/>
        <v>51</v>
      </c>
      <c r="R2098">
        <f t="shared" si="65"/>
        <v>17.647058823529413</v>
      </c>
    </row>
    <row r="2099" spans="2:18" x14ac:dyDescent="0.3">
      <c r="B2099">
        <v>174.6944</v>
      </c>
      <c r="C2099">
        <v>13.4779</v>
      </c>
      <c r="D2099">
        <v>338.6</v>
      </c>
      <c r="E2099">
        <v>6088.9674999999997</v>
      </c>
      <c r="F2099">
        <v>7204.9823999999999</v>
      </c>
      <c r="G2099">
        <v>-1116.0148999999999</v>
      </c>
      <c r="N2099">
        <v>13.477880000000001</v>
      </c>
      <c r="O2099">
        <v>62</v>
      </c>
      <c r="P2099">
        <v>29</v>
      </c>
      <c r="Q2099">
        <f t="shared" si="64"/>
        <v>91</v>
      </c>
      <c r="R2099">
        <f t="shared" si="65"/>
        <v>31.868131868131865</v>
      </c>
    </row>
    <row r="2100" spans="2:18" x14ac:dyDescent="0.3">
      <c r="B2100">
        <v>174.7834</v>
      </c>
      <c r="C2100">
        <v>13.4848</v>
      </c>
      <c r="D2100">
        <v>320.3</v>
      </c>
      <c r="E2100">
        <v>5924.8577999999998</v>
      </c>
      <c r="F2100">
        <v>6915.5856000000003</v>
      </c>
      <c r="G2100">
        <v>-990.7278</v>
      </c>
      <c r="N2100">
        <v>13.48475</v>
      </c>
      <c r="O2100">
        <v>25</v>
      </c>
      <c r="P2100">
        <v>8</v>
      </c>
      <c r="Q2100">
        <f t="shared" si="64"/>
        <v>33</v>
      </c>
      <c r="R2100">
        <f t="shared" si="65"/>
        <v>24.242424242424242</v>
      </c>
    </row>
    <row r="2101" spans="2:18" x14ac:dyDescent="0.3">
      <c r="B2101">
        <v>174.8723</v>
      </c>
      <c r="C2101">
        <v>13.4916</v>
      </c>
      <c r="D2101">
        <v>328.1</v>
      </c>
      <c r="E2101">
        <v>6135.3180000000002</v>
      </c>
      <c r="F2101">
        <v>7038.9647999999997</v>
      </c>
      <c r="G2101">
        <v>-903.64679999999998</v>
      </c>
      <c r="N2101">
        <v>13.491619999999999</v>
      </c>
      <c r="O2101">
        <v>17</v>
      </c>
      <c r="P2101">
        <v>24</v>
      </c>
      <c r="Q2101">
        <f t="shared" si="64"/>
        <v>41</v>
      </c>
      <c r="R2101">
        <f t="shared" si="65"/>
        <v>58.536585365853654</v>
      </c>
    </row>
    <row r="2102" spans="2:18" x14ac:dyDescent="0.3">
      <c r="B2102">
        <v>174.96119999999999</v>
      </c>
      <c r="C2102">
        <v>13.4985</v>
      </c>
      <c r="D2102">
        <v>324.7</v>
      </c>
      <c r="E2102">
        <v>5859.6157999999996</v>
      </c>
      <c r="F2102">
        <v>6984.5328</v>
      </c>
      <c r="G2102">
        <v>-1124.9169999999999</v>
      </c>
      <c r="N2102">
        <v>13.4985</v>
      </c>
      <c r="O2102">
        <v>52</v>
      </c>
      <c r="P2102">
        <v>9</v>
      </c>
      <c r="Q2102">
        <f t="shared" si="64"/>
        <v>61</v>
      </c>
      <c r="R2102">
        <f t="shared" si="65"/>
        <v>14.754098360655737</v>
      </c>
    </row>
    <row r="2103" spans="2:18" x14ac:dyDescent="0.3">
      <c r="B2103">
        <v>175.05019999999999</v>
      </c>
      <c r="C2103">
        <v>13.5054</v>
      </c>
      <c r="D2103">
        <v>339.3</v>
      </c>
      <c r="E2103">
        <v>6319.0499</v>
      </c>
      <c r="F2103">
        <v>7216.1711999999998</v>
      </c>
      <c r="G2103">
        <v>-897.12130000000002</v>
      </c>
      <c r="N2103">
        <v>13.505369999999999</v>
      </c>
      <c r="O2103">
        <v>24</v>
      </c>
      <c r="P2103">
        <v>0</v>
      </c>
      <c r="Q2103">
        <f t="shared" si="64"/>
        <v>24</v>
      </c>
      <c r="R2103">
        <f t="shared" si="65"/>
        <v>0</v>
      </c>
    </row>
    <row r="2104" spans="2:18" x14ac:dyDescent="0.3">
      <c r="B2104">
        <v>175.13910000000001</v>
      </c>
      <c r="C2104">
        <v>13.5122</v>
      </c>
      <c r="D2104">
        <v>338</v>
      </c>
      <c r="E2104">
        <v>6306.0047000000004</v>
      </c>
      <c r="F2104">
        <v>7195.3055999999997</v>
      </c>
      <c r="G2104">
        <v>-889.30089999999996</v>
      </c>
      <c r="N2104">
        <v>13.51224</v>
      </c>
      <c r="O2104">
        <v>48</v>
      </c>
      <c r="P2104">
        <v>0</v>
      </c>
      <c r="Q2104">
        <f t="shared" si="64"/>
        <v>48</v>
      </c>
      <c r="R2104">
        <f t="shared" si="65"/>
        <v>0</v>
      </c>
    </row>
    <row r="2105" spans="2:18" x14ac:dyDescent="0.3">
      <c r="B2105">
        <v>175.22800000000001</v>
      </c>
      <c r="C2105">
        <v>13.5191</v>
      </c>
      <c r="D2105">
        <v>336</v>
      </c>
      <c r="E2105">
        <v>5928.2882</v>
      </c>
      <c r="F2105">
        <v>7164.4607999999998</v>
      </c>
      <c r="G2105">
        <v>-1236.1726000000001</v>
      </c>
      <c r="N2105">
        <v>13.51911</v>
      </c>
      <c r="O2105">
        <v>45</v>
      </c>
      <c r="P2105">
        <v>16</v>
      </c>
      <c r="Q2105">
        <f t="shared" si="64"/>
        <v>61</v>
      </c>
      <c r="R2105">
        <f t="shared" si="65"/>
        <v>26.229508196721312</v>
      </c>
    </row>
    <row r="2106" spans="2:18" x14ac:dyDescent="0.3">
      <c r="B2106">
        <v>175.25</v>
      </c>
      <c r="C2106">
        <v>13.520799999999999</v>
      </c>
      <c r="D2106">
        <v>327.39999999999998</v>
      </c>
      <c r="E2106">
        <v>5904.3292000000001</v>
      </c>
      <c r="F2106">
        <v>7027.1711999999998</v>
      </c>
      <c r="G2106">
        <v>-1122.8420000000001</v>
      </c>
      <c r="N2106">
        <v>13.520810000000001</v>
      </c>
      <c r="O2106">
        <v>22</v>
      </c>
      <c r="P2106">
        <v>58</v>
      </c>
      <c r="Q2106">
        <f t="shared" si="64"/>
        <v>80</v>
      </c>
      <c r="R2106">
        <f t="shared" si="65"/>
        <v>72.5</v>
      </c>
    </row>
    <row r="2107" spans="2:18" x14ac:dyDescent="0.3">
      <c r="B2107">
        <v>175.33879999999999</v>
      </c>
      <c r="C2107">
        <v>13.527699999999999</v>
      </c>
      <c r="D2107">
        <v>324.8</v>
      </c>
      <c r="E2107">
        <v>6056.3838999999998</v>
      </c>
      <c r="F2107">
        <v>6986.6495999999997</v>
      </c>
      <c r="G2107">
        <v>-930.26570000000004</v>
      </c>
      <c r="N2107">
        <v>13.52768</v>
      </c>
      <c r="O2107">
        <v>30</v>
      </c>
      <c r="P2107">
        <v>22</v>
      </c>
      <c r="Q2107">
        <f t="shared" si="64"/>
        <v>52</v>
      </c>
      <c r="R2107">
        <f t="shared" si="65"/>
        <v>42.307692307692307</v>
      </c>
    </row>
    <row r="2108" spans="2:18" x14ac:dyDescent="0.3">
      <c r="B2108">
        <v>175.42740000000001</v>
      </c>
      <c r="C2108">
        <v>13.534599999999999</v>
      </c>
      <c r="D2108">
        <v>321.60000000000002</v>
      </c>
      <c r="E2108">
        <v>5664.9207999999999</v>
      </c>
      <c r="F2108">
        <v>6935.8464000000004</v>
      </c>
      <c r="G2108">
        <v>-1270.9256</v>
      </c>
      <c r="N2108">
        <v>13.534549999999999</v>
      </c>
      <c r="O2108">
        <v>49</v>
      </c>
      <c r="P2108">
        <v>22</v>
      </c>
      <c r="Q2108">
        <f t="shared" si="64"/>
        <v>71</v>
      </c>
      <c r="R2108">
        <f t="shared" si="65"/>
        <v>30.985915492957744</v>
      </c>
    </row>
    <row r="2109" spans="2:18" x14ac:dyDescent="0.3">
      <c r="B2109">
        <v>175.5163</v>
      </c>
      <c r="C2109">
        <v>13.541399999999999</v>
      </c>
      <c r="D2109">
        <v>320.2</v>
      </c>
      <c r="E2109">
        <v>5749.8891999999996</v>
      </c>
      <c r="F2109">
        <v>6913.7712000000001</v>
      </c>
      <c r="G2109">
        <v>-1163.8820000000001</v>
      </c>
      <c r="N2109">
        <v>13.54142</v>
      </c>
      <c r="O2109">
        <v>47</v>
      </c>
      <c r="P2109">
        <v>18</v>
      </c>
      <c r="Q2109">
        <f t="shared" si="64"/>
        <v>65</v>
      </c>
      <c r="R2109">
        <f t="shared" si="65"/>
        <v>27.692307692307693</v>
      </c>
    </row>
    <row r="2110" spans="2:18" x14ac:dyDescent="0.3">
      <c r="B2110">
        <v>175.60550000000001</v>
      </c>
      <c r="C2110">
        <v>13.548299999999999</v>
      </c>
      <c r="D2110">
        <v>338.4</v>
      </c>
      <c r="E2110">
        <v>6070.2749000000003</v>
      </c>
      <c r="F2110">
        <v>7202.5631999999996</v>
      </c>
      <c r="G2110">
        <v>-1132.2882999999999</v>
      </c>
      <c r="N2110">
        <v>13.548299999999999</v>
      </c>
      <c r="O2110">
        <v>34</v>
      </c>
      <c r="P2110">
        <v>4</v>
      </c>
      <c r="Q2110">
        <f t="shared" si="64"/>
        <v>38</v>
      </c>
      <c r="R2110">
        <f t="shared" si="65"/>
        <v>10.526315789473683</v>
      </c>
    </row>
    <row r="2111" spans="2:18" x14ac:dyDescent="0.3">
      <c r="B2111">
        <v>175.69450000000001</v>
      </c>
      <c r="C2111">
        <v>13.555199999999999</v>
      </c>
      <c r="D2111">
        <v>324.8</v>
      </c>
      <c r="E2111">
        <v>5777.1454000000003</v>
      </c>
      <c r="F2111">
        <v>6986.3472000000002</v>
      </c>
      <c r="G2111">
        <v>-1209.2018</v>
      </c>
      <c r="N2111">
        <v>13.55517</v>
      </c>
      <c r="O2111">
        <v>28</v>
      </c>
      <c r="P2111">
        <v>32</v>
      </c>
      <c r="Q2111">
        <f t="shared" si="64"/>
        <v>60</v>
      </c>
      <c r="R2111">
        <f t="shared" si="65"/>
        <v>53.333333333333336</v>
      </c>
    </row>
    <row r="2112" spans="2:18" x14ac:dyDescent="0.3">
      <c r="B2112">
        <v>175.7835</v>
      </c>
      <c r="C2112">
        <v>13.561999999999999</v>
      </c>
      <c r="D2112">
        <v>341.5</v>
      </c>
      <c r="E2112">
        <v>6159.8274000000001</v>
      </c>
      <c r="F2112">
        <v>7251.5519999999997</v>
      </c>
      <c r="G2112">
        <v>-1091.7246</v>
      </c>
      <c r="N2112">
        <v>13.56204</v>
      </c>
      <c r="O2112">
        <v>42</v>
      </c>
      <c r="P2112">
        <v>24</v>
      </c>
      <c r="Q2112">
        <f t="shared" si="64"/>
        <v>66</v>
      </c>
      <c r="R2112">
        <f t="shared" si="65"/>
        <v>36.363636363636367</v>
      </c>
    </row>
    <row r="2113" spans="2:18" x14ac:dyDescent="0.3">
      <c r="B2113">
        <v>175.8725</v>
      </c>
      <c r="C2113">
        <v>13.568899999999999</v>
      </c>
      <c r="D2113">
        <v>339.9</v>
      </c>
      <c r="E2113">
        <v>6179.6684999999998</v>
      </c>
      <c r="F2113">
        <v>7225.848</v>
      </c>
      <c r="G2113">
        <v>-1046.1795</v>
      </c>
      <c r="N2113">
        <v>13.568910000000001</v>
      </c>
      <c r="O2113">
        <v>4</v>
      </c>
      <c r="P2113">
        <v>10</v>
      </c>
      <c r="Q2113">
        <f t="shared" si="64"/>
        <v>14</v>
      </c>
      <c r="R2113">
        <f t="shared" si="65"/>
        <v>71.428571428571431</v>
      </c>
    </row>
    <row r="2114" spans="2:18" x14ac:dyDescent="0.3">
      <c r="B2114">
        <v>175.9614</v>
      </c>
      <c r="C2114">
        <v>13.575799999999999</v>
      </c>
      <c r="D2114">
        <v>337.4</v>
      </c>
      <c r="E2114">
        <v>6166.3302999999996</v>
      </c>
      <c r="F2114">
        <v>7186.8383999999996</v>
      </c>
      <c r="G2114">
        <v>-1020.5081</v>
      </c>
      <c r="N2114">
        <v>13.57578</v>
      </c>
      <c r="O2114">
        <v>49</v>
      </c>
      <c r="P2114">
        <v>16</v>
      </c>
      <c r="Q2114">
        <f t="shared" si="64"/>
        <v>65</v>
      </c>
      <c r="R2114">
        <f t="shared" si="65"/>
        <v>24.615384615384617</v>
      </c>
    </row>
    <row r="2115" spans="2:18" x14ac:dyDescent="0.3">
      <c r="B2115">
        <v>176.0505</v>
      </c>
      <c r="C2115">
        <v>13.582700000000001</v>
      </c>
      <c r="D2115">
        <v>346.9</v>
      </c>
      <c r="E2115">
        <v>6338.8593000000001</v>
      </c>
      <c r="F2115">
        <v>7337.1311999999998</v>
      </c>
      <c r="G2115">
        <v>-998.27189999999996</v>
      </c>
      <c r="N2115">
        <v>13.582660000000001</v>
      </c>
      <c r="O2115">
        <v>43</v>
      </c>
      <c r="P2115">
        <v>4</v>
      </c>
      <c r="Q2115">
        <f t="shared" si="64"/>
        <v>47</v>
      </c>
      <c r="R2115">
        <f t="shared" si="65"/>
        <v>8.5106382978723403</v>
      </c>
    </row>
    <row r="2116" spans="2:18" x14ac:dyDescent="0.3">
      <c r="B2116">
        <v>176.13929999999999</v>
      </c>
      <c r="C2116">
        <v>13.589499999999999</v>
      </c>
      <c r="D2116">
        <v>327.7</v>
      </c>
      <c r="E2116">
        <v>6151.9862000000003</v>
      </c>
      <c r="F2116">
        <v>7032.0096000000003</v>
      </c>
      <c r="G2116">
        <v>-880.02340000000004</v>
      </c>
      <c r="N2116">
        <v>13.58953</v>
      </c>
      <c r="O2116">
        <v>18</v>
      </c>
      <c r="P2116">
        <v>8</v>
      </c>
      <c r="Q2116">
        <f t="shared" si="64"/>
        <v>26</v>
      </c>
      <c r="R2116">
        <f t="shared" si="65"/>
        <v>30.76923076923077</v>
      </c>
    </row>
    <row r="2117" spans="2:18" x14ac:dyDescent="0.3">
      <c r="B2117">
        <v>176.22819999999999</v>
      </c>
      <c r="C2117">
        <v>13.596399999999999</v>
      </c>
      <c r="D2117">
        <v>321.39999999999998</v>
      </c>
      <c r="E2117">
        <v>5777.5219999999999</v>
      </c>
      <c r="F2117">
        <v>6931.9152000000004</v>
      </c>
      <c r="G2117">
        <v>-1154.3932</v>
      </c>
      <c r="N2117">
        <v>13.596399999999999</v>
      </c>
      <c r="O2117">
        <v>23</v>
      </c>
      <c r="P2117">
        <v>17</v>
      </c>
      <c r="Q2117">
        <f t="shared" ref="Q2117:Q2180" si="66">O2117+P2117</f>
        <v>40</v>
      </c>
      <c r="R2117">
        <f t="shared" ref="R2117:R2180" si="67">P2117/Q2117*100</f>
        <v>42.5</v>
      </c>
    </row>
    <row r="2118" spans="2:18" x14ac:dyDescent="0.3">
      <c r="B2118">
        <v>176.25</v>
      </c>
      <c r="C2118">
        <v>13.598100000000001</v>
      </c>
      <c r="D2118">
        <v>333.1</v>
      </c>
      <c r="E2118">
        <v>5975.2390999999998</v>
      </c>
      <c r="F2118">
        <v>7117.8912</v>
      </c>
      <c r="G2118">
        <v>-1142.6521</v>
      </c>
      <c r="N2118">
        <v>13.598089999999999</v>
      </c>
      <c r="O2118">
        <v>44</v>
      </c>
      <c r="P2118">
        <v>7</v>
      </c>
      <c r="Q2118">
        <f t="shared" si="66"/>
        <v>51</v>
      </c>
      <c r="R2118">
        <f t="shared" si="67"/>
        <v>13.725490196078432</v>
      </c>
    </row>
    <row r="2119" spans="2:18" x14ac:dyDescent="0.3">
      <c r="B2119">
        <v>176.33879999999999</v>
      </c>
      <c r="C2119">
        <v>13.605</v>
      </c>
      <c r="D2119">
        <v>341.9</v>
      </c>
      <c r="E2119">
        <v>6165.8946999999998</v>
      </c>
      <c r="F2119">
        <v>7257.6</v>
      </c>
      <c r="G2119">
        <v>-1091.7053000000001</v>
      </c>
      <c r="N2119">
        <v>13.60496</v>
      </c>
      <c r="O2119">
        <v>56</v>
      </c>
      <c r="P2119">
        <v>20</v>
      </c>
      <c r="Q2119">
        <f t="shared" si="66"/>
        <v>76</v>
      </c>
      <c r="R2119">
        <f t="shared" si="67"/>
        <v>26.315789473684209</v>
      </c>
    </row>
    <row r="2120" spans="2:18" x14ac:dyDescent="0.3">
      <c r="B2120">
        <v>176.42750000000001</v>
      </c>
      <c r="C2120">
        <v>13.611800000000001</v>
      </c>
      <c r="D2120">
        <v>347.5</v>
      </c>
      <c r="E2120">
        <v>6046.8136999999997</v>
      </c>
      <c r="F2120">
        <v>7345.9008000000003</v>
      </c>
      <c r="G2120">
        <v>-1299.0871</v>
      </c>
      <c r="N2120">
        <v>13.611840000000001</v>
      </c>
      <c r="O2120">
        <v>35</v>
      </c>
      <c r="P2120">
        <v>47</v>
      </c>
      <c r="Q2120">
        <f t="shared" si="66"/>
        <v>82</v>
      </c>
      <c r="R2120">
        <f t="shared" si="67"/>
        <v>57.317073170731703</v>
      </c>
    </row>
    <row r="2121" spans="2:18" x14ac:dyDescent="0.3">
      <c r="B2121">
        <v>176.5163</v>
      </c>
      <c r="C2121">
        <v>13.6187</v>
      </c>
      <c r="D2121">
        <v>341.1</v>
      </c>
      <c r="E2121">
        <v>6128.6046999999999</v>
      </c>
      <c r="F2121">
        <v>7244.2943999999998</v>
      </c>
      <c r="G2121">
        <v>-1115.6896999999999</v>
      </c>
      <c r="N2121">
        <v>13.61871</v>
      </c>
      <c r="O2121">
        <v>36</v>
      </c>
      <c r="P2121">
        <v>28</v>
      </c>
      <c r="Q2121">
        <f t="shared" si="66"/>
        <v>64</v>
      </c>
      <c r="R2121">
        <f t="shared" si="67"/>
        <v>43.75</v>
      </c>
    </row>
    <row r="2122" spans="2:18" x14ac:dyDescent="0.3">
      <c r="B2122">
        <v>176.60499999999999</v>
      </c>
      <c r="C2122">
        <v>13.6256</v>
      </c>
      <c r="D2122">
        <v>346.7</v>
      </c>
      <c r="E2122">
        <v>6491.4890999999998</v>
      </c>
      <c r="F2122">
        <v>7333.2</v>
      </c>
      <c r="G2122">
        <v>-841.71090000000004</v>
      </c>
      <c r="N2122">
        <v>13.625579999999999</v>
      </c>
      <c r="O2122">
        <v>6</v>
      </c>
      <c r="P2122">
        <v>14</v>
      </c>
      <c r="Q2122">
        <f t="shared" si="66"/>
        <v>20</v>
      </c>
      <c r="R2122">
        <f t="shared" si="67"/>
        <v>70</v>
      </c>
    </row>
    <row r="2123" spans="2:18" x14ac:dyDescent="0.3">
      <c r="B2123">
        <v>176.69370000000001</v>
      </c>
      <c r="C2123">
        <v>13.6325</v>
      </c>
      <c r="D2123">
        <v>327.7</v>
      </c>
      <c r="E2123">
        <v>5993.1475</v>
      </c>
      <c r="F2123">
        <v>7032.9168</v>
      </c>
      <c r="G2123">
        <v>-1039.7692999999999</v>
      </c>
      <c r="N2123">
        <v>13.63245</v>
      </c>
      <c r="O2123">
        <v>14</v>
      </c>
      <c r="P2123">
        <v>24</v>
      </c>
      <c r="Q2123">
        <f t="shared" si="66"/>
        <v>38</v>
      </c>
      <c r="R2123">
        <f t="shared" si="67"/>
        <v>63.157894736842103</v>
      </c>
    </row>
    <row r="2124" spans="2:18" x14ac:dyDescent="0.3">
      <c r="B2124">
        <v>176.7826</v>
      </c>
      <c r="C2124">
        <v>13.6393</v>
      </c>
      <c r="D2124">
        <v>311.2</v>
      </c>
      <c r="E2124">
        <v>5554.5568999999996</v>
      </c>
      <c r="F2124">
        <v>6770.7359999999999</v>
      </c>
      <c r="G2124">
        <v>-1216.1791000000001</v>
      </c>
      <c r="N2124">
        <v>13.63932</v>
      </c>
      <c r="O2124">
        <v>68</v>
      </c>
      <c r="P2124">
        <v>19</v>
      </c>
      <c r="Q2124">
        <f t="shared" si="66"/>
        <v>87</v>
      </c>
      <c r="R2124">
        <f t="shared" si="67"/>
        <v>21.839080459770116</v>
      </c>
    </row>
    <row r="2125" spans="2:18" x14ac:dyDescent="0.3">
      <c r="B2125">
        <v>176.8716</v>
      </c>
      <c r="C2125">
        <v>13.6462</v>
      </c>
      <c r="D2125">
        <v>326.3</v>
      </c>
      <c r="E2125">
        <v>6136.4744000000001</v>
      </c>
      <c r="F2125">
        <v>7009.9344000000001</v>
      </c>
      <c r="G2125">
        <v>-873.46</v>
      </c>
      <c r="N2125">
        <v>13.6462</v>
      </c>
      <c r="O2125">
        <v>22</v>
      </c>
      <c r="P2125">
        <v>26</v>
      </c>
      <c r="Q2125">
        <f t="shared" si="66"/>
        <v>48</v>
      </c>
      <c r="R2125">
        <f t="shared" si="67"/>
        <v>54.166666666666664</v>
      </c>
    </row>
    <row r="2126" spans="2:18" x14ac:dyDescent="0.3">
      <c r="B2126">
        <v>176.96029999999999</v>
      </c>
      <c r="C2126">
        <v>13.6531</v>
      </c>
      <c r="D2126">
        <v>348.4</v>
      </c>
      <c r="E2126">
        <v>6532.6481999999996</v>
      </c>
      <c r="F2126">
        <v>7360.7183999999997</v>
      </c>
      <c r="G2126">
        <v>-828.0702</v>
      </c>
      <c r="N2126">
        <v>13.65307</v>
      </c>
      <c r="O2126">
        <v>32</v>
      </c>
      <c r="P2126">
        <v>24</v>
      </c>
      <c r="Q2126">
        <f t="shared" si="66"/>
        <v>56</v>
      </c>
      <c r="R2126">
        <f t="shared" si="67"/>
        <v>42.857142857142854</v>
      </c>
    </row>
    <row r="2127" spans="2:18" x14ac:dyDescent="0.3">
      <c r="B2127">
        <v>177.04920000000001</v>
      </c>
      <c r="C2127">
        <v>13.6599</v>
      </c>
      <c r="D2127">
        <v>329.1</v>
      </c>
      <c r="E2127">
        <v>6349.4991</v>
      </c>
      <c r="F2127">
        <v>7055.2943999999998</v>
      </c>
      <c r="G2127">
        <v>-705.7953</v>
      </c>
      <c r="N2127">
        <v>13.659940000000001</v>
      </c>
      <c r="O2127">
        <v>16</v>
      </c>
      <c r="P2127">
        <v>0</v>
      </c>
      <c r="Q2127">
        <f t="shared" si="66"/>
        <v>16</v>
      </c>
      <c r="R2127">
        <f t="shared" si="67"/>
        <v>0</v>
      </c>
    </row>
    <row r="2128" spans="2:18" x14ac:dyDescent="0.3">
      <c r="B2128">
        <v>177.1379</v>
      </c>
      <c r="C2128">
        <v>13.6668</v>
      </c>
      <c r="D2128">
        <v>332.4</v>
      </c>
      <c r="E2128">
        <v>6309.1576999999997</v>
      </c>
      <c r="F2128">
        <v>7106.7024000000001</v>
      </c>
      <c r="G2128">
        <v>-797.54470000000003</v>
      </c>
      <c r="N2128">
        <v>13.66681</v>
      </c>
      <c r="O2128">
        <v>30</v>
      </c>
      <c r="P2128">
        <v>6</v>
      </c>
      <c r="Q2128">
        <f t="shared" si="66"/>
        <v>36</v>
      </c>
      <c r="R2128">
        <f t="shared" si="67"/>
        <v>16.666666666666664</v>
      </c>
    </row>
    <row r="2129" spans="2:18" x14ac:dyDescent="0.3">
      <c r="B2129">
        <v>177.22669999999999</v>
      </c>
      <c r="C2129">
        <v>13.6737</v>
      </c>
      <c r="D2129">
        <v>325.3</v>
      </c>
      <c r="E2129">
        <v>5908.6706999999997</v>
      </c>
      <c r="F2129">
        <v>6993.9071999999996</v>
      </c>
      <c r="G2129">
        <v>-1085.2365</v>
      </c>
      <c r="N2129">
        <v>13.673679999999999</v>
      </c>
      <c r="O2129">
        <v>24</v>
      </c>
      <c r="P2129">
        <v>45</v>
      </c>
      <c r="Q2129">
        <f t="shared" si="66"/>
        <v>69</v>
      </c>
      <c r="R2129">
        <f t="shared" si="67"/>
        <v>65.217391304347828</v>
      </c>
    </row>
    <row r="2130" spans="2:18" x14ac:dyDescent="0.3">
      <c r="B2130">
        <v>177.25</v>
      </c>
      <c r="C2130">
        <v>13.6755</v>
      </c>
      <c r="D2130">
        <v>327.8</v>
      </c>
      <c r="E2130">
        <v>6018.8505999999998</v>
      </c>
      <c r="F2130">
        <v>7033.2191999999995</v>
      </c>
      <c r="G2130">
        <v>-1014.3686</v>
      </c>
      <c r="N2130">
        <v>13.67549</v>
      </c>
      <c r="O2130">
        <v>10</v>
      </c>
      <c r="P2130">
        <v>44</v>
      </c>
      <c r="Q2130">
        <f t="shared" si="66"/>
        <v>54</v>
      </c>
      <c r="R2130">
        <f t="shared" si="67"/>
        <v>81.481481481481481</v>
      </c>
    </row>
    <row r="2131" spans="2:18" x14ac:dyDescent="0.3">
      <c r="B2131">
        <v>177.339</v>
      </c>
      <c r="C2131">
        <v>13.682399999999999</v>
      </c>
      <c r="D2131">
        <v>319.89999999999998</v>
      </c>
      <c r="E2131">
        <v>5759.2303000000002</v>
      </c>
      <c r="F2131">
        <v>6908.3280000000004</v>
      </c>
      <c r="G2131">
        <v>-1149.0977</v>
      </c>
      <c r="N2131">
        <v>13.682359999999999</v>
      </c>
      <c r="O2131">
        <v>52</v>
      </c>
      <c r="P2131">
        <v>17</v>
      </c>
      <c r="Q2131">
        <f t="shared" si="66"/>
        <v>69</v>
      </c>
      <c r="R2131">
        <f t="shared" si="67"/>
        <v>24.637681159420293</v>
      </c>
    </row>
    <row r="2132" spans="2:18" x14ac:dyDescent="0.3">
      <c r="B2132">
        <v>177.42789999999999</v>
      </c>
      <c r="C2132">
        <v>13.6892</v>
      </c>
      <c r="D2132">
        <v>337.5</v>
      </c>
      <c r="E2132">
        <v>6038.8265000000001</v>
      </c>
      <c r="F2132">
        <v>7188.0479999999998</v>
      </c>
      <c r="G2132">
        <v>-1149.2215000000001</v>
      </c>
      <c r="N2132">
        <v>13.68923</v>
      </c>
      <c r="O2132">
        <v>21</v>
      </c>
      <c r="P2132">
        <v>18</v>
      </c>
      <c r="Q2132">
        <f t="shared" si="66"/>
        <v>39</v>
      </c>
      <c r="R2132">
        <f t="shared" si="67"/>
        <v>46.153846153846153</v>
      </c>
    </row>
    <row r="2133" spans="2:18" x14ac:dyDescent="0.3">
      <c r="B2133">
        <v>177.51679999999999</v>
      </c>
      <c r="C2133">
        <v>13.696099999999999</v>
      </c>
      <c r="D2133">
        <v>321.8</v>
      </c>
      <c r="E2133">
        <v>5676.1585999999998</v>
      </c>
      <c r="F2133">
        <v>6939.1728000000003</v>
      </c>
      <c r="G2133">
        <v>-1263.0142000000001</v>
      </c>
      <c r="N2133">
        <v>13.696099999999999</v>
      </c>
      <c r="O2133">
        <v>68</v>
      </c>
      <c r="P2133">
        <v>10</v>
      </c>
      <c r="Q2133">
        <f t="shared" si="66"/>
        <v>78</v>
      </c>
      <c r="R2133">
        <f t="shared" si="67"/>
        <v>12.820512820512819</v>
      </c>
    </row>
    <row r="2134" spans="2:18" x14ac:dyDescent="0.3">
      <c r="B2134">
        <v>177.60550000000001</v>
      </c>
      <c r="C2134">
        <v>13.702999999999999</v>
      </c>
      <c r="D2134">
        <v>348.8</v>
      </c>
      <c r="E2134">
        <v>6531.442</v>
      </c>
      <c r="F2134">
        <v>7367.6736000000001</v>
      </c>
      <c r="G2134">
        <v>-836.23159999999996</v>
      </c>
      <c r="N2134">
        <v>13.70298</v>
      </c>
      <c r="O2134">
        <v>31</v>
      </c>
      <c r="P2134">
        <v>0</v>
      </c>
      <c r="Q2134">
        <f t="shared" si="66"/>
        <v>31</v>
      </c>
      <c r="R2134">
        <f t="shared" si="67"/>
        <v>0</v>
      </c>
    </row>
    <row r="2135" spans="2:18" x14ac:dyDescent="0.3">
      <c r="B2135">
        <v>177.69450000000001</v>
      </c>
      <c r="C2135">
        <v>13.7098</v>
      </c>
      <c r="D2135">
        <v>336.1</v>
      </c>
      <c r="E2135">
        <v>6072.3872000000001</v>
      </c>
      <c r="F2135">
        <v>7166.2752</v>
      </c>
      <c r="G2135">
        <v>-1093.8879999999999</v>
      </c>
      <c r="N2135">
        <v>13.709849999999999</v>
      </c>
      <c r="O2135">
        <v>76</v>
      </c>
      <c r="P2135">
        <v>0</v>
      </c>
      <c r="Q2135">
        <f t="shared" si="66"/>
        <v>76</v>
      </c>
      <c r="R2135">
        <f t="shared" si="67"/>
        <v>0</v>
      </c>
    </row>
    <row r="2136" spans="2:18" x14ac:dyDescent="0.3">
      <c r="B2136">
        <v>177.78319999999999</v>
      </c>
      <c r="C2136">
        <v>13.716699999999999</v>
      </c>
      <c r="D2136">
        <v>327</v>
      </c>
      <c r="E2136">
        <v>6030.7617</v>
      </c>
      <c r="F2136">
        <v>7021.7280000000001</v>
      </c>
      <c r="G2136">
        <v>-990.96630000000005</v>
      </c>
      <c r="N2136">
        <v>13.71672</v>
      </c>
      <c r="O2136">
        <v>14</v>
      </c>
      <c r="P2136">
        <v>14</v>
      </c>
      <c r="Q2136">
        <f t="shared" si="66"/>
        <v>28</v>
      </c>
      <c r="R2136">
        <f t="shared" si="67"/>
        <v>50</v>
      </c>
    </row>
    <row r="2137" spans="2:18" x14ac:dyDescent="0.3">
      <c r="B2137">
        <v>177.87219999999999</v>
      </c>
      <c r="C2137">
        <v>13.723599999999999</v>
      </c>
      <c r="D2137">
        <v>328</v>
      </c>
      <c r="E2137">
        <v>5606.8339999999998</v>
      </c>
      <c r="F2137">
        <v>7037.1504000000004</v>
      </c>
      <c r="G2137">
        <v>-1430.3163999999999</v>
      </c>
      <c r="N2137">
        <v>13.72359</v>
      </c>
      <c r="O2137">
        <v>32</v>
      </c>
      <c r="P2137">
        <v>7</v>
      </c>
      <c r="Q2137">
        <f t="shared" si="66"/>
        <v>39</v>
      </c>
      <c r="R2137">
        <f t="shared" si="67"/>
        <v>17.948717948717949</v>
      </c>
    </row>
    <row r="2138" spans="2:18" x14ac:dyDescent="0.3">
      <c r="B2138">
        <v>177.96129999999999</v>
      </c>
      <c r="C2138">
        <v>13.730499999999999</v>
      </c>
      <c r="D2138">
        <v>328.6</v>
      </c>
      <c r="E2138">
        <v>5918.4521000000004</v>
      </c>
      <c r="F2138">
        <v>7047.1296000000002</v>
      </c>
      <c r="G2138">
        <v>-1128.6775</v>
      </c>
      <c r="N2138">
        <v>13.730460000000001</v>
      </c>
      <c r="O2138">
        <v>32</v>
      </c>
      <c r="P2138">
        <v>14</v>
      </c>
      <c r="Q2138">
        <f t="shared" si="66"/>
        <v>46</v>
      </c>
      <c r="R2138">
        <f t="shared" si="67"/>
        <v>30.434782608695656</v>
      </c>
    </row>
    <row r="2139" spans="2:18" x14ac:dyDescent="0.3">
      <c r="B2139">
        <v>178.0504</v>
      </c>
      <c r="C2139">
        <v>13.737299999999999</v>
      </c>
      <c r="D2139">
        <v>334.8</v>
      </c>
      <c r="E2139">
        <v>6107.9976999999999</v>
      </c>
      <c r="F2139">
        <v>7145.1072000000004</v>
      </c>
      <c r="G2139">
        <v>-1037.1095</v>
      </c>
      <c r="N2139">
        <v>13.73734</v>
      </c>
      <c r="O2139">
        <v>12</v>
      </c>
      <c r="P2139">
        <v>33</v>
      </c>
      <c r="Q2139">
        <f t="shared" si="66"/>
        <v>45</v>
      </c>
      <c r="R2139">
        <f t="shared" si="67"/>
        <v>73.333333333333329</v>
      </c>
    </row>
    <row r="2140" spans="2:18" x14ac:dyDescent="0.3">
      <c r="B2140">
        <v>178.1395</v>
      </c>
      <c r="C2140">
        <v>13.744199999999999</v>
      </c>
      <c r="D2140">
        <v>327.39999999999998</v>
      </c>
      <c r="E2140">
        <v>5746.2089999999998</v>
      </c>
      <c r="F2140">
        <v>7027.4736000000003</v>
      </c>
      <c r="G2140">
        <v>-1281.2646</v>
      </c>
      <c r="N2140">
        <v>13.744210000000001</v>
      </c>
      <c r="O2140">
        <v>33</v>
      </c>
      <c r="P2140">
        <v>44</v>
      </c>
      <c r="Q2140">
        <f t="shared" si="66"/>
        <v>77</v>
      </c>
      <c r="R2140">
        <f t="shared" si="67"/>
        <v>57.142857142857139</v>
      </c>
    </row>
    <row r="2141" spans="2:18" x14ac:dyDescent="0.3">
      <c r="B2141">
        <v>178.22829999999999</v>
      </c>
      <c r="C2141">
        <v>13.751099999999999</v>
      </c>
      <c r="D2141">
        <v>343.8</v>
      </c>
      <c r="E2141">
        <v>5977.7862999999998</v>
      </c>
      <c r="F2141">
        <v>7288.1423999999997</v>
      </c>
      <c r="G2141">
        <v>-1310.3561</v>
      </c>
      <c r="N2141">
        <v>13.75108</v>
      </c>
      <c r="O2141">
        <v>20</v>
      </c>
      <c r="P2141">
        <v>107</v>
      </c>
      <c r="Q2141">
        <f t="shared" si="66"/>
        <v>127</v>
      </c>
      <c r="R2141">
        <f t="shared" si="67"/>
        <v>84.251968503937007</v>
      </c>
    </row>
    <row r="2142" spans="2:18" x14ac:dyDescent="0.3">
      <c r="B2142">
        <v>178.25</v>
      </c>
      <c r="C2142">
        <v>13.752800000000001</v>
      </c>
      <c r="D2142">
        <v>342.1</v>
      </c>
      <c r="E2142">
        <v>6176.2282999999998</v>
      </c>
      <c r="F2142">
        <v>7260.9264000000003</v>
      </c>
      <c r="G2142">
        <v>-1084.6981000000001</v>
      </c>
      <c r="N2142">
        <v>13.752750000000001</v>
      </c>
      <c r="O2142">
        <v>8</v>
      </c>
      <c r="P2142">
        <v>75</v>
      </c>
      <c r="Q2142">
        <f t="shared" si="66"/>
        <v>83</v>
      </c>
      <c r="R2142">
        <f t="shared" si="67"/>
        <v>90.361445783132538</v>
      </c>
    </row>
    <row r="2143" spans="2:18" x14ac:dyDescent="0.3">
      <c r="B2143">
        <v>178.3391</v>
      </c>
      <c r="C2143">
        <v>13.759600000000001</v>
      </c>
      <c r="D2143">
        <v>317.3</v>
      </c>
      <c r="E2143">
        <v>5420.6724000000004</v>
      </c>
      <c r="F2143">
        <v>6866.8991999999998</v>
      </c>
      <c r="G2143">
        <v>-1446.2267999999999</v>
      </c>
      <c r="N2143">
        <v>13.75963</v>
      </c>
      <c r="O2143">
        <v>48</v>
      </c>
      <c r="P2143">
        <v>84</v>
      </c>
      <c r="Q2143">
        <f t="shared" si="66"/>
        <v>132</v>
      </c>
      <c r="R2143">
        <f t="shared" si="67"/>
        <v>63.636363636363633</v>
      </c>
    </row>
    <row r="2144" spans="2:18" x14ac:dyDescent="0.3">
      <c r="B2144">
        <v>178.428</v>
      </c>
      <c r="C2144">
        <v>13.766500000000001</v>
      </c>
      <c r="D2144">
        <v>320</v>
      </c>
      <c r="E2144">
        <v>5758.1057000000001</v>
      </c>
      <c r="F2144">
        <v>6910.4448000000002</v>
      </c>
      <c r="G2144">
        <v>-1152.3390999999999</v>
      </c>
      <c r="N2144">
        <v>13.766500000000001</v>
      </c>
      <c r="O2144">
        <v>16</v>
      </c>
      <c r="P2144">
        <v>49</v>
      </c>
      <c r="Q2144">
        <f t="shared" si="66"/>
        <v>65</v>
      </c>
      <c r="R2144">
        <f t="shared" si="67"/>
        <v>75.384615384615387</v>
      </c>
    </row>
    <row r="2145" spans="2:18" x14ac:dyDescent="0.3">
      <c r="B2145">
        <v>178.51679999999999</v>
      </c>
      <c r="C2145">
        <v>13.773400000000001</v>
      </c>
      <c r="D2145">
        <v>334.6</v>
      </c>
      <c r="E2145">
        <v>5907.8753999999999</v>
      </c>
      <c r="F2145">
        <v>7141.7808000000005</v>
      </c>
      <c r="G2145">
        <v>-1233.9054000000001</v>
      </c>
      <c r="N2145">
        <v>13.77337</v>
      </c>
      <c r="O2145">
        <v>15</v>
      </c>
      <c r="P2145">
        <v>55</v>
      </c>
      <c r="Q2145">
        <f t="shared" si="66"/>
        <v>70</v>
      </c>
      <c r="R2145">
        <f t="shared" si="67"/>
        <v>78.571428571428569</v>
      </c>
    </row>
    <row r="2146" spans="2:18" x14ac:dyDescent="0.3">
      <c r="B2146">
        <v>178.60570000000001</v>
      </c>
      <c r="C2146">
        <v>13.780200000000001</v>
      </c>
      <c r="D2146">
        <v>324.60000000000002</v>
      </c>
      <c r="E2146">
        <v>5765.56</v>
      </c>
      <c r="F2146">
        <v>6983.9279999999999</v>
      </c>
      <c r="G2146">
        <v>-1218.3679999999999</v>
      </c>
      <c r="N2146">
        <v>13.780239999999999</v>
      </c>
      <c r="O2146">
        <v>51</v>
      </c>
      <c r="P2146">
        <v>42</v>
      </c>
      <c r="Q2146">
        <f t="shared" si="66"/>
        <v>93</v>
      </c>
      <c r="R2146">
        <f t="shared" si="67"/>
        <v>45.161290322580641</v>
      </c>
    </row>
    <row r="2147" spans="2:18" x14ac:dyDescent="0.3">
      <c r="B2147">
        <v>178.69450000000001</v>
      </c>
      <c r="C2147">
        <v>13.787100000000001</v>
      </c>
      <c r="D2147">
        <v>315.7</v>
      </c>
      <c r="E2147">
        <v>5510.0222000000003</v>
      </c>
      <c r="F2147">
        <v>6842.1023999999998</v>
      </c>
      <c r="G2147">
        <v>-1332.0802000000001</v>
      </c>
      <c r="N2147">
        <v>13.78711</v>
      </c>
      <c r="O2147">
        <v>33</v>
      </c>
      <c r="P2147">
        <v>65</v>
      </c>
      <c r="Q2147">
        <f t="shared" si="66"/>
        <v>98</v>
      </c>
      <c r="R2147">
        <f t="shared" si="67"/>
        <v>66.326530612244895</v>
      </c>
    </row>
    <row r="2148" spans="2:18" x14ac:dyDescent="0.3">
      <c r="B2148">
        <v>178.7833</v>
      </c>
      <c r="C2148">
        <v>13.794</v>
      </c>
      <c r="D2148">
        <v>330.9</v>
      </c>
      <c r="E2148">
        <v>5403.5577999999996</v>
      </c>
      <c r="F2148">
        <v>7082.8127999999997</v>
      </c>
      <c r="G2148">
        <v>-1679.2550000000001</v>
      </c>
      <c r="N2148">
        <v>13.793990000000001</v>
      </c>
      <c r="O2148">
        <v>83</v>
      </c>
      <c r="P2148">
        <v>38</v>
      </c>
      <c r="Q2148">
        <f t="shared" si="66"/>
        <v>121</v>
      </c>
      <c r="R2148">
        <f t="shared" si="67"/>
        <v>31.404958677685951</v>
      </c>
    </row>
    <row r="2149" spans="2:18" x14ac:dyDescent="0.3">
      <c r="B2149">
        <v>178.8724</v>
      </c>
      <c r="C2149">
        <v>13.8009</v>
      </c>
      <c r="D2149">
        <v>304.89999999999998</v>
      </c>
      <c r="E2149">
        <v>4871.1427000000003</v>
      </c>
      <c r="F2149">
        <v>6670.9440000000004</v>
      </c>
      <c r="G2149">
        <v>-1799.8013000000001</v>
      </c>
      <c r="N2149">
        <v>13.80086</v>
      </c>
      <c r="O2149">
        <v>47</v>
      </c>
      <c r="P2149">
        <v>53</v>
      </c>
      <c r="Q2149">
        <f t="shared" si="66"/>
        <v>100</v>
      </c>
      <c r="R2149">
        <f t="shared" si="67"/>
        <v>53</v>
      </c>
    </row>
    <row r="2150" spans="2:18" x14ac:dyDescent="0.3">
      <c r="B2150">
        <v>178.9616</v>
      </c>
      <c r="C2150">
        <v>13.807700000000001</v>
      </c>
      <c r="D2150">
        <v>333.6</v>
      </c>
      <c r="E2150">
        <v>5789.2785000000003</v>
      </c>
      <c r="F2150">
        <v>7126.6607999999997</v>
      </c>
      <c r="G2150">
        <v>-1337.3823</v>
      </c>
      <c r="N2150">
        <v>13.807729999999999</v>
      </c>
      <c r="O2150">
        <v>59</v>
      </c>
      <c r="P2150">
        <v>41</v>
      </c>
      <c r="Q2150">
        <f t="shared" si="66"/>
        <v>100</v>
      </c>
      <c r="R2150">
        <f t="shared" si="67"/>
        <v>41</v>
      </c>
    </row>
    <row r="2151" spans="2:18" x14ac:dyDescent="0.3">
      <c r="B2151">
        <v>179.05070000000001</v>
      </c>
      <c r="C2151">
        <v>13.8146</v>
      </c>
      <c r="D2151">
        <v>325</v>
      </c>
      <c r="E2151">
        <v>5038.3195999999998</v>
      </c>
      <c r="F2151">
        <v>6989.9759999999997</v>
      </c>
      <c r="G2151">
        <v>-1951.6564000000001</v>
      </c>
      <c r="N2151">
        <v>13.8146</v>
      </c>
      <c r="O2151">
        <v>57</v>
      </c>
      <c r="P2151">
        <v>66</v>
      </c>
      <c r="Q2151">
        <f t="shared" si="66"/>
        <v>123</v>
      </c>
      <c r="R2151">
        <f t="shared" si="67"/>
        <v>53.658536585365859</v>
      </c>
    </row>
    <row r="2152" spans="2:18" x14ac:dyDescent="0.3">
      <c r="B2152">
        <v>179.13980000000001</v>
      </c>
      <c r="C2152">
        <v>13.8215</v>
      </c>
      <c r="D2152">
        <v>335.3</v>
      </c>
      <c r="E2152">
        <v>5535.5351000000001</v>
      </c>
      <c r="F2152">
        <v>7152.6671999999999</v>
      </c>
      <c r="G2152">
        <v>-1617.1321</v>
      </c>
      <c r="N2152">
        <v>13.82147</v>
      </c>
      <c r="O2152">
        <v>72</v>
      </c>
      <c r="P2152">
        <v>69</v>
      </c>
      <c r="Q2152">
        <f t="shared" si="66"/>
        <v>141</v>
      </c>
      <c r="R2152">
        <f t="shared" si="67"/>
        <v>48.936170212765958</v>
      </c>
    </row>
    <row r="2153" spans="2:18" x14ac:dyDescent="0.3">
      <c r="B2153">
        <v>179.22890000000001</v>
      </c>
      <c r="C2153">
        <v>13.8283</v>
      </c>
      <c r="D2153">
        <v>327.9</v>
      </c>
      <c r="E2153">
        <v>5490.2977000000001</v>
      </c>
      <c r="F2153">
        <v>7035.3360000000002</v>
      </c>
      <c r="G2153">
        <v>-1545.0382999999999</v>
      </c>
      <c r="N2153">
        <v>13.82835</v>
      </c>
      <c r="O2153">
        <v>34</v>
      </c>
      <c r="P2153">
        <v>51</v>
      </c>
      <c r="Q2153">
        <f t="shared" si="66"/>
        <v>85</v>
      </c>
      <c r="R2153">
        <f t="shared" si="67"/>
        <v>60</v>
      </c>
    </row>
    <row r="2154" spans="2:18" x14ac:dyDescent="0.3">
      <c r="B2154">
        <v>179.25</v>
      </c>
      <c r="C2154">
        <v>13.83</v>
      </c>
      <c r="D2154">
        <v>315.39999999999998</v>
      </c>
      <c r="E2154">
        <v>5335.8130000000001</v>
      </c>
      <c r="F2154">
        <v>6837.8688000000002</v>
      </c>
      <c r="G2154">
        <v>-1502.0558000000001</v>
      </c>
      <c r="N2154">
        <v>13.829980000000001</v>
      </c>
      <c r="O2154">
        <v>37</v>
      </c>
      <c r="P2154">
        <v>63</v>
      </c>
      <c r="Q2154">
        <f t="shared" si="66"/>
        <v>100</v>
      </c>
      <c r="R2154">
        <f t="shared" si="67"/>
        <v>63</v>
      </c>
    </row>
    <row r="2155" spans="2:18" x14ac:dyDescent="0.3">
      <c r="B2155">
        <v>179.33869999999999</v>
      </c>
      <c r="C2155">
        <v>13.8369</v>
      </c>
      <c r="D2155">
        <v>333.8</v>
      </c>
      <c r="E2155">
        <v>5382.1050999999998</v>
      </c>
      <c r="F2155">
        <v>7128.4751999999999</v>
      </c>
      <c r="G2155">
        <v>-1746.3701000000001</v>
      </c>
      <c r="N2155">
        <v>13.83686</v>
      </c>
      <c r="O2155">
        <v>49</v>
      </c>
      <c r="P2155">
        <v>135</v>
      </c>
      <c r="Q2155">
        <f t="shared" si="66"/>
        <v>184</v>
      </c>
      <c r="R2155">
        <f t="shared" si="67"/>
        <v>73.369565217391312</v>
      </c>
    </row>
    <row r="2156" spans="2:18" x14ac:dyDescent="0.3">
      <c r="B2156">
        <v>179.42760000000001</v>
      </c>
      <c r="C2156">
        <v>13.8437</v>
      </c>
      <c r="D2156">
        <v>319.60000000000002</v>
      </c>
      <c r="E2156">
        <v>5401.2069000000001</v>
      </c>
      <c r="F2156">
        <v>6904.0944</v>
      </c>
      <c r="G2156">
        <v>-1502.8875</v>
      </c>
      <c r="N2156">
        <v>13.843730000000001</v>
      </c>
      <c r="O2156">
        <v>68</v>
      </c>
      <c r="P2156">
        <v>64</v>
      </c>
      <c r="Q2156">
        <f t="shared" si="66"/>
        <v>132</v>
      </c>
      <c r="R2156">
        <f t="shared" si="67"/>
        <v>48.484848484848484</v>
      </c>
    </row>
    <row r="2157" spans="2:18" x14ac:dyDescent="0.3">
      <c r="B2157">
        <v>179.5164</v>
      </c>
      <c r="C2157">
        <v>13.8506</v>
      </c>
      <c r="D2157">
        <v>333.2</v>
      </c>
      <c r="E2157">
        <v>5950.7263999999996</v>
      </c>
      <c r="F2157">
        <v>7119.4031999999997</v>
      </c>
      <c r="G2157">
        <v>-1168.6768</v>
      </c>
      <c r="N2157">
        <v>13.8506</v>
      </c>
      <c r="O2157">
        <v>19</v>
      </c>
      <c r="P2157">
        <v>12</v>
      </c>
      <c r="Q2157">
        <f t="shared" si="66"/>
        <v>31</v>
      </c>
      <c r="R2157">
        <f t="shared" si="67"/>
        <v>38.70967741935484</v>
      </c>
    </row>
    <row r="2158" spans="2:18" x14ac:dyDescent="0.3">
      <c r="B2158">
        <v>179.6052</v>
      </c>
      <c r="C2158">
        <v>13.8575</v>
      </c>
      <c r="D2158">
        <v>340.9</v>
      </c>
      <c r="E2158">
        <v>5969.6971999999996</v>
      </c>
      <c r="F2158">
        <v>7242.48</v>
      </c>
      <c r="G2158">
        <v>-1272.7828</v>
      </c>
      <c r="N2158">
        <v>13.857469999999999</v>
      </c>
      <c r="O2158">
        <v>46</v>
      </c>
      <c r="P2158">
        <v>40</v>
      </c>
      <c r="Q2158">
        <f t="shared" si="66"/>
        <v>86</v>
      </c>
      <c r="R2158">
        <f t="shared" si="67"/>
        <v>46.511627906976742</v>
      </c>
    </row>
    <row r="2159" spans="2:18" x14ac:dyDescent="0.3">
      <c r="B2159">
        <v>179.69409999999999</v>
      </c>
      <c r="C2159">
        <v>13.8643</v>
      </c>
      <c r="D2159">
        <v>324</v>
      </c>
      <c r="E2159">
        <v>5753.9152999999997</v>
      </c>
      <c r="F2159">
        <v>6973.3440000000001</v>
      </c>
      <c r="G2159">
        <v>-1219.4286999999999</v>
      </c>
      <c r="N2159">
        <v>13.86435</v>
      </c>
      <c r="O2159">
        <v>49</v>
      </c>
      <c r="P2159">
        <v>12</v>
      </c>
      <c r="Q2159">
        <f t="shared" si="66"/>
        <v>61</v>
      </c>
      <c r="R2159">
        <f t="shared" si="67"/>
        <v>19.672131147540984</v>
      </c>
    </row>
    <row r="2160" spans="2:18" x14ac:dyDescent="0.3">
      <c r="B2160">
        <v>179.78309999999999</v>
      </c>
      <c r="C2160">
        <v>13.8712</v>
      </c>
      <c r="D2160">
        <v>355.4</v>
      </c>
      <c r="E2160">
        <v>6215.7155000000002</v>
      </c>
      <c r="F2160">
        <v>7472.3040000000001</v>
      </c>
      <c r="G2160">
        <v>-1256.5885000000001</v>
      </c>
      <c r="N2160">
        <v>13.871219999999999</v>
      </c>
      <c r="O2160">
        <v>42</v>
      </c>
      <c r="P2160">
        <v>49</v>
      </c>
      <c r="Q2160">
        <f t="shared" si="66"/>
        <v>91</v>
      </c>
      <c r="R2160">
        <f t="shared" si="67"/>
        <v>53.846153846153847</v>
      </c>
    </row>
    <row r="2161" spans="2:18" x14ac:dyDescent="0.3">
      <c r="B2161">
        <v>179.87219999999999</v>
      </c>
      <c r="C2161">
        <v>13.8781</v>
      </c>
      <c r="D2161">
        <v>345.2</v>
      </c>
      <c r="E2161">
        <v>5963.5878000000002</v>
      </c>
      <c r="F2161">
        <v>7309.9152000000004</v>
      </c>
      <c r="G2161">
        <v>-1346.3273999999999</v>
      </c>
      <c r="N2161">
        <v>13.87809</v>
      </c>
      <c r="O2161">
        <v>41</v>
      </c>
      <c r="P2161">
        <v>41</v>
      </c>
      <c r="Q2161">
        <f t="shared" si="66"/>
        <v>82</v>
      </c>
      <c r="R2161">
        <f t="shared" si="67"/>
        <v>50</v>
      </c>
    </row>
    <row r="2162" spans="2:18" x14ac:dyDescent="0.3">
      <c r="B2162">
        <v>179.96119999999999</v>
      </c>
      <c r="C2162">
        <v>13.885</v>
      </c>
      <c r="D2162">
        <v>337.9</v>
      </c>
      <c r="E2162">
        <v>5921.9818999999998</v>
      </c>
      <c r="F2162">
        <v>7194.3984</v>
      </c>
      <c r="G2162">
        <v>-1272.4165</v>
      </c>
      <c r="N2162">
        <v>13.88496</v>
      </c>
      <c r="O2162">
        <v>35</v>
      </c>
      <c r="P2162">
        <v>56</v>
      </c>
      <c r="Q2162">
        <f t="shared" si="66"/>
        <v>91</v>
      </c>
      <c r="R2162">
        <f t="shared" si="67"/>
        <v>61.53846153846154</v>
      </c>
    </row>
    <row r="2163" spans="2:18" x14ac:dyDescent="0.3">
      <c r="B2163">
        <v>180.05029999999999</v>
      </c>
      <c r="C2163">
        <v>13.8918</v>
      </c>
      <c r="D2163">
        <v>325</v>
      </c>
      <c r="E2163">
        <v>5543.3643000000002</v>
      </c>
      <c r="F2163">
        <v>6989.3711999999996</v>
      </c>
      <c r="G2163">
        <v>-1446.0069000000001</v>
      </c>
      <c r="N2163">
        <v>13.891830000000001</v>
      </c>
      <c r="O2163">
        <v>31</v>
      </c>
      <c r="P2163">
        <v>41</v>
      </c>
      <c r="Q2163">
        <f t="shared" si="66"/>
        <v>72</v>
      </c>
      <c r="R2163">
        <f t="shared" si="67"/>
        <v>56.944444444444443</v>
      </c>
    </row>
    <row r="2164" spans="2:18" x14ac:dyDescent="0.3">
      <c r="B2164">
        <v>180.13929999999999</v>
      </c>
      <c r="C2164">
        <v>13.8987</v>
      </c>
      <c r="D2164">
        <v>340.9</v>
      </c>
      <c r="E2164">
        <v>5782.8011999999999</v>
      </c>
      <c r="F2164">
        <v>7241.2704000000003</v>
      </c>
      <c r="G2164">
        <v>-1458.4692</v>
      </c>
      <c r="N2164">
        <v>13.898709999999999</v>
      </c>
      <c r="O2164">
        <v>20</v>
      </c>
      <c r="P2164">
        <v>33</v>
      </c>
      <c r="Q2164">
        <f t="shared" si="66"/>
        <v>53</v>
      </c>
      <c r="R2164">
        <f t="shared" si="67"/>
        <v>62.264150943396224</v>
      </c>
    </row>
    <row r="2165" spans="2:18" x14ac:dyDescent="0.3">
      <c r="B2165">
        <v>180.22839999999999</v>
      </c>
      <c r="C2165">
        <v>13.9056</v>
      </c>
      <c r="D2165">
        <v>329.5</v>
      </c>
      <c r="E2165">
        <v>5812.3118000000004</v>
      </c>
      <c r="F2165">
        <v>7061.6448</v>
      </c>
      <c r="G2165">
        <v>-1249.3330000000001</v>
      </c>
      <c r="N2165">
        <v>13.90558</v>
      </c>
      <c r="O2165">
        <v>10</v>
      </c>
      <c r="P2165">
        <v>73</v>
      </c>
      <c r="Q2165">
        <f t="shared" si="66"/>
        <v>83</v>
      </c>
      <c r="R2165">
        <f t="shared" si="67"/>
        <v>87.951807228915655</v>
      </c>
    </row>
    <row r="2166" spans="2:18" x14ac:dyDescent="0.3">
      <c r="B2166">
        <v>180.25</v>
      </c>
      <c r="C2166">
        <v>13.9072</v>
      </c>
      <c r="D2166">
        <v>345.5</v>
      </c>
      <c r="E2166">
        <v>5957.3491000000004</v>
      </c>
      <c r="F2166">
        <v>7315.0559999999996</v>
      </c>
      <c r="G2166">
        <v>-1357.7068999999999</v>
      </c>
      <c r="N2166">
        <v>13.907249999999999</v>
      </c>
      <c r="O2166">
        <v>32</v>
      </c>
      <c r="P2166">
        <v>53</v>
      </c>
      <c r="Q2166">
        <f t="shared" si="66"/>
        <v>85</v>
      </c>
      <c r="R2166">
        <f t="shared" si="67"/>
        <v>62.352941176470587</v>
      </c>
    </row>
    <row r="2167" spans="2:18" x14ac:dyDescent="0.3">
      <c r="B2167">
        <v>180.3391</v>
      </c>
      <c r="C2167">
        <v>13.914099999999999</v>
      </c>
      <c r="D2167">
        <v>337.6</v>
      </c>
      <c r="E2167">
        <v>5608.4947000000002</v>
      </c>
      <c r="F2167">
        <v>7189.56</v>
      </c>
      <c r="G2167">
        <v>-1581.0653</v>
      </c>
      <c r="N2167">
        <v>13.91412</v>
      </c>
      <c r="O2167">
        <v>94</v>
      </c>
      <c r="P2167">
        <v>20</v>
      </c>
      <c r="Q2167">
        <f t="shared" si="66"/>
        <v>114</v>
      </c>
      <c r="R2167">
        <f t="shared" si="67"/>
        <v>17.543859649122805</v>
      </c>
    </row>
    <row r="2168" spans="2:18" x14ac:dyDescent="0.3">
      <c r="B2168">
        <v>180.4282</v>
      </c>
      <c r="C2168">
        <v>13.920999999999999</v>
      </c>
      <c r="D2168">
        <v>336.4</v>
      </c>
      <c r="E2168">
        <v>5691.7921999999999</v>
      </c>
      <c r="F2168">
        <v>7169.9040000000005</v>
      </c>
      <c r="G2168">
        <v>-1478.1117999999999</v>
      </c>
      <c r="N2168">
        <v>13.92099</v>
      </c>
      <c r="O2168">
        <v>58</v>
      </c>
      <c r="P2168">
        <v>63</v>
      </c>
      <c r="Q2168">
        <f t="shared" si="66"/>
        <v>121</v>
      </c>
      <c r="R2168">
        <f t="shared" si="67"/>
        <v>52.066115702479344</v>
      </c>
    </row>
    <row r="2169" spans="2:18" x14ac:dyDescent="0.3">
      <c r="B2169">
        <v>180.5172</v>
      </c>
      <c r="C2169">
        <v>13.927899999999999</v>
      </c>
      <c r="D2169">
        <v>334.7</v>
      </c>
      <c r="E2169">
        <v>5673.4380000000001</v>
      </c>
      <c r="F2169">
        <v>7142.9903999999997</v>
      </c>
      <c r="G2169">
        <v>-1469.5524</v>
      </c>
      <c r="N2169">
        <v>13.927860000000001</v>
      </c>
      <c r="O2169">
        <v>44</v>
      </c>
      <c r="P2169">
        <v>29</v>
      </c>
      <c r="Q2169">
        <f t="shared" si="66"/>
        <v>73</v>
      </c>
      <c r="R2169">
        <f t="shared" si="67"/>
        <v>39.726027397260275</v>
      </c>
    </row>
    <row r="2170" spans="2:18" x14ac:dyDescent="0.3">
      <c r="B2170">
        <v>180.60599999999999</v>
      </c>
      <c r="C2170">
        <v>13.934699999999999</v>
      </c>
      <c r="D2170">
        <v>326.10000000000002</v>
      </c>
      <c r="E2170">
        <v>5855.9957000000004</v>
      </c>
      <c r="F2170">
        <v>7007.2128000000002</v>
      </c>
      <c r="G2170">
        <v>-1151.2171000000001</v>
      </c>
      <c r="N2170">
        <v>13.93473</v>
      </c>
      <c r="O2170">
        <v>10</v>
      </c>
      <c r="P2170">
        <v>59</v>
      </c>
      <c r="Q2170">
        <f t="shared" si="66"/>
        <v>69</v>
      </c>
      <c r="R2170">
        <f t="shared" si="67"/>
        <v>85.507246376811594</v>
      </c>
    </row>
    <row r="2171" spans="2:18" x14ac:dyDescent="0.3">
      <c r="B2171">
        <v>180.69499999999999</v>
      </c>
      <c r="C2171">
        <v>13.941599999999999</v>
      </c>
      <c r="D2171">
        <v>324.5</v>
      </c>
      <c r="E2171">
        <v>5753.5772999999999</v>
      </c>
      <c r="F2171">
        <v>6982.1135999999997</v>
      </c>
      <c r="G2171">
        <v>-1228.5363</v>
      </c>
      <c r="N2171">
        <v>13.941610000000001</v>
      </c>
      <c r="O2171">
        <v>23</v>
      </c>
      <c r="P2171">
        <v>54</v>
      </c>
      <c r="Q2171">
        <f t="shared" si="66"/>
        <v>77</v>
      </c>
      <c r="R2171">
        <f t="shared" si="67"/>
        <v>70.129870129870127</v>
      </c>
    </row>
    <row r="2172" spans="2:18" x14ac:dyDescent="0.3">
      <c r="B2172">
        <v>180.78370000000001</v>
      </c>
      <c r="C2172">
        <v>13.948499999999999</v>
      </c>
      <c r="D2172">
        <v>334.2</v>
      </c>
      <c r="E2172">
        <v>5722.8513000000003</v>
      </c>
      <c r="F2172">
        <v>7135.1279999999997</v>
      </c>
      <c r="G2172">
        <v>-1412.2766999999999</v>
      </c>
      <c r="N2172">
        <v>13.94848</v>
      </c>
      <c r="O2172">
        <v>28</v>
      </c>
      <c r="P2172">
        <v>68</v>
      </c>
      <c r="Q2172">
        <f t="shared" si="66"/>
        <v>96</v>
      </c>
      <c r="R2172">
        <f t="shared" si="67"/>
        <v>70.833333333333343</v>
      </c>
    </row>
    <row r="2173" spans="2:18" x14ac:dyDescent="0.3">
      <c r="B2173">
        <v>180.87270000000001</v>
      </c>
      <c r="C2173">
        <v>13.955399999999999</v>
      </c>
      <c r="D2173">
        <v>332.9</v>
      </c>
      <c r="E2173">
        <v>6203.6351999999997</v>
      </c>
      <c r="F2173">
        <v>7114.2623999999996</v>
      </c>
      <c r="G2173">
        <v>-910.62720000000002</v>
      </c>
      <c r="N2173">
        <v>13.955349999999999</v>
      </c>
      <c r="O2173">
        <v>24</v>
      </c>
      <c r="P2173">
        <v>11</v>
      </c>
      <c r="Q2173">
        <f t="shared" si="66"/>
        <v>35</v>
      </c>
      <c r="R2173">
        <f t="shared" si="67"/>
        <v>31.428571428571427</v>
      </c>
    </row>
    <row r="2174" spans="2:18" x14ac:dyDescent="0.3">
      <c r="B2174">
        <v>180.96180000000001</v>
      </c>
      <c r="C2174">
        <v>13.962199999999999</v>
      </c>
      <c r="D2174">
        <v>330.3</v>
      </c>
      <c r="E2174">
        <v>5917.2930999999999</v>
      </c>
      <c r="F2174">
        <v>7073.7407999999996</v>
      </c>
      <c r="G2174">
        <v>-1156.4476999999999</v>
      </c>
      <c r="N2174">
        <v>13.96222</v>
      </c>
      <c r="O2174">
        <v>58</v>
      </c>
      <c r="P2174">
        <v>12</v>
      </c>
      <c r="Q2174">
        <f t="shared" si="66"/>
        <v>70</v>
      </c>
      <c r="R2174">
        <f t="shared" si="67"/>
        <v>17.142857142857142</v>
      </c>
    </row>
    <row r="2175" spans="2:18" x14ac:dyDescent="0.3">
      <c r="B2175">
        <v>181.05090000000001</v>
      </c>
      <c r="C2175">
        <v>13.969099999999999</v>
      </c>
      <c r="D2175">
        <v>326.8</v>
      </c>
      <c r="E2175">
        <v>5709.9268000000002</v>
      </c>
      <c r="F2175">
        <v>7018.0991999999997</v>
      </c>
      <c r="G2175">
        <v>-1308.1723999999999</v>
      </c>
      <c r="N2175">
        <v>13.96909</v>
      </c>
      <c r="O2175">
        <v>12</v>
      </c>
      <c r="P2175">
        <v>41</v>
      </c>
      <c r="Q2175">
        <f t="shared" si="66"/>
        <v>53</v>
      </c>
      <c r="R2175">
        <f t="shared" si="67"/>
        <v>77.358490566037744</v>
      </c>
    </row>
    <row r="2176" spans="2:18" x14ac:dyDescent="0.3">
      <c r="B2176">
        <v>181.13980000000001</v>
      </c>
      <c r="C2176">
        <v>13.976000000000001</v>
      </c>
      <c r="D2176">
        <v>330</v>
      </c>
      <c r="E2176">
        <v>6099.4856</v>
      </c>
      <c r="F2176">
        <v>7069.2048000000004</v>
      </c>
      <c r="G2176">
        <v>-969.7192</v>
      </c>
      <c r="N2176">
        <v>13.97597</v>
      </c>
      <c r="O2176">
        <v>8</v>
      </c>
      <c r="P2176">
        <v>72</v>
      </c>
      <c r="Q2176">
        <f t="shared" si="66"/>
        <v>80</v>
      </c>
      <c r="R2176">
        <f t="shared" si="67"/>
        <v>90</v>
      </c>
    </row>
    <row r="2177" spans="2:18" x14ac:dyDescent="0.3">
      <c r="B2177">
        <v>181.22880000000001</v>
      </c>
      <c r="C2177">
        <v>13.982799999999999</v>
      </c>
      <c r="D2177">
        <v>328</v>
      </c>
      <c r="E2177">
        <v>5688.3342000000002</v>
      </c>
      <c r="F2177">
        <v>7036.5456000000004</v>
      </c>
      <c r="G2177">
        <v>-1348.2113999999999</v>
      </c>
      <c r="N2177">
        <v>13.982839999999999</v>
      </c>
      <c r="O2177">
        <v>70</v>
      </c>
      <c r="P2177">
        <v>36</v>
      </c>
      <c r="Q2177">
        <f t="shared" si="66"/>
        <v>106</v>
      </c>
      <c r="R2177">
        <f t="shared" si="67"/>
        <v>33.962264150943398</v>
      </c>
    </row>
    <row r="2178" spans="2:18" x14ac:dyDescent="0.3">
      <c r="B2178">
        <v>181.25</v>
      </c>
      <c r="C2178">
        <v>13.984500000000001</v>
      </c>
      <c r="D2178">
        <v>330.6</v>
      </c>
      <c r="E2178">
        <v>5467.5119999999997</v>
      </c>
      <c r="F2178">
        <v>7078.5792000000001</v>
      </c>
      <c r="G2178">
        <v>-1611.0672</v>
      </c>
      <c r="N2178">
        <v>13.98447</v>
      </c>
      <c r="O2178">
        <v>71</v>
      </c>
      <c r="P2178">
        <v>61</v>
      </c>
      <c r="Q2178">
        <f t="shared" si="66"/>
        <v>132</v>
      </c>
      <c r="R2178">
        <f t="shared" si="67"/>
        <v>46.212121212121211</v>
      </c>
    </row>
    <row r="2179" spans="2:18" x14ac:dyDescent="0.3">
      <c r="B2179">
        <v>181.339</v>
      </c>
      <c r="C2179">
        <v>13.991300000000001</v>
      </c>
      <c r="D2179">
        <v>340.4</v>
      </c>
      <c r="E2179">
        <v>6016.5754999999999</v>
      </c>
      <c r="F2179">
        <v>7234.3152</v>
      </c>
      <c r="G2179">
        <v>-1217.7397000000001</v>
      </c>
      <c r="N2179">
        <v>13.991350000000001</v>
      </c>
      <c r="O2179">
        <v>28</v>
      </c>
      <c r="P2179">
        <v>20</v>
      </c>
      <c r="Q2179">
        <f t="shared" si="66"/>
        <v>48</v>
      </c>
      <c r="R2179">
        <f t="shared" si="67"/>
        <v>41.666666666666671</v>
      </c>
    </row>
    <row r="2180" spans="2:18" x14ac:dyDescent="0.3">
      <c r="B2180">
        <v>181.42789999999999</v>
      </c>
      <c r="C2180">
        <v>13.998200000000001</v>
      </c>
      <c r="D2180">
        <v>320</v>
      </c>
      <c r="E2180">
        <v>5283.0610999999999</v>
      </c>
      <c r="F2180">
        <v>6911.0496000000003</v>
      </c>
      <c r="G2180">
        <v>-1627.9884999999999</v>
      </c>
      <c r="N2180">
        <v>13.99822</v>
      </c>
      <c r="O2180">
        <v>90</v>
      </c>
      <c r="P2180">
        <v>41</v>
      </c>
      <c r="Q2180">
        <f t="shared" si="66"/>
        <v>131</v>
      </c>
      <c r="R2180">
        <f t="shared" si="67"/>
        <v>31.297709923664126</v>
      </c>
    </row>
    <row r="2181" spans="2:18" x14ac:dyDescent="0.3">
      <c r="B2181">
        <v>181.51689999999999</v>
      </c>
      <c r="C2181">
        <v>14.005100000000001</v>
      </c>
      <c r="D2181">
        <v>330.6</v>
      </c>
      <c r="E2181">
        <v>5549.2406000000001</v>
      </c>
      <c r="F2181">
        <v>7078.2767999999996</v>
      </c>
      <c r="G2181">
        <v>-1529.0362</v>
      </c>
      <c r="N2181">
        <v>14.005089999999999</v>
      </c>
      <c r="O2181">
        <v>77</v>
      </c>
      <c r="P2181">
        <v>50</v>
      </c>
      <c r="Q2181">
        <f t="shared" ref="Q2181:Q2244" si="68">O2181+P2181</f>
        <v>127</v>
      </c>
      <c r="R2181">
        <f t="shared" ref="R2181:R2244" si="69">P2181/Q2181*100</f>
        <v>39.370078740157481</v>
      </c>
    </row>
    <row r="2182" spans="2:18" x14ac:dyDescent="0.3">
      <c r="B2182">
        <v>181.60599999999999</v>
      </c>
      <c r="C2182">
        <v>14.012</v>
      </c>
      <c r="D2182">
        <v>342</v>
      </c>
      <c r="E2182">
        <v>5944.0825999999997</v>
      </c>
      <c r="F2182">
        <v>7259.7168000000001</v>
      </c>
      <c r="G2182">
        <v>-1315.6342</v>
      </c>
      <c r="N2182">
        <v>14.01196</v>
      </c>
      <c r="O2182">
        <v>69</v>
      </c>
      <c r="P2182">
        <v>55</v>
      </c>
      <c r="Q2182">
        <f t="shared" si="68"/>
        <v>124</v>
      </c>
      <c r="R2182">
        <f t="shared" si="69"/>
        <v>44.354838709677416</v>
      </c>
    </row>
    <row r="2183" spans="2:18" x14ac:dyDescent="0.3">
      <c r="B2183">
        <v>181.69499999999999</v>
      </c>
      <c r="C2183">
        <v>14.018800000000001</v>
      </c>
      <c r="D2183">
        <v>327.2</v>
      </c>
      <c r="E2183">
        <v>5912.8243000000002</v>
      </c>
      <c r="F2183">
        <v>7024.7520000000004</v>
      </c>
      <c r="G2183">
        <v>-1111.9277</v>
      </c>
      <c r="N2183">
        <v>14.018829999999999</v>
      </c>
      <c r="O2183">
        <v>38</v>
      </c>
      <c r="P2183">
        <v>27</v>
      </c>
      <c r="Q2183">
        <f t="shared" si="68"/>
        <v>65</v>
      </c>
      <c r="R2183">
        <f t="shared" si="69"/>
        <v>41.53846153846154</v>
      </c>
    </row>
    <row r="2184" spans="2:18" x14ac:dyDescent="0.3">
      <c r="B2184">
        <v>181.78380000000001</v>
      </c>
      <c r="C2184">
        <v>14.025700000000001</v>
      </c>
      <c r="D2184">
        <v>321.10000000000002</v>
      </c>
      <c r="E2184">
        <v>5952.9259000000002</v>
      </c>
      <c r="F2184">
        <v>6927.3792000000003</v>
      </c>
      <c r="G2184">
        <v>-974.45330000000001</v>
      </c>
      <c r="N2184">
        <v>14.02571</v>
      </c>
      <c r="O2184">
        <v>10</v>
      </c>
      <c r="P2184">
        <v>25</v>
      </c>
      <c r="Q2184">
        <f t="shared" si="68"/>
        <v>35</v>
      </c>
      <c r="R2184">
        <f t="shared" si="69"/>
        <v>71.428571428571431</v>
      </c>
    </row>
    <row r="2185" spans="2:18" x14ac:dyDescent="0.3">
      <c r="B2185">
        <v>181.87260000000001</v>
      </c>
      <c r="C2185">
        <v>14.0326</v>
      </c>
      <c r="D2185">
        <v>320.2</v>
      </c>
      <c r="E2185">
        <v>6046.2767000000003</v>
      </c>
      <c r="F2185">
        <v>6912.8639999999996</v>
      </c>
      <c r="G2185">
        <v>-866.58730000000003</v>
      </c>
      <c r="N2185">
        <v>14.032579999999999</v>
      </c>
      <c r="O2185">
        <v>21</v>
      </c>
      <c r="P2185">
        <v>3</v>
      </c>
      <c r="Q2185">
        <f t="shared" si="68"/>
        <v>24</v>
      </c>
      <c r="R2185">
        <f t="shared" si="69"/>
        <v>12.5</v>
      </c>
    </row>
    <row r="2186" spans="2:18" x14ac:dyDescent="0.3">
      <c r="B2186">
        <v>181.96129999999999</v>
      </c>
      <c r="C2186">
        <v>14.0395</v>
      </c>
      <c r="D2186">
        <v>325.89999999999998</v>
      </c>
      <c r="E2186">
        <v>6087.4870000000001</v>
      </c>
      <c r="F2186">
        <v>7003.5839999999998</v>
      </c>
      <c r="G2186">
        <v>-916.09699999999998</v>
      </c>
      <c r="N2186">
        <v>14.03945</v>
      </c>
      <c r="O2186">
        <v>25</v>
      </c>
      <c r="P2186">
        <v>0</v>
      </c>
      <c r="Q2186">
        <f t="shared" si="68"/>
        <v>25</v>
      </c>
      <c r="R2186">
        <f t="shared" si="69"/>
        <v>0</v>
      </c>
    </row>
    <row r="2187" spans="2:18" x14ac:dyDescent="0.3">
      <c r="B2187">
        <v>182.05009999999999</v>
      </c>
      <c r="C2187">
        <v>14.0463</v>
      </c>
      <c r="D2187">
        <v>320.7</v>
      </c>
      <c r="E2187">
        <v>5911.3624</v>
      </c>
      <c r="F2187">
        <v>6921.0288</v>
      </c>
      <c r="G2187">
        <v>-1009.6664</v>
      </c>
      <c r="N2187">
        <v>14.04632</v>
      </c>
      <c r="O2187">
        <v>4</v>
      </c>
      <c r="P2187">
        <v>14</v>
      </c>
      <c r="Q2187">
        <f t="shared" si="68"/>
        <v>18</v>
      </c>
      <c r="R2187">
        <f t="shared" si="69"/>
        <v>77.777777777777786</v>
      </c>
    </row>
    <row r="2188" spans="2:18" x14ac:dyDescent="0.3">
      <c r="B2188">
        <v>182.1388</v>
      </c>
      <c r="C2188">
        <v>14.0532</v>
      </c>
      <c r="D2188">
        <v>329.3</v>
      </c>
      <c r="E2188">
        <v>5873.7743</v>
      </c>
      <c r="F2188">
        <v>7057.7136</v>
      </c>
      <c r="G2188">
        <v>-1183.9393</v>
      </c>
      <c r="N2188">
        <v>14.053190000000001</v>
      </c>
      <c r="O2188">
        <v>35</v>
      </c>
      <c r="P2188">
        <v>8</v>
      </c>
      <c r="Q2188">
        <f t="shared" si="68"/>
        <v>43</v>
      </c>
      <c r="R2188">
        <f t="shared" si="69"/>
        <v>18.604651162790699</v>
      </c>
    </row>
    <row r="2189" spans="2:18" x14ac:dyDescent="0.3">
      <c r="B2189">
        <v>182.2277</v>
      </c>
      <c r="C2189">
        <v>14.0601</v>
      </c>
      <c r="D2189">
        <v>329.3</v>
      </c>
      <c r="E2189">
        <v>5938.8477000000003</v>
      </c>
      <c r="F2189">
        <v>7057.4111999999996</v>
      </c>
      <c r="G2189">
        <v>-1118.5635</v>
      </c>
      <c r="N2189">
        <v>14.06007</v>
      </c>
      <c r="O2189">
        <v>55</v>
      </c>
      <c r="P2189">
        <v>30</v>
      </c>
      <c r="Q2189">
        <f t="shared" si="68"/>
        <v>85</v>
      </c>
      <c r="R2189">
        <f t="shared" si="69"/>
        <v>35.294117647058826</v>
      </c>
    </row>
    <row r="2190" spans="2:18" x14ac:dyDescent="0.3">
      <c r="B2190">
        <v>182.25</v>
      </c>
      <c r="C2190">
        <v>14.0618</v>
      </c>
      <c r="D2190">
        <v>325.10000000000002</v>
      </c>
      <c r="E2190">
        <v>5854.0111999999999</v>
      </c>
      <c r="F2190">
        <v>6990.8832000000002</v>
      </c>
      <c r="G2190">
        <v>-1136.8720000000001</v>
      </c>
      <c r="N2190">
        <v>14.06179</v>
      </c>
      <c r="O2190">
        <v>31</v>
      </c>
      <c r="P2190">
        <v>49</v>
      </c>
      <c r="Q2190">
        <f t="shared" si="68"/>
        <v>80</v>
      </c>
      <c r="R2190">
        <f t="shared" si="69"/>
        <v>61.250000000000007</v>
      </c>
    </row>
    <row r="2191" spans="2:18" x14ac:dyDescent="0.3">
      <c r="B2191">
        <v>182.339</v>
      </c>
      <c r="C2191">
        <v>14.0687</v>
      </c>
      <c r="D2191">
        <v>329.5</v>
      </c>
      <c r="E2191">
        <v>5951.3145999999997</v>
      </c>
      <c r="F2191">
        <v>7060.7376000000004</v>
      </c>
      <c r="G2191">
        <v>-1109.423</v>
      </c>
      <c r="N2191">
        <v>14.068669999999999</v>
      </c>
      <c r="O2191">
        <v>38</v>
      </c>
      <c r="P2191">
        <v>11</v>
      </c>
      <c r="Q2191">
        <f t="shared" si="68"/>
        <v>49</v>
      </c>
      <c r="R2191">
        <f t="shared" si="69"/>
        <v>22.448979591836736</v>
      </c>
    </row>
    <row r="2192" spans="2:18" x14ac:dyDescent="0.3">
      <c r="B2192">
        <v>182.428</v>
      </c>
      <c r="C2192">
        <v>14.0755</v>
      </c>
      <c r="D2192">
        <v>330.8</v>
      </c>
      <c r="E2192">
        <v>6232.0888000000004</v>
      </c>
      <c r="F2192">
        <v>7080.9984000000004</v>
      </c>
      <c r="G2192">
        <v>-848.90959999999995</v>
      </c>
      <c r="N2192">
        <v>14.07554</v>
      </c>
      <c r="O2192">
        <v>20</v>
      </c>
      <c r="P2192">
        <v>11</v>
      </c>
      <c r="Q2192">
        <f t="shared" si="68"/>
        <v>31</v>
      </c>
      <c r="R2192">
        <f t="shared" si="69"/>
        <v>35.483870967741936</v>
      </c>
    </row>
    <row r="2193" spans="2:18" x14ac:dyDescent="0.3">
      <c r="B2193">
        <v>182.51679999999999</v>
      </c>
      <c r="C2193">
        <v>14.0824</v>
      </c>
      <c r="D2193">
        <v>337.4</v>
      </c>
      <c r="E2193">
        <v>6277.4421000000002</v>
      </c>
      <c r="F2193">
        <v>7186.5360000000001</v>
      </c>
      <c r="G2193">
        <v>-909.09389999999996</v>
      </c>
      <c r="N2193">
        <v>14.082409999999999</v>
      </c>
      <c r="O2193">
        <v>16</v>
      </c>
      <c r="P2193">
        <v>13</v>
      </c>
      <c r="Q2193">
        <f t="shared" si="68"/>
        <v>29</v>
      </c>
      <c r="R2193">
        <f t="shared" si="69"/>
        <v>44.827586206896555</v>
      </c>
    </row>
    <row r="2194" spans="2:18" x14ac:dyDescent="0.3">
      <c r="B2194">
        <v>182.60560000000001</v>
      </c>
      <c r="C2194">
        <v>14.0893</v>
      </c>
      <c r="D2194">
        <v>332.4</v>
      </c>
      <c r="E2194">
        <v>5920.5384000000004</v>
      </c>
      <c r="F2194">
        <v>7107.6095999999998</v>
      </c>
      <c r="G2194">
        <v>-1187.0712000000001</v>
      </c>
      <c r="N2194">
        <v>14.08928</v>
      </c>
      <c r="O2194">
        <v>54</v>
      </c>
      <c r="P2194">
        <v>19</v>
      </c>
      <c r="Q2194">
        <f t="shared" si="68"/>
        <v>73</v>
      </c>
      <c r="R2194">
        <f t="shared" si="69"/>
        <v>26.027397260273972</v>
      </c>
    </row>
    <row r="2195" spans="2:18" x14ac:dyDescent="0.3">
      <c r="B2195">
        <v>182.69450000000001</v>
      </c>
      <c r="C2195">
        <v>14.0962</v>
      </c>
      <c r="D2195">
        <v>325.39999999999998</v>
      </c>
      <c r="E2195">
        <v>5865.6547</v>
      </c>
      <c r="F2195">
        <v>6996.0240000000003</v>
      </c>
      <c r="G2195">
        <v>-1130.3693000000001</v>
      </c>
      <c r="N2195">
        <v>14.09615</v>
      </c>
      <c r="O2195">
        <v>18</v>
      </c>
      <c r="P2195">
        <v>24</v>
      </c>
      <c r="Q2195">
        <f t="shared" si="68"/>
        <v>42</v>
      </c>
      <c r="R2195">
        <f t="shared" si="69"/>
        <v>57.142857142857139</v>
      </c>
    </row>
    <row r="2196" spans="2:18" x14ac:dyDescent="0.3">
      <c r="B2196">
        <v>182.7834</v>
      </c>
      <c r="C2196">
        <v>14.103</v>
      </c>
      <c r="D2196">
        <v>322.8</v>
      </c>
      <c r="E2196">
        <v>5859.3825999999999</v>
      </c>
      <c r="F2196">
        <v>6954.5951999999997</v>
      </c>
      <c r="G2196">
        <v>-1095.2126000000001</v>
      </c>
      <c r="N2196">
        <v>14.10303</v>
      </c>
      <c r="O2196">
        <v>27</v>
      </c>
      <c r="P2196">
        <v>63</v>
      </c>
      <c r="Q2196">
        <f t="shared" si="68"/>
        <v>90</v>
      </c>
      <c r="R2196">
        <f t="shared" si="69"/>
        <v>70</v>
      </c>
    </row>
    <row r="2197" spans="2:18" x14ac:dyDescent="0.3">
      <c r="B2197">
        <v>182.8723</v>
      </c>
      <c r="C2197">
        <v>14.1099</v>
      </c>
      <c r="D2197">
        <v>336</v>
      </c>
      <c r="E2197">
        <v>6134.9044999999996</v>
      </c>
      <c r="F2197">
        <v>7164.7632000000003</v>
      </c>
      <c r="G2197">
        <v>-1029.8587</v>
      </c>
      <c r="N2197">
        <v>14.1099</v>
      </c>
      <c r="O2197">
        <v>15</v>
      </c>
      <c r="P2197">
        <v>42</v>
      </c>
      <c r="Q2197">
        <f t="shared" si="68"/>
        <v>57</v>
      </c>
      <c r="R2197">
        <f t="shared" si="69"/>
        <v>73.68421052631578</v>
      </c>
    </row>
    <row r="2198" spans="2:18" x14ac:dyDescent="0.3">
      <c r="B2198">
        <v>182.96129999999999</v>
      </c>
      <c r="C2198">
        <v>14.1168</v>
      </c>
      <c r="D2198">
        <v>330.7</v>
      </c>
      <c r="E2198">
        <v>5867.6648999999998</v>
      </c>
      <c r="F2198">
        <v>7079.1840000000002</v>
      </c>
      <c r="G2198">
        <v>-1211.5191</v>
      </c>
      <c r="N2198">
        <v>14.116770000000001</v>
      </c>
      <c r="O2198">
        <v>28</v>
      </c>
      <c r="P2198">
        <v>56</v>
      </c>
      <c r="Q2198">
        <f t="shared" si="68"/>
        <v>84</v>
      </c>
      <c r="R2198">
        <f t="shared" si="69"/>
        <v>66.666666666666657</v>
      </c>
    </row>
    <row r="2199" spans="2:18" x14ac:dyDescent="0.3">
      <c r="B2199">
        <v>183.05029999999999</v>
      </c>
      <c r="C2199">
        <v>14.1236</v>
      </c>
      <c r="D2199">
        <v>321.3</v>
      </c>
      <c r="E2199">
        <v>5919.9570999999996</v>
      </c>
      <c r="F2199">
        <v>6930.4031999999997</v>
      </c>
      <c r="G2199">
        <v>-1010.4461</v>
      </c>
      <c r="N2199">
        <v>14.12364</v>
      </c>
      <c r="O2199">
        <v>21</v>
      </c>
      <c r="P2199">
        <v>55</v>
      </c>
      <c r="Q2199">
        <f t="shared" si="68"/>
        <v>76</v>
      </c>
      <c r="R2199">
        <f t="shared" si="69"/>
        <v>72.368421052631575</v>
      </c>
    </row>
    <row r="2200" spans="2:18" x14ac:dyDescent="0.3">
      <c r="B2200">
        <v>183.13919999999999</v>
      </c>
      <c r="C2200">
        <v>14.1305</v>
      </c>
      <c r="D2200">
        <v>334.3</v>
      </c>
      <c r="E2200">
        <v>5855.1572999999999</v>
      </c>
      <c r="F2200">
        <v>7137.5472</v>
      </c>
      <c r="G2200">
        <v>-1282.3898999999999</v>
      </c>
      <c r="N2200">
        <v>14.130509999999999</v>
      </c>
      <c r="O2200">
        <v>19</v>
      </c>
      <c r="P2200">
        <v>51</v>
      </c>
      <c r="Q2200">
        <f t="shared" si="68"/>
        <v>70</v>
      </c>
      <c r="R2200">
        <f t="shared" si="69"/>
        <v>72.857142857142847</v>
      </c>
    </row>
    <row r="2201" spans="2:18" x14ac:dyDescent="0.3">
      <c r="B2201">
        <v>183.22800000000001</v>
      </c>
      <c r="C2201">
        <v>14.1374</v>
      </c>
      <c r="D2201">
        <v>330.3</v>
      </c>
      <c r="E2201">
        <v>5707.7331999999997</v>
      </c>
      <c r="F2201">
        <v>7073.7407999999996</v>
      </c>
      <c r="G2201">
        <v>-1366.0075999999999</v>
      </c>
      <c r="N2201">
        <v>14.13739</v>
      </c>
      <c r="O2201">
        <v>52</v>
      </c>
      <c r="P2201">
        <v>12</v>
      </c>
      <c r="Q2201">
        <f t="shared" si="68"/>
        <v>64</v>
      </c>
      <c r="R2201">
        <f t="shared" si="69"/>
        <v>18.75</v>
      </c>
    </row>
    <row r="2202" spans="2:18" x14ac:dyDescent="0.3">
      <c r="B2202">
        <v>183.25</v>
      </c>
      <c r="C2202">
        <v>14.139099999999999</v>
      </c>
      <c r="D2202">
        <v>328.2</v>
      </c>
      <c r="E2202">
        <v>5371.7187000000004</v>
      </c>
      <c r="F2202">
        <v>7039.5695999999998</v>
      </c>
      <c r="G2202">
        <v>-1667.8508999999999</v>
      </c>
      <c r="N2202">
        <v>14.13908</v>
      </c>
      <c r="O2202">
        <v>92</v>
      </c>
      <c r="P2202">
        <v>19</v>
      </c>
      <c r="Q2202">
        <f t="shared" si="68"/>
        <v>111</v>
      </c>
      <c r="R2202">
        <f t="shared" si="69"/>
        <v>17.117117117117118</v>
      </c>
    </row>
    <row r="2203" spans="2:18" x14ac:dyDescent="0.3">
      <c r="B2203">
        <v>183.339</v>
      </c>
      <c r="C2203">
        <v>14.146000000000001</v>
      </c>
      <c r="D2203">
        <v>330.8</v>
      </c>
      <c r="E2203">
        <v>5717.1538</v>
      </c>
      <c r="F2203">
        <v>7080.9984000000004</v>
      </c>
      <c r="G2203">
        <v>-1363.8445999999999</v>
      </c>
      <c r="N2203">
        <v>14.145949999999999</v>
      </c>
      <c r="O2203">
        <v>42</v>
      </c>
      <c r="P2203">
        <v>24</v>
      </c>
      <c r="Q2203">
        <f t="shared" si="68"/>
        <v>66</v>
      </c>
      <c r="R2203">
        <f t="shared" si="69"/>
        <v>36.363636363636367</v>
      </c>
    </row>
    <row r="2204" spans="2:18" x14ac:dyDescent="0.3">
      <c r="B2204">
        <v>183.42789999999999</v>
      </c>
      <c r="C2204">
        <v>14.152799999999999</v>
      </c>
      <c r="D2204">
        <v>334.7</v>
      </c>
      <c r="E2204">
        <v>5787.6714000000002</v>
      </c>
      <c r="F2204">
        <v>7142.6880000000001</v>
      </c>
      <c r="G2204">
        <v>-1355.0165999999999</v>
      </c>
      <c r="N2204">
        <v>14.15283</v>
      </c>
      <c r="O2204">
        <v>40</v>
      </c>
      <c r="P2204">
        <v>31</v>
      </c>
      <c r="Q2204">
        <f t="shared" si="68"/>
        <v>71</v>
      </c>
      <c r="R2204">
        <f t="shared" si="69"/>
        <v>43.661971830985912</v>
      </c>
    </row>
    <row r="2205" spans="2:18" x14ac:dyDescent="0.3">
      <c r="B2205">
        <v>183.51689999999999</v>
      </c>
      <c r="C2205">
        <v>14.159700000000001</v>
      </c>
      <c r="D2205">
        <v>336.9</v>
      </c>
      <c r="E2205">
        <v>5720.192</v>
      </c>
      <c r="F2205">
        <v>7178.9759999999997</v>
      </c>
      <c r="G2205">
        <v>-1458.7840000000001</v>
      </c>
      <c r="N2205">
        <v>14.159700000000001</v>
      </c>
      <c r="O2205">
        <v>58</v>
      </c>
      <c r="P2205">
        <v>46</v>
      </c>
      <c r="Q2205">
        <f t="shared" si="68"/>
        <v>104</v>
      </c>
      <c r="R2205">
        <f t="shared" si="69"/>
        <v>44.230769230769226</v>
      </c>
    </row>
    <row r="2206" spans="2:18" x14ac:dyDescent="0.3">
      <c r="B2206">
        <v>183.60599999999999</v>
      </c>
      <c r="C2206">
        <v>14.166600000000001</v>
      </c>
      <c r="D2206">
        <v>323.39999999999998</v>
      </c>
      <c r="E2206">
        <v>5532.8200999999999</v>
      </c>
      <c r="F2206">
        <v>6964.2719999999999</v>
      </c>
      <c r="G2206">
        <v>-1431.4519</v>
      </c>
      <c r="N2206">
        <v>14.16657</v>
      </c>
      <c r="O2206">
        <v>14</v>
      </c>
      <c r="P2206">
        <v>28</v>
      </c>
      <c r="Q2206">
        <f t="shared" si="68"/>
        <v>42</v>
      </c>
      <c r="R2206">
        <f t="shared" si="69"/>
        <v>66.666666666666657</v>
      </c>
    </row>
    <row r="2207" spans="2:18" x14ac:dyDescent="0.3">
      <c r="B2207">
        <v>183.69499999999999</v>
      </c>
      <c r="C2207">
        <v>14.173400000000001</v>
      </c>
      <c r="D2207">
        <v>333.4</v>
      </c>
      <c r="E2207">
        <v>5873.0410000000002</v>
      </c>
      <c r="F2207">
        <v>7122.1247999999996</v>
      </c>
      <c r="G2207">
        <v>-1249.0838000000001</v>
      </c>
      <c r="N2207">
        <v>14.173439999999999</v>
      </c>
      <c r="O2207">
        <v>32</v>
      </c>
      <c r="P2207">
        <v>51</v>
      </c>
      <c r="Q2207">
        <f t="shared" si="68"/>
        <v>83</v>
      </c>
      <c r="R2207">
        <f t="shared" si="69"/>
        <v>61.445783132530117</v>
      </c>
    </row>
    <row r="2208" spans="2:18" x14ac:dyDescent="0.3">
      <c r="B2208">
        <v>183.7842</v>
      </c>
      <c r="C2208">
        <v>14.180300000000001</v>
      </c>
      <c r="D2208">
        <v>326.8</v>
      </c>
      <c r="E2208">
        <v>5747.4098000000004</v>
      </c>
      <c r="F2208">
        <v>7017.7968000000001</v>
      </c>
      <c r="G2208">
        <v>-1270.3869999999999</v>
      </c>
      <c r="N2208">
        <v>14.18031</v>
      </c>
      <c r="O2208">
        <v>8</v>
      </c>
      <c r="P2208">
        <v>47</v>
      </c>
      <c r="Q2208">
        <f t="shared" si="68"/>
        <v>55</v>
      </c>
      <c r="R2208">
        <f t="shared" si="69"/>
        <v>85.454545454545453</v>
      </c>
    </row>
    <row r="2209" spans="2:18" x14ac:dyDescent="0.3">
      <c r="B2209">
        <v>183.8733</v>
      </c>
      <c r="C2209">
        <v>14.187200000000001</v>
      </c>
      <c r="D2209">
        <v>316.89999999999998</v>
      </c>
      <c r="E2209">
        <v>5109.4708000000001</v>
      </c>
      <c r="F2209">
        <v>6861.7583999999997</v>
      </c>
      <c r="G2209">
        <v>-1752.2876000000001</v>
      </c>
      <c r="N2209">
        <v>14.187189999999999</v>
      </c>
      <c r="O2209">
        <v>35</v>
      </c>
      <c r="P2209">
        <v>62</v>
      </c>
      <c r="Q2209">
        <f t="shared" si="68"/>
        <v>97</v>
      </c>
      <c r="R2209">
        <f t="shared" si="69"/>
        <v>63.917525773195869</v>
      </c>
    </row>
    <row r="2210" spans="2:18" x14ac:dyDescent="0.3">
      <c r="B2210">
        <v>183.96250000000001</v>
      </c>
      <c r="C2210">
        <v>14.194100000000001</v>
      </c>
      <c r="D2210">
        <v>326.89999999999998</v>
      </c>
      <c r="E2210">
        <v>5393.6328999999996</v>
      </c>
      <c r="F2210">
        <v>7019.0064000000002</v>
      </c>
      <c r="G2210">
        <v>-1625.3734999999999</v>
      </c>
      <c r="N2210">
        <v>14.19406</v>
      </c>
      <c r="O2210">
        <v>81</v>
      </c>
      <c r="P2210">
        <v>56</v>
      </c>
      <c r="Q2210">
        <f t="shared" si="68"/>
        <v>137</v>
      </c>
      <c r="R2210">
        <f t="shared" si="69"/>
        <v>40.875912408759127</v>
      </c>
    </row>
    <row r="2211" spans="2:18" x14ac:dyDescent="0.3">
      <c r="B2211">
        <v>184.05160000000001</v>
      </c>
      <c r="C2211">
        <v>14.200900000000001</v>
      </c>
      <c r="D2211">
        <v>308.89999999999998</v>
      </c>
      <c r="E2211">
        <v>4919.1189000000004</v>
      </c>
      <c r="F2211">
        <v>6733.8432000000003</v>
      </c>
      <c r="G2211">
        <v>-1814.7243000000001</v>
      </c>
      <c r="N2211">
        <v>14.20093</v>
      </c>
      <c r="O2211">
        <v>66</v>
      </c>
      <c r="P2211">
        <v>52</v>
      </c>
      <c r="Q2211">
        <f t="shared" si="68"/>
        <v>118</v>
      </c>
      <c r="R2211">
        <f t="shared" si="69"/>
        <v>44.067796610169488</v>
      </c>
    </row>
    <row r="2212" spans="2:18" x14ac:dyDescent="0.3">
      <c r="B2212">
        <v>184.14060000000001</v>
      </c>
      <c r="C2212">
        <v>14.207800000000001</v>
      </c>
      <c r="D2212">
        <v>340.9</v>
      </c>
      <c r="E2212">
        <v>5318.4609</v>
      </c>
      <c r="F2212">
        <v>7242.48</v>
      </c>
      <c r="G2212">
        <v>-1924.0191</v>
      </c>
      <c r="N2212">
        <v>14.207800000000001</v>
      </c>
      <c r="O2212">
        <v>66</v>
      </c>
      <c r="P2212">
        <v>51</v>
      </c>
      <c r="Q2212">
        <f t="shared" si="68"/>
        <v>117</v>
      </c>
      <c r="R2212">
        <f t="shared" si="69"/>
        <v>43.589743589743591</v>
      </c>
    </row>
    <row r="2213" spans="2:18" x14ac:dyDescent="0.3">
      <c r="B2213">
        <v>184.22989999999999</v>
      </c>
      <c r="C2213">
        <v>14.214700000000001</v>
      </c>
      <c r="D2213">
        <v>338</v>
      </c>
      <c r="E2213">
        <v>5490.3579</v>
      </c>
      <c r="F2213">
        <v>7196.2128000000002</v>
      </c>
      <c r="G2213">
        <v>-1705.8549</v>
      </c>
      <c r="N2213">
        <v>14.21467</v>
      </c>
      <c r="O2213">
        <v>39</v>
      </c>
      <c r="P2213">
        <v>89</v>
      </c>
      <c r="Q2213">
        <f t="shared" si="68"/>
        <v>128</v>
      </c>
      <c r="R2213">
        <f t="shared" si="69"/>
        <v>69.53125</v>
      </c>
    </row>
    <row r="2214" spans="2:18" x14ac:dyDescent="0.3">
      <c r="B2214">
        <v>184.25</v>
      </c>
      <c r="C2214">
        <v>14.216200000000001</v>
      </c>
      <c r="D2214">
        <v>318.5</v>
      </c>
      <c r="E2214">
        <v>5311.3856999999998</v>
      </c>
      <c r="F2214">
        <v>6885.9503999999997</v>
      </c>
      <c r="G2214">
        <v>-1574.5646999999999</v>
      </c>
      <c r="N2214">
        <v>14.216229999999999</v>
      </c>
      <c r="O2214">
        <v>32</v>
      </c>
      <c r="P2214">
        <v>66</v>
      </c>
      <c r="Q2214">
        <f t="shared" si="68"/>
        <v>98</v>
      </c>
      <c r="R2214">
        <f t="shared" si="69"/>
        <v>67.346938775510196</v>
      </c>
    </row>
    <row r="2215" spans="2:18" x14ac:dyDescent="0.3">
      <c r="B2215">
        <v>184.3391</v>
      </c>
      <c r="C2215">
        <v>14.223100000000001</v>
      </c>
      <c r="D2215">
        <v>315.2</v>
      </c>
      <c r="E2215">
        <v>5170.0213999999996</v>
      </c>
      <c r="F2215">
        <v>6833.9376000000002</v>
      </c>
      <c r="G2215">
        <v>-1663.9161999999999</v>
      </c>
      <c r="N2215">
        <v>14.223100000000001</v>
      </c>
      <c r="O2215">
        <v>59</v>
      </c>
      <c r="P2215">
        <v>46</v>
      </c>
      <c r="Q2215">
        <f t="shared" si="68"/>
        <v>105</v>
      </c>
      <c r="R2215">
        <f t="shared" si="69"/>
        <v>43.80952380952381</v>
      </c>
    </row>
    <row r="2216" spans="2:18" x14ac:dyDescent="0.3">
      <c r="B2216">
        <v>184.4281</v>
      </c>
      <c r="C2216">
        <v>14.23</v>
      </c>
      <c r="D2216">
        <v>322.7</v>
      </c>
      <c r="E2216">
        <v>5339.2912999999999</v>
      </c>
      <c r="F2216">
        <v>6953.3855999999996</v>
      </c>
      <c r="G2216">
        <v>-1614.0943</v>
      </c>
      <c r="N2216">
        <v>14.22997</v>
      </c>
      <c r="O2216">
        <v>54</v>
      </c>
      <c r="P2216">
        <v>77</v>
      </c>
      <c r="Q2216">
        <f t="shared" si="68"/>
        <v>131</v>
      </c>
      <c r="R2216">
        <f t="shared" si="69"/>
        <v>58.778625954198475</v>
      </c>
    </row>
    <row r="2217" spans="2:18" x14ac:dyDescent="0.3">
      <c r="B2217">
        <v>184.5171</v>
      </c>
      <c r="C2217">
        <v>14.236800000000001</v>
      </c>
      <c r="D2217">
        <v>332.3</v>
      </c>
      <c r="E2217">
        <v>5515.9357</v>
      </c>
      <c r="F2217">
        <v>7104.8879999999999</v>
      </c>
      <c r="G2217">
        <v>-1588.9522999999999</v>
      </c>
      <c r="N2217">
        <v>14.236840000000001</v>
      </c>
      <c r="O2217">
        <v>41</v>
      </c>
      <c r="P2217">
        <v>49</v>
      </c>
      <c r="Q2217">
        <f t="shared" si="68"/>
        <v>90</v>
      </c>
      <c r="R2217">
        <f t="shared" si="69"/>
        <v>54.444444444444443</v>
      </c>
    </row>
    <row r="2218" spans="2:18" x14ac:dyDescent="0.3">
      <c r="B2218">
        <v>184.60640000000001</v>
      </c>
      <c r="C2218">
        <v>14.2437</v>
      </c>
      <c r="D2218">
        <v>329.5</v>
      </c>
      <c r="E2218">
        <v>5513.1108999999997</v>
      </c>
      <c r="F2218">
        <v>7061.6448</v>
      </c>
      <c r="G2218">
        <v>-1548.5338999999999</v>
      </c>
      <c r="N2218">
        <v>14.24372</v>
      </c>
      <c r="O2218">
        <v>34</v>
      </c>
      <c r="P2218">
        <v>44</v>
      </c>
      <c r="Q2218">
        <f t="shared" si="68"/>
        <v>78</v>
      </c>
      <c r="R2218">
        <f t="shared" si="69"/>
        <v>56.410256410256409</v>
      </c>
    </row>
    <row r="2219" spans="2:18" x14ac:dyDescent="0.3">
      <c r="B2219">
        <v>184.69540000000001</v>
      </c>
      <c r="C2219">
        <v>14.2506</v>
      </c>
      <c r="D2219">
        <v>326.89999999999998</v>
      </c>
      <c r="E2219">
        <v>5218.9885999999997</v>
      </c>
      <c r="F2219">
        <v>7020.2160000000003</v>
      </c>
      <c r="G2219">
        <v>-1801.2274</v>
      </c>
      <c r="N2219">
        <v>14.250590000000001</v>
      </c>
      <c r="O2219">
        <v>19</v>
      </c>
      <c r="P2219">
        <v>105</v>
      </c>
      <c r="Q2219">
        <f t="shared" si="68"/>
        <v>124</v>
      </c>
      <c r="R2219">
        <f t="shared" si="69"/>
        <v>84.677419354838719</v>
      </c>
    </row>
    <row r="2220" spans="2:18" x14ac:dyDescent="0.3">
      <c r="B2220">
        <v>184.78450000000001</v>
      </c>
      <c r="C2220">
        <v>14.2575</v>
      </c>
      <c r="D2220">
        <v>328.3</v>
      </c>
      <c r="E2220">
        <v>5491.8558000000003</v>
      </c>
      <c r="F2220">
        <v>7041.384</v>
      </c>
      <c r="G2220">
        <v>-1549.5282</v>
      </c>
      <c r="N2220">
        <v>14.25746</v>
      </c>
      <c r="O2220">
        <v>18</v>
      </c>
      <c r="P2220">
        <v>114</v>
      </c>
      <c r="Q2220">
        <f t="shared" si="68"/>
        <v>132</v>
      </c>
      <c r="R2220">
        <f t="shared" si="69"/>
        <v>86.36363636363636</v>
      </c>
    </row>
    <row r="2221" spans="2:18" x14ac:dyDescent="0.3">
      <c r="B2221">
        <v>184.87350000000001</v>
      </c>
      <c r="C2221">
        <v>14.2643</v>
      </c>
      <c r="D2221">
        <v>325.7</v>
      </c>
      <c r="E2221">
        <v>5267.5163000000002</v>
      </c>
      <c r="F2221">
        <v>6999.9552000000003</v>
      </c>
      <c r="G2221">
        <v>-1732.4389000000001</v>
      </c>
      <c r="N2221">
        <v>14.264329999999999</v>
      </c>
      <c r="O2221">
        <v>65</v>
      </c>
      <c r="P2221">
        <v>78</v>
      </c>
      <c r="Q2221">
        <f t="shared" si="68"/>
        <v>143</v>
      </c>
      <c r="R2221">
        <f t="shared" si="69"/>
        <v>54.54545454545454</v>
      </c>
    </row>
    <row r="2222" spans="2:18" x14ac:dyDescent="0.3">
      <c r="B2222">
        <v>184.96260000000001</v>
      </c>
      <c r="C2222">
        <v>14.2712</v>
      </c>
      <c r="D2222">
        <v>316.3</v>
      </c>
      <c r="E2222">
        <v>5400.3933999999999</v>
      </c>
      <c r="F2222">
        <v>6851.4768000000004</v>
      </c>
      <c r="G2222">
        <v>-1451.0834</v>
      </c>
      <c r="N2222">
        <v>14.2712</v>
      </c>
      <c r="O2222">
        <v>50</v>
      </c>
      <c r="P2222">
        <v>59</v>
      </c>
      <c r="Q2222">
        <f t="shared" si="68"/>
        <v>109</v>
      </c>
      <c r="R2222">
        <f t="shared" si="69"/>
        <v>54.128440366972477</v>
      </c>
    </row>
    <row r="2223" spans="2:18" x14ac:dyDescent="0.3">
      <c r="B2223">
        <v>185.05170000000001</v>
      </c>
      <c r="C2223">
        <v>14.2781</v>
      </c>
      <c r="D2223">
        <v>327.3</v>
      </c>
      <c r="E2223">
        <v>5721.1782000000003</v>
      </c>
      <c r="F2223">
        <v>7025.3567999999996</v>
      </c>
      <c r="G2223">
        <v>-1304.1786</v>
      </c>
      <c r="N2223">
        <v>14.278079999999999</v>
      </c>
      <c r="O2223">
        <v>44</v>
      </c>
      <c r="P2223">
        <v>43</v>
      </c>
      <c r="Q2223">
        <f t="shared" si="68"/>
        <v>87</v>
      </c>
      <c r="R2223">
        <f t="shared" si="69"/>
        <v>49.425287356321839</v>
      </c>
    </row>
    <row r="2224" spans="2:18" x14ac:dyDescent="0.3">
      <c r="B2224">
        <v>185.14080000000001</v>
      </c>
      <c r="C2224">
        <v>14.2849</v>
      </c>
      <c r="D2224">
        <v>318</v>
      </c>
      <c r="E2224">
        <v>5616.9430000000002</v>
      </c>
      <c r="F2224">
        <v>6878.9952000000003</v>
      </c>
      <c r="G2224">
        <v>-1262.0522000000001</v>
      </c>
      <c r="N2224">
        <v>14.28495</v>
      </c>
      <c r="O2224">
        <v>23</v>
      </c>
      <c r="P2224">
        <v>52</v>
      </c>
      <c r="Q2224">
        <f t="shared" si="68"/>
        <v>75</v>
      </c>
      <c r="R2224">
        <f t="shared" si="69"/>
        <v>69.333333333333343</v>
      </c>
    </row>
    <row r="2225" spans="2:18" x14ac:dyDescent="0.3">
      <c r="B2225">
        <v>185.23</v>
      </c>
      <c r="C2225">
        <v>14.2918</v>
      </c>
      <c r="D2225">
        <v>343.8</v>
      </c>
      <c r="E2225">
        <v>6165.5406000000003</v>
      </c>
      <c r="F2225">
        <v>7286.9327999999996</v>
      </c>
      <c r="G2225">
        <v>-1121.3922</v>
      </c>
      <c r="N2225">
        <v>14.29182</v>
      </c>
      <c r="O2225">
        <v>40</v>
      </c>
      <c r="P2225">
        <v>32</v>
      </c>
      <c r="Q2225">
        <f t="shared" si="68"/>
        <v>72</v>
      </c>
      <c r="R2225">
        <f t="shared" si="69"/>
        <v>44.444444444444443</v>
      </c>
    </row>
    <row r="2226" spans="2:18" x14ac:dyDescent="0.3">
      <c r="B2226">
        <v>185.25</v>
      </c>
      <c r="C2226">
        <v>14.2934</v>
      </c>
      <c r="D2226">
        <v>324.8</v>
      </c>
      <c r="E2226">
        <v>5921.9706999999999</v>
      </c>
      <c r="F2226">
        <v>6986.3472000000002</v>
      </c>
      <c r="G2226">
        <v>-1064.3765000000001</v>
      </c>
      <c r="N2226">
        <v>14.29336</v>
      </c>
      <c r="O2226">
        <v>33</v>
      </c>
      <c r="P2226">
        <v>40</v>
      </c>
      <c r="Q2226">
        <f t="shared" si="68"/>
        <v>73</v>
      </c>
      <c r="R2226">
        <f t="shared" si="69"/>
        <v>54.794520547945204</v>
      </c>
    </row>
    <row r="2227" spans="2:18" x14ac:dyDescent="0.3">
      <c r="B2227">
        <v>185.3389</v>
      </c>
      <c r="C2227">
        <v>14.3002</v>
      </c>
      <c r="D2227">
        <v>325.39999999999998</v>
      </c>
      <c r="E2227">
        <v>5436.2879999999996</v>
      </c>
      <c r="F2227">
        <v>6995.7215999999999</v>
      </c>
      <c r="G2227">
        <v>-1559.4336000000001</v>
      </c>
      <c r="N2227">
        <v>14.300240000000001</v>
      </c>
      <c r="O2227">
        <v>40</v>
      </c>
      <c r="P2227">
        <v>49</v>
      </c>
      <c r="Q2227">
        <f t="shared" si="68"/>
        <v>89</v>
      </c>
      <c r="R2227">
        <f t="shared" si="69"/>
        <v>55.056179775280903</v>
      </c>
    </row>
    <row r="2228" spans="2:18" x14ac:dyDescent="0.3">
      <c r="B2228">
        <v>185.4281</v>
      </c>
      <c r="C2228">
        <v>14.3071</v>
      </c>
      <c r="D2228">
        <v>335.3</v>
      </c>
      <c r="E2228">
        <v>5625.8762999999999</v>
      </c>
      <c r="F2228">
        <v>7152.9696000000004</v>
      </c>
      <c r="G2228">
        <v>-1527.0933</v>
      </c>
      <c r="N2228">
        <v>14.30711</v>
      </c>
      <c r="O2228">
        <v>87</v>
      </c>
      <c r="P2228">
        <v>35</v>
      </c>
      <c r="Q2228">
        <f t="shared" si="68"/>
        <v>122</v>
      </c>
      <c r="R2228">
        <f t="shared" si="69"/>
        <v>28.688524590163933</v>
      </c>
    </row>
    <row r="2229" spans="2:18" x14ac:dyDescent="0.3">
      <c r="B2229">
        <v>185.5171</v>
      </c>
      <c r="C2229">
        <v>14.314</v>
      </c>
      <c r="D2229">
        <v>331</v>
      </c>
      <c r="E2229">
        <v>5921.1885000000002</v>
      </c>
      <c r="F2229">
        <v>7084.9296000000004</v>
      </c>
      <c r="G2229">
        <v>-1163.7411</v>
      </c>
      <c r="N2229">
        <v>14.313980000000001</v>
      </c>
      <c r="O2229">
        <v>15</v>
      </c>
      <c r="P2229">
        <v>24</v>
      </c>
      <c r="Q2229">
        <f t="shared" si="68"/>
        <v>39</v>
      </c>
      <c r="R2229">
        <f t="shared" si="69"/>
        <v>61.53846153846154</v>
      </c>
    </row>
    <row r="2230" spans="2:18" x14ac:dyDescent="0.3">
      <c r="B2230">
        <v>185.60589999999999</v>
      </c>
      <c r="C2230">
        <v>14.3209</v>
      </c>
      <c r="D2230">
        <v>332.5</v>
      </c>
      <c r="E2230">
        <v>5811.5393000000004</v>
      </c>
      <c r="F2230">
        <v>7109.1216000000004</v>
      </c>
      <c r="G2230">
        <v>-1297.5823</v>
      </c>
      <c r="N2230">
        <v>14.32085</v>
      </c>
      <c r="O2230">
        <v>54</v>
      </c>
      <c r="P2230">
        <v>51</v>
      </c>
      <c r="Q2230">
        <f t="shared" si="68"/>
        <v>105</v>
      </c>
      <c r="R2230">
        <f t="shared" si="69"/>
        <v>48.571428571428569</v>
      </c>
    </row>
    <row r="2231" spans="2:18" x14ac:dyDescent="0.3">
      <c r="B2231">
        <v>185.69479999999999</v>
      </c>
      <c r="C2231">
        <v>14.3277</v>
      </c>
      <c r="D2231">
        <v>334.3</v>
      </c>
      <c r="E2231">
        <v>5724.6396000000004</v>
      </c>
      <c r="F2231">
        <v>7137.2448000000004</v>
      </c>
      <c r="G2231">
        <v>-1412.6052</v>
      </c>
      <c r="N2231">
        <v>14.327719999999999</v>
      </c>
      <c r="O2231">
        <v>43</v>
      </c>
      <c r="P2231">
        <v>56</v>
      </c>
      <c r="Q2231">
        <f t="shared" si="68"/>
        <v>99</v>
      </c>
      <c r="R2231">
        <f t="shared" si="69"/>
        <v>56.56565656565656</v>
      </c>
    </row>
    <row r="2232" spans="2:18" x14ac:dyDescent="0.3">
      <c r="B2232">
        <v>185.78389999999999</v>
      </c>
      <c r="C2232">
        <v>14.3346</v>
      </c>
      <c r="D2232">
        <v>331.1</v>
      </c>
      <c r="E2232">
        <v>5822.7591000000002</v>
      </c>
      <c r="F2232">
        <v>7085.8368</v>
      </c>
      <c r="G2232">
        <v>-1263.0777</v>
      </c>
      <c r="N2232">
        <v>14.3346</v>
      </c>
      <c r="O2232">
        <v>15</v>
      </c>
      <c r="P2232">
        <v>60</v>
      </c>
      <c r="Q2232">
        <f t="shared" si="68"/>
        <v>75</v>
      </c>
      <c r="R2232">
        <f t="shared" si="69"/>
        <v>80</v>
      </c>
    </row>
    <row r="2233" spans="2:18" x14ac:dyDescent="0.3">
      <c r="B2233">
        <v>185.87289999999999</v>
      </c>
      <c r="C2233">
        <v>14.3415</v>
      </c>
      <c r="D2233">
        <v>340.1</v>
      </c>
      <c r="E2233">
        <v>5715.0360000000001</v>
      </c>
      <c r="F2233">
        <v>7229.4768000000004</v>
      </c>
      <c r="G2233">
        <v>-1514.4408000000001</v>
      </c>
      <c r="N2233">
        <v>14.341469999999999</v>
      </c>
      <c r="O2233">
        <v>45</v>
      </c>
      <c r="P2233">
        <v>29</v>
      </c>
      <c r="Q2233">
        <f t="shared" si="68"/>
        <v>74</v>
      </c>
      <c r="R2233">
        <f t="shared" si="69"/>
        <v>39.189189189189186</v>
      </c>
    </row>
    <row r="2234" spans="2:18" x14ac:dyDescent="0.3">
      <c r="B2234">
        <v>185.96190000000001</v>
      </c>
      <c r="C2234">
        <v>14.3483</v>
      </c>
      <c r="D2234">
        <v>336.3</v>
      </c>
      <c r="E2234">
        <v>5377.0551999999998</v>
      </c>
      <c r="F2234">
        <v>7168.9967999999999</v>
      </c>
      <c r="G2234">
        <v>-1791.9416000000001</v>
      </c>
      <c r="N2234">
        <v>14.34834</v>
      </c>
      <c r="O2234">
        <v>53</v>
      </c>
      <c r="P2234">
        <v>96</v>
      </c>
      <c r="Q2234">
        <f t="shared" si="68"/>
        <v>149</v>
      </c>
      <c r="R2234">
        <f t="shared" si="69"/>
        <v>64.429530201342274</v>
      </c>
    </row>
    <row r="2235" spans="2:18" x14ac:dyDescent="0.3">
      <c r="B2235">
        <v>186.05099999999999</v>
      </c>
      <c r="C2235">
        <v>14.3552</v>
      </c>
      <c r="D2235">
        <v>333.7</v>
      </c>
      <c r="E2235">
        <v>5511.0204999999996</v>
      </c>
      <c r="F2235">
        <v>7126.9632000000001</v>
      </c>
      <c r="G2235">
        <v>-1615.9427000000001</v>
      </c>
      <c r="N2235">
        <v>14.35521</v>
      </c>
      <c r="O2235">
        <v>37</v>
      </c>
      <c r="P2235">
        <v>58</v>
      </c>
      <c r="Q2235">
        <f t="shared" si="68"/>
        <v>95</v>
      </c>
      <c r="R2235">
        <f t="shared" si="69"/>
        <v>61.05263157894737</v>
      </c>
    </row>
    <row r="2236" spans="2:18" x14ac:dyDescent="0.3">
      <c r="B2236">
        <v>186.14009999999999</v>
      </c>
      <c r="C2236">
        <v>14.3621</v>
      </c>
      <c r="D2236">
        <v>326.2</v>
      </c>
      <c r="E2236">
        <v>5804.1896999999999</v>
      </c>
      <c r="F2236">
        <v>7008.7248</v>
      </c>
      <c r="G2236">
        <v>-1204.5351000000001</v>
      </c>
      <c r="N2236">
        <v>14.362080000000001</v>
      </c>
      <c r="O2236">
        <v>39</v>
      </c>
      <c r="P2236">
        <v>28</v>
      </c>
      <c r="Q2236">
        <f t="shared" si="68"/>
        <v>67</v>
      </c>
      <c r="R2236">
        <f t="shared" si="69"/>
        <v>41.791044776119399</v>
      </c>
    </row>
    <row r="2237" spans="2:18" x14ac:dyDescent="0.3">
      <c r="B2237">
        <v>186.22900000000001</v>
      </c>
      <c r="C2237">
        <v>14.369</v>
      </c>
      <c r="D2237">
        <v>340.1</v>
      </c>
      <c r="E2237">
        <v>5737.884</v>
      </c>
      <c r="F2237">
        <v>7229.1743999999999</v>
      </c>
      <c r="G2237">
        <v>-1491.2904000000001</v>
      </c>
      <c r="N2237">
        <v>14.36896</v>
      </c>
      <c r="O2237">
        <v>45</v>
      </c>
      <c r="P2237">
        <v>69</v>
      </c>
      <c r="Q2237">
        <f t="shared" si="68"/>
        <v>114</v>
      </c>
      <c r="R2237">
        <f t="shared" si="69"/>
        <v>60.526315789473685</v>
      </c>
    </row>
    <row r="2238" spans="2:18" x14ac:dyDescent="0.3">
      <c r="B2238">
        <v>186.25</v>
      </c>
      <c r="C2238">
        <v>14.3706</v>
      </c>
      <c r="D2238">
        <v>324.2</v>
      </c>
      <c r="E2238">
        <v>5570.0303999999996</v>
      </c>
      <c r="F2238">
        <v>6976.9727999999996</v>
      </c>
      <c r="G2238">
        <v>-1406.9423999999999</v>
      </c>
      <c r="N2238">
        <v>14.37058</v>
      </c>
      <c r="O2238">
        <v>38</v>
      </c>
      <c r="P2238">
        <v>34</v>
      </c>
      <c r="Q2238">
        <f t="shared" si="68"/>
        <v>72</v>
      </c>
      <c r="R2238">
        <f t="shared" si="69"/>
        <v>47.222222222222221</v>
      </c>
    </row>
    <row r="2239" spans="2:18" x14ac:dyDescent="0.3">
      <c r="B2239">
        <v>186.339</v>
      </c>
      <c r="C2239">
        <v>14.3774</v>
      </c>
      <c r="D2239">
        <v>337.3</v>
      </c>
      <c r="E2239">
        <v>5818.4116000000004</v>
      </c>
      <c r="F2239">
        <v>7185.3263999999999</v>
      </c>
      <c r="G2239">
        <v>-1366.9148</v>
      </c>
      <c r="N2239">
        <v>14.37745</v>
      </c>
      <c r="O2239">
        <v>16</v>
      </c>
      <c r="P2239">
        <v>65</v>
      </c>
      <c r="Q2239">
        <f t="shared" si="68"/>
        <v>81</v>
      </c>
      <c r="R2239">
        <f t="shared" si="69"/>
        <v>80.246913580246911</v>
      </c>
    </row>
    <row r="2240" spans="2:18" x14ac:dyDescent="0.3">
      <c r="B2240">
        <v>186.4281</v>
      </c>
      <c r="C2240">
        <v>14.3843</v>
      </c>
      <c r="D2240">
        <v>324</v>
      </c>
      <c r="E2240">
        <v>5542.5132000000003</v>
      </c>
      <c r="F2240">
        <v>6973.0415999999996</v>
      </c>
      <c r="G2240">
        <v>-1430.5283999999999</v>
      </c>
      <c r="N2240">
        <v>14.384320000000001</v>
      </c>
      <c r="O2240">
        <v>40</v>
      </c>
      <c r="P2240">
        <v>66</v>
      </c>
      <c r="Q2240">
        <f t="shared" si="68"/>
        <v>106</v>
      </c>
      <c r="R2240">
        <f t="shared" si="69"/>
        <v>62.264150943396224</v>
      </c>
    </row>
    <row r="2241" spans="2:18" x14ac:dyDescent="0.3">
      <c r="B2241">
        <v>186.5171</v>
      </c>
      <c r="C2241">
        <v>14.3912</v>
      </c>
      <c r="D2241">
        <v>314.8</v>
      </c>
      <c r="E2241">
        <v>5664.1959999999999</v>
      </c>
      <c r="F2241">
        <v>6827.2848000000004</v>
      </c>
      <c r="G2241">
        <v>-1163.0888</v>
      </c>
      <c r="N2241">
        <v>14.39119</v>
      </c>
      <c r="O2241">
        <v>28</v>
      </c>
      <c r="P2241">
        <v>33</v>
      </c>
      <c r="Q2241">
        <f t="shared" si="68"/>
        <v>61</v>
      </c>
      <c r="R2241">
        <f t="shared" si="69"/>
        <v>54.098360655737707</v>
      </c>
    </row>
    <row r="2242" spans="2:18" x14ac:dyDescent="0.3">
      <c r="B2242">
        <v>186.60579999999999</v>
      </c>
      <c r="C2242">
        <v>14.398099999999999</v>
      </c>
      <c r="D2242">
        <v>330.7</v>
      </c>
      <c r="E2242">
        <v>5693.2991000000002</v>
      </c>
      <c r="F2242">
        <v>7080.6959999999999</v>
      </c>
      <c r="G2242">
        <v>-1387.3969</v>
      </c>
      <c r="N2242">
        <v>14.398059999999999</v>
      </c>
      <c r="O2242">
        <v>71</v>
      </c>
      <c r="P2242">
        <v>16</v>
      </c>
      <c r="Q2242">
        <f t="shared" si="68"/>
        <v>87</v>
      </c>
      <c r="R2242">
        <f t="shared" si="69"/>
        <v>18.390804597701148</v>
      </c>
    </row>
    <row r="2243" spans="2:18" x14ac:dyDescent="0.3">
      <c r="B2243">
        <v>186.69460000000001</v>
      </c>
      <c r="C2243">
        <v>14.4049</v>
      </c>
      <c r="D2243">
        <v>319.3</v>
      </c>
      <c r="E2243">
        <v>5823.7556000000004</v>
      </c>
      <c r="F2243">
        <v>6899.2560000000003</v>
      </c>
      <c r="G2243">
        <v>-1075.5003999999999</v>
      </c>
      <c r="N2243">
        <v>14.40494</v>
      </c>
      <c r="O2243">
        <v>22</v>
      </c>
      <c r="P2243">
        <v>24</v>
      </c>
      <c r="Q2243">
        <f t="shared" si="68"/>
        <v>46</v>
      </c>
      <c r="R2243">
        <f t="shared" si="69"/>
        <v>52.173913043478258</v>
      </c>
    </row>
    <row r="2244" spans="2:18" x14ac:dyDescent="0.3">
      <c r="B2244">
        <v>186.7834</v>
      </c>
      <c r="C2244">
        <v>14.411799999999999</v>
      </c>
      <c r="D2244">
        <v>319.89999999999998</v>
      </c>
      <c r="E2244">
        <v>5914.9080999999996</v>
      </c>
      <c r="F2244">
        <v>6908.3280000000004</v>
      </c>
      <c r="G2244">
        <v>-993.41989999999998</v>
      </c>
      <c r="N2244">
        <v>14.411809999999999</v>
      </c>
      <c r="O2244">
        <v>31</v>
      </c>
      <c r="P2244">
        <v>42</v>
      </c>
      <c r="Q2244">
        <f t="shared" si="68"/>
        <v>73</v>
      </c>
      <c r="R2244">
        <f t="shared" si="69"/>
        <v>57.534246575342465</v>
      </c>
    </row>
    <row r="2245" spans="2:18" x14ac:dyDescent="0.3">
      <c r="B2245">
        <v>186.87219999999999</v>
      </c>
      <c r="C2245">
        <v>14.418699999999999</v>
      </c>
      <c r="D2245">
        <v>330.2</v>
      </c>
      <c r="E2245">
        <v>5766.8474999999999</v>
      </c>
      <c r="F2245">
        <v>7072.2287999999999</v>
      </c>
      <c r="G2245">
        <v>-1305.3813</v>
      </c>
      <c r="N2245">
        <v>14.41868</v>
      </c>
      <c r="O2245">
        <v>54</v>
      </c>
      <c r="P2245">
        <v>44</v>
      </c>
      <c r="Q2245">
        <f t="shared" ref="Q2245:Q2308" si="70">O2245+P2245</f>
        <v>98</v>
      </c>
      <c r="R2245">
        <f t="shared" ref="R2245:R2308" si="71">P2245/Q2245*100</f>
        <v>44.897959183673471</v>
      </c>
    </row>
    <row r="2246" spans="2:18" x14ac:dyDescent="0.3">
      <c r="B2246">
        <v>186.96100000000001</v>
      </c>
      <c r="C2246">
        <v>14.425599999999999</v>
      </c>
      <c r="D2246">
        <v>336.4</v>
      </c>
      <c r="E2246">
        <v>5872.8567999999996</v>
      </c>
      <c r="F2246">
        <v>7169.9040000000005</v>
      </c>
      <c r="G2246">
        <v>-1297.0472</v>
      </c>
      <c r="N2246">
        <v>14.425549999999999</v>
      </c>
      <c r="O2246">
        <v>47</v>
      </c>
      <c r="P2246">
        <v>49</v>
      </c>
      <c r="Q2246">
        <f t="shared" si="70"/>
        <v>96</v>
      </c>
      <c r="R2246">
        <f t="shared" si="71"/>
        <v>51.041666666666664</v>
      </c>
    </row>
    <row r="2247" spans="2:18" x14ac:dyDescent="0.3">
      <c r="B2247">
        <v>187.04990000000001</v>
      </c>
      <c r="C2247">
        <v>14.432399999999999</v>
      </c>
      <c r="D2247">
        <v>336.7</v>
      </c>
      <c r="E2247">
        <v>5811.7026999999998</v>
      </c>
      <c r="F2247">
        <v>7174.44</v>
      </c>
      <c r="G2247">
        <v>-1362.7373</v>
      </c>
      <c r="N2247">
        <v>14.43242</v>
      </c>
      <c r="O2247">
        <v>15</v>
      </c>
      <c r="P2247">
        <v>31</v>
      </c>
      <c r="Q2247">
        <f t="shared" si="70"/>
        <v>46</v>
      </c>
      <c r="R2247">
        <f t="shared" si="71"/>
        <v>67.391304347826093</v>
      </c>
    </row>
    <row r="2248" spans="2:18" x14ac:dyDescent="0.3">
      <c r="B2248">
        <v>187.1386</v>
      </c>
      <c r="C2248">
        <v>14.439299999999999</v>
      </c>
      <c r="D2248">
        <v>332.1</v>
      </c>
      <c r="E2248">
        <v>6039.8303999999998</v>
      </c>
      <c r="F2248">
        <v>7102.7712000000001</v>
      </c>
      <c r="G2248">
        <v>-1062.9408000000001</v>
      </c>
      <c r="N2248">
        <v>14.439299999999999</v>
      </c>
      <c r="O2248">
        <v>15</v>
      </c>
      <c r="P2248">
        <v>63</v>
      </c>
      <c r="Q2248">
        <f t="shared" si="70"/>
        <v>78</v>
      </c>
      <c r="R2248">
        <f t="shared" si="71"/>
        <v>80.769230769230774</v>
      </c>
    </row>
    <row r="2249" spans="2:18" x14ac:dyDescent="0.3">
      <c r="B2249">
        <v>187.22730000000001</v>
      </c>
      <c r="C2249">
        <v>14.446199999999999</v>
      </c>
      <c r="D2249">
        <v>328.9</v>
      </c>
      <c r="E2249">
        <v>6310.5313999999998</v>
      </c>
      <c r="F2249">
        <v>7051.0608000000002</v>
      </c>
      <c r="G2249">
        <v>-740.52940000000001</v>
      </c>
      <c r="N2249">
        <v>14.44617</v>
      </c>
      <c r="O2249">
        <v>10</v>
      </c>
      <c r="P2249">
        <v>15</v>
      </c>
      <c r="Q2249">
        <f t="shared" si="70"/>
        <v>25</v>
      </c>
      <c r="R2249">
        <f t="shared" si="71"/>
        <v>60</v>
      </c>
    </row>
    <row r="2250" spans="2:18" x14ac:dyDescent="0.3">
      <c r="B2250">
        <v>187.25</v>
      </c>
      <c r="C2250">
        <v>14.447900000000001</v>
      </c>
      <c r="D2250">
        <v>334.9</v>
      </c>
      <c r="E2250">
        <v>5991.1962000000003</v>
      </c>
      <c r="F2250">
        <v>7146.6192000000001</v>
      </c>
      <c r="G2250">
        <v>-1155.423</v>
      </c>
      <c r="N2250">
        <v>14.44792</v>
      </c>
      <c r="O2250">
        <v>16</v>
      </c>
      <c r="P2250">
        <v>29</v>
      </c>
      <c r="Q2250">
        <f t="shared" si="70"/>
        <v>45</v>
      </c>
      <c r="R2250">
        <f t="shared" si="71"/>
        <v>64.444444444444443</v>
      </c>
    </row>
    <row r="2251" spans="2:18" x14ac:dyDescent="0.3">
      <c r="B2251">
        <v>187.3389</v>
      </c>
      <c r="C2251">
        <v>14.454800000000001</v>
      </c>
      <c r="D2251">
        <v>338.4</v>
      </c>
      <c r="E2251">
        <v>6284.6152000000002</v>
      </c>
      <c r="F2251">
        <v>7201.3536000000004</v>
      </c>
      <c r="G2251">
        <v>-916.73839999999996</v>
      </c>
      <c r="N2251">
        <v>14.454800000000001</v>
      </c>
      <c r="O2251">
        <v>22</v>
      </c>
      <c r="P2251">
        <v>26</v>
      </c>
      <c r="Q2251">
        <f t="shared" si="70"/>
        <v>48</v>
      </c>
      <c r="R2251">
        <f t="shared" si="71"/>
        <v>54.166666666666664</v>
      </c>
    </row>
    <row r="2252" spans="2:18" x14ac:dyDescent="0.3">
      <c r="B2252">
        <v>187.42789999999999</v>
      </c>
      <c r="C2252">
        <v>14.4617</v>
      </c>
      <c r="D2252">
        <v>321.89999999999998</v>
      </c>
      <c r="E2252">
        <v>6083.1343999999999</v>
      </c>
      <c r="F2252">
        <v>6940.6848</v>
      </c>
      <c r="G2252">
        <v>-857.55039999999997</v>
      </c>
      <c r="N2252">
        <v>14.46167</v>
      </c>
      <c r="O2252">
        <v>8</v>
      </c>
      <c r="P2252">
        <v>51</v>
      </c>
      <c r="Q2252">
        <f t="shared" si="70"/>
        <v>59</v>
      </c>
      <c r="R2252">
        <f t="shared" si="71"/>
        <v>86.440677966101703</v>
      </c>
    </row>
    <row r="2253" spans="2:18" x14ac:dyDescent="0.3">
      <c r="B2253">
        <v>187.51660000000001</v>
      </c>
      <c r="C2253">
        <v>14.468500000000001</v>
      </c>
      <c r="D2253">
        <v>329.3</v>
      </c>
      <c r="E2253">
        <v>6364.9125000000004</v>
      </c>
      <c r="F2253">
        <v>7057.7136</v>
      </c>
      <c r="G2253">
        <v>-692.80110000000002</v>
      </c>
      <c r="N2253">
        <v>14.468540000000001</v>
      </c>
      <c r="O2253">
        <v>22</v>
      </c>
      <c r="P2253">
        <v>4</v>
      </c>
      <c r="Q2253">
        <f t="shared" si="70"/>
        <v>26</v>
      </c>
      <c r="R2253">
        <f t="shared" si="71"/>
        <v>15.384615384615385</v>
      </c>
    </row>
    <row r="2254" spans="2:18" x14ac:dyDescent="0.3">
      <c r="B2254">
        <v>187.60560000000001</v>
      </c>
      <c r="C2254">
        <v>14.4754</v>
      </c>
      <c r="D2254">
        <v>335.1</v>
      </c>
      <c r="E2254">
        <v>6070.6909999999998</v>
      </c>
      <c r="F2254">
        <v>7149.3407999999999</v>
      </c>
      <c r="G2254">
        <v>-1078.6497999999999</v>
      </c>
      <c r="N2254">
        <v>14.47541</v>
      </c>
      <c r="O2254">
        <v>30</v>
      </c>
      <c r="P2254">
        <v>21</v>
      </c>
      <c r="Q2254">
        <f t="shared" si="70"/>
        <v>51</v>
      </c>
      <c r="R2254">
        <f t="shared" si="71"/>
        <v>41.17647058823529</v>
      </c>
    </row>
    <row r="2255" spans="2:18" x14ac:dyDescent="0.3">
      <c r="B2255">
        <v>187.69460000000001</v>
      </c>
      <c r="C2255">
        <v>14.4823</v>
      </c>
      <c r="D2255">
        <v>331.5</v>
      </c>
      <c r="E2255">
        <v>5993.4955</v>
      </c>
      <c r="F2255">
        <v>7092.1872000000003</v>
      </c>
      <c r="G2255">
        <v>-1098.6917000000001</v>
      </c>
      <c r="N2255">
        <v>14.482279999999999</v>
      </c>
      <c r="O2255">
        <v>36</v>
      </c>
      <c r="P2255">
        <v>27</v>
      </c>
      <c r="Q2255">
        <f t="shared" si="70"/>
        <v>63</v>
      </c>
      <c r="R2255">
        <f t="shared" si="71"/>
        <v>42.857142857142854</v>
      </c>
    </row>
    <row r="2256" spans="2:18" x14ac:dyDescent="0.3">
      <c r="B2256">
        <v>187.78360000000001</v>
      </c>
      <c r="C2256">
        <v>14.4892</v>
      </c>
      <c r="D2256">
        <v>333.8</v>
      </c>
      <c r="E2256">
        <v>6066.9889999999996</v>
      </c>
      <c r="F2256">
        <v>7128.4751999999999</v>
      </c>
      <c r="G2256">
        <v>-1061.4862000000001</v>
      </c>
      <c r="N2256">
        <v>14.48916</v>
      </c>
      <c r="O2256">
        <v>25</v>
      </c>
      <c r="P2256">
        <v>24</v>
      </c>
      <c r="Q2256">
        <f t="shared" si="70"/>
        <v>49</v>
      </c>
      <c r="R2256">
        <f t="shared" si="71"/>
        <v>48.979591836734691</v>
      </c>
    </row>
    <row r="2257" spans="2:18" x14ac:dyDescent="0.3">
      <c r="B2257">
        <v>187.87260000000001</v>
      </c>
      <c r="C2257">
        <v>14.496</v>
      </c>
      <c r="D2257">
        <v>323.8</v>
      </c>
      <c r="E2257">
        <v>6002.3365000000003</v>
      </c>
      <c r="F2257">
        <v>6970.6224000000002</v>
      </c>
      <c r="G2257">
        <v>-968.28589999999997</v>
      </c>
      <c r="N2257">
        <v>14.496029999999999</v>
      </c>
      <c r="O2257">
        <v>22</v>
      </c>
      <c r="P2257">
        <v>14</v>
      </c>
      <c r="Q2257">
        <f t="shared" si="70"/>
        <v>36</v>
      </c>
      <c r="R2257">
        <f t="shared" si="71"/>
        <v>38.888888888888893</v>
      </c>
    </row>
    <row r="2258" spans="2:18" x14ac:dyDescent="0.3">
      <c r="B2258">
        <v>187.96119999999999</v>
      </c>
      <c r="C2258">
        <v>14.5029</v>
      </c>
      <c r="D2258">
        <v>323.7</v>
      </c>
      <c r="E2258">
        <v>6045.3406000000004</v>
      </c>
      <c r="F2258">
        <v>6968.2031999999999</v>
      </c>
      <c r="G2258">
        <v>-922.86260000000004</v>
      </c>
      <c r="N2258">
        <v>14.5029</v>
      </c>
      <c r="O2258">
        <v>17</v>
      </c>
      <c r="P2258">
        <v>0</v>
      </c>
      <c r="Q2258">
        <f t="shared" si="70"/>
        <v>17</v>
      </c>
      <c r="R2258">
        <f t="shared" si="71"/>
        <v>0</v>
      </c>
    </row>
    <row r="2259" spans="2:18" x14ac:dyDescent="0.3">
      <c r="B2259">
        <v>188.05009999999999</v>
      </c>
      <c r="C2259">
        <v>14.5098</v>
      </c>
      <c r="D2259">
        <v>334.9</v>
      </c>
      <c r="E2259">
        <v>6303.0118000000002</v>
      </c>
      <c r="F2259">
        <v>7146.9215999999997</v>
      </c>
      <c r="G2259">
        <v>-843.90980000000002</v>
      </c>
      <c r="N2259">
        <v>14.50977</v>
      </c>
      <c r="O2259">
        <v>16</v>
      </c>
      <c r="P2259">
        <v>16</v>
      </c>
      <c r="Q2259">
        <f t="shared" si="70"/>
        <v>32</v>
      </c>
      <c r="R2259">
        <f t="shared" si="71"/>
        <v>50</v>
      </c>
    </row>
    <row r="2260" spans="2:18" x14ac:dyDescent="0.3">
      <c r="B2260">
        <v>188.13900000000001</v>
      </c>
      <c r="C2260">
        <v>14.5166</v>
      </c>
      <c r="D2260">
        <v>322</v>
      </c>
      <c r="E2260">
        <v>6009.1410999999998</v>
      </c>
      <c r="F2260">
        <v>6941.5919999999996</v>
      </c>
      <c r="G2260">
        <v>-932.45090000000005</v>
      </c>
      <c r="N2260">
        <v>14.516640000000001</v>
      </c>
      <c r="O2260">
        <v>16</v>
      </c>
      <c r="P2260">
        <v>26</v>
      </c>
      <c r="Q2260">
        <f t="shared" si="70"/>
        <v>42</v>
      </c>
      <c r="R2260">
        <f t="shared" si="71"/>
        <v>61.904761904761905</v>
      </c>
    </row>
    <row r="2261" spans="2:18" x14ac:dyDescent="0.3">
      <c r="B2261">
        <v>188.22790000000001</v>
      </c>
      <c r="C2261">
        <v>14.5235</v>
      </c>
      <c r="D2261">
        <v>343.9</v>
      </c>
      <c r="E2261">
        <v>6503.5559999999996</v>
      </c>
      <c r="F2261">
        <v>7288.7471999999998</v>
      </c>
      <c r="G2261">
        <v>-785.19119999999998</v>
      </c>
      <c r="N2261">
        <v>14.52352</v>
      </c>
      <c r="O2261">
        <v>8</v>
      </c>
      <c r="P2261">
        <v>12</v>
      </c>
      <c r="Q2261">
        <f t="shared" si="70"/>
        <v>20</v>
      </c>
      <c r="R2261">
        <f t="shared" si="71"/>
        <v>60</v>
      </c>
    </row>
    <row r="2262" spans="2:18" x14ac:dyDescent="0.3">
      <c r="B2262">
        <v>188.25</v>
      </c>
      <c r="C2262">
        <v>14.5252</v>
      </c>
      <c r="D2262">
        <v>335.4</v>
      </c>
      <c r="E2262">
        <v>6415.3341</v>
      </c>
      <c r="F2262">
        <v>7154.7839999999997</v>
      </c>
      <c r="G2262">
        <v>-739.44989999999996</v>
      </c>
      <c r="N2262">
        <v>14.525230000000001</v>
      </c>
      <c r="O2262">
        <v>4</v>
      </c>
      <c r="P2262">
        <v>18</v>
      </c>
      <c r="Q2262">
        <f t="shared" si="70"/>
        <v>22</v>
      </c>
      <c r="R2262">
        <f t="shared" si="71"/>
        <v>81.818181818181827</v>
      </c>
    </row>
    <row r="2263" spans="2:18" x14ac:dyDescent="0.3">
      <c r="B2263">
        <v>188.3391</v>
      </c>
      <c r="C2263">
        <v>14.5321</v>
      </c>
      <c r="D2263">
        <v>335.2</v>
      </c>
      <c r="E2263">
        <v>6107.2187000000004</v>
      </c>
      <c r="F2263">
        <v>7151.76</v>
      </c>
      <c r="G2263">
        <v>-1044.5413000000001</v>
      </c>
      <c r="N2263">
        <v>14.5321</v>
      </c>
      <c r="O2263">
        <v>14</v>
      </c>
      <c r="P2263">
        <v>38</v>
      </c>
      <c r="Q2263">
        <f t="shared" si="70"/>
        <v>52</v>
      </c>
      <c r="R2263">
        <f t="shared" si="71"/>
        <v>73.076923076923066</v>
      </c>
    </row>
    <row r="2264" spans="2:18" x14ac:dyDescent="0.3">
      <c r="B2264">
        <v>188.4281</v>
      </c>
      <c r="C2264">
        <v>14.539</v>
      </c>
      <c r="D2264">
        <v>326.39999999999998</v>
      </c>
      <c r="E2264">
        <v>5506.2052999999996</v>
      </c>
      <c r="F2264">
        <v>7012.0511999999999</v>
      </c>
      <c r="G2264">
        <v>-1505.8459</v>
      </c>
      <c r="N2264">
        <v>14.538970000000001</v>
      </c>
      <c r="O2264">
        <v>44</v>
      </c>
      <c r="P2264">
        <v>78</v>
      </c>
      <c r="Q2264">
        <f t="shared" si="70"/>
        <v>122</v>
      </c>
      <c r="R2264">
        <f t="shared" si="71"/>
        <v>63.934426229508205</v>
      </c>
    </row>
    <row r="2265" spans="2:18" x14ac:dyDescent="0.3">
      <c r="B2265">
        <v>188.5172</v>
      </c>
      <c r="C2265">
        <v>14.5458</v>
      </c>
      <c r="D2265">
        <v>337.3</v>
      </c>
      <c r="E2265">
        <v>5547.2743</v>
      </c>
      <c r="F2265">
        <v>7185.3263999999999</v>
      </c>
      <c r="G2265">
        <v>-1638.0521000000001</v>
      </c>
      <c r="N2265">
        <v>14.54584</v>
      </c>
      <c r="O2265">
        <v>58</v>
      </c>
      <c r="P2265">
        <v>45</v>
      </c>
      <c r="Q2265">
        <f t="shared" si="70"/>
        <v>103</v>
      </c>
      <c r="R2265">
        <f t="shared" si="71"/>
        <v>43.689320388349515</v>
      </c>
    </row>
    <row r="2266" spans="2:18" x14ac:dyDescent="0.3">
      <c r="B2266">
        <v>188.6061</v>
      </c>
      <c r="C2266">
        <v>14.5527</v>
      </c>
      <c r="D2266">
        <v>332.2</v>
      </c>
      <c r="E2266">
        <v>5421.6935999999996</v>
      </c>
      <c r="F2266">
        <v>7103.9808000000003</v>
      </c>
      <c r="G2266">
        <v>-1682.2872</v>
      </c>
      <c r="N2266">
        <v>14.552720000000001</v>
      </c>
      <c r="O2266">
        <v>53</v>
      </c>
      <c r="P2266">
        <v>111</v>
      </c>
      <c r="Q2266">
        <f t="shared" si="70"/>
        <v>164</v>
      </c>
      <c r="R2266">
        <f t="shared" si="71"/>
        <v>67.682926829268297</v>
      </c>
    </row>
    <row r="2267" spans="2:18" x14ac:dyDescent="0.3">
      <c r="B2267">
        <v>188.6951</v>
      </c>
      <c r="C2267">
        <v>14.5596</v>
      </c>
      <c r="D2267">
        <v>324.7</v>
      </c>
      <c r="E2267">
        <v>5432.7314999999999</v>
      </c>
      <c r="F2267">
        <v>6984.2304000000004</v>
      </c>
      <c r="G2267">
        <v>-1551.4989</v>
      </c>
      <c r="N2267">
        <v>14.55959</v>
      </c>
      <c r="O2267">
        <v>49</v>
      </c>
      <c r="P2267">
        <v>47</v>
      </c>
      <c r="Q2267">
        <f t="shared" si="70"/>
        <v>96</v>
      </c>
      <c r="R2267">
        <f t="shared" si="71"/>
        <v>48.958333333333329</v>
      </c>
    </row>
    <row r="2268" spans="2:18" x14ac:dyDescent="0.3">
      <c r="B2268">
        <v>188.7842</v>
      </c>
      <c r="C2268">
        <v>14.5665</v>
      </c>
      <c r="D2268">
        <v>328.5</v>
      </c>
      <c r="E2268">
        <v>5247.6292000000003</v>
      </c>
      <c r="F2268">
        <v>7045.0128000000004</v>
      </c>
      <c r="G2268">
        <v>-1797.3835999999999</v>
      </c>
      <c r="N2268">
        <v>14.566459999999999</v>
      </c>
      <c r="O2268">
        <v>61</v>
      </c>
      <c r="P2268">
        <v>84</v>
      </c>
      <c r="Q2268">
        <f t="shared" si="70"/>
        <v>145</v>
      </c>
      <c r="R2268">
        <f t="shared" si="71"/>
        <v>57.931034482758626</v>
      </c>
    </row>
    <row r="2269" spans="2:18" x14ac:dyDescent="0.3">
      <c r="B2269">
        <v>188.8733</v>
      </c>
      <c r="C2269">
        <v>14.5733</v>
      </c>
      <c r="D2269">
        <v>333.2</v>
      </c>
      <c r="E2269">
        <v>5790.0630000000001</v>
      </c>
      <c r="F2269">
        <v>7119.4031999999997</v>
      </c>
      <c r="G2269">
        <v>-1329.3402000000001</v>
      </c>
      <c r="N2269">
        <v>14.57333</v>
      </c>
      <c r="O2269">
        <v>13</v>
      </c>
      <c r="P2269">
        <v>53</v>
      </c>
      <c r="Q2269">
        <f t="shared" si="70"/>
        <v>66</v>
      </c>
      <c r="R2269">
        <f t="shared" si="71"/>
        <v>80.303030303030297</v>
      </c>
    </row>
    <row r="2270" spans="2:18" x14ac:dyDescent="0.3">
      <c r="B2270">
        <v>188.9623</v>
      </c>
      <c r="C2270">
        <v>14.5802</v>
      </c>
      <c r="D2270">
        <v>329.9</v>
      </c>
      <c r="E2270">
        <v>5626.1220999999996</v>
      </c>
      <c r="F2270">
        <v>7067.0879999999997</v>
      </c>
      <c r="G2270">
        <v>-1440.9658999999999</v>
      </c>
      <c r="N2270">
        <v>14.5802</v>
      </c>
      <c r="O2270">
        <v>70</v>
      </c>
      <c r="P2270">
        <v>45</v>
      </c>
      <c r="Q2270">
        <f t="shared" si="70"/>
        <v>115</v>
      </c>
      <c r="R2270">
        <f t="shared" si="71"/>
        <v>39.130434782608695</v>
      </c>
    </row>
    <row r="2271" spans="2:18" x14ac:dyDescent="0.3">
      <c r="B2271">
        <v>189.05109999999999</v>
      </c>
      <c r="C2271">
        <v>14.5871</v>
      </c>
      <c r="D2271">
        <v>334.4</v>
      </c>
      <c r="E2271">
        <v>6000.8984</v>
      </c>
      <c r="F2271">
        <v>7139.0591999999997</v>
      </c>
      <c r="G2271">
        <v>-1138.1608000000001</v>
      </c>
      <c r="N2271">
        <v>14.58708</v>
      </c>
      <c r="O2271">
        <v>14</v>
      </c>
      <c r="P2271">
        <v>22</v>
      </c>
      <c r="Q2271">
        <f t="shared" si="70"/>
        <v>36</v>
      </c>
      <c r="R2271">
        <f t="shared" si="71"/>
        <v>61.111111111111114</v>
      </c>
    </row>
    <row r="2272" spans="2:18" x14ac:dyDescent="0.3">
      <c r="B2272">
        <v>189.14009999999999</v>
      </c>
      <c r="C2272">
        <v>14.5939</v>
      </c>
      <c r="D2272">
        <v>316.2</v>
      </c>
      <c r="E2272">
        <v>5528.1115</v>
      </c>
      <c r="F2272">
        <v>6849.6624000000002</v>
      </c>
      <c r="G2272">
        <v>-1321.5509</v>
      </c>
      <c r="N2272">
        <v>14.59395</v>
      </c>
      <c r="O2272">
        <v>44</v>
      </c>
      <c r="P2272">
        <v>50</v>
      </c>
      <c r="Q2272">
        <f t="shared" si="70"/>
        <v>94</v>
      </c>
      <c r="R2272">
        <f t="shared" si="71"/>
        <v>53.191489361702125</v>
      </c>
    </row>
    <row r="2273" spans="2:18" x14ac:dyDescent="0.3">
      <c r="B2273">
        <v>189.22909999999999</v>
      </c>
      <c r="C2273">
        <v>14.6008</v>
      </c>
      <c r="D2273">
        <v>328.9</v>
      </c>
      <c r="E2273">
        <v>5445.4898000000003</v>
      </c>
      <c r="F2273">
        <v>7051.3631999999998</v>
      </c>
      <c r="G2273">
        <v>-1605.8733999999999</v>
      </c>
      <c r="N2273">
        <v>14.600820000000001</v>
      </c>
      <c r="O2273">
        <v>68</v>
      </c>
      <c r="P2273">
        <v>76</v>
      </c>
      <c r="Q2273">
        <f t="shared" si="70"/>
        <v>144</v>
      </c>
      <c r="R2273">
        <f t="shared" si="71"/>
        <v>52.777777777777779</v>
      </c>
    </row>
    <row r="2274" spans="2:18" x14ac:dyDescent="0.3">
      <c r="B2274">
        <v>189.25</v>
      </c>
      <c r="C2274">
        <v>14.602399999999999</v>
      </c>
      <c r="D2274">
        <v>333.2</v>
      </c>
      <c r="E2274">
        <v>5712.1343999999999</v>
      </c>
      <c r="F2274">
        <v>7119.4031999999997</v>
      </c>
      <c r="G2274">
        <v>-1407.2688000000001</v>
      </c>
      <c r="N2274">
        <v>14.60242</v>
      </c>
      <c r="O2274">
        <v>42</v>
      </c>
      <c r="P2274">
        <v>48</v>
      </c>
      <c r="Q2274">
        <f t="shared" si="70"/>
        <v>90</v>
      </c>
      <c r="R2274">
        <f t="shared" si="71"/>
        <v>53.333333333333336</v>
      </c>
    </row>
    <row r="2275" spans="2:18" x14ac:dyDescent="0.3">
      <c r="B2275">
        <v>189.339</v>
      </c>
      <c r="C2275">
        <v>14.609299999999999</v>
      </c>
      <c r="D2275">
        <v>328</v>
      </c>
      <c r="E2275">
        <v>5756.0754999999999</v>
      </c>
      <c r="F2275">
        <v>7037.4528</v>
      </c>
      <c r="G2275">
        <v>-1281.3773000000001</v>
      </c>
      <c r="N2275">
        <v>14.609299999999999</v>
      </c>
      <c r="O2275">
        <v>47</v>
      </c>
      <c r="P2275">
        <v>21</v>
      </c>
      <c r="Q2275">
        <f t="shared" si="70"/>
        <v>68</v>
      </c>
      <c r="R2275">
        <f t="shared" si="71"/>
        <v>30.882352941176471</v>
      </c>
    </row>
    <row r="2276" spans="2:18" x14ac:dyDescent="0.3">
      <c r="B2276">
        <v>189.428</v>
      </c>
      <c r="C2276">
        <v>14.616199999999999</v>
      </c>
      <c r="D2276">
        <v>327.39999999999998</v>
      </c>
      <c r="E2276">
        <v>5375.5577999999996</v>
      </c>
      <c r="F2276">
        <v>7028.3807999999999</v>
      </c>
      <c r="G2276">
        <v>-1652.8230000000001</v>
      </c>
      <c r="N2276">
        <v>14.61617</v>
      </c>
      <c r="O2276">
        <v>70</v>
      </c>
      <c r="P2276">
        <v>51</v>
      </c>
      <c r="Q2276">
        <f t="shared" si="70"/>
        <v>121</v>
      </c>
      <c r="R2276">
        <f t="shared" si="71"/>
        <v>42.148760330578511</v>
      </c>
    </row>
    <row r="2277" spans="2:18" x14ac:dyDescent="0.3">
      <c r="B2277">
        <v>189.51689999999999</v>
      </c>
      <c r="C2277">
        <v>14.622999999999999</v>
      </c>
      <c r="D2277">
        <v>339.7</v>
      </c>
      <c r="E2277">
        <v>5895.9840000000004</v>
      </c>
      <c r="F2277">
        <v>7222.8239999999996</v>
      </c>
      <c r="G2277">
        <v>-1326.84</v>
      </c>
      <c r="N2277">
        <v>14.62304</v>
      </c>
      <c r="O2277">
        <v>28</v>
      </c>
      <c r="P2277">
        <v>38</v>
      </c>
      <c r="Q2277">
        <f t="shared" si="70"/>
        <v>66</v>
      </c>
      <c r="R2277">
        <f t="shared" si="71"/>
        <v>57.575757575757578</v>
      </c>
    </row>
    <row r="2278" spans="2:18" x14ac:dyDescent="0.3">
      <c r="B2278">
        <v>189.6061</v>
      </c>
      <c r="C2278">
        <v>14.629899999999999</v>
      </c>
      <c r="D2278">
        <v>335.7</v>
      </c>
      <c r="E2278">
        <v>5757.1974</v>
      </c>
      <c r="F2278">
        <v>7159.0176000000001</v>
      </c>
      <c r="G2278">
        <v>-1401.8202000000001</v>
      </c>
      <c r="N2278">
        <v>14.629910000000001</v>
      </c>
      <c r="O2278">
        <v>36</v>
      </c>
      <c r="P2278">
        <v>91</v>
      </c>
      <c r="Q2278">
        <f t="shared" si="70"/>
        <v>127</v>
      </c>
      <c r="R2278">
        <f t="shared" si="71"/>
        <v>71.653543307086608</v>
      </c>
    </row>
    <row r="2279" spans="2:18" x14ac:dyDescent="0.3">
      <c r="B2279">
        <v>189.6952</v>
      </c>
      <c r="C2279">
        <v>14.636799999999999</v>
      </c>
      <c r="D2279">
        <v>321.5</v>
      </c>
      <c r="E2279">
        <v>5309.0932000000003</v>
      </c>
      <c r="F2279">
        <v>6934.6368000000002</v>
      </c>
      <c r="G2279">
        <v>-1625.5436</v>
      </c>
      <c r="N2279">
        <v>14.63679</v>
      </c>
      <c r="O2279">
        <v>72</v>
      </c>
      <c r="P2279">
        <v>74</v>
      </c>
      <c r="Q2279">
        <f t="shared" si="70"/>
        <v>146</v>
      </c>
      <c r="R2279">
        <f t="shared" si="71"/>
        <v>50.684931506849317</v>
      </c>
    </row>
    <row r="2280" spans="2:18" x14ac:dyDescent="0.3">
      <c r="B2280">
        <v>189.78399999999999</v>
      </c>
      <c r="C2280">
        <v>14.643700000000001</v>
      </c>
      <c r="D2280">
        <v>320.39999999999998</v>
      </c>
      <c r="E2280">
        <v>5341.6208999999999</v>
      </c>
      <c r="F2280">
        <v>6917.0976000000001</v>
      </c>
      <c r="G2280">
        <v>-1575.4766999999999</v>
      </c>
      <c r="N2280">
        <v>14.643660000000001</v>
      </c>
      <c r="O2280">
        <v>86</v>
      </c>
      <c r="P2280">
        <v>71</v>
      </c>
      <c r="Q2280">
        <f t="shared" si="70"/>
        <v>157</v>
      </c>
      <c r="R2280">
        <f t="shared" si="71"/>
        <v>45.222929936305732</v>
      </c>
    </row>
    <row r="2281" spans="2:18" x14ac:dyDescent="0.3">
      <c r="B2281">
        <v>189.87289999999999</v>
      </c>
      <c r="C2281">
        <v>14.650499999999999</v>
      </c>
      <c r="D2281">
        <v>330.6</v>
      </c>
      <c r="E2281">
        <v>5312.6036999999997</v>
      </c>
      <c r="F2281">
        <v>7078.8815999999997</v>
      </c>
      <c r="G2281">
        <v>-1766.2779</v>
      </c>
      <c r="N2281">
        <v>14.65053</v>
      </c>
      <c r="O2281">
        <v>87</v>
      </c>
      <c r="P2281">
        <v>97</v>
      </c>
      <c r="Q2281">
        <f t="shared" si="70"/>
        <v>184</v>
      </c>
      <c r="R2281">
        <f t="shared" si="71"/>
        <v>52.717391304347828</v>
      </c>
    </row>
    <row r="2282" spans="2:18" x14ac:dyDescent="0.3">
      <c r="B2282">
        <v>189.96209999999999</v>
      </c>
      <c r="C2282">
        <v>14.657400000000001</v>
      </c>
      <c r="D2282">
        <v>339.4</v>
      </c>
      <c r="E2282">
        <v>5814.9507000000003</v>
      </c>
      <c r="F2282">
        <v>7217.6832000000004</v>
      </c>
      <c r="G2282">
        <v>-1402.7325000000001</v>
      </c>
      <c r="N2282">
        <v>14.657400000000001</v>
      </c>
      <c r="O2282">
        <v>60</v>
      </c>
      <c r="P2282">
        <v>68</v>
      </c>
      <c r="Q2282">
        <f t="shared" si="70"/>
        <v>128</v>
      </c>
      <c r="R2282">
        <f t="shared" si="71"/>
        <v>53.125</v>
      </c>
    </row>
    <row r="2283" spans="2:18" x14ac:dyDescent="0.3">
      <c r="B2283">
        <v>190.05109999999999</v>
      </c>
      <c r="C2283">
        <v>14.664300000000001</v>
      </c>
      <c r="D2283">
        <v>347.2</v>
      </c>
      <c r="E2283">
        <v>5620.7154</v>
      </c>
      <c r="F2283">
        <v>7341.9696000000004</v>
      </c>
      <c r="G2283">
        <v>-1721.2542000000001</v>
      </c>
      <c r="N2283">
        <v>14.66427</v>
      </c>
      <c r="O2283">
        <v>72</v>
      </c>
      <c r="P2283">
        <v>66</v>
      </c>
      <c r="Q2283">
        <f t="shared" si="70"/>
        <v>138</v>
      </c>
      <c r="R2283">
        <f t="shared" si="71"/>
        <v>47.826086956521742</v>
      </c>
    </row>
    <row r="2284" spans="2:18" x14ac:dyDescent="0.3">
      <c r="B2284">
        <v>190.1403</v>
      </c>
      <c r="C2284">
        <v>14.671099999999999</v>
      </c>
      <c r="D2284">
        <v>319.3</v>
      </c>
      <c r="E2284">
        <v>5155.8824000000004</v>
      </c>
      <c r="F2284">
        <v>6898.9535999999998</v>
      </c>
      <c r="G2284">
        <v>-1743.0712000000001</v>
      </c>
      <c r="N2284">
        <v>14.671150000000001</v>
      </c>
      <c r="O2284">
        <v>57</v>
      </c>
      <c r="P2284">
        <v>90</v>
      </c>
      <c r="Q2284">
        <f t="shared" si="70"/>
        <v>147</v>
      </c>
      <c r="R2284">
        <f t="shared" si="71"/>
        <v>61.224489795918366</v>
      </c>
    </row>
    <row r="2285" spans="2:18" x14ac:dyDescent="0.3">
      <c r="B2285">
        <v>190.2295</v>
      </c>
      <c r="C2285">
        <v>14.678000000000001</v>
      </c>
      <c r="D2285">
        <v>326.7</v>
      </c>
      <c r="E2285">
        <v>5350.5361999999996</v>
      </c>
      <c r="F2285">
        <v>7016.8896000000004</v>
      </c>
      <c r="G2285">
        <v>-1666.3534</v>
      </c>
      <c r="N2285">
        <v>14.67802</v>
      </c>
      <c r="O2285">
        <v>84</v>
      </c>
      <c r="P2285">
        <v>81</v>
      </c>
      <c r="Q2285">
        <f t="shared" si="70"/>
        <v>165</v>
      </c>
      <c r="R2285">
        <f t="shared" si="71"/>
        <v>49.090909090909093</v>
      </c>
    </row>
    <row r="2286" spans="2:18" x14ac:dyDescent="0.3">
      <c r="B2286">
        <v>190.25</v>
      </c>
      <c r="C2286">
        <v>14.679600000000001</v>
      </c>
      <c r="D2286">
        <v>339.3</v>
      </c>
      <c r="E2286">
        <v>5404.3473000000004</v>
      </c>
      <c r="F2286">
        <v>7216.4736000000003</v>
      </c>
      <c r="G2286">
        <v>-1812.1262999999999</v>
      </c>
      <c r="N2286">
        <v>14.679589999999999</v>
      </c>
      <c r="O2286">
        <v>51</v>
      </c>
      <c r="P2286">
        <v>152</v>
      </c>
      <c r="Q2286">
        <f t="shared" si="70"/>
        <v>203</v>
      </c>
      <c r="R2286">
        <f t="shared" si="71"/>
        <v>74.876847290640399</v>
      </c>
    </row>
    <row r="2287" spans="2:18" x14ac:dyDescent="0.3">
      <c r="B2287">
        <v>190.33920000000001</v>
      </c>
      <c r="C2287">
        <v>14.686500000000001</v>
      </c>
      <c r="D2287">
        <v>342.2</v>
      </c>
      <c r="E2287">
        <v>5777.6050999999998</v>
      </c>
      <c r="F2287">
        <v>7261.5312000000004</v>
      </c>
      <c r="G2287">
        <v>-1483.9260999999999</v>
      </c>
      <c r="N2287">
        <v>14.68646</v>
      </c>
      <c r="O2287">
        <v>45</v>
      </c>
      <c r="P2287">
        <v>75</v>
      </c>
      <c r="Q2287">
        <f t="shared" si="70"/>
        <v>120</v>
      </c>
      <c r="R2287">
        <f t="shared" si="71"/>
        <v>62.5</v>
      </c>
    </row>
    <row r="2288" spans="2:18" x14ac:dyDescent="0.3">
      <c r="B2288">
        <v>190.42840000000001</v>
      </c>
      <c r="C2288">
        <v>14.693300000000001</v>
      </c>
      <c r="D2288">
        <v>340</v>
      </c>
      <c r="E2288">
        <v>5630.0916999999999</v>
      </c>
      <c r="F2288">
        <v>7226.7551999999996</v>
      </c>
      <c r="G2288">
        <v>-1596.6635000000001</v>
      </c>
      <c r="N2288">
        <v>14.693339999999999</v>
      </c>
      <c r="O2288">
        <v>38</v>
      </c>
      <c r="P2288">
        <v>36</v>
      </c>
      <c r="Q2288">
        <f t="shared" si="70"/>
        <v>74</v>
      </c>
      <c r="R2288">
        <f t="shared" si="71"/>
        <v>48.648648648648653</v>
      </c>
    </row>
    <row r="2289" spans="2:18" x14ac:dyDescent="0.3">
      <c r="B2289">
        <v>190.51740000000001</v>
      </c>
      <c r="C2289">
        <v>14.700200000000001</v>
      </c>
      <c r="D2289">
        <v>335</v>
      </c>
      <c r="E2289">
        <v>5571.4880999999996</v>
      </c>
      <c r="F2289">
        <v>7148.4336000000003</v>
      </c>
      <c r="G2289">
        <v>-1576.9455</v>
      </c>
      <c r="N2289">
        <v>14.70021</v>
      </c>
      <c r="O2289">
        <v>72</v>
      </c>
      <c r="P2289">
        <v>69</v>
      </c>
      <c r="Q2289">
        <f t="shared" si="70"/>
        <v>141</v>
      </c>
      <c r="R2289">
        <f t="shared" si="71"/>
        <v>48.936170212765958</v>
      </c>
    </row>
    <row r="2290" spans="2:18" x14ac:dyDescent="0.3">
      <c r="B2290">
        <v>190.60650000000001</v>
      </c>
      <c r="C2290">
        <v>14.707100000000001</v>
      </c>
      <c r="D2290">
        <v>338.4</v>
      </c>
      <c r="E2290">
        <v>5885.1719999999996</v>
      </c>
      <c r="F2290">
        <v>7202.5631999999996</v>
      </c>
      <c r="G2290">
        <v>-1317.3912</v>
      </c>
      <c r="N2290">
        <v>14.707079999999999</v>
      </c>
      <c r="O2290">
        <v>37</v>
      </c>
      <c r="P2290">
        <v>38</v>
      </c>
      <c r="Q2290">
        <f t="shared" si="70"/>
        <v>75</v>
      </c>
      <c r="R2290">
        <f t="shared" si="71"/>
        <v>50.666666666666671</v>
      </c>
    </row>
    <row r="2291" spans="2:18" x14ac:dyDescent="0.3">
      <c r="B2291">
        <v>190.69560000000001</v>
      </c>
      <c r="C2291">
        <v>14.714</v>
      </c>
      <c r="D2291">
        <v>330.8</v>
      </c>
      <c r="E2291">
        <v>5875.8535000000002</v>
      </c>
      <c r="F2291">
        <v>7080.9984000000004</v>
      </c>
      <c r="G2291">
        <v>-1205.1449</v>
      </c>
      <c r="N2291">
        <v>14.713950000000001</v>
      </c>
      <c r="O2291">
        <v>40</v>
      </c>
      <c r="P2291">
        <v>36</v>
      </c>
      <c r="Q2291">
        <f t="shared" si="70"/>
        <v>76</v>
      </c>
      <c r="R2291">
        <f t="shared" si="71"/>
        <v>47.368421052631575</v>
      </c>
    </row>
    <row r="2292" spans="2:18" x14ac:dyDescent="0.3">
      <c r="B2292">
        <v>190.78460000000001</v>
      </c>
      <c r="C2292">
        <v>14.720800000000001</v>
      </c>
      <c r="D2292">
        <v>338.2</v>
      </c>
      <c r="E2292">
        <v>5735.6682000000001</v>
      </c>
      <c r="F2292">
        <v>7198.3296</v>
      </c>
      <c r="G2292">
        <v>-1462.6614</v>
      </c>
      <c r="N2292">
        <v>14.720829999999999</v>
      </c>
      <c r="O2292">
        <v>59</v>
      </c>
      <c r="P2292">
        <v>22</v>
      </c>
      <c r="Q2292">
        <f t="shared" si="70"/>
        <v>81</v>
      </c>
      <c r="R2292">
        <f t="shared" si="71"/>
        <v>27.160493827160494</v>
      </c>
    </row>
    <row r="2293" spans="2:18" x14ac:dyDescent="0.3">
      <c r="B2293">
        <v>190.87370000000001</v>
      </c>
      <c r="C2293">
        <v>14.7277</v>
      </c>
      <c r="D2293">
        <v>328.7</v>
      </c>
      <c r="E2293">
        <v>5425.7353000000003</v>
      </c>
      <c r="F2293">
        <v>7048.6415999999999</v>
      </c>
      <c r="G2293">
        <v>-1622.9063000000001</v>
      </c>
      <c r="N2293">
        <v>14.7277</v>
      </c>
      <c r="O2293">
        <v>73</v>
      </c>
      <c r="P2293">
        <v>54</v>
      </c>
      <c r="Q2293">
        <f t="shared" si="70"/>
        <v>127</v>
      </c>
      <c r="R2293">
        <f t="shared" si="71"/>
        <v>42.519685039370081</v>
      </c>
    </row>
    <row r="2294" spans="2:18" x14ac:dyDescent="0.3">
      <c r="B2294">
        <v>190.96289999999999</v>
      </c>
      <c r="C2294">
        <v>14.7346</v>
      </c>
      <c r="D2294">
        <v>327.10000000000002</v>
      </c>
      <c r="E2294">
        <v>5195.7636000000002</v>
      </c>
      <c r="F2294">
        <v>7022.9376000000002</v>
      </c>
      <c r="G2294">
        <v>-1827.174</v>
      </c>
      <c r="N2294">
        <v>14.73457</v>
      </c>
      <c r="O2294">
        <v>78</v>
      </c>
      <c r="P2294">
        <v>62</v>
      </c>
      <c r="Q2294">
        <f t="shared" si="70"/>
        <v>140</v>
      </c>
      <c r="R2294">
        <f t="shared" si="71"/>
        <v>44.285714285714285</v>
      </c>
    </row>
    <row r="2295" spans="2:18" x14ac:dyDescent="0.3">
      <c r="B2295">
        <v>191.05179999999999</v>
      </c>
      <c r="C2295">
        <v>14.741400000000001</v>
      </c>
      <c r="D2295">
        <v>334.9</v>
      </c>
      <c r="E2295">
        <v>5588.8814000000002</v>
      </c>
      <c r="F2295">
        <v>7147.2240000000002</v>
      </c>
      <c r="G2295">
        <v>-1558.3425999999999</v>
      </c>
      <c r="N2295">
        <v>14.741440000000001</v>
      </c>
      <c r="O2295">
        <v>40</v>
      </c>
      <c r="P2295">
        <v>48</v>
      </c>
      <c r="Q2295">
        <f t="shared" si="70"/>
        <v>88</v>
      </c>
      <c r="R2295">
        <f t="shared" si="71"/>
        <v>54.54545454545454</v>
      </c>
    </row>
    <row r="2296" spans="2:18" x14ac:dyDescent="0.3">
      <c r="B2296">
        <v>191.14089999999999</v>
      </c>
      <c r="C2296">
        <v>14.7483</v>
      </c>
      <c r="D2296">
        <v>333.5</v>
      </c>
      <c r="E2296">
        <v>5761.4826999999996</v>
      </c>
      <c r="F2296">
        <v>7124.2416000000003</v>
      </c>
      <c r="G2296">
        <v>-1362.7589</v>
      </c>
      <c r="N2296">
        <v>14.74831</v>
      </c>
      <c r="O2296">
        <v>58</v>
      </c>
      <c r="P2296">
        <v>43</v>
      </c>
      <c r="Q2296">
        <f t="shared" si="70"/>
        <v>101</v>
      </c>
      <c r="R2296">
        <f t="shared" si="71"/>
        <v>42.574257425742573</v>
      </c>
    </row>
    <row r="2297" spans="2:18" x14ac:dyDescent="0.3">
      <c r="B2297">
        <v>191.22989999999999</v>
      </c>
      <c r="C2297">
        <v>14.7552</v>
      </c>
      <c r="D2297">
        <v>315.39999999999998</v>
      </c>
      <c r="E2297">
        <v>5332.6590999999999</v>
      </c>
      <c r="F2297">
        <v>6837.8688000000002</v>
      </c>
      <c r="G2297">
        <v>-1505.2097000000001</v>
      </c>
      <c r="N2297">
        <v>14.755190000000001</v>
      </c>
      <c r="O2297">
        <v>87</v>
      </c>
      <c r="P2297">
        <v>22</v>
      </c>
      <c r="Q2297">
        <f t="shared" si="70"/>
        <v>109</v>
      </c>
      <c r="R2297">
        <f t="shared" si="71"/>
        <v>20.183486238532112</v>
      </c>
    </row>
    <row r="2298" spans="2:18" x14ac:dyDescent="0.3">
      <c r="B2298">
        <v>191.25</v>
      </c>
      <c r="C2298">
        <v>14.7567</v>
      </c>
      <c r="D2298">
        <v>326.3</v>
      </c>
      <c r="E2298">
        <v>5457.9258</v>
      </c>
      <c r="F2298">
        <v>7010.2367999999997</v>
      </c>
      <c r="G2298">
        <v>-1552.3109999999999</v>
      </c>
      <c r="N2298">
        <v>14.756740000000001</v>
      </c>
      <c r="O2298">
        <v>51</v>
      </c>
      <c r="P2298">
        <v>28</v>
      </c>
      <c r="Q2298">
        <f t="shared" si="70"/>
        <v>79</v>
      </c>
      <c r="R2298">
        <f t="shared" si="71"/>
        <v>35.443037974683541</v>
      </c>
    </row>
    <row r="2299" spans="2:18" x14ac:dyDescent="0.3">
      <c r="B2299">
        <v>191.33869999999999</v>
      </c>
      <c r="C2299">
        <v>14.7636</v>
      </c>
      <c r="D2299">
        <v>332.3</v>
      </c>
      <c r="E2299">
        <v>5755.8050999999996</v>
      </c>
      <c r="F2299">
        <v>7106.0976000000001</v>
      </c>
      <c r="G2299">
        <v>-1350.2925</v>
      </c>
      <c r="N2299">
        <v>14.76361</v>
      </c>
      <c r="O2299">
        <v>64</v>
      </c>
      <c r="P2299">
        <v>45</v>
      </c>
      <c r="Q2299">
        <f t="shared" si="70"/>
        <v>109</v>
      </c>
      <c r="R2299">
        <f t="shared" si="71"/>
        <v>41.284403669724774</v>
      </c>
    </row>
    <row r="2300" spans="2:18" x14ac:dyDescent="0.3">
      <c r="B2300">
        <v>191.42779999999999</v>
      </c>
      <c r="C2300">
        <v>14.7705</v>
      </c>
      <c r="D2300">
        <v>331.4</v>
      </c>
      <c r="E2300">
        <v>5357.9225999999999</v>
      </c>
      <c r="F2300">
        <v>7090.6751999999997</v>
      </c>
      <c r="G2300">
        <v>-1732.7526</v>
      </c>
      <c r="N2300">
        <v>14.770479999999999</v>
      </c>
      <c r="O2300">
        <v>48</v>
      </c>
      <c r="P2300">
        <v>67</v>
      </c>
      <c r="Q2300">
        <f t="shared" si="70"/>
        <v>115</v>
      </c>
      <c r="R2300">
        <f t="shared" si="71"/>
        <v>58.260869565217391</v>
      </c>
    </row>
    <row r="2301" spans="2:18" x14ac:dyDescent="0.3">
      <c r="B2301">
        <v>191.51660000000001</v>
      </c>
      <c r="C2301">
        <v>14.7774</v>
      </c>
      <c r="D2301">
        <v>327.5</v>
      </c>
      <c r="E2301">
        <v>5527.4897000000001</v>
      </c>
      <c r="F2301">
        <v>7029.2879999999996</v>
      </c>
      <c r="G2301">
        <v>-1501.7982999999999</v>
      </c>
      <c r="N2301">
        <v>14.77735</v>
      </c>
      <c r="O2301">
        <v>49</v>
      </c>
      <c r="P2301">
        <v>80</v>
      </c>
      <c r="Q2301">
        <f t="shared" si="70"/>
        <v>129</v>
      </c>
      <c r="R2301">
        <f t="shared" si="71"/>
        <v>62.015503875968989</v>
      </c>
    </row>
    <row r="2302" spans="2:18" x14ac:dyDescent="0.3">
      <c r="B2302">
        <v>191.60560000000001</v>
      </c>
      <c r="C2302">
        <v>14.7842</v>
      </c>
      <c r="D2302">
        <v>320.89999999999998</v>
      </c>
      <c r="E2302">
        <v>5327.5779000000002</v>
      </c>
      <c r="F2302">
        <v>6925.2623999999996</v>
      </c>
      <c r="G2302">
        <v>-1597.6845000000001</v>
      </c>
      <c r="N2302">
        <v>14.784230000000001</v>
      </c>
      <c r="O2302">
        <v>98</v>
      </c>
      <c r="P2302">
        <v>40</v>
      </c>
      <c r="Q2302">
        <f t="shared" si="70"/>
        <v>138</v>
      </c>
      <c r="R2302">
        <f t="shared" si="71"/>
        <v>28.985507246376812</v>
      </c>
    </row>
    <row r="2303" spans="2:18" x14ac:dyDescent="0.3">
      <c r="B2303">
        <v>191.69470000000001</v>
      </c>
      <c r="C2303">
        <v>14.7911</v>
      </c>
      <c r="D2303">
        <v>332.9</v>
      </c>
      <c r="E2303">
        <v>5738.9341000000004</v>
      </c>
      <c r="F2303">
        <v>7115.1696000000002</v>
      </c>
      <c r="G2303">
        <v>-1376.2355</v>
      </c>
      <c r="N2303">
        <v>14.7911</v>
      </c>
      <c r="O2303">
        <v>42</v>
      </c>
      <c r="P2303">
        <v>45</v>
      </c>
      <c r="Q2303">
        <f t="shared" si="70"/>
        <v>87</v>
      </c>
      <c r="R2303">
        <f t="shared" si="71"/>
        <v>51.724137931034484</v>
      </c>
    </row>
    <row r="2304" spans="2:18" x14ac:dyDescent="0.3">
      <c r="B2304">
        <v>191.78380000000001</v>
      </c>
      <c r="C2304">
        <v>14.798</v>
      </c>
      <c r="D2304">
        <v>321.8</v>
      </c>
      <c r="E2304">
        <v>5450.6297000000004</v>
      </c>
      <c r="F2304">
        <v>6938.5680000000002</v>
      </c>
      <c r="G2304">
        <v>-1487.9383</v>
      </c>
      <c r="N2304">
        <v>14.797969999999999</v>
      </c>
      <c r="O2304">
        <v>55</v>
      </c>
      <c r="P2304">
        <v>23</v>
      </c>
      <c r="Q2304">
        <f t="shared" si="70"/>
        <v>78</v>
      </c>
      <c r="R2304">
        <f t="shared" si="71"/>
        <v>29.487179487179489</v>
      </c>
    </row>
    <row r="2305" spans="2:18" x14ac:dyDescent="0.3">
      <c r="B2305">
        <v>191.87270000000001</v>
      </c>
      <c r="C2305">
        <v>14.8048</v>
      </c>
      <c r="D2305">
        <v>318.3</v>
      </c>
      <c r="E2305">
        <v>5769.5612000000001</v>
      </c>
      <c r="F2305">
        <v>6883.8335999999999</v>
      </c>
      <c r="G2305">
        <v>-1114.2724000000001</v>
      </c>
      <c r="N2305">
        <v>14.80484</v>
      </c>
      <c r="O2305">
        <v>48</v>
      </c>
      <c r="P2305">
        <v>32</v>
      </c>
      <c r="Q2305">
        <f t="shared" si="70"/>
        <v>80</v>
      </c>
      <c r="R2305">
        <f t="shared" si="71"/>
        <v>40</v>
      </c>
    </row>
    <row r="2306" spans="2:18" x14ac:dyDescent="0.3">
      <c r="B2306">
        <v>191.96180000000001</v>
      </c>
      <c r="C2306">
        <v>14.8117</v>
      </c>
      <c r="D2306">
        <v>323.3</v>
      </c>
      <c r="E2306">
        <v>5575.7907999999998</v>
      </c>
      <c r="F2306">
        <v>6962.1552000000001</v>
      </c>
      <c r="G2306">
        <v>-1386.3643999999999</v>
      </c>
      <c r="N2306">
        <v>14.811719999999999</v>
      </c>
      <c r="O2306">
        <v>64</v>
      </c>
      <c r="P2306">
        <v>36</v>
      </c>
      <c r="Q2306">
        <f t="shared" si="70"/>
        <v>100</v>
      </c>
      <c r="R2306">
        <f t="shared" si="71"/>
        <v>36</v>
      </c>
    </row>
    <row r="2307" spans="2:18" x14ac:dyDescent="0.3">
      <c r="B2307">
        <v>192.0504</v>
      </c>
      <c r="C2307">
        <v>14.8186</v>
      </c>
      <c r="D2307">
        <v>330.8</v>
      </c>
      <c r="E2307">
        <v>5627.7367999999997</v>
      </c>
      <c r="F2307">
        <v>7081.3008</v>
      </c>
      <c r="G2307">
        <v>-1453.5640000000001</v>
      </c>
      <c r="N2307">
        <v>14.81859</v>
      </c>
      <c r="O2307">
        <v>59</v>
      </c>
      <c r="P2307">
        <v>40</v>
      </c>
      <c r="Q2307">
        <f t="shared" si="70"/>
        <v>99</v>
      </c>
      <c r="R2307">
        <f t="shared" si="71"/>
        <v>40.404040404040401</v>
      </c>
    </row>
    <row r="2308" spans="2:18" x14ac:dyDescent="0.3">
      <c r="B2308">
        <v>192.13929999999999</v>
      </c>
      <c r="C2308">
        <v>14.8255</v>
      </c>
      <c r="D2308">
        <v>318.60000000000002</v>
      </c>
      <c r="E2308">
        <v>5854.4605000000001</v>
      </c>
      <c r="F2308">
        <v>6888.3696</v>
      </c>
      <c r="G2308">
        <v>-1033.9091000000001</v>
      </c>
      <c r="N2308">
        <v>14.82546</v>
      </c>
      <c r="O2308">
        <v>58</v>
      </c>
      <c r="P2308">
        <v>19</v>
      </c>
      <c r="Q2308">
        <f t="shared" si="70"/>
        <v>77</v>
      </c>
      <c r="R2308">
        <f t="shared" si="71"/>
        <v>24.675324675324674</v>
      </c>
    </row>
    <row r="2309" spans="2:18" x14ac:dyDescent="0.3">
      <c r="B2309">
        <v>192.22819999999999</v>
      </c>
      <c r="C2309">
        <v>14.8323</v>
      </c>
      <c r="D2309">
        <v>323.3</v>
      </c>
      <c r="E2309">
        <v>5390.6589000000004</v>
      </c>
      <c r="F2309">
        <v>6963.0623999999998</v>
      </c>
      <c r="G2309">
        <v>-1572.4034999999999</v>
      </c>
      <c r="N2309">
        <v>14.832330000000001</v>
      </c>
      <c r="O2309">
        <v>86</v>
      </c>
      <c r="P2309">
        <v>52</v>
      </c>
      <c r="Q2309">
        <f t="shared" ref="Q2309:Q2372" si="72">O2309+P2309</f>
        <v>138</v>
      </c>
      <c r="R2309">
        <f t="shared" ref="R2309:R2372" si="73">P2309/Q2309*100</f>
        <v>37.681159420289859</v>
      </c>
    </row>
    <row r="2310" spans="2:18" x14ac:dyDescent="0.3">
      <c r="B2310">
        <v>192.25</v>
      </c>
      <c r="C2310">
        <v>14.834</v>
      </c>
      <c r="D2310">
        <v>329</v>
      </c>
      <c r="E2310">
        <v>5667.8356999999996</v>
      </c>
      <c r="F2310">
        <v>7052.8752000000004</v>
      </c>
      <c r="G2310">
        <v>-1385.0395000000001</v>
      </c>
      <c r="N2310">
        <v>14.834020000000001</v>
      </c>
      <c r="O2310">
        <v>46</v>
      </c>
      <c r="P2310">
        <v>52</v>
      </c>
      <c r="Q2310">
        <f t="shared" si="72"/>
        <v>98</v>
      </c>
      <c r="R2310">
        <f t="shared" si="73"/>
        <v>53.061224489795919</v>
      </c>
    </row>
    <row r="2311" spans="2:18" x14ac:dyDescent="0.3">
      <c r="B2311">
        <v>192.3391</v>
      </c>
      <c r="C2311">
        <v>14.8409</v>
      </c>
      <c r="D2311">
        <v>330.6</v>
      </c>
      <c r="E2311">
        <v>5608.1351000000004</v>
      </c>
      <c r="F2311">
        <v>7077.9744000000001</v>
      </c>
      <c r="G2311">
        <v>-1469.8393000000001</v>
      </c>
      <c r="N2311">
        <v>14.84089</v>
      </c>
      <c r="O2311">
        <v>77</v>
      </c>
      <c r="P2311">
        <v>30</v>
      </c>
      <c r="Q2311">
        <f t="shared" si="72"/>
        <v>107</v>
      </c>
      <c r="R2311">
        <f t="shared" si="73"/>
        <v>28.037383177570092</v>
      </c>
    </row>
    <row r="2312" spans="2:18" x14ac:dyDescent="0.3">
      <c r="B2312">
        <v>192.42789999999999</v>
      </c>
      <c r="C2312">
        <v>14.847799999999999</v>
      </c>
      <c r="D2312">
        <v>332</v>
      </c>
      <c r="E2312">
        <v>5845.2834999999995</v>
      </c>
      <c r="F2312">
        <v>7100.9567999999999</v>
      </c>
      <c r="G2312">
        <v>-1255.6732999999999</v>
      </c>
      <c r="N2312">
        <v>14.847759999999999</v>
      </c>
      <c r="O2312">
        <v>39</v>
      </c>
      <c r="P2312">
        <v>23</v>
      </c>
      <c r="Q2312">
        <f t="shared" si="72"/>
        <v>62</v>
      </c>
      <c r="R2312">
        <f t="shared" si="73"/>
        <v>37.096774193548384</v>
      </c>
    </row>
    <row r="2313" spans="2:18" x14ac:dyDescent="0.3">
      <c r="B2313">
        <v>192.51679999999999</v>
      </c>
      <c r="C2313">
        <v>14.8546</v>
      </c>
      <c r="D2313">
        <v>326.39999999999998</v>
      </c>
      <c r="E2313">
        <v>5681.1426000000001</v>
      </c>
      <c r="F2313">
        <v>7011.1440000000002</v>
      </c>
      <c r="G2313">
        <v>-1330.0014000000001</v>
      </c>
      <c r="N2313">
        <v>14.85464</v>
      </c>
      <c r="O2313">
        <v>65</v>
      </c>
      <c r="P2313">
        <v>50</v>
      </c>
      <c r="Q2313">
        <f t="shared" si="72"/>
        <v>115</v>
      </c>
      <c r="R2313">
        <f t="shared" si="73"/>
        <v>43.478260869565219</v>
      </c>
    </row>
    <row r="2314" spans="2:18" x14ac:dyDescent="0.3">
      <c r="B2314">
        <v>192.60579999999999</v>
      </c>
      <c r="C2314">
        <v>14.861499999999999</v>
      </c>
      <c r="D2314">
        <v>326.39999999999998</v>
      </c>
      <c r="E2314">
        <v>5666.7739000000001</v>
      </c>
      <c r="F2314">
        <v>7012.3536000000004</v>
      </c>
      <c r="G2314">
        <v>-1345.5797</v>
      </c>
      <c r="N2314">
        <v>14.861510000000001</v>
      </c>
      <c r="O2314">
        <v>80</v>
      </c>
      <c r="P2314">
        <v>43</v>
      </c>
      <c r="Q2314">
        <f t="shared" si="72"/>
        <v>123</v>
      </c>
      <c r="R2314">
        <f t="shared" si="73"/>
        <v>34.959349593495936</v>
      </c>
    </row>
    <row r="2315" spans="2:18" x14ac:dyDescent="0.3">
      <c r="B2315">
        <v>192.69479999999999</v>
      </c>
      <c r="C2315">
        <v>14.868399999999999</v>
      </c>
      <c r="D2315">
        <v>330.1</v>
      </c>
      <c r="E2315">
        <v>5847.9994999999999</v>
      </c>
      <c r="F2315">
        <v>7070.7168000000001</v>
      </c>
      <c r="G2315">
        <v>-1222.7173</v>
      </c>
      <c r="N2315">
        <v>14.86838</v>
      </c>
      <c r="O2315">
        <v>26</v>
      </c>
      <c r="P2315">
        <v>29</v>
      </c>
      <c r="Q2315">
        <f t="shared" si="72"/>
        <v>55</v>
      </c>
      <c r="R2315">
        <f t="shared" si="73"/>
        <v>52.72727272727272</v>
      </c>
    </row>
    <row r="2316" spans="2:18" x14ac:dyDescent="0.3">
      <c r="B2316">
        <v>192.78380000000001</v>
      </c>
      <c r="C2316">
        <v>14.875299999999999</v>
      </c>
      <c r="D2316">
        <v>337.8</v>
      </c>
      <c r="E2316">
        <v>6105.6117999999997</v>
      </c>
      <c r="F2316">
        <v>7192.5839999999998</v>
      </c>
      <c r="G2316">
        <v>-1086.9721999999999</v>
      </c>
      <c r="N2316">
        <v>14.875249999999999</v>
      </c>
      <c r="O2316">
        <v>16</v>
      </c>
      <c r="P2316">
        <v>29</v>
      </c>
      <c r="Q2316">
        <f t="shared" si="72"/>
        <v>45</v>
      </c>
      <c r="R2316">
        <f t="shared" si="73"/>
        <v>64.444444444444443</v>
      </c>
    </row>
    <row r="2317" spans="2:18" x14ac:dyDescent="0.3">
      <c r="B2317">
        <v>192.87299999999999</v>
      </c>
      <c r="C2317">
        <v>14.882099999999999</v>
      </c>
      <c r="D2317">
        <v>339.9</v>
      </c>
      <c r="E2317">
        <v>6187.8233</v>
      </c>
      <c r="F2317">
        <v>7226.1504000000004</v>
      </c>
      <c r="G2317">
        <v>-1038.3271</v>
      </c>
      <c r="N2317">
        <v>14.88212</v>
      </c>
      <c r="O2317">
        <v>3</v>
      </c>
      <c r="P2317">
        <v>30</v>
      </c>
      <c r="Q2317">
        <f t="shared" si="72"/>
        <v>33</v>
      </c>
      <c r="R2317">
        <f t="shared" si="73"/>
        <v>90.909090909090907</v>
      </c>
    </row>
    <row r="2318" spans="2:18" x14ac:dyDescent="0.3">
      <c r="B2318">
        <v>192.96209999999999</v>
      </c>
      <c r="C2318">
        <v>14.888999999999999</v>
      </c>
      <c r="D2318">
        <v>343.6</v>
      </c>
      <c r="E2318">
        <v>6131.2820000000002</v>
      </c>
      <c r="F2318">
        <v>7284.2111999999997</v>
      </c>
      <c r="G2318">
        <v>-1152.9292</v>
      </c>
      <c r="N2318">
        <v>14.888999999999999</v>
      </c>
      <c r="O2318">
        <v>45</v>
      </c>
      <c r="P2318">
        <v>27</v>
      </c>
      <c r="Q2318">
        <f t="shared" si="72"/>
        <v>72</v>
      </c>
      <c r="R2318">
        <f t="shared" si="73"/>
        <v>37.5</v>
      </c>
    </row>
    <row r="2319" spans="2:18" x14ac:dyDescent="0.3">
      <c r="B2319">
        <v>193.05109999999999</v>
      </c>
      <c r="C2319">
        <v>14.895899999999999</v>
      </c>
      <c r="D2319">
        <v>335.3</v>
      </c>
      <c r="E2319">
        <v>5778.4904999999999</v>
      </c>
      <c r="F2319">
        <v>7152.3648000000003</v>
      </c>
      <c r="G2319">
        <v>-1373.8742999999999</v>
      </c>
      <c r="N2319">
        <v>14.89587</v>
      </c>
      <c r="O2319">
        <v>58</v>
      </c>
      <c r="P2319">
        <v>12</v>
      </c>
      <c r="Q2319">
        <f t="shared" si="72"/>
        <v>70</v>
      </c>
      <c r="R2319">
        <f t="shared" si="73"/>
        <v>17.142857142857142</v>
      </c>
    </row>
    <row r="2320" spans="2:18" x14ac:dyDescent="0.3">
      <c r="B2320">
        <v>193.14019999999999</v>
      </c>
      <c r="C2320">
        <v>14.902699999999999</v>
      </c>
      <c r="D2320">
        <v>323.3</v>
      </c>
      <c r="E2320">
        <v>5673.9143999999997</v>
      </c>
      <c r="F2320">
        <v>6961.8527999999997</v>
      </c>
      <c r="G2320">
        <v>-1287.9384</v>
      </c>
      <c r="N2320">
        <v>14.90274</v>
      </c>
      <c r="O2320">
        <v>51</v>
      </c>
      <c r="P2320">
        <v>53</v>
      </c>
      <c r="Q2320">
        <f t="shared" si="72"/>
        <v>104</v>
      </c>
      <c r="R2320">
        <f t="shared" si="73"/>
        <v>50.96153846153846</v>
      </c>
    </row>
    <row r="2321" spans="2:18" x14ac:dyDescent="0.3">
      <c r="B2321">
        <v>193.2294</v>
      </c>
      <c r="C2321">
        <v>14.909599999999999</v>
      </c>
      <c r="D2321">
        <v>332.4</v>
      </c>
      <c r="E2321">
        <v>5794.5411000000004</v>
      </c>
      <c r="F2321">
        <v>7106.4</v>
      </c>
      <c r="G2321">
        <v>-1311.8588999999999</v>
      </c>
      <c r="N2321">
        <v>14.909610000000001</v>
      </c>
      <c r="O2321">
        <v>38</v>
      </c>
      <c r="P2321">
        <v>45</v>
      </c>
      <c r="Q2321">
        <f t="shared" si="72"/>
        <v>83</v>
      </c>
      <c r="R2321">
        <f t="shared" si="73"/>
        <v>54.216867469879517</v>
      </c>
    </row>
    <row r="2322" spans="2:18" x14ac:dyDescent="0.3">
      <c r="B2322">
        <v>193.25</v>
      </c>
      <c r="C2322">
        <v>14.911199999999999</v>
      </c>
      <c r="D2322">
        <v>325.8</v>
      </c>
      <c r="E2322">
        <v>5927.4115000000002</v>
      </c>
      <c r="F2322">
        <v>7002.6768000000002</v>
      </c>
      <c r="G2322">
        <v>-1075.2653</v>
      </c>
      <c r="N2322">
        <v>14.911210000000001</v>
      </c>
      <c r="O2322">
        <v>42</v>
      </c>
      <c r="P2322">
        <v>5</v>
      </c>
      <c r="Q2322">
        <f t="shared" si="72"/>
        <v>47</v>
      </c>
      <c r="R2322">
        <f t="shared" si="73"/>
        <v>10.638297872340425</v>
      </c>
    </row>
    <row r="2323" spans="2:18" x14ac:dyDescent="0.3">
      <c r="B2323">
        <v>193.33869999999999</v>
      </c>
      <c r="C2323">
        <v>14.918100000000001</v>
      </c>
      <c r="D2323">
        <v>323.39999999999998</v>
      </c>
      <c r="E2323">
        <v>6204.6611999999996</v>
      </c>
      <c r="F2323">
        <v>6964.2719999999999</v>
      </c>
      <c r="G2323">
        <v>-759.61080000000004</v>
      </c>
      <c r="N2323">
        <v>14.91808</v>
      </c>
      <c r="O2323">
        <v>8</v>
      </c>
      <c r="P2323">
        <v>6</v>
      </c>
      <c r="Q2323">
        <f t="shared" si="72"/>
        <v>14</v>
      </c>
      <c r="R2323">
        <f t="shared" si="73"/>
        <v>42.857142857142854</v>
      </c>
    </row>
    <row r="2324" spans="2:18" x14ac:dyDescent="0.3">
      <c r="B2324">
        <v>193.42740000000001</v>
      </c>
      <c r="C2324">
        <v>14.925000000000001</v>
      </c>
      <c r="D2324">
        <v>329.7</v>
      </c>
      <c r="E2324">
        <v>5973.0689000000002</v>
      </c>
      <c r="F2324">
        <v>7064.6688000000004</v>
      </c>
      <c r="G2324">
        <v>-1091.5998999999999</v>
      </c>
      <c r="N2324">
        <v>14.92496</v>
      </c>
      <c r="O2324">
        <v>30</v>
      </c>
      <c r="P2324">
        <v>22</v>
      </c>
      <c r="Q2324">
        <f t="shared" si="72"/>
        <v>52</v>
      </c>
      <c r="R2324">
        <f t="shared" si="73"/>
        <v>42.307692307692307</v>
      </c>
    </row>
    <row r="2325" spans="2:18" x14ac:dyDescent="0.3">
      <c r="B2325">
        <v>193.51609999999999</v>
      </c>
      <c r="C2325">
        <v>14.931800000000001</v>
      </c>
      <c r="D2325">
        <v>327.60000000000002</v>
      </c>
      <c r="E2325">
        <v>6051.7727999999997</v>
      </c>
      <c r="F2325">
        <v>7030.8</v>
      </c>
      <c r="G2325">
        <v>-979.02719999999999</v>
      </c>
      <c r="N2325">
        <v>14.93183</v>
      </c>
      <c r="O2325">
        <v>29</v>
      </c>
      <c r="P2325">
        <v>22</v>
      </c>
      <c r="Q2325">
        <f t="shared" si="72"/>
        <v>51</v>
      </c>
      <c r="R2325">
        <f t="shared" si="73"/>
        <v>43.137254901960787</v>
      </c>
    </row>
    <row r="2326" spans="2:18" x14ac:dyDescent="0.3">
      <c r="B2326">
        <v>193.60499999999999</v>
      </c>
      <c r="C2326">
        <v>14.938700000000001</v>
      </c>
      <c r="D2326">
        <v>349</v>
      </c>
      <c r="E2326">
        <v>6235.3131999999996</v>
      </c>
      <c r="F2326">
        <v>7369.4880000000003</v>
      </c>
      <c r="G2326">
        <v>-1134.1748</v>
      </c>
      <c r="N2326">
        <v>14.938700000000001</v>
      </c>
      <c r="O2326">
        <v>38</v>
      </c>
      <c r="P2326">
        <v>11</v>
      </c>
      <c r="Q2326">
        <f t="shared" si="72"/>
        <v>49</v>
      </c>
      <c r="R2326">
        <f t="shared" si="73"/>
        <v>22.448979591836736</v>
      </c>
    </row>
    <row r="2327" spans="2:18" x14ac:dyDescent="0.3">
      <c r="B2327">
        <v>193.69390000000001</v>
      </c>
      <c r="C2327">
        <v>14.945600000000001</v>
      </c>
      <c r="D2327">
        <v>343.3</v>
      </c>
      <c r="E2327">
        <v>5972.5088999999998</v>
      </c>
      <c r="F2327">
        <v>7279.3728000000001</v>
      </c>
      <c r="G2327">
        <v>-1306.8639000000001</v>
      </c>
      <c r="N2327">
        <v>14.94557</v>
      </c>
      <c r="O2327">
        <v>52</v>
      </c>
      <c r="P2327">
        <v>18</v>
      </c>
      <c r="Q2327">
        <f t="shared" si="72"/>
        <v>70</v>
      </c>
      <c r="R2327">
        <f t="shared" si="73"/>
        <v>25.714285714285712</v>
      </c>
    </row>
    <row r="2328" spans="2:18" x14ac:dyDescent="0.3">
      <c r="B2328">
        <v>193.78290000000001</v>
      </c>
      <c r="C2328">
        <v>14.952400000000001</v>
      </c>
      <c r="D2328">
        <v>327.5</v>
      </c>
      <c r="E2328">
        <v>5907.5335999999998</v>
      </c>
      <c r="F2328">
        <v>7028.6832000000004</v>
      </c>
      <c r="G2328">
        <v>-1121.1496</v>
      </c>
      <c r="N2328">
        <v>14.952439999999999</v>
      </c>
      <c r="O2328">
        <v>25</v>
      </c>
      <c r="P2328">
        <v>32</v>
      </c>
      <c r="Q2328">
        <f t="shared" si="72"/>
        <v>57</v>
      </c>
      <c r="R2328">
        <f t="shared" si="73"/>
        <v>56.140350877192979</v>
      </c>
    </row>
    <row r="2329" spans="2:18" x14ac:dyDescent="0.3">
      <c r="B2329">
        <v>193.87190000000001</v>
      </c>
      <c r="C2329">
        <v>14.959300000000001</v>
      </c>
      <c r="D2329">
        <v>325.7</v>
      </c>
      <c r="E2329">
        <v>5855.6422000000002</v>
      </c>
      <c r="F2329">
        <v>7000.2575999999999</v>
      </c>
      <c r="G2329">
        <v>-1144.6153999999999</v>
      </c>
      <c r="N2329">
        <v>14.95932</v>
      </c>
      <c r="O2329">
        <v>36</v>
      </c>
      <c r="P2329">
        <v>34</v>
      </c>
      <c r="Q2329">
        <f t="shared" si="72"/>
        <v>70</v>
      </c>
      <c r="R2329">
        <f t="shared" si="73"/>
        <v>48.571428571428569</v>
      </c>
    </row>
    <row r="2330" spans="2:18" x14ac:dyDescent="0.3">
      <c r="B2330">
        <v>193.9607</v>
      </c>
      <c r="C2330">
        <v>14.966200000000001</v>
      </c>
      <c r="D2330">
        <v>323.8</v>
      </c>
      <c r="E2330">
        <v>5704.9435000000003</v>
      </c>
      <c r="F2330">
        <v>6970.32</v>
      </c>
      <c r="G2330">
        <v>-1265.3765000000001</v>
      </c>
      <c r="N2330">
        <v>14.966189999999999</v>
      </c>
      <c r="O2330">
        <v>42</v>
      </c>
      <c r="P2330">
        <v>21</v>
      </c>
      <c r="Q2330">
        <f t="shared" si="72"/>
        <v>63</v>
      </c>
      <c r="R2330">
        <f t="shared" si="73"/>
        <v>33.333333333333329</v>
      </c>
    </row>
    <row r="2331" spans="2:18" x14ac:dyDescent="0.3">
      <c r="B2331">
        <v>194.0498</v>
      </c>
      <c r="C2331">
        <v>14.973100000000001</v>
      </c>
      <c r="D2331">
        <v>313.39999999999998</v>
      </c>
      <c r="E2331">
        <v>5436.7892000000002</v>
      </c>
      <c r="F2331">
        <v>6805.2096000000001</v>
      </c>
      <c r="G2331">
        <v>-1368.4204</v>
      </c>
      <c r="N2331">
        <v>14.97306</v>
      </c>
      <c r="O2331">
        <v>69</v>
      </c>
      <c r="P2331">
        <v>12</v>
      </c>
      <c r="Q2331">
        <f t="shared" si="72"/>
        <v>81</v>
      </c>
      <c r="R2331">
        <f t="shared" si="73"/>
        <v>14.814814814814813</v>
      </c>
    </row>
    <row r="2332" spans="2:18" x14ac:dyDescent="0.3">
      <c r="B2332">
        <v>194.1386</v>
      </c>
      <c r="C2332">
        <v>14.979900000000001</v>
      </c>
      <c r="D2332">
        <v>333.7</v>
      </c>
      <c r="E2332">
        <v>5983.1750000000002</v>
      </c>
      <c r="F2332">
        <v>7127.2655999999997</v>
      </c>
      <c r="G2332">
        <v>-1144.0906</v>
      </c>
      <c r="N2332">
        <v>14.97993</v>
      </c>
      <c r="O2332">
        <v>59</v>
      </c>
      <c r="P2332">
        <v>4</v>
      </c>
      <c r="Q2332">
        <f t="shared" si="72"/>
        <v>63</v>
      </c>
      <c r="R2332">
        <f t="shared" si="73"/>
        <v>6.3492063492063489</v>
      </c>
    </row>
    <row r="2333" spans="2:18" x14ac:dyDescent="0.3">
      <c r="B2333">
        <v>194.22749999999999</v>
      </c>
      <c r="C2333">
        <v>14.986800000000001</v>
      </c>
      <c r="D2333">
        <v>339.8</v>
      </c>
      <c r="E2333">
        <v>5877.2016999999996</v>
      </c>
      <c r="F2333">
        <v>7223.7312000000002</v>
      </c>
      <c r="G2333">
        <v>-1346.5295000000001</v>
      </c>
      <c r="N2333">
        <v>14.986800000000001</v>
      </c>
      <c r="O2333">
        <v>59</v>
      </c>
      <c r="P2333">
        <v>33</v>
      </c>
      <c r="Q2333">
        <f t="shared" si="72"/>
        <v>92</v>
      </c>
      <c r="R2333">
        <f t="shared" si="73"/>
        <v>35.869565217391305</v>
      </c>
    </row>
    <row r="2334" spans="2:18" x14ac:dyDescent="0.3">
      <c r="B2334">
        <v>194.25</v>
      </c>
      <c r="C2334">
        <v>14.9885</v>
      </c>
      <c r="D2334">
        <v>339.6</v>
      </c>
      <c r="E2334">
        <v>6153.0087000000003</v>
      </c>
      <c r="F2334">
        <v>7221.6144000000004</v>
      </c>
      <c r="G2334">
        <v>-1068.6057000000001</v>
      </c>
      <c r="N2334">
        <v>14.98854</v>
      </c>
      <c r="O2334">
        <v>26</v>
      </c>
      <c r="P2334">
        <v>32</v>
      </c>
      <c r="Q2334">
        <f t="shared" si="72"/>
        <v>58</v>
      </c>
      <c r="R2334">
        <f t="shared" si="73"/>
        <v>55.172413793103445</v>
      </c>
    </row>
    <row r="2335" spans="2:18" x14ac:dyDescent="0.3">
      <c r="B2335">
        <v>194.33869999999999</v>
      </c>
      <c r="C2335">
        <v>14.9954</v>
      </c>
      <c r="D2335">
        <v>319</v>
      </c>
      <c r="E2335">
        <v>5793.5393999999997</v>
      </c>
      <c r="F2335">
        <v>6895.0223999999998</v>
      </c>
      <c r="G2335">
        <v>-1101.4829999999999</v>
      </c>
      <c r="N2335">
        <v>14.99541</v>
      </c>
      <c r="O2335">
        <v>14</v>
      </c>
      <c r="P2335">
        <v>53</v>
      </c>
      <c r="Q2335">
        <f t="shared" si="72"/>
        <v>67</v>
      </c>
      <c r="R2335">
        <f t="shared" si="73"/>
        <v>79.104477611940297</v>
      </c>
    </row>
    <row r="2336" spans="2:18" x14ac:dyDescent="0.3">
      <c r="B2336">
        <v>194.42760000000001</v>
      </c>
      <c r="C2336">
        <v>15.0023</v>
      </c>
      <c r="D2336">
        <v>338.7</v>
      </c>
      <c r="E2336">
        <v>6223.2147000000004</v>
      </c>
      <c r="F2336">
        <v>7207.0991999999997</v>
      </c>
      <c r="G2336">
        <v>-983.8845</v>
      </c>
      <c r="N2336">
        <v>15.002280000000001</v>
      </c>
      <c r="O2336">
        <v>37</v>
      </c>
      <c r="P2336">
        <v>16</v>
      </c>
      <c r="Q2336">
        <f t="shared" si="72"/>
        <v>53</v>
      </c>
      <c r="R2336">
        <f t="shared" si="73"/>
        <v>30.188679245283019</v>
      </c>
    </row>
    <row r="2337" spans="2:18" x14ac:dyDescent="0.3">
      <c r="B2337">
        <v>194.51650000000001</v>
      </c>
      <c r="C2337">
        <v>15.0092</v>
      </c>
      <c r="D2337">
        <v>324.10000000000002</v>
      </c>
      <c r="E2337">
        <v>5829.7866999999997</v>
      </c>
      <c r="F2337">
        <v>6974.5536000000002</v>
      </c>
      <c r="G2337">
        <v>-1144.7669000000001</v>
      </c>
      <c r="N2337">
        <v>15.00915</v>
      </c>
      <c r="O2337">
        <v>42</v>
      </c>
      <c r="P2337">
        <v>67</v>
      </c>
      <c r="Q2337">
        <f t="shared" si="72"/>
        <v>109</v>
      </c>
      <c r="R2337">
        <f t="shared" si="73"/>
        <v>61.467889908256879</v>
      </c>
    </row>
    <row r="2338" spans="2:18" x14ac:dyDescent="0.3">
      <c r="B2338">
        <v>194.6054</v>
      </c>
      <c r="C2338">
        <v>15.016</v>
      </c>
      <c r="D2338">
        <v>332.8</v>
      </c>
      <c r="E2338">
        <v>5966.9413000000004</v>
      </c>
      <c r="F2338">
        <v>7113.0528000000004</v>
      </c>
      <c r="G2338">
        <v>-1146.1115</v>
      </c>
      <c r="N2338">
        <v>15.016019999999999</v>
      </c>
      <c r="O2338">
        <v>36</v>
      </c>
      <c r="P2338">
        <v>41</v>
      </c>
      <c r="Q2338">
        <f t="shared" si="72"/>
        <v>77</v>
      </c>
      <c r="R2338">
        <f t="shared" si="73"/>
        <v>53.246753246753244</v>
      </c>
    </row>
    <row r="2339" spans="2:18" x14ac:dyDescent="0.3">
      <c r="B2339">
        <v>194.6943</v>
      </c>
      <c r="C2339">
        <v>15.0229</v>
      </c>
      <c r="D2339">
        <v>340.3</v>
      </c>
      <c r="E2339">
        <v>6084.8928999999998</v>
      </c>
      <c r="F2339">
        <v>7232.8032000000003</v>
      </c>
      <c r="G2339">
        <v>-1147.9103</v>
      </c>
      <c r="N2339">
        <v>15.0229</v>
      </c>
      <c r="O2339">
        <v>46</v>
      </c>
      <c r="P2339">
        <v>48</v>
      </c>
      <c r="Q2339">
        <f t="shared" si="72"/>
        <v>94</v>
      </c>
      <c r="R2339">
        <f t="shared" si="73"/>
        <v>51.063829787234042</v>
      </c>
    </row>
    <row r="2340" spans="2:18" x14ac:dyDescent="0.3">
      <c r="B2340">
        <v>194.7834</v>
      </c>
      <c r="C2340">
        <v>15.0298</v>
      </c>
      <c r="D2340">
        <v>334.2</v>
      </c>
      <c r="E2340">
        <v>5989.4058999999997</v>
      </c>
      <c r="F2340">
        <v>7135.7327999999998</v>
      </c>
      <c r="G2340">
        <v>-1146.3269</v>
      </c>
      <c r="N2340">
        <v>15.029769999999999</v>
      </c>
      <c r="O2340">
        <v>48</v>
      </c>
      <c r="P2340">
        <v>25</v>
      </c>
      <c r="Q2340">
        <f t="shared" si="72"/>
        <v>73</v>
      </c>
      <c r="R2340">
        <f t="shared" si="73"/>
        <v>34.246575342465754</v>
      </c>
    </row>
    <row r="2341" spans="2:18" x14ac:dyDescent="0.3">
      <c r="B2341">
        <v>194.87219999999999</v>
      </c>
      <c r="C2341">
        <v>15.0366</v>
      </c>
      <c r="D2341">
        <v>326.3</v>
      </c>
      <c r="E2341">
        <v>5798.6844000000001</v>
      </c>
      <c r="F2341">
        <v>7010.2367999999997</v>
      </c>
      <c r="G2341">
        <v>-1211.5524</v>
      </c>
      <c r="N2341">
        <v>15.03664</v>
      </c>
      <c r="O2341">
        <v>36</v>
      </c>
      <c r="P2341">
        <v>29</v>
      </c>
      <c r="Q2341">
        <f t="shared" si="72"/>
        <v>65</v>
      </c>
      <c r="R2341">
        <f t="shared" si="73"/>
        <v>44.61538461538462</v>
      </c>
    </row>
    <row r="2342" spans="2:18" x14ac:dyDescent="0.3">
      <c r="B2342">
        <v>194.9607</v>
      </c>
      <c r="C2342">
        <v>15.0435</v>
      </c>
      <c r="D2342">
        <v>323.3</v>
      </c>
      <c r="E2342">
        <v>5784.7727999999997</v>
      </c>
      <c r="F2342">
        <v>6962.1552000000001</v>
      </c>
      <c r="G2342">
        <v>-1177.3824</v>
      </c>
      <c r="N2342">
        <v>15.043509999999999</v>
      </c>
      <c r="O2342">
        <v>20</v>
      </c>
      <c r="P2342">
        <v>47</v>
      </c>
      <c r="Q2342">
        <f t="shared" si="72"/>
        <v>67</v>
      </c>
      <c r="R2342">
        <f t="shared" si="73"/>
        <v>70.149253731343293</v>
      </c>
    </row>
    <row r="2343" spans="2:18" x14ac:dyDescent="0.3">
      <c r="B2343">
        <v>195.05</v>
      </c>
      <c r="C2343">
        <v>15.0504</v>
      </c>
      <c r="D2343">
        <v>325.39999999999998</v>
      </c>
      <c r="E2343">
        <v>5891.9348</v>
      </c>
      <c r="F2343">
        <v>6995.1167999999998</v>
      </c>
      <c r="G2343">
        <v>-1103.182</v>
      </c>
      <c r="N2343">
        <v>15.050380000000001</v>
      </c>
      <c r="O2343">
        <v>20</v>
      </c>
      <c r="P2343">
        <v>15</v>
      </c>
      <c r="Q2343">
        <f t="shared" si="72"/>
        <v>35</v>
      </c>
      <c r="R2343">
        <f t="shared" si="73"/>
        <v>42.857142857142854</v>
      </c>
    </row>
    <row r="2344" spans="2:18" x14ac:dyDescent="0.3">
      <c r="B2344">
        <v>195.13919999999999</v>
      </c>
      <c r="C2344">
        <v>15.0573</v>
      </c>
      <c r="D2344">
        <v>344.9</v>
      </c>
      <c r="E2344">
        <v>5989.1818000000003</v>
      </c>
      <c r="F2344">
        <v>7305.0767999999998</v>
      </c>
      <c r="G2344">
        <v>-1315.895</v>
      </c>
      <c r="N2344">
        <v>15.057259999999999</v>
      </c>
      <c r="O2344">
        <v>92</v>
      </c>
      <c r="P2344">
        <v>16</v>
      </c>
      <c r="Q2344">
        <f t="shared" si="72"/>
        <v>108</v>
      </c>
      <c r="R2344">
        <f t="shared" si="73"/>
        <v>14.814814814814813</v>
      </c>
    </row>
    <row r="2345" spans="2:18" x14ac:dyDescent="0.3">
      <c r="B2345">
        <v>195.22800000000001</v>
      </c>
      <c r="C2345">
        <v>15.0641</v>
      </c>
      <c r="D2345">
        <v>330.5</v>
      </c>
      <c r="E2345">
        <v>5891.7505000000001</v>
      </c>
      <c r="F2345">
        <v>7077.3696</v>
      </c>
      <c r="G2345">
        <v>-1185.6190999999999</v>
      </c>
      <c r="N2345">
        <v>15.06413</v>
      </c>
      <c r="O2345">
        <v>11</v>
      </c>
      <c r="P2345">
        <v>17</v>
      </c>
      <c r="Q2345">
        <f t="shared" si="72"/>
        <v>28</v>
      </c>
      <c r="R2345">
        <f t="shared" si="73"/>
        <v>60.714285714285708</v>
      </c>
    </row>
    <row r="2346" spans="2:18" x14ac:dyDescent="0.3">
      <c r="B2346">
        <v>195.25</v>
      </c>
      <c r="C2346">
        <v>15.065799999999999</v>
      </c>
      <c r="D2346">
        <v>330.3</v>
      </c>
      <c r="E2346">
        <v>6141.9973</v>
      </c>
      <c r="F2346">
        <v>7074.0432000000001</v>
      </c>
      <c r="G2346">
        <v>-932.04589999999996</v>
      </c>
      <c r="N2346">
        <v>15.06583</v>
      </c>
      <c r="O2346">
        <v>38</v>
      </c>
      <c r="P2346">
        <v>4</v>
      </c>
      <c r="Q2346">
        <f t="shared" si="72"/>
        <v>42</v>
      </c>
      <c r="R2346">
        <f t="shared" si="73"/>
        <v>9.5238095238095237</v>
      </c>
    </row>
    <row r="2347" spans="2:18" x14ac:dyDescent="0.3">
      <c r="B2347">
        <v>195.33879999999999</v>
      </c>
      <c r="C2347">
        <v>15.072699999999999</v>
      </c>
      <c r="D2347">
        <v>337.3</v>
      </c>
      <c r="E2347">
        <v>5832.9854999999998</v>
      </c>
      <c r="F2347">
        <v>7184.7215999999999</v>
      </c>
      <c r="G2347">
        <v>-1351.7361000000001</v>
      </c>
      <c r="N2347">
        <v>15.072699999999999</v>
      </c>
      <c r="O2347">
        <v>30</v>
      </c>
      <c r="P2347">
        <v>12</v>
      </c>
      <c r="Q2347">
        <f t="shared" si="72"/>
        <v>42</v>
      </c>
      <c r="R2347">
        <f t="shared" si="73"/>
        <v>28.571428571428569</v>
      </c>
    </row>
    <row r="2348" spans="2:18" x14ac:dyDescent="0.3">
      <c r="B2348">
        <v>195.42779999999999</v>
      </c>
      <c r="C2348">
        <v>15.079599999999999</v>
      </c>
      <c r="D2348">
        <v>345.5</v>
      </c>
      <c r="E2348">
        <v>6190.6138000000001</v>
      </c>
      <c r="F2348">
        <v>7314.7536</v>
      </c>
      <c r="G2348">
        <v>-1124.1397999999999</v>
      </c>
      <c r="N2348">
        <v>15.07957</v>
      </c>
      <c r="O2348">
        <v>44</v>
      </c>
      <c r="P2348">
        <v>16</v>
      </c>
      <c r="Q2348">
        <f t="shared" si="72"/>
        <v>60</v>
      </c>
      <c r="R2348">
        <f t="shared" si="73"/>
        <v>26.666666666666668</v>
      </c>
    </row>
    <row r="2349" spans="2:18" x14ac:dyDescent="0.3">
      <c r="B2349">
        <v>195.51669999999999</v>
      </c>
      <c r="C2349">
        <v>15.086399999999999</v>
      </c>
      <c r="D2349">
        <v>307.10000000000002</v>
      </c>
      <c r="E2349">
        <v>5793.6415999999999</v>
      </c>
      <c r="F2349">
        <v>6705.1152000000002</v>
      </c>
      <c r="G2349">
        <v>-911.47360000000003</v>
      </c>
      <c r="N2349">
        <v>15.08644</v>
      </c>
      <c r="O2349">
        <v>20</v>
      </c>
      <c r="P2349">
        <v>18</v>
      </c>
      <c r="Q2349">
        <f t="shared" si="72"/>
        <v>38</v>
      </c>
      <c r="R2349">
        <f t="shared" si="73"/>
        <v>47.368421052631575</v>
      </c>
    </row>
    <row r="2350" spans="2:18" x14ac:dyDescent="0.3">
      <c r="B2350">
        <v>195.60560000000001</v>
      </c>
      <c r="C2350">
        <v>15.093299999999999</v>
      </c>
      <c r="D2350">
        <v>327.5</v>
      </c>
      <c r="E2350">
        <v>6143.5258999999996</v>
      </c>
      <c r="F2350">
        <v>7028.9856</v>
      </c>
      <c r="G2350">
        <v>-885.4597</v>
      </c>
      <c r="N2350">
        <v>15.093310000000001</v>
      </c>
      <c r="O2350">
        <v>18</v>
      </c>
      <c r="P2350">
        <v>14</v>
      </c>
      <c r="Q2350">
        <f t="shared" si="72"/>
        <v>32</v>
      </c>
      <c r="R2350">
        <f t="shared" si="73"/>
        <v>43.75</v>
      </c>
    </row>
    <row r="2351" spans="2:18" x14ac:dyDescent="0.3">
      <c r="B2351">
        <v>195.6944</v>
      </c>
      <c r="C2351">
        <v>15.100199999999999</v>
      </c>
      <c r="D2351">
        <v>320.10000000000002</v>
      </c>
      <c r="E2351">
        <v>5809.1559999999999</v>
      </c>
      <c r="F2351">
        <v>6912.5616</v>
      </c>
      <c r="G2351">
        <v>-1103.4056</v>
      </c>
      <c r="N2351">
        <v>15.10019</v>
      </c>
      <c r="O2351">
        <v>35</v>
      </c>
      <c r="P2351">
        <v>0</v>
      </c>
      <c r="Q2351">
        <f t="shared" si="72"/>
        <v>35</v>
      </c>
      <c r="R2351">
        <f t="shared" si="73"/>
        <v>0</v>
      </c>
    </row>
    <row r="2352" spans="2:18" x14ac:dyDescent="0.3">
      <c r="B2352">
        <v>195.7833</v>
      </c>
      <c r="C2352">
        <v>15.107100000000001</v>
      </c>
      <c r="D2352">
        <v>316.39999999999998</v>
      </c>
      <c r="E2352">
        <v>5551.2184999999999</v>
      </c>
      <c r="F2352">
        <v>6853.5936000000002</v>
      </c>
      <c r="G2352">
        <v>-1302.3751</v>
      </c>
      <c r="N2352">
        <v>15.107060000000001</v>
      </c>
      <c r="O2352">
        <v>47</v>
      </c>
      <c r="P2352">
        <v>22</v>
      </c>
      <c r="Q2352">
        <f t="shared" si="72"/>
        <v>69</v>
      </c>
      <c r="R2352">
        <f t="shared" si="73"/>
        <v>31.884057971014489</v>
      </c>
    </row>
    <row r="2353" spans="2:18" x14ac:dyDescent="0.3">
      <c r="B2353">
        <v>195.8724</v>
      </c>
      <c r="C2353">
        <v>15.113899999999999</v>
      </c>
      <c r="D2353">
        <v>334.3</v>
      </c>
      <c r="E2353">
        <v>5985.4106000000002</v>
      </c>
      <c r="F2353">
        <v>7136.9423999999999</v>
      </c>
      <c r="G2353">
        <v>-1151.5318</v>
      </c>
      <c r="N2353">
        <v>15.11393</v>
      </c>
      <c r="O2353">
        <v>45</v>
      </c>
      <c r="P2353">
        <v>62</v>
      </c>
      <c r="Q2353">
        <f t="shared" si="72"/>
        <v>107</v>
      </c>
      <c r="R2353">
        <f t="shared" si="73"/>
        <v>57.943925233644855</v>
      </c>
    </row>
    <row r="2354" spans="2:18" x14ac:dyDescent="0.3">
      <c r="B2354">
        <v>195.96119999999999</v>
      </c>
      <c r="C2354">
        <v>15.120799999999999</v>
      </c>
      <c r="D2354">
        <v>326.2</v>
      </c>
      <c r="E2354">
        <v>5691.7718000000004</v>
      </c>
      <c r="F2354">
        <v>7009.3296</v>
      </c>
      <c r="G2354">
        <v>-1317.5578</v>
      </c>
      <c r="N2354">
        <v>15.120799999999999</v>
      </c>
      <c r="O2354">
        <v>44</v>
      </c>
      <c r="P2354">
        <v>40</v>
      </c>
      <c r="Q2354">
        <f t="shared" si="72"/>
        <v>84</v>
      </c>
      <c r="R2354">
        <f t="shared" si="73"/>
        <v>47.619047619047613</v>
      </c>
    </row>
    <row r="2355" spans="2:18" x14ac:dyDescent="0.3">
      <c r="B2355">
        <v>196.05009999999999</v>
      </c>
      <c r="C2355">
        <v>15.127700000000001</v>
      </c>
      <c r="D2355">
        <v>340.8</v>
      </c>
      <c r="E2355">
        <v>6197.2278999999999</v>
      </c>
      <c r="F2355">
        <v>7239.4560000000001</v>
      </c>
      <c r="G2355">
        <v>-1042.2281</v>
      </c>
      <c r="N2355">
        <v>15.12767</v>
      </c>
      <c r="O2355">
        <v>29</v>
      </c>
      <c r="P2355">
        <v>25</v>
      </c>
      <c r="Q2355">
        <f t="shared" si="72"/>
        <v>54</v>
      </c>
      <c r="R2355">
        <f t="shared" si="73"/>
        <v>46.296296296296298</v>
      </c>
    </row>
    <row r="2356" spans="2:18" x14ac:dyDescent="0.3">
      <c r="B2356">
        <v>196.13919999999999</v>
      </c>
      <c r="C2356">
        <v>15.134499999999999</v>
      </c>
      <c r="D2356">
        <v>340.6</v>
      </c>
      <c r="E2356">
        <v>5986.5047000000004</v>
      </c>
      <c r="F2356">
        <v>7237.6415999999999</v>
      </c>
      <c r="G2356">
        <v>-1251.1369</v>
      </c>
      <c r="N2356">
        <v>15.134550000000001</v>
      </c>
      <c r="O2356">
        <v>27</v>
      </c>
      <c r="P2356">
        <v>53</v>
      </c>
      <c r="Q2356">
        <f t="shared" si="72"/>
        <v>80</v>
      </c>
      <c r="R2356">
        <f t="shared" si="73"/>
        <v>66.25</v>
      </c>
    </row>
    <row r="2357" spans="2:18" x14ac:dyDescent="0.3">
      <c r="B2357">
        <v>196.22819999999999</v>
      </c>
      <c r="C2357">
        <v>15.141400000000001</v>
      </c>
      <c r="D2357">
        <v>322.3</v>
      </c>
      <c r="E2357">
        <v>5773.1914999999999</v>
      </c>
      <c r="F2357">
        <v>6946.7327999999998</v>
      </c>
      <c r="G2357">
        <v>-1173.5413000000001</v>
      </c>
      <c r="N2357">
        <v>15.14142</v>
      </c>
      <c r="O2357">
        <v>41</v>
      </c>
      <c r="P2357">
        <v>27</v>
      </c>
      <c r="Q2357">
        <f t="shared" si="72"/>
        <v>68</v>
      </c>
      <c r="R2357">
        <f t="shared" si="73"/>
        <v>39.705882352941174</v>
      </c>
    </row>
    <row r="2358" spans="2:18" x14ac:dyDescent="0.3">
      <c r="B2358">
        <v>196.25</v>
      </c>
      <c r="C2358">
        <v>15.1431</v>
      </c>
      <c r="D2358">
        <v>325.3</v>
      </c>
      <c r="E2358">
        <v>6105.6295</v>
      </c>
      <c r="F2358">
        <v>6994.5119999999997</v>
      </c>
      <c r="G2358">
        <v>-888.88250000000005</v>
      </c>
      <c r="N2358">
        <v>15.14311</v>
      </c>
      <c r="O2358">
        <v>36</v>
      </c>
      <c r="P2358">
        <v>19</v>
      </c>
      <c r="Q2358">
        <f t="shared" si="72"/>
        <v>55</v>
      </c>
      <c r="R2358">
        <f t="shared" si="73"/>
        <v>34.545454545454547</v>
      </c>
    </row>
    <row r="2359" spans="2:18" x14ac:dyDescent="0.3">
      <c r="B2359">
        <v>196.3389</v>
      </c>
      <c r="C2359">
        <v>15.15</v>
      </c>
      <c r="D2359">
        <v>338.7</v>
      </c>
      <c r="E2359">
        <v>6171.4404000000004</v>
      </c>
      <c r="F2359">
        <v>7206.192</v>
      </c>
      <c r="G2359">
        <v>-1034.7516000000001</v>
      </c>
      <c r="N2359">
        <v>15.149979999999999</v>
      </c>
      <c r="O2359">
        <v>27</v>
      </c>
      <c r="P2359">
        <v>36</v>
      </c>
      <c r="Q2359">
        <f t="shared" si="72"/>
        <v>63</v>
      </c>
      <c r="R2359">
        <f t="shared" si="73"/>
        <v>57.142857142857139</v>
      </c>
    </row>
    <row r="2360" spans="2:18" x14ac:dyDescent="0.3">
      <c r="B2360">
        <v>196.42769999999999</v>
      </c>
      <c r="C2360">
        <v>15.1569</v>
      </c>
      <c r="D2360">
        <v>324.10000000000002</v>
      </c>
      <c r="E2360">
        <v>5838.3760000000002</v>
      </c>
      <c r="F2360">
        <v>6976.0655999999999</v>
      </c>
      <c r="G2360">
        <v>-1137.6895999999999</v>
      </c>
      <c r="N2360">
        <v>15.15685</v>
      </c>
      <c r="O2360">
        <v>23</v>
      </c>
      <c r="P2360">
        <v>45</v>
      </c>
      <c r="Q2360">
        <f t="shared" si="72"/>
        <v>68</v>
      </c>
      <c r="R2360">
        <f t="shared" si="73"/>
        <v>66.17647058823529</v>
      </c>
    </row>
    <row r="2361" spans="2:18" x14ac:dyDescent="0.3">
      <c r="B2361">
        <v>196.51669999999999</v>
      </c>
      <c r="C2361">
        <v>15.1637</v>
      </c>
      <c r="D2361">
        <v>324.7</v>
      </c>
      <c r="E2361">
        <v>5679.1023999999998</v>
      </c>
      <c r="F2361">
        <v>6985.44</v>
      </c>
      <c r="G2361">
        <v>-1306.3376000000001</v>
      </c>
      <c r="N2361">
        <v>15.163729999999999</v>
      </c>
      <c r="O2361">
        <v>42</v>
      </c>
      <c r="P2361">
        <v>56</v>
      </c>
      <c r="Q2361">
        <f t="shared" si="72"/>
        <v>98</v>
      </c>
      <c r="R2361">
        <f t="shared" si="73"/>
        <v>57.142857142857139</v>
      </c>
    </row>
    <row r="2362" spans="2:18" x14ac:dyDescent="0.3">
      <c r="B2362">
        <v>196.60570000000001</v>
      </c>
      <c r="C2362">
        <v>15.1706</v>
      </c>
      <c r="D2362">
        <v>325.5</v>
      </c>
      <c r="E2362">
        <v>5649.8353999999999</v>
      </c>
      <c r="F2362">
        <v>6997.2335999999996</v>
      </c>
      <c r="G2362">
        <v>-1347.3982000000001</v>
      </c>
      <c r="N2362">
        <v>15.1706</v>
      </c>
      <c r="O2362">
        <v>34</v>
      </c>
      <c r="P2362">
        <v>27</v>
      </c>
      <c r="Q2362">
        <f t="shared" si="72"/>
        <v>61</v>
      </c>
      <c r="R2362">
        <f t="shared" si="73"/>
        <v>44.26229508196721</v>
      </c>
    </row>
    <row r="2363" spans="2:18" x14ac:dyDescent="0.3">
      <c r="B2363">
        <v>196.69450000000001</v>
      </c>
      <c r="C2363">
        <v>15.1775</v>
      </c>
      <c r="D2363">
        <v>326.5</v>
      </c>
      <c r="E2363">
        <v>6006.1628000000001</v>
      </c>
      <c r="F2363">
        <v>7013.8656000000001</v>
      </c>
      <c r="G2363">
        <v>-1007.7028</v>
      </c>
      <c r="N2363">
        <v>15.17747</v>
      </c>
      <c r="O2363">
        <v>20</v>
      </c>
      <c r="P2363">
        <v>41</v>
      </c>
      <c r="Q2363">
        <f t="shared" si="72"/>
        <v>61</v>
      </c>
      <c r="R2363">
        <f t="shared" si="73"/>
        <v>67.213114754098356</v>
      </c>
    </row>
    <row r="2364" spans="2:18" x14ac:dyDescent="0.3">
      <c r="B2364">
        <v>196.7834</v>
      </c>
      <c r="C2364">
        <v>15.1843</v>
      </c>
      <c r="D2364">
        <v>332.5</v>
      </c>
      <c r="E2364">
        <v>5929.2465000000002</v>
      </c>
      <c r="F2364">
        <v>7108.5168000000003</v>
      </c>
      <c r="G2364">
        <v>-1179.2702999999999</v>
      </c>
      <c r="N2364">
        <v>15.184340000000001</v>
      </c>
      <c r="O2364">
        <v>73</v>
      </c>
      <c r="P2364">
        <v>4</v>
      </c>
      <c r="Q2364">
        <f t="shared" si="72"/>
        <v>77</v>
      </c>
      <c r="R2364">
        <f t="shared" si="73"/>
        <v>5.1948051948051948</v>
      </c>
    </row>
    <row r="2365" spans="2:18" x14ac:dyDescent="0.3">
      <c r="B2365">
        <v>196.87209999999999</v>
      </c>
      <c r="C2365">
        <v>15.1912</v>
      </c>
      <c r="D2365">
        <v>321.39999999999998</v>
      </c>
      <c r="E2365">
        <v>5810.9405999999999</v>
      </c>
      <c r="F2365">
        <v>6931.9152000000004</v>
      </c>
      <c r="G2365">
        <v>-1120.9746</v>
      </c>
      <c r="N2365">
        <v>15.19121</v>
      </c>
      <c r="O2365">
        <v>28</v>
      </c>
      <c r="P2365">
        <v>25</v>
      </c>
      <c r="Q2365">
        <f t="shared" si="72"/>
        <v>53</v>
      </c>
      <c r="R2365">
        <f t="shared" si="73"/>
        <v>47.169811320754718</v>
      </c>
    </row>
    <row r="2366" spans="2:18" x14ac:dyDescent="0.3">
      <c r="B2366">
        <v>196.96100000000001</v>
      </c>
      <c r="C2366">
        <v>15.1981</v>
      </c>
      <c r="D2366">
        <v>329.2</v>
      </c>
      <c r="E2366">
        <v>6026.6619000000001</v>
      </c>
      <c r="F2366">
        <v>7055.5968000000003</v>
      </c>
      <c r="G2366">
        <v>-1028.9349</v>
      </c>
      <c r="N2366">
        <v>15.198090000000001</v>
      </c>
      <c r="O2366">
        <v>25</v>
      </c>
      <c r="P2366">
        <v>27</v>
      </c>
      <c r="Q2366">
        <f t="shared" si="72"/>
        <v>52</v>
      </c>
      <c r="R2366">
        <f t="shared" si="73"/>
        <v>51.923076923076927</v>
      </c>
    </row>
    <row r="2367" spans="2:18" x14ac:dyDescent="0.3">
      <c r="B2367">
        <v>197.0498</v>
      </c>
      <c r="C2367">
        <v>15.205</v>
      </c>
      <c r="D2367">
        <v>328.2</v>
      </c>
      <c r="E2367">
        <v>5984.9775</v>
      </c>
      <c r="F2367">
        <v>7040.1743999999999</v>
      </c>
      <c r="G2367">
        <v>-1055.1968999999999</v>
      </c>
      <c r="N2367">
        <v>15.20496</v>
      </c>
      <c r="O2367">
        <v>12</v>
      </c>
      <c r="P2367">
        <v>39</v>
      </c>
      <c r="Q2367">
        <f t="shared" si="72"/>
        <v>51</v>
      </c>
      <c r="R2367">
        <f t="shared" si="73"/>
        <v>76.470588235294116</v>
      </c>
    </row>
    <row r="2368" spans="2:18" x14ac:dyDescent="0.3">
      <c r="B2368">
        <v>197.1386</v>
      </c>
      <c r="C2368">
        <v>15.2118</v>
      </c>
      <c r="D2368">
        <v>332.1</v>
      </c>
      <c r="E2368">
        <v>6354.6370999999999</v>
      </c>
      <c r="F2368">
        <v>7101.5616</v>
      </c>
      <c r="G2368">
        <v>-746.92449999999997</v>
      </c>
      <c r="N2368">
        <v>15.211830000000001</v>
      </c>
      <c r="O2368">
        <v>22</v>
      </c>
      <c r="P2368">
        <v>30</v>
      </c>
      <c r="Q2368">
        <f t="shared" si="72"/>
        <v>52</v>
      </c>
      <c r="R2368">
        <f t="shared" si="73"/>
        <v>57.692307692307686</v>
      </c>
    </row>
    <row r="2369" spans="2:18" x14ac:dyDescent="0.3">
      <c r="B2369">
        <v>197.22730000000001</v>
      </c>
      <c r="C2369">
        <v>15.2187</v>
      </c>
      <c r="D2369">
        <v>323.8</v>
      </c>
      <c r="E2369">
        <v>5893.7434000000003</v>
      </c>
      <c r="F2369">
        <v>6971.2272000000003</v>
      </c>
      <c r="G2369">
        <v>-1077.4838</v>
      </c>
      <c r="N2369">
        <v>15.2187</v>
      </c>
      <c r="O2369">
        <v>28</v>
      </c>
      <c r="P2369">
        <v>25</v>
      </c>
      <c r="Q2369">
        <f t="shared" si="72"/>
        <v>53</v>
      </c>
      <c r="R2369">
        <f t="shared" si="73"/>
        <v>47.169811320754718</v>
      </c>
    </row>
    <row r="2370" spans="2:18" x14ac:dyDescent="0.3">
      <c r="B2370">
        <v>197.25</v>
      </c>
      <c r="C2370">
        <v>15.220499999999999</v>
      </c>
      <c r="D2370">
        <v>325.60000000000002</v>
      </c>
      <c r="E2370">
        <v>6020.2218999999996</v>
      </c>
      <c r="F2370">
        <v>6998.4431999999997</v>
      </c>
      <c r="G2370">
        <v>-978.22130000000004</v>
      </c>
      <c r="N2370">
        <v>15.220459999999999</v>
      </c>
      <c r="O2370">
        <v>25</v>
      </c>
      <c r="P2370">
        <v>10</v>
      </c>
      <c r="Q2370">
        <f t="shared" si="72"/>
        <v>35</v>
      </c>
      <c r="R2370">
        <f t="shared" si="73"/>
        <v>28.571428571428569</v>
      </c>
    </row>
    <row r="2371" spans="2:18" x14ac:dyDescent="0.3">
      <c r="B2371">
        <v>197.33879999999999</v>
      </c>
      <c r="C2371">
        <v>15.2273</v>
      </c>
      <c r="D2371">
        <v>321.2</v>
      </c>
      <c r="E2371">
        <v>5987.9414999999999</v>
      </c>
      <c r="F2371">
        <v>6929.4960000000001</v>
      </c>
      <c r="G2371">
        <v>-941.55449999999996</v>
      </c>
      <c r="N2371">
        <v>15.22733</v>
      </c>
      <c r="O2371">
        <v>32</v>
      </c>
      <c r="P2371">
        <v>8</v>
      </c>
      <c r="Q2371">
        <f t="shared" si="72"/>
        <v>40</v>
      </c>
      <c r="R2371">
        <f t="shared" si="73"/>
        <v>20</v>
      </c>
    </row>
    <row r="2372" spans="2:18" x14ac:dyDescent="0.3">
      <c r="B2372">
        <v>197.42779999999999</v>
      </c>
      <c r="C2372">
        <v>15.2342</v>
      </c>
      <c r="D2372">
        <v>316.10000000000002</v>
      </c>
      <c r="E2372">
        <v>6200.9386000000004</v>
      </c>
      <c r="F2372">
        <v>6848.7551999999996</v>
      </c>
      <c r="G2372">
        <v>-647.81659999999999</v>
      </c>
      <c r="N2372">
        <v>15.2342</v>
      </c>
      <c r="O2372">
        <v>13</v>
      </c>
      <c r="P2372">
        <v>4</v>
      </c>
      <c r="Q2372">
        <f t="shared" si="72"/>
        <v>17</v>
      </c>
      <c r="R2372">
        <f t="shared" si="73"/>
        <v>23.52941176470588</v>
      </c>
    </row>
    <row r="2373" spans="2:18" x14ac:dyDescent="0.3">
      <c r="B2373">
        <v>197.51660000000001</v>
      </c>
      <c r="C2373">
        <v>15.241099999999999</v>
      </c>
      <c r="D2373">
        <v>341.4</v>
      </c>
      <c r="E2373">
        <v>6036.3033999999998</v>
      </c>
      <c r="F2373">
        <v>7249.7376000000004</v>
      </c>
      <c r="G2373">
        <v>-1213.4341999999999</v>
      </c>
      <c r="N2373">
        <v>15.241070000000001</v>
      </c>
      <c r="O2373">
        <v>32</v>
      </c>
      <c r="P2373">
        <v>15</v>
      </c>
      <c r="Q2373">
        <f t="shared" ref="Q2373:Q2436" si="74">O2373+P2373</f>
        <v>47</v>
      </c>
      <c r="R2373">
        <f t="shared" ref="R2373:R2436" si="75">P2373/Q2373*100</f>
        <v>31.914893617021278</v>
      </c>
    </row>
    <row r="2374" spans="2:18" x14ac:dyDescent="0.3">
      <c r="B2374">
        <v>197.60550000000001</v>
      </c>
      <c r="C2374">
        <v>15.2479</v>
      </c>
      <c r="D2374">
        <v>326.89999999999998</v>
      </c>
      <c r="E2374">
        <v>6069.3060999999998</v>
      </c>
      <c r="F2374">
        <v>7019.3087999999998</v>
      </c>
      <c r="G2374">
        <v>-950.0027</v>
      </c>
      <c r="N2374">
        <v>15.247949999999999</v>
      </c>
      <c r="O2374">
        <v>22</v>
      </c>
      <c r="P2374">
        <v>27</v>
      </c>
      <c r="Q2374">
        <f t="shared" si="74"/>
        <v>49</v>
      </c>
      <c r="R2374">
        <f t="shared" si="75"/>
        <v>55.102040816326522</v>
      </c>
    </row>
    <row r="2375" spans="2:18" x14ac:dyDescent="0.3">
      <c r="B2375">
        <v>197.69450000000001</v>
      </c>
      <c r="C2375">
        <v>15.254799999999999</v>
      </c>
      <c r="D2375">
        <v>330.9</v>
      </c>
      <c r="E2375">
        <v>5902.2752</v>
      </c>
      <c r="F2375">
        <v>7082.5104000000001</v>
      </c>
      <c r="G2375">
        <v>-1180.2352000000001</v>
      </c>
      <c r="N2375">
        <v>15.25482</v>
      </c>
      <c r="O2375">
        <v>28</v>
      </c>
      <c r="P2375">
        <v>14</v>
      </c>
      <c r="Q2375">
        <f t="shared" si="74"/>
        <v>42</v>
      </c>
      <c r="R2375">
        <f t="shared" si="75"/>
        <v>33.333333333333329</v>
      </c>
    </row>
    <row r="2376" spans="2:18" x14ac:dyDescent="0.3">
      <c r="B2376">
        <v>197.78319999999999</v>
      </c>
      <c r="C2376">
        <v>15.261699999999999</v>
      </c>
      <c r="D2376">
        <v>325.89999999999998</v>
      </c>
      <c r="E2376">
        <v>5915.7511999999997</v>
      </c>
      <c r="F2376">
        <v>7004.4912000000004</v>
      </c>
      <c r="G2376">
        <v>-1088.74</v>
      </c>
      <c r="N2376">
        <v>15.26169</v>
      </c>
      <c r="O2376">
        <v>17</v>
      </c>
      <c r="P2376">
        <v>44</v>
      </c>
      <c r="Q2376">
        <f t="shared" si="74"/>
        <v>61</v>
      </c>
      <c r="R2376">
        <f t="shared" si="75"/>
        <v>72.131147540983605</v>
      </c>
    </row>
    <row r="2377" spans="2:18" x14ac:dyDescent="0.3">
      <c r="B2377">
        <v>197.87209999999999</v>
      </c>
      <c r="C2377">
        <v>15.268599999999999</v>
      </c>
      <c r="D2377">
        <v>329.1</v>
      </c>
      <c r="E2377">
        <v>5670.3302999999996</v>
      </c>
      <c r="F2377">
        <v>7054.3872000000001</v>
      </c>
      <c r="G2377">
        <v>-1384.0569</v>
      </c>
      <c r="N2377">
        <v>15.268560000000001</v>
      </c>
      <c r="O2377">
        <v>31</v>
      </c>
      <c r="P2377">
        <v>53</v>
      </c>
      <c r="Q2377">
        <f t="shared" si="74"/>
        <v>84</v>
      </c>
      <c r="R2377">
        <f t="shared" si="75"/>
        <v>63.095238095238095</v>
      </c>
    </row>
    <row r="2378" spans="2:18" x14ac:dyDescent="0.3">
      <c r="B2378">
        <v>197.96109999999999</v>
      </c>
      <c r="C2378">
        <v>15.275399999999999</v>
      </c>
      <c r="D2378">
        <v>338</v>
      </c>
      <c r="E2378">
        <v>6059.8810000000003</v>
      </c>
      <c r="F2378">
        <v>7195.3055999999997</v>
      </c>
      <c r="G2378">
        <v>-1135.4246000000001</v>
      </c>
      <c r="N2378">
        <v>15.27543</v>
      </c>
      <c r="O2378">
        <v>35</v>
      </c>
      <c r="P2378">
        <v>16</v>
      </c>
      <c r="Q2378">
        <f t="shared" si="74"/>
        <v>51</v>
      </c>
      <c r="R2378">
        <f t="shared" si="75"/>
        <v>31.372549019607842</v>
      </c>
    </row>
    <row r="2379" spans="2:18" x14ac:dyDescent="0.3">
      <c r="B2379">
        <v>198.05009999999999</v>
      </c>
      <c r="C2379">
        <v>15.282299999999999</v>
      </c>
      <c r="D2379">
        <v>331</v>
      </c>
      <c r="E2379">
        <v>5753.9187000000002</v>
      </c>
      <c r="F2379">
        <v>7084.3248000000003</v>
      </c>
      <c r="G2379">
        <v>-1330.4060999999999</v>
      </c>
      <c r="N2379">
        <v>15.282310000000001</v>
      </c>
      <c r="O2379">
        <v>78</v>
      </c>
      <c r="P2379">
        <v>29</v>
      </c>
      <c r="Q2379">
        <f t="shared" si="74"/>
        <v>107</v>
      </c>
      <c r="R2379">
        <f t="shared" si="75"/>
        <v>27.102803738317753</v>
      </c>
    </row>
    <row r="2380" spans="2:18" x14ac:dyDescent="0.3">
      <c r="B2380">
        <v>198.13910000000001</v>
      </c>
      <c r="C2380">
        <v>15.289199999999999</v>
      </c>
      <c r="D2380">
        <v>317.3</v>
      </c>
      <c r="E2380">
        <v>5619.8099000000002</v>
      </c>
      <c r="F2380">
        <v>6868.1088</v>
      </c>
      <c r="G2380">
        <v>-1248.2989</v>
      </c>
      <c r="N2380">
        <v>15.28918</v>
      </c>
      <c r="O2380">
        <v>45</v>
      </c>
      <c r="P2380">
        <v>17</v>
      </c>
      <c r="Q2380">
        <f t="shared" si="74"/>
        <v>62</v>
      </c>
      <c r="R2380">
        <f t="shared" si="75"/>
        <v>27.419354838709676</v>
      </c>
    </row>
    <row r="2381" spans="2:18" x14ac:dyDescent="0.3">
      <c r="B2381">
        <v>198.2278</v>
      </c>
      <c r="C2381">
        <v>15.296099999999999</v>
      </c>
      <c r="D2381">
        <v>313.60000000000002</v>
      </c>
      <c r="E2381">
        <v>5554.6008000000002</v>
      </c>
      <c r="F2381">
        <v>6808.2335999999996</v>
      </c>
      <c r="G2381">
        <v>-1253.6328000000001</v>
      </c>
      <c r="N2381">
        <v>15.296049999999999</v>
      </c>
      <c r="O2381">
        <v>48</v>
      </c>
      <c r="P2381">
        <v>22</v>
      </c>
      <c r="Q2381">
        <f t="shared" si="74"/>
        <v>70</v>
      </c>
      <c r="R2381">
        <f t="shared" si="75"/>
        <v>31.428571428571427</v>
      </c>
    </row>
    <row r="2382" spans="2:18" x14ac:dyDescent="0.3">
      <c r="B2382">
        <v>198.25</v>
      </c>
      <c r="C2382">
        <v>15.297800000000001</v>
      </c>
      <c r="D2382">
        <v>327.2</v>
      </c>
      <c r="E2382">
        <v>5563.9249</v>
      </c>
      <c r="F2382">
        <v>7024.1472000000003</v>
      </c>
      <c r="G2382">
        <v>-1460.2222999999999</v>
      </c>
      <c r="N2382">
        <v>15.29776</v>
      </c>
      <c r="O2382">
        <v>54</v>
      </c>
      <c r="P2382">
        <v>21</v>
      </c>
      <c r="Q2382">
        <f t="shared" si="74"/>
        <v>75</v>
      </c>
      <c r="R2382">
        <f t="shared" si="75"/>
        <v>28.000000000000004</v>
      </c>
    </row>
    <row r="2383" spans="2:18" x14ac:dyDescent="0.3">
      <c r="B2383">
        <v>198.339</v>
      </c>
      <c r="C2383">
        <v>15.304600000000001</v>
      </c>
      <c r="D2383">
        <v>326.2</v>
      </c>
      <c r="E2383">
        <v>5778.0446000000002</v>
      </c>
      <c r="F2383">
        <v>7009.3296</v>
      </c>
      <c r="G2383">
        <v>-1231.2850000000001</v>
      </c>
      <c r="N2383">
        <v>15.30463</v>
      </c>
      <c r="O2383">
        <v>43</v>
      </c>
      <c r="P2383">
        <v>45</v>
      </c>
      <c r="Q2383">
        <f t="shared" si="74"/>
        <v>88</v>
      </c>
      <c r="R2383">
        <f t="shared" si="75"/>
        <v>51.136363636363633</v>
      </c>
    </row>
    <row r="2384" spans="2:18" x14ac:dyDescent="0.3">
      <c r="B2384">
        <v>198.428</v>
      </c>
      <c r="C2384">
        <v>15.311500000000001</v>
      </c>
      <c r="D2384">
        <v>330.1</v>
      </c>
      <c r="E2384">
        <v>5820.0343999999996</v>
      </c>
      <c r="F2384">
        <v>7070.1120000000001</v>
      </c>
      <c r="G2384">
        <v>-1250.0776000000001</v>
      </c>
      <c r="N2384">
        <v>15.31151</v>
      </c>
      <c r="O2384">
        <v>48</v>
      </c>
      <c r="P2384">
        <v>24</v>
      </c>
      <c r="Q2384">
        <f t="shared" si="74"/>
        <v>72</v>
      </c>
      <c r="R2384">
        <f t="shared" si="75"/>
        <v>33.333333333333329</v>
      </c>
    </row>
    <row r="2385" spans="2:18" x14ac:dyDescent="0.3">
      <c r="B2385">
        <v>198.517</v>
      </c>
      <c r="C2385">
        <v>15.3184</v>
      </c>
      <c r="D2385">
        <v>327.3</v>
      </c>
      <c r="E2385">
        <v>5912.2820000000002</v>
      </c>
      <c r="F2385">
        <v>7026.5663999999997</v>
      </c>
      <c r="G2385">
        <v>-1114.2844</v>
      </c>
      <c r="N2385">
        <v>15.318379999999999</v>
      </c>
      <c r="O2385">
        <v>45</v>
      </c>
      <c r="P2385">
        <v>16</v>
      </c>
      <c r="Q2385">
        <f t="shared" si="74"/>
        <v>61</v>
      </c>
      <c r="R2385">
        <f t="shared" si="75"/>
        <v>26.229508196721312</v>
      </c>
    </row>
    <row r="2386" spans="2:18" x14ac:dyDescent="0.3">
      <c r="B2386">
        <v>198.60599999999999</v>
      </c>
      <c r="C2386">
        <v>15.3253</v>
      </c>
      <c r="D2386">
        <v>334.9</v>
      </c>
      <c r="E2386">
        <v>6122.6849000000002</v>
      </c>
      <c r="F2386">
        <v>7146.3167999999996</v>
      </c>
      <c r="G2386">
        <v>-1023.6319</v>
      </c>
      <c r="N2386">
        <v>15.32525</v>
      </c>
      <c r="O2386">
        <v>34</v>
      </c>
      <c r="P2386">
        <v>18</v>
      </c>
      <c r="Q2386">
        <f t="shared" si="74"/>
        <v>52</v>
      </c>
      <c r="R2386">
        <f t="shared" si="75"/>
        <v>34.615384615384613</v>
      </c>
    </row>
    <row r="2387" spans="2:18" x14ac:dyDescent="0.3">
      <c r="B2387">
        <v>198.69489999999999</v>
      </c>
      <c r="C2387">
        <v>15.332100000000001</v>
      </c>
      <c r="D2387">
        <v>332</v>
      </c>
      <c r="E2387">
        <v>5966.2102000000004</v>
      </c>
      <c r="F2387">
        <v>7100.3519999999999</v>
      </c>
      <c r="G2387">
        <v>-1134.1418000000001</v>
      </c>
      <c r="N2387">
        <v>15.33212</v>
      </c>
      <c r="O2387">
        <v>20</v>
      </c>
      <c r="P2387">
        <v>36</v>
      </c>
      <c r="Q2387">
        <f t="shared" si="74"/>
        <v>56</v>
      </c>
      <c r="R2387">
        <f t="shared" si="75"/>
        <v>64.285714285714292</v>
      </c>
    </row>
    <row r="2388" spans="2:18" x14ac:dyDescent="0.3">
      <c r="B2388">
        <v>198.78389999999999</v>
      </c>
      <c r="C2388">
        <v>15.339</v>
      </c>
      <c r="D2388">
        <v>340.1</v>
      </c>
      <c r="E2388">
        <v>6059.5496000000003</v>
      </c>
      <c r="F2388">
        <v>7228.5695999999998</v>
      </c>
      <c r="G2388">
        <v>-1169.02</v>
      </c>
      <c r="N2388">
        <v>15.338990000000001</v>
      </c>
      <c r="O2388">
        <v>44</v>
      </c>
      <c r="P2388">
        <v>35</v>
      </c>
      <c r="Q2388">
        <f t="shared" si="74"/>
        <v>79</v>
      </c>
      <c r="R2388">
        <f t="shared" si="75"/>
        <v>44.303797468354425</v>
      </c>
    </row>
    <row r="2389" spans="2:18" x14ac:dyDescent="0.3">
      <c r="B2389">
        <v>198.87280000000001</v>
      </c>
      <c r="C2389">
        <v>15.3459</v>
      </c>
      <c r="D2389">
        <v>323.2</v>
      </c>
      <c r="E2389">
        <v>5712.9355999999998</v>
      </c>
      <c r="F2389">
        <v>6960.9456</v>
      </c>
      <c r="G2389">
        <v>-1248.01</v>
      </c>
      <c r="N2389">
        <v>15.34587</v>
      </c>
      <c r="O2389">
        <v>62</v>
      </c>
      <c r="P2389">
        <v>6</v>
      </c>
      <c r="Q2389">
        <f t="shared" si="74"/>
        <v>68</v>
      </c>
      <c r="R2389">
        <f t="shared" si="75"/>
        <v>8.8235294117647065</v>
      </c>
    </row>
    <row r="2390" spans="2:18" x14ac:dyDescent="0.3">
      <c r="B2390">
        <v>198.9616</v>
      </c>
      <c r="C2390">
        <v>15.3527</v>
      </c>
      <c r="D2390">
        <v>340</v>
      </c>
      <c r="E2390">
        <v>5862.5137000000004</v>
      </c>
      <c r="F2390">
        <v>7227.9647999999997</v>
      </c>
      <c r="G2390">
        <v>-1365.4511</v>
      </c>
      <c r="N2390">
        <v>15.352740000000001</v>
      </c>
      <c r="O2390">
        <v>40</v>
      </c>
      <c r="P2390">
        <v>34</v>
      </c>
      <c r="Q2390">
        <f t="shared" si="74"/>
        <v>74</v>
      </c>
      <c r="R2390">
        <f t="shared" si="75"/>
        <v>45.945945945945951</v>
      </c>
    </row>
    <row r="2391" spans="2:18" x14ac:dyDescent="0.3">
      <c r="B2391">
        <v>199.0505</v>
      </c>
      <c r="C2391">
        <v>15.3596</v>
      </c>
      <c r="D2391">
        <v>318.10000000000002</v>
      </c>
      <c r="E2391">
        <v>5525.7793000000001</v>
      </c>
      <c r="F2391">
        <v>6879.9023999999999</v>
      </c>
      <c r="G2391">
        <v>-1354.1231</v>
      </c>
      <c r="N2391">
        <v>15.35961</v>
      </c>
      <c r="O2391">
        <v>52</v>
      </c>
      <c r="P2391">
        <v>28</v>
      </c>
      <c r="Q2391">
        <f t="shared" si="74"/>
        <v>80</v>
      </c>
      <c r="R2391">
        <f t="shared" si="75"/>
        <v>35</v>
      </c>
    </row>
    <row r="2392" spans="2:18" x14ac:dyDescent="0.3">
      <c r="B2392">
        <v>199.1395</v>
      </c>
      <c r="C2392">
        <v>15.3665</v>
      </c>
      <c r="D2392">
        <v>354.5</v>
      </c>
      <c r="E2392">
        <v>6050.4881999999998</v>
      </c>
      <c r="F2392">
        <v>7456.5792000000001</v>
      </c>
      <c r="G2392">
        <v>-1406.0909999999999</v>
      </c>
      <c r="N2392">
        <v>15.366479999999999</v>
      </c>
      <c r="O2392">
        <v>44</v>
      </c>
      <c r="P2392">
        <v>34</v>
      </c>
      <c r="Q2392">
        <f t="shared" si="74"/>
        <v>78</v>
      </c>
      <c r="R2392">
        <f t="shared" si="75"/>
        <v>43.589743589743591</v>
      </c>
    </row>
    <row r="2393" spans="2:18" x14ac:dyDescent="0.3">
      <c r="B2393">
        <v>199.22839999999999</v>
      </c>
      <c r="C2393">
        <v>15.3734</v>
      </c>
      <c r="D2393">
        <v>323.7</v>
      </c>
      <c r="E2393">
        <v>5535.1770999999999</v>
      </c>
      <c r="F2393">
        <v>6968.2031999999999</v>
      </c>
      <c r="G2393">
        <v>-1433.0261</v>
      </c>
      <c r="N2393">
        <v>15.37335</v>
      </c>
      <c r="O2393">
        <v>28</v>
      </c>
      <c r="P2393">
        <v>61</v>
      </c>
      <c r="Q2393">
        <f t="shared" si="74"/>
        <v>89</v>
      </c>
      <c r="R2393">
        <f t="shared" si="75"/>
        <v>68.539325842696627</v>
      </c>
    </row>
    <row r="2394" spans="2:18" x14ac:dyDescent="0.3">
      <c r="B2394">
        <v>199.25</v>
      </c>
      <c r="C2394">
        <v>15.375</v>
      </c>
      <c r="D2394">
        <v>328.4</v>
      </c>
      <c r="E2394">
        <v>5244.2236000000003</v>
      </c>
      <c r="F2394">
        <v>7042.8959999999997</v>
      </c>
      <c r="G2394">
        <v>-1798.6723999999999</v>
      </c>
      <c r="N2394">
        <v>15.37501</v>
      </c>
      <c r="O2394">
        <v>36</v>
      </c>
      <c r="P2394">
        <v>67</v>
      </c>
      <c r="Q2394">
        <f t="shared" si="74"/>
        <v>103</v>
      </c>
      <c r="R2394">
        <f t="shared" si="75"/>
        <v>65.048543689320397</v>
      </c>
    </row>
    <row r="2395" spans="2:18" x14ac:dyDescent="0.3">
      <c r="B2395">
        <v>199.3389</v>
      </c>
      <c r="C2395">
        <v>15.3819</v>
      </c>
      <c r="D2395">
        <v>329.7</v>
      </c>
      <c r="E2395">
        <v>5826.6421</v>
      </c>
      <c r="F2395">
        <v>7064.6688000000004</v>
      </c>
      <c r="G2395">
        <v>-1238.0266999999999</v>
      </c>
      <c r="N2395">
        <v>15.38189</v>
      </c>
      <c r="O2395">
        <v>16</v>
      </c>
      <c r="P2395">
        <v>30</v>
      </c>
      <c r="Q2395">
        <f t="shared" si="74"/>
        <v>46</v>
      </c>
      <c r="R2395">
        <f t="shared" si="75"/>
        <v>65.217391304347828</v>
      </c>
    </row>
    <row r="2396" spans="2:18" x14ac:dyDescent="0.3">
      <c r="B2396">
        <v>199.42789999999999</v>
      </c>
      <c r="C2396">
        <v>15.3888</v>
      </c>
      <c r="D2396">
        <v>325.3</v>
      </c>
      <c r="E2396">
        <v>5618.3240999999998</v>
      </c>
      <c r="F2396">
        <v>6993.6048000000001</v>
      </c>
      <c r="G2396">
        <v>-1375.2807</v>
      </c>
      <c r="N2396">
        <v>15.38876</v>
      </c>
      <c r="O2396">
        <v>37</v>
      </c>
      <c r="P2396">
        <v>36</v>
      </c>
      <c r="Q2396">
        <f t="shared" si="74"/>
        <v>73</v>
      </c>
      <c r="R2396">
        <f t="shared" si="75"/>
        <v>49.315068493150683</v>
      </c>
    </row>
    <row r="2397" spans="2:18" x14ac:dyDescent="0.3">
      <c r="B2397">
        <v>199.517</v>
      </c>
      <c r="C2397">
        <v>15.3956</v>
      </c>
      <c r="D2397">
        <v>317</v>
      </c>
      <c r="E2397">
        <v>5499.9789000000001</v>
      </c>
      <c r="F2397">
        <v>6862.3631999999998</v>
      </c>
      <c r="G2397">
        <v>-1362.3842999999999</v>
      </c>
      <c r="N2397">
        <v>15.395630000000001</v>
      </c>
      <c r="O2397">
        <v>47</v>
      </c>
      <c r="P2397">
        <v>64</v>
      </c>
      <c r="Q2397">
        <f t="shared" si="74"/>
        <v>111</v>
      </c>
      <c r="R2397">
        <f t="shared" si="75"/>
        <v>57.657657657657658</v>
      </c>
    </row>
    <row r="2398" spans="2:18" x14ac:dyDescent="0.3">
      <c r="B2398">
        <v>199.60599999999999</v>
      </c>
      <c r="C2398">
        <v>15.4025</v>
      </c>
      <c r="D2398">
        <v>324</v>
      </c>
      <c r="E2398">
        <v>5750.3648999999996</v>
      </c>
      <c r="F2398">
        <v>6973.0415999999996</v>
      </c>
      <c r="G2398">
        <v>-1222.6767</v>
      </c>
      <c r="N2398">
        <v>15.4025</v>
      </c>
      <c r="O2398">
        <v>35</v>
      </c>
      <c r="P2398">
        <v>35</v>
      </c>
      <c r="Q2398">
        <f t="shared" si="74"/>
        <v>70</v>
      </c>
      <c r="R2398">
        <f t="shared" si="75"/>
        <v>50</v>
      </c>
    </row>
    <row r="2399" spans="2:18" x14ac:dyDescent="0.3">
      <c r="B2399">
        <v>199.69499999999999</v>
      </c>
      <c r="C2399">
        <v>15.4094</v>
      </c>
      <c r="D2399">
        <v>325.2</v>
      </c>
      <c r="E2399">
        <v>5935.3585999999996</v>
      </c>
      <c r="F2399">
        <v>6992.6976000000004</v>
      </c>
      <c r="G2399">
        <v>-1057.3389999999999</v>
      </c>
      <c r="N2399">
        <v>15.409380000000001</v>
      </c>
      <c r="O2399">
        <v>22</v>
      </c>
      <c r="P2399">
        <v>13</v>
      </c>
      <c r="Q2399">
        <f t="shared" si="74"/>
        <v>35</v>
      </c>
      <c r="R2399">
        <f t="shared" si="75"/>
        <v>37.142857142857146</v>
      </c>
    </row>
    <row r="2400" spans="2:18" x14ac:dyDescent="0.3">
      <c r="B2400">
        <v>199.7842</v>
      </c>
      <c r="C2400">
        <v>15.4162</v>
      </c>
      <c r="D2400">
        <v>307.8</v>
      </c>
      <c r="E2400">
        <v>5323.6724000000004</v>
      </c>
      <c r="F2400">
        <v>6717.5136000000002</v>
      </c>
      <c r="G2400">
        <v>-1393.8412000000001</v>
      </c>
      <c r="N2400">
        <v>15.41625</v>
      </c>
      <c r="O2400">
        <v>42</v>
      </c>
      <c r="P2400">
        <v>8</v>
      </c>
      <c r="Q2400">
        <f t="shared" si="74"/>
        <v>50</v>
      </c>
      <c r="R2400">
        <f t="shared" si="75"/>
        <v>16</v>
      </c>
    </row>
    <row r="2401" spans="2:18" x14ac:dyDescent="0.3">
      <c r="B2401">
        <v>199.8732</v>
      </c>
      <c r="C2401">
        <v>15.4231</v>
      </c>
      <c r="D2401">
        <v>332.3</v>
      </c>
      <c r="E2401">
        <v>6097.1509999999998</v>
      </c>
      <c r="F2401">
        <v>7105.4928</v>
      </c>
      <c r="G2401">
        <v>-1008.3418</v>
      </c>
      <c r="N2401">
        <v>15.423120000000001</v>
      </c>
      <c r="O2401">
        <v>4</v>
      </c>
      <c r="P2401">
        <v>14</v>
      </c>
      <c r="Q2401">
        <f t="shared" si="74"/>
        <v>18</v>
      </c>
      <c r="R2401">
        <f t="shared" si="75"/>
        <v>77.777777777777786</v>
      </c>
    </row>
    <row r="2402" spans="2:18" x14ac:dyDescent="0.3">
      <c r="B2402">
        <v>199.96209999999999</v>
      </c>
      <c r="C2402">
        <v>15.43</v>
      </c>
      <c r="D2402">
        <v>342.1</v>
      </c>
      <c r="E2402">
        <v>6111.7844999999998</v>
      </c>
      <c r="F2402">
        <v>7260.6239999999998</v>
      </c>
      <c r="G2402">
        <v>-1148.8395</v>
      </c>
      <c r="N2402">
        <v>15.42999</v>
      </c>
      <c r="O2402">
        <v>29</v>
      </c>
      <c r="P2402">
        <v>20</v>
      </c>
      <c r="Q2402">
        <f t="shared" si="74"/>
        <v>49</v>
      </c>
      <c r="R2402">
        <f t="shared" si="75"/>
        <v>40.816326530612244</v>
      </c>
    </row>
    <row r="2403" spans="2:18" x14ac:dyDescent="0.3">
      <c r="B2403">
        <v>200.05099999999999</v>
      </c>
      <c r="C2403">
        <v>15.4369</v>
      </c>
      <c r="D2403">
        <v>343.4</v>
      </c>
      <c r="E2403">
        <v>6128.3316999999997</v>
      </c>
      <c r="F2403">
        <v>7281.4895999999999</v>
      </c>
      <c r="G2403">
        <v>-1153.1578999999999</v>
      </c>
      <c r="N2403">
        <v>15.436859999999999</v>
      </c>
      <c r="O2403">
        <v>35</v>
      </c>
      <c r="P2403">
        <v>17</v>
      </c>
      <c r="Q2403">
        <f t="shared" si="74"/>
        <v>52</v>
      </c>
      <c r="R2403">
        <f t="shared" si="75"/>
        <v>32.692307692307693</v>
      </c>
    </row>
    <row r="2404" spans="2:18" x14ac:dyDescent="0.3">
      <c r="B2404">
        <v>200.13990000000001</v>
      </c>
      <c r="C2404">
        <v>15.4437</v>
      </c>
      <c r="D2404">
        <v>318.3</v>
      </c>
      <c r="E2404">
        <v>5779.2659999999996</v>
      </c>
      <c r="F2404">
        <v>6883.8335999999999</v>
      </c>
      <c r="G2404">
        <v>-1104.5676000000001</v>
      </c>
      <c r="N2404">
        <v>15.44374</v>
      </c>
      <c r="O2404">
        <v>35</v>
      </c>
      <c r="P2404">
        <v>25</v>
      </c>
      <c r="Q2404">
        <f t="shared" si="74"/>
        <v>60</v>
      </c>
      <c r="R2404">
        <f t="shared" si="75"/>
        <v>41.666666666666671</v>
      </c>
    </row>
    <row r="2405" spans="2:18" x14ac:dyDescent="0.3">
      <c r="B2405">
        <v>200.22890000000001</v>
      </c>
      <c r="C2405">
        <v>15.4506</v>
      </c>
      <c r="D2405">
        <v>339.5</v>
      </c>
      <c r="E2405">
        <v>6092.8512000000001</v>
      </c>
      <c r="F2405">
        <v>7219.4975999999997</v>
      </c>
      <c r="G2405">
        <v>-1126.6464000000001</v>
      </c>
      <c r="N2405">
        <v>15.450609999999999</v>
      </c>
      <c r="O2405">
        <v>31</v>
      </c>
      <c r="P2405">
        <v>18</v>
      </c>
      <c r="Q2405">
        <f t="shared" si="74"/>
        <v>49</v>
      </c>
      <c r="R2405">
        <f t="shared" si="75"/>
        <v>36.734693877551024</v>
      </c>
    </row>
    <row r="2406" spans="2:18" x14ac:dyDescent="0.3">
      <c r="B2406">
        <v>200.25</v>
      </c>
      <c r="C2406">
        <v>15.452199999999999</v>
      </c>
      <c r="D2406">
        <v>313.3</v>
      </c>
      <c r="E2406">
        <v>5833.9650000000001</v>
      </c>
      <c r="F2406">
        <v>6803.3951999999999</v>
      </c>
      <c r="G2406">
        <v>-969.43020000000001</v>
      </c>
      <c r="N2406">
        <v>15.45224</v>
      </c>
      <c r="O2406">
        <v>24</v>
      </c>
      <c r="P2406">
        <v>39</v>
      </c>
      <c r="Q2406">
        <f t="shared" si="74"/>
        <v>63</v>
      </c>
      <c r="R2406">
        <f t="shared" si="75"/>
        <v>61.904761904761905</v>
      </c>
    </row>
    <row r="2407" spans="2:18" x14ac:dyDescent="0.3">
      <c r="B2407">
        <v>200.3389</v>
      </c>
      <c r="C2407">
        <v>15.459099999999999</v>
      </c>
      <c r="D2407">
        <v>319.10000000000002</v>
      </c>
      <c r="E2407">
        <v>5748.8364000000001</v>
      </c>
      <c r="F2407">
        <v>6895.9296000000004</v>
      </c>
      <c r="G2407">
        <v>-1147.0932</v>
      </c>
      <c r="N2407">
        <v>15.459110000000001</v>
      </c>
      <c r="O2407">
        <v>39</v>
      </c>
      <c r="P2407">
        <v>13</v>
      </c>
      <c r="Q2407">
        <f t="shared" si="74"/>
        <v>52</v>
      </c>
      <c r="R2407">
        <f t="shared" si="75"/>
        <v>25</v>
      </c>
    </row>
    <row r="2408" spans="2:18" x14ac:dyDescent="0.3">
      <c r="B2408">
        <v>200.42779999999999</v>
      </c>
      <c r="C2408">
        <v>15.465999999999999</v>
      </c>
      <c r="D2408">
        <v>315.5</v>
      </c>
      <c r="E2408">
        <v>5850.2619999999997</v>
      </c>
      <c r="F2408">
        <v>6839.0784000000003</v>
      </c>
      <c r="G2408">
        <v>-988.81640000000004</v>
      </c>
      <c r="N2408">
        <v>15.46598</v>
      </c>
      <c r="O2408">
        <v>41</v>
      </c>
      <c r="P2408">
        <v>26</v>
      </c>
      <c r="Q2408">
        <f t="shared" si="74"/>
        <v>67</v>
      </c>
      <c r="R2408">
        <f t="shared" si="75"/>
        <v>38.805970149253731</v>
      </c>
    </row>
    <row r="2409" spans="2:18" x14ac:dyDescent="0.3">
      <c r="B2409">
        <v>200.51689999999999</v>
      </c>
      <c r="C2409">
        <v>15.472899999999999</v>
      </c>
      <c r="D2409">
        <v>341.3</v>
      </c>
      <c r="E2409">
        <v>6184.5689000000002</v>
      </c>
      <c r="F2409">
        <v>7247.9232000000002</v>
      </c>
      <c r="G2409">
        <v>-1063.3543</v>
      </c>
      <c r="N2409">
        <v>15.472849999999999</v>
      </c>
      <c r="O2409">
        <v>23</v>
      </c>
      <c r="P2409">
        <v>37</v>
      </c>
      <c r="Q2409">
        <f t="shared" si="74"/>
        <v>60</v>
      </c>
      <c r="R2409">
        <f t="shared" si="75"/>
        <v>61.666666666666671</v>
      </c>
    </row>
    <row r="2410" spans="2:18" x14ac:dyDescent="0.3">
      <c r="B2410">
        <v>200.6061</v>
      </c>
      <c r="C2410">
        <v>15.479699999999999</v>
      </c>
      <c r="D2410">
        <v>335</v>
      </c>
      <c r="E2410">
        <v>5990.4952999999996</v>
      </c>
      <c r="F2410">
        <v>7147.5263999999997</v>
      </c>
      <c r="G2410">
        <v>-1157.0310999999999</v>
      </c>
      <c r="N2410">
        <v>15.47973</v>
      </c>
      <c r="O2410">
        <v>35</v>
      </c>
      <c r="P2410">
        <v>35</v>
      </c>
      <c r="Q2410">
        <f t="shared" si="74"/>
        <v>70</v>
      </c>
      <c r="R2410">
        <f t="shared" si="75"/>
        <v>50</v>
      </c>
    </row>
    <row r="2411" spans="2:18" x14ac:dyDescent="0.3">
      <c r="B2411">
        <v>200.69479999999999</v>
      </c>
      <c r="C2411">
        <v>15.486599999999999</v>
      </c>
      <c r="D2411">
        <v>322.7</v>
      </c>
      <c r="E2411">
        <v>6183.8508000000002</v>
      </c>
      <c r="F2411">
        <v>6953.0832</v>
      </c>
      <c r="G2411">
        <v>-769.23239999999998</v>
      </c>
      <c r="N2411">
        <v>15.486599999999999</v>
      </c>
      <c r="O2411">
        <v>12</v>
      </c>
      <c r="P2411">
        <v>27</v>
      </c>
      <c r="Q2411">
        <f t="shared" si="74"/>
        <v>39</v>
      </c>
      <c r="R2411">
        <f t="shared" si="75"/>
        <v>69.230769230769226</v>
      </c>
    </row>
    <row r="2412" spans="2:18" x14ac:dyDescent="0.3">
      <c r="B2412">
        <v>200.78380000000001</v>
      </c>
      <c r="C2412">
        <v>15.493499999999999</v>
      </c>
      <c r="D2412">
        <v>326.3</v>
      </c>
      <c r="E2412">
        <v>6016.4161999999997</v>
      </c>
      <c r="F2412">
        <v>7010.5392000000002</v>
      </c>
      <c r="G2412">
        <v>-994.12300000000005</v>
      </c>
      <c r="N2412">
        <v>15.49347</v>
      </c>
      <c r="O2412">
        <v>22</v>
      </c>
      <c r="P2412">
        <v>16</v>
      </c>
      <c r="Q2412">
        <f t="shared" si="74"/>
        <v>38</v>
      </c>
      <c r="R2412">
        <f t="shared" si="75"/>
        <v>42.105263157894733</v>
      </c>
    </row>
    <row r="2413" spans="2:18" x14ac:dyDescent="0.3">
      <c r="B2413">
        <v>200.87280000000001</v>
      </c>
      <c r="C2413">
        <v>15.500299999999999</v>
      </c>
      <c r="D2413">
        <v>327.10000000000002</v>
      </c>
      <c r="E2413">
        <v>5908.8959999999997</v>
      </c>
      <c r="F2413">
        <v>7023.24</v>
      </c>
      <c r="G2413">
        <v>-1114.3440000000001</v>
      </c>
      <c r="N2413">
        <v>15.50034</v>
      </c>
      <c r="O2413">
        <v>12</v>
      </c>
      <c r="P2413">
        <v>17</v>
      </c>
      <c r="Q2413">
        <f t="shared" si="74"/>
        <v>29</v>
      </c>
      <c r="R2413">
        <f t="shared" si="75"/>
        <v>58.620689655172406</v>
      </c>
    </row>
    <row r="2414" spans="2:18" x14ac:dyDescent="0.3">
      <c r="B2414">
        <v>200.9616</v>
      </c>
      <c r="C2414">
        <v>15.507199999999999</v>
      </c>
      <c r="D2414">
        <v>335.4</v>
      </c>
      <c r="E2414">
        <v>6179.3950999999997</v>
      </c>
      <c r="F2414">
        <v>7154.4816000000001</v>
      </c>
      <c r="G2414">
        <v>-975.0865</v>
      </c>
      <c r="N2414">
        <v>15.507210000000001</v>
      </c>
      <c r="O2414">
        <v>20</v>
      </c>
      <c r="P2414">
        <v>14</v>
      </c>
      <c r="Q2414">
        <f t="shared" si="74"/>
        <v>34</v>
      </c>
      <c r="R2414">
        <f t="shared" si="75"/>
        <v>41.17647058823529</v>
      </c>
    </row>
    <row r="2415" spans="2:18" x14ac:dyDescent="0.3">
      <c r="B2415">
        <v>201.0506</v>
      </c>
      <c r="C2415">
        <v>15.514099999999999</v>
      </c>
      <c r="D2415">
        <v>343.7</v>
      </c>
      <c r="E2415">
        <v>6272.6032999999998</v>
      </c>
      <c r="F2415">
        <v>7285.7232000000004</v>
      </c>
      <c r="G2415">
        <v>-1013.1199</v>
      </c>
      <c r="N2415">
        <v>15.514089999999999</v>
      </c>
      <c r="O2415">
        <v>21</v>
      </c>
      <c r="P2415">
        <v>23</v>
      </c>
      <c r="Q2415">
        <f t="shared" si="74"/>
        <v>44</v>
      </c>
      <c r="R2415">
        <f t="shared" si="75"/>
        <v>52.272727272727273</v>
      </c>
    </row>
    <row r="2416" spans="2:18" x14ac:dyDescent="0.3">
      <c r="B2416">
        <v>201.1395</v>
      </c>
      <c r="C2416">
        <v>15.521000000000001</v>
      </c>
      <c r="D2416">
        <v>329.2</v>
      </c>
      <c r="E2416">
        <v>6088.384</v>
      </c>
      <c r="F2416">
        <v>7055.8991999999998</v>
      </c>
      <c r="G2416">
        <v>-967.51520000000005</v>
      </c>
      <c r="N2416">
        <v>15.520960000000001</v>
      </c>
      <c r="O2416">
        <v>14</v>
      </c>
      <c r="P2416">
        <v>28</v>
      </c>
      <c r="Q2416">
        <f t="shared" si="74"/>
        <v>42</v>
      </c>
      <c r="R2416">
        <f t="shared" si="75"/>
        <v>66.666666666666657</v>
      </c>
    </row>
    <row r="2417" spans="2:18" x14ac:dyDescent="0.3">
      <c r="B2417">
        <v>201.2285</v>
      </c>
      <c r="C2417">
        <v>15.527799999999999</v>
      </c>
      <c r="D2417">
        <v>318.5</v>
      </c>
      <c r="E2417">
        <v>6012.4858000000004</v>
      </c>
      <c r="F2417">
        <v>6887.16</v>
      </c>
      <c r="G2417">
        <v>-874.67420000000004</v>
      </c>
      <c r="N2417">
        <v>15.52783</v>
      </c>
      <c r="O2417">
        <v>24</v>
      </c>
      <c r="P2417">
        <v>0</v>
      </c>
      <c r="Q2417">
        <f t="shared" si="74"/>
        <v>24</v>
      </c>
      <c r="R2417">
        <f t="shared" si="75"/>
        <v>0</v>
      </c>
    </row>
    <row r="2418" spans="2:18" x14ac:dyDescent="0.3">
      <c r="B2418">
        <v>201.25</v>
      </c>
      <c r="C2418">
        <v>15.529500000000001</v>
      </c>
      <c r="D2418">
        <v>305</v>
      </c>
      <c r="E2418">
        <v>5749.5402999999997</v>
      </c>
      <c r="F2418">
        <v>6672.7583999999997</v>
      </c>
      <c r="G2418">
        <v>-923.21810000000005</v>
      </c>
      <c r="N2418">
        <v>15.529500000000001</v>
      </c>
      <c r="O2418">
        <v>21</v>
      </c>
      <c r="P2418">
        <v>4</v>
      </c>
      <c r="Q2418">
        <f t="shared" si="74"/>
        <v>25</v>
      </c>
      <c r="R2418">
        <f t="shared" si="75"/>
        <v>16</v>
      </c>
    </row>
    <row r="2419" spans="2:18" x14ac:dyDescent="0.3">
      <c r="B2419">
        <v>201.33869999999999</v>
      </c>
      <c r="C2419">
        <v>15.5364</v>
      </c>
      <c r="D2419">
        <v>322.39999999999998</v>
      </c>
      <c r="E2419">
        <v>5996.4407000000001</v>
      </c>
      <c r="F2419">
        <v>6948.8495999999996</v>
      </c>
      <c r="G2419">
        <v>-952.40890000000002</v>
      </c>
      <c r="N2419">
        <v>15.53637</v>
      </c>
      <c r="O2419">
        <v>22</v>
      </c>
      <c r="P2419">
        <v>12</v>
      </c>
      <c r="Q2419">
        <f t="shared" si="74"/>
        <v>34</v>
      </c>
      <c r="R2419">
        <f t="shared" si="75"/>
        <v>35.294117647058826</v>
      </c>
    </row>
    <row r="2420" spans="2:18" x14ac:dyDescent="0.3">
      <c r="B2420">
        <v>201.42740000000001</v>
      </c>
      <c r="C2420">
        <v>15.543200000000001</v>
      </c>
      <c r="D2420">
        <v>322.39999999999998</v>
      </c>
      <c r="E2420">
        <v>6041.4322000000002</v>
      </c>
      <c r="F2420">
        <v>6947.64</v>
      </c>
      <c r="G2420">
        <v>-906.20780000000002</v>
      </c>
      <c r="N2420">
        <v>15.543240000000001</v>
      </c>
      <c r="O2420">
        <v>10</v>
      </c>
      <c r="P2420">
        <v>20</v>
      </c>
      <c r="Q2420">
        <f t="shared" si="74"/>
        <v>30</v>
      </c>
      <c r="R2420">
        <f t="shared" si="75"/>
        <v>66.666666666666657</v>
      </c>
    </row>
    <row r="2421" spans="2:18" x14ac:dyDescent="0.3">
      <c r="B2421">
        <v>201.5163</v>
      </c>
      <c r="C2421">
        <v>15.5501</v>
      </c>
      <c r="D2421">
        <v>344.1</v>
      </c>
      <c r="E2421">
        <v>6268.7222000000002</v>
      </c>
      <c r="F2421">
        <v>7292.3760000000002</v>
      </c>
      <c r="G2421">
        <v>-1023.6538</v>
      </c>
      <c r="N2421">
        <v>15.55011</v>
      </c>
      <c r="O2421">
        <v>12</v>
      </c>
      <c r="P2421">
        <v>0</v>
      </c>
      <c r="Q2421">
        <f t="shared" si="74"/>
        <v>12</v>
      </c>
      <c r="R2421">
        <f t="shared" si="75"/>
        <v>0</v>
      </c>
    </row>
    <row r="2422" spans="2:18" x14ac:dyDescent="0.3">
      <c r="B2422">
        <v>201.60509999999999</v>
      </c>
      <c r="C2422">
        <v>15.557</v>
      </c>
      <c r="D2422">
        <v>344</v>
      </c>
      <c r="E2422">
        <v>6372.2659999999996</v>
      </c>
      <c r="F2422">
        <v>7290.2592000000004</v>
      </c>
      <c r="G2422">
        <v>-917.9932</v>
      </c>
      <c r="N2422">
        <v>15.556990000000001</v>
      </c>
      <c r="O2422">
        <v>8</v>
      </c>
      <c r="P2422">
        <v>0</v>
      </c>
      <c r="Q2422">
        <f t="shared" si="74"/>
        <v>8</v>
      </c>
      <c r="R2422">
        <f t="shared" si="75"/>
        <v>0</v>
      </c>
    </row>
    <row r="2423" spans="2:18" x14ac:dyDescent="0.3">
      <c r="B2423">
        <v>201.69399999999999</v>
      </c>
      <c r="C2423">
        <v>15.5639</v>
      </c>
      <c r="D2423">
        <v>342.2</v>
      </c>
      <c r="E2423">
        <v>6243.3194999999996</v>
      </c>
      <c r="F2423">
        <v>7262.7407999999996</v>
      </c>
      <c r="G2423">
        <v>-1019.4213</v>
      </c>
      <c r="N2423">
        <v>15.56386</v>
      </c>
      <c r="O2423">
        <v>26</v>
      </c>
      <c r="P2423">
        <v>6</v>
      </c>
      <c r="Q2423">
        <f t="shared" si="74"/>
        <v>32</v>
      </c>
      <c r="R2423">
        <f t="shared" si="75"/>
        <v>18.75</v>
      </c>
    </row>
    <row r="2424" spans="2:18" x14ac:dyDescent="0.3">
      <c r="B2424">
        <v>201.7826</v>
      </c>
      <c r="C2424">
        <v>15.5707</v>
      </c>
      <c r="D2424">
        <v>330.1</v>
      </c>
      <c r="E2424">
        <v>6128.5820999999996</v>
      </c>
      <c r="F2424">
        <v>7071.0191999999997</v>
      </c>
      <c r="G2424">
        <v>-942.43709999999999</v>
      </c>
      <c r="N2424">
        <v>15.570729999999999</v>
      </c>
      <c r="O2424">
        <v>21</v>
      </c>
      <c r="P2424">
        <v>26</v>
      </c>
      <c r="Q2424">
        <f t="shared" si="74"/>
        <v>47</v>
      </c>
      <c r="R2424">
        <f t="shared" si="75"/>
        <v>55.319148936170215</v>
      </c>
    </row>
    <row r="2425" spans="2:18" x14ac:dyDescent="0.3">
      <c r="B2425">
        <v>201.8715</v>
      </c>
      <c r="C2425">
        <v>15.5776</v>
      </c>
      <c r="D2425">
        <v>318.8</v>
      </c>
      <c r="E2425">
        <v>6088.2146000000002</v>
      </c>
      <c r="F2425">
        <v>6891.3936000000003</v>
      </c>
      <c r="G2425">
        <v>-803.17899999999997</v>
      </c>
      <c r="N2425">
        <v>15.5776</v>
      </c>
      <c r="O2425">
        <v>40</v>
      </c>
      <c r="P2425">
        <v>4</v>
      </c>
      <c r="Q2425">
        <f t="shared" si="74"/>
        <v>44</v>
      </c>
      <c r="R2425">
        <f t="shared" si="75"/>
        <v>9.0909090909090917</v>
      </c>
    </row>
    <row r="2426" spans="2:18" x14ac:dyDescent="0.3">
      <c r="B2426">
        <v>201.96010000000001</v>
      </c>
      <c r="C2426">
        <v>15.5845</v>
      </c>
      <c r="D2426">
        <v>331.9</v>
      </c>
      <c r="E2426">
        <v>6123.3882000000003</v>
      </c>
      <c r="F2426">
        <v>7098.2352000000001</v>
      </c>
      <c r="G2426">
        <v>-974.84699999999998</v>
      </c>
      <c r="N2426">
        <v>15.58447</v>
      </c>
      <c r="O2426">
        <v>32</v>
      </c>
      <c r="P2426">
        <v>6</v>
      </c>
      <c r="Q2426">
        <f t="shared" si="74"/>
        <v>38</v>
      </c>
      <c r="R2426">
        <f t="shared" si="75"/>
        <v>15.789473684210526</v>
      </c>
    </row>
    <row r="2427" spans="2:18" x14ac:dyDescent="0.3">
      <c r="B2427">
        <v>202.0489</v>
      </c>
      <c r="C2427">
        <v>15.5913</v>
      </c>
      <c r="D2427">
        <v>325.8</v>
      </c>
      <c r="E2427">
        <v>6141.5439999999999</v>
      </c>
      <c r="F2427">
        <v>7002.9791999999998</v>
      </c>
      <c r="G2427">
        <v>-861.43520000000001</v>
      </c>
      <c r="N2427">
        <v>15.59135</v>
      </c>
      <c r="O2427">
        <v>18</v>
      </c>
      <c r="P2427">
        <v>12</v>
      </c>
      <c r="Q2427">
        <f t="shared" si="74"/>
        <v>30</v>
      </c>
      <c r="R2427">
        <f t="shared" si="75"/>
        <v>40</v>
      </c>
    </row>
    <row r="2428" spans="2:18" x14ac:dyDescent="0.3">
      <c r="B2428">
        <v>202.13759999999999</v>
      </c>
      <c r="C2428">
        <v>15.5982</v>
      </c>
      <c r="D2428">
        <v>329.4</v>
      </c>
      <c r="E2428">
        <v>6388.01</v>
      </c>
      <c r="F2428">
        <v>7058.9232000000002</v>
      </c>
      <c r="G2428">
        <v>-670.91319999999996</v>
      </c>
      <c r="N2428">
        <v>15.59822</v>
      </c>
      <c r="O2428">
        <v>20</v>
      </c>
      <c r="P2428">
        <v>10</v>
      </c>
      <c r="Q2428">
        <f t="shared" si="74"/>
        <v>30</v>
      </c>
      <c r="R2428">
        <f t="shared" si="75"/>
        <v>33.333333333333329</v>
      </c>
    </row>
    <row r="2429" spans="2:18" x14ac:dyDescent="0.3">
      <c r="B2429">
        <v>202.22640000000001</v>
      </c>
      <c r="C2429">
        <v>15.6051</v>
      </c>
      <c r="D2429">
        <v>327.10000000000002</v>
      </c>
      <c r="E2429">
        <v>6296.7631000000001</v>
      </c>
      <c r="F2429">
        <v>7022.6351999999997</v>
      </c>
      <c r="G2429">
        <v>-725.87210000000005</v>
      </c>
      <c r="N2429">
        <v>15.605090000000001</v>
      </c>
      <c r="O2429">
        <v>10</v>
      </c>
      <c r="P2429">
        <v>20</v>
      </c>
      <c r="Q2429">
        <f t="shared" si="74"/>
        <v>30</v>
      </c>
      <c r="R2429">
        <f t="shared" si="75"/>
        <v>66.666666666666657</v>
      </c>
    </row>
    <row r="2430" spans="2:18" x14ac:dyDescent="0.3">
      <c r="B2430">
        <v>202.25</v>
      </c>
      <c r="C2430">
        <v>15.6069</v>
      </c>
      <c r="D2430">
        <v>330</v>
      </c>
      <c r="E2430">
        <v>6150.5906000000004</v>
      </c>
      <c r="F2430">
        <v>7068.2975999999999</v>
      </c>
      <c r="G2430">
        <v>-917.70699999999999</v>
      </c>
      <c r="N2430">
        <v>15.606920000000001</v>
      </c>
      <c r="O2430">
        <v>18</v>
      </c>
      <c r="P2430">
        <v>11</v>
      </c>
      <c r="Q2430">
        <f t="shared" si="74"/>
        <v>29</v>
      </c>
      <c r="R2430">
        <f t="shared" si="75"/>
        <v>37.931034482758619</v>
      </c>
    </row>
    <row r="2431" spans="2:18" x14ac:dyDescent="0.3">
      <c r="B2431">
        <v>202.33879999999999</v>
      </c>
      <c r="C2431">
        <v>15.613799999999999</v>
      </c>
      <c r="D2431">
        <v>334.8</v>
      </c>
      <c r="E2431">
        <v>6096.3972999999996</v>
      </c>
      <c r="F2431">
        <v>7145.1072000000004</v>
      </c>
      <c r="G2431">
        <v>-1048.7099000000001</v>
      </c>
      <c r="N2431">
        <v>15.61379</v>
      </c>
      <c r="O2431">
        <v>48</v>
      </c>
      <c r="P2431">
        <v>24</v>
      </c>
      <c r="Q2431">
        <f t="shared" si="74"/>
        <v>72</v>
      </c>
      <c r="R2431">
        <f t="shared" si="75"/>
        <v>33.333333333333329</v>
      </c>
    </row>
    <row r="2432" spans="2:18" x14ac:dyDescent="0.3">
      <c r="B2432">
        <v>202.42769999999999</v>
      </c>
      <c r="C2432">
        <v>15.620699999999999</v>
      </c>
      <c r="D2432">
        <v>331.6</v>
      </c>
      <c r="E2432">
        <v>6308.1401999999998</v>
      </c>
      <c r="F2432">
        <v>7094.6063999999997</v>
      </c>
      <c r="G2432">
        <v>-786.46619999999996</v>
      </c>
      <c r="N2432">
        <v>15.620660000000001</v>
      </c>
      <c r="O2432">
        <v>30</v>
      </c>
      <c r="P2432">
        <v>4</v>
      </c>
      <c r="Q2432">
        <f t="shared" si="74"/>
        <v>34</v>
      </c>
      <c r="R2432">
        <f t="shared" si="75"/>
        <v>11.76470588235294</v>
      </c>
    </row>
    <row r="2433" spans="2:18" x14ac:dyDescent="0.3">
      <c r="B2433">
        <v>202.5164</v>
      </c>
      <c r="C2433">
        <v>15.6275</v>
      </c>
      <c r="D2433">
        <v>317.5</v>
      </c>
      <c r="E2433">
        <v>5871.7316000000001</v>
      </c>
      <c r="F2433">
        <v>6870.8303999999998</v>
      </c>
      <c r="G2433">
        <v>-999.09879999999998</v>
      </c>
      <c r="N2433">
        <v>15.62753</v>
      </c>
      <c r="O2433">
        <v>32</v>
      </c>
      <c r="P2433">
        <v>31</v>
      </c>
      <c r="Q2433">
        <f t="shared" si="74"/>
        <v>63</v>
      </c>
      <c r="R2433">
        <f t="shared" si="75"/>
        <v>49.206349206349202</v>
      </c>
    </row>
    <row r="2434" spans="2:18" x14ac:dyDescent="0.3">
      <c r="B2434">
        <v>202.6052</v>
      </c>
      <c r="C2434">
        <v>15.634399999999999</v>
      </c>
      <c r="D2434">
        <v>325.89999999999998</v>
      </c>
      <c r="E2434">
        <v>6080.4790999999996</v>
      </c>
      <c r="F2434">
        <v>7004.4912000000004</v>
      </c>
      <c r="G2434">
        <v>-924.01210000000003</v>
      </c>
      <c r="N2434">
        <v>15.634410000000001</v>
      </c>
      <c r="O2434">
        <v>24</v>
      </c>
      <c r="P2434">
        <v>19</v>
      </c>
      <c r="Q2434">
        <f t="shared" si="74"/>
        <v>43</v>
      </c>
      <c r="R2434">
        <f t="shared" si="75"/>
        <v>44.186046511627907</v>
      </c>
    </row>
    <row r="2435" spans="2:18" x14ac:dyDescent="0.3">
      <c r="B2435">
        <v>202.69409999999999</v>
      </c>
      <c r="C2435">
        <v>15.641299999999999</v>
      </c>
      <c r="D2435">
        <v>325.5</v>
      </c>
      <c r="E2435">
        <v>6080.5727999999999</v>
      </c>
      <c r="F2435">
        <v>6997.8383999999996</v>
      </c>
      <c r="G2435">
        <v>-917.26559999999995</v>
      </c>
      <c r="N2435">
        <v>15.64128</v>
      </c>
      <c r="O2435">
        <v>21</v>
      </c>
      <c r="P2435">
        <v>11</v>
      </c>
      <c r="Q2435">
        <f t="shared" si="74"/>
        <v>32</v>
      </c>
      <c r="R2435">
        <f t="shared" si="75"/>
        <v>34.375</v>
      </c>
    </row>
    <row r="2436" spans="2:18" x14ac:dyDescent="0.3">
      <c r="B2436">
        <v>202.78280000000001</v>
      </c>
      <c r="C2436">
        <v>15.648099999999999</v>
      </c>
      <c r="D2436">
        <v>324.89999999999998</v>
      </c>
      <c r="E2436">
        <v>5941.0388000000003</v>
      </c>
      <c r="F2436">
        <v>6988.4639999999999</v>
      </c>
      <c r="G2436">
        <v>-1047.4251999999999</v>
      </c>
      <c r="N2436">
        <v>15.648149999999999</v>
      </c>
      <c r="O2436">
        <v>36</v>
      </c>
      <c r="P2436">
        <v>0</v>
      </c>
      <c r="Q2436">
        <f t="shared" si="74"/>
        <v>36</v>
      </c>
      <c r="R2436">
        <f t="shared" si="75"/>
        <v>0</v>
      </c>
    </row>
    <row r="2437" spans="2:18" x14ac:dyDescent="0.3">
      <c r="B2437">
        <v>202.87190000000001</v>
      </c>
      <c r="C2437">
        <v>15.654999999999999</v>
      </c>
      <c r="D2437">
        <v>332.6</v>
      </c>
      <c r="E2437">
        <v>5806.0950999999995</v>
      </c>
      <c r="F2437">
        <v>7109.7263999999996</v>
      </c>
      <c r="G2437">
        <v>-1303.6313</v>
      </c>
      <c r="N2437">
        <v>15.65502</v>
      </c>
      <c r="O2437">
        <v>62</v>
      </c>
      <c r="P2437">
        <v>7</v>
      </c>
      <c r="Q2437">
        <f t="shared" ref="Q2437:Q2500" si="76">O2437+P2437</f>
        <v>69</v>
      </c>
      <c r="R2437">
        <f t="shared" ref="R2437:R2500" si="77">P2437/Q2437*100</f>
        <v>10.144927536231885</v>
      </c>
    </row>
    <row r="2438" spans="2:18" x14ac:dyDescent="0.3">
      <c r="B2438">
        <v>202.96080000000001</v>
      </c>
      <c r="C2438">
        <v>15.661899999999999</v>
      </c>
      <c r="D2438">
        <v>327.9</v>
      </c>
      <c r="E2438">
        <v>5964.2839999999997</v>
      </c>
      <c r="F2438">
        <v>7035.6383999999998</v>
      </c>
      <c r="G2438">
        <v>-1071.3543999999999</v>
      </c>
      <c r="N2438">
        <v>15.66189</v>
      </c>
      <c r="O2438">
        <v>4</v>
      </c>
      <c r="P2438">
        <v>28</v>
      </c>
      <c r="Q2438">
        <f t="shared" si="76"/>
        <v>32</v>
      </c>
      <c r="R2438">
        <f t="shared" si="77"/>
        <v>87.5</v>
      </c>
    </row>
    <row r="2439" spans="2:18" x14ac:dyDescent="0.3">
      <c r="B2439">
        <v>203.0496</v>
      </c>
      <c r="C2439">
        <v>15.668799999999999</v>
      </c>
      <c r="D2439">
        <v>327.10000000000002</v>
      </c>
      <c r="E2439">
        <v>5699.8747000000003</v>
      </c>
      <c r="F2439">
        <v>7023.24</v>
      </c>
      <c r="G2439">
        <v>-1323.3652999999999</v>
      </c>
      <c r="N2439">
        <v>15.66877</v>
      </c>
      <c r="O2439">
        <v>28</v>
      </c>
      <c r="P2439">
        <v>24</v>
      </c>
      <c r="Q2439">
        <f t="shared" si="76"/>
        <v>52</v>
      </c>
      <c r="R2439">
        <f t="shared" si="77"/>
        <v>46.153846153846153</v>
      </c>
    </row>
    <row r="2440" spans="2:18" x14ac:dyDescent="0.3">
      <c r="B2440">
        <v>203.1387</v>
      </c>
      <c r="C2440">
        <v>15.675599999999999</v>
      </c>
      <c r="D2440">
        <v>323.5</v>
      </c>
      <c r="E2440">
        <v>5977.6356999999998</v>
      </c>
      <c r="F2440">
        <v>6965.7839999999997</v>
      </c>
      <c r="G2440">
        <v>-988.14829999999995</v>
      </c>
      <c r="N2440">
        <v>15.67564</v>
      </c>
      <c r="O2440">
        <v>19</v>
      </c>
      <c r="P2440">
        <v>15</v>
      </c>
      <c r="Q2440">
        <f t="shared" si="76"/>
        <v>34</v>
      </c>
      <c r="R2440">
        <f t="shared" si="77"/>
        <v>44.117647058823529</v>
      </c>
    </row>
    <row r="2441" spans="2:18" x14ac:dyDescent="0.3">
      <c r="B2441">
        <v>203.22739999999999</v>
      </c>
      <c r="C2441">
        <v>15.682499999999999</v>
      </c>
      <c r="D2441">
        <v>317.2</v>
      </c>
      <c r="E2441">
        <v>5998.8904000000002</v>
      </c>
      <c r="F2441">
        <v>6865.9920000000002</v>
      </c>
      <c r="G2441">
        <v>-867.10159999999996</v>
      </c>
      <c r="N2441">
        <v>15.682510000000001</v>
      </c>
      <c r="O2441">
        <v>8</v>
      </c>
      <c r="P2441">
        <v>26</v>
      </c>
      <c r="Q2441">
        <f t="shared" si="76"/>
        <v>34</v>
      </c>
      <c r="R2441">
        <f t="shared" si="77"/>
        <v>76.470588235294116</v>
      </c>
    </row>
    <row r="2442" spans="2:18" x14ac:dyDescent="0.3">
      <c r="B2442">
        <v>203.25</v>
      </c>
      <c r="C2442">
        <v>15.6843</v>
      </c>
      <c r="D2442">
        <v>342</v>
      </c>
      <c r="E2442">
        <v>6079.1574000000001</v>
      </c>
      <c r="F2442">
        <v>7258.5072</v>
      </c>
      <c r="G2442">
        <v>-1179.3498</v>
      </c>
      <c r="N2442">
        <v>15.68427</v>
      </c>
      <c r="O2442">
        <v>23</v>
      </c>
      <c r="P2442">
        <v>34</v>
      </c>
      <c r="Q2442">
        <f t="shared" si="76"/>
        <v>57</v>
      </c>
      <c r="R2442">
        <f t="shared" si="77"/>
        <v>59.649122807017541</v>
      </c>
    </row>
    <row r="2443" spans="2:18" x14ac:dyDescent="0.3">
      <c r="B2443">
        <v>203.3391</v>
      </c>
      <c r="C2443">
        <v>15.6911</v>
      </c>
      <c r="D2443">
        <v>323.3</v>
      </c>
      <c r="E2443">
        <v>5777.1566999999995</v>
      </c>
      <c r="F2443">
        <v>6961.8527999999997</v>
      </c>
      <c r="G2443">
        <v>-1184.6960999999999</v>
      </c>
      <c r="N2443">
        <v>15.691140000000001</v>
      </c>
      <c r="O2443">
        <v>27</v>
      </c>
      <c r="P2443">
        <v>24</v>
      </c>
      <c r="Q2443">
        <f t="shared" si="76"/>
        <v>51</v>
      </c>
      <c r="R2443">
        <f t="shared" si="77"/>
        <v>47.058823529411761</v>
      </c>
    </row>
    <row r="2444" spans="2:18" x14ac:dyDescent="0.3">
      <c r="B2444">
        <v>203.42830000000001</v>
      </c>
      <c r="C2444">
        <v>15.698</v>
      </c>
      <c r="D2444">
        <v>336.1</v>
      </c>
      <c r="E2444">
        <v>6260.1351000000004</v>
      </c>
      <c r="F2444">
        <v>7166.2752</v>
      </c>
      <c r="G2444">
        <v>-906.14009999999996</v>
      </c>
      <c r="N2444">
        <v>15.69801</v>
      </c>
      <c r="O2444">
        <v>21</v>
      </c>
      <c r="P2444">
        <v>0</v>
      </c>
      <c r="Q2444">
        <f t="shared" si="76"/>
        <v>21</v>
      </c>
      <c r="R2444">
        <f t="shared" si="77"/>
        <v>0</v>
      </c>
    </row>
    <row r="2445" spans="2:18" x14ac:dyDescent="0.3">
      <c r="B2445">
        <v>203.5171</v>
      </c>
      <c r="C2445">
        <v>15.7049</v>
      </c>
      <c r="D2445">
        <v>330.6</v>
      </c>
      <c r="E2445">
        <v>6317.6697000000004</v>
      </c>
      <c r="F2445">
        <v>7077.9744000000001</v>
      </c>
      <c r="G2445">
        <v>-760.30470000000003</v>
      </c>
      <c r="N2445">
        <v>15.704890000000001</v>
      </c>
      <c r="O2445">
        <v>22</v>
      </c>
      <c r="P2445">
        <v>14</v>
      </c>
      <c r="Q2445">
        <f t="shared" si="76"/>
        <v>36</v>
      </c>
      <c r="R2445">
        <f t="shared" si="77"/>
        <v>38.888888888888893</v>
      </c>
    </row>
    <row r="2446" spans="2:18" x14ac:dyDescent="0.3">
      <c r="B2446">
        <v>203.60579999999999</v>
      </c>
      <c r="C2446">
        <v>15.7118</v>
      </c>
      <c r="D2446">
        <v>326.7</v>
      </c>
      <c r="E2446">
        <v>6384.6671999999999</v>
      </c>
      <c r="F2446">
        <v>7017.192</v>
      </c>
      <c r="G2446">
        <v>-632.52480000000003</v>
      </c>
      <c r="N2446">
        <v>15.71176</v>
      </c>
      <c r="O2446">
        <v>12</v>
      </c>
      <c r="P2446">
        <v>6</v>
      </c>
      <c r="Q2446">
        <f t="shared" si="76"/>
        <v>18</v>
      </c>
      <c r="R2446">
        <f t="shared" si="77"/>
        <v>33.333333333333329</v>
      </c>
    </row>
    <row r="2447" spans="2:18" x14ac:dyDescent="0.3">
      <c r="B2447">
        <v>203.6944</v>
      </c>
      <c r="C2447">
        <v>15.7186</v>
      </c>
      <c r="D2447">
        <v>311.8</v>
      </c>
      <c r="E2447">
        <v>5979.3017</v>
      </c>
      <c r="F2447">
        <v>6779.5056000000004</v>
      </c>
      <c r="G2447">
        <v>-800.20389999999998</v>
      </c>
      <c r="N2447">
        <v>15.718629999999999</v>
      </c>
      <c r="O2447">
        <v>23</v>
      </c>
      <c r="P2447">
        <v>11</v>
      </c>
      <c r="Q2447">
        <f t="shared" si="76"/>
        <v>34</v>
      </c>
      <c r="R2447">
        <f t="shared" si="77"/>
        <v>32.352941176470587</v>
      </c>
    </row>
    <row r="2448" spans="2:18" x14ac:dyDescent="0.3">
      <c r="B2448">
        <v>203.7834</v>
      </c>
      <c r="C2448">
        <v>15.7255</v>
      </c>
      <c r="D2448">
        <v>335.1</v>
      </c>
      <c r="E2448">
        <v>6241.4413000000004</v>
      </c>
      <c r="F2448">
        <v>7150.2479999999996</v>
      </c>
      <c r="G2448">
        <v>-908.80669999999998</v>
      </c>
      <c r="N2448">
        <v>15.7255</v>
      </c>
      <c r="O2448">
        <v>38</v>
      </c>
      <c r="P2448">
        <v>22</v>
      </c>
      <c r="Q2448">
        <f t="shared" si="76"/>
        <v>60</v>
      </c>
      <c r="R2448">
        <f t="shared" si="77"/>
        <v>36.666666666666664</v>
      </c>
    </row>
    <row r="2449" spans="2:18" x14ac:dyDescent="0.3">
      <c r="B2449">
        <v>203.8724</v>
      </c>
      <c r="C2449">
        <v>15.7324</v>
      </c>
      <c r="D2449">
        <v>337.1</v>
      </c>
      <c r="E2449">
        <v>6021.4578000000001</v>
      </c>
      <c r="F2449">
        <v>7181.6976000000004</v>
      </c>
      <c r="G2449">
        <v>-1160.2398000000001</v>
      </c>
      <c r="N2449">
        <v>15.73237</v>
      </c>
      <c r="O2449">
        <v>31</v>
      </c>
      <c r="P2449">
        <v>27</v>
      </c>
      <c r="Q2449">
        <f t="shared" si="76"/>
        <v>58</v>
      </c>
      <c r="R2449">
        <f t="shared" si="77"/>
        <v>46.551724137931032</v>
      </c>
    </row>
    <row r="2450" spans="2:18" x14ac:dyDescent="0.3">
      <c r="B2450">
        <v>203.96129999999999</v>
      </c>
      <c r="C2450">
        <v>15.7392</v>
      </c>
      <c r="D2450">
        <v>332.8</v>
      </c>
      <c r="E2450">
        <v>6089.9445999999998</v>
      </c>
      <c r="F2450">
        <v>7113.6575999999995</v>
      </c>
      <c r="G2450">
        <v>-1023.713</v>
      </c>
      <c r="N2450">
        <v>15.73925</v>
      </c>
      <c r="O2450">
        <v>38</v>
      </c>
      <c r="P2450">
        <v>30</v>
      </c>
      <c r="Q2450">
        <f t="shared" si="76"/>
        <v>68</v>
      </c>
      <c r="R2450">
        <f t="shared" si="77"/>
        <v>44.117647058823529</v>
      </c>
    </row>
    <row r="2451" spans="2:18" x14ac:dyDescent="0.3">
      <c r="B2451">
        <v>204.05009999999999</v>
      </c>
      <c r="C2451">
        <v>15.7461</v>
      </c>
      <c r="D2451">
        <v>324.39999999999998</v>
      </c>
      <c r="E2451">
        <v>6070.0286999999998</v>
      </c>
      <c r="F2451">
        <v>6979.6944000000003</v>
      </c>
      <c r="G2451">
        <v>-909.66570000000002</v>
      </c>
      <c r="N2451">
        <v>15.746119999999999</v>
      </c>
      <c r="O2451">
        <v>34</v>
      </c>
      <c r="P2451">
        <v>10</v>
      </c>
      <c r="Q2451">
        <f t="shared" si="76"/>
        <v>44</v>
      </c>
      <c r="R2451">
        <f t="shared" si="77"/>
        <v>22.727272727272727</v>
      </c>
    </row>
    <row r="2452" spans="2:18" x14ac:dyDescent="0.3">
      <c r="B2452">
        <v>204.13900000000001</v>
      </c>
      <c r="C2452">
        <v>15.753</v>
      </c>
      <c r="D2452">
        <v>325.60000000000002</v>
      </c>
      <c r="E2452">
        <v>6071.4521000000004</v>
      </c>
      <c r="F2452">
        <v>6998.4431999999997</v>
      </c>
      <c r="G2452">
        <v>-926.99109999999996</v>
      </c>
      <c r="N2452">
        <v>15.75299</v>
      </c>
      <c r="O2452">
        <v>13</v>
      </c>
      <c r="P2452">
        <v>13</v>
      </c>
      <c r="Q2452">
        <f t="shared" si="76"/>
        <v>26</v>
      </c>
      <c r="R2452">
        <f t="shared" si="77"/>
        <v>50</v>
      </c>
    </row>
    <row r="2453" spans="2:18" x14ac:dyDescent="0.3">
      <c r="B2453">
        <v>204.22800000000001</v>
      </c>
      <c r="C2453">
        <v>15.7599</v>
      </c>
      <c r="D2453">
        <v>332</v>
      </c>
      <c r="E2453">
        <v>6156.8428999999996</v>
      </c>
      <c r="F2453">
        <v>7101.2592000000004</v>
      </c>
      <c r="G2453">
        <v>-944.41629999999998</v>
      </c>
      <c r="N2453">
        <v>15.75986</v>
      </c>
      <c r="O2453">
        <v>38</v>
      </c>
      <c r="P2453">
        <v>14</v>
      </c>
      <c r="Q2453">
        <f t="shared" si="76"/>
        <v>52</v>
      </c>
      <c r="R2453">
        <f t="shared" si="77"/>
        <v>26.923076923076923</v>
      </c>
    </row>
    <row r="2454" spans="2:18" x14ac:dyDescent="0.3">
      <c r="B2454">
        <v>204.25</v>
      </c>
      <c r="C2454">
        <v>15.7616</v>
      </c>
      <c r="D2454">
        <v>322.89999999999998</v>
      </c>
      <c r="E2454">
        <v>6055.9611999999997</v>
      </c>
      <c r="F2454">
        <v>6957.0144</v>
      </c>
      <c r="G2454">
        <v>-901.05319999999995</v>
      </c>
      <c r="N2454">
        <v>15.761559999999999</v>
      </c>
      <c r="O2454">
        <v>16</v>
      </c>
      <c r="P2454">
        <v>16</v>
      </c>
      <c r="Q2454">
        <f t="shared" si="76"/>
        <v>32</v>
      </c>
      <c r="R2454">
        <f t="shared" si="77"/>
        <v>50</v>
      </c>
    </row>
    <row r="2455" spans="2:18" x14ac:dyDescent="0.3">
      <c r="B2455">
        <v>204.33879999999999</v>
      </c>
      <c r="C2455">
        <v>15.7684</v>
      </c>
      <c r="D2455">
        <v>327.7</v>
      </c>
      <c r="E2455">
        <v>6118.4538000000002</v>
      </c>
      <c r="F2455">
        <v>7031.7071999999998</v>
      </c>
      <c r="G2455">
        <v>-913.25340000000006</v>
      </c>
      <c r="N2455">
        <v>15.76844</v>
      </c>
      <c r="O2455">
        <v>26</v>
      </c>
      <c r="P2455">
        <v>12</v>
      </c>
      <c r="Q2455">
        <f t="shared" si="76"/>
        <v>38</v>
      </c>
      <c r="R2455">
        <f t="shared" si="77"/>
        <v>31.578947368421051</v>
      </c>
    </row>
    <row r="2456" spans="2:18" x14ac:dyDescent="0.3">
      <c r="B2456">
        <v>204.42769999999999</v>
      </c>
      <c r="C2456">
        <v>15.7753</v>
      </c>
      <c r="D2456">
        <v>336.8</v>
      </c>
      <c r="E2456">
        <v>6286.2828</v>
      </c>
      <c r="F2456">
        <v>7176.2543999999998</v>
      </c>
      <c r="G2456">
        <v>-889.97159999999997</v>
      </c>
      <c r="N2456">
        <v>15.775309999999999</v>
      </c>
      <c r="O2456">
        <v>19</v>
      </c>
      <c r="P2456">
        <v>9</v>
      </c>
      <c r="Q2456">
        <f t="shared" si="76"/>
        <v>28</v>
      </c>
      <c r="R2456">
        <f t="shared" si="77"/>
        <v>32.142857142857146</v>
      </c>
    </row>
    <row r="2457" spans="2:18" x14ac:dyDescent="0.3">
      <c r="B2457">
        <v>204.51650000000001</v>
      </c>
      <c r="C2457">
        <v>15.7822</v>
      </c>
      <c r="D2457">
        <v>332.2</v>
      </c>
      <c r="E2457">
        <v>5935.4485999999997</v>
      </c>
      <c r="F2457">
        <v>7103.3760000000002</v>
      </c>
      <c r="G2457">
        <v>-1167.9274</v>
      </c>
      <c r="N2457">
        <v>15.78218</v>
      </c>
      <c r="O2457">
        <v>33</v>
      </c>
      <c r="P2457">
        <v>11</v>
      </c>
      <c r="Q2457">
        <f t="shared" si="76"/>
        <v>44</v>
      </c>
      <c r="R2457">
        <f t="shared" si="77"/>
        <v>25</v>
      </c>
    </row>
    <row r="2458" spans="2:18" x14ac:dyDescent="0.3">
      <c r="B2458">
        <v>204.6053</v>
      </c>
      <c r="C2458">
        <v>15.789099999999999</v>
      </c>
      <c r="D2458">
        <v>331.5</v>
      </c>
      <c r="E2458">
        <v>6289.0987999999998</v>
      </c>
      <c r="F2458">
        <v>7092.4895999999999</v>
      </c>
      <c r="G2458">
        <v>-803.39080000000001</v>
      </c>
      <c r="N2458">
        <v>15.78905</v>
      </c>
      <c r="O2458">
        <v>5</v>
      </c>
      <c r="P2458">
        <v>4</v>
      </c>
      <c r="Q2458">
        <f t="shared" si="76"/>
        <v>9</v>
      </c>
      <c r="R2458">
        <f t="shared" si="77"/>
        <v>44.444444444444443</v>
      </c>
    </row>
    <row r="2459" spans="2:18" x14ac:dyDescent="0.3">
      <c r="B2459">
        <v>204.69399999999999</v>
      </c>
      <c r="C2459">
        <v>15.7959</v>
      </c>
      <c r="D2459">
        <v>317.8</v>
      </c>
      <c r="E2459">
        <v>5769.3404</v>
      </c>
      <c r="F2459">
        <v>6875.3663999999999</v>
      </c>
      <c r="G2459">
        <v>-1106.0260000000001</v>
      </c>
      <c r="N2459">
        <v>15.795920000000001</v>
      </c>
      <c r="O2459">
        <v>42</v>
      </c>
      <c r="P2459">
        <v>45</v>
      </c>
      <c r="Q2459">
        <f t="shared" si="76"/>
        <v>87</v>
      </c>
      <c r="R2459">
        <f t="shared" si="77"/>
        <v>51.724137931034484</v>
      </c>
    </row>
    <row r="2460" spans="2:18" x14ac:dyDescent="0.3">
      <c r="B2460">
        <v>204.78270000000001</v>
      </c>
      <c r="C2460">
        <v>15.8028</v>
      </c>
      <c r="D2460">
        <v>324.89999999999998</v>
      </c>
      <c r="E2460">
        <v>5735.8530000000001</v>
      </c>
      <c r="F2460">
        <v>6988.7664000000004</v>
      </c>
      <c r="G2460">
        <v>-1252.9133999999999</v>
      </c>
      <c r="N2460">
        <v>15.8028</v>
      </c>
      <c r="O2460">
        <v>14</v>
      </c>
      <c r="P2460">
        <v>45</v>
      </c>
      <c r="Q2460">
        <f t="shared" si="76"/>
        <v>59</v>
      </c>
      <c r="R2460">
        <f t="shared" si="77"/>
        <v>76.271186440677965</v>
      </c>
    </row>
    <row r="2461" spans="2:18" x14ac:dyDescent="0.3">
      <c r="B2461">
        <v>204.87180000000001</v>
      </c>
      <c r="C2461">
        <v>15.809699999999999</v>
      </c>
      <c r="D2461">
        <v>327</v>
      </c>
      <c r="E2461">
        <v>5708.1836999999996</v>
      </c>
      <c r="F2461">
        <v>7021.7280000000001</v>
      </c>
      <c r="G2461">
        <v>-1313.5443</v>
      </c>
      <c r="N2461">
        <v>15.809670000000001</v>
      </c>
      <c r="O2461">
        <v>41</v>
      </c>
      <c r="P2461">
        <v>45</v>
      </c>
      <c r="Q2461">
        <f t="shared" si="76"/>
        <v>86</v>
      </c>
      <c r="R2461">
        <f t="shared" si="77"/>
        <v>52.325581395348841</v>
      </c>
    </row>
    <row r="2462" spans="2:18" x14ac:dyDescent="0.3">
      <c r="B2462">
        <v>204.9607</v>
      </c>
      <c r="C2462">
        <v>15.8165</v>
      </c>
      <c r="D2462">
        <v>333.3</v>
      </c>
      <c r="E2462">
        <v>6049.2609000000002</v>
      </c>
      <c r="F2462">
        <v>7121.52</v>
      </c>
      <c r="G2462">
        <v>-1072.2591</v>
      </c>
      <c r="N2462">
        <v>15.81654</v>
      </c>
      <c r="O2462">
        <v>35</v>
      </c>
      <c r="P2462">
        <v>47</v>
      </c>
      <c r="Q2462">
        <f t="shared" si="76"/>
        <v>82</v>
      </c>
      <c r="R2462">
        <f t="shared" si="77"/>
        <v>57.317073170731703</v>
      </c>
    </row>
    <row r="2463" spans="2:18" x14ac:dyDescent="0.3">
      <c r="B2463">
        <v>205.0497</v>
      </c>
      <c r="C2463">
        <v>15.823399999999999</v>
      </c>
      <c r="D2463">
        <v>339.6</v>
      </c>
      <c r="E2463">
        <v>5697.5940000000001</v>
      </c>
      <c r="F2463">
        <v>7221.0096000000003</v>
      </c>
      <c r="G2463">
        <v>-1523.4156</v>
      </c>
      <c r="N2463">
        <v>15.823410000000001</v>
      </c>
      <c r="O2463">
        <v>55</v>
      </c>
      <c r="P2463">
        <v>115</v>
      </c>
      <c r="Q2463">
        <f t="shared" si="76"/>
        <v>170</v>
      </c>
      <c r="R2463">
        <f t="shared" si="77"/>
        <v>67.64705882352942</v>
      </c>
    </row>
    <row r="2464" spans="2:18" x14ac:dyDescent="0.3">
      <c r="B2464">
        <v>205.13849999999999</v>
      </c>
      <c r="C2464">
        <v>15.830299999999999</v>
      </c>
      <c r="D2464">
        <v>328.9</v>
      </c>
      <c r="E2464">
        <v>5817.9874</v>
      </c>
      <c r="F2464">
        <v>7051.3631999999998</v>
      </c>
      <c r="G2464">
        <v>-1233.3758</v>
      </c>
      <c r="N2464">
        <v>15.83028</v>
      </c>
      <c r="O2464">
        <v>19</v>
      </c>
      <c r="P2464">
        <v>75</v>
      </c>
      <c r="Q2464">
        <f t="shared" si="76"/>
        <v>94</v>
      </c>
      <c r="R2464">
        <f t="shared" si="77"/>
        <v>79.787234042553195</v>
      </c>
    </row>
    <row r="2465" spans="2:18" x14ac:dyDescent="0.3">
      <c r="B2465">
        <v>205.22730000000001</v>
      </c>
      <c r="C2465">
        <v>15.837199999999999</v>
      </c>
      <c r="D2465">
        <v>317.39999999999998</v>
      </c>
      <c r="E2465">
        <v>5516.3609999999999</v>
      </c>
      <c r="F2465">
        <v>6869.0159999999996</v>
      </c>
      <c r="G2465">
        <v>-1352.655</v>
      </c>
      <c r="N2465">
        <v>15.837160000000001</v>
      </c>
      <c r="O2465">
        <v>50</v>
      </c>
      <c r="P2465">
        <v>40</v>
      </c>
      <c r="Q2465">
        <f t="shared" si="76"/>
        <v>90</v>
      </c>
      <c r="R2465">
        <f t="shared" si="77"/>
        <v>44.444444444444443</v>
      </c>
    </row>
    <row r="2466" spans="2:18" x14ac:dyDescent="0.3">
      <c r="B2466">
        <v>205.25</v>
      </c>
      <c r="C2466">
        <v>15.838900000000001</v>
      </c>
      <c r="D2466">
        <v>323</v>
      </c>
      <c r="E2466">
        <v>5764.3162000000002</v>
      </c>
      <c r="F2466">
        <v>6957.9215999999997</v>
      </c>
      <c r="G2466">
        <v>-1193.6053999999999</v>
      </c>
      <c r="N2466">
        <v>15.83892</v>
      </c>
      <c r="O2466">
        <v>35</v>
      </c>
      <c r="P2466">
        <v>32</v>
      </c>
      <c r="Q2466">
        <f t="shared" si="76"/>
        <v>67</v>
      </c>
      <c r="R2466">
        <f t="shared" si="77"/>
        <v>47.761194029850742</v>
      </c>
    </row>
    <row r="2467" spans="2:18" x14ac:dyDescent="0.3">
      <c r="B2467">
        <v>205.33879999999999</v>
      </c>
      <c r="C2467">
        <v>15.845800000000001</v>
      </c>
      <c r="D2467">
        <v>347.8</v>
      </c>
      <c r="E2467">
        <v>5889.7340000000004</v>
      </c>
      <c r="F2467">
        <v>7350.4368000000004</v>
      </c>
      <c r="G2467">
        <v>-1460.7028</v>
      </c>
      <c r="N2467">
        <v>15.845789999999999</v>
      </c>
      <c r="O2467">
        <v>55</v>
      </c>
      <c r="P2467">
        <v>9</v>
      </c>
      <c r="Q2467">
        <f t="shared" si="76"/>
        <v>64</v>
      </c>
      <c r="R2467">
        <f t="shared" si="77"/>
        <v>14.0625</v>
      </c>
    </row>
    <row r="2468" spans="2:18" x14ac:dyDescent="0.3">
      <c r="B2468">
        <v>205.4281</v>
      </c>
      <c r="C2468">
        <v>15.8527</v>
      </c>
      <c r="D2468">
        <v>323.39999999999998</v>
      </c>
      <c r="E2468">
        <v>5514.3091000000004</v>
      </c>
      <c r="F2468">
        <v>6964.5744000000004</v>
      </c>
      <c r="G2468">
        <v>-1450.2653</v>
      </c>
      <c r="N2468">
        <v>15.85266</v>
      </c>
      <c r="O2468">
        <v>47</v>
      </c>
      <c r="P2468">
        <v>27</v>
      </c>
      <c r="Q2468">
        <f t="shared" si="76"/>
        <v>74</v>
      </c>
      <c r="R2468">
        <f t="shared" si="77"/>
        <v>36.486486486486484</v>
      </c>
    </row>
    <row r="2469" spans="2:18" x14ac:dyDescent="0.3">
      <c r="B2469">
        <v>205.51689999999999</v>
      </c>
      <c r="C2469">
        <v>15.859500000000001</v>
      </c>
      <c r="D2469">
        <v>335.7</v>
      </c>
      <c r="E2469">
        <v>5745.8141999999998</v>
      </c>
      <c r="F2469">
        <v>7159.32</v>
      </c>
      <c r="G2469">
        <v>-1413.5057999999999</v>
      </c>
      <c r="N2469">
        <v>15.859529999999999</v>
      </c>
      <c r="O2469">
        <v>22</v>
      </c>
      <c r="P2469">
        <v>83</v>
      </c>
      <c r="Q2469">
        <f t="shared" si="76"/>
        <v>105</v>
      </c>
      <c r="R2469">
        <f t="shared" si="77"/>
        <v>79.047619047619051</v>
      </c>
    </row>
    <row r="2470" spans="2:18" x14ac:dyDescent="0.3">
      <c r="B2470">
        <v>205.60599999999999</v>
      </c>
      <c r="C2470">
        <v>15.866400000000001</v>
      </c>
      <c r="D2470">
        <v>330.6</v>
      </c>
      <c r="E2470">
        <v>5807.0762999999997</v>
      </c>
      <c r="F2470">
        <v>7077.6719999999996</v>
      </c>
      <c r="G2470">
        <v>-1270.5957000000001</v>
      </c>
      <c r="N2470">
        <v>15.86641</v>
      </c>
      <c r="O2470">
        <v>51</v>
      </c>
      <c r="P2470">
        <v>46</v>
      </c>
      <c r="Q2470">
        <f t="shared" si="76"/>
        <v>97</v>
      </c>
      <c r="R2470">
        <f t="shared" si="77"/>
        <v>47.422680412371129</v>
      </c>
    </row>
    <row r="2471" spans="2:18" x14ac:dyDescent="0.3">
      <c r="B2471">
        <v>205.69499999999999</v>
      </c>
      <c r="C2471">
        <v>15.8733</v>
      </c>
      <c r="D2471">
        <v>343.2</v>
      </c>
      <c r="E2471">
        <v>6000.7968000000001</v>
      </c>
      <c r="F2471">
        <v>7277.5583999999999</v>
      </c>
      <c r="G2471">
        <v>-1276.7616</v>
      </c>
      <c r="N2471">
        <v>15.873279999999999</v>
      </c>
      <c r="O2471">
        <v>8</v>
      </c>
      <c r="P2471">
        <v>55</v>
      </c>
      <c r="Q2471">
        <f t="shared" si="76"/>
        <v>63</v>
      </c>
      <c r="R2471">
        <f t="shared" si="77"/>
        <v>87.301587301587304</v>
      </c>
    </row>
    <row r="2472" spans="2:18" x14ac:dyDescent="0.3">
      <c r="B2472">
        <v>205.78399999999999</v>
      </c>
      <c r="C2472">
        <v>15.8802</v>
      </c>
      <c r="D2472">
        <v>325.5</v>
      </c>
      <c r="E2472">
        <v>5816.0743000000002</v>
      </c>
      <c r="F2472">
        <v>6997.5360000000001</v>
      </c>
      <c r="G2472">
        <v>-1181.4617000000001</v>
      </c>
      <c r="N2472">
        <v>15.88015</v>
      </c>
      <c r="O2472">
        <v>27</v>
      </c>
      <c r="P2472">
        <v>74</v>
      </c>
      <c r="Q2472">
        <f t="shared" si="76"/>
        <v>101</v>
      </c>
      <c r="R2472">
        <f t="shared" si="77"/>
        <v>73.267326732673268</v>
      </c>
    </row>
    <row r="2473" spans="2:18" x14ac:dyDescent="0.3">
      <c r="B2473">
        <v>205.87280000000001</v>
      </c>
      <c r="C2473">
        <v>15.887</v>
      </c>
      <c r="D2473">
        <v>325.3</v>
      </c>
      <c r="E2473">
        <v>5611.9498999999996</v>
      </c>
      <c r="F2473">
        <v>6993.9071999999996</v>
      </c>
      <c r="G2473">
        <v>-1381.9573</v>
      </c>
      <c r="N2473">
        <v>15.88702</v>
      </c>
      <c r="O2473">
        <v>42</v>
      </c>
      <c r="P2473">
        <v>49</v>
      </c>
      <c r="Q2473">
        <f t="shared" si="76"/>
        <v>91</v>
      </c>
      <c r="R2473">
        <f t="shared" si="77"/>
        <v>53.846153846153847</v>
      </c>
    </row>
    <row r="2474" spans="2:18" x14ac:dyDescent="0.3">
      <c r="B2474">
        <v>205.96190000000001</v>
      </c>
      <c r="C2474">
        <v>15.8939</v>
      </c>
      <c r="D2474">
        <v>321.39999999999998</v>
      </c>
      <c r="E2474">
        <v>5612.0632999999998</v>
      </c>
      <c r="F2474">
        <v>6932.52</v>
      </c>
      <c r="G2474">
        <v>-1320.4567</v>
      </c>
      <c r="N2474">
        <v>15.893890000000001</v>
      </c>
      <c r="O2474">
        <v>62</v>
      </c>
      <c r="P2474">
        <v>41</v>
      </c>
      <c r="Q2474">
        <f t="shared" si="76"/>
        <v>103</v>
      </c>
      <c r="R2474">
        <f t="shared" si="77"/>
        <v>39.805825242718448</v>
      </c>
    </row>
    <row r="2475" spans="2:18" x14ac:dyDescent="0.3">
      <c r="B2475">
        <v>206.05099999999999</v>
      </c>
      <c r="C2475">
        <v>15.9008</v>
      </c>
      <c r="D2475">
        <v>337</v>
      </c>
      <c r="E2475">
        <v>5899.1707999999999</v>
      </c>
      <c r="F2475">
        <v>7180.1855999999998</v>
      </c>
      <c r="G2475">
        <v>-1281.0147999999999</v>
      </c>
      <c r="N2475">
        <v>15.90077</v>
      </c>
      <c r="O2475">
        <v>27</v>
      </c>
      <c r="P2475">
        <v>62</v>
      </c>
      <c r="Q2475">
        <f t="shared" si="76"/>
        <v>89</v>
      </c>
      <c r="R2475">
        <f t="shared" si="77"/>
        <v>69.662921348314612</v>
      </c>
    </row>
    <row r="2476" spans="2:18" x14ac:dyDescent="0.3">
      <c r="B2476">
        <v>206.13980000000001</v>
      </c>
      <c r="C2476">
        <v>15.9076</v>
      </c>
      <c r="D2476">
        <v>340.2</v>
      </c>
      <c r="E2476">
        <v>6037.7079999999996</v>
      </c>
      <c r="F2476">
        <v>7230.0816000000004</v>
      </c>
      <c r="G2476">
        <v>-1192.3735999999999</v>
      </c>
      <c r="N2476">
        <v>15.907640000000001</v>
      </c>
      <c r="O2476">
        <v>36</v>
      </c>
      <c r="P2476">
        <v>23</v>
      </c>
      <c r="Q2476">
        <f t="shared" si="76"/>
        <v>59</v>
      </c>
      <c r="R2476">
        <f t="shared" si="77"/>
        <v>38.983050847457626</v>
      </c>
    </row>
    <row r="2477" spans="2:18" x14ac:dyDescent="0.3">
      <c r="B2477">
        <v>206.22890000000001</v>
      </c>
      <c r="C2477">
        <v>15.9145</v>
      </c>
      <c r="D2477">
        <v>313.3</v>
      </c>
      <c r="E2477">
        <v>5756.6611999999996</v>
      </c>
      <c r="F2477">
        <v>6804.3023999999996</v>
      </c>
      <c r="G2477">
        <v>-1047.6412</v>
      </c>
      <c r="N2477">
        <v>15.91451</v>
      </c>
      <c r="O2477">
        <v>48</v>
      </c>
      <c r="P2477">
        <v>0</v>
      </c>
      <c r="Q2477">
        <f t="shared" si="76"/>
        <v>48</v>
      </c>
      <c r="R2477">
        <f t="shared" si="77"/>
        <v>0</v>
      </c>
    </row>
    <row r="2478" spans="2:18" x14ac:dyDescent="0.3">
      <c r="B2478">
        <v>206.25</v>
      </c>
      <c r="C2478">
        <v>15.9161</v>
      </c>
      <c r="D2478">
        <v>330.6</v>
      </c>
      <c r="E2478">
        <v>5955.7098999999998</v>
      </c>
      <c r="F2478">
        <v>7077.9744000000001</v>
      </c>
      <c r="G2478">
        <v>-1122.2645</v>
      </c>
      <c r="N2478">
        <v>15.91615</v>
      </c>
      <c r="O2478">
        <v>21</v>
      </c>
      <c r="P2478">
        <v>28</v>
      </c>
      <c r="Q2478">
        <f t="shared" si="76"/>
        <v>49</v>
      </c>
      <c r="R2478">
        <f t="shared" si="77"/>
        <v>57.142857142857139</v>
      </c>
    </row>
    <row r="2479" spans="2:18" x14ac:dyDescent="0.3">
      <c r="B2479">
        <v>206.3389</v>
      </c>
      <c r="C2479">
        <v>15.923</v>
      </c>
      <c r="D2479">
        <v>332.3</v>
      </c>
      <c r="E2479">
        <v>6018.7873</v>
      </c>
      <c r="F2479">
        <v>7104.5856000000003</v>
      </c>
      <c r="G2479">
        <v>-1085.7982999999999</v>
      </c>
      <c r="N2479">
        <v>15.923019999999999</v>
      </c>
      <c r="O2479">
        <v>44</v>
      </c>
      <c r="P2479">
        <v>14</v>
      </c>
      <c r="Q2479">
        <f t="shared" si="76"/>
        <v>58</v>
      </c>
      <c r="R2479">
        <f t="shared" si="77"/>
        <v>24.137931034482758</v>
      </c>
    </row>
    <row r="2480" spans="2:18" x14ac:dyDescent="0.3">
      <c r="B2480">
        <v>206.42769999999999</v>
      </c>
      <c r="C2480">
        <v>15.9299</v>
      </c>
      <c r="D2480">
        <v>330.2</v>
      </c>
      <c r="E2480">
        <v>5704.8680000000004</v>
      </c>
      <c r="F2480">
        <v>7072.5312000000004</v>
      </c>
      <c r="G2480">
        <v>-1367.6632</v>
      </c>
      <c r="N2480">
        <v>15.92989</v>
      </c>
      <c r="O2480">
        <v>43</v>
      </c>
      <c r="P2480">
        <v>62</v>
      </c>
      <c r="Q2480">
        <f t="shared" si="76"/>
        <v>105</v>
      </c>
      <c r="R2480">
        <f t="shared" si="77"/>
        <v>59.047619047619051</v>
      </c>
    </row>
    <row r="2481" spans="2:18" x14ac:dyDescent="0.3">
      <c r="B2481">
        <v>206.51669999999999</v>
      </c>
      <c r="C2481">
        <v>15.9368</v>
      </c>
      <c r="D2481">
        <v>328.9</v>
      </c>
      <c r="E2481">
        <v>5807.8361999999997</v>
      </c>
      <c r="F2481">
        <v>7051.6656000000003</v>
      </c>
      <c r="G2481">
        <v>-1243.8294000000001</v>
      </c>
      <c r="N2481">
        <v>15.93676</v>
      </c>
      <c r="O2481">
        <v>36</v>
      </c>
      <c r="P2481">
        <v>0</v>
      </c>
      <c r="Q2481">
        <f t="shared" si="76"/>
        <v>36</v>
      </c>
      <c r="R2481">
        <f t="shared" si="77"/>
        <v>0</v>
      </c>
    </row>
    <row r="2482" spans="2:18" x14ac:dyDescent="0.3">
      <c r="B2482">
        <v>206.60560000000001</v>
      </c>
      <c r="C2482">
        <v>15.9436</v>
      </c>
      <c r="D2482">
        <v>328.8</v>
      </c>
      <c r="E2482">
        <v>6089.3068000000003</v>
      </c>
      <c r="F2482">
        <v>7049.5487999999996</v>
      </c>
      <c r="G2482">
        <v>-960.24199999999996</v>
      </c>
      <c r="N2482">
        <v>15.94364</v>
      </c>
      <c r="O2482">
        <v>42</v>
      </c>
      <c r="P2482">
        <v>33</v>
      </c>
      <c r="Q2482">
        <f t="shared" si="76"/>
        <v>75</v>
      </c>
      <c r="R2482">
        <f t="shared" si="77"/>
        <v>44</v>
      </c>
    </row>
    <row r="2483" spans="2:18" x14ac:dyDescent="0.3">
      <c r="B2483">
        <v>206.6944</v>
      </c>
      <c r="C2483">
        <v>15.9505</v>
      </c>
      <c r="D2483">
        <v>328.4</v>
      </c>
      <c r="E2483">
        <v>5641.8337000000001</v>
      </c>
      <c r="F2483">
        <v>7043.8032000000003</v>
      </c>
      <c r="G2483">
        <v>-1401.9694999999999</v>
      </c>
      <c r="N2483">
        <v>15.95051</v>
      </c>
      <c r="O2483">
        <v>55</v>
      </c>
      <c r="P2483">
        <v>12</v>
      </c>
      <c r="Q2483">
        <f t="shared" si="76"/>
        <v>67</v>
      </c>
      <c r="R2483">
        <f t="shared" si="77"/>
        <v>17.910447761194028</v>
      </c>
    </row>
    <row r="2484" spans="2:18" x14ac:dyDescent="0.3">
      <c r="B2484">
        <v>206.7834</v>
      </c>
      <c r="C2484">
        <v>15.9574</v>
      </c>
      <c r="D2484">
        <v>328.3</v>
      </c>
      <c r="E2484">
        <v>5685.7601999999997</v>
      </c>
      <c r="F2484">
        <v>7041.6863999999996</v>
      </c>
      <c r="G2484">
        <v>-1355.9262000000001</v>
      </c>
      <c r="N2484">
        <v>15.957380000000001</v>
      </c>
      <c r="O2484">
        <v>49</v>
      </c>
      <c r="P2484">
        <v>34</v>
      </c>
      <c r="Q2484">
        <f t="shared" si="76"/>
        <v>83</v>
      </c>
      <c r="R2484">
        <f t="shared" si="77"/>
        <v>40.963855421686745</v>
      </c>
    </row>
    <row r="2485" spans="2:18" x14ac:dyDescent="0.3">
      <c r="B2485">
        <v>206.8725</v>
      </c>
      <c r="C2485">
        <v>15.9643</v>
      </c>
      <c r="D2485">
        <v>333.4</v>
      </c>
      <c r="E2485">
        <v>6075.0853999999999</v>
      </c>
      <c r="F2485">
        <v>7122.4272000000001</v>
      </c>
      <c r="G2485">
        <v>-1047.3417999999999</v>
      </c>
      <c r="N2485">
        <v>15.96425</v>
      </c>
      <c r="O2485">
        <v>26</v>
      </c>
      <c r="P2485">
        <v>40</v>
      </c>
      <c r="Q2485">
        <f t="shared" si="76"/>
        <v>66</v>
      </c>
      <c r="R2485">
        <f t="shared" si="77"/>
        <v>60.606060606060609</v>
      </c>
    </row>
    <row r="2486" spans="2:18" x14ac:dyDescent="0.3">
      <c r="B2486">
        <v>206.9615</v>
      </c>
      <c r="C2486">
        <v>15.9711</v>
      </c>
      <c r="D2486">
        <v>324.39999999999998</v>
      </c>
      <c r="E2486">
        <v>5484.5622999999996</v>
      </c>
      <c r="F2486">
        <v>6980.2992000000004</v>
      </c>
      <c r="G2486">
        <v>-1495.7369000000001</v>
      </c>
      <c r="N2486">
        <v>15.971120000000001</v>
      </c>
      <c r="O2486">
        <v>70</v>
      </c>
      <c r="P2486">
        <v>80</v>
      </c>
      <c r="Q2486">
        <f t="shared" si="76"/>
        <v>150</v>
      </c>
      <c r="R2486">
        <f t="shared" si="77"/>
        <v>53.333333333333336</v>
      </c>
    </row>
    <row r="2487" spans="2:18" x14ac:dyDescent="0.3">
      <c r="B2487">
        <v>207.0505</v>
      </c>
      <c r="C2487">
        <v>15.978</v>
      </c>
      <c r="D2487">
        <v>327.39999999999998</v>
      </c>
      <c r="E2487">
        <v>5654.2843000000003</v>
      </c>
      <c r="F2487">
        <v>7028.3807999999999</v>
      </c>
      <c r="G2487">
        <v>-1374.0965000000001</v>
      </c>
      <c r="N2487">
        <v>15.978</v>
      </c>
      <c r="O2487">
        <v>36</v>
      </c>
      <c r="P2487">
        <v>44</v>
      </c>
      <c r="Q2487">
        <f t="shared" si="76"/>
        <v>80</v>
      </c>
      <c r="R2487">
        <f t="shared" si="77"/>
        <v>55.000000000000007</v>
      </c>
    </row>
    <row r="2488" spans="2:18" x14ac:dyDescent="0.3">
      <c r="B2488">
        <v>207.1395</v>
      </c>
      <c r="C2488">
        <v>15.9849</v>
      </c>
      <c r="D2488">
        <v>334.6</v>
      </c>
      <c r="E2488">
        <v>5871.1493</v>
      </c>
      <c r="F2488">
        <v>7142.3855999999996</v>
      </c>
      <c r="G2488">
        <v>-1271.2363</v>
      </c>
      <c r="N2488">
        <v>15.984870000000001</v>
      </c>
      <c r="O2488">
        <v>28</v>
      </c>
      <c r="P2488">
        <v>68</v>
      </c>
      <c r="Q2488">
        <f t="shared" si="76"/>
        <v>96</v>
      </c>
      <c r="R2488">
        <f t="shared" si="77"/>
        <v>70.833333333333343</v>
      </c>
    </row>
    <row r="2489" spans="2:18" x14ac:dyDescent="0.3">
      <c r="B2489">
        <v>207.2285</v>
      </c>
      <c r="C2489">
        <v>15.9917</v>
      </c>
      <c r="D2489">
        <v>329.5</v>
      </c>
      <c r="E2489">
        <v>5773.7076999999999</v>
      </c>
      <c r="F2489">
        <v>7060.7376000000004</v>
      </c>
      <c r="G2489">
        <v>-1287.0299</v>
      </c>
      <c r="N2489">
        <v>15.99174</v>
      </c>
      <c r="O2489">
        <v>27</v>
      </c>
      <c r="P2489">
        <v>43</v>
      </c>
      <c r="Q2489">
        <f t="shared" si="76"/>
        <v>70</v>
      </c>
      <c r="R2489">
        <f t="shared" si="77"/>
        <v>61.428571428571431</v>
      </c>
    </row>
    <row r="2490" spans="2:18" x14ac:dyDescent="0.3">
      <c r="B2490">
        <v>207.25</v>
      </c>
      <c r="C2490">
        <v>15.993399999999999</v>
      </c>
      <c r="D2490">
        <v>332.4</v>
      </c>
      <c r="E2490">
        <v>5988.0367999999999</v>
      </c>
      <c r="F2490">
        <v>7107.6095999999998</v>
      </c>
      <c r="G2490">
        <v>-1119.5727999999999</v>
      </c>
      <c r="N2490">
        <v>15.993399999999999</v>
      </c>
      <c r="O2490">
        <v>26</v>
      </c>
      <c r="P2490">
        <v>37</v>
      </c>
      <c r="Q2490">
        <f t="shared" si="76"/>
        <v>63</v>
      </c>
      <c r="R2490">
        <f t="shared" si="77"/>
        <v>58.730158730158735</v>
      </c>
    </row>
    <row r="2491" spans="2:18" x14ac:dyDescent="0.3">
      <c r="B2491">
        <v>207.339</v>
      </c>
      <c r="C2491">
        <v>16.000299999999999</v>
      </c>
      <c r="D2491">
        <v>338</v>
      </c>
      <c r="E2491">
        <v>6101.5285000000003</v>
      </c>
      <c r="F2491">
        <v>7196.2128000000002</v>
      </c>
      <c r="G2491">
        <v>-1094.6842999999999</v>
      </c>
      <c r="N2491">
        <v>16.00027</v>
      </c>
      <c r="O2491">
        <v>16</v>
      </c>
      <c r="P2491">
        <v>22</v>
      </c>
      <c r="Q2491">
        <f t="shared" si="76"/>
        <v>38</v>
      </c>
      <c r="R2491">
        <f t="shared" si="77"/>
        <v>57.894736842105267</v>
      </c>
    </row>
    <row r="2492" spans="2:18" x14ac:dyDescent="0.3">
      <c r="B2492">
        <v>207.42789999999999</v>
      </c>
      <c r="C2492">
        <v>16.007100000000001</v>
      </c>
      <c r="D2492">
        <v>346.7</v>
      </c>
      <c r="E2492">
        <v>5760.2501000000002</v>
      </c>
      <c r="F2492">
        <v>7334.4096</v>
      </c>
      <c r="G2492">
        <v>-1574.1595</v>
      </c>
      <c r="N2492">
        <v>16.00714</v>
      </c>
      <c r="O2492">
        <v>45</v>
      </c>
      <c r="P2492">
        <v>113</v>
      </c>
      <c r="Q2492">
        <f t="shared" si="76"/>
        <v>158</v>
      </c>
      <c r="R2492">
        <f t="shared" si="77"/>
        <v>71.51898734177216</v>
      </c>
    </row>
    <row r="2493" spans="2:18" x14ac:dyDescent="0.3">
      <c r="B2493">
        <v>207.51679999999999</v>
      </c>
      <c r="C2493">
        <v>16.013999999999999</v>
      </c>
      <c r="D2493">
        <v>327.2</v>
      </c>
      <c r="E2493">
        <v>5733.9872999999998</v>
      </c>
      <c r="F2493">
        <v>7024.4495999999999</v>
      </c>
      <c r="G2493">
        <v>-1290.4622999999999</v>
      </c>
      <c r="N2493">
        <v>16.014019999999999</v>
      </c>
      <c r="O2493">
        <v>48</v>
      </c>
      <c r="P2493">
        <v>16</v>
      </c>
      <c r="Q2493">
        <f t="shared" si="76"/>
        <v>64</v>
      </c>
      <c r="R2493">
        <f t="shared" si="77"/>
        <v>25</v>
      </c>
    </row>
    <row r="2494" spans="2:18" x14ac:dyDescent="0.3">
      <c r="B2494">
        <v>207.60570000000001</v>
      </c>
      <c r="C2494">
        <v>16.020900000000001</v>
      </c>
      <c r="D2494">
        <v>332.4</v>
      </c>
      <c r="E2494">
        <v>5803.5663999999997</v>
      </c>
      <c r="F2494">
        <v>7107.6095999999998</v>
      </c>
      <c r="G2494">
        <v>-1304.0432000000001</v>
      </c>
      <c r="N2494">
        <v>16.020890000000001</v>
      </c>
      <c r="O2494">
        <v>52</v>
      </c>
      <c r="P2494">
        <v>39</v>
      </c>
      <c r="Q2494">
        <f t="shared" si="76"/>
        <v>91</v>
      </c>
      <c r="R2494">
        <f t="shared" si="77"/>
        <v>42.857142857142854</v>
      </c>
    </row>
    <row r="2495" spans="2:18" x14ac:dyDescent="0.3">
      <c r="B2495">
        <v>207.69460000000001</v>
      </c>
      <c r="C2495">
        <v>16.027799999999999</v>
      </c>
      <c r="D2495">
        <v>339.3</v>
      </c>
      <c r="E2495">
        <v>5911.3329000000003</v>
      </c>
      <c r="F2495">
        <v>7216.7759999999998</v>
      </c>
      <c r="G2495">
        <v>-1305.4431</v>
      </c>
      <c r="N2495">
        <v>16.027760000000001</v>
      </c>
      <c r="O2495">
        <v>28</v>
      </c>
      <c r="P2495">
        <v>72</v>
      </c>
      <c r="Q2495">
        <f t="shared" si="76"/>
        <v>100</v>
      </c>
      <c r="R2495">
        <f t="shared" si="77"/>
        <v>72</v>
      </c>
    </row>
    <row r="2496" spans="2:18" x14ac:dyDescent="0.3">
      <c r="B2496">
        <v>207.7834</v>
      </c>
      <c r="C2496">
        <v>16.034600000000001</v>
      </c>
      <c r="D2496">
        <v>323.8</v>
      </c>
      <c r="E2496">
        <v>5680.902</v>
      </c>
      <c r="F2496">
        <v>6970.0176000000001</v>
      </c>
      <c r="G2496">
        <v>-1289.1156000000001</v>
      </c>
      <c r="N2496">
        <v>16.03463</v>
      </c>
      <c r="O2496">
        <v>45</v>
      </c>
      <c r="P2496">
        <v>36</v>
      </c>
      <c r="Q2496">
        <f t="shared" si="76"/>
        <v>81</v>
      </c>
      <c r="R2496">
        <f t="shared" si="77"/>
        <v>44.444444444444443</v>
      </c>
    </row>
    <row r="2497" spans="2:18" x14ac:dyDescent="0.3">
      <c r="B2497">
        <v>207.8725</v>
      </c>
      <c r="C2497">
        <v>16.041499999999999</v>
      </c>
      <c r="D2497">
        <v>329.1</v>
      </c>
      <c r="E2497">
        <v>6027.1343999999999</v>
      </c>
      <c r="F2497">
        <v>7054.9920000000002</v>
      </c>
      <c r="G2497">
        <v>-1027.8576</v>
      </c>
      <c r="N2497">
        <v>16.041499999999999</v>
      </c>
      <c r="O2497">
        <v>40</v>
      </c>
      <c r="P2497">
        <v>31</v>
      </c>
      <c r="Q2497">
        <f t="shared" si="76"/>
        <v>71</v>
      </c>
      <c r="R2497">
        <f t="shared" si="77"/>
        <v>43.661971830985912</v>
      </c>
    </row>
    <row r="2498" spans="2:18" x14ac:dyDescent="0.3">
      <c r="B2498">
        <v>207.9615</v>
      </c>
      <c r="C2498">
        <v>16.048400000000001</v>
      </c>
      <c r="D2498">
        <v>337.8</v>
      </c>
      <c r="E2498">
        <v>6210.4906000000001</v>
      </c>
      <c r="F2498">
        <v>7192.8864000000003</v>
      </c>
      <c r="G2498">
        <v>-982.39580000000001</v>
      </c>
      <c r="N2498">
        <v>16.048380000000002</v>
      </c>
      <c r="O2498">
        <v>29</v>
      </c>
      <c r="P2498">
        <v>29</v>
      </c>
      <c r="Q2498">
        <f t="shared" si="76"/>
        <v>58</v>
      </c>
      <c r="R2498">
        <f t="shared" si="77"/>
        <v>50</v>
      </c>
    </row>
    <row r="2499" spans="2:18" x14ac:dyDescent="0.3">
      <c r="B2499">
        <v>208.0505</v>
      </c>
      <c r="C2499">
        <v>16.055199999999999</v>
      </c>
      <c r="D2499">
        <v>321.39999999999998</v>
      </c>
      <c r="E2499">
        <v>6247.0091000000002</v>
      </c>
      <c r="F2499">
        <v>6933.1247999999996</v>
      </c>
      <c r="G2499">
        <v>-686.11569999999995</v>
      </c>
      <c r="N2499">
        <v>16.055250000000001</v>
      </c>
      <c r="O2499">
        <v>10</v>
      </c>
      <c r="P2499">
        <v>8</v>
      </c>
      <c r="Q2499">
        <f t="shared" si="76"/>
        <v>18</v>
      </c>
      <c r="R2499">
        <f t="shared" si="77"/>
        <v>44.444444444444443</v>
      </c>
    </row>
    <row r="2500" spans="2:18" x14ac:dyDescent="0.3">
      <c r="B2500">
        <v>208.13919999999999</v>
      </c>
      <c r="C2500">
        <v>16.062100000000001</v>
      </c>
      <c r="D2500">
        <v>334.6</v>
      </c>
      <c r="E2500">
        <v>6080.2750999999998</v>
      </c>
      <c r="F2500">
        <v>7141.7808000000005</v>
      </c>
      <c r="G2500">
        <v>-1061.5056999999999</v>
      </c>
      <c r="N2500">
        <v>16.06212</v>
      </c>
      <c r="O2500">
        <v>24</v>
      </c>
      <c r="P2500">
        <v>25</v>
      </c>
      <c r="Q2500">
        <f t="shared" si="76"/>
        <v>49</v>
      </c>
      <c r="R2500">
        <f t="shared" si="77"/>
        <v>51.020408163265309</v>
      </c>
    </row>
    <row r="2501" spans="2:18" x14ac:dyDescent="0.3">
      <c r="B2501">
        <v>208.22819999999999</v>
      </c>
      <c r="C2501">
        <v>16.068999999999999</v>
      </c>
      <c r="D2501">
        <v>325.7</v>
      </c>
      <c r="E2501">
        <v>6014.3191999999999</v>
      </c>
      <c r="F2501">
        <v>7000.56</v>
      </c>
      <c r="G2501">
        <v>-986.24080000000004</v>
      </c>
      <c r="N2501">
        <v>16.068989999999999</v>
      </c>
      <c r="O2501">
        <v>12</v>
      </c>
      <c r="P2501">
        <v>37</v>
      </c>
      <c r="Q2501">
        <f t="shared" ref="Q2501:Q2564" si="78">O2501+P2501</f>
        <v>49</v>
      </c>
      <c r="R2501">
        <f t="shared" ref="R2501:R2564" si="79">P2501/Q2501*100</f>
        <v>75.510204081632651</v>
      </c>
    </row>
    <row r="2502" spans="2:18" x14ac:dyDescent="0.3">
      <c r="B2502">
        <v>208.25</v>
      </c>
      <c r="C2502">
        <v>16.070699999999999</v>
      </c>
      <c r="D2502">
        <v>322.7</v>
      </c>
      <c r="E2502">
        <v>5911.1455999999998</v>
      </c>
      <c r="F2502">
        <v>6952.4784</v>
      </c>
      <c r="G2502">
        <v>-1041.3327999999999</v>
      </c>
      <c r="N2502">
        <v>16.070679999999999</v>
      </c>
      <c r="O2502">
        <v>25</v>
      </c>
      <c r="P2502">
        <v>28</v>
      </c>
      <c r="Q2502">
        <f t="shared" si="78"/>
        <v>53</v>
      </c>
      <c r="R2502">
        <f t="shared" si="79"/>
        <v>52.830188679245282</v>
      </c>
    </row>
    <row r="2503" spans="2:18" x14ac:dyDescent="0.3">
      <c r="B2503">
        <v>208.3391</v>
      </c>
      <c r="C2503">
        <v>16.0776</v>
      </c>
      <c r="D2503">
        <v>340.5</v>
      </c>
      <c r="E2503">
        <v>6120.3706000000002</v>
      </c>
      <c r="F2503">
        <v>7235.2223999999997</v>
      </c>
      <c r="G2503">
        <v>-1114.8517999999999</v>
      </c>
      <c r="N2503">
        <v>16.077549999999999</v>
      </c>
      <c r="O2503">
        <v>4</v>
      </c>
      <c r="P2503">
        <v>16</v>
      </c>
      <c r="Q2503">
        <f t="shared" si="78"/>
        <v>20</v>
      </c>
      <c r="R2503">
        <f t="shared" si="79"/>
        <v>80</v>
      </c>
    </row>
    <row r="2504" spans="2:18" x14ac:dyDescent="0.3">
      <c r="B2504">
        <v>208.4281</v>
      </c>
      <c r="C2504">
        <v>16.084399999999999</v>
      </c>
      <c r="D2504">
        <v>335.6</v>
      </c>
      <c r="E2504">
        <v>6108.0001000000002</v>
      </c>
      <c r="F2504">
        <v>7157.5056000000004</v>
      </c>
      <c r="G2504">
        <v>-1049.5055</v>
      </c>
      <c r="N2504">
        <v>16.084420000000001</v>
      </c>
      <c r="O2504">
        <v>16</v>
      </c>
      <c r="P2504">
        <v>20</v>
      </c>
      <c r="Q2504">
        <f t="shared" si="78"/>
        <v>36</v>
      </c>
      <c r="R2504">
        <f t="shared" si="79"/>
        <v>55.555555555555557</v>
      </c>
    </row>
    <row r="2505" spans="2:18" x14ac:dyDescent="0.3">
      <c r="B2505">
        <v>208.51689999999999</v>
      </c>
      <c r="C2505">
        <v>16.0913</v>
      </c>
      <c r="D2505">
        <v>325.5</v>
      </c>
      <c r="E2505">
        <v>5824.8329999999996</v>
      </c>
      <c r="F2505">
        <v>6998.1408000000001</v>
      </c>
      <c r="G2505">
        <v>-1173.3078</v>
      </c>
      <c r="N2505">
        <v>16.091290000000001</v>
      </c>
      <c r="O2505">
        <v>14</v>
      </c>
      <c r="P2505">
        <v>60</v>
      </c>
      <c r="Q2505">
        <f t="shared" si="78"/>
        <v>74</v>
      </c>
      <c r="R2505">
        <f t="shared" si="79"/>
        <v>81.081081081081081</v>
      </c>
    </row>
    <row r="2506" spans="2:18" x14ac:dyDescent="0.3">
      <c r="B2506">
        <v>208.60589999999999</v>
      </c>
      <c r="C2506">
        <v>16.098199999999999</v>
      </c>
      <c r="D2506">
        <v>324.8</v>
      </c>
      <c r="E2506">
        <v>6095.4821000000002</v>
      </c>
      <c r="F2506">
        <v>6986.0447999999997</v>
      </c>
      <c r="G2506">
        <v>-890.56269999999995</v>
      </c>
      <c r="N2506">
        <v>16.09817</v>
      </c>
      <c r="O2506">
        <v>17</v>
      </c>
      <c r="P2506">
        <v>37</v>
      </c>
      <c r="Q2506">
        <f t="shared" si="78"/>
        <v>54</v>
      </c>
      <c r="R2506">
        <f t="shared" si="79"/>
        <v>68.518518518518519</v>
      </c>
    </row>
    <row r="2507" spans="2:18" x14ac:dyDescent="0.3">
      <c r="B2507">
        <v>208.69470000000001</v>
      </c>
      <c r="C2507">
        <v>16.105</v>
      </c>
      <c r="D2507">
        <v>318.5</v>
      </c>
      <c r="E2507">
        <v>5927.6212999999998</v>
      </c>
      <c r="F2507">
        <v>6886.8576000000003</v>
      </c>
      <c r="G2507">
        <v>-959.23630000000003</v>
      </c>
      <c r="N2507">
        <v>16.105039999999999</v>
      </c>
      <c r="O2507">
        <v>34</v>
      </c>
      <c r="P2507">
        <v>12</v>
      </c>
      <c r="Q2507">
        <f t="shared" si="78"/>
        <v>46</v>
      </c>
      <c r="R2507">
        <f t="shared" si="79"/>
        <v>26.086956521739129</v>
      </c>
    </row>
    <row r="2508" spans="2:18" x14ac:dyDescent="0.3">
      <c r="B2508">
        <v>208.78370000000001</v>
      </c>
      <c r="C2508">
        <v>16.111899999999999</v>
      </c>
      <c r="D2508">
        <v>336</v>
      </c>
      <c r="E2508">
        <v>6184.4624999999996</v>
      </c>
      <c r="F2508">
        <v>7163.8559999999998</v>
      </c>
      <c r="G2508">
        <v>-979.39350000000002</v>
      </c>
      <c r="N2508">
        <v>16.111910000000002</v>
      </c>
      <c r="O2508">
        <v>33</v>
      </c>
      <c r="P2508">
        <v>0</v>
      </c>
      <c r="Q2508">
        <f t="shared" si="78"/>
        <v>33</v>
      </c>
      <c r="R2508">
        <f t="shared" si="79"/>
        <v>0</v>
      </c>
    </row>
    <row r="2509" spans="2:18" x14ac:dyDescent="0.3">
      <c r="B2509">
        <v>208.87260000000001</v>
      </c>
      <c r="C2509">
        <v>16.1188</v>
      </c>
      <c r="D2509">
        <v>340.5</v>
      </c>
      <c r="E2509">
        <v>6167.5387000000001</v>
      </c>
      <c r="F2509">
        <v>7235.8271999999997</v>
      </c>
      <c r="G2509">
        <v>-1068.2885000000001</v>
      </c>
      <c r="N2509">
        <v>16.118780000000001</v>
      </c>
      <c r="O2509">
        <v>25</v>
      </c>
      <c r="P2509">
        <v>12</v>
      </c>
      <c r="Q2509">
        <f t="shared" si="78"/>
        <v>37</v>
      </c>
      <c r="R2509">
        <f t="shared" si="79"/>
        <v>32.432432432432435</v>
      </c>
    </row>
    <row r="2510" spans="2:18" x14ac:dyDescent="0.3">
      <c r="B2510">
        <v>208.96170000000001</v>
      </c>
      <c r="C2510">
        <v>16.125699999999998</v>
      </c>
      <c r="D2510">
        <v>331.9</v>
      </c>
      <c r="E2510">
        <v>6327.0280000000002</v>
      </c>
      <c r="F2510">
        <v>7098.5375999999997</v>
      </c>
      <c r="G2510">
        <v>-771.50959999999998</v>
      </c>
      <c r="N2510">
        <v>16.12565</v>
      </c>
      <c r="O2510">
        <v>4</v>
      </c>
      <c r="P2510">
        <v>8</v>
      </c>
      <c r="Q2510">
        <f t="shared" si="78"/>
        <v>12</v>
      </c>
      <c r="R2510">
        <f t="shared" si="79"/>
        <v>66.666666666666657</v>
      </c>
    </row>
    <row r="2511" spans="2:18" x14ac:dyDescent="0.3">
      <c r="B2511">
        <v>209.0506</v>
      </c>
      <c r="C2511">
        <v>16.1325</v>
      </c>
      <c r="D2511">
        <v>327.2</v>
      </c>
      <c r="E2511">
        <v>5908.6562000000004</v>
      </c>
      <c r="F2511">
        <v>7023.8447999999999</v>
      </c>
      <c r="G2511">
        <v>-1115.1886</v>
      </c>
      <c r="N2511">
        <v>16.132529999999999</v>
      </c>
      <c r="O2511">
        <v>14</v>
      </c>
      <c r="P2511">
        <v>36</v>
      </c>
      <c r="Q2511">
        <f t="shared" si="78"/>
        <v>50</v>
      </c>
      <c r="R2511">
        <f t="shared" si="79"/>
        <v>72</v>
      </c>
    </row>
    <row r="2512" spans="2:18" x14ac:dyDescent="0.3">
      <c r="B2512">
        <v>209.1396</v>
      </c>
      <c r="C2512">
        <v>16.139399999999998</v>
      </c>
      <c r="D2512">
        <v>337.5</v>
      </c>
      <c r="E2512">
        <v>6151.0177000000003</v>
      </c>
      <c r="F2512">
        <v>7188.3504000000003</v>
      </c>
      <c r="G2512">
        <v>-1037.3326999999999</v>
      </c>
      <c r="N2512">
        <v>16.139399999999998</v>
      </c>
      <c r="O2512">
        <v>7</v>
      </c>
      <c r="P2512">
        <v>12</v>
      </c>
      <c r="Q2512">
        <f t="shared" si="78"/>
        <v>19</v>
      </c>
      <c r="R2512">
        <f t="shared" si="79"/>
        <v>63.157894736842103</v>
      </c>
    </row>
    <row r="2513" spans="2:18" x14ac:dyDescent="0.3">
      <c r="B2513">
        <v>209.2285</v>
      </c>
      <c r="C2513">
        <v>16.1463</v>
      </c>
      <c r="D2513">
        <v>328.8</v>
      </c>
      <c r="E2513">
        <v>6104.7934999999998</v>
      </c>
      <c r="F2513">
        <v>7050.1535999999996</v>
      </c>
      <c r="G2513">
        <v>-945.36009999999999</v>
      </c>
      <c r="N2513">
        <v>16.146270000000001</v>
      </c>
      <c r="O2513">
        <v>24</v>
      </c>
      <c r="P2513">
        <v>10</v>
      </c>
      <c r="Q2513">
        <f t="shared" si="78"/>
        <v>34</v>
      </c>
      <c r="R2513">
        <f t="shared" si="79"/>
        <v>29.411764705882355</v>
      </c>
    </row>
    <row r="2514" spans="2:18" x14ac:dyDescent="0.3">
      <c r="B2514">
        <v>209.25</v>
      </c>
      <c r="C2514">
        <v>16.1479</v>
      </c>
      <c r="D2514">
        <v>337.9</v>
      </c>
      <c r="E2514">
        <v>6278.4871999999996</v>
      </c>
      <c r="F2514">
        <v>7193.7936</v>
      </c>
      <c r="G2514">
        <v>-915.30640000000005</v>
      </c>
      <c r="N2514">
        <v>16.147929999999999</v>
      </c>
      <c r="O2514">
        <v>40</v>
      </c>
      <c r="P2514">
        <v>12</v>
      </c>
      <c r="Q2514">
        <f t="shared" si="78"/>
        <v>52</v>
      </c>
      <c r="R2514">
        <f t="shared" si="79"/>
        <v>23.076923076923077</v>
      </c>
    </row>
    <row r="2515" spans="2:18" x14ac:dyDescent="0.3">
      <c r="B2515">
        <v>209.33879999999999</v>
      </c>
      <c r="C2515">
        <v>16.154800000000002</v>
      </c>
      <c r="D2515">
        <v>325.39999999999998</v>
      </c>
      <c r="E2515">
        <v>6029.2547999999997</v>
      </c>
      <c r="F2515">
        <v>6995.1167999999998</v>
      </c>
      <c r="G2515">
        <v>-965.86199999999997</v>
      </c>
      <c r="N2515">
        <v>16.154800000000002</v>
      </c>
      <c r="O2515">
        <v>33</v>
      </c>
      <c r="P2515">
        <v>4</v>
      </c>
      <c r="Q2515">
        <f t="shared" si="78"/>
        <v>37</v>
      </c>
      <c r="R2515">
        <f t="shared" si="79"/>
        <v>10.810810810810811</v>
      </c>
    </row>
    <row r="2516" spans="2:18" x14ac:dyDescent="0.3">
      <c r="B2516">
        <v>209.42740000000001</v>
      </c>
      <c r="C2516">
        <v>16.1617</v>
      </c>
      <c r="D2516">
        <v>323.8</v>
      </c>
      <c r="E2516">
        <v>6151.1522000000004</v>
      </c>
      <c r="F2516">
        <v>6970.9247999999998</v>
      </c>
      <c r="G2516">
        <v>-819.77260000000001</v>
      </c>
      <c r="N2516">
        <v>16.16168</v>
      </c>
      <c r="O2516">
        <v>8</v>
      </c>
      <c r="P2516">
        <v>0</v>
      </c>
      <c r="Q2516">
        <f t="shared" si="78"/>
        <v>8</v>
      </c>
      <c r="R2516">
        <f t="shared" si="79"/>
        <v>0</v>
      </c>
    </row>
    <row r="2517" spans="2:18" x14ac:dyDescent="0.3">
      <c r="B2517">
        <v>209.51609999999999</v>
      </c>
      <c r="C2517">
        <v>16.168500000000002</v>
      </c>
      <c r="D2517">
        <v>341.3</v>
      </c>
      <c r="E2517">
        <v>6295.6360000000004</v>
      </c>
      <c r="F2517">
        <v>7247.3184000000001</v>
      </c>
      <c r="G2517">
        <v>-951.68240000000003</v>
      </c>
      <c r="N2517">
        <v>16.16855</v>
      </c>
      <c r="O2517">
        <v>33</v>
      </c>
      <c r="P2517">
        <v>6</v>
      </c>
      <c r="Q2517">
        <f t="shared" si="78"/>
        <v>39</v>
      </c>
      <c r="R2517">
        <f t="shared" si="79"/>
        <v>15.384615384615385</v>
      </c>
    </row>
    <row r="2518" spans="2:18" x14ac:dyDescent="0.3">
      <c r="B2518">
        <v>209.6052</v>
      </c>
      <c r="C2518">
        <v>16.1754</v>
      </c>
      <c r="D2518">
        <v>334.9</v>
      </c>
      <c r="E2518">
        <v>5872.2385000000004</v>
      </c>
      <c r="F2518">
        <v>7146.0144</v>
      </c>
      <c r="G2518">
        <v>-1273.7759000000001</v>
      </c>
      <c r="N2518">
        <v>16.175419999999999</v>
      </c>
      <c r="O2518">
        <v>22</v>
      </c>
      <c r="P2518">
        <v>18</v>
      </c>
      <c r="Q2518">
        <f t="shared" si="78"/>
        <v>40</v>
      </c>
      <c r="R2518">
        <f t="shared" si="79"/>
        <v>45</v>
      </c>
    </row>
    <row r="2519" spans="2:18" x14ac:dyDescent="0.3">
      <c r="B2519">
        <v>209.69409999999999</v>
      </c>
      <c r="C2519">
        <v>16.182300000000001</v>
      </c>
      <c r="D2519">
        <v>341.1</v>
      </c>
      <c r="E2519">
        <v>6252.0095000000001</v>
      </c>
      <c r="F2519">
        <v>7244.5968000000003</v>
      </c>
      <c r="G2519">
        <v>-992.58730000000003</v>
      </c>
      <c r="N2519">
        <v>16.182289999999998</v>
      </c>
      <c r="O2519">
        <v>34</v>
      </c>
      <c r="P2519">
        <v>14</v>
      </c>
      <c r="Q2519">
        <f t="shared" si="78"/>
        <v>48</v>
      </c>
      <c r="R2519">
        <f t="shared" si="79"/>
        <v>29.166666666666668</v>
      </c>
    </row>
    <row r="2520" spans="2:18" x14ac:dyDescent="0.3">
      <c r="B2520">
        <v>209.78309999999999</v>
      </c>
      <c r="C2520">
        <v>16.1892</v>
      </c>
      <c r="D2520">
        <v>333.6</v>
      </c>
      <c r="E2520">
        <v>5759.2236000000003</v>
      </c>
      <c r="F2520">
        <v>7126.3584000000001</v>
      </c>
      <c r="G2520">
        <v>-1367.1348</v>
      </c>
      <c r="N2520">
        <v>16.189170000000001</v>
      </c>
      <c r="O2520">
        <v>58</v>
      </c>
      <c r="P2520">
        <v>7</v>
      </c>
      <c r="Q2520">
        <f t="shared" si="78"/>
        <v>65</v>
      </c>
      <c r="R2520">
        <f t="shared" si="79"/>
        <v>10.76923076923077</v>
      </c>
    </row>
    <row r="2521" spans="2:18" x14ac:dyDescent="0.3">
      <c r="B2521">
        <v>209.87190000000001</v>
      </c>
      <c r="C2521">
        <v>16.196000000000002</v>
      </c>
      <c r="D2521">
        <v>320.7</v>
      </c>
      <c r="E2521">
        <v>5977.8396000000002</v>
      </c>
      <c r="F2521">
        <v>6921.9359999999997</v>
      </c>
      <c r="G2521">
        <v>-944.09640000000002</v>
      </c>
      <c r="N2521">
        <v>16.19604</v>
      </c>
      <c r="O2521">
        <v>14</v>
      </c>
      <c r="P2521">
        <v>26</v>
      </c>
      <c r="Q2521">
        <f t="shared" si="78"/>
        <v>40</v>
      </c>
      <c r="R2521">
        <f t="shared" si="79"/>
        <v>65</v>
      </c>
    </row>
    <row r="2522" spans="2:18" x14ac:dyDescent="0.3">
      <c r="B2522">
        <v>209.96090000000001</v>
      </c>
      <c r="C2522">
        <v>16.2029</v>
      </c>
      <c r="D2522">
        <v>342.1</v>
      </c>
      <c r="E2522">
        <v>5988.2996000000003</v>
      </c>
      <c r="F2522">
        <v>7260.3216000000002</v>
      </c>
      <c r="G2522">
        <v>-1272.0219999999999</v>
      </c>
      <c r="N2522">
        <v>16.202909999999999</v>
      </c>
      <c r="O2522">
        <v>49</v>
      </c>
      <c r="P2522">
        <v>21</v>
      </c>
      <c r="Q2522">
        <f t="shared" si="78"/>
        <v>70</v>
      </c>
      <c r="R2522">
        <f t="shared" si="79"/>
        <v>30</v>
      </c>
    </row>
    <row r="2523" spans="2:18" x14ac:dyDescent="0.3">
      <c r="B2523">
        <v>210.0497</v>
      </c>
      <c r="C2523">
        <v>16.209800000000001</v>
      </c>
      <c r="D2523">
        <v>329.5</v>
      </c>
      <c r="E2523">
        <v>5859.7821000000004</v>
      </c>
      <c r="F2523">
        <v>7061.3424000000005</v>
      </c>
      <c r="G2523">
        <v>-1201.5603000000001</v>
      </c>
      <c r="N2523">
        <v>16.209779999999999</v>
      </c>
      <c r="O2523">
        <v>24</v>
      </c>
      <c r="P2523">
        <v>22</v>
      </c>
      <c r="Q2523">
        <f t="shared" si="78"/>
        <v>46</v>
      </c>
      <c r="R2523">
        <f t="shared" si="79"/>
        <v>47.826086956521742</v>
      </c>
    </row>
    <row r="2524" spans="2:18" x14ac:dyDescent="0.3">
      <c r="B2524">
        <v>210.1386</v>
      </c>
      <c r="C2524">
        <v>16.216699999999999</v>
      </c>
      <c r="D2524">
        <v>331.3</v>
      </c>
      <c r="E2524">
        <v>6093.8442999999997</v>
      </c>
      <c r="F2524">
        <v>7089.4656000000004</v>
      </c>
      <c r="G2524">
        <v>-995.62130000000002</v>
      </c>
      <c r="N2524">
        <v>16.216650000000001</v>
      </c>
      <c r="O2524">
        <v>42</v>
      </c>
      <c r="P2524">
        <v>42</v>
      </c>
      <c r="Q2524">
        <f t="shared" si="78"/>
        <v>84</v>
      </c>
      <c r="R2524">
        <f t="shared" si="79"/>
        <v>50</v>
      </c>
    </row>
    <row r="2525" spans="2:18" x14ac:dyDescent="0.3">
      <c r="B2525">
        <v>210.2276</v>
      </c>
      <c r="C2525">
        <v>16.223500000000001</v>
      </c>
      <c r="D2525">
        <v>335.1</v>
      </c>
      <c r="E2525">
        <v>6071.1018000000004</v>
      </c>
      <c r="F2525">
        <v>7149.6432000000004</v>
      </c>
      <c r="G2525">
        <v>-1078.5414000000001</v>
      </c>
      <c r="N2525">
        <v>16.22353</v>
      </c>
      <c r="O2525">
        <v>34</v>
      </c>
      <c r="P2525">
        <v>9</v>
      </c>
      <c r="Q2525">
        <f t="shared" si="78"/>
        <v>43</v>
      </c>
      <c r="R2525">
        <f t="shared" si="79"/>
        <v>20.930232558139537</v>
      </c>
    </row>
    <row r="2526" spans="2:18" x14ac:dyDescent="0.3">
      <c r="B2526">
        <v>210.25</v>
      </c>
      <c r="C2526">
        <v>16.225300000000001</v>
      </c>
      <c r="D2526">
        <v>334</v>
      </c>
      <c r="E2526">
        <v>5887.4692999999997</v>
      </c>
      <c r="F2526">
        <v>7132.4063999999998</v>
      </c>
      <c r="G2526">
        <v>-1244.9371000000001</v>
      </c>
      <c r="N2526">
        <v>16.225259999999999</v>
      </c>
      <c r="O2526">
        <v>22</v>
      </c>
      <c r="P2526">
        <v>30</v>
      </c>
      <c r="Q2526">
        <f t="shared" si="78"/>
        <v>52</v>
      </c>
      <c r="R2526">
        <f t="shared" si="79"/>
        <v>57.692307692307686</v>
      </c>
    </row>
    <row r="2527" spans="2:18" x14ac:dyDescent="0.3">
      <c r="B2527">
        <v>210.339</v>
      </c>
      <c r="C2527">
        <v>16.232099999999999</v>
      </c>
      <c r="D2527">
        <v>340.9</v>
      </c>
      <c r="E2527">
        <v>5820.7493000000004</v>
      </c>
      <c r="F2527">
        <v>7242.1776</v>
      </c>
      <c r="G2527">
        <v>-1421.4283</v>
      </c>
      <c r="N2527">
        <v>16.232130000000002</v>
      </c>
      <c r="O2527">
        <v>32</v>
      </c>
      <c r="P2527">
        <v>33</v>
      </c>
      <c r="Q2527">
        <f t="shared" si="78"/>
        <v>65</v>
      </c>
      <c r="R2527">
        <f t="shared" si="79"/>
        <v>50.769230769230766</v>
      </c>
    </row>
    <row r="2528" spans="2:18" x14ac:dyDescent="0.3">
      <c r="B2528">
        <v>210.4282</v>
      </c>
      <c r="C2528">
        <v>16.239000000000001</v>
      </c>
      <c r="D2528">
        <v>317.89999999999998</v>
      </c>
      <c r="E2528">
        <v>5576.9398000000001</v>
      </c>
      <c r="F2528">
        <v>6877.1808000000001</v>
      </c>
      <c r="G2528">
        <v>-1300.241</v>
      </c>
      <c r="N2528">
        <v>16.23901</v>
      </c>
      <c r="O2528">
        <v>38</v>
      </c>
      <c r="P2528">
        <v>30</v>
      </c>
      <c r="Q2528">
        <f t="shared" si="78"/>
        <v>68</v>
      </c>
      <c r="R2528">
        <f t="shared" si="79"/>
        <v>44.117647058823529</v>
      </c>
    </row>
    <row r="2529" spans="2:18" x14ac:dyDescent="0.3">
      <c r="B2529">
        <v>210.517</v>
      </c>
      <c r="C2529">
        <v>16.245899999999999</v>
      </c>
      <c r="D2529">
        <v>337.9</v>
      </c>
      <c r="E2529">
        <v>5787.8851999999997</v>
      </c>
      <c r="F2529">
        <v>7193.7936</v>
      </c>
      <c r="G2529">
        <v>-1405.9084</v>
      </c>
      <c r="N2529">
        <v>16.24588</v>
      </c>
      <c r="O2529">
        <v>37</v>
      </c>
      <c r="P2529">
        <v>118</v>
      </c>
      <c r="Q2529">
        <f t="shared" si="78"/>
        <v>155</v>
      </c>
      <c r="R2529">
        <f t="shared" si="79"/>
        <v>76.129032258064512</v>
      </c>
    </row>
    <row r="2530" spans="2:18" x14ac:dyDescent="0.3">
      <c r="B2530">
        <v>210.60579999999999</v>
      </c>
      <c r="C2530">
        <v>16.252800000000001</v>
      </c>
      <c r="D2530">
        <v>331.8</v>
      </c>
      <c r="E2530">
        <v>5776.7750999999998</v>
      </c>
      <c r="F2530">
        <v>7097.3280000000004</v>
      </c>
      <c r="G2530">
        <v>-1320.5528999999999</v>
      </c>
      <c r="N2530">
        <v>16.252749999999999</v>
      </c>
      <c r="O2530">
        <v>60</v>
      </c>
      <c r="P2530">
        <v>34</v>
      </c>
      <c r="Q2530">
        <f t="shared" si="78"/>
        <v>94</v>
      </c>
      <c r="R2530">
        <f t="shared" si="79"/>
        <v>36.170212765957451</v>
      </c>
    </row>
    <row r="2531" spans="2:18" x14ac:dyDescent="0.3">
      <c r="B2531">
        <v>210.69470000000001</v>
      </c>
      <c r="C2531">
        <v>16.259599999999999</v>
      </c>
      <c r="D2531">
        <v>335.5</v>
      </c>
      <c r="E2531">
        <v>5709.7150000000001</v>
      </c>
      <c r="F2531">
        <v>7156.2960000000003</v>
      </c>
      <c r="G2531">
        <v>-1446.5809999999999</v>
      </c>
      <c r="N2531">
        <v>16.259620000000002</v>
      </c>
      <c r="O2531">
        <v>101</v>
      </c>
      <c r="P2531">
        <v>16</v>
      </c>
      <c r="Q2531">
        <f t="shared" si="78"/>
        <v>117</v>
      </c>
      <c r="R2531">
        <f t="shared" si="79"/>
        <v>13.675213675213676</v>
      </c>
    </row>
    <row r="2532" spans="2:18" x14ac:dyDescent="0.3">
      <c r="B2532">
        <v>210.78370000000001</v>
      </c>
      <c r="C2532">
        <v>16.266500000000001</v>
      </c>
      <c r="D2532">
        <v>323.39999999999998</v>
      </c>
      <c r="E2532">
        <v>5750.1550999999999</v>
      </c>
      <c r="F2532">
        <v>6964.8768</v>
      </c>
      <c r="G2532">
        <v>-1214.7217000000001</v>
      </c>
      <c r="N2532">
        <v>16.266490000000001</v>
      </c>
      <c r="O2532">
        <v>31</v>
      </c>
      <c r="P2532">
        <v>18</v>
      </c>
      <c r="Q2532">
        <f t="shared" si="78"/>
        <v>49</v>
      </c>
      <c r="R2532">
        <f t="shared" si="79"/>
        <v>36.734693877551024</v>
      </c>
    </row>
    <row r="2533" spans="2:18" x14ac:dyDescent="0.3">
      <c r="B2533">
        <v>210.87260000000001</v>
      </c>
      <c r="C2533">
        <v>16.273399999999999</v>
      </c>
      <c r="D2533">
        <v>341.7</v>
      </c>
      <c r="E2533">
        <v>6003.6593000000003</v>
      </c>
      <c r="F2533">
        <v>7253.6688000000004</v>
      </c>
      <c r="G2533">
        <v>-1250.0094999999999</v>
      </c>
      <c r="N2533">
        <v>16.27337</v>
      </c>
      <c r="O2533">
        <v>36</v>
      </c>
      <c r="P2533">
        <v>4</v>
      </c>
      <c r="Q2533">
        <f t="shared" si="78"/>
        <v>40</v>
      </c>
      <c r="R2533">
        <f t="shared" si="79"/>
        <v>10</v>
      </c>
    </row>
    <row r="2534" spans="2:18" x14ac:dyDescent="0.3">
      <c r="B2534">
        <v>210.9615</v>
      </c>
      <c r="C2534">
        <v>16.280200000000001</v>
      </c>
      <c r="D2534">
        <v>326</v>
      </c>
      <c r="E2534">
        <v>5813.0785999999998</v>
      </c>
      <c r="F2534">
        <v>7005.3984</v>
      </c>
      <c r="G2534">
        <v>-1192.3198</v>
      </c>
      <c r="N2534">
        <v>16.280239999999999</v>
      </c>
      <c r="O2534">
        <v>46</v>
      </c>
      <c r="P2534">
        <v>23</v>
      </c>
      <c r="Q2534">
        <f t="shared" si="78"/>
        <v>69</v>
      </c>
      <c r="R2534">
        <f t="shared" si="79"/>
        <v>33.333333333333329</v>
      </c>
    </row>
    <row r="2535" spans="2:18" x14ac:dyDescent="0.3">
      <c r="B2535">
        <v>211.0504</v>
      </c>
      <c r="C2535">
        <v>16.287099999999999</v>
      </c>
      <c r="D2535">
        <v>334.2</v>
      </c>
      <c r="E2535">
        <v>5603.3137999999999</v>
      </c>
      <c r="F2535">
        <v>7135.1279999999997</v>
      </c>
      <c r="G2535">
        <v>-1531.8142</v>
      </c>
      <c r="N2535">
        <v>16.287109999999998</v>
      </c>
      <c r="O2535">
        <v>45</v>
      </c>
      <c r="P2535">
        <v>81</v>
      </c>
      <c r="Q2535">
        <f t="shared" si="78"/>
        <v>126</v>
      </c>
      <c r="R2535">
        <f t="shared" si="79"/>
        <v>64.285714285714292</v>
      </c>
    </row>
    <row r="2536" spans="2:18" x14ac:dyDescent="0.3">
      <c r="B2536">
        <v>211.1395</v>
      </c>
      <c r="C2536">
        <v>16.294</v>
      </c>
      <c r="D2536">
        <v>327.10000000000002</v>
      </c>
      <c r="E2536">
        <v>5808.5298000000003</v>
      </c>
      <c r="F2536">
        <v>7022.9376000000002</v>
      </c>
      <c r="G2536">
        <v>-1214.4078</v>
      </c>
      <c r="N2536">
        <v>16.293980000000001</v>
      </c>
      <c r="O2536">
        <v>32</v>
      </c>
      <c r="P2536">
        <v>38</v>
      </c>
      <c r="Q2536">
        <f t="shared" si="78"/>
        <v>70</v>
      </c>
      <c r="R2536">
        <f t="shared" si="79"/>
        <v>54.285714285714285</v>
      </c>
    </row>
    <row r="2537" spans="2:18" x14ac:dyDescent="0.3">
      <c r="B2537">
        <v>211.2286</v>
      </c>
      <c r="C2537">
        <v>16.300899999999999</v>
      </c>
      <c r="D2537">
        <v>338.3</v>
      </c>
      <c r="E2537">
        <v>5830.3715000000002</v>
      </c>
      <c r="F2537">
        <v>7201.0511999999999</v>
      </c>
      <c r="G2537">
        <v>-1370.6796999999999</v>
      </c>
      <c r="N2537">
        <v>16.300850000000001</v>
      </c>
      <c r="O2537">
        <v>45</v>
      </c>
      <c r="P2537">
        <v>57</v>
      </c>
      <c r="Q2537">
        <f t="shared" si="78"/>
        <v>102</v>
      </c>
      <c r="R2537">
        <f t="shared" si="79"/>
        <v>55.882352941176471</v>
      </c>
    </row>
    <row r="2538" spans="2:18" x14ac:dyDescent="0.3">
      <c r="B2538">
        <v>211.25</v>
      </c>
      <c r="C2538">
        <v>16.302499999999998</v>
      </c>
      <c r="D2538">
        <v>335.6</v>
      </c>
      <c r="E2538">
        <v>5731.6463000000003</v>
      </c>
      <c r="F2538">
        <v>7156.9008000000003</v>
      </c>
      <c r="G2538">
        <v>-1425.2545</v>
      </c>
      <c r="N2538">
        <v>16.302499999999998</v>
      </c>
      <c r="O2538">
        <v>22</v>
      </c>
      <c r="P2538">
        <v>54</v>
      </c>
      <c r="Q2538">
        <f t="shared" si="78"/>
        <v>76</v>
      </c>
      <c r="R2538">
        <f t="shared" si="79"/>
        <v>71.05263157894737</v>
      </c>
    </row>
    <row r="2539" spans="2:18" x14ac:dyDescent="0.3">
      <c r="B2539">
        <v>211.33920000000001</v>
      </c>
      <c r="C2539">
        <v>16.3094</v>
      </c>
      <c r="D2539">
        <v>329.2</v>
      </c>
      <c r="E2539">
        <v>5756.3416999999999</v>
      </c>
      <c r="F2539">
        <v>7056.8064000000004</v>
      </c>
      <c r="G2539">
        <v>-1300.4647</v>
      </c>
      <c r="N2539">
        <v>16.309380000000001</v>
      </c>
      <c r="O2539">
        <v>28</v>
      </c>
      <c r="P2539">
        <v>51</v>
      </c>
      <c r="Q2539">
        <f t="shared" si="78"/>
        <v>79</v>
      </c>
      <c r="R2539">
        <f t="shared" si="79"/>
        <v>64.556962025316452</v>
      </c>
    </row>
    <row r="2540" spans="2:18" x14ac:dyDescent="0.3">
      <c r="B2540">
        <v>211.42830000000001</v>
      </c>
      <c r="C2540">
        <v>16.316199999999998</v>
      </c>
      <c r="D2540">
        <v>341.1</v>
      </c>
      <c r="E2540">
        <v>5946.9955</v>
      </c>
      <c r="F2540">
        <v>7244.2943999999998</v>
      </c>
      <c r="G2540">
        <v>-1297.2989</v>
      </c>
      <c r="N2540">
        <v>16.31625</v>
      </c>
      <c r="O2540">
        <v>20</v>
      </c>
      <c r="P2540">
        <v>48</v>
      </c>
      <c r="Q2540">
        <f t="shared" si="78"/>
        <v>68</v>
      </c>
      <c r="R2540">
        <f t="shared" si="79"/>
        <v>70.588235294117652</v>
      </c>
    </row>
    <row r="2541" spans="2:18" x14ac:dyDescent="0.3">
      <c r="B2541">
        <v>211.51750000000001</v>
      </c>
      <c r="C2541">
        <v>16.3231</v>
      </c>
      <c r="D2541">
        <v>325.10000000000002</v>
      </c>
      <c r="E2541">
        <v>5558.7542000000003</v>
      </c>
      <c r="F2541">
        <v>6990.5807999999997</v>
      </c>
      <c r="G2541">
        <v>-1431.8266000000001</v>
      </c>
      <c r="N2541">
        <v>16.323119999999999</v>
      </c>
      <c r="O2541">
        <v>34</v>
      </c>
      <c r="P2541">
        <v>27</v>
      </c>
      <c r="Q2541">
        <f t="shared" si="78"/>
        <v>61</v>
      </c>
      <c r="R2541">
        <f t="shared" si="79"/>
        <v>44.26229508196721</v>
      </c>
    </row>
    <row r="2542" spans="2:18" x14ac:dyDescent="0.3">
      <c r="B2542">
        <v>211.60659999999999</v>
      </c>
      <c r="C2542">
        <v>16.329999999999998</v>
      </c>
      <c r="D2542">
        <v>338.7</v>
      </c>
      <c r="E2542">
        <v>5773.3715000000002</v>
      </c>
      <c r="F2542">
        <v>7207.4016000000001</v>
      </c>
      <c r="G2542">
        <v>-1434.0300999999999</v>
      </c>
      <c r="N2542">
        <v>16.329989999999999</v>
      </c>
      <c r="O2542">
        <v>50</v>
      </c>
      <c r="P2542">
        <v>50</v>
      </c>
      <c r="Q2542">
        <f t="shared" si="78"/>
        <v>100</v>
      </c>
      <c r="R2542">
        <f t="shared" si="79"/>
        <v>50</v>
      </c>
    </row>
    <row r="2543" spans="2:18" x14ac:dyDescent="0.3">
      <c r="B2543">
        <v>211.69579999999999</v>
      </c>
      <c r="C2543">
        <v>16.3369</v>
      </c>
      <c r="D2543">
        <v>341.8</v>
      </c>
      <c r="E2543">
        <v>5818.2473</v>
      </c>
      <c r="F2543">
        <v>7256.0879999999997</v>
      </c>
      <c r="G2543">
        <v>-1437.8407</v>
      </c>
      <c r="N2543">
        <v>16.336860000000001</v>
      </c>
      <c r="O2543">
        <v>18</v>
      </c>
      <c r="P2543">
        <v>31</v>
      </c>
      <c r="Q2543">
        <f t="shared" si="78"/>
        <v>49</v>
      </c>
      <c r="R2543">
        <f t="shared" si="79"/>
        <v>63.265306122448983</v>
      </c>
    </row>
    <row r="2544" spans="2:18" x14ac:dyDescent="0.3">
      <c r="B2544">
        <v>211.785</v>
      </c>
      <c r="C2544">
        <v>16.343699999999998</v>
      </c>
      <c r="D2544">
        <v>350.8</v>
      </c>
      <c r="E2544">
        <v>6318.7650999999996</v>
      </c>
      <c r="F2544">
        <v>7398.8208000000004</v>
      </c>
      <c r="G2544">
        <v>-1080.0556999999999</v>
      </c>
      <c r="N2544">
        <v>16.34374</v>
      </c>
      <c r="O2544">
        <v>32</v>
      </c>
      <c r="P2544">
        <v>20</v>
      </c>
      <c r="Q2544">
        <f t="shared" si="78"/>
        <v>52</v>
      </c>
      <c r="R2544">
        <f t="shared" si="79"/>
        <v>38.461538461538467</v>
      </c>
    </row>
    <row r="2545" spans="2:18" x14ac:dyDescent="0.3">
      <c r="B2545">
        <v>211.87389999999999</v>
      </c>
      <c r="C2545">
        <v>16.3506</v>
      </c>
      <c r="D2545">
        <v>311.5</v>
      </c>
      <c r="E2545">
        <v>5421.1890999999996</v>
      </c>
      <c r="F2545">
        <v>6776.1791999999996</v>
      </c>
      <c r="G2545">
        <v>-1354.9901</v>
      </c>
      <c r="N2545">
        <v>16.35061</v>
      </c>
      <c r="O2545">
        <v>37</v>
      </c>
      <c r="P2545">
        <v>48</v>
      </c>
      <c r="Q2545">
        <f t="shared" si="78"/>
        <v>85</v>
      </c>
      <c r="R2545">
        <f t="shared" si="79"/>
        <v>56.470588235294116</v>
      </c>
    </row>
    <row r="2546" spans="2:18" x14ac:dyDescent="0.3">
      <c r="B2546">
        <v>211.96299999999999</v>
      </c>
      <c r="C2546">
        <v>16.357500000000002</v>
      </c>
      <c r="D2546">
        <v>336.4</v>
      </c>
      <c r="E2546">
        <v>5897.9957000000004</v>
      </c>
      <c r="F2546">
        <v>7171.1135999999997</v>
      </c>
      <c r="G2546">
        <v>-1273.1179</v>
      </c>
      <c r="N2546">
        <v>16.357479999999999</v>
      </c>
      <c r="O2546">
        <v>31</v>
      </c>
      <c r="P2546">
        <v>66</v>
      </c>
      <c r="Q2546">
        <f t="shared" si="78"/>
        <v>97</v>
      </c>
      <c r="R2546">
        <f t="shared" si="79"/>
        <v>68.041237113402062</v>
      </c>
    </row>
    <row r="2547" spans="2:18" x14ac:dyDescent="0.3">
      <c r="B2547">
        <v>212.05199999999999</v>
      </c>
      <c r="C2547">
        <v>16.3644</v>
      </c>
      <c r="D2547">
        <v>323.10000000000002</v>
      </c>
      <c r="E2547">
        <v>5535.5865999999996</v>
      </c>
      <c r="F2547">
        <v>6960.0384000000004</v>
      </c>
      <c r="G2547">
        <v>-1424.4518</v>
      </c>
      <c r="N2547">
        <v>16.364350000000002</v>
      </c>
      <c r="O2547">
        <v>33</v>
      </c>
      <c r="P2547">
        <v>87</v>
      </c>
      <c r="Q2547">
        <f t="shared" si="78"/>
        <v>120</v>
      </c>
      <c r="R2547">
        <f t="shared" si="79"/>
        <v>72.5</v>
      </c>
    </row>
    <row r="2548" spans="2:18" x14ac:dyDescent="0.3">
      <c r="B2548">
        <v>212.14099999999999</v>
      </c>
      <c r="C2548">
        <v>16.371200000000002</v>
      </c>
      <c r="D2548">
        <v>329.6</v>
      </c>
      <c r="E2548">
        <v>5575.0942999999997</v>
      </c>
      <c r="F2548">
        <v>7061.9471999999996</v>
      </c>
      <c r="G2548">
        <v>-1486.8529000000001</v>
      </c>
      <c r="N2548">
        <v>16.371220000000001</v>
      </c>
      <c r="O2548">
        <v>41</v>
      </c>
      <c r="P2548">
        <v>70</v>
      </c>
      <c r="Q2548">
        <f t="shared" si="78"/>
        <v>111</v>
      </c>
      <c r="R2548">
        <f t="shared" si="79"/>
        <v>63.063063063063062</v>
      </c>
    </row>
    <row r="2549" spans="2:18" x14ac:dyDescent="0.3">
      <c r="B2549">
        <v>212.23009999999999</v>
      </c>
      <c r="C2549">
        <v>16.3781</v>
      </c>
      <c r="D2549">
        <v>325.7</v>
      </c>
      <c r="E2549">
        <v>5003.0663000000004</v>
      </c>
      <c r="F2549">
        <v>7001.1647999999996</v>
      </c>
      <c r="G2549">
        <v>-1998.0985000000001</v>
      </c>
      <c r="N2549">
        <v>16.3781</v>
      </c>
      <c r="O2549">
        <v>92</v>
      </c>
      <c r="P2549">
        <v>132</v>
      </c>
      <c r="Q2549">
        <f t="shared" si="78"/>
        <v>224</v>
      </c>
      <c r="R2549">
        <f t="shared" si="79"/>
        <v>58.928571428571431</v>
      </c>
    </row>
    <row r="2550" spans="2:18" x14ac:dyDescent="0.3">
      <c r="B2550">
        <v>212.25</v>
      </c>
      <c r="C2550">
        <v>16.3796</v>
      </c>
      <c r="D2550">
        <v>346.9</v>
      </c>
      <c r="E2550">
        <v>5538.4784</v>
      </c>
      <c r="F2550">
        <v>7337.1311999999998</v>
      </c>
      <c r="G2550">
        <v>-1798.6528000000001</v>
      </c>
      <c r="N2550">
        <v>16.379629999999999</v>
      </c>
      <c r="O2550">
        <v>91</v>
      </c>
      <c r="P2550">
        <v>72</v>
      </c>
      <c r="Q2550">
        <f t="shared" si="78"/>
        <v>163</v>
      </c>
      <c r="R2550">
        <f t="shared" si="79"/>
        <v>44.171779141104295</v>
      </c>
    </row>
    <row r="2551" spans="2:18" x14ac:dyDescent="0.3">
      <c r="B2551">
        <v>212.3389</v>
      </c>
      <c r="C2551">
        <v>16.386500000000002</v>
      </c>
      <c r="D2551">
        <v>334.9</v>
      </c>
      <c r="E2551">
        <v>5536.2646999999997</v>
      </c>
      <c r="F2551">
        <v>7146.3167999999996</v>
      </c>
      <c r="G2551">
        <v>-1610.0521000000001</v>
      </c>
      <c r="N2551">
        <v>16.386510000000001</v>
      </c>
      <c r="O2551">
        <v>34</v>
      </c>
      <c r="P2551">
        <v>80</v>
      </c>
      <c r="Q2551">
        <f t="shared" si="78"/>
        <v>114</v>
      </c>
      <c r="R2551">
        <f t="shared" si="79"/>
        <v>70.175438596491219</v>
      </c>
    </row>
    <row r="2552" spans="2:18" x14ac:dyDescent="0.3">
      <c r="B2552">
        <v>212.4281</v>
      </c>
      <c r="C2552">
        <v>16.3934</v>
      </c>
      <c r="D2552">
        <v>325.7</v>
      </c>
      <c r="E2552">
        <v>5690.6481000000003</v>
      </c>
      <c r="F2552">
        <v>7000.56</v>
      </c>
      <c r="G2552">
        <v>-1309.9119000000001</v>
      </c>
      <c r="N2552">
        <v>16.393380000000001</v>
      </c>
      <c r="O2552">
        <v>26</v>
      </c>
      <c r="P2552">
        <v>53</v>
      </c>
      <c r="Q2552">
        <f t="shared" si="78"/>
        <v>79</v>
      </c>
      <c r="R2552">
        <f t="shared" si="79"/>
        <v>67.088607594936718</v>
      </c>
    </row>
    <row r="2553" spans="2:18" x14ac:dyDescent="0.3">
      <c r="B2553">
        <v>212.5172</v>
      </c>
      <c r="C2553">
        <v>16.400300000000001</v>
      </c>
      <c r="D2553">
        <v>326.7</v>
      </c>
      <c r="E2553">
        <v>5766.0910000000003</v>
      </c>
      <c r="F2553">
        <v>7015.9823999999999</v>
      </c>
      <c r="G2553">
        <v>-1249.8914</v>
      </c>
      <c r="N2553">
        <v>16.40025</v>
      </c>
      <c r="O2553">
        <v>17</v>
      </c>
      <c r="P2553">
        <v>68</v>
      </c>
      <c r="Q2553">
        <f t="shared" si="78"/>
        <v>85</v>
      </c>
      <c r="R2553">
        <f t="shared" si="79"/>
        <v>80</v>
      </c>
    </row>
    <row r="2554" spans="2:18" x14ac:dyDescent="0.3">
      <c r="B2554">
        <v>212.6063</v>
      </c>
      <c r="C2554">
        <v>16.4071</v>
      </c>
      <c r="D2554">
        <v>324.89999999999998</v>
      </c>
      <c r="E2554">
        <v>5385.9825000000001</v>
      </c>
      <c r="F2554">
        <v>6987.8591999999999</v>
      </c>
      <c r="G2554">
        <v>-1601.8767</v>
      </c>
      <c r="N2554">
        <v>16.407119999999999</v>
      </c>
      <c r="O2554">
        <v>42</v>
      </c>
      <c r="P2554">
        <v>51</v>
      </c>
      <c r="Q2554">
        <f t="shared" si="78"/>
        <v>93</v>
      </c>
      <c r="R2554">
        <f t="shared" si="79"/>
        <v>54.838709677419352</v>
      </c>
    </row>
    <row r="2555" spans="2:18" x14ac:dyDescent="0.3">
      <c r="B2555">
        <v>212.69550000000001</v>
      </c>
      <c r="C2555">
        <v>16.414000000000001</v>
      </c>
      <c r="D2555">
        <v>324.2</v>
      </c>
      <c r="E2555">
        <v>5721.5228999999999</v>
      </c>
      <c r="F2555">
        <v>6976.9727999999996</v>
      </c>
      <c r="G2555">
        <v>-1255.4499000000001</v>
      </c>
      <c r="N2555">
        <v>16.413989999999998</v>
      </c>
      <c r="O2555">
        <v>31</v>
      </c>
      <c r="P2555">
        <v>66</v>
      </c>
      <c r="Q2555">
        <f t="shared" si="78"/>
        <v>97</v>
      </c>
      <c r="R2555">
        <f t="shared" si="79"/>
        <v>68.041237113402062</v>
      </c>
    </row>
    <row r="2556" spans="2:18" x14ac:dyDescent="0.3">
      <c r="B2556">
        <v>212.78469999999999</v>
      </c>
      <c r="C2556">
        <v>16.4209</v>
      </c>
      <c r="D2556">
        <v>339.3</v>
      </c>
      <c r="E2556">
        <v>6035.1578</v>
      </c>
      <c r="F2556">
        <v>7217.0784000000003</v>
      </c>
      <c r="G2556">
        <v>-1181.9205999999999</v>
      </c>
      <c r="N2556">
        <v>16.420870000000001</v>
      </c>
      <c r="O2556">
        <v>24</v>
      </c>
      <c r="P2556">
        <v>54</v>
      </c>
      <c r="Q2556">
        <f t="shared" si="78"/>
        <v>78</v>
      </c>
      <c r="R2556">
        <f t="shared" si="79"/>
        <v>69.230769230769226</v>
      </c>
    </row>
    <row r="2557" spans="2:18" x14ac:dyDescent="0.3">
      <c r="B2557">
        <v>212.87350000000001</v>
      </c>
      <c r="C2557">
        <v>16.427700000000002</v>
      </c>
      <c r="D2557">
        <v>348.6</v>
      </c>
      <c r="E2557">
        <v>6200.2057000000004</v>
      </c>
      <c r="F2557">
        <v>7363.1376</v>
      </c>
      <c r="G2557">
        <v>-1162.9319</v>
      </c>
      <c r="N2557">
        <v>16.42774</v>
      </c>
      <c r="O2557">
        <v>4</v>
      </c>
      <c r="P2557">
        <v>55</v>
      </c>
      <c r="Q2557">
        <f t="shared" si="78"/>
        <v>59</v>
      </c>
      <c r="R2557">
        <f t="shared" si="79"/>
        <v>93.220338983050837</v>
      </c>
    </row>
    <row r="2558" spans="2:18" x14ac:dyDescent="0.3">
      <c r="B2558">
        <v>212.96250000000001</v>
      </c>
      <c r="C2558">
        <v>16.4346</v>
      </c>
      <c r="D2558">
        <v>319.89999999999998</v>
      </c>
      <c r="E2558">
        <v>5647.2289000000001</v>
      </c>
      <c r="F2558">
        <v>6908.6304</v>
      </c>
      <c r="G2558">
        <v>-1261.4014999999999</v>
      </c>
      <c r="N2558">
        <v>16.434609999999999</v>
      </c>
      <c r="O2558">
        <v>19</v>
      </c>
      <c r="P2558">
        <v>28</v>
      </c>
      <c r="Q2558">
        <f t="shared" si="78"/>
        <v>47</v>
      </c>
      <c r="R2558">
        <f t="shared" si="79"/>
        <v>59.574468085106382</v>
      </c>
    </row>
    <row r="2559" spans="2:18" x14ac:dyDescent="0.3">
      <c r="B2559">
        <v>213.0515</v>
      </c>
      <c r="C2559">
        <v>16.441500000000001</v>
      </c>
      <c r="D2559">
        <v>311.5</v>
      </c>
      <c r="E2559">
        <v>5853.7569999999996</v>
      </c>
      <c r="F2559">
        <v>6774.9696000000004</v>
      </c>
      <c r="G2559">
        <v>-921.21259999999995</v>
      </c>
      <c r="N2559">
        <v>16.441479999999999</v>
      </c>
      <c r="O2559">
        <v>15</v>
      </c>
      <c r="P2559">
        <v>22</v>
      </c>
      <c r="Q2559">
        <f t="shared" si="78"/>
        <v>37</v>
      </c>
      <c r="R2559">
        <f t="shared" si="79"/>
        <v>59.45945945945946</v>
      </c>
    </row>
    <row r="2560" spans="2:18" x14ac:dyDescent="0.3">
      <c r="B2560">
        <v>213.1403</v>
      </c>
      <c r="C2560">
        <v>16.448399999999999</v>
      </c>
      <c r="D2560">
        <v>325.60000000000002</v>
      </c>
      <c r="E2560">
        <v>5950.7672000000002</v>
      </c>
      <c r="F2560">
        <v>6999.0479999999998</v>
      </c>
      <c r="G2560">
        <v>-1048.2808</v>
      </c>
      <c r="N2560">
        <v>16.448360000000001</v>
      </c>
      <c r="O2560">
        <v>21</v>
      </c>
      <c r="P2560">
        <v>32</v>
      </c>
      <c r="Q2560">
        <f t="shared" si="78"/>
        <v>53</v>
      </c>
      <c r="R2560">
        <f t="shared" si="79"/>
        <v>60.377358490566039</v>
      </c>
    </row>
    <row r="2561" spans="2:18" x14ac:dyDescent="0.3">
      <c r="B2561">
        <v>213.22929999999999</v>
      </c>
      <c r="C2561">
        <v>16.455200000000001</v>
      </c>
      <c r="D2561">
        <v>331.7</v>
      </c>
      <c r="E2561">
        <v>5684.2642999999998</v>
      </c>
      <c r="F2561">
        <v>7095.5136000000002</v>
      </c>
      <c r="G2561">
        <v>-1411.2492999999999</v>
      </c>
      <c r="N2561">
        <v>16.45523</v>
      </c>
      <c r="O2561">
        <v>58</v>
      </c>
      <c r="P2561">
        <v>32</v>
      </c>
      <c r="Q2561">
        <f t="shared" si="78"/>
        <v>90</v>
      </c>
      <c r="R2561">
        <f t="shared" si="79"/>
        <v>35.555555555555557</v>
      </c>
    </row>
    <row r="2562" spans="2:18" x14ac:dyDescent="0.3">
      <c r="B2562">
        <v>213.25</v>
      </c>
      <c r="C2562">
        <v>16.456800000000001</v>
      </c>
      <c r="D2562">
        <v>332</v>
      </c>
      <c r="E2562">
        <v>5804.4371000000001</v>
      </c>
      <c r="F2562">
        <v>7100.3519999999999</v>
      </c>
      <c r="G2562">
        <v>-1295.9149</v>
      </c>
      <c r="N2562">
        <v>16.45682</v>
      </c>
      <c r="O2562">
        <v>29</v>
      </c>
      <c r="P2562">
        <v>53</v>
      </c>
      <c r="Q2562">
        <f t="shared" si="78"/>
        <v>82</v>
      </c>
      <c r="R2562">
        <f t="shared" si="79"/>
        <v>64.634146341463421</v>
      </c>
    </row>
    <row r="2563" spans="2:18" x14ac:dyDescent="0.3">
      <c r="B2563">
        <v>213.33920000000001</v>
      </c>
      <c r="C2563">
        <v>16.463699999999999</v>
      </c>
      <c r="D2563">
        <v>337.6</v>
      </c>
      <c r="E2563">
        <v>5589.0652</v>
      </c>
      <c r="F2563">
        <v>7188.9552000000003</v>
      </c>
      <c r="G2563">
        <v>-1599.89</v>
      </c>
      <c r="N2563">
        <v>16.46369</v>
      </c>
      <c r="O2563">
        <v>37</v>
      </c>
      <c r="P2563">
        <v>40</v>
      </c>
      <c r="Q2563">
        <f t="shared" si="78"/>
        <v>77</v>
      </c>
      <c r="R2563">
        <f t="shared" si="79"/>
        <v>51.94805194805194</v>
      </c>
    </row>
    <row r="2564" spans="2:18" x14ac:dyDescent="0.3">
      <c r="B2564">
        <v>213.42830000000001</v>
      </c>
      <c r="C2564">
        <v>16.470600000000001</v>
      </c>
      <c r="D2564">
        <v>312.89999999999998</v>
      </c>
      <c r="E2564">
        <v>5042.5989</v>
      </c>
      <c r="F2564">
        <v>6797.9520000000002</v>
      </c>
      <c r="G2564">
        <v>-1755.3531</v>
      </c>
      <c r="N2564">
        <v>16.470559999999999</v>
      </c>
      <c r="O2564">
        <v>56</v>
      </c>
      <c r="P2564">
        <v>91</v>
      </c>
      <c r="Q2564">
        <f t="shared" si="78"/>
        <v>147</v>
      </c>
      <c r="R2564">
        <f t="shared" si="79"/>
        <v>61.904761904761905</v>
      </c>
    </row>
    <row r="2565" spans="2:18" x14ac:dyDescent="0.3">
      <c r="B2565">
        <v>213.51759999999999</v>
      </c>
      <c r="C2565">
        <v>16.477399999999999</v>
      </c>
      <c r="D2565">
        <v>343.1</v>
      </c>
      <c r="E2565">
        <v>5865.7200999999995</v>
      </c>
      <c r="F2565">
        <v>7276.0464000000002</v>
      </c>
      <c r="G2565">
        <v>-1410.3262999999999</v>
      </c>
      <c r="N2565">
        <v>16.477440000000001</v>
      </c>
      <c r="O2565">
        <v>49</v>
      </c>
      <c r="P2565">
        <v>24</v>
      </c>
      <c r="Q2565">
        <f t="shared" ref="Q2565:Q2628" si="80">O2565+P2565</f>
        <v>73</v>
      </c>
      <c r="R2565">
        <f t="shared" ref="R2565:R2628" si="81">P2565/Q2565*100</f>
        <v>32.87671232876712</v>
      </c>
    </row>
    <row r="2566" spans="2:18" x14ac:dyDescent="0.3">
      <c r="B2566">
        <v>213.60679999999999</v>
      </c>
      <c r="C2566">
        <v>16.484300000000001</v>
      </c>
      <c r="D2566">
        <v>326.10000000000002</v>
      </c>
      <c r="E2566">
        <v>5779.6625999999997</v>
      </c>
      <c r="F2566">
        <v>7006.3055999999997</v>
      </c>
      <c r="G2566">
        <v>-1226.643</v>
      </c>
      <c r="N2566">
        <v>16.484310000000001</v>
      </c>
      <c r="O2566">
        <v>34</v>
      </c>
      <c r="P2566">
        <v>87</v>
      </c>
      <c r="Q2566">
        <f t="shared" si="80"/>
        <v>121</v>
      </c>
      <c r="R2566">
        <f t="shared" si="81"/>
        <v>71.900826446281002</v>
      </c>
    </row>
    <row r="2567" spans="2:18" x14ac:dyDescent="0.3">
      <c r="B2567">
        <v>213.69589999999999</v>
      </c>
      <c r="C2567">
        <v>16.491199999999999</v>
      </c>
      <c r="D2567">
        <v>336.3</v>
      </c>
      <c r="E2567">
        <v>5671.6593999999996</v>
      </c>
      <c r="F2567">
        <v>7168.0896000000002</v>
      </c>
      <c r="G2567">
        <v>-1496.4302</v>
      </c>
      <c r="N2567">
        <v>16.49118</v>
      </c>
      <c r="O2567">
        <v>42</v>
      </c>
      <c r="P2567">
        <v>93</v>
      </c>
      <c r="Q2567">
        <f t="shared" si="80"/>
        <v>135</v>
      </c>
      <c r="R2567">
        <f t="shared" si="81"/>
        <v>68.888888888888886</v>
      </c>
    </row>
    <row r="2568" spans="2:18" x14ac:dyDescent="0.3">
      <c r="B2568">
        <v>213.78489999999999</v>
      </c>
      <c r="C2568">
        <v>16.498100000000001</v>
      </c>
      <c r="D2568">
        <v>328.3</v>
      </c>
      <c r="E2568">
        <v>5628.6526999999996</v>
      </c>
      <c r="F2568">
        <v>7042.2911999999997</v>
      </c>
      <c r="G2568">
        <v>-1413.6385</v>
      </c>
      <c r="N2568">
        <v>16.498049999999999</v>
      </c>
      <c r="O2568">
        <v>39</v>
      </c>
      <c r="P2568">
        <v>98</v>
      </c>
      <c r="Q2568">
        <f t="shared" si="80"/>
        <v>137</v>
      </c>
      <c r="R2568">
        <f t="shared" si="81"/>
        <v>71.532846715328475</v>
      </c>
    </row>
    <row r="2569" spans="2:18" x14ac:dyDescent="0.3">
      <c r="B2569">
        <v>213.8741</v>
      </c>
      <c r="C2569">
        <v>16.504899999999999</v>
      </c>
      <c r="D2569">
        <v>331.3</v>
      </c>
      <c r="E2569">
        <v>5479.6909999999998</v>
      </c>
      <c r="F2569">
        <v>7088.8608000000004</v>
      </c>
      <c r="G2569">
        <v>-1609.1697999999999</v>
      </c>
      <c r="N2569">
        <v>16.504919999999998</v>
      </c>
      <c r="O2569">
        <v>25</v>
      </c>
      <c r="P2569">
        <v>67</v>
      </c>
      <c r="Q2569">
        <f t="shared" si="80"/>
        <v>92</v>
      </c>
      <c r="R2569">
        <f t="shared" si="81"/>
        <v>72.826086956521735</v>
      </c>
    </row>
    <row r="2570" spans="2:18" x14ac:dyDescent="0.3">
      <c r="B2570">
        <v>213.9633</v>
      </c>
      <c r="C2570">
        <v>16.511800000000001</v>
      </c>
      <c r="D2570">
        <v>319.10000000000002</v>
      </c>
      <c r="E2570">
        <v>5481.2497999999996</v>
      </c>
      <c r="F2570">
        <v>6896.232</v>
      </c>
      <c r="G2570">
        <v>-1414.9821999999999</v>
      </c>
      <c r="N2570">
        <v>16.511800000000001</v>
      </c>
      <c r="O2570">
        <v>28</v>
      </c>
      <c r="P2570">
        <v>46</v>
      </c>
      <c r="Q2570">
        <f t="shared" si="80"/>
        <v>74</v>
      </c>
      <c r="R2570">
        <f t="shared" si="81"/>
        <v>62.162162162162161</v>
      </c>
    </row>
    <row r="2571" spans="2:18" x14ac:dyDescent="0.3">
      <c r="B2571">
        <v>214.05240000000001</v>
      </c>
      <c r="C2571">
        <v>16.518699999999999</v>
      </c>
      <c r="D2571">
        <v>330</v>
      </c>
      <c r="E2571">
        <v>5549.067</v>
      </c>
      <c r="F2571">
        <v>7068.2975999999999</v>
      </c>
      <c r="G2571">
        <v>-1519.2306000000001</v>
      </c>
      <c r="N2571">
        <v>16.51867</v>
      </c>
      <c r="O2571">
        <v>53</v>
      </c>
      <c r="P2571">
        <v>79</v>
      </c>
      <c r="Q2571">
        <f t="shared" si="80"/>
        <v>132</v>
      </c>
      <c r="R2571">
        <f t="shared" si="81"/>
        <v>59.848484848484851</v>
      </c>
    </row>
    <row r="2572" spans="2:18" x14ac:dyDescent="0.3">
      <c r="B2572">
        <v>214.14150000000001</v>
      </c>
      <c r="C2572">
        <v>16.525500000000001</v>
      </c>
      <c r="D2572">
        <v>319.60000000000002</v>
      </c>
      <c r="E2572">
        <v>5588.4922999999999</v>
      </c>
      <c r="F2572">
        <v>6903.7920000000004</v>
      </c>
      <c r="G2572">
        <v>-1315.2997</v>
      </c>
      <c r="N2572">
        <v>16.525539999999999</v>
      </c>
      <c r="O2572">
        <v>50</v>
      </c>
      <c r="P2572">
        <v>81</v>
      </c>
      <c r="Q2572">
        <f t="shared" si="80"/>
        <v>131</v>
      </c>
      <c r="R2572">
        <f t="shared" si="81"/>
        <v>61.832061068702295</v>
      </c>
    </row>
    <row r="2573" spans="2:18" x14ac:dyDescent="0.3">
      <c r="B2573">
        <v>214.23050000000001</v>
      </c>
      <c r="C2573">
        <v>16.532399999999999</v>
      </c>
      <c r="D2573">
        <v>328.7</v>
      </c>
      <c r="E2573">
        <v>5640.4103999999998</v>
      </c>
      <c r="F2573">
        <v>7048.0367999999999</v>
      </c>
      <c r="G2573">
        <v>-1407.6264000000001</v>
      </c>
      <c r="N2573">
        <v>16.532409999999999</v>
      </c>
      <c r="O2573">
        <v>38</v>
      </c>
      <c r="P2573">
        <v>56</v>
      </c>
      <c r="Q2573">
        <f t="shared" si="80"/>
        <v>94</v>
      </c>
      <c r="R2573">
        <f t="shared" si="81"/>
        <v>59.574468085106382</v>
      </c>
    </row>
    <row r="2574" spans="2:18" x14ac:dyDescent="0.3">
      <c r="B2574">
        <v>214.25</v>
      </c>
      <c r="C2574">
        <v>16.533899999999999</v>
      </c>
      <c r="D2574">
        <v>345.3</v>
      </c>
      <c r="E2574">
        <v>5894.8446999999996</v>
      </c>
      <c r="F2574">
        <v>7310.8224</v>
      </c>
      <c r="G2574">
        <v>-1415.9776999999999</v>
      </c>
      <c r="N2574">
        <v>16.533919999999998</v>
      </c>
      <c r="O2574">
        <v>20</v>
      </c>
      <c r="P2574">
        <v>61</v>
      </c>
      <c r="Q2574">
        <f t="shared" si="80"/>
        <v>81</v>
      </c>
      <c r="R2574">
        <f t="shared" si="81"/>
        <v>75.308641975308646</v>
      </c>
    </row>
    <row r="2575" spans="2:18" x14ac:dyDescent="0.3">
      <c r="B2575">
        <v>214.339</v>
      </c>
      <c r="C2575">
        <v>16.540800000000001</v>
      </c>
      <c r="D2575">
        <v>328.6</v>
      </c>
      <c r="E2575">
        <v>5554.0018</v>
      </c>
      <c r="F2575">
        <v>7046.8271999999997</v>
      </c>
      <c r="G2575">
        <v>-1492.8253999999999</v>
      </c>
      <c r="N2575">
        <v>16.540790000000001</v>
      </c>
      <c r="O2575">
        <v>59</v>
      </c>
      <c r="P2575">
        <v>42</v>
      </c>
      <c r="Q2575">
        <f t="shared" si="80"/>
        <v>101</v>
      </c>
      <c r="R2575">
        <f t="shared" si="81"/>
        <v>41.584158415841586</v>
      </c>
    </row>
    <row r="2576" spans="2:18" x14ac:dyDescent="0.3">
      <c r="B2576">
        <v>214.4281</v>
      </c>
      <c r="C2576">
        <v>16.547699999999999</v>
      </c>
      <c r="D2576">
        <v>329.7</v>
      </c>
      <c r="E2576">
        <v>5713.6140999999998</v>
      </c>
      <c r="F2576">
        <v>7064.6688000000004</v>
      </c>
      <c r="G2576">
        <v>-1351.0546999999999</v>
      </c>
      <c r="N2576">
        <v>16.54766</v>
      </c>
      <c r="O2576">
        <v>35</v>
      </c>
      <c r="P2576">
        <v>71</v>
      </c>
      <c r="Q2576">
        <f t="shared" si="80"/>
        <v>106</v>
      </c>
      <c r="R2576">
        <f t="shared" si="81"/>
        <v>66.981132075471692</v>
      </c>
    </row>
    <row r="2577" spans="2:18" x14ac:dyDescent="0.3">
      <c r="B2577">
        <v>214.51689999999999</v>
      </c>
      <c r="C2577">
        <v>16.554500000000001</v>
      </c>
      <c r="D2577">
        <v>331.7</v>
      </c>
      <c r="E2577">
        <v>5429.5571</v>
      </c>
      <c r="F2577">
        <v>7096.4207999999999</v>
      </c>
      <c r="G2577">
        <v>-1666.8637000000001</v>
      </c>
      <c r="N2577">
        <v>16.554539999999999</v>
      </c>
      <c r="O2577">
        <v>61</v>
      </c>
      <c r="P2577">
        <v>89</v>
      </c>
      <c r="Q2577">
        <f t="shared" si="80"/>
        <v>150</v>
      </c>
      <c r="R2577">
        <f t="shared" si="81"/>
        <v>59.333333333333336</v>
      </c>
    </row>
    <row r="2578" spans="2:18" x14ac:dyDescent="0.3">
      <c r="B2578">
        <v>214.60589999999999</v>
      </c>
      <c r="C2578">
        <v>16.561399999999999</v>
      </c>
      <c r="D2578">
        <v>326.2</v>
      </c>
      <c r="E2578">
        <v>5520.8603000000003</v>
      </c>
      <c r="F2578">
        <v>7008.12</v>
      </c>
      <c r="G2578">
        <v>-1487.2597000000001</v>
      </c>
      <c r="N2578">
        <v>16.561409999999999</v>
      </c>
      <c r="O2578">
        <v>39</v>
      </c>
      <c r="P2578">
        <v>64</v>
      </c>
      <c r="Q2578">
        <f t="shared" si="80"/>
        <v>103</v>
      </c>
      <c r="R2578">
        <f t="shared" si="81"/>
        <v>62.135922330097081</v>
      </c>
    </row>
    <row r="2579" spans="2:18" x14ac:dyDescent="0.3">
      <c r="B2579">
        <v>214.69470000000001</v>
      </c>
      <c r="C2579">
        <v>16.568300000000001</v>
      </c>
      <c r="D2579">
        <v>329</v>
      </c>
      <c r="E2579">
        <v>5656.9426000000003</v>
      </c>
      <c r="F2579">
        <v>7052.5727999999999</v>
      </c>
      <c r="G2579">
        <v>-1395.6302000000001</v>
      </c>
      <c r="N2579">
        <v>16.568280000000001</v>
      </c>
      <c r="O2579">
        <v>58</v>
      </c>
      <c r="P2579">
        <v>29</v>
      </c>
      <c r="Q2579">
        <f t="shared" si="80"/>
        <v>87</v>
      </c>
      <c r="R2579">
        <f t="shared" si="81"/>
        <v>33.333333333333329</v>
      </c>
    </row>
    <row r="2580" spans="2:18" x14ac:dyDescent="0.3">
      <c r="B2580">
        <v>214.78399999999999</v>
      </c>
      <c r="C2580">
        <v>16.575199999999999</v>
      </c>
      <c r="D2580">
        <v>342.7</v>
      </c>
      <c r="E2580">
        <v>5777.1773999999996</v>
      </c>
      <c r="F2580">
        <v>7270.9056</v>
      </c>
      <c r="G2580">
        <v>-1493.7282</v>
      </c>
      <c r="N2580">
        <v>16.575150000000001</v>
      </c>
      <c r="O2580">
        <v>16</v>
      </c>
      <c r="P2580">
        <v>38</v>
      </c>
      <c r="Q2580">
        <f t="shared" si="80"/>
        <v>54</v>
      </c>
      <c r="R2580">
        <f t="shared" si="81"/>
        <v>70.370370370370367</v>
      </c>
    </row>
    <row r="2581" spans="2:18" x14ac:dyDescent="0.3">
      <c r="B2581">
        <v>214.87309999999999</v>
      </c>
      <c r="C2581">
        <v>16.582000000000001</v>
      </c>
      <c r="D2581">
        <v>329</v>
      </c>
      <c r="E2581">
        <v>5638.5897000000004</v>
      </c>
      <c r="F2581">
        <v>7052.2704000000003</v>
      </c>
      <c r="G2581">
        <v>-1413.6806999999999</v>
      </c>
      <c r="N2581">
        <v>16.58203</v>
      </c>
      <c r="O2581">
        <v>51</v>
      </c>
      <c r="P2581">
        <v>56</v>
      </c>
      <c r="Q2581">
        <f t="shared" si="80"/>
        <v>107</v>
      </c>
      <c r="R2581">
        <f t="shared" si="81"/>
        <v>52.336448598130836</v>
      </c>
    </row>
    <row r="2582" spans="2:18" x14ac:dyDescent="0.3">
      <c r="B2582">
        <v>214.9623</v>
      </c>
      <c r="C2582">
        <v>16.588899999999999</v>
      </c>
      <c r="D2582">
        <v>334.2</v>
      </c>
      <c r="E2582">
        <v>5802.518</v>
      </c>
      <c r="F2582">
        <v>7135.7327999999998</v>
      </c>
      <c r="G2582">
        <v>-1333.2148</v>
      </c>
      <c r="N2582">
        <v>16.588899999999999</v>
      </c>
      <c r="O2582">
        <v>37</v>
      </c>
      <c r="P2582">
        <v>47</v>
      </c>
      <c r="Q2582">
        <f t="shared" si="80"/>
        <v>84</v>
      </c>
      <c r="R2582">
        <f t="shared" si="81"/>
        <v>55.952380952380956</v>
      </c>
    </row>
    <row r="2583" spans="2:18" x14ac:dyDescent="0.3">
      <c r="B2583">
        <v>215.0515</v>
      </c>
      <c r="C2583">
        <v>16.595800000000001</v>
      </c>
      <c r="D2583">
        <v>333.1</v>
      </c>
      <c r="E2583">
        <v>5760.7907999999998</v>
      </c>
      <c r="F2583">
        <v>7118.4960000000001</v>
      </c>
      <c r="G2583">
        <v>-1357.7052000000001</v>
      </c>
      <c r="N2583">
        <v>16.595770000000002</v>
      </c>
      <c r="O2583">
        <v>21</v>
      </c>
      <c r="P2583">
        <v>95</v>
      </c>
      <c r="Q2583">
        <f t="shared" si="80"/>
        <v>116</v>
      </c>
      <c r="R2583">
        <f t="shared" si="81"/>
        <v>81.896551724137936</v>
      </c>
    </row>
    <row r="2584" spans="2:18" x14ac:dyDescent="0.3">
      <c r="B2584">
        <v>215.1403</v>
      </c>
      <c r="C2584">
        <v>16.602599999999999</v>
      </c>
      <c r="D2584">
        <v>333.6</v>
      </c>
      <c r="E2584">
        <v>5855.576</v>
      </c>
      <c r="F2584">
        <v>7125.7536</v>
      </c>
      <c r="G2584">
        <v>-1270.1776</v>
      </c>
      <c r="N2584">
        <v>16.602640000000001</v>
      </c>
      <c r="O2584">
        <v>27</v>
      </c>
      <c r="P2584">
        <v>61</v>
      </c>
      <c r="Q2584">
        <f t="shared" si="80"/>
        <v>88</v>
      </c>
      <c r="R2584">
        <f t="shared" si="81"/>
        <v>69.318181818181827</v>
      </c>
    </row>
    <row r="2585" spans="2:18" x14ac:dyDescent="0.3">
      <c r="B2585">
        <v>215.2295</v>
      </c>
      <c r="C2585">
        <v>16.609500000000001</v>
      </c>
      <c r="D2585">
        <v>333.5</v>
      </c>
      <c r="E2585">
        <v>5689.3689000000004</v>
      </c>
      <c r="F2585">
        <v>7124.5439999999999</v>
      </c>
      <c r="G2585">
        <v>-1435.1750999999999</v>
      </c>
      <c r="N2585">
        <v>16.60951</v>
      </c>
      <c r="O2585">
        <v>33</v>
      </c>
      <c r="P2585">
        <v>91</v>
      </c>
      <c r="Q2585">
        <f t="shared" si="80"/>
        <v>124</v>
      </c>
      <c r="R2585">
        <f t="shared" si="81"/>
        <v>73.387096774193552</v>
      </c>
    </row>
    <row r="2586" spans="2:18" x14ac:dyDescent="0.3">
      <c r="B2586">
        <v>215.25</v>
      </c>
      <c r="C2586">
        <v>16.6111</v>
      </c>
      <c r="D2586">
        <v>315.60000000000002</v>
      </c>
      <c r="E2586">
        <v>5358.8917000000001</v>
      </c>
      <c r="F2586">
        <v>6839.9856</v>
      </c>
      <c r="G2586">
        <v>-1481.0939000000001</v>
      </c>
      <c r="N2586">
        <v>16.611090000000001</v>
      </c>
      <c r="O2586">
        <v>25</v>
      </c>
      <c r="P2586">
        <v>73</v>
      </c>
      <c r="Q2586">
        <f t="shared" si="80"/>
        <v>98</v>
      </c>
      <c r="R2586">
        <f t="shared" si="81"/>
        <v>74.489795918367349</v>
      </c>
    </row>
    <row r="2587" spans="2:18" x14ac:dyDescent="0.3">
      <c r="B2587">
        <v>215.3391</v>
      </c>
      <c r="C2587">
        <v>16.617999999999999</v>
      </c>
      <c r="D2587">
        <v>324.7</v>
      </c>
      <c r="E2587">
        <v>5737.8743000000004</v>
      </c>
      <c r="F2587">
        <v>6985.1376</v>
      </c>
      <c r="G2587">
        <v>-1247.2633000000001</v>
      </c>
      <c r="N2587">
        <v>16.61796</v>
      </c>
      <c r="O2587">
        <v>45</v>
      </c>
      <c r="P2587">
        <v>24</v>
      </c>
      <c r="Q2587">
        <f t="shared" si="80"/>
        <v>69</v>
      </c>
      <c r="R2587">
        <f t="shared" si="81"/>
        <v>34.782608695652172</v>
      </c>
    </row>
    <row r="2588" spans="2:18" x14ac:dyDescent="0.3">
      <c r="B2588">
        <v>215.4281</v>
      </c>
      <c r="C2588">
        <v>16.6248</v>
      </c>
      <c r="D2588">
        <v>315</v>
      </c>
      <c r="E2588">
        <v>5365.7293</v>
      </c>
      <c r="F2588">
        <v>6830.3087999999998</v>
      </c>
      <c r="G2588">
        <v>-1464.5795000000001</v>
      </c>
      <c r="N2588">
        <v>16.624829999999999</v>
      </c>
      <c r="O2588">
        <v>100</v>
      </c>
      <c r="P2588">
        <v>11</v>
      </c>
      <c r="Q2588">
        <f t="shared" si="80"/>
        <v>111</v>
      </c>
      <c r="R2588">
        <f t="shared" si="81"/>
        <v>9.9099099099099099</v>
      </c>
    </row>
    <row r="2589" spans="2:18" x14ac:dyDescent="0.3">
      <c r="B2589">
        <v>215.517</v>
      </c>
      <c r="C2589">
        <v>16.631699999999999</v>
      </c>
      <c r="D2589">
        <v>333.4</v>
      </c>
      <c r="E2589">
        <v>6128.97</v>
      </c>
      <c r="F2589">
        <v>7123.0320000000002</v>
      </c>
      <c r="G2589">
        <v>-994.06200000000001</v>
      </c>
      <c r="N2589">
        <v>16.631699999999999</v>
      </c>
      <c r="O2589">
        <v>36</v>
      </c>
      <c r="P2589">
        <v>34</v>
      </c>
      <c r="Q2589">
        <f t="shared" si="80"/>
        <v>70</v>
      </c>
      <c r="R2589">
        <f t="shared" si="81"/>
        <v>48.571428571428569</v>
      </c>
    </row>
    <row r="2590" spans="2:18" x14ac:dyDescent="0.3">
      <c r="B2590">
        <v>215.60579999999999</v>
      </c>
      <c r="C2590">
        <v>16.6386</v>
      </c>
      <c r="D2590">
        <v>328.3</v>
      </c>
      <c r="E2590">
        <v>5709.9354000000003</v>
      </c>
      <c r="F2590">
        <v>7042.2911999999997</v>
      </c>
      <c r="G2590">
        <v>-1332.3558</v>
      </c>
      <c r="N2590">
        <v>16.638580000000001</v>
      </c>
      <c r="O2590">
        <v>29</v>
      </c>
      <c r="P2590">
        <v>25</v>
      </c>
      <c r="Q2590">
        <f t="shared" si="80"/>
        <v>54</v>
      </c>
      <c r="R2590">
        <f t="shared" si="81"/>
        <v>46.296296296296298</v>
      </c>
    </row>
    <row r="2591" spans="2:18" x14ac:dyDescent="0.3">
      <c r="B2591">
        <v>215.69470000000001</v>
      </c>
      <c r="C2591">
        <v>16.645399999999999</v>
      </c>
      <c r="D2591">
        <v>324.39999999999998</v>
      </c>
      <c r="E2591">
        <v>5695.0286999999998</v>
      </c>
      <c r="F2591">
        <v>6979.6944000000003</v>
      </c>
      <c r="G2591">
        <v>-1284.6657</v>
      </c>
      <c r="N2591">
        <v>16.64545</v>
      </c>
      <c r="O2591">
        <v>48</v>
      </c>
      <c r="P2591">
        <v>0</v>
      </c>
      <c r="Q2591">
        <f t="shared" si="80"/>
        <v>48</v>
      </c>
      <c r="R2591">
        <f t="shared" si="81"/>
        <v>0</v>
      </c>
    </row>
    <row r="2592" spans="2:18" x14ac:dyDescent="0.3">
      <c r="B2592">
        <v>215.78360000000001</v>
      </c>
      <c r="C2592">
        <v>16.6523</v>
      </c>
      <c r="D2592">
        <v>327.60000000000002</v>
      </c>
      <c r="E2592">
        <v>5803.2713000000003</v>
      </c>
      <c r="F2592">
        <v>7030.8</v>
      </c>
      <c r="G2592">
        <v>-1227.5287000000001</v>
      </c>
      <c r="N2592">
        <v>16.65232</v>
      </c>
      <c r="O2592">
        <v>40</v>
      </c>
      <c r="P2592">
        <v>62</v>
      </c>
      <c r="Q2592">
        <f t="shared" si="80"/>
        <v>102</v>
      </c>
      <c r="R2592">
        <f t="shared" si="81"/>
        <v>60.784313725490193</v>
      </c>
    </row>
    <row r="2593" spans="2:18" x14ac:dyDescent="0.3">
      <c r="B2593">
        <v>215.87260000000001</v>
      </c>
      <c r="C2593">
        <v>16.659199999999998</v>
      </c>
      <c r="D2593">
        <v>318.8</v>
      </c>
      <c r="E2593">
        <v>5498.2966999999999</v>
      </c>
      <c r="F2593">
        <v>6891.0911999999998</v>
      </c>
      <c r="G2593">
        <v>-1392.7945</v>
      </c>
      <c r="N2593">
        <v>16.659189999999999</v>
      </c>
      <c r="O2593">
        <v>38</v>
      </c>
      <c r="P2593">
        <v>76</v>
      </c>
      <c r="Q2593">
        <f t="shared" si="80"/>
        <v>114</v>
      </c>
      <c r="R2593">
        <f t="shared" si="81"/>
        <v>66.666666666666657</v>
      </c>
    </row>
    <row r="2594" spans="2:18" x14ac:dyDescent="0.3">
      <c r="B2594">
        <v>215.9615</v>
      </c>
      <c r="C2594">
        <v>16.6661</v>
      </c>
      <c r="D2594">
        <v>344.6</v>
      </c>
      <c r="E2594">
        <v>6242.6027999999997</v>
      </c>
      <c r="F2594">
        <v>7300.8432000000003</v>
      </c>
      <c r="G2594">
        <v>-1058.2403999999999</v>
      </c>
      <c r="N2594">
        <v>16.666060000000002</v>
      </c>
      <c r="O2594">
        <v>37</v>
      </c>
      <c r="P2594">
        <v>33</v>
      </c>
      <c r="Q2594">
        <f t="shared" si="80"/>
        <v>70</v>
      </c>
      <c r="R2594">
        <f t="shared" si="81"/>
        <v>47.142857142857139</v>
      </c>
    </row>
    <row r="2595" spans="2:18" x14ac:dyDescent="0.3">
      <c r="B2595">
        <v>216.0505</v>
      </c>
      <c r="C2595">
        <v>16.672899999999998</v>
      </c>
      <c r="D2595">
        <v>333</v>
      </c>
      <c r="E2595">
        <v>5936.8697000000002</v>
      </c>
      <c r="F2595">
        <v>7116.0767999999998</v>
      </c>
      <c r="G2595">
        <v>-1179.2071000000001</v>
      </c>
      <c r="N2595">
        <v>16.672940000000001</v>
      </c>
      <c r="O2595">
        <v>31</v>
      </c>
      <c r="P2595">
        <v>40</v>
      </c>
      <c r="Q2595">
        <f t="shared" si="80"/>
        <v>71</v>
      </c>
      <c r="R2595">
        <f t="shared" si="81"/>
        <v>56.338028169014088</v>
      </c>
    </row>
    <row r="2596" spans="2:18" x14ac:dyDescent="0.3">
      <c r="B2596">
        <v>216.13939999999999</v>
      </c>
      <c r="C2596">
        <v>16.6798</v>
      </c>
      <c r="D2596">
        <v>320.7</v>
      </c>
      <c r="E2596">
        <v>5734.4340000000002</v>
      </c>
      <c r="F2596">
        <v>6921.9359999999997</v>
      </c>
      <c r="G2596">
        <v>-1187.502</v>
      </c>
      <c r="N2596">
        <v>16.67981</v>
      </c>
      <c r="O2596">
        <v>25</v>
      </c>
      <c r="P2596">
        <v>40</v>
      </c>
      <c r="Q2596">
        <f t="shared" si="80"/>
        <v>65</v>
      </c>
      <c r="R2596">
        <f t="shared" si="81"/>
        <v>61.53846153846154</v>
      </c>
    </row>
    <row r="2597" spans="2:18" x14ac:dyDescent="0.3">
      <c r="B2597">
        <v>216.22829999999999</v>
      </c>
      <c r="C2597">
        <v>16.686699999999998</v>
      </c>
      <c r="D2597">
        <v>324.60000000000002</v>
      </c>
      <c r="E2597">
        <v>5947.1226999999999</v>
      </c>
      <c r="F2597">
        <v>6983.0208000000002</v>
      </c>
      <c r="G2597">
        <v>-1035.8981000000001</v>
      </c>
      <c r="N2597">
        <v>16.686679999999999</v>
      </c>
      <c r="O2597">
        <v>16</v>
      </c>
      <c r="P2597">
        <v>43</v>
      </c>
      <c r="Q2597">
        <f t="shared" si="80"/>
        <v>59</v>
      </c>
      <c r="R2597">
        <f t="shared" si="81"/>
        <v>72.881355932203391</v>
      </c>
    </row>
    <row r="2598" spans="2:18" x14ac:dyDescent="0.3">
      <c r="B2598">
        <v>216.25</v>
      </c>
      <c r="C2598">
        <v>16.688400000000001</v>
      </c>
      <c r="D2598">
        <v>326.89999999999998</v>
      </c>
      <c r="E2598">
        <v>5857.7869000000001</v>
      </c>
      <c r="F2598">
        <v>7019.3087999999998</v>
      </c>
      <c r="G2598">
        <v>-1161.5219</v>
      </c>
      <c r="N2598">
        <v>16.68835</v>
      </c>
      <c r="O2598">
        <v>21</v>
      </c>
      <c r="P2598">
        <v>43</v>
      </c>
      <c r="Q2598">
        <f t="shared" si="80"/>
        <v>64</v>
      </c>
      <c r="R2598">
        <f t="shared" si="81"/>
        <v>67.1875</v>
      </c>
    </row>
    <row r="2599" spans="2:18" x14ac:dyDescent="0.3">
      <c r="B2599">
        <v>216.339</v>
      </c>
      <c r="C2599">
        <v>16.6952</v>
      </c>
      <c r="D2599">
        <v>316.2</v>
      </c>
      <c r="E2599">
        <v>5825.6729999999998</v>
      </c>
      <c r="F2599">
        <v>6849.9647999999997</v>
      </c>
      <c r="G2599">
        <v>-1024.2918</v>
      </c>
      <c r="N2599">
        <v>16.695219999999999</v>
      </c>
      <c r="O2599">
        <v>16</v>
      </c>
      <c r="P2599">
        <v>28</v>
      </c>
      <c r="Q2599">
        <f t="shared" si="80"/>
        <v>44</v>
      </c>
      <c r="R2599">
        <f t="shared" si="81"/>
        <v>63.636363636363633</v>
      </c>
    </row>
    <row r="2600" spans="2:18" x14ac:dyDescent="0.3">
      <c r="B2600">
        <v>216.42769999999999</v>
      </c>
      <c r="C2600">
        <v>16.702100000000002</v>
      </c>
      <c r="D2600">
        <v>337.1</v>
      </c>
      <c r="E2600">
        <v>5905.0360000000001</v>
      </c>
      <c r="F2600">
        <v>7181.3951999999999</v>
      </c>
      <c r="G2600">
        <v>-1276.3592000000001</v>
      </c>
      <c r="N2600">
        <v>16.702089999999998</v>
      </c>
      <c r="O2600">
        <v>55</v>
      </c>
      <c r="P2600">
        <v>71</v>
      </c>
      <c r="Q2600">
        <f t="shared" si="80"/>
        <v>126</v>
      </c>
      <c r="R2600">
        <f t="shared" si="81"/>
        <v>56.349206349206348</v>
      </c>
    </row>
    <row r="2601" spans="2:18" x14ac:dyDescent="0.3">
      <c r="B2601">
        <v>216.51679999999999</v>
      </c>
      <c r="C2601">
        <v>16.709</v>
      </c>
      <c r="D2601">
        <v>336.9</v>
      </c>
      <c r="E2601">
        <v>5833.8765000000003</v>
      </c>
      <c r="F2601">
        <v>7178.6736000000001</v>
      </c>
      <c r="G2601">
        <v>-1344.7971</v>
      </c>
      <c r="N2601">
        <v>16.708970000000001</v>
      </c>
      <c r="O2601">
        <v>45</v>
      </c>
      <c r="P2601">
        <v>28</v>
      </c>
      <c r="Q2601">
        <f t="shared" si="80"/>
        <v>73</v>
      </c>
      <c r="R2601">
        <f t="shared" si="81"/>
        <v>38.356164383561641</v>
      </c>
    </row>
    <row r="2602" spans="2:18" x14ac:dyDescent="0.3">
      <c r="B2602">
        <v>216.60589999999999</v>
      </c>
      <c r="C2602">
        <v>16.715800000000002</v>
      </c>
      <c r="D2602">
        <v>334.1</v>
      </c>
      <c r="E2602">
        <v>5998.7371999999996</v>
      </c>
      <c r="F2602">
        <v>7133.9183999999996</v>
      </c>
      <c r="G2602">
        <v>-1135.1812</v>
      </c>
      <c r="N2602">
        <v>16.71584</v>
      </c>
      <c r="O2602">
        <v>30</v>
      </c>
      <c r="P2602">
        <v>13</v>
      </c>
      <c r="Q2602">
        <f t="shared" si="80"/>
        <v>43</v>
      </c>
      <c r="R2602">
        <f t="shared" si="81"/>
        <v>30.232558139534881</v>
      </c>
    </row>
    <row r="2603" spans="2:18" x14ac:dyDescent="0.3">
      <c r="B2603">
        <v>216.69470000000001</v>
      </c>
      <c r="C2603">
        <v>16.7227</v>
      </c>
      <c r="D2603">
        <v>323.5</v>
      </c>
      <c r="E2603">
        <v>5821.5644000000002</v>
      </c>
      <c r="F2603">
        <v>6966.3887999999997</v>
      </c>
      <c r="G2603">
        <v>-1144.8244</v>
      </c>
      <c r="N2603">
        <v>16.722709999999999</v>
      </c>
      <c r="O2603">
        <v>24</v>
      </c>
      <c r="P2603">
        <v>10</v>
      </c>
      <c r="Q2603">
        <f t="shared" si="80"/>
        <v>34</v>
      </c>
      <c r="R2603">
        <f t="shared" si="81"/>
        <v>29.411764705882355</v>
      </c>
    </row>
    <row r="2604" spans="2:18" x14ac:dyDescent="0.3">
      <c r="B2604">
        <v>216.78380000000001</v>
      </c>
      <c r="C2604">
        <v>16.729600000000001</v>
      </c>
      <c r="D2604">
        <v>324.8</v>
      </c>
      <c r="E2604">
        <v>5822.4623000000001</v>
      </c>
      <c r="F2604">
        <v>6986.3472000000002</v>
      </c>
      <c r="G2604">
        <v>-1163.8849</v>
      </c>
      <c r="N2604">
        <v>16.729579999999999</v>
      </c>
      <c r="O2604">
        <v>26</v>
      </c>
      <c r="P2604">
        <v>47</v>
      </c>
      <c r="Q2604">
        <f t="shared" si="80"/>
        <v>73</v>
      </c>
      <c r="R2604">
        <f t="shared" si="81"/>
        <v>64.38356164383562</v>
      </c>
    </row>
    <row r="2605" spans="2:18" x14ac:dyDescent="0.3">
      <c r="B2605">
        <v>216.87260000000001</v>
      </c>
      <c r="C2605">
        <v>16.736499999999999</v>
      </c>
      <c r="D2605">
        <v>339.1</v>
      </c>
      <c r="E2605">
        <v>6483.0891000000001</v>
      </c>
      <c r="F2605">
        <v>7213.1472000000003</v>
      </c>
      <c r="G2605">
        <v>-730.05809999999997</v>
      </c>
      <c r="N2605">
        <v>16.736450000000001</v>
      </c>
      <c r="O2605">
        <v>8</v>
      </c>
      <c r="P2605">
        <v>0</v>
      </c>
      <c r="Q2605">
        <f t="shared" si="80"/>
        <v>8</v>
      </c>
      <c r="R2605">
        <f t="shared" si="81"/>
        <v>0</v>
      </c>
    </row>
    <row r="2606" spans="2:18" x14ac:dyDescent="0.3">
      <c r="B2606">
        <v>216.9616</v>
      </c>
      <c r="C2606">
        <v>16.743300000000001</v>
      </c>
      <c r="D2606">
        <v>323.8</v>
      </c>
      <c r="E2606">
        <v>6163.5727999999999</v>
      </c>
      <c r="F2606">
        <v>6970.32</v>
      </c>
      <c r="G2606">
        <v>-806.74720000000002</v>
      </c>
      <c r="N2606">
        <v>16.74333</v>
      </c>
      <c r="O2606">
        <v>20</v>
      </c>
      <c r="P2606">
        <v>0</v>
      </c>
      <c r="Q2606">
        <f t="shared" si="80"/>
        <v>20</v>
      </c>
      <c r="R2606">
        <f t="shared" si="81"/>
        <v>0</v>
      </c>
    </row>
    <row r="2607" spans="2:18" x14ac:dyDescent="0.3">
      <c r="B2607">
        <v>217.0504</v>
      </c>
      <c r="C2607">
        <v>16.7502</v>
      </c>
      <c r="D2607">
        <v>335.6</v>
      </c>
      <c r="E2607">
        <v>6144.0370000000003</v>
      </c>
      <c r="F2607">
        <v>7156.9008000000003</v>
      </c>
      <c r="G2607">
        <v>-1012.8638</v>
      </c>
      <c r="N2607">
        <v>16.7502</v>
      </c>
      <c r="O2607">
        <v>37</v>
      </c>
      <c r="P2607">
        <v>33</v>
      </c>
      <c r="Q2607">
        <f t="shared" si="80"/>
        <v>70</v>
      </c>
      <c r="R2607">
        <f t="shared" si="81"/>
        <v>47.142857142857139</v>
      </c>
    </row>
    <row r="2608" spans="2:18" x14ac:dyDescent="0.3">
      <c r="B2608">
        <v>217.13939999999999</v>
      </c>
      <c r="C2608">
        <v>16.757100000000001</v>
      </c>
      <c r="D2608">
        <v>336</v>
      </c>
      <c r="E2608">
        <v>6282.8635000000004</v>
      </c>
      <c r="F2608">
        <v>7164.7632000000003</v>
      </c>
      <c r="G2608">
        <v>-881.89970000000005</v>
      </c>
      <c r="N2608">
        <v>16.757069999999999</v>
      </c>
      <c r="O2608">
        <v>34</v>
      </c>
      <c r="P2608">
        <v>15</v>
      </c>
      <c r="Q2608">
        <f t="shared" si="80"/>
        <v>49</v>
      </c>
      <c r="R2608">
        <f t="shared" si="81"/>
        <v>30.612244897959183</v>
      </c>
    </row>
    <row r="2609" spans="2:18" x14ac:dyDescent="0.3">
      <c r="B2609">
        <v>217.22810000000001</v>
      </c>
      <c r="C2609">
        <v>16.7639</v>
      </c>
      <c r="D2609">
        <v>340.8</v>
      </c>
      <c r="E2609">
        <v>6429.5753000000004</v>
      </c>
      <c r="F2609">
        <v>7239.4560000000001</v>
      </c>
      <c r="G2609">
        <v>-809.88070000000005</v>
      </c>
      <c r="N2609">
        <v>16.763940000000002</v>
      </c>
      <c r="O2609">
        <v>14</v>
      </c>
      <c r="P2609">
        <v>0</v>
      </c>
      <c r="Q2609">
        <f t="shared" si="80"/>
        <v>14</v>
      </c>
      <c r="R2609">
        <f t="shared" si="81"/>
        <v>0</v>
      </c>
    </row>
    <row r="2610" spans="2:18" x14ac:dyDescent="0.3">
      <c r="B2610">
        <v>217.25</v>
      </c>
      <c r="C2610">
        <v>16.765599999999999</v>
      </c>
      <c r="D2610">
        <v>332.6</v>
      </c>
      <c r="E2610">
        <v>6180.5727999999999</v>
      </c>
      <c r="F2610">
        <v>7110.3311999999996</v>
      </c>
      <c r="G2610">
        <v>-929.75840000000005</v>
      </c>
      <c r="N2610">
        <v>16.765640000000001</v>
      </c>
      <c r="O2610">
        <v>8</v>
      </c>
      <c r="P2610">
        <v>8</v>
      </c>
      <c r="Q2610">
        <f t="shared" si="80"/>
        <v>16</v>
      </c>
      <c r="R2610">
        <f t="shared" si="81"/>
        <v>50</v>
      </c>
    </row>
    <row r="2611" spans="2:18" x14ac:dyDescent="0.3">
      <c r="B2611">
        <v>217.33879999999999</v>
      </c>
      <c r="C2611">
        <v>16.772500000000001</v>
      </c>
      <c r="D2611">
        <v>332.4</v>
      </c>
      <c r="E2611">
        <v>6287.5194000000001</v>
      </c>
      <c r="F2611">
        <v>7106.7024000000001</v>
      </c>
      <c r="G2611">
        <v>-819.18299999999999</v>
      </c>
      <c r="N2611">
        <v>16.77251</v>
      </c>
      <c r="O2611">
        <v>23</v>
      </c>
      <c r="P2611">
        <v>1</v>
      </c>
      <c r="Q2611">
        <f t="shared" si="80"/>
        <v>24</v>
      </c>
      <c r="R2611">
        <f t="shared" si="81"/>
        <v>4.1666666666666661</v>
      </c>
    </row>
    <row r="2612" spans="2:18" x14ac:dyDescent="0.3">
      <c r="B2612">
        <v>217.42789999999999</v>
      </c>
      <c r="C2612">
        <v>16.779399999999999</v>
      </c>
      <c r="D2612">
        <v>322.89999999999998</v>
      </c>
      <c r="E2612">
        <v>5883.0748000000003</v>
      </c>
      <c r="F2612">
        <v>6957.0144</v>
      </c>
      <c r="G2612">
        <v>-1073.9395999999999</v>
      </c>
      <c r="N2612">
        <v>16.77938</v>
      </c>
      <c r="O2612">
        <v>30</v>
      </c>
      <c r="P2612">
        <v>18</v>
      </c>
      <c r="Q2612">
        <f t="shared" si="80"/>
        <v>48</v>
      </c>
      <c r="R2612">
        <f t="shared" si="81"/>
        <v>37.5</v>
      </c>
    </row>
    <row r="2613" spans="2:18" x14ac:dyDescent="0.3">
      <c r="B2613">
        <v>217.51679999999999</v>
      </c>
      <c r="C2613">
        <v>16.786300000000001</v>
      </c>
      <c r="D2613">
        <v>328.4</v>
      </c>
      <c r="E2613">
        <v>5556.7186000000002</v>
      </c>
      <c r="F2613">
        <v>7044.1055999999999</v>
      </c>
      <c r="G2613">
        <v>-1487.3869999999999</v>
      </c>
      <c r="N2613">
        <v>16.786249999999999</v>
      </c>
      <c r="O2613">
        <v>37</v>
      </c>
      <c r="P2613">
        <v>33</v>
      </c>
      <c r="Q2613">
        <f t="shared" si="80"/>
        <v>70</v>
      </c>
      <c r="R2613">
        <f t="shared" si="81"/>
        <v>47.142857142857139</v>
      </c>
    </row>
    <row r="2614" spans="2:18" x14ac:dyDescent="0.3">
      <c r="B2614">
        <v>217.60599999999999</v>
      </c>
      <c r="C2614">
        <v>16.793099999999999</v>
      </c>
      <c r="D2614">
        <v>337.7</v>
      </c>
      <c r="E2614">
        <v>6133.0905000000002</v>
      </c>
      <c r="F2614">
        <v>7190.4672</v>
      </c>
      <c r="G2614">
        <v>-1057.3767</v>
      </c>
      <c r="N2614">
        <v>16.793130000000001</v>
      </c>
      <c r="O2614">
        <v>25</v>
      </c>
      <c r="P2614">
        <v>19</v>
      </c>
      <c r="Q2614">
        <f t="shared" si="80"/>
        <v>44</v>
      </c>
      <c r="R2614">
        <f t="shared" si="81"/>
        <v>43.18181818181818</v>
      </c>
    </row>
    <row r="2615" spans="2:18" x14ac:dyDescent="0.3">
      <c r="B2615">
        <v>217.69489999999999</v>
      </c>
      <c r="C2615">
        <v>16.8</v>
      </c>
      <c r="D2615">
        <v>321.8</v>
      </c>
      <c r="E2615">
        <v>5758.3338000000003</v>
      </c>
      <c r="F2615">
        <v>6938.5680000000002</v>
      </c>
      <c r="G2615">
        <v>-1180.2342000000001</v>
      </c>
      <c r="N2615">
        <v>16.8</v>
      </c>
      <c r="O2615">
        <v>20</v>
      </c>
      <c r="P2615">
        <v>41</v>
      </c>
      <c r="Q2615">
        <f t="shared" si="80"/>
        <v>61</v>
      </c>
      <c r="R2615">
        <f t="shared" si="81"/>
        <v>67.213114754098356</v>
      </c>
    </row>
    <row r="2616" spans="2:18" x14ac:dyDescent="0.3">
      <c r="B2616">
        <v>217.78389999999999</v>
      </c>
      <c r="C2616">
        <v>16.806899999999999</v>
      </c>
      <c r="D2616">
        <v>314.39999999999998</v>
      </c>
      <c r="E2616">
        <v>5626.4691000000003</v>
      </c>
      <c r="F2616">
        <v>6821.2367999999997</v>
      </c>
      <c r="G2616">
        <v>-1194.7677000000001</v>
      </c>
      <c r="N2616">
        <v>16.80687</v>
      </c>
      <c r="O2616">
        <v>18</v>
      </c>
      <c r="P2616">
        <v>8</v>
      </c>
      <c r="Q2616">
        <f t="shared" si="80"/>
        <v>26</v>
      </c>
      <c r="R2616">
        <f t="shared" si="81"/>
        <v>30.76923076923077</v>
      </c>
    </row>
    <row r="2617" spans="2:18" x14ac:dyDescent="0.3">
      <c r="B2617">
        <v>217.87289999999999</v>
      </c>
      <c r="C2617">
        <v>16.813700000000001</v>
      </c>
      <c r="D2617">
        <v>332.2</v>
      </c>
      <c r="E2617">
        <v>5901.4197999999997</v>
      </c>
      <c r="F2617">
        <v>7103.9808000000003</v>
      </c>
      <c r="G2617">
        <v>-1202.5609999999999</v>
      </c>
      <c r="N2617">
        <v>16.813739999999999</v>
      </c>
      <c r="O2617">
        <v>28</v>
      </c>
      <c r="P2617">
        <v>26</v>
      </c>
      <c r="Q2617">
        <f t="shared" si="80"/>
        <v>54</v>
      </c>
      <c r="R2617">
        <f t="shared" si="81"/>
        <v>48.148148148148145</v>
      </c>
    </row>
    <row r="2618" spans="2:18" x14ac:dyDescent="0.3">
      <c r="B2618">
        <v>217.96180000000001</v>
      </c>
      <c r="C2618">
        <v>16.820599999999999</v>
      </c>
      <c r="D2618">
        <v>323</v>
      </c>
      <c r="E2618">
        <v>5641.3534</v>
      </c>
      <c r="F2618">
        <v>6958.2240000000002</v>
      </c>
      <c r="G2618">
        <v>-1316.8706</v>
      </c>
      <c r="N2618">
        <v>16.820609999999999</v>
      </c>
      <c r="O2618">
        <v>20</v>
      </c>
      <c r="P2618">
        <v>34</v>
      </c>
      <c r="Q2618">
        <f t="shared" si="80"/>
        <v>54</v>
      </c>
      <c r="R2618">
        <f t="shared" si="81"/>
        <v>62.962962962962962</v>
      </c>
    </row>
    <row r="2619" spans="2:18" x14ac:dyDescent="0.3">
      <c r="B2619">
        <v>218.05070000000001</v>
      </c>
      <c r="C2619">
        <v>16.827500000000001</v>
      </c>
      <c r="D2619">
        <v>330</v>
      </c>
      <c r="E2619">
        <v>5877.9781999999996</v>
      </c>
      <c r="F2619">
        <v>7069.5072</v>
      </c>
      <c r="G2619">
        <v>-1191.529</v>
      </c>
      <c r="N2619">
        <v>16.827490000000001</v>
      </c>
      <c r="O2619">
        <v>17</v>
      </c>
      <c r="P2619">
        <v>29</v>
      </c>
      <c r="Q2619">
        <f t="shared" si="80"/>
        <v>46</v>
      </c>
      <c r="R2619">
        <f t="shared" si="81"/>
        <v>63.04347826086957</v>
      </c>
    </row>
    <row r="2620" spans="2:18" x14ac:dyDescent="0.3">
      <c r="B2620">
        <v>218.13990000000001</v>
      </c>
      <c r="C2620">
        <v>16.834399999999999</v>
      </c>
      <c r="D2620">
        <v>334.8</v>
      </c>
      <c r="E2620">
        <v>5836.2187999999996</v>
      </c>
      <c r="F2620">
        <v>7145.4096</v>
      </c>
      <c r="G2620">
        <v>-1309.1908000000001</v>
      </c>
      <c r="N2620">
        <v>16.83436</v>
      </c>
      <c r="O2620">
        <v>34</v>
      </c>
      <c r="P2620">
        <v>84</v>
      </c>
      <c r="Q2620">
        <f t="shared" si="80"/>
        <v>118</v>
      </c>
      <c r="R2620">
        <f t="shared" si="81"/>
        <v>71.186440677966104</v>
      </c>
    </row>
    <row r="2621" spans="2:18" x14ac:dyDescent="0.3">
      <c r="B2621">
        <v>218.22890000000001</v>
      </c>
      <c r="C2621">
        <v>16.841200000000001</v>
      </c>
      <c r="D2621">
        <v>320.39999999999998</v>
      </c>
      <c r="E2621">
        <v>5657.1606000000002</v>
      </c>
      <c r="F2621">
        <v>6916.7951999999996</v>
      </c>
      <c r="G2621">
        <v>-1259.6346000000001</v>
      </c>
      <c r="N2621">
        <v>16.841229999999999</v>
      </c>
      <c r="O2621">
        <v>19</v>
      </c>
      <c r="P2621">
        <v>53</v>
      </c>
      <c r="Q2621">
        <f t="shared" si="80"/>
        <v>72</v>
      </c>
      <c r="R2621">
        <f t="shared" si="81"/>
        <v>73.611111111111114</v>
      </c>
    </row>
    <row r="2622" spans="2:18" x14ac:dyDescent="0.3">
      <c r="B2622">
        <v>218.25</v>
      </c>
      <c r="C2622">
        <v>16.8429</v>
      </c>
      <c r="D2622">
        <v>333.9</v>
      </c>
      <c r="E2622">
        <v>5779.5564000000004</v>
      </c>
      <c r="F2622">
        <v>7129.9871999999996</v>
      </c>
      <c r="G2622">
        <v>-1350.4308000000001</v>
      </c>
      <c r="N2622">
        <v>16.842849999999999</v>
      </c>
      <c r="O2622">
        <v>18</v>
      </c>
      <c r="P2622">
        <v>30</v>
      </c>
      <c r="Q2622">
        <f t="shared" si="80"/>
        <v>48</v>
      </c>
      <c r="R2622">
        <f t="shared" si="81"/>
        <v>62.5</v>
      </c>
    </row>
    <row r="2623" spans="2:18" x14ac:dyDescent="0.3">
      <c r="B2623">
        <v>218.339</v>
      </c>
      <c r="C2623">
        <v>16.849699999999999</v>
      </c>
      <c r="D2623">
        <v>331.1</v>
      </c>
      <c r="E2623">
        <v>5457.3433999999997</v>
      </c>
      <c r="F2623">
        <v>7085.5343999999996</v>
      </c>
      <c r="G2623">
        <v>-1628.191</v>
      </c>
      <c r="N2623">
        <v>16.849730000000001</v>
      </c>
      <c r="O2623">
        <v>89</v>
      </c>
      <c r="P2623">
        <v>92</v>
      </c>
      <c r="Q2623">
        <f t="shared" si="80"/>
        <v>181</v>
      </c>
      <c r="R2623">
        <f t="shared" si="81"/>
        <v>50.828729281767963</v>
      </c>
    </row>
    <row r="2624" spans="2:18" x14ac:dyDescent="0.3">
      <c r="B2624">
        <v>218.42789999999999</v>
      </c>
      <c r="C2624">
        <v>16.8566</v>
      </c>
      <c r="D2624">
        <v>345.3</v>
      </c>
      <c r="E2624">
        <v>5622.1382999999996</v>
      </c>
      <c r="F2624">
        <v>7311.1247999999996</v>
      </c>
      <c r="G2624">
        <v>-1688.9865</v>
      </c>
      <c r="N2624">
        <v>16.8566</v>
      </c>
      <c r="O2624">
        <v>74</v>
      </c>
      <c r="P2624">
        <v>64</v>
      </c>
      <c r="Q2624">
        <f t="shared" si="80"/>
        <v>138</v>
      </c>
      <c r="R2624">
        <f t="shared" si="81"/>
        <v>46.376811594202898</v>
      </c>
    </row>
    <row r="2625" spans="2:18" x14ac:dyDescent="0.3">
      <c r="B2625">
        <v>218.517</v>
      </c>
      <c r="C2625">
        <v>16.863499999999998</v>
      </c>
      <c r="D2625">
        <v>326.3</v>
      </c>
      <c r="E2625">
        <v>5492.1895999999997</v>
      </c>
      <c r="F2625">
        <v>7010.8415999999997</v>
      </c>
      <c r="G2625">
        <v>-1518.652</v>
      </c>
      <c r="N2625">
        <v>16.86347</v>
      </c>
      <c r="O2625">
        <v>47</v>
      </c>
      <c r="P2625">
        <v>105</v>
      </c>
      <c r="Q2625">
        <f t="shared" si="80"/>
        <v>152</v>
      </c>
      <c r="R2625">
        <f t="shared" si="81"/>
        <v>69.078947368421055</v>
      </c>
    </row>
    <row r="2626" spans="2:18" x14ac:dyDescent="0.3">
      <c r="B2626">
        <v>218.6061</v>
      </c>
      <c r="C2626">
        <v>16.8703</v>
      </c>
      <c r="D2626">
        <v>333.7</v>
      </c>
      <c r="E2626">
        <v>5485.2335000000003</v>
      </c>
      <c r="F2626">
        <v>7128.1728000000003</v>
      </c>
      <c r="G2626">
        <v>-1642.9393</v>
      </c>
      <c r="N2626">
        <v>16.870339999999999</v>
      </c>
      <c r="O2626">
        <v>20</v>
      </c>
      <c r="P2626">
        <v>82</v>
      </c>
      <c r="Q2626">
        <f t="shared" si="80"/>
        <v>102</v>
      </c>
      <c r="R2626">
        <f t="shared" si="81"/>
        <v>80.392156862745097</v>
      </c>
    </row>
    <row r="2627" spans="2:18" x14ac:dyDescent="0.3">
      <c r="B2627">
        <v>218.69540000000001</v>
      </c>
      <c r="C2627">
        <v>16.877199999999998</v>
      </c>
      <c r="D2627">
        <v>323.10000000000002</v>
      </c>
      <c r="E2627">
        <v>5697.2849999999999</v>
      </c>
      <c r="F2627">
        <v>6959.7359999999999</v>
      </c>
      <c r="G2627">
        <v>-1262.451</v>
      </c>
      <c r="N2627">
        <v>16.877210000000002</v>
      </c>
      <c r="O2627">
        <v>40</v>
      </c>
      <c r="P2627">
        <v>37</v>
      </c>
      <c r="Q2627">
        <f t="shared" si="80"/>
        <v>77</v>
      </c>
      <c r="R2627">
        <f t="shared" si="81"/>
        <v>48.051948051948052</v>
      </c>
    </row>
    <row r="2628" spans="2:18" x14ac:dyDescent="0.3">
      <c r="B2628">
        <v>218.7843</v>
      </c>
      <c r="C2628">
        <v>16.8841</v>
      </c>
      <c r="D2628">
        <v>313.60000000000002</v>
      </c>
      <c r="E2628">
        <v>5486.1238999999996</v>
      </c>
      <c r="F2628">
        <v>6809.1408000000001</v>
      </c>
      <c r="G2628">
        <v>-1323.0169000000001</v>
      </c>
      <c r="N2628">
        <v>16.88409</v>
      </c>
      <c r="O2628">
        <v>42</v>
      </c>
      <c r="P2628">
        <v>44</v>
      </c>
      <c r="Q2628">
        <f t="shared" si="80"/>
        <v>86</v>
      </c>
      <c r="R2628">
        <f t="shared" si="81"/>
        <v>51.162790697674424</v>
      </c>
    </row>
    <row r="2629" spans="2:18" x14ac:dyDescent="0.3">
      <c r="B2629">
        <v>218.87309999999999</v>
      </c>
      <c r="C2629">
        <v>16.890999999999998</v>
      </c>
      <c r="D2629">
        <v>332.9</v>
      </c>
      <c r="E2629">
        <v>5904.7488999999996</v>
      </c>
      <c r="F2629">
        <v>7114.2623999999996</v>
      </c>
      <c r="G2629">
        <v>-1209.5135</v>
      </c>
      <c r="N2629">
        <v>16.89096</v>
      </c>
      <c r="O2629">
        <v>30</v>
      </c>
      <c r="P2629">
        <v>55</v>
      </c>
      <c r="Q2629">
        <f t="shared" ref="Q2629:Q2692" si="82">O2629+P2629</f>
        <v>85</v>
      </c>
      <c r="R2629">
        <f t="shared" ref="R2629:R2692" si="83">P2629/Q2629*100</f>
        <v>64.705882352941174</v>
      </c>
    </row>
    <row r="2630" spans="2:18" x14ac:dyDescent="0.3">
      <c r="B2630">
        <v>218.96190000000001</v>
      </c>
      <c r="C2630">
        <v>16.8978</v>
      </c>
      <c r="D2630">
        <v>330.4</v>
      </c>
      <c r="E2630">
        <v>5992.2057000000004</v>
      </c>
      <c r="F2630">
        <v>7075.5551999999998</v>
      </c>
      <c r="G2630">
        <v>-1083.3495</v>
      </c>
      <c r="N2630">
        <v>16.897829999999999</v>
      </c>
      <c r="O2630">
        <v>24</v>
      </c>
      <c r="P2630">
        <v>44</v>
      </c>
      <c r="Q2630">
        <f t="shared" si="82"/>
        <v>68</v>
      </c>
      <c r="R2630">
        <f t="shared" si="83"/>
        <v>64.705882352941174</v>
      </c>
    </row>
    <row r="2631" spans="2:18" x14ac:dyDescent="0.3">
      <c r="B2631">
        <v>219.05080000000001</v>
      </c>
      <c r="C2631">
        <v>16.904699999999998</v>
      </c>
      <c r="D2631">
        <v>324.7</v>
      </c>
      <c r="E2631">
        <v>5832.8396000000002</v>
      </c>
      <c r="F2631">
        <v>6985.44</v>
      </c>
      <c r="G2631">
        <v>-1152.6004</v>
      </c>
      <c r="N2631">
        <v>16.904699999999998</v>
      </c>
      <c r="O2631">
        <v>21</v>
      </c>
      <c r="P2631">
        <v>52</v>
      </c>
      <c r="Q2631">
        <f t="shared" si="82"/>
        <v>73</v>
      </c>
      <c r="R2631">
        <f t="shared" si="83"/>
        <v>71.232876712328761</v>
      </c>
    </row>
    <row r="2632" spans="2:18" x14ac:dyDescent="0.3">
      <c r="B2632">
        <v>219.1397</v>
      </c>
      <c r="C2632">
        <v>16.9116</v>
      </c>
      <c r="D2632">
        <v>334.3</v>
      </c>
      <c r="E2632">
        <v>5768.5962</v>
      </c>
      <c r="F2632">
        <v>7136.64</v>
      </c>
      <c r="G2632">
        <v>-1368.0437999999999</v>
      </c>
      <c r="N2632">
        <v>16.911570000000001</v>
      </c>
      <c r="O2632">
        <v>81</v>
      </c>
      <c r="P2632">
        <v>11</v>
      </c>
      <c r="Q2632">
        <f t="shared" si="82"/>
        <v>92</v>
      </c>
      <c r="R2632">
        <f t="shared" si="83"/>
        <v>11.956521739130435</v>
      </c>
    </row>
    <row r="2633" spans="2:18" x14ac:dyDescent="0.3">
      <c r="B2633">
        <v>219.2286</v>
      </c>
      <c r="C2633">
        <v>16.918399999999998</v>
      </c>
      <c r="D2633">
        <v>323.10000000000002</v>
      </c>
      <c r="E2633">
        <v>6044.3879999999999</v>
      </c>
      <c r="F2633">
        <v>6959.7359999999999</v>
      </c>
      <c r="G2633">
        <v>-915.34799999999996</v>
      </c>
      <c r="N2633">
        <v>16.91845</v>
      </c>
      <c r="O2633">
        <v>28</v>
      </c>
      <c r="P2633">
        <v>0</v>
      </c>
      <c r="Q2633">
        <f t="shared" si="82"/>
        <v>28</v>
      </c>
      <c r="R2633">
        <f t="shared" si="83"/>
        <v>0</v>
      </c>
    </row>
    <row r="2634" spans="2:18" x14ac:dyDescent="0.3">
      <c r="B2634">
        <v>219.25</v>
      </c>
      <c r="C2634">
        <v>16.920100000000001</v>
      </c>
      <c r="D2634">
        <v>336.3</v>
      </c>
      <c r="E2634">
        <v>6193.9612999999999</v>
      </c>
      <c r="F2634">
        <v>7168.3919999999998</v>
      </c>
      <c r="G2634">
        <v>-974.4307</v>
      </c>
      <c r="N2634">
        <v>16.920100000000001</v>
      </c>
      <c r="O2634">
        <v>34</v>
      </c>
      <c r="P2634">
        <v>6</v>
      </c>
      <c r="Q2634">
        <f t="shared" si="82"/>
        <v>40</v>
      </c>
      <c r="R2634">
        <f t="shared" si="83"/>
        <v>15</v>
      </c>
    </row>
    <row r="2635" spans="2:18" x14ac:dyDescent="0.3">
      <c r="B2635">
        <v>219.33879999999999</v>
      </c>
      <c r="C2635">
        <v>16.927</v>
      </c>
      <c r="D2635">
        <v>329.1</v>
      </c>
      <c r="E2635">
        <v>6103.0974999999999</v>
      </c>
      <c r="F2635">
        <v>7055.2943999999998</v>
      </c>
      <c r="G2635">
        <v>-952.19690000000003</v>
      </c>
      <c r="N2635">
        <v>16.926970000000001</v>
      </c>
      <c r="O2635">
        <v>38</v>
      </c>
      <c r="P2635">
        <v>28</v>
      </c>
      <c r="Q2635">
        <f t="shared" si="82"/>
        <v>66</v>
      </c>
      <c r="R2635">
        <f t="shared" si="83"/>
        <v>42.424242424242422</v>
      </c>
    </row>
    <row r="2636" spans="2:18" x14ac:dyDescent="0.3">
      <c r="B2636">
        <v>219.42769999999999</v>
      </c>
      <c r="C2636">
        <v>16.933800000000002</v>
      </c>
      <c r="D2636">
        <v>331.1</v>
      </c>
      <c r="E2636">
        <v>6366.3427000000001</v>
      </c>
      <c r="F2636">
        <v>7086.1391999999996</v>
      </c>
      <c r="G2636">
        <v>-719.79650000000004</v>
      </c>
      <c r="N2636">
        <v>16.93385</v>
      </c>
      <c r="O2636">
        <v>22</v>
      </c>
      <c r="P2636">
        <v>10</v>
      </c>
      <c r="Q2636">
        <f t="shared" si="82"/>
        <v>32</v>
      </c>
      <c r="R2636">
        <f t="shared" si="83"/>
        <v>31.25</v>
      </c>
    </row>
    <row r="2637" spans="2:18" x14ac:dyDescent="0.3">
      <c r="B2637">
        <v>219.5164</v>
      </c>
      <c r="C2637">
        <v>16.9407</v>
      </c>
      <c r="D2637">
        <v>338.5</v>
      </c>
      <c r="E2637">
        <v>6632.8802999999998</v>
      </c>
      <c r="F2637">
        <v>7203.7727999999997</v>
      </c>
      <c r="G2637">
        <v>-570.89250000000004</v>
      </c>
      <c r="N2637">
        <v>16.940719999999999</v>
      </c>
      <c r="O2637">
        <v>10</v>
      </c>
      <c r="P2637">
        <v>0</v>
      </c>
      <c r="Q2637">
        <f t="shared" si="82"/>
        <v>10</v>
      </c>
      <c r="R2637">
        <f t="shared" si="83"/>
        <v>0</v>
      </c>
    </row>
    <row r="2638" spans="2:18" x14ac:dyDescent="0.3">
      <c r="B2638">
        <v>219.60509999999999</v>
      </c>
      <c r="C2638">
        <v>16.947600000000001</v>
      </c>
      <c r="D2638">
        <v>333.8</v>
      </c>
      <c r="E2638">
        <v>6160.2012000000004</v>
      </c>
      <c r="F2638">
        <v>7128.4751999999999</v>
      </c>
      <c r="G2638">
        <v>-968.274</v>
      </c>
      <c r="N2638">
        <v>16.947590000000002</v>
      </c>
      <c r="O2638">
        <v>32</v>
      </c>
      <c r="P2638">
        <v>16</v>
      </c>
      <c r="Q2638">
        <f t="shared" si="82"/>
        <v>48</v>
      </c>
      <c r="R2638">
        <f t="shared" si="83"/>
        <v>33.333333333333329</v>
      </c>
    </row>
    <row r="2639" spans="2:18" x14ac:dyDescent="0.3">
      <c r="B2639">
        <v>219.69390000000001</v>
      </c>
      <c r="C2639">
        <v>16.954499999999999</v>
      </c>
      <c r="D2639">
        <v>335.4</v>
      </c>
      <c r="E2639">
        <v>6332.5263000000004</v>
      </c>
      <c r="F2639">
        <v>7155.0864000000001</v>
      </c>
      <c r="G2639">
        <v>-822.56010000000003</v>
      </c>
      <c r="N2639">
        <v>16.954460000000001</v>
      </c>
      <c r="O2639">
        <v>14</v>
      </c>
      <c r="P2639">
        <v>0</v>
      </c>
      <c r="Q2639">
        <f t="shared" si="82"/>
        <v>14</v>
      </c>
      <c r="R2639">
        <f t="shared" si="83"/>
        <v>0</v>
      </c>
    </row>
    <row r="2640" spans="2:18" x14ac:dyDescent="0.3">
      <c r="B2640">
        <v>219.7826</v>
      </c>
      <c r="C2640">
        <v>16.961300000000001</v>
      </c>
      <c r="D2640">
        <v>326.3</v>
      </c>
      <c r="E2640">
        <v>6376.0783000000001</v>
      </c>
      <c r="F2640">
        <v>7009.9344000000001</v>
      </c>
      <c r="G2640">
        <v>-633.85609999999997</v>
      </c>
      <c r="N2640">
        <v>16.96133</v>
      </c>
      <c r="O2640">
        <v>32</v>
      </c>
      <c r="P2640">
        <v>0</v>
      </c>
      <c r="Q2640">
        <f t="shared" si="82"/>
        <v>32</v>
      </c>
      <c r="R2640">
        <f t="shared" si="83"/>
        <v>0</v>
      </c>
    </row>
    <row r="2641" spans="2:18" x14ac:dyDescent="0.3">
      <c r="B2641">
        <v>219.87119999999999</v>
      </c>
      <c r="C2641">
        <v>16.9682</v>
      </c>
      <c r="D2641">
        <v>326.60000000000002</v>
      </c>
      <c r="E2641">
        <v>6303.0510000000004</v>
      </c>
      <c r="F2641">
        <v>7014.1679999999997</v>
      </c>
      <c r="G2641">
        <v>-711.11699999999996</v>
      </c>
      <c r="N2641">
        <v>16.968209999999999</v>
      </c>
      <c r="O2641">
        <v>8</v>
      </c>
      <c r="P2641">
        <v>4</v>
      </c>
      <c r="Q2641">
        <f t="shared" si="82"/>
        <v>12</v>
      </c>
      <c r="R2641">
        <f t="shared" si="83"/>
        <v>33.333333333333329</v>
      </c>
    </row>
    <row r="2642" spans="2:18" x14ac:dyDescent="0.3">
      <c r="B2642">
        <v>219.9599</v>
      </c>
      <c r="C2642">
        <v>16.975100000000001</v>
      </c>
      <c r="D2642">
        <v>328.9</v>
      </c>
      <c r="E2642">
        <v>6430.5744000000004</v>
      </c>
      <c r="F2642">
        <v>7051.0608000000002</v>
      </c>
      <c r="G2642">
        <v>-620.4864</v>
      </c>
      <c r="N2642">
        <v>16.975079999999998</v>
      </c>
      <c r="O2642">
        <v>10</v>
      </c>
      <c r="P2642">
        <v>10</v>
      </c>
      <c r="Q2642">
        <f t="shared" si="82"/>
        <v>20</v>
      </c>
      <c r="R2642">
        <f t="shared" si="83"/>
        <v>50</v>
      </c>
    </row>
    <row r="2643" spans="2:18" x14ac:dyDescent="0.3">
      <c r="B2643">
        <v>220.04849999999999</v>
      </c>
      <c r="C2643">
        <v>16.981999999999999</v>
      </c>
      <c r="D2643">
        <v>327.60000000000002</v>
      </c>
      <c r="E2643">
        <v>5906.0272000000004</v>
      </c>
      <c r="F2643">
        <v>7031.4048000000003</v>
      </c>
      <c r="G2643">
        <v>-1125.3776</v>
      </c>
      <c r="N2643">
        <v>16.981950000000001</v>
      </c>
      <c r="O2643">
        <v>27</v>
      </c>
      <c r="P2643">
        <v>42</v>
      </c>
      <c r="Q2643">
        <f t="shared" si="82"/>
        <v>69</v>
      </c>
      <c r="R2643">
        <f t="shared" si="83"/>
        <v>60.869565217391312</v>
      </c>
    </row>
    <row r="2644" spans="2:18" x14ac:dyDescent="0.3">
      <c r="B2644">
        <v>220.13759999999999</v>
      </c>
      <c r="C2644">
        <v>16.988800000000001</v>
      </c>
      <c r="D2644">
        <v>333.6</v>
      </c>
      <c r="E2644">
        <v>6191.6225000000004</v>
      </c>
      <c r="F2644">
        <v>7126.6607999999997</v>
      </c>
      <c r="G2644">
        <v>-935.03830000000005</v>
      </c>
      <c r="N2644">
        <v>16.98882</v>
      </c>
      <c r="O2644">
        <v>4</v>
      </c>
      <c r="P2644">
        <v>15</v>
      </c>
      <c r="Q2644">
        <f t="shared" si="82"/>
        <v>19</v>
      </c>
      <c r="R2644">
        <f t="shared" si="83"/>
        <v>78.94736842105263</v>
      </c>
    </row>
    <row r="2645" spans="2:18" x14ac:dyDescent="0.3">
      <c r="B2645">
        <v>220.22620000000001</v>
      </c>
      <c r="C2645">
        <v>16.995699999999999</v>
      </c>
      <c r="D2645">
        <v>328.9</v>
      </c>
      <c r="E2645">
        <v>6162.6738999999998</v>
      </c>
      <c r="F2645">
        <v>7051.9679999999998</v>
      </c>
      <c r="G2645">
        <v>-889.29409999999996</v>
      </c>
      <c r="N2645">
        <v>16.99569</v>
      </c>
      <c r="O2645">
        <v>18</v>
      </c>
      <c r="P2645">
        <v>4</v>
      </c>
      <c r="Q2645">
        <f t="shared" si="82"/>
        <v>22</v>
      </c>
      <c r="R2645">
        <f t="shared" si="83"/>
        <v>18.181818181818183</v>
      </c>
    </row>
    <row r="2646" spans="2:18" x14ac:dyDescent="0.3">
      <c r="B2646">
        <v>220.25</v>
      </c>
      <c r="C2646">
        <v>16.997499999999999</v>
      </c>
      <c r="D2646">
        <v>323.5</v>
      </c>
      <c r="E2646">
        <v>6042.6217999999999</v>
      </c>
      <c r="F2646">
        <v>6966.3887999999997</v>
      </c>
      <c r="G2646">
        <v>-923.76700000000005</v>
      </c>
      <c r="N2646">
        <v>16.997530000000001</v>
      </c>
      <c r="O2646">
        <v>16</v>
      </c>
      <c r="P2646">
        <v>18</v>
      </c>
      <c r="Q2646">
        <f t="shared" si="82"/>
        <v>34</v>
      </c>
      <c r="R2646">
        <f t="shared" si="83"/>
        <v>52.941176470588239</v>
      </c>
    </row>
    <row r="2647" spans="2:18" x14ac:dyDescent="0.3">
      <c r="B2647">
        <v>220.3389</v>
      </c>
      <c r="C2647">
        <v>17.0044</v>
      </c>
      <c r="D2647">
        <v>346.6</v>
      </c>
      <c r="E2647">
        <v>6329.7287999999999</v>
      </c>
      <c r="F2647">
        <v>7332.2928000000002</v>
      </c>
      <c r="G2647">
        <v>-1002.564</v>
      </c>
      <c r="N2647">
        <v>17.0044</v>
      </c>
      <c r="O2647">
        <v>21</v>
      </c>
      <c r="P2647">
        <v>0</v>
      </c>
      <c r="Q2647">
        <f t="shared" si="82"/>
        <v>21</v>
      </c>
      <c r="R2647">
        <f t="shared" si="83"/>
        <v>0</v>
      </c>
    </row>
    <row r="2648" spans="2:18" x14ac:dyDescent="0.3">
      <c r="B2648">
        <v>220.42769999999999</v>
      </c>
      <c r="C2648">
        <v>17.011299999999999</v>
      </c>
      <c r="D2648">
        <v>315.89999999999998</v>
      </c>
      <c r="E2648">
        <v>5566.2960000000003</v>
      </c>
      <c r="F2648">
        <v>6845.1264000000001</v>
      </c>
      <c r="G2648">
        <v>-1278.8304000000001</v>
      </c>
      <c r="N2648">
        <v>17.01127</v>
      </c>
      <c r="O2648">
        <v>14</v>
      </c>
      <c r="P2648">
        <v>32</v>
      </c>
      <c r="Q2648">
        <f t="shared" si="82"/>
        <v>46</v>
      </c>
      <c r="R2648">
        <f t="shared" si="83"/>
        <v>69.565217391304344</v>
      </c>
    </row>
    <row r="2649" spans="2:18" x14ac:dyDescent="0.3">
      <c r="B2649">
        <v>220.51660000000001</v>
      </c>
      <c r="C2649">
        <v>17.0181</v>
      </c>
      <c r="D2649">
        <v>322.39999999999998</v>
      </c>
      <c r="E2649">
        <v>5585.7209999999995</v>
      </c>
      <c r="F2649">
        <v>6948.5472</v>
      </c>
      <c r="G2649">
        <v>-1362.8262</v>
      </c>
      <c r="N2649">
        <v>17.018139999999999</v>
      </c>
      <c r="O2649">
        <v>28</v>
      </c>
      <c r="P2649">
        <v>55</v>
      </c>
      <c r="Q2649">
        <f t="shared" si="82"/>
        <v>83</v>
      </c>
      <c r="R2649">
        <f t="shared" si="83"/>
        <v>66.265060240963862</v>
      </c>
    </row>
    <row r="2650" spans="2:18" x14ac:dyDescent="0.3">
      <c r="B2650">
        <v>220.60560000000001</v>
      </c>
      <c r="C2650">
        <v>17.024999999999999</v>
      </c>
      <c r="D2650">
        <v>329.1</v>
      </c>
      <c r="E2650">
        <v>6219.5793999999996</v>
      </c>
      <c r="F2650">
        <v>7054.6895999999997</v>
      </c>
      <c r="G2650">
        <v>-835.11019999999996</v>
      </c>
      <c r="N2650">
        <v>17.025020000000001</v>
      </c>
      <c r="O2650">
        <v>18</v>
      </c>
      <c r="P2650">
        <v>40</v>
      </c>
      <c r="Q2650">
        <f t="shared" si="82"/>
        <v>58</v>
      </c>
      <c r="R2650">
        <f t="shared" si="83"/>
        <v>68.965517241379317</v>
      </c>
    </row>
    <row r="2651" spans="2:18" x14ac:dyDescent="0.3">
      <c r="B2651">
        <v>220.69460000000001</v>
      </c>
      <c r="C2651">
        <v>17.0319</v>
      </c>
      <c r="D2651">
        <v>330.7</v>
      </c>
      <c r="E2651">
        <v>5824.0198</v>
      </c>
      <c r="F2651">
        <v>7080.6959999999999</v>
      </c>
      <c r="G2651">
        <v>-1256.6762000000001</v>
      </c>
      <c r="N2651">
        <v>17.031890000000001</v>
      </c>
      <c r="O2651">
        <v>16</v>
      </c>
      <c r="P2651">
        <v>31</v>
      </c>
      <c r="Q2651">
        <f t="shared" si="82"/>
        <v>47</v>
      </c>
      <c r="R2651">
        <f t="shared" si="83"/>
        <v>65.957446808510639</v>
      </c>
    </row>
    <row r="2652" spans="2:18" x14ac:dyDescent="0.3">
      <c r="B2652">
        <v>220.78370000000001</v>
      </c>
      <c r="C2652">
        <v>17.038799999999998</v>
      </c>
      <c r="D2652">
        <v>327.60000000000002</v>
      </c>
      <c r="E2652">
        <v>6144.4926999999998</v>
      </c>
      <c r="F2652">
        <v>7030.4975999999997</v>
      </c>
      <c r="G2652">
        <v>-886.00490000000002</v>
      </c>
      <c r="N2652">
        <v>17.03876</v>
      </c>
      <c r="O2652">
        <v>13</v>
      </c>
      <c r="P2652">
        <v>23</v>
      </c>
      <c r="Q2652">
        <f t="shared" si="82"/>
        <v>36</v>
      </c>
      <c r="R2652">
        <f t="shared" si="83"/>
        <v>63.888888888888886</v>
      </c>
    </row>
    <row r="2653" spans="2:18" x14ac:dyDescent="0.3">
      <c r="B2653">
        <v>220.87260000000001</v>
      </c>
      <c r="C2653">
        <v>17.0456</v>
      </c>
      <c r="D2653">
        <v>324.8</v>
      </c>
      <c r="E2653">
        <v>5698.2084999999997</v>
      </c>
      <c r="F2653">
        <v>6986.3472000000002</v>
      </c>
      <c r="G2653">
        <v>-1288.1387</v>
      </c>
      <c r="N2653">
        <v>17.045629999999999</v>
      </c>
      <c r="O2653">
        <v>22</v>
      </c>
      <c r="P2653">
        <v>21</v>
      </c>
      <c r="Q2653">
        <f t="shared" si="82"/>
        <v>43</v>
      </c>
      <c r="R2653">
        <f t="shared" si="83"/>
        <v>48.837209302325576</v>
      </c>
    </row>
    <row r="2654" spans="2:18" x14ac:dyDescent="0.3">
      <c r="B2654">
        <v>220.9614</v>
      </c>
      <c r="C2654">
        <v>17.052499999999998</v>
      </c>
      <c r="D2654">
        <v>336.1</v>
      </c>
      <c r="E2654">
        <v>6097.5828000000001</v>
      </c>
      <c r="F2654">
        <v>7165.6704</v>
      </c>
      <c r="G2654">
        <v>-1068.0876000000001</v>
      </c>
      <c r="N2654">
        <v>17.052499999999998</v>
      </c>
      <c r="O2654">
        <v>31</v>
      </c>
      <c r="P2654">
        <v>44</v>
      </c>
      <c r="Q2654">
        <f t="shared" si="82"/>
        <v>75</v>
      </c>
      <c r="R2654">
        <f t="shared" si="83"/>
        <v>58.666666666666664</v>
      </c>
    </row>
    <row r="2655" spans="2:18" x14ac:dyDescent="0.3">
      <c r="B2655">
        <v>221.0505</v>
      </c>
      <c r="C2655">
        <v>17.0594</v>
      </c>
      <c r="D2655">
        <v>343.7</v>
      </c>
      <c r="E2655">
        <v>6247.7696999999998</v>
      </c>
      <c r="F2655">
        <v>7286.0255999999999</v>
      </c>
      <c r="G2655">
        <v>-1038.2559000000001</v>
      </c>
      <c r="N2655">
        <v>17.059380000000001</v>
      </c>
      <c r="O2655">
        <v>56</v>
      </c>
      <c r="P2655">
        <v>22</v>
      </c>
      <c r="Q2655">
        <f t="shared" si="82"/>
        <v>78</v>
      </c>
      <c r="R2655">
        <f t="shared" si="83"/>
        <v>28.205128205128204</v>
      </c>
    </row>
    <row r="2656" spans="2:18" x14ac:dyDescent="0.3">
      <c r="B2656">
        <v>221.1395</v>
      </c>
      <c r="C2656">
        <v>17.066199999999998</v>
      </c>
      <c r="D2656">
        <v>326.8</v>
      </c>
      <c r="E2656">
        <v>5984.6428999999998</v>
      </c>
      <c r="F2656">
        <v>7018.0991999999997</v>
      </c>
      <c r="G2656">
        <v>-1033.4563000000001</v>
      </c>
      <c r="N2656">
        <v>17.06625</v>
      </c>
      <c r="O2656">
        <v>20</v>
      </c>
      <c r="P2656">
        <v>18</v>
      </c>
      <c r="Q2656">
        <f t="shared" si="82"/>
        <v>38</v>
      </c>
      <c r="R2656">
        <f t="shared" si="83"/>
        <v>47.368421052631575</v>
      </c>
    </row>
    <row r="2657" spans="2:18" x14ac:dyDescent="0.3">
      <c r="B2657">
        <v>221.2285</v>
      </c>
      <c r="C2657">
        <v>17.0731</v>
      </c>
      <c r="D2657">
        <v>321.89999999999998</v>
      </c>
      <c r="E2657">
        <v>5630.2754999999997</v>
      </c>
      <c r="F2657">
        <v>6940.9871999999996</v>
      </c>
      <c r="G2657">
        <v>-1310.7117000000001</v>
      </c>
      <c r="N2657">
        <v>17.073119999999999</v>
      </c>
      <c r="O2657">
        <v>42</v>
      </c>
      <c r="P2657">
        <v>26</v>
      </c>
      <c r="Q2657">
        <f t="shared" si="82"/>
        <v>68</v>
      </c>
      <c r="R2657">
        <f t="shared" si="83"/>
        <v>38.235294117647058</v>
      </c>
    </row>
    <row r="2658" spans="2:18" x14ac:dyDescent="0.3">
      <c r="B2658">
        <v>221.25</v>
      </c>
      <c r="C2658">
        <v>17.0748</v>
      </c>
      <c r="D2658">
        <v>324.60000000000002</v>
      </c>
      <c r="E2658">
        <v>5756.4120000000003</v>
      </c>
      <c r="F2658">
        <v>6982.7183999999997</v>
      </c>
      <c r="G2658">
        <v>-1226.3063999999999</v>
      </c>
      <c r="N2658">
        <v>17.074780000000001</v>
      </c>
      <c r="O2658">
        <v>36</v>
      </c>
      <c r="P2658">
        <v>28</v>
      </c>
      <c r="Q2658">
        <f t="shared" si="82"/>
        <v>64</v>
      </c>
      <c r="R2658">
        <f t="shared" si="83"/>
        <v>43.75</v>
      </c>
    </row>
    <row r="2659" spans="2:18" x14ac:dyDescent="0.3">
      <c r="B2659">
        <v>221.339</v>
      </c>
      <c r="C2659">
        <v>17.081700000000001</v>
      </c>
      <c r="D2659">
        <v>344.8</v>
      </c>
      <c r="E2659">
        <v>6265.9224999999997</v>
      </c>
      <c r="F2659">
        <v>7302.96</v>
      </c>
      <c r="G2659">
        <v>-1037.0374999999999</v>
      </c>
      <c r="N2659">
        <v>17.08165</v>
      </c>
      <c r="O2659">
        <v>8</v>
      </c>
      <c r="P2659">
        <v>10</v>
      </c>
      <c r="Q2659">
        <f t="shared" si="82"/>
        <v>18</v>
      </c>
      <c r="R2659">
        <f t="shared" si="83"/>
        <v>55.555555555555557</v>
      </c>
    </row>
    <row r="2660" spans="2:18" x14ac:dyDescent="0.3">
      <c r="B2660">
        <v>221.428</v>
      </c>
      <c r="C2660">
        <v>17.0885</v>
      </c>
      <c r="D2660">
        <v>323.3</v>
      </c>
      <c r="E2660">
        <v>5790.2370000000001</v>
      </c>
      <c r="F2660">
        <v>6961.8527999999997</v>
      </c>
      <c r="G2660">
        <v>-1171.6158</v>
      </c>
      <c r="N2660">
        <v>17.088519999999999</v>
      </c>
      <c r="O2660">
        <v>23</v>
      </c>
      <c r="P2660">
        <v>18</v>
      </c>
      <c r="Q2660">
        <f t="shared" si="82"/>
        <v>41</v>
      </c>
      <c r="R2660">
        <f t="shared" si="83"/>
        <v>43.902439024390247</v>
      </c>
    </row>
    <row r="2661" spans="2:18" x14ac:dyDescent="0.3">
      <c r="B2661">
        <v>221.5171</v>
      </c>
      <c r="C2661">
        <v>17.095400000000001</v>
      </c>
      <c r="D2661">
        <v>337.5</v>
      </c>
      <c r="E2661">
        <v>6003.5522000000001</v>
      </c>
      <c r="F2661">
        <v>7187.7456000000002</v>
      </c>
      <c r="G2661">
        <v>-1184.1934000000001</v>
      </c>
      <c r="N2661">
        <v>17.095389999999998</v>
      </c>
      <c r="O2661">
        <v>53</v>
      </c>
      <c r="P2661">
        <v>4</v>
      </c>
      <c r="Q2661">
        <f t="shared" si="82"/>
        <v>57</v>
      </c>
      <c r="R2661">
        <f t="shared" si="83"/>
        <v>7.0175438596491224</v>
      </c>
    </row>
    <row r="2662" spans="2:18" x14ac:dyDescent="0.3">
      <c r="B2662">
        <v>221.6062</v>
      </c>
      <c r="C2662">
        <v>17.1023</v>
      </c>
      <c r="D2662">
        <v>322.2</v>
      </c>
      <c r="E2662">
        <v>5499.5177999999996</v>
      </c>
      <c r="F2662">
        <v>6944.9183999999996</v>
      </c>
      <c r="G2662">
        <v>-1445.4005999999999</v>
      </c>
      <c r="N2662">
        <v>17.102270000000001</v>
      </c>
      <c r="O2662">
        <v>58</v>
      </c>
      <c r="P2662">
        <v>13</v>
      </c>
      <c r="Q2662">
        <f t="shared" si="82"/>
        <v>71</v>
      </c>
      <c r="R2662">
        <f t="shared" si="83"/>
        <v>18.30985915492958</v>
      </c>
    </row>
    <row r="2663" spans="2:18" x14ac:dyDescent="0.3">
      <c r="B2663">
        <v>221.6951</v>
      </c>
      <c r="C2663">
        <v>17.109100000000002</v>
      </c>
      <c r="D2663">
        <v>330.3</v>
      </c>
      <c r="E2663">
        <v>5756.3125</v>
      </c>
      <c r="F2663">
        <v>7073.1360000000004</v>
      </c>
      <c r="G2663">
        <v>-1316.8235</v>
      </c>
      <c r="N2663">
        <v>17.10914</v>
      </c>
      <c r="O2663">
        <v>67</v>
      </c>
      <c r="P2663">
        <v>18</v>
      </c>
      <c r="Q2663">
        <f t="shared" si="82"/>
        <v>85</v>
      </c>
      <c r="R2663">
        <f t="shared" si="83"/>
        <v>21.176470588235293</v>
      </c>
    </row>
    <row r="2664" spans="2:18" x14ac:dyDescent="0.3">
      <c r="B2664">
        <v>221.7842</v>
      </c>
      <c r="C2664">
        <v>17.116</v>
      </c>
      <c r="D2664">
        <v>324.5</v>
      </c>
      <c r="E2664">
        <v>5858.6139000000003</v>
      </c>
      <c r="F2664">
        <v>6982.1135999999997</v>
      </c>
      <c r="G2664">
        <v>-1123.4997000000001</v>
      </c>
      <c r="N2664">
        <v>17.116009999999999</v>
      </c>
      <c r="O2664">
        <v>24</v>
      </c>
      <c r="P2664">
        <v>0</v>
      </c>
      <c r="Q2664">
        <f t="shared" si="82"/>
        <v>24</v>
      </c>
      <c r="R2664">
        <f t="shared" si="83"/>
        <v>0</v>
      </c>
    </row>
    <row r="2665" spans="2:18" x14ac:dyDescent="0.3">
      <c r="B2665">
        <v>221.87289999999999</v>
      </c>
      <c r="C2665">
        <v>17.122900000000001</v>
      </c>
      <c r="D2665">
        <v>309.39999999999998</v>
      </c>
      <c r="E2665">
        <v>5567.5726000000004</v>
      </c>
      <c r="F2665">
        <v>6742.6127999999999</v>
      </c>
      <c r="G2665">
        <v>-1175.0401999999999</v>
      </c>
      <c r="N2665">
        <v>17.122879999999999</v>
      </c>
      <c r="O2665">
        <v>62</v>
      </c>
      <c r="P2665">
        <v>10</v>
      </c>
      <c r="Q2665">
        <f t="shared" si="82"/>
        <v>72</v>
      </c>
      <c r="R2665">
        <f t="shared" si="83"/>
        <v>13.888888888888889</v>
      </c>
    </row>
    <row r="2666" spans="2:18" x14ac:dyDescent="0.3">
      <c r="B2666">
        <v>221.96170000000001</v>
      </c>
      <c r="C2666">
        <v>17.129799999999999</v>
      </c>
      <c r="D2666">
        <v>326.5</v>
      </c>
      <c r="E2666">
        <v>5588.9526999999998</v>
      </c>
      <c r="F2666">
        <v>7013.5631999999996</v>
      </c>
      <c r="G2666">
        <v>-1424.6105</v>
      </c>
      <c r="N2666">
        <v>17.129760000000001</v>
      </c>
      <c r="O2666">
        <v>55</v>
      </c>
      <c r="P2666">
        <v>41</v>
      </c>
      <c r="Q2666">
        <f t="shared" si="82"/>
        <v>96</v>
      </c>
      <c r="R2666">
        <f t="shared" si="83"/>
        <v>42.708333333333329</v>
      </c>
    </row>
    <row r="2667" spans="2:18" x14ac:dyDescent="0.3">
      <c r="B2667">
        <v>222.0505</v>
      </c>
      <c r="C2667">
        <v>17.136600000000001</v>
      </c>
      <c r="D2667">
        <v>322.89999999999998</v>
      </c>
      <c r="E2667">
        <v>6172.4126999999999</v>
      </c>
      <c r="F2667">
        <v>6956.4096</v>
      </c>
      <c r="G2667">
        <v>-783.99689999999998</v>
      </c>
      <c r="N2667">
        <v>17.13663</v>
      </c>
      <c r="O2667">
        <v>11</v>
      </c>
      <c r="P2667">
        <v>16</v>
      </c>
      <c r="Q2667">
        <f t="shared" si="82"/>
        <v>27</v>
      </c>
      <c r="R2667">
        <f t="shared" si="83"/>
        <v>59.259259259259252</v>
      </c>
    </row>
    <row r="2668" spans="2:18" x14ac:dyDescent="0.3">
      <c r="B2668">
        <v>222.1395</v>
      </c>
      <c r="C2668">
        <v>17.1435</v>
      </c>
      <c r="D2668">
        <v>344.5</v>
      </c>
      <c r="E2668">
        <v>6282.6958999999997</v>
      </c>
      <c r="F2668">
        <v>7298.424</v>
      </c>
      <c r="G2668">
        <v>-1015.7281</v>
      </c>
      <c r="N2668">
        <v>17.1435</v>
      </c>
      <c r="O2668">
        <v>26</v>
      </c>
      <c r="P2668">
        <v>57</v>
      </c>
      <c r="Q2668">
        <f t="shared" si="82"/>
        <v>83</v>
      </c>
      <c r="R2668">
        <f t="shared" si="83"/>
        <v>68.674698795180717</v>
      </c>
    </row>
    <row r="2669" spans="2:18" x14ac:dyDescent="0.3">
      <c r="B2669">
        <v>222.22839999999999</v>
      </c>
      <c r="C2669">
        <v>17.150400000000001</v>
      </c>
      <c r="D2669">
        <v>338.7</v>
      </c>
      <c r="E2669">
        <v>6281.9897000000001</v>
      </c>
      <c r="F2669">
        <v>7207.0991999999997</v>
      </c>
      <c r="G2669">
        <v>-925.10950000000003</v>
      </c>
      <c r="N2669">
        <v>17.150369999999999</v>
      </c>
      <c r="O2669">
        <v>15</v>
      </c>
      <c r="P2669">
        <v>13</v>
      </c>
      <c r="Q2669">
        <f t="shared" si="82"/>
        <v>28</v>
      </c>
      <c r="R2669">
        <f t="shared" si="83"/>
        <v>46.428571428571431</v>
      </c>
    </row>
    <row r="2670" spans="2:18" x14ac:dyDescent="0.3">
      <c r="B2670">
        <v>222.25</v>
      </c>
      <c r="C2670">
        <v>17.152000000000001</v>
      </c>
      <c r="D2670">
        <v>339.7</v>
      </c>
      <c r="E2670">
        <v>6162.3729999999996</v>
      </c>
      <c r="F2670">
        <v>7221.9168</v>
      </c>
      <c r="G2670">
        <v>-1059.5437999999999</v>
      </c>
      <c r="N2670">
        <v>17.15204</v>
      </c>
      <c r="O2670">
        <v>17</v>
      </c>
      <c r="P2670">
        <v>4</v>
      </c>
      <c r="Q2670">
        <f t="shared" si="82"/>
        <v>21</v>
      </c>
      <c r="R2670">
        <f t="shared" si="83"/>
        <v>19.047619047619047</v>
      </c>
    </row>
    <row r="2671" spans="2:18" x14ac:dyDescent="0.3">
      <c r="B2671">
        <v>222.33869999999999</v>
      </c>
      <c r="C2671">
        <v>17.158899999999999</v>
      </c>
      <c r="D2671">
        <v>342.1</v>
      </c>
      <c r="E2671">
        <v>6048.8459000000003</v>
      </c>
      <c r="F2671">
        <v>7260.0191999999997</v>
      </c>
      <c r="G2671">
        <v>-1211.1732999999999</v>
      </c>
      <c r="N2671">
        <v>17.158909999999999</v>
      </c>
      <c r="O2671">
        <v>26</v>
      </c>
      <c r="P2671">
        <v>21</v>
      </c>
      <c r="Q2671">
        <f t="shared" si="82"/>
        <v>47</v>
      </c>
      <c r="R2671">
        <f t="shared" si="83"/>
        <v>44.680851063829785</v>
      </c>
    </row>
    <row r="2672" spans="2:18" x14ac:dyDescent="0.3">
      <c r="B2672">
        <v>222.42769999999999</v>
      </c>
      <c r="C2672">
        <v>17.165800000000001</v>
      </c>
      <c r="D2672">
        <v>351.9</v>
      </c>
      <c r="E2672">
        <v>6330.3597</v>
      </c>
      <c r="F2672">
        <v>7415.7551999999996</v>
      </c>
      <c r="G2672">
        <v>-1085.3955000000001</v>
      </c>
      <c r="N2672">
        <v>17.165790000000001</v>
      </c>
      <c r="O2672">
        <v>21</v>
      </c>
      <c r="P2672">
        <v>16</v>
      </c>
      <c r="Q2672">
        <f t="shared" si="82"/>
        <v>37</v>
      </c>
      <c r="R2672">
        <f t="shared" si="83"/>
        <v>43.243243243243242</v>
      </c>
    </row>
    <row r="2673" spans="2:18" x14ac:dyDescent="0.3">
      <c r="B2673">
        <v>222.51660000000001</v>
      </c>
      <c r="C2673">
        <v>17.172699999999999</v>
      </c>
      <c r="D2673">
        <v>345.6</v>
      </c>
      <c r="E2673">
        <v>6145.6280999999999</v>
      </c>
      <c r="F2673">
        <v>7316.5680000000002</v>
      </c>
      <c r="G2673">
        <v>-1170.9399000000001</v>
      </c>
      <c r="N2673">
        <v>17.17266</v>
      </c>
      <c r="O2673">
        <v>36</v>
      </c>
      <c r="P2673">
        <v>8</v>
      </c>
      <c r="Q2673">
        <f t="shared" si="82"/>
        <v>44</v>
      </c>
      <c r="R2673">
        <f t="shared" si="83"/>
        <v>18.181818181818183</v>
      </c>
    </row>
    <row r="2674" spans="2:18" x14ac:dyDescent="0.3">
      <c r="B2674">
        <v>222.60550000000001</v>
      </c>
      <c r="C2674">
        <v>17.179500000000001</v>
      </c>
      <c r="D2674">
        <v>328.5</v>
      </c>
      <c r="E2674">
        <v>6188.7043999999996</v>
      </c>
      <c r="F2674">
        <v>7044.4080000000004</v>
      </c>
      <c r="G2674">
        <v>-855.70360000000005</v>
      </c>
      <c r="N2674">
        <v>17.17953</v>
      </c>
      <c r="O2674">
        <v>20</v>
      </c>
      <c r="P2674">
        <v>0</v>
      </c>
      <c r="Q2674">
        <f t="shared" si="82"/>
        <v>20</v>
      </c>
      <c r="R2674">
        <f t="shared" si="83"/>
        <v>0</v>
      </c>
    </row>
    <row r="2675" spans="2:18" x14ac:dyDescent="0.3">
      <c r="B2675">
        <v>222.69409999999999</v>
      </c>
      <c r="C2675">
        <v>17.186399999999999</v>
      </c>
      <c r="D2675">
        <v>324.10000000000002</v>
      </c>
      <c r="E2675">
        <v>5776.7595000000001</v>
      </c>
      <c r="F2675">
        <v>6975.1584000000003</v>
      </c>
      <c r="G2675">
        <v>-1198.3988999999999</v>
      </c>
      <c r="N2675">
        <v>17.186399999999999</v>
      </c>
      <c r="O2675">
        <v>57</v>
      </c>
      <c r="P2675">
        <v>9</v>
      </c>
      <c r="Q2675">
        <f t="shared" si="82"/>
        <v>66</v>
      </c>
      <c r="R2675">
        <f t="shared" si="83"/>
        <v>13.636363636363635</v>
      </c>
    </row>
    <row r="2676" spans="2:18" x14ac:dyDescent="0.3">
      <c r="B2676">
        <v>222.78290000000001</v>
      </c>
      <c r="C2676">
        <v>17.193300000000001</v>
      </c>
      <c r="D2676">
        <v>335.7</v>
      </c>
      <c r="E2676">
        <v>6088.3879999999999</v>
      </c>
      <c r="F2676">
        <v>7159.32</v>
      </c>
      <c r="G2676">
        <v>-1070.932</v>
      </c>
      <c r="N2676">
        <v>17.193280000000001</v>
      </c>
      <c r="O2676">
        <v>20</v>
      </c>
      <c r="P2676">
        <v>15</v>
      </c>
      <c r="Q2676">
        <f t="shared" si="82"/>
        <v>35</v>
      </c>
      <c r="R2676">
        <f t="shared" si="83"/>
        <v>42.857142857142854</v>
      </c>
    </row>
    <row r="2677" spans="2:18" x14ac:dyDescent="0.3">
      <c r="B2677">
        <v>222.87190000000001</v>
      </c>
      <c r="C2677">
        <v>17.200099999999999</v>
      </c>
      <c r="D2677">
        <v>331.1</v>
      </c>
      <c r="E2677">
        <v>5863.1805999999997</v>
      </c>
      <c r="F2677">
        <v>7086.7439999999997</v>
      </c>
      <c r="G2677">
        <v>-1223.5634</v>
      </c>
      <c r="N2677">
        <v>17.200150000000001</v>
      </c>
      <c r="O2677">
        <v>27</v>
      </c>
      <c r="P2677">
        <v>34</v>
      </c>
      <c r="Q2677">
        <f t="shared" si="82"/>
        <v>61</v>
      </c>
      <c r="R2677">
        <f t="shared" si="83"/>
        <v>55.737704918032783</v>
      </c>
    </row>
    <row r="2678" spans="2:18" x14ac:dyDescent="0.3">
      <c r="B2678">
        <v>222.96090000000001</v>
      </c>
      <c r="C2678">
        <v>17.207000000000001</v>
      </c>
      <c r="D2678">
        <v>348.7</v>
      </c>
      <c r="E2678">
        <v>6264.6670999999997</v>
      </c>
      <c r="F2678">
        <v>7364.6495999999997</v>
      </c>
      <c r="G2678">
        <v>-1099.9825000000001</v>
      </c>
      <c r="N2678">
        <v>17.20702</v>
      </c>
      <c r="O2678">
        <v>9</v>
      </c>
      <c r="P2678">
        <v>31</v>
      </c>
      <c r="Q2678">
        <f t="shared" si="82"/>
        <v>40</v>
      </c>
      <c r="R2678">
        <f t="shared" si="83"/>
        <v>77.5</v>
      </c>
    </row>
    <row r="2679" spans="2:18" x14ac:dyDescent="0.3">
      <c r="B2679">
        <v>223.05</v>
      </c>
      <c r="C2679">
        <v>17.213899999999999</v>
      </c>
      <c r="D2679">
        <v>340</v>
      </c>
      <c r="E2679">
        <v>6346.1252999999997</v>
      </c>
      <c r="F2679">
        <v>7227.0576000000001</v>
      </c>
      <c r="G2679">
        <v>-880.93230000000005</v>
      </c>
      <c r="N2679">
        <v>17.213889999999999</v>
      </c>
      <c r="O2679">
        <v>11</v>
      </c>
      <c r="P2679">
        <v>24</v>
      </c>
      <c r="Q2679">
        <f t="shared" si="82"/>
        <v>35</v>
      </c>
      <c r="R2679">
        <f t="shared" si="83"/>
        <v>68.571428571428569</v>
      </c>
    </row>
    <row r="2680" spans="2:18" x14ac:dyDescent="0.3">
      <c r="B2680">
        <v>223.13900000000001</v>
      </c>
      <c r="C2680">
        <v>17.220800000000001</v>
      </c>
      <c r="D2680">
        <v>337.1</v>
      </c>
      <c r="E2680">
        <v>5881.0457999999999</v>
      </c>
      <c r="F2680">
        <v>7181.0928000000004</v>
      </c>
      <c r="G2680">
        <v>-1300.047</v>
      </c>
      <c r="N2680">
        <v>17.220759999999999</v>
      </c>
      <c r="O2680">
        <v>22</v>
      </c>
      <c r="P2680">
        <v>74</v>
      </c>
      <c r="Q2680">
        <f t="shared" si="82"/>
        <v>96</v>
      </c>
      <c r="R2680">
        <f t="shared" si="83"/>
        <v>77.083333333333343</v>
      </c>
    </row>
    <row r="2681" spans="2:18" x14ac:dyDescent="0.3">
      <c r="B2681">
        <v>223.2278</v>
      </c>
      <c r="C2681">
        <v>17.227599999999999</v>
      </c>
      <c r="D2681">
        <v>334.5</v>
      </c>
      <c r="E2681">
        <v>5851.1454999999996</v>
      </c>
      <c r="F2681">
        <v>7140.8735999999999</v>
      </c>
      <c r="G2681">
        <v>-1289.7281</v>
      </c>
      <c r="N2681">
        <v>17.227640000000001</v>
      </c>
      <c r="O2681">
        <v>53</v>
      </c>
      <c r="P2681">
        <v>74</v>
      </c>
      <c r="Q2681">
        <f t="shared" si="82"/>
        <v>127</v>
      </c>
      <c r="R2681">
        <f t="shared" si="83"/>
        <v>58.267716535433067</v>
      </c>
    </row>
    <row r="2682" spans="2:18" x14ac:dyDescent="0.3">
      <c r="B2682">
        <v>223.25</v>
      </c>
      <c r="C2682">
        <v>17.229399999999998</v>
      </c>
      <c r="D2682">
        <v>323.89999999999998</v>
      </c>
      <c r="E2682">
        <v>5637.0006999999996</v>
      </c>
      <c r="F2682">
        <v>6971.8320000000003</v>
      </c>
      <c r="G2682">
        <v>-1334.8313000000001</v>
      </c>
      <c r="N2682">
        <v>17.22935</v>
      </c>
      <c r="O2682">
        <v>72</v>
      </c>
      <c r="P2682">
        <v>48</v>
      </c>
      <c r="Q2682">
        <f t="shared" si="82"/>
        <v>120</v>
      </c>
      <c r="R2682">
        <f t="shared" si="83"/>
        <v>40</v>
      </c>
    </row>
    <row r="2683" spans="2:18" x14ac:dyDescent="0.3">
      <c r="B2683">
        <v>223.33879999999999</v>
      </c>
      <c r="C2683">
        <v>17.2362</v>
      </c>
      <c r="D2683">
        <v>331.9</v>
      </c>
      <c r="E2683">
        <v>5874.9049000000005</v>
      </c>
      <c r="F2683">
        <v>7099.4448000000002</v>
      </c>
      <c r="G2683">
        <v>-1224.5399</v>
      </c>
      <c r="N2683">
        <v>17.236219999999999</v>
      </c>
      <c r="O2683">
        <v>47</v>
      </c>
      <c r="P2683">
        <v>12</v>
      </c>
      <c r="Q2683">
        <f t="shared" si="82"/>
        <v>59</v>
      </c>
      <c r="R2683">
        <f t="shared" si="83"/>
        <v>20.33898305084746</v>
      </c>
    </row>
    <row r="2684" spans="2:18" x14ac:dyDescent="0.3">
      <c r="B2684">
        <v>223.42779999999999</v>
      </c>
      <c r="C2684">
        <v>17.243099999999998</v>
      </c>
      <c r="D2684">
        <v>311.2</v>
      </c>
      <c r="E2684">
        <v>5392.1171000000004</v>
      </c>
      <c r="F2684">
        <v>6771.0384000000004</v>
      </c>
      <c r="G2684">
        <v>-1378.9213</v>
      </c>
      <c r="N2684">
        <v>17.243089999999999</v>
      </c>
      <c r="O2684">
        <v>60</v>
      </c>
      <c r="P2684">
        <v>33</v>
      </c>
      <c r="Q2684">
        <f t="shared" si="82"/>
        <v>93</v>
      </c>
      <c r="R2684">
        <f t="shared" si="83"/>
        <v>35.483870967741936</v>
      </c>
    </row>
    <row r="2685" spans="2:18" x14ac:dyDescent="0.3">
      <c r="B2685">
        <v>223.51679999999999</v>
      </c>
      <c r="C2685">
        <v>17.25</v>
      </c>
      <c r="D2685">
        <v>334.7</v>
      </c>
      <c r="E2685">
        <v>5641.8806000000004</v>
      </c>
      <c r="F2685">
        <v>7143.8976000000002</v>
      </c>
      <c r="G2685">
        <v>-1502.0170000000001</v>
      </c>
      <c r="N2685">
        <v>17.249970000000001</v>
      </c>
      <c r="O2685">
        <v>68</v>
      </c>
      <c r="P2685">
        <v>34</v>
      </c>
      <c r="Q2685">
        <f t="shared" si="82"/>
        <v>102</v>
      </c>
      <c r="R2685">
        <f t="shared" si="83"/>
        <v>33.333333333333329</v>
      </c>
    </row>
    <row r="2686" spans="2:18" x14ac:dyDescent="0.3">
      <c r="B2686">
        <v>223.60579999999999</v>
      </c>
      <c r="C2686">
        <v>17.256799999999998</v>
      </c>
      <c r="D2686">
        <v>327.3</v>
      </c>
      <c r="E2686">
        <v>5629.0228999999999</v>
      </c>
      <c r="F2686">
        <v>7026.5663999999997</v>
      </c>
      <c r="G2686">
        <v>-1397.5435</v>
      </c>
      <c r="N2686">
        <v>17.25684</v>
      </c>
      <c r="O2686">
        <v>67</v>
      </c>
      <c r="P2686">
        <v>45</v>
      </c>
      <c r="Q2686">
        <f t="shared" si="82"/>
        <v>112</v>
      </c>
      <c r="R2686">
        <f t="shared" si="83"/>
        <v>40.178571428571431</v>
      </c>
    </row>
    <row r="2687" spans="2:18" x14ac:dyDescent="0.3">
      <c r="B2687">
        <v>223.69479999999999</v>
      </c>
      <c r="C2687">
        <v>17.2637</v>
      </c>
      <c r="D2687">
        <v>326.10000000000002</v>
      </c>
      <c r="E2687">
        <v>5686.0051999999996</v>
      </c>
      <c r="F2687">
        <v>7006.3055999999997</v>
      </c>
      <c r="G2687">
        <v>-1320.3004000000001</v>
      </c>
      <c r="N2687">
        <v>17.26371</v>
      </c>
      <c r="O2687">
        <v>58</v>
      </c>
      <c r="P2687">
        <v>39</v>
      </c>
      <c r="Q2687">
        <f t="shared" si="82"/>
        <v>97</v>
      </c>
      <c r="R2687">
        <f t="shared" si="83"/>
        <v>40.206185567010309</v>
      </c>
    </row>
    <row r="2688" spans="2:18" x14ac:dyDescent="0.3">
      <c r="B2688">
        <v>223.78380000000001</v>
      </c>
      <c r="C2688">
        <v>17.270600000000002</v>
      </c>
      <c r="D2688">
        <v>332.2</v>
      </c>
      <c r="E2688">
        <v>5684.3483999999999</v>
      </c>
      <c r="F2688">
        <v>7104.2831999999999</v>
      </c>
      <c r="G2688">
        <v>-1419.9348</v>
      </c>
      <c r="N2688">
        <v>17.270579999999999</v>
      </c>
      <c r="O2688">
        <v>45</v>
      </c>
      <c r="P2688">
        <v>34</v>
      </c>
      <c r="Q2688">
        <f t="shared" si="82"/>
        <v>79</v>
      </c>
      <c r="R2688">
        <f t="shared" si="83"/>
        <v>43.037974683544306</v>
      </c>
    </row>
    <row r="2689" spans="2:18" x14ac:dyDescent="0.3">
      <c r="B2689">
        <v>223.87270000000001</v>
      </c>
      <c r="C2689">
        <v>17.2775</v>
      </c>
      <c r="D2689">
        <v>330.5</v>
      </c>
      <c r="E2689">
        <v>5550.8585000000003</v>
      </c>
      <c r="F2689">
        <v>7077.0672000000004</v>
      </c>
      <c r="G2689">
        <v>-1526.2086999999999</v>
      </c>
      <c r="N2689">
        <v>17.277450000000002</v>
      </c>
      <c r="O2689">
        <v>55</v>
      </c>
      <c r="P2689">
        <v>38</v>
      </c>
      <c r="Q2689">
        <f t="shared" si="82"/>
        <v>93</v>
      </c>
      <c r="R2689">
        <f t="shared" si="83"/>
        <v>40.86021505376344</v>
      </c>
    </row>
    <row r="2690" spans="2:18" x14ac:dyDescent="0.3">
      <c r="B2690">
        <v>223.9616</v>
      </c>
      <c r="C2690">
        <v>17.284300000000002</v>
      </c>
      <c r="D2690">
        <v>322.5</v>
      </c>
      <c r="E2690">
        <v>5819.9439000000002</v>
      </c>
      <c r="F2690">
        <v>6950.6639999999998</v>
      </c>
      <c r="G2690">
        <v>-1130.7201</v>
      </c>
      <c r="N2690">
        <v>17.284330000000001</v>
      </c>
      <c r="O2690">
        <v>35</v>
      </c>
      <c r="P2690">
        <v>25</v>
      </c>
      <c r="Q2690">
        <f t="shared" si="82"/>
        <v>60</v>
      </c>
      <c r="R2690">
        <f t="shared" si="83"/>
        <v>41.666666666666671</v>
      </c>
    </row>
    <row r="2691" spans="2:18" x14ac:dyDescent="0.3">
      <c r="B2691">
        <v>224.05070000000001</v>
      </c>
      <c r="C2691">
        <v>17.2912</v>
      </c>
      <c r="D2691">
        <v>328.1</v>
      </c>
      <c r="E2691">
        <v>5881.4845999999998</v>
      </c>
      <c r="F2691">
        <v>7038.9647999999997</v>
      </c>
      <c r="G2691">
        <v>-1157.4802</v>
      </c>
      <c r="N2691">
        <v>17.2912</v>
      </c>
      <c r="O2691">
        <v>59</v>
      </c>
      <c r="P2691">
        <v>13</v>
      </c>
      <c r="Q2691">
        <f t="shared" si="82"/>
        <v>72</v>
      </c>
      <c r="R2691">
        <f t="shared" si="83"/>
        <v>18.055555555555554</v>
      </c>
    </row>
    <row r="2692" spans="2:18" x14ac:dyDescent="0.3">
      <c r="B2692">
        <v>224.1396</v>
      </c>
      <c r="C2692">
        <v>17.298100000000002</v>
      </c>
      <c r="D2692">
        <v>332.1</v>
      </c>
      <c r="E2692">
        <v>5582.5733</v>
      </c>
      <c r="F2692">
        <v>7101.5616</v>
      </c>
      <c r="G2692">
        <v>-1518.9883</v>
      </c>
      <c r="N2692">
        <v>17.298069999999999</v>
      </c>
      <c r="O2692">
        <v>22</v>
      </c>
      <c r="P2692">
        <v>51</v>
      </c>
      <c r="Q2692">
        <f t="shared" si="82"/>
        <v>73</v>
      </c>
      <c r="R2692">
        <f t="shared" si="83"/>
        <v>69.863013698630141</v>
      </c>
    </row>
    <row r="2693" spans="2:18" x14ac:dyDescent="0.3">
      <c r="B2693">
        <v>224.2287</v>
      </c>
      <c r="C2693">
        <v>17.3049</v>
      </c>
      <c r="D2693">
        <v>330.2</v>
      </c>
      <c r="E2693">
        <v>5980.4377999999997</v>
      </c>
      <c r="F2693">
        <v>7071.3216000000002</v>
      </c>
      <c r="G2693">
        <v>-1090.8838000000001</v>
      </c>
      <c r="N2693">
        <v>17.304939999999998</v>
      </c>
      <c r="O2693">
        <v>41</v>
      </c>
      <c r="P2693">
        <v>27</v>
      </c>
      <c r="Q2693">
        <f t="shared" ref="Q2693:Q2756" si="84">O2693+P2693</f>
        <v>68</v>
      </c>
      <c r="R2693">
        <f t="shared" ref="R2693:R2756" si="85">P2693/Q2693*100</f>
        <v>39.705882352941174</v>
      </c>
    </row>
    <row r="2694" spans="2:18" x14ac:dyDescent="0.3">
      <c r="B2694">
        <v>224.25</v>
      </c>
      <c r="C2694">
        <v>17.3066</v>
      </c>
      <c r="D2694">
        <v>338.4</v>
      </c>
      <c r="E2694">
        <v>5939.6734999999999</v>
      </c>
      <c r="F2694">
        <v>7201.9584000000004</v>
      </c>
      <c r="G2694">
        <v>-1262.2849000000001</v>
      </c>
      <c r="N2694">
        <v>17.30659</v>
      </c>
      <c r="O2694">
        <v>28</v>
      </c>
      <c r="P2694">
        <v>30</v>
      </c>
      <c r="Q2694">
        <f t="shared" si="84"/>
        <v>58</v>
      </c>
      <c r="R2694">
        <f t="shared" si="85"/>
        <v>51.724137931034484</v>
      </c>
    </row>
    <row r="2695" spans="2:18" x14ac:dyDescent="0.3">
      <c r="B2695">
        <v>224.33879999999999</v>
      </c>
      <c r="C2695">
        <v>17.313500000000001</v>
      </c>
      <c r="D2695">
        <v>327.39999999999998</v>
      </c>
      <c r="E2695">
        <v>6008.8265000000001</v>
      </c>
      <c r="F2695">
        <v>7027.1711999999998</v>
      </c>
      <c r="G2695">
        <v>-1018.3447</v>
      </c>
      <c r="N2695">
        <v>17.313459999999999</v>
      </c>
      <c r="O2695">
        <v>4</v>
      </c>
      <c r="P2695">
        <v>41</v>
      </c>
      <c r="Q2695">
        <f t="shared" si="84"/>
        <v>45</v>
      </c>
      <c r="R2695">
        <f t="shared" si="85"/>
        <v>91.111111111111114</v>
      </c>
    </row>
    <row r="2696" spans="2:18" x14ac:dyDescent="0.3">
      <c r="B2696">
        <v>224.42760000000001</v>
      </c>
      <c r="C2696">
        <v>17.3203</v>
      </c>
      <c r="D2696">
        <v>323.60000000000002</v>
      </c>
      <c r="E2696">
        <v>6121.1791000000003</v>
      </c>
      <c r="F2696">
        <v>6967.2960000000003</v>
      </c>
      <c r="G2696">
        <v>-846.11689999999999</v>
      </c>
      <c r="N2696">
        <v>17.320329999999998</v>
      </c>
      <c r="O2696">
        <v>23</v>
      </c>
      <c r="P2696">
        <v>22</v>
      </c>
      <c r="Q2696">
        <f t="shared" si="84"/>
        <v>45</v>
      </c>
      <c r="R2696">
        <f t="shared" si="85"/>
        <v>48.888888888888886</v>
      </c>
    </row>
    <row r="2697" spans="2:18" x14ac:dyDescent="0.3">
      <c r="B2697">
        <v>224.5164</v>
      </c>
      <c r="C2697">
        <v>17.327200000000001</v>
      </c>
      <c r="D2697">
        <v>312.60000000000002</v>
      </c>
      <c r="E2697">
        <v>5520.4431999999997</v>
      </c>
      <c r="F2697">
        <v>6792.2064</v>
      </c>
      <c r="G2697">
        <v>-1271.7632000000001</v>
      </c>
      <c r="N2697">
        <v>17.327210000000001</v>
      </c>
      <c r="O2697">
        <v>58</v>
      </c>
      <c r="P2697">
        <v>50</v>
      </c>
      <c r="Q2697">
        <f t="shared" si="84"/>
        <v>108</v>
      </c>
      <c r="R2697">
        <f t="shared" si="85"/>
        <v>46.296296296296298</v>
      </c>
    </row>
    <row r="2698" spans="2:18" x14ac:dyDescent="0.3">
      <c r="B2698">
        <v>224.60550000000001</v>
      </c>
      <c r="C2698">
        <v>17.334099999999999</v>
      </c>
      <c r="D2698">
        <v>322.7</v>
      </c>
      <c r="E2698">
        <v>5594.3002999999999</v>
      </c>
      <c r="F2698">
        <v>6953.0832</v>
      </c>
      <c r="G2698">
        <v>-1358.7828999999999</v>
      </c>
      <c r="N2698">
        <v>17.33408</v>
      </c>
      <c r="O2698">
        <v>54</v>
      </c>
      <c r="P2698">
        <v>28</v>
      </c>
      <c r="Q2698">
        <f t="shared" si="84"/>
        <v>82</v>
      </c>
      <c r="R2698">
        <f t="shared" si="85"/>
        <v>34.146341463414636</v>
      </c>
    </row>
    <row r="2699" spans="2:18" x14ac:dyDescent="0.3">
      <c r="B2699">
        <v>224.69450000000001</v>
      </c>
      <c r="C2699">
        <v>17.341000000000001</v>
      </c>
      <c r="D2699">
        <v>322.3</v>
      </c>
      <c r="E2699">
        <v>5776.4408000000003</v>
      </c>
      <c r="F2699">
        <v>6946.1279999999997</v>
      </c>
      <c r="G2699">
        <v>-1169.6872000000001</v>
      </c>
      <c r="N2699">
        <v>17.340949999999999</v>
      </c>
      <c r="O2699">
        <v>39</v>
      </c>
      <c r="P2699">
        <v>26</v>
      </c>
      <c r="Q2699">
        <f t="shared" si="84"/>
        <v>65</v>
      </c>
      <c r="R2699">
        <f t="shared" si="85"/>
        <v>40</v>
      </c>
    </row>
    <row r="2700" spans="2:18" x14ac:dyDescent="0.3">
      <c r="B2700">
        <v>224.7834</v>
      </c>
      <c r="C2700">
        <v>17.347799999999999</v>
      </c>
      <c r="D2700">
        <v>313.2</v>
      </c>
      <c r="E2700">
        <v>5657.3874999999998</v>
      </c>
      <c r="F2700">
        <v>6802.7903999999999</v>
      </c>
      <c r="G2700">
        <v>-1145.4029</v>
      </c>
      <c r="N2700">
        <v>17.347819999999999</v>
      </c>
      <c r="O2700">
        <v>39</v>
      </c>
      <c r="P2700">
        <v>33</v>
      </c>
      <c r="Q2700">
        <f t="shared" si="84"/>
        <v>72</v>
      </c>
      <c r="R2700">
        <f t="shared" si="85"/>
        <v>45.833333333333329</v>
      </c>
    </row>
    <row r="2701" spans="2:18" x14ac:dyDescent="0.3">
      <c r="B2701">
        <v>224.8723</v>
      </c>
      <c r="C2701">
        <v>17.354700000000001</v>
      </c>
      <c r="D2701">
        <v>343.2</v>
      </c>
      <c r="E2701">
        <v>5869.3459000000003</v>
      </c>
      <c r="F2701">
        <v>7278.768</v>
      </c>
      <c r="G2701">
        <v>-1409.4221</v>
      </c>
      <c r="N2701">
        <v>17.354690000000002</v>
      </c>
      <c r="O2701">
        <v>29</v>
      </c>
      <c r="P2701">
        <v>51</v>
      </c>
      <c r="Q2701">
        <f t="shared" si="84"/>
        <v>80</v>
      </c>
      <c r="R2701">
        <f t="shared" si="85"/>
        <v>63.749999999999993</v>
      </c>
    </row>
    <row r="2702" spans="2:18" x14ac:dyDescent="0.3">
      <c r="B2702">
        <v>224.96119999999999</v>
      </c>
      <c r="C2702">
        <v>17.361599999999999</v>
      </c>
      <c r="D2702">
        <v>321.60000000000002</v>
      </c>
      <c r="E2702">
        <v>5812.7407000000003</v>
      </c>
      <c r="F2702">
        <v>6934.9391999999998</v>
      </c>
      <c r="G2702">
        <v>-1122.1985</v>
      </c>
      <c r="N2702">
        <v>17.36157</v>
      </c>
      <c r="O2702">
        <v>17</v>
      </c>
      <c r="P2702">
        <v>14</v>
      </c>
      <c r="Q2702">
        <f t="shared" si="84"/>
        <v>31</v>
      </c>
      <c r="R2702">
        <f t="shared" si="85"/>
        <v>45.161290322580641</v>
      </c>
    </row>
    <row r="2703" spans="2:18" x14ac:dyDescent="0.3">
      <c r="B2703">
        <v>225.05</v>
      </c>
      <c r="C2703">
        <v>17.368400000000001</v>
      </c>
      <c r="D2703">
        <v>322.3</v>
      </c>
      <c r="E2703">
        <v>5986.3254999999999</v>
      </c>
      <c r="F2703">
        <v>6946.1279999999997</v>
      </c>
      <c r="G2703">
        <v>-959.80250000000001</v>
      </c>
      <c r="N2703">
        <v>17.36844</v>
      </c>
      <c r="O2703">
        <v>33</v>
      </c>
      <c r="P2703">
        <v>10</v>
      </c>
      <c r="Q2703">
        <f t="shared" si="84"/>
        <v>43</v>
      </c>
      <c r="R2703">
        <f t="shared" si="85"/>
        <v>23.255813953488371</v>
      </c>
    </row>
    <row r="2704" spans="2:18" x14ac:dyDescent="0.3">
      <c r="B2704">
        <v>225.13890000000001</v>
      </c>
      <c r="C2704">
        <v>17.375299999999999</v>
      </c>
      <c r="D2704">
        <v>327.10000000000002</v>
      </c>
      <c r="E2704">
        <v>5970.1256000000003</v>
      </c>
      <c r="F2704">
        <v>7022.9376000000002</v>
      </c>
      <c r="G2704">
        <v>-1052.8119999999999</v>
      </c>
      <c r="N2704">
        <v>17.375309999999999</v>
      </c>
      <c r="O2704">
        <v>22</v>
      </c>
      <c r="P2704">
        <v>29</v>
      </c>
      <c r="Q2704">
        <f t="shared" si="84"/>
        <v>51</v>
      </c>
      <c r="R2704">
        <f t="shared" si="85"/>
        <v>56.862745098039213</v>
      </c>
    </row>
    <row r="2705" spans="2:18" x14ac:dyDescent="0.3">
      <c r="B2705">
        <v>225.2277</v>
      </c>
      <c r="C2705">
        <v>17.382200000000001</v>
      </c>
      <c r="D2705">
        <v>325.8</v>
      </c>
      <c r="E2705">
        <v>6167.9892</v>
      </c>
      <c r="F2705">
        <v>7001.4672</v>
      </c>
      <c r="G2705">
        <v>-833.47799999999995</v>
      </c>
      <c r="N2705">
        <v>17.382180000000002</v>
      </c>
      <c r="O2705">
        <v>16</v>
      </c>
      <c r="P2705">
        <v>18</v>
      </c>
      <c r="Q2705">
        <f t="shared" si="84"/>
        <v>34</v>
      </c>
      <c r="R2705">
        <f t="shared" si="85"/>
        <v>52.941176470588239</v>
      </c>
    </row>
    <row r="2706" spans="2:18" x14ac:dyDescent="0.3">
      <c r="B2706">
        <v>225.25</v>
      </c>
      <c r="C2706">
        <v>17.383900000000001</v>
      </c>
      <c r="D2706">
        <v>319.10000000000002</v>
      </c>
      <c r="E2706">
        <v>6026.4791999999998</v>
      </c>
      <c r="F2706">
        <v>6895.9296000000004</v>
      </c>
      <c r="G2706">
        <v>-869.45039999999995</v>
      </c>
      <c r="N2706">
        <v>17.38392</v>
      </c>
      <c r="O2706">
        <v>12</v>
      </c>
      <c r="P2706">
        <v>21</v>
      </c>
      <c r="Q2706">
        <f t="shared" si="84"/>
        <v>33</v>
      </c>
      <c r="R2706">
        <f t="shared" si="85"/>
        <v>63.636363636363633</v>
      </c>
    </row>
    <row r="2707" spans="2:18" x14ac:dyDescent="0.3">
      <c r="B2707">
        <v>225.33879999999999</v>
      </c>
      <c r="C2707">
        <v>17.390799999999999</v>
      </c>
      <c r="D2707">
        <v>322.8</v>
      </c>
      <c r="E2707">
        <v>5942.1923999999999</v>
      </c>
      <c r="F2707">
        <v>6954.8976000000002</v>
      </c>
      <c r="G2707">
        <v>-1012.7052</v>
      </c>
      <c r="N2707">
        <v>17.390789999999999</v>
      </c>
      <c r="O2707">
        <v>18</v>
      </c>
      <c r="P2707">
        <v>29</v>
      </c>
      <c r="Q2707">
        <f t="shared" si="84"/>
        <v>47</v>
      </c>
      <c r="R2707">
        <f t="shared" si="85"/>
        <v>61.702127659574465</v>
      </c>
    </row>
    <row r="2708" spans="2:18" x14ac:dyDescent="0.3">
      <c r="B2708">
        <v>225.42769999999999</v>
      </c>
      <c r="C2708">
        <v>17.3977</v>
      </c>
      <c r="D2708">
        <v>335.5</v>
      </c>
      <c r="E2708">
        <v>6199.8242</v>
      </c>
      <c r="F2708">
        <v>7156.2960000000003</v>
      </c>
      <c r="G2708">
        <v>-956.47180000000003</v>
      </c>
      <c r="N2708">
        <v>17.397659999999998</v>
      </c>
      <c r="O2708">
        <v>26</v>
      </c>
      <c r="P2708">
        <v>36</v>
      </c>
      <c r="Q2708">
        <f t="shared" si="84"/>
        <v>62</v>
      </c>
      <c r="R2708">
        <f t="shared" si="85"/>
        <v>58.064516129032263</v>
      </c>
    </row>
    <row r="2709" spans="2:18" x14ac:dyDescent="0.3">
      <c r="B2709">
        <v>225.51660000000001</v>
      </c>
      <c r="C2709">
        <v>17.404499999999999</v>
      </c>
      <c r="D2709">
        <v>317.60000000000002</v>
      </c>
      <c r="E2709">
        <v>5987.2124999999996</v>
      </c>
      <c r="F2709">
        <v>6872.3424000000005</v>
      </c>
      <c r="G2709">
        <v>-885.12990000000002</v>
      </c>
      <c r="N2709">
        <v>17.404530000000001</v>
      </c>
      <c r="O2709">
        <v>10</v>
      </c>
      <c r="P2709">
        <v>15</v>
      </c>
      <c r="Q2709">
        <f t="shared" si="84"/>
        <v>25</v>
      </c>
      <c r="R2709">
        <f t="shared" si="85"/>
        <v>60</v>
      </c>
    </row>
    <row r="2710" spans="2:18" x14ac:dyDescent="0.3">
      <c r="B2710">
        <v>225.6053</v>
      </c>
      <c r="C2710">
        <v>17.4114</v>
      </c>
      <c r="D2710">
        <v>318.8</v>
      </c>
      <c r="E2710">
        <v>5832.1377000000002</v>
      </c>
      <c r="F2710">
        <v>6890.4863999999998</v>
      </c>
      <c r="G2710">
        <v>-1058.3487</v>
      </c>
      <c r="N2710">
        <v>17.4114</v>
      </c>
      <c r="O2710">
        <v>46</v>
      </c>
      <c r="P2710">
        <v>19</v>
      </c>
      <c r="Q2710">
        <f t="shared" si="84"/>
        <v>65</v>
      </c>
      <c r="R2710">
        <f t="shared" si="85"/>
        <v>29.230769230769234</v>
      </c>
    </row>
    <row r="2711" spans="2:18" x14ac:dyDescent="0.3">
      <c r="B2711">
        <v>225.69409999999999</v>
      </c>
      <c r="C2711">
        <v>17.418299999999999</v>
      </c>
      <c r="D2711">
        <v>314</v>
      </c>
      <c r="E2711">
        <v>6132.0991000000004</v>
      </c>
      <c r="F2711">
        <v>6815.7936</v>
      </c>
      <c r="G2711">
        <v>-683.69449999999995</v>
      </c>
      <c r="N2711">
        <v>17.418279999999999</v>
      </c>
      <c r="O2711">
        <v>18</v>
      </c>
      <c r="P2711">
        <v>14</v>
      </c>
      <c r="Q2711">
        <f t="shared" si="84"/>
        <v>32</v>
      </c>
      <c r="R2711">
        <f t="shared" si="85"/>
        <v>43.75</v>
      </c>
    </row>
    <row r="2712" spans="2:18" x14ac:dyDescent="0.3">
      <c r="B2712">
        <v>225.78299999999999</v>
      </c>
      <c r="C2712">
        <v>17.4251</v>
      </c>
      <c r="D2712">
        <v>325.2</v>
      </c>
      <c r="E2712">
        <v>5950.6016</v>
      </c>
      <c r="F2712">
        <v>6992.6976000000004</v>
      </c>
      <c r="G2712">
        <v>-1042.096</v>
      </c>
      <c r="N2712">
        <v>17.425149999999999</v>
      </c>
      <c r="O2712">
        <v>42</v>
      </c>
      <c r="P2712">
        <v>8</v>
      </c>
      <c r="Q2712">
        <f t="shared" si="84"/>
        <v>50</v>
      </c>
      <c r="R2712">
        <f t="shared" si="85"/>
        <v>16</v>
      </c>
    </row>
    <row r="2713" spans="2:18" x14ac:dyDescent="0.3">
      <c r="B2713">
        <v>225.87190000000001</v>
      </c>
      <c r="C2713">
        <v>17.431999999999999</v>
      </c>
      <c r="D2713">
        <v>329.2</v>
      </c>
      <c r="E2713">
        <v>6264.1414999999997</v>
      </c>
      <c r="F2713">
        <v>7055.5968000000003</v>
      </c>
      <c r="G2713">
        <v>-791.45529999999997</v>
      </c>
      <c r="N2713">
        <v>17.432020000000001</v>
      </c>
      <c r="O2713">
        <v>12</v>
      </c>
      <c r="P2713">
        <v>21</v>
      </c>
      <c r="Q2713">
        <f t="shared" si="84"/>
        <v>33</v>
      </c>
      <c r="R2713">
        <f t="shared" si="85"/>
        <v>63.636363636363633</v>
      </c>
    </row>
    <row r="2714" spans="2:18" x14ac:dyDescent="0.3">
      <c r="B2714">
        <v>225.9606</v>
      </c>
      <c r="C2714">
        <v>17.4389</v>
      </c>
      <c r="D2714">
        <v>323.7</v>
      </c>
      <c r="E2714">
        <v>6100.4216999999999</v>
      </c>
      <c r="F2714">
        <v>6968.808</v>
      </c>
      <c r="G2714">
        <v>-868.38630000000001</v>
      </c>
      <c r="N2714">
        <v>17.438890000000001</v>
      </c>
      <c r="O2714">
        <v>10</v>
      </c>
      <c r="P2714">
        <v>16</v>
      </c>
      <c r="Q2714">
        <f t="shared" si="84"/>
        <v>26</v>
      </c>
      <c r="R2714">
        <f t="shared" si="85"/>
        <v>61.53846153846154</v>
      </c>
    </row>
    <row r="2715" spans="2:18" x14ac:dyDescent="0.3">
      <c r="B2715">
        <v>226.04939999999999</v>
      </c>
      <c r="C2715">
        <v>17.445799999999998</v>
      </c>
      <c r="D2715">
        <v>339.5</v>
      </c>
      <c r="E2715">
        <v>6370.5807999999997</v>
      </c>
      <c r="F2715">
        <v>7219.8</v>
      </c>
      <c r="G2715">
        <v>-849.2192</v>
      </c>
      <c r="N2715">
        <v>17.44576</v>
      </c>
      <c r="O2715">
        <v>8</v>
      </c>
      <c r="P2715">
        <v>8</v>
      </c>
      <c r="Q2715">
        <f t="shared" si="84"/>
        <v>16</v>
      </c>
      <c r="R2715">
        <f t="shared" si="85"/>
        <v>50</v>
      </c>
    </row>
    <row r="2716" spans="2:18" x14ac:dyDescent="0.3">
      <c r="B2716">
        <v>226.13839999999999</v>
      </c>
      <c r="C2716">
        <v>17.4526</v>
      </c>
      <c r="D2716">
        <v>326</v>
      </c>
      <c r="E2716">
        <v>6061.8917000000001</v>
      </c>
      <c r="F2716">
        <v>7005.3984</v>
      </c>
      <c r="G2716">
        <v>-943.50670000000002</v>
      </c>
      <c r="N2716">
        <v>17.452639999999999</v>
      </c>
      <c r="O2716">
        <v>30</v>
      </c>
      <c r="P2716">
        <v>8</v>
      </c>
      <c r="Q2716">
        <f t="shared" si="84"/>
        <v>38</v>
      </c>
      <c r="R2716">
        <f t="shared" si="85"/>
        <v>21.052631578947366</v>
      </c>
    </row>
    <row r="2717" spans="2:18" x14ac:dyDescent="0.3">
      <c r="B2717">
        <v>226.22720000000001</v>
      </c>
      <c r="C2717">
        <v>17.459499999999998</v>
      </c>
      <c r="D2717">
        <v>334.5</v>
      </c>
      <c r="E2717">
        <v>6159.3011999999999</v>
      </c>
      <c r="F2717">
        <v>7140.5712000000003</v>
      </c>
      <c r="G2717">
        <v>-981.27</v>
      </c>
      <c r="N2717">
        <v>17.459510000000002</v>
      </c>
      <c r="O2717">
        <v>30</v>
      </c>
      <c r="P2717">
        <v>38</v>
      </c>
      <c r="Q2717">
        <f t="shared" si="84"/>
        <v>68</v>
      </c>
      <c r="R2717">
        <f t="shared" si="85"/>
        <v>55.882352941176471</v>
      </c>
    </row>
    <row r="2718" spans="2:18" x14ac:dyDescent="0.3">
      <c r="B2718">
        <v>226.25</v>
      </c>
      <c r="C2718">
        <v>17.461300000000001</v>
      </c>
      <c r="D2718">
        <v>327.60000000000002</v>
      </c>
      <c r="E2718">
        <v>6031.3378000000002</v>
      </c>
      <c r="F2718">
        <v>7031.1023999999998</v>
      </c>
      <c r="G2718">
        <v>-999.76459999999997</v>
      </c>
      <c r="N2718">
        <v>17.461269999999999</v>
      </c>
      <c r="O2718">
        <v>24</v>
      </c>
      <c r="P2718">
        <v>14</v>
      </c>
      <c r="Q2718">
        <f t="shared" si="84"/>
        <v>38</v>
      </c>
      <c r="R2718">
        <f t="shared" si="85"/>
        <v>36.84210526315789</v>
      </c>
    </row>
    <row r="2719" spans="2:18" x14ac:dyDescent="0.3">
      <c r="B2719">
        <v>226.339</v>
      </c>
      <c r="C2719">
        <v>17.4681</v>
      </c>
      <c r="D2719">
        <v>334.7</v>
      </c>
      <c r="E2719">
        <v>6190.1458000000002</v>
      </c>
      <c r="F2719">
        <v>7143.8976000000002</v>
      </c>
      <c r="G2719">
        <v>-953.7518</v>
      </c>
      <c r="N2719">
        <v>17.468139999999998</v>
      </c>
      <c r="O2719">
        <v>35</v>
      </c>
      <c r="P2719">
        <v>24</v>
      </c>
      <c r="Q2719">
        <f t="shared" si="84"/>
        <v>59</v>
      </c>
      <c r="R2719">
        <f t="shared" si="85"/>
        <v>40.677966101694921</v>
      </c>
    </row>
    <row r="2720" spans="2:18" x14ac:dyDescent="0.3">
      <c r="B2720">
        <v>226.42789999999999</v>
      </c>
      <c r="C2720">
        <v>17.475000000000001</v>
      </c>
      <c r="D2720">
        <v>314.3</v>
      </c>
      <c r="E2720">
        <v>5788.5718999999999</v>
      </c>
      <c r="F2720">
        <v>6819.7248</v>
      </c>
      <c r="G2720">
        <v>-1031.1529</v>
      </c>
      <c r="N2720">
        <v>17.475020000000001</v>
      </c>
      <c r="O2720">
        <v>25</v>
      </c>
      <c r="P2720">
        <v>8</v>
      </c>
      <c r="Q2720">
        <f t="shared" si="84"/>
        <v>33</v>
      </c>
      <c r="R2720">
        <f t="shared" si="85"/>
        <v>24.242424242424242</v>
      </c>
    </row>
    <row r="2721" spans="2:18" x14ac:dyDescent="0.3">
      <c r="B2721">
        <v>226.51689999999999</v>
      </c>
      <c r="C2721">
        <v>17.4819</v>
      </c>
      <c r="D2721">
        <v>324.3</v>
      </c>
      <c r="E2721">
        <v>6152.1997000000001</v>
      </c>
      <c r="F2721">
        <v>6978.1823999999997</v>
      </c>
      <c r="G2721">
        <v>-825.98270000000002</v>
      </c>
      <c r="N2721">
        <v>17.48189</v>
      </c>
      <c r="O2721">
        <v>4</v>
      </c>
      <c r="P2721">
        <v>29</v>
      </c>
      <c r="Q2721">
        <f t="shared" si="84"/>
        <v>33</v>
      </c>
      <c r="R2721">
        <f t="shared" si="85"/>
        <v>87.878787878787875</v>
      </c>
    </row>
    <row r="2722" spans="2:18" x14ac:dyDescent="0.3">
      <c r="B2722">
        <v>226.60589999999999</v>
      </c>
      <c r="C2722">
        <v>17.488800000000001</v>
      </c>
      <c r="D2722">
        <v>350</v>
      </c>
      <c r="E2722">
        <v>6345.4048000000003</v>
      </c>
      <c r="F2722">
        <v>7385.8176000000003</v>
      </c>
      <c r="G2722">
        <v>-1040.4128000000001</v>
      </c>
      <c r="N2722">
        <v>17.488759999999999</v>
      </c>
      <c r="O2722">
        <v>24</v>
      </c>
      <c r="P2722">
        <v>31</v>
      </c>
      <c r="Q2722">
        <f t="shared" si="84"/>
        <v>55</v>
      </c>
      <c r="R2722">
        <f t="shared" si="85"/>
        <v>56.36363636363636</v>
      </c>
    </row>
    <row r="2723" spans="2:18" x14ac:dyDescent="0.3">
      <c r="B2723">
        <v>226.69470000000001</v>
      </c>
      <c r="C2723">
        <v>17.4956</v>
      </c>
      <c r="D2723">
        <v>333.1</v>
      </c>
      <c r="E2723">
        <v>6364.2857000000004</v>
      </c>
      <c r="F2723">
        <v>7118.1935999999996</v>
      </c>
      <c r="G2723">
        <v>-753.90790000000004</v>
      </c>
      <c r="N2723">
        <v>17.495629999999998</v>
      </c>
      <c r="O2723">
        <v>16</v>
      </c>
      <c r="P2723">
        <v>10</v>
      </c>
      <c r="Q2723">
        <f t="shared" si="84"/>
        <v>26</v>
      </c>
      <c r="R2723">
        <f t="shared" si="85"/>
        <v>38.461538461538467</v>
      </c>
    </row>
    <row r="2724" spans="2:18" x14ac:dyDescent="0.3">
      <c r="B2724">
        <v>226.7835</v>
      </c>
      <c r="C2724">
        <v>17.502500000000001</v>
      </c>
      <c r="D2724">
        <v>337.1</v>
      </c>
      <c r="E2724">
        <v>6286.3125</v>
      </c>
      <c r="F2724">
        <v>7181.6976000000004</v>
      </c>
      <c r="G2724">
        <v>-895.38509999999997</v>
      </c>
      <c r="N2724">
        <v>17.502500000000001</v>
      </c>
      <c r="O2724">
        <v>25</v>
      </c>
      <c r="P2724">
        <v>26</v>
      </c>
      <c r="Q2724">
        <f t="shared" si="84"/>
        <v>51</v>
      </c>
      <c r="R2724">
        <f t="shared" si="85"/>
        <v>50.980392156862742</v>
      </c>
    </row>
    <row r="2725" spans="2:18" x14ac:dyDescent="0.3">
      <c r="B2725">
        <v>226.8723</v>
      </c>
      <c r="C2725">
        <v>17.509399999999999</v>
      </c>
      <c r="D2725">
        <v>329.6</v>
      </c>
      <c r="E2725">
        <v>5803.0361000000003</v>
      </c>
      <c r="F2725">
        <v>7062.2496000000001</v>
      </c>
      <c r="G2725">
        <v>-1259.2135000000001</v>
      </c>
      <c r="N2725">
        <v>17.50938</v>
      </c>
      <c r="O2725">
        <v>53</v>
      </c>
      <c r="P2725">
        <v>30</v>
      </c>
      <c r="Q2725">
        <f t="shared" si="84"/>
        <v>83</v>
      </c>
      <c r="R2725">
        <f t="shared" si="85"/>
        <v>36.144578313253014</v>
      </c>
    </row>
    <row r="2726" spans="2:18" x14ac:dyDescent="0.3">
      <c r="B2726">
        <v>226.96109999999999</v>
      </c>
      <c r="C2726">
        <v>17.516200000000001</v>
      </c>
      <c r="D2726">
        <v>322.3</v>
      </c>
      <c r="E2726">
        <v>5857.9431000000004</v>
      </c>
      <c r="F2726">
        <v>6947.3375999999998</v>
      </c>
      <c r="G2726">
        <v>-1089.3945000000001</v>
      </c>
      <c r="N2726">
        <v>17.516249999999999</v>
      </c>
      <c r="O2726">
        <v>36</v>
      </c>
      <c r="P2726">
        <v>21</v>
      </c>
      <c r="Q2726">
        <f t="shared" si="84"/>
        <v>57</v>
      </c>
      <c r="R2726">
        <f t="shared" si="85"/>
        <v>36.84210526315789</v>
      </c>
    </row>
    <row r="2727" spans="2:18" x14ac:dyDescent="0.3">
      <c r="B2727">
        <v>227.0498</v>
      </c>
      <c r="C2727">
        <v>17.523099999999999</v>
      </c>
      <c r="D2727">
        <v>323.8</v>
      </c>
      <c r="E2727">
        <v>5992.5508</v>
      </c>
      <c r="F2727">
        <v>6971.2272000000003</v>
      </c>
      <c r="G2727">
        <v>-978.67639999999994</v>
      </c>
      <c r="N2727">
        <v>17.523119999999999</v>
      </c>
      <c r="O2727">
        <v>24</v>
      </c>
      <c r="P2727">
        <v>19</v>
      </c>
      <c r="Q2727">
        <f t="shared" si="84"/>
        <v>43</v>
      </c>
      <c r="R2727">
        <f t="shared" si="85"/>
        <v>44.186046511627907</v>
      </c>
    </row>
    <row r="2728" spans="2:18" x14ac:dyDescent="0.3">
      <c r="B2728">
        <v>227.1386</v>
      </c>
      <c r="C2728">
        <v>17.53</v>
      </c>
      <c r="D2728">
        <v>327.7</v>
      </c>
      <c r="E2728">
        <v>5909.4040999999997</v>
      </c>
      <c r="F2728">
        <v>7032.9168</v>
      </c>
      <c r="G2728">
        <v>-1123.5127</v>
      </c>
      <c r="N2728">
        <v>17.529990000000002</v>
      </c>
      <c r="O2728">
        <v>27</v>
      </c>
      <c r="P2728">
        <v>23</v>
      </c>
      <c r="Q2728">
        <f t="shared" si="84"/>
        <v>50</v>
      </c>
      <c r="R2728">
        <f t="shared" si="85"/>
        <v>46</v>
      </c>
    </row>
    <row r="2729" spans="2:18" x14ac:dyDescent="0.3">
      <c r="B2729">
        <v>227.22739999999999</v>
      </c>
      <c r="C2729">
        <v>17.536899999999999</v>
      </c>
      <c r="D2729">
        <v>330.9</v>
      </c>
      <c r="E2729">
        <v>6274.4180999999999</v>
      </c>
      <c r="F2729">
        <v>7083.72</v>
      </c>
      <c r="G2729">
        <v>-809.30190000000005</v>
      </c>
      <c r="N2729">
        <v>17.53687</v>
      </c>
      <c r="O2729">
        <v>8</v>
      </c>
      <c r="P2729">
        <v>51</v>
      </c>
      <c r="Q2729">
        <f t="shared" si="84"/>
        <v>59</v>
      </c>
      <c r="R2729">
        <f t="shared" si="85"/>
        <v>86.440677966101703</v>
      </c>
    </row>
    <row r="2730" spans="2:18" x14ac:dyDescent="0.3">
      <c r="B2730">
        <v>227.25</v>
      </c>
      <c r="C2730">
        <v>17.538599999999999</v>
      </c>
      <c r="D2730">
        <v>320.89999999999998</v>
      </c>
      <c r="E2730">
        <v>6037.9585999999999</v>
      </c>
      <c r="F2730">
        <v>6925.2623999999996</v>
      </c>
      <c r="G2730">
        <v>-887.30380000000002</v>
      </c>
      <c r="N2730">
        <v>17.538620000000002</v>
      </c>
      <c r="O2730">
        <v>12</v>
      </c>
      <c r="P2730">
        <v>55</v>
      </c>
      <c r="Q2730">
        <f t="shared" si="84"/>
        <v>67</v>
      </c>
      <c r="R2730">
        <f t="shared" si="85"/>
        <v>82.089552238805979</v>
      </c>
    </row>
    <row r="2731" spans="2:18" x14ac:dyDescent="0.3">
      <c r="B2731">
        <v>227.33869999999999</v>
      </c>
      <c r="C2731">
        <v>17.545500000000001</v>
      </c>
      <c r="D2731">
        <v>330</v>
      </c>
      <c r="E2731">
        <v>5960.6641</v>
      </c>
      <c r="F2731">
        <v>7068.9023999999999</v>
      </c>
      <c r="G2731">
        <v>-1108.2383</v>
      </c>
      <c r="N2731">
        <v>17.545490000000001</v>
      </c>
      <c r="O2731">
        <v>53</v>
      </c>
      <c r="P2731">
        <v>10</v>
      </c>
      <c r="Q2731">
        <f t="shared" si="84"/>
        <v>63</v>
      </c>
      <c r="R2731">
        <f t="shared" si="85"/>
        <v>15.873015873015872</v>
      </c>
    </row>
    <row r="2732" spans="2:18" x14ac:dyDescent="0.3">
      <c r="B2732">
        <v>227.42760000000001</v>
      </c>
      <c r="C2732">
        <v>17.552399999999999</v>
      </c>
      <c r="D2732">
        <v>327.2</v>
      </c>
      <c r="E2732">
        <v>5976.9495999999999</v>
      </c>
      <c r="F2732">
        <v>7024.1472000000003</v>
      </c>
      <c r="G2732">
        <v>-1047.1976</v>
      </c>
      <c r="N2732">
        <v>17.55236</v>
      </c>
      <c r="O2732">
        <v>22</v>
      </c>
      <c r="P2732">
        <v>27</v>
      </c>
      <c r="Q2732">
        <f t="shared" si="84"/>
        <v>49</v>
      </c>
      <c r="R2732">
        <f t="shared" si="85"/>
        <v>55.102040816326522</v>
      </c>
    </row>
    <row r="2733" spans="2:18" x14ac:dyDescent="0.3">
      <c r="B2733">
        <v>227.5164</v>
      </c>
      <c r="C2733">
        <v>17.559200000000001</v>
      </c>
      <c r="D2733">
        <v>326.89999999999998</v>
      </c>
      <c r="E2733">
        <v>5790.7554</v>
      </c>
      <c r="F2733">
        <v>7020.2160000000003</v>
      </c>
      <c r="G2733">
        <v>-1229.4606000000001</v>
      </c>
      <c r="N2733">
        <v>17.559239999999999</v>
      </c>
      <c r="O2733">
        <v>11</v>
      </c>
      <c r="P2733">
        <v>42</v>
      </c>
      <c r="Q2733">
        <f t="shared" si="84"/>
        <v>53</v>
      </c>
      <c r="R2733">
        <f t="shared" si="85"/>
        <v>79.245283018867923</v>
      </c>
    </row>
    <row r="2734" spans="2:18" x14ac:dyDescent="0.3">
      <c r="B2734">
        <v>227.6054</v>
      </c>
      <c r="C2734">
        <v>17.566099999999999</v>
      </c>
      <c r="D2734">
        <v>327</v>
      </c>
      <c r="E2734">
        <v>5915.1832000000004</v>
      </c>
      <c r="F2734">
        <v>7022.0303999999996</v>
      </c>
      <c r="G2734">
        <v>-1106.8471999999999</v>
      </c>
      <c r="N2734">
        <v>17.566109999999998</v>
      </c>
      <c r="O2734">
        <v>49</v>
      </c>
      <c r="P2734">
        <v>19</v>
      </c>
      <c r="Q2734">
        <f t="shared" si="84"/>
        <v>68</v>
      </c>
      <c r="R2734">
        <f t="shared" si="85"/>
        <v>27.941176470588236</v>
      </c>
    </row>
    <row r="2735" spans="2:18" x14ac:dyDescent="0.3">
      <c r="B2735">
        <v>227.69460000000001</v>
      </c>
      <c r="C2735">
        <v>17.573</v>
      </c>
      <c r="D2735">
        <v>324.3</v>
      </c>
      <c r="E2735">
        <v>5755.5133999999998</v>
      </c>
      <c r="F2735">
        <v>6977.88</v>
      </c>
      <c r="G2735">
        <v>-1222.3666000000001</v>
      </c>
      <c r="N2735">
        <v>17.572980000000001</v>
      </c>
      <c r="O2735">
        <v>57</v>
      </c>
      <c r="P2735">
        <v>8</v>
      </c>
      <c r="Q2735">
        <f t="shared" si="84"/>
        <v>65</v>
      </c>
      <c r="R2735">
        <f t="shared" si="85"/>
        <v>12.307692307692308</v>
      </c>
    </row>
    <row r="2736" spans="2:18" x14ac:dyDescent="0.3">
      <c r="B2736">
        <v>227.7835</v>
      </c>
      <c r="C2736">
        <v>17.579899999999999</v>
      </c>
      <c r="D2736">
        <v>324.5</v>
      </c>
      <c r="E2736">
        <v>5779.5135</v>
      </c>
      <c r="F2736">
        <v>6982.4160000000002</v>
      </c>
      <c r="G2736">
        <v>-1202.9024999999999</v>
      </c>
      <c r="N2736">
        <v>17.57985</v>
      </c>
      <c r="O2736">
        <v>17</v>
      </c>
      <c r="P2736">
        <v>94</v>
      </c>
      <c r="Q2736">
        <f t="shared" si="84"/>
        <v>111</v>
      </c>
      <c r="R2736">
        <f t="shared" si="85"/>
        <v>84.684684684684683</v>
      </c>
    </row>
    <row r="2737" spans="2:18" x14ac:dyDescent="0.3">
      <c r="B2737">
        <v>227.8725</v>
      </c>
      <c r="C2737">
        <v>17.5867</v>
      </c>
      <c r="D2737">
        <v>321.7</v>
      </c>
      <c r="E2737">
        <v>5569.8707999999997</v>
      </c>
      <c r="F2737">
        <v>6937.3584000000001</v>
      </c>
      <c r="G2737">
        <v>-1367.4875999999999</v>
      </c>
      <c r="N2737">
        <v>17.58672</v>
      </c>
      <c r="O2737">
        <v>43</v>
      </c>
      <c r="P2737">
        <v>24</v>
      </c>
      <c r="Q2737">
        <f t="shared" si="84"/>
        <v>67</v>
      </c>
      <c r="R2737">
        <f t="shared" si="85"/>
        <v>35.820895522388057</v>
      </c>
    </row>
    <row r="2738" spans="2:18" x14ac:dyDescent="0.3">
      <c r="B2738">
        <v>227.96129999999999</v>
      </c>
      <c r="C2738">
        <v>17.593599999999999</v>
      </c>
      <c r="D2738">
        <v>331.6</v>
      </c>
      <c r="E2738">
        <v>5848.5709999999999</v>
      </c>
      <c r="F2738">
        <v>7094.3040000000001</v>
      </c>
      <c r="G2738">
        <v>-1245.7329999999999</v>
      </c>
      <c r="N2738">
        <v>17.593599999999999</v>
      </c>
      <c r="O2738">
        <v>71</v>
      </c>
      <c r="P2738">
        <v>8</v>
      </c>
      <c r="Q2738">
        <f t="shared" si="84"/>
        <v>79</v>
      </c>
      <c r="R2738">
        <f t="shared" si="85"/>
        <v>10.126582278481013</v>
      </c>
    </row>
    <row r="2739" spans="2:18" x14ac:dyDescent="0.3">
      <c r="B2739">
        <v>228.0504</v>
      </c>
      <c r="C2739">
        <v>17.6005</v>
      </c>
      <c r="D2739">
        <v>339.1</v>
      </c>
      <c r="E2739">
        <v>6115.5730999999996</v>
      </c>
      <c r="F2739">
        <v>7212.8447999999999</v>
      </c>
      <c r="G2739">
        <v>-1097.2717</v>
      </c>
      <c r="N2739">
        <v>17.600470000000001</v>
      </c>
      <c r="O2739">
        <v>52</v>
      </c>
      <c r="P2739">
        <v>18</v>
      </c>
      <c r="Q2739">
        <f t="shared" si="84"/>
        <v>70</v>
      </c>
      <c r="R2739">
        <f t="shared" si="85"/>
        <v>25.714285714285712</v>
      </c>
    </row>
    <row r="2740" spans="2:18" x14ac:dyDescent="0.3">
      <c r="B2740">
        <v>228.1395</v>
      </c>
      <c r="C2740">
        <v>17.607299999999999</v>
      </c>
      <c r="D2740">
        <v>334.6</v>
      </c>
      <c r="E2740">
        <v>5774.5309999999999</v>
      </c>
      <c r="F2740">
        <v>7142.0832</v>
      </c>
      <c r="G2740">
        <v>-1367.5522000000001</v>
      </c>
      <c r="N2740">
        <v>17.607340000000001</v>
      </c>
      <c r="O2740">
        <v>45</v>
      </c>
      <c r="P2740">
        <v>45</v>
      </c>
      <c r="Q2740">
        <f t="shared" si="84"/>
        <v>90</v>
      </c>
      <c r="R2740">
        <f t="shared" si="85"/>
        <v>50</v>
      </c>
    </row>
    <row r="2741" spans="2:18" x14ac:dyDescent="0.3">
      <c r="B2741">
        <v>228.22839999999999</v>
      </c>
      <c r="C2741">
        <v>17.6142</v>
      </c>
      <c r="D2741">
        <v>339.3</v>
      </c>
      <c r="E2741">
        <v>5938.3459999999995</v>
      </c>
      <c r="F2741">
        <v>7216.1711999999998</v>
      </c>
      <c r="G2741">
        <v>-1277.8252</v>
      </c>
      <c r="N2741">
        <v>17.61421</v>
      </c>
      <c r="O2741">
        <v>37</v>
      </c>
      <c r="P2741">
        <v>27</v>
      </c>
      <c r="Q2741">
        <f t="shared" si="84"/>
        <v>64</v>
      </c>
      <c r="R2741">
        <f t="shared" si="85"/>
        <v>42.1875</v>
      </c>
    </row>
    <row r="2742" spans="2:18" x14ac:dyDescent="0.3">
      <c r="B2742">
        <v>228.25</v>
      </c>
      <c r="C2742">
        <v>17.6159</v>
      </c>
      <c r="D2742">
        <v>339.6</v>
      </c>
      <c r="E2742">
        <v>5975.0369000000001</v>
      </c>
      <c r="F2742">
        <v>7221.3119999999999</v>
      </c>
      <c r="G2742">
        <v>-1246.2751000000001</v>
      </c>
      <c r="N2742">
        <v>17.615880000000001</v>
      </c>
      <c r="O2742">
        <v>37</v>
      </c>
      <c r="P2742">
        <v>15</v>
      </c>
      <c r="Q2742">
        <f t="shared" si="84"/>
        <v>52</v>
      </c>
      <c r="R2742">
        <f t="shared" si="85"/>
        <v>28.846153846153843</v>
      </c>
    </row>
    <row r="2743" spans="2:18" x14ac:dyDescent="0.3">
      <c r="B2743">
        <v>228.3391</v>
      </c>
      <c r="C2743">
        <v>17.622699999999998</v>
      </c>
      <c r="D2743">
        <v>324.10000000000002</v>
      </c>
      <c r="E2743">
        <v>5696.2374</v>
      </c>
      <c r="F2743">
        <v>6975.7632000000003</v>
      </c>
      <c r="G2743">
        <v>-1279.5257999999999</v>
      </c>
      <c r="N2743">
        <v>17.62275</v>
      </c>
      <c r="O2743">
        <v>42</v>
      </c>
      <c r="P2743">
        <v>20</v>
      </c>
      <c r="Q2743">
        <f t="shared" si="84"/>
        <v>62</v>
      </c>
      <c r="R2743">
        <f t="shared" si="85"/>
        <v>32.258064516129032</v>
      </c>
    </row>
    <row r="2744" spans="2:18" x14ac:dyDescent="0.3">
      <c r="B2744">
        <v>228.42789999999999</v>
      </c>
      <c r="C2744">
        <v>17.6296</v>
      </c>
      <c r="D2744">
        <v>332.7</v>
      </c>
      <c r="E2744">
        <v>5863.6554999999998</v>
      </c>
      <c r="F2744">
        <v>7112.1455999999998</v>
      </c>
      <c r="G2744">
        <v>-1248.4901</v>
      </c>
      <c r="N2744">
        <v>17.629619999999999</v>
      </c>
      <c r="O2744">
        <v>67</v>
      </c>
      <c r="P2744">
        <v>32</v>
      </c>
      <c r="Q2744">
        <f t="shared" si="84"/>
        <v>99</v>
      </c>
      <c r="R2744">
        <f t="shared" si="85"/>
        <v>32.323232323232325</v>
      </c>
    </row>
    <row r="2745" spans="2:18" x14ac:dyDescent="0.3">
      <c r="B2745">
        <v>228.51669999999999</v>
      </c>
      <c r="C2745">
        <v>17.636500000000002</v>
      </c>
      <c r="D2745">
        <v>328.9</v>
      </c>
      <c r="E2745">
        <v>5979.0781999999999</v>
      </c>
      <c r="F2745">
        <v>7050.7583999999997</v>
      </c>
      <c r="G2745">
        <v>-1071.6802</v>
      </c>
      <c r="N2745">
        <v>17.636489999999998</v>
      </c>
      <c r="O2745">
        <v>37</v>
      </c>
      <c r="P2745">
        <v>25</v>
      </c>
      <c r="Q2745">
        <f t="shared" si="84"/>
        <v>62</v>
      </c>
      <c r="R2745">
        <f t="shared" si="85"/>
        <v>40.322580645161288</v>
      </c>
    </row>
    <row r="2746" spans="2:18" x14ac:dyDescent="0.3">
      <c r="B2746">
        <v>228.60550000000001</v>
      </c>
      <c r="C2746">
        <v>17.6434</v>
      </c>
      <c r="D2746">
        <v>331.6</v>
      </c>
      <c r="E2746">
        <v>6245.1772000000001</v>
      </c>
      <c r="F2746">
        <v>7094.3040000000001</v>
      </c>
      <c r="G2746">
        <v>-849.1268</v>
      </c>
      <c r="N2746">
        <v>17.643360000000001</v>
      </c>
      <c r="O2746">
        <v>38</v>
      </c>
      <c r="P2746">
        <v>0</v>
      </c>
      <c r="Q2746">
        <f t="shared" si="84"/>
        <v>38</v>
      </c>
      <c r="R2746">
        <f t="shared" si="85"/>
        <v>0</v>
      </c>
    </row>
    <row r="2747" spans="2:18" x14ac:dyDescent="0.3">
      <c r="B2747">
        <v>228.69460000000001</v>
      </c>
      <c r="C2747">
        <v>17.650200000000002</v>
      </c>
      <c r="D2747">
        <v>339.1</v>
      </c>
      <c r="E2747">
        <v>5850.84</v>
      </c>
      <c r="F2747">
        <v>7212.5424000000003</v>
      </c>
      <c r="G2747">
        <v>-1361.7023999999999</v>
      </c>
      <c r="N2747">
        <v>17.65024</v>
      </c>
      <c r="O2747">
        <v>67</v>
      </c>
      <c r="P2747">
        <v>24</v>
      </c>
      <c r="Q2747">
        <f t="shared" si="84"/>
        <v>91</v>
      </c>
      <c r="R2747">
        <f t="shared" si="85"/>
        <v>26.373626373626376</v>
      </c>
    </row>
    <row r="2748" spans="2:18" x14ac:dyDescent="0.3">
      <c r="B2748">
        <v>228.78370000000001</v>
      </c>
      <c r="C2748">
        <v>17.6571</v>
      </c>
      <c r="D2748">
        <v>320.39999999999998</v>
      </c>
      <c r="E2748">
        <v>5604.3388999999997</v>
      </c>
      <c r="F2748">
        <v>6916.4928</v>
      </c>
      <c r="G2748">
        <v>-1312.1539</v>
      </c>
      <c r="N2748">
        <v>17.657109999999999</v>
      </c>
      <c r="O2748">
        <v>32</v>
      </c>
      <c r="P2748">
        <v>42</v>
      </c>
      <c r="Q2748">
        <f t="shared" si="84"/>
        <v>74</v>
      </c>
      <c r="R2748">
        <f t="shared" si="85"/>
        <v>56.756756756756758</v>
      </c>
    </row>
    <row r="2749" spans="2:18" x14ac:dyDescent="0.3">
      <c r="B2749">
        <v>228.87289999999999</v>
      </c>
      <c r="C2749">
        <v>17.664000000000001</v>
      </c>
      <c r="D2749">
        <v>335.8</v>
      </c>
      <c r="E2749">
        <v>5628.7278999999999</v>
      </c>
      <c r="F2749">
        <v>7161.1343999999999</v>
      </c>
      <c r="G2749">
        <v>-1532.4065000000001</v>
      </c>
      <c r="N2749">
        <v>17.663979999999999</v>
      </c>
      <c r="O2749">
        <v>22</v>
      </c>
      <c r="P2749">
        <v>25</v>
      </c>
      <c r="Q2749">
        <f t="shared" si="84"/>
        <v>47</v>
      </c>
      <c r="R2749">
        <f t="shared" si="85"/>
        <v>53.191489361702125</v>
      </c>
    </row>
    <row r="2750" spans="2:18" x14ac:dyDescent="0.3">
      <c r="B2750">
        <v>228.96170000000001</v>
      </c>
      <c r="C2750">
        <v>17.6709</v>
      </c>
      <c r="D2750">
        <v>324.89999999999998</v>
      </c>
      <c r="E2750">
        <v>6017.2545</v>
      </c>
      <c r="F2750">
        <v>6988.1616000000004</v>
      </c>
      <c r="G2750">
        <v>-970.90710000000001</v>
      </c>
      <c r="N2750">
        <v>17.670850000000002</v>
      </c>
      <c r="O2750">
        <v>0</v>
      </c>
      <c r="P2750">
        <v>40</v>
      </c>
      <c r="Q2750">
        <f t="shared" si="84"/>
        <v>40</v>
      </c>
      <c r="R2750">
        <f t="shared" si="85"/>
        <v>100</v>
      </c>
    </row>
    <row r="2751" spans="2:18" x14ac:dyDescent="0.3">
      <c r="B2751">
        <v>229.0504</v>
      </c>
      <c r="C2751">
        <v>17.677700000000002</v>
      </c>
      <c r="D2751">
        <v>317.60000000000002</v>
      </c>
      <c r="E2751">
        <v>5853.0225</v>
      </c>
      <c r="F2751">
        <v>6872.04</v>
      </c>
      <c r="G2751">
        <v>-1019.0175</v>
      </c>
      <c r="N2751">
        <v>17.677720000000001</v>
      </c>
      <c r="O2751">
        <v>25</v>
      </c>
      <c r="P2751">
        <v>45</v>
      </c>
      <c r="Q2751">
        <f t="shared" si="84"/>
        <v>70</v>
      </c>
      <c r="R2751">
        <f t="shared" si="85"/>
        <v>64.285714285714292</v>
      </c>
    </row>
    <row r="2752" spans="2:18" x14ac:dyDescent="0.3">
      <c r="B2752">
        <v>229.13929999999999</v>
      </c>
      <c r="C2752">
        <v>17.6846</v>
      </c>
      <c r="D2752">
        <v>339.8</v>
      </c>
      <c r="E2752">
        <v>6396.2221</v>
      </c>
      <c r="F2752">
        <v>7224.9408000000003</v>
      </c>
      <c r="G2752">
        <v>-828.71870000000001</v>
      </c>
      <c r="N2752">
        <v>17.6846</v>
      </c>
      <c r="O2752">
        <v>30</v>
      </c>
      <c r="P2752">
        <v>20</v>
      </c>
      <c r="Q2752">
        <f t="shared" si="84"/>
        <v>50</v>
      </c>
      <c r="R2752">
        <f t="shared" si="85"/>
        <v>40</v>
      </c>
    </row>
    <row r="2753" spans="2:18" x14ac:dyDescent="0.3">
      <c r="B2753">
        <v>229.22819999999999</v>
      </c>
      <c r="C2753">
        <v>17.691500000000001</v>
      </c>
      <c r="D2753">
        <v>330.1</v>
      </c>
      <c r="E2753">
        <v>5722.2857000000004</v>
      </c>
      <c r="F2753">
        <v>7070.4143999999997</v>
      </c>
      <c r="G2753">
        <v>-1348.1287</v>
      </c>
      <c r="N2753">
        <v>17.691469999999999</v>
      </c>
      <c r="O2753">
        <v>35</v>
      </c>
      <c r="P2753">
        <v>24</v>
      </c>
      <c r="Q2753">
        <f t="shared" si="84"/>
        <v>59</v>
      </c>
      <c r="R2753">
        <f t="shared" si="85"/>
        <v>40.677966101694921</v>
      </c>
    </row>
    <row r="2754" spans="2:18" x14ac:dyDescent="0.3">
      <c r="B2754">
        <v>229.25</v>
      </c>
      <c r="C2754">
        <v>17.693200000000001</v>
      </c>
      <c r="D2754">
        <v>321.10000000000002</v>
      </c>
      <c r="E2754">
        <v>5638.3019000000004</v>
      </c>
      <c r="F2754">
        <v>6927.6815999999999</v>
      </c>
      <c r="G2754">
        <v>-1289.3797</v>
      </c>
      <c r="N2754">
        <v>17.693159999999999</v>
      </c>
      <c r="O2754">
        <v>29</v>
      </c>
      <c r="P2754">
        <v>37</v>
      </c>
      <c r="Q2754">
        <f t="shared" si="84"/>
        <v>66</v>
      </c>
      <c r="R2754">
        <f t="shared" si="85"/>
        <v>56.060606060606055</v>
      </c>
    </row>
    <row r="2755" spans="2:18" x14ac:dyDescent="0.3">
      <c r="B2755">
        <v>229.339</v>
      </c>
      <c r="C2755">
        <v>17.7</v>
      </c>
      <c r="D2755">
        <v>325.60000000000002</v>
      </c>
      <c r="E2755">
        <v>5779.1220999999996</v>
      </c>
      <c r="F2755">
        <v>6999.3504000000003</v>
      </c>
      <c r="G2755">
        <v>-1220.2283</v>
      </c>
      <c r="N2755">
        <v>17.700030000000002</v>
      </c>
      <c r="O2755">
        <v>31</v>
      </c>
      <c r="P2755">
        <v>72</v>
      </c>
      <c r="Q2755">
        <f t="shared" si="84"/>
        <v>103</v>
      </c>
      <c r="R2755">
        <f t="shared" si="85"/>
        <v>69.902912621359221</v>
      </c>
    </row>
    <row r="2756" spans="2:18" x14ac:dyDescent="0.3">
      <c r="B2756">
        <v>229.4281</v>
      </c>
      <c r="C2756">
        <v>17.706900000000001</v>
      </c>
      <c r="D2756">
        <v>316.7</v>
      </c>
      <c r="E2756">
        <v>5632.1080000000002</v>
      </c>
      <c r="F2756">
        <v>6858.7344000000003</v>
      </c>
      <c r="G2756">
        <v>-1226.6264000000001</v>
      </c>
      <c r="N2756">
        <v>17.706900000000001</v>
      </c>
      <c r="O2756">
        <v>30</v>
      </c>
      <c r="P2756">
        <v>35</v>
      </c>
      <c r="Q2756">
        <f t="shared" si="84"/>
        <v>65</v>
      </c>
      <c r="R2756">
        <f t="shared" si="85"/>
        <v>53.846153846153847</v>
      </c>
    </row>
    <row r="2757" spans="2:18" x14ac:dyDescent="0.3">
      <c r="B2757">
        <v>229.517</v>
      </c>
      <c r="C2757">
        <v>17.713799999999999</v>
      </c>
      <c r="D2757">
        <v>336</v>
      </c>
      <c r="E2757">
        <v>5736.9308000000001</v>
      </c>
      <c r="F2757">
        <v>7163.8559999999998</v>
      </c>
      <c r="G2757">
        <v>-1426.9251999999999</v>
      </c>
      <c r="N2757">
        <v>17.71377</v>
      </c>
      <c r="O2757">
        <v>36</v>
      </c>
      <c r="P2757">
        <v>26</v>
      </c>
      <c r="Q2757">
        <f t="shared" ref="Q2757:Q2820" si="86">O2757+P2757</f>
        <v>62</v>
      </c>
      <c r="R2757">
        <f t="shared" ref="R2757:R2820" si="87">P2757/Q2757*100</f>
        <v>41.935483870967744</v>
      </c>
    </row>
    <row r="2758" spans="2:18" x14ac:dyDescent="0.3">
      <c r="B2758">
        <v>229.60599999999999</v>
      </c>
      <c r="C2758">
        <v>17.720600000000001</v>
      </c>
      <c r="D2758">
        <v>336.8</v>
      </c>
      <c r="E2758">
        <v>5808.9660000000003</v>
      </c>
      <c r="F2758">
        <v>7175.9520000000002</v>
      </c>
      <c r="G2758">
        <v>-1366.9860000000001</v>
      </c>
      <c r="N2758">
        <v>17.720649999999999</v>
      </c>
      <c r="O2758">
        <v>33</v>
      </c>
      <c r="P2758">
        <v>62</v>
      </c>
      <c r="Q2758">
        <f t="shared" si="86"/>
        <v>95</v>
      </c>
      <c r="R2758">
        <f t="shared" si="87"/>
        <v>65.26315789473685</v>
      </c>
    </row>
    <row r="2759" spans="2:18" x14ac:dyDescent="0.3">
      <c r="B2759">
        <v>229.69499999999999</v>
      </c>
      <c r="C2759">
        <v>17.727499999999999</v>
      </c>
      <c r="D2759">
        <v>321.7</v>
      </c>
      <c r="E2759">
        <v>5357.5250999999998</v>
      </c>
      <c r="F2759">
        <v>6937.6607999999997</v>
      </c>
      <c r="G2759">
        <v>-1580.1357</v>
      </c>
      <c r="N2759">
        <v>17.727519999999998</v>
      </c>
      <c r="O2759">
        <v>76</v>
      </c>
      <c r="P2759">
        <v>57</v>
      </c>
      <c r="Q2759">
        <f t="shared" si="86"/>
        <v>133</v>
      </c>
      <c r="R2759">
        <f t="shared" si="87"/>
        <v>42.857142857142854</v>
      </c>
    </row>
    <row r="2760" spans="2:18" x14ac:dyDescent="0.3">
      <c r="B2760">
        <v>229.78389999999999</v>
      </c>
      <c r="C2760">
        <v>17.734400000000001</v>
      </c>
      <c r="D2760">
        <v>333.3</v>
      </c>
      <c r="E2760">
        <v>5776.6641</v>
      </c>
      <c r="F2760">
        <v>7121.8224</v>
      </c>
      <c r="G2760">
        <v>-1345.1583000000001</v>
      </c>
      <c r="N2760">
        <v>17.734390000000001</v>
      </c>
      <c r="O2760">
        <v>27</v>
      </c>
      <c r="P2760">
        <v>79</v>
      </c>
      <c r="Q2760">
        <f t="shared" si="86"/>
        <v>106</v>
      </c>
      <c r="R2760">
        <f t="shared" si="87"/>
        <v>74.528301886792448</v>
      </c>
    </row>
    <row r="2761" spans="2:18" x14ac:dyDescent="0.3">
      <c r="B2761">
        <v>229.87280000000001</v>
      </c>
      <c r="C2761">
        <v>17.741299999999999</v>
      </c>
      <c r="D2761">
        <v>321.60000000000002</v>
      </c>
      <c r="E2761">
        <v>5730.3235999999997</v>
      </c>
      <c r="F2761">
        <v>6934.9391999999998</v>
      </c>
      <c r="G2761">
        <v>-1204.6156000000001</v>
      </c>
      <c r="N2761">
        <v>17.74126</v>
      </c>
      <c r="O2761">
        <v>38</v>
      </c>
      <c r="P2761">
        <v>20</v>
      </c>
      <c r="Q2761">
        <f t="shared" si="86"/>
        <v>58</v>
      </c>
      <c r="R2761">
        <f t="shared" si="87"/>
        <v>34.482758620689658</v>
      </c>
    </row>
    <row r="2762" spans="2:18" x14ac:dyDescent="0.3">
      <c r="B2762">
        <v>229.9615</v>
      </c>
      <c r="C2762">
        <v>17.748100000000001</v>
      </c>
      <c r="D2762">
        <v>330.3</v>
      </c>
      <c r="E2762">
        <v>5596.7583000000004</v>
      </c>
      <c r="F2762">
        <v>7072.8335999999999</v>
      </c>
      <c r="G2762">
        <v>-1476.0753</v>
      </c>
      <c r="N2762">
        <v>17.748139999999999</v>
      </c>
      <c r="O2762">
        <v>51</v>
      </c>
      <c r="P2762">
        <v>69</v>
      </c>
      <c r="Q2762">
        <f t="shared" si="86"/>
        <v>120</v>
      </c>
      <c r="R2762">
        <f t="shared" si="87"/>
        <v>57.499999999999993</v>
      </c>
    </row>
    <row r="2763" spans="2:18" x14ac:dyDescent="0.3">
      <c r="B2763">
        <v>230.0504</v>
      </c>
      <c r="C2763">
        <v>17.754999999999999</v>
      </c>
      <c r="D2763">
        <v>323.39999999999998</v>
      </c>
      <c r="E2763">
        <v>5197.5897999999997</v>
      </c>
      <c r="F2763">
        <v>6964.5744000000004</v>
      </c>
      <c r="G2763">
        <v>-1766.9846</v>
      </c>
      <c r="N2763">
        <v>17.755009999999999</v>
      </c>
      <c r="O2763">
        <v>29</v>
      </c>
      <c r="P2763">
        <v>59</v>
      </c>
      <c r="Q2763">
        <f t="shared" si="86"/>
        <v>88</v>
      </c>
      <c r="R2763">
        <f t="shared" si="87"/>
        <v>67.045454545454547</v>
      </c>
    </row>
    <row r="2764" spans="2:18" x14ac:dyDescent="0.3">
      <c r="B2764">
        <v>230.13939999999999</v>
      </c>
      <c r="C2764">
        <v>17.761900000000001</v>
      </c>
      <c r="D2764">
        <v>349.1</v>
      </c>
      <c r="E2764">
        <v>5921.3792000000003</v>
      </c>
      <c r="F2764">
        <v>7371.9071999999996</v>
      </c>
      <c r="G2764">
        <v>-1450.528</v>
      </c>
      <c r="N2764">
        <v>17.761880000000001</v>
      </c>
      <c r="O2764">
        <v>12</v>
      </c>
      <c r="P2764">
        <v>55</v>
      </c>
      <c r="Q2764">
        <f t="shared" si="86"/>
        <v>67</v>
      </c>
      <c r="R2764">
        <f t="shared" si="87"/>
        <v>82.089552238805979</v>
      </c>
    </row>
    <row r="2765" spans="2:18" x14ac:dyDescent="0.3">
      <c r="B2765">
        <v>230.22829999999999</v>
      </c>
      <c r="C2765">
        <v>17.768799999999999</v>
      </c>
      <c r="D2765">
        <v>338.8</v>
      </c>
      <c r="E2765">
        <v>5427.1171000000004</v>
      </c>
      <c r="F2765">
        <v>7208.0064000000002</v>
      </c>
      <c r="G2765">
        <v>-1780.8893</v>
      </c>
      <c r="N2765">
        <v>17.768750000000001</v>
      </c>
      <c r="O2765">
        <v>61</v>
      </c>
      <c r="P2765">
        <v>48</v>
      </c>
      <c r="Q2765">
        <f t="shared" si="86"/>
        <v>109</v>
      </c>
      <c r="R2765">
        <f t="shared" si="87"/>
        <v>44.036697247706428</v>
      </c>
    </row>
    <row r="2766" spans="2:18" x14ac:dyDescent="0.3">
      <c r="B2766">
        <v>230.25</v>
      </c>
      <c r="C2766">
        <v>17.770399999999999</v>
      </c>
      <c r="D2766">
        <v>345.9</v>
      </c>
      <c r="E2766">
        <v>5574.2389999999996</v>
      </c>
      <c r="F2766">
        <v>7321.7088000000003</v>
      </c>
      <c r="G2766">
        <v>-1747.4698000000001</v>
      </c>
      <c r="N2766">
        <v>17.770430000000001</v>
      </c>
      <c r="O2766">
        <v>16</v>
      </c>
      <c r="P2766">
        <v>82</v>
      </c>
      <c r="Q2766">
        <f t="shared" si="86"/>
        <v>98</v>
      </c>
      <c r="R2766">
        <f t="shared" si="87"/>
        <v>83.673469387755105</v>
      </c>
    </row>
    <row r="2767" spans="2:18" x14ac:dyDescent="0.3">
      <c r="B2767">
        <v>230.339</v>
      </c>
      <c r="C2767">
        <v>17.7773</v>
      </c>
      <c r="D2767">
        <v>325.2</v>
      </c>
      <c r="E2767">
        <v>5429.9728999999998</v>
      </c>
      <c r="F2767">
        <v>6993.3023999999996</v>
      </c>
      <c r="G2767">
        <v>-1563.3295000000001</v>
      </c>
      <c r="N2767">
        <v>17.7773</v>
      </c>
      <c r="O2767">
        <v>42</v>
      </c>
      <c r="P2767">
        <v>54</v>
      </c>
      <c r="Q2767">
        <f t="shared" si="86"/>
        <v>96</v>
      </c>
      <c r="R2767">
        <f t="shared" si="87"/>
        <v>56.25</v>
      </c>
    </row>
    <row r="2768" spans="2:18" x14ac:dyDescent="0.3">
      <c r="B2768">
        <v>230.4282</v>
      </c>
      <c r="C2768">
        <v>17.784199999999998</v>
      </c>
      <c r="D2768">
        <v>321.8</v>
      </c>
      <c r="E2768">
        <v>5535.8577999999998</v>
      </c>
      <c r="F2768">
        <v>6938.8703999999998</v>
      </c>
      <c r="G2768">
        <v>-1403.0126</v>
      </c>
      <c r="N2768">
        <v>17.78417</v>
      </c>
      <c r="O2768">
        <v>22</v>
      </c>
      <c r="P2768">
        <v>58</v>
      </c>
      <c r="Q2768">
        <f t="shared" si="86"/>
        <v>80</v>
      </c>
      <c r="R2768">
        <f t="shared" si="87"/>
        <v>72.5</v>
      </c>
    </row>
    <row r="2769" spans="2:18" x14ac:dyDescent="0.3">
      <c r="B2769">
        <v>230.5172</v>
      </c>
      <c r="C2769">
        <v>17.791</v>
      </c>
      <c r="D2769">
        <v>324.5</v>
      </c>
      <c r="E2769">
        <v>5833.0772999999999</v>
      </c>
      <c r="F2769">
        <v>6980.9040000000005</v>
      </c>
      <c r="G2769">
        <v>-1147.8267000000001</v>
      </c>
      <c r="N2769">
        <v>17.791039999999999</v>
      </c>
      <c r="O2769">
        <v>25</v>
      </c>
      <c r="P2769">
        <v>12</v>
      </c>
      <c r="Q2769">
        <f t="shared" si="86"/>
        <v>37</v>
      </c>
      <c r="R2769">
        <f t="shared" si="87"/>
        <v>32.432432432432435</v>
      </c>
    </row>
    <row r="2770" spans="2:18" x14ac:dyDescent="0.3">
      <c r="B2770">
        <v>230.60640000000001</v>
      </c>
      <c r="C2770">
        <v>17.797899999999998</v>
      </c>
      <c r="D2770">
        <v>323.2</v>
      </c>
      <c r="E2770">
        <v>5823.7321000000002</v>
      </c>
      <c r="F2770">
        <v>6960.6432000000004</v>
      </c>
      <c r="G2770">
        <v>-1136.9111</v>
      </c>
      <c r="N2770">
        <v>17.797910000000002</v>
      </c>
      <c r="O2770">
        <v>25</v>
      </c>
      <c r="P2770">
        <v>32</v>
      </c>
      <c r="Q2770">
        <f t="shared" si="86"/>
        <v>57</v>
      </c>
      <c r="R2770">
        <f t="shared" si="87"/>
        <v>56.140350877192979</v>
      </c>
    </row>
    <row r="2771" spans="2:18" x14ac:dyDescent="0.3">
      <c r="B2771">
        <v>230.69550000000001</v>
      </c>
      <c r="C2771">
        <v>17.8048</v>
      </c>
      <c r="D2771">
        <v>327</v>
      </c>
      <c r="E2771">
        <v>5887.3305</v>
      </c>
      <c r="F2771">
        <v>7020.5183999999999</v>
      </c>
      <c r="G2771">
        <v>-1133.1878999999999</v>
      </c>
      <c r="N2771">
        <v>17.804790000000001</v>
      </c>
      <c r="O2771">
        <v>13</v>
      </c>
      <c r="P2771">
        <v>17</v>
      </c>
      <c r="Q2771">
        <f t="shared" si="86"/>
        <v>30</v>
      </c>
      <c r="R2771">
        <f t="shared" si="87"/>
        <v>56.666666666666664</v>
      </c>
    </row>
    <row r="2772" spans="2:18" x14ac:dyDescent="0.3">
      <c r="B2772">
        <v>230.7842</v>
      </c>
      <c r="C2772">
        <v>17.811699999999998</v>
      </c>
      <c r="D2772">
        <v>334.1</v>
      </c>
      <c r="E2772">
        <v>5821.9075000000003</v>
      </c>
      <c r="F2772">
        <v>7134.5231999999996</v>
      </c>
      <c r="G2772">
        <v>-1312.6157000000001</v>
      </c>
      <c r="N2772">
        <v>17.81166</v>
      </c>
      <c r="O2772">
        <v>45</v>
      </c>
      <c r="P2772">
        <v>24</v>
      </c>
      <c r="Q2772">
        <f t="shared" si="86"/>
        <v>69</v>
      </c>
      <c r="R2772">
        <f t="shared" si="87"/>
        <v>34.782608695652172</v>
      </c>
    </row>
    <row r="2773" spans="2:18" x14ac:dyDescent="0.3">
      <c r="B2773">
        <v>230.8733</v>
      </c>
      <c r="C2773">
        <v>17.8185</v>
      </c>
      <c r="D2773">
        <v>315.39999999999998</v>
      </c>
      <c r="E2773">
        <v>5604.8154999999997</v>
      </c>
      <c r="F2773">
        <v>6837.8688000000002</v>
      </c>
      <c r="G2773">
        <v>-1233.0533</v>
      </c>
      <c r="N2773">
        <v>17.818529999999999</v>
      </c>
      <c r="O2773">
        <v>10</v>
      </c>
      <c r="P2773">
        <v>30</v>
      </c>
      <c r="Q2773">
        <f t="shared" si="86"/>
        <v>40</v>
      </c>
      <c r="R2773">
        <f t="shared" si="87"/>
        <v>75</v>
      </c>
    </row>
    <row r="2774" spans="2:18" x14ac:dyDescent="0.3">
      <c r="B2774">
        <v>230.9622</v>
      </c>
      <c r="C2774">
        <v>17.825399999999998</v>
      </c>
      <c r="D2774">
        <v>312.5</v>
      </c>
      <c r="E2774">
        <v>5446.3189000000002</v>
      </c>
      <c r="F2774">
        <v>6791.6016</v>
      </c>
      <c r="G2774">
        <v>-1345.2827</v>
      </c>
      <c r="N2774">
        <v>17.825399999999998</v>
      </c>
      <c r="O2774">
        <v>13</v>
      </c>
      <c r="P2774">
        <v>54</v>
      </c>
      <c r="Q2774">
        <f t="shared" si="86"/>
        <v>67</v>
      </c>
      <c r="R2774">
        <f t="shared" si="87"/>
        <v>80.597014925373131</v>
      </c>
    </row>
    <row r="2775" spans="2:18" x14ac:dyDescent="0.3">
      <c r="B2775">
        <v>231.05119999999999</v>
      </c>
      <c r="C2775">
        <v>17.8323</v>
      </c>
      <c r="D2775">
        <v>334</v>
      </c>
      <c r="E2775">
        <v>5876.0273999999999</v>
      </c>
      <c r="F2775">
        <v>7131.4992000000002</v>
      </c>
      <c r="G2775">
        <v>-1255.4718</v>
      </c>
      <c r="N2775">
        <v>17.832270000000001</v>
      </c>
      <c r="O2775">
        <v>49</v>
      </c>
      <c r="P2775">
        <v>21</v>
      </c>
      <c r="Q2775">
        <f t="shared" si="86"/>
        <v>70</v>
      </c>
      <c r="R2775">
        <f t="shared" si="87"/>
        <v>30</v>
      </c>
    </row>
    <row r="2776" spans="2:18" x14ac:dyDescent="0.3">
      <c r="B2776">
        <v>231.14</v>
      </c>
      <c r="C2776">
        <v>17.839099999999998</v>
      </c>
      <c r="D2776">
        <v>333.2</v>
      </c>
      <c r="E2776">
        <v>5854.5972000000002</v>
      </c>
      <c r="F2776">
        <v>7119.4031999999997</v>
      </c>
      <c r="G2776">
        <v>-1264.806</v>
      </c>
      <c r="N2776">
        <v>17.83915</v>
      </c>
      <c r="O2776">
        <v>35</v>
      </c>
      <c r="P2776">
        <v>11</v>
      </c>
      <c r="Q2776">
        <f t="shared" si="86"/>
        <v>46</v>
      </c>
      <c r="R2776">
        <f t="shared" si="87"/>
        <v>23.913043478260871</v>
      </c>
    </row>
    <row r="2777" spans="2:18" x14ac:dyDescent="0.3">
      <c r="B2777">
        <v>231.22890000000001</v>
      </c>
      <c r="C2777">
        <v>17.846</v>
      </c>
      <c r="D2777">
        <v>336</v>
      </c>
      <c r="E2777">
        <v>5851.6468000000004</v>
      </c>
      <c r="F2777">
        <v>7164.4607999999998</v>
      </c>
      <c r="G2777">
        <v>-1312.8140000000001</v>
      </c>
      <c r="N2777">
        <v>17.846019999999999</v>
      </c>
      <c r="O2777">
        <v>85</v>
      </c>
      <c r="P2777">
        <v>24</v>
      </c>
      <c r="Q2777">
        <f t="shared" si="86"/>
        <v>109</v>
      </c>
      <c r="R2777">
        <f t="shared" si="87"/>
        <v>22.018348623853214</v>
      </c>
    </row>
    <row r="2778" spans="2:18" x14ac:dyDescent="0.3">
      <c r="B2778">
        <v>231.25</v>
      </c>
      <c r="C2778">
        <v>17.8476</v>
      </c>
      <c r="D2778">
        <v>335.6</v>
      </c>
      <c r="E2778">
        <v>5907.0951999999997</v>
      </c>
      <c r="F2778">
        <v>7157.5056000000004</v>
      </c>
      <c r="G2778">
        <v>-1250.4104</v>
      </c>
      <c r="N2778">
        <v>17.847650000000002</v>
      </c>
      <c r="O2778">
        <v>40</v>
      </c>
      <c r="P2778">
        <v>17</v>
      </c>
      <c r="Q2778">
        <f t="shared" si="86"/>
        <v>57</v>
      </c>
      <c r="R2778">
        <f t="shared" si="87"/>
        <v>29.82456140350877</v>
      </c>
    </row>
    <row r="2779" spans="2:18" x14ac:dyDescent="0.3">
      <c r="B2779">
        <v>231.3389</v>
      </c>
      <c r="C2779">
        <v>17.854500000000002</v>
      </c>
      <c r="D2779">
        <v>348.7</v>
      </c>
      <c r="E2779">
        <v>6143.9287999999997</v>
      </c>
      <c r="F2779">
        <v>7365.8591999999999</v>
      </c>
      <c r="G2779">
        <v>-1221.9304</v>
      </c>
      <c r="N2779">
        <v>17.854520000000001</v>
      </c>
      <c r="O2779">
        <v>55</v>
      </c>
      <c r="P2779">
        <v>33</v>
      </c>
      <c r="Q2779">
        <f t="shared" si="86"/>
        <v>88</v>
      </c>
      <c r="R2779">
        <f t="shared" si="87"/>
        <v>37.5</v>
      </c>
    </row>
    <row r="2780" spans="2:18" x14ac:dyDescent="0.3">
      <c r="B2780">
        <v>231.42760000000001</v>
      </c>
      <c r="C2780">
        <v>17.8614</v>
      </c>
      <c r="D2780">
        <v>331.3</v>
      </c>
      <c r="E2780">
        <v>5858.7435999999998</v>
      </c>
      <c r="F2780">
        <v>7090.0703999999996</v>
      </c>
      <c r="G2780">
        <v>-1231.3268</v>
      </c>
      <c r="N2780">
        <v>17.86139</v>
      </c>
      <c r="O2780">
        <v>15</v>
      </c>
      <c r="P2780">
        <v>51</v>
      </c>
      <c r="Q2780">
        <f t="shared" si="86"/>
        <v>66</v>
      </c>
      <c r="R2780">
        <f t="shared" si="87"/>
        <v>77.272727272727266</v>
      </c>
    </row>
    <row r="2781" spans="2:18" x14ac:dyDescent="0.3">
      <c r="B2781">
        <v>231.51650000000001</v>
      </c>
      <c r="C2781">
        <v>17.868300000000001</v>
      </c>
      <c r="D2781">
        <v>330.7</v>
      </c>
      <c r="E2781">
        <v>5965.5780000000004</v>
      </c>
      <c r="F2781">
        <v>7080.0911999999998</v>
      </c>
      <c r="G2781">
        <v>-1114.5132000000001</v>
      </c>
      <c r="N2781">
        <v>17.868259999999999</v>
      </c>
      <c r="O2781">
        <v>41</v>
      </c>
      <c r="P2781">
        <v>36</v>
      </c>
      <c r="Q2781">
        <f t="shared" si="86"/>
        <v>77</v>
      </c>
      <c r="R2781">
        <f t="shared" si="87"/>
        <v>46.753246753246749</v>
      </c>
    </row>
    <row r="2782" spans="2:18" x14ac:dyDescent="0.3">
      <c r="B2782">
        <v>231.6052</v>
      </c>
      <c r="C2782">
        <v>17.8751</v>
      </c>
      <c r="D2782">
        <v>328.3</v>
      </c>
      <c r="E2782">
        <v>6090.8627999999999</v>
      </c>
      <c r="F2782">
        <v>7041.384</v>
      </c>
      <c r="G2782">
        <v>-950.52120000000002</v>
      </c>
      <c r="N2782">
        <v>17.875129999999999</v>
      </c>
      <c r="O2782">
        <v>32</v>
      </c>
      <c r="P2782">
        <v>4</v>
      </c>
      <c r="Q2782">
        <f t="shared" si="86"/>
        <v>36</v>
      </c>
      <c r="R2782">
        <f t="shared" si="87"/>
        <v>11.111111111111111</v>
      </c>
    </row>
    <row r="2783" spans="2:18" x14ac:dyDescent="0.3">
      <c r="B2783">
        <v>231.69399999999999</v>
      </c>
      <c r="C2783">
        <v>17.882000000000001</v>
      </c>
      <c r="D2783">
        <v>322.39999999999998</v>
      </c>
      <c r="E2783">
        <v>5808.5384999999997</v>
      </c>
      <c r="F2783">
        <v>6948.2448000000004</v>
      </c>
      <c r="G2783">
        <v>-1139.7063000000001</v>
      </c>
      <c r="N2783">
        <v>17.882010000000001</v>
      </c>
      <c r="O2783">
        <v>22</v>
      </c>
      <c r="P2783">
        <v>34</v>
      </c>
      <c r="Q2783">
        <f t="shared" si="86"/>
        <v>56</v>
      </c>
      <c r="R2783">
        <f t="shared" si="87"/>
        <v>60.714285714285708</v>
      </c>
    </row>
    <row r="2784" spans="2:18" x14ac:dyDescent="0.3">
      <c r="B2784">
        <v>231.7826</v>
      </c>
      <c r="C2784">
        <v>17.8889</v>
      </c>
      <c r="D2784">
        <v>343</v>
      </c>
      <c r="E2784">
        <v>6197.7960000000003</v>
      </c>
      <c r="F2784">
        <v>7275.1391999999996</v>
      </c>
      <c r="G2784">
        <v>-1077.3432</v>
      </c>
      <c r="N2784">
        <v>17.88888</v>
      </c>
      <c r="O2784">
        <v>75</v>
      </c>
      <c r="P2784">
        <v>29</v>
      </c>
      <c r="Q2784">
        <f t="shared" si="86"/>
        <v>104</v>
      </c>
      <c r="R2784">
        <f t="shared" si="87"/>
        <v>27.884615384615387</v>
      </c>
    </row>
    <row r="2785" spans="2:18" x14ac:dyDescent="0.3">
      <c r="B2785">
        <v>231.8716</v>
      </c>
      <c r="C2785">
        <v>17.895800000000001</v>
      </c>
      <c r="D2785">
        <v>337</v>
      </c>
      <c r="E2785">
        <v>6207.0127000000002</v>
      </c>
      <c r="F2785">
        <v>7180.1855999999998</v>
      </c>
      <c r="G2785">
        <v>-973.17290000000003</v>
      </c>
      <c r="N2785">
        <v>17.89575</v>
      </c>
      <c r="O2785">
        <v>37</v>
      </c>
      <c r="P2785">
        <v>9</v>
      </c>
      <c r="Q2785">
        <f t="shared" si="86"/>
        <v>46</v>
      </c>
      <c r="R2785">
        <f t="shared" si="87"/>
        <v>19.565217391304348</v>
      </c>
    </row>
    <row r="2786" spans="2:18" x14ac:dyDescent="0.3">
      <c r="B2786">
        <v>231.9605</v>
      </c>
      <c r="C2786">
        <v>17.9026</v>
      </c>
      <c r="D2786">
        <v>338.8</v>
      </c>
      <c r="E2786">
        <v>6040.1512000000002</v>
      </c>
      <c r="F2786">
        <v>7207.7039999999997</v>
      </c>
      <c r="G2786">
        <v>-1167.5527999999999</v>
      </c>
      <c r="N2786">
        <v>17.902619999999999</v>
      </c>
      <c r="O2786">
        <v>17</v>
      </c>
      <c r="P2786">
        <v>15</v>
      </c>
      <c r="Q2786">
        <f t="shared" si="86"/>
        <v>32</v>
      </c>
      <c r="R2786">
        <f t="shared" si="87"/>
        <v>46.875</v>
      </c>
    </row>
    <row r="2787" spans="2:18" x14ac:dyDescent="0.3">
      <c r="B2787">
        <v>232.0496</v>
      </c>
      <c r="C2787">
        <v>17.909500000000001</v>
      </c>
      <c r="D2787">
        <v>336.1</v>
      </c>
      <c r="E2787">
        <v>6084.1117000000004</v>
      </c>
      <c r="F2787">
        <v>7165.9727999999996</v>
      </c>
      <c r="G2787">
        <v>-1081.8611000000001</v>
      </c>
      <c r="N2787">
        <v>17.909490000000002</v>
      </c>
      <c r="O2787">
        <v>21</v>
      </c>
      <c r="P2787">
        <v>26</v>
      </c>
      <c r="Q2787">
        <f t="shared" si="86"/>
        <v>47</v>
      </c>
      <c r="R2787">
        <f t="shared" si="87"/>
        <v>55.319148936170215</v>
      </c>
    </row>
    <row r="2788" spans="2:18" x14ac:dyDescent="0.3">
      <c r="B2788">
        <v>232.13849999999999</v>
      </c>
      <c r="C2788">
        <v>17.916399999999999</v>
      </c>
      <c r="D2788">
        <v>337.3</v>
      </c>
      <c r="E2788">
        <v>5821.7058999999999</v>
      </c>
      <c r="F2788">
        <v>7184.1167999999998</v>
      </c>
      <c r="G2788">
        <v>-1362.4109000000001</v>
      </c>
      <c r="N2788">
        <v>17.916370000000001</v>
      </c>
      <c r="O2788">
        <v>48</v>
      </c>
      <c r="P2788">
        <v>18</v>
      </c>
      <c r="Q2788">
        <f t="shared" si="86"/>
        <v>66</v>
      </c>
      <c r="R2788">
        <f t="shared" si="87"/>
        <v>27.27272727272727</v>
      </c>
    </row>
    <row r="2789" spans="2:18" x14ac:dyDescent="0.3">
      <c r="B2789">
        <v>232.2277</v>
      </c>
      <c r="C2789">
        <v>17.923200000000001</v>
      </c>
      <c r="D2789">
        <v>332.6</v>
      </c>
      <c r="E2789">
        <v>5728.4445999999998</v>
      </c>
      <c r="F2789">
        <v>7110.6336000000001</v>
      </c>
      <c r="G2789">
        <v>-1382.1890000000001</v>
      </c>
      <c r="N2789">
        <v>17.92324</v>
      </c>
      <c r="O2789">
        <v>28</v>
      </c>
      <c r="P2789">
        <v>46</v>
      </c>
      <c r="Q2789">
        <f t="shared" si="86"/>
        <v>74</v>
      </c>
      <c r="R2789">
        <f t="shared" si="87"/>
        <v>62.162162162162161</v>
      </c>
    </row>
    <row r="2790" spans="2:18" x14ac:dyDescent="0.3">
      <c r="B2790">
        <v>232.25</v>
      </c>
      <c r="C2790">
        <v>17.925000000000001</v>
      </c>
      <c r="D2790">
        <v>324.2</v>
      </c>
      <c r="E2790">
        <v>6076.7191000000003</v>
      </c>
      <c r="F2790">
        <v>6976.9727999999996</v>
      </c>
      <c r="G2790">
        <v>-900.25369999999998</v>
      </c>
      <c r="N2790">
        <v>17.924969999999998</v>
      </c>
      <c r="O2790">
        <v>38</v>
      </c>
      <c r="P2790">
        <v>19</v>
      </c>
      <c r="Q2790">
        <f t="shared" si="86"/>
        <v>57</v>
      </c>
      <c r="R2790">
        <f t="shared" si="87"/>
        <v>33.333333333333329</v>
      </c>
    </row>
    <row r="2791" spans="2:18" x14ac:dyDescent="0.3">
      <c r="B2791">
        <v>232.3389</v>
      </c>
      <c r="C2791">
        <v>17.931799999999999</v>
      </c>
      <c r="D2791">
        <v>334.8</v>
      </c>
      <c r="E2791">
        <v>5911.0852999999997</v>
      </c>
      <c r="F2791">
        <v>7144.8047999999999</v>
      </c>
      <c r="G2791">
        <v>-1233.7194999999999</v>
      </c>
      <c r="N2791">
        <v>17.931840000000001</v>
      </c>
      <c r="O2791">
        <v>27</v>
      </c>
      <c r="P2791">
        <v>18</v>
      </c>
      <c r="Q2791">
        <f t="shared" si="86"/>
        <v>45</v>
      </c>
      <c r="R2791">
        <f t="shared" si="87"/>
        <v>40</v>
      </c>
    </row>
    <row r="2792" spans="2:18" x14ac:dyDescent="0.3">
      <c r="B2792">
        <v>232.42769999999999</v>
      </c>
      <c r="C2792">
        <v>17.938700000000001</v>
      </c>
      <c r="D2792">
        <v>335.8</v>
      </c>
      <c r="E2792">
        <v>6263.8177999999998</v>
      </c>
      <c r="F2792">
        <v>7161.4368000000004</v>
      </c>
      <c r="G2792">
        <v>-897.61900000000003</v>
      </c>
      <c r="N2792">
        <v>17.93871</v>
      </c>
      <c r="O2792">
        <v>9</v>
      </c>
      <c r="P2792">
        <v>14</v>
      </c>
      <c r="Q2792">
        <f t="shared" si="86"/>
        <v>23</v>
      </c>
      <c r="R2792">
        <f t="shared" si="87"/>
        <v>60.869565217391312</v>
      </c>
    </row>
    <row r="2793" spans="2:18" x14ac:dyDescent="0.3">
      <c r="B2793">
        <v>232.51679999999999</v>
      </c>
      <c r="C2793">
        <v>17.945599999999999</v>
      </c>
      <c r="D2793">
        <v>314.39999999999998</v>
      </c>
      <c r="E2793">
        <v>5793.0245999999997</v>
      </c>
      <c r="F2793">
        <v>6821.2367999999997</v>
      </c>
      <c r="G2793">
        <v>-1028.2121999999999</v>
      </c>
      <c r="N2793">
        <v>17.94558</v>
      </c>
      <c r="O2793">
        <v>22</v>
      </c>
      <c r="P2793">
        <v>28</v>
      </c>
      <c r="Q2793">
        <f t="shared" si="86"/>
        <v>50</v>
      </c>
      <c r="R2793">
        <f t="shared" si="87"/>
        <v>56.000000000000007</v>
      </c>
    </row>
    <row r="2794" spans="2:18" x14ac:dyDescent="0.3">
      <c r="B2794">
        <v>232.60560000000001</v>
      </c>
      <c r="C2794">
        <v>17.952500000000001</v>
      </c>
      <c r="D2794">
        <v>348</v>
      </c>
      <c r="E2794">
        <v>6281.4674999999997</v>
      </c>
      <c r="F2794">
        <v>7354.6704</v>
      </c>
      <c r="G2794">
        <v>-1073.2029</v>
      </c>
      <c r="N2794">
        <v>17.952449999999999</v>
      </c>
      <c r="O2794">
        <v>13</v>
      </c>
      <c r="P2794">
        <v>73</v>
      </c>
      <c r="Q2794">
        <f t="shared" si="86"/>
        <v>86</v>
      </c>
      <c r="R2794">
        <f t="shared" si="87"/>
        <v>84.883720930232556</v>
      </c>
    </row>
    <row r="2795" spans="2:18" x14ac:dyDescent="0.3">
      <c r="B2795">
        <v>232.6943</v>
      </c>
      <c r="C2795">
        <v>17.959299999999999</v>
      </c>
      <c r="D2795">
        <v>324.5</v>
      </c>
      <c r="E2795">
        <v>5717.7035999999998</v>
      </c>
      <c r="F2795">
        <v>6982.1135999999997</v>
      </c>
      <c r="G2795">
        <v>-1264.4100000000001</v>
      </c>
      <c r="N2795">
        <v>17.959330000000001</v>
      </c>
      <c r="O2795">
        <v>64</v>
      </c>
      <c r="P2795">
        <v>45</v>
      </c>
      <c r="Q2795">
        <f t="shared" si="86"/>
        <v>109</v>
      </c>
      <c r="R2795">
        <f t="shared" si="87"/>
        <v>41.284403669724774</v>
      </c>
    </row>
    <row r="2796" spans="2:18" x14ac:dyDescent="0.3">
      <c r="B2796">
        <v>232.7833</v>
      </c>
      <c r="C2796">
        <v>17.966200000000001</v>
      </c>
      <c r="D2796">
        <v>330.8</v>
      </c>
      <c r="E2796">
        <v>5849.2955000000002</v>
      </c>
      <c r="F2796">
        <v>7081.9056</v>
      </c>
      <c r="G2796">
        <v>-1232.6101000000001</v>
      </c>
      <c r="N2796">
        <v>17.966200000000001</v>
      </c>
      <c r="O2796">
        <v>45</v>
      </c>
      <c r="P2796">
        <v>18</v>
      </c>
      <c r="Q2796">
        <f t="shared" si="86"/>
        <v>63</v>
      </c>
      <c r="R2796">
        <f t="shared" si="87"/>
        <v>28.571428571428569</v>
      </c>
    </row>
    <row r="2797" spans="2:18" x14ac:dyDescent="0.3">
      <c r="B2797">
        <v>232.87209999999999</v>
      </c>
      <c r="C2797">
        <v>17.973099999999999</v>
      </c>
      <c r="D2797">
        <v>337.9</v>
      </c>
      <c r="E2797">
        <v>6138.7857999999997</v>
      </c>
      <c r="F2797">
        <v>7193.4912000000004</v>
      </c>
      <c r="G2797">
        <v>-1054.7054000000001</v>
      </c>
      <c r="N2797">
        <v>17.97307</v>
      </c>
      <c r="O2797">
        <v>44</v>
      </c>
      <c r="P2797">
        <v>31</v>
      </c>
      <c r="Q2797">
        <f t="shared" si="86"/>
        <v>75</v>
      </c>
      <c r="R2797">
        <f t="shared" si="87"/>
        <v>41.333333333333336</v>
      </c>
    </row>
    <row r="2798" spans="2:18" x14ac:dyDescent="0.3">
      <c r="B2798">
        <v>232.96109999999999</v>
      </c>
      <c r="C2798">
        <v>17.979900000000001</v>
      </c>
      <c r="D2798">
        <v>320.5</v>
      </c>
      <c r="E2798">
        <v>5663.4503999999997</v>
      </c>
      <c r="F2798">
        <v>6918.0047999999997</v>
      </c>
      <c r="G2798">
        <v>-1254.5544</v>
      </c>
      <c r="N2798">
        <v>17.979939999999999</v>
      </c>
      <c r="O2798">
        <v>41</v>
      </c>
      <c r="P2798">
        <v>4</v>
      </c>
      <c r="Q2798">
        <f t="shared" si="86"/>
        <v>45</v>
      </c>
      <c r="R2798">
        <f t="shared" si="87"/>
        <v>8.8888888888888893</v>
      </c>
    </row>
    <row r="2799" spans="2:18" x14ac:dyDescent="0.3">
      <c r="B2799">
        <v>233.05009999999999</v>
      </c>
      <c r="C2799">
        <v>17.986799999999999</v>
      </c>
      <c r="D2799">
        <v>347.3</v>
      </c>
      <c r="E2799">
        <v>6371.4129999999996</v>
      </c>
      <c r="F2799">
        <v>7343.1791999999996</v>
      </c>
      <c r="G2799">
        <v>-971.76620000000003</v>
      </c>
      <c r="N2799">
        <v>17.986809999999998</v>
      </c>
      <c r="O2799">
        <v>70</v>
      </c>
      <c r="P2799">
        <v>9</v>
      </c>
      <c r="Q2799">
        <f t="shared" si="86"/>
        <v>79</v>
      </c>
      <c r="R2799">
        <f t="shared" si="87"/>
        <v>11.39240506329114</v>
      </c>
    </row>
    <row r="2800" spans="2:18" x14ac:dyDescent="0.3">
      <c r="B2800">
        <v>233.13910000000001</v>
      </c>
      <c r="C2800">
        <v>17.9937</v>
      </c>
      <c r="D2800">
        <v>332.8</v>
      </c>
      <c r="E2800">
        <v>5990.482</v>
      </c>
      <c r="F2800">
        <v>7113.6575999999995</v>
      </c>
      <c r="G2800">
        <v>-1123.1756</v>
      </c>
      <c r="N2800">
        <v>17.993690000000001</v>
      </c>
      <c r="O2800">
        <v>19</v>
      </c>
      <c r="P2800">
        <v>23</v>
      </c>
      <c r="Q2800">
        <f t="shared" si="86"/>
        <v>42</v>
      </c>
      <c r="R2800">
        <f t="shared" si="87"/>
        <v>54.761904761904766</v>
      </c>
    </row>
    <row r="2801" spans="2:18" x14ac:dyDescent="0.3">
      <c r="B2801">
        <v>233.22810000000001</v>
      </c>
      <c r="C2801">
        <v>18.000599999999999</v>
      </c>
      <c r="D2801">
        <v>336.5</v>
      </c>
      <c r="E2801">
        <v>6004.9507999999996</v>
      </c>
      <c r="F2801">
        <v>7172.6256000000003</v>
      </c>
      <c r="G2801">
        <v>-1167.6748</v>
      </c>
      <c r="N2801">
        <v>18.00056</v>
      </c>
      <c r="O2801">
        <v>16</v>
      </c>
      <c r="P2801">
        <v>25</v>
      </c>
      <c r="Q2801">
        <f t="shared" si="86"/>
        <v>41</v>
      </c>
      <c r="R2801">
        <f t="shared" si="87"/>
        <v>60.975609756097562</v>
      </c>
    </row>
    <row r="2802" spans="2:18" x14ac:dyDescent="0.3">
      <c r="B2802">
        <v>233.25</v>
      </c>
      <c r="C2802">
        <v>18.002199999999998</v>
      </c>
      <c r="D2802">
        <v>331.7</v>
      </c>
      <c r="E2802">
        <v>5987.1882999999998</v>
      </c>
      <c r="F2802">
        <v>7096.4207999999999</v>
      </c>
      <c r="G2802">
        <v>-1109.2325000000001</v>
      </c>
      <c r="N2802">
        <v>18.00225</v>
      </c>
      <c r="O2802">
        <v>54</v>
      </c>
      <c r="P2802">
        <v>4</v>
      </c>
      <c r="Q2802">
        <f t="shared" si="86"/>
        <v>58</v>
      </c>
      <c r="R2802">
        <f t="shared" si="87"/>
        <v>6.8965517241379306</v>
      </c>
    </row>
    <row r="2803" spans="2:18" x14ac:dyDescent="0.3">
      <c r="B2803">
        <v>233.3391</v>
      </c>
      <c r="C2803">
        <v>18.0091</v>
      </c>
      <c r="D2803">
        <v>320.39999999999998</v>
      </c>
      <c r="E2803">
        <v>5676.1611999999996</v>
      </c>
      <c r="F2803">
        <v>6916.7951999999996</v>
      </c>
      <c r="G2803">
        <v>-1240.634</v>
      </c>
      <c r="N2803">
        <v>18.009119999999999</v>
      </c>
      <c r="O2803">
        <v>27</v>
      </c>
      <c r="P2803">
        <v>35</v>
      </c>
      <c r="Q2803">
        <f t="shared" si="86"/>
        <v>62</v>
      </c>
      <c r="R2803">
        <f t="shared" si="87"/>
        <v>56.451612903225815</v>
      </c>
    </row>
    <row r="2804" spans="2:18" x14ac:dyDescent="0.3">
      <c r="B2804">
        <v>233.4282</v>
      </c>
      <c r="C2804">
        <v>18.015999999999998</v>
      </c>
      <c r="D2804">
        <v>332.7</v>
      </c>
      <c r="E2804">
        <v>6013.2848999999997</v>
      </c>
      <c r="F2804">
        <v>7112.1455999999998</v>
      </c>
      <c r="G2804">
        <v>-1098.8607</v>
      </c>
      <c r="N2804">
        <v>18.015989999999999</v>
      </c>
      <c r="O2804">
        <v>12</v>
      </c>
      <c r="P2804">
        <v>31</v>
      </c>
      <c r="Q2804">
        <f t="shared" si="86"/>
        <v>43</v>
      </c>
      <c r="R2804">
        <f t="shared" si="87"/>
        <v>72.093023255813947</v>
      </c>
    </row>
    <row r="2805" spans="2:18" x14ac:dyDescent="0.3">
      <c r="B2805">
        <v>233.51730000000001</v>
      </c>
      <c r="C2805">
        <v>18.0229</v>
      </c>
      <c r="D2805">
        <v>323</v>
      </c>
      <c r="E2805">
        <v>6198.2263000000003</v>
      </c>
      <c r="F2805">
        <v>6958.5263999999997</v>
      </c>
      <c r="G2805">
        <v>-760.30010000000004</v>
      </c>
      <c r="N2805">
        <v>18.022860000000001</v>
      </c>
      <c r="O2805">
        <v>9</v>
      </c>
      <c r="P2805">
        <v>22</v>
      </c>
      <c r="Q2805">
        <f t="shared" si="86"/>
        <v>31</v>
      </c>
      <c r="R2805">
        <f t="shared" si="87"/>
        <v>70.967741935483872</v>
      </c>
    </row>
    <row r="2806" spans="2:18" x14ac:dyDescent="0.3">
      <c r="B2806">
        <v>233.6062</v>
      </c>
      <c r="C2806">
        <v>18.029699999999998</v>
      </c>
      <c r="D2806">
        <v>320.3</v>
      </c>
      <c r="E2806">
        <v>5884.5177000000003</v>
      </c>
      <c r="F2806">
        <v>6914.6783999999998</v>
      </c>
      <c r="G2806">
        <v>-1030.1606999999999</v>
      </c>
      <c r="N2806">
        <v>18.029730000000001</v>
      </c>
      <c r="O2806">
        <v>19</v>
      </c>
      <c r="P2806">
        <v>16</v>
      </c>
      <c r="Q2806">
        <f t="shared" si="86"/>
        <v>35</v>
      </c>
      <c r="R2806">
        <f t="shared" si="87"/>
        <v>45.714285714285715</v>
      </c>
    </row>
    <row r="2807" spans="2:18" x14ac:dyDescent="0.3">
      <c r="B2807">
        <v>233.6952</v>
      </c>
      <c r="C2807">
        <v>18.0366</v>
      </c>
      <c r="D2807">
        <v>343.9</v>
      </c>
      <c r="E2807">
        <v>5876.0210999999999</v>
      </c>
      <c r="F2807">
        <v>7288.7471999999998</v>
      </c>
      <c r="G2807">
        <v>-1412.7261000000001</v>
      </c>
      <c r="N2807">
        <v>18.03661</v>
      </c>
      <c r="O2807">
        <v>32</v>
      </c>
      <c r="P2807">
        <v>9</v>
      </c>
      <c r="Q2807">
        <f t="shared" si="86"/>
        <v>41</v>
      </c>
      <c r="R2807">
        <f t="shared" si="87"/>
        <v>21.951219512195124</v>
      </c>
    </row>
    <row r="2808" spans="2:18" x14ac:dyDescent="0.3">
      <c r="B2808">
        <v>233.7841</v>
      </c>
      <c r="C2808">
        <v>18.043500000000002</v>
      </c>
      <c r="D2808">
        <v>323.7</v>
      </c>
      <c r="E2808">
        <v>6075.0953</v>
      </c>
      <c r="F2808">
        <v>6969.4128000000001</v>
      </c>
      <c r="G2808">
        <v>-894.3175</v>
      </c>
      <c r="N2808">
        <v>18.043479999999999</v>
      </c>
      <c r="O2808">
        <v>13</v>
      </c>
      <c r="P2808">
        <v>23</v>
      </c>
      <c r="Q2808">
        <f t="shared" si="86"/>
        <v>36</v>
      </c>
      <c r="R2808">
        <f t="shared" si="87"/>
        <v>63.888888888888886</v>
      </c>
    </row>
    <row r="2809" spans="2:18" x14ac:dyDescent="0.3">
      <c r="B2809">
        <v>233.87280000000001</v>
      </c>
      <c r="C2809">
        <v>18.0504</v>
      </c>
      <c r="D2809">
        <v>330.1</v>
      </c>
      <c r="E2809">
        <v>6082.3558000000003</v>
      </c>
      <c r="F2809">
        <v>7070.4143999999997</v>
      </c>
      <c r="G2809">
        <v>-988.05859999999996</v>
      </c>
      <c r="N2809">
        <v>18.050350000000002</v>
      </c>
      <c r="O2809">
        <v>27</v>
      </c>
      <c r="P2809">
        <v>6</v>
      </c>
      <c r="Q2809">
        <f t="shared" si="86"/>
        <v>33</v>
      </c>
      <c r="R2809">
        <f t="shared" si="87"/>
        <v>18.181818181818183</v>
      </c>
    </row>
    <row r="2810" spans="2:18" x14ac:dyDescent="0.3">
      <c r="B2810">
        <v>233.96209999999999</v>
      </c>
      <c r="C2810">
        <v>18.057200000000002</v>
      </c>
      <c r="D2810">
        <v>345</v>
      </c>
      <c r="E2810">
        <v>6042.9357</v>
      </c>
      <c r="F2810">
        <v>7305.9840000000004</v>
      </c>
      <c r="G2810">
        <v>-1263.0482999999999</v>
      </c>
      <c r="N2810">
        <v>18.057220000000001</v>
      </c>
      <c r="O2810">
        <v>25</v>
      </c>
      <c r="P2810">
        <v>59</v>
      </c>
      <c r="Q2810">
        <f t="shared" si="86"/>
        <v>84</v>
      </c>
      <c r="R2810">
        <f t="shared" si="87"/>
        <v>70.238095238095227</v>
      </c>
    </row>
    <row r="2811" spans="2:18" x14ac:dyDescent="0.3">
      <c r="B2811">
        <v>234.05109999999999</v>
      </c>
      <c r="C2811">
        <v>18.0641</v>
      </c>
      <c r="D2811">
        <v>338.2</v>
      </c>
      <c r="E2811">
        <v>6068.7489999999998</v>
      </c>
      <c r="F2811">
        <v>7198.3296</v>
      </c>
      <c r="G2811">
        <v>-1129.5806</v>
      </c>
      <c r="N2811">
        <v>18.06409</v>
      </c>
      <c r="O2811">
        <v>49</v>
      </c>
      <c r="P2811">
        <v>47</v>
      </c>
      <c r="Q2811">
        <f t="shared" si="86"/>
        <v>96</v>
      </c>
      <c r="R2811">
        <f t="shared" si="87"/>
        <v>48.958333333333329</v>
      </c>
    </row>
    <row r="2812" spans="2:18" x14ac:dyDescent="0.3">
      <c r="B2812">
        <v>234.14019999999999</v>
      </c>
      <c r="C2812">
        <v>18.071000000000002</v>
      </c>
      <c r="D2812">
        <v>331.9</v>
      </c>
      <c r="E2812">
        <v>5697.2273999999998</v>
      </c>
      <c r="F2812">
        <v>7099.1423999999997</v>
      </c>
      <c r="G2812">
        <v>-1401.915</v>
      </c>
      <c r="N2812">
        <v>18.070969999999999</v>
      </c>
      <c r="O2812">
        <v>43</v>
      </c>
      <c r="P2812">
        <v>60</v>
      </c>
      <c r="Q2812">
        <f t="shared" si="86"/>
        <v>103</v>
      </c>
      <c r="R2812">
        <f t="shared" si="87"/>
        <v>58.252427184466015</v>
      </c>
    </row>
    <row r="2813" spans="2:18" x14ac:dyDescent="0.3">
      <c r="B2813">
        <v>234.22929999999999</v>
      </c>
      <c r="C2813">
        <v>18.0778</v>
      </c>
      <c r="D2813">
        <v>318.89999999999998</v>
      </c>
      <c r="E2813">
        <v>5574.0182999999997</v>
      </c>
      <c r="F2813">
        <v>6893.5104000000001</v>
      </c>
      <c r="G2813">
        <v>-1319.4920999999999</v>
      </c>
      <c r="N2813">
        <v>18.077839999999998</v>
      </c>
      <c r="O2813">
        <v>27</v>
      </c>
      <c r="P2813">
        <v>34</v>
      </c>
      <c r="Q2813">
        <f t="shared" si="86"/>
        <v>61</v>
      </c>
      <c r="R2813">
        <f t="shared" si="87"/>
        <v>55.737704918032783</v>
      </c>
    </row>
    <row r="2814" spans="2:18" x14ac:dyDescent="0.3">
      <c r="B2814">
        <v>234.25</v>
      </c>
      <c r="C2814">
        <v>18.0794</v>
      </c>
      <c r="D2814">
        <v>324.5</v>
      </c>
      <c r="E2814">
        <v>5660.8834999999999</v>
      </c>
      <c r="F2814">
        <v>6981.5087999999996</v>
      </c>
      <c r="G2814">
        <v>-1320.6252999999999</v>
      </c>
      <c r="N2814">
        <v>18.079429999999999</v>
      </c>
      <c r="O2814">
        <v>56</v>
      </c>
      <c r="P2814">
        <v>26</v>
      </c>
      <c r="Q2814">
        <f t="shared" si="86"/>
        <v>82</v>
      </c>
      <c r="R2814">
        <f t="shared" si="87"/>
        <v>31.707317073170731</v>
      </c>
    </row>
    <row r="2815" spans="2:18" x14ac:dyDescent="0.3">
      <c r="B2815">
        <v>234.3389</v>
      </c>
      <c r="C2815">
        <v>18.086300000000001</v>
      </c>
      <c r="D2815">
        <v>327.8</v>
      </c>
      <c r="E2815">
        <v>5851.6760999999997</v>
      </c>
      <c r="F2815">
        <v>7034.4287999999997</v>
      </c>
      <c r="G2815">
        <v>-1182.7527</v>
      </c>
      <c r="N2815">
        <v>18.086310000000001</v>
      </c>
      <c r="O2815">
        <v>28</v>
      </c>
      <c r="P2815">
        <v>20</v>
      </c>
      <c r="Q2815">
        <f t="shared" si="86"/>
        <v>48</v>
      </c>
      <c r="R2815">
        <f t="shared" si="87"/>
        <v>41.666666666666671</v>
      </c>
    </row>
    <row r="2816" spans="2:18" x14ac:dyDescent="0.3">
      <c r="B2816">
        <v>234.42789999999999</v>
      </c>
      <c r="C2816">
        <v>18.0932</v>
      </c>
      <c r="D2816">
        <v>338.1</v>
      </c>
      <c r="E2816">
        <v>6085.7303000000002</v>
      </c>
      <c r="F2816">
        <v>7196.8176000000003</v>
      </c>
      <c r="G2816">
        <v>-1111.0872999999999</v>
      </c>
      <c r="N2816">
        <v>18.09318</v>
      </c>
      <c r="O2816">
        <v>42</v>
      </c>
      <c r="P2816">
        <v>36</v>
      </c>
      <c r="Q2816">
        <f t="shared" si="86"/>
        <v>78</v>
      </c>
      <c r="R2816">
        <f t="shared" si="87"/>
        <v>46.153846153846153</v>
      </c>
    </row>
    <row r="2817" spans="2:18" x14ac:dyDescent="0.3">
      <c r="B2817">
        <v>234.51689999999999</v>
      </c>
      <c r="C2817">
        <v>18.100100000000001</v>
      </c>
      <c r="D2817">
        <v>321.3</v>
      </c>
      <c r="E2817">
        <v>5478.7030000000004</v>
      </c>
      <c r="F2817">
        <v>6931.0079999999998</v>
      </c>
      <c r="G2817">
        <v>-1452.3050000000001</v>
      </c>
      <c r="N2817">
        <v>18.10005</v>
      </c>
      <c r="O2817">
        <v>62</v>
      </c>
      <c r="P2817">
        <v>76</v>
      </c>
      <c r="Q2817">
        <f t="shared" si="86"/>
        <v>138</v>
      </c>
      <c r="R2817">
        <f t="shared" si="87"/>
        <v>55.072463768115945</v>
      </c>
    </row>
    <row r="2818" spans="2:18" x14ac:dyDescent="0.3">
      <c r="B2818">
        <v>234.60570000000001</v>
      </c>
      <c r="C2818">
        <v>18.1069</v>
      </c>
      <c r="D2818">
        <v>341.3</v>
      </c>
      <c r="E2818">
        <v>5875.1822000000002</v>
      </c>
      <c r="F2818">
        <v>7248.2255999999998</v>
      </c>
      <c r="G2818">
        <v>-1373.0434</v>
      </c>
      <c r="N2818">
        <v>18.106919999999999</v>
      </c>
      <c r="O2818">
        <v>48</v>
      </c>
      <c r="P2818">
        <v>47</v>
      </c>
      <c r="Q2818">
        <f t="shared" si="86"/>
        <v>95</v>
      </c>
      <c r="R2818">
        <f t="shared" si="87"/>
        <v>49.473684210526315</v>
      </c>
    </row>
    <row r="2819" spans="2:18" x14ac:dyDescent="0.3">
      <c r="B2819">
        <v>234.69489999999999</v>
      </c>
      <c r="C2819">
        <v>18.113800000000001</v>
      </c>
      <c r="D2819">
        <v>340.6</v>
      </c>
      <c r="E2819">
        <v>5555.0329000000002</v>
      </c>
      <c r="F2819">
        <v>7237.0367999999999</v>
      </c>
      <c r="G2819">
        <v>-1682.0038999999999</v>
      </c>
      <c r="N2819">
        <v>18.113790000000002</v>
      </c>
      <c r="O2819">
        <v>45</v>
      </c>
      <c r="P2819">
        <v>74</v>
      </c>
      <c r="Q2819">
        <f t="shared" si="86"/>
        <v>119</v>
      </c>
      <c r="R2819">
        <f t="shared" si="87"/>
        <v>62.184873949579831</v>
      </c>
    </row>
    <row r="2820" spans="2:18" x14ac:dyDescent="0.3">
      <c r="B2820">
        <v>234.78389999999999</v>
      </c>
      <c r="C2820">
        <v>18.120699999999999</v>
      </c>
      <c r="D2820">
        <v>336.5</v>
      </c>
      <c r="E2820">
        <v>5540.2290999999996</v>
      </c>
      <c r="F2820">
        <v>7172.3231999999998</v>
      </c>
      <c r="G2820">
        <v>-1632.0941</v>
      </c>
      <c r="N2820">
        <v>18.12067</v>
      </c>
      <c r="O2820">
        <v>28</v>
      </c>
      <c r="P2820">
        <v>66</v>
      </c>
      <c r="Q2820">
        <f t="shared" si="86"/>
        <v>94</v>
      </c>
      <c r="R2820">
        <f t="shared" si="87"/>
        <v>70.212765957446805</v>
      </c>
    </row>
    <row r="2821" spans="2:18" x14ac:dyDescent="0.3">
      <c r="B2821">
        <v>234.87289999999999</v>
      </c>
      <c r="C2821">
        <v>18.127500000000001</v>
      </c>
      <c r="D2821">
        <v>325.5</v>
      </c>
      <c r="E2821">
        <v>5513.0212000000001</v>
      </c>
      <c r="F2821">
        <v>6997.2335999999996</v>
      </c>
      <c r="G2821">
        <v>-1484.2123999999999</v>
      </c>
      <c r="N2821">
        <v>18.12754</v>
      </c>
      <c r="O2821">
        <v>17</v>
      </c>
      <c r="P2821">
        <v>30</v>
      </c>
      <c r="Q2821">
        <f t="shared" ref="Q2821:Q2884" si="88">O2821+P2821</f>
        <v>47</v>
      </c>
      <c r="R2821">
        <f t="shared" ref="R2821:R2884" si="89">P2821/Q2821*100</f>
        <v>63.829787234042556</v>
      </c>
    </row>
    <row r="2822" spans="2:18" x14ac:dyDescent="0.3">
      <c r="B2822">
        <v>234.96170000000001</v>
      </c>
      <c r="C2822">
        <v>18.134399999999999</v>
      </c>
      <c r="D2822">
        <v>328.2</v>
      </c>
      <c r="E2822">
        <v>6062.0454</v>
      </c>
      <c r="F2822">
        <v>7039.5695999999998</v>
      </c>
      <c r="G2822">
        <v>-977.52419999999995</v>
      </c>
      <c r="N2822">
        <v>18.134409999999999</v>
      </c>
      <c r="O2822">
        <v>23</v>
      </c>
      <c r="P2822">
        <v>8</v>
      </c>
      <c r="Q2822">
        <f t="shared" si="88"/>
        <v>31</v>
      </c>
      <c r="R2822">
        <f t="shared" si="89"/>
        <v>25.806451612903224</v>
      </c>
    </row>
    <row r="2823" spans="2:18" x14ac:dyDescent="0.3">
      <c r="B2823">
        <v>235.05080000000001</v>
      </c>
      <c r="C2823">
        <v>18.141300000000001</v>
      </c>
      <c r="D2823">
        <v>322.60000000000002</v>
      </c>
      <c r="E2823">
        <v>5715.0645000000004</v>
      </c>
      <c r="F2823">
        <v>6951.8735999999999</v>
      </c>
      <c r="G2823">
        <v>-1236.8090999999999</v>
      </c>
      <c r="N2823">
        <v>18.141279999999998</v>
      </c>
      <c r="O2823">
        <v>61</v>
      </c>
      <c r="P2823">
        <v>12</v>
      </c>
      <c r="Q2823">
        <f t="shared" si="88"/>
        <v>73</v>
      </c>
      <c r="R2823">
        <f t="shared" si="89"/>
        <v>16.43835616438356</v>
      </c>
    </row>
    <row r="2824" spans="2:18" x14ac:dyDescent="0.3">
      <c r="B2824">
        <v>235.1396</v>
      </c>
      <c r="C2824">
        <v>18.148199999999999</v>
      </c>
      <c r="D2824">
        <v>336.5</v>
      </c>
      <c r="E2824">
        <v>6162.0173000000004</v>
      </c>
      <c r="F2824">
        <v>7172.6256000000003</v>
      </c>
      <c r="G2824">
        <v>-1010.6083</v>
      </c>
      <c r="N2824">
        <v>18.148150000000001</v>
      </c>
      <c r="O2824">
        <v>11</v>
      </c>
      <c r="P2824">
        <v>25</v>
      </c>
      <c r="Q2824">
        <f t="shared" si="88"/>
        <v>36</v>
      </c>
      <c r="R2824">
        <f t="shared" si="89"/>
        <v>69.444444444444443</v>
      </c>
    </row>
    <row r="2825" spans="2:18" x14ac:dyDescent="0.3">
      <c r="B2825">
        <v>235.2286</v>
      </c>
      <c r="C2825">
        <v>18.155000000000001</v>
      </c>
      <c r="D2825">
        <v>341.6</v>
      </c>
      <c r="E2825">
        <v>6229.7802000000001</v>
      </c>
      <c r="F2825">
        <v>7252.1567999999997</v>
      </c>
      <c r="G2825">
        <v>-1022.3766000000001</v>
      </c>
      <c r="N2825">
        <v>18.15503</v>
      </c>
      <c r="O2825">
        <v>55</v>
      </c>
      <c r="P2825">
        <v>4</v>
      </c>
      <c r="Q2825">
        <f t="shared" si="88"/>
        <v>59</v>
      </c>
      <c r="R2825">
        <f t="shared" si="89"/>
        <v>6.7796610169491522</v>
      </c>
    </row>
    <row r="2826" spans="2:18" x14ac:dyDescent="0.3">
      <c r="B2826">
        <v>235.25</v>
      </c>
      <c r="C2826">
        <v>18.156700000000001</v>
      </c>
      <c r="D2826">
        <v>332.3</v>
      </c>
      <c r="E2826">
        <v>6027.2686999999996</v>
      </c>
      <c r="F2826">
        <v>7105.1904000000004</v>
      </c>
      <c r="G2826">
        <v>-1077.9217000000001</v>
      </c>
      <c r="N2826">
        <v>18.156680000000001</v>
      </c>
      <c r="O2826">
        <v>48</v>
      </c>
      <c r="P2826">
        <v>0</v>
      </c>
      <c r="Q2826">
        <f t="shared" si="88"/>
        <v>48</v>
      </c>
      <c r="R2826">
        <f t="shared" si="89"/>
        <v>0</v>
      </c>
    </row>
    <row r="2827" spans="2:18" x14ac:dyDescent="0.3">
      <c r="B2827">
        <v>235.3389</v>
      </c>
      <c r="C2827">
        <v>18.163599999999999</v>
      </c>
      <c r="D2827">
        <v>334.3</v>
      </c>
      <c r="E2827">
        <v>6003.4198999999999</v>
      </c>
      <c r="F2827">
        <v>7137.2448000000004</v>
      </c>
      <c r="G2827">
        <v>-1133.8249000000001</v>
      </c>
      <c r="N2827">
        <v>18.163550000000001</v>
      </c>
      <c r="O2827">
        <v>40</v>
      </c>
      <c r="P2827">
        <v>9</v>
      </c>
      <c r="Q2827">
        <f t="shared" si="88"/>
        <v>49</v>
      </c>
      <c r="R2827">
        <f t="shared" si="89"/>
        <v>18.367346938775512</v>
      </c>
    </row>
    <row r="2828" spans="2:18" x14ac:dyDescent="0.3">
      <c r="B2828">
        <v>235.42789999999999</v>
      </c>
      <c r="C2828">
        <v>18.170400000000001</v>
      </c>
      <c r="D2828">
        <v>326.60000000000002</v>
      </c>
      <c r="E2828">
        <v>5964.6813000000002</v>
      </c>
      <c r="F2828">
        <v>7015.0752000000002</v>
      </c>
      <c r="G2828">
        <v>-1050.3939</v>
      </c>
      <c r="N2828">
        <v>18.17042</v>
      </c>
      <c r="O2828">
        <v>12</v>
      </c>
      <c r="P2828">
        <v>17</v>
      </c>
      <c r="Q2828">
        <f t="shared" si="88"/>
        <v>29</v>
      </c>
      <c r="R2828">
        <f t="shared" si="89"/>
        <v>58.620689655172406</v>
      </c>
    </row>
    <row r="2829" spans="2:18" x14ac:dyDescent="0.3">
      <c r="B2829">
        <v>235.51669999999999</v>
      </c>
      <c r="C2829">
        <v>18.177299999999999</v>
      </c>
      <c r="D2829">
        <v>350.7</v>
      </c>
      <c r="E2829">
        <v>6509.7629999999999</v>
      </c>
      <c r="F2829">
        <v>7396.4016000000001</v>
      </c>
      <c r="G2829">
        <v>-886.6386</v>
      </c>
      <c r="N2829">
        <v>18.177289999999999</v>
      </c>
      <c r="O2829">
        <v>26</v>
      </c>
      <c r="P2829">
        <v>4</v>
      </c>
      <c r="Q2829">
        <f t="shared" si="88"/>
        <v>30</v>
      </c>
      <c r="R2829">
        <f t="shared" si="89"/>
        <v>13.333333333333334</v>
      </c>
    </row>
    <row r="2830" spans="2:18" x14ac:dyDescent="0.3">
      <c r="B2830">
        <v>235.60550000000001</v>
      </c>
      <c r="C2830">
        <v>18.184200000000001</v>
      </c>
      <c r="D2830">
        <v>331.9</v>
      </c>
      <c r="E2830">
        <v>6211.6324999999997</v>
      </c>
      <c r="F2830">
        <v>7099.7471999999998</v>
      </c>
      <c r="G2830">
        <v>-888.11469999999997</v>
      </c>
      <c r="N2830">
        <v>18.184170000000002</v>
      </c>
      <c r="O2830">
        <v>5</v>
      </c>
      <c r="P2830">
        <v>25</v>
      </c>
      <c r="Q2830">
        <f t="shared" si="88"/>
        <v>30</v>
      </c>
      <c r="R2830">
        <f t="shared" si="89"/>
        <v>83.333333333333343</v>
      </c>
    </row>
    <row r="2831" spans="2:18" x14ac:dyDescent="0.3">
      <c r="B2831">
        <v>235.6944</v>
      </c>
      <c r="C2831">
        <v>18.190999999999999</v>
      </c>
      <c r="D2831">
        <v>338.3</v>
      </c>
      <c r="E2831">
        <v>6206.8755000000001</v>
      </c>
      <c r="F2831">
        <v>7201.0511999999999</v>
      </c>
      <c r="G2831">
        <v>-994.17570000000001</v>
      </c>
      <c r="N2831">
        <v>18.191040000000001</v>
      </c>
      <c r="O2831">
        <v>18</v>
      </c>
      <c r="P2831">
        <v>16</v>
      </c>
      <c r="Q2831">
        <f t="shared" si="88"/>
        <v>34</v>
      </c>
      <c r="R2831">
        <f t="shared" si="89"/>
        <v>47.058823529411761</v>
      </c>
    </row>
    <row r="2832" spans="2:18" x14ac:dyDescent="0.3">
      <c r="B2832">
        <v>235.7834</v>
      </c>
      <c r="C2832">
        <v>18.197900000000001</v>
      </c>
      <c r="D2832">
        <v>330.6</v>
      </c>
      <c r="E2832">
        <v>5879.1868999999997</v>
      </c>
      <c r="F2832">
        <v>7078.2767999999996</v>
      </c>
      <c r="G2832">
        <v>-1199.0898999999999</v>
      </c>
      <c r="N2832">
        <v>18.19791</v>
      </c>
      <c r="O2832">
        <v>53</v>
      </c>
      <c r="P2832">
        <v>37</v>
      </c>
      <c r="Q2832">
        <f t="shared" si="88"/>
        <v>90</v>
      </c>
      <c r="R2832">
        <f t="shared" si="89"/>
        <v>41.111111111111107</v>
      </c>
    </row>
    <row r="2833" spans="2:18" x14ac:dyDescent="0.3">
      <c r="B2833">
        <v>235.8723</v>
      </c>
      <c r="C2833">
        <v>18.204799999999999</v>
      </c>
      <c r="D2833">
        <v>328.1</v>
      </c>
      <c r="E2833">
        <v>6090.1368000000002</v>
      </c>
      <c r="F2833">
        <v>7038.9647999999997</v>
      </c>
      <c r="G2833">
        <v>-948.82799999999997</v>
      </c>
      <c r="N2833">
        <v>18.20478</v>
      </c>
      <c r="O2833">
        <v>50</v>
      </c>
      <c r="P2833">
        <v>11</v>
      </c>
      <c r="Q2833">
        <f t="shared" si="88"/>
        <v>61</v>
      </c>
      <c r="R2833">
        <f t="shared" si="89"/>
        <v>18.032786885245901</v>
      </c>
    </row>
    <row r="2834" spans="2:18" x14ac:dyDescent="0.3">
      <c r="B2834">
        <v>235.96129999999999</v>
      </c>
      <c r="C2834">
        <v>18.2117</v>
      </c>
      <c r="D2834">
        <v>332.3</v>
      </c>
      <c r="E2834">
        <v>5998.92</v>
      </c>
      <c r="F2834">
        <v>7104.5856000000003</v>
      </c>
      <c r="G2834">
        <v>-1105.6656</v>
      </c>
      <c r="N2834">
        <v>18.211649999999999</v>
      </c>
      <c r="O2834">
        <v>31</v>
      </c>
      <c r="P2834">
        <v>14</v>
      </c>
      <c r="Q2834">
        <f t="shared" si="88"/>
        <v>45</v>
      </c>
      <c r="R2834">
        <f t="shared" si="89"/>
        <v>31.111111111111111</v>
      </c>
    </row>
    <row r="2835" spans="2:18" x14ac:dyDescent="0.3">
      <c r="B2835">
        <v>236.05029999999999</v>
      </c>
      <c r="C2835">
        <v>18.218499999999999</v>
      </c>
      <c r="D2835">
        <v>326.5</v>
      </c>
      <c r="E2835">
        <v>5827.6050999999998</v>
      </c>
      <c r="F2835">
        <v>7013.5631999999996</v>
      </c>
      <c r="G2835">
        <v>-1185.9581000000001</v>
      </c>
      <c r="N2835">
        <v>18.218530000000001</v>
      </c>
      <c r="O2835">
        <v>28</v>
      </c>
      <c r="P2835">
        <v>59</v>
      </c>
      <c r="Q2835">
        <f t="shared" si="88"/>
        <v>87</v>
      </c>
      <c r="R2835">
        <f t="shared" si="89"/>
        <v>67.81609195402298</v>
      </c>
    </row>
    <row r="2836" spans="2:18" x14ac:dyDescent="0.3">
      <c r="B2836">
        <v>236.13910000000001</v>
      </c>
      <c r="C2836">
        <v>18.2254</v>
      </c>
      <c r="D2836">
        <v>337.7</v>
      </c>
      <c r="E2836">
        <v>6140.0087000000003</v>
      </c>
      <c r="F2836">
        <v>7190.1647999999996</v>
      </c>
      <c r="G2836">
        <v>-1050.1560999999999</v>
      </c>
      <c r="N2836">
        <v>18.2254</v>
      </c>
      <c r="O2836">
        <v>20</v>
      </c>
      <c r="P2836">
        <v>16</v>
      </c>
      <c r="Q2836">
        <f t="shared" si="88"/>
        <v>36</v>
      </c>
      <c r="R2836">
        <f t="shared" si="89"/>
        <v>44.444444444444443</v>
      </c>
    </row>
    <row r="2837" spans="2:18" x14ac:dyDescent="0.3">
      <c r="B2837">
        <v>236.22800000000001</v>
      </c>
      <c r="C2837">
        <v>18.232299999999999</v>
      </c>
      <c r="D2837">
        <v>337.8</v>
      </c>
      <c r="E2837">
        <v>6141.9558999999999</v>
      </c>
      <c r="F2837">
        <v>7192.2816000000003</v>
      </c>
      <c r="G2837">
        <v>-1050.3257000000001</v>
      </c>
      <c r="N2837">
        <v>18.23227</v>
      </c>
      <c r="O2837">
        <v>41</v>
      </c>
      <c r="P2837">
        <v>4</v>
      </c>
      <c r="Q2837">
        <f t="shared" si="88"/>
        <v>45</v>
      </c>
      <c r="R2837">
        <f t="shared" si="89"/>
        <v>8.8888888888888893</v>
      </c>
    </row>
    <row r="2838" spans="2:18" x14ac:dyDescent="0.3">
      <c r="B2838">
        <v>236.25</v>
      </c>
      <c r="C2838">
        <v>18.234000000000002</v>
      </c>
      <c r="D2838">
        <v>339.9</v>
      </c>
      <c r="E2838">
        <v>5947.1206000000002</v>
      </c>
      <c r="F2838">
        <v>7226.4528</v>
      </c>
      <c r="G2838">
        <v>-1279.3322000000001</v>
      </c>
      <c r="N2838">
        <v>18.233969999999999</v>
      </c>
      <c r="O2838">
        <v>54</v>
      </c>
      <c r="P2838">
        <v>64</v>
      </c>
      <c r="Q2838">
        <f t="shared" si="88"/>
        <v>118</v>
      </c>
      <c r="R2838">
        <f t="shared" si="89"/>
        <v>54.237288135593218</v>
      </c>
    </row>
    <row r="2839" spans="2:18" x14ac:dyDescent="0.3">
      <c r="B2839">
        <v>236.339</v>
      </c>
      <c r="C2839">
        <v>18.2408</v>
      </c>
      <c r="D2839">
        <v>321.2</v>
      </c>
      <c r="E2839">
        <v>5289.5370999999996</v>
      </c>
      <c r="F2839">
        <v>6929.7983999999997</v>
      </c>
      <c r="G2839">
        <v>-1640.2612999999999</v>
      </c>
      <c r="N2839">
        <v>18.240839999999999</v>
      </c>
      <c r="O2839">
        <v>76</v>
      </c>
      <c r="P2839">
        <v>58</v>
      </c>
      <c r="Q2839">
        <f t="shared" si="88"/>
        <v>134</v>
      </c>
      <c r="R2839">
        <f t="shared" si="89"/>
        <v>43.283582089552233</v>
      </c>
    </row>
    <row r="2840" spans="2:18" x14ac:dyDescent="0.3">
      <c r="B2840">
        <v>236.42789999999999</v>
      </c>
      <c r="C2840">
        <v>18.247699999999998</v>
      </c>
      <c r="D2840">
        <v>314.10000000000002</v>
      </c>
      <c r="E2840">
        <v>5509.7948999999999</v>
      </c>
      <c r="F2840">
        <v>6817.0032000000001</v>
      </c>
      <c r="G2840">
        <v>-1307.2083</v>
      </c>
      <c r="N2840">
        <v>18.247720000000001</v>
      </c>
      <c r="O2840">
        <v>29</v>
      </c>
      <c r="P2840">
        <v>64</v>
      </c>
      <c r="Q2840">
        <f t="shared" si="88"/>
        <v>93</v>
      </c>
      <c r="R2840">
        <f t="shared" si="89"/>
        <v>68.817204301075279</v>
      </c>
    </row>
    <row r="2841" spans="2:18" x14ac:dyDescent="0.3">
      <c r="B2841">
        <v>236.51689999999999</v>
      </c>
      <c r="C2841">
        <v>18.2546</v>
      </c>
      <c r="D2841">
        <v>324.3</v>
      </c>
      <c r="E2841">
        <v>5791.8477000000003</v>
      </c>
      <c r="F2841">
        <v>6979.0896000000002</v>
      </c>
      <c r="G2841">
        <v>-1187.2419</v>
      </c>
      <c r="N2841">
        <v>18.25459</v>
      </c>
      <c r="O2841">
        <v>15</v>
      </c>
      <c r="P2841">
        <v>40</v>
      </c>
      <c r="Q2841">
        <f t="shared" si="88"/>
        <v>55</v>
      </c>
      <c r="R2841">
        <f t="shared" si="89"/>
        <v>72.727272727272734</v>
      </c>
    </row>
    <row r="2842" spans="2:18" x14ac:dyDescent="0.3">
      <c r="B2842">
        <v>236.60599999999999</v>
      </c>
      <c r="C2842">
        <v>18.261500000000002</v>
      </c>
      <c r="D2842">
        <v>323.10000000000002</v>
      </c>
      <c r="E2842">
        <v>5535.4129999999996</v>
      </c>
      <c r="F2842">
        <v>6958.8288000000002</v>
      </c>
      <c r="G2842">
        <v>-1423.4158</v>
      </c>
      <c r="N2842">
        <v>18.26146</v>
      </c>
      <c r="O2842">
        <v>45</v>
      </c>
      <c r="P2842">
        <v>47</v>
      </c>
      <c r="Q2842">
        <f t="shared" si="88"/>
        <v>92</v>
      </c>
      <c r="R2842">
        <f t="shared" si="89"/>
        <v>51.086956521739133</v>
      </c>
    </row>
    <row r="2843" spans="2:18" x14ac:dyDescent="0.3">
      <c r="B2843">
        <v>236.69489999999999</v>
      </c>
      <c r="C2843">
        <v>18.2683</v>
      </c>
      <c r="D2843">
        <v>337.2</v>
      </c>
      <c r="E2843">
        <v>5498.6256000000003</v>
      </c>
      <c r="F2843">
        <v>7182.9071999999996</v>
      </c>
      <c r="G2843">
        <v>-1684.2816</v>
      </c>
      <c r="N2843">
        <v>18.268329999999999</v>
      </c>
      <c r="O2843">
        <v>27</v>
      </c>
      <c r="P2843">
        <v>119</v>
      </c>
      <c r="Q2843">
        <f t="shared" si="88"/>
        <v>146</v>
      </c>
      <c r="R2843">
        <f t="shared" si="89"/>
        <v>81.506849315068493</v>
      </c>
    </row>
    <row r="2844" spans="2:18" x14ac:dyDescent="0.3">
      <c r="B2844">
        <v>236.78399999999999</v>
      </c>
      <c r="C2844">
        <v>18.275200000000002</v>
      </c>
      <c r="D2844">
        <v>333.2</v>
      </c>
      <c r="E2844">
        <v>5447.2795999999998</v>
      </c>
      <c r="F2844">
        <v>7120.0079999999998</v>
      </c>
      <c r="G2844">
        <v>-1672.7284</v>
      </c>
      <c r="N2844">
        <v>18.275210000000001</v>
      </c>
      <c r="O2844">
        <v>36</v>
      </c>
      <c r="P2844">
        <v>57</v>
      </c>
      <c r="Q2844">
        <f t="shared" si="88"/>
        <v>93</v>
      </c>
      <c r="R2844">
        <f t="shared" si="89"/>
        <v>61.29032258064516</v>
      </c>
    </row>
    <row r="2845" spans="2:18" x14ac:dyDescent="0.3">
      <c r="B2845">
        <v>236.87309999999999</v>
      </c>
      <c r="C2845">
        <v>18.2821</v>
      </c>
      <c r="D2845">
        <v>336.3</v>
      </c>
      <c r="E2845">
        <v>5006.2529999999997</v>
      </c>
      <c r="F2845">
        <v>7168.6944000000003</v>
      </c>
      <c r="G2845">
        <v>-2162.4414000000002</v>
      </c>
      <c r="N2845">
        <v>18.282080000000001</v>
      </c>
      <c r="O2845">
        <v>78</v>
      </c>
      <c r="P2845">
        <v>72</v>
      </c>
      <c r="Q2845">
        <f t="shared" si="88"/>
        <v>150</v>
      </c>
      <c r="R2845">
        <f t="shared" si="89"/>
        <v>48</v>
      </c>
    </row>
    <row r="2846" spans="2:18" x14ac:dyDescent="0.3">
      <c r="B2846">
        <v>236.9623</v>
      </c>
      <c r="C2846">
        <v>18.288900000000002</v>
      </c>
      <c r="D2846">
        <v>336.5</v>
      </c>
      <c r="E2846">
        <v>5059.3896999999997</v>
      </c>
      <c r="F2846">
        <v>7172.6256000000003</v>
      </c>
      <c r="G2846">
        <v>-2113.2359000000001</v>
      </c>
      <c r="N2846">
        <v>18.28895</v>
      </c>
      <c r="O2846">
        <v>70</v>
      </c>
      <c r="P2846">
        <v>129</v>
      </c>
      <c r="Q2846">
        <f t="shared" si="88"/>
        <v>199</v>
      </c>
      <c r="R2846">
        <f t="shared" si="89"/>
        <v>64.824120603015075</v>
      </c>
    </row>
    <row r="2847" spans="2:18" x14ac:dyDescent="0.3">
      <c r="B2847">
        <v>237.0514</v>
      </c>
      <c r="C2847">
        <v>18.2958</v>
      </c>
      <c r="D2847">
        <v>336.9</v>
      </c>
      <c r="E2847">
        <v>5317.2084999999997</v>
      </c>
      <c r="F2847">
        <v>7178.3711999999996</v>
      </c>
      <c r="G2847">
        <v>-1861.1627000000001</v>
      </c>
      <c r="N2847">
        <v>18.295819999999999</v>
      </c>
      <c r="O2847">
        <v>58</v>
      </c>
      <c r="P2847">
        <v>98</v>
      </c>
      <c r="Q2847">
        <f t="shared" si="88"/>
        <v>156</v>
      </c>
      <c r="R2847">
        <f t="shared" si="89"/>
        <v>62.820512820512818</v>
      </c>
    </row>
    <row r="2848" spans="2:18" x14ac:dyDescent="0.3">
      <c r="B2848">
        <v>237.1404</v>
      </c>
      <c r="C2848">
        <v>18.302700000000002</v>
      </c>
      <c r="D2848">
        <v>327.7</v>
      </c>
      <c r="E2848">
        <v>5655.2911000000004</v>
      </c>
      <c r="F2848">
        <v>7032.3119999999999</v>
      </c>
      <c r="G2848">
        <v>-1377.0209</v>
      </c>
      <c r="N2848">
        <v>18.302689999999998</v>
      </c>
      <c r="O2848">
        <v>18</v>
      </c>
      <c r="P2848">
        <v>47</v>
      </c>
      <c r="Q2848">
        <f t="shared" si="88"/>
        <v>65</v>
      </c>
      <c r="R2848">
        <f t="shared" si="89"/>
        <v>72.307692307692307</v>
      </c>
    </row>
    <row r="2849" spans="2:18" x14ac:dyDescent="0.3">
      <c r="B2849">
        <v>237.22929999999999</v>
      </c>
      <c r="C2849">
        <v>18.3096</v>
      </c>
      <c r="D2849">
        <v>340.3</v>
      </c>
      <c r="E2849">
        <v>6023.14</v>
      </c>
      <c r="F2849">
        <v>7232.5007999999998</v>
      </c>
      <c r="G2849">
        <v>-1209.3607999999999</v>
      </c>
      <c r="N2849">
        <v>18.309570000000001</v>
      </c>
      <c r="O2849">
        <v>28</v>
      </c>
      <c r="P2849">
        <v>36</v>
      </c>
      <c r="Q2849">
        <f t="shared" si="88"/>
        <v>64</v>
      </c>
      <c r="R2849">
        <f t="shared" si="89"/>
        <v>56.25</v>
      </c>
    </row>
    <row r="2850" spans="2:18" x14ac:dyDescent="0.3">
      <c r="B2850">
        <v>237.25</v>
      </c>
      <c r="C2850">
        <v>18.311199999999999</v>
      </c>
      <c r="D2850">
        <v>337.7</v>
      </c>
      <c r="E2850">
        <v>6075.3221000000003</v>
      </c>
      <c r="F2850">
        <v>7191.3743999999997</v>
      </c>
      <c r="G2850">
        <v>-1116.0523000000001</v>
      </c>
      <c r="N2850">
        <v>18.311160000000001</v>
      </c>
      <c r="O2850">
        <v>15</v>
      </c>
      <c r="P2850">
        <v>30</v>
      </c>
      <c r="Q2850">
        <f t="shared" si="88"/>
        <v>45</v>
      </c>
      <c r="R2850">
        <f t="shared" si="89"/>
        <v>66.666666666666657</v>
      </c>
    </row>
    <row r="2851" spans="2:18" x14ac:dyDescent="0.3">
      <c r="B2851">
        <v>237.33879999999999</v>
      </c>
      <c r="C2851">
        <v>18.318000000000001</v>
      </c>
      <c r="D2851">
        <v>327.3</v>
      </c>
      <c r="E2851">
        <v>6004.0307000000003</v>
      </c>
      <c r="F2851">
        <v>7026.5663999999997</v>
      </c>
      <c r="G2851">
        <v>-1022.5357</v>
      </c>
      <c r="N2851">
        <v>18.31803</v>
      </c>
      <c r="O2851">
        <v>39</v>
      </c>
      <c r="P2851">
        <v>37</v>
      </c>
      <c r="Q2851">
        <f t="shared" si="88"/>
        <v>76</v>
      </c>
      <c r="R2851">
        <f t="shared" si="89"/>
        <v>48.684210526315788</v>
      </c>
    </row>
    <row r="2852" spans="2:18" x14ac:dyDescent="0.3">
      <c r="B2852">
        <v>237.42750000000001</v>
      </c>
      <c r="C2852">
        <v>18.3249</v>
      </c>
      <c r="D2852">
        <v>307.2</v>
      </c>
      <c r="E2852">
        <v>5686.3810999999996</v>
      </c>
      <c r="F2852">
        <v>6706.9296000000004</v>
      </c>
      <c r="G2852">
        <v>-1020.5485</v>
      </c>
      <c r="N2852">
        <v>18.324909999999999</v>
      </c>
      <c r="O2852">
        <v>15</v>
      </c>
      <c r="P2852">
        <v>35</v>
      </c>
      <c r="Q2852">
        <f t="shared" si="88"/>
        <v>50</v>
      </c>
      <c r="R2852">
        <f t="shared" si="89"/>
        <v>70</v>
      </c>
    </row>
    <row r="2853" spans="2:18" x14ac:dyDescent="0.3">
      <c r="B2853">
        <v>237.51660000000001</v>
      </c>
      <c r="C2853">
        <v>18.331800000000001</v>
      </c>
      <c r="D2853">
        <v>333.6</v>
      </c>
      <c r="E2853">
        <v>6070.6099000000004</v>
      </c>
      <c r="F2853">
        <v>7125.4512000000004</v>
      </c>
      <c r="G2853">
        <v>-1054.8413</v>
      </c>
      <c r="N2853">
        <v>18.331779999999998</v>
      </c>
      <c r="O2853">
        <v>34</v>
      </c>
      <c r="P2853">
        <v>15</v>
      </c>
      <c r="Q2853">
        <f t="shared" si="88"/>
        <v>49</v>
      </c>
      <c r="R2853">
        <f t="shared" si="89"/>
        <v>30.612244897959183</v>
      </c>
    </row>
    <row r="2854" spans="2:18" x14ac:dyDescent="0.3">
      <c r="B2854">
        <v>237.60560000000001</v>
      </c>
      <c r="C2854">
        <v>18.338699999999999</v>
      </c>
      <c r="D2854">
        <v>332</v>
      </c>
      <c r="E2854">
        <v>6030.1076000000003</v>
      </c>
      <c r="F2854">
        <v>7100.3519999999999</v>
      </c>
      <c r="G2854">
        <v>-1070.2444</v>
      </c>
      <c r="N2854">
        <v>18.338650000000001</v>
      </c>
      <c r="O2854">
        <v>22</v>
      </c>
      <c r="P2854">
        <v>33</v>
      </c>
      <c r="Q2854">
        <f t="shared" si="88"/>
        <v>55</v>
      </c>
      <c r="R2854">
        <f t="shared" si="89"/>
        <v>60</v>
      </c>
    </row>
    <row r="2855" spans="2:18" x14ac:dyDescent="0.3">
      <c r="B2855">
        <v>237.69450000000001</v>
      </c>
      <c r="C2855">
        <v>18.345500000000001</v>
      </c>
      <c r="D2855">
        <v>318.8</v>
      </c>
      <c r="E2855">
        <v>5687.3305</v>
      </c>
      <c r="F2855">
        <v>6891.3936000000003</v>
      </c>
      <c r="G2855">
        <v>-1204.0631000000001</v>
      </c>
      <c r="N2855">
        <v>18.34552</v>
      </c>
      <c r="O2855">
        <v>16</v>
      </c>
      <c r="P2855">
        <v>36</v>
      </c>
      <c r="Q2855">
        <f t="shared" si="88"/>
        <v>52</v>
      </c>
      <c r="R2855">
        <f t="shared" si="89"/>
        <v>69.230769230769226</v>
      </c>
    </row>
    <row r="2856" spans="2:18" x14ac:dyDescent="0.3">
      <c r="B2856">
        <v>237.78360000000001</v>
      </c>
      <c r="C2856">
        <v>18.352399999999999</v>
      </c>
      <c r="D2856">
        <v>328.9</v>
      </c>
      <c r="E2856">
        <v>6021.3027000000002</v>
      </c>
      <c r="F2856">
        <v>7051.9679999999998</v>
      </c>
      <c r="G2856">
        <v>-1030.6652999999999</v>
      </c>
      <c r="N2856">
        <v>18.35239</v>
      </c>
      <c r="O2856">
        <v>12</v>
      </c>
      <c r="P2856">
        <v>26</v>
      </c>
      <c r="Q2856">
        <f t="shared" si="88"/>
        <v>38</v>
      </c>
      <c r="R2856">
        <f t="shared" si="89"/>
        <v>68.421052631578945</v>
      </c>
    </row>
    <row r="2857" spans="2:18" x14ac:dyDescent="0.3">
      <c r="B2857">
        <v>237.8725</v>
      </c>
      <c r="C2857">
        <v>18.359300000000001</v>
      </c>
      <c r="D2857">
        <v>335.1</v>
      </c>
      <c r="E2857">
        <v>5894.4309000000003</v>
      </c>
      <c r="F2857">
        <v>7149.9456</v>
      </c>
      <c r="G2857">
        <v>-1255.5146999999999</v>
      </c>
      <c r="N2857">
        <v>18.359269999999999</v>
      </c>
      <c r="O2857">
        <v>56</v>
      </c>
      <c r="P2857">
        <v>31</v>
      </c>
      <c r="Q2857">
        <f t="shared" si="88"/>
        <v>87</v>
      </c>
      <c r="R2857">
        <f t="shared" si="89"/>
        <v>35.632183908045981</v>
      </c>
    </row>
    <row r="2858" spans="2:18" x14ac:dyDescent="0.3">
      <c r="B2858">
        <v>237.9616</v>
      </c>
      <c r="C2858">
        <v>18.366099999999999</v>
      </c>
      <c r="D2858">
        <v>326.3</v>
      </c>
      <c r="E2858">
        <v>5679.3127000000004</v>
      </c>
      <c r="F2858">
        <v>7010.5392000000002</v>
      </c>
      <c r="G2858">
        <v>-1331.2265</v>
      </c>
      <c r="N2858">
        <v>18.366140000000001</v>
      </c>
      <c r="O2858">
        <v>43</v>
      </c>
      <c r="P2858">
        <v>23</v>
      </c>
      <c r="Q2858">
        <f t="shared" si="88"/>
        <v>66</v>
      </c>
      <c r="R2858">
        <f t="shared" si="89"/>
        <v>34.848484848484851</v>
      </c>
    </row>
    <row r="2859" spans="2:18" x14ac:dyDescent="0.3">
      <c r="B2859">
        <v>238.0506</v>
      </c>
      <c r="C2859">
        <v>18.373000000000001</v>
      </c>
      <c r="D2859">
        <v>330.4</v>
      </c>
      <c r="E2859">
        <v>5672.2145</v>
      </c>
      <c r="F2859">
        <v>7074.9503999999997</v>
      </c>
      <c r="G2859">
        <v>-1402.7358999999999</v>
      </c>
      <c r="N2859">
        <v>18.373010000000001</v>
      </c>
      <c r="O2859">
        <v>55</v>
      </c>
      <c r="P2859">
        <v>32</v>
      </c>
      <c r="Q2859">
        <f t="shared" si="88"/>
        <v>87</v>
      </c>
      <c r="R2859">
        <f t="shared" si="89"/>
        <v>36.781609195402297</v>
      </c>
    </row>
    <row r="2860" spans="2:18" x14ac:dyDescent="0.3">
      <c r="B2860">
        <v>238.1395</v>
      </c>
      <c r="C2860">
        <v>18.379899999999999</v>
      </c>
      <c r="D2860">
        <v>328.9</v>
      </c>
      <c r="E2860">
        <v>5713.5613999999996</v>
      </c>
      <c r="F2860">
        <v>7050.7583999999997</v>
      </c>
      <c r="G2860">
        <v>-1337.1969999999999</v>
      </c>
      <c r="N2860">
        <v>18.37988</v>
      </c>
      <c r="O2860">
        <v>64</v>
      </c>
      <c r="P2860">
        <v>42</v>
      </c>
      <c r="Q2860">
        <f t="shared" si="88"/>
        <v>106</v>
      </c>
      <c r="R2860">
        <f t="shared" si="89"/>
        <v>39.622641509433961</v>
      </c>
    </row>
    <row r="2861" spans="2:18" x14ac:dyDescent="0.3">
      <c r="B2861">
        <v>238.2285</v>
      </c>
      <c r="C2861">
        <v>18.386800000000001</v>
      </c>
      <c r="D2861">
        <v>341</v>
      </c>
      <c r="E2861">
        <v>5673.5239000000001</v>
      </c>
      <c r="F2861">
        <v>7243.3872000000001</v>
      </c>
      <c r="G2861">
        <v>-1569.8633</v>
      </c>
      <c r="N2861">
        <v>18.386749999999999</v>
      </c>
      <c r="O2861">
        <v>17</v>
      </c>
      <c r="P2861">
        <v>87</v>
      </c>
      <c r="Q2861">
        <f t="shared" si="88"/>
        <v>104</v>
      </c>
      <c r="R2861">
        <f t="shared" si="89"/>
        <v>83.65384615384616</v>
      </c>
    </row>
    <row r="2862" spans="2:18" x14ac:dyDescent="0.3">
      <c r="B2862">
        <v>238.25</v>
      </c>
      <c r="C2862">
        <v>18.388400000000001</v>
      </c>
      <c r="D2862">
        <v>335.6</v>
      </c>
      <c r="E2862">
        <v>5754.6455999999998</v>
      </c>
      <c r="F2862">
        <v>7158.4128000000001</v>
      </c>
      <c r="G2862">
        <v>-1403.7672</v>
      </c>
      <c r="N2862">
        <v>18.38841</v>
      </c>
      <c r="O2862">
        <v>45</v>
      </c>
      <c r="P2862">
        <v>44</v>
      </c>
      <c r="Q2862">
        <f t="shared" si="88"/>
        <v>89</v>
      </c>
      <c r="R2862">
        <f t="shared" si="89"/>
        <v>49.438202247191008</v>
      </c>
    </row>
    <row r="2863" spans="2:18" x14ac:dyDescent="0.3">
      <c r="B2863">
        <v>238.3389</v>
      </c>
      <c r="C2863">
        <v>18.395299999999999</v>
      </c>
      <c r="D2863">
        <v>325</v>
      </c>
      <c r="E2863">
        <v>5630.5730999999996</v>
      </c>
      <c r="F2863">
        <v>6989.9759999999997</v>
      </c>
      <c r="G2863">
        <v>-1359.4029</v>
      </c>
      <c r="N2863">
        <v>18.39528</v>
      </c>
      <c r="O2863">
        <v>3</v>
      </c>
      <c r="P2863">
        <v>78</v>
      </c>
      <c r="Q2863">
        <f t="shared" si="88"/>
        <v>81</v>
      </c>
      <c r="R2863">
        <f t="shared" si="89"/>
        <v>96.296296296296291</v>
      </c>
    </row>
    <row r="2864" spans="2:18" x14ac:dyDescent="0.3">
      <c r="B2864">
        <v>238.428</v>
      </c>
      <c r="C2864">
        <v>18.402200000000001</v>
      </c>
      <c r="D2864">
        <v>328.2</v>
      </c>
      <c r="E2864">
        <v>5597.5515999999998</v>
      </c>
      <c r="F2864">
        <v>7039.8720000000003</v>
      </c>
      <c r="G2864">
        <v>-1442.3204000000001</v>
      </c>
      <c r="N2864">
        <v>18.402159999999999</v>
      </c>
      <c r="O2864">
        <v>52</v>
      </c>
      <c r="P2864">
        <v>54</v>
      </c>
      <c r="Q2864">
        <f t="shared" si="88"/>
        <v>106</v>
      </c>
      <c r="R2864">
        <f t="shared" si="89"/>
        <v>50.943396226415096</v>
      </c>
    </row>
    <row r="2865" spans="2:18" x14ac:dyDescent="0.3">
      <c r="B2865">
        <v>238.51730000000001</v>
      </c>
      <c r="C2865">
        <v>18.408999999999999</v>
      </c>
      <c r="D2865">
        <v>330.6</v>
      </c>
      <c r="E2865">
        <v>5682.1423000000004</v>
      </c>
      <c r="F2865">
        <v>7077.6719999999996</v>
      </c>
      <c r="G2865">
        <v>-1395.5297</v>
      </c>
      <c r="N2865">
        <v>18.409030000000001</v>
      </c>
      <c r="O2865">
        <v>32</v>
      </c>
      <c r="P2865">
        <v>22</v>
      </c>
      <c r="Q2865">
        <f t="shared" si="88"/>
        <v>54</v>
      </c>
      <c r="R2865">
        <f t="shared" si="89"/>
        <v>40.74074074074074</v>
      </c>
    </row>
    <row r="2866" spans="2:18" x14ac:dyDescent="0.3">
      <c r="B2866">
        <v>238.6063</v>
      </c>
      <c r="C2866">
        <v>18.415900000000001</v>
      </c>
      <c r="D2866">
        <v>334.7</v>
      </c>
      <c r="E2866">
        <v>5888.8186999999998</v>
      </c>
      <c r="F2866">
        <v>7142.6880000000001</v>
      </c>
      <c r="G2866">
        <v>-1253.8693000000001</v>
      </c>
      <c r="N2866">
        <v>18.415900000000001</v>
      </c>
      <c r="O2866">
        <v>96</v>
      </c>
      <c r="P2866">
        <v>6</v>
      </c>
      <c r="Q2866">
        <f t="shared" si="88"/>
        <v>102</v>
      </c>
      <c r="R2866">
        <f t="shared" si="89"/>
        <v>5.8823529411764701</v>
      </c>
    </row>
    <row r="2867" spans="2:18" x14ac:dyDescent="0.3">
      <c r="B2867">
        <v>238.6953</v>
      </c>
      <c r="C2867">
        <v>18.422799999999999</v>
      </c>
      <c r="D2867">
        <v>328.2</v>
      </c>
      <c r="E2867">
        <v>5770.4884000000002</v>
      </c>
      <c r="F2867">
        <v>7039.5695999999998</v>
      </c>
      <c r="G2867">
        <v>-1269.0812000000001</v>
      </c>
      <c r="N2867">
        <v>18.42277</v>
      </c>
      <c r="O2867">
        <v>27</v>
      </c>
      <c r="P2867">
        <v>40</v>
      </c>
      <c r="Q2867">
        <f t="shared" si="88"/>
        <v>67</v>
      </c>
      <c r="R2867">
        <f t="shared" si="89"/>
        <v>59.701492537313428</v>
      </c>
    </row>
    <row r="2868" spans="2:18" x14ac:dyDescent="0.3">
      <c r="B2868">
        <v>238.7842</v>
      </c>
      <c r="C2868">
        <v>18.429600000000001</v>
      </c>
      <c r="D2868">
        <v>330.5</v>
      </c>
      <c r="E2868">
        <v>5636.7299000000003</v>
      </c>
      <c r="F2868">
        <v>7077.3696</v>
      </c>
      <c r="G2868">
        <v>-1440.6396999999999</v>
      </c>
      <c r="N2868">
        <v>18.429639999999999</v>
      </c>
      <c r="O2868">
        <v>82</v>
      </c>
      <c r="P2868">
        <v>34</v>
      </c>
      <c r="Q2868">
        <f t="shared" si="88"/>
        <v>116</v>
      </c>
      <c r="R2868">
        <f t="shared" si="89"/>
        <v>29.310344827586203</v>
      </c>
    </row>
    <row r="2869" spans="2:18" x14ac:dyDescent="0.3">
      <c r="B2869">
        <v>238.8732</v>
      </c>
      <c r="C2869">
        <v>18.436499999999999</v>
      </c>
      <c r="D2869">
        <v>328.3</v>
      </c>
      <c r="E2869">
        <v>5664.0843999999997</v>
      </c>
      <c r="F2869">
        <v>7041.9888000000001</v>
      </c>
      <c r="G2869">
        <v>-1377.9043999999999</v>
      </c>
      <c r="N2869">
        <v>18.436520000000002</v>
      </c>
      <c r="O2869">
        <v>64</v>
      </c>
      <c r="P2869">
        <v>54</v>
      </c>
      <c r="Q2869">
        <f t="shared" si="88"/>
        <v>118</v>
      </c>
      <c r="R2869">
        <f t="shared" si="89"/>
        <v>45.762711864406782</v>
      </c>
    </row>
    <row r="2870" spans="2:18" x14ac:dyDescent="0.3">
      <c r="B2870">
        <v>238.9622</v>
      </c>
      <c r="C2870">
        <v>18.4434</v>
      </c>
      <c r="D2870">
        <v>332.2</v>
      </c>
      <c r="E2870">
        <v>5721.3235000000004</v>
      </c>
      <c r="F2870">
        <v>7104.2831999999999</v>
      </c>
      <c r="G2870">
        <v>-1382.9597000000001</v>
      </c>
      <c r="N2870">
        <v>18.443390000000001</v>
      </c>
      <c r="O2870">
        <v>31</v>
      </c>
      <c r="P2870">
        <v>28</v>
      </c>
      <c r="Q2870">
        <f t="shared" si="88"/>
        <v>59</v>
      </c>
      <c r="R2870">
        <f t="shared" si="89"/>
        <v>47.457627118644069</v>
      </c>
    </row>
    <row r="2871" spans="2:18" x14ac:dyDescent="0.3">
      <c r="B2871">
        <v>239.05119999999999</v>
      </c>
      <c r="C2871">
        <v>18.450299999999999</v>
      </c>
      <c r="D2871">
        <v>340.4</v>
      </c>
      <c r="E2871">
        <v>6014.9272000000001</v>
      </c>
      <c r="F2871">
        <v>7234.3152</v>
      </c>
      <c r="G2871">
        <v>-1219.3879999999999</v>
      </c>
      <c r="N2871">
        <v>18.45026</v>
      </c>
      <c r="O2871">
        <v>36</v>
      </c>
      <c r="P2871">
        <v>24</v>
      </c>
      <c r="Q2871">
        <f t="shared" si="88"/>
        <v>60</v>
      </c>
      <c r="R2871">
        <f t="shared" si="89"/>
        <v>40</v>
      </c>
    </row>
    <row r="2872" spans="2:18" x14ac:dyDescent="0.3">
      <c r="B2872">
        <v>239.14</v>
      </c>
      <c r="C2872">
        <v>18.457100000000001</v>
      </c>
      <c r="D2872">
        <v>327.8</v>
      </c>
      <c r="E2872">
        <v>5610.7021999999997</v>
      </c>
      <c r="F2872">
        <v>7033.8239999999996</v>
      </c>
      <c r="G2872">
        <v>-1423.1217999999999</v>
      </c>
      <c r="N2872">
        <v>18.457129999999999</v>
      </c>
      <c r="O2872">
        <v>60</v>
      </c>
      <c r="P2872">
        <v>34</v>
      </c>
      <c r="Q2872">
        <f t="shared" si="88"/>
        <v>94</v>
      </c>
      <c r="R2872">
        <f t="shared" si="89"/>
        <v>36.170212765957451</v>
      </c>
    </row>
    <row r="2873" spans="2:18" x14ac:dyDescent="0.3">
      <c r="B2873">
        <v>239.22909999999999</v>
      </c>
      <c r="C2873">
        <v>18.463999999999999</v>
      </c>
      <c r="D2873">
        <v>328.7</v>
      </c>
      <c r="E2873">
        <v>5646.5627999999997</v>
      </c>
      <c r="F2873">
        <v>7047.7344000000003</v>
      </c>
      <c r="G2873">
        <v>-1401.1715999999999</v>
      </c>
      <c r="N2873">
        <v>18.463999999999999</v>
      </c>
      <c r="O2873">
        <v>48</v>
      </c>
      <c r="P2873">
        <v>31</v>
      </c>
      <c r="Q2873">
        <f t="shared" si="88"/>
        <v>79</v>
      </c>
      <c r="R2873">
        <f t="shared" si="89"/>
        <v>39.24050632911392</v>
      </c>
    </row>
    <row r="2874" spans="2:18" x14ac:dyDescent="0.3">
      <c r="B2874">
        <v>239.25</v>
      </c>
      <c r="C2874">
        <v>18.465599999999998</v>
      </c>
      <c r="D2874">
        <v>334.2</v>
      </c>
      <c r="E2874">
        <v>5838.1857</v>
      </c>
      <c r="F2874">
        <v>7135.7327999999998</v>
      </c>
      <c r="G2874">
        <v>-1297.5471</v>
      </c>
      <c r="N2874">
        <v>18.465610000000002</v>
      </c>
      <c r="O2874">
        <v>12</v>
      </c>
      <c r="P2874">
        <v>38</v>
      </c>
      <c r="Q2874">
        <f t="shared" si="88"/>
        <v>50</v>
      </c>
      <c r="R2874">
        <f t="shared" si="89"/>
        <v>76</v>
      </c>
    </row>
    <row r="2875" spans="2:18" x14ac:dyDescent="0.3">
      <c r="B2875">
        <v>239.33920000000001</v>
      </c>
      <c r="C2875">
        <v>18.4725</v>
      </c>
      <c r="D2875">
        <v>331.9</v>
      </c>
      <c r="E2875">
        <v>5589.1378000000004</v>
      </c>
      <c r="F2875">
        <v>7098.2352000000001</v>
      </c>
      <c r="G2875">
        <v>-1509.0974000000001</v>
      </c>
      <c r="N2875">
        <v>18.472490000000001</v>
      </c>
      <c r="O2875">
        <v>66</v>
      </c>
      <c r="P2875">
        <v>49</v>
      </c>
      <c r="Q2875">
        <f t="shared" si="88"/>
        <v>115</v>
      </c>
      <c r="R2875">
        <f t="shared" si="89"/>
        <v>42.608695652173914</v>
      </c>
    </row>
    <row r="2876" spans="2:18" x14ac:dyDescent="0.3">
      <c r="B2876">
        <v>239.4282</v>
      </c>
      <c r="C2876">
        <v>18.479399999999998</v>
      </c>
      <c r="D2876">
        <v>327.9</v>
      </c>
      <c r="E2876">
        <v>5718.8728000000001</v>
      </c>
      <c r="F2876">
        <v>7035.3360000000002</v>
      </c>
      <c r="G2876">
        <v>-1316.4631999999999</v>
      </c>
      <c r="N2876">
        <v>18.47936</v>
      </c>
      <c r="O2876">
        <v>62</v>
      </c>
      <c r="P2876">
        <v>54</v>
      </c>
      <c r="Q2876">
        <f t="shared" si="88"/>
        <v>116</v>
      </c>
      <c r="R2876">
        <f t="shared" si="89"/>
        <v>46.551724137931032</v>
      </c>
    </row>
    <row r="2877" spans="2:18" x14ac:dyDescent="0.3">
      <c r="B2877">
        <v>239.5172</v>
      </c>
      <c r="C2877">
        <v>18.4862</v>
      </c>
      <c r="D2877">
        <v>343.7</v>
      </c>
      <c r="E2877">
        <v>5724.3702999999996</v>
      </c>
      <c r="F2877">
        <v>7286.6304</v>
      </c>
      <c r="G2877">
        <v>-1562.2601</v>
      </c>
      <c r="N2877">
        <v>18.486229999999999</v>
      </c>
      <c r="O2877">
        <v>40</v>
      </c>
      <c r="P2877">
        <v>46</v>
      </c>
      <c r="Q2877">
        <f t="shared" si="88"/>
        <v>86</v>
      </c>
      <c r="R2877">
        <f t="shared" si="89"/>
        <v>53.488372093023251</v>
      </c>
    </row>
    <row r="2878" spans="2:18" x14ac:dyDescent="0.3">
      <c r="B2878">
        <v>239.60650000000001</v>
      </c>
      <c r="C2878">
        <v>18.493099999999998</v>
      </c>
      <c r="D2878">
        <v>328.2</v>
      </c>
      <c r="E2878">
        <v>5579.4053999999996</v>
      </c>
      <c r="F2878">
        <v>7040.1743999999999</v>
      </c>
      <c r="G2878">
        <v>-1460.769</v>
      </c>
      <c r="N2878">
        <v>18.493099999999998</v>
      </c>
      <c r="O2878">
        <v>82</v>
      </c>
      <c r="P2878">
        <v>39</v>
      </c>
      <c r="Q2878">
        <f t="shared" si="88"/>
        <v>121</v>
      </c>
      <c r="R2878">
        <f t="shared" si="89"/>
        <v>32.231404958677686</v>
      </c>
    </row>
    <row r="2879" spans="2:18" x14ac:dyDescent="0.3">
      <c r="B2879">
        <v>239.69550000000001</v>
      </c>
      <c r="C2879">
        <v>18.5</v>
      </c>
      <c r="D2879">
        <v>316.5</v>
      </c>
      <c r="E2879">
        <v>5721.7855</v>
      </c>
      <c r="F2879">
        <v>6854.1984000000002</v>
      </c>
      <c r="G2879">
        <v>-1132.4129</v>
      </c>
      <c r="N2879">
        <v>18.499970000000001</v>
      </c>
      <c r="O2879">
        <v>58</v>
      </c>
      <c r="P2879">
        <v>12</v>
      </c>
      <c r="Q2879">
        <f t="shared" si="88"/>
        <v>70</v>
      </c>
      <c r="R2879">
        <f t="shared" si="89"/>
        <v>17.142857142857142</v>
      </c>
    </row>
    <row r="2880" spans="2:18" x14ac:dyDescent="0.3">
      <c r="B2880">
        <v>239.78450000000001</v>
      </c>
      <c r="C2880">
        <v>18.506799999999998</v>
      </c>
      <c r="D2880">
        <v>322.3</v>
      </c>
      <c r="E2880">
        <v>5727.8388999999997</v>
      </c>
      <c r="F2880">
        <v>6946.1279999999997</v>
      </c>
      <c r="G2880">
        <v>-1218.2891</v>
      </c>
      <c r="N2880">
        <v>18.50685</v>
      </c>
      <c r="O2880">
        <v>52</v>
      </c>
      <c r="P2880">
        <v>15</v>
      </c>
      <c r="Q2880">
        <f t="shared" si="88"/>
        <v>67</v>
      </c>
      <c r="R2880">
        <f t="shared" si="89"/>
        <v>22.388059701492537</v>
      </c>
    </row>
    <row r="2881" spans="2:18" x14ac:dyDescent="0.3">
      <c r="B2881">
        <v>239.87350000000001</v>
      </c>
      <c r="C2881">
        <v>18.5137</v>
      </c>
      <c r="D2881">
        <v>324.60000000000002</v>
      </c>
      <c r="E2881">
        <v>5554.3051999999998</v>
      </c>
      <c r="F2881">
        <v>6983.0208000000002</v>
      </c>
      <c r="G2881">
        <v>-1428.7156</v>
      </c>
      <c r="N2881">
        <v>18.513719999999999</v>
      </c>
      <c r="O2881">
        <v>44</v>
      </c>
      <c r="P2881">
        <v>33</v>
      </c>
      <c r="Q2881">
        <f t="shared" si="88"/>
        <v>77</v>
      </c>
      <c r="R2881">
        <f t="shared" si="89"/>
        <v>42.857142857142854</v>
      </c>
    </row>
    <row r="2882" spans="2:18" x14ac:dyDescent="0.3">
      <c r="B2882">
        <v>239.96260000000001</v>
      </c>
      <c r="C2882">
        <v>18.520600000000002</v>
      </c>
      <c r="D2882">
        <v>330</v>
      </c>
      <c r="E2882">
        <v>5559.6621999999998</v>
      </c>
      <c r="F2882">
        <v>7068.6</v>
      </c>
      <c r="G2882">
        <v>-1508.9377999999999</v>
      </c>
      <c r="N2882">
        <v>18.520589999999999</v>
      </c>
      <c r="O2882">
        <v>72</v>
      </c>
      <c r="P2882">
        <v>73</v>
      </c>
      <c r="Q2882">
        <f t="shared" si="88"/>
        <v>145</v>
      </c>
      <c r="R2882">
        <f t="shared" si="89"/>
        <v>50.344827586206897</v>
      </c>
    </row>
    <row r="2883" spans="2:18" x14ac:dyDescent="0.3">
      <c r="B2883">
        <v>240.05160000000001</v>
      </c>
      <c r="C2883">
        <v>18.5275</v>
      </c>
      <c r="D2883">
        <v>337.1</v>
      </c>
      <c r="E2883">
        <v>5848.8154000000004</v>
      </c>
      <c r="F2883">
        <v>7180.7903999999999</v>
      </c>
      <c r="G2883">
        <v>-1331.9749999999999</v>
      </c>
      <c r="N2883">
        <v>18.527460000000001</v>
      </c>
      <c r="O2883">
        <v>16</v>
      </c>
      <c r="P2883">
        <v>41</v>
      </c>
      <c r="Q2883">
        <f t="shared" si="88"/>
        <v>57</v>
      </c>
      <c r="R2883">
        <f t="shared" si="89"/>
        <v>71.929824561403507</v>
      </c>
    </row>
    <row r="2884" spans="2:18" x14ac:dyDescent="0.3">
      <c r="B2884">
        <v>240.14060000000001</v>
      </c>
      <c r="C2884">
        <v>18.534300000000002</v>
      </c>
      <c r="D2884">
        <v>333.2</v>
      </c>
      <c r="E2884">
        <v>5968.7016999999996</v>
      </c>
      <c r="F2884">
        <v>7120.3104000000003</v>
      </c>
      <c r="G2884">
        <v>-1151.6087</v>
      </c>
      <c r="N2884">
        <v>18.53434</v>
      </c>
      <c r="O2884">
        <v>38</v>
      </c>
      <c r="P2884">
        <v>30</v>
      </c>
      <c r="Q2884">
        <f t="shared" si="88"/>
        <v>68</v>
      </c>
      <c r="R2884">
        <f t="shared" si="89"/>
        <v>44.117647058823529</v>
      </c>
    </row>
    <row r="2885" spans="2:18" x14ac:dyDescent="0.3">
      <c r="B2885">
        <v>240.2294</v>
      </c>
      <c r="C2885">
        <v>18.5412</v>
      </c>
      <c r="D2885">
        <v>329.9</v>
      </c>
      <c r="E2885">
        <v>6145.7199000000001</v>
      </c>
      <c r="F2885">
        <v>7066.7856000000002</v>
      </c>
      <c r="G2885">
        <v>-921.06569999999999</v>
      </c>
      <c r="N2885">
        <v>18.54121</v>
      </c>
      <c r="O2885">
        <v>0</v>
      </c>
      <c r="P2885">
        <v>35</v>
      </c>
      <c r="Q2885">
        <f t="shared" ref="Q2885:Q2948" si="90">O2885+P2885</f>
        <v>35</v>
      </c>
      <c r="R2885">
        <f t="shared" ref="R2885:R2948" si="91">P2885/Q2885*100</f>
        <v>100</v>
      </c>
    </row>
    <row r="2886" spans="2:18" x14ac:dyDescent="0.3">
      <c r="B2886">
        <v>240.25</v>
      </c>
      <c r="C2886">
        <v>18.5428</v>
      </c>
      <c r="D2886">
        <v>331.1</v>
      </c>
      <c r="E2886">
        <v>6226.1440000000002</v>
      </c>
      <c r="F2886">
        <v>7087.0464000000002</v>
      </c>
      <c r="G2886">
        <v>-860.90239999999994</v>
      </c>
      <c r="N2886">
        <v>18.5428</v>
      </c>
      <c r="O2886">
        <v>0</v>
      </c>
      <c r="P2886">
        <v>31</v>
      </c>
      <c r="Q2886">
        <f t="shared" si="90"/>
        <v>31</v>
      </c>
      <c r="R2886">
        <f t="shared" si="91"/>
        <v>100</v>
      </c>
    </row>
    <row r="2887" spans="2:18" x14ac:dyDescent="0.3">
      <c r="B2887">
        <v>240.3389</v>
      </c>
      <c r="C2887">
        <v>18.549700000000001</v>
      </c>
      <c r="D2887">
        <v>317.8</v>
      </c>
      <c r="E2887">
        <v>5955.6701999999996</v>
      </c>
      <c r="F2887">
        <v>6875.0640000000003</v>
      </c>
      <c r="G2887">
        <v>-919.39380000000006</v>
      </c>
      <c r="N2887">
        <v>18.549669999999999</v>
      </c>
      <c r="O2887">
        <v>13</v>
      </c>
      <c r="P2887">
        <v>10</v>
      </c>
      <c r="Q2887">
        <f t="shared" si="90"/>
        <v>23</v>
      </c>
      <c r="R2887">
        <f t="shared" si="91"/>
        <v>43.478260869565219</v>
      </c>
    </row>
    <row r="2888" spans="2:18" x14ac:dyDescent="0.3">
      <c r="B2888">
        <v>240.42779999999999</v>
      </c>
      <c r="C2888">
        <v>18.5565</v>
      </c>
      <c r="D2888">
        <v>317.89999999999998</v>
      </c>
      <c r="E2888">
        <v>5924.0416999999998</v>
      </c>
      <c r="F2888">
        <v>6877.4831999999997</v>
      </c>
      <c r="G2888">
        <v>-953.44150000000002</v>
      </c>
      <c r="N2888">
        <v>18.556539999999998</v>
      </c>
      <c r="O2888">
        <v>33</v>
      </c>
      <c r="P2888">
        <v>6</v>
      </c>
      <c r="Q2888">
        <f t="shared" si="90"/>
        <v>39</v>
      </c>
      <c r="R2888">
        <f t="shared" si="91"/>
        <v>15.384615384615385</v>
      </c>
    </row>
    <row r="2889" spans="2:18" x14ac:dyDescent="0.3">
      <c r="B2889">
        <v>240.5164</v>
      </c>
      <c r="C2889">
        <v>18.563400000000001</v>
      </c>
      <c r="D2889">
        <v>312.89999999999998</v>
      </c>
      <c r="E2889">
        <v>6198.9273000000003</v>
      </c>
      <c r="F2889">
        <v>6798.2543999999998</v>
      </c>
      <c r="G2889">
        <v>-599.32709999999997</v>
      </c>
      <c r="N2889">
        <v>18.563410000000001</v>
      </c>
      <c r="O2889">
        <v>8</v>
      </c>
      <c r="P2889">
        <v>11</v>
      </c>
      <c r="Q2889">
        <f t="shared" si="90"/>
        <v>19</v>
      </c>
      <c r="R2889">
        <f t="shared" si="91"/>
        <v>57.894736842105267</v>
      </c>
    </row>
    <row r="2890" spans="2:18" x14ac:dyDescent="0.3">
      <c r="B2890">
        <v>240.6052</v>
      </c>
      <c r="C2890">
        <v>18.5703</v>
      </c>
      <c r="D2890">
        <v>326</v>
      </c>
      <c r="E2890">
        <v>5950.1354000000001</v>
      </c>
      <c r="F2890">
        <v>7005.0959999999995</v>
      </c>
      <c r="G2890">
        <v>-1054.9606000000001</v>
      </c>
      <c r="N2890">
        <v>18.57029</v>
      </c>
      <c r="O2890">
        <v>13</v>
      </c>
      <c r="P2890">
        <v>73</v>
      </c>
      <c r="Q2890">
        <f t="shared" si="90"/>
        <v>86</v>
      </c>
      <c r="R2890">
        <f t="shared" si="91"/>
        <v>84.883720930232556</v>
      </c>
    </row>
    <row r="2891" spans="2:18" x14ac:dyDescent="0.3">
      <c r="B2891">
        <v>240.69409999999999</v>
      </c>
      <c r="C2891">
        <v>18.577200000000001</v>
      </c>
      <c r="D2891">
        <v>324.60000000000002</v>
      </c>
      <c r="E2891">
        <v>5598.0571</v>
      </c>
      <c r="F2891">
        <v>6983.9279999999999</v>
      </c>
      <c r="G2891">
        <v>-1385.8708999999999</v>
      </c>
      <c r="N2891">
        <v>18.577159999999999</v>
      </c>
      <c r="O2891">
        <v>39</v>
      </c>
      <c r="P2891">
        <v>27</v>
      </c>
      <c r="Q2891">
        <f t="shared" si="90"/>
        <v>66</v>
      </c>
      <c r="R2891">
        <f t="shared" si="91"/>
        <v>40.909090909090914</v>
      </c>
    </row>
    <row r="2892" spans="2:18" x14ac:dyDescent="0.3">
      <c r="B2892">
        <v>240.78290000000001</v>
      </c>
      <c r="C2892">
        <v>18.584</v>
      </c>
      <c r="D2892">
        <v>322.3</v>
      </c>
      <c r="E2892">
        <v>5560.5092000000004</v>
      </c>
      <c r="F2892">
        <v>6946.7327999999998</v>
      </c>
      <c r="G2892">
        <v>-1386.2236</v>
      </c>
      <c r="N2892">
        <v>18.584029999999998</v>
      </c>
      <c r="O2892">
        <v>30</v>
      </c>
      <c r="P2892">
        <v>59</v>
      </c>
      <c r="Q2892">
        <f t="shared" si="90"/>
        <v>89</v>
      </c>
      <c r="R2892">
        <f t="shared" si="91"/>
        <v>66.292134831460672</v>
      </c>
    </row>
    <row r="2893" spans="2:18" x14ac:dyDescent="0.3">
      <c r="B2893">
        <v>240.87180000000001</v>
      </c>
      <c r="C2893">
        <v>18.590900000000001</v>
      </c>
      <c r="D2893">
        <v>339.3</v>
      </c>
      <c r="E2893">
        <v>5672.9930999999997</v>
      </c>
      <c r="F2893">
        <v>7217.0784000000003</v>
      </c>
      <c r="G2893">
        <v>-1544.0853</v>
      </c>
      <c r="N2893">
        <v>18.590900000000001</v>
      </c>
      <c r="O2893">
        <v>61</v>
      </c>
      <c r="P2893">
        <v>65</v>
      </c>
      <c r="Q2893">
        <f t="shared" si="90"/>
        <v>126</v>
      </c>
      <c r="R2893">
        <f t="shared" si="91"/>
        <v>51.587301587301596</v>
      </c>
    </row>
    <row r="2894" spans="2:18" x14ac:dyDescent="0.3">
      <c r="B2894">
        <v>240.96090000000001</v>
      </c>
      <c r="C2894">
        <v>18.597799999999999</v>
      </c>
      <c r="D2894">
        <v>332.7</v>
      </c>
      <c r="E2894">
        <v>5526.0158000000001</v>
      </c>
      <c r="F2894">
        <v>7111.2384000000002</v>
      </c>
      <c r="G2894">
        <v>-1585.2226000000001</v>
      </c>
      <c r="N2894">
        <v>18.597770000000001</v>
      </c>
      <c r="O2894">
        <v>88</v>
      </c>
      <c r="P2894">
        <v>41</v>
      </c>
      <c r="Q2894">
        <f t="shared" si="90"/>
        <v>129</v>
      </c>
      <c r="R2894">
        <f t="shared" si="91"/>
        <v>31.782945736434108</v>
      </c>
    </row>
    <row r="2895" spans="2:18" x14ac:dyDescent="0.3">
      <c r="B2895">
        <v>241.0498</v>
      </c>
      <c r="C2895">
        <v>18.604600000000001</v>
      </c>
      <c r="D2895">
        <v>327.60000000000002</v>
      </c>
      <c r="E2895">
        <v>5391.4718999999996</v>
      </c>
      <c r="F2895">
        <v>7030.1952000000001</v>
      </c>
      <c r="G2895">
        <v>-1638.7233000000001</v>
      </c>
      <c r="N2895">
        <v>18.604649999999999</v>
      </c>
      <c r="O2895">
        <v>45</v>
      </c>
      <c r="P2895">
        <v>63</v>
      </c>
      <c r="Q2895">
        <f t="shared" si="90"/>
        <v>108</v>
      </c>
      <c r="R2895">
        <f t="shared" si="91"/>
        <v>58.333333333333336</v>
      </c>
    </row>
    <row r="2896" spans="2:18" x14ac:dyDescent="0.3">
      <c r="B2896">
        <v>241.1386</v>
      </c>
      <c r="C2896">
        <v>18.611499999999999</v>
      </c>
      <c r="D2896">
        <v>333.8</v>
      </c>
      <c r="E2896">
        <v>5629.0168999999996</v>
      </c>
      <c r="F2896">
        <v>7129.3824000000004</v>
      </c>
      <c r="G2896">
        <v>-1500.3655000000001</v>
      </c>
      <c r="N2896">
        <v>18.611519999999999</v>
      </c>
      <c r="O2896">
        <v>45</v>
      </c>
      <c r="P2896">
        <v>58</v>
      </c>
      <c r="Q2896">
        <f t="shared" si="90"/>
        <v>103</v>
      </c>
      <c r="R2896">
        <f t="shared" si="91"/>
        <v>56.310679611650485</v>
      </c>
    </row>
    <row r="2897" spans="2:18" x14ac:dyDescent="0.3">
      <c r="B2897">
        <v>241.22739999999999</v>
      </c>
      <c r="C2897">
        <v>18.618400000000001</v>
      </c>
      <c r="D2897">
        <v>336</v>
      </c>
      <c r="E2897">
        <v>5839.9407000000001</v>
      </c>
      <c r="F2897">
        <v>7163.8559999999998</v>
      </c>
      <c r="G2897">
        <v>-1323.9152999999999</v>
      </c>
      <c r="N2897">
        <v>18.618390000000002</v>
      </c>
      <c r="O2897">
        <v>66</v>
      </c>
      <c r="P2897">
        <v>26</v>
      </c>
      <c r="Q2897">
        <f t="shared" si="90"/>
        <v>92</v>
      </c>
      <c r="R2897">
        <f t="shared" si="91"/>
        <v>28.260869565217391</v>
      </c>
    </row>
    <row r="2898" spans="2:18" x14ac:dyDescent="0.3">
      <c r="B2898">
        <v>241.25</v>
      </c>
      <c r="C2898">
        <v>18.620100000000001</v>
      </c>
      <c r="D2898">
        <v>345.1</v>
      </c>
      <c r="E2898">
        <v>6268.1666999999998</v>
      </c>
      <c r="F2898">
        <v>7308.4031999999997</v>
      </c>
      <c r="G2898">
        <v>-1040.2365</v>
      </c>
      <c r="N2898">
        <v>18.62013</v>
      </c>
      <c r="O2898">
        <v>22</v>
      </c>
      <c r="P2898">
        <v>16</v>
      </c>
      <c r="Q2898">
        <f t="shared" si="90"/>
        <v>38</v>
      </c>
      <c r="R2898">
        <f t="shared" si="91"/>
        <v>42.105263157894733</v>
      </c>
    </row>
    <row r="2899" spans="2:18" x14ac:dyDescent="0.3">
      <c r="B2899">
        <v>241.33869999999999</v>
      </c>
      <c r="C2899">
        <v>18.626999999999999</v>
      </c>
      <c r="D2899">
        <v>331.6</v>
      </c>
      <c r="E2899">
        <v>6086.4741000000004</v>
      </c>
      <c r="F2899">
        <v>7094.0015999999996</v>
      </c>
      <c r="G2899">
        <v>-1007.5275</v>
      </c>
      <c r="N2899">
        <v>18.626999999999999</v>
      </c>
      <c r="O2899">
        <v>36</v>
      </c>
      <c r="P2899">
        <v>18</v>
      </c>
      <c r="Q2899">
        <f t="shared" si="90"/>
        <v>54</v>
      </c>
      <c r="R2899">
        <f t="shared" si="91"/>
        <v>33.333333333333329</v>
      </c>
    </row>
    <row r="2900" spans="2:18" x14ac:dyDescent="0.3">
      <c r="B2900">
        <v>241.42740000000001</v>
      </c>
      <c r="C2900">
        <v>18.633900000000001</v>
      </c>
      <c r="D2900">
        <v>328</v>
      </c>
      <c r="E2900">
        <v>5882.8383999999996</v>
      </c>
      <c r="F2900">
        <v>7037.1504000000004</v>
      </c>
      <c r="G2900">
        <v>-1154.3119999999999</v>
      </c>
      <c r="N2900">
        <v>18.633880000000001</v>
      </c>
      <c r="O2900">
        <v>38</v>
      </c>
      <c r="P2900">
        <v>21</v>
      </c>
      <c r="Q2900">
        <f t="shared" si="90"/>
        <v>59</v>
      </c>
      <c r="R2900">
        <f t="shared" si="91"/>
        <v>35.593220338983052</v>
      </c>
    </row>
    <row r="2901" spans="2:18" x14ac:dyDescent="0.3">
      <c r="B2901">
        <v>241.5163</v>
      </c>
      <c r="C2901">
        <v>18.640699999999999</v>
      </c>
      <c r="D2901">
        <v>339.2</v>
      </c>
      <c r="E2901">
        <v>5963.4348</v>
      </c>
      <c r="F2901">
        <v>7215.2640000000001</v>
      </c>
      <c r="G2901">
        <v>-1251.8291999999999</v>
      </c>
      <c r="N2901">
        <v>18.640750000000001</v>
      </c>
      <c r="O2901">
        <v>26</v>
      </c>
      <c r="P2901">
        <v>48</v>
      </c>
      <c r="Q2901">
        <f t="shared" si="90"/>
        <v>74</v>
      </c>
      <c r="R2901">
        <f t="shared" si="91"/>
        <v>64.86486486486487</v>
      </c>
    </row>
    <row r="2902" spans="2:18" x14ac:dyDescent="0.3">
      <c r="B2902">
        <v>241.6053</v>
      </c>
      <c r="C2902">
        <v>18.647600000000001</v>
      </c>
      <c r="D2902">
        <v>329.7</v>
      </c>
      <c r="E2902">
        <v>5688.1041999999998</v>
      </c>
      <c r="F2902">
        <v>7063.4592000000002</v>
      </c>
      <c r="G2902">
        <v>-1375.355</v>
      </c>
      <c r="N2902">
        <v>18.64762</v>
      </c>
      <c r="O2902">
        <v>44</v>
      </c>
      <c r="P2902">
        <v>23</v>
      </c>
      <c r="Q2902">
        <f t="shared" si="90"/>
        <v>67</v>
      </c>
      <c r="R2902">
        <f t="shared" si="91"/>
        <v>34.328358208955223</v>
      </c>
    </row>
    <row r="2903" spans="2:18" x14ac:dyDescent="0.3">
      <c r="B2903">
        <v>241.6942</v>
      </c>
      <c r="C2903">
        <v>18.654499999999999</v>
      </c>
      <c r="D2903">
        <v>333</v>
      </c>
      <c r="E2903">
        <v>5835.4858999999997</v>
      </c>
      <c r="F2903">
        <v>7115.7744000000002</v>
      </c>
      <c r="G2903">
        <v>-1280.2885000000001</v>
      </c>
      <c r="N2903">
        <v>18.654489999999999</v>
      </c>
      <c r="O2903">
        <v>66</v>
      </c>
      <c r="P2903">
        <v>46</v>
      </c>
      <c r="Q2903">
        <f t="shared" si="90"/>
        <v>112</v>
      </c>
      <c r="R2903">
        <f t="shared" si="91"/>
        <v>41.071428571428569</v>
      </c>
    </row>
    <row r="2904" spans="2:18" x14ac:dyDescent="0.3">
      <c r="B2904">
        <v>241.78319999999999</v>
      </c>
      <c r="C2904">
        <v>18.6614</v>
      </c>
      <c r="D2904">
        <v>327.5</v>
      </c>
      <c r="E2904">
        <v>5751.5069999999996</v>
      </c>
      <c r="F2904">
        <v>7028.9856</v>
      </c>
      <c r="G2904">
        <v>-1277.4785999999999</v>
      </c>
      <c r="N2904">
        <v>18.661359999999998</v>
      </c>
      <c r="O2904">
        <v>31</v>
      </c>
      <c r="P2904">
        <v>26</v>
      </c>
      <c r="Q2904">
        <f t="shared" si="90"/>
        <v>57</v>
      </c>
      <c r="R2904">
        <f t="shared" si="91"/>
        <v>45.614035087719294</v>
      </c>
    </row>
    <row r="2905" spans="2:18" x14ac:dyDescent="0.3">
      <c r="B2905">
        <v>241.87200000000001</v>
      </c>
      <c r="C2905">
        <v>18.668199999999999</v>
      </c>
      <c r="D2905">
        <v>332.5</v>
      </c>
      <c r="E2905">
        <v>5927.3271000000004</v>
      </c>
      <c r="F2905">
        <v>7108.8191999999999</v>
      </c>
      <c r="G2905">
        <v>-1181.4920999999999</v>
      </c>
      <c r="N2905">
        <v>18.668240000000001</v>
      </c>
      <c r="O2905">
        <v>32</v>
      </c>
      <c r="P2905">
        <v>50</v>
      </c>
      <c r="Q2905">
        <f t="shared" si="90"/>
        <v>82</v>
      </c>
      <c r="R2905">
        <f t="shared" si="91"/>
        <v>60.975609756097562</v>
      </c>
    </row>
    <row r="2906" spans="2:18" x14ac:dyDescent="0.3">
      <c r="B2906">
        <v>241.96090000000001</v>
      </c>
      <c r="C2906">
        <v>18.6751</v>
      </c>
      <c r="D2906">
        <v>334.9</v>
      </c>
      <c r="E2906">
        <v>6210.3845000000001</v>
      </c>
      <c r="F2906">
        <v>7146.9215999999997</v>
      </c>
      <c r="G2906">
        <v>-936.53710000000001</v>
      </c>
      <c r="N2906">
        <v>18.67511</v>
      </c>
      <c r="O2906">
        <v>34</v>
      </c>
      <c r="P2906">
        <v>24</v>
      </c>
      <c r="Q2906">
        <f t="shared" si="90"/>
        <v>58</v>
      </c>
      <c r="R2906">
        <f t="shared" si="91"/>
        <v>41.379310344827587</v>
      </c>
    </row>
    <row r="2907" spans="2:18" x14ac:dyDescent="0.3">
      <c r="B2907">
        <v>242.0496</v>
      </c>
      <c r="C2907">
        <v>18.681999999999999</v>
      </c>
      <c r="D2907">
        <v>317</v>
      </c>
      <c r="E2907">
        <v>5822.9394000000002</v>
      </c>
      <c r="F2907">
        <v>6863.2704000000003</v>
      </c>
      <c r="G2907">
        <v>-1040.3309999999999</v>
      </c>
      <c r="N2907">
        <v>18.681979999999999</v>
      </c>
      <c r="O2907">
        <v>30</v>
      </c>
      <c r="P2907">
        <v>29</v>
      </c>
      <c r="Q2907">
        <f t="shared" si="90"/>
        <v>59</v>
      </c>
      <c r="R2907">
        <f t="shared" si="91"/>
        <v>49.152542372881356</v>
      </c>
    </row>
    <row r="2908" spans="2:18" x14ac:dyDescent="0.3">
      <c r="B2908">
        <v>242.13829999999999</v>
      </c>
      <c r="C2908">
        <v>18.6889</v>
      </c>
      <c r="D2908">
        <v>328.7</v>
      </c>
      <c r="E2908">
        <v>6101.1121999999996</v>
      </c>
      <c r="F2908">
        <v>7048.6415999999999</v>
      </c>
      <c r="G2908">
        <v>-947.52940000000001</v>
      </c>
      <c r="N2908">
        <v>18.688849999999999</v>
      </c>
      <c r="O2908">
        <v>28</v>
      </c>
      <c r="P2908">
        <v>40</v>
      </c>
      <c r="Q2908">
        <f t="shared" si="90"/>
        <v>68</v>
      </c>
      <c r="R2908">
        <f t="shared" si="91"/>
        <v>58.82352941176471</v>
      </c>
    </row>
    <row r="2909" spans="2:18" x14ac:dyDescent="0.3">
      <c r="B2909">
        <v>242.22739999999999</v>
      </c>
      <c r="C2909">
        <v>18.695699999999999</v>
      </c>
      <c r="D2909">
        <v>335.8</v>
      </c>
      <c r="E2909">
        <v>6221.8894</v>
      </c>
      <c r="F2909">
        <v>7160.2272000000003</v>
      </c>
      <c r="G2909">
        <v>-938.33780000000002</v>
      </c>
      <c r="N2909">
        <v>18.695730000000001</v>
      </c>
      <c r="O2909">
        <v>28</v>
      </c>
      <c r="P2909">
        <v>16</v>
      </c>
      <c r="Q2909">
        <f t="shared" si="90"/>
        <v>44</v>
      </c>
      <c r="R2909">
        <f t="shared" si="91"/>
        <v>36.363636363636367</v>
      </c>
    </row>
    <row r="2910" spans="2:18" x14ac:dyDescent="0.3">
      <c r="B2910">
        <v>242.25</v>
      </c>
      <c r="C2910">
        <v>18.697500000000002</v>
      </c>
      <c r="D2910">
        <v>334.2</v>
      </c>
      <c r="E2910">
        <v>6096.1193999999996</v>
      </c>
      <c r="F2910">
        <v>7135.7327999999998</v>
      </c>
      <c r="G2910">
        <v>-1039.6134</v>
      </c>
      <c r="N2910">
        <v>18.697479999999999</v>
      </c>
      <c r="O2910">
        <v>56</v>
      </c>
      <c r="P2910">
        <v>27</v>
      </c>
      <c r="Q2910">
        <f t="shared" si="90"/>
        <v>83</v>
      </c>
      <c r="R2910">
        <f t="shared" si="91"/>
        <v>32.53012048192771</v>
      </c>
    </row>
    <row r="2911" spans="2:18" x14ac:dyDescent="0.3">
      <c r="B2911">
        <v>242.33879999999999</v>
      </c>
      <c r="C2911">
        <v>18.7044</v>
      </c>
      <c r="D2911">
        <v>328.9</v>
      </c>
      <c r="E2911">
        <v>5743.9079000000002</v>
      </c>
      <c r="F2911">
        <v>7050.7583999999997</v>
      </c>
      <c r="G2911">
        <v>-1306.8505</v>
      </c>
      <c r="N2911">
        <v>18.704350000000002</v>
      </c>
      <c r="O2911">
        <v>55</v>
      </c>
      <c r="P2911">
        <v>20</v>
      </c>
      <c r="Q2911">
        <f t="shared" si="90"/>
        <v>75</v>
      </c>
      <c r="R2911">
        <f t="shared" si="91"/>
        <v>26.666666666666668</v>
      </c>
    </row>
    <row r="2912" spans="2:18" x14ac:dyDescent="0.3">
      <c r="B2912">
        <v>242.42779999999999</v>
      </c>
      <c r="C2912">
        <v>18.711200000000002</v>
      </c>
      <c r="D2912">
        <v>317.7</v>
      </c>
      <c r="E2912">
        <v>5427.3482999999997</v>
      </c>
      <c r="F2912">
        <v>6873.2496000000001</v>
      </c>
      <c r="G2912">
        <v>-1445.9013</v>
      </c>
      <c r="N2912">
        <v>18.711220000000001</v>
      </c>
      <c r="O2912">
        <v>41</v>
      </c>
      <c r="P2912">
        <v>44</v>
      </c>
      <c r="Q2912">
        <f t="shared" si="90"/>
        <v>85</v>
      </c>
      <c r="R2912">
        <f t="shared" si="91"/>
        <v>51.764705882352949</v>
      </c>
    </row>
    <row r="2913" spans="2:18" x14ac:dyDescent="0.3">
      <c r="B2913">
        <v>242.51679999999999</v>
      </c>
      <c r="C2913">
        <v>18.7181</v>
      </c>
      <c r="D2913">
        <v>309.89999999999998</v>
      </c>
      <c r="E2913">
        <v>5373.0852999999997</v>
      </c>
      <c r="F2913">
        <v>6750.1728000000003</v>
      </c>
      <c r="G2913">
        <v>-1377.0875000000001</v>
      </c>
      <c r="N2913">
        <v>18.71809</v>
      </c>
      <c r="O2913">
        <v>24</v>
      </c>
      <c r="P2913">
        <v>29</v>
      </c>
      <c r="Q2913">
        <f t="shared" si="90"/>
        <v>53</v>
      </c>
      <c r="R2913">
        <f t="shared" si="91"/>
        <v>54.716981132075468</v>
      </c>
    </row>
    <row r="2914" spans="2:18" x14ac:dyDescent="0.3">
      <c r="B2914">
        <v>242.60589999999999</v>
      </c>
      <c r="C2914">
        <v>18.725000000000001</v>
      </c>
      <c r="D2914">
        <v>333.2</v>
      </c>
      <c r="E2914">
        <v>6011.1823000000004</v>
      </c>
      <c r="F2914">
        <v>7120.0079999999998</v>
      </c>
      <c r="G2914">
        <v>-1108.8257000000001</v>
      </c>
      <c r="N2914">
        <v>18.724969999999999</v>
      </c>
      <c r="O2914">
        <v>25</v>
      </c>
      <c r="P2914">
        <v>24</v>
      </c>
      <c r="Q2914">
        <f t="shared" si="90"/>
        <v>49</v>
      </c>
      <c r="R2914">
        <f t="shared" si="91"/>
        <v>48.979591836734691</v>
      </c>
    </row>
    <row r="2915" spans="2:18" x14ac:dyDescent="0.3">
      <c r="B2915">
        <v>242.69470000000001</v>
      </c>
      <c r="C2915">
        <v>18.7318</v>
      </c>
      <c r="D2915">
        <v>325.7</v>
      </c>
      <c r="E2915">
        <v>5745.3078999999998</v>
      </c>
      <c r="F2915">
        <v>7000.2575999999999</v>
      </c>
      <c r="G2915">
        <v>-1254.9496999999999</v>
      </c>
      <c r="N2915">
        <v>18.731839999999998</v>
      </c>
      <c r="O2915">
        <v>38</v>
      </c>
      <c r="P2915">
        <v>22</v>
      </c>
      <c r="Q2915">
        <f t="shared" si="90"/>
        <v>60</v>
      </c>
      <c r="R2915">
        <f t="shared" si="91"/>
        <v>36.666666666666664</v>
      </c>
    </row>
    <row r="2916" spans="2:18" x14ac:dyDescent="0.3">
      <c r="B2916">
        <v>242.78360000000001</v>
      </c>
      <c r="C2916">
        <v>18.738700000000001</v>
      </c>
      <c r="D2916">
        <v>326.39999999999998</v>
      </c>
      <c r="E2916">
        <v>5888.3104999999996</v>
      </c>
      <c r="F2916">
        <v>7012.0511999999999</v>
      </c>
      <c r="G2916">
        <v>-1123.7407000000001</v>
      </c>
      <c r="N2916">
        <v>18.738710000000001</v>
      </c>
      <c r="O2916">
        <v>53</v>
      </c>
      <c r="P2916">
        <v>33</v>
      </c>
      <c r="Q2916">
        <f t="shared" si="90"/>
        <v>86</v>
      </c>
      <c r="R2916">
        <f t="shared" si="91"/>
        <v>38.372093023255815</v>
      </c>
    </row>
    <row r="2917" spans="2:18" x14ac:dyDescent="0.3">
      <c r="B2917">
        <v>242.87270000000001</v>
      </c>
      <c r="C2917">
        <v>18.7456</v>
      </c>
      <c r="D2917">
        <v>323.8</v>
      </c>
      <c r="E2917">
        <v>5801.2833000000001</v>
      </c>
      <c r="F2917">
        <v>6970.32</v>
      </c>
      <c r="G2917">
        <v>-1169.0367000000001</v>
      </c>
      <c r="N2917">
        <v>18.74558</v>
      </c>
      <c r="O2917">
        <v>30</v>
      </c>
      <c r="P2917">
        <v>14</v>
      </c>
      <c r="Q2917">
        <f t="shared" si="90"/>
        <v>44</v>
      </c>
      <c r="R2917">
        <f t="shared" si="91"/>
        <v>31.818181818181817</v>
      </c>
    </row>
    <row r="2918" spans="2:18" x14ac:dyDescent="0.3">
      <c r="B2918">
        <v>242.9616</v>
      </c>
      <c r="C2918">
        <v>18.752500000000001</v>
      </c>
      <c r="D2918">
        <v>320.3</v>
      </c>
      <c r="E2918">
        <v>5713.8154000000004</v>
      </c>
      <c r="F2918">
        <v>6915.2831999999999</v>
      </c>
      <c r="G2918">
        <v>-1201.4677999999999</v>
      </c>
      <c r="N2918">
        <v>18.75245</v>
      </c>
      <c r="O2918">
        <v>26</v>
      </c>
      <c r="P2918">
        <v>6</v>
      </c>
      <c r="Q2918">
        <f t="shared" si="90"/>
        <v>32</v>
      </c>
      <c r="R2918">
        <f t="shared" si="91"/>
        <v>18.75</v>
      </c>
    </row>
    <row r="2919" spans="2:18" x14ac:dyDescent="0.3">
      <c r="B2919">
        <v>243.0506</v>
      </c>
      <c r="C2919">
        <v>18.7593</v>
      </c>
      <c r="D2919">
        <v>325.10000000000002</v>
      </c>
      <c r="E2919">
        <v>5855.5573000000004</v>
      </c>
      <c r="F2919">
        <v>6991.4880000000003</v>
      </c>
      <c r="G2919">
        <v>-1135.9306999999999</v>
      </c>
      <c r="N2919">
        <v>18.759329999999999</v>
      </c>
      <c r="O2919">
        <v>76</v>
      </c>
      <c r="P2919">
        <v>28</v>
      </c>
      <c r="Q2919">
        <f t="shared" si="90"/>
        <v>104</v>
      </c>
      <c r="R2919">
        <f t="shared" si="91"/>
        <v>26.923076923076923</v>
      </c>
    </row>
    <row r="2920" spans="2:18" x14ac:dyDescent="0.3">
      <c r="B2920">
        <v>243.1395</v>
      </c>
      <c r="C2920">
        <v>18.766200000000001</v>
      </c>
      <c r="D2920">
        <v>318.5</v>
      </c>
      <c r="E2920">
        <v>6071.5598</v>
      </c>
      <c r="F2920">
        <v>6886.8576000000003</v>
      </c>
      <c r="G2920">
        <v>-815.29780000000005</v>
      </c>
      <c r="N2920">
        <v>18.766200000000001</v>
      </c>
      <c r="O2920">
        <v>30</v>
      </c>
      <c r="P2920">
        <v>11</v>
      </c>
      <c r="Q2920">
        <f t="shared" si="90"/>
        <v>41</v>
      </c>
      <c r="R2920">
        <f t="shared" si="91"/>
        <v>26.829268292682929</v>
      </c>
    </row>
    <row r="2921" spans="2:18" x14ac:dyDescent="0.3">
      <c r="B2921">
        <v>243.22839999999999</v>
      </c>
      <c r="C2921">
        <v>18.773099999999999</v>
      </c>
      <c r="D2921">
        <v>326.5</v>
      </c>
      <c r="E2921">
        <v>6159.7987000000003</v>
      </c>
      <c r="F2921">
        <v>7013.5631999999996</v>
      </c>
      <c r="G2921">
        <v>-853.7645</v>
      </c>
      <c r="N2921">
        <v>18.773070000000001</v>
      </c>
      <c r="O2921">
        <v>12</v>
      </c>
      <c r="P2921">
        <v>26</v>
      </c>
      <c r="Q2921">
        <f t="shared" si="90"/>
        <v>38</v>
      </c>
      <c r="R2921">
        <f t="shared" si="91"/>
        <v>68.421052631578945</v>
      </c>
    </row>
    <row r="2922" spans="2:18" x14ac:dyDescent="0.3">
      <c r="B2922">
        <v>243.25</v>
      </c>
      <c r="C2922">
        <v>18.774699999999999</v>
      </c>
      <c r="D2922">
        <v>325.60000000000002</v>
      </c>
      <c r="E2922">
        <v>6193.5456999999997</v>
      </c>
      <c r="F2922">
        <v>6999.6527999999998</v>
      </c>
      <c r="G2922">
        <v>-806.10709999999995</v>
      </c>
      <c r="N2922">
        <v>18.774740000000001</v>
      </c>
      <c r="O2922">
        <v>16</v>
      </c>
      <c r="P2922">
        <v>0</v>
      </c>
      <c r="Q2922">
        <f t="shared" si="90"/>
        <v>16</v>
      </c>
      <c r="R2922">
        <f t="shared" si="91"/>
        <v>0</v>
      </c>
    </row>
    <row r="2923" spans="2:18" x14ac:dyDescent="0.3">
      <c r="B2923">
        <v>243.33869999999999</v>
      </c>
      <c r="C2923">
        <v>18.781600000000001</v>
      </c>
      <c r="D2923">
        <v>337.2</v>
      </c>
      <c r="E2923">
        <v>6297.9138000000003</v>
      </c>
      <c r="F2923">
        <v>7183.5119999999997</v>
      </c>
      <c r="G2923">
        <v>-885.59820000000002</v>
      </c>
      <c r="N2923">
        <v>18.781610000000001</v>
      </c>
      <c r="O2923">
        <v>13</v>
      </c>
      <c r="P2923">
        <v>11</v>
      </c>
      <c r="Q2923">
        <f t="shared" si="90"/>
        <v>24</v>
      </c>
      <c r="R2923">
        <f t="shared" si="91"/>
        <v>45.833333333333329</v>
      </c>
    </row>
    <row r="2924" spans="2:18" x14ac:dyDescent="0.3">
      <c r="B2924">
        <v>243.42750000000001</v>
      </c>
      <c r="C2924">
        <v>18.788499999999999</v>
      </c>
      <c r="D2924">
        <v>332.1</v>
      </c>
      <c r="E2924">
        <v>6248.5690999999997</v>
      </c>
      <c r="F2924">
        <v>7101.8639999999996</v>
      </c>
      <c r="G2924">
        <v>-853.29489999999998</v>
      </c>
      <c r="N2924">
        <v>18.78848</v>
      </c>
      <c r="O2924">
        <v>16</v>
      </c>
      <c r="P2924">
        <v>22</v>
      </c>
      <c r="Q2924">
        <f t="shared" si="90"/>
        <v>38</v>
      </c>
      <c r="R2924">
        <f t="shared" si="91"/>
        <v>57.894736842105267</v>
      </c>
    </row>
    <row r="2925" spans="2:18" x14ac:dyDescent="0.3">
      <c r="B2925">
        <v>243.5162</v>
      </c>
      <c r="C2925">
        <v>18.795400000000001</v>
      </c>
      <c r="D2925">
        <v>335.2</v>
      </c>
      <c r="E2925">
        <v>6099.4029</v>
      </c>
      <c r="F2925">
        <v>7152.0623999999998</v>
      </c>
      <c r="G2925">
        <v>-1052.6595</v>
      </c>
      <c r="N2925">
        <v>18.795349999999999</v>
      </c>
      <c r="O2925">
        <v>38</v>
      </c>
      <c r="P2925">
        <v>21</v>
      </c>
      <c r="Q2925">
        <f t="shared" si="90"/>
        <v>59</v>
      </c>
      <c r="R2925">
        <f t="shared" si="91"/>
        <v>35.593220338983052</v>
      </c>
    </row>
    <row r="2926" spans="2:18" x14ac:dyDescent="0.3">
      <c r="B2926">
        <v>243.60509999999999</v>
      </c>
      <c r="C2926">
        <v>18.802199999999999</v>
      </c>
      <c r="D2926">
        <v>337.3</v>
      </c>
      <c r="E2926">
        <v>6373.8910999999998</v>
      </c>
      <c r="F2926">
        <v>7184.7215999999999</v>
      </c>
      <c r="G2926">
        <v>-810.83050000000003</v>
      </c>
      <c r="N2926">
        <v>18.802230000000002</v>
      </c>
      <c r="O2926">
        <v>7</v>
      </c>
      <c r="P2926">
        <v>11</v>
      </c>
      <c r="Q2926">
        <f t="shared" si="90"/>
        <v>18</v>
      </c>
      <c r="R2926">
        <f t="shared" si="91"/>
        <v>61.111111111111114</v>
      </c>
    </row>
    <row r="2927" spans="2:18" x14ac:dyDescent="0.3">
      <c r="B2927">
        <v>243.69399999999999</v>
      </c>
      <c r="C2927">
        <v>18.809100000000001</v>
      </c>
      <c r="D2927">
        <v>328.2</v>
      </c>
      <c r="E2927">
        <v>6050.7516999999998</v>
      </c>
      <c r="F2927">
        <v>7039.5695999999998</v>
      </c>
      <c r="G2927">
        <v>-988.81790000000001</v>
      </c>
      <c r="N2927">
        <v>18.809100000000001</v>
      </c>
      <c r="O2927">
        <v>52</v>
      </c>
      <c r="P2927">
        <v>8</v>
      </c>
      <c r="Q2927">
        <f t="shared" si="90"/>
        <v>60</v>
      </c>
      <c r="R2927">
        <f t="shared" si="91"/>
        <v>13.333333333333334</v>
      </c>
    </row>
    <row r="2928" spans="2:18" x14ac:dyDescent="0.3">
      <c r="B2928">
        <v>243.78280000000001</v>
      </c>
      <c r="C2928">
        <v>18.815999999999999</v>
      </c>
      <c r="D2928">
        <v>342.3</v>
      </c>
      <c r="E2928">
        <v>6238.1742000000004</v>
      </c>
      <c r="F2928">
        <v>7263.9503999999997</v>
      </c>
      <c r="G2928">
        <v>-1025.7762</v>
      </c>
      <c r="N2928">
        <v>18.81597</v>
      </c>
      <c r="O2928">
        <v>20</v>
      </c>
      <c r="P2928">
        <v>34</v>
      </c>
      <c r="Q2928">
        <f t="shared" si="90"/>
        <v>54</v>
      </c>
      <c r="R2928">
        <f t="shared" si="91"/>
        <v>62.962962962962962</v>
      </c>
    </row>
    <row r="2929" spans="2:18" x14ac:dyDescent="0.3">
      <c r="B2929">
        <v>243.8717</v>
      </c>
      <c r="C2929">
        <v>18.822800000000001</v>
      </c>
      <c r="D2929">
        <v>327.60000000000002</v>
      </c>
      <c r="E2929">
        <v>6157.2829000000002</v>
      </c>
      <c r="F2929">
        <v>7030.4975999999997</v>
      </c>
      <c r="G2929">
        <v>-873.21469999999999</v>
      </c>
      <c r="N2929">
        <v>18.822839999999999</v>
      </c>
      <c r="O2929">
        <v>34</v>
      </c>
      <c r="P2929">
        <v>23</v>
      </c>
      <c r="Q2929">
        <f t="shared" si="90"/>
        <v>57</v>
      </c>
      <c r="R2929">
        <f t="shared" si="91"/>
        <v>40.350877192982452</v>
      </c>
    </row>
    <row r="2930" spans="2:18" x14ac:dyDescent="0.3">
      <c r="B2930">
        <v>243.9606</v>
      </c>
      <c r="C2930">
        <v>18.829699999999999</v>
      </c>
      <c r="D2930">
        <v>326.89999999999998</v>
      </c>
      <c r="E2930">
        <v>6068.8209999999999</v>
      </c>
      <c r="F2930">
        <v>7020.2160000000003</v>
      </c>
      <c r="G2930">
        <v>-951.39499999999998</v>
      </c>
      <c r="N2930">
        <v>18.829709999999999</v>
      </c>
      <c r="O2930">
        <v>12</v>
      </c>
      <c r="P2930">
        <v>27</v>
      </c>
      <c r="Q2930">
        <f t="shared" si="90"/>
        <v>39</v>
      </c>
      <c r="R2930">
        <f t="shared" si="91"/>
        <v>69.230769230769226</v>
      </c>
    </row>
    <row r="2931" spans="2:18" x14ac:dyDescent="0.3">
      <c r="B2931">
        <v>244.04929999999999</v>
      </c>
      <c r="C2931">
        <v>18.836600000000001</v>
      </c>
      <c r="D2931">
        <v>332</v>
      </c>
      <c r="E2931">
        <v>6018.0524999999998</v>
      </c>
      <c r="F2931">
        <v>7100.9567999999999</v>
      </c>
      <c r="G2931">
        <v>-1082.9042999999999</v>
      </c>
      <c r="N2931">
        <v>18.836590000000001</v>
      </c>
      <c r="O2931">
        <v>63</v>
      </c>
      <c r="P2931">
        <v>25</v>
      </c>
      <c r="Q2931">
        <f t="shared" si="90"/>
        <v>88</v>
      </c>
      <c r="R2931">
        <f t="shared" si="91"/>
        <v>28.40909090909091</v>
      </c>
    </row>
    <row r="2932" spans="2:18" x14ac:dyDescent="0.3">
      <c r="B2932">
        <v>244.13810000000001</v>
      </c>
      <c r="C2932">
        <v>18.843499999999999</v>
      </c>
      <c r="D2932">
        <v>338.6</v>
      </c>
      <c r="E2932">
        <v>5628.8858</v>
      </c>
      <c r="F2932">
        <v>7204.68</v>
      </c>
      <c r="G2932">
        <v>-1575.7942</v>
      </c>
      <c r="N2932">
        <v>18.84346</v>
      </c>
      <c r="O2932">
        <v>65</v>
      </c>
      <c r="P2932">
        <v>57</v>
      </c>
      <c r="Q2932">
        <f t="shared" si="90"/>
        <v>122</v>
      </c>
      <c r="R2932">
        <f t="shared" si="91"/>
        <v>46.721311475409841</v>
      </c>
    </row>
    <row r="2933" spans="2:18" x14ac:dyDescent="0.3">
      <c r="B2933">
        <v>244.22720000000001</v>
      </c>
      <c r="C2933">
        <v>18.850300000000001</v>
      </c>
      <c r="D2933">
        <v>321.8</v>
      </c>
      <c r="E2933">
        <v>5318.2350999999999</v>
      </c>
      <c r="F2933">
        <v>6939.1728000000003</v>
      </c>
      <c r="G2933">
        <v>-1620.9376999999999</v>
      </c>
      <c r="N2933">
        <v>18.85033</v>
      </c>
      <c r="O2933">
        <v>82</v>
      </c>
      <c r="P2933">
        <v>41</v>
      </c>
      <c r="Q2933">
        <f t="shared" si="90"/>
        <v>123</v>
      </c>
      <c r="R2933">
        <f t="shared" si="91"/>
        <v>33.333333333333329</v>
      </c>
    </row>
    <row r="2934" spans="2:18" x14ac:dyDescent="0.3">
      <c r="B2934">
        <v>244.25</v>
      </c>
      <c r="C2934">
        <v>18.8521</v>
      </c>
      <c r="D2934">
        <v>335.2</v>
      </c>
      <c r="E2934">
        <v>5696.3942999999999</v>
      </c>
      <c r="F2934">
        <v>7151.1552000000001</v>
      </c>
      <c r="G2934">
        <v>-1454.7609</v>
      </c>
      <c r="N2934">
        <v>18.8521</v>
      </c>
      <c r="O2934">
        <v>61</v>
      </c>
      <c r="P2934">
        <v>43</v>
      </c>
      <c r="Q2934">
        <f t="shared" si="90"/>
        <v>104</v>
      </c>
      <c r="R2934">
        <f t="shared" si="91"/>
        <v>41.346153846153847</v>
      </c>
    </row>
    <row r="2935" spans="2:18" x14ac:dyDescent="0.3">
      <c r="B2935">
        <v>244.33879999999999</v>
      </c>
      <c r="C2935">
        <v>18.859000000000002</v>
      </c>
      <c r="D2935">
        <v>331.7</v>
      </c>
      <c r="E2935">
        <v>5532.6778000000004</v>
      </c>
      <c r="F2935">
        <v>7095.5136000000002</v>
      </c>
      <c r="G2935">
        <v>-1562.8358000000001</v>
      </c>
      <c r="N2935">
        <v>18.858969999999999</v>
      </c>
      <c r="O2935">
        <v>84</v>
      </c>
      <c r="P2935">
        <v>26</v>
      </c>
      <c r="Q2935">
        <f t="shared" si="90"/>
        <v>110</v>
      </c>
      <c r="R2935">
        <f t="shared" si="91"/>
        <v>23.636363636363637</v>
      </c>
    </row>
    <row r="2936" spans="2:18" x14ac:dyDescent="0.3">
      <c r="B2936">
        <v>244.42779999999999</v>
      </c>
      <c r="C2936">
        <v>18.8658</v>
      </c>
      <c r="D2936">
        <v>342.2</v>
      </c>
      <c r="E2936">
        <v>5871.2467999999999</v>
      </c>
      <c r="F2936">
        <v>7262.4384</v>
      </c>
      <c r="G2936">
        <v>-1391.1916000000001</v>
      </c>
      <c r="N2936">
        <v>18.865849999999998</v>
      </c>
      <c r="O2936">
        <v>96</v>
      </c>
      <c r="P2936">
        <v>34</v>
      </c>
      <c r="Q2936">
        <f t="shared" si="90"/>
        <v>130</v>
      </c>
      <c r="R2936">
        <f t="shared" si="91"/>
        <v>26.153846153846157</v>
      </c>
    </row>
    <row r="2937" spans="2:18" x14ac:dyDescent="0.3">
      <c r="B2937">
        <v>244.51669999999999</v>
      </c>
      <c r="C2937">
        <v>18.872699999999998</v>
      </c>
      <c r="D2937">
        <v>325.60000000000002</v>
      </c>
      <c r="E2937">
        <v>5471.7992999999997</v>
      </c>
      <c r="F2937">
        <v>6999.0479999999998</v>
      </c>
      <c r="G2937">
        <v>-1527.2487000000001</v>
      </c>
      <c r="N2937">
        <v>18.872720000000001</v>
      </c>
      <c r="O2937">
        <v>76</v>
      </c>
      <c r="P2937">
        <v>54</v>
      </c>
      <c r="Q2937">
        <f t="shared" si="90"/>
        <v>130</v>
      </c>
      <c r="R2937">
        <f t="shared" si="91"/>
        <v>41.53846153846154</v>
      </c>
    </row>
    <row r="2938" spans="2:18" x14ac:dyDescent="0.3">
      <c r="B2938">
        <v>244.60560000000001</v>
      </c>
      <c r="C2938">
        <v>18.8796</v>
      </c>
      <c r="D2938">
        <v>335.9</v>
      </c>
      <c r="E2938">
        <v>5797.1331</v>
      </c>
      <c r="F2938">
        <v>7162.6463999999996</v>
      </c>
      <c r="G2938">
        <v>-1365.5133000000001</v>
      </c>
      <c r="N2938">
        <v>18.87959</v>
      </c>
      <c r="O2938">
        <v>78</v>
      </c>
      <c r="P2938">
        <v>47</v>
      </c>
      <c r="Q2938">
        <f t="shared" si="90"/>
        <v>125</v>
      </c>
      <c r="R2938">
        <f t="shared" si="91"/>
        <v>37.6</v>
      </c>
    </row>
    <row r="2939" spans="2:18" x14ac:dyDescent="0.3">
      <c r="B2939">
        <v>244.69460000000001</v>
      </c>
      <c r="C2939">
        <v>18.886500000000002</v>
      </c>
      <c r="D2939">
        <v>328.5</v>
      </c>
      <c r="E2939">
        <v>5844.7079999999996</v>
      </c>
      <c r="F2939">
        <v>7044.4080000000004</v>
      </c>
      <c r="G2939">
        <v>-1199.7</v>
      </c>
      <c r="N2939">
        <v>18.88646</v>
      </c>
      <c r="O2939">
        <v>46</v>
      </c>
      <c r="P2939">
        <v>18</v>
      </c>
      <c r="Q2939">
        <f t="shared" si="90"/>
        <v>64</v>
      </c>
      <c r="R2939">
        <f t="shared" si="91"/>
        <v>28.125</v>
      </c>
    </row>
    <row r="2940" spans="2:18" x14ac:dyDescent="0.3">
      <c r="B2940">
        <v>244.7834</v>
      </c>
      <c r="C2940">
        <v>18.8933</v>
      </c>
      <c r="D2940">
        <v>317.89999999999998</v>
      </c>
      <c r="E2940">
        <v>5938.2114000000001</v>
      </c>
      <c r="F2940">
        <v>6876.2736000000004</v>
      </c>
      <c r="G2940">
        <v>-938.06219999999996</v>
      </c>
      <c r="N2940">
        <v>18.893329999999999</v>
      </c>
      <c r="O2940">
        <v>17</v>
      </c>
      <c r="P2940">
        <v>13</v>
      </c>
      <c r="Q2940">
        <f t="shared" si="90"/>
        <v>30</v>
      </c>
      <c r="R2940">
        <f t="shared" si="91"/>
        <v>43.333333333333336</v>
      </c>
    </row>
    <row r="2941" spans="2:18" x14ac:dyDescent="0.3">
      <c r="B2941">
        <v>244.87260000000001</v>
      </c>
      <c r="C2941">
        <v>18.900200000000002</v>
      </c>
      <c r="D2941">
        <v>333.6</v>
      </c>
      <c r="E2941">
        <v>6173.0526</v>
      </c>
      <c r="F2941">
        <v>7125.7536</v>
      </c>
      <c r="G2941">
        <v>-952.70100000000002</v>
      </c>
      <c r="N2941">
        <v>18.900210000000001</v>
      </c>
      <c r="O2941">
        <v>40</v>
      </c>
      <c r="P2941">
        <v>17</v>
      </c>
      <c r="Q2941">
        <f t="shared" si="90"/>
        <v>57</v>
      </c>
      <c r="R2941">
        <f t="shared" si="91"/>
        <v>29.82456140350877</v>
      </c>
    </row>
    <row r="2942" spans="2:18" x14ac:dyDescent="0.3">
      <c r="B2942">
        <v>244.9616</v>
      </c>
      <c r="C2942">
        <v>18.9071</v>
      </c>
      <c r="D2942">
        <v>330.4</v>
      </c>
      <c r="E2942">
        <v>5972.8010000000004</v>
      </c>
      <c r="F2942">
        <v>7075.2528000000002</v>
      </c>
      <c r="G2942">
        <v>-1102.4518</v>
      </c>
      <c r="N2942">
        <v>18.907080000000001</v>
      </c>
      <c r="O2942">
        <v>26</v>
      </c>
      <c r="P2942">
        <v>42</v>
      </c>
      <c r="Q2942">
        <f t="shared" si="90"/>
        <v>68</v>
      </c>
      <c r="R2942">
        <f t="shared" si="91"/>
        <v>61.764705882352942</v>
      </c>
    </row>
    <row r="2943" spans="2:18" x14ac:dyDescent="0.3">
      <c r="B2943">
        <v>245.05029999999999</v>
      </c>
      <c r="C2943">
        <v>18.914000000000001</v>
      </c>
      <c r="D2943">
        <v>329.3</v>
      </c>
      <c r="E2943">
        <v>5999.5358999999999</v>
      </c>
      <c r="F2943">
        <v>7058.0159999999996</v>
      </c>
      <c r="G2943">
        <v>-1058.4801</v>
      </c>
      <c r="N2943">
        <v>18.91395</v>
      </c>
      <c r="O2943">
        <v>31</v>
      </c>
      <c r="P2943">
        <v>11</v>
      </c>
      <c r="Q2943">
        <f t="shared" si="90"/>
        <v>42</v>
      </c>
      <c r="R2943">
        <f t="shared" si="91"/>
        <v>26.190476190476193</v>
      </c>
    </row>
    <row r="2944" spans="2:18" x14ac:dyDescent="0.3">
      <c r="B2944">
        <v>245.13929999999999</v>
      </c>
      <c r="C2944">
        <v>18.9208</v>
      </c>
      <c r="D2944">
        <v>324.60000000000002</v>
      </c>
      <c r="E2944">
        <v>5700.0829999999996</v>
      </c>
      <c r="F2944">
        <v>6983.6256000000003</v>
      </c>
      <c r="G2944">
        <v>-1283.5426</v>
      </c>
      <c r="N2944">
        <v>18.920819999999999</v>
      </c>
      <c r="O2944">
        <v>22</v>
      </c>
      <c r="P2944">
        <v>23</v>
      </c>
      <c r="Q2944">
        <f t="shared" si="90"/>
        <v>45</v>
      </c>
      <c r="R2944">
        <f t="shared" si="91"/>
        <v>51.111111111111107</v>
      </c>
    </row>
    <row r="2945" spans="2:18" x14ac:dyDescent="0.3">
      <c r="B2945">
        <v>245.2285</v>
      </c>
      <c r="C2945">
        <v>18.927700000000002</v>
      </c>
      <c r="D2945">
        <v>330.6</v>
      </c>
      <c r="E2945">
        <v>5759.4030000000002</v>
      </c>
      <c r="F2945">
        <v>7077.6719999999996</v>
      </c>
      <c r="G2945">
        <v>-1318.269</v>
      </c>
      <c r="N2945">
        <v>18.927689999999998</v>
      </c>
      <c r="O2945">
        <v>29</v>
      </c>
      <c r="P2945">
        <v>58</v>
      </c>
      <c r="Q2945">
        <f t="shared" si="90"/>
        <v>87</v>
      </c>
      <c r="R2945">
        <f t="shared" si="91"/>
        <v>66.666666666666657</v>
      </c>
    </row>
    <row r="2946" spans="2:18" x14ac:dyDescent="0.3">
      <c r="B2946">
        <v>245.25</v>
      </c>
      <c r="C2946">
        <v>18.929400000000001</v>
      </c>
      <c r="D2946">
        <v>317.3</v>
      </c>
      <c r="E2946">
        <v>5493.7070999999996</v>
      </c>
      <c r="F2946">
        <v>6868.1088</v>
      </c>
      <c r="G2946">
        <v>-1374.4016999999999</v>
      </c>
      <c r="N2946">
        <v>18.929359999999999</v>
      </c>
      <c r="O2946">
        <v>50</v>
      </c>
      <c r="P2946">
        <v>57</v>
      </c>
      <c r="Q2946">
        <f t="shared" si="90"/>
        <v>107</v>
      </c>
      <c r="R2946">
        <f t="shared" si="91"/>
        <v>53.271028037383175</v>
      </c>
    </row>
    <row r="2947" spans="2:18" x14ac:dyDescent="0.3">
      <c r="B2947">
        <v>245.3389</v>
      </c>
      <c r="C2947">
        <v>18.936199999999999</v>
      </c>
      <c r="D2947">
        <v>319.3</v>
      </c>
      <c r="E2947">
        <v>5153.9044999999996</v>
      </c>
      <c r="F2947">
        <v>6898.9535999999998</v>
      </c>
      <c r="G2947">
        <v>-1745.0491</v>
      </c>
      <c r="N2947">
        <v>18.936229999999998</v>
      </c>
      <c r="O2947">
        <v>61</v>
      </c>
      <c r="P2947">
        <v>63</v>
      </c>
      <c r="Q2947">
        <f t="shared" si="90"/>
        <v>124</v>
      </c>
      <c r="R2947">
        <f t="shared" si="91"/>
        <v>50.806451612903224</v>
      </c>
    </row>
    <row r="2948" spans="2:18" x14ac:dyDescent="0.3">
      <c r="B2948">
        <v>245.428</v>
      </c>
      <c r="C2948">
        <v>18.943100000000001</v>
      </c>
      <c r="D2948">
        <v>321.39999999999998</v>
      </c>
      <c r="E2948">
        <v>5373.9</v>
      </c>
      <c r="F2948">
        <v>6933.1247999999996</v>
      </c>
      <c r="G2948">
        <v>-1559.2248</v>
      </c>
      <c r="N2948">
        <v>18.943100000000001</v>
      </c>
      <c r="O2948">
        <v>69</v>
      </c>
      <c r="P2948">
        <v>20</v>
      </c>
      <c r="Q2948">
        <f t="shared" si="90"/>
        <v>89</v>
      </c>
      <c r="R2948">
        <f t="shared" si="91"/>
        <v>22.471910112359549</v>
      </c>
    </row>
    <row r="2949" spans="2:18" x14ac:dyDescent="0.3">
      <c r="B2949">
        <v>245.51730000000001</v>
      </c>
      <c r="C2949">
        <v>18.95</v>
      </c>
      <c r="D2949">
        <v>334.5</v>
      </c>
      <c r="E2949">
        <v>5708.4516999999996</v>
      </c>
      <c r="F2949">
        <v>7139.6639999999998</v>
      </c>
      <c r="G2949">
        <v>-1431.2122999999999</v>
      </c>
      <c r="N2949">
        <v>18.94998</v>
      </c>
      <c r="O2949">
        <v>47</v>
      </c>
      <c r="P2949">
        <v>18</v>
      </c>
      <c r="Q2949">
        <f t="shared" ref="Q2949:Q3012" si="92">O2949+P2949</f>
        <v>65</v>
      </c>
      <c r="R2949">
        <f t="shared" ref="R2949:R3012" si="93">P2949/Q2949*100</f>
        <v>27.692307692307693</v>
      </c>
    </row>
    <row r="2950" spans="2:18" x14ac:dyDescent="0.3">
      <c r="B2950">
        <v>245.6063</v>
      </c>
      <c r="C2950">
        <v>18.956800000000001</v>
      </c>
      <c r="D2950">
        <v>331.1</v>
      </c>
      <c r="E2950">
        <v>5429.9708000000001</v>
      </c>
      <c r="F2950">
        <v>7085.8368</v>
      </c>
      <c r="G2950">
        <v>-1655.866</v>
      </c>
      <c r="N2950">
        <v>18.956849999999999</v>
      </c>
      <c r="O2950">
        <v>57</v>
      </c>
      <c r="P2950">
        <v>27</v>
      </c>
      <c r="Q2950">
        <f t="shared" si="92"/>
        <v>84</v>
      </c>
      <c r="R2950">
        <f t="shared" si="93"/>
        <v>32.142857142857146</v>
      </c>
    </row>
    <row r="2951" spans="2:18" x14ac:dyDescent="0.3">
      <c r="B2951">
        <v>245.6952</v>
      </c>
      <c r="C2951">
        <v>18.963699999999999</v>
      </c>
      <c r="D2951">
        <v>340.3</v>
      </c>
      <c r="E2951">
        <v>5458.3747999999996</v>
      </c>
      <c r="F2951">
        <v>7231.5936000000002</v>
      </c>
      <c r="G2951">
        <v>-1773.2188000000001</v>
      </c>
      <c r="N2951">
        <v>18.963719999999999</v>
      </c>
      <c r="O2951">
        <v>85</v>
      </c>
      <c r="P2951">
        <v>70</v>
      </c>
      <c r="Q2951">
        <f t="shared" si="92"/>
        <v>155</v>
      </c>
      <c r="R2951">
        <f t="shared" si="93"/>
        <v>45.161290322580641</v>
      </c>
    </row>
    <row r="2952" spans="2:18" x14ac:dyDescent="0.3">
      <c r="B2952">
        <v>245.78440000000001</v>
      </c>
      <c r="C2952">
        <v>18.970600000000001</v>
      </c>
      <c r="D2952">
        <v>335.3</v>
      </c>
      <c r="E2952">
        <v>5250.7295000000004</v>
      </c>
      <c r="F2952">
        <v>7153.2719999999999</v>
      </c>
      <c r="G2952">
        <v>-1902.5425</v>
      </c>
      <c r="N2952">
        <v>18.970590000000001</v>
      </c>
      <c r="O2952">
        <v>129</v>
      </c>
      <c r="P2952">
        <v>50</v>
      </c>
      <c r="Q2952">
        <f t="shared" si="92"/>
        <v>179</v>
      </c>
      <c r="R2952">
        <f t="shared" si="93"/>
        <v>27.932960893854748</v>
      </c>
    </row>
    <row r="2953" spans="2:18" x14ac:dyDescent="0.3">
      <c r="B2953">
        <v>245.8734</v>
      </c>
      <c r="C2953">
        <v>18.977499999999999</v>
      </c>
      <c r="D2953">
        <v>333.1</v>
      </c>
      <c r="E2953">
        <v>5460.7168000000001</v>
      </c>
      <c r="F2953">
        <v>7117.5888000000004</v>
      </c>
      <c r="G2953">
        <v>-1656.8720000000001</v>
      </c>
      <c r="N2953">
        <v>18.977460000000001</v>
      </c>
      <c r="O2953">
        <v>79</v>
      </c>
      <c r="P2953">
        <v>81</v>
      </c>
      <c r="Q2953">
        <f t="shared" si="92"/>
        <v>160</v>
      </c>
      <c r="R2953">
        <f t="shared" si="93"/>
        <v>50.625</v>
      </c>
    </row>
    <row r="2954" spans="2:18" x14ac:dyDescent="0.3">
      <c r="B2954">
        <v>245.9623</v>
      </c>
      <c r="C2954">
        <v>18.984300000000001</v>
      </c>
      <c r="D2954">
        <v>325.89999999999998</v>
      </c>
      <c r="E2954">
        <v>5207.0249999999996</v>
      </c>
      <c r="F2954">
        <v>7003.2816000000003</v>
      </c>
      <c r="G2954">
        <v>-1796.2565999999999</v>
      </c>
      <c r="N2954">
        <v>18.98434</v>
      </c>
      <c r="O2954">
        <v>70</v>
      </c>
      <c r="P2954">
        <v>30</v>
      </c>
      <c r="Q2954">
        <f t="shared" si="92"/>
        <v>100</v>
      </c>
      <c r="R2954">
        <f t="shared" si="93"/>
        <v>30</v>
      </c>
    </row>
    <row r="2955" spans="2:18" x14ac:dyDescent="0.3">
      <c r="B2955">
        <v>246.0514</v>
      </c>
      <c r="C2955">
        <v>18.991199999999999</v>
      </c>
      <c r="D2955">
        <v>325.60000000000002</v>
      </c>
      <c r="E2955">
        <v>5650.4202999999998</v>
      </c>
      <c r="F2955">
        <v>6998.7456000000002</v>
      </c>
      <c r="G2955">
        <v>-1348.3253</v>
      </c>
      <c r="N2955">
        <v>18.991209999999999</v>
      </c>
      <c r="O2955">
        <v>55</v>
      </c>
      <c r="P2955">
        <v>30</v>
      </c>
      <c r="Q2955">
        <f t="shared" si="92"/>
        <v>85</v>
      </c>
      <c r="R2955">
        <f t="shared" si="93"/>
        <v>35.294117647058826</v>
      </c>
    </row>
    <row r="2956" spans="2:18" x14ac:dyDescent="0.3">
      <c r="B2956">
        <v>246.1405</v>
      </c>
      <c r="C2956">
        <v>18.998100000000001</v>
      </c>
      <c r="D2956">
        <v>328.8</v>
      </c>
      <c r="E2956">
        <v>5066.0941000000003</v>
      </c>
      <c r="F2956">
        <v>7049.8512000000001</v>
      </c>
      <c r="G2956">
        <v>-1983.7571</v>
      </c>
      <c r="N2956">
        <v>18.998080000000002</v>
      </c>
      <c r="O2956">
        <v>140</v>
      </c>
      <c r="P2956">
        <v>54</v>
      </c>
      <c r="Q2956">
        <f t="shared" si="92"/>
        <v>194</v>
      </c>
      <c r="R2956">
        <f t="shared" si="93"/>
        <v>27.835051546391753</v>
      </c>
    </row>
    <row r="2957" spans="2:18" x14ac:dyDescent="0.3">
      <c r="B2957">
        <v>246.2296</v>
      </c>
      <c r="C2957">
        <v>19.004999999999999</v>
      </c>
      <c r="D2957">
        <v>333.2</v>
      </c>
      <c r="E2957">
        <v>5505.3617000000004</v>
      </c>
      <c r="F2957">
        <v>7120.0079999999998</v>
      </c>
      <c r="G2957">
        <v>-1614.6463000000001</v>
      </c>
      <c r="N2957">
        <v>19.004950000000001</v>
      </c>
      <c r="O2957">
        <v>73</v>
      </c>
      <c r="P2957">
        <v>61</v>
      </c>
      <c r="Q2957">
        <f t="shared" si="92"/>
        <v>134</v>
      </c>
      <c r="R2957">
        <f t="shared" si="93"/>
        <v>45.522388059701491</v>
      </c>
    </row>
    <row r="2958" spans="2:18" x14ac:dyDescent="0.3">
      <c r="B2958">
        <v>246.25</v>
      </c>
      <c r="C2958">
        <v>19.006499999999999</v>
      </c>
      <c r="D2958">
        <v>323</v>
      </c>
      <c r="E2958">
        <v>5551.0403999999999</v>
      </c>
      <c r="F2958">
        <v>6958.2240000000002</v>
      </c>
      <c r="G2958">
        <v>-1407.1836000000001</v>
      </c>
      <c r="N2958">
        <v>19.006530000000001</v>
      </c>
      <c r="O2958">
        <v>38</v>
      </c>
      <c r="P2958">
        <v>69</v>
      </c>
      <c r="Q2958">
        <f t="shared" si="92"/>
        <v>107</v>
      </c>
      <c r="R2958">
        <f t="shared" si="93"/>
        <v>64.485981308411212</v>
      </c>
    </row>
    <row r="2959" spans="2:18" x14ac:dyDescent="0.3">
      <c r="B2959">
        <v>246.3391</v>
      </c>
      <c r="C2959">
        <v>19.013400000000001</v>
      </c>
      <c r="D2959">
        <v>343.8</v>
      </c>
      <c r="E2959">
        <v>6015.9162999999999</v>
      </c>
      <c r="F2959">
        <v>7288.4448000000002</v>
      </c>
      <c r="G2959">
        <v>-1272.5284999999999</v>
      </c>
      <c r="N2959">
        <v>19.01341</v>
      </c>
      <c r="O2959">
        <v>43</v>
      </c>
      <c r="P2959">
        <v>36</v>
      </c>
      <c r="Q2959">
        <f t="shared" si="92"/>
        <v>79</v>
      </c>
      <c r="R2959">
        <f t="shared" si="93"/>
        <v>45.569620253164558</v>
      </c>
    </row>
    <row r="2960" spans="2:18" x14ac:dyDescent="0.3">
      <c r="B2960">
        <v>246.4282</v>
      </c>
      <c r="C2960">
        <v>19.020299999999999</v>
      </c>
      <c r="D2960">
        <v>350</v>
      </c>
      <c r="E2960">
        <v>6069.5610999999999</v>
      </c>
      <c r="F2960">
        <v>7386.12</v>
      </c>
      <c r="G2960">
        <v>-1316.5589</v>
      </c>
      <c r="N2960">
        <v>19.02028</v>
      </c>
      <c r="O2960">
        <v>39</v>
      </c>
      <c r="P2960">
        <v>16</v>
      </c>
      <c r="Q2960">
        <f t="shared" si="92"/>
        <v>55</v>
      </c>
      <c r="R2960">
        <f t="shared" si="93"/>
        <v>29.09090909090909</v>
      </c>
    </row>
    <row r="2961" spans="2:18" x14ac:dyDescent="0.3">
      <c r="B2961">
        <v>246.5171</v>
      </c>
      <c r="C2961">
        <v>19.027200000000001</v>
      </c>
      <c r="D2961">
        <v>326.60000000000002</v>
      </c>
      <c r="E2961">
        <v>5870.3341</v>
      </c>
      <c r="F2961">
        <v>7015.3775999999998</v>
      </c>
      <c r="G2961">
        <v>-1145.0435</v>
      </c>
      <c r="N2961">
        <v>19.027149999999999</v>
      </c>
      <c r="O2961">
        <v>43</v>
      </c>
      <c r="P2961">
        <v>22</v>
      </c>
      <c r="Q2961">
        <f t="shared" si="92"/>
        <v>65</v>
      </c>
      <c r="R2961">
        <f t="shared" si="93"/>
        <v>33.846153846153847</v>
      </c>
    </row>
    <row r="2962" spans="2:18" x14ac:dyDescent="0.3">
      <c r="B2962">
        <v>246.6061</v>
      </c>
      <c r="C2962">
        <v>19.033999999999999</v>
      </c>
      <c r="D2962">
        <v>334</v>
      </c>
      <c r="E2962">
        <v>6223.2752</v>
      </c>
      <c r="F2962">
        <v>7131.8015999999998</v>
      </c>
      <c r="G2962">
        <v>-908.52639999999997</v>
      </c>
      <c r="N2962">
        <v>19.034020000000002</v>
      </c>
      <c r="O2962">
        <v>22</v>
      </c>
      <c r="P2962">
        <v>22</v>
      </c>
      <c r="Q2962">
        <f t="shared" si="92"/>
        <v>44</v>
      </c>
      <c r="R2962">
        <f t="shared" si="93"/>
        <v>50</v>
      </c>
    </row>
    <row r="2963" spans="2:18" x14ac:dyDescent="0.3">
      <c r="B2963">
        <v>246.69489999999999</v>
      </c>
      <c r="C2963">
        <v>19.040900000000001</v>
      </c>
      <c r="D2963">
        <v>322</v>
      </c>
      <c r="E2963">
        <v>5826.9102999999996</v>
      </c>
      <c r="F2963">
        <v>6941.5919999999996</v>
      </c>
      <c r="G2963">
        <v>-1114.6817000000001</v>
      </c>
      <c r="N2963">
        <v>19.040890000000001</v>
      </c>
      <c r="O2963">
        <v>30</v>
      </c>
      <c r="P2963">
        <v>13</v>
      </c>
      <c r="Q2963">
        <f t="shared" si="92"/>
        <v>43</v>
      </c>
      <c r="R2963">
        <f t="shared" si="93"/>
        <v>30.232558139534881</v>
      </c>
    </row>
    <row r="2964" spans="2:18" x14ac:dyDescent="0.3">
      <c r="B2964">
        <v>246.78380000000001</v>
      </c>
      <c r="C2964">
        <v>19.047799999999999</v>
      </c>
      <c r="D2964">
        <v>341.4</v>
      </c>
      <c r="E2964">
        <v>6156.7120999999997</v>
      </c>
      <c r="F2964">
        <v>7250.04</v>
      </c>
      <c r="G2964">
        <v>-1093.3279</v>
      </c>
      <c r="N2964">
        <v>19.04777</v>
      </c>
      <c r="O2964">
        <v>61</v>
      </c>
      <c r="P2964">
        <v>28</v>
      </c>
      <c r="Q2964">
        <f t="shared" si="92"/>
        <v>89</v>
      </c>
      <c r="R2964">
        <f t="shared" si="93"/>
        <v>31.460674157303369</v>
      </c>
    </row>
    <row r="2965" spans="2:18" x14ac:dyDescent="0.3">
      <c r="B2965">
        <v>246.87270000000001</v>
      </c>
      <c r="C2965">
        <v>19.054600000000001</v>
      </c>
      <c r="D2965">
        <v>327.39999999999998</v>
      </c>
      <c r="E2965">
        <v>6081.6679000000004</v>
      </c>
      <c r="F2965">
        <v>7027.4736000000003</v>
      </c>
      <c r="G2965">
        <v>-945.8057</v>
      </c>
      <c r="N2965">
        <v>19.054639999999999</v>
      </c>
      <c r="O2965">
        <v>37</v>
      </c>
      <c r="P2965">
        <v>12</v>
      </c>
      <c r="Q2965">
        <f t="shared" si="92"/>
        <v>49</v>
      </c>
      <c r="R2965">
        <f t="shared" si="93"/>
        <v>24.489795918367346</v>
      </c>
    </row>
    <row r="2966" spans="2:18" x14ac:dyDescent="0.3">
      <c r="B2966">
        <v>246.9616</v>
      </c>
      <c r="C2966">
        <v>19.061499999999999</v>
      </c>
      <c r="D2966">
        <v>330.2</v>
      </c>
      <c r="E2966">
        <v>5927.2951999999996</v>
      </c>
      <c r="F2966">
        <v>7071.6239999999998</v>
      </c>
      <c r="G2966">
        <v>-1144.3288</v>
      </c>
      <c r="N2966">
        <v>19.061509999999998</v>
      </c>
      <c r="O2966">
        <v>33</v>
      </c>
      <c r="P2966">
        <v>30</v>
      </c>
      <c r="Q2966">
        <f t="shared" si="92"/>
        <v>63</v>
      </c>
      <c r="R2966">
        <f t="shared" si="93"/>
        <v>47.619047619047613</v>
      </c>
    </row>
    <row r="2967" spans="2:18" x14ac:dyDescent="0.3">
      <c r="B2967">
        <v>247.05070000000001</v>
      </c>
      <c r="C2967">
        <v>19.0684</v>
      </c>
      <c r="D2967">
        <v>328.1</v>
      </c>
      <c r="E2967">
        <v>6132.1795000000002</v>
      </c>
      <c r="F2967">
        <v>7038.6624000000002</v>
      </c>
      <c r="G2967">
        <v>-906.48289999999997</v>
      </c>
      <c r="N2967">
        <v>19.068380000000001</v>
      </c>
      <c r="O2967">
        <v>14</v>
      </c>
      <c r="P2967">
        <v>44</v>
      </c>
      <c r="Q2967">
        <f t="shared" si="92"/>
        <v>58</v>
      </c>
      <c r="R2967">
        <f t="shared" si="93"/>
        <v>75.862068965517238</v>
      </c>
    </row>
    <row r="2968" spans="2:18" x14ac:dyDescent="0.3">
      <c r="B2968">
        <v>247.1396</v>
      </c>
      <c r="C2968">
        <v>19.075299999999999</v>
      </c>
      <c r="D2968">
        <v>335.1</v>
      </c>
      <c r="E2968">
        <v>6087.6719999999996</v>
      </c>
      <c r="F2968">
        <v>7149.6432000000004</v>
      </c>
      <c r="G2968">
        <v>-1061.9712</v>
      </c>
      <c r="N2968">
        <v>19.07525</v>
      </c>
      <c r="O2968">
        <v>16</v>
      </c>
      <c r="P2968">
        <v>14</v>
      </c>
      <c r="Q2968">
        <f t="shared" si="92"/>
        <v>30</v>
      </c>
      <c r="R2968">
        <f t="shared" si="93"/>
        <v>46.666666666666664</v>
      </c>
    </row>
    <row r="2969" spans="2:18" x14ac:dyDescent="0.3">
      <c r="B2969">
        <v>247.2285</v>
      </c>
      <c r="C2969">
        <v>19.082100000000001</v>
      </c>
      <c r="D2969">
        <v>330.9</v>
      </c>
      <c r="E2969">
        <v>5886.8793999999998</v>
      </c>
      <c r="F2969">
        <v>7083.1152000000002</v>
      </c>
      <c r="G2969">
        <v>-1196.2357999999999</v>
      </c>
      <c r="N2969">
        <v>19.082129999999999</v>
      </c>
      <c r="O2969">
        <v>32</v>
      </c>
      <c r="P2969">
        <v>52</v>
      </c>
      <c r="Q2969">
        <f t="shared" si="92"/>
        <v>84</v>
      </c>
      <c r="R2969">
        <f t="shared" si="93"/>
        <v>61.904761904761905</v>
      </c>
    </row>
    <row r="2970" spans="2:18" x14ac:dyDescent="0.3">
      <c r="B2970">
        <v>247.25</v>
      </c>
      <c r="C2970">
        <v>19.0838</v>
      </c>
      <c r="D2970">
        <v>327.9</v>
      </c>
      <c r="E2970">
        <v>5679.5796</v>
      </c>
      <c r="F2970">
        <v>7035.0335999999998</v>
      </c>
      <c r="G2970">
        <v>-1355.454</v>
      </c>
      <c r="N2970">
        <v>19.08379</v>
      </c>
      <c r="O2970">
        <v>23</v>
      </c>
      <c r="P2970">
        <v>34</v>
      </c>
      <c r="Q2970">
        <f t="shared" si="92"/>
        <v>57</v>
      </c>
      <c r="R2970">
        <f t="shared" si="93"/>
        <v>59.649122807017541</v>
      </c>
    </row>
    <row r="2971" spans="2:18" x14ac:dyDescent="0.3">
      <c r="B2971">
        <v>247.33879999999999</v>
      </c>
      <c r="C2971">
        <v>19.090699999999998</v>
      </c>
      <c r="D2971">
        <v>318.60000000000002</v>
      </c>
      <c r="E2971">
        <v>5829.0289000000002</v>
      </c>
      <c r="F2971">
        <v>6888.0672000000004</v>
      </c>
      <c r="G2971">
        <v>-1059.0382999999999</v>
      </c>
      <c r="N2971">
        <v>19.09066</v>
      </c>
      <c r="O2971">
        <v>35</v>
      </c>
      <c r="P2971">
        <v>8</v>
      </c>
      <c r="Q2971">
        <f t="shared" si="92"/>
        <v>43</v>
      </c>
      <c r="R2971">
        <f t="shared" si="93"/>
        <v>18.604651162790699</v>
      </c>
    </row>
    <row r="2972" spans="2:18" x14ac:dyDescent="0.3">
      <c r="B2972">
        <v>247.42779999999999</v>
      </c>
      <c r="C2972">
        <v>19.0975</v>
      </c>
      <c r="D2972">
        <v>338.2</v>
      </c>
      <c r="E2972">
        <v>6028.1845999999996</v>
      </c>
      <c r="F2972">
        <v>7198.9344000000001</v>
      </c>
      <c r="G2972">
        <v>-1170.7498000000001</v>
      </c>
      <c r="N2972">
        <v>19.097529999999999</v>
      </c>
      <c r="O2972">
        <v>49</v>
      </c>
      <c r="P2972">
        <v>44</v>
      </c>
      <c r="Q2972">
        <f t="shared" si="92"/>
        <v>93</v>
      </c>
      <c r="R2972">
        <f t="shared" si="93"/>
        <v>47.311827956989248</v>
      </c>
    </row>
    <row r="2973" spans="2:18" x14ac:dyDescent="0.3">
      <c r="B2973">
        <v>247.51669999999999</v>
      </c>
      <c r="C2973">
        <v>19.104399999999998</v>
      </c>
      <c r="D2973">
        <v>324.39999999999998</v>
      </c>
      <c r="E2973">
        <v>5848.8091000000004</v>
      </c>
      <c r="F2973">
        <v>6979.3919999999998</v>
      </c>
      <c r="G2973">
        <v>-1130.5829000000001</v>
      </c>
      <c r="N2973">
        <v>19.104399999999998</v>
      </c>
      <c r="O2973">
        <v>40</v>
      </c>
      <c r="P2973">
        <v>40</v>
      </c>
      <c r="Q2973">
        <f t="shared" si="92"/>
        <v>80</v>
      </c>
      <c r="R2973">
        <f t="shared" si="93"/>
        <v>50</v>
      </c>
    </row>
    <row r="2974" spans="2:18" x14ac:dyDescent="0.3">
      <c r="B2974">
        <v>247.60570000000001</v>
      </c>
      <c r="C2974">
        <v>19.1113</v>
      </c>
      <c r="D2974">
        <v>325</v>
      </c>
      <c r="E2974">
        <v>5829.1241</v>
      </c>
      <c r="F2974">
        <v>6989.9759999999997</v>
      </c>
      <c r="G2974">
        <v>-1160.8518999999999</v>
      </c>
      <c r="N2974">
        <v>19.111280000000001</v>
      </c>
      <c r="O2974">
        <v>23</v>
      </c>
      <c r="P2974">
        <v>49</v>
      </c>
      <c r="Q2974">
        <f t="shared" si="92"/>
        <v>72</v>
      </c>
      <c r="R2974">
        <f t="shared" si="93"/>
        <v>68.055555555555557</v>
      </c>
    </row>
    <row r="2975" spans="2:18" x14ac:dyDescent="0.3">
      <c r="B2975">
        <v>247.69470000000001</v>
      </c>
      <c r="C2975">
        <v>19.118099999999998</v>
      </c>
      <c r="D2975">
        <v>330.5</v>
      </c>
      <c r="E2975">
        <v>6084.7169000000004</v>
      </c>
      <c r="F2975">
        <v>7076.7647999999999</v>
      </c>
      <c r="G2975">
        <v>-992.04790000000003</v>
      </c>
      <c r="N2975">
        <v>19.11815</v>
      </c>
      <c r="O2975">
        <v>33</v>
      </c>
      <c r="P2975">
        <v>0</v>
      </c>
      <c r="Q2975">
        <f t="shared" si="92"/>
        <v>33</v>
      </c>
      <c r="R2975">
        <f t="shared" si="93"/>
        <v>0</v>
      </c>
    </row>
    <row r="2976" spans="2:18" x14ac:dyDescent="0.3">
      <c r="B2976">
        <v>247.78360000000001</v>
      </c>
      <c r="C2976">
        <v>19.125</v>
      </c>
      <c r="D2976">
        <v>331.9</v>
      </c>
      <c r="E2976">
        <v>5863.9236000000001</v>
      </c>
      <c r="F2976">
        <v>7099.4448000000002</v>
      </c>
      <c r="G2976">
        <v>-1235.5211999999999</v>
      </c>
      <c r="N2976">
        <v>19.125019999999999</v>
      </c>
      <c r="O2976">
        <v>50</v>
      </c>
      <c r="P2976">
        <v>23</v>
      </c>
      <c r="Q2976">
        <f t="shared" si="92"/>
        <v>73</v>
      </c>
      <c r="R2976">
        <f t="shared" si="93"/>
        <v>31.506849315068493</v>
      </c>
    </row>
    <row r="2977" spans="2:18" x14ac:dyDescent="0.3">
      <c r="B2977">
        <v>247.8724</v>
      </c>
      <c r="C2977">
        <v>19.131900000000002</v>
      </c>
      <c r="D2977">
        <v>346.5</v>
      </c>
      <c r="E2977">
        <v>6109.9426000000003</v>
      </c>
      <c r="F2977">
        <v>7331.0832</v>
      </c>
      <c r="G2977">
        <v>-1221.1405999999999</v>
      </c>
      <c r="N2977">
        <v>19.131889999999999</v>
      </c>
      <c r="O2977">
        <v>45</v>
      </c>
      <c r="P2977">
        <v>30</v>
      </c>
      <c r="Q2977">
        <f t="shared" si="92"/>
        <v>75</v>
      </c>
      <c r="R2977">
        <f t="shared" si="93"/>
        <v>40</v>
      </c>
    </row>
    <row r="2978" spans="2:18" x14ac:dyDescent="0.3">
      <c r="B2978">
        <v>247.96129999999999</v>
      </c>
      <c r="C2978">
        <v>19.1388</v>
      </c>
      <c r="D2978">
        <v>343.8</v>
      </c>
      <c r="E2978">
        <v>6161.1009999999997</v>
      </c>
      <c r="F2978">
        <v>7288.4448000000002</v>
      </c>
      <c r="G2978">
        <v>-1127.3438000000001</v>
      </c>
      <c r="N2978">
        <v>19.138760000000001</v>
      </c>
      <c r="O2978">
        <v>22</v>
      </c>
      <c r="P2978">
        <v>14</v>
      </c>
      <c r="Q2978">
        <f t="shared" si="92"/>
        <v>36</v>
      </c>
      <c r="R2978">
        <f t="shared" si="93"/>
        <v>38.888888888888893</v>
      </c>
    </row>
    <row r="2979" spans="2:18" x14ac:dyDescent="0.3">
      <c r="B2979">
        <v>248.0504</v>
      </c>
      <c r="C2979">
        <v>19.145600000000002</v>
      </c>
      <c r="D2979">
        <v>333.4</v>
      </c>
      <c r="E2979">
        <v>5712.7460000000001</v>
      </c>
      <c r="F2979">
        <v>7122.4272000000001</v>
      </c>
      <c r="G2979">
        <v>-1409.6812</v>
      </c>
      <c r="N2979">
        <v>19.14564</v>
      </c>
      <c r="O2979">
        <v>48</v>
      </c>
      <c r="P2979">
        <v>33</v>
      </c>
      <c r="Q2979">
        <f t="shared" si="92"/>
        <v>81</v>
      </c>
      <c r="R2979">
        <f t="shared" si="93"/>
        <v>40.74074074074074</v>
      </c>
    </row>
    <row r="2980" spans="2:18" x14ac:dyDescent="0.3">
      <c r="B2980">
        <v>248.13939999999999</v>
      </c>
      <c r="C2980">
        <v>19.1525</v>
      </c>
      <c r="D2980">
        <v>325.7</v>
      </c>
      <c r="E2980">
        <v>5655.2196000000004</v>
      </c>
      <c r="F2980">
        <v>7001.1647999999996</v>
      </c>
      <c r="G2980">
        <v>-1345.9452000000001</v>
      </c>
      <c r="N2980">
        <v>19.152509999999999</v>
      </c>
      <c r="O2980">
        <v>44</v>
      </c>
      <c r="P2980">
        <v>55</v>
      </c>
      <c r="Q2980">
        <f t="shared" si="92"/>
        <v>99</v>
      </c>
      <c r="R2980">
        <f t="shared" si="93"/>
        <v>55.555555555555557</v>
      </c>
    </row>
    <row r="2981" spans="2:18" x14ac:dyDescent="0.3">
      <c r="B2981">
        <v>248.22819999999999</v>
      </c>
      <c r="C2981">
        <v>19.159400000000002</v>
      </c>
      <c r="D2981">
        <v>324</v>
      </c>
      <c r="E2981">
        <v>5845.8638000000001</v>
      </c>
      <c r="F2981">
        <v>6973.9488000000001</v>
      </c>
      <c r="G2981">
        <v>-1128.085</v>
      </c>
      <c r="N2981">
        <v>19.159379999999999</v>
      </c>
      <c r="O2981">
        <v>43</v>
      </c>
      <c r="P2981">
        <v>4</v>
      </c>
      <c r="Q2981">
        <f t="shared" si="92"/>
        <v>47</v>
      </c>
      <c r="R2981">
        <f t="shared" si="93"/>
        <v>8.5106382978723403</v>
      </c>
    </row>
    <row r="2982" spans="2:18" x14ac:dyDescent="0.3">
      <c r="B2982">
        <v>248.25</v>
      </c>
      <c r="C2982">
        <v>19.161100000000001</v>
      </c>
      <c r="D2982">
        <v>326.10000000000002</v>
      </c>
      <c r="E2982">
        <v>5757.4989999999998</v>
      </c>
      <c r="F2982">
        <v>7006.6080000000002</v>
      </c>
      <c r="G2982">
        <v>-1249.1089999999999</v>
      </c>
      <c r="N2982">
        <v>19.161059999999999</v>
      </c>
      <c r="O2982">
        <v>22</v>
      </c>
      <c r="P2982">
        <v>18</v>
      </c>
      <c r="Q2982">
        <f t="shared" si="92"/>
        <v>40</v>
      </c>
      <c r="R2982">
        <f t="shared" si="93"/>
        <v>45</v>
      </c>
    </row>
    <row r="2983" spans="2:18" x14ac:dyDescent="0.3">
      <c r="B2983">
        <v>248.3389</v>
      </c>
      <c r="C2983">
        <v>19.167899999999999</v>
      </c>
      <c r="D2983">
        <v>346.4</v>
      </c>
      <c r="E2983">
        <v>6100.9444000000003</v>
      </c>
      <c r="F2983">
        <v>7328.6639999999998</v>
      </c>
      <c r="G2983">
        <v>-1227.7195999999999</v>
      </c>
      <c r="N2983">
        <v>19.167929999999998</v>
      </c>
      <c r="O2983">
        <v>20</v>
      </c>
      <c r="P2983">
        <v>36</v>
      </c>
      <c r="Q2983">
        <f t="shared" si="92"/>
        <v>56</v>
      </c>
      <c r="R2983">
        <f t="shared" si="93"/>
        <v>64.285714285714292</v>
      </c>
    </row>
    <row r="2984" spans="2:18" x14ac:dyDescent="0.3">
      <c r="B2984">
        <v>248.428</v>
      </c>
      <c r="C2984">
        <v>19.174800000000001</v>
      </c>
      <c r="D2984">
        <v>338.6</v>
      </c>
      <c r="E2984">
        <v>5734.6788999999999</v>
      </c>
      <c r="F2984">
        <v>7205.5871999999999</v>
      </c>
      <c r="G2984">
        <v>-1470.9083000000001</v>
      </c>
      <c r="N2984">
        <v>19.174800000000001</v>
      </c>
      <c r="O2984">
        <v>37</v>
      </c>
      <c r="P2984">
        <v>21</v>
      </c>
      <c r="Q2984">
        <f t="shared" si="92"/>
        <v>58</v>
      </c>
      <c r="R2984">
        <f t="shared" si="93"/>
        <v>36.206896551724135</v>
      </c>
    </row>
    <row r="2985" spans="2:18" x14ac:dyDescent="0.3">
      <c r="B2985">
        <v>248.51679999999999</v>
      </c>
      <c r="C2985">
        <v>19.181699999999999</v>
      </c>
      <c r="D2985">
        <v>324.89999999999998</v>
      </c>
      <c r="E2985">
        <v>5939.1292000000003</v>
      </c>
      <c r="F2985">
        <v>6988.7664000000004</v>
      </c>
      <c r="G2985">
        <v>-1049.6371999999999</v>
      </c>
      <c r="N2985">
        <v>19.18168</v>
      </c>
      <c r="O2985">
        <v>0</v>
      </c>
      <c r="P2985">
        <v>42</v>
      </c>
      <c r="Q2985">
        <f t="shared" si="92"/>
        <v>42</v>
      </c>
      <c r="R2985">
        <f t="shared" si="93"/>
        <v>100</v>
      </c>
    </row>
    <row r="2986" spans="2:18" x14ac:dyDescent="0.3">
      <c r="B2986">
        <v>248.60570000000001</v>
      </c>
      <c r="C2986">
        <v>19.188500000000001</v>
      </c>
      <c r="D2986">
        <v>326.8</v>
      </c>
      <c r="E2986">
        <v>5682.5582000000004</v>
      </c>
      <c r="F2986">
        <v>7018.4016000000001</v>
      </c>
      <c r="G2986">
        <v>-1335.8434</v>
      </c>
      <c r="N2986">
        <v>19.188549999999999</v>
      </c>
      <c r="O2986">
        <v>21</v>
      </c>
      <c r="P2986">
        <v>75</v>
      </c>
      <c r="Q2986">
        <f t="shared" si="92"/>
        <v>96</v>
      </c>
      <c r="R2986">
        <f t="shared" si="93"/>
        <v>78.125</v>
      </c>
    </row>
    <row r="2987" spans="2:18" x14ac:dyDescent="0.3">
      <c r="B2987">
        <v>248.69460000000001</v>
      </c>
      <c r="C2987">
        <v>19.195399999999999</v>
      </c>
      <c r="D2987">
        <v>332.7</v>
      </c>
      <c r="E2987">
        <v>5530.8611000000001</v>
      </c>
      <c r="F2987">
        <v>7111.8432000000003</v>
      </c>
      <c r="G2987">
        <v>-1580.9820999999999</v>
      </c>
      <c r="N2987">
        <v>19.195419999999999</v>
      </c>
      <c r="O2987">
        <v>98</v>
      </c>
      <c r="P2987">
        <v>44</v>
      </c>
      <c r="Q2987">
        <f t="shared" si="92"/>
        <v>142</v>
      </c>
      <c r="R2987">
        <f t="shared" si="93"/>
        <v>30.985915492957744</v>
      </c>
    </row>
    <row r="2988" spans="2:18" x14ac:dyDescent="0.3">
      <c r="B2988">
        <v>248.78370000000001</v>
      </c>
      <c r="C2988">
        <v>19.202300000000001</v>
      </c>
      <c r="D2988">
        <v>327.9</v>
      </c>
      <c r="E2988">
        <v>5769.3525</v>
      </c>
      <c r="F2988">
        <v>7035.6383999999998</v>
      </c>
      <c r="G2988">
        <v>-1266.2859000000001</v>
      </c>
      <c r="N2988">
        <v>19.202290000000001</v>
      </c>
      <c r="O2988">
        <v>52</v>
      </c>
      <c r="P2988">
        <v>37</v>
      </c>
      <c r="Q2988">
        <f t="shared" si="92"/>
        <v>89</v>
      </c>
      <c r="R2988">
        <f t="shared" si="93"/>
        <v>41.573033707865171</v>
      </c>
    </row>
    <row r="2989" spans="2:18" x14ac:dyDescent="0.3">
      <c r="B2989">
        <v>248.87289999999999</v>
      </c>
      <c r="C2989">
        <v>19.209199999999999</v>
      </c>
      <c r="D2989">
        <v>329.2</v>
      </c>
      <c r="E2989">
        <v>5646.1057000000001</v>
      </c>
      <c r="F2989">
        <v>7056.8064000000004</v>
      </c>
      <c r="G2989">
        <v>-1410.7007000000001</v>
      </c>
      <c r="N2989">
        <v>19.209160000000001</v>
      </c>
      <c r="O2989">
        <v>32</v>
      </c>
      <c r="P2989">
        <v>70</v>
      </c>
      <c r="Q2989">
        <f t="shared" si="92"/>
        <v>102</v>
      </c>
      <c r="R2989">
        <f t="shared" si="93"/>
        <v>68.627450980392155</v>
      </c>
    </row>
    <row r="2990" spans="2:18" x14ac:dyDescent="0.3">
      <c r="B2990">
        <v>248.96190000000001</v>
      </c>
      <c r="C2990">
        <v>19.216000000000001</v>
      </c>
      <c r="D2990">
        <v>326.60000000000002</v>
      </c>
      <c r="E2990">
        <v>5405.8365000000003</v>
      </c>
      <c r="F2990">
        <v>7014.4704000000002</v>
      </c>
      <c r="G2990">
        <v>-1608.6339</v>
      </c>
      <c r="N2990">
        <v>19.21604</v>
      </c>
      <c r="O2990">
        <v>78</v>
      </c>
      <c r="P2990">
        <v>71</v>
      </c>
      <c r="Q2990">
        <f t="shared" si="92"/>
        <v>149</v>
      </c>
      <c r="R2990">
        <f t="shared" si="93"/>
        <v>47.651006711409394</v>
      </c>
    </row>
    <row r="2991" spans="2:18" x14ac:dyDescent="0.3">
      <c r="B2991">
        <v>249.05109999999999</v>
      </c>
      <c r="C2991">
        <v>19.222899999999999</v>
      </c>
      <c r="D2991">
        <v>321.89999999999998</v>
      </c>
      <c r="E2991">
        <v>5500.2147999999997</v>
      </c>
      <c r="F2991">
        <v>6939.7776000000003</v>
      </c>
      <c r="G2991">
        <v>-1439.5627999999999</v>
      </c>
      <c r="N2991">
        <v>19.222909999999999</v>
      </c>
      <c r="O2991">
        <v>59</v>
      </c>
      <c r="P2991">
        <v>61</v>
      </c>
      <c r="Q2991">
        <f t="shared" si="92"/>
        <v>120</v>
      </c>
      <c r="R2991">
        <f t="shared" si="93"/>
        <v>50.833333333333329</v>
      </c>
    </row>
    <row r="2992" spans="2:18" x14ac:dyDescent="0.3">
      <c r="B2992">
        <v>249.14009999999999</v>
      </c>
      <c r="C2992">
        <v>19.229800000000001</v>
      </c>
      <c r="D2992">
        <v>337.9</v>
      </c>
      <c r="E2992">
        <v>5753.7996000000003</v>
      </c>
      <c r="F2992">
        <v>7194.3984</v>
      </c>
      <c r="G2992">
        <v>-1440.5988</v>
      </c>
      <c r="N2992">
        <v>19.229780000000002</v>
      </c>
      <c r="O2992">
        <v>56</v>
      </c>
      <c r="P2992">
        <v>66</v>
      </c>
      <c r="Q2992">
        <f t="shared" si="92"/>
        <v>122</v>
      </c>
      <c r="R2992">
        <f t="shared" si="93"/>
        <v>54.098360655737707</v>
      </c>
    </row>
    <row r="2993" spans="2:18" x14ac:dyDescent="0.3">
      <c r="B2993">
        <v>249.22900000000001</v>
      </c>
      <c r="C2993">
        <v>19.236699999999999</v>
      </c>
      <c r="D2993">
        <v>333.3</v>
      </c>
      <c r="E2993">
        <v>5609.0088999999998</v>
      </c>
      <c r="F2993">
        <v>7121.52</v>
      </c>
      <c r="G2993">
        <v>-1512.5110999999999</v>
      </c>
      <c r="N2993">
        <v>19.236650000000001</v>
      </c>
      <c r="O2993">
        <v>25</v>
      </c>
      <c r="P2993">
        <v>40</v>
      </c>
      <c r="Q2993">
        <f t="shared" si="92"/>
        <v>65</v>
      </c>
      <c r="R2993">
        <f t="shared" si="93"/>
        <v>61.53846153846154</v>
      </c>
    </row>
    <row r="2994" spans="2:18" x14ac:dyDescent="0.3">
      <c r="B2994">
        <v>249.25</v>
      </c>
      <c r="C2994">
        <v>19.238299999999999</v>
      </c>
      <c r="D2994">
        <v>330.1</v>
      </c>
      <c r="E2994">
        <v>5698.4636</v>
      </c>
      <c r="F2994">
        <v>7071.0191999999997</v>
      </c>
      <c r="G2994">
        <v>-1372.5555999999999</v>
      </c>
      <c r="N2994">
        <v>19.23827</v>
      </c>
      <c r="O2994">
        <v>32</v>
      </c>
      <c r="P2994">
        <v>58</v>
      </c>
      <c r="Q2994">
        <f t="shared" si="92"/>
        <v>90</v>
      </c>
      <c r="R2994">
        <f t="shared" si="93"/>
        <v>64.444444444444443</v>
      </c>
    </row>
    <row r="2995" spans="2:18" x14ac:dyDescent="0.3">
      <c r="B2995">
        <v>249.3389</v>
      </c>
      <c r="C2995">
        <v>19.245100000000001</v>
      </c>
      <c r="D2995">
        <v>323.5</v>
      </c>
      <c r="E2995">
        <v>5331.5625</v>
      </c>
      <c r="F2995">
        <v>6965.1791999999996</v>
      </c>
      <c r="G2995">
        <v>-1633.6167</v>
      </c>
      <c r="N2995">
        <v>19.245149999999999</v>
      </c>
      <c r="O2995">
        <v>31</v>
      </c>
      <c r="P2995">
        <v>111</v>
      </c>
      <c r="Q2995">
        <f t="shared" si="92"/>
        <v>142</v>
      </c>
      <c r="R2995">
        <f t="shared" si="93"/>
        <v>78.16901408450704</v>
      </c>
    </row>
    <row r="2996" spans="2:18" x14ac:dyDescent="0.3">
      <c r="B2996">
        <v>249.42779999999999</v>
      </c>
      <c r="C2996">
        <v>19.251999999999999</v>
      </c>
      <c r="D2996">
        <v>323.7</v>
      </c>
      <c r="E2996">
        <v>5650.2642999999998</v>
      </c>
      <c r="F2996">
        <v>6968.2031999999999</v>
      </c>
      <c r="G2996">
        <v>-1317.9389000000001</v>
      </c>
      <c r="N2996">
        <v>19.252020000000002</v>
      </c>
      <c r="O2996">
        <v>44</v>
      </c>
      <c r="P2996">
        <v>37</v>
      </c>
      <c r="Q2996">
        <f t="shared" si="92"/>
        <v>81</v>
      </c>
      <c r="R2996">
        <f t="shared" si="93"/>
        <v>45.679012345679013</v>
      </c>
    </row>
    <row r="2997" spans="2:18" x14ac:dyDescent="0.3">
      <c r="B2997">
        <v>249.51679999999999</v>
      </c>
      <c r="C2997">
        <v>19.258900000000001</v>
      </c>
      <c r="D2997">
        <v>337.4</v>
      </c>
      <c r="E2997">
        <v>5816.4736999999996</v>
      </c>
      <c r="F2997">
        <v>7186.5360000000001</v>
      </c>
      <c r="G2997">
        <v>-1370.0623000000001</v>
      </c>
      <c r="N2997">
        <v>19.258890000000001</v>
      </c>
      <c r="O2997">
        <v>28</v>
      </c>
      <c r="P2997">
        <v>57</v>
      </c>
      <c r="Q2997">
        <f t="shared" si="92"/>
        <v>85</v>
      </c>
      <c r="R2997">
        <f t="shared" si="93"/>
        <v>67.058823529411754</v>
      </c>
    </row>
    <row r="2998" spans="2:18" x14ac:dyDescent="0.3">
      <c r="B2998">
        <v>249.60579999999999</v>
      </c>
      <c r="C2998">
        <v>19.265799999999999</v>
      </c>
      <c r="D2998">
        <v>338.7</v>
      </c>
      <c r="E2998">
        <v>5907.4865</v>
      </c>
      <c r="F2998">
        <v>7207.4016000000001</v>
      </c>
      <c r="G2998">
        <v>-1299.9150999999999</v>
      </c>
      <c r="N2998">
        <v>19.26576</v>
      </c>
      <c r="O2998">
        <v>36</v>
      </c>
      <c r="P2998">
        <v>104</v>
      </c>
      <c r="Q2998">
        <f t="shared" si="92"/>
        <v>140</v>
      </c>
      <c r="R2998">
        <f t="shared" si="93"/>
        <v>74.285714285714292</v>
      </c>
    </row>
    <row r="2999" spans="2:18" x14ac:dyDescent="0.3">
      <c r="B2999">
        <v>249.69479999999999</v>
      </c>
      <c r="C2999">
        <v>19.272600000000001</v>
      </c>
      <c r="D2999">
        <v>343.6</v>
      </c>
      <c r="E2999">
        <v>5944.7186000000002</v>
      </c>
      <c r="F2999">
        <v>7285.1184000000003</v>
      </c>
      <c r="G2999">
        <v>-1340.3997999999999</v>
      </c>
      <c r="N2999">
        <v>19.272629999999999</v>
      </c>
      <c r="O2999">
        <v>18</v>
      </c>
      <c r="P2999">
        <v>35</v>
      </c>
      <c r="Q2999">
        <f t="shared" si="92"/>
        <v>53</v>
      </c>
      <c r="R2999">
        <f t="shared" si="93"/>
        <v>66.037735849056602</v>
      </c>
    </row>
    <row r="3000" spans="2:18" x14ac:dyDescent="0.3">
      <c r="B3000">
        <v>249.78399999999999</v>
      </c>
      <c r="C3000">
        <v>19.279499999999999</v>
      </c>
      <c r="D3000">
        <v>317.3</v>
      </c>
      <c r="E3000">
        <v>5658.1688000000004</v>
      </c>
      <c r="F3000">
        <v>6867.5039999999999</v>
      </c>
      <c r="G3000">
        <v>-1209.3352</v>
      </c>
      <c r="N3000">
        <v>19.279509999999998</v>
      </c>
      <c r="O3000">
        <v>18</v>
      </c>
      <c r="P3000">
        <v>24</v>
      </c>
      <c r="Q3000">
        <f t="shared" si="92"/>
        <v>42</v>
      </c>
      <c r="R3000">
        <f t="shared" si="93"/>
        <v>57.142857142857139</v>
      </c>
    </row>
    <row r="3001" spans="2:18" x14ac:dyDescent="0.3">
      <c r="B3001">
        <v>249.87299999999999</v>
      </c>
      <c r="C3001">
        <v>19.2864</v>
      </c>
      <c r="D3001">
        <v>323.3</v>
      </c>
      <c r="E3001">
        <v>5510.2457999999997</v>
      </c>
      <c r="F3001">
        <v>6962.4575999999997</v>
      </c>
      <c r="G3001">
        <v>-1452.2118</v>
      </c>
      <c r="N3001">
        <v>19.286380000000001</v>
      </c>
      <c r="O3001">
        <v>39</v>
      </c>
      <c r="P3001">
        <v>66</v>
      </c>
      <c r="Q3001">
        <f t="shared" si="92"/>
        <v>105</v>
      </c>
      <c r="R3001">
        <f t="shared" si="93"/>
        <v>62.857142857142854</v>
      </c>
    </row>
    <row r="3002" spans="2:18" x14ac:dyDescent="0.3">
      <c r="B3002">
        <v>249.96190000000001</v>
      </c>
      <c r="C3002">
        <v>19.293299999999999</v>
      </c>
      <c r="D3002">
        <v>332</v>
      </c>
      <c r="E3002">
        <v>5705.0991000000004</v>
      </c>
      <c r="F3002">
        <v>7100.9567999999999</v>
      </c>
      <c r="G3002">
        <v>-1395.8577</v>
      </c>
      <c r="N3002">
        <v>19.29325</v>
      </c>
      <c r="O3002">
        <v>59</v>
      </c>
      <c r="P3002">
        <v>48</v>
      </c>
      <c r="Q3002">
        <f t="shared" si="92"/>
        <v>107</v>
      </c>
      <c r="R3002">
        <f t="shared" si="93"/>
        <v>44.859813084112147</v>
      </c>
    </row>
    <row r="3003" spans="2:18" x14ac:dyDescent="0.3">
      <c r="B3003">
        <v>250.05080000000001</v>
      </c>
      <c r="C3003">
        <v>19.3001</v>
      </c>
      <c r="D3003">
        <v>335.8</v>
      </c>
      <c r="E3003">
        <v>5554.8714</v>
      </c>
      <c r="F3003">
        <v>7161.1343999999999</v>
      </c>
      <c r="G3003">
        <v>-1606.2629999999999</v>
      </c>
      <c r="N3003">
        <v>19.30012</v>
      </c>
      <c r="O3003">
        <v>32</v>
      </c>
      <c r="P3003">
        <v>78</v>
      </c>
      <c r="Q3003">
        <f t="shared" si="92"/>
        <v>110</v>
      </c>
      <c r="R3003">
        <f t="shared" si="93"/>
        <v>70.909090909090907</v>
      </c>
    </row>
    <row r="3004" spans="2:18" x14ac:dyDescent="0.3">
      <c r="B3004">
        <v>250.13980000000001</v>
      </c>
      <c r="C3004">
        <v>19.306999999999999</v>
      </c>
      <c r="D3004">
        <v>323.7</v>
      </c>
      <c r="E3004">
        <v>5443.7053999999998</v>
      </c>
      <c r="F3004">
        <v>6968.5056000000004</v>
      </c>
      <c r="G3004">
        <v>-1524.8001999999999</v>
      </c>
      <c r="N3004">
        <v>19.306989999999999</v>
      </c>
      <c r="O3004">
        <v>40</v>
      </c>
      <c r="P3004">
        <v>63</v>
      </c>
      <c r="Q3004">
        <f t="shared" si="92"/>
        <v>103</v>
      </c>
      <c r="R3004">
        <f t="shared" si="93"/>
        <v>61.165048543689316</v>
      </c>
    </row>
    <row r="3005" spans="2:18" x14ac:dyDescent="0.3">
      <c r="B3005">
        <v>250.22890000000001</v>
      </c>
      <c r="C3005">
        <v>19.3139</v>
      </c>
      <c r="D3005">
        <v>323.7</v>
      </c>
      <c r="E3005">
        <v>5405.1862000000001</v>
      </c>
      <c r="F3005">
        <v>6969.4128000000001</v>
      </c>
      <c r="G3005">
        <v>-1564.2266</v>
      </c>
      <c r="N3005">
        <v>19.313870000000001</v>
      </c>
      <c r="O3005">
        <v>115</v>
      </c>
      <c r="P3005">
        <v>43</v>
      </c>
      <c r="Q3005">
        <f t="shared" si="92"/>
        <v>158</v>
      </c>
      <c r="R3005">
        <f t="shared" si="93"/>
        <v>27.215189873417721</v>
      </c>
    </row>
    <row r="3006" spans="2:18" x14ac:dyDescent="0.3">
      <c r="B3006">
        <v>250.25</v>
      </c>
      <c r="C3006">
        <v>19.3155</v>
      </c>
      <c r="D3006">
        <v>321.10000000000002</v>
      </c>
      <c r="E3006">
        <v>5154.8365999999996</v>
      </c>
      <c r="F3006">
        <v>6927.6815999999999</v>
      </c>
      <c r="G3006">
        <v>-1772.845</v>
      </c>
      <c r="N3006">
        <v>19.3155</v>
      </c>
      <c r="O3006">
        <v>59</v>
      </c>
      <c r="P3006">
        <v>51</v>
      </c>
      <c r="Q3006">
        <f t="shared" si="92"/>
        <v>110</v>
      </c>
      <c r="R3006">
        <f t="shared" si="93"/>
        <v>46.36363636363636</v>
      </c>
    </row>
    <row r="3007" spans="2:18" x14ac:dyDescent="0.3">
      <c r="B3007">
        <v>250.33920000000001</v>
      </c>
      <c r="C3007">
        <v>19.322399999999998</v>
      </c>
      <c r="D3007">
        <v>325.60000000000002</v>
      </c>
      <c r="E3007">
        <v>5399.8010999999997</v>
      </c>
      <c r="F3007">
        <v>6999.6527999999998</v>
      </c>
      <c r="G3007">
        <v>-1599.8516999999999</v>
      </c>
      <c r="N3007">
        <v>19.322369999999999</v>
      </c>
      <c r="O3007">
        <v>65</v>
      </c>
      <c r="P3007">
        <v>44</v>
      </c>
      <c r="Q3007">
        <f t="shared" si="92"/>
        <v>109</v>
      </c>
      <c r="R3007">
        <f t="shared" si="93"/>
        <v>40.366972477064223</v>
      </c>
    </row>
    <row r="3008" spans="2:18" x14ac:dyDescent="0.3">
      <c r="B3008">
        <v>250.42830000000001</v>
      </c>
      <c r="C3008">
        <v>19.3292</v>
      </c>
      <c r="D3008">
        <v>337.4</v>
      </c>
      <c r="E3008">
        <v>5372.9327999999996</v>
      </c>
      <c r="F3008">
        <v>7186.8383999999996</v>
      </c>
      <c r="G3008">
        <v>-1813.9056</v>
      </c>
      <c r="N3008">
        <v>19.329239999999999</v>
      </c>
      <c r="O3008">
        <v>79</v>
      </c>
      <c r="P3008">
        <v>62</v>
      </c>
      <c r="Q3008">
        <f t="shared" si="92"/>
        <v>141</v>
      </c>
      <c r="R3008">
        <f t="shared" si="93"/>
        <v>43.971631205673759</v>
      </c>
    </row>
    <row r="3009" spans="2:18" x14ac:dyDescent="0.3">
      <c r="B3009">
        <v>250.51750000000001</v>
      </c>
      <c r="C3009">
        <v>19.336099999999998</v>
      </c>
      <c r="D3009">
        <v>345.5</v>
      </c>
      <c r="E3009">
        <v>5372.5949000000001</v>
      </c>
      <c r="F3009">
        <v>7314.4512000000004</v>
      </c>
      <c r="G3009">
        <v>-1941.8562999999999</v>
      </c>
      <c r="N3009">
        <v>19.336120000000001</v>
      </c>
      <c r="O3009">
        <v>103</v>
      </c>
      <c r="P3009">
        <v>87</v>
      </c>
      <c r="Q3009">
        <f t="shared" si="92"/>
        <v>190</v>
      </c>
      <c r="R3009">
        <f t="shared" si="93"/>
        <v>45.789473684210527</v>
      </c>
    </row>
    <row r="3010" spans="2:18" x14ac:dyDescent="0.3">
      <c r="B3010">
        <v>250.60659999999999</v>
      </c>
      <c r="C3010">
        <v>19.343</v>
      </c>
      <c r="D3010">
        <v>337.7</v>
      </c>
      <c r="E3010">
        <v>5153.2991000000002</v>
      </c>
      <c r="F3010">
        <v>7190.7695999999996</v>
      </c>
      <c r="G3010">
        <v>-2037.4704999999999</v>
      </c>
      <c r="N3010">
        <v>19.34299</v>
      </c>
      <c r="O3010">
        <v>98</v>
      </c>
      <c r="P3010">
        <v>112</v>
      </c>
      <c r="Q3010">
        <f t="shared" si="92"/>
        <v>210</v>
      </c>
      <c r="R3010">
        <f t="shared" si="93"/>
        <v>53.333333333333336</v>
      </c>
    </row>
    <row r="3011" spans="2:18" x14ac:dyDescent="0.3">
      <c r="B3011">
        <v>250.69560000000001</v>
      </c>
      <c r="C3011">
        <v>19.349900000000002</v>
      </c>
      <c r="D3011">
        <v>337</v>
      </c>
      <c r="E3011">
        <v>5330.07</v>
      </c>
      <c r="F3011">
        <v>7179.5807999999997</v>
      </c>
      <c r="G3011">
        <v>-1849.5108</v>
      </c>
      <c r="N3011">
        <v>19.34986</v>
      </c>
      <c r="O3011">
        <v>75</v>
      </c>
      <c r="P3011">
        <v>107</v>
      </c>
      <c r="Q3011">
        <f t="shared" si="92"/>
        <v>182</v>
      </c>
      <c r="R3011">
        <f t="shared" si="93"/>
        <v>58.791208791208796</v>
      </c>
    </row>
    <row r="3012" spans="2:18" x14ac:dyDescent="0.3">
      <c r="B3012">
        <v>250.78489999999999</v>
      </c>
      <c r="C3012">
        <v>19.3567</v>
      </c>
      <c r="D3012">
        <v>344.2</v>
      </c>
      <c r="E3012">
        <v>5623.6130000000003</v>
      </c>
      <c r="F3012">
        <v>7294.7951999999996</v>
      </c>
      <c r="G3012">
        <v>-1671.1822</v>
      </c>
      <c r="N3012">
        <v>19.356729999999999</v>
      </c>
      <c r="O3012">
        <v>87</v>
      </c>
      <c r="P3012">
        <v>102</v>
      </c>
      <c r="Q3012">
        <f t="shared" si="92"/>
        <v>189</v>
      </c>
      <c r="R3012">
        <f t="shared" si="93"/>
        <v>53.968253968253968</v>
      </c>
    </row>
    <row r="3013" spans="2:18" x14ac:dyDescent="0.3">
      <c r="B3013">
        <v>250.874</v>
      </c>
      <c r="C3013">
        <v>19.363600000000002</v>
      </c>
      <c r="D3013">
        <v>316.3</v>
      </c>
      <c r="E3013">
        <v>5388.8154999999997</v>
      </c>
      <c r="F3013">
        <v>6851.7791999999999</v>
      </c>
      <c r="G3013">
        <v>-1462.9637</v>
      </c>
      <c r="N3013">
        <v>19.363600000000002</v>
      </c>
      <c r="O3013">
        <v>89</v>
      </c>
      <c r="P3013">
        <v>28</v>
      </c>
      <c r="Q3013">
        <f t="shared" ref="Q3013:Q3076" si="94">O3013+P3013</f>
        <v>117</v>
      </c>
      <c r="R3013">
        <f t="shared" ref="R3013:R3076" si="95">P3013/Q3013*100</f>
        <v>23.931623931623932</v>
      </c>
    </row>
    <row r="3014" spans="2:18" x14ac:dyDescent="0.3">
      <c r="B3014">
        <v>250.96299999999999</v>
      </c>
      <c r="C3014">
        <v>19.3705</v>
      </c>
      <c r="D3014">
        <v>325.60000000000002</v>
      </c>
      <c r="E3014">
        <v>5483.1647999999996</v>
      </c>
      <c r="F3014">
        <v>6998.7456000000002</v>
      </c>
      <c r="G3014">
        <v>-1515.5808</v>
      </c>
      <c r="N3014">
        <v>19.370480000000001</v>
      </c>
      <c r="O3014">
        <v>55</v>
      </c>
      <c r="P3014">
        <v>94</v>
      </c>
      <c r="Q3014">
        <f t="shared" si="94"/>
        <v>149</v>
      </c>
      <c r="R3014">
        <f t="shared" si="95"/>
        <v>63.087248322147651</v>
      </c>
    </row>
    <row r="3015" spans="2:18" x14ac:dyDescent="0.3">
      <c r="B3015">
        <v>251.05199999999999</v>
      </c>
      <c r="C3015">
        <v>19.377300000000002</v>
      </c>
      <c r="D3015">
        <v>331.4</v>
      </c>
      <c r="E3015">
        <v>5361.7860000000001</v>
      </c>
      <c r="F3015">
        <v>7091.5824000000002</v>
      </c>
      <c r="G3015">
        <v>-1729.7963999999999</v>
      </c>
      <c r="N3015">
        <v>19.37735</v>
      </c>
      <c r="O3015">
        <v>50</v>
      </c>
      <c r="P3015">
        <v>134</v>
      </c>
      <c r="Q3015">
        <f t="shared" si="94"/>
        <v>184</v>
      </c>
      <c r="R3015">
        <f t="shared" si="95"/>
        <v>72.826086956521735</v>
      </c>
    </row>
    <row r="3016" spans="2:18" x14ac:dyDescent="0.3">
      <c r="B3016">
        <v>251.14099999999999</v>
      </c>
      <c r="C3016">
        <v>19.3842</v>
      </c>
      <c r="D3016">
        <v>333.4</v>
      </c>
      <c r="E3016">
        <v>5414.0897000000004</v>
      </c>
      <c r="F3016">
        <v>7122.4272000000001</v>
      </c>
      <c r="G3016">
        <v>-1708.3375000000001</v>
      </c>
      <c r="N3016">
        <v>19.384219999999999</v>
      </c>
      <c r="O3016">
        <v>31</v>
      </c>
      <c r="P3016">
        <v>93</v>
      </c>
      <c r="Q3016">
        <f t="shared" si="94"/>
        <v>124</v>
      </c>
      <c r="R3016">
        <f t="shared" si="95"/>
        <v>75</v>
      </c>
    </row>
    <row r="3017" spans="2:18" x14ac:dyDescent="0.3">
      <c r="B3017">
        <v>251.23009999999999</v>
      </c>
      <c r="C3017">
        <v>19.391100000000002</v>
      </c>
      <c r="D3017">
        <v>330.6</v>
      </c>
      <c r="E3017">
        <v>5269.3535000000002</v>
      </c>
      <c r="F3017">
        <v>7078.8815999999997</v>
      </c>
      <c r="G3017">
        <v>-1809.5281</v>
      </c>
      <c r="N3017">
        <v>19.391089999999998</v>
      </c>
      <c r="O3017">
        <v>72</v>
      </c>
      <c r="P3017">
        <v>55</v>
      </c>
      <c r="Q3017">
        <f t="shared" si="94"/>
        <v>127</v>
      </c>
      <c r="R3017">
        <f t="shared" si="95"/>
        <v>43.30708661417323</v>
      </c>
    </row>
    <row r="3018" spans="2:18" x14ac:dyDescent="0.3">
      <c r="B3018">
        <v>251.25</v>
      </c>
      <c r="C3018">
        <v>19.392600000000002</v>
      </c>
      <c r="D3018">
        <v>339.8</v>
      </c>
      <c r="E3018">
        <v>5420.1949999999997</v>
      </c>
      <c r="F3018">
        <v>7224.9408000000003</v>
      </c>
      <c r="G3018">
        <v>-1804.7457999999999</v>
      </c>
      <c r="N3018">
        <v>19.39263</v>
      </c>
      <c r="O3018">
        <v>34</v>
      </c>
      <c r="P3018">
        <v>67</v>
      </c>
      <c r="Q3018">
        <f t="shared" si="94"/>
        <v>101</v>
      </c>
      <c r="R3018">
        <f t="shared" si="95"/>
        <v>66.336633663366342</v>
      </c>
    </row>
    <row r="3019" spans="2:18" x14ac:dyDescent="0.3">
      <c r="B3019">
        <v>251.33920000000001</v>
      </c>
      <c r="C3019">
        <v>19.3995</v>
      </c>
      <c r="D3019">
        <v>333.3</v>
      </c>
      <c r="E3019">
        <v>5189.2541000000001</v>
      </c>
      <c r="F3019">
        <v>7121.2175999999999</v>
      </c>
      <c r="G3019">
        <v>-1931.9635000000001</v>
      </c>
      <c r="N3019">
        <v>19.3995</v>
      </c>
      <c r="O3019">
        <v>68</v>
      </c>
      <c r="P3019">
        <v>113</v>
      </c>
      <c r="Q3019">
        <f t="shared" si="94"/>
        <v>181</v>
      </c>
      <c r="R3019">
        <f t="shared" si="95"/>
        <v>62.430939226519335</v>
      </c>
    </row>
    <row r="3020" spans="2:18" x14ac:dyDescent="0.3">
      <c r="B3020">
        <v>251.4282</v>
      </c>
      <c r="C3020">
        <v>19.406400000000001</v>
      </c>
      <c r="D3020">
        <v>337.8</v>
      </c>
      <c r="E3020">
        <v>5452.5506999999998</v>
      </c>
      <c r="F3020">
        <v>7192.2816000000003</v>
      </c>
      <c r="G3020">
        <v>-1739.7309</v>
      </c>
      <c r="N3020">
        <v>19.406379999999999</v>
      </c>
      <c r="O3020">
        <v>85</v>
      </c>
      <c r="P3020">
        <v>60</v>
      </c>
      <c r="Q3020">
        <f t="shared" si="94"/>
        <v>145</v>
      </c>
      <c r="R3020">
        <f t="shared" si="95"/>
        <v>41.379310344827587</v>
      </c>
    </row>
    <row r="3021" spans="2:18" x14ac:dyDescent="0.3">
      <c r="B3021">
        <v>251.5171</v>
      </c>
      <c r="C3021">
        <v>19.4132</v>
      </c>
      <c r="D3021">
        <v>328.7</v>
      </c>
      <c r="E3021">
        <v>5204.3022000000001</v>
      </c>
      <c r="F3021">
        <v>7048.9440000000004</v>
      </c>
      <c r="G3021">
        <v>-1844.6418000000001</v>
      </c>
      <c r="N3021">
        <v>19.413250000000001</v>
      </c>
      <c r="O3021">
        <v>62</v>
      </c>
      <c r="P3021">
        <v>64</v>
      </c>
      <c r="Q3021">
        <f t="shared" si="94"/>
        <v>126</v>
      </c>
      <c r="R3021">
        <f t="shared" si="95"/>
        <v>50.793650793650791</v>
      </c>
    </row>
    <row r="3022" spans="2:18" x14ac:dyDescent="0.3">
      <c r="B3022">
        <v>251.60599999999999</v>
      </c>
      <c r="C3022">
        <v>19.420100000000001</v>
      </c>
      <c r="D3022">
        <v>325.3</v>
      </c>
      <c r="E3022">
        <v>5115.1755000000003</v>
      </c>
      <c r="F3022">
        <v>6994.8144000000002</v>
      </c>
      <c r="G3022">
        <v>-1879.6388999999999</v>
      </c>
      <c r="N3022">
        <v>19.420120000000001</v>
      </c>
      <c r="O3022">
        <v>81</v>
      </c>
      <c r="P3022">
        <v>152</v>
      </c>
      <c r="Q3022">
        <f t="shared" si="94"/>
        <v>233</v>
      </c>
      <c r="R3022">
        <f t="shared" si="95"/>
        <v>65.236051502145926</v>
      </c>
    </row>
    <row r="3023" spans="2:18" x14ac:dyDescent="0.3">
      <c r="B3023">
        <v>251.69489999999999</v>
      </c>
      <c r="C3023">
        <v>19.427</v>
      </c>
      <c r="D3023">
        <v>329.6</v>
      </c>
      <c r="E3023">
        <v>4898.8810999999996</v>
      </c>
      <c r="F3023">
        <v>7062.5519999999997</v>
      </c>
      <c r="G3023">
        <v>-2163.6709000000001</v>
      </c>
      <c r="N3023">
        <v>19.42699</v>
      </c>
      <c r="O3023">
        <v>91</v>
      </c>
      <c r="P3023">
        <v>136</v>
      </c>
      <c r="Q3023">
        <f t="shared" si="94"/>
        <v>227</v>
      </c>
      <c r="R3023">
        <f t="shared" si="95"/>
        <v>59.91189427312775</v>
      </c>
    </row>
    <row r="3024" spans="2:18" x14ac:dyDescent="0.3">
      <c r="B3024">
        <v>251.78370000000001</v>
      </c>
      <c r="C3024">
        <v>19.433900000000001</v>
      </c>
      <c r="D3024">
        <v>317.10000000000002</v>
      </c>
      <c r="E3024">
        <v>4355.7048999999997</v>
      </c>
      <c r="F3024">
        <v>6863.8752000000004</v>
      </c>
      <c r="G3024">
        <v>-2508.1703000000002</v>
      </c>
      <c r="N3024">
        <v>19.433859999999999</v>
      </c>
      <c r="O3024">
        <v>105</v>
      </c>
      <c r="P3024">
        <v>105</v>
      </c>
      <c r="Q3024">
        <f t="shared" si="94"/>
        <v>210</v>
      </c>
      <c r="R3024">
        <f t="shared" si="95"/>
        <v>50</v>
      </c>
    </row>
    <row r="3025" spans="2:18" x14ac:dyDescent="0.3">
      <c r="B3025">
        <v>251.87260000000001</v>
      </c>
      <c r="C3025">
        <v>19.4407</v>
      </c>
      <c r="D3025">
        <v>341.9</v>
      </c>
      <c r="E3025">
        <v>5074.3680000000004</v>
      </c>
      <c r="F3025">
        <v>7258.2048000000004</v>
      </c>
      <c r="G3025">
        <v>-2183.8368</v>
      </c>
      <c r="N3025">
        <v>19.440740000000002</v>
      </c>
      <c r="O3025">
        <v>102</v>
      </c>
      <c r="P3025">
        <v>102</v>
      </c>
      <c r="Q3025">
        <f t="shared" si="94"/>
        <v>204</v>
      </c>
      <c r="R3025">
        <f t="shared" si="95"/>
        <v>50</v>
      </c>
    </row>
    <row r="3026" spans="2:18" x14ac:dyDescent="0.3">
      <c r="B3026">
        <v>251.9615</v>
      </c>
      <c r="C3026">
        <v>19.447600000000001</v>
      </c>
      <c r="D3026">
        <v>334.4</v>
      </c>
      <c r="E3026">
        <v>5184.3644000000004</v>
      </c>
      <c r="F3026">
        <v>7139.0591999999997</v>
      </c>
      <c r="G3026">
        <v>-1954.6948</v>
      </c>
      <c r="N3026">
        <v>19.447610000000001</v>
      </c>
      <c r="O3026">
        <v>67</v>
      </c>
      <c r="P3026">
        <v>100</v>
      </c>
      <c r="Q3026">
        <f t="shared" si="94"/>
        <v>167</v>
      </c>
      <c r="R3026">
        <f t="shared" si="95"/>
        <v>59.880239520958078</v>
      </c>
    </row>
    <row r="3027" spans="2:18" x14ac:dyDescent="0.3">
      <c r="B3027">
        <v>252.0506</v>
      </c>
      <c r="C3027">
        <v>19.454499999999999</v>
      </c>
      <c r="D3027">
        <v>326.8</v>
      </c>
      <c r="E3027">
        <v>4808.7671</v>
      </c>
      <c r="F3027">
        <v>7018.4016000000001</v>
      </c>
      <c r="G3027">
        <v>-2209.6345000000001</v>
      </c>
      <c r="N3027">
        <v>19.45448</v>
      </c>
      <c r="O3027">
        <v>93</v>
      </c>
      <c r="P3027">
        <v>148</v>
      </c>
      <c r="Q3027">
        <f t="shared" si="94"/>
        <v>241</v>
      </c>
      <c r="R3027">
        <f t="shared" si="95"/>
        <v>61.410788381742741</v>
      </c>
    </row>
    <row r="3028" spans="2:18" x14ac:dyDescent="0.3">
      <c r="B3028">
        <v>252.1395</v>
      </c>
      <c r="C3028">
        <v>19.461400000000001</v>
      </c>
      <c r="D3028">
        <v>321.3</v>
      </c>
      <c r="E3028">
        <v>4595.5285999999996</v>
      </c>
      <c r="F3028">
        <v>6930.4031999999997</v>
      </c>
      <c r="G3028">
        <v>-2334.8746000000001</v>
      </c>
      <c r="N3028">
        <v>19.461349999999999</v>
      </c>
      <c r="O3028">
        <v>103</v>
      </c>
      <c r="P3028">
        <v>173</v>
      </c>
      <c r="Q3028">
        <f t="shared" si="94"/>
        <v>276</v>
      </c>
      <c r="R3028">
        <f t="shared" si="95"/>
        <v>62.681159420289859</v>
      </c>
    </row>
    <row r="3029" spans="2:18" x14ac:dyDescent="0.3">
      <c r="B3029">
        <v>252.22839999999999</v>
      </c>
      <c r="C3029">
        <v>19.4682</v>
      </c>
      <c r="D3029">
        <v>332.1</v>
      </c>
      <c r="E3029">
        <v>4797.4000999999998</v>
      </c>
      <c r="F3029">
        <v>7101.5616</v>
      </c>
      <c r="G3029">
        <v>-2304.1615000000002</v>
      </c>
      <c r="N3029">
        <v>19.468219999999999</v>
      </c>
      <c r="O3029">
        <v>119</v>
      </c>
      <c r="P3029">
        <v>134</v>
      </c>
      <c r="Q3029">
        <f t="shared" si="94"/>
        <v>253</v>
      </c>
      <c r="R3029">
        <f t="shared" si="95"/>
        <v>52.964426877470359</v>
      </c>
    </row>
    <row r="3030" spans="2:18" x14ac:dyDescent="0.3">
      <c r="B3030">
        <v>252.25</v>
      </c>
      <c r="C3030">
        <v>19.469899999999999</v>
      </c>
      <c r="D3030">
        <v>330.8</v>
      </c>
      <c r="E3030">
        <v>4954.8288000000002</v>
      </c>
      <c r="F3030">
        <v>7081.9056</v>
      </c>
      <c r="G3030">
        <v>-2127.0767999999998</v>
      </c>
      <c r="N3030">
        <v>19.469899999999999</v>
      </c>
      <c r="O3030">
        <v>104</v>
      </c>
      <c r="P3030">
        <v>113</v>
      </c>
      <c r="Q3030">
        <f t="shared" si="94"/>
        <v>217</v>
      </c>
      <c r="R3030">
        <f t="shared" si="95"/>
        <v>52.073732718894007</v>
      </c>
    </row>
    <row r="3031" spans="2:18" x14ac:dyDescent="0.3">
      <c r="B3031">
        <v>252.3389</v>
      </c>
      <c r="C3031">
        <v>19.476800000000001</v>
      </c>
      <c r="D3031">
        <v>335.5</v>
      </c>
      <c r="E3031">
        <v>4994.7290999999996</v>
      </c>
      <c r="F3031">
        <v>7155.6912000000002</v>
      </c>
      <c r="G3031">
        <v>-2160.9621000000002</v>
      </c>
      <c r="N3031">
        <v>19.476769999999998</v>
      </c>
      <c r="O3031">
        <v>142</v>
      </c>
      <c r="P3031">
        <v>121</v>
      </c>
      <c r="Q3031">
        <f t="shared" si="94"/>
        <v>263</v>
      </c>
      <c r="R3031">
        <f t="shared" si="95"/>
        <v>46.00760456273764</v>
      </c>
    </row>
    <row r="3032" spans="2:18" x14ac:dyDescent="0.3">
      <c r="B3032">
        <v>252.42779999999999</v>
      </c>
      <c r="C3032">
        <v>19.483599999999999</v>
      </c>
      <c r="D3032">
        <v>335.9</v>
      </c>
      <c r="E3032">
        <v>5214.1736000000001</v>
      </c>
      <c r="F3032">
        <v>7162.6463999999996</v>
      </c>
      <c r="G3032">
        <v>-1948.4728</v>
      </c>
      <c r="N3032">
        <v>19.483640000000001</v>
      </c>
      <c r="O3032">
        <v>116</v>
      </c>
      <c r="P3032">
        <v>79</v>
      </c>
      <c r="Q3032">
        <f t="shared" si="94"/>
        <v>195</v>
      </c>
      <c r="R3032">
        <f t="shared" si="95"/>
        <v>40.512820512820511</v>
      </c>
    </row>
    <row r="3033" spans="2:18" x14ac:dyDescent="0.3">
      <c r="B3033">
        <v>252.51669999999999</v>
      </c>
      <c r="C3033">
        <v>19.490500000000001</v>
      </c>
      <c r="D3033">
        <v>330.3</v>
      </c>
      <c r="E3033">
        <v>5240.0933999999997</v>
      </c>
      <c r="F3033">
        <v>7072.8335999999999</v>
      </c>
      <c r="G3033">
        <v>-1832.7402</v>
      </c>
      <c r="N3033">
        <v>19.49051</v>
      </c>
      <c r="O3033">
        <v>83</v>
      </c>
      <c r="P3033">
        <v>77</v>
      </c>
      <c r="Q3033">
        <f t="shared" si="94"/>
        <v>160</v>
      </c>
      <c r="R3033">
        <f t="shared" si="95"/>
        <v>48.125</v>
      </c>
    </row>
    <row r="3034" spans="2:18" x14ac:dyDescent="0.3">
      <c r="B3034">
        <v>252.60560000000001</v>
      </c>
      <c r="C3034">
        <v>19.497399999999999</v>
      </c>
      <c r="D3034">
        <v>328.6</v>
      </c>
      <c r="E3034">
        <v>5024.4592000000002</v>
      </c>
      <c r="F3034">
        <v>7047.4319999999998</v>
      </c>
      <c r="G3034">
        <v>-2022.9728</v>
      </c>
      <c r="N3034">
        <v>19.497389999999999</v>
      </c>
      <c r="O3034">
        <v>92</v>
      </c>
      <c r="P3034">
        <v>92</v>
      </c>
      <c r="Q3034">
        <f t="shared" si="94"/>
        <v>184</v>
      </c>
      <c r="R3034">
        <f t="shared" si="95"/>
        <v>50</v>
      </c>
    </row>
    <row r="3035" spans="2:18" x14ac:dyDescent="0.3">
      <c r="B3035">
        <v>252.69450000000001</v>
      </c>
      <c r="C3035">
        <v>19.504300000000001</v>
      </c>
      <c r="D3035">
        <v>329.1</v>
      </c>
      <c r="E3035">
        <v>4866.8442999999997</v>
      </c>
      <c r="F3035">
        <v>7054.0847999999996</v>
      </c>
      <c r="G3035">
        <v>-2187.2404999999999</v>
      </c>
      <c r="N3035">
        <v>19.504259999999999</v>
      </c>
      <c r="O3035">
        <v>117</v>
      </c>
      <c r="P3035">
        <v>142</v>
      </c>
      <c r="Q3035">
        <f t="shared" si="94"/>
        <v>259</v>
      </c>
      <c r="R3035">
        <f t="shared" si="95"/>
        <v>54.826254826254825</v>
      </c>
    </row>
    <row r="3036" spans="2:18" x14ac:dyDescent="0.3">
      <c r="B3036">
        <v>252.7834</v>
      </c>
      <c r="C3036">
        <v>19.511099999999999</v>
      </c>
      <c r="D3036">
        <v>339</v>
      </c>
      <c r="E3036">
        <v>4974.2755999999999</v>
      </c>
      <c r="F3036">
        <v>7211.0303999999996</v>
      </c>
      <c r="G3036">
        <v>-2236.7548000000002</v>
      </c>
      <c r="N3036">
        <v>19.511130000000001</v>
      </c>
      <c r="O3036">
        <v>91</v>
      </c>
      <c r="P3036">
        <v>107</v>
      </c>
      <c r="Q3036">
        <f t="shared" si="94"/>
        <v>198</v>
      </c>
      <c r="R3036">
        <f t="shared" si="95"/>
        <v>54.040404040404042</v>
      </c>
    </row>
    <row r="3037" spans="2:18" x14ac:dyDescent="0.3">
      <c r="B3037">
        <v>252.87209999999999</v>
      </c>
      <c r="C3037">
        <v>19.518000000000001</v>
      </c>
      <c r="D3037">
        <v>327.2</v>
      </c>
      <c r="E3037">
        <v>4729.4670999999998</v>
      </c>
      <c r="F3037">
        <v>7024.1472000000003</v>
      </c>
      <c r="G3037">
        <v>-2294.6801</v>
      </c>
      <c r="N3037">
        <v>19.518000000000001</v>
      </c>
      <c r="O3037">
        <v>114</v>
      </c>
      <c r="P3037">
        <v>114</v>
      </c>
      <c r="Q3037">
        <f t="shared" si="94"/>
        <v>228</v>
      </c>
      <c r="R3037">
        <f t="shared" si="95"/>
        <v>50</v>
      </c>
    </row>
    <row r="3038" spans="2:18" x14ac:dyDescent="0.3">
      <c r="B3038">
        <v>252.96090000000001</v>
      </c>
      <c r="C3038">
        <v>19.524899999999999</v>
      </c>
      <c r="D3038">
        <v>342.9</v>
      </c>
      <c r="E3038">
        <v>4809.3719000000001</v>
      </c>
      <c r="F3038">
        <v>7272.72</v>
      </c>
      <c r="G3038">
        <v>-2463.3481000000002</v>
      </c>
      <c r="N3038">
        <v>19.52487</v>
      </c>
      <c r="O3038">
        <v>115</v>
      </c>
      <c r="P3038">
        <v>149</v>
      </c>
      <c r="Q3038">
        <f t="shared" si="94"/>
        <v>264</v>
      </c>
      <c r="R3038">
        <f t="shared" si="95"/>
        <v>56.439393939393945</v>
      </c>
    </row>
    <row r="3039" spans="2:18" x14ac:dyDescent="0.3">
      <c r="B3039">
        <v>253.0498</v>
      </c>
      <c r="C3039">
        <v>19.531700000000001</v>
      </c>
      <c r="D3039">
        <v>331.2</v>
      </c>
      <c r="E3039">
        <v>4751.54</v>
      </c>
      <c r="F3039">
        <v>7087.3487999999998</v>
      </c>
      <c r="G3039">
        <v>-2335.8087999999998</v>
      </c>
      <c r="N3039">
        <v>19.531749999999999</v>
      </c>
      <c r="O3039">
        <v>120</v>
      </c>
      <c r="P3039">
        <v>153</v>
      </c>
      <c r="Q3039">
        <f t="shared" si="94"/>
        <v>273</v>
      </c>
      <c r="R3039">
        <f t="shared" si="95"/>
        <v>56.043956043956044</v>
      </c>
    </row>
    <row r="3040" spans="2:18" x14ac:dyDescent="0.3">
      <c r="B3040">
        <v>253.13839999999999</v>
      </c>
      <c r="C3040">
        <v>19.538599999999999</v>
      </c>
      <c r="D3040">
        <v>325</v>
      </c>
      <c r="E3040">
        <v>4838.3966</v>
      </c>
      <c r="F3040">
        <v>6989.6736000000001</v>
      </c>
      <c r="G3040">
        <v>-2151.277</v>
      </c>
      <c r="N3040">
        <v>19.538620000000002</v>
      </c>
      <c r="O3040">
        <v>90</v>
      </c>
      <c r="P3040">
        <v>86</v>
      </c>
      <c r="Q3040">
        <f t="shared" si="94"/>
        <v>176</v>
      </c>
      <c r="R3040">
        <f t="shared" si="95"/>
        <v>48.863636363636367</v>
      </c>
    </row>
    <row r="3041" spans="2:18" x14ac:dyDescent="0.3">
      <c r="B3041">
        <v>253.22710000000001</v>
      </c>
      <c r="C3041">
        <v>19.545500000000001</v>
      </c>
      <c r="D3041">
        <v>329.7</v>
      </c>
      <c r="E3041">
        <v>4738.6872999999996</v>
      </c>
      <c r="F3041">
        <v>7064.3663999999999</v>
      </c>
      <c r="G3041">
        <v>-2325.6790999999998</v>
      </c>
      <c r="N3041">
        <v>19.545490000000001</v>
      </c>
      <c r="O3041">
        <v>119</v>
      </c>
      <c r="P3041">
        <v>110</v>
      </c>
      <c r="Q3041">
        <f t="shared" si="94"/>
        <v>229</v>
      </c>
      <c r="R3041">
        <f t="shared" si="95"/>
        <v>48.034934497816593</v>
      </c>
    </row>
    <row r="3042" spans="2:18" x14ac:dyDescent="0.3">
      <c r="B3042">
        <v>253.25</v>
      </c>
      <c r="C3042">
        <v>19.5473</v>
      </c>
      <c r="D3042">
        <v>338.6</v>
      </c>
      <c r="E3042">
        <v>4810.5328</v>
      </c>
      <c r="F3042">
        <v>7205.8896000000004</v>
      </c>
      <c r="G3042">
        <v>-2395.3568</v>
      </c>
      <c r="N3042">
        <v>19.547270000000001</v>
      </c>
      <c r="O3042">
        <v>103</v>
      </c>
      <c r="P3042">
        <v>96</v>
      </c>
      <c r="Q3042">
        <f t="shared" si="94"/>
        <v>199</v>
      </c>
      <c r="R3042">
        <f t="shared" si="95"/>
        <v>48.241206030150749</v>
      </c>
    </row>
    <row r="3043" spans="2:18" x14ac:dyDescent="0.3">
      <c r="B3043">
        <v>253.3389</v>
      </c>
      <c r="C3043">
        <v>19.554099999999998</v>
      </c>
      <c r="D3043">
        <v>322.2</v>
      </c>
      <c r="E3043">
        <v>4583.0865000000003</v>
      </c>
      <c r="F3043">
        <v>6945.5231999999996</v>
      </c>
      <c r="G3043">
        <v>-2362.4367000000002</v>
      </c>
      <c r="N3043">
        <v>19.55414</v>
      </c>
      <c r="O3043">
        <v>144</v>
      </c>
      <c r="P3043">
        <v>116</v>
      </c>
      <c r="Q3043">
        <f t="shared" si="94"/>
        <v>260</v>
      </c>
      <c r="R3043">
        <f t="shared" si="95"/>
        <v>44.61538461538462</v>
      </c>
    </row>
    <row r="3044" spans="2:18" x14ac:dyDescent="0.3">
      <c r="B3044">
        <v>253.42760000000001</v>
      </c>
      <c r="C3044">
        <v>19.561</v>
      </c>
      <c r="D3044">
        <v>321.8</v>
      </c>
      <c r="E3044">
        <v>4790.8275999999996</v>
      </c>
      <c r="F3044">
        <v>6938.8703999999998</v>
      </c>
      <c r="G3044">
        <v>-2148.0428000000002</v>
      </c>
      <c r="N3044">
        <v>19.56101</v>
      </c>
      <c r="O3044">
        <v>71</v>
      </c>
      <c r="P3044">
        <v>139</v>
      </c>
      <c r="Q3044">
        <f t="shared" si="94"/>
        <v>210</v>
      </c>
      <c r="R3044">
        <f t="shared" si="95"/>
        <v>66.19047619047619</v>
      </c>
    </row>
    <row r="3045" spans="2:18" x14ac:dyDescent="0.3">
      <c r="B3045">
        <v>253.5162</v>
      </c>
      <c r="C3045">
        <v>19.567900000000002</v>
      </c>
      <c r="D3045">
        <v>318</v>
      </c>
      <c r="E3045">
        <v>4571.7044999999998</v>
      </c>
      <c r="F3045">
        <v>6879.2975999999999</v>
      </c>
      <c r="G3045">
        <v>-2307.5931</v>
      </c>
      <c r="N3045">
        <v>19.567889999999998</v>
      </c>
      <c r="O3045">
        <v>101</v>
      </c>
      <c r="P3045">
        <v>134</v>
      </c>
      <c r="Q3045">
        <f t="shared" si="94"/>
        <v>235</v>
      </c>
      <c r="R3045">
        <f t="shared" si="95"/>
        <v>57.021276595744688</v>
      </c>
    </row>
    <row r="3046" spans="2:18" x14ac:dyDescent="0.3">
      <c r="B3046">
        <v>253.60509999999999</v>
      </c>
      <c r="C3046">
        <v>19.5748</v>
      </c>
      <c r="D3046">
        <v>329.3</v>
      </c>
      <c r="E3046">
        <v>4874.4439000000002</v>
      </c>
      <c r="F3046">
        <v>7057.4111999999996</v>
      </c>
      <c r="G3046">
        <v>-2182.9672999999998</v>
      </c>
      <c r="N3046">
        <v>19.574760000000001</v>
      </c>
      <c r="O3046">
        <v>104</v>
      </c>
      <c r="P3046">
        <v>98</v>
      </c>
      <c r="Q3046">
        <f t="shared" si="94"/>
        <v>202</v>
      </c>
      <c r="R3046">
        <f t="shared" si="95"/>
        <v>48.514851485148512</v>
      </c>
    </row>
    <row r="3047" spans="2:18" x14ac:dyDescent="0.3">
      <c r="B3047">
        <v>253.69409999999999</v>
      </c>
      <c r="C3047">
        <v>19.581600000000002</v>
      </c>
      <c r="D3047">
        <v>332.3</v>
      </c>
      <c r="E3047">
        <v>5009.7873</v>
      </c>
      <c r="F3047">
        <v>7105.7951999999996</v>
      </c>
      <c r="G3047">
        <v>-2096.0079000000001</v>
      </c>
      <c r="N3047">
        <v>19.581630000000001</v>
      </c>
      <c r="O3047">
        <v>83</v>
      </c>
      <c r="P3047">
        <v>100</v>
      </c>
      <c r="Q3047">
        <f t="shared" si="94"/>
        <v>183</v>
      </c>
      <c r="R3047">
        <f t="shared" si="95"/>
        <v>54.644808743169406</v>
      </c>
    </row>
    <row r="3048" spans="2:18" x14ac:dyDescent="0.3">
      <c r="B3048">
        <v>253.78290000000001</v>
      </c>
      <c r="C3048">
        <v>19.5885</v>
      </c>
      <c r="D3048">
        <v>337.4</v>
      </c>
      <c r="E3048">
        <v>5017.4799000000003</v>
      </c>
      <c r="F3048">
        <v>7186.2335999999996</v>
      </c>
      <c r="G3048">
        <v>-2168.7537000000002</v>
      </c>
      <c r="N3048">
        <v>19.5885</v>
      </c>
      <c r="O3048">
        <v>91</v>
      </c>
      <c r="P3048">
        <v>93</v>
      </c>
      <c r="Q3048">
        <f t="shared" si="94"/>
        <v>184</v>
      </c>
      <c r="R3048">
        <f t="shared" si="95"/>
        <v>50.54347826086957</v>
      </c>
    </row>
    <row r="3049" spans="2:18" x14ac:dyDescent="0.3">
      <c r="B3049">
        <v>253.87190000000001</v>
      </c>
      <c r="C3049">
        <v>19.595400000000001</v>
      </c>
      <c r="D3049">
        <v>318.2</v>
      </c>
      <c r="E3049">
        <v>4583.1345000000001</v>
      </c>
      <c r="F3049">
        <v>6881.1120000000001</v>
      </c>
      <c r="G3049">
        <v>-2297.9775</v>
      </c>
      <c r="N3049">
        <v>19.595369999999999</v>
      </c>
      <c r="O3049">
        <v>73</v>
      </c>
      <c r="P3049">
        <v>142</v>
      </c>
      <c r="Q3049">
        <f t="shared" si="94"/>
        <v>215</v>
      </c>
      <c r="R3049">
        <f t="shared" si="95"/>
        <v>66.04651162790698</v>
      </c>
    </row>
    <row r="3050" spans="2:18" x14ac:dyDescent="0.3">
      <c r="B3050">
        <v>253.96090000000001</v>
      </c>
      <c r="C3050">
        <v>19.6022</v>
      </c>
      <c r="D3050">
        <v>330.3</v>
      </c>
      <c r="E3050">
        <v>4827.4251000000004</v>
      </c>
      <c r="F3050">
        <v>7073.7407999999996</v>
      </c>
      <c r="G3050">
        <v>-2246.3157000000001</v>
      </c>
      <c r="N3050">
        <v>19.602250000000002</v>
      </c>
      <c r="O3050">
        <v>151</v>
      </c>
      <c r="P3050">
        <v>120</v>
      </c>
      <c r="Q3050">
        <f t="shared" si="94"/>
        <v>271</v>
      </c>
      <c r="R3050">
        <f t="shared" si="95"/>
        <v>44.280442804428041</v>
      </c>
    </row>
    <row r="3051" spans="2:18" x14ac:dyDescent="0.3">
      <c r="B3051">
        <v>254.0498</v>
      </c>
      <c r="C3051">
        <v>19.609100000000002</v>
      </c>
      <c r="D3051">
        <v>327.3</v>
      </c>
      <c r="E3051">
        <v>4636.2482</v>
      </c>
      <c r="F3051">
        <v>7026.2640000000001</v>
      </c>
      <c r="G3051">
        <v>-2390.0158000000001</v>
      </c>
      <c r="N3051">
        <v>19.609120000000001</v>
      </c>
      <c r="O3051">
        <v>134</v>
      </c>
      <c r="P3051">
        <v>148</v>
      </c>
      <c r="Q3051">
        <f t="shared" si="94"/>
        <v>282</v>
      </c>
      <c r="R3051">
        <f t="shared" si="95"/>
        <v>52.4822695035461</v>
      </c>
    </row>
    <row r="3052" spans="2:18" x14ac:dyDescent="0.3">
      <c r="B3052">
        <v>254.1386</v>
      </c>
      <c r="C3052">
        <v>19.616</v>
      </c>
      <c r="D3052">
        <v>322.89999999999998</v>
      </c>
      <c r="E3052">
        <v>4590.1670999999997</v>
      </c>
      <c r="F3052">
        <v>6955.5024000000003</v>
      </c>
      <c r="G3052">
        <v>-2365.3353000000002</v>
      </c>
      <c r="N3052">
        <v>19.61599</v>
      </c>
      <c r="O3052">
        <v>128</v>
      </c>
      <c r="P3052">
        <v>140</v>
      </c>
      <c r="Q3052">
        <f t="shared" si="94"/>
        <v>268</v>
      </c>
      <c r="R3052">
        <f t="shared" si="95"/>
        <v>52.238805970149251</v>
      </c>
    </row>
    <row r="3053" spans="2:18" x14ac:dyDescent="0.3">
      <c r="B3053">
        <v>254.22739999999999</v>
      </c>
      <c r="C3053">
        <v>19.622900000000001</v>
      </c>
      <c r="D3053">
        <v>324</v>
      </c>
      <c r="E3053">
        <v>4269.4721</v>
      </c>
      <c r="F3053">
        <v>6973.6463999999996</v>
      </c>
      <c r="G3053">
        <v>-2704.1743000000001</v>
      </c>
      <c r="N3053">
        <v>19.622859999999999</v>
      </c>
      <c r="O3053">
        <v>159</v>
      </c>
      <c r="P3053">
        <v>162</v>
      </c>
      <c r="Q3053">
        <f t="shared" si="94"/>
        <v>321</v>
      </c>
      <c r="R3053">
        <f t="shared" si="95"/>
        <v>50.467289719626166</v>
      </c>
    </row>
    <row r="3054" spans="2:18" x14ac:dyDescent="0.3">
      <c r="B3054">
        <v>254.25</v>
      </c>
      <c r="C3054">
        <v>19.624600000000001</v>
      </c>
      <c r="D3054">
        <v>337.4</v>
      </c>
      <c r="E3054">
        <v>4501.4201000000003</v>
      </c>
      <c r="F3054">
        <v>7186.2335999999996</v>
      </c>
      <c r="G3054">
        <v>-2684.8135000000002</v>
      </c>
      <c r="N3054">
        <v>19.624610000000001</v>
      </c>
      <c r="O3054">
        <v>115</v>
      </c>
      <c r="P3054">
        <v>188</v>
      </c>
      <c r="Q3054">
        <f t="shared" si="94"/>
        <v>303</v>
      </c>
      <c r="R3054">
        <f t="shared" si="95"/>
        <v>62.046204620462042</v>
      </c>
    </row>
    <row r="3055" spans="2:18" x14ac:dyDescent="0.3">
      <c r="B3055">
        <v>254.33920000000001</v>
      </c>
      <c r="C3055">
        <v>19.631499999999999</v>
      </c>
      <c r="D3055">
        <v>322.39999999999998</v>
      </c>
      <c r="E3055">
        <v>4222.8528999999999</v>
      </c>
      <c r="F3055">
        <v>6948.5472</v>
      </c>
      <c r="G3055">
        <v>-2725.6943000000001</v>
      </c>
      <c r="N3055">
        <v>19.63148</v>
      </c>
      <c r="O3055">
        <v>136</v>
      </c>
      <c r="P3055">
        <v>153</v>
      </c>
      <c r="Q3055">
        <f t="shared" si="94"/>
        <v>289</v>
      </c>
      <c r="R3055">
        <f t="shared" si="95"/>
        <v>52.941176470588239</v>
      </c>
    </row>
    <row r="3056" spans="2:18" x14ac:dyDescent="0.3">
      <c r="B3056">
        <v>254.42789999999999</v>
      </c>
      <c r="C3056">
        <v>19.638400000000001</v>
      </c>
      <c r="D3056">
        <v>324.2</v>
      </c>
      <c r="E3056">
        <v>4480.2460000000001</v>
      </c>
      <c r="F3056">
        <v>6976.3680000000004</v>
      </c>
      <c r="G3056">
        <v>-2496.1219999999998</v>
      </c>
      <c r="N3056">
        <v>19.638349999999999</v>
      </c>
      <c r="O3056">
        <v>117</v>
      </c>
      <c r="P3056">
        <v>138</v>
      </c>
      <c r="Q3056">
        <f t="shared" si="94"/>
        <v>255</v>
      </c>
      <c r="R3056">
        <f t="shared" si="95"/>
        <v>54.117647058823529</v>
      </c>
    </row>
    <row r="3057" spans="2:18" x14ac:dyDescent="0.3">
      <c r="B3057">
        <v>254.517</v>
      </c>
      <c r="C3057">
        <v>19.645199999999999</v>
      </c>
      <c r="D3057">
        <v>323.8</v>
      </c>
      <c r="E3057">
        <v>4478.7776000000003</v>
      </c>
      <c r="F3057">
        <v>6971.2272000000003</v>
      </c>
      <c r="G3057">
        <v>-2492.4495999999999</v>
      </c>
      <c r="N3057">
        <v>19.645219999999998</v>
      </c>
      <c r="O3057">
        <v>119</v>
      </c>
      <c r="P3057">
        <v>197</v>
      </c>
      <c r="Q3057">
        <f t="shared" si="94"/>
        <v>316</v>
      </c>
      <c r="R3057">
        <f t="shared" si="95"/>
        <v>62.341772151898731</v>
      </c>
    </row>
    <row r="3058" spans="2:18" x14ac:dyDescent="0.3">
      <c r="B3058">
        <v>254.60599999999999</v>
      </c>
      <c r="C3058">
        <v>19.652100000000001</v>
      </c>
      <c r="D3058">
        <v>341.5</v>
      </c>
      <c r="E3058">
        <v>4413.9834000000001</v>
      </c>
      <c r="F3058">
        <v>7251.2496000000001</v>
      </c>
      <c r="G3058">
        <v>-2837.2662</v>
      </c>
      <c r="N3058">
        <v>19.652090000000001</v>
      </c>
      <c r="O3058">
        <v>171</v>
      </c>
      <c r="P3058">
        <v>168</v>
      </c>
      <c r="Q3058">
        <f t="shared" si="94"/>
        <v>339</v>
      </c>
      <c r="R3058">
        <f t="shared" si="95"/>
        <v>49.557522123893804</v>
      </c>
    </row>
    <row r="3059" spans="2:18" x14ac:dyDescent="0.3">
      <c r="B3059">
        <v>254.69499999999999</v>
      </c>
      <c r="C3059">
        <v>19.658999999999999</v>
      </c>
      <c r="D3059">
        <v>338.8</v>
      </c>
      <c r="E3059">
        <v>4540.0835999999999</v>
      </c>
      <c r="F3059">
        <v>7208.9135999999999</v>
      </c>
      <c r="G3059">
        <v>-2668.83</v>
      </c>
      <c r="N3059">
        <v>19.65897</v>
      </c>
      <c r="O3059">
        <v>145</v>
      </c>
      <c r="P3059">
        <v>103</v>
      </c>
      <c r="Q3059">
        <f t="shared" si="94"/>
        <v>248</v>
      </c>
      <c r="R3059">
        <f t="shared" si="95"/>
        <v>41.532258064516128</v>
      </c>
    </row>
    <row r="3060" spans="2:18" x14ac:dyDescent="0.3">
      <c r="B3060">
        <v>254.78399999999999</v>
      </c>
      <c r="C3060">
        <v>19.665800000000001</v>
      </c>
      <c r="D3060">
        <v>317.7</v>
      </c>
      <c r="E3060">
        <v>4239.4776000000002</v>
      </c>
      <c r="F3060">
        <v>6873.5519999999997</v>
      </c>
      <c r="G3060">
        <v>-2634.0744</v>
      </c>
      <c r="N3060">
        <v>19.665839999999999</v>
      </c>
      <c r="O3060">
        <v>154</v>
      </c>
      <c r="P3060">
        <v>141</v>
      </c>
      <c r="Q3060">
        <f t="shared" si="94"/>
        <v>295</v>
      </c>
      <c r="R3060">
        <f t="shared" si="95"/>
        <v>47.79661016949153</v>
      </c>
    </row>
    <row r="3061" spans="2:18" x14ac:dyDescent="0.3">
      <c r="B3061">
        <v>254.87299999999999</v>
      </c>
      <c r="C3061">
        <v>19.672699999999999</v>
      </c>
      <c r="D3061">
        <v>330.6</v>
      </c>
      <c r="E3061">
        <v>4547.7175999999999</v>
      </c>
      <c r="F3061">
        <v>7077.9744000000001</v>
      </c>
      <c r="G3061">
        <v>-2530.2568000000001</v>
      </c>
      <c r="N3061">
        <v>19.672709999999999</v>
      </c>
      <c r="O3061">
        <v>138</v>
      </c>
      <c r="P3061">
        <v>137</v>
      </c>
      <c r="Q3061">
        <f t="shared" si="94"/>
        <v>275</v>
      </c>
      <c r="R3061">
        <f t="shared" si="95"/>
        <v>49.81818181818182</v>
      </c>
    </row>
    <row r="3062" spans="2:18" x14ac:dyDescent="0.3">
      <c r="B3062">
        <v>254.96190000000001</v>
      </c>
      <c r="C3062">
        <v>19.679600000000001</v>
      </c>
      <c r="D3062">
        <v>335.3</v>
      </c>
      <c r="E3062">
        <v>4641.6283999999996</v>
      </c>
      <c r="F3062">
        <v>7153.5744000000004</v>
      </c>
      <c r="G3062">
        <v>-2511.9459999999999</v>
      </c>
      <c r="N3062">
        <v>19.679580000000001</v>
      </c>
      <c r="O3062">
        <v>143</v>
      </c>
      <c r="P3062">
        <v>151</v>
      </c>
      <c r="Q3062">
        <f t="shared" si="94"/>
        <v>294</v>
      </c>
      <c r="R3062">
        <f t="shared" si="95"/>
        <v>51.360544217687078</v>
      </c>
    </row>
    <row r="3063" spans="2:18" x14ac:dyDescent="0.3">
      <c r="B3063">
        <v>255.0505</v>
      </c>
      <c r="C3063">
        <v>19.686499999999999</v>
      </c>
      <c r="D3063">
        <v>326.3</v>
      </c>
      <c r="E3063">
        <v>4356.4628000000002</v>
      </c>
      <c r="F3063">
        <v>7009.6319999999996</v>
      </c>
      <c r="G3063">
        <v>-2653.1691999999998</v>
      </c>
      <c r="N3063">
        <v>19.686450000000001</v>
      </c>
      <c r="O3063">
        <v>156</v>
      </c>
      <c r="P3063">
        <v>135</v>
      </c>
      <c r="Q3063">
        <f t="shared" si="94"/>
        <v>291</v>
      </c>
      <c r="R3063">
        <f t="shared" si="95"/>
        <v>46.391752577319586</v>
      </c>
    </row>
    <row r="3064" spans="2:18" x14ac:dyDescent="0.3">
      <c r="B3064">
        <v>255.13939999999999</v>
      </c>
      <c r="C3064">
        <v>19.693300000000001</v>
      </c>
      <c r="D3064">
        <v>346.5</v>
      </c>
      <c r="E3064">
        <v>4808.4929000000002</v>
      </c>
      <c r="F3064">
        <v>7329.8735999999999</v>
      </c>
      <c r="G3064">
        <v>-2521.3807000000002</v>
      </c>
      <c r="N3064">
        <v>19.69333</v>
      </c>
      <c r="O3064">
        <v>119</v>
      </c>
      <c r="P3064">
        <v>125</v>
      </c>
      <c r="Q3064">
        <f t="shared" si="94"/>
        <v>244</v>
      </c>
      <c r="R3064">
        <f t="shared" si="95"/>
        <v>51.229508196721305</v>
      </c>
    </row>
    <row r="3065" spans="2:18" x14ac:dyDescent="0.3">
      <c r="B3065">
        <v>255.22829999999999</v>
      </c>
      <c r="C3065">
        <v>19.700199999999999</v>
      </c>
      <c r="D3065">
        <v>329.9</v>
      </c>
      <c r="E3065">
        <v>4326.8278</v>
      </c>
      <c r="F3065">
        <v>7067.6927999999998</v>
      </c>
      <c r="G3065">
        <v>-2740.8649999999998</v>
      </c>
      <c r="N3065">
        <v>19.700199999999999</v>
      </c>
      <c r="O3065">
        <v>172</v>
      </c>
      <c r="P3065">
        <v>122</v>
      </c>
      <c r="Q3065">
        <f t="shared" si="94"/>
        <v>294</v>
      </c>
      <c r="R3065">
        <f t="shared" si="95"/>
        <v>41.496598639455783</v>
      </c>
    </row>
    <row r="3066" spans="2:18" x14ac:dyDescent="0.3">
      <c r="B3066">
        <v>255.25</v>
      </c>
      <c r="C3066">
        <v>19.701899999999998</v>
      </c>
      <c r="D3066">
        <v>339.2</v>
      </c>
      <c r="E3066">
        <v>4699.0258000000003</v>
      </c>
      <c r="F3066">
        <v>7215.2640000000001</v>
      </c>
      <c r="G3066">
        <v>-2516.2381999999998</v>
      </c>
      <c r="N3066">
        <v>19.701879999999999</v>
      </c>
      <c r="O3066">
        <v>125</v>
      </c>
      <c r="P3066">
        <v>125</v>
      </c>
      <c r="Q3066">
        <f t="shared" si="94"/>
        <v>250</v>
      </c>
      <c r="R3066">
        <f t="shared" si="95"/>
        <v>50</v>
      </c>
    </row>
    <row r="3067" spans="2:18" x14ac:dyDescent="0.3">
      <c r="B3067">
        <v>255.33879999999999</v>
      </c>
      <c r="C3067">
        <v>19.7088</v>
      </c>
      <c r="D3067">
        <v>334.6</v>
      </c>
      <c r="E3067">
        <v>4325.4840999999997</v>
      </c>
      <c r="F3067">
        <v>7141.1760000000004</v>
      </c>
      <c r="G3067">
        <v>-2815.6918999999998</v>
      </c>
      <c r="N3067">
        <v>19.708749999999998</v>
      </c>
      <c r="O3067">
        <v>168</v>
      </c>
      <c r="P3067">
        <v>155</v>
      </c>
      <c r="Q3067">
        <f t="shared" si="94"/>
        <v>323</v>
      </c>
      <c r="R3067">
        <f t="shared" si="95"/>
        <v>47.987616099071204</v>
      </c>
    </row>
    <row r="3068" spans="2:18" x14ac:dyDescent="0.3">
      <c r="B3068">
        <v>255.42769999999999</v>
      </c>
      <c r="C3068">
        <v>19.715599999999998</v>
      </c>
      <c r="D3068">
        <v>331.6</v>
      </c>
      <c r="E3068">
        <v>4326.5691999999999</v>
      </c>
      <c r="F3068">
        <v>7094.0015999999996</v>
      </c>
      <c r="G3068">
        <v>-2767.4324000000001</v>
      </c>
      <c r="N3068">
        <v>19.715620000000001</v>
      </c>
      <c r="O3068">
        <v>166</v>
      </c>
      <c r="P3068">
        <v>181</v>
      </c>
      <c r="Q3068">
        <f t="shared" si="94"/>
        <v>347</v>
      </c>
      <c r="R3068">
        <f t="shared" si="95"/>
        <v>52.161383285302598</v>
      </c>
    </row>
    <row r="3069" spans="2:18" x14ac:dyDescent="0.3">
      <c r="B3069">
        <v>255.5163</v>
      </c>
      <c r="C3069">
        <v>19.7225</v>
      </c>
      <c r="D3069">
        <v>345.2</v>
      </c>
      <c r="E3069">
        <v>4578.2015000000001</v>
      </c>
      <c r="F3069">
        <v>7309.6127999999999</v>
      </c>
      <c r="G3069">
        <v>-2731.4113000000002</v>
      </c>
      <c r="N3069">
        <v>19.722490000000001</v>
      </c>
      <c r="O3069">
        <v>165</v>
      </c>
      <c r="P3069">
        <v>159</v>
      </c>
      <c r="Q3069">
        <f t="shared" si="94"/>
        <v>324</v>
      </c>
      <c r="R3069">
        <f t="shared" si="95"/>
        <v>49.074074074074076</v>
      </c>
    </row>
    <row r="3070" spans="2:18" x14ac:dyDescent="0.3">
      <c r="B3070">
        <v>255.60489999999999</v>
      </c>
      <c r="C3070">
        <v>19.729399999999998</v>
      </c>
      <c r="D3070">
        <v>333.2</v>
      </c>
      <c r="E3070">
        <v>4344.0802000000003</v>
      </c>
      <c r="F3070">
        <v>7120.0079999999998</v>
      </c>
      <c r="G3070">
        <v>-2775.9277999999999</v>
      </c>
      <c r="N3070">
        <v>19.729369999999999</v>
      </c>
      <c r="O3070">
        <v>177</v>
      </c>
      <c r="P3070">
        <v>182</v>
      </c>
      <c r="Q3070">
        <f t="shared" si="94"/>
        <v>359</v>
      </c>
      <c r="R3070">
        <f t="shared" si="95"/>
        <v>50.696378830083567</v>
      </c>
    </row>
    <row r="3071" spans="2:18" x14ac:dyDescent="0.3">
      <c r="B3071">
        <v>255.69370000000001</v>
      </c>
      <c r="C3071">
        <v>19.7362</v>
      </c>
      <c r="D3071">
        <v>331.3</v>
      </c>
      <c r="E3071">
        <v>4507.8635999999997</v>
      </c>
      <c r="F3071">
        <v>7089.768</v>
      </c>
      <c r="G3071">
        <v>-2581.9043999999999</v>
      </c>
      <c r="N3071">
        <v>19.736239999999999</v>
      </c>
      <c r="O3071">
        <v>132</v>
      </c>
      <c r="P3071">
        <v>141</v>
      </c>
      <c r="Q3071">
        <f t="shared" si="94"/>
        <v>273</v>
      </c>
      <c r="R3071">
        <f t="shared" si="95"/>
        <v>51.648351648351657</v>
      </c>
    </row>
    <row r="3072" spans="2:18" x14ac:dyDescent="0.3">
      <c r="B3072">
        <v>255.7824</v>
      </c>
      <c r="C3072">
        <v>19.743099999999998</v>
      </c>
      <c r="D3072">
        <v>330.5</v>
      </c>
      <c r="E3072">
        <v>4490.9611000000004</v>
      </c>
      <c r="F3072">
        <v>7077.0672000000004</v>
      </c>
      <c r="G3072">
        <v>-2586.1061</v>
      </c>
      <c r="N3072">
        <v>19.743110000000001</v>
      </c>
      <c r="O3072">
        <v>140</v>
      </c>
      <c r="P3072">
        <v>113</v>
      </c>
      <c r="Q3072">
        <f t="shared" si="94"/>
        <v>253</v>
      </c>
      <c r="R3072">
        <f t="shared" si="95"/>
        <v>44.664031620553359</v>
      </c>
    </row>
    <row r="3073" spans="2:18" x14ac:dyDescent="0.3">
      <c r="B3073">
        <v>255.87119999999999</v>
      </c>
      <c r="C3073">
        <v>19.75</v>
      </c>
      <c r="D3073">
        <v>335.2</v>
      </c>
      <c r="E3073">
        <v>4749.0034999999998</v>
      </c>
      <c r="F3073">
        <v>7150.8527999999997</v>
      </c>
      <c r="G3073">
        <v>-2401.8492999999999</v>
      </c>
      <c r="N3073">
        <v>19.749980000000001</v>
      </c>
      <c r="O3073">
        <v>152</v>
      </c>
      <c r="P3073">
        <v>162</v>
      </c>
      <c r="Q3073">
        <f t="shared" si="94"/>
        <v>314</v>
      </c>
      <c r="R3073">
        <f t="shared" si="95"/>
        <v>51.592356687898089</v>
      </c>
    </row>
    <row r="3074" spans="2:18" x14ac:dyDescent="0.3">
      <c r="B3074">
        <v>255.9599</v>
      </c>
      <c r="C3074">
        <v>19.756900000000002</v>
      </c>
      <c r="D3074">
        <v>327.5</v>
      </c>
      <c r="E3074">
        <v>4381.1217999999999</v>
      </c>
      <c r="F3074">
        <v>7029.5904</v>
      </c>
      <c r="G3074">
        <v>-2648.4686000000002</v>
      </c>
      <c r="N3074">
        <v>19.75685</v>
      </c>
      <c r="O3074">
        <v>131</v>
      </c>
      <c r="P3074">
        <v>199</v>
      </c>
      <c r="Q3074">
        <f t="shared" si="94"/>
        <v>330</v>
      </c>
      <c r="R3074">
        <f t="shared" si="95"/>
        <v>60.303030303030305</v>
      </c>
    </row>
    <row r="3075" spans="2:18" x14ac:dyDescent="0.3">
      <c r="B3075">
        <v>256.0487</v>
      </c>
      <c r="C3075">
        <v>19.7637</v>
      </c>
      <c r="D3075">
        <v>319.2</v>
      </c>
      <c r="E3075">
        <v>4183.5720000000001</v>
      </c>
      <c r="F3075">
        <v>6898.0464000000002</v>
      </c>
      <c r="G3075">
        <v>-2714.4744000000001</v>
      </c>
      <c r="N3075">
        <v>19.763729999999999</v>
      </c>
      <c r="O3075">
        <v>163</v>
      </c>
      <c r="P3075">
        <v>153</v>
      </c>
      <c r="Q3075">
        <f t="shared" si="94"/>
        <v>316</v>
      </c>
      <c r="R3075">
        <f t="shared" si="95"/>
        <v>48.417721518987342</v>
      </c>
    </row>
    <row r="3076" spans="2:18" x14ac:dyDescent="0.3">
      <c r="B3076">
        <v>256.13749999999999</v>
      </c>
      <c r="C3076">
        <v>19.770600000000002</v>
      </c>
      <c r="D3076">
        <v>321.39999999999998</v>
      </c>
      <c r="E3076">
        <v>4334.9081999999999</v>
      </c>
      <c r="F3076">
        <v>6932.8224</v>
      </c>
      <c r="G3076">
        <v>-2597.9142000000002</v>
      </c>
      <c r="N3076">
        <v>19.770600000000002</v>
      </c>
      <c r="O3076">
        <v>132</v>
      </c>
      <c r="P3076">
        <v>148</v>
      </c>
      <c r="Q3076">
        <f t="shared" si="94"/>
        <v>280</v>
      </c>
      <c r="R3076">
        <f t="shared" si="95"/>
        <v>52.857142857142861</v>
      </c>
    </row>
    <row r="3077" spans="2:18" x14ac:dyDescent="0.3">
      <c r="B3077">
        <v>256.22629999999998</v>
      </c>
      <c r="C3077">
        <v>19.7775</v>
      </c>
      <c r="D3077">
        <v>329.8</v>
      </c>
      <c r="E3077">
        <v>4732.4152999999997</v>
      </c>
      <c r="F3077">
        <v>7065.8783999999996</v>
      </c>
      <c r="G3077">
        <v>-2333.4630999999999</v>
      </c>
      <c r="N3077">
        <v>19.777470000000001</v>
      </c>
      <c r="O3077">
        <v>190</v>
      </c>
      <c r="P3077">
        <v>108</v>
      </c>
      <c r="Q3077">
        <f t="shared" ref="Q3077:Q3140" si="96">O3077+P3077</f>
        <v>298</v>
      </c>
      <c r="R3077">
        <f t="shared" ref="R3077:R3140" si="97">P3077/Q3077*100</f>
        <v>36.241610738255034</v>
      </c>
    </row>
    <row r="3078" spans="2:18" x14ac:dyDescent="0.3">
      <c r="B3078">
        <v>256.25</v>
      </c>
      <c r="C3078">
        <v>19.779299999999999</v>
      </c>
      <c r="D3078">
        <v>350.6</v>
      </c>
      <c r="E3078">
        <v>5010.2093999999997</v>
      </c>
      <c r="F3078">
        <v>7396.0991999999997</v>
      </c>
      <c r="G3078">
        <v>-2385.8897999999999</v>
      </c>
      <c r="N3078">
        <v>19.779299999999999</v>
      </c>
      <c r="O3078">
        <v>183</v>
      </c>
      <c r="P3078">
        <v>104</v>
      </c>
      <c r="Q3078">
        <f t="shared" si="96"/>
        <v>287</v>
      </c>
      <c r="R3078">
        <f t="shared" si="97"/>
        <v>36.236933797909408</v>
      </c>
    </row>
    <row r="3079" spans="2:18" x14ac:dyDescent="0.3">
      <c r="B3079">
        <v>256.33879999999999</v>
      </c>
      <c r="C3079">
        <v>19.786200000000001</v>
      </c>
      <c r="D3079">
        <v>340.3</v>
      </c>
      <c r="E3079">
        <v>4366.9182000000001</v>
      </c>
      <c r="F3079">
        <v>7231.5936000000002</v>
      </c>
      <c r="G3079">
        <v>-2864.6754000000001</v>
      </c>
      <c r="N3079">
        <v>19.786169999999998</v>
      </c>
      <c r="O3079">
        <v>174</v>
      </c>
      <c r="P3079">
        <v>121</v>
      </c>
      <c r="Q3079">
        <f t="shared" si="96"/>
        <v>295</v>
      </c>
      <c r="R3079">
        <f t="shared" si="97"/>
        <v>41.016949152542367</v>
      </c>
    </row>
    <row r="3080" spans="2:18" x14ac:dyDescent="0.3">
      <c r="B3080">
        <v>256.42770000000002</v>
      </c>
      <c r="C3080">
        <v>19.792999999999999</v>
      </c>
      <c r="D3080">
        <v>327</v>
      </c>
      <c r="E3080">
        <v>4496.5187999999998</v>
      </c>
      <c r="F3080">
        <v>7021.7280000000001</v>
      </c>
      <c r="G3080">
        <v>-2525.2091999999998</v>
      </c>
      <c r="N3080">
        <v>19.793050000000001</v>
      </c>
      <c r="O3080">
        <v>177</v>
      </c>
      <c r="P3080">
        <v>112</v>
      </c>
      <c r="Q3080">
        <f t="shared" si="96"/>
        <v>289</v>
      </c>
      <c r="R3080">
        <f t="shared" si="97"/>
        <v>38.754325259515568</v>
      </c>
    </row>
    <row r="3081" spans="2:18" x14ac:dyDescent="0.3">
      <c r="B3081">
        <v>256.51659999999998</v>
      </c>
      <c r="C3081">
        <v>19.799900000000001</v>
      </c>
      <c r="D3081">
        <v>331.1</v>
      </c>
      <c r="E3081">
        <v>4519.8320000000003</v>
      </c>
      <c r="F3081">
        <v>7087.0464000000002</v>
      </c>
      <c r="G3081">
        <v>-2567.2143999999998</v>
      </c>
      <c r="N3081">
        <v>19.79992</v>
      </c>
      <c r="O3081">
        <v>184</v>
      </c>
      <c r="P3081">
        <v>120</v>
      </c>
      <c r="Q3081">
        <f t="shared" si="96"/>
        <v>304</v>
      </c>
      <c r="R3081">
        <f t="shared" si="97"/>
        <v>39.473684210526315</v>
      </c>
    </row>
    <row r="3082" spans="2:18" x14ac:dyDescent="0.3">
      <c r="B3082">
        <v>256.60520000000002</v>
      </c>
      <c r="C3082">
        <v>19.806799999999999</v>
      </c>
      <c r="D3082">
        <v>344.4</v>
      </c>
      <c r="E3082">
        <v>4420.7855</v>
      </c>
      <c r="F3082">
        <v>7297.2143999999998</v>
      </c>
      <c r="G3082">
        <v>-2876.4288999999999</v>
      </c>
      <c r="N3082">
        <v>19.806789999999999</v>
      </c>
      <c r="O3082">
        <v>177</v>
      </c>
      <c r="P3082">
        <v>176</v>
      </c>
      <c r="Q3082">
        <f t="shared" si="96"/>
        <v>353</v>
      </c>
      <c r="R3082">
        <f t="shared" si="97"/>
        <v>49.858356940509914</v>
      </c>
    </row>
    <row r="3083" spans="2:18" x14ac:dyDescent="0.3">
      <c r="B3083">
        <v>256.69400000000002</v>
      </c>
      <c r="C3083">
        <v>19.813700000000001</v>
      </c>
      <c r="D3083">
        <v>335.6</v>
      </c>
      <c r="E3083">
        <v>4009.0369999999998</v>
      </c>
      <c r="F3083">
        <v>7156.9008000000003</v>
      </c>
      <c r="G3083">
        <v>-3147.8638000000001</v>
      </c>
      <c r="N3083">
        <v>19.813659999999999</v>
      </c>
      <c r="O3083">
        <v>198</v>
      </c>
      <c r="P3083">
        <v>180</v>
      </c>
      <c r="Q3083">
        <f t="shared" si="96"/>
        <v>378</v>
      </c>
      <c r="R3083">
        <f t="shared" si="97"/>
        <v>47.619047619047613</v>
      </c>
    </row>
    <row r="3084" spans="2:18" x14ac:dyDescent="0.3">
      <c r="B3084">
        <v>256.7826</v>
      </c>
      <c r="C3084">
        <v>19.820499999999999</v>
      </c>
      <c r="D3084">
        <v>347</v>
      </c>
      <c r="E3084">
        <v>4459.7700999999997</v>
      </c>
      <c r="F3084">
        <v>7338.6432000000004</v>
      </c>
      <c r="G3084">
        <v>-2878.8730999999998</v>
      </c>
      <c r="N3084">
        <v>19.820530000000002</v>
      </c>
      <c r="O3084">
        <v>194</v>
      </c>
      <c r="P3084">
        <v>123</v>
      </c>
      <c r="Q3084">
        <f t="shared" si="96"/>
        <v>317</v>
      </c>
      <c r="R3084">
        <f t="shared" si="97"/>
        <v>38.801261829652994</v>
      </c>
    </row>
    <row r="3085" spans="2:18" x14ac:dyDescent="0.3">
      <c r="B3085">
        <v>256.87119999999999</v>
      </c>
      <c r="C3085">
        <v>19.827400000000001</v>
      </c>
      <c r="D3085">
        <v>338.2</v>
      </c>
      <c r="E3085">
        <v>4241.0343000000003</v>
      </c>
      <c r="F3085">
        <v>7198.6319999999996</v>
      </c>
      <c r="G3085">
        <v>-2957.5976999999998</v>
      </c>
      <c r="N3085">
        <v>19.82741</v>
      </c>
      <c r="O3085">
        <v>220</v>
      </c>
      <c r="P3085">
        <v>186</v>
      </c>
      <c r="Q3085">
        <f t="shared" si="96"/>
        <v>406</v>
      </c>
      <c r="R3085">
        <f t="shared" si="97"/>
        <v>45.812807881773395</v>
      </c>
    </row>
    <row r="3086" spans="2:18" x14ac:dyDescent="0.3">
      <c r="B3086">
        <v>256.9599</v>
      </c>
      <c r="C3086">
        <v>19.834299999999999</v>
      </c>
      <c r="D3086">
        <v>324.39999999999998</v>
      </c>
      <c r="E3086">
        <v>4123.9894999999997</v>
      </c>
      <c r="F3086">
        <v>6979.6944000000003</v>
      </c>
      <c r="G3086">
        <v>-2855.7049000000002</v>
      </c>
      <c r="N3086">
        <v>19.83428</v>
      </c>
      <c r="O3086">
        <v>165</v>
      </c>
      <c r="P3086">
        <v>122</v>
      </c>
      <c r="Q3086">
        <f t="shared" si="96"/>
        <v>287</v>
      </c>
      <c r="R3086">
        <f t="shared" si="97"/>
        <v>42.508710801393725</v>
      </c>
    </row>
    <row r="3087" spans="2:18" x14ac:dyDescent="0.3">
      <c r="B3087">
        <v>257.0487</v>
      </c>
      <c r="C3087">
        <v>19.841200000000001</v>
      </c>
      <c r="D3087">
        <v>329.6</v>
      </c>
      <c r="E3087">
        <v>3976.0322000000001</v>
      </c>
      <c r="F3087">
        <v>7062.5519999999997</v>
      </c>
      <c r="G3087">
        <v>-3086.5198</v>
      </c>
      <c r="N3087">
        <v>19.841149999999999</v>
      </c>
      <c r="O3087">
        <v>152</v>
      </c>
      <c r="P3087">
        <v>184</v>
      </c>
      <c r="Q3087">
        <f t="shared" si="96"/>
        <v>336</v>
      </c>
      <c r="R3087">
        <f t="shared" si="97"/>
        <v>54.761904761904766</v>
      </c>
    </row>
    <row r="3088" spans="2:18" x14ac:dyDescent="0.3">
      <c r="B3088">
        <v>257.13749999999999</v>
      </c>
      <c r="C3088">
        <v>19.847999999999999</v>
      </c>
      <c r="D3088">
        <v>329.1</v>
      </c>
      <c r="E3088">
        <v>3937.4389999999999</v>
      </c>
      <c r="F3088">
        <v>7055.2943999999998</v>
      </c>
      <c r="G3088">
        <v>-3117.8553999999999</v>
      </c>
      <c r="N3088">
        <v>19.848020000000002</v>
      </c>
      <c r="O3088">
        <v>237</v>
      </c>
      <c r="P3088">
        <v>164</v>
      </c>
      <c r="Q3088">
        <f t="shared" si="96"/>
        <v>401</v>
      </c>
      <c r="R3088">
        <f t="shared" si="97"/>
        <v>40.897755610972567</v>
      </c>
    </row>
    <row r="3089" spans="2:18" x14ac:dyDescent="0.3">
      <c r="B3089">
        <v>257.226</v>
      </c>
      <c r="C3089">
        <v>19.854900000000001</v>
      </c>
      <c r="D3089">
        <v>317.7</v>
      </c>
      <c r="E3089">
        <v>4099.5852999999997</v>
      </c>
      <c r="F3089">
        <v>6874.1567999999997</v>
      </c>
      <c r="G3089">
        <v>-2774.5715</v>
      </c>
      <c r="N3089">
        <v>19.854900000000001</v>
      </c>
      <c r="O3089">
        <v>189</v>
      </c>
      <c r="P3089">
        <v>160</v>
      </c>
      <c r="Q3089">
        <f t="shared" si="96"/>
        <v>349</v>
      </c>
      <c r="R3089">
        <f t="shared" si="97"/>
        <v>45.845272206303726</v>
      </c>
    </row>
    <row r="3090" spans="2:18" x14ac:dyDescent="0.3">
      <c r="B3090">
        <v>257.25</v>
      </c>
      <c r="C3090">
        <v>19.8568</v>
      </c>
      <c r="D3090">
        <v>331.5</v>
      </c>
      <c r="E3090">
        <v>4446.7335999999996</v>
      </c>
      <c r="F3090">
        <v>7092.7920000000004</v>
      </c>
      <c r="G3090">
        <v>-2646.0583999999999</v>
      </c>
      <c r="N3090">
        <v>19.856760000000001</v>
      </c>
      <c r="O3090">
        <v>197</v>
      </c>
      <c r="P3090">
        <v>133</v>
      </c>
      <c r="Q3090">
        <f t="shared" si="96"/>
        <v>330</v>
      </c>
      <c r="R3090">
        <f t="shared" si="97"/>
        <v>40.303030303030305</v>
      </c>
    </row>
    <row r="3091" spans="2:18" x14ac:dyDescent="0.3">
      <c r="B3091">
        <v>257.33850000000001</v>
      </c>
      <c r="C3091">
        <v>19.863600000000002</v>
      </c>
      <c r="D3091">
        <v>338.1</v>
      </c>
      <c r="E3091">
        <v>4605.1986999999999</v>
      </c>
      <c r="F3091">
        <v>7197.12</v>
      </c>
      <c r="G3091">
        <v>-2591.9213</v>
      </c>
      <c r="N3091">
        <v>19.863630000000001</v>
      </c>
      <c r="O3091">
        <v>217</v>
      </c>
      <c r="P3091">
        <v>92</v>
      </c>
      <c r="Q3091">
        <f t="shared" si="96"/>
        <v>309</v>
      </c>
      <c r="R3091">
        <f t="shared" si="97"/>
        <v>29.773462783171524</v>
      </c>
    </row>
    <row r="3092" spans="2:18" x14ac:dyDescent="0.3">
      <c r="B3092">
        <v>257.4271</v>
      </c>
      <c r="C3092">
        <v>19.8705</v>
      </c>
      <c r="D3092">
        <v>323</v>
      </c>
      <c r="E3092">
        <v>4341.3705</v>
      </c>
      <c r="F3092">
        <v>6957.9215999999997</v>
      </c>
      <c r="G3092">
        <v>-2616.5511000000001</v>
      </c>
      <c r="N3092">
        <v>19.8705</v>
      </c>
      <c r="O3092">
        <v>204</v>
      </c>
      <c r="P3092">
        <v>99</v>
      </c>
      <c r="Q3092">
        <f t="shared" si="96"/>
        <v>303</v>
      </c>
      <c r="R3092">
        <f t="shared" si="97"/>
        <v>32.673267326732677</v>
      </c>
    </row>
    <row r="3093" spans="2:18" x14ac:dyDescent="0.3">
      <c r="B3093">
        <v>257.51560000000001</v>
      </c>
      <c r="C3093">
        <v>19.877400000000002</v>
      </c>
      <c r="D3093">
        <v>322.3</v>
      </c>
      <c r="E3093">
        <v>4303.5616</v>
      </c>
      <c r="F3093">
        <v>6946.4304000000002</v>
      </c>
      <c r="G3093">
        <v>-2642.8688000000002</v>
      </c>
      <c r="N3093">
        <v>19.877369999999999</v>
      </c>
      <c r="O3093">
        <v>241</v>
      </c>
      <c r="P3093">
        <v>107</v>
      </c>
      <c r="Q3093">
        <f t="shared" si="96"/>
        <v>348</v>
      </c>
      <c r="R3093">
        <f t="shared" si="97"/>
        <v>30.747126436781606</v>
      </c>
    </row>
    <row r="3094" spans="2:18" x14ac:dyDescent="0.3">
      <c r="B3094">
        <v>257.60399999999998</v>
      </c>
      <c r="C3094">
        <v>19.8842</v>
      </c>
      <c r="D3094">
        <v>326.3</v>
      </c>
      <c r="E3094">
        <v>4442.1534000000001</v>
      </c>
      <c r="F3094">
        <v>7010.5392000000002</v>
      </c>
      <c r="G3094">
        <v>-2568.3858</v>
      </c>
      <c r="N3094">
        <v>19.884239999999998</v>
      </c>
      <c r="O3094">
        <v>186</v>
      </c>
      <c r="P3094">
        <v>99</v>
      </c>
      <c r="Q3094">
        <f t="shared" si="96"/>
        <v>285</v>
      </c>
      <c r="R3094">
        <f t="shared" si="97"/>
        <v>34.736842105263158</v>
      </c>
    </row>
    <row r="3095" spans="2:18" x14ac:dyDescent="0.3">
      <c r="B3095">
        <v>257.69240000000002</v>
      </c>
      <c r="C3095">
        <v>19.891100000000002</v>
      </c>
      <c r="D3095">
        <v>337.3</v>
      </c>
      <c r="E3095">
        <v>4533.8950000000004</v>
      </c>
      <c r="F3095">
        <v>7183.8144000000002</v>
      </c>
      <c r="G3095">
        <v>-2649.9194000000002</v>
      </c>
      <c r="N3095">
        <v>19.891120000000001</v>
      </c>
      <c r="O3095">
        <v>168</v>
      </c>
      <c r="P3095">
        <v>115</v>
      </c>
      <c r="Q3095">
        <f t="shared" si="96"/>
        <v>283</v>
      </c>
      <c r="R3095">
        <f t="shared" si="97"/>
        <v>40.636042402826853</v>
      </c>
    </row>
    <row r="3096" spans="2:18" x14ac:dyDescent="0.3">
      <c r="B3096">
        <v>257.78070000000002</v>
      </c>
      <c r="C3096">
        <v>19.898</v>
      </c>
      <c r="D3096">
        <v>325</v>
      </c>
      <c r="E3096">
        <v>4551.1273000000001</v>
      </c>
      <c r="F3096">
        <v>6989.9759999999997</v>
      </c>
      <c r="G3096">
        <v>-2438.8487</v>
      </c>
      <c r="N3096">
        <v>19.89799</v>
      </c>
      <c r="O3096">
        <v>177</v>
      </c>
      <c r="P3096">
        <v>111</v>
      </c>
      <c r="Q3096">
        <f t="shared" si="96"/>
        <v>288</v>
      </c>
      <c r="R3096">
        <f t="shared" si="97"/>
        <v>38.541666666666671</v>
      </c>
    </row>
    <row r="3097" spans="2:18" x14ac:dyDescent="0.3">
      <c r="B3097">
        <v>257.86930000000001</v>
      </c>
      <c r="C3097">
        <v>19.904900000000001</v>
      </c>
      <c r="D3097">
        <v>334</v>
      </c>
      <c r="E3097">
        <v>4829.3939</v>
      </c>
      <c r="F3097">
        <v>7132.4063999999998</v>
      </c>
      <c r="G3097">
        <v>-2303.0124999999998</v>
      </c>
      <c r="N3097">
        <v>19.904859999999999</v>
      </c>
      <c r="O3097">
        <v>120</v>
      </c>
      <c r="P3097">
        <v>93</v>
      </c>
      <c r="Q3097">
        <f t="shared" si="96"/>
        <v>213</v>
      </c>
      <c r="R3097">
        <f t="shared" si="97"/>
        <v>43.661971830985912</v>
      </c>
    </row>
    <row r="3098" spans="2:18" x14ac:dyDescent="0.3">
      <c r="B3098">
        <v>257.95780000000002</v>
      </c>
      <c r="C3098">
        <v>19.9117</v>
      </c>
      <c r="D3098">
        <v>323.10000000000002</v>
      </c>
      <c r="E3098">
        <v>4558.0716000000002</v>
      </c>
      <c r="F3098">
        <v>6959.7359999999999</v>
      </c>
      <c r="G3098">
        <v>-2401.6644000000001</v>
      </c>
      <c r="N3098">
        <v>19.911729999999999</v>
      </c>
      <c r="O3098">
        <v>138</v>
      </c>
      <c r="P3098">
        <v>104</v>
      </c>
      <c r="Q3098">
        <f t="shared" si="96"/>
        <v>242</v>
      </c>
      <c r="R3098">
        <f t="shared" si="97"/>
        <v>42.97520661157025</v>
      </c>
    </row>
    <row r="3099" spans="2:18" x14ac:dyDescent="0.3">
      <c r="B3099">
        <v>258.04640000000001</v>
      </c>
      <c r="C3099">
        <v>19.918600000000001</v>
      </c>
      <c r="D3099">
        <v>340.3</v>
      </c>
      <c r="E3099">
        <v>4904.1041999999998</v>
      </c>
      <c r="F3099">
        <v>7232.8032000000003</v>
      </c>
      <c r="G3099">
        <v>-2328.6990000000001</v>
      </c>
      <c r="N3099">
        <v>19.918600000000001</v>
      </c>
      <c r="O3099">
        <v>196</v>
      </c>
      <c r="P3099">
        <v>106</v>
      </c>
      <c r="Q3099">
        <f t="shared" si="96"/>
        <v>302</v>
      </c>
      <c r="R3099">
        <f t="shared" si="97"/>
        <v>35.099337748344375</v>
      </c>
    </row>
    <row r="3100" spans="2:18" x14ac:dyDescent="0.3">
      <c r="B3100">
        <v>258.13490000000002</v>
      </c>
      <c r="C3100">
        <v>19.9255</v>
      </c>
      <c r="D3100">
        <v>319.5</v>
      </c>
      <c r="E3100">
        <v>4453.2834999999995</v>
      </c>
      <c r="F3100">
        <v>6902.28</v>
      </c>
      <c r="G3100">
        <v>-2448.9965000000002</v>
      </c>
      <c r="N3100">
        <v>19.92548</v>
      </c>
      <c r="O3100">
        <v>106</v>
      </c>
      <c r="P3100">
        <v>103</v>
      </c>
      <c r="Q3100">
        <f t="shared" si="96"/>
        <v>209</v>
      </c>
      <c r="R3100">
        <f t="shared" si="97"/>
        <v>49.282296650717704</v>
      </c>
    </row>
    <row r="3101" spans="2:18" x14ac:dyDescent="0.3">
      <c r="B3101">
        <v>258.22379999999998</v>
      </c>
      <c r="C3101">
        <v>19.932300000000001</v>
      </c>
      <c r="D3101">
        <v>330</v>
      </c>
      <c r="E3101">
        <v>4357.1498000000001</v>
      </c>
      <c r="F3101">
        <v>7069.2048000000004</v>
      </c>
      <c r="G3101">
        <v>-2712.0549999999998</v>
      </c>
      <c r="N3101">
        <v>19.93235</v>
      </c>
      <c r="O3101">
        <v>169</v>
      </c>
      <c r="P3101">
        <v>138</v>
      </c>
      <c r="Q3101">
        <f t="shared" si="96"/>
        <v>307</v>
      </c>
      <c r="R3101">
        <f t="shared" si="97"/>
        <v>44.951140065146575</v>
      </c>
    </row>
    <row r="3102" spans="2:18" x14ac:dyDescent="0.3">
      <c r="B3102">
        <v>258.25</v>
      </c>
      <c r="C3102">
        <v>19.9344</v>
      </c>
      <c r="D3102">
        <v>328.9</v>
      </c>
      <c r="E3102">
        <v>4113.0411999999997</v>
      </c>
      <c r="F3102">
        <v>7050.7583999999997</v>
      </c>
      <c r="G3102">
        <v>-2937.7172</v>
      </c>
      <c r="N3102">
        <v>19.934370000000001</v>
      </c>
      <c r="O3102">
        <v>204</v>
      </c>
      <c r="P3102">
        <v>113</v>
      </c>
      <c r="Q3102">
        <f t="shared" si="96"/>
        <v>317</v>
      </c>
      <c r="R3102">
        <f t="shared" si="97"/>
        <v>35.646687697160885</v>
      </c>
    </row>
    <row r="3103" spans="2:18" x14ac:dyDescent="0.3">
      <c r="B3103">
        <v>258.33879999999999</v>
      </c>
      <c r="C3103">
        <v>19.941199999999998</v>
      </c>
      <c r="D3103">
        <v>325.60000000000002</v>
      </c>
      <c r="E3103">
        <v>4666.9872999999998</v>
      </c>
      <c r="F3103">
        <v>6998.7456000000002</v>
      </c>
      <c r="G3103">
        <v>-2331.7583</v>
      </c>
      <c r="N3103">
        <v>19.941240000000001</v>
      </c>
      <c r="O3103">
        <v>155</v>
      </c>
      <c r="P3103">
        <v>87</v>
      </c>
      <c r="Q3103">
        <f t="shared" si="96"/>
        <v>242</v>
      </c>
      <c r="R3103">
        <f t="shared" si="97"/>
        <v>35.950413223140501</v>
      </c>
    </row>
    <row r="3104" spans="2:18" x14ac:dyDescent="0.3">
      <c r="B3104">
        <v>258.42739999999998</v>
      </c>
      <c r="C3104">
        <v>19.9481</v>
      </c>
      <c r="D3104">
        <v>330.7</v>
      </c>
      <c r="E3104">
        <v>4401.9341000000004</v>
      </c>
      <c r="F3104">
        <v>7080.0911999999998</v>
      </c>
      <c r="G3104">
        <v>-2678.1570999999999</v>
      </c>
      <c r="N3104">
        <v>19.948119999999999</v>
      </c>
      <c r="O3104">
        <v>127</v>
      </c>
      <c r="P3104">
        <v>124</v>
      </c>
      <c r="Q3104">
        <f t="shared" si="96"/>
        <v>251</v>
      </c>
      <c r="R3104">
        <f t="shared" si="97"/>
        <v>49.402390438247011</v>
      </c>
    </row>
    <row r="3105" spans="2:18" x14ac:dyDescent="0.3">
      <c r="B3105">
        <v>258.5163</v>
      </c>
      <c r="C3105">
        <v>19.954999999999998</v>
      </c>
      <c r="D3105">
        <v>331.5</v>
      </c>
      <c r="E3105">
        <v>4260.7713999999996</v>
      </c>
      <c r="F3105">
        <v>7092.1872000000003</v>
      </c>
      <c r="G3105">
        <v>-2831.4158000000002</v>
      </c>
      <c r="N3105">
        <v>19.954989999999999</v>
      </c>
      <c r="O3105">
        <v>177</v>
      </c>
      <c r="P3105">
        <v>168</v>
      </c>
      <c r="Q3105">
        <f t="shared" si="96"/>
        <v>345</v>
      </c>
      <c r="R3105">
        <f t="shared" si="97"/>
        <v>48.695652173913047</v>
      </c>
    </row>
    <row r="3106" spans="2:18" x14ac:dyDescent="0.3">
      <c r="B3106">
        <v>258.60480000000001</v>
      </c>
      <c r="C3106">
        <v>19.9619</v>
      </c>
      <c r="D3106">
        <v>317.39999999999998</v>
      </c>
      <c r="E3106">
        <v>4350.5392000000002</v>
      </c>
      <c r="F3106">
        <v>6869.0159999999996</v>
      </c>
      <c r="G3106">
        <v>-2518.4767999999999</v>
      </c>
      <c r="N3106">
        <v>19.961860000000001</v>
      </c>
      <c r="O3106">
        <v>147</v>
      </c>
      <c r="P3106">
        <v>133</v>
      </c>
      <c r="Q3106">
        <f t="shared" si="96"/>
        <v>280</v>
      </c>
      <c r="R3106">
        <f t="shared" si="97"/>
        <v>47.5</v>
      </c>
    </row>
    <row r="3107" spans="2:18" x14ac:dyDescent="0.3">
      <c r="B3107">
        <v>258.69330000000002</v>
      </c>
      <c r="C3107">
        <v>19.968699999999998</v>
      </c>
      <c r="D3107">
        <v>311.60000000000002</v>
      </c>
      <c r="E3107">
        <v>4195.0944</v>
      </c>
      <c r="F3107">
        <v>6776.7839999999997</v>
      </c>
      <c r="G3107">
        <v>-2581.6896000000002</v>
      </c>
      <c r="N3107">
        <v>19.968730000000001</v>
      </c>
      <c r="O3107">
        <v>170</v>
      </c>
      <c r="P3107">
        <v>97</v>
      </c>
      <c r="Q3107">
        <f t="shared" si="96"/>
        <v>267</v>
      </c>
      <c r="R3107">
        <f t="shared" si="97"/>
        <v>36.329588014981276</v>
      </c>
    </row>
    <row r="3108" spans="2:18" x14ac:dyDescent="0.3">
      <c r="B3108">
        <v>258.78219999999999</v>
      </c>
      <c r="C3108">
        <v>19.9756</v>
      </c>
      <c r="D3108">
        <v>328.2</v>
      </c>
      <c r="E3108">
        <v>4485.3576999999996</v>
      </c>
      <c r="F3108">
        <v>7040.7791999999999</v>
      </c>
      <c r="G3108">
        <v>-2555.4214999999999</v>
      </c>
      <c r="N3108">
        <v>19.9756</v>
      </c>
      <c r="O3108">
        <v>242</v>
      </c>
      <c r="P3108">
        <v>91</v>
      </c>
      <c r="Q3108">
        <f t="shared" si="96"/>
        <v>333</v>
      </c>
      <c r="R3108">
        <f t="shared" si="97"/>
        <v>27.327327327327328</v>
      </c>
    </row>
    <row r="3109" spans="2:18" x14ac:dyDescent="0.3">
      <c r="B3109">
        <v>258.87110000000001</v>
      </c>
      <c r="C3109">
        <v>19.982500000000002</v>
      </c>
      <c r="D3109">
        <v>327</v>
      </c>
      <c r="E3109">
        <v>4373.8978999999999</v>
      </c>
      <c r="F3109">
        <v>7020.5183999999999</v>
      </c>
      <c r="G3109">
        <v>-2646.6205</v>
      </c>
      <c r="N3109">
        <v>19.982479999999999</v>
      </c>
      <c r="O3109">
        <v>147</v>
      </c>
      <c r="P3109">
        <v>140</v>
      </c>
      <c r="Q3109">
        <f t="shared" si="96"/>
        <v>287</v>
      </c>
      <c r="R3109">
        <f t="shared" si="97"/>
        <v>48.780487804878049</v>
      </c>
    </row>
    <row r="3110" spans="2:18" x14ac:dyDescent="0.3">
      <c r="B3110">
        <v>258.95979999999997</v>
      </c>
      <c r="C3110">
        <v>19.9893</v>
      </c>
      <c r="D3110">
        <v>347.4</v>
      </c>
      <c r="E3110">
        <v>4626.5929999999998</v>
      </c>
      <c r="F3110">
        <v>7344.0864000000001</v>
      </c>
      <c r="G3110">
        <v>-2717.4933999999998</v>
      </c>
      <c r="N3110">
        <v>19.989350000000002</v>
      </c>
      <c r="O3110">
        <v>206</v>
      </c>
      <c r="P3110">
        <v>114</v>
      </c>
      <c r="Q3110">
        <f t="shared" si="96"/>
        <v>320</v>
      </c>
      <c r="R3110">
        <f t="shared" si="97"/>
        <v>35.625</v>
      </c>
    </row>
    <row r="3111" spans="2:18" x14ac:dyDescent="0.3">
      <c r="B3111">
        <v>259.04849999999999</v>
      </c>
      <c r="C3111">
        <v>19.996200000000002</v>
      </c>
      <c r="D3111">
        <v>335.5</v>
      </c>
      <c r="E3111">
        <v>4621.8671000000004</v>
      </c>
      <c r="F3111">
        <v>7155.9935999999998</v>
      </c>
      <c r="G3111">
        <v>-2534.1264999999999</v>
      </c>
      <c r="N3111">
        <v>19.996220000000001</v>
      </c>
      <c r="O3111">
        <v>170</v>
      </c>
      <c r="P3111">
        <v>68</v>
      </c>
      <c r="Q3111">
        <f t="shared" si="96"/>
        <v>238</v>
      </c>
      <c r="R3111">
        <f t="shared" si="97"/>
        <v>28.571428571428569</v>
      </c>
    </row>
    <row r="3112" spans="2:18" x14ac:dyDescent="0.3">
      <c r="B3112">
        <v>259.137</v>
      </c>
      <c r="C3112">
        <v>20.0031</v>
      </c>
      <c r="D3112">
        <v>327.8</v>
      </c>
      <c r="E3112">
        <v>4563.9328999999998</v>
      </c>
      <c r="F3112">
        <v>7033.2191999999995</v>
      </c>
      <c r="G3112">
        <v>-2469.2863000000002</v>
      </c>
      <c r="N3112">
        <v>20.00309</v>
      </c>
      <c r="O3112">
        <v>195</v>
      </c>
      <c r="P3112">
        <v>98</v>
      </c>
      <c r="Q3112">
        <f t="shared" si="96"/>
        <v>293</v>
      </c>
      <c r="R3112">
        <f t="shared" si="97"/>
        <v>33.44709897610921</v>
      </c>
    </row>
    <row r="3113" spans="2:18" x14ac:dyDescent="0.3">
      <c r="B3113">
        <v>259.22559999999999</v>
      </c>
      <c r="C3113">
        <v>20.010000000000002</v>
      </c>
      <c r="D3113">
        <v>322.39999999999998</v>
      </c>
      <c r="E3113">
        <v>4286.4008999999996</v>
      </c>
      <c r="F3113">
        <v>6948.8495999999996</v>
      </c>
      <c r="G3113">
        <v>-2662.4486999999999</v>
      </c>
      <c r="N3113">
        <v>20.009969999999999</v>
      </c>
      <c r="O3113">
        <v>144</v>
      </c>
      <c r="P3113">
        <v>102</v>
      </c>
      <c r="Q3113">
        <f t="shared" si="96"/>
        <v>246</v>
      </c>
      <c r="R3113">
        <f t="shared" si="97"/>
        <v>41.463414634146339</v>
      </c>
    </row>
    <row r="3114" spans="2:18" x14ac:dyDescent="0.3">
      <c r="B3114">
        <v>259.25</v>
      </c>
      <c r="C3114">
        <v>20.011900000000001</v>
      </c>
      <c r="D3114">
        <v>345.4</v>
      </c>
      <c r="E3114">
        <v>4816.9663</v>
      </c>
      <c r="F3114">
        <v>7313.2416000000003</v>
      </c>
      <c r="G3114">
        <v>-2496.2752999999998</v>
      </c>
      <c r="N3114">
        <v>20.011859999999999</v>
      </c>
      <c r="O3114">
        <v>169</v>
      </c>
      <c r="P3114">
        <v>89</v>
      </c>
      <c r="Q3114">
        <f t="shared" si="96"/>
        <v>258</v>
      </c>
      <c r="R3114">
        <f t="shared" si="97"/>
        <v>34.496124031007753</v>
      </c>
    </row>
    <row r="3115" spans="2:18" x14ac:dyDescent="0.3">
      <c r="B3115">
        <v>259.33870000000002</v>
      </c>
      <c r="C3115">
        <v>20.018699999999999</v>
      </c>
      <c r="D3115">
        <v>328</v>
      </c>
      <c r="E3115">
        <v>4586.1845999999996</v>
      </c>
      <c r="F3115">
        <v>7036.5456000000004</v>
      </c>
      <c r="G3115">
        <v>-2450.3609999999999</v>
      </c>
      <c r="N3115">
        <v>20.018730000000001</v>
      </c>
      <c r="O3115">
        <v>192</v>
      </c>
      <c r="P3115">
        <v>85</v>
      </c>
      <c r="Q3115">
        <f t="shared" si="96"/>
        <v>277</v>
      </c>
      <c r="R3115">
        <f t="shared" si="97"/>
        <v>30.685920577617328</v>
      </c>
    </row>
    <row r="3116" spans="2:18" x14ac:dyDescent="0.3">
      <c r="B3116">
        <v>259.4273</v>
      </c>
      <c r="C3116">
        <v>20.025600000000001</v>
      </c>
      <c r="D3116">
        <v>326.60000000000002</v>
      </c>
      <c r="E3116">
        <v>4402.6875</v>
      </c>
      <c r="F3116">
        <v>7014.1679999999997</v>
      </c>
      <c r="G3116">
        <v>-2611.4805000000001</v>
      </c>
      <c r="N3116">
        <v>20.025600000000001</v>
      </c>
      <c r="O3116">
        <v>160</v>
      </c>
      <c r="P3116">
        <v>102</v>
      </c>
      <c r="Q3116">
        <f t="shared" si="96"/>
        <v>262</v>
      </c>
      <c r="R3116">
        <f t="shared" si="97"/>
        <v>38.931297709923662</v>
      </c>
    </row>
    <row r="3117" spans="2:18" x14ac:dyDescent="0.3">
      <c r="B3117">
        <v>259.51589999999999</v>
      </c>
      <c r="C3117">
        <v>20.032499999999999</v>
      </c>
      <c r="D3117">
        <v>323.2</v>
      </c>
      <c r="E3117">
        <v>4351.4336000000003</v>
      </c>
      <c r="F3117">
        <v>6961.5504000000001</v>
      </c>
      <c r="G3117">
        <v>-2610.1167999999998</v>
      </c>
      <c r="N3117">
        <v>20.03247</v>
      </c>
      <c r="O3117">
        <v>156</v>
      </c>
      <c r="P3117">
        <v>103</v>
      </c>
      <c r="Q3117">
        <f t="shared" si="96"/>
        <v>259</v>
      </c>
      <c r="R3117">
        <f t="shared" si="97"/>
        <v>39.768339768339764</v>
      </c>
    </row>
    <row r="3118" spans="2:18" x14ac:dyDescent="0.3">
      <c r="B3118">
        <v>259.6044</v>
      </c>
      <c r="C3118">
        <v>20.039300000000001</v>
      </c>
      <c r="D3118">
        <v>327.8</v>
      </c>
      <c r="E3118">
        <v>4443.0102999999999</v>
      </c>
      <c r="F3118">
        <v>7034.4287999999997</v>
      </c>
      <c r="G3118">
        <v>-2591.4185000000002</v>
      </c>
      <c r="N3118">
        <v>20.039349999999999</v>
      </c>
      <c r="O3118">
        <v>138</v>
      </c>
      <c r="P3118">
        <v>100</v>
      </c>
      <c r="Q3118">
        <f t="shared" si="96"/>
        <v>238</v>
      </c>
      <c r="R3118">
        <f t="shared" si="97"/>
        <v>42.016806722689076</v>
      </c>
    </row>
    <row r="3119" spans="2:18" x14ac:dyDescent="0.3">
      <c r="B3119">
        <v>259.69299999999998</v>
      </c>
      <c r="C3119">
        <v>20.046199999999999</v>
      </c>
      <c r="D3119">
        <v>320.5</v>
      </c>
      <c r="E3119">
        <v>4234.7897000000003</v>
      </c>
      <c r="F3119">
        <v>6918.6095999999998</v>
      </c>
      <c r="G3119">
        <v>-2683.8199</v>
      </c>
      <c r="N3119">
        <v>20.046220000000002</v>
      </c>
      <c r="O3119">
        <v>221</v>
      </c>
      <c r="P3119">
        <v>115</v>
      </c>
      <c r="Q3119">
        <f t="shared" si="96"/>
        <v>336</v>
      </c>
      <c r="R3119">
        <f t="shared" si="97"/>
        <v>34.226190476190474</v>
      </c>
    </row>
    <row r="3120" spans="2:18" x14ac:dyDescent="0.3">
      <c r="B3120">
        <v>259.78149999999999</v>
      </c>
      <c r="C3120">
        <v>20.053100000000001</v>
      </c>
      <c r="D3120">
        <v>333.2</v>
      </c>
      <c r="E3120">
        <v>4542.4242000000004</v>
      </c>
      <c r="F3120">
        <v>7118.7983999999997</v>
      </c>
      <c r="G3120">
        <v>-2576.3742000000002</v>
      </c>
      <c r="N3120">
        <v>20.053090000000001</v>
      </c>
      <c r="O3120">
        <v>186</v>
      </c>
      <c r="P3120">
        <v>96</v>
      </c>
      <c r="Q3120">
        <f t="shared" si="96"/>
        <v>282</v>
      </c>
      <c r="R3120">
        <f t="shared" si="97"/>
        <v>34.042553191489361</v>
      </c>
    </row>
    <row r="3121" spans="2:18" x14ac:dyDescent="0.3">
      <c r="B3121">
        <v>259.87009999999998</v>
      </c>
      <c r="C3121">
        <v>20.059999999999999</v>
      </c>
      <c r="D3121">
        <v>335.9</v>
      </c>
      <c r="E3121">
        <v>4392.4243999999999</v>
      </c>
      <c r="F3121">
        <v>7161.7392</v>
      </c>
      <c r="G3121">
        <v>-2769.3148000000001</v>
      </c>
      <c r="N3121">
        <v>20.05996</v>
      </c>
      <c r="O3121">
        <v>203</v>
      </c>
      <c r="P3121">
        <v>125</v>
      </c>
      <c r="Q3121">
        <f t="shared" si="96"/>
        <v>328</v>
      </c>
      <c r="R3121">
        <f t="shared" si="97"/>
        <v>38.109756097560975</v>
      </c>
    </row>
    <row r="3122" spans="2:18" x14ac:dyDescent="0.3">
      <c r="B3122">
        <v>259.95870000000002</v>
      </c>
      <c r="C3122">
        <v>20.066800000000001</v>
      </c>
      <c r="D3122">
        <v>332.1</v>
      </c>
      <c r="E3122">
        <v>4590.8067000000001</v>
      </c>
      <c r="F3122">
        <v>7102.7712000000001</v>
      </c>
      <c r="G3122">
        <v>-2511.9645</v>
      </c>
      <c r="N3122">
        <v>20.06683</v>
      </c>
      <c r="O3122">
        <v>136</v>
      </c>
      <c r="P3122">
        <v>108</v>
      </c>
      <c r="Q3122">
        <f t="shared" si="96"/>
        <v>244</v>
      </c>
      <c r="R3122">
        <f t="shared" si="97"/>
        <v>44.26229508196721</v>
      </c>
    </row>
    <row r="3123" spans="2:18" x14ac:dyDescent="0.3">
      <c r="B3123">
        <v>260.04759999999999</v>
      </c>
      <c r="C3123">
        <v>20.073699999999999</v>
      </c>
      <c r="D3123">
        <v>332.3</v>
      </c>
      <c r="E3123">
        <v>4339.22</v>
      </c>
      <c r="F3123">
        <v>7104.8879999999999</v>
      </c>
      <c r="G3123">
        <v>-2765.6680000000001</v>
      </c>
      <c r="N3123">
        <v>20.073709999999998</v>
      </c>
      <c r="O3123">
        <v>171</v>
      </c>
      <c r="P3123">
        <v>164</v>
      </c>
      <c r="Q3123">
        <f t="shared" si="96"/>
        <v>335</v>
      </c>
      <c r="R3123">
        <f t="shared" si="97"/>
        <v>48.955223880597018</v>
      </c>
    </row>
    <row r="3124" spans="2:18" x14ac:dyDescent="0.3">
      <c r="B3124">
        <v>260.13639999999998</v>
      </c>
      <c r="C3124">
        <v>20.0806</v>
      </c>
      <c r="D3124">
        <v>338.7</v>
      </c>
      <c r="E3124">
        <v>4465.3307000000004</v>
      </c>
      <c r="F3124">
        <v>7206.4943999999996</v>
      </c>
      <c r="G3124">
        <v>-2741.1637000000001</v>
      </c>
      <c r="N3124">
        <v>20.080580000000001</v>
      </c>
      <c r="O3124">
        <v>162</v>
      </c>
      <c r="P3124">
        <v>109</v>
      </c>
      <c r="Q3124">
        <f t="shared" si="96"/>
        <v>271</v>
      </c>
      <c r="R3124">
        <f t="shared" si="97"/>
        <v>40.221402214022142</v>
      </c>
    </row>
    <row r="3125" spans="2:18" x14ac:dyDescent="0.3">
      <c r="B3125">
        <v>260.22489999999999</v>
      </c>
      <c r="C3125">
        <v>20.087499999999999</v>
      </c>
      <c r="D3125">
        <v>331.1</v>
      </c>
      <c r="E3125">
        <v>4314.5739999999996</v>
      </c>
      <c r="F3125">
        <v>7086.1391999999996</v>
      </c>
      <c r="G3125">
        <v>-2771.5652</v>
      </c>
      <c r="N3125">
        <v>20.08745</v>
      </c>
      <c r="O3125">
        <v>175</v>
      </c>
      <c r="P3125">
        <v>138</v>
      </c>
      <c r="Q3125">
        <f t="shared" si="96"/>
        <v>313</v>
      </c>
      <c r="R3125">
        <f t="shared" si="97"/>
        <v>44.089456869009588</v>
      </c>
    </row>
    <row r="3126" spans="2:18" x14ac:dyDescent="0.3">
      <c r="B3126">
        <v>260.25</v>
      </c>
      <c r="C3126">
        <v>20.089400000000001</v>
      </c>
      <c r="D3126">
        <v>340.9</v>
      </c>
      <c r="E3126">
        <v>4600.5290000000005</v>
      </c>
      <c r="F3126">
        <v>7241.8752000000004</v>
      </c>
      <c r="G3126">
        <v>-2641.3462</v>
      </c>
      <c r="N3126">
        <v>20.089400000000001</v>
      </c>
      <c r="O3126">
        <v>156</v>
      </c>
      <c r="P3126">
        <v>125</v>
      </c>
      <c r="Q3126">
        <f t="shared" si="96"/>
        <v>281</v>
      </c>
      <c r="R3126">
        <f t="shared" si="97"/>
        <v>44.483985765124558</v>
      </c>
    </row>
    <row r="3127" spans="2:18" x14ac:dyDescent="0.3">
      <c r="B3127">
        <v>260.33870000000002</v>
      </c>
      <c r="C3127">
        <v>20.096299999999999</v>
      </c>
      <c r="D3127">
        <v>319.89999999999998</v>
      </c>
      <c r="E3127">
        <v>4097.9332000000004</v>
      </c>
      <c r="F3127">
        <v>6908.0255999999999</v>
      </c>
      <c r="G3127">
        <v>-2810.0924</v>
      </c>
      <c r="N3127">
        <v>20.096270000000001</v>
      </c>
      <c r="O3127">
        <v>177</v>
      </c>
      <c r="P3127">
        <v>118</v>
      </c>
      <c r="Q3127">
        <f t="shared" si="96"/>
        <v>295</v>
      </c>
      <c r="R3127">
        <f t="shared" si="97"/>
        <v>40</v>
      </c>
    </row>
    <row r="3128" spans="2:18" x14ac:dyDescent="0.3">
      <c r="B3128">
        <v>260.4273</v>
      </c>
      <c r="C3128">
        <v>20.103100000000001</v>
      </c>
      <c r="D3128">
        <v>327.60000000000002</v>
      </c>
      <c r="E3128">
        <v>4022.7121999999999</v>
      </c>
      <c r="F3128">
        <v>7031.4048000000003</v>
      </c>
      <c r="G3128">
        <v>-3008.6925999999999</v>
      </c>
      <c r="N3128">
        <v>20.10314</v>
      </c>
      <c r="O3128">
        <v>198</v>
      </c>
      <c r="P3128">
        <v>184</v>
      </c>
      <c r="Q3128">
        <f t="shared" si="96"/>
        <v>382</v>
      </c>
      <c r="R3128">
        <f t="shared" si="97"/>
        <v>48.167539267015705</v>
      </c>
    </row>
    <row r="3129" spans="2:18" x14ac:dyDescent="0.3">
      <c r="B3129">
        <v>260.51580000000001</v>
      </c>
      <c r="C3129">
        <v>20.11</v>
      </c>
      <c r="D3129">
        <v>326.2</v>
      </c>
      <c r="E3129">
        <v>3837.9971999999998</v>
      </c>
      <c r="F3129">
        <v>7008.12</v>
      </c>
      <c r="G3129">
        <v>-3170.1228000000001</v>
      </c>
      <c r="N3129">
        <v>20.110009999999999</v>
      </c>
      <c r="O3129">
        <v>218</v>
      </c>
      <c r="P3129">
        <v>204</v>
      </c>
      <c r="Q3129">
        <f t="shared" si="96"/>
        <v>422</v>
      </c>
      <c r="R3129">
        <f t="shared" si="97"/>
        <v>48.341232227488149</v>
      </c>
    </row>
    <row r="3130" spans="2:18" x14ac:dyDescent="0.3">
      <c r="B3130">
        <v>260.60480000000001</v>
      </c>
      <c r="C3130">
        <v>20.116900000000001</v>
      </c>
      <c r="D3130">
        <v>320.10000000000002</v>
      </c>
      <c r="E3130">
        <v>3809.2330999999999</v>
      </c>
      <c r="F3130">
        <v>6911.3519999999999</v>
      </c>
      <c r="G3130">
        <v>-3102.1188999999999</v>
      </c>
      <c r="N3130">
        <v>20.116890000000001</v>
      </c>
      <c r="O3130">
        <v>242</v>
      </c>
      <c r="P3130">
        <v>159</v>
      </c>
      <c r="Q3130">
        <f t="shared" si="96"/>
        <v>401</v>
      </c>
      <c r="R3130">
        <f t="shared" si="97"/>
        <v>39.650872817955111</v>
      </c>
    </row>
    <row r="3131" spans="2:18" x14ac:dyDescent="0.3">
      <c r="B3131">
        <v>260.69319999999999</v>
      </c>
      <c r="C3131">
        <v>20.123799999999999</v>
      </c>
      <c r="D3131">
        <v>326.5</v>
      </c>
      <c r="E3131">
        <v>4248.2851000000001</v>
      </c>
      <c r="F3131">
        <v>7012.9584000000004</v>
      </c>
      <c r="G3131">
        <v>-2764.6732999999999</v>
      </c>
      <c r="N3131">
        <v>20.123760000000001</v>
      </c>
      <c r="O3131">
        <v>143</v>
      </c>
      <c r="P3131">
        <v>152</v>
      </c>
      <c r="Q3131">
        <f t="shared" si="96"/>
        <v>295</v>
      </c>
      <c r="R3131">
        <f t="shared" si="97"/>
        <v>51.525423728813557</v>
      </c>
    </row>
    <row r="3132" spans="2:18" x14ac:dyDescent="0.3">
      <c r="B3132">
        <v>260.78210000000001</v>
      </c>
      <c r="C3132">
        <v>20.130600000000001</v>
      </c>
      <c r="D3132">
        <v>330.4</v>
      </c>
      <c r="E3132">
        <v>4452.3966</v>
      </c>
      <c r="F3132">
        <v>7074.9503999999997</v>
      </c>
      <c r="G3132">
        <v>-2622.5538000000001</v>
      </c>
      <c r="N3132">
        <v>20.13063</v>
      </c>
      <c r="O3132">
        <v>156</v>
      </c>
      <c r="P3132">
        <v>125</v>
      </c>
      <c r="Q3132">
        <f t="shared" si="96"/>
        <v>281</v>
      </c>
      <c r="R3132">
        <f t="shared" si="97"/>
        <v>44.483985765124558</v>
      </c>
    </row>
    <row r="3133" spans="2:18" x14ac:dyDescent="0.3">
      <c r="B3133">
        <v>260.8707</v>
      </c>
      <c r="C3133">
        <v>20.137499999999999</v>
      </c>
      <c r="D3133">
        <v>329.7</v>
      </c>
      <c r="E3133">
        <v>4307.3396000000002</v>
      </c>
      <c r="F3133">
        <v>7063.7615999999998</v>
      </c>
      <c r="G3133">
        <v>-2756.422</v>
      </c>
      <c r="N3133">
        <v>20.137499999999999</v>
      </c>
      <c r="O3133">
        <v>199</v>
      </c>
      <c r="P3133">
        <v>149</v>
      </c>
      <c r="Q3133">
        <f t="shared" si="96"/>
        <v>348</v>
      </c>
      <c r="R3133">
        <f t="shared" si="97"/>
        <v>42.816091954022987</v>
      </c>
    </row>
    <row r="3134" spans="2:18" x14ac:dyDescent="0.3">
      <c r="B3134">
        <v>260.95920000000001</v>
      </c>
      <c r="C3134">
        <v>20.144400000000001</v>
      </c>
      <c r="D3134">
        <v>320.7</v>
      </c>
      <c r="E3134">
        <v>4032.5893000000001</v>
      </c>
      <c r="F3134">
        <v>6921.3311999999996</v>
      </c>
      <c r="G3134">
        <v>-2888.7419</v>
      </c>
      <c r="N3134">
        <v>20.144369999999999</v>
      </c>
      <c r="O3134">
        <v>148</v>
      </c>
      <c r="P3134">
        <v>197</v>
      </c>
      <c r="Q3134">
        <f t="shared" si="96"/>
        <v>345</v>
      </c>
      <c r="R3134">
        <f t="shared" si="97"/>
        <v>57.101449275362313</v>
      </c>
    </row>
    <row r="3135" spans="2:18" x14ac:dyDescent="0.3">
      <c r="B3135">
        <v>261.04770000000002</v>
      </c>
      <c r="C3135">
        <v>20.151199999999999</v>
      </c>
      <c r="D3135">
        <v>338.4</v>
      </c>
      <c r="E3135">
        <v>4499.9089000000004</v>
      </c>
      <c r="F3135">
        <v>7201.9584000000004</v>
      </c>
      <c r="G3135">
        <v>-2702.0495000000001</v>
      </c>
      <c r="N3135">
        <v>20.151250000000001</v>
      </c>
      <c r="O3135">
        <v>168</v>
      </c>
      <c r="P3135">
        <v>148</v>
      </c>
      <c r="Q3135">
        <f t="shared" si="96"/>
        <v>316</v>
      </c>
      <c r="R3135">
        <f t="shared" si="97"/>
        <v>46.835443037974684</v>
      </c>
    </row>
    <row r="3136" spans="2:18" x14ac:dyDescent="0.3">
      <c r="B3136">
        <v>261.13600000000002</v>
      </c>
      <c r="C3136">
        <v>20.158100000000001</v>
      </c>
      <c r="D3136">
        <v>334.4</v>
      </c>
      <c r="E3136">
        <v>4476.2875999999997</v>
      </c>
      <c r="F3136">
        <v>7137.8495999999996</v>
      </c>
      <c r="G3136">
        <v>-2661.5619999999999</v>
      </c>
      <c r="N3136">
        <v>20.15812</v>
      </c>
      <c r="O3136">
        <v>181</v>
      </c>
      <c r="P3136">
        <v>154</v>
      </c>
      <c r="Q3136">
        <f t="shared" si="96"/>
        <v>335</v>
      </c>
      <c r="R3136">
        <f t="shared" si="97"/>
        <v>45.970149253731343</v>
      </c>
    </row>
    <row r="3137" spans="2:18" x14ac:dyDescent="0.3">
      <c r="B3137">
        <v>261.22430000000003</v>
      </c>
      <c r="C3137">
        <v>20.164999999999999</v>
      </c>
      <c r="D3137">
        <v>337.3</v>
      </c>
      <c r="E3137">
        <v>4605.8391000000001</v>
      </c>
      <c r="F3137">
        <v>7184.7215999999999</v>
      </c>
      <c r="G3137">
        <v>-2578.8825000000002</v>
      </c>
      <c r="N3137">
        <v>20.16499</v>
      </c>
      <c r="O3137">
        <v>145</v>
      </c>
      <c r="P3137">
        <v>111</v>
      </c>
      <c r="Q3137">
        <f t="shared" si="96"/>
        <v>256</v>
      </c>
      <c r="R3137">
        <f t="shared" si="97"/>
        <v>43.359375</v>
      </c>
    </row>
    <row r="3138" spans="2:18" x14ac:dyDescent="0.3">
      <c r="B3138">
        <v>261.25</v>
      </c>
      <c r="C3138">
        <v>20.167000000000002</v>
      </c>
      <c r="D3138">
        <v>348.2</v>
      </c>
      <c r="E3138">
        <v>4455.5384000000004</v>
      </c>
      <c r="F3138">
        <v>7357.0896000000002</v>
      </c>
      <c r="G3138">
        <v>-2901.5511999999999</v>
      </c>
      <c r="N3138">
        <v>20.166979999999999</v>
      </c>
      <c r="O3138">
        <v>132</v>
      </c>
      <c r="P3138">
        <v>133</v>
      </c>
      <c r="Q3138">
        <f t="shared" si="96"/>
        <v>265</v>
      </c>
      <c r="R3138">
        <f t="shared" si="97"/>
        <v>50.188679245283019</v>
      </c>
    </row>
    <row r="3139" spans="2:18" x14ac:dyDescent="0.3">
      <c r="B3139">
        <v>261.33839999999998</v>
      </c>
      <c r="C3139">
        <v>20.1739</v>
      </c>
      <c r="D3139">
        <v>321.8</v>
      </c>
      <c r="E3139">
        <v>4146.7712000000001</v>
      </c>
      <c r="F3139">
        <v>6938.5680000000002</v>
      </c>
      <c r="G3139">
        <v>-2791.7968000000001</v>
      </c>
      <c r="N3139">
        <v>20.173850000000002</v>
      </c>
      <c r="O3139">
        <v>150</v>
      </c>
      <c r="P3139">
        <v>126</v>
      </c>
      <c r="Q3139">
        <f t="shared" si="96"/>
        <v>276</v>
      </c>
      <c r="R3139">
        <f t="shared" si="97"/>
        <v>45.652173913043477</v>
      </c>
    </row>
    <row r="3140" spans="2:18" x14ac:dyDescent="0.3">
      <c r="B3140">
        <v>261.42660000000001</v>
      </c>
      <c r="C3140">
        <v>20.180700000000002</v>
      </c>
      <c r="D3140">
        <v>328.1</v>
      </c>
      <c r="E3140">
        <v>4367.2777999999998</v>
      </c>
      <c r="F3140">
        <v>7038.36</v>
      </c>
      <c r="G3140">
        <v>-2671.0821999999998</v>
      </c>
      <c r="N3140">
        <v>20.180730000000001</v>
      </c>
      <c r="O3140">
        <v>170</v>
      </c>
      <c r="P3140">
        <v>115</v>
      </c>
      <c r="Q3140">
        <f t="shared" si="96"/>
        <v>285</v>
      </c>
      <c r="R3140">
        <f t="shared" si="97"/>
        <v>40.350877192982452</v>
      </c>
    </row>
    <row r="3141" spans="2:18" x14ac:dyDescent="0.3">
      <c r="B3141">
        <v>261.51530000000002</v>
      </c>
      <c r="C3141">
        <v>20.1876</v>
      </c>
      <c r="D3141">
        <v>337.2</v>
      </c>
      <c r="E3141">
        <v>4484.6097</v>
      </c>
      <c r="F3141">
        <v>7183.5119999999997</v>
      </c>
      <c r="G3141">
        <v>-2698.9023000000002</v>
      </c>
      <c r="N3141">
        <v>20.1876</v>
      </c>
      <c r="O3141">
        <v>180</v>
      </c>
      <c r="P3141">
        <v>122</v>
      </c>
      <c r="Q3141">
        <f t="shared" ref="Q3141:Q3204" si="98">O3141+P3141</f>
        <v>302</v>
      </c>
      <c r="R3141">
        <f t="shared" ref="R3141:R3204" si="99">P3141/Q3141*100</f>
        <v>40.397350993377486</v>
      </c>
    </row>
    <row r="3142" spans="2:18" x14ac:dyDescent="0.3">
      <c r="B3142">
        <v>261.60390000000001</v>
      </c>
      <c r="C3142">
        <v>20.194500000000001</v>
      </c>
      <c r="D3142">
        <v>323.2</v>
      </c>
      <c r="E3142">
        <v>4242.4712</v>
      </c>
      <c r="F3142">
        <v>6961.2479999999996</v>
      </c>
      <c r="G3142">
        <v>-2718.7768000000001</v>
      </c>
      <c r="N3142">
        <v>20.194469999999999</v>
      </c>
      <c r="O3142">
        <v>147</v>
      </c>
      <c r="P3142">
        <v>127</v>
      </c>
      <c r="Q3142">
        <f t="shared" si="98"/>
        <v>274</v>
      </c>
      <c r="R3142">
        <f t="shared" si="99"/>
        <v>46.350364963503651</v>
      </c>
    </row>
    <row r="3143" spans="2:18" x14ac:dyDescent="0.3">
      <c r="B3143">
        <v>261.69240000000002</v>
      </c>
      <c r="C3143">
        <v>20.2013</v>
      </c>
      <c r="D3143">
        <v>324.3</v>
      </c>
      <c r="E3143">
        <v>4248.0487000000003</v>
      </c>
      <c r="F3143">
        <v>6977.88</v>
      </c>
      <c r="G3143">
        <v>-2729.8312999999998</v>
      </c>
      <c r="N3143">
        <v>20.201339999999998</v>
      </c>
      <c r="O3143">
        <v>199</v>
      </c>
      <c r="P3143">
        <v>120</v>
      </c>
      <c r="Q3143">
        <f t="shared" si="98"/>
        <v>319</v>
      </c>
      <c r="R3143">
        <f t="shared" si="99"/>
        <v>37.61755485893417</v>
      </c>
    </row>
    <row r="3144" spans="2:18" x14ac:dyDescent="0.3">
      <c r="B3144">
        <v>261.78070000000002</v>
      </c>
      <c r="C3144">
        <v>20.208200000000001</v>
      </c>
      <c r="D3144">
        <v>334.9</v>
      </c>
      <c r="E3144">
        <v>4192.4785000000002</v>
      </c>
      <c r="F3144">
        <v>7146.6192000000001</v>
      </c>
      <c r="G3144">
        <v>-2954.1406999999999</v>
      </c>
      <c r="N3144">
        <v>20.208210000000001</v>
      </c>
      <c r="O3144">
        <v>163</v>
      </c>
      <c r="P3144">
        <v>179</v>
      </c>
      <c r="Q3144">
        <f t="shared" si="98"/>
        <v>342</v>
      </c>
      <c r="R3144">
        <f t="shared" si="99"/>
        <v>52.33918128654971</v>
      </c>
    </row>
    <row r="3145" spans="2:18" x14ac:dyDescent="0.3">
      <c r="B3145">
        <v>261.8691</v>
      </c>
      <c r="C3145">
        <v>20.2151</v>
      </c>
      <c r="D3145">
        <v>329.7</v>
      </c>
      <c r="E3145">
        <v>4121.5690999999997</v>
      </c>
      <c r="F3145">
        <v>7064.6688000000004</v>
      </c>
      <c r="G3145">
        <v>-2943.0997000000002</v>
      </c>
      <c r="N3145">
        <v>20.21509</v>
      </c>
      <c r="O3145">
        <v>162</v>
      </c>
      <c r="P3145">
        <v>135</v>
      </c>
      <c r="Q3145">
        <f t="shared" si="98"/>
        <v>297</v>
      </c>
      <c r="R3145">
        <f t="shared" si="99"/>
        <v>45.454545454545453</v>
      </c>
    </row>
    <row r="3146" spans="2:18" x14ac:dyDescent="0.3">
      <c r="B3146">
        <v>261.95769999999999</v>
      </c>
      <c r="C3146">
        <v>20.222000000000001</v>
      </c>
      <c r="D3146">
        <v>326.8</v>
      </c>
      <c r="E3146">
        <v>4329.5568000000003</v>
      </c>
      <c r="F3146">
        <v>7017.4943999999996</v>
      </c>
      <c r="G3146">
        <v>-2687.9376000000002</v>
      </c>
      <c r="N3146">
        <v>20.221959999999999</v>
      </c>
      <c r="O3146">
        <v>130</v>
      </c>
      <c r="P3146">
        <v>122</v>
      </c>
      <c r="Q3146">
        <f t="shared" si="98"/>
        <v>252</v>
      </c>
      <c r="R3146">
        <f t="shared" si="99"/>
        <v>48.412698412698411</v>
      </c>
    </row>
    <row r="3147" spans="2:18" x14ac:dyDescent="0.3">
      <c r="B3147">
        <v>262.04629999999997</v>
      </c>
      <c r="C3147">
        <v>20.2288</v>
      </c>
      <c r="D3147">
        <v>329.6</v>
      </c>
      <c r="E3147">
        <v>4063.7109</v>
      </c>
      <c r="F3147">
        <v>7062.5519999999997</v>
      </c>
      <c r="G3147">
        <v>-2998.8411000000001</v>
      </c>
      <c r="N3147">
        <v>20.228829999999999</v>
      </c>
      <c r="O3147">
        <v>163</v>
      </c>
      <c r="P3147">
        <v>136</v>
      </c>
      <c r="Q3147">
        <f t="shared" si="98"/>
        <v>299</v>
      </c>
      <c r="R3147">
        <f t="shared" si="99"/>
        <v>45.484949832775918</v>
      </c>
    </row>
    <row r="3148" spans="2:18" x14ac:dyDescent="0.3">
      <c r="B3148">
        <v>262.13479999999998</v>
      </c>
      <c r="C3148">
        <v>20.235700000000001</v>
      </c>
      <c r="D3148">
        <v>324.10000000000002</v>
      </c>
      <c r="E3148">
        <v>4111.7289000000001</v>
      </c>
      <c r="F3148">
        <v>6975.1584000000003</v>
      </c>
      <c r="G3148">
        <v>-2863.4295000000002</v>
      </c>
      <c r="N3148">
        <v>20.235700000000001</v>
      </c>
      <c r="O3148">
        <v>138</v>
      </c>
      <c r="P3148">
        <v>133</v>
      </c>
      <c r="Q3148">
        <f t="shared" si="98"/>
        <v>271</v>
      </c>
      <c r="R3148">
        <f t="shared" si="99"/>
        <v>49.077490774907751</v>
      </c>
    </row>
    <row r="3149" spans="2:18" x14ac:dyDescent="0.3">
      <c r="B3149">
        <v>262.22329999999999</v>
      </c>
      <c r="C3149">
        <v>20.242599999999999</v>
      </c>
      <c r="D3149">
        <v>321.39999999999998</v>
      </c>
      <c r="E3149">
        <v>4164.1602000000003</v>
      </c>
      <c r="F3149">
        <v>6931.9152000000004</v>
      </c>
      <c r="G3149">
        <v>-2767.7550000000001</v>
      </c>
      <c r="N3149">
        <v>20.242570000000001</v>
      </c>
      <c r="O3149">
        <v>163</v>
      </c>
      <c r="P3149">
        <v>104</v>
      </c>
      <c r="Q3149">
        <f t="shared" si="98"/>
        <v>267</v>
      </c>
      <c r="R3149">
        <f t="shared" si="99"/>
        <v>38.951310861423224</v>
      </c>
    </row>
    <row r="3150" spans="2:18" x14ac:dyDescent="0.3">
      <c r="B3150">
        <v>262.25</v>
      </c>
      <c r="C3150">
        <v>20.244599999999998</v>
      </c>
      <c r="D3150">
        <v>328.6</v>
      </c>
      <c r="E3150">
        <v>3903.3326000000002</v>
      </c>
      <c r="F3150">
        <v>7045.92</v>
      </c>
      <c r="G3150">
        <v>-3142.5873999999999</v>
      </c>
      <c r="N3150">
        <v>20.24464</v>
      </c>
      <c r="O3150">
        <v>188</v>
      </c>
      <c r="P3150">
        <v>135</v>
      </c>
      <c r="Q3150">
        <f t="shared" si="98"/>
        <v>323</v>
      </c>
      <c r="R3150">
        <f t="shared" si="99"/>
        <v>41.795665634674926</v>
      </c>
    </row>
    <row r="3151" spans="2:18" x14ac:dyDescent="0.3">
      <c r="B3151">
        <v>262.33839999999998</v>
      </c>
      <c r="C3151">
        <v>20.2515</v>
      </c>
      <c r="D3151">
        <v>329.2</v>
      </c>
      <c r="E3151">
        <v>4267.6804000000002</v>
      </c>
      <c r="F3151">
        <v>7056.8064000000004</v>
      </c>
      <c r="G3151">
        <v>-2789.1260000000002</v>
      </c>
      <c r="N3151">
        <v>20.25151</v>
      </c>
      <c r="O3151">
        <v>159</v>
      </c>
      <c r="P3151">
        <v>138</v>
      </c>
      <c r="Q3151">
        <f t="shared" si="98"/>
        <v>297</v>
      </c>
      <c r="R3151">
        <f t="shared" si="99"/>
        <v>46.464646464646464</v>
      </c>
    </row>
    <row r="3152" spans="2:18" x14ac:dyDescent="0.3">
      <c r="B3152">
        <v>262.42700000000002</v>
      </c>
      <c r="C3152">
        <v>20.258400000000002</v>
      </c>
      <c r="D3152">
        <v>313.10000000000002</v>
      </c>
      <c r="E3152">
        <v>3476.3042</v>
      </c>
      <c r="F3152">
        <v>6800.9759999999997</v>
      </c>
      <c r="G3152">
        <v>-3324.6718000000001</v>
      </c>
      <c r="N3152">
        <v>20.258379999999999</v>
      </c>
      <c r="O3152">
        <v>175</v>
      </c>
      <c r="P3152">
        <v>180</v>
      </c>
      <c r="Q3152">
        <f t="shared" si="98"/>
        <v>355</v>
      </c>
      <c r="R3152">
        <f t="shared" si="99"/>
        <v>50.704225352112672</v>
      </c>
    </row>
    <row r="3153" spans="2:18" x14ac:dyDescent="0.3">
      <c r="B3153">
        <v>262.51549999999997</v>
      </c>
      <c r="C3153">
        <v>20.2653</v>
      </c>
      <c r="D3153">
        <v>323.10000000000002</v>
      </c>
      <c r="E3153">
        <v>3862.8802999999998</v>
      </c>
      <c r="F3153">
        <v>6958.8288000000002</v>
      </c>
      <c r="G3153">
        <v>-3095.9485</v>
      </c>
      <c r="N3153">
        <v>20.265260000000001</v>
      </c>
      <c r="O3153">
        <v>151</v>
      </c>
      <c r="P3153">
        <v>178</v>
      </c>
      <c r="Q3153">
        <f t="shared" si="98"/>
        <v>329</v>
      </c>
      <c r="R3153">
        <f t="shared" si="99"/>
        <v>54.103343465045597</v>
      </c>
    </row>
    <row r="3154" spans="2:18" x14ac:dyDescent="0.3">
      <c r="B3154">
        <v>262.60419999999999</v>
      </c>
      <c r="C3154">
        <v>20.272099999999998</v>
      </c>
      <c r="D3154">
        <v>328.3</v>
      </c>
      <c r="E3154">
        <v>3984.9704000000002</v>
      </c>
      <c r="F3154">
        <v>7041.384</v>
      </c>
      <c r="G3154">
        <v>-3056.4135999999999</v>
      </c>
      <c r="N3154">
        <v>20.272130000000001</v>
      </c>
      <c r="O3154">
        <v>161</v>
      </c>
      <c r="P3154">
        <v>167</v>
      </c>
      <c r="Q3154">
        <f t="shared" si="98"/>
        <v>328</v>
      </c>
      <c r="R3154">
        <f t="shared" si="99"/>
        <v>50.914634146341463</v>
      </c>
    </row>
    <row r="3155" spans="2:18" x14ac:dyDescent="0.3">
      <c r="B3155">
        <v>262.6925</v>
      </c>
      <c r="C3155">
        <v>20.279</v>
      </c>
      <c r="D3155">
        <v>331.8</v>
      </c>
      <c r="E3155">
        <v>3975.1770000000001</v>
      </c>
      <c r="F3155">
        <v>7097.9327999999996</v>
      </c>
      <c r="G3155">
        <v>-3122.7557999999999</v>
      </c>
      <c r="N3155">
        <v>20.279</v>
      </c>
      <c r="O3155">
        <v>199</v>
      </c>
      <c r="P3155">
        <v>172</v>
      </c>
      <c r="Q3155">
        <f t="shared" si="98"/>
        <v>371</v>
      </c>
      <c r="R3155">
        <f t="shared" si="99"/>
        <v>46.36118598382749</v>
      </c>
    </row>
    <row r="3156" spans="2:18" x14ac:dyDescent="0.3">
      <c r="B3156">
        <v>262.78120000000001</v>
      </c>
      <c r="C3156">
        <v>20.285900000000002</v>
      </c>
      <c r="D3156">
        <v>327</v>
      </c>
      <c r="E3156">
        <v>3893.0708</v>
      </c>
      <c r="F3156">
        <v>7021.4255999999996</v>
      </c>
      <c r="G3156">
        <v>-3128.3548000000001</v>
      </c>
      <c r="N3156">
        <v>20.285869999999999</v>
      </c>
      <c r="O3156">
        <v>225</v>
      </c>
      <c r="P3156">
        <v>143</v>
      </c>
      <c r="Q3156">
        <f t="shared" si="98"/>
        <v>368</v>
      </c>
      <c r="R3156">
        <f t="shared" si="99"/>
        <v>38.858695652173914</v>
      </c>
    </row>
    <row r="3157" spans="2:18" x14ac:dyDescent="0.3">
      <c r="B3157">
        <v>262.8698</v>
      </c>
      <c r="C3157">
        <v>20.2927</v>
      </c>
      <c r="D3157">
        <v>328.2</v>
      </c>
      <c r="E3157">
        <v>3889.0544</v>
      </c>
      <c r="F3157">
        <v>7039.8720000000003</v>
      </c>
      <c r="G3157">
        <v>-3150.8175999999999</v>
      </c>
      <c r="N3157">
        <v>20.292750000000002</v>
      </c>
      <c r="O3157">
        <v>170</v>
      </c>
      <c r="P3157">
        <v>177</v>
      </c>
      <c r="Q3157">
        <f t="shared" si="98"/>
        <v>347</v>
      </c>
      <c r="R3157">
        <f t="shared" si="99"/>
        <v>51.008645533141205</v>
      </c>
    </row>
    <row r="3158" spans="2:18" x14ac:dyDescent="0.3">
      <c r="B3158">
        <v>262.95850000000002</v>
      </c>
      <c r="C3158">
        <v>20.299600000000002</v>
      </c>
      <c r="D3158">
        <v>334.1</v>
      </c>
      <c r="E3158">
        <v>4029.5902000000001</v>
      </c>
      <c r="F3158">
        <v>7133.9183999999996</v>
      </c>
      <c r="G3158">
        <v>-3104.3281999999999</v>
      </c>
      <c r="N3158">
        <v>20.299620000000001</v>
      </c>
      <c r="O3158">
        <v>169</v>
      </c>
      <c r="P3158">
        <v>142</v>
      </c>
      <c r="Q3158">
        <f t="shared" si="98"/>
        <v>311</v>
      </c>
      <c r="R3158">
        <f t="shared" si="99"/>
        <v>45.659163987138264</v>
      </c>
    </row>
    <row r="3159" spans="2:18" x14ac:dyDescent="0.3">
      <c r="B3159">
        <v>263.04689999999999</v>
      </c>
      <c r="C3159">
        <v>20.3065</v>
      </c>
      <c r="D3159">
        <v>322.39999999999998</v>
      </c>
      <c r="E3159">
        <v>3756.4041999999999</v>
      </c>
      <c r="F3159">
        <v>6948.8495999999996</v>
      </c>
      <c r="G3159">
        <v>-3192.4454000000001</v>
      </c>
      <c r="N3159">
        <v>20.30649</v>
      </c>
      <c r="O3159">
        <v>184</v>
      </c>
      <c r="P3159">
        <v>189</v>
      </c>
      <c r="Q3159">
        <f t="shared" si="98"/>
        <v>373</v>
      </c>
      <c r="R3159">
        <f t="shared" si="99"/>
        <v>50.670241286863273</v>
      </c>
    </row>
    <row r="3160" spans="2:18" x14ac:dyDescent="0.3">
      <c r="B3160">
        <v>263.1352</v>
      </c>
      <c r="C3160">
        <v>20.313400000000001</v>
      </c>
      <c r="D3160">
        <v>321.89999999999998</v>
      </c>
      <c r="E3160">
        <v>3987.3989999999999</v>
      </c>
      <c r="F3160">
        <v>6940.08</v>
      </c>
      <c r="G3160">
        <v>-2952.681</v>
      </c>
      <c r="N3160">
        <v>20.313359999999999</v>
      </c>
      <c r="O3160">
        <v>171</v>
      </c>
      <c r="P3160">
        <v>184</v>
      </c>
      <c r="Q3160">
        <f t="shared" si="98"/>
        <v>355</v>
      </c>
      <c r="R3160">
        <f t="shared" si="99"/>
        <v>51.830985915492953</v>
      </c>
    </row>
    <row r="3161" spans="2:18" x14ac:dyDescent="0.3">
      <c r="B3161">
        <v>263.22359999999998</v>
      </c>
      <c r="C3161">
        <v>20.3202</v>
      </c>
      <c r="D3161">
        <v>331.5</v>
      </c>
      <c r="E3161">
        <v>4200.4367000000002</v>
      </c>
      <c r="F3161">
        <v>7093.3968000000004</v>
      </c>
      <c r="G3161">
        <v>-2892.9600999999998</v>
      </c>
      <c r="N3161">
        <v>20.320229999999999</v>
      </c>
      <c r="O3161">
        <v>163</v>
      </c>
      <c r="P3161">
        <v>171</v>
      </c>
      <c r="Q3161">
        <f t="shared" si="98"/>
        <v>334</v>
      </c>
      <c r="R3161">
        <f t="shared" si="99"/>
        <v>51.197604790419163</v>
      </c>
    </row>
    <row r="3162" spans="2:18" x14ac:dyDescent="0.3">
      <c r="B3162">
        <v>263.25</v>
      </c>
      <c r="C3162">
        <v>20.322299999999998</v>
      </c>
      <c r="D3162">
        <v>314</v>
      </c>
      <c r="E3162">
        <v>3479.7325999999998</v>
      </c>
      <c r="F3162">
        <v>6815.7936</v>
      </c>
      <c r="G3162">
        <v>-3336.0610000000001</v>
      </c>
      <c r="N3162">
        <v>20.322279999999999</v>
      </c>
      <c r="O3162">
        <v>274</v>
      </c>
      <c r="P3162">
        <v>197</v>
      </c>
      <c r="Q3162">
        <f t="shared" si="98"/>
        <v>471</v>
      </c>
      <c r="R3162">
        <f t="shared" si="99"/>
        <v>41.825902335456476</v>
      </c>
    </row>
    <row r="3163" spans="2:18" x14ac:dyDescent="0.3">
      <c r="B3163">
        <v>263.33850000000001</v>
      </c>
      <c r="C3163">
        <v>20.3292</v>
      </c>
      <c r="D3163">
        <v>325.60000000000002</v>
      </c>
      <c r="E3163">
        <v>4025.0989</v>
      </c>
      <c r="F3163">
        <v>6999.3504000000003</v>
      </c>
      <c r="G3163">
        <v>-2974.2514999999999</v>
      </c>
      <c r="N3163">
        <v>20.329160000000002</v>
      </c>
      <c r="O3163">
        <v>216</v>
      </c>
      <c r="P3163">
        <v>162</v>
      </c>
      <c r="Q3163">
        <f t="shared" si="98"/>
        <v>378</v>
      </c>
      <c r="R3163">
        <f t="shared" si="99"/>
        <v>42.857142857142854</v>
      </c>
    </row>
    <row r="3164" spans="2:18" x14ac:dyDescent="0.3">
      <c r="B3164">
        <v>263.42720000000003</v>
      </c>
      <c r="C3164">
        <v>20.335999999999999</v>
      </c>
      <c r="D3164">
        <v>325</v>
      </c>
      <c r="E3164">
        <v>4044.9836</v>
      </c>
      <c r="F3164">
        <v>6990.2784000000001</v>
      </c>
      <c r="G3164">
        <v>-2945.2948000000001</v>
      </c>
      <c r="N3164">
        <v>20.336030000000001</v>
      </c>
      <c r="O3164">
        <v>138</v>
      </c>
      <c r="P3164">
        <v>185</v>
      </c>
      <c r="Q3164">
        <f t="shared" si="98"/>
        <v>323</v>
      </c>
      <c r="R3164">
        <f t="shared" si="99"/>
        <v>57.275541795665632</v>
      </c>
    </row>
    <row r="3165" spans="2:18" x14ac:dyDescent="0.3">
      <c r="B3165">
        <v>263.51569999999998</v>
      </c>
      <c r="C3165">
        <v>20.3429</v>
      </c>
      <c r="D3165">
        <v>320.3</v>
      </c>
      <c r="E3165">
        <v>3885.9746</v>
      </c>
      <c r="F3165">
        <v>6915.5856000000003</v>
      </c>
      <c r="G3165">
        <v>-3029.6109999999999</v>
      </c>
      <c r="N3165">
        <v>20.3429</v>
      </c>
      <c r="O3165">
        <v>158</v>
      </c>
      <c r="P3165">
        <v>191</v>
      </c>
      <c r="Q3165">
        <f t="shared" si="98"/>
        <v>349</v>
      </c>
      <c r="R3165">
        <f t="shared" si="99"/>
        <v>54.727793696275072</v>
      </c>
    </row>
    <row r="3166" spans="2:18" x14ac:dyDescent="0.3">
      <c r="B3166">
        <v>263.60410000000002</v>
      </c>
      <c r="C3166">
        <v>20.349799999999998</v>
      </c>
      <c r="D3166">
        <v>317.89999999999998</v>
      </c>
      <c r="E3166">
        <v>4038.8132999999998</v>
      </c>
      <c r="F3166">
        <v>6877.4831999999997</v>
      </c>
      <c r="G3166">
        <v>-2838.6698999999999</v>
      </c>
      <c r="N3166">
        <v>20.349769999999999</v>
      </c>
      <c r="O3166">
        <v>147</v>
      </c>
      <c r="P3166">
        <v>146</v>
      </c>
      <c r="Q3166">
        <f t="shared" si="98"/>
        <v>293</v>
      </c>
      <c r="R3166">
        <f t="shared" si="99"/>
        <v>49.829351535836174</v>
      </c>
    </row>
    <row r="3167" spans="2:18" x14ac:dyDescent="0.3">
      <c r="B3167">
        <v>263.69260000000003</v>
      </c>
      <c r="C3167">
        <v>20.3566</v>
      </c>
      <c r="D3167">
        <v>338.8</v>
      </c>
      <c r="E3167">
        <v>4229.5544</v>
      </c>
      <c r="F3167">
        <v>7208.0064000000002</v>
      </c>
      <c r="G3167">
        <v>-2978.4520000000002</v>
      </c>
      <c r="N3167">
        <v>20.356639999999999</v>
      </c>
      <c r="O3167">
        <v>170</v>
      </c>
      <c r="P3167">
        <v>214</v>
      </c>
      <c r="Q3167">
        <f t="shared" si="98"/>
        <v>384</v>
      </c>
      <c r="R3167">
        <f t="shared" si="99"/>
        <v>55.729166666666664</v>
      </c>
    </row>
    <row r="3168" spans="2:18" x14ac:dyDescent="0.3">
      <c r="B3168">
        <v>263.78100000000001</v>
      </c>
      <c r="C3168">
        <v>20.363499999999998</v>
      </c>
      <c r="D3168">
        <v>330.1</v>
      </c>
      <c r="E3168">
        <v>4250.665</v>
      </c>
      <c r="F3168">
        <v>7069.8095999999996</v>
      </c>
      <c r="G3168">
        <v>-2819.1446000000001</v>
      </c>
      <c r="N3168">
        <v>20.363520000000001</v>
      </c>
      <c r="O3168">
        <v>167</v>
      </c>
      <c r="P3168">
        <v>189</v>
      </c>
      <c r="Q3168">
        <f t="shared" si="98"/>
        <v>356</v>
      </c>
      <c r="R3168">
        <f t="shared" si="99"/>
        <v>53.08988764044944</v>
      </c>
    </row>
    <row r="3169" spans="2:18" x14ac:dyDescent="0.3">
      <c r="B3169">
        <v>263.86959999999999</v>
      </c>
      <c r="C3169">
        <v>20.3704</v>
      </c>
      <c r="D3169">
        <v>322.60000000000002</v>
      </c>
      <c r="E3169">
        <v>3711.3420999999998</v>
      </c>
      <c r="F3169">
        <v>6951.8735999999999</v>
      </c>
      <c r="G3169">
        <v>-3240.5315000000001</v>
      </c>
      <c r="N3169">
        <v>20.37039</v>
      </c>
      <c r="O3169">
        <v>182</v>
      </c>
      <c r="P3169">
        <v>182</v>
      </c>
      <c r="Q3169">
        <f t="shared" si="98"/>
        <v>364</v>
      </c>
      <c r="R3169">
        <f t="shared" si="99"/>
        <v>50</v>
      </c>
    </row>
    <row r="3170" spans="2:18" x14ac:dyDescent="0.3">
      <c r="B3170">
        <v>263.95839999999998</v>
      </c>
      <c r="C3170">
        <v>20.377300000000002</v>
      </c>
      <c r="D3170">
        <v>328.2</v>
      </c>
      <c r="E3170">
        <v>4000.0778</v>
      </c>
      <c r="F3170">
        <v>7039.5695999999998</v>
      </c>
      <c r="G3170">
        <v>-3039.4917999999998</v>
      </c>
      <c r="N3170">
        <v>20.37726</v>
      </c>
      <c r="O3170">
        <v>170</v>
      </c>
      <c r="P3170">
        <v>145</v>
      </c>
      <c r="Q3170">
        <f t="shared" si="98"/>
        <v>315</v>
      </c>
      <c r="R3170">
        <f t="shared" si="99"/>
        <v>46.031746031746032</v>
      </c>
    </row>
    <row r="3171" spans="2:18" x14ac:dyDescent="0.3">
      <c r="B3171">
        <v>264.0471</v>
      </c>
      <c r="C3171">
        <v>20.3841</v>
      </c>
      <c r="D3171">
        <v>330.9</v>
      </c>
      <c r="E3171">
        <v>3996.3753000000002</v>
      </c>
      <c r="F3171">
        <v>7082.8127999999997</v>
      </c>
      <c r="G3171">
        <v>-3086.4375</v>
      </c>
      <c r="N3171">
        <v>20.384129999999999</v>
      </c>
      <c r="O3171">
        <v>194</v>
      </c>
      <c r="P3171">
        <v>157</v>
      </c>
      <c r="Q3171">
        <f t="shared" si="98"/>
        <v>351</v>
      </c>
      <c r="R3171">
        <f t="shared" si="99"/>
        <v>44.729344729344724</v>
      </c>
    </row>
    <row r="3172" spans="2:18" x14ac:dyDescent="0.3">
      <c r="B3172">
        <v>264.13580000000002</v>
      </c>
      <c r="C3172">
        <v>20.390999999999998</v>
      </c>
      <c r="D3172">
        <v>342.6</v>
      </c>
      <c r="E3172">
        <v>4246.2970999999998</v>
      </c>
      <c r="F3172">
        <v>7268.1840000000002</v>
      </c>
      <c r="G3172">
        <v>-3021.8869</v>
      </c>
      <c r="N3172">
        <v>20.390999999999998</v>
      </c>
      <c r="O3172">
        <v>171</v>
      </c>
      <c r="P3172">
        <v>185</v>
      </c>
      <c r="Q3172">
        <f t="shared" si="98"/>
        <v>356</v>
      </c>
      <c r="R3172">
        <f t="shared" si="99"/>
        <v>51.966292134831463</v>
      </c>
    </row>
    <row r="3173" spans="2:18" x14ac:dyDescent="0.3">
      <c r="B3173">
        <v>264.22469999999998</v>
      </c>
      <c r="C3173">
        <v>20.3979</v>
      </c>
      <c r="D3173">
        <v>352.7</v>
      </c>
      <c r="E3173">
        <v>4110.0240999999996</v>
      </c>
      <c r="F3173">
        <v>7428.4560000000001</v>
      </c>
      <c r="G3173">
        <v>-3318.4319</v>
      </c>
      <c r="N3173">
        <v>20.397880000000001</v>
      </c>
      <c r="O3173">
        <v>205</v>
      </c>
      <c r="P3173">
        <v>148</v>
      </c>
      <c r="Q3173">
        <f t="shared" si="98"/>
        <v>353</v>
      </c>
      <c r="R3173">
        <f t="shared" si="99"/>
        <v>41.926345609065159</v>
      </c>
    </row>
    <row r="3174" spans="2:18" x14ac:dyDescent="0.3">
      <c r="B3174">
        <v>264.25</v>
      </c>
      <c r="C3174">
        <v>20.399799999999999</v>
      </c>
      <c r="D3174">
        <v>322.7</v>
      </c>
      <c r="E3174">
        <v>3709.2361999999998</v>
      </c>
      <c r="F3174">
        <v>6953.6880000000001</v>
      </c>
      <c r="G3174">
        <v>-3244.4517999999998</v>
      </c>
      <c r="N3174">
        <v>20.399840000000001</v>
      </c>
      <c r="O3174">
        <v>160</v>
      </c>
      <c r="P3174">
        <v>147</v>
      </c>
      <c r="Q3174">
        <f t="shared" si="98"/>
        <v>307</v>
      </c>
      <c r="R3174">
        <f t="shared" si="99"/>
        <v>47.88273615635179</v>
      </c>
    </row>
    <row r="3175" spans="2:18" x14ac:dyDescent="0.3">
      <c r="B3175">
        <v>264.33839999999998</v>
      </c>
      <c r="C3175">
        <v>20.406700000000001</v>
      </c>
      <c r="D3175">
        <v>332</v>
      </c>
      <c r="E3175">
        <v>3832.5039999999999</v>
      </c>
      <c r="F3175">
        <v>7101.2592000000004</v>
      </c>
      <c r="G3175">
        <v>-3268.7552000000001</v>
      </c>
      <c r="N3175">
        <v>20.40671</v>
      </c>
      <c r="O3175">
        <v>182</v>
      </c>
      <c r="P3175">
        <v>156</v>
      </c>
      <c r="Q3175">
        <f t="shared" si="98"/>
        <v>338</v>
      </c>
      <c r="R3175">
        <f t="shared" si="99"/>
        <v>46.153846153846153</v>
      </c>
    </row>
    <row r="3176" spans="2:18" x14ac:dyDescent="0.3">
      <c r="B3176">
        <v>264.42680000000001</v>
      </c>
      <c r="C3176">
        <v>20.413599999999999</v>
      </c>
      <c r="D3176">
        <v>330.8</v>
      </c>
      <c r="E3176">
        <v>3772.0446999999999</v>
      </c>
      <c r="F3176">
        <v>7081.3008</v>
      </c>
      <c r="G3176">
        <v>-3309.2561000000001</v>
      </c>
      <c r="N3176">
        <v>20.41358</v>
      </c>
      <c r="O3176">
        <v>184</v>
      </c>
      <c r="P3176">
        <v>163</v>
      </c>
      <c r="Q3176">
        <f t="shared" si="98"/>
        <v>347</v>
      </c>
      <c r="R3176">
        <f t="shared" si="99"/>
        <v>46.97406340057637</v>
      </c>
    </row>
    <row r="3177" spans="2:18" x14ac:dyDescent="0.3">
      <c r="B3177">
        <v>264.5154</v>
      </c>
      <c r="C3177">
        <v>20.420500000000001</v>
      </c>
      <c r="D3177">
        <v>322.5</v>
      </c>
      <c r="E3177">
        <v>3446.5641999999998</v>
      </c>
      <c r="F3177">
        <v>6950.6639999999998</v>
      </c>
      <c r="G3177">
        <v>-3504.0998</v>
      </c>
      <c r="N3177">
        <v>20.420449999999999</v>
      </c>
      <c r="O3177">
        <v>185</v>
      </c>
      <c r="P3177">
        <v>189</v>
      </c>
      <c r="Q3177">
        <f t="shared" si="98"/>
        <v>374</v>
      </c>
      <c r="R3177">
        <f t="shared" si="99"/>
        <v>50.534759358288774</v>
      </c>
    </row>
    <row r="3178" spans="2:18" x14ac:dyDescent="0.3">
      <c r="B3178">
        <v>264.60379999999998</v>
      </c>
      <c r="C3178">
        <v>20.427299999999999</v>
      </c>
      <c r="D3178">
        <v>339.9</v>
      </c>
      <c r="E3178">
        <v>4045.6732000000002</v>
      </c>
      <c r="F3178">
        <v>7225.848</v>
      </c>
      <c r="G3178">
        <v>-3180.1747999999998</v>
      </c>
      <c r="N3178">
        <v>20.427330000000001</v>
      </c>
      <c r="O3178">
        <v>152</v>
      </c>
      <c r="P3178">
        <v>162</v>
      </c>
      <c r="Q3178">
        <f t="shared" si="98"/>
        <v>314</v>
      </c>
      <c r="R3178">
        <f t="shared" si="99"/>
        <v>51.592356687898089</v>
      </c>
    </row>
    <row r="3179" spans="2:18" x14ac:dyDescent="0.3">
      <c r="B3179">
        <v>264.69229999999999</v>
      </c>
      <c r="C3179">
        <v>20.434200000000001</v>
      </c>
      <c r="D3179">
        <v>338.8</v>
      </c>
      <c r="E3179">
        <v>3851.7301000000002</v>
      </c>
      <c r="F3179">
        <v>7208.6112000000003</v>
      </c>
      <c r="G3179">
        <v>-3356.8811000000001</v>
      </c>
      <c r="N3179">
        <v>20.434200000000001</v>
      </c>
      <c r="O3179">
        <v>215</v>
      </c>
      <c r="P3179">
        <v>183</v>
      </c>
      <c r="Q3179">
        <f t="shared" si="98"/>
        <v>398</v>
      </c>
      <c r="R3179">
        <f t="shared" si="99"/>
        <v>45.979899497487438</v>
      </c>
    </row>
    <row r="3180" spans="2:18" x14ac:dyDescent="0.3">
      <c r="B3180">
        <v>264.78039999999999</v>
      </c>
      <c r="C3180">
        <v>20.441099999999999</v>
      </c>
      <c r="D3180">
        <v>313.89999999999998</v>
      </c>
      <c r="E3180">
        <v>3238.6705000000002</v>
      </c>
      <c r="F3180">
        <v>6813.6768000000002</v>
      </c>
      <c r="G3180">
        <v>-3575.0063</v>
      </c>
      <c r="N3180">
        <v>20.44107</v>
      </c>
      <c r="O3180">
        <v>232</v>
      </c>
      <c r="P3180">
        <v>201</v>
      </c>
      <c r="Q3180">
        <f t="shared" si="98"/>
        <v>433</v>
      </c>
      <c r="R3180">
        <f t="shared" si="99"/>
        <v>46.420323325635103</v>
      </c>
    </row>
    <row r="3181" spans="2:18" x14ac:dyDescent="0.3">
      <c r="B3181">
        <v>264.86849999999998</v>
      </c>
      <c r="C3181">
        <v>20.447900000000001</v>
      </c>
      <c r="D3181">
        <v>345.1</v>
      </c>
      <c r="E3181">
        <v>4103.9440000000004</v>
      </c>
      <c r="F3181">
        <v>7308.4031999999997</v>
      </c>
      <c r="G3181">
        <v>-3204.4591999999998</v>
      </c>
      <c r="N3181">
        <v>20.447939999999999</v>
      </c>
      <c r="O3181">
        <v>185</v>
      </c>
      <c r="P3181">
        <v>189</v>
      </c>
      <c r="Q3181">
        <f t="shared" si="98"/>
        <v>374</v>
      </c>
      <c r="R3181">
        <f t="shared" si="99"/>
        <v>50.534759358288774</v>
      </c>
    </row>
    <row r="3182" spans="2:18" x14ac:dyDescent="0.3">
      <c r="B3182">
        <v>264.95670000000001</v>
      </c>
      <c r="C3182">
        <v>20.454799999999999</v>
      </c>
      <c r="D3182">
        <v>314</v>
      </c>
      <c r="E3182">
        <v>3694.5198999999998</v>
      </c>
      <c r="F3182">
        <v>6814.8864000000003</v>
      </c>
      <c r="G3182">
        <v>-3120.3665000000001</v>
      </c>
      <c r="N3182">
        <v>20.454809999999998</v>
      </c>
      <c r="O3182">
        <v>147</v>
      </c>
      <c r="P3182">
        <v>149</v>
      </c>
      <c r="Q3182">
        <f t="shared" si="98"/>
        <v>296</v>
      </c>
      <c r="R3182">
        <f t="shared" si="99"/>
        <v>50.337837837837839</v>
      </c>
    </row>
    <row r="3183" spans="2:18" x14ac:dyDescent="0.3">
      <c r="B3183">
        <v>265.04509999999999</v>
      </c>
      <c r="C3183">
        <v>20.4617</v>
      </c>
      <c r="D3183">
        <v>318.60000000000002</v>
      </c>
      <c r="E3183">
        <v>3572.8771999999999</v>
      </c>
      <c r="F3183">
        <v>6887.4624000000003</v>
      </c>
      <c r="G3183">
        <v>-3314.5852</v>
      </c>
      <c r="N3183">
        <v>20.461690000000001</v>
      </c>
      <c r="O3183">
        <v>196</v>
      </c>
      <c r="P3183">
        <v>169</v>
      </c>
      <c r="Q3183">
        <f t="shared" si="98"/>
        <v>365</v>
      </c>
      <c r="R3183">
        <f t="shared" si="99"/>
        <v>46.301369863013697</v>
      </c>
    </row>
    <row r="3184" spans="2:18" x14ac:dyDescent="0.3">
      <c r="B3184">
        <v>265.13339999999999</v>
      </c>
      <c r="C3184">
        <v>20.468599999999999</v>
      </c>
      <c r="D3184">
        <v>323.10000000000002</v>
      </c>
      <c r="E3184">
        <v>3877.8240999999998</v>
      </c>
      <c r="F3184">
        <v>6959.1311999999998</v>
      </c>
      <c r="G3184">
        <v>-3081.3071</v>
      </c>
      <c r="N3184">
        <v>20.46856</v>
      </c>
      <c r="O3184">
        <v>162</v>
      </c>
      <c r="P3184">
        <v>180</v>
      </c>
      <c r="Q3184">
        <f t="shared" si="98"/>
        <v>342</v>
      </c>
      <c r="R3184">
        <f t="shared" si="99"/>
        <v>52.631578947368418</v>
      </c>
    </row>
    <row r="3185" spans="2:18" x14ac:dyDescent="0.3">
      <c r="B3185">
        <v>265.22190000000001</v>
      </c>
      <c r="C3185">
        <v>20.4754</v>
      </c>
      <c r="D3185">
        <v>330.2</v>
      </c>
      <c r="E3185">
        <v>3735.2680999999998</v>
      </c>
      <c r="F3185">
        <v>7071.9264000000003</v>
      </c>
      <c r="G3185">
        <v>-3336.6583000000001</v>
      </c>
      <c r="N3185">
        <v>20.475429999999999</v>
      </c>
      <c r="O3185">
        <v>199</v>
      </c>
      <c r="P3185">
        <v>160</v>
      </c>
      <c r="Q3185">
        <f t="shared" si="98"/>
        <v>359</v>
      </c>
      <c r="R3185">
        <f t="shared" si="99"/>
        <v>44.568245125348191</v>
      </c>
    </row>
    <row r="3186" spans="2:18" x14ac:dyDescent="0.3">
      <c r="B3186">
        <v>265.25</v>
      </c>
      <c r="C3186">
        <v>20.477599999999999</v>
      </c>
      <c r="D3186">
        <v>320.60000000000002</v>
      </c>
      <c r="E3186">
        <v>3798.5164</v>
      </c>
      <c r="F3186">
        <v>6919.2143999999998</v>
      </c>
      <c r="G3186">
        <v>-3120.6979999999999</v>
      </c>
      <c r="N3186">
        <v>20.477620000000002</v>
      </c>
      <c r="O3186">
        <v>158</v>
      </c>
      <c r="P3186">
        <v>138</v>
      </c>
      <c r="Q3186">
        <f t="shared" si="98"/>
        <v>296</v>
      </c>
      <c r="R3186">
        <f t="shared" si="99"/>
        <v>46.621621621621621</v>
      </c>
    </row>
    <row r="3187" spans="2:18" x14ac:dyDescent="0.3">
      <c r="B3187">
        <v>265.33839999999998</v>
      </c>
      <c r="C3187">
        <v>20.484500000000001</v>
      </c>
      <c r="D3187">
        <v>334.8</v>
      </c>
      <c r="E3187">
        <v>3900.7757000000001</v>
      </c>
      <c r="F3187">
        <v>7144.5024000000003</v>
      </c>
      <c r="G3187">
        <v>-3243.7267000000002</v>
      </c>
      <c r="N3187">
        <v>20.484490000000001</v>
      </c>
      <c r="O3187">
        <v>171</v>
      </c>
      <c r="P3187">
        <v>184</v>
      </c>
      <c r="Q3187">
        <f t="shared" si="98"/>
        <v>355</v>
      </c>
      <c r="R3187">
        <f t="shared" si="99"/>
        <v>51.830985915492953</v>
      </c>
    </row>
    <row r="3188" spans="2:18" x14ac:dyDescent="0.3">
      <c r="B3188">
        <v>265.42680000000001</v>
      </c>
      <c r="C3188">
        <v>20.491399999999999</v>
      </c>
      <c r="D3188">
        <v>338.2</v>
      </c>
      <c r="E3188">
        <v>4104.7402000000002</v>
      </c>
      <c r="F3188">
        <v>7198.9344000000001</v>
      </c>
      <c r="G3188">
        <v>-3094.1941999999999</v>
      </c>
      <c r="N3188">
        <v>20.49136</v>
      </c>
      <c r="O3188">
        <v>166</v>
      </c>
      <c r="P3188">
        <v>175</v>
      </c>
      <c r="Q3188">
        <f t="shared" si="98"/>
        <v>341</v>
      </c>
      <c r="R3188">
        <f t="shared" si="99"/>
        <v>51.319648093841643</v>
      </c>
    </row>
    <row r="3189" spans="2:18" x14ac:dyDescent="0.3">
      <c r="B3189">
        <v>265.51510000000002</v>
      </c>
      <c r="C3189">
        <v>20.498200000000001</v>
      </c>
      <c r="D3189">
        <v>342.7</v>
      </c>
      <c r="E3189">
        <v>3834.9409999999998</v>
      </c>
      <c r="F3189">
        <v>7269.9984000000004</v>
      </c>
      <c r="G3189">
        <v>-3435.0574000000001</v>
      </c>
      <c r="N3189">
        <v>20.498239999999999</v>
      </c>
      <c r="O3189">
        <v>209</v>
      </c>
      <c r="P3189">
        <v>185</v>
      </c>
      <c r="Q3189">
        <f t="shared" si="98"/>
        <v>394</v>
      </c>
      <c r="R3189">
        <f t="shared" si="99"/>
        <v>46.954314720812185</v>
      </c>
    </row>
    <row r="3190" spans="2:18" x14ac:dyDescent="0.3">
      <c r="B3190">
        <v>265.6035</v>
      </c>
      <c r="C3190">
        <v>20.505099999999999</v>
      </c>
      <c r="D3190">
        <v>330.2</v>
      </c>
      <c r="E3190">
        <v>4096.3386</v>
      </c>
      <c r="F3190">
        <v>7071.9264000000003</v>
      </c>
      <c r="G3190">
        <v>-2975.5877999999998</v>
      </c>
      <c r="N3190">
        <v>20.505109999999998</v>
      </c>
      <c r="O3190">
        <v>161</v>
      </c>
      <c r="P3190">
        <v>166</v>
      </c>
      <c r="Q3190">
        <f t="shared" si="98"/>
        <v>327</v>
      </c>
      <c r="R3190">
        <f t="shared" si="99"/>
        <v>50.764525993883794</v>
      </c>
    </row>
    <row r="3191" spans="2:18" x14ac:dyDescent="0.3">
      <c r="B3191">
        <v>265.6918</v>
      </c>
      <c r="C3191">
        <v>20.512</v>
      </c>
      <c r="D3191">
        <v>323.8</v>
      </c>
      <c r="E3191">
        <v>3898.5677000000001</v>
      </c>
      <c r="F3191">
        <v>6971.2272000000003</v>
      </c>
      <c r="G3191">
        <v>-3072.6595000000002</v>
      </c>
      <c r="N3191">
        <v>20.511980000000001</v>
      </c>
      <c r="O3191">
        <v>149</v>
      </c>
      <c r="P3191">
        <v>180</v>
      </c>
      <c r="Q3191">
        <f t="shared" si="98"/>
        <v>329</v>
      </c>
      <c r="R3191">
        <f t="shared" si="99"/>
        <v>54.711246200607903</v>
      </c>
    </row>
    <row r="3192" spans="2:18" x14ac:dyDescent="0.3">
      <c r="B3192">
        <v>265.78019999999998</v>
      </c>
      <c r="C3192">
        <v>20.518899999999999</v>
      </c>
      <c r="D3192">
        <v>338.9</v>
      </c>
      <c r="E3192">
        <v>3997.8227999999999</v>
      </c>
      <c r="F3192">
        <v>7210.7280000000001</v>
      </c>
      <c r="G3192">
        <v>-3212.9052000000001</v>
      </c>
      <c r="N3192">
        <v>20.51885</v>
      </c>
      <c r="O3192">
        <v>205</v>
      </c>
      <c r="P3192">
        <v>174</v>
      </c>
      <c r="Q3192">
        <f t="shared" si="98"/>
        <v>379</v>
      </c>
      <c r="R3192">
        <f t="shared" si="99"/>
        <v>45.910290237467017</v>
      </c>
    </row>
    <row r="3193" spans="2:18" x14ac:dyDescent="0.3">
      <c r="B3193">
        <v>265.86860000000001</v>
      </c>
      <c r="C3193">
        <v>20.525700000000001</v>
      </c>
      <c r="D3193">
        <v>342.4</v>
      </c>
      <c r="E3193">
        <v>4260.7329</v>
      </c>
      <c r="F3193">
        <v>7264.8576000000003</v>
      </c>
      <c r="G3193">
        <v>-3004.1246999999998</v>
      </c>
      <c r="N3193">
        <v>20.52572</v>
      </c>
      <c r="O3193">
        <v>166</v>
      </c>
      <c r="P3193">
        <v>161</v>
      </c>
      <c r="Q3193">
        <f t="shared" si="98"/>
        <v>327</v>
      </c>
      <c r="R3193">
        <f t="shared" si="99"/>
        <v>49.235474006116206</v>
      </c>
    </row>
    <row r="3194" spans="2:18" x14ac:dyDescent="0.3">
      <c r="B3194">
        <v>265.9572</v>
      </c>
      <c r="C3194">
        <v>20.532599999999999</v>
      </c>
      <c r="D3194">
        <v>309.8</v>
      </c>
      <c r="E3194">
        <v>3724.4121</v>
      </c>
      <c r="F3194">
        <v>6748.3584000000001</v>
      </c>
      <c r="G3194">
        <v>-3023.9463000000001</v>
      </c>
      <c r="N3194">
        <v>20.532599999999999</v>
      </c>
      <c r="O3194">
        <v>162</v>
      </c>
      <c r="P3194">
        <v>143</v>
      </c>
      <c r="Q3194">
        <f t="shared" si="98"/>
        <v>305</v>
      </c>
      <c r="R3194">
        <f t="shared" si="99"/>
        <v>46.885245901639344</v>
      </c>
    </row>
    <row r="3195" spans="2:18" x14ac:dyDescent="0.3">
      <c r="B3195">
        <v>266.04559999999998</v>
      </c>
      <c r="C3195">
        <v>20.5395</v>
      </c>
      <c r="D3195">
        <v>328.6</v>
      </c>
      <c r="E3195">
        <v>4010.8225000000002</v>
      </c>
      <c r="F3195">
        <v>7046.8271999999997</v>
      </c>
      <c r="G3195">
        <v>-3036.0047</v>
      </c>
      <c r="N3195">
        <v>20.539470000000001</v>
      </c>
      <c r="O3195">
        <v>164</v>
      </c>
      <c r="P3195">
        <v>155</v>
      </c>
      <c r="Q3195">
        <f t="shared" si="98"/>
        <v>319</v>
      </c>
      <c r="R3195">
        <f t="shared" si="99"/>
        <v>48.589341692789965</v>
      </c>
    </row>
    <row r="3196" spans="2:18" x14ac:dyDescent="0.3">
      <c r="B3196">
        <v>266.13409999999999</v>
      </c>
      <c r="C3196">
        <v>20.546299999999999</v>
      </c>
      <c r="D3196">
        <v>325.8</v>
      </c>
      <c r="E3196">
        <v>3977.7559000000001</v>
      </c>
      <c r="F3196">
        <v>7002.3743999999997</v>
      </c>
      <c r="G3196">
        <v>-3024.6185</v>
      </c>
      <c r="N3196">
        <v>20.546340000000001</v>
      </c>
      <c r="O3196">
        <v>153</v>
      </c>
      <c r="P3196">
        <v>156</v>
      </c>
      <c r="Q3196">
        <f t="shared" si="98"/>
        <v>309</v>
      </c>
      <c r="R3196">
        <f t="shared" si="99"/>
        <v>50.485436893203882</v>
      </c>
    </row>
    <row r="3197" spans="2:18" x14ac:dyDescent="0.3">
      <c r="B3197">
        <v>266.22239999999999</v>
      </c>
      <c r="C3197">
        <v>20.5532</v>
      </c>
      <c r="D3197">
        <v>326.60000000000002</v>
      </c>
      <c r="E3197">
        <v>3818.7123999999999</v>
      </c>
      <c r="F3197">
        <v>7015.68</v>
      </c>
      <c r="G3197">
        <v>-3196.9675999999999</v>
      </c>
      <c r="N3197">
        <v>20.55321</v>
      </c>
      <c r="O3197">
        <v>144</v>
      </c>
      <c r="P3197">
        <v>187</v>
      </c>
      <c r="Q3197">
        <f t="shared" si="98"/>
        <v>331</v>
      </c>
      <c r="R3197">
        <f t="shared" si="99"/>
        <v>56.495468277945612</v>
      </c>
    </row>
    <row r="3198" spans="2:18" x14ac:dyDescent="0.3">
      <c r="B3198">
        <v>266.25</v>
      </c>
      <c r="C3198">
        <v>20.555399999999999</v>
      </c>
      <c r="D3198">
        <v>325.60000000000002</v>
      </c>
      <c r="E3198">
        <v>3792.4681</v>
      </c>
      <c r="F3198">
        <v>6999.6527999999998</v>
      </c>
      <c r="G3198">
        <v>-3207.1846999999998</v>
      </c>
      <c r="N3198">
        <v>20.55537</v>
      </c>
      <c r="O3198">
        <v>177</v>
      </c>
      <c r="P3198">
        <v>163</v>
      </c>
      <c r="Q3198">
        <f t="shared" si="98"/>
        <v>340</v>
      </c>
      <c r="R3198">
        <f t="shared" si="99"/>
        <v>47.941176470588239</v>
      </c>
    </row>
    <row r="3199" spans="2:18" x14ac:dyDescent="0.3">
      <c r="B3199">
        <v>266.3383</v>
      </c>
      <c r="C3199">
        <v>20.562200000000001</v>
      </c>
      <c r="D3199">
        <v>353.7</v>
      </c>
      <c r="E3199">
        <v>4212.3512000000001</v>
      </c>
      <c r="F3199">
        <v>7444.1808000000001</v>
      </c>
      <c r="G3199">
        <v>-3231.8296</v>
      </c>
      <c r="N3199">
        <v>20.562239999999999</v>
      </c>
      <c r="O3199">
        <v>149</v>
      </c>
      <c r="P3199">
        <v>172</v>
      </c>
      <c r="Q3199">
        <f t="shared" si="98"/>
        <v>321</v>
      </c>
      <c r="R3199">
        <f t="shared" si="99"/>
        <v>53.58255451713395</v>
      </c>
    </row>
    <row r="3200" spans="2:18" x14ac:dyDescent="0.3">
      <c r="B3200">
        <v>266.42680000000001</v>
      </c>
      <c r="C3200">
        <v>20.569099999999999</v>
      </c>
      <c r="D3200">
        <v>334.2</v>
      </c>
      <c r="E3200">
        <v>3705.4901</v>
      </c>
      <c r="F3200">
        <v>7135.4304000000002</v>
      </c>
      <c r="G3200">
        <v>-3429.9403000000002</v>
      </c>
      <c r="N3200">
        <v>20.569120000000002</v>
      </c>
      <c r="O3200">
        <v>163</v>
      </c>
      <c r="P3200">
        <v>207</v>
      </c>
      <c r="Q3200">
        <f t="shared" si="98"/>
        <v>370</v>
      </c>
      <c r="R3200">
        <f t="shared" si="99"/>
        <v>55.945945945945944</v>
      </c>
    </row>
    <row r="3201" spans="2:18" x14ac:dyDescent="0.3">
      <c r="B3201">
        <v>266.51510000000002</v>
      </c>
      <c r="C3201">
        <v>20.576000000000001</v>
      </c>
      <c r="D3201">
        <v>315.39999999999998</v>
      </c>
      <c r="E3201">
        <v>3731.9362999999998</v>
      </c>
      <c r="F3201">
        <v>6836.6592000000001</v>
      </c>
      <c r="G3201">
        <v>-3104.7229000000002</v>
      </c>
      <c r="N3201">
        <v>20.575990000000001</v>
      </c>
      <c r="O3201">
        <v>180</v>
      </c>
      <c r="P3201">
        <v>187</v>
      </c>
      <c r="Q3201">
        <f t="shared" si="98"/>
        <v>367</v>
      </c>
      <c r="R3201">
        <f t="shared" si="99"/>
        <v>50.95367847411444</v>
      </c>
    </row>
    <row r="3202" spans="2:18" x14ac:dyDescent="0.3">
      <c r="B3202">
        <v>266.60340000000002</v>
      </c>
      <c r="C3202">
        <v>20.582899999999999</v>
      </c>
      <c r="D3202">
        <v>323.8</v>
      </c>
      <c r="E3202">
        <v>3849.1057000000001</v>
      </c>
      <c r="F3202">
        <v>6971.2272000000003</v>
      </c>
      <c r="G3202">
        <v>-3122.1215000000002</v>
      </c>
      <c r="N3202">
        <v>20.58286</v>
      </c>
      <c r="O3202">
        <v>176</v>
      </c>
      <c r="P3202">
        <v>194</v>
      </c>
      <c r="Q3202">
        <f t="shared" si="98"/>
        <v>370</v>
      </c>
      <c r="R3202">
        <f t="shared" si="99"/>
        <v>52.432432432432428</v>
      </c>
    </row>
    <row r="3203" spans="2:18" x14ac:dyDescent="0.3">
      <c r="B3203">
        <v>266.69189999999998</v>
      </c>
      <c r="C3203">
        <v>20.589700000000001</v>
      </c>
      <c r="D3203">
        <v>328.8</v>
      </c>
      <c r="E3203">
        <v>3955.9701</v>
      </c>
      <c r="F3203">
        <v>7049.2464</v>
      </c>
      <c r="G3203">
        <v>-3093.2763</v>
      </c>
      <c r="N3203">
        <v>20.589729999999999</v>
      </c>
      <c r="O3203">
        <v>157</v>
      </c>
      <c r="P3203">
        <v>210</v>
      </c>
      <c r="Q3203">
        <f t="shared" si="98"/>
        <v>367</v>
      </c>
      <c r="R3203">
        <f t="shared" si="99"/>
        <v>57.220708446866489</v>
      </c>
    </row>
    <row r="3204" spans="2:18" x14ac:dyDescent="0.3">
      <c r="B3204">
        <v>266.7801</v>
      </c>
      <c r="C3204">
        <v>20.596599999999999</v>
      </c>
      <c r="D3204">
        <v>311.2</v>
      </c>
      <c r="E3204">
        <v>3672.1374000000001</v>
      </c>
      <c r="F3204">
        <v>6770.1311999999998</v>
      </c>
      <c r="G3204">
        <v>-3097.9938000000002</v>
      </c>
      <c r="N3204">
        <v>20.596599999999999</v>
      </c>
      <c r="O3204">
        <v>153</v>
      </c>
      <c r="P3204">
        <v>173</v>
      </c>
      <c r="Q3204">
        <f t="shared" si="98"/>
        <v>326</v>
      </c>
      <c r="R3204">
        <f t="shared" si="99"/>
        <v>53.067484662576689</v>
      </c>
    </row>
    <row r="3205" spans="2:18" x14ac:dyDescent="0.3">
      <c r="B3205">
        <v>266.86829999999998</v>
      </c>
      <c r="C3205">
        <v>20.6035</v>
      </c>
      <c r="D3205">
        <v>328.6</v>
      </c>
      <c r="E3205">
        <v>4044.056</v>
      </c>
      <c r="F3205">
        <v>7047.1296000000002</v>
      </c>
      <c r="G3205">
        <v>-3003.0736000000002</v>
      </c>
      <c r="N3205">
        <v>20.603480000000001</v>
      </c>
      <c r="O3205">
        <v>143</v>
      </c>
      <c r="P3205">
        <v>188</v>
      </c>
      <c r="Q3205">
        <f t="shared" ref="Q3205:Q3268" si="100">O3205+P3205</f>
        <v>331</v>
      </c>
      <c r="R3205">
        <f t="shared" ref="R3205:R3268" si="101">P3205/Q3205*100</f>
        <v>56.797583081570998</v>
      </c>
    </row>
    <row r="3206" spans="2:18" x14ac:dyDescent="0.3">
      <c r="B3206">
        <v>266.95650000000001</v>
      </c>
      <c r="C3206">
        <v>20.610299999999999</v>
      </c>
      <c r="D3206">
        <v>331</v>
      </c>
      <c r="E3206">
        <v>3892.6516999999999</v>
      </c>
      <c r="F3206">
        <v>7084.0223999999998</v>
      </c>
      <c r="G3206">
        <v>-3191.3706999999999</v>
      </c>
      <c r="N3206">
        <v>20.61035</v>
      </c>
      <c r="O3206">
        <v>177</v>
      </c>
      <c r="P3206">
        <v>170</v>
      </c>
      <c r="Q3206">
        <f t="shared" si="100"/>
        <v>347</v>
      </c>
      <c r="R3206">
        <f t="shared" si="101"/>
        <v>48.991354466858787</v>
      </c>
    </row>
    <row r="3207" spans="2:18" x14ac:dyDescent="0.3">
      <c r="B3207">
        <v>267.04489999999998</v>
      </c>
      <c r="C3207">
        <v>20.6172</v>
      </c>
      <c r="D3207">
        <v>327.10000000000002</v>
      </c>
      <c r="E3207">
        <v>3593.931</v>
      </c>
      <c r="F3207">
        <v>7022.6351999999997</v>
      </c>
      <c r="G3207">
        <v>-3428.7042000000001</v>
      </c>
      <c r="N3207">
        <v>20.61722</v>
      </c>
      <c r="O3207">
        <v>168</v>
      </c>
      <c r="P3207">
        <v>190</v>
      </c>
      <c r="Q3207">
        <f t="shared" si="100"/>
        <v>358</v>
      </c>
      <c r="R3207">
        <f t="shared" si="101"/>
        <v>53.072625698324025</v>
      </c>
    </row>
    <row r="3208" spans="2:18" x14ac:dyDescent="0.3">
      <c r="B3208">
        <v>267.13319999999999</v>
      </c>
      <c r="C3208">
        <v>20.624099999999999</v>
      </c>
      <c r="D3208">
        <v>332.6</v>
      </c>
      <c r="E3208">
        <v>3783.4081999999999</v>
      </c>
      <c r="F3208">
        <v>7110.6336000000001</v>
      </c>
      <c r="G3208">
        <v>-3327.2253999999998</v>
      </c>
      <c r="N3208">
        <v>20.624089999999999</v>
      </c>
      <c r="O3208">
        <v>222</v>
      </c>
      <c r="P3208">
        <v>182</v>
      </c>
      <c r="Q3208">
        <f t="shared" si="100"/>
        <v>404</v>
      </c>
      <c r="R3208">
        <f t="shared" si="101"/>
        <v>45.049504950495049</v>
      </c>
    </row>
    <row r="3209" spans="2:18" x14ac:dyDescent="0.3">
      <c r="B3209">
        <v>267.22140000000002</v>
      </c>
      <c r="C3209">
        <v>20.631</v>
      </c>
      <c r="D3209">
        <v>326.2</v>
      </c>
      <c r="E3209">
        <v>3635.7057</v>
      </c>
      <c r="F3209">
        <v>7008.4224000000004</v>
      </c>
      <c r="G3209">
        <v>-3372.7166999999999</v>
      </c>
      <c r="N3209">
        <v>20.630960000000002</v>
      </c>
      <c r="O3209">
        <v>186</v>
      </c>
      <c r="P3209">
        <v>163</v>
      </c>
      <c r="Q3209">
        <f t="shared" si="100"/>
        <v>349</v>
      </c>
      <c r="R3209">
        <f t="shared" si="101"/>
        <v>46.704871060171918</v>
      </c>
    </row>
    <row r="3210" spans="2:18" x14ac:dyDescent="0.3">
      <c r="B3210">
        <v>267.25</v>
      </c>
      <c r="C3210">
        <v>20.633199999999999</v>
      </c>
      <c r="D3210">
        <v>333.8</v>
      </c>
      <c r="E3210">
        <v>3884.3353999999999</v>
      </c>
      <c r="F3210">
        <v>7128.4751999999999</v>
      </c>
      <c r="G3210">
        <v>-3244.1397999999999</v>
      </c>
      <c r="N3210">
        <v>20.633189999999999</v>
      </c>
      <c r="O3210">
        <v>144</v>
      </c>
      <c r="P3210">
        <v>173</v>
      </c>
      <c r="Q3210">
        <f t="shared" si="100"/>
        <v>317</v>
      </c>
      <c r="R3210">
        <f t="shared" si="101"/>
        <v>54.57413249211357</v>
      </c>
    </row>
    <row r="3211" spans="2:18" x14ac:dyDescent="0.3">
      <c r="B3211">
        <v>267.3383</v>
      </c>
      <c r="C3211">
        <v>20.6401</v>
      </c>
      <c r="D3211">
        <v>324.10000000000002</v>
      </c>
      <c r="E3211">
        <v>3750.3807999999999</v>
      </c>
      <c r="F3211">
        <v>6974.8559999999998</v>
      </c>
      <c r="G3211">
        <v>-3224.4751999999999</v>
      </c>
      <c r="N3211">
        <v>20.640059999999998</v>
      </c>
      <c r="O3211">
        <v>212</v>
      </c>
      <c r="P3211">
        <v>176</v>
      </c>
      <c r="Q3211">
        <f t="shared" si="100"/>
        <v>388</v>
      </c>
      <c r="R3211">
        <f t="shared" si="101"/>
        <v>45.360824742268044</v>
      </c>
    </row>
    <row r="3212" spans="2:18" x14ac:dyDescent="0.3">
      <c r="B3212">
        <v>267.42700000000002</v>
      </c>
      <c r="C3212">
        <v>20.646899999999999</v>
      </c>
      <c r="D3212">
        <v>326</v>
      </c>
      <c r="E3212">
        <v>3584.2889</v>
      </c>
      <c r="F3212">
        <v>7006.0032000000001</v>
      </c>
      <c r="G3212">
        <v>-3421.7143000000001</v>
      </c>
      <c r="N3212">
        <v>20.646940000000001</v>
      </c>
      <c r="O3212">
        <v>214</v>
      </c>
      <c r="P3212">
        <v>177</v>
      </c>
      <c r="Q3212">
        <f t="shared" si="100"/>
        <v>391</v>
      </c>
      <c r="R3212">
        <f t="shared" si="101"/>
        <v>45.268542199488493</v>
      </c>
    </row>
    <row r="3213" spans="2:18" x14ac:dyDescent="0.3">
      <c r="B3213">
        <v>267.51549999999997</v>
      </c>
      <c r="C3213">
        <v>20.6538</v>
      </c>
      <c r="D3213">
        <v>342</v>
      </c>
      <c r="E3213">
        <v>3980.6968999999999</v>
      </c>
      <c r="F3213">
        <v>7259.7168000000001</v>
      </c>
      <c r="G3213">
        <v>-3279.0198999999998</v>
      </c>
      <c r="N3213">
        <v>20.65381</v>
      </c>
      <c r="O3213">
        <v>175</v>
      </c>
      <c r="P3213">
        <v>205</v>
      </c>
      <c r="Q3213">
        <f t="shared" si="100"/>
        <v>380</v>
      </c>
      <c r="R3213">
        <f t="shared" si="101"/>
        <v>53.94736842105263</v>
      </c>
    </row>
    <row r="3214" spans="2:18" x14ac:dyDescent="0.3">
      <c r="B3214">
        <v>267.60390000000001</v>
      </c>
      <c r="C3214">
        <v>20.660699999999999</v>
      </c>
      <c r="D3214">
        <v>328.4</v>
      </c>
      <c r="E3214">
        <v>3749.5320999999999</v>
      </c>
      <c r="F3214">
        <v>7043.1984000000002</v>
      </c>
      <c r="G3214">
        <v>-3293.6662999999999</v>
      </c>
      <c r="N3214">
        <v>20.660679999999999</v>
      </c>
      <c r="O3214">
        <v>197</v>
      </c>
      <c r="P3214">
        <v>171</v>
      </c>
      <c r="Q3214">
        <f t="shared" si="100"/>
        <v>368</v>
      </c>
      <c r="R3214">
        <f t="shared" si="101"/>
        <v>46.467391304347828</v>
      </c>
    </row>
    <row r="3215" spans="2:18" x14ac:dyDescent="0.3">
      <c r="B3215">
        <v>267.69220000000001</v>
      </c>
      <c r="C3215">
        <v>20.6676</v>
      </c>
      <c r="D3215">
        <v>332</v>
      </c>
      <c r="E3215">
        <v>4017.5983999999999</v>
      </c>
      <c r="F3215">
        <v>7100.6544000000004</v>
      </c>
      <c r="G3215">
        <v>-3083.056</v>
      </c>
      <c r="N3215">
        <v>20.667549999999999</v>
      </c>
      <c r="O3215">
        <v>212</v>
      </c>
      <c r="P3215">
        <v>158</v>
      </c>
      <c r="Q3215">
        <f t="shared" si="100"/>
        <v>370</v>
      </c>
      <c r="R3215">
        <f t="shared" si="101"/>
        <v>42.702702702702702</v>
      </c>
    </row>
    <row r="3216" spans="2:18" x14ac:dyDescent="0.3">
      <c r="B3216">
        <v>267.78030000000001</v>
      </c>
      <c r="C3216">
        <v>20.674399999999999</v>
      </c>
      <c r="D3216">
        <v>334.2</v>
      </c>
      <c r="E3216">
        <v>3766.3984999999998</v>
      </c>
      <c r="F3216">
        <v>7134.8256000000001</v>
      </c>
      <c r="G3216">
        <v>-3368.4270999999999</v>
      </c>
      <c r="N3216">
        <v>20.674420000000001</v>
      </c>
      <c r="O3216">
        <v>161</v>
      </c>
      <c r="P3216">
        <v>194</v>
      </c>
      <c r="Q3216">
        <f t="shared" si="100"/>
        <v>355</v>
      </c>
      <c r="R3216">
        <f t="shared" si="101"/>
        <v>54.647887323943664</v>
      </c>
    </row>
    <row r="3217" spans="2:18" x14ac:dyDescent="0.3">
      <c r="B3217">
        <v>267.86849999999998</v>
      </c>
      <c r="C3217">
        <v>20.6813</v>
      </c>
      <c r="D3217">
        <v>320.39999999999998</v>
      </c>
      <c r="E3217">
        <v>3492.1903000000002</v>
      </c>
      <c r="F3217">
        <v>6916.4928</v>
      </c>
      <c r="G3217">
        <v>-3424.3024999999998</v>
      </c>
      <c r="N3217">
        <v>20.6813</v>
      </c>
      <c r="O3217">
        <v>161</v>
      </c>
      <c r="P3217">
        <v>186</v>
      </c>
      <c r="Q3217">
        <f t="shared" si="100"/>
        <v>347</v>
      </c>
      <c r="R3217">
        <f t="shared" si="101"/>
        <v>53.602305475504316</v>
      </c>
    </row>
    <row r="3218" spans="2:18" x14ac:dyDescent="0.3">
      <c r="B3218">
        <v>267.95659999999998</v>
      </c>
      <c r="C3218">
        <v>20.688199999999998</v>
      </c>
      <c r="D3218">
        <v>317.7</v>
      </c>
      <c r="E3218">
        <v>3503.4101000000001</v>
      </c>
      <c r="F3218">
        <v>6873.5519999999997</v>
      </c>
      <c r="G3218">
        <v>-3370.1419000000001</v>
      </c>
      <c r="N3218">
        <v>20.68817</v>
      </c>
      <c r="O3218">
        <v>151</v>
      </c>
      <c r="P3218">
        <v>184</v>
      </c>
      <c r="Q3218">
        <f t="shared" si="100"/>
        <v>335</v>
      </c>
      <c r="R3218">
        <f t="shared" si="101"/>
        <v>54.92537313432836</v>
      </c>
    </row>
    <row r="3219" spans="2:18" x14ac:dyDescent="0.3">
      <c r="B3219">
        <v>268.04480000000001</v>
      </c>
      <c r="C3219">
        <v>20.695</v>
      </c>
      <c r="D3219">
        <v>325.7</v>
      </c>
      <c r="E3219">
        <v>3563.078</v>
      </c>
      <c r="F3219">
        <v>7000.2575999999999</v>
      </c>
      <c r="G3219">
        <v>-3437.1795999999999</v>
      </c>
      <c r="N3219">
        <v>20.695039999999999</v>
      </c>
      <c r="O3219">
        <v>253</v>
      </c>
      <c r="P3219">
        <v>183</v>
      </c>
      <c r="Q3219">
        <f t="shared" si="100"/>
        <v>436</v>
      </c>
      <c r="R3219">
        <f t="shared" si="101"/>
        <v>41.972477064220179</v>
      </c>
    </row>
    <row r="3220" spans="2:18" x14ac:dyDescent="0.3">
      <c r="B3220">
        <v>268.13319999999999</v>
      </c>
      <c r="C3220">
        <v>20.701899999999998</v>
      </c>
      <c r="D3220">
        <v>327.7</v>
      </c>
      <c r="E3220">
        <v>3601.5684000000001</v>
      </c>
      <c r="F3220">
        <v>7032.9168</v>
      </c>
      <c r="G3220">
        <v>-3431.3483999999999</v>
      </c>
      <c r="N3220">
        <v>20.701910000000002</v>
      </c>
      <c r="O3220">
        <v>173</v>
      </c>
      <c r="P3220">
        <v>178</v>
      </c>
      <c r="Q3220">
        <f t="shared" si="100"/>
        <v>351</v>
      </c>
      <c r="R3220">
        <f t="shared" si="101"/>
        <v>50.712250712250714</v>
      </c>
    </row>
    <row r="3221" spans="2:18" x14ac:dyDescent="0.3">
      <c r="B3221">
        <v>268.22129999999999</v>
      </c>
      <c r="C3221">
        <v>20.7088</v>
      </c>
      <c r="D3221">
        <v>342.8</v>
      </c>
      <c r="E3221">
        <v>3965.5805</v>
      </c>
      <c r="F3221">
        <v>7272.4175999999998</v>
      </c>
      <c r="G3221">
        <v>-3306.8371000000002</v>
      </c>
      <c r="N3221">
        <v>20.708780000000001</v>
      </c>
      <c r="O3221">
        <v>214</v>
      </c>
      <c r="P3221">
        <v>161</v>
      </c>
      <c r="Q3221">
        <f t="shared" si="100"/>
        <v>375</v>
      </c>
      <c r="R3221">
        <f t="shared" si="101"/>
        <v>42.933333333333337</v>
      </c>
    </row>
    <row r="3222" spans="2:18" x14ac:dyDescent="0.3">
      <c r="B3222">
        <v>268.25</v>
      </c>
      <c r="C3222">
        <v>20.710999999999999</v>
      </c>
      <c r="D3222">
        <v>324.8</v>
      </c>
      <c r="E3222">
        <v>3781.3766999999998</v>
      </c>
      <c r="F3222">
        <v>6986.6495999999997</v>
      </c>
      <c r="G3222">
        <v>-3205.2728999999999</v>
      </c>
      <c r="N3222">
        <v>20.711030000000001</v>
      </c>
      <c r="O3222">
        <v>191</v>
      </c>
      <c r="P3222">
        <v>149</v>
      </c>
      <c r="Q3222">
        <f t="shared" si="100"/>
        <v>340</v>
      </c>
      <c r="R3222">
        <f t="shared" si="101"/>
        <v>43.823529411764703</v>
      </c>
    </row>
    <row r="3223" spans="2:18" x14ac:dyDescent="0.3">
      <c r="B3223">
        <v>268.3383</v>
      </c>
      <c r="C3223">
        <v>20.7179</v>
      </c>
      <c r="D3223">
        <v>320.10000000000002</v>
      </c>
      <c r="E3223">
        <v>3508.5084999999999</v>
      </c>
      <c r="F3223">
        <v>6911.9567999999999</v>
      </c>
      <c r="G3223">
        <v>-3403.4483</v>
      </c>
      <c r="N3223">
        <v>20.7179</v>
      </c>
      <c r="O3223">
        <v>196</v>
      </c>
      <c r="P3223">
        <v>153</v>
      </c>
      <c r="Q3223">
        <f t="shared" si="100"/>
        <v>349</v>
      </c>
      <c r="R3223">
        <f t="shared" si="101"/>
        <v>43.839541547277939</v>
      </c>
    </row>
    <row r="3224" spans="2:18" x14ac:dyDescent="0.3">
      <c r="B3224">
        <v>268.42649999999998</v>
      </c>
      <c r="C3224">
        <v>20.724799999999998</v>
      </c>
      <c r="D3224">
        <v>334.2</v>
      </c>
      <c r="E3224">
        <v>3715.4569999999999</v>
      </c>
      <c r="F3224">
        <v>7136.0352000000003</v>
      </c>
      <c r="G3224">
        <v>-3420.5781999999999</v>
      </c>
      <c r="N3224">
        <v>20.724769999999999</v>
      </c>
      <c r="O3224">
        <v>183</v>
      </c>
      <c r="P3224">
        <v>225</v>
      </c>
      <c r="Q3224">
        <f t="shared" si="100"/>
        <v>408</v>
      </c>
      <c r="R3224">
        <f t="shared" si="101"/>
        <v>55.147058823529413</v>
      </c>
    </row>
    <row r="3225" spans="2:18" x14ac:dyDescent="0.3">
      <c r="B3225">
        <v>268.51510000000002</v>
      </c>
      <c r="C3225">
        <v>20.7316</v>
      </c>
      <c r="D3225">
        <v>331.1</v>
      </c>
      <c r="E3225">
        <v>3581.7224000000001</v>
      </c>
      <c r="F3225">
        <v>7086.7439999999997</v>
      </c>
      <c r="G3225">
        <v>-3505.0216</v>
      </c>
      <c r="N3225">
        <v>20.731639999999999</v>
      </c>
      <c r="O3225">
        <v>171</v>
      </c>
      <c r="P3225">
        <v>168</v>
      </c>
      <c r="Q3225">
        <f t="shared" si="100"/>
        <v>339</v>
      </c>
      <c r="R3225">
        <f t="shared" si="101"/>
        <v>49.557522123893804</v>
      </c>
    </row>
    <row r="3226" spans="2:18" x14ac:dyDescent="0.3">
      <c r="B3226">
        <v>268.6035</v>
      </c>
      <c r="C3226">
        <v>20.738499999999998</v>
      </c>
      <c r="D3226">
        <v>327.9</v>
      </c>
      <c r="E3226">
        <v>3478.4526999999998</v>
      </c>
      <c r="F3226">
        <v>7035.6383999999998</v>
      </c>
      <c r="G3226">
        <v>-3557.1857</v>
      </c>
      <c r="N3226">
        <v>20.738520000000001</v>
      </c>
      <c r="O3226">
        <v>197</v>
      </c>
      <c r="P3226">
        <v>181</v>
      </c>
      <c r="Q3226">
        <f t="shared" si="100"/>
        <v>378</v>
      </c>
      <c r="R3226">
        <f t="shared" si="101"/>
        <v>47.883597883597886</v>
      </c>
    </row>
    <row r="3227" spans="2:18" x14ac:dyDescent="0.3">
      <c r="B3227">
        <v>268.69200000000001</v>
      </c>
      <c r="C3227">
        <v>20.7454</v>
      </c>
      <c r="D3227">
        <v>334.7</v>
      </c>
      <c r="E3227">
        <v>3799.4733999999999</v>
      </c>
      <c r="F3227">
        <v>7143.5951999999997</v>
      </c>
      <c r="G3227">
        <v>-3344.1217999999999</v>
      </c>
      <c r="N3227">
        <v>20.74539</v>
      </c>
      <c r="O3227">
        <v>178</v>
      </c>
      <c r="P3227">
        <v>184</v>
      </c>
      <c r="Q3227">
        <f t="shared" si="100"/>
        <v>362</v>
      </c>
      <c r="R3227">
        <f t="shared" si="101"/>
        <v>50.828729281767963</v>
      </c>
    </row>
    <row r="3228" spans="2:18" x14ac:dyDescent="0.3">
      <c r="B3228">
        <v>268.78039999999999</v>
      </c>
      <c r="C3228">
        <v>20.752300000000002</v>
      </c>
      <c r="D3228">
        <v>333.1</v>
      </c>
      <c r="E3228">
        <v>3461.1351</v>
      </c>
      <c r="F3228">
        <v>7118.4960000000001</v>
      </c>
      <c r="G3228">
        <v>-3657.3609000000001</v>
      </c>
      <c r="N3228">
        <v>20.75226</v>
      </c>
      <c r="O3228">
        <v>232</v>
      </c>
      <c r="P3228">
        <v>222</v>
      </c>
      <c r="Q3228">
        <f t="shared" si="100"/>
        <v>454</v>
      </c>
      <c r="R3228">
        <f t="shared" si="101"/>
        <v>48.898678414096921</v>
      </c>
    </row>
    <row r="3229" spans="2:18" x14ac:dyDescent="0.3">
      <c r="B3229">
        <v>268.86900000000003</v>
      </c>
      <c r="C3229">
        <v>20.7591</v>
      </c>
      <c r="D3229">
        <v>328.7</v>
      </c>
      <c r="E3229">
        <v>3485.9259000000002</v>
      </c>
      <c r="F3229">
        <v>7048.9440000000004</v>
      </c>
      <c r="G3229">
        <v>-3563.0180999999998</v>
      </c>
      <c r="N3229">
        <v>20.759129999999999</v>
      </c>
      <c r="O3229">
        <v>233</v>
      </c>
      <c r="P3229">
        <v>202</v>
      </c>
      <c r="Q3229">
        <f t="shared" si="100"/>
        <v>435</v>
      </c>
      <c r="R3229">
        <f t="shared" si="101"/>
        <v>46.436781609195407</v>
      </c>
    </row>
    <row r="3230" spans="2:18" x14ac:dyDescent="0.3">
      <c r="B3230">
        <v>268.95740000000001</v>
      </c>
      <c r="C3230">
        <v>20.765999999999998</v>
      </c>
      <c r="D3230">
        <v>325</v>
      </c>
      <c r="E3230">
        <v>3316.3199</v>
      </c>
      <c r="F3230">
        <v>6989.6736000000001</v>
      </c>
      <c r="G3230">
        <v>-3673.3537000000001</v>
      </c>
      <c r="N3230">
        <v>20.765999999999998</v>
      </c>
      <c r="O3230">
        <v>210</v>
      </c>
      <c r="P3230">
        <v>194</v>
      </c>
      <c r="Q3230">
        <f t="shared" si="100"/>
        <v>404</v>
      </c>
      <c r="R3230">
        <f t="shared" si="101"/>
        <v>48.019801980198018</v>
      </c>
    </row>
    <row r="3231" spans="2:18" x14ac:dyDescent="0.3">
      <c r="B3231">
        <v>269.04570000000001</v>
      </c>
      <c r="C3231">
        <v>20.7729</v>
      </c>
      <c r="D3231">
        <v>322.5</v>
      </c>
      <c r="E3231">
        <v>3300.0661</v>
      </c>
      <c r="F3231">
        <v>6949.7568000000001</v>
      </c>
      <c r="G3231">
        <v>-3649.6907000000001</v>
      </c>
      <c r="N3231">
        <v>20.772880000000001</v>
      </c>
      <c r="O3231">
        <v>243</v>
      </c>
      <c r="P3231">
        <v>188</v>
      </c>
      <c r="Q3231">
        <f t="shared" si="100"/>
        <v>431</v>
      </c>
      <c r="R3231">
        <f t="shared" si="101"/>
        <v>43.619489559164734</v>
      </c>
    </row>
    <row r="3232" spans="2:18" x14ac:dyDescent="0.3">
      <c r="B3232">
        <v>269.13409999999999</v>
      </c>
      <c r="C3232">
        <v>20.779699999999998</v>
      </c>
      <c r="D3232">
        <v>343.5</v>
      </c>
      <c r="E3232">
        <v>3667.0927000000001</v>
      </c>
      <c r="F3232">
        <v>7282.3968000000004</v>
      </c>
      <c r="G3232">
        <v>-3615.3040999999998</v>
      </c>
      <c r="N3232">
        <v>20.77975</v>
      </c>
      <c r="O3232">
        <v>221</v>
      </c>
      <c r="P3232">
        <v>200</v>
      </c>
      <c r="Q3232">
        <f t="shared" si="100"/>
        <v>421</v>
      </c>
      <c r="R3232">
        <f t="shared" si="101"/>
        <v>47.50593824228028</v>
      </c>
    </row>
    <row r="3233" spans="2:18" x14ac:dyDescent="0.3">
      <c r="B3233">
        <v>269.22269999999997</v>
      </c>
      <c r="C3233">
        <v>20.7866</v>
      </c>
      <c r="D3233">
        <v>331.1</v>
      </c>
      <c r="E3233">
        <v>3263.6549</v>
      </c>
      <c r="F3233">
        <v>7086.4416000000001</v>
      </c>
      <c r="G3233">
        <v>-3822.7867000000001</v>
      </c>
      <c r="N3233">
        <v>20.786619999999999</v>
      </c>
      <c r="O3233">
        <v>246</v>
      </c>
      <c r="P3233">
        <v>220</v>
      </c>
      <c r="Q3233">
        <f t="shared" si="100"/>
        <v>466</v>
      </c>
      <c r="R3233">
        <f t="shared" si="101"/>
        <v>47.210300429184549</v>
      </c>
    </row>
    <row r="3234" spans="2:18" x14ac:dyDescent="0.3">
      <c r="B3234">
        <v>269.25</v>
      </c>
      <c r="C3234">
        <v>20.788699999999999</v>
      </c>
      <c r="D3234">
        <v>325.60000000000002</v>
      </c>
      <c r="E3234">
        <v>3199.5767999999998</v>
      </c>
      <c r="F3234">
        <v>6999.0479999999998</v>
      </c>
      <c r="G3234">
        <v>-3799.4712</v>
      </c>
      <c r="N3234">
        <v>20.78875</v>
      </c>
      <c r="O3234">
        <v>302</v>
      </c>
      <c r="P3234">
        <v>203</v>
      </c>
      <c r="Q3234">
        <f t="shared" si="100"/>
        <v>505</v>
      </c>
      <c r="R3234">
        <f t="shared" si="101"/>
        <v>40.198019801980202</v>
      </c>
    </row>
    <row r="3235" spans="2:18" x14ac:dyDescent="0.3">
      <c r="B3235">
        <v>269.3383</v>
      </c>
      <c r="C3235">
        <v>20.7956</v>
      </c>
      <c r="D3235">
        <v>324.5</v>
      </c>
      <c r="E3235">
        <v>3399.8921</v>
      </c>
      <c r="F3235">
        <v>6981.2064</v>
      </c>
      <c r="G3235">
        <v>-3581.3143</v>
      </c>
      <c r="N3235">
        <v>20.79562</v>
      </c>
      <c r="O3235">
        <v>183</v>
      </c>
      <c r="P3235">
        <v>203</v>
      </c>
      <c r="Q3235">
        <f t="shared" si="100"/>
        <v>386</v>
      </c>
      <c r="R3235">
        <f t="shared" si="101"/>
        <v>52.590673575129529</v>
      </c>
    </row>
    <row r="3236" spans="2:18" x14ac:dyDescent="0.3">
      <c r="B3236">
        <v>269.42689999999999</v>
      </c>
      <c r="C3236">
        <v>20.802499999999998</v>
      </c>
      <c r="D3236">
        <v>327.39999999999998</v>
      </c>
      <c r="E3236">
        <v>3348.2419</v>
      </c>
      <c r="F3236">
        <v>7027.7759999999998</v>
      </c>
      <c r="G3236">
        <v>-3679.5340999999999</v>
      </c>
      <c r="N3236">
        <v>20.802489999999999</v>
      </c>
      <c r="O3236">
        <v>223</v>
      </c>
      <c r="P3236">
        <v>165</v>
      </c>
      <c r="Q3236">
        <f t="shared" si="100"/>
        <v>388</v>
      </c>
      <c r="R3236">
        <f t="shared" si="101"/>
        <v>42.52577319587629</v>
      </c>
    </row>
    <row r="3237" spans="2:18" x14ac:dyDescent="0.3">
      <c r="B3237">
        <v>269.51549999999997</v>
      </c>
      <c r="C3237">
        <v>20.8094</v>
      </c>
      <c r="D3237">
        <v>329.9</v>
      </c>
      <c r="E3237">
        <v>3349.2467000000001</v>
      </c>
      <c r="F3237">
        <v>7066.4831999999997</v>
      </c>
      <c r="G3237">
        <v>-3717.2365</v>
      </c>
      <c r="N3237">
        <v>20.809360000000002</v>
      </c>
      <c r="O3237">
        <v>158</v>
      </c>
      <c r="P3237">
        <v>218</v>
      </c>
      <c r="Q3237">
        <f t="shared" si="100"/>
        <v>376</v>
      </c>
      <c r="R3237">
        <f t="shared" si="101"/>
        <v>57.978723404255319</v>
      </c>
    </row>
    <row r="3238" spans="2:18" x14ac:dyDescent="0.3">
      <c r="B3238">
        <v>269.60399999999998</v>
      </c>
      <c r="C3238">
        <v>20.816199999999998</v>
      </c>
      <c r="D3238">
        <v>334.8</v>
      </c>
      <c r="E3238">
        <v>3541.7208999999998</v>
      </c>
      <c r="F3238">
        <v>7144.8047999999999</v>
      </c>
      <c r="G3238">
        <v>-3603.0839000000001</v>
      </c>
      <c r="N3238">
        <v>20.816240000000001</v>
      </c>
      <c r="O3238">
        <v>156</v>
      </c>
      <c r="P3238">
        <v>186</v>
      </c>
      <c r="Q3238">
        <f t="shared" si="100"/>
        <v>342</v>
      </c>
      <c r="R3238">
        <f t="shared" si="101"/>
        <v>54.385964912280706</v>
      </c>
    </row>
    <row r="3239" spans="2:18" x14ac:dyDescent="0.3">
      <c r="B3239">
        <v>269.69240000000002</v>
      </c>
      <c r="C3239">
        <v>20.8231</v>
      </c>
      <c r="D3239">
        <v>332.6</v>
      </c>
      <c r="E3239">
        <v>3708.4486999999999</v>
      </c>
      <c r="F3239">
        <v>7109.7263999999996</v>
      </c>
      <c r="G3239">
        <v>-3401.2777000000001</v>
      </c>
      <c r="N3239">
        <v>20.82311</v>
      </c>
      <c r="O3239">
        <v>180</v>
      </c>
      <c r="P3239">
        <v>170</v>
      </c>
      <c r="Q3239">
        <f t="shared" si="100"/>
        <v>350</v>
      </c>
      <c r="R3239">
        <f t="shared" si="101"/>
        <v>48.571428571428569</v>
      </c>
    </row>
    <row r="3240" spans="2:18" x14ac:dyDescent="0.3">
      <c r="B3240">
        <v>269.7808</v>
      </c>
      <c r="C3240">
        <v>20.83</v>
      </c>
      <c r="D3240">
        <v>333.2</v>
      </c>
      <c r="E3240">
        <v>3784.6296000000002</v>
      </c>
      <c r="F3240">
        <v>7119.4031999999997</v>
      </c>
      <c r="G3240">
        <v>-3334.7736</v>
      </c>
      <c r="N3240">
        <v>20.829979999999999</v>
      </c>
      <c r="O3240">
        <v>207</v>
      </c>
      <c r="P3240">
        <v>208</v>
      </c>
      <c r="Q3240">
        <f t="shared" si="100"/>
        <v>415</v>
      </c>
      <c r="R3240">
        <f t="shared" si="101"/>
        <v>50.120481927710848</v>
      </c>
    </row>
    <row r="3241" spans="2:18" x14ac:dyDescent="0.3">
      <c r="B3241">
        <v>269.86919999999998</v>
      </c>
      <c r="C3241">
        <v>20.8369</v>
      </c>
      <c r="D3241">
        <v>338.3</v>
      </c>
      <c r="E3241">
        <v>3489.5463</v>
      </c>
      <c r="F3241">
        <v>7200.1440000000002</v>
      </c>
      <c r="G3241">
        <v>-3710.5976999999998</v>
      </c>
      <c r="N3241">
        <v>20.836849999999998</v>
      </c>
      <c r="O3241">
        <v>212</v>
      </c>
      <c r="P3241">
        <v>171</v>
      </c>
      <c r="Q3241">
        <f t="shared" si="100"/>
        <v>383</v>
      </c>
      <c r="R3241">
        <f t="shared" si="101"/>
        <v>44.64751958224543</v>
      </c>
    </row>
    <row r="3242" spans="2:18" x14ac:dyDescent="0.3">
      <c r="B3242">
        <v>269.95749999999998</v>
      </c>
      <c r="C3242">
        <v>20.843699999999998</v>
      </c>
      <c r="D3242">
        <v>327.3</v>
      </c>
      <c r="E3242">
        <v>3544.3042999999998</v>
      </c>
      <c r="F3242">
        <v>7025.6592000000001</v>
      </c>
      <c r="G3242">
        <v>-3481.3548999999998</v>
      </c>
      <c r="N3242">
        <v>20.843720000000001</v>
      </c>
      <c r="O3242">
        <v>172</v>
      </c>
      <c r="P3242">
        <v>178</v>
      </c>
      <c r="Q3242">
        <f t="shared" si="100"/>
        <v>350</v>
      </c>
      <c r="R3242">
        <f t="shared" si="101"/>
        <v>50.857142857142854</v>
      </c>
    </row>
    <row r="3243" spans="2:18" x14ac:dyDescent="0.3">
      <c r="B3243">
        <v>270.04599999999999</v>
      </c>
      <c r="C3243">
        <v>20.8506</v>
      </c>
      <c r="D3243">
        <v>338.8</v>
      </c>
      <c r="E3243">
        <v>3452.0623000000001</v>
      </c>
      <c r="F3243">
        <v>7208.0064000000002</v>
      </c>
      <c r="G3243">
        <v>-3755.9441000000002</v>
      </c>
      <c r="N3243">
        <v>20.8506</v>
      </c>
      <c r="O3243">
        <v>210</v>
      </c>
      <c r="P3243">
        <v>192</v>
      </c>
      <c r="Q3243">
        <f t="shared" si="100"/>
        <v>402</v>
      </c>
      <c r="R3243">
        <f t="shared" si="101"/>
        <v>47.761194029850742</v>
      </c>
    </row>
    <row r="3244" spans="2:18" x14ac:dyDescent="0.3">
      <c r="B3244">
        <v>270.1345</v>
      </c>
      <c r="C3244">
        <v>20.857500000000002</v>
      </c>
      <c r="D3244">
        <v>323.39999999999998</v>
      </c>
      <c r="E3244">
        <v>3395.6777000000002</v>
      </c>
      <c r="F3244">
        <v>6963.9696000000004</v>
      </c>
      <c r="G3244">
        <v>-3568.2919000000002</v>
      </c>
      <c r="N3244">
        <v>20.857469999999999</v>
      </c>
      <c r="O3244">
        <v>212</v>
      </c>
      <c r="P3244">
        <v>192</v>
      </c>
      <c r="Q3244">
        <f t="shared" si="100"/>
        <v>404</v>
      </c>
      <c r="R3244">
        <f t="shared" si="101"/>
        <v>47.524752475247524</v>
      </c>
    </row>
    <row r="3245" spans="2:18" x14ac:dyDescent="0.3">
      <c r="B3245">
        <v>270.22309999999999</v>
      </c>
      <c r="C3245">
        <v>20.8643</v>
      </c>
      <c r="D3245">
        <v>339.6</v>
      </c>
      <c r="E3245">
        <v>3435.7147</v>
      </c>
      <c r="F3245">
        <v>7220.4048000000003</v>
      </c>
      <c r="G3245">
        <v>-3784.6900999999998</v>
      </c>
      <c r="N3245">
        <v>20.864339999999999</v>
      </c>
      <c r="O3245">
        <v>198</v>
      </c>
      <c r="P3245">
        <v>216</v>
      </c>
      <c r="Q3245">
        <f t="shared" si="100"/>
        <v>414</v>
      </c>
      <c r="R3245">
        <f t="shared" si="101"/>
        <v>52.173913043478258</v>
      </c>
    </row>
    <row r="3246" spans="2:18" x14ac:dyDescent="0.3">
      <c r="B3246">
        <v>270.25</v>
      </c>
      <c r="C3246">
        <v>20.866399999999999</v>
      </c>
      <c r="D3246">
        <v>339</v>
      </c>
      <c r="E3246">
        <v>3662.2305000000001</v>
      </c>
      <c r="F3246">
        <v>7211.9376000000002</v>
      </c>
      <c r="G3246">
        <v>-3549.7071000000001</v>
      </c>
      <c r="N3246">
        <v>20.866420000000002</v>
      </c>
      <c r="O3246">
        <v>217</v>
      </c>
      <c r="P3246">
        <v>204</v>
      </c>
      <c r="Q3246">
        <f t="shared" si="100"/>
        <v>421</v>
      </c>
      <c r="R3246">
        <f t="shared" si="101"/>
        <v>48.456057007125892</v>
      </c>
    </row>
    <row r="3247" spans="2:18" x14ac:dyDescent="0.3">
      <c r="B3247">
        <v>270.33870000000002</v>
      </c>
      <c r="C3247">
        <v>20.8733</v>
      </c>
      <c r="D3247">
        <v>340.5</v>
      </c>
      <c r="E3247">
        <v>3580.8820999999998</v>
      </c>
      <c r="F3247">
        <v>7234.6175999999996</v>
      </c>
      <c r="G3247">
        <v>-3653.7354999999998</v>
      </c>
      <c r="N3247">
        <v>20.873290000000001</v>
      </c>
      <c r="O3247">
        <v>250</v>
      </c>
      <c r="P3247">
        <v>206</v>
      </c>
      <c r="Q3247">
        <f t="shared" si="100"/>
        <v>456</v>
      </c>
      <c r="R3247">
        <f t="shared" si="101"/>
        <v>45.175438596491233</v>
      </c>
    </row>
    <row r="3248" spans="2:18" x14ac:dyDescent="0.3">
      <c r="B3248">
        <v>270.42720000000003</v>
      </c>
      <c r="C3248">
        <v>20.880199999999999</v>
      </c>
      <c r="D3248">
        <v>338.5</v>
      </c>
      <c r="E3248">
        <v>3420.9967999999999</v>
      </c>
      <c r="F3248">
        <v>7203.7727999999997</v>
      </c>
      <c r="G3248">
        <v>-3782.7759999999998</v>
      </c>
      <c r="N3248">
        <v>20.88016</v>
      </c>
      <c r="O3248">
        <v>260</v>
      </c>
      <c r="P3248">
        <v>227</v>
      </c>
      <c r="Q3248">
        <f t="shared" si="100"/>
        <v>487</v>
      </c>
      <c r="R3248">
        <f t="shared" si="101"/>
        <v>46.611909650924026</v>
      </c>
    </row>
    <row r="3249" spans="2:18" x14ac:dyDescent="0.3">
      <c r="B3249">
        <v>270.51569999999998</v>
      </c>
      <c r="C3249">
        <v>20.887</v>
      </c>
      <c r="D3249">
        <v>338.3</v>
      </c>
      <c r="E3249">
        <v>3431.3443000000002</v>
      </c>
      <c r="F3249">
        <v>7201.0511999999999</v>
      </c>
      <c r="G3249">
        <v>-3769.7069000000001</v>
      </c>
      <c r="N3249">
        <v>20.887029999999999</v>
      </c>
      <c r="O3249">
        <v>227</v>
      </c>
      <c r="P3249">
        <v>243</v>
      </c>
      <c r="Q3249">
        <f t="shared" si="100"/>
        <v>470</v>
      </c>
      <c r="R3249">
        <f t="shared" si="101"/>
        <v>51.702127659574472</v>
      </c>
    </row>
    <row r="3250" spans="2:18" x14ac:dyDescent="0.3">
      <c r="B3250">
        <v>270.60390000000001</v>
      </c>
      <c r="C3250">
        <v>20.893899999999999</v>
      </c>
      <c r="D3250">
        <v>320.2</v>
      </c>
      <c r="E3250">
        <v>3027.0005999999998</v>
      </c>
      <c r="F3250">
        <v>6914.0735999999997</v>
      </c>
      <c r="G3250">
        <v>-3887.0729999999999</v>
      </c>
      <c r="N3250">
        <v>20.893899999999999</v>
      </c>
      <c r="O3250">
        <v>228</v>
      </c>
      <c r="P3250">
        <v>291</v>
      </c>
      <c r="Q3250">
        <f t="shared" si="100"/>
        <v>519</v>
      </c>
      <c r="R3250">
        <f t="shared" si="101"/>
        <v>56.069364161849713</v>
      </c>
    </row>
    <row r="3251" spans="2:18" x14ac:dyDescent="0.3">
      <c r="B3251">
        <v>270.69229999999999</v>
      </c>
      <c r="C3251">
        <v>20.9008</v>
      </c>
      <c r="D3251">
        <v>335.5</v>
      </c>
      <c r="E3251">
        <v>3270.7876999999999</v>
      </c>
      <c r="F3251">
        <v>7155.3887999999997</v>
      </c>
      <c r="G3251">
        <v>-3884.6010999999999</v>
      </c>
      <c r="N3251">
        <v>20.900780000000001</v>
      </c>
      <c r="O3251">
        <v>226</v>
      </c>
      <c r="P3251">
        <v>248</v>
      </c>
      <c r="Q3251">
        <f t="shared" si="100"/>
        <v>474</v>
      </c>
      <c r="R3251">
        <f t="shared" si="101"/>
        <v>52.320675105485236</v>
      </c>
    </row>
    <row r="3252" spans="2:18" x14ac:dyDescent="0.3">
      <c r="B3252">
        <v>270.78059999999999</v>
      </c>
      <c r="C3252">
        <v>20.907599999999999</v>
      </c>
      <c r="D3252">
        <v>324.5</v>
      </c>
      <c r="E3252">
        <v>3116.5317</v>
      </c>
      <c r="F3252">
        <v>6981.8112000000001</v>
      </c>
      <c r="G3252">
        <v>-3865.2795000000001</v>
      </c>
      <c r="N3252">
        <v>20.90765</v>
      </c>
      <c r="O3252">
        <v>237</v>
      </c>
      <c r="P3252">
        <v>210</v>
      </c>
      <c r="Q3252">
        <f t="shared" si="100"/>
        <v>447</v>
      </c>
      <c r="R3252">
        <f t="shared" si="101"/>
        <v>46.979865771812079</v>
      </c>
    </row>
    <row r="3253" spans="2:18" x14ac:dyDescent="0.3">
      <c r="B3253">
        <v>270.86900000000003</v>
      </c>
      <c r="C3253">
        <v>20.9145</v>
      </c>
      <c r="D3253">
        <v>319.2</v>
      </c>
      <c r="E3253">
        <v>2967.7233000000001</v>
      </c>
      <c r="F3253">
        <v>6898.3487999999998</v>
      </c>
      <c r="G3253">
        <v>-3930.6255000000001</v>
      </c>
      <c r="N3253">
        <v>20.91452</v>
      </c>
      <c r="O3253">
        <v>210</v>
      </c>
      <c r="P3253">
        <v>251</v>
      </c>
      <c r="Q3253">
        <f t="shared" si="100"/>
        <v>461</v>
      </c>
      <c r="R3253">
        <f t="shared" si="101"/>
        <v>54.446854663774403</v>
      </c>
    </row>
    <row r="3254" spans="2:18" x14ac:dyDescent="0.3">
      <c r="B3254">
        <v>270.95740000000001</v>
      </c>
      <c r="C3254">
        <v>20.921399999999998</v>
      </c>
      <c r="D3254">
        <v>327.39999999999998</v>
      </c>
      <c r="E3254">
        <v>3330.0011</v>
      </c>
      <c r="F3254">
        <v>7028.3807999999999</v>
      </c>
      <c r="G3254">
        <v>-3698.3797</v>
      </c>
      <c r="N3254">
        <v>20.921389999999999</v>
      </c>
      <c r="O3254">
        <v>243</v>
      </c>
      <c r="P3254">
        <v>209</v>
      </c>
      <c r="Q3254">
        <f t="shared" si="100"/>
        <v>452</v>
      </c>
      <c r="R3254">
        <f t="shared" si="101"/>
        <v>46.238938053097343</v>
      </c>
    </row>
    <row r="3255" spans="2:18" x14ac:dyDescent="0.3">
      <c r="B3255">
        <v>271.04590000000002</v>
      </c>
      <c r="C3255">
        <v>20.9283</v>
      </c>
      <c r="D3255">
        <v>332.4</v>
      </c>
      <c r="E3255">
        <v>3205.8220000000001</v>
      </c>
      <c r="F3255">
        <v>7107.0047999999997</v>
      </c>
      <c r="G3255">
        <v>-3901.1828</v>
      </c>
      <c r="N3255">
        <v>20.928260000000002</v>
      </c>
      <c r="O3255">
        <v>265</v>
      </c>
      <c r="P3255">
        <v>190</v>
      </c>
      <c r="Q3255">
        <f t="shared" si="100"/>
        <v>455</v>
      </c>
      <c r="R3255">
        <f t="shared" si="101"/>
        <v>41.758241758241759</v>
      </c>
    </row>
    <row r="3256" spans="2:18" x14ac:dyDescent="0.3">
      <c r="B3256">
        <v>271.13420000000002</v>
      </c>
      <c r="C3256">
        <v>20.935099999999998</v>
      </c>
      <c r="D3256">
        <v>327.5</v>
      </c>
      <c r="E3256">
        <v>3373.1686</v>
      </c>
      <c r="F3256">
        <v>7029.8927999999996</v>
      </c>
      <c r="G3256">
        <v>-3656.7242000000001</v>
      </c>
      <c r="N3256">
        <v>20.935140000000001</v>
      </c>
      <c r="O3256">
        <v>199</v>
      </c>
      <c r="P3256">
        <v>200</v>
      </c>
      <c r="Q3256">
        <f t="shared" si="100"/>
        <v>399</v>
      </c>
      <c r="R3256">
        <f t="shared" si="101"/>
        <v>50.125313283208015</v>
      </c>
    </row>
    <row r="3257" spans="2:18" x14ac:dyDescent="0.3">
      <c r="B3257">
        <v>271.22280000000001</v>
      </c>
      <c r="C3257">
        <v>20.942</v>
      </c>
      <c r="D3257">
        <v>328.4</v>
      </c>
      <c r="E3257">
        <v>3377.28</v>
      </c>
      <c r="F3257">
        <v>7043.1984000000002</v>
      </c>
      <c r="G3257">
        <v>-3665.9184</v>
      </c>
      <c r="N3257">
        <v>20.94201</v>
      </c>
      <c r="O3257">
        <v>177</v>
      </c>
      <c r="P3257">
        <v>228</v>
      </c>
      <c r="Q3257">
        <f t="shared" si="100"/>
        <v>405</v>
      </c>
      <c r="R3257">
        <f t="shared" si="101"/>
        <v>56.296296296296298</v>
      </c>
    </row>
    <row r="3258" spans="2:18" x14ac:dyDescent="0.3">
      <c r="B3258">
        <v>271.25</v>
      </c>
      <c r="C3258">
        <v>20.944099999999999</v>
      </c>
      <c r="D3258">
        <v>326.39999999999998</v>
      </c>
      <c r="E3258">
        <v>3341.4315000000001</v>
      </c>
      <c r="F3258">
        <v>7011.4463999999998</v>
      </c>
      <c r="G3258">
        <v>-3670.0149000000001</v>
      </c>
      <c r="N3258">
        <v>20.944120000000002</v>
      </c>
      <c r="O3258">
        <v>185</v>
      </c>
      <c r="P3258">
        <v>238</v>
      </c>
      <c r="Q3258">
        <f t="shared" si="100"/>
        <v>423</v>
      </c>
      <c r="R3258">
        <f t="shared" si="101"/>
        <v>56.26477541371159</v>
      </c>
    </row>
    <row r="3259" spans="2:18" x14ac:dyDescent="0.3">
      <c r="B3259">
        <v>271.3383</v>
      </c>
      <c r="C3259">
        <v>20.951000000000001</v>
      </c>
      <c r="D3259">
        <v>330.1</v>
      </c>
      <c r="E3259">
        <v>3460.2734999999998</v>
      </c>
      <c r="F3259">
        <v>7071.0191999999997</v>
      </c>
      <c r="G3259">
        <v>-3610.7456999999999</v>
      </c>
      <c r="N3259">
        <v>20.951000000000001</v>
      </c>
      <c r="O3259">
        <v>204</v>
      </c>
      <c r="P3259">
        <v>207</v>
      </c>
      <c r="Q3259">
        <f t="shared" si="100"/>
        <v>411</v>
      </c>
      <c r="R3259">
        <f t="shared" si="101"/>
        <v>50.364963503649641</v>
      </c>
    </row>
    <row r="3260" spans="2:18" x14ac:dyDescent="0.3">
      <c r="B3260">
        <v>271.42680000000001</v>
      </c>
      <c r="C3260">
        <v>20.957899999999999</v>
      </c>
      <c r="D3260">
        <v>330.3</v>
      </c>
      <c r="E3260">
        <v>3218.3285999999998</v>
      </c>
      <c r="F3260">
        <v>7073.1360000000004</v>
      </c>
      <c r="G3260">
        <v>-3854.8074000000001</v>
      </c>
      <c r="N3260">
        <v>20.95787</v>
      </c>
      <c r="O3260">
        <v>257</v>
      </c>
      <c r="P3260">
        <v>211</v>
      </c>
      <c r="Q3260">
        <f t="shared" si="100"/>
        <v>468</v>
      </c>
      <c r="R3260">
        <f t="shared" si="101"/>
        <v>45.085470085470085</v>
      </c>
    </row>
    <row r="3261" spans="2:18" x14ac:dyDescent="0.3">
      <c r="B3261">
        <v>271.51510000000002</v>
      </c>
      <c r="C3261">
        <v>20.964700000000001</v>
      </c>
      <c r="D3261">
        <v>327.2</v>
      </c>
      <c r="E3261">
        <v>3512.9029</v>
      </c>
      <c r="F3261">
        <v>7024.4495999999999</v>
      </c>
      <c r="G3261">
        <v>-3511.5466999999999</v>
      </c>
      <c r="N3261">
        <v>20.964739999999999</v>
      </c>
      <c r="O3261">
        <v>163</v>
      </c>
      <c r="P3261">
        <v>191</v>
      </c>
      <c r="Q3261">
        <f t="shared" si="100"/>
        <v>354</v>
      </c>
      <c r="R3261">
        <f t="shared" si="101"/>
        <v>53.954802259887003</v>
      </c>
    </row>
    <row r="3262" spans="2:18" x14ac:dyDescent="0.3">
      <c r="B3262">
        <v>271.6035</v>
      </c>
      <c r="C3262">
        <v>20.971599999999999</v>
      </c>
      <c r="D3262">
        <v>333.2</v>
      </c>
      <c r="E3262">
        <v>3500.1489000000001</v>
      </c>
      <c r="F3262">
        <v>7120.0079999999998</v>
      </c>
      <c r="G3262">
        <v>-3619.8591000000001</v>
      </c>
      <c r="N3262">
        <v>20.971609999999998</v>
      </c>
      <c r="O3262">
        <v>239</v>
      </c>
      <c r="P3262">
        <v>215</v>
      </c>
      <c r="Q3262">
        <f t="shared" si="100"/>
        <v>454</v>
      </c>
      <c r="R3262">
        <f t="shared" si="101"/>
        <v>47.356828193832598</v>
      </c>
    </row>
    <row r="3263" spans="2:18" x14ac:dyDescent="0.3">
      <c r="B3263">
        <v>271.69189999999998</v>
      </c>
      <c r="C3263">
        <v>20.9785</v>
      </c>
      <c r="D3263">
        <v>328.6</v>
      </c>
      <c r="E3263">
        <v>3388.7806999999998</v>
      </c>
      <c r="F3263">
        <v>7046.2223999999997</v>
      </c>
      <c r="G3263">
        <v>-3657.4416999999999</v>
      </c>
      <c r="N3263">
        <v>20.978480000000001</v>
      </c>
      <c r="O3263">
        <v>177</v>
      </c>
      <c r="P3263">
        <v>216</v>
      </c>
      <c r="Q3263">
        <f t="shared" si="100"/>
        <v>393</v>
      </c>
      <c r="R3263">
        <f t="shared" si="101"/>
        <v>54.961832061068705</v>
      </c>
    </row>
    <row r="3264" spans="2:18" x14ac:dyDescent="0.3">
      <c r="B3264">
        <v>271.78030000000001</v>
      </c>
      <c r="C3264">
        <v>20.985399999999998</v>
      </c>
      <c r="D3264">
        <v>336.6</v>
      </c>
      <c r="E3264">
        <v>3774.4079000000002</v>
      </c>
      <c r="F3264">
        <v>7173.2304000000004</v>
      </c>
      <c r="G3264">
        <v>-3398.8225000000002</v>
      </c>
      <c r="N3264">
        <v>20.98536</v>
      </c>
      <c r="O3264">
        <v>173</v>
      </c>
      <c r="P3264">
        <v>198</v>
      </c>
      <c r="Q3264">
        <f t="shared" si="100"/>
        <v>371</v>
      </c>
      <c r="R3264">
        <f t="shared" si="101"/>
        <v>53.36927223719676</v>
      </c>
    </row>
    <row r="3265" spans="2:18" x14ac:dyDescent="0.3">
      <c r="B3265">
        <v>271.86869999999999</v>
      </c>
      <c r="C3265">
        <v>20.9922</v>
      </c>
      <c r="D3265">
        <v>332.8</v>
      </c>
      <c r="E3265">
        <v>3368.8797</v>
      </c>
      <c r="F3265">
        <v>7113.3552</v>
      </c>
      <c r="G3265">
        <v>-3744.4755</v>
      </c>
      <c r="N3265">
        <v>20.992229999999999</v>
      </c>
      <c r="O3265">
        <v>224</v>
      </c>
      <c r="P3265">
        <v>188</v>
      </c>
      <c r="Q3265">
        <f t="shared" si="100"/>
        <v>412</v>
      </c>
      <c r="R3265">
        <f t="shared" si="101"/>
        <v>45.631067961165051</v>
      </c>
    </row>
    <row r="3266" spans="2:18" x14ac:dyDescent="0.3">
      <c r="B3266">
        <v>271.95699999999999</v>
      </c>
      <c r="C3266">
        <v>20.999099999999999</v>
      </c>
      <c r="D3266">
        <v>337.7</v>
      </c>
      <c r="E3266">
        <v>3646.0056</v>
      </c>
      <c r="F3266">
        <v>7191.3743999999997</v>
      </c>
      <c r="G3266">
        <v>-3545.3688000000002</v>
      </c>
      <c r="N3266">
        <v>20.999099999999999</v>
      </c>
      <c r="O3266">
        <v>178</v>
      </c>
      <c r="P3266">
        <v>227</v>
      </c>
      <c r="Q3266">
        <f t="shared" si="100"/>
        <v>405</v>
      </c>
      <c r="R3266">
        <f t="shared" si="101"/>
        <v>56.049382716049379</v>
      </c>
    </row>
    <row r="3267" spans="2:18" x14ac:dyDescent="0.3">
      <c r="B3267">
        <v>272.04539999999997</v>
      </c>
      <c r="C3267">
        <v>21.006</v>
      </c>
      <c r="D3267">
        <v>321.3</v>
      </c>
      <c r="E3267">
        <v>3453.8973000000001</v>
      </c>
      <c r="F3267">
        <v>6931.6127999999999</v>
      </c>
      <c r="G3267">
        <v>-3477.7154999999998</v>
      </c>
      <c r="N3267">
        <v>21.005970000000001</v>
      </c>
      <c r="O3267">
        <v>228</v>
      </c>
      <c r="P3267">
        <v>219</v>
      </c>
      <c r="Q3267">
        <f t="shared" si="100"/>
        <v>447</v>
      </c>
      <c r="R3267">
        <f t="shared" si="101"/>
        <v>48.993288590604031</v>
      </c>
    </row>
    <row r="3268" spans="2:18" x14ac:dyDescent="0.3">
      <c r="B3268">
        <v>272.13380000000001</v>
      </c>
      <c r="C3268">
        <v>21.012799999999999</v>
      </c>
      <c r="D3268">
        <v>323.3</v>
      </c>
      <c r="E3268">
        <v>3541.7303000000002</v>
      </c>
      <c r="F3268">
        <v>6962.76</v>
      </c>
      <c r="G3268">
        <v>-3421.0297</v>
      </c>
      <c r="N3268">
        <v>21.012840000000001</v>
      </c>
      <c r="O3268">
        <v>247</v>
      </c>
      <c r="P3268">
        <v>189</v>
      </c>
      <c r="Q3268">
        <f t="shared" si="100"/>
        <v>436</v>
      </c>
      <c r="R3268">
        <f t="shared" si="101"/>
        <v>43.348623853211009</v>
      </c>
    </row>
    <row r="3269" spans="2:18" x14ac:dyDescent="0.3">
      <c r="B3269">
        <v>272.22219999999999</v>
      </c>
      <c r="C3269">
        <v>21.0197</v>
      </c>
      <c r="D3269">
        <v>324.2</v>
      </c>
      <c r="E3269">
        <v>3508.2017999999998</v>
      </c>
      <c r="F3269">
        <v>6977.5775999999996</v>
      </c>
      <c r="G3269">
        <v>-3469.3757999999998</v>
      </c>
      <c r="N3269">
        <v>21.01972</v>
      </c>
      <c r="O3269">
        <v>213</v>
      </c>
      <c r="P3269">
        <v>234</v>
      </c>
      <c r="Q3269">
        <f t="shared" ref="Q3269:Q3332" si="102">O3269+P3269</f>
        <v>447</v>
      </c>
      <c r="R3269">
        <f t="shared" ref="R3269:R3332" si="103">P3269/Q3269*100</f>
        <v>52.348993288590606</v>
      </c>
    </row>
    <row r="3270" spans="2:18" x14ac:dyDescent="0.3">
      <c r="B3270">
        <v>272.25</v>
      </c>
      <c r="C3270">
        <v>21.021899999999999</v>
      </c>
      <c r="D3270">
        <v>329.5</v>
      </c>
      <c r="E3270">
        <v>3683.6473999999998</v>
      </c>
      <c r="F3270">
        <v>7061.04</v>
      </c>
      <c r="G3270">
        <v>-3377.3926000000001</v>
      </c>
      <c r="N3270">
        <v>21.021879999999999</v>
      </c>
      <c r="O3270">
        <v>209</v>
      </c>
      <c r="P3270">
        <v>226</v>
      </c>
      <c r="Q3270">
        <f t="shared" si="102"/>
        <v>435</v>
      </c>
      <c r="R3270">
        <f t="shared" si="103"/>
        <v>51.954022988505741</v>
      </c>
    </row>
    <row r="3271" spans="2:18" x14ac:dyDescent="0.3">
      <c r="B3271">
        <v>272.3383</v>
      </c>
      <c r="C3271">
        <v>21.028700000000001</v>
      </c>
      <c r="D3271">
        <v>323.89999999999998</v>
      </c>
      <c r="E3271">
        <v>3270.2134000000001</v>
      </c>
      <c r="F3271">
        <v>6972.1343999999999</v>
      </c>
      <c r="G3271">
        <v>-3701.9209999999998</v>
      </c>
      <c r="N3271">
        <v>21.028749999999999</v>
      </c>
      <c r="O3271">
        <v>198</v>
      </c>
      <c r="P3271">
        <v>210</v>
      </c>
      <c r="Q3271">
        <f t="shared" si="102"/>
        <v>408</v>
      </c>
      <c r="R3271">
        <f t="shared" si="103"/>
        <v>51.470588235294116</v>
      </c>
    </row>
    <row r="3272" spans="2:18" x14ac:dyDescent="0.3">
      <c r="B3272">
        <v>272.42689999999999</v>
      </c>
      <c r="C3272">
        <v>21.035599999999999</v>
      </c>
      <c r="D3272">
        <v>330.4</v>
      </c>
      <c r="E3272">
        <v>3177.7318</v>
      </c>
      <c r="F3272">
        <v>7075.2528000000002</v>
      </c>
      <c r="G3272">
        <v>-3897.5210000000002</v>
      </c>
      <c r="N3272">
        <v>21.035620000000002</v>
      </c>
      <c r="O3272">
        <v>296</v>
      </c>
      <c r="P3272">
        <v>212</v>
      </c>
      <c r="Q3272">
        <f t="shared" si="102"/>
        <v>508</v>
      </c>
      <c r="R3272">
        <f t="shared" si="103"/>
        <v>41.732283464566926</v>
      </c>
    </row>
    <row r="3273" spans="2:18" x14ac:dyDescent="0.3">
      <c r="B3273">
        <v>272.51530000000002</v>
      </c>
      <c r="C3273">
        <v>21.0425</v>
      </c>
      <c r="D3273">
        <v>327</v>
      </c>
      <c r="E3273">
        <v>3617.9467</v>
      </c>
      <c r="F3273">
        <v>7020.8208000000004</v>
      </c>
      <c r="G3273">
        <v>-3402.8741</v>
      </c>
      <c r="N3273">
        <v>21.042490000000001</v>
      </c>
      <c r="O3273">
        <v>187</v>
      </c>
      <c r="P3273">
        <v>202</v>
      </c>
      <c r="Q3273">
        <f t="shared" si="102"/>
        <v>389</v>
      </c>
      <c r="R3273">
        <f t="shared" si="103"/>
        <v>51.9280205655527</v>
      </c>
    </row>
    <row r="3274" spans="2:18" x14ac:dyDescent="0.3">
      <c r="B3274">
        <v>272.6035</v>
      </c>
      <c r="C3274">
        <v>21.049399999999999</v>
      </c>
      <c r="D3274">
        <v>335</v>
      </c>
      <c r="E3274">
        <v>3693.9470000000001</v>
      </c>
      <c r="F3274">
        <v>7147.8288000000002</v>
      </c>
      <c r="G3274">
        <v>-3453.8818000000001</v>
      </c>
      <c r="N3274">
        <v>21.04936</v>
      </c>
      <c r="O3274">
        <v>185</v>
      </c>
      <c r="P3274">
        <v>199</v>
      </c>
      <c r="Q3274">
        <f t="shared" si="102"/>
        <v>384</v>
      </c>
      <c r="R3274">
        <f t="shared" si="103"/>
        <v>51.822916666666664</v>
      </c>
    </row>
    <row r="3275" spans="2:18" x14ac:dyDescent="0.3">
      <c r="B3275">
        <v>272.69189999999998</v>
      </c>
      <c r="C3275">
        <v>21.0562</v>
      </c>
      <c r="D3275">
        <v>324.10000000000002</v>
      </c>
      <c r="E3275">
        <v>3501.3764000000001</v>
      </c>
      <c r="F3275">
        <v>6974.8559999999998</v>
      </c>
      <c r="G3275">
        <v>-3473.4796000000001</v>
      </c>
      <c r="N3275">
        <v>21.056239999999999</v>
      </c>
      <c r="O3275">
        <v>241</v>
      </c>
      <c r="P3275">
        <v>172</v>
      </c>
      <c r="Q3275">
        <f t="shared" si="102"/>
        <v>413</v>
      </c>
      <c r="R3275">
        <f t="shared" si="103"/>
        <v>41.646489104116228</v>
      </c>
    </row>
    <row r="3276" spans="2:18" x14ac:dyDescent="0.3">
      <c r="B3276">
        <v>272.78019999999998</v>
      </c>
      <c r="C3276">
        <v>21.063099999999999</v>
      </c>
      <c r="D3276">
        <v>336.5</v>
      </c>
      <c r="E3276">
        <v>3712.4852999999998</v>
      </c>
      <c r="F3276">
        <v>7171.7183999999997</v>
      </c>
      <c r="G3276">
        <v>-3459.2330999999999</v>
      </c>
      <c r="N3276">
        <v>21.063110000000002</v>
      </c>
      <c r="O3276">
        <v>186</v>
      </c>
      <c r="P3276">
        <v>214</v>
      </c>
      <c r="Q3276">
        <f t="shared" si="102"/>
        <v>400</v>
      </c>
      <c r="R3276">
        <f t="shared" si="103"/>
        <v>53.5</v>
      </c>
    </row>
    <row r="3277" spans="2:18" x14ac:dyDescent="0.3">
      <c r="B3277">
        <v>272.86849999999998</v>
      </c>
      <c r="C3277">
        <v>21.07</v>
      </c>
      <c r="D3277">
        <v>331.1</v>
      </c>
      <c r="E3277">
        <v>3695.4834999999998</v>
      </c>
      <c r="F3277">
        <v>7085.8368</v>
      </c>
      <c r="G3277">
        <v>-3390.3533000000002</v>
      </c>
      <c r="N3277">
        <v>21.069980000000001</v>
      </c>
      <c r="O3277">
        <v>158</v>
      </c>
      <c r="P3277">
        <v>201</v>
      </c>
      <c r="Q3277">
        <f t="shared" si="102"/>
        <v>359</v>
      </c>
      <c r="R3277">
        <f t="shared" si="103"/>
        <v>55.98885793871866</v>
      </c>
    </row>
    <row r="3278" spans="2:18" x14ac:dyDescent="0.3">
      <c r="B3278">
        <v>272.95690000000002</v>
      </c>
      <c r="C3278">
        <v>21.076899999999998</v>
      </c>
      <c r="D3278">
        <v>327.2</v>
      </c>
      <c r="E3278">
        <v>3780.9845</v>
      </c>
      <c r="F3278">
        <v>7024.7520000000004</v>
      </c>
      <c r="G3278">
        <v>-3243.7674999999999</v>
      </c>
      <c r="N3278">
        <v>21.07685</v>
      </c>
      <c r="O3278">
        <v>157</v>
      </c>
      <c r="P3278">
        <v>157</v>
      </c>
      <c r="Q3278">
        <f t="shared" si="102"/>
        <v>314</v>
      </c>
      <c r="R3278">
        <f t="shared" si="103"/>
        <v>50</v>
      </c>
    </row>
    <row r="3279" spans="2:18" x14ac:dyDescent="0.3">
      <c r="B3279">
        <v>273.04539999999997</v>
      </c>
      <c r="C3279">
        <v>21.0837</v>
      </c>
      <c r="D3279">
        <v>338</v>
      </c>
      <c r="E3279">
        <v>3824.7440000000001</v>
      </c>
      <c r="F3279">
        <v>7195.0032000000001</v>
      </c>
      <c r="G3279">
        <v>-3370.2592</v>
      </c>
      <c r="N3279">
        <v>21.08372</v>
      </c>
      <c r="O3279">
        <v>219</v>
      </c>
      <c r="P3279">
        <v>162</v>
      </c>
      <c r="Q3279">
        <f t="shared" si="102"/>
        <v>381</v>
      </c>
      <c r="R3279">
        <f t="shared" si="103"/>
        <v>42.519685039370081</v>
      </c>
    </row>
    <row r="3280" spans="2:18" x14ac:dyDescent="0.3">
      <c r="B3280">
        <v>273.13369999999998</v>
      </c>
      <c r="C3280">
        <v>21.090599999999998</v>
      </c>
      <c r="D3280">
        <v>326.2</v>
      </c>
      <c r="E3280">
        <v>3634.7649999999999</v>
      </c>
      <c r="F3280">
        <v>7008.7248</v>
      </c>
      <c r="G3280">
        <v>-3373.9598000000001</v>
      </c>
      <c r="N3280">
        <v>21.090599999999998</v>
      </c>
      <c r="O3280">
        <v>183</v>
      </c>
      <c r="P3280">
        <v>177</v>
      </c>
      <c r="Q3280">
        <f t="shared" si="102"/>
        <v>360</v>
      </c>
      <c r="R3280">
        <f t="shared" si="103"/>
        <v>49.166666666666664</v>
      </c>
    </row>
    <row r="3281" spans="2:18" x14ac:dyDescent="0.3">
      <c r="B3281">
        <v>273.22199999999998</v>
      </c>
      <c r="C3281">
        <v>21.0975</v>
      </c>
      <c r="D3281">
        <v>328</v>
      </c>
      <c r="E3281">
        <v>3822.9146000000001</v>
      </c>
      <c r="F3281">
        <v>7037.7551999999996</v>
      </c>
      <c r="G3281">
        <v>-3214.8406</v>
      </c>
      <c r="N3281">
        <v>21.097470000000001</v>
      </c>
      <c r="O3281">
        <v>171</v>
      </c>
      <c r="P3281">
        <v>204</v>
      </c>
      <c r="Q3281">
        <f t="shared" si="102"/>
        <v>375</v>
      </c>
      <c r="R3281">
        <f t="shared" si="103"/>
        <v>54.400000000000006</v>
      </c>
    </row>
    <row r="3282" spans="2:18" x14ac:dyDescent="0.3">
      <c r="B3282">
        <v>273.25</v>
      </c>
      <c r="C3282">
        <v>21.099699999999999</v>
      </c>
      <c r="D3282">
        <v>327.3</v>
      </c>
      <c r="E3282">
        <v>3676.9603000000002</v>
      </c>
      <c r="F3282">
        <v>7026.2640000000001</v>
      </c>
      <c r="G3282">
        <v>-3349.3036999999999</v>
      </c>
      <c r="N3282">
        <v>21.09965</v>
      </c>
      <c r="O3282">
        <v>201</v>
      </c>
      <c r="P3282">
        <v>210</v>
      </c>
      <c r="Q3282">
        <f t="shared" si="102"/>
        <v>411</v>
      </c>
      <c r="R3282">
        <f t="shared" si="103"/>
        <v>51.094890510948908</v>
      </c>
    </row>
    <row r="3283" spans="2:18" x14ac:dyDescent="0.3">
      <c r="B3283">
        <v>273.33839999999998</v>
      </c>
      <c r="C3283">
        <v>21.1065</v>
      </c>
      <c r="D3283">
        <v>320</v>
      </c>
      <c r="E3283">
        <v>3761.8252000000002</v>
      </c>
      <c r="F3283">
        <v>6909.5375999999997</v>
      </c>
      <c r="G3283">
        <v>-3147.7123999999999</v>
      </c>
      <c r="N3283">
        <v>21.106529999999999</v>
      </c>
      <c r="O3283">
        <v>178</v>
      </c>
      <c r="P3283">
        <v>240</v>
      </c>
      <c r="Q3283">
        <f t="shared" si="102"/>
        <v>418</v>
      </c>
      <c r="R3283">
        <f t="shared" si="103"/>
        <v>57.41626794258373</v>
      </c>
    </row>
    <row r="3284" spans="2:18" x14ac:dyDescent="0.3">
      <c r="B3284">
        <v>273.42660000000001</v>
      </c>
      <c r="C3284">
        <v>21.113399999999999</v>
      </c>
      <c r="D3284">
        <v>345.4</v>
      </c>
      <c r="E3284">
        <v>3954.0565999999999</v>
      </c>
      <c r="F3284">
        <v>7313.5439999999999</v>
      </c>
      <c r="G3284">
        <v>-3359.4874</v>
      </c>
      <c r="N3284">
        <v>21.113399999999999</v>
      </c>
      <c r="O3284">
        <v>194</v>
      </c>
      <c r="P3284">
        <v>175</v>
      </c>
      <c r="Q3284">
        <f t="shared" si="102"/>
        <v>369</v>
      </c>
      <c r="R3284">
        <f t="shared" si="103"/>
        <v>47.425474254742554</v>
      </c>
    </row>
    <row r="3285" spans="2:18" x14ac:dyDescent="0.3">
      <c r="B3285">
        <v>273.51479999999998</v>
      </c>
      <c r="C3285">
        <v>21.1203</v>
      </c>
      <c r="D3285">
        <v>325.89999999999998</v>
      </c>
      <c r="E3285">
        <v>3564.6884</v>
      </c>
      <c r="F3285">
        <v>7003.8864000000003</v>
      </c>
      <c r="G3285">
        <v>-3439.1979999999999</v>
      </c>
      <c r="N3285">
        <v>21.120270000000001</v>
      </c>
      <c r="O3285">
        <v>199</v>
      </c>
      <c r="P3285">
        <v>228</v>
      </c>
      <c r="Q3285">
        <f t="shared" si="102"/>
        <v>427</v>
      </c>
      <c r="R3285">
        <f t="shared" si="103"/>
        <v>53.395784543325533</v>
      </c>
    </row>
    <row r="3286" spans="2:18" x14ac:dyDescent="0.3">
      <c r="B3286">
        <v>273.60329999999999</v>
      </c>
      <c r="C3286">
        <v>21.127099999999999</v>
      </c>
      <c r="D3286">
        <v>328.4</v>
      </c>
      <c r="E3286">
        <v>3553.9058</v>
      </c>
      <c r="F3286">
        <v>7043.5007999999998</v>
      </c>
      <c r="G3286">
        <v>-3489.5949999999998</v>
      </c>
      <c r="N3286">
        <v>21.127140000000001</v>
      </c>
      <c r="O3286">
        <v>159</v>
      </c>
      <c r="P3286">
        <v>196</v>
      </c>
      <c r="Q3286">
        <f t="shared" si="102"/>
        <v>355</v>
      </c>
      <c r="R3286">
        <f t="shared" si="103"/>
        <v>55.211267605633807</v>
      </c>
    </row>
    <row r="3287" spans="2:18" x14ac:dyDescent="0.3">
      <c r="B3287">
        <v>273.69170000000003</v>
      </c>
      <c r="C3287">
        <v>21.134</v>
      </c>
      <c r="D3287">
        <v>342.2</v>
      </c>
      <c r="E3287">
        <v>3853.3602000000001</v>
      </c>
      <c r="F3287">
        <v>7262.7407999999996</v>
      </c>
      <c r="G3287">
        <v>-3409.3806</v>
      </c>
      <c r="N3287">
        <v>21.13401</v>
      </c>
      <c r="O3287">
        <v>185</v>
      </c>
      <c r="P3287">
        <v>155</v>
      </c>
      <c r="Q3287">
        <f t="shared" si="102"/>
        <v>340</v>
      </c>
      <c r="R3287">
        <f t="shared" si="103"/>
        <v>45.588235294117645</v>
      </c>
    </row>
    <row r="3288" spans="2:18" x14ac:dyDescent="0.3">
      <c r="B3288">
        <v>273.7799</v>
      </c>
      <c r="C3288">
        <v>21.140899999999998</v>
      </c>
      <c r="D3288">
        <v>335</v>
      </c>
      <c r="E3288">
        <v>3611.2669999999998</v>
      </c>
      <c r="F3288">
        <v>7147.5263999999997</v>
      </c>
      <c r="G3288">
        <v>-3536.2593999999999</v>
      </c>
      <c r="N3288">
        <v>21.140889999999999</v>
      </c>
      <c r="O3288">
        <v>200</v>
      </c>
      <c r="P3288">
        <v>186</v>
      </c>
      <c r="Q3288">
        <f t="shared" si="102"/>
        <v>386</v>
      </c>
      <c r="R3288">
        <f t="shared" si="103"/>
        <v>48.186528497409327</v>
      </c>
    </row>
    <row r="3289" spans="2:18" x14ac:dyDescent="0.3">
      <c r="B3289">
        <v>273.86829999999998</v>
      </c>
      <c r="C3289">
        <v>21.1478</v>
      </c>
      <c r="D3289">
        <v>353.4</v>
      </c>
      <c r="E3289">
        <v>4094.6887999999999</v>
      </c>
      <c r="F3289">
        <v>7440.5519999999997</v>
      </c>
      <c r="G3289">
        <v>-3345.8631999999998</v>
      </c>
      <c r="N3289">
        <v>21.147760000000002</v>
      </c>
      <c r="O3289">
        <v>169</v>
      </c>
      <c r="P3289">
        <v>193</v>
      </c>
      <c r="Q3289">
        <f t="shared" si="102"/>
        <v>362</v>
      </c>
      <c r="R3289">
        <f t="shared" si="103"/>
        <v>53.314917127071823</v>
      </c>
    </row>
    <row r="3290" spans="2:18" x14ac:dyDescent="0.3">
      <c r="B3290">
        <v>273.95679999999999</v>
      </c>
      <c r="C3290">
        <v>21.154599999999999</v>
      </c>
      <c r="D3290">
        <v>330.8</v>
      </c>
      <c r="E3290">
        <v>3505.7337000000002</v>
      </c>
      <c r="F3290">
        <v>7081.3008</v>
      </c>
      <c r="G3290">
        <v>-3575.5671000000002</v>
      </c>
      <c r="N3290">
        <v>21.154630000000001</v>
      </c>
      <c r="O3290">
        <v>200</v>
      </c>
      <c r="P3290">
        <v>192</v>
      </c>
      <c r="Q3290">
        <f t="shared" si="102"/>
        <v>392</v>
      </c>
      <c r="R3290">
        <f t="shared" si="103"/>
        <v>48.979591836734691</v>
      </c>
    </row>
    <row r="3291" spans="2:18" x14ac:dyDescent="0.3">
      <c r="B3291">
        <v>274.04539999999997</v>
      </c>
      <c r="C3291">
        <v>21.1615</v>
      </c>
      <c r="D3291">
        <v>333</v>
      </c>
      <c r="E3291">
        <v>3678.1886</v>
      </c>
      <c r="F3291">
        <v>7116.6815999999999</v>
      </c>
      <c r="G3291">
        <v>-3438.4929999999999</v>
      </c>
      <c r="N3291">
        <v>21.1615</v>
      </c>
      <c r="O3291">
        <v>187</v>
      </c>
      <c r="P3291">
        <v>198</v>
      </c>
      <c r="Q3291">
        <f t="shared" si="102"/>
        <v>385</v>
      </c>
      <c r="R3291">
        <f t="shared" si="103"/>
        <v>51.428571428571423</v>
      </c>
    </row>
    <row r="3292" spans="2:18" x14ac:dyDescent="0.3">
      <c r="B3292">
        <v>274.13400000000001</v>
      </c>
      <c r="C3292">
        <v>21.168399999999998</v>
      </c>
      <c r="D3292">
        <v>331.3</v>
      </c>
      <c r="E3292">
        <v>3515.2615000000001</v>
      </c>
      <c r="F3292">
        <v>7089.768</v>
      </c>
      <c r="G3292">
        <v>-3574.5065</v>
      </c>
      <c r="N3292">
        <v>21.168369999999999</v>
      </c>
      <c r="O3292">
        <v>180</v>
      </c>
      <c r="P3292">
        <v>194</v>
      </c>
      <c r="Q3292">
        <f t="shared" si="102"/>
        <v>374</v>
      </c>
      <c r="R3292">
        <f t="shared" si="103"/>
        <v>51.871657754010691</v>
      </c>
    </row>
    <row r="3293" spans="2:18" x14ac:dyDescent="0.3">
      <c r="B3293">
        <v>274.22239999999999</v>
      </c>
      <c r="C3293">
        <v>21.1752</v>
      </c>
      <c r="D3293">
        <v>335.4</v>
      </c>
      <c r="E3293">
        <v>3572.2826</v>
      </c>
      <c r="F3293">
        <v>7154.1791999999996</v>
      </c>
      <c r="G3293">
        <v>-3581.8966</v>
      </c>
      <c r="N3293">
        <v>21.175249999999998</v>
      </c>
      <c r="O3293">
        <v>190</v>
      </c>
      <c r="P3293">
        <v>203</v>
      </c>
      <c r="Q3293">
        <f t="shared" si="102"/>
        <v>393</v>
      </c>
      <c r="R3293">
        <f t="shared" si="103"/>
        <v>51.653944020356235</v>
      </c>
    </row>
    <row r="3294" spans="2:18" x14ac:dyDescent="0.3">
      <c r="B3294">
        <v>274.25</v>
      </c>
      <c r="C3294">
        <v>21.177399999999999</v>
      </c>
      <c r="D3294">
        <v>325.89999999999998</v>
      </c>
      <c r="E3294">
        <v>3144.6833999999999</v>
      </c>
      <c r="F3294">
        <v>7003.2816000000003</v>
      </c>
      <c r="G3294">
        <v>-3858.5981999999999</v>
      </c>
      <c r="N3294">
        <v>21.177399999999999</v>
      </c>
      <c r="O3294">
        <v>170</v>
      </c>
      <c r="P3294">
        <v>234</v>
      </c>
      <c r="Q3294">
        <f t="shared" si="102"/>
        <v>404</v>
      </c>
      <c r="R3294">
        <f t="shared" si="103"/>
        <v>57.920792079207914</v>
      </c>
    </row>
    <row r="3295" spans="2:18" x14ac:dyDescent="0.3">
      <c r="B3295">
        <v>274.33850000000001</v>
      </c>
      <c r="C3295">
        <v>21.1843</v>
      </c>
      <c r="D3295">
        <v>341.1</v>
      </c>
      <c r="E3295">
        <v>3500.0092</v>
      </c>
      <c r="F3295">
        <v>7244.8991999999998</v>
      </c>
      <c r="G3295">
        <v>-3744.89</v>
      </c>
      <c r="N3295">
        <v>21.184270000000001</v>
      </c>
      <c r="O3295">
        <v>172</v>
      </c>
      <c r="P3295">
        <v>202</v>
      </c>
      <c r="Q3295">
        <f t="shared" si="102"/>
        <v>374</v>
      </c>
      <c r="R3295">
        <f t="shared" si="103"/>
        <v>54.01069518716578</v>
      </c>
    </row>
    <row r="3296" spans="2:18" x14ac:dyDescent="0.3">
      <c r="B3296">
        <v>274.42689999999999</v>
      </c>
      <c r="C3296">
        <v>21.191099999999999</v>
      </c>
      <c r="D3296">
        <v>327.2</v>
      </c>
      <c r="E3296">
        <v>3327.3998999999999</v>
      </c>
      <c r="F3296">
        <v>7024.1472000000003</v>
      </c>
      <c r="G3296">
        <v>-3696.7473</v>
      </c>
      <c r="N3296">
        <v>21.191140000000001</v>
      </c>
      <c r="O3296">
        <v>156</v>
      </c>
      <c r="P3296">
        <v>180</v>
      </c>
      <c r="Q3296">
        <f t="shared" si="102"/>
        <v>336</v>
      </c>
      <c r="R3296">
        <f t="shared" si="103"/>
        <v>53.571428571428569</v>
      </c>
    </row>
    <row r="3297" spans="2:18" x14ac:dyDescent="0.3">
      <c r="B3297">
        <v>274.51549999999997</v>
      </c>
      <c r="C3297">
        <v>21.198</v>
      </c>
      <c r="D3297">
        <v>316.5</v>
      </c>
      <c r="E3297">
        <v>3281.3445000000002</v>
      </c>
      <c r="F3297">
        <v>6855.4080000000004</v>
      </c>
      <c r="G3297">
        <v>-3574.0635000000002</v>
      </c>
      <c r="N3297">
        <v>21.19802</v>
      </c>
      <c r="O3297">
        <v>209</v>
      </c>
      <c r="P3297">
        <v>196</v>
      </c>
      <c r="Q3297">
        <f t="shared" si="102"/>
        <v>405</v>
      </c>
      <c r="R3297">
        <f t="shared" si="103"/>
        <v>48.395061728395063</v>
      </c>
    </row>
    <row r="3298" spans="2:18" x14ac:dyDescent="0.3">
      <c r="B3298">
        <v>274.60390000000001</v>
      </c>
      <c r="C3298">
        <v>21.204899999999999</v>
      </c>
      <c r="D3298">
        <v>338.4</v>
      </c>
      <c r="E3298">
        <v>3818.8332</v>
      </c>
      <c r="F3298">
        <v>7201.3536000000004</v>
      </c>
      <c r="G3298">
        <v>-3382.5203999999999</v>
      </c>
      <c r="N3298">
        <v>21.204889999999999</v>
      </c>
      <c r="O3298">
        <v>156</v>
      </c>
      <c r="P3298">
        <v>214</v>
      </c>
      <c r="Q3298">
        <f t="shared" si="102"/>
        <v>370</v>
      </c>
      <c r="R3298">
        <f t="shared" si="103"/>
        <v>57.837837837837839</v>
      </c>
    </row>
    <row r="3299" spans="2:18" x14ac:dyDescent="0.3">
      <c r="B3299">
        <v>274.69229999999999</v>
      </c>
      <c r="C3299">
        <v>21.2118</v>
      </c>
      <c r="D3299">
        <v>322.8</v>
      </c>
      <c r="E3299">
        <v>3370.2849000000001</v>
      </c>
      <c r="F3299">
        <v>6953.9903999999997</v>
      </c>
      <c r="G3299">
        <v>-3583.7055</v>
      </c>
      <c r="N3299">
        <v>21.211760000000002</v>
      </c>
      <c r="O3299">
        <v>204</v>
      </c>
      <c r="P3299">
        <v>263</v>
      </c>
      <c r="Q3299">
        <f t="shared" si="102"/>
        <v>467</v>
      </c>
      <c r="R3299">
        <f t="shared" si="103"/>
        <v>56.316916488222702</v>
      </c>
    </row>
    <row r="3300" spans="2:18" x14ac:dyDescent="0.3">
      <c r="B3300">
        <v>274.7808</v>
      </c>
      <c r="C3300">
        <v>21.218599999999999</v>
      </c>
      <c r="D3300">
        <v>329.6</v>
      </c>
      <c r="E3300">
        <v>3511.6871999999998</v>
      </c>
      <c r="F3300">
        <v>7062.2496000000001</v>
      </c>
      <c r="G3300">
        <v>-3550.5623999999998</v>
      </c>
      <c r="N3300">
        <v>21.218630000000001</v>
      </c>
      <c r="O3300">
        <v>220</v>
      </c>
      <c r="P3300">
        <v>182</v>
      </c>
      <c r="Q3300">
        <f t="shared" si="102"/>
        <v>402</v>
      </c>
      <c r="R3300">
        <f t="shared" si="103"/>
        <v>45.273631840796021</v>
      </c>
    </row>
    <row r="3301" spans="2:18" x14ac:dyDescent="0.3">
      <c r="B3301">
        <v>274.86939999999998</v>
      </c>
      <c r="C3301">
        <v>21.2255</v>
      </c>
      <c r="D3301">
        <v>325.7</v>
      </c>
      <c r="E3301">
        <v>3321.1662000000001</v>
      </c>
      <c r="F3301">
        <v>6999.9552000000003</v>
      </c>
      <c r="G3301">
        <v>-3678.7890000000002</v>
      </c>
      <c r="N3301">
        <v>21.2255</v>
      </c>
      <c r="O3301">
        <v>218</v>
      </c>
      <c r="P3301">
        <v>256</v>
      </c>
      <c r="Q3301">
        <f t="shared" si="102"/>
        <v>474</v>
      </c>
      <c r="R3301">
        <f t="shared" si="103"/>
        <v>54.008438818565395</v>
      </c>
    </row>
    <row r="3302" spans="2:18" x14ac:dyDescent="0.3">
      <c r="B3302">
        <v>274.9579</v>
      </c>
      <c r="C3302">
        <v>21.232399999999998</v>
      </c>
      <c r="D3302">
        <v>342.5</v>
      </c>
      <c r="E3302">
        <v>3696.9468000000002</v>
      </c>
      <c r="F3302">
        <v>7266.3696</v>
      </c>
      <c r="G3302">
        <v>-3569.4227999999998</v>
      </c>
      <c r="N3302">
        <v>21.232379999999999</v>
      </c>
      <c r="O3302">
        <v>219</v>
      </c>
      <c r="P3302">
        <v>176</v>
      </c>
      <c r="Q3302">
        <f t="shared" si="102"/>
        <v>395</v>
      </c>
      <c r="R3302">
        <f t="shared" si="103"/>
        <v>44.556962025316452</v>
      </c>
    </row>
    <row r="3303" spans="2:18" x14ac:dyDescent="0.3">
      <c r="B3303">
        <v>275.04669999999999</v>
      </c>
      <c r="C3303">
        <v>21.2392</v>
      </c>
      <c r="D3303">
        <v>320.7</v>
      </c>
      <c r="E3303">
        <v>3386.4038</v>
      </c>
      <c r="F3303">
        <v>6921.0288</v>
      </c>
      <c r="G3303">
        <v>-3534.625</v>
      </c>
      <c r="N3303">
        <v>21.239249999999998</v>
      </c>
      <c r="O3303">
        <v>187</v>
      </c>
      <c r="P3303">
        <v>185</v>
      </c>
      <c r="Q3303">
        <f t="shared" si="102"/>
        <v>372</v>
      </c>
      <c r="R3303">
        <f t="shared" si="103"/>
        <v>49.731182795698928</v>
      </c>
    </row>
    <row r="3304" spans="2:18" x14ac:dyDescent="0.3">
      <c r="B3304">
        <v>275.13510000000002</v>
      </c>
      <c r="C3304">
        <v>21.246099999999998</v>
      </c>
      <c r="D3304">
        <v>329.6</v>
      </c>
      <c r="E3304">
        <v>3601.8928000000001</v>
      </c>
      <c r="F3304">
        <v>7063.1567999999997</v>
      </c>
      <c r="G3304">
        <v>-3461.2640000000001</v>
      </c>
      <c r="N3304">
        <v>21.246120000000001</v>
      </c>
      <c r="O3304">
        <v>225</v>
      </c>
      <c r="P3304">
        <v>175</v>
      </c>
      <c r="Q3304">
        <f t="shared" si="102"/>
        <v>400</v>
      </c>
      <c r="R3304">
        <f t="shared" si="103"/>
        <v>43.75</v>
      </c>
    </row>
    <row r="3305" spans="2:18" x14ac:dyDescent="0.3">
      <c r="B3305">
        <v>275.22340000000003</v>
      </c>
      <c r="C3305">
        <v>21.253</v>
      </c>
      <c r="D3305">
        <v>331.5</v>
      </c>
      <c r="E3305">
        <v>3720.2550999999999</v>
      </c>
      <c r="F3305">
        <v>7092.4895999999999</v>
      </c>
      <c r="G3305">
        <v>-3372.2345</v>
      </c>
      <c r="N3305">
        <v>21.25299</v>
      </c>
      <c r="O3305">
        <v>235</v>
      </c>
      <c r="P3305">
        <v>180</v>
      </c>
      <c r="Q3305">
        <f t="shared" si="102"/>
        <v>415</v>
      </c>
      <c r="R3305">
        <f t="shared" si="103"/>
        <v>43.373493975903614</v>
      </c>
    </row>
    <row r="3306" spans="2:18" x14ac:dyDescent="0.3">
      <c r="B3306">
        <v>275.25</v>
      </c>
      <c r="C3306">
        <v>21.255099999999999</v>
      </c>
      <c r="D3306">
        <v>335.9</v>
      </c>
      <c r="E3306">
        <v>3716.4702000000002</v>
      </c>
      <c r="F3306">
        <v>7162.0415999999996</v>
      </c>
      <c r="G3306">
        <v>-3445.5713999999998</v>
      </c>
      <c r="N3306">
        <v>21.255050000000001</v>
      </c>
      <c r="O3306">
        <v>209</v>
      </c>
      <c r="P3306">
        <v>206</v>
      </c>
      <c r="Q3306">
        <f t="shared" si="102"/>
        <v>415</v>
      </c>
      <c r="R3306">
        <f t="shared" si="103"/>
        <v>49.638554216867469</v>
      </c>
    </row>
    <row r="3307" spans="2:18" x14ac:dyDescent="0.3">
      <c r="B3307">
        <v>275.33870000000002</v>
      </c>
      <c r="C3307">
        <v>21.261900000000001</v>
      </c>
      <c r="D3307">
        <v>325.39999999999998</v>
      </c>
      <c r="E3307">
        <v>3722.2966999999999</v>
      </c>
      <c r="F3307">
        <v>6996.6288000000004</v>
      </c>
      <c r="G3307">
        <v>-3274.3321000000001</v>
      </c>
      <c r="N3307">
        <v>21.26193</v>
      </c>
      <c r="O3307">
        <v>182</v>
      </c>
      <c r="P3307">
        <v>209</v>
      </c>
      <c r="Q3307">
        <f t="shared" si="102"/>
        <v>391</v>
      </c>
      <c r="R3307">
        <f t="shared" si="103"/>
        <v>53.452685421994886</v>
      </c>
    </row>
    <row r="3308" spans="2:18" x14ac:dyDescent="0.3">
      <c r="B3308">
        <v>275.42720000000003</v>
      </c>
      <c r="C3308">
        <v>21.268799999999999</v>
      </c>
      <c r="D3308">
        <v>336.7</v>
      </c>
      <c r="E3308">
        <v>3774.3312999999998</v>
      </c>
      <c r="F3308">
        <v>7175.0447999999997</v>
      </c>
      <c r="G3308">
        <v>-3400.7134999999998</v>
      </c>
      <c r="N3308">
        <v>21.268799999999999</v>
      </c>
      <c r="O3308">
        <v>243</v>
      </c>
      <c r="P3308">
        <v>204</v>
      </c>
      <c r="Q3308">
        <f t="shared" si="102"/>
        <v>447</v>
      </c>
      <c r="R3308">
        <f t="shared" si="103"/>
        <v>45.63758389261745</v>
      </c>
    </row>
    <row r="3309" spans="2:18" x14ac:dyDescent="0.3">
      <c r="B3309">
        <v>275.51580000000001</v>
      </c>
      <c r="C3309">
        <v>21.275700000000001</v>
      </c>
      <c r="D3309">
        <v>340.6</v>
      </c>
      <c r="E3309">
        <v>3621.8696</v>
      </c>
      <c r="F3309">
        <v>7237.0367999999999</v>
      </c>
      <c r="G3309">
        <v>-3615.1671999999999</v>
      </c>
      <c r="N3309">
        <v>21.275670000000002</v>
      </c>
      <c r="O3309">
        <v>201</v>
      </c>
      <c r="P3309">
        <v>211</v>
      </c>
      <c r="Q3309">
        <f t="shared" si="102"/>
        <v>412</v>
      </c>
      <c r="R3309">
        <f t="shared" si="103"/>
        <v>51.213592233009706</v>
      </c>
    </row>
    <row r="3310" spans="2:18" x14ac:dyDescent="0.3">
      <c r="B3310">
        <v>275.60449999999997</v>
      </c>
      <c r="C3310">
        <v>21.282499999999999</v>
      </c>
      <c r="D3310">
        <v>328.7</v>
      </c>
      <c r="E3310">
        <v>3596.6008000000002</v>
      </c>
      <c r="F3310">
        <v>7048.6415999999999</v>
      </c>
      <c r="G3310">
        <v>-3452.0408000000002</v>
      </c>
      <c r="N3310">
        <v>21.282540000000001</v>
      </c>
      <c r="O3310">
        <v>180</v>
      </c>
      <c r="P3310">
        <v>190</v>
      </c>
      <c r="Q3310">
        <f t="shared" si="102"/>
        <v>370</v>
      </c>
      <c r="R3310">
        <f t="shared" si="103"/>
        <v>51.351351351351347</v>
      </c>
    </row>
    <row r="3311" spans="2:18" x14ac:dyDescent="0.3">
      <c r="B3311">
        <v>275.6927</v>
      </c>
      <c r="C3311">
        <v>21.289400000000001</v>
      </c>
      <c r="D3311">
        <v>330.3</v>
      </c>
      <c r="E3311">
        <v>3627.8348000000001</v>
      </c>
      <c r="F3311">
        <v>7073.7407999999996</v>
      </c>
      <c r="G3311">
        <v>-3445.9059999999999</v>
      </c>
      <c r="N3311">
        <v>21.28941</v>
      </c>
      <c r="O3311">
        <v>169</v>
      </c>
      <c r="P3311">
        <v>206</v>
      </c>
      <c r="Q3311">
        <f t="shared" si="102"/>
        <v>375</v>
      </c>
      <c r="R3311">
        <f t="shared" si="103"/>
        <v>54.933333333333337</v>
      </c>
    </row>
    <row r="3312" spans="2:18" x14ac:dyDescent="0.3">
      <c r="B3312">
        <v>275.78120000000001</v>
      </c>
      <c r="C3312">
        <v>21.296299999999999</v>
      </c>
      <c r="D3312">
        <v>313.8</v>
      </c>
      <c r="E3312">
        <v>3225.5012999999999</v>
      </c>
      <c r="F3312">
        <v>6811.8624</v>
      </c>
      <c r="G3312">
        <v>-3586.3611000000001</v>
      </c>
      <c r="N3312">
        <v>21.296289999999999</v>
      </c>
      <c r="O3312">
        <v>238</v>
      </c>
      <c r="P3312">
        <v>186</v>
      </c>
      <c r="Q3312">
        <f t="shared" si="102"/>
        <v>424</v>
      </c>
      <c r="R3312">
        <f t="shared" si="103"/>
        <v>43.867924528301891</v>
      </c>
    </row>
    <row r="3313" spans="2:18" x14ac:dyDescent="0.3">
      <c r="B3313">
        <v>275.86959999999999</v>
      </c>
      <c r="C3313">
        <v>21.3032</v>
      </c>
      <c r="D3313">
        <v>327.7</v>
      </c>
      <c r="E3313">
        <v>3313.7179999999998</v>
      </c>
      <c r="F3313">
        <v>7031.7071999999998</v>
      </c>
      <c r="G3313">
        <v>-3717.9892</v>
      </c>
      <c r="N3313">
        <v>21.303159999999998</v>
      </c>
      <c r="O3313">
        <v>252</v>
      </c>
      <c r="P3313">
        <v>180</v>
      </c>
      <c r="Q3313">
        <f t="shared" si="102"/>
        <v>432</v>
      </c>
      <c r="R3313">
        <f t="shared" si="103"/>
        <v>41.666666666666671</v>
      </c>
    </row>
    <row r="3314" spans="2:18" x14ac:dyDescent="0.3">
      <c r="B3314">
        <v>275.95769999999999</v>
      </c>
      <c r="C3314">
        <v>21.31</v>
      </c>
      <c r="D3314">
        <v>324.5</v>
      </c>
      <c r="E3314">
        <v>3572.0324999999998</v>
      </c>
      <c r="F3314">
        <v>6980.9040000000005</v>
      </c>
      <c r="G3314">
        <v>-3408.8715000000002</v>
      </c>
      <c r="N3314">
        <v>21.310030000000001</v>
      </c>
      <c r="O3314">
        <v>233</v>
      </c>
      <c r="P3314">
        <v>217</v>
      </c>
      <c r="Q3314">
        <f t="shared" si="102"/>
        <v>450</v>
      </c>
      <c r="R3314">
        <f t="shared" si="103"/>
        <v>48.222222222222221</v>
      </c>
    </row>
    <row r="3315" spans="2:18" x14ac:dyDescent="0.3">
      <c r="B3315">
        <v>276.04610000000002</v>
      </c>
      <c r="C3315">
        <v>21.3169</v>
      </c>
      <c r="D3315">
        <v>321.39999999999998</v>
      </c>
      <c r="E3315">
        <v>3326.4142000000002</v>
      </c>
      <c r="F3315">
        <v>6931.9152000000004</v>
      </c>
      <c r="G3315">
        <v>-3605.5010000000002</v>
      </c>
      <c r="N3315">
        <v>21.3169</v>
      </c>
      <c r="O3315">
        <v>238</v>
      </c>
      <c r="P3315">
        <v>225</v>
      </c>
      <c r="Q3315">
        <f t="shared" si="102"/>
        <v>463</v>
      </c>
      <c r="R3315">
        <f t="shared" si="103"/>
        <v>48.596112311015119</v>
      </c>
    </row>
    <row r="3316" spans="2:18" x14ac:dyDescent="0.3">
      <c r="B3316">
        <v>276.13440000000003</v>
      </c>
      <c r="C3316">
        <v>21.323799999999999</v>
      </c>
      <c r="D3316">
        <v>332.9</v>
      </c>
      <c r="E3316">
        <v>3421.8323</v>
      </c>
      <c r="F3316">
        <v>7114.2623999999996</v>
      </c>
      <c r="G3316">
        <v>-3692.4301</v>
      </c>
      <c r="N3316">
        <v>21.32377</v>
      </c>
      <c r="O3316">
        <v>209</v>
      </c>
      <c r="P3316">
        <v>277</v>
      </c>
      <c r="Q3316">
        <f t="shared" si="102"/>
        <v>486</v>
      </c>
      <c r="R3316">
        <f t="shared" si="103"/>
        <v>56.995884773662553</v>
      </c>
    </row>
    <row r="3317" spans="2:18" x14ac:dyDescent="0.3">
      <c r="B3317">
        <v>276.22289999999998</v>
      </c>
      <c r="C3317">
        <v>21.3306</v>
      </c>
      <c r="D3317">
        <v>318.5</v>
      </c>
      <c r="E3317">
        <v>3310.4902999999999</v>
      </c>
      <c r="F3317">
        <v>6887.16</v>
      </c>
      <c r="G3317">
        <v>-3576.6696999999999</v>
      </c>
      <c r="N3317">
        <v>21.330649999999999</v>
      </c>
      <c r="O3317">
        <v>233</v>
      </c>
      <c r="P3317">
        <v>204</v>
      </c>
      <c r="Q3317">
        <f t="shared" si="102"/>
        <v>437</v>
      </c>
      <c r="R3317">
        <f t="shared" si="103"/>
        <v>46.681922196796336</v>
      </c>
    </row>
    <row r="3318" spans="2:18" x14ac:dyDescent="0.3">
      <c r="B3318">
        <v>276.25</v>
      </c>
      <c r="C3318">
        <v>21.332799999999999</v>
      </c>
      <c r="D3318">
        <v>325.10000000000002</v>
      </c>
      <c r="E3318">
        <v>3458.0614</v>
      </c>
      <c r="F3318">
        <v>6990.5807999999997</v>
      </c>
      <c r="G3318">
        <v>-3532.5194000000001</v>
      </c>
      <c r="N3318">
        <v>21.33276</v>
      </c>
      <c r="O3318">
        <v>195</v>
      </c>
      <c r="P3318">
        <v>223</v>
      </c>
      <c r="Q3318">
        <f t="shared" si="102"/>
        <v>418</v>
      </c>
      <c r="R3318">
        <f t="shared" si="103"/>
        <v>53.349282296650713</v>
      </c>
    </row>
    <row r="3319" spans="2:18" x14ac:dyDescent="0.3">
      <c r="B3319">
        <v>276.33839999999998</v>
      </c>
      <c r="C3319">
        <v>21.339600000000001</v>
      </c>
      <c r="D3319">
        <v>331.4</v>
      </c>
      <c r="E3319">
        <v>3607.6392999999998</v>
      </c>
      <c r="F3319">
        <v>7090.3728000000001</v>
      </c>
      <c r="G3319">
        <v>-3482.7334999999998</v>
      </c>
      <c r="N3319">
        <v>21.33963</v>
      </c>
      <c r="O3319">
        <v>197</v>
      </c>
      <c r="P3319">
        <v>184</v>
      </c>
      <c r="Q3319">
        <f t="shared" si="102"/>
        <v>381</v>
      </c>
      <c r="R3319">
        <f t="shared" si="103"/>
        <v>48.293963254593173</v>
      </c>
    </row>
    <row r="3320" spans="2:18" x14ac:dyDescent="0.3">
      <c r="B3320">
        <v>276.42689999999999</v>
      </c>
      <c r="C3320">
        <v>21.346499999999999</v>
      </c>
      <c r="D3320">
        <v>333.8</v>
      </c>
      <c r="E3320">
        <v>3498.6779999999999</v>
      </c>
      <c r="F3320">
        <v>7128.4751999999999</v>
      </c>
      <c r="G3320">
        <v>-3629.7972</v>
      </c>
      <c r="N3320">
        <v>21.346499999999999</v>
      </c>
      <c r="O3320">
        <v>181</v>
      </c>
      <c r="P3320">
        <v>232</v>
      </c>
      <c r="Q3320">
        <f t="shared" si="102"/>
        <v>413</v>
      </c>
      <c r="R3320">
        <f t="shared" si="103"/>
        <v>56.174334140435832</v>
      </c>
    </row>
    <row r="3321" spans="2:18" x14ac:dyDescent="0.3">
      <c r="B3321">
        <v>276.51530000000002</v>
      </c>
      <c r="C3321">
        <v>21.353400000000001</v>
      </c>
      <c r="D3321">
        <v>341.7</v>
      </c>
      <c r="E3321">
        <v>3618.9926</v>
      </c>
      <c r="F3321">
        <v>7253.9712</v>
      </c>
      <c r="G3321">
        <v>-3634.9785999999999</v>
      </c>
      <c r="N3321">
        <v>21.353370000000002</v>
      </c>
      <c r="O3321">
        <v>174</v>
      </c>
      <c r="P3321">
        <v>247</v>
      </c>
      <c r="Q3321">
        <f t="shared" si="102"/>
        <v>421</v>
      </c>
      <c r="R3321">
        <f t="shared" si="103"/>
        <v>58.669833729216151</v>
      </c>
    </row>
    <row r="3322" spans="2:18" x14ac:dyDescent="0.3">
      <c r="B3322">
        <v>276.6037</v>
      </c>
      <c r="C3322">
        <v>21.360199999999999</v>
      </c>
      <c r="D3322">
        <v>320.10000000000002</v>
      </c>
      <c r="E3322">
        <v>3571.7415000000001</v>
      </c>
      <c r="F3322">
        <v>6911.3519999999999</v>
      </c>
      <c r="G3322">
        <v>-3339.6104999999998</v>
      </c>
      <c r="N3322">
        <v>21.360250000000001</v>
      </c>
      <c r="O3322">
        <v>179</v>
      </c>
      <c r="P3322">
        <v>212</v>
      </c>
      <c r="Q3322">
        <f t="shared" si="102"/>
        <v>391</v>
      </c>
      <c r="R3322">
        <f t="shared" si="103"/>
        <v>54.21994884910486</v>
      </c>
    </row>
    <row r="3323" spans="2:18" x14ac:dyDescent="0.3">
      <c r="B3323">
        <v>276.69209999999998</v>
      </c>
      <c r="C3323">
        <v>21.367100000000001</v>
      </c>
      <c r="D3323">
        <v>336.8</v>
      </c>
      <c r="E3323">
        <v>3732.7557000000002</v>
      </c>
      <c r="F3323">
        <v>7176.8591999999999</v>
      </c>
      <c r="G3323">
        <v>-3444.1035000000002</v>
      </c>
      <c r="N3323">
        <v>21.36712</v>
      </c>
      <c r="O3323">
        <v>183</v>
      </c>
      <c r="P3323">
        <v>232</v>
      </c>
      <c r="Q3323">
        <f t="shared" si="102"/>
        <v>415</v>
      </c>
      <c r="R3323">
        <f t="shared" si="103"/>
        <v>55.903614457831331</v>
      </c>
    </row>
    <row r="3324" spans="2:18" x14ac:dyDescent="0.3">
      <c r="B3324">
        <v>276.78050000000002</v>
      </c>
      <c r="C3324">
        <v>21.373999999999999</v>
      </c>
      <c r="D3324">
        <v>325.60000000000002</v>
      </c>
      <c r="E3324">
        <v>3457.4124999999999</v>
      </c>
      <c r="F3324">
        <v>6998.4431999999997</v>
      </c>
      <c r="G3324">
        <v>-3541.0306999999998</v>
      </c>
      <c r="N3324">
        <v>21.373989999999999</v>
      </c>
      <c r="O3324">
        <v>196</v>
      </c>
      <c r="P3324">
        <v>183</v>
      </c>
      <c r="Q3324">
        <f t="shared" si="102"/>
        <v>379</v>
      </c>
      <c r="R3324">
        <f t="shared" si="103"/>
        <v>48.284960422163586</v>
      </c>
    </row>
    <row r="3325" spans="2:18" x14ac:dyDescent="0.3">
      <c r="B3325">
        <v>276.86900000000003</v>
      </c>
      <c r="C3325">
        <v>21.3809</v>
      </c>
      <c r="D3325">
        <v>317.60000000000002</v>
      </c>
      <c r="E3325">
        <v>3161.5014000000001</v>
      </c>
      <c r="F3325">
        <v>6872.04</v>
      </c>
      <c r="G3325">
        <v>-3710.5385999999999</v>
      </c>
      <c r="N3325">
        <v>21.380859999999998</v>
      </c>
      <c r="O3325">
        <v>235</v>
      </c>
      <c r="P3325">
        <v>225</v>
      </c>
      <c r="Q3325">
        <f t="shared" si="102"/>
        <v>460</v>
      </c>
      <c r="R3325">
        <f t="shared" si="103"/>
        <v>48.913043478260867</v>
      </c>
    </row>
    <row r="3326" spans="2:18" x14ac:dyDescent="0.3">
      <c r="B3326">
        <v>276.9572</v>
      </c>
      <c r="C3326">
        <v>21.387699999999999</v>
      </c>
      <c r="D3326">
        <v>325.89999999999998</v>
      </c>
      <c r="E3326">
        <v>3483.0855999999999</v>
      </c>
      <c r="F3326">
        <v>7004.1887999999999</v>
      </c>
      <c r="G3326">
        <v>-3521.1032</v>
      </c>
      <c r="N3326">
        <v>21.387740000000001</v>
      </c>
      <c r="O3326">
        <v>194</v>
      </c>
      <c r="P3326">
        <v>203</v>
      </c>
      <c r="Q3326">
        <f t="shared" si="102"/>
        <v>397</v>
      </c>
      <c r="R3326">
        <f t="shared" si="103"/>
        <v>51.133501259445843</v>
      </c>
    </row>
    <row r="3327" spans="2:18" x14ac:dyDescent="0.3">
      <c r="B3327">
        <v>277.04559999999998</v>
      </c>
      <c r="C3327">
        <v>21.394600000000001</v>
      </c>
      <c r="D3327">
        <v>327</v>
      </c>
      <c r="E3327">
        <v>3416.2247000000002</v>
      </c>
      <c r="F3327">
        <v>7022.0303999999996</v>
      </c>
      <c r="G3327">
        <v>-3605.8056999999999</v>
      </c>
      <c r="N3327">
        <v>21.39461</v>
      </c>
      <c r="O3327">
        <v>163</v>
      </c>
      <c r="P3327">
        <v>214</v>
      </c>
      <c r="Q3327">
        <f t="shared" si="102"/>
        <v>377</v>
      </c>
      <c r="R3327">
        <f t="shared" si="103"/>
        <v>56.763925729442967</v>
      </c>
    </row>
    <row r="3328" spans="2:18" x14ac:dyDescent="0.3">
      <c r="B3328">
        <v>277.13380000000001</v>
      </c>
      <c r="C3328">
        <v>21.401499999999999</v>
      </c>
      <c r="D3328">
        <v>346.8</v>
      </c>
      <c r="E3328">
        <v>3856.3251</v>
      </c>
      <c r="F3328">
        <v>7335.0144</v>
      </c>
      <c r="G3328">
        <v>-3478.6893</v>
      </c>
      <c r="N3328">
        <v>21.401479999999999</v>
      </c>
      <c r="O3328">
        <v>203</v>
      </c>
      <c r="P3328">
        <v>244</v>
      </c>
      <c r="Q3328">
        <f t="shared" si="102"/>
        <v>447</v>
      </c>
      <c r="R3328">
        <f t="shared" si="103"/>
        <v>54.586129753914989</v>
      </c>
    </row>
    <row r="3329" spans="2:18" x14ac:dyDescent="0.3">
      <c r="B3329">
        <v>277.22210000000001</v>
      </c>
      <c r="C3329">
        <v>21.4084</v>
      </c>
      <c r="D3329">
        <v>329.9</v>
      </c>
      <c r="E3329">
        <v>3468.663</v>
      </c>
      <c r="F3329">
        <v>7066.7856000000002</v>
      </c>
      <c r="G3329">
        <v>-3598.1226000000001</v>
      </c>
      <c r="N3329">
        <v>21.408349999999999</v>
      </c>
      <c r="O3329">
        <v>237</v>
      </c>
      <c r="P3329">
        <v>229</v>
      </c>
      <c r="Q3329">
        <f t="shared" si="102"/>
        <v>466</v>
      </c>
      <c r="R3329">
        <f t="shared" si="103"/>
        <v>49.141630901287556</v>
      </c>
    </row>
    <row r="3330" spans="2:18" x14ac:dyDescent="0.3">
      <c r="B3330">
        <v>277.25</v>
      </c>
      <c r="C3330">
        <v>21.410499999999999</v>
      </c>
      <c r="D3330">
        <v>328.9</v>
      </c>
      <c r="E3330">
        <v>3413.1705000000002</v>
      </c>
      <c r="F3330">
        <v>7051.9679999999998</v>
      </c>
      <c r="G3330">
        <v>-3638.7975000000001</v>
      </c>
      <c r="N3330">
        <v>21.410520000000002</v>
      </c>
      <c r="O3330">
        <v>172</v>
      </c>
      <c r="P3330">
        <v>228</v>
      </c>
      <c r="Q3330">
        <f t="shared" si="102"/>
        <v>400</v>
      </c>
      <c r="R3330">
        <f t="shared" si="103"/>
        <v>56.999999999999993</v>
      </c>
    </row>
    <row r="3331" spans="2:18" x14ac:dyDescent="0.3">
      <c r="B3331">
        <v>277.33850000000001</v>
      </c>
      <c r="C3331">
        <v>21.417400000000001</v>
      </c>
      <c r="D3331">
        <v>323</v>
      </c>
      <c r="E3331">
        <v>3448.0457999999999</v>
      </c>
      <c r="F3331">
        <v>6957.6192000000001</v>
      </c>
      <c r="G3331">
        <v>-3509.5734000000002</v>
      </c>
      <c r="N3331">
        <v>21.417400000000001</v>
      </c>
      <c r="O3331">
        <v>208</v>
      </c>
      <c r="P3331">
        <v>197</v>
      </c>
      <c r="Q3331">
        <f t="shared" si="102"/>
        <v>405</v>
      </c>
      <c r="R3331">
        <f t="shared" si="103"/>
        <v>48.641975308641975</v>
      </c>
    </row>
    <row r="3332" spans="2:18" x14ac:dyDescent="0.3">
      <c r="B3332">
        <v>277.42689999999999</v>
      </c>
      <c r="C3332">
        <v>21.424299999999999</v>
      </c>
      <c r="D3332">
        <v>325.5</v>
      </c>
      <c r="E3332">
        <v>3516.4355</v>
      </c>
      <c r="F3332">
        <v>6997.8383999999996</v>
      </c>
      <c r="G3332">
        <v>-3481.4029</v>
      </c>
      <c r="N3332">
        <v>21.42427</v>
      </c>
      <c r="O3332">
        <v>165</v>
      </c>
      <c r="P3332">
        <v>196</v>
      </c>
      <c r="Q3332">
        <f t="shared" si="102"/>
        <v>361</v>
      </c>
      <c r="R3332">
        <f t="shared" si="103"/>
        <v>54.29362880886427</v>
      </c>
    </row>
    <row r="3333" spans="2:18" x14ac:dyDescent="0.3">
      <c r="B3333">
        <v>277.51530000000002</v>
      </c>
      <c r="C3333">
        <v>21.431100000000001</v>
      </c>
      <c r="D3333">
        <v>330.3</v>
      </c>
      <c r="E3333">
        <v>3678.8892999999998</v>
      </c>
      <c r="F3333">
        <v>7072.8335999999999</v>
      </c>
      <c r="G3333">
        <v>-3393.9443000000001</v>
      </c>
      <c r="N3333">
        <v>21.431139999999999</v>
      </c>
      <c r="O3333">
        <v>171</v>
      </c>
      <c r="P3333">
        <v>260</v>
      </c>
      <c r="Q3333">
        <f t="shared" ref="Q3333:Q3396" si="104">O3333+P3333</f>
        <v>431</v>
      </c>
      <c r="R3333">
        <f t="shared" ref="R3333:R3396" si="105">P3333/Q3333*100</f>
        <v>60.324825986078892</v>
      </c>
    </row>
    <row r="3334" spans="2:18" x14ac:dyDescent="0.3">
      <c r="B3334">
        <v>277.60359999999997</v>
      </c>
      <c r="C3334">
        <v>21.437999999999999</v>
      </c>
      <c r="D3334">
        <v>332.9</v>
      </c>
      <c r="E3334">
        <v>3629.6716000000001</v>
      </c>
      <c r="F3334">
        <v>7114.8671999999997</v>
      </c>
      <c r="G3334">
        <v>-3485.1956</v>
      </c>
      <c r="N3334">
        <v>21.438009999999998</v>
      </c>
      <c r="O3334">
        <v>196</v>
      </c>
      <c r="P3334">
        <v>241</v>
      </c>
      <c r="Q3334">
        <f t="shared" si="104"/>
        <v>437</v>
      </c>
      <c r="R3334">
        <f t="shared" si="105"/>
        <v>55.148741418764303</v>
      </c>
    </row>
    <row r="3335" spans="2:18" x14ac:dyDescent="0.3">
      <c r="B3335">
        <v>277.69189999999998</v>
      </c>
      <c r="C3335">
        <v>21.444900000000001</v>
      </c>
      <c r="D3335">
        <v>331.1</v>
      </c>
      <c r="E3335">
        <v>3504.0805</v>
      </c>
      <c r="F3335">
        <v>7086.4416000000001</v>
      </c>
      <c r="G3335">
        <v>-3582.3611000000001</v>
      </c>
      <c r="N3335">
        <v>21.444880000000001</v>
      </c>
      <c r="O3335">
        <v>196</v>
      </c>
      <c r="P3335">
        <v>232</v>
      </c>
      <c r="Q3335">
        <f t="shared" si="104"/>
        <v>428</v>
      </c>
      <c r="R3335">
        <f t="shared" si="105"/>
        <v>54.205607476635507</v>
      </c>
    </row>
    <row r="3336" spans="2:18" x14ac:dyDescent="0.3">
      <c r="B3336">
        <v>277.78030000000001</v>
      </c>
      <c r="C3336">
        <v>21.451799999999999</v>
      </c>
      <c r="D3336">
        <v>338.1</v>
      </c>
      <c r="E3336">
        <v>3483.5122000000001</v>
      </c>
      <c r="F3336">
        <v>7196.8176000000003</v>
      </c>
      <c r="G3336">
        <v>-3713.3054000000002</v>
      </c>
      <c r="N3336">
        <v>21.45176</v>
      </c>
      <c r="O3336">
        <v>183</v>
      </c>
      <c r="P3336">
        <v>267</v>
      </c>
      <c r="Q3336">
        <f t="shared" si="104"/>
        <v>450</v>
      </c>
      <c r="R3336">
        <f t="shared" si="105"/>
        <v>59.333333333333336</v>
      </c>
    </row>
    <row r="3337" spans="2:18" x14ac:dyDescent="0.3">
      <c r="B3337">
        <v>277.86860000000001</v>
      </c>
      <c r="C3337">
        <v>21.458600000000001</v>
      </c>
      <c r="D3337">
        <v>333.2</v>
      </c>
      <c r="E3337">
        <v>3473.7858000000001</v>
      </c>
      <c r="F3337">
        <v>7119.4031999999997</v>
      </c>
      <c r="G3337">
        <v>-3645.6174000000001</v>
      </c>
      <c r="N3337">
        <v>21.458629999999999</v>
      </c>
      <c r="O3337">
        <v>179</v>
      </c>
      <c r="P3337">
        <v>259</v>
      </c>
      <c r="Q3337">
        <f t="shared" si="104"/>
        <v>438</v>
      </c>
      <c r="R3337">
        <f t="shared" si="105"/>
        <v>59.1324200913242</v>
      </c>
    </row>
    <row r="3338" spans="2:18" x14ac:dyDescent="0.3">
      <c r="B3338">
        <v>277.95699999999999</v>
      </c>
      <c r="C3338">
        <v>21.465499999999999</v>
      </c>
      <c r="D3338">
        <v>331.7</v>
      </c>
      <c r="E3338">
        <v>3514.2321000000002</v>
      </c>
      <c r="F3338">
        <v>7096.4207999999999</v>
      </c>
      <c r="G3338">
        <v>-3582.1887000000002</v>
      </c>
      <c r="N3338">
        <v>21.465499999999999</v>
      </c>
      <c r="O3338">
        <v>205</v>
      </c>
      <c r="P3338">
        <v>255</v>
      </c>
      <c r="Q3338">
        <f t="shared" si="104"/>
        <v>460</v>
      </c>
      <c r="R3338">
        <f t="shared" si="105"/>
        <v>55.434782608695656</v>
      </c>
    </row>
    <row r="3339" spans="2:18" x14ac:dyDescent="0.3">
      <c r="B3339">
        <v>278.04539999999997</v>
      </c>
      <c r="C3339">
        <v>21.4724</v>
      </c>
      <c r="D3339">
        <v>347.1</v>
      </c>
      <c r="E3339">
        <v>3775.5716000000002</v>
      </c>
      <c r="F3339">
        <v>7339.8527999999997</v>
      </c>
      <c r="G3339">
        <v>-3564.2811999999999</v>
      </c>
      <c r="N3339">
        <v>21.472370000000002</v>
      </c>
      <c r="O3339">
        <v>167</v>
      </c>
      <c r="P3339">
        <v>215</v>
      </c>
      <c r="Q3339">
        <f t="shared" si="104"/>
        <v>382</v>
      </c>
      <c r="R3339">
        <f t="shared" si="105"/>
        <v>56.282722513088999</v>
      </c>
    </row>
    <row r="3340" spans="2:18" x14ac:dyDescent="0.3">
      <c r="B3340">
        <v>278.13369999999998</v>
      </c>
      <c r="C3340">
        <v>21.479199999999999</v>
      </c>
      <c r="D3340">
        <v>343</v>
      </c>
      <c r="E3340">
        <v>3470.2948000000001</v>
      </c>
      <c r="F3340">
        <v>7275.1391999999996</v>
      </c>
      <c r="G3340">
        <v>-3804.8444</v>
      </c>
      <c r="N3340">
        <v>21.479240000000001</v>
      </c>
      <c r="O3340">
        <v>180</v>
      </c>
      <c r="P3340">
        <v>257</v>
      </c>
      <c r="Q3340">
        <f t="shared" si="104"/>
        <v>437</v>
      </c>
      <c r="R3340">
        <f t="shared" si="105"/>
        <v>58.810068649885579</v>
      </c>
    </row>
    <row r="3341" spans="2:18" x14ac:dyDescent="0.3">
      <c r="B3341">
        <v>278.22210000000001</v>
      </c>
      <c r="C3341">
        <v>21.4861</v>
      </c>
      <c r="D3341">
        <v>330.2</v>
      </c>
      <c r="E3341">
        <v>3174.0243</v>
      </c>
      <c r="F3341">
        <v>7071.3216000000002</v>
      </c>
      <c r="G3341">
        <v>-3897.2973000000002</v>
      </c>
      <c r="N3341">
        <v>21.48612</v>
      </c>
      <c r="O3341">
        <v>172</v>
      </c>
      <c r="P3341">
        <v>274</v>
      </c>
      <c r="Q3341">
        <f t="shared" si="104"/>
        <v>446</v>
      </c>
      <c r="R3341">
        <f t="shared" si="105"/>
        <v>61.434977578475333</v>
      </c>
    </row>
    <row r="3342" spans="2:18" x14ac:dyDescent="0.3">
      <c r="B3342">
        <v>278.25</v>
      </c>
      <c r="C3342">
        <v>21.488299999999999</v>
      </c>
      <c r="D3342">
        <v>309.2</v>
      </c>
      <c r="E3342">
        <v>2770.9090999999999</v>
      </c>
      <c r="F3342">
        <v>6738.9840000000004</v>
      </c>
      <c r="G3342">
        <v>-3968.0749000000001</v>
      </c>
      <c r="N3342">
        <v>21.48828</v>
      </c>
      <c r="O3342">
        <v>186</v>
      </c>
      <c r="P3342">
        <v>312</v>
      </c>
      <c r="Q3342">
        <f t="shared" si="104"/>
        <v>498</v>
      </c>
      <c r="R3342">
        <f t="shared" si="105"/>
        <v>62.650602409638559</v>
      </c>
    </row>
    <row r="3343" spans="2:18" x14ac:dyDescent="0.3">
      <c r="B3343">
        <v>278.33839999999998</v>
      </c>
      <c r="C3343">
        <v>21.495200000000001</v>
      </c>
      <c r="D3343">
        <v>339.7</v>
      </c>
      <c r="E3343">
        <v>3095.1538</v>
      </c>
      <c r="F3343">
        <v>7222.2191999999995</v>
      </c>
      <c r="G3343">
        <v>-4127.0654000000004</v>
      </c>
      <c r="N3343">
        <v>21.495149999999999</v>
      </c>
      <c r="O3343">
        <v>200</v>
      </c>
      <c r="P3343">
        <v>281</v>
      </c>
      <c r="Q3343">
        <f t="shared" si="104"/>
        <v>481</v>
      </c>
      <c r="R3343">
        <f t="shared" si="105"/>
        <v>58.419958419958419</v>
      </c>
    </row>
    <row r="3344" spans="2:18" x14ac:dyDescent="0.3">
      <c r="B3344">
        <v>278.42660000000001</v>
      </c>
      <c r="C3344">
        <v>21.501999999999999</v>
      </c>
      <c r="D3344">
        <v>324.60000000000002</v>
      </c>
      <c r="E3344">
        <v>3284.2763</v>
      </c>
      <c r="F3344">
        <v>6983.3231999999998</v>
      </c>
      <c r="G3344">
        <v>-3699.0468999999998</v>
      </c>
      <c r="N3344">
        <v>21.502030000000001</v>
      </c>
      <c r="O3344">
        <v>175</v>
      </c>
      <c r="P3344">
        <v>255</v>
      </c>
      <c r="Q3344">
        <f t="shared" si="104"/>
        <v>430</v>
      </c>
      <c r="R3344">
        <f t="shared" si="105"/>
        <v>59.302325581395351</v>
      </c>
    </row>
    <row r="3345" spans="2:18" x14ac:dyDescent="0.3">
      <c r="B3345">
        <v>278.51499999999999</v>
      </c>
      <c r="C3345">
        <v>21.508900000000001</v>
      </c>
      <c r="D3345">
        <v>328</v>
      </c>
      <c r="E3345">
        <v>3234.2739000000001</v>
      </c>
      <c r="F3345">
        <v>7037.1504000000004</v>
      </c>
      <c r="G3345">
        <v>-3802.8764999999999</v>
      </c>
      <c r="N3345">
        <v>21.508900000000001</v>
      </c>
      <c r="O3345">
        <v>191</v>
      </c>
      <c r="P3345">
        <v>244</v>
      </c>
      <c r="Q3345">
        <f t="shared" si="104"/>
        <v>435</v>
      </c>
      <c r="R3345">
        <f t="shared" si="105"/>
        <v>56.09195402298851</v>
      </c>
    </row>
    <row r="3346" spans="2:18" x14ac:dyDescent="0.3">
      <c r="B3346">
        <v>278.6035</v>
      </c>
      <c r="C3346">
        <v>21.515799999999999</v>
      </c>
      <c r="D3346">
        <v>327.5</v>
      </c>
      <c r="E3346">
        <v>3404.0088000000001</v>
      </c>
      <c r="F3346">
        <v>7028.9856</v>
      </c>
      <c r="G3346">
        <v>-3624.9767999999999</v>
      </c>
      <c r="N3346">
        <v>21.51577</v>
      </c>
      <c r="O3346">
        <v>182</v>
      </c>
      <c r="P3346">
        <v>230</v>
      </c>
      <c r="Q3346">
        <f t="shared" si="104"/>
        <v>412</v>
      </c>
      <c r="R3346">
        <f t="shared" si="105"/>
        <v>55.825242718446603</v>
      </c>
    </row>
    <row r="3347" spans="2:18" x14ac:dyDescent="0.3">
      <c r="B3347">
        <v>278.69170000000003</v>
      </c>
      <c r="C3347">
        <v>21.522600000000001</v>
      </c>
      <c r="D3347">
        <v>323.10000000000002</v>
      </c>
      <c r="E3347">
        <v>2932.7233999999999</v>
      </c>
      <c r="F3347">
        <v>6958.8288000000002</v>
      </c>
      <c r="G3347">
        <v>-4026.1053999999999</v>
      </c>
      <c r="N3347">
        <v>21.522639999999999</v>
      </c>
      <c r="O3347">
        <v>214</v>
      </c>
      <c r="P3347">
        <v>271</v>
      </c>
      <c r="Q3347">
        <f t="shared" si="104"/>
        <v>485</v>
      </c>
      <c r="R3347">
        <f t="shared" si="105"/>
        <v>55.876288659793815</v>
      </c>
    </row>
    <row r="3348" spans="2:18" x14ac:dyDescent="0.3">
      <c r="B3348">
        <v>278.7799</v>
      </c>
      <c r="C3348">
        <v>21.529499999999999</v>
      </c>
      <c r="D3348">
        <v>324.39999999999998</v>
      </c>
      <c r="E3348">
        <v>2984.4893999999999</v>
      </c>
      <c r="F3348">
        <v>6979.6944000000003</v>
      </c>
      <c r="G3348">
        <v>-3995.2049999999999</v>
      </c>
      <c r="N3348">
        <v>21.529509999999998</v>
      </c>
      <c r="O3348">
        <v>185</v>
      </c>
      <c r="P3348">
        <v>269</v>
      </c>
      <c r="Q3348">
        <f t="shared" si="104"/>
        <v>454</v>
      </c>
      <c r="R3348">
        <f t="shared" si="105"/>
        <v>59.251101321585907</v>
      </c>
    </row>
    <row r="3349" spans="2:18" x14ac:dyDescent="0.3">
      <c r="B3349">
        <v>278.8682</v>
      </c>
      <c r="C3349">
        <v>21.5364</v>
      </c>
      <c r="D3349">
        <v>318.39999999999998</v>
      </c>
      <c r="E3349">
        <v>2964.6705000000002</v>
      </c>
      <c r="F3349">
        <v>6884.7407999999996</v>
      </c>
      <c r="G3349">
        <v>-3920.0702999999999</v>
      </c>
      <c r="N3349">
        <v>21.536390000000001</v>
      </c>
      <c r="O3349">
        <v>204</v>
      </c>
      <c r="P3349">
        <v>238</v>
      </c>
      <c r="Q3349">
        <f t="shared" si="104"/>
        <v>442</v>
      </c>
      <c r="R3349">
        <f t="shared" si="105"/>
        <v>53.846153846153847</v>
      </c>
    </row>
    <row r="3350" spans="2:18" x14ac:dyDescent="0.3">
      <c r="B3350">
        <v>278.95659999999998</v>
      </c>
      <c r="C3350">
        <v>21.543299999999999</v>
      </c>
      <c r="D3350">
        <v>343.4</v>
      </c>
      <c r="E3350">
        <v>3708.7595999999999</v>
      </c>
      <c r="F3350">
        <v>7281.7920000000004</v>
      </c>
      <c r="G3350">
        <v>-3573.0324000000001</v>
      </c>
      <c r="N3350">
        <v>21.54326</v>
      </c>
      <c r="O3350">
        <v>210</v>
      </c>
      <c r="P3350">
        <v>215</v>
      </c>
      <c r="Q3350">
        <f t="shared" si="104"/>
        <v>425</v>
      </c>
      <c r="R3350">
        <f t="shared" si="105"/>
        <v>50.588235294117645</v>
      </c>
    </row>
    <row r="3351" spans="2:18" x14ac:dyDescent="0.3">
      <c r="B3351">
        <v>279.04489999999998</v>
      </c>
      <c r="C3351">
        <v>21.5501</v>
      </c>
      <c r="D3351">
        <v>332.7</v>
      </c>
      <c r="E3351">
        <v>3154.8231999999998</v>
      </c>
      <c r="F3351">
        <v>7112.1455999999998</v>
      </c>
      <c r="G3351">
        <v>-3957.3224</v>
      </c>
      <c r="N3351">
        <v>21.550129999999999</v>
      </c>
      <c r="O3351">
        <v>205</v>
      </c>
      <c r="P3351">
        <v>270</v>
      </c>
      <c r="Q3351">
        <f t="shared" si="104"/>
        <v>475</v>
      </c>
      <c r="R3351">
        <f t="shared" si="105"/>
        <v>56.84210526315789</v>
      </c>
    </row>
    <row r="3352" spans="2:18" x14ac:dyDescent="0.3">
      <c r="B3352">
        <v>279.13319999999999</v>
      </c>
      <c r="C3352">
        <v>21.556999999999999</v>
      </c>
      <c r="D3352">
        <v>321.8</v>
      </c>
      <c r="E3352">
        <v>2967.4376000000002</v>
      </c>
      <c r="F3352">
        <v>6938.2655999999997</v>
      </c>
      <c r="G3352">
        <v>-3970.828</v>
      </c>
      <c r="N3352">
        <v>21.556999999999999</v>
      </c>
      <c r="O3352">
        <v>189</v>
      </c>
      <c r="P3352">
        <v>279</v>
      </c>
      <c r="Q3352">
        <f t="shared" si="104"/>
        <v>468</v>
      </c>
      <c r="R3352">
        <f t="shared" si="105"/>
        <v>59.615384615384613</v>
      </c>
    </row>
    <row r="3353" spans="2:18" x14ac:dyDescent="0.3">
      <c r="B3353">
        <v>279.22179999999997</v>
      </c>
      <c r="C3353">
        <v>21.5639</v>
      </c>
      <c r="D3353">
        <v>329.5</v>
      </c>
      <c r="E3353">
        <v>3077.9762999999998</v>
      </c>
      <c r="F3353">
        <v>7061.04</v>
      </c>
      <c r="G3353">
        <v>-3983.0637000000002</v>
      </c>
      <c r="N3353">
        <v>21.563870000000001</v>
      </c>
      <c r="O3353">
        <v>177</v>
      </c>
      <c r="P3353">
        <v>254</v>
      </c>
      <c r="Q3353">
        <f t="shared" si="104"/>
        <v>431</v>
      </c>
      <c r="R3353">
        <f t="shared" si="105"/>
        <v>58.932714617169367</v>
      </c>
    </row>
    <row r="3354" spans="2:18" x14ac:dyDescent="0.3">
      <c r="B3354">
        <v>279.25</v>
      </c>
      <c r="C3354">
        <v>21.566099999999999</v>
      </c>
      <c r="D3354">
        <v>347.1</v>
      </c>
      <c r="E3354">
        <v>3451.3384000000001</v>
      </c>
      <c r="F3354">
        <v>7340.1552000000001</v>
      </c>
      <c r="G3354">
        <v>-3888.8168000000001</v>
      </c>
      <c r="N3354">
        <v>21.56607</v>
      </c>
      <c r="O3354">
        <v>203</v>
      </c>
      <c r="P3354">
        <v>305</v>
      </c>
      <c r="Q3354">
        <f t="shared" si="104"/>
        <v>508</v>
      </c>
      <c r="R3354">
        <f t="shared" si="105"/>
        <v>60.039370078740163</v>
      </c>
    </row>
    <row r="3355" spans="2:18" x14ac:dyDescent="0.3">
      <c r="B3355">
        <v>279.33859999999999</v>
      </c>
      <c r="C3355">
        <v>21.572900000000001</v>
      </c>
      <c r="D3355">
        <v>325.60000000000002</v>
      </c>
      <c r="E3355">
        <v>3288.9825999999998</v>
      </c>
      <c r="F3355">
        <v>6998.7456000000002</v>
      </c>
      <c r="G3355">
        <v>-3709.7629999999999</v>
      </c>
      <c r="N3355">
        <v>21.572939999999999</v>
      </c>
      <c r="O3355">
        <v>176</v>
      </c>
      <c r="P3355">
        <v>278</v>
      </c>
      <c r="Q3355">
        <f t="shared" si="104"/>
        <v>454</v>
      </c>
      <c r="R3355">
        <f t="shared" si="105"/>
        <v>61.233480176211451</v>
      </c>
    </row>
    <row r="3356" spans="2:18" x14ac:dyDescent="0.3">
      <c r="B3356">
        <v>279.42669999999998</v>
      </c>
      <c r="C3356">
        <v>21.579799999999999</v>
      </c>
      <c r="D3356">
        <v>332.7</v>
      </c>
      <c r="E3356">
        <v>3487.2912999999999</v>
      </c>
      <c r="F3356">
        <v>7111.5407999999998</v>
      </c>
      <c r="G3356">
        <v>-3624.2494999999999</v>
      </c>
      <c r="N3356">
        <v>21.579809999999998</v>
      </c>
      <c r="O3356">
        <v>165</v>
      </c>
      <c r="P3356">
        <v>272</v>
      </c>
      <c r="Q3356">
        <f t="shared" si="104"/>
        <v>437</v>
      </c>
      <c r="R3356">
        <f t="shared" si="105"/>
        <v>62.242562929061783</v>
      </c>
    </row>
    <row r="3357" spans="2:18" x14ac:dyDescent="0.3">
      <c r="B3357">
        <v>279.51490000000001</v>
      </c>
      <c r="C3357">
        <v>21.5867</v>
      </c>
      <c r="D3357">
        <v>328.6</v>
      </c>
      <c r="E3357">
        <v>3290.3679000000002</v>
      </c>
      <c r="F3357">
        <v>7046.5248000000001</v>
      </c>
      <c r="G3357">
        <v>-3756.1569</v>
      </c>
      <c r="N3357">
        <v>21.586680000000001</v>
      </c>
      <c r="O3357">
        <v>169</v>
      </c>
      <c r="P3357">
        <v>281</v>
      </c>
      <c r="Q3357">
        <f t="shared" si="104"/>
        <v>450</v>
      </c>
      <c r="R3357">
        <f t="shared" si="105"/>
        <v>62.44444444444445</v>
      </c>
    </row>
    <row r="3358" spans="2:18" x14ac:dyDescent="0.3">
      <c r="B3358">
        <v>279.60329999999999</v>
      </c>
      <c r="C3358">
        <v>21.593599999999999</v>
      </c>
      <c r="D3358">
        <v>323.60000000000002</v>
      </c>
      <c r="E3358">
        <v>3349.5812000000001</v>
      </c>
      <c r="F3358">
        <v>6966.6912000000002</v>
      </c>
      <c r="G3358">
        <v>-3617.11</v>
      </c>
      <c r="N3358">
        <v>21.59355</v>
      </c>
      <c r="O3358">
        <v>164</v>
      </c>
      <c r="P3358">
        <v>286</v>
      </c>
      <c r="Q3358">
        <f t="shared" si="104"/>
        <v>450</v>
      </c>
      <c r="R3358">
        <f t="shared" si="105"/>
        <v>63.555555555555557</v>
      </c>
    </row>
    <row r="3359" spans="2:18" x14ac:dyDescent="0.3">
      <c r="B3359">
        <v>279.69150000000002</v>
      </c>
      <c r="C3359">
        <v>21.6004</v>
      </c>
      <c r="D3359">
        <v>327.10000000000002</v>
      </c>
      <c r="E3359">
        <v>3462.9270000000001</v>
      </c>
      <c r="F3359">
        <v>7022.9376000000002</v>
      </c>
      <c r="G3359">
        <v>-3560.0106000000001</v>
      </c>
      <c r="N3359">
        <v>21.600429999999999</v>
      </c>
      <c r="O3359">
        <v>181</v>
      </c>
      <c r="P3359">
        <v>253</v>
      </c>
      <c r="Q3359">
        <f t="shared" si="104"/>
        <v>434</v>
      </c>
      <c r="R3359">
        <f t="shared" si="105"/>
        <v>58.294930875576036</v>
      </c>
    </row>
    <row r="3360" spans="2:18" x14ac:dyDescent="0.3">
      <c r="B3360">
        <v>279.77980000000002</v>
      </c>
      <c r="C3360">
        <v>21.607299999999999</v>
      </c>
      <c r="D3360">
        <v>341.5</v>
      </c>
      <c r="E3360">
        <v>3924.9376000000002</v>
      </c>
      <c r="F3360">
        <v>7251.8544000000002</v>
      </c>
      <c r="G3360">
        <v>-3326.9168</v>
      </c>
      <c r="N3360">
        <v>21.607299999999999</v>
      </c>
      <c r="O3360">
        <v>173</v>
      </c>
      <c r="P3360">
        <v>199</v>
      </c>
      <c r="Q3360">
        <f t="shared" si="104"/>
        <v>372</v>
      </c>
      <c r="R3360">
        <f t="shared" si="105"/>
        <v>53.494623655913976</v>
      </c>
    </row>
    <row r="3361" spans="2:18" x14ac:dyDescent="0.3">
      <c r="B3361">
        <v>279.86810000000003</v>
      </c>
      <c r="C3361">
        <v>21.6142</v>
      </c>
      <c r="D3361">
        <v>332.6</v>
      </c>
      <c r="E3361">
        <v>3476.223</v>
      </c>
      <c r="F3361">
        <v>7109.424</v>
      </c>
      <c r="G3361">
        <v>-3633.201</v>
      </c>
      <c r="N3361">
        <v>21.614170000000001</v>
      </c>
      <c r="O3361">
        <v>172</v>
      </c>
      <c r="P3361">
        <v>249</v>
      </c>
      <c r="Q3361">
        <f t="shared" si="104"/>
        <v>421</v>
      </c>
      <c r="R3361">
        <f t="shared" si="105"/>
        <v>59.14489311163895</v>
      </c>
    </row>
    <row r="3362" spans="2:18" x14ac:dyDescent="0.3">
      <c r="B3362">
        <v>279.95639999999997</v>
      </c>
      <c r="C3362">
        <v>21.620999999999999</v>
      </c>
      <c r="D3362">
        <v>337.6</v>
      </c>
      <c r="E3362">
        <v>3920.6855999999998</v>
      </c>
      <c r="F3362">
        <v>7189.56</v>
      </c>
      <c r="G3362">
        <v>-3268.8744000000002</v>
      </c>
      <c r="N3362">
        <v>21.621040000000001</v>
      </c>
      <c r="O3362">
        <v>147</v>
      </c>
      <c r="P3362">
        <v>243</v>
      </c>
      <c r="Q3362">
        <f t="shared" si="104"/>
        <v>390</v>
      </c>
      <c r="R3362">
        <f t="shared" si="105"/>
        <v>62.307692307692307</v>
      </c>
    </row>
    <row r="3363" spans="2:18" x14ac:dyDescent="0.3">
      <c r="B3363">
        <v>280.0446</v>
      </c>
      <c r="C3363">
        <v>21.6279</v>
      </c>
      <c r="D3363">
        <v>318</v>
      </c>
      <c r="E3363">
        <v>3490.1106</v>
      </c>
      <c r="F3363">
        <v>6879.2975999999999</v>
      </c>
      <c r="G3363">
        <v>-3389.1869999999999</v>
      </c>
      <c r="N3363">
        <v>21.62792</v>
      </c>
      <c r="O3363">
        <v>176</v>
      </c>
      <c r="P3363">
        <v>194</v>
      </c>
      <c r="Q3363">
        <f t="shared" si="104"/>
        <v>370</v>
      </c>
      <c r="R3363">
        <f t="shared" si="105"/>
        <v>52.432432432432428</v>
      </c>
    </row>
    <row r="3364" spans="2:18" x14ac:dyDescent="0.3">
      <c r="B3364">
        <v>280.13290000000001</v>
      </c>
      <c r="C3364">
        <v>21.634799999999998</v>
      </c>
      <c r="D3364">
        <v>337.3</v>
      </c>
      <c r="E3364">
        <v>3681.7465999999999</v>
      </c>
      <c r="F3364">
        <v>7185.3263999999999</v>
      </c>
      <c r="G3364">
        <v>-3503.5798</v>
      </c>
      <c r="N3364">
        <v>21.634789999999999</v>
      </c>
      <c r="O3364">
        <v>156</v>
      </c>
      <c r="P3364">
        <v>241</v>
      </c>
      <c r="Q3364">
        <f t="shared" si="104"/>
        <v>397</v>
      </c>
      <c r="R3364">
        <f t="shared" si="105"/>
        <v>60.705289672544083</v>
      </c>
    </row>
    <row r="3365" spans="2:18" x14ac:dyDescent="0.3">
      <c r="B3365">
        <v>280.22120000000001</v>
      </c>
      <c r="C3365">
        <v>21.6417</v>
      </c>
      <c r="D3365">
        <v>323.39999999999998</v>
      </c>
      <c r="E3365">
        <v>3575.0070999999998</v>
      </c>
      <c r="F3365">
        <v>6963.6671999999999</v>
      </c>
      <c r="G3365">
        <v>-3388.6601000000001</v>
      </c>
      <c r="N3365">
        <v>21.641660000000002</v>
      </c>
      <c r="O3365">
        <v>165</v>
      </c>
      <c r="P3365">
        <v>196</v>
      </c>
      <c r="Q3365">
        <f t="shared" si="104"/>
        <v>361</v>
      </c>
      <c r="R3365">
        <f t="shared" si="105"/>
        <v>54.29362880886427</v>
      </c>
    </row>
    <row r="3366" spans="2:18" x14ac:dyDescent="0.3">
      <c r="B3366">
        <v>280.25</v>
      </c>
      <c r="C3366">
        <v>21.643899999999999</v>
      </c>
      <c r="D3366">
        <v>340.1</v>
      </c>
      <c r="E3366">
        <v>3916.8831</v>
      </c>
      <c r="F3366">
        <v>7228.5695999999998</v>
      </c>
      <c r="G3366">
        <v>-3311.6864999999998</v>
      </c>
      <c r="N3366">
        <v>21.643899999999999</v>
      </c>
      <c r="O3366">
        <v>228</v>
      </c>
      <c r="P3366">
        <v>206</v>
      </c>
      <c r="Q3366">
        <f t="shared" si="104"/>
        <v>434</v>
      </c>
      <c r="R3366">
        <f t="shared" si="105"/>
        <v>47.465437788018434</v>
      </c>
    </row>
    <row r="3367" spans="2:18" x14ac:dyDescent="0.3">
      <c r="B3367">
        <v>280.33839999999998</v>
      </c>
      <c r="C3367">
        <v>21.6508</v>
      </c>
      <c r="D3367">
        <v>327.8</v>
      </c>
      <c r="E3367">
        <v>3644.0093999999999</v>
      </c>
      <c r="F3367">
        <v>7034.1264000000001</v>
      </c>
      <c r="G3367">
        <v>-3390.1170000000002</v>
      </c>
      <c r="N3367">
        <v>21.650780000000001</v>
      </c>
      <c r="O3367">
        <v>166</v>
      </c>
      <c r="P3367">
        <v>182</v>
      </c>
      <c r="Q3367">
        <f t="shared" si="104"/>
        <v>348</v>
      </c>
      <c r="R3367">
        <f t="shared" si="105"/>
        <v>52.298850574712638</v>
      </c>
    </row>
    <row r="3368" spans="2:18" x14ac:dyDescent="0.3">
      <c r="B3368">
        <v>280.42669999999998</v>
      </c>
      <c r="C3368">
        <v>21.657599999999999</v>
      </c>
      <c r="D3368">
        <v>323.89999999999998</v>
      </c>
      <c r="E3368">
        <v>3257.7311</v>
      </c>
      <c r="F3368">
        <v>6972.7392</v>
      </c>
      <c r="G3368">
        <v>-3715.0081</v>
      </c>
      <c r="N3368">
        <v>21.65765</v>
      </c>
      <c r="O3368">
        <v>170</v>
      </c>
      <c r="P3368">
        <v>224</v>
      </c>
      <c r="Q3368">
        <f t="shared" si="104"/>
        <v>394</v>
      </c>
      <c r="R3368">
        <f t="shared" si="105"/>
        <v>56.852791878172596</v>
      </c>
    </row>
    <row r="3369" spans="2:18" x14ac:dyDescent="0.3">
      <c r="B3369">
        <v>280.51499999999999</v>
      </c>
      <c r="C3369">
        <v>21.6645</v>
      </c>
      <c r="D3369">
        <v>314.2</v>
      </c>
      <c r="E3369">
        <v>3227.8171000000002</v>
      </c>
      <c r="F3369">
        <v>6817.9103999999998</v>
      </c>
      <c r="G3369">
        <v>-3590.0933</v>
      </c>
      <c r="N3369">
        <v>21.66452</v>
      </c>
      <c r="O3369">
        <v>184</v>
      </c>
      <c r="P3369">
        <v>211</v>
      </c>
      <c r="Q3369">
        <f t="shared" si="104"/>
        <v>395</v>
      </c>
      <c r="R3369">
        <f t="shared" si="105"/>
        <v>53.417721518987335</v>
      </c>
    </row>
    <row r="3370" spans="2:18" x14ac:dyDescent="0.3">
      <c r="B3370">
        <v>280.6035</v>
      </c>
      <c r="C3370">
        <v>21.671399999999998</v>
      </c>
      <c r="D3370">
        <v>337.9</v>
      </c>
      <c r="E3370">
        <v>3566.2111</v>
      </c>
      <c r="F3370">
        <v>7194.3984</v>
      </c>
      <c r="G3370">
        <v>-3628.1873000000001</v>
      </c>
      <c r="N3370">
        <v>21.671389999999999</v>
      </c>
      <c r="O3370">
        <v>199</v>
      </c>
      <c r="P3370">
        <v>242</v>
      </c>
      <c r="Q3370">
        <f t="shared" si="104"/>
        <v>441</v>
      </c>
      <c r="R3370">
        <f t="shared" si="105"/>
        <v>54.875283446712018</v>
      </c>
    </row>
    <row r="3371" spans="2:18" x14ac:dyDescent="0.3">
      <c r="B3371">
        <v>280.69220000000001</v>
      </c>
      <c r="C3371">
        <v>21.6783</v>
      </c>
      <c r="D3371">
        <v>319</v>
      </c>
      <c r="E3371">
        <v>3261.4913999999999</v>
      </c>
      <c r="F3371">
        <v>6895.0223999999998</v>
      </c>
      <c r="G3371">
        <v>-3633.5309999999999</v>
      </c>
      <c r="N3371">
        <v>21.678260000000002</v>
      </c>
      <c r="O3371">
        <v>176</v>
      </c>
      <c r="P3371">
        <v>223</v>
      </c>
      <c r="Q3371">
        <f t="shared" si="104"/>
        <v>399</v>
      </c>
      <c r="R3371">
        <f t="shared" si="105"/>
        <v>55.889724310776941</v>
      </c>
    </row>
    <row r="3372" spans="2:18" x14ac:dyDescent="0.3">
      <c r="B3372">
        <v>280.78050000000002</v>
      </c>
      <c r="C3372">
        <v>21.685099999999998</v>
      </c>
      <c r="D3372">
        <v>317.8</v>
      </c>
      <c r="E3372">
        <v>3353.172</v>
      </c>
      <c r="F3372">
        <v>6874.7615999999998</v>
      </c>
      <c r="G3372">
        <v>-3521.5895999999998</v>
      </c>
      <c r="N3372">
        <v>21.685140000000001</v>
      </c>
      <c r="O3372">
        <v>215</v>
      </c>
      <c r="P3372">
        <v>249</v>
      </c>
      <c r="Q3372">
        <f t="shared" si="104"/>
        <v>464</v>
      </c>
      <c r="R3372">
        <f t="shared" si="105"/>
        <v>53.663793103448278</v>
      </c>
    </row>
    <row r="3373" spans="2:18" x14ac:dyDescent="0.3">
      <c r="B3373">
        <v>280.8691</v>
      </c>
      <c r="C3373">
        <v>21.692</v>
      </c>
      <c r="D3373">
        <v>333.3</v>
      </c>
      <c r="E3373">
        <v>3516.5866000000001</v>
      </c>
      <c r="F3373">
        <v>7121.8224</v>
      </c>
      <c r="G3373">
        <v>-3605.2357999999999</v>
      </c>
      <c r="N3373">
        <v>21.69201</v>
      </c>
      <c r="O3373">
        <v>195</v>
      </c>
      <c r="P3373">
        <v>221</v>
      </c>
      <c r="Q3373">
        <f t="shared" si="104"/>
        <v>416</v>
      </c>
      <c r="R3373">
        <f t="shared" si="105"/>
        <v>53.125</v>
      </c>
    </row>
    <row r="3374" spans="2:18" x14ac:dyDescent="0.3">
      <c r="B3374">
        <v>280.95740000000001</v>
      </c>
      <c r="C3374">
        <v>21.698899999999998</v>
      </c>
      <c r="D3374">
        <v>333.3</v>
      </c>
      <c r="E3374">
        <v>3551.2420000000002</v>
      </c>
      <c r="F3374">
        <v>7121.52</v>
      </c>
      <c r="G3374">
        <v>-3570.2779999999998</v>
      </c>
      <c r="N3374">
        <v>21.698879999999999</v>
      </c>
      <c r="O3374">
        <v>207</v>
      </c>
      <c r="P3374">
        <v>269</v>
      </c>
      <c r="Q3374">
        <f t="shared" si="104"/>
        <v>476</v>
      </c>
      <c r="R3374">
        <f t="shared" si="105"/>
        <v>56.512605042016808</v>
      </c>
    </row>
    <row r="3375" spans="2:18" x14ac:dyDescent="0.3">
      <c r="B3375">
        <v>281.0455</v>
      </c>
      <c r="C3375">
        <v>21.7058</v>
      </c>
      <c r="D3375">
        <v>334.4</v>
      </c>
      <c r="E3375">
        <v>3488.4422</v>
      </c>
      <c r="F3375">
        <v>7138.7568000000001</v>
      </c>
      <c r="G3375">
        <v>-3650.3146000000002</v>
      </c>
      <c r="N3375">
        <v>21.705749999999998</v>
      </c>
      <c r="O3375">
        <v>205</v>
      </c>
      <c r="P3375">
        <v>226</v>
      </c>
      <c r="Q3375">
        <f t="shared" si="104"/>
        <v>431</v>
      </c>
      <c r="R3375">
        <f t="shared" si="105"/>
        <v>52.436194895591647</v>
      </c>
    </row>
    <row r="3376" spans="2:18" x14ac:dyDescent="0.3">
      <c r="B3376">
        <v>281.13400000000001</v>
      </c>
      <c r="C3376">
        <v>21.712599999999998</v>
      </c>
      <c r="D3376">
        <v>345.7</v>
      </c>
      <c r="E3376">
        <v>3585.0942</v>
      </c>
      <c r="F3376">
        <v>7317.1728000000003</v>
      </c>
      <c r="G3376">
        <v>-3732.0785999999998</v>
      </c>
      <c r="N3376">
        <v>21.712630000000001</v>
      </c>
      <c r="O3376">
        <v>233</v>
      </c>
      <c r="P3376">
        <v>234</v>
      </c>
      <c r="Q3376">
        <f t="shared" si="104"/>
        <v>467</v>
      </c>
      <c r="R3376">
        <f t="shared" si="105"/>
        <v>50.107066381156315</v>
      </c>
    </row>
    <row r="3377" spans="2:18" x14ac:dyDescent="0.3">
      <c r="B3377">
        <v>281.22230000000002</v>
      </c>
      <c r="C3377">
        <v>21.7195</v>
      </c>
      <c r="D3377">
        <v>340.6</v>
      </c>
      <c r="E3377">
        <v>3605.4657000000002</v>
      </c>
      <c r="F3377">
        <v>7236.4319999999998</v>
      </c>
      <c r="G3377">
        <v>-3630.9663</v>
      </c>
      <c r="N3377">
        <v>21.7195</v>
      </c>
      <c r="O3377">
        <v>180</v>
      </c>
      <c r="P3377">
        <v>231</v>
      </c>
      <c r="Q3377">
        <f t="shared" si="104"/>
        <v>411</v>
      </c>
      <c r="R3377">
        <f t="shared" si="105"/>
        <v>56.20437956204379</v>
      </c>
    </row>
    <row r="3378" spans="2:18" x14ac:dyDescent="0.3">
      <c r="B3378">
        <v>281.25</v>
      </c>
      <c r="C3378">
        <v>21.721599999999999</v>
      </c>
      <c r="D3378">
        <v>324.5</v>
      </c>
      <c r="E3378">
        <v>3333.9881999999998</v>
      </c>
      <c r="F3378">
        <v>6981.8112000000001</v>
      </c>
      <c r="G3378">
        <v>-3647.8229999999999</v>
      </c>
      <c r="N3378">
        <v>21.72165</v>
      </c>
      <c r="O3378">
        <v>280</v>
      </c>
      <c r="P3378">
        <v>200</v>
      </c>
      <c r="Q3378">
        <f t="shared" si="104"/>
        <v>480</v>
      </c>
      <c r="R3378">
        <f t="shared" si="105"/>
        <v>41.666666666666671</v>
      </c>
    </row>
    <row r="3379" spans="2:18" x14ac:dyDescent="0.3">
      <c r="B3379">
        <v>281.3381</v>
      </c>
      <c r="C3379">
        <v>21.7285</v>
      </c>
      <c r="D3379">
        <v>336.1</v>
      </c>
      <c r="E3379">
        <v>3320.5417000000002</v>
      </c>
      <c r="F3379">
        <v>7165.6704</v>
      </c>
      <c r="G3379">
        <v>-3845.1287000000002</v>
      </c>
      <c r="N3379">
        <v>21.72852</v>
      </c>
      <c r="O3379">
        <v>200</v>
      </c>
      <c r="P3379">
        <v>212</v>
      </c>
      <c r="Q3379">
        <f t="shared" si="104"/>
        <v>412</v>
      </c>
      <c r="R3379">
        <f t="shared" si="105"/>
        <v>51.456310679611647</v>
      </c>
    </row>
    <row r="3380" spans="2:18" x14ac:dyDescent="0.3">
      <c r="B3380">
        <v>281.42660000000001</v>
      </c>
      <c r="C3380">
        <v>21.735399999999998</v>
      </c>
      <c r="D3380">
        <v>320.89999999999998</v>
      </c>
      <c r="E3380">
        <v>2941.2822000000001</v>
      </c>
      <c r="F3380">
        <v>6925.2623999999996</v>
      </c>
      <c r="G3380">
        <v>-3983.9802</v>
      </c>
      <c r="N3380">
        <v>21.735389999999999</v>
      </c>
      <c r="O3380">
        <v>253</v>
      </c>
      <c r="P3380">
        <v>236</v>
      </c>
      <c r="Q3380">
        <f t="shared" si="104"/>
        <v>489</v>
      </c>
      <c r="R3380">
        <f t="shared" si="105"/>
        <v>48.261758691206545</v>
      </c>
    </row>
    <row r="3381" spans="2:18" x14ac:dyDescent="0.3">
      <c r="B3381">
        <v>281.51499999999999</v>
      </c>
      <c r="C3381">
        <v>21.7423</v>
      </c>
      <c r="D3381">
        <v>316.60000000000002</v>
      </c>
      <c r="E3381">
        <v>3072.7511</v>
      </c>
      <c r="F3381">
        <v>6856.0128000000004</v>
      </c>
      <c r="G3381">
        <v>-3783.2617</v>
      </c>
      <c r="N3381">
        <v>21.742260000000002</v>
      </c>
      <c r="O3381">
        <v>231</v>
      </c>
      <c r="P3381">
        <v>258</v>
      </c>
      <c r="Q3381">
        <f t="shared" si="104"/>
        <v>489</v>
      </c>
      <c r="R3381">
        <f t="shared" si="105"/>
        <v>52.760736196319016</v>
      </c>
    </row>
    <row r="3382" spans="2:18" x14ac:dyDescent="0.3">
      <c r="B3382">
        <v>281.60329999999999</v>
      </c>
      <c r="C3382">
        <v>21.749099999999999</v>
      </c>
      <c r="D3382">
        <v>330.7</v>
      </c>
      <c r="E3382">
        <v>3143.8744999999999</v>
      </c>
      <c r="F3382">
        <v>7079.7888000000003</v>
      </c>
      <c r="G3382">
        <v>-3935.9142999999999</v>
      </c>
      <c r="N3382">
        <v>21.749130000000001</v>
      </c>
      <c r="O3382">
        <v>266</v>
      </c>
      <c r="P3382">
        <v>250</v>
      </c>
      <c r="Q3382">
        <f t="shared" si="104"/>
        <v>516</v>
      </c>
      <c r="R3382">
        <f t="shared" si="105"/>
        <v>48.449612403100772</v>
      </c>
    </row>
    <row r="3383" spans="2:18" x14ac:dyDescent="0.3">
      <c r="B3383">
        <v>281.6918</v>
      </c>
      <c r="C3383">
        <v>21.756</v>
      </c>
      <c r="D3383">
        <v>330.5</v>
      </c>
      <c r="E3383">
        <v>3170.1480000000001</v>
      </c>
      <c r="F3383">
        <v>7076.4624000000003</v>
      </c>
      <c r="G3383">
        <v>-3906.3144000000002</v>
      </c>
      <c r="N3383">
        <v>21.75601</v>
      </c>
      <c r="O3383">
        <v>217</v>
      </c>
      <c r="P3383">
        <v>245</v>
      </c>
      <c r="Q3383">
        <f t="shared" si="104"/>
        <v>462</v>
      </c>
      <c r="R3383">
        <f t="shared" si="105"/>
        <v>53.030303030303031</v>
      </c>
    </row>
    <row r="3384" spans="2:18" x14ac:dyDescent="0.3">
      <c r="B3384">
        <v>281.78030000000001</v>
      </c>
      <c r="C3384">
        <v>21.762899999999998</v>
      </c>
      <c r="D3384">
        <v>327.8</v>
      </c>
      <c r="E3384">
        <v>3114.5136000000002</v>
      </c>
      <c r="F3384">
        <v>7034.4287999999997</v>
      </c>
      <c r="G3384">
        <v>-3919.9151999999999</v>
      </c>
      <c r="N3384">
        <v>21.762879999999999</v>
      </c>
      <c r="O3384">
        <v>193</v>
      </c>
      <c r="P3384">
        <v>236</v>
      </c>
      <c r="Q3384">
        <f t="shared" si="104"/>
        <v>429</v>
      </c>
      <c r="R3384">
        <f t="shared" si="105"/>
        <v>55.011655011655016</v>
      </c>
    </row>
    <row r="3385" spans="2:18" x14ac:dyDescent="0.3">
      <c r="B3385">
        <v>281.86860000000001</v>
      </c>
      <c r="C3385">
        <v>21.7698</v>
      </c>
      <c r="D3385">
        <v>327.60000000000002</v>
      </c>
      <c r="E3385">
        <v>3109.7984999999999</v>
      </c>
      <c r="F3385">
        <v>7030.4975999999997</v>
      </c>
      <c r="G3385">
        <v>-3920.6990999999998</v>
      </c>
      <c r="N3385">
        <v>21.769749999999998</v>
      </c>
      <c r="O3385">
        <v>258</v>
      </c>
      <c r="P3385">
        <v>245</v>
      </c>
      <c r="Q3385">
        <f t="shared" si="104"/>
        <v>503</v>
      </c>
      <c r="R3385">
        <f t="shared" si="105"/>
        <v>48.707753479125252</v>
      </c>
    </row>
    <row r="3386" spans="2:18" x14ac:dyDescent="0.3">
      <c r="B3386">
        <v>281.95659999999998</v>
      </c>
      <c r="C3386">
        <v>21.776599999999998</v>
      </c>
      <c r="D3386">
        <v>329.2</v>
      </c>
      <c r="E3386">
        <v>3088.0944</v>
      </c>
      <c r="F3386">
        <v>7055.8991999999998</v>
      </c>
      <c r="G3386">
        <v>-3967.8047999999999</v>
      </c>
      <c r="N3386">
        <v>21.776620000000001</v>
      </c>
      <c r="O3386">
        <v>226</v>
      </c>
      <c r="P3386">
        <v>234</v>
      </c>
      <c r="Q3386">
        <f t="shared" si="104"/>
        <v>460</v>
      </c>
      <c r="R3386">
        <f t="shared" si="105"/>
        <v>50.869565217391298</v>
      </c>
    </row>
    <row r="3387" spans="2:18" x14ac:dyDescent="0.3">
      <c r="B3387">
        <v>282.0453</v>
      </c>
      <c r="C3387">
        <v>21.7835</v>
      </c>
      <c r="D3387">
        <v>321</v>
      </c>
      <c r="E3387">
        <v>2946.9454999999998</v>
      </c>
      <c r="F3387">
        <v>6926.4719999999998</v>
      </c>
      <c r="G3387">
        <v>-3979.5264999999999</v>
      </c>
      <c r="N3387">
        <v>21.78349</v>
      </c>
      <c r="O3387">
        <v>233</v>
      </c>
      <c r="P3387">
        <v>233</v>
      </c>
      <c r="Q3387">
        <f t="shared" si="104"/>
        <v>466</v>
      </c>
      <c r="R3387">
        <f t="shared" si="105"/>
        <v>50</v>
      </c>
    </row>
    <row r="3388" spans="2:18" x14ac:dyDescent="0.3">
      <c r="B3388">
        <v>282.13369999999998</v>
      </c>
      <c r="C3388">
        <v>21.790400000000002</v>
      </c>
      <c r="D3388">
        <v>331.2</v>
      </c>
      <c r="E3388">
        <v>3137.4472000000001</v>
      </c>
      <c r="F3388">
        <v>7088.5583999999999</v>
      </c>
      <c r="G3388">
        <v>-3951.1111999999998</v>
      </c>
      <c r="N3388">
        <v>21.790369999999999</v>
      </c>
      <c r="O3388">
        <v>214</v>
      </c>
      <c r="P3388">
        <v>238</v>
      </c>
      <c r="Q3388">
        <f t="shared" si="104"/>
        <v>452</v>
      </c>
      <c r="R3388">
        <f t="shared" si="105"/>
        <v>52.654867256637175</v>
      </c>
    </row>
    <row r="3389" spans="2:18" x14ac:dyDescent="0.3">
      <c r="B3389">
        <v>282.22219999999999</v>
      </c>
      <c r="C3389">
        <v>21.7972</v>
      </c>
      <c r="D3389">
        <v>331</v>
      </c>
      <c r="E3389">
        <v>3460.0587</v>
      </c>
      <c r="F3389">
        <v>7085.232</v>
      </c>
      <c r="G3389">
        <v>-3625.1732999999999</v>
      </c>
      <c r="N3389">
        <v>21.797239999999999</v>
      </c>
      <c r="O3389">
        <v>238</v>
      </c>
      <c r="P3389">
        <v>213</v>
      </c>
      <c r="Q3389">
        <f t="shared" si="104"/>
        <v>451</v>
      </c>
      <c r="R3389">
        <f t="shared" si="105"/>
        <v>47.228381374722836</v>
      </c>
    </row>
    <row r="3390" spans="2:18" x14ac:dyDescent="0.3">
      <c r="B3390">
        <v>282.25</v>
      </c>
      <c r="C3390">
        <v>21.799399999999999</v>
      </c>
      <c r="D3390">
        <v>324</v>
      </c>
      <c r="E3390">
        <v>3214.3096999999998</v>
      </c>
      <c r="F3390">
        <v>6974.2511999999997</v>
      </c>
      <c r="G3390">
        <v>-3759.9414999999999</v>
      </c>
      <c r="N3390">
        <v>21.799399999999999</v>
      </c>
      <c r="O3390">
        <v>206</v>
      </c>
      <c r="P3390">
        <v>221</v>
      </c>
      <c r="Q3390">
        <f t="shared" si="104"/>
        <v>427</v>
      </c>
      <c r="R3390">
        <f t="shared" si="105"/>
        <v>51.75644028103045</v>
      </c>
    </row>
    <row r="3391" spans="2:18" x14ac:dyDescent="0.3">
      <c r="B3391">
        <v>282.33850000000001</v>
      </c>
      <c r="C3391">
        <v>21.8063</v>
      </c>
      <c r="D3391">
        <v>324.3</v>
      </c>
      <c r="E3391">
        <v>3117.4778999999999</v>
      </c>
      <c r="F3391">
        <v>6978.1823999999997</v>
      </c>
      <c r="G3391">
        <v>-3860.7044999999998</v>
      </c>
      <c r="N3391">
        <v>21.806270000000001</v>
      </c>
      <c r="O3391">
        <v>200</v>
      </c>
      <c r="P3391">
        <v>226</v>
      </c>
      <c r="Q3391">
        <f t="shared" si="104"/>
        <v>426</v>
      </c>
      <c r="R3391">
        <f t="shared" si="105"/>
        <v>53.051643192488264</v>
      </c>
    </row>
    <row r="3392" spans="2:18" x14ac:dyDescent="0.3">
      <c r="B3392">
        <v>282.42680000000001</v>
      </c>
      <c r="C3392">
        <v>21.813099999999999</v>
      </c>
      <c r="D3392">
        <v>328.3</v>
      </c>
      <c r="E3392">
        <v>3204.8326000000002</v>
      </c>
      <c r="F3392">
        <v>7042.5936000000002</v>
      </c>
      <c r="G3392">
        <v>-3837.761</v>
      </c>
      <c r="N3392">
        <v>21.813140000000001</v>
      </c>
      <c r="O3392">
        <v>211</v>
      </c>
      <c r="P3392">
        <v>223</v>
      </c>
      <c r="Q3392">
        <f t="shared" si="104"/>
        <v>434</v>
      </c>
      <c r="R3392">
        <f t="shared" si="105"/>
        <v>51.382488479262676</v>
      </c>
    </row>
    <row r="3393" spans="2:18" x14ac:dyDescent="0.3">
      <c r="B3393">
        <v>282.51530000000002</v>
      </c>
      <c r="C3393">
        <v>21.82</v>
      </c>
      <c r="D3393">
        <v>339.7</v>
      </c>
      <c r="E3393">
        <v>3525.5232999999998</v>
      </c>
      <c r="F3393">
        <v>7223.4287999999997</v>
      </c>
      <c r="G3393">
        <v>-3697.9054999999998</v>
      </c>
      <c r="N3393">
        <v>21.82001</v>
      </c>
      <c r="O3393">
        <v>163</v>
      </c>
      <c r="P3393">
        <v>286</v>
      </c>
      <c r="Q3393">
        <f t="shared" si="104"/>
        <v>449</v>
      </c>
      <c r="R3393">
        <f t="shared" si="105"/>
        <v>63.697104677060132</v>
      </c>
    </row>
    <row r="3394" spans="2:18" x14ac:dyDescent="0.3">
      <c r="B3394">
        <v>282.6035</v>
      </c>
      <c r="C3394">
        <v>21.826899999999998</v>
      </c>
      <c r="D3394">
        <v>331.2</v>
      </c>
      <c r="E3394">
        <v>3221.4220999999998</v>
      </c>
      <c r="F3394">
        <v>7087.3487999999998</v>
      </c>
      <c r="G3394">
        <v>-3865.9267</v>
      </c>
      <c r="N3394">
        <v>21.826889999999999</v>
      </c>
      <c r="O3394">
        <v>261</v>
      </c>
      <c r="P3394">
        <v>275</v>
      </c>
      <c r="Q3394">
        <f t="shared" si="104"/>
        <v>536</v>
      </c>
      <c r="R3394">
        <f t="shared" si="105"/>
        <v>51.305970149253731</v>
      </c>
    </row>
    <row r="3395" spans="2:18" x14ac:dyDescent="0.3">
      <c r="B3395">
        <v>282.69209999999998</v>
      </c>
      <c r="C3395">
        <v>21.8338</v>
      </c>
      <c r="D3395">
        <v>333.2</v>
      </c>
      <c r="E3395">
        <v>3182.9189999999999</v>
      </c>
      <c r="F3395">
        <v>7119.1008000000002</v>
      </c>
      <c r="G3395">
        <v>-3936.1817999999998</v>
      </c>
      <c r="N3395">
        <v>21.833760000000002</v>
      </c>
      <c r="O3395">
        <v>213</v>
      </c>
      <c r="P3395">
        <v>249</v>
      </c>
      <c r="Q3395">
        <f t="shared" si="104"/>
        <v>462</v>
      </c>
      <c r="R3395">
        <f t="shared" si="105"/>
        <v>53.896103896103895</v>
      </c>
    </row>
    <row r="3396" spans="2:18" x14ac:dyDescent="0.3">
      <c r="B3396">
        <v>282.78039999999999</v>
      </c>
      <c r="C3396">
        <v>21.840599999999998</v>
      </c>
      <c r="D3396">
        <v>317.60000000000002</v>
      </c>
      <c r="E3396">
        <v>3259.7588000000001</v>
      </c>
      <c r="F3396">
        <v>6872.04</v>
      </c>
      <c r="G3396">
        <v>-3612.2811999999999</v>
      </c>
      <c r="N3396">
        <v>21.840630000000001</v>
      </c>
      <c r="O3396">
        <v>236</v>
      </c>
      <c r="P3396">
        <v>221</v>
      </c>
      <c r="Q3396">
        <f t="shared" si="104"/>
        <v>457</v>
      </c>
      <c r="R3396">
        <f t="shared" si="105"/>
        <v>48.358862144420137</v>
      </c>
    </row>
    <row r="3397" spans="2:18" x14ac:dyDescent="0.3">
      <c r="B3397">
        <v>282.86869999999999</v>
      </c>
      <c r="C3397">
        <v>21.8475</v>
      </c>
      <c r="D3397">
        <v>320.39999999999998</v>
      </c>
      <c r="E3397">
        <v>3008.9351000000001</v>
      </c>
      <c r="F3397">
        <v>6916.4928</v>
      </c>
      <c r="G3397">
        <v>-3907.5576999999998</v>
      </c>
      <c r="N3397">
        <v>21.8475</v>
      </c>
      <c r="O3397">
        <v>207</v>
      </c>
      <c r="P3397">
        <v>231</v>
      </c>
      <c r="Q3397">
        <f t="shared" ref="Q3397:Q3460" si="106">O3397+P3397</f>
        <v>438</v>
      </c>
      <c r="R3397">
        <f t="shared" ref="R3397:R3460" si="107">P3397/Q3397*100</f>
        <v>52.739726027397261</v>
      </c>
    </row>
    <row r="3398" spans="2:18" x14ac:dyDescent="0.3">
      <c r="B3398">
        <v>282.95729999999998</v>
      </c>
      <c r="C3398">
        <v>21.854399999999998</v>
      </c>
      <c r="D3398">
        <v>328.5</v>
      </c>
      <c r="E3398">
        <v>2989.3636999999999</v>
      </c>
      <c r="F3398">
        <v>7045.6175999999996</v>
      </c>
      <c r="G3398">
        <v>-4056.2539000000002</v>
      </c>
      <c r="N3398">
        <v>21.854369999999999</v>
      </c>
      <c r="O3398">
        <v>212</v>
      </c>
      <c r="P3398">
        <v>255</v>
      </c>
      <c r="Q3398">
        <f t="shared" si="106"/>
        <v>467</v>
      </c>
      <c r="R3398">
        <f t="shared" si="107"/>
        <v>54.603854389721626</v>
      </c>
    </row>
    <row r="3399" spans="2:18" x14ac:dyDescent="0.3">
      <c r="B3399">
        <v>283.04559999999998</v>
      </c>
      <c r="C3399">
        <v>21.8612</v>
      </c>
      <c r="D3399">
        <v>322</v>
      </c>
      <c r="E3399">
        <v>2920.4690000000001</v>
      </c>
      <c r="F3399">
        <v>6941.8944000000001</v>
      </c>
      <c r="G3399">
        <v>-4021.4254000000001</v>
      </c>
      <c r="N3399">
        <v>21.861249999999998</v>
      </c>
      <c r="O3399">
        <v>291</v>
      </c>
      <c r="P3399">
        <v>283</v>
      </c>
      <c r="Q3399">
        <f t="shared" si="106"/>
        <v>574</v>
      </c>
      <c r="R3399">
        <f t="shared" si="107"/>
        <v>49.303135888501743</v>
      </c>
    </row>
    <row r="3400" spans="2:18" x14ac:dyDescent="0.3">
      <c r="B3400">
        <v>283.13400000000001</v>
      </c>
      <c r="C3400">
        <v>21.868099999999998</v>
      </c>
      <c r="D3400">
        <v>331.2</v>
      </c>
      <c r="E3400">
        <v>3296.9425000000001</v>
      </c>
      <c r="F3400">
        <v>7087.6512000000002</v>
      </c>
      <c r="G3400">
        <v>-3790.7087000000001</v>
      </c>
      <c r="N3400">
        <v>21.868120000000001</v>
      </c>
      <c r="O3400">
        <v>235</v>
      </c>
      <c r="P3400">
        <v>228</v>
      </c>
      <c r="Q3400">
        <f t="shared" si="106"/>
        <v>463</v>
      </c>
      <c r="R3400">
        <f t="shared" si="107"/>
        <v>49.244060475161987</v>
      </c>
    </row>
    <row r="3401" spans="2:18" x14ac:dyDescent="0.3">
      <c r="B3401">
        <v>283.22219999999999</v>
      </c>
      <c r="C3401">
        <v>21.875</v>
      </c>
      <c r="D3401">
        <v>347.1</v>
      </c>
      <c r="E3401">
        <v>3613.5682999999999</v>
      </c>
      <c r="F3401">
        <v>7339.8527999999997</v>
      </c>
      <c r="G3401">
        <v>-3726.2845000000002</v>
      </c>
      <c r="N3401">
        <v>21.87499</v>
      </c>
      <c r="O3401">
        <v>207</v>
      </c>
      <c r="P3401">
        <v>252</v>
      </c>
      <c r="Q3401">
        <f t="shared" si="106"/>
        <v>459</v>
      </c>
      <c r="R3401">
        <f t="shared" si="107"/>
        <v>54.901960784313729</v>
      </c>
    </row>
    <row r="3402" spans="2:18" x14ac:dyDescent="0.3">
      <c r="B3402">
        <v>283.25</v>
      </c>
      <c r="C3402">
        <v>21.877199999999998</v>
      </c>
      <c r="D3402">
        <v>324.89999999999998</v>
      </c>
      <c r="E3402">
        <v>3306.1448</v>
      </c>
      <c r="F3402">
        <v>6988.4639999999999</v>
      </c>
      <c r="G3402">
        <v>-3682.3191999999999</v>
      </c>
      <c r="N3402">
        <v>21.87715</v>
      </c>
      <c r="O3402">
        <v>191</v>
      </c>
      <c r="P3402">
        <v>248</v>
      </c>
      <c r="Q3402">
        <f t="shared" si="106"/>
        <v>439</v>
      </c>
      <c r="R3402">
        <f t="shared" si="107"/>
        <v>56.492027334851933</v>
      </c>
    </row>
    <row r="3403" spans="2:18" x14ac:dyDescent="0.3">
      <c r="B3403">
        <v>283.3381</v>
      </c>
      <c r="C3403">
        <v>21.884</v>
      </c>
      <c r="D3403">
        <v>332.1</v>
      </c>
      <c r="E3403">
        <v>3248.2150000000001</v>
      </c>
      <c r="F3403">
        <v>7101.5616</v>
      </c>
      <c r="G3403">
        <v>-3853.3465999999999</v>
      </c>
      <c r="N3403">
        <v>21.884029999999999</v>
      </c>
      <c r="O3403">
        <v>209</v>
      </c>
      <c r="P3403">
        <v>223</v>
      </c>
      <c r="Q3403">
        <f t="shared" si="106"/>
        <v>432</v>
      </c>
      <c r="R3403">
        <f t="shared" si="107"/>
        <v>51.620370370370374</v>
      </c>
    </row>
    <row r="3404" spans="2:18" x14ac:dyDescent="0.3">
      <c r="B3404">
        <v>283.42669999999998</v>
      </c>
      <c r="C3404">
        <v>21.890899999999998</v>
      </c>
      <c r="D3404">
        <v>323.5</v>
      </c>
      <c r="E3404">
        <v>2917.4304000000002</v>
      </c>
      <c r="F3404">
        <v>6965.1791999999996</v>
      </c>
      <c r="G3404">
        <v>-4047.7487999999998</v>
      </c>
      <c r="N3404">
        <v>21.890899999999998</v>
      </c>
      <c r="O3404">
        <v>228</v>
      </c>
      <c r="P3404">
        <v>262</v>
      </c>
      <c r="Q3404">
        <f t="shared" si="106"/>
        <v>490</v>
      </c>
      <c r="R3404">
        <f t="shared" si="107"/>
        <v>53.469387755102041</v>
      </c>
    </row>
    <row r="3405" spans="2:18" x14ac:dyDescent="0.3">
      <c r="B3405">
        <v>283.51510000000002</v>
      </c>
      <c r="C3405">
        <v>21.8978</v>
      </c>
      <c r="D3405">
        <v>343.5</v>
      </c>
      <c r="E3405">
        <v>3360.1990000000001</v>
      </c>
      <c r="F3405">
        <v>7282.3968000000004</v>
      </c>
      <c r="G3405">
        <v>-3922.1977999999999</v>
      </c>
      <c r="N3405">
        <v>21.897770000000001</v>
      </c>
      <c r="O3405">
        <v>245</v>
      </c>
      <c r="P3405">
        <v>224</v>
      </c>
      <c r="Q3405">
        <f t="shared" si="106"/>
        <v>469</v>
      </c>
      <c r="R3405">
        <f t="shared" si="107"/>
        <v>47.761194029850742</v>
      </c>
    </row>
    <row r="3406" spans="2:18" x14ac:dyDescent="0.3">
      <c r="B3406">
        <v>283.60359999999997</v>
      </c>
      <c r="C3406">
        <v>21.904599999999999</v>
      </c>
      <c r="D3406">
        <v>331.1</v>
      </c>
      <c r="E3406">
        <v>3236.2111</v>
      </c>
      <c r="F3406">
        <v>7086.1391999999996</v>
      </c>
      <c r="G3406">
        <v>-3849.9281000000001</v>
      </c>
      <c r="N3406">
        <v>21.904640000000001</v>
      </c>
      <c r="O3406">
        <v>213</v>
      </c>
      <c r="P3406">
        <v>215</v>
      </c>
      <c r="Q3406">
        <f t="shared" si="106"/>
        <v>428</v>
      </c>
      <c r="R3406">
        <f t="shared" si="107"/>
        <v>50.23364485981309</v>
      </c>
    </row>
    <row r="3407" spans="2:18" x14ac:dyDescent="0.3">
      <c r="B3407">
        <v>283.6918</v>
      </c>
      <c r="C3407">
        <v>21.9115</v>
      </c>
      <c r="D3407">
        <v>344.8</v>
      </c>
      <c r="E3407">
        <v>3602.2528000000002</v>
      </c>
      <c r="F3407">
        <v>7303.8671999999997</v>
      </c>
      <c r="G3407">
        <v>-3701.6143999999999</v>
      </c>
      <c r="N3407">
        <v>21.911519999999999</v>
      </c>
      <c r="O3407">
        <v>223</v>
      </c>
      <c r="P3407">
        <v>211</v>
      </c>
      <c r="Q3407">
        <f t="shared" si="106"/>
        <v>434</v>
      </c>
      <c r="R3407">
        <f t="shared" si="107"/>
        <v>48.617511520737331</v>
      </c>
    </row>
    <row r="3408" spans="2:18" x14ac:dyDescent="0.3">
      <c r="B3408">
        <v>283.78019999999998</v>
      </c>
      <c r="C3408">
        <v>21.918399999999998</v>
      </c>
      <c r="D3408">
        <v>310.5</v>
      </c>
      <c r="E3408">
        <v>2946.7195000000002</v>
      </c>
      <c r="F3408">
        <v>6759.5472</v>
      </c>
      <c r="G3408">
        <v>-3812.8276999999998</v>
      </c>
      <c r="N3408">
        <v>21.918389999999999</v>
      </c>
      <c r="O3408">
        <v>223</v>
      </c>
      <c r="P3408">
        <v>253</v>
      </c>
      <c r="Q3408">
        <f t="shared" si="106"/>
        <v>476</v>
      </c>
      <c r="R3408">
        <f t="shared" si="107"/>
        <v>53.15126050420168</v>
      </c>
    </row>
    <row r="3409" spans="2:18" x14ac:dyDescent="0.3">
      <c r="B3409">
        <v>283.86840000000001</v>
      </c>
      <c r="C3409">
        <v>21.9253</v>
      </c>
      <c r="D3409">
        <v>328</v>
      </c>
      <c r="E3409">
        <v>3396.7759999999998</v>
      </c>
      <c r="F3409">
        <v>7037.4528</v>
      </c>
      <c r="G3409">
        <v>-3640.6768000000002</v>
      </c>
      <c r="N3409">
        <v>21.925260000000002</v>
      </c>
      <c r="O3409">
        <v>195</v>
      </c>
      <c r="P3409">
        <v>208</v>
      </c>
      <c r="Q3409">
        <f t="shared" si="106"/>
        <v>403</v>
      </c>
      <c r="R3409">
        <f t="shared" si="107"/>
        <v>51.612903225806448</v>
      </c>
    </row>
    <row r="3410" spans="2:18" x14ac:dyDescent="0.3">
      <c r="B3410">
        <v>283.95679999999999</v>
      </c>
      <c r="C3410">
        <v>21.932099999999998</v>
      </c>
      <c r="D3410">
        <v>320.3</v>
      </c>
      <c r="E3410">
        <v>3287.3168000000001</v>
      </c>
      <c r="F3410">
        <v>6915.5856000000003</v>
      </c>
      <c r="G3410">
        <v>-3628.2687999999998</v>
      </c>
      <c r="N3410">
        <v>21.932130000000001</v>
      </c>
      <c r="O3410">
        <v>200</v>
      </c>
      <c r="P3410">
        <v>203</v>
      </c>
      <c r="Q3410">
        <f t="shared" si="106"/>
        <v>403</v>
      </c>
      <c r="R3410">
        <f t="shared" si="107"/>
        <v>50.372208436724563</v>
      </c>
    </row>
    <row r="3411" spans="2:18" x14ac:dyDescent="0.3">
      <c r="B3411">
        <v>284.04520000000002</v>
      </c>
      <c r="C3411">
        <v>21.939</v>
      </c>
      <c r="D3411">
        <v>340.2</v>
      </c>
      <c r="E3411">
        <v>3620.7808</v>
      </c>
      <c r="F3411">
        <v>7230.6863999999996</v>
      </c>
      <c r="G3411">
        <v>-3609.9056</v>
      </c>
      <c r="N3411">
        <v>21.939</v>
      </c>
      <c r="O3411">
        <v>162</v>
      </c>
      <c r="P3411">
        <v>228</v>
      </c>
      <c r="Q3411">
        <f t="shared" si="106"/>
        <v>390</v>
      </c>
      <c r="R3411">
        <f t="shared" si="107"/>
        <v>58.461538461538467</v>
      </c>
    </row>
    <row r="3412" spans="2:18" x14ac:dyDescent="0.3">
      <c r="B3412">
        <v>284.13380000000001</v>
      </c>
      <c r="C3412">
        <v>21.945900000000002</v>
      </c>
      <c r="D3412">
        <v>338.9</v>
      </c>
      <c r="E3412">
        <v>3569.2957999999999</v>
      </c>
      <c r="F3412">
        <v>7210.1232</v>
      </c>
      <c r="G3412">
        <v>-3640.8274000000001</v>
      </c>
      <c r="N3412">
        <v>21.945879999999999</v>
      </c>
      <c r="O3412">
        <v>198</v>
      </c>
      <c r="P3412">
        <v>220</v>
      </c>
      <c r="Q3412">
        <f t="shared" si="106"/>
        <v>418</v>
      </c>
      <c r="R3412">
        <f t="shared" si="107"/>
        <v>52.631578947368418</v>
      </c>
    </row>
    <row r="3413" spans="2:18" x14ac:dyDescent="0.3">
      <c r="B3413">
        <v>284.22210000000001</v>
      </c>
      <c r="C3413">
        <v>21.9527</v>
      </c>
      <c r="D3413">
        <v>326.2</v>
      </c>
      <c r="E3413">
        <v>3246.6790000000001</v>
      </c>
      <c r="F3413">
        <v>7008.12</v>
      </c>
      <c r="G3413">
        <v>-3761.4409999999998</v>
      </c>
      <c r="N3413">
        <v>21.952750000000002</v>
      </c>
      <c r="O3413">
        <v>229</v>
      </c>
      <c r="P3413">
        <v>224</v>
      </c>
      <c r="Q3413">
        <f t="shared" si="106"/>
        <v>453</v>
      </c>
      <c r="R3413">
        <f t="shared" si="107"/>
        <v>49.448123620309055</v>
      </c>
    </row>
    <row r="3414" spans="2:18" x14ac:dyDescent="0.3">
      <c r="B3414">
        <v>284.25</v>
      </c>
      <c r="C3414">
        <v>21.954899999999999</v>
      </c>
      <c r="D3414">
        <v>325.7</v>
      </c>
      <c r="E3414">
        <v>3243.6804999999999</v>
      </c>
      <c r="F3414">
        <v>7000.8624</v>
      </c>
      <c r="G3414">
        <v>-3757.1819</v>
      </c>
      <c r="N3414">
        <v>21.954920000000001</v>
      </c>
      <c r="O3414">
        <v>175</v>
      </c>
      <c r="P3414">
        <v>223</v>
      </c>
      <c r="Q3414">
        <f t="shared" si="106"/>
        <v>398</v>
      </c>
      <c r="R3414">
        <f t="shared" si="107"/>
        <v>56.030150753768851</v>
      </c>
    </row>
    <row r="3415" spans="2:18" x14ac:dyDescent="0.3">
      <c r="B3415">
        <v>284.33870000000002</v>
      </c>
      <c r="C3415">
        <v>21.9618</v>
      </c>
      <c r="D3415">
        <v>328.1</v>
      </c>
      <c r="E3415">
        <v>3486.3377</v>
      </c>
      <c r="F3415">
        <v>7039.2672000000002</v>
      </c>
      <c r="G3415">
        <v>-3552.9295000000002</v>
      </c>
      <c r="N3415">
        <v>21.961790000000001</v>
      </c>
      <c r="O3415">
        <v>187</v>
      </c>
      <c r="P3415">
        <v>230</v>
      </c>
      <c r="Q3415">
        <f t="shared" si="106"/>
        <v>417</v>
      </c>
      <c r="R3415">
        <f t="shared" si="107"/>
        <v>55.15587529976019</v>
      </c>
    </row>
    <row r="3416" spans="2:18" x14ac:dyDescent="0.3">
      <c r="B3416">
        <v>284.4271</v>
      </c>
      <c r="C3416">
        <v>21.968699999999998</v>
      </c>
      <c r="D3416">
        <v>326.5</v>
      </c>
      <c r="E3416">
        <v>3472.4200999999998</v>
      </c>
      <c r="F3416">
        <v>7013.2608</v>
      </c>
      <c r="G3416">
        <v>-3540.8407000000002</v>
      </c>
      <c r="N3416">
        <v>21.96866</v>
      </c>
      <c r="O3416">
        <v>164</v>
      </c>
      <c r="P3416">
        <v>267</v>
      </c>
      <c r="Q3416">
        <f t="shared" si="106"/>
        <v>431</v>
      </c>
      <c r="R3416">
        <f t="shared" si="107"/>
        <v>61.948955916473317</v>
      </c>
    </row>
    <row r="3417" spans="2:18" x14ac:dyDescent="0.3">
      <c r="B3417">
        <v>284.51569999999998</v>
      </c>
      <c r="C3417">
        <v>21.9755</v>
      </c>
      <c r="D3417">
        <v>337.6</v>
      </c>
      <c r="E3417">
        <v>3709.3292999999999</v>
      </c>
      <c r="F3417">
        <v>7188.6527999999998</v>
      </c>
      <c r="G3417">
        <v>-3479.3235</v>
      </c>
      <c r="N3417">
        <v>21.975529999999999</v>
      </c>
      <c r="O3417">
        <v>180</v>
      </c>
      <c r="P3417">
        <v>223</v>
      </c>
      <c r="Q3417">
        <f t="shared" si="106"/>
        <v>403</v>
      </c>
      <c r="R3417">
        <f t="shared" si="107"/>
        <v>55.334987593052112</v>
      </c>
    </row>
    <row r="3418" spans="2:18" x14ac:dyDescent="0.3">
      <c r="B3418">
        <v>284.60419999999999</v>
      </c>
      <c r="C3418">
        <v>21.982399999999998</v>
      </c>
      <c r="D3418">
        <v>336.6</v>
      </c>
      <c r="E3418">
        <v>3914.7260000000001</v>
      </c>
      <c r="F3418">
        <v>7174.1376</v>
      </c>
      <c r="G3418">
        <v>-3259.4115999999999</v>
      </c>
      <c r="N3418">
        <v>21.982399999999998</v>
      </c>
      <c r="O3418">
        <v>153</v>
      </c>
      <c r="P3418">
        <v>222</v>
      </c>
      <c r="Q3418">
        <f t="shared" si="106"/>
        <v>375</v>
      </c>
      <c r="R3418">
        <f t="shared" si="107"/>
        <v>59.199999999999996</v>
      </c>
    </row>
    <row r="3419" spans="2:18" x14ac:dyDescent="0.3">
      <c r="B3419">
        <v>284.6925</v>
      </c>
      <c r="C3419">
        <v>21.9893</v>
      </c>
      <c r="D3419">
        <v>322.7</v>
      </c>
      <c r="E3419">
        <v>3596.1408999999999</v>
      </c>
      <c r="F3419">
        <v>6952.7808000000005</v>
      </c>
      <c r="G3419">
        <v>-3356.6399000000001</v>
      </c>
      <c r="N3419">
        <v>21.989280000000001</v>
      </c>
      <c r="O3419">
        <v>173</v>
      </c>
      <c r="P3419">
        <v>191</v>
      </c>
      <c r="Q3419">
        <f t="shared" si="106"/>
        <v>364</v>
      </c>
      <c r="R3419">
        <f t="shared" si="107"/>
        <v>52.472527472527474</v>
      </c>
    </row>
    <row r="3420" spans="2:18" x14ac:dyDescent="0.3">
      <c r="B3420">
        <v>284.7808</v>
      </c>
      <c r="C3420">
        <v>21.996099999999998</v>
      </c>
      <c r="D3420">
        <v>322.8</v>
      </c>
      <c r="E3420">
        <v>3471.0245</v>
      </c>
      <c r="F3420">
        <v>6954.8976000000002</v>
      </c>
      <c r="G3420">
        <v>-3483.8730999999998</v>
      </c>
      <c r="N3420">
        <v>21.99615</v>
      </c>
      <c r="O3420">
        <v>177</v>
      </c>
      <c r="P3420">
        <v>240</v>
      </c>
      <c r="Q3420">
        <f t="shared" si="106"/>
        <v>417</v>
      </c>
      <c r="R3420">
        <f t="shared" si="107"/>
        <v>57.553956834532372</v>
      </c>
    </row>
    <row r="3421" spans="2:18" x14ac:dyDescent="0.3">
      <c r="B3421">
        <v>284.86900000000003</v>
      </c>
      <c r="C3421">
        <v>22.003</v>
      </c>
      <c r="D3421">
        <v>336</v>
      </c>
      <c r="E3421">
        <v>3748.4924000000001</v>
      </c>
      <c r="F3421">
        <v>7163.8559999999998</v>
      </c>
      <c r="G3421">
        <v>-3415.3636000000001</v>
      </c>
      <c r="N3421">
        <v>22.003019999999999</v>
      </c>
      <c r="O3421">
        <v>155</v>
      </c>
      <c r="P3421">
        <v>230</v>
      </c>
      <c r="Q3421">
        <f t="shared" si="106"/>
        <v>385</v>
      </c>
      <c r="R3421">
        <f t="shared" si="107"/>
        <v>59.740259740259738</v>
      </c>
    </row>
    <row r="3422" spans="2:18" x14ac:dyDescent="0.3">
      <c r="B3422">
        <v>284.9572</v>
      </c>
      <c r="C3422">
        <v>22.009899999999998</v>
      </c>
      <c r="D3422">
        <v>339.1</v>
      </c>
      <c r="E3422">
        <v>3773.4173000000001</v>
      </c>
      <c r="F3422">
        <v>7213.1472000000003</v>
      </c>
      <c r="G3422">
        <v>-3439.7298999999998</v>
      </c>
      <c r="N3422">
        <v>22.009889999999999</v>
      </c>
      <c r="O3422">
        <v>168</v>
      </c>
      <c r="P3422">
        <v>210</v>
      </c>
      <c r="Q3422">
        <f t="shared" si="106"/>
        <v>378</v>
      </c>
      <c r="R3422">
        <f t="shared" si="107"/>
        <v>55.555555555555557</v>
      </c>
    </row>
    <row r="3423" spans="2:18" x14ac:dyDescent="0.3">
      <c r="B3423">
        <v>285.0455</v>
      </c>
      <c r="C3423">
        <v>22.0168</v>
      </c>
      <c r="D3423">
        <v>316.39999999999998</v>
      </c>
      <c r="E3423">
        <v>3466.2166000000002</v>
      </c>
      <c r="F3423">
        <v>6853.5936000000002</v>
      </c>
      <c r="G3423">
        <v>-3387.377</v>
      </c>
      <c r="N3423">
        <v>22.016760000000001</v>
      </c>
      <c r="O3423">
        <v>209</v>
      </c>
      <c r="P3423">
        <v>208</v>
      </c>
      <c r="Q3423">
        <f t="shared" si="106"/>
        <v>417</v>
      </c>
      <c r="R3423">
        <f t="shared" si="107"/>
        <v>49.880095923261393</v>
      </c>
    </row>
    <row r="3424" spans="2:18" x14ac:dyDescent="0.3">
      <c r="B3424">
        <v>285.13380000000001</v>
      </c>
      <c r="C3424">
        <v>22.023599999999998</v>
      </c>
      <c r="D3424">
        <v>327.60000000000002</v>
      </c>
      <c r="E3424">
        <v>3612.2698999999998</v>
      </c>
      <c r="F3424">
        <v>7030.4975999999997</v>
      </c>
      <c r="G3424">
        <v>-3418.2276999999999</v>
      </c>
      <c r="N3424">
        <v>22.02364</v>
      </c>
      <c r="O3424">
        <v>168</v>
      </c>
      <c r="P3424">
        <v>225</v>
      </c>
      <c r="Q3424">
        <f t="shared" si="106"/>
        <v>393</v>
      </c>
      <c r="R3424">
        <f t="shared" si="107"/>
        <v>57.251908396946561</v>
      </c>
    </row>
    <row r="3425" spans="2:18" x14ac:dyDescent="0.3">
      <c r="B3425">
        <v>285.22210000000001</v>
      </c>
      <c r="C3425">
        <v>22.0305</v>
      </c>
      <c r="D3425">
        <v>324.8</v>
      </c>
      <c r="E3425">
        <v>3532.2654000000002</v>
      </c>
      <c r="F3425">
        <v>6986.3472000000002</v>
      </c>
      <c r="G3425">
        <v>-3454.0817999999999</v>
      </c>
      <c r="N3425">
        <v>22.03051</v>
      </c>
      <c r="O3425">
        <v>173</v>
      </c>
      <c r="P3425">
        <v>215</v>
      </c>
      <c r="Q3425">
        <f t="shared" si="106"/>
        <v>388</v>
      </c>
      <c r="R3425">
        <f t="shared" si="107"/>
        <v>55.412371134020624</v>
      </c>
    </row>
    <row r="3426" spans="2:18" x14ac:dyDescent="0.3">
      <c r="B3426">
        <v>285.25</v>
      </c>
      <c r="C3426">
        <v>22.032699999999998</v>
      </c>
      <c r="D3426">
        <v>340.7</v>
      </c>
      <c r="E3426">
        <v>3585.0832999999998</v>
      </c>
      <c r="F3426">
        <v>7238.8512000000001</v>
      </c>
      <c r="G3426">
        <v>-3653.7678999999998</v>
      </c>
      <c r="N3426">
        <v>22.03267</v>
      </c>
      <c r="O3426">
        <v>190</v>
      </c>
      <c r="P3426">
        <v>210</v>
      </c>
      <c r="Q3426">
        <f t="shared" si="106"/>
        <v>400</v>
      </c>
      <c r="R3426">
        <f t="shared" si="107"/>
        <v>52.5</v>
      </c>
    </row>
    <row r="3427" spans="2:18" x14ac:dyDescent="0.3">
      <c r="B3427">
        <v>285.3383</v>
      </c>
      <c r="C3427">
        <v>22.0395</v>
      </c>
      <c r="D3427">
        <v>331.2</v>
      </c>
      <c r="E3427">
        <v>3702.3780000000002</v>
      </c>
      <c r="F3427">
        <v>7087.9535999999998</v>
      </c>
      <c r="G3427">
        <v>-3385.5756000000001</v>
      </c>
      <c r="N3427">
        <v>22.039549999999998</v>
      </c>
      <c r="O3427">
        <v>174</v>
      </c>
      <c r="P3427">
        <v>207</v>
      </c>
      <c r="Q3427">
        <f t="shared" si="106"/>
        <v>381</v>
      </c>
      <c r="R3427">
        <f t="shared" si="107"/>
        <v>54.330708661417326</v>
      </c>
    </row>
    <row r="3428" spans="2:18" x14ac:dyDescent="0.3">
      <c r="B3428">
        <v>285.42660000000001</v>
      </c>
      <c r="C3428">
        <v>22.046399999999998</v>
      </c>
      <c r="D3428">
        <v>319.60000000000002</v>
      </c>
      <c r="E3428">
        <v>3463.2948000000001</v>
      </c>
      <c r="F3428">
        <v>6904.0944</v>
      </c>
      <c r="G3428">
        <v>-3440.7995999999998</v>
      </c>
      <c r="N3428">
        <v>22.046420000000001</v>
      </c>
      <c r="O3428">
        <v>205</v>
      </c>
      <c r="P3428">
        <v>225</v>
      </c>
      <c r="Q3428">
        <f t="shared" si="106"/>
        <v>430</v>
      </c>
      <c r="R3428">
        <f t="shared" si="107"/>
        <v>52.325581395348841</v>
      </c>
    </row>
    <row r="3429" spans="2:18" x14ac:dyDescent="0.3">
      <c r="B3429">
        <v>285.51510000000002</v>
      </c>
      <c r="C3429">
        <v>22.0533</v>
      </c>
      <c r="D3429">
        <v>331.7</v>
      </c>
      <c r="E3429">
        <v>3677.4508000000001</v>
      </c>
      <c r="F3429">
        <v>7096.4207999999999</v>
      </c>
      <c r="G3429">
        <v>-3418.97</v>
      </c>
      <c r="N3429">
        <v>22.053290000000001</v>
      </c>
      <c r="O3429">
        <v>176</v>
      </c>
      <c r="P3429">
        <v>260</v>
      </c>
      <c r="Q3429">
        <f t="shared" si="106"/>
        <v>436</v>
      </c>
      <c r="R3429">
        <f t="shared" si="107"/>
        <v>59.633027522935777</v>
      </c>
    </row>
    <row r="3430" spans="2:18" x14ac:dyDescent="0.3">
      <c r="B3430">
        <v>285.60340000000002</v>
      </c>
      <c r="C3430">
        <v>22.060199999999998</v>
      </c>
      <c r="D3430">
        <v>325.10000000000002</v>
      </c>
      <c r="E3430">
        <v>3468.8364000000001</v>
      </c>
      <c r="F3430">
        <v>6990.8832000000002</v>
      </c>
      <c r="G3430">
        <v>-3522.0468000000001</v>
      </c>
      <c r="N3430">
        <v>22.06016</v>
      </c>
      <c r="O3430">
        <v>154</v>
      </c>
      <c r="P3430">
        <v>289</v>
      </c>
      <c r="Q3430">
        <f t="shared" si="106"/>
        <v>443</v>
      </c>
      <c r="R3430">
        <f t="shared" si="107"/>
        <v>65.237020316027085</v>
      </c>
    </row>
    <row r="3431" spans="2:18" x14ac:dyDescent="0.3">
      <c r="B3431">
        <v>285.69189999999998</v>
      </c>
      <c r="C3431">
        <v>22.067</v>
      </c>
      <c r="D3431">
        <v>340</v>
      </c>
      <c r="E3431">
        <v>3637.4976999999999</v>
      </c>
      <c r="F3431">
        <v>7226.7551999999996</v>
      </c>
      <c r="G3431">
        <v>-3589.2575000000002</v>
      </c>
      <c r="N3431">
        <v>22.067029999999999</v>
      </c>
      <c r="O3431">
        <v>175</v>
      </c>
      <c r="P3431">
        <v>281</v>
      </c>
      <c r="Q3431">
        <f t="shared" si="106"/>
        <v>456</v>
      </c>
      <c r="R3431">
        <f t="shared" si="107"/>
        <v>61.622807017543856</v>
      </c>
    </row>
    <row r="3432" spans="2:18" x14ac:dyDescent="0.3">
      <c r="B3432">
        <v>285.7801</v>
      </c>
      <c r="C3432">
        <v>22.073899999999998</v>
      </c>
      <c r="D3432">
        <v>339.2</v>
      </c>
      <c r="E3432">
        <v>3664.1606999999999</v>
      </c>
      <c r="F3432">
        <v>7214.3567999999996</v>
      </c>
      <c r="G3432">
        <v>-3550.1961000000001</v>
      </c>
      <c r="N3432">
        <v>22.073910000000001</v>
      </c>
      <c r="O3432">
        <v>145</v>
      </c>
      <c r="P3432">
        <v>277</v>
      </c>
      <c r="Q3432">
        <f t="shared" si="106"/>
        <v>422</v>
      </c>
      <c r="R3432">
        <f t="shared" si="107"/>
        <v>65.639810426540279</v>
      </c>
    </row>
    <row r="3433" spans="2:18" x14ac:dyDescent="0.3">
      <c r="B3433">
        <v>285.8682</v>
      </c>
      <c r="C3433">
        <v>22.0808</v>
      </c>
      <c r="D3433">
        <v>321.10000000000002</v>
      </c>
      <c r="E3433">
        <v>3514.6480000000001</v>
      </c>
      <c r="F3433">
        <v>6927.3792000000003</v>
      </c>
      <c r="G3433">
        <v>-3412.7312000000002</v>
      </c>
      <c r="N3433">
        <v>22.080780000000001</v>
      </c>
      <c r="O3433">
        <v>170</v>
      </c>
      <c r="P3433">
        <v>262</v>
      </c>
      <c r="Q3433">
        <f t="shared" si="106"/>
        <v>432</v>
      </c>
      <c r="R3433">
        <f t="shared" si="107"/>
        <v>60.648148148148152</v>
      </c>
    </row>
    <row r="3434" spans="2:18" x14ac:dyDescent="0.3">
      <c r="B3434">
        <v>285.9563</v>
      </c>
      <c r="C3434">
        <v>22.087700000000002</v>
      </c>
      <c r="D3434">
        <v>336.8</v>
      </c>
      <c r="E3434">
        <v>3664.0794000000001</v>
      </c>
      <c r="F3434">
        <v>7176.5568000000003</v>
      </c>
      <c r="G3434">
        <v>-3512.4774000000002</v>
      </c>
      <c r="N3434">
        <v>22.08765</v>
      </c>
      <c r="O3434">
        <v>160</v>
      </c>
      <c r="P3434">
        <v>286</v>
      </c>
      <c r="Q3434">
        <f t="shared" si="106"/>
        <v>446</v>
      </c>
      <c r="R3434">
        <f t="shared" si="107"/>
        <v>64.125560538116588</v>
      </c>
    </row>
    <row r="3435" spans="2:18" x14ac:dyDescent="0.3">
      <c r="B3435">
        <v>286.0446</v>
      </c>
      <c r="C3435">
        <v>22.0945</v>
      </c>
      <c r="D3435">
        <v>319</v>
      </c>
      <c r="E3435">
        <v>3278.7037999999998</v>
      </c>
      <c r="F3435">
        <v>6894.1152000000002</v>
      </c>
      <c r="G3435">
        <v>-3615.4114</v>
      </c>
      <c r="N3435">
        <v>22.094519999999999</v>
      </c>
      <c r="O3435">
        <v>184</v>
      </c>
      <c r="P3435">
        <v>275</v>
      </c>
      <c r="Q3435">
        <f t="shared" si="106"/>
        <v>459</v>
      </c>
      <c r="R3435">
        <f t="shared" si="107"/>
        <v>59.912854030501094</v>
      </c>
    </row>
    <row r="3436" spans="2:18" x14ac:dyDescent="0.3">
      <c r="B3436">
        <v>286.13279999999997</v>
      </c>
      <c r="C3436">
        <v>22.101400000000002</v>
      </c>
      <c r="D3436">
        <v>329.7</v>
      </c>
      <c r="E3436">
        <v>3549.7337000000002</v>
      </c>
      <c r="F3436">
        <v>7064.6688000000004</v>
      </c>
      <c r="G3436">
        <v>-3514.9351000000001</v>
      </c>
      <c r="N3436">
        <v>22.101389999999999</v>
      </c>
      <c r="O3436">
        <v>188</v>
      </c>
      <c r="P3436">
        <v>254</v>
      </c>
      <c r="Q3436">
        <f t="shared" si="106"/>
        <v>442</v>
      </c>
      <c r="R3436">
        <f t="shared" si="107"/>
        <v>57.466063348416284</v>
      </c>
    </row>
    <row r="3437" spans="2:18" x14ac:dyDescent="0.3">
      <c r="B3437">
        <v>286.22120000000001</v>
      </c>
      <c r="C3437">
        <v>22.1083</v>
      </c>
      <c r="D3437">
        <v>320.5</v>
      </c>
      <c r="E3437">
        <v>3674.28</v>
      </c>
      <c r="F3437">
        <v>6917.7024000000001</v>
      </c>
      <c r="G3437">
        <v>-3243.4223999999999</v>
      </c>
      <c r="N3437">
        <v>22.108270000000001</v>
      </c>
      <c r="O3437">
        <v>170</v>
      </c>
      <c r="P3437">
        <v>239</v>
      </c>
      <c r="Q3437">
        <f t="shared" si="106"/>
        <v>409</v>
      </c>
      <c r="R3437">
        <f t="shared" si="107"/>
        <v>58.43520782396088</v>
      </c>
    </row>
    <row r="3438" spans="2:18" x14ac:dyDescent="0.3">
      <c r="B3438">
        <v>286.25</v>
      </c>
      <c r="C3438">
        <v>22.110499999999998</v>
      </c>
      <c r="D3438">
        <v>336.6</v>
      </c>
      <c r="E3438">
        <v>3737.0772000000002</v>
      </c>
      <c r="F3438">
        <v>7173.8352000000004</v>
      </c>
      <c r="G3438">
        <v>-3436.7579999999998</v>
      </c>
      <c r="N3438">
        <v>22.110510000000001</v>
      </c>
      <c r="O3438">
        <v>193</v>
      </c>
      <c r="P3438">
        <v>263</v>
      </c>
      <c r="Q3438">
        <f t="shared" si="106"/>
        <v>456</v>
      </c>
      <c r="R3438">
        <f t="shared" si="107"/>
        <v>57.675438596491226</v>
      </c>
    </row>
    <row r="3439" spans="2:18" x14ac:dyDescent="0.3">
      <c r="B3439">
        <v>286.3383</v>
      </c>
      <c r="C3439">
        <v>22.1174</v>
      </c>
      <c r="D3439">
        <v>323.39999999999998</v>
      </c>
      <c r="E3439">
        <v>3441.9207999999999</v>
      </c>
      <c r="F3439">
        <v>6963.6671999999999</v>
      </c>
      <c r="G3439">
        <v>-3521.7464</v>
      </c>
      <c r="N3439">
        <v>22.11739</v>
      </c>
      <c r="O3439">
        <v>162</v>
      </c>
      <c r="P3439">
        <v>248</v>
      </c>
      <c r="Q3439">
        <f t="shared" si="106"/>
        <v>410</v>
      </c>
      <c r="R3439">
        <f t="shared" si="107"/>
        <v>60.487804878048777</v>
      </c>
    </row>
    <row r="3440" spans="2:18" x14ac:dyDescent="0.3">
      <c r="B3440">
        <v>286.4264</v>
      </c>
      <c r="C3440">
        <v>22.124300000000002</v>
      </c>
      <c r="D3440">
        <v>318.7</v>
      </c>
      <c r="E3440">
        <v>3236.5742</v>
      </c>
      <c r="F3440">
        <v>6888.9744000000001</v>
      </c>
      <c r="G3440">
        <v>-3652.4002</v>
      </c>
      <c r="N3440">
        <v>22.12426</v>
      </c>
      <c r="O3440">
        <v>192</v>
      </c>
      <c r="P3440">
        <v>218</v>
      </c>
      <c r="Q3440">
        <f t="shared" si="106"/>
        <v>410</v>
      </c>
      <c r="R3440">
        <f t="shared" si="107"/>
        <v>53.170731707317074</v>
      </c>
    </row>
    <row r="3441" spans="2:18" x14ac:dyDescent="0.3">
      <c r="B3441">
        <v>286.51459999999997</v>
      </c>
      <c r="C3441">
        <v>22.1311</v>
      </c>
      <c r="D3441">
        <v>341.6</v>
      </c>
      <c r="E3441">
        <v>3791.6922</v>
      </c>
      <c r="F3441">
        <v>7253.3663999999999</v>
      </c>
      <c r="G3441">
        <v>-3461.6741999999999</v>
      </c>
      <c r="N3441">
        <v>22.131129999999999</v>
      </c>
      <c r="O3441">
        <v>199</v>
      </c>
      <c r="P3441">
        <v>228</v>
      </c>
      <c r="Q3441">
        <f t="shared" si="106"/>
        <v>427</v>
      </c>
      <c r="R3441">
        <f t="shared" si="107"/>
        <v>53.395784543325533</v>
      </c>
    </row>
    <row r="3442" spans="2:18" x14ac:dyDescent="0.3">
      <c r="B3442">
        <v>286.60289999999998</v>
      </c>
      <c r="C3442">
        <v>22.138000000000002</v>
      </c>
      <c r="D3442">
        <v>331.2</v>
      </c>
      <c r="E3442">
        <v>3348.0214000000001</v>
      </c>
      <c r="F3442">
        <v>7087.6512000000002</v>
      </c>
      <c r="G3442">
        <v>-3739.6298000000002</v>
      </c>
      <c r="N3442">
        <v>22.138000000000002</v>
      </c>
      <c r="O3442">
        <v>217</v>
      </c>
      <c r="P3442">
        <v>295</v>
      </c>
      <c r="Q3442">
        <f t="shared" si="106"/>
        <v>512</v>
      </c>
      <c r="R3442">
        <f t="shared" si="107"/>
        <v>57.6171875</v>
      </c>
    </row>
    <row r="3443" spans="2:18" x14ac:dyDescent="0.3">
      <c r="B3443">
        <v>286.69130000000001</v>
      </c>
      <c r="C3443">
        <v>22.1449</v>
      </c>
      <c r="D3443">
        <v>325.89999999999998</v>
      </c>
      <c r="E3443">
        <v>3337.4634000000001</v>
      </c>
      <c r="F3443">
        <v>7004.4912000000004</v>
      </c>
      <c r="G3443">
        <v>-3667.0277999999998</v>
      </c>
      <c r="N3443">
        <v>22.144880000000001</v>
      </c>
      <c r="O3443">
        <v>166</v>
      </c>
      <c r="P3443">
        <v>271</v>
      </c>
      <c r="Q3443">
        <f t="shared" si="106"/>
        <v>437</v>
      </c>
      <c r="R3443">
        <f t="shared" si="107"/>
        <v>62.013729977116704</v>
      </c>
    </row>
    <row r="3444" spans="2:18" x14ac:dyDescent="0.3">
      <c r="B3444">
        <v>286.77969999999999</v>
      </c>
      <c r="C3444">
        <v>22.151700000000002</v>
      </c>
      <c r="D3444">
        <v>339.8</v>
      </c>
      <c r="E3444">
        <v>3557.5284999999999</v>
      </c>
      <c r="F3444">
        <v>7224.3360000000002</v>
      </c>
      <c r="G3444">
        <v>-3666.8074999999999</v>
      </c>
      <c r="N3444">
        <v>22.15175</v>
      </c>
      <c r="O3444">
        <v>188</v>
      </c>
      <c r="P3444">
        <v>258</v>
      </c>
      <c r="Q3444">
        <f t="shared" si="106"/>
        <v>446</v>
      </c>
      <c r="R3444">
        <f t="shared" si="107"/>
        <v>57.847533632286996</v>
      </c>
    </row>
    <row r="3445" spans="2:18" x14ac:dyDescent="0.3">
      <c r="B3445">
        <v>286.8682</v>
      </c>
      <c r="C3445">
        <v>22.1586</v>
      </c>
      <c r="D3445">
        <v>325.8</v>
      </c>
      <c r="E3445">
        <v>3250.6089999999999</v>
      </c>
      <c r="F3445">
        <v>7002.3743999999997</v>
      </c>
      <c r="G3445">
        <v>-3751.7654000000002</v>
      </c>
      <c r="N3445">
        <v>22.158619999999999</v>
      </c>
      <c r="O3445">
        <v>181</v>
      </c>
      <c r="P3445">
        <v>244</v>
      </c>
      <c r="Q3445">
        <f t="shared" si="106"/>
        <v>425</v>
      </c>
      <c r="R3445">
        <f t="shared" si="107"/>
        <v>57.411764705882348</v>
      </c>
    </row>
    <row r="3446" spans="2:18" x14ac:dyDescent="0.3">
      <c r="B3446">
        <v>286.95650000000001</v>
      </c>
      <c r="C3446">
        <v>22.165500000000002</v>
      </c>
      <c r="D3446">
        <v>333.5</v>
      </c>
      <c r="E3446">
        <v>3325.4906999999998</v>
      </c>
      <c r="F3446">
        <v>7123.6368000000002</v>
      </c>
      <c r="G3446">
        <v>-3798.1460999999999</v>
      </c>
      <c r="N3446">
        <v>22.165489999999998</v>
      </c>
      <c r="O3446">
        <v>175</v>
      </c>
      <c r="P3446">
        <v>241</v>
      </c>
      <c r="Q3446">
        <f t="shared" si="106"/>
        <v>416</v>
      </c>
      <c r="R3446">
        <f t="shared" si="107"/>
        <v>57.932692307692314</v>
      </c>
    </row>
    <row r="3447" spans="2:18" x14ac:dyDescent="0.3">
      <c r="B3447">
        <v>287.04489999999998</v>
      </c>
      <c r="C3447">
        <v>22.1724</v>
      </c>
      <c r="D3447">
        <v>343.9</v>
      </c>
      <c r="E3447">
        <v>3479.2716999999998</v>
      </c>
      <c r="F3447">
        <v>7288.7471999999998</v>
      </c>
      <c r="G3447">
        <v>-3809.4755</v>
      </c>
      <c r="N3447">
        <v>22.172360000000001</v>
      </c>
      <c r="O3447">
        <v>203</v>
      </c>
      <c r="P3447">
        <v>239</v>
      </c>
      <c r="Q3447">
        <f t="shared" si="106"/>
        <v>442</v>
      </c>
      <c r="R3447">
        <f t="shared" si="107"/>
        <v>54.072398190045249</v>
      </c>
    </row>
    <row r="3448" spans="2:18" x14ac:dyDescent="0.3">
      <c r="B3448">
        <v>287.13319999999999</v>
      </c>
      <c r="C3448">
        <v>22.179200000000002</v>
      </c>
      <c r="D3448">
        <v>336.5</v>
      </c>
      <c r="E3448">
        <v>3243.8152</v>
      </c>
      <c r="F3448">
        <v>7172.6256000000003</v>
      </c>
      <c r="G3448">
        <v>-3928.8103999999998</v>
      </c>
      <c r="N3448">
        <v>22.17924</v>
      </c>
      <c r="O3448">
        <v>254</v>
      </c>
      <c r="P3448">
        <v>251</v>
      </c>
      <c r="Q3448">
        <f t="shared" si="106"/>
        <v>505</v>
      </c>
      <c r="R3448">
        <f t="shared" si="107"/>
        <v>49.702970297029701</v>
      </c>
    </row>
    <row r="3449" spans="2:18" x14ac:dyDescent="0.3">
      <c r="B3449">
        <v>287.22179999999997</v>
      </c>
      <c r="C3449">
        <v>22.1861</v>
      </c>
      <c r="D3449">
        <v>326.10000000000002</v>
      </c>
      <c r="E3449">
        <v>3137.5399000000002</v>
      </c>
      <c r="F3449">
        <v>7006.3055999999997</v>
      </c>
      <c r="G3449">
        <v>-3868.7656999999999</v>
      </c>
      <c r="N3449">
        <v>22.186109999999999</v>
      </c>
      <c r="O3449">
        <v>200</v>
      </c>
      <c r="P3449">
        <v>260</v>
      </c>
      <c r="Q3449">
        <f t="shared" si="106"/>
        <v>460</v>
      </c>
      <c r="R3449">
        <f t="shared" si="107"/>
        <v>56.521739130434781</v>
      </c>
    </row>
    <row r="3450" spans="2:18" x14ac:dyDescent="0.3">
      <c r="B3450">
        <v>287.25</v>
      </c>
      <c r="C3450">
        <v>22.188300000000002</v>
      </c>
      <c r="D3450">
        <v>335.5</v>
      </c>
      <c r="E3450">
        <v>3567.4288999999999</v>
      </c>
      <c r="F3450">
        <v>7155.3887999999997</v>
      </c>
      <c r="G3450">
        <v>-3587.9598999999998</v>
      </c>
      <c r="N3450">
        <v>22.188300000000002</v>
      </c>
      <c r="O3450">
        <v>171</v>
      </c>
      <c r="P3450">
        <v>260</v>
      </c>
      <c r="Q3450">
        <f t="shared" si="106"/>
        <v>431</v>
      </c>
      <c r="R3450">
        <f t="shared" si="107"/>
        <v>60.324825986078892</v>
      </c>
    </row>
    <row r="3451" spans="2:18" x14ac:dyDescent="0.3">
      <c r="B3451">
        <v>287.33839999999998</v>
      </c>
      <c r="C3451">
        <v>22.1952</v>
      </c>
      <c r="D3451">
        <v>339.9</v>
      </c>
      <c r="E3451">
        <v>3481.4187000000002</v>
      </c>
      <c r="F3451">
        <v>7226.1504000000004</v>
      </c>
      <c r="G3451">
        <v>-3744.7316999999998</v>
      </c>
      <c r="N3451">
        <v>22.195170000000001</v>
      </c>
      <c r="O3451">
        <v>172</v>
      </c>
      <c r="P3451">
        <v>255</v>
      </c>
      <c r="Q3451">
        <f t="shared" si="106"/>
        <v>427</v>
      </c>
      <c r="R3451">
        <f t="shared" si="107"/>
        <v>59.71896955503513</v>
      </c>
    </row>
    <row r="3452" spans="2:18" x14ac:dyDescent="0.3">
      <c r="B3452">
        <v>287.42669999999998</v>
      </c>
      <c r="C3452">
        <v>22.202000000000002</v>
      </c>
      <c r="D3452">
        <v>340.6</v>
      </c>
      <c r="E3452">
        <v>3530.4367000000002</v>
      </c>
      <c r="F3452">
        <v>7236.4319999999998</v>
      </c>
      <c r="G3452">
        <v>-3705.9953</v>
      </c>
      <c r="N3452">
        <v>22.20204</v>
      </c>
      <c r="O3452">
        <v>175</v>
      </c>
      <c r="P3452">
        <v>304</v>
      </c>
      <c r="Q3452">
        <f t="shared" si="106"/>
        <v>479</v>
      </c>
      <c r="R3452">
        <f t="shared" si="107"/>
        <v>63.465553235908146</v>
      </c>
    </row>
    <row r="3453" spans="2:18" x14ac:dyDescent="0.3">
      <c r="B3453">
        <v>287.51499999999999</v>
      </c>
      <c r="C3453">
        <v>22.2089</v>
      </c>
      <c r="D3453">
        <v>335.9</v>
      </c>
      <c r="E3453">
        <v>3448.9144000000001</v>
      </c>
      <c r="F3453">
        <v>7162.9488000000001</v>
      </c>
      <c r="G3453">
        <v>-3714.0344</v>
      </c>
      <c r="N3453">
        <v>22.208909999999999</v>
      </c>
      <c r="O3453">
        <v>187</v>
      </c>
      <c r="P3453">
        <v>280</v>
      </c>
      <c r="Q3453">
        <f t="shared" si="106"/>
        <v>467</v>
      </c>
      <c r="R3453">
        <f t="shared" si="107"/>
        <v>59.957173447537471</v>
      </c>
    </row>
    <row r="3454" spans="2:18" x14ac:dyDescent="0.3">
      <c r="B3454">
        <v>287.60359999999997</v>
      </c>
      <c r="C3454">
        <v>22.215800000000002</v>
      </c>
      <c r="D3454">
        <v>325.8</v>
      </c>
      <c r="E3454">
        <v>3601.8604999999998</v>
      </c>
      <c r="F3454">
        <v>7002.6768000000002</v>
      </c>
      <c r="G3454">
        <v>-3400.8163</v>
      </c>
      <c r="N3454">
        <v>22.215789999999998</v>
      </c>
      <c r="O3454">
        <v>174</v>
      </c>
      <c r="P3454">
        <v>259</v>
      </c>
      <c r="Q3454">
        <f t="shared" si="106"/>
        <v>433</v>
      </c>
      <c r="R3454">
        <f t="shared" si="107"/>
        <v>59.815242494226325</v>
      </c>
    </row>
    <row r="3455" spans="2:18" x14ac:dyDescent="0.3">
      <c r="B3455">
        <v>287.69209999999998</v>
      </c>
      <c r="C3455">
        <v>22.2227</v>
      </c>
      <c r="D3455">
        <v>336.4</v>
      </c>
      <c r="E3455">
        <v>3729.9090999999999</v>
      </c>
      <c r="F3455">
        <v>7170.5087999999996</v>
      </c>
      <c r="G3455">
        <v>-3440.5997000000002</v>
      </c>
      <c r="N3455">
        <v>22.222660000000001</v>
      </c>
      <c r="O3455">
        <v>162</v>
      </c>
      <c r="P3455">
        <v>282</v>
      </c>
      <c r="Q3455">
        <f t="shared" si="106"/>
        <v>444</v>
      </c>
      <c r="R3455">
        <f t="shared" si="107"/>
        <v>63.513513513513509</v>
      </c>
    </row>
    <row r="3456" spans="2:18" x14ac:dyDescent="0.3">
      <c r="B3456">
        <v>287.78030000000001</v>
      </c>
      <c r="C3456">
        <v>22.229500000000002</v>
      </c>
      <c r="D3456">
        <v>334.6</v>
      </c>
      <c r="E3456">
        <v>3596.3330999999998</v>
      </c>
      <c r="F3456">
        <v>7142.0832</v>
      </c>
      <c r="G3456">
        <v>-3545.7501000000002</v>
      </c>
      <c r="N3456">
        <v>22.22953</v>
      </c>
      <c r="O3456">
        <v>189</v>
      </c>
      <c r="P3456">
        <v>242</v>
      </c>
      <c r="Q3456">
        <f t="shared" si="106"/>
        <v>431</v>
      </c>
      <c r="R3456">
        <f t="shared" si="107"/>
        <v>56.148491879350345</v>
      </c>
    </row>
    <row r="3457" spans="2:18" x14ac:dyDescent="0.3">
      <c r="B3457">
        <v>287.86869999999999</v>
      </c>
      <c r="C3457">
        <v>22.2364</v>
      </c>
      <c r="D3457">
        <v>332.7</v>
      </c>
      <c r="E3457">
        <v>3514.7602999999999</v>
      </c>
      <c r="F3457">
        <v>7111.2384000000002</v>
      </c>
      <c r="G3457">
        <v>-3596.4780999999998</v>
      </c>
      <c r="N3457">
        <v>22.2364</v>
      </c>
      <c r="O3457">
        <v>195</v>
      </c>
      <c r="P3457">
        <v>246</v>
      </c>
      <c r="Q3457">
        <f t="shared" si="106"/>
        <v>441</v>
      </c>
      <c r="R3457">
        <f t="shared" si="107"/>
        <v>55.782312925170061</v>
      </c>
    </row>
    <row r="3458" spans="2:18" x14ac:dyDescent="0.3">
      <c r="B3458">
        <v>287.9572</v>
      </c>
      <c r="C3458">
        <v>22.243300000000001</v>
      </c>
      <c r="D3458">
        <v>349.6</v>
      </c>
      <c r="E3458">
        <v>4058.3804</v>
      </c>
      <c r="F3458">
        <v>7380.3743999999997</v>
      </c>
      <c r="G3458">
        <v>-3321.9940000000001</v>
      </c>
      <c r="N3458">
        <v>22.243269999999999</v>
      </c>
      <c r="O3458">
        <v>132</v>
      </c>
      <c r="P3458">
        <v>229</v>
      </c>
      <c r="Q3458">
        <f t="shared" si="106"/>
        <v>361</v>
      </c>
      <c r="R3458">
        <f t="shared" si="107"/>
        <v>63.434903047091417</v>
      </c>
    </row>
    <row r="3459" spans="2:18" x14ac:dyDescent="0.3">
      <c r="B3459">
        <v>288.04539999999997</v>
      </c>
      <c r="C3459">
        <v>22.2501</v>
      </c>
      <c r="D3459">
        <v>321.39999999999998</v>
      </c>
      <c r="E3459">
        <v>3202.3447999999999</v>
      </c>
      <c r="F3459">
        <v>6932.2175999999999</v>
      </c>
      <c r="G3459">
        <v>-3729.8728000000001</v>
      </c>
      <c r="N3459">
        <v>22.250150000000001</v>
      </c>
      <c r="O3459">
        <v>150</v>
      </c>
      <c r="P3459">
        <v>213</v>
      </c>
      <c r="Q3459">
        <f t="shared" si="106"/>
        <v>363</v>
      </c>
      <c r="R3459">
        <f t="shared" si="107"/>
        <v>58.677685950413228</v>
      </c>
    </row>
    <row r="3460" spans="2:18" x14ac:dyDescent="0.3">
      <c r="B3460">
        <v>288.1336</v>
      </c>
      <c r="C3460">
        <v>22.257000000000001</v>
      </c>
      <c r="D3460">
        <v>331.9</v>
      </c>
      <c r="E3460">
        <v>3380.8461000000002</v>
      </c>
      <c r="F3460">
        <v>7098.2352000000001</v>
      </c>
      <c r="G3460">
        <v>-3717.3890999999999</v>
      </c>
      <c r="N3460">
        <v>22.257020000000001</v>
      </c>
      <c r="O3460">
        <v>180</v>
      </c>
      <c r="P3460">
        <v>232</v>
      </c>
      <c r="Q3460">
        <f t="shared" si="106"/>
        <v>412</v>
      </c>
      <c r="R3460">
        <f t="shared" si="107"/>
        <v>56.310679611650485</v>
      </c>
    </row>
    <row r="3461" spans="2:18" x14ac:dyDescent="0.3">
      <c r="B3461">
        <v>288.2217</v>
      </c>
      <c r="C3461">
        <v>22.2639</v>
      </c>
      <c r="D3461">
        <v>330.4</v>
      </c>
      <c r="E3461">
        <v>3462.4834000000001</v>
      </c>
      <c r="F3461">
        <v>7074.9503999999997</v>
      </c>
      <c r="G3461">
        <v>-3612.4670000000001</v>
      </c>
      <c r="N3461">
        <v>22.26389</v>
      </c>
      <c r="O3461">
        <v>144</v>
      </c>
      <c r="P3461">
        <v>259</v>
      </c>
      <c r="Q3461">
        <f t="shared" ref="Q3461:Q3524" si="108">O3461+P3461</f>
        <v>403</v>
      </c>
      <c r="R3461">
        <f t="shared" ref="R3461:R3524" si="109">P3461/Q3461*100</f>
        <v>64.267990074441684</v>
      </c>
    </row>
    <row r="3462" spans="2:18" x14ac:dyDescent="0.3">
      <c r="B3462">
        <v>288.25</v>
      </c>
      <c r="C3462">
        <v>22.266100000000002</v>
      </c>
      <c r="D3462">
        <v>321.39999999999998</v>
      </c>
      <c r="E3462">
        <v>3416.3409000000001</v>
      </c>
      <c r="F3462">
        <v>6932.52</v>
      </c>
      <c r="G3462">
        <v>-3516.1790999999998</v>
      </c>
      <c r="N3462">
        <v>22.266089999999998</v>
      </c>
      <c r="O3462">
        <v>156</v>
      </c>
      <c r="P3462">
        <v>261</v>
      </c>
      <c r="Q3462">
        <f t="shared" si="108"/>
        <v>417</v>
      </c>
      <c r="R3462">
        <f t="shared" si="109"/>
        <v>62.589928057553955</v>
      </c>
    </row>
    <row r="3463" spans="2:18" x14ac:dyDescent="0.3">
      <c r="B3463">
        <v>288.33850000000001</v>
      </c>
      <c r="C3463">
        <v>22.273</v>
      </c>
      <c r="D3463">
        <v>336.9</v>
      </c>
      <c r="E3463">
        <v>3335.5387000000001</v>
      </c>
      <c r="F3463">
        <v>7177.7664000000004</v>
      </c>
      <c r="G3463">
        <v>-3842.2276999999999</v>
      </c>
      <c r="N3463">
        <v>22.272960000000001</v>
      </c>
      <c r="O3463">
        <v>195</v>
      </c>
      <c r="P3463">
        <v>298</v>
      </c>
      <c r="Q3463">
        <f t="shared" si="108"/>
        <v>493</v>
      </c>
      <c r="R3463">
        <f t="shared" si="109"/>
        <v>60.446247464503045</v>
      </c>
    </row>
    <row r="3464" spans="2:18" x14ac:dyDescent="0.3">
      <c r="B3464">
        <v>288.42689999999999</v>
      </c>
      <c r="C3464">
        <v>22.279800000000002</v>
      </c>
      <c r="D3464">
        <v>321.39999999999998</v>
      </c>
      <c r="E3464">
        <v>3189.7447999999999</v>
      </c>
      <c r="F3464">
        <v>6932.8224</v>
      </c>
      <c r="G3464">
        <v>-3743.0776000000001</v>
      </c>
      <c r="N3464">
        <v>22.27983</v>
      </c>
      <c r="O3464">
        <v>186</v>
      </c>
      <c r="P3464">
        <v>247</v>
      </c>
      <c r="Q3464">
        <f t="shared" si="108"/>
        <v>433</v>
      </c>
      <c r="R3464">
        <f t="shared" si="109"/>
        <v>57.043879907621239</v>
      </c>
    </row>
    <row r="3465" spans="2:18" x14ac:dyDescent="0.3">
      <c r="B3465">
        <v>288.51510000000002</v>
      </c>
      <c r="C3465">
        <v>22.2867</v>
      </c>
      <c r="D3465">
        <v>318.2</v>
      </c>
      <c r="E3465">
        <v>3144.3307</v>
      </c>
      <c r="F3465">
        <v>6881.7168000000001</v>
      </c>
      <c r="G3465">
        <v>-3737.3861000000002</v>
      </c>
      <c r="N3465">
        <v>22.2867</v>
      </c>
      <c r="O3465">
        <v>140</v>
      </c>
      <c r="P3465">
        <v>289</v>
      </c>
      <c r="Q3465">
        <f t="shared" si="108"/>
        <v>429</v>
      </c>
      <c r="R3465">
        <f t="shared" si="109"/>
        <v>67.365967365967364</v>
      </c>
    </row>
    <row r="3466" spans="2:18" x14ac:dyDescent="0.3">
      <c r="B3466">
        <v>288.6035</v>
      </c>
      <c r="C3466">
        <v>22.293600000000001</v>
      </c>
      <c r="D3466">
        <v>331</v>
      </c>
      <c r="E3466">
        <v>3512.6046000000001</v>
      </c>
      <c r="F3466">
        <v>7085.232</v>
      </c>
      <c r="G3466">
        <v>-3572.6273999999999</v>
      </c>
      <c r="N3466">
        <v>22.293569999999999</v>
      </c>
      <c r="O3466">
        <v>150</v>
      </c>
      <c r="P3466">
        <v>245</v>
      </c>
      <c r="Q3466">
        <f t="shared" si="108"/>
        <v>395</v>
      </c>
      <c r="R3466">
        <f t="shared" si="109"/>
        <v>62.025316455696199</v>
      </c>
    </row>
    <row r="3467" spans="2:18" x14ac:dyDescent="0.3">
      <c r="B3467">
        <v>288.69200000000001</v>
      </c>
      <c r="C3467">
        <v>22.3004</v>
      </c>
      <c r="D3467">
        <v>338.5</v>
      </c>
      <c r="E3467">
        <v>3787.6354999999999</v>
      </c>
      <c r="F3467">
        <v>7203.7727999999997</v>
      </c>
      <c r="G3467">
        <v>-3416.1372999999999</v>
      </c>
      <c r="N3467">
        <v>22.300450000000001</v>
      </c>
      <c r="O3467">
        <v>141</v>
      </c>
      <c r="P3467">
        <v>227</v>
      </c>
      <c r="Q3467">
        <f t="shared" si="108"/>
        <v>368</v>
      </c>
      <c r="R3467">
        <f t="shared" si="109"/>
        <v>61.684782608695656</v>
      </c>
    </row>
    <row r="3468" spans="2:18" x14ac:dyDescent="0.3">
      <c r="B3468">
        <v>288.7801</v>
      </c>
      <c r="C3468">
        <v>22.307300000000001</v>
      </c>
      <c r="D3468">
        <v>328.4</v>
      </c>
      <c r="E3468">
        <v>3436.9123</v>
      </c>
      <c r="F3468">
        <v>7043.8032000000003</v>
      </c>
      <c r="G3468">
        <v>-3606.8908999999999</v>
      </c>
      <c r="N3468">
        <v>22.307320000000001</v>
      </c>
      <c r="O3468">
        <v>150</v>
      </c>
      <c r="P3468">
        <v>284</v>
      </c>
      <c r="Q3468">
        <f t="shared" si="108"/>
        <v>434</v>
      </c>
      <c r="R3468">
        <f t="shared" si="109"/>
        <v>65.437788018433181</v>
      </c>
    </row>
    <row r="3469" spans="2:18" x14ac:dyDescent="0.3">
      <c r="B3469">
        <v>288.86849999999998</v>
      </c>
      <c r="C3469">
        <v>22.3142</v>
      </c>
      <c r="D3469">
        <v>338.9</v>
      </c>
      <c r="E3469">
        <v>3642.7548999999999</v>
      </c>
      <c r="F3469">
        <v>7210.4255999999996</v>
      </c>
      <c r="G3469">
        <v>-3567.6707000000001</v>
      </c>
      <c r="N3469">
        <v>22.31419</v>
      </c>
      <c r="O3469">
        <v>160</v>
      </c>
      <c r="P3469">
        <v>285</v>
      </c>
      <c r="Q3469">
        <f t="shared" si="108"/>
        <v>445</v>
      </c>
      <c r="R3469">
        <f t="shared" si="109"/>
        <v>64.044943820224717</v>
      </c>
    </row>
    <row r="3470" spans="2:18" x14ac:dyDescent="0.3">
      <c r="B3470">
        <v>288.95670000000001</v>
      </c>
      <c r="C3470">
        <v>22.321100000000001</v>
      </c>
      <c r="D3470">
        <v>333.5</v>
      </c>
      <c r="E3470">
        <v>3506.2366000000002</v>
      </c>
      <c r="F3470">
        <v>7124.2416000000003</v>
      </c>
      <c r="G3470">
        <v>-3618.0050000000001</v>
      </c>
      <c r="N3470">
        <v>22.321059999999999</v>
      </c>
      <c r="O3470">
        <v>154</v>
      </c>
      <c r="P3470">
        <v>276</v>
      </c>
      <c r="Q3470">
        <f t="shared" si="108"/>
        <v>430</v>
      </c>
      <c r="R3470">
        <f t="shared" si="109"/>
        <v>64.186046511627907</v>
      </c>
    </row>
    <row r="3471" spans="2:18" x14ac:dyDescent="0.3">
      <c r="B3471">
        <v>289.04489999999998</v>
      </c>
      <c r="C3471">
        <v>22.3279</v>
      </c>
      <c r="D3471">
        <v>310.5</v>
      </c>
      <c r="E3471">
        <v>2887.1914000000002</v>
      </c>
      <c r="F3471">
        <v>6759.2448000000004</v>
      </c>
      <c r="G3471">
        <v>-3872.0533999999998</v>
      </c>
      <c r="N3471">
        <v>22.327929999999999</v>
      </c>
      <c r="O3471">
        <v>189</v>
      </c>
      <c r="P3471">
        <v>279</v>
      </c>
      <c r="Q3471">
        <f t="shared" si="108"/>
        <v>468</v>
      </c>
      <c r="R3471">
        <f t="shared" si="109"/>
        <v>59.615384615384613</v>
      </c>
    </row>
    <row r="3472" spans="2:18" x14ac:dyDescent="0.3">
      <c r="B3472">
        <v>289.13339999999999</v>
      </c>
      <c r="C3472">
        <v>22.334800000000001</v>
      </c>
      <c r="D3472">
        <v>327.9</v>
      </c>
      <c r="E3472">
        <v>3088.9387000000002</v>
      </c>
      <c r="F3472">
        <v>7035.0335999999998</v>
      </c>
      <c r="G3472">
        <v>-3946.0949000000001</v>
      </c>
      <c r="N3472">
        <v>22.334810000000001</v>
      </c>
      <c r="O3472">
        <v>207</v>
      </c>
      <c r="P3472">
        <v>287</v>
      </c>
      <c r="Q3472">
        <f t="shared" si="108"/>
        <v>494</v>
      </c>
      <c r="R3472">
        <f t="shared" si="109"/>
        <v>58.097165991902834</v>
      </c>
    </row>
    <row r="3473" spans="2:18" x14ac:dyDescent="0.3">
      <c r="B3473">
        <v>289.22160000000002</v>
      </c>
      <c r="C3473">
        <v>22.341699999999999</v>
      </c>
      <c r="D3473">
        <v>334.2</v>
      </c>
      <c r="E3473">
        <v>3202.9065999999998</v>
      </c>
      <c r="F3473">
        <v>7135.1279999999997</v>
      </c>
      <c r="G3473">
        <v>-3932.2213999999999</v>
      </c>
      <c r="N3473">
        <v>22.34168</v>
      </c>
      <c r="O3473">
        <v>190</v>
      </c>
      <c r="P3473">
        <v>321</v>
      </c>
      <c r="Q3473">
        <f t="shared" si="108"/>
        <v>511</v>
      </c>
      <c r="R3473">
        <f t="shared" si="109"/>
        <v>62.81800391389433</v>
      </c>
    </row>
    <row r="3474" spans="2:18" x14ac:dyDescent="0.3">
      <c r="B3474">
        <v>289.25</v>
      </c>
      <c r="C3474">
        <v>22.343900000000001</v>
      </c>
      <c r="D3474">
        <v>333.2</v>
      </c>
      <c r="E3474">
        <v>2923.5241000000001</v>
      </c>
      <c r="F3474">
        <v>7119.1008000000002</v>
      </c>
      <c r="G3474">
        <v>-4195.5766999999996</v>
      </c>
      <c r="N3474">
        <v>22.343889999999998</v>
      </c>
      <c r="O3474">
        <v>191</v>
      </c>
      <c r="P3474">
        <v>330</v>
      </c>
      <c r="Q3474">
        <f t="shared" si="108"/>
        <v>521</v>
      </c>
      <c r="R3474">
        <f t="shared" si="109"/>
        <v>63.339731285988485</v>
      </c>
    </row>
    <row r="3475" spans="2:18" x14ac:dyDescent="0.3">
      <c r="B3475">
        <v>289.33839999999998</v>
      </c>
      <c r="C3475">
        <v>22.3508</v>
      </c>
      <c r="D3475">
        <v>328.4</v>
      </c>
      <c r="E3475">
        <v>3138.8013999999998</v>
      </c>
      <c r="F3475">
        <v>7043.5007999999998</v>
      </c>
      <c r="G3475">
        <v>-3904.6994</v>
      </c>
      <c r="N3475">
        <v>22.350760000000001</v>
      </c>
      <c r="O3475">
        <v>146</v>
      </c>
      <c r="P3475">
        <v>304</v>
      </c>
      <c r="Q3475">
        <f t="shared" si="108"/>
        <v>450</v>
      </c>
      <c r="R3475">
        <f t="shared" si="109"/>
        <v>67.555555555555557</v>
      </c>
    </row>
    <row r="3476" spans="2:18" x14ac:dyDescent="0.3">
      <c r="B3476">
        <v>289.42649999999998</v>
      </c>
      <c r="C3476">
        <v>22.357600000000001</v>
      </c>
      <c r="D3476">
        <v>329.3</v>
      </c>
      <c r="E3476">
        <v>2750.5154000000002</v>
      </c>
      <c r="F3476">
        <v>7058.0159999999996</v>
      </c>
      <c r="G3476">
        <v>-4307.5006000000003</v>
      </c>
      <c r="N3476">
        <v>22.35763</v>
      </c>
      <c r="O3476">
        <v>184</v>
      </c>
      <c r="P3476">
        <v>305</v>
      </c>
      <c r="Q3476">
        <f t="shared" si="108"/>
        <v>489</v>
      </c>
      <c r="R3476">
        <f t="shared" si="109"/>
        <v>62.372188139059304</v>
      </c>
    </row>
    <row r="3477" spans="2:18" x14ac:dyDescent="0.3">
      <c r="B3477">
        <v>289.51490000000001</v>
      </c>
      <c r="C3477">
        <v>22.3645</v>
      </c>
      <c r="D3477">
        <v>333.6</v>
      </c>
      <c r="E3477">
        <v>2939.538</v>
      </c>
      <c r="F3477">
        <v>7125.7536</v>
      </c>
      <c r="G3477">
        <v>-4186.2156000000004</v>
      </c>
      <c r="N3477">
        <v>22.3645</v>
      </c>
      <c r="O3477">
        <v>176</v>
      </c>
      <c r="P3477">
        <v>330</v>
      </c>
      <c r="Q3477">
        <f t="shared" si="108"/>
        <v>506</v>
      </c>
      <c r="R3477">
        <f t="shared" si="109"/>
        <v>65.217391304347828</v>
      </c>
    </row>
    <row r="3478" spans="2:18" x14ac:dyDescent="0.3">
      <c r="B3478">
        <v>289.60329999999999</v>
      </c>
      <c r="C3478">
        <v>22.371400000000001</v>
      </c>
      <c r="D3478">
        <v>328.6</v>
      </c>
      <c r="E3478">
        <v>2955.5749000000001</v>
      </c>
      <c r="F3478">
        <v>7046.2223999999997</v>
      </c>
      <c r="G3478">
        <v>-4090.6475</v>
      </c>
      <c r="N3478">
        <v>22.371379999999998</v>
      </c>
      <c r="O3478">
        <v>138</v>
      </c>
      <c r="P3478">
        <v>302</v>
      </c>
      <c r="Q3478">
        <f t="shared" si="108"/>
        <v>440</v>
      </c>
      <c r="R3478">
        <f t="shared" si="109"/>
        <v>68.63636363636364</v>
      </c>
    </row>
    <row r="3479" spans="2:18" x14ac:dyDescent="0.3">
      <c r="B3479">
        <v>289.69150000000002</v>
      </c>
      <c r="C3479">
        <v>22.3782</v>
      </c>
      <c r="D3479">
        <v>333.7</v>
      </c>
      <c r="E3479">
        <v>2865.7939000000001</v>
      </c>
      <c r="F3479">
        <v>7127.2655999999997</v>
      </c>
      <c r="G3479">
        <v>-4261.4717000000001</v>
      </c>
      <c r="N3479">
        <v>22.378250000000001</v>
      </c>
      <c r="O3479">
        <v>155</v>
      </c>
      <c r="P3479">
        <v>323</v>
      </c>
      <c r="Q3479">
        <f t="shared" si="108"/>
        <v>478</v>
      </c>
      <c r="R3479">
        <f t="shared" si="109"/>
        <v>67.573221757322173</v>
      </c>
    </row>
    <row r="3480" spans="2:18" x14ac:dyDescent="0.3">
      <c r="B3480">
        <v>289.77940000000001</v>
      </c>
      <c r="C3480">
        <v>22.385100000000001</v>
      </c>
      <c r="D3480">
        <v>327.9</v>
      </c>
      <c r="E3480">
        <v>2615.2997999999998</v>
      </c>
      <c r="F3480">
        <v>7035.9408000000003</v>
      </c>
      <c r="G3480">
        <v>-4420.6409999999996</v>
      </c>
      <c r="N3480">
        <v>22.385120000000001</v>
      </c>
      <c r="O3480">
        <v>179</v>
      </c>
      <c r="P3480">
        <v>361</v>
      </c>
      <c r="Q3480">
        <f t="shared" si="108"/>
        <v>540</v>
      </c>
      <c r="R3480">
        <f t="shared" si="109"/>
        <v>66.851851851851848</v>
      </c>
    </row>
    <row r="3481" spans="2:18" x14ac:dyDescent="0.3">
      <c r="B3481">
        <v>289.86739999999998</v>
      </c>
      <c r="C3481">
        <v>22.391999999999999</v>
      </c>
      <c r="D3481">
        <v>327.8</v>
      </c>
      <c r="E3481">
        <v>2870.8047000000001</v>
      </c>
      <c r="F3481">
        <v>7034.1264000000001</v>
      </c>
      <c r="G3481">
        <v>-4163.3217000000004</v>
      </c>
      <c r="N3481">
        <v>22.39199</v>
      </c>
      <c r="O3481">
        <v>166</v>
      </c>
      <c r="P3481">
        <v>327</v>
      </c>
      <c r="Q3481">
        <f t="shared" si="108"/>
        <v>493</v>
      </c>
      <c r="R3481">
        <f t="shared" si="109"/>
        <v>66.328600405679509</v>
      </c>
    </row>
    <row r="3482" spans="2:18" x14ac:dyDescent="0.3">
      <c r="B3482">
        <v>289.9556</v>
      </c>
      <c r="C3482">
        <v>22.398900000000001</v>
      </c>
      <c r="D3482">
        <v>330.7</v>
      </c>
      <c r="E3482">
        <v>2504.4476</v>
      </c>
      <c r="F3482">
        <v>7080.3936000000003</v>
      </c>
      <c r="G3482">
        <v>-4575.9459999999999</v>
      </c>
      <c r="N3482">
        <v>22.398859999999999</v>
      </c>
      <c r="O3482">
        <v>210</v>
      </c>
      <c r="P3482">
        <v>368</v>
      </c>
      <c r="Q3482">
        <f t="shared" si="108"/>
        <v>578</v>
      </c>
      <c r="R3482">
        <f t="shared" si="109"/>
        <v>63.667820069204154</v>
      </c>
    </row>
    <row r="3483" spans="2:18" x14ac:dyDescent="0.3">
      <c r="B3483">
        <v>290.0437</v>
      </c>
      <c r="C3483">
        <v>22.4057</v>
      </c>
      <c r="D3483">
        <v>333.4</v>
      </c>
      <c r="E3483">
        <v>2595.7981</v>
      </c>
      <c r="F3483">
        <v>7122.1247999999996</v>
      </c>
      <c r="G3483">
        <v>-4526.3266999999996</v>
      </c>
      <c r="N3483">
        <v>22.405740000000002</v>
      </c>
      <c r="O3483">
        <v>193</v>
      </c>
      <c r="P3483">
        <v>376</v>
      </c>
      <c r="Q3483">
        <f t="shared" si="108"/>
        <v>569</v>
      </c>
      <c r="R3483">
        <f t="shared" si="109"/>
        <v>66.080843585237261</v>
      </c>
    </row>
    <row r="3484" spans="2:18" x14ac:dyDescent="0.3">
      <c r="B3484">
        <v>290.13159999999999</v>
      </c>
      <c r="C3484">
        <v>22.412600000000001</v>
      </c>
      <c r="D3484">
        <v>326.89999999999998</v>
      </c>
      <c r="E3484">
        <v>2587.0934000000002</v>
      </c>
      <c r="F3484">
        <v>7020.2160000000003</v>
      </c>
      <c r="G3484">
        <v>-4433.1225999999997</v>
      </c>
      <c r="N3484">
        <v>22.412610000000001</v>
      </c>
      <c r="O3484">
        <v>188</v>
      </c>
      <c r="P3484">
        <v>380</v>
      </c>
      <c r="Q3484">
        <f t="shared" si="108"/>
        <v>568</v>
      </c>
      <c r="R3484">
        <f t="shared" si="109"/>
        <v>66.901408450704224</v>
      </c>
    </row>
    <row r="3485" spans="2:18" x14ac:dyDescent="0.3">
      <c r="B3485">
        <v>290.21940000000001</v>
      </c>
      <c r="C3485">
        <v>22.419499999999999</v>
      </c>
      <c r="D3485">
        <v>331.3</v>
      </c>
      <c r="E3485">
        <v>2397.6527000000001</v>
      </c>
      <c r="F3485">
        <v>7089.1632</v>
      </c>
      <c r="G3485">
        <v>-4691.5105000000003</v>
      </c>
      <c r="N3485">
        <v>22.41948</v>
      </c>
      <c r="O3485">
        <v>217</v>
      </c>
      <c r="P3485">
        <v>372</v>
      </c>
      <c r="Q3485">
        <f t="shared" si="108"/>
        <v>589</v>
      </c>
      <c r="R3485">
        <f t="shared" si="109"/>
        <v>63.157894736842103</v>
      </c>
    </row>
    <row r="3486" spans="2:18" x14ac:dyDescent="0.3">
      <c r="B3486">
        <v>290.25</v>
      </c>
      <c r="C3486">
        <v>22.421900000000001</v>
      </c>
      <c r="D3486">
        <v>328.9</v>
      </c>
      <c r="E3486">
        <v>2570.8964000000001</v>
      </c>
      <c r="F3486">
        <v>7051.3631999999998</v>
      </c>
      <c r="G3486">
        <v>-4480.4668000000001</v>
      </c>
      <c r="N3486">
        <v>22.421869999999998</v>
      </c>
      <c r="O3486">
        <v>187</v>
      </c>
      <c r="P3486">
        <v>379</v>
      </c>
      <c r="Q3486">
        <f t="shared" si="108"/>
        <v>566</v>
      </c>
      <c r="R3486">
        <f t="shared" si="109"/>
        <v>66.961130742049463</v>
      </c>
    </row>
    <row r="3487" spans="2:18" x14ac:dyDescent="0.3">
      <c r="B3487">
        <v>290.3381</v>
      </c>
      <c r="C3487">
        <v>22.428699999999999</v>
      </c>
      <c r="D3487">
        <v>317.2</v>
      </c>
      <c r="E3487">
        <v>2539.665</v>
      </c>
      <c r="F3487">
        <v>6866.5968000000003</v>
      </c>
      <c r="G3487">
        <v>-4326.9318000000003</v>
      </c>
      <c r="N3487">
        <v>22.428750000000001</v>
      </c>
      <c r="O3487">
        <v>166</v>
      </c>
      <c r="P3487">
        <v>387</v>
      </c>
      <c r="Q3487">
        <f t="shared" si="108"/>
        <v>553</v>
      </c>
      <c r="R3487">
        <f t="shared" si="109"/>
        <v>69.98191681735986</v>
      </c>
    </row>
    <row r="3488" spans="2:18" x14ac:dyDescent="0.3">
      <c r="B3488">
        <v>290.42630000000003</v>
      </c>
      <c r="C3488">
        <v>22.435600000000001</v>
      </c>
      <c r="D3488">
        <v>345.4</v>
      </c>
      <c r="E3488">
        <v>3000.3762999999999</v>
      </c>
      <c r="F3488">
        <v>7313.2416000000003</v>
      </c>
      <c r="G3488">
        <v>-4312.8653000000004</v>
      </c>
      <c r="N3488">
        <v>22.43562</v>
      </c>
      <c r="O3488">
        <v>154</v>
      </c>
      <c r="P3488">
        <v>367</v>
      </c>
      <c r="Q3488">
        <f t="shared" si="108"/>
        <v>521</v>
      </c>
      <c r="R3488">
        <f t="shared" si="109"/>
        <v>70.44145873320538</v>
      </c>
    </row>
    <row r="3489" spans="2:18" x14ac:dyDescent="0.3">
      <c r="B3489">
        <v>290.51429999999999</v>
      </c>
      <c r="C3489">
        <v>22.442499999999999</v>
      </c>
      <c r="D3489">
        <v>330</v>
      </c>
      <c r="E3489">
        <v>2807.5562</v>
      </c>
      <c r="F3489">
        <v>7068.6</v>
      </c>
      <c r="G3489">
        <v>-4261.0438000000004</v>
      </c>
      <c r="N3489">
        <v>22.442489999999999</v>
      </c>
      <c r="O3489">
        <v>175</v>
      </c>
      <c r="P3489">
        <v>341</v>
      </c>
      <c r="Q3489">
        <f t="shared" si="108"/>
        <v>516</v>
      </c>
      <c r="R3489">
        <f t="shared" si="109"/>
        <v>66.085271317829452</v>
      </c>
    </row>
    <row r="3490" spans="2:18" x14ac:dyDescent="0.3">
      <c r="B3490">
        <v>290.6026</v>
      </c>
      <c r="C3490">
        <v>22.449400000000001</v>
      </c>
      <c r="D3490">
        <v>334.8</v>
      </c>
      <c r="E3490">
        <v>2800.5344</v>
      </c>
      <c r="F3490">
        <v>7145.7120000000004</v>
      </c>
      <c r="G3490">
        <v>-4345.1776</v>
      </c>
      <c r="N3490">
        <v>22.449359999999999</v>
      </c>
      <c r="O3490">
        <v>167</v>
      </c>
      <c r="P3490">
        <v>313</v>
      </c>
      <c r="Q3490">
        <f t="shared" si="108"/>
        <v>480</v>
      </c>
      <c r="R3490">
        <f t="shared" si="109"/>
        <v>65.208333333333329</v>
      </c>
    </row>
    <row r="3491" spans="2:18" x14ac:dyDescent="0.3">
      <c r="B3491">
        <v>290.69080000000002</v>
      </c>
      <c r="C3491">
        <v>22.456199999999999</v>
      </c>
      <c r="D3491">
        <v>328.2</v>
      </c>
      <c r="E3491">
        <v>2711.0790999999999</v>
      </c>
      <c r="F3491">
        <v>7040.7791999999999</v>
      </c>
      <c r="G3491">
        <v>-4329.7001</v>
      </c>
      <c r="N3491">
        <v>22.456230000000001</v>
      </c>
      <c r="O3491">
        <v>159</v>
      </c>
      <c r="P3491">
        <v>328</v>
      </c>
      <c r="Q3491">
        <f t="shared" si="108"/>
        <v>487</v>
      </c>
      <c r="R3491">
        <f t="shared" si="109"/>
        <v>67.351129363449687</v>
      </c>
    </row>
    <row r="3492" spans="2:18" x14ac:dyDescent="0.3">
      <c r="B3492">
        <v>290.77890000000002</v>
      </c>
      <c r="C3492">
        <v>22.463100000000001</v>
      </c>
      <c r="D3492">
        <v>332.5</v>
      </c>
      <c r="E3492">
        <v>2605.9432000000002</v>
      </c>
      <c r="F3492">
        <v>7108.8191999999999</v>
      </c>
      <c r="G3492">
        <v>-4502.8760000000002</v>
      </c>
      <c r="N3492">
        <v>22.46311</v>
      </c>
      <c r="O3492">
        <v>264</v>
      </c>
      <c r="P3492">
        <v>367</v>
      </c>
      <c r="Q3492">
        <f t="shared" si="108"/>
        <v>631</v>
      </c>
      <c r="R3492">
        <f t="shared" si="109"/>
        <v>58.161648177496041</v>
      </c>
    </row>
    <row r="3493" spans="2:18" x14ac:dyDescent="0.3">
      <c r="B3493">
        <v>290.86720000000003</v>
      </c>
      <c r="C3493">
        <v>22.47</v>
      </c>
      <c r="D3493">
        <v>325.7</v>
      </c>
      <c r="E3493">
        <v>2479.6635999999999</v>
      </c>
      <c r="F3493">
        <v>7000.2575999999999</v>
      </c>
      <c r="G3493">
        <v>-4520.5940000000001</v>
      </c>
      <c r="N3493">
        <v>22.46998</v>
      </c>
      <c r="O3493">
        <v>192</v>
      </c>
      <c r="P3493">
        <v>366</v>
      </c>
      <c r="Q3493">
        <f t="shared" si="108"/>
        <v>558</v>
      </c>
      <c r="R3493">
        <f t="shared" si="109"/>
        <v>65.591397849462368</v>
      </c>
    </row>
    <row r="3494" spans="2:18" x14ac:dyDescent="0.3">
      <c r="B3494">
        <v>290.9554</v>
      </c>
      <c r="C3494">
        <v>22.476900000000001</v>
      </c>
      <c r="D3494">
        <v>334.9</v>
      </c>
      <c r="E3494">
        <v>2994.4684999999999</v>
      </c>
      <c r="F3494">
        <v>7146.9215999999997</v>
      </c>
      <c r="G3494">
        <v>-4152.4530999999997</v>
      </c>
      <c r="N3494">
        <v>22.476849999999999</v>
      </c>
      <c r="O3494">
        <v>172</v>
      </c>
      <c r="P3494">
        <v>296</v>
      </c>
      <c r="Q3494">
        <f t="shared" si="108"/>
        <v>468</v>
      </c>
      <c r="R3494">
        <f t="shared" si="109"/>
        <v>63.247863247863243</v>
      </c>
    </row>
    <row r="3495" spans="2:18" x14ac:dyDescent="0.3">
      <c r="B3495">
        <v>291.04360000000003</v>
      </c>
      <c r="C3495">
        <v>22.483699999999999</v>
      </c>
      <c r="D3495">
        <v>341.7</v>
      </c>
      <c r="E3495">
        <v>2720.8332</v>
      </c>
      <c r="F3495">
        <v>7254.8783999999996</v>
      </c>
      <c r="G3495">
        <v>-4534.0451999999996</v>
      </c>
      <c r="N3495">
        <v>22.483720000000002</v>
      </c>
      <c r="O3495">
        <v>184</v>
      </c>
      <c r="P3495">
        <v>348</v>
      </c>
      <c r="Q3495">
        <f t="shared" si="108"/>
        <v>532</v>
      </c>
      <c r="R3495">
        <f t="shared" si="109"/>
        <v>65.413533834586474</v>
      </c>
    </row>
    <row r="3496" spans="2:18" x14ac:dyDescent="0.3">
      <c r="B3496">
        <v>291.13170000000002</v>
      </c>
      <c r="C3496">
        <v>22.490600000000001</v>
      </c>
      <c r="D3496">
        <v>328.1</v>
      </c>
      <c r="E3496">
        <v>2800.1001000000001</v>
      </c>
      <c r="F3496">
        <v>7038.9647999999997</v>
      </c>
      <c r="G3496">
        <v>-4238.8647000000001</v>
      </c>
      <c r="N3496">
        <v>22.490590000000001</v>
      </c>
      <c r="O3496">
        <v>166</v>
      </c>
      <c r="P3496">
        <v>321</v>
      </c>
      <c r="Q3496">
        <f t="shared" si="108"/>
        <v>487</v>
      </c>
      <c r="R3496">
        <f t="shared" si="109"/>
        <v>65.913757700205338</v>
      </c>
    </row>
    <row r="3497" spans="2:18" x14ac:dyDescent="0.3">
      <c r="B3497">
        <v>291.22000000000003</v>
      </c>
      <c r="C3497">
        <v>22.497499999999999</v>
      </c>
      <c r="D3497">
        <v>321.10000000000002</v>
      </c>
      <c r="E3497">
        <v>2589.9373999999998</v>
      </c>
      <c r="F3497">
        <v>6927.6815999999999</v>
      </c>
      <c r="G3497">
        <v>-4337.7442000000001</v>
      </c>
      <c r="N3497">
        <v>22.49747</v>
      </c>
      <c r="O3497">
        <v>174</v>
      </c>
      <c r="P3497">
        <v>318</v>
      </c>
      <c r="Q3497">
        <f t="shared" si="108"/>
        <v>492</v>
      </c>
      <c r="R3497">
        <f t="shared" si="109"/>
        <v>64.634146341463421</v>
      </c>
    </row>
    <row r="3498" spans="2:18" x14ac:dyDescent="0.3">
      <c r="B3498">
        <v>291.25</v>
      </c>
      <c r="C3498">
        <v>22.4998</v>
      </c>
      <c r="D3498">
        <v>330.5</v>
      </c>
      <c r="E3498">
        <v>2646.9834999999998</v>
      </c>
      <c r="F3498">
        <v>7076.7647999999999</v>
      </c>
      <c r="G3498">
        <v>-4429.7812999999996</v>
      </c>
      <c r="N3498">
        <v>22.49981</v>
      </c>
      <c r="O3498">
        <v>154</v>
      </c>
      <c r="P3498">
        <v>346</v>
      </c>
      <c r="Q3498">
        <f t="shared" si="108"/>
        <v>500</v>
      </c>
      <c r="R3498">
        <f t="shared" si="109"/>
        <v>69.199999999999989</v>
      </c>
    </row>
    <row r="3499" spans="2:18" x14ac:dyDescent="0.3">
      <c r="B3499">
        <v>291.3381</v>
      </c>
      <c r="C3499">
        <v>22.506699999999999</v>
      </c>
      <c r="D3499">
        <v>336.1</v>
      </c>
      <c r="E3499">
        <v>2754.4816000000001</v>
      </c>
      <c r="F3499">
        <v>7165.0655999999999</v>
      </c>
      <c r="G3499">
        <v>-4410.5839999999998</v>
      </c>
      <c r="N3499">
        <v>22.506679999999999</v>
      </c>
      <c r="O3499">
        <v>164</v>
      </c>
      <c r="P3499">
        <v>343</v>
      </c>
      <c r="Q3499">
        <f t="shared" si="108"/>
        <v>507</v>
      </c>
      <c r="R3499">
        <f t="shared" si="109"/>
        <v>67.652859960552263</v>
      </c>
    </row>
    <row r="3500" spans="2:18" x14ac:dyDescent="0.3">
      <c r="B3500">
        <v>291.42610000000002</v>
      </c>
      <c r="C3500">
        <v>22.5136</v>
      </c>
      <c r="D3500">
        <v>328.2</v>
      </c>
      <c r="E3500">
        <v>2538.2775999999999</v>
      </c>
      <c r="F3500">
        <v>7040.7791999999999</v>
      </c>
      <c r="G3500">
        <v>-4502.5015999999996</v>
      </c>
      <c r="N3500">
        <v>22.513549999999999</v>
      </c>
      <c r="O3500">
        <v>146</v>
      </c>
      <c r="P3500">
        <v>372</v>
      </c>
      <c r="Q3500">
        <f t="shared" si="108"/>
        <v>518</v>
      </c>
      <c r="R3500">
        <f t="shared" si="109"/>
        <v>71.814671814671811</v>
      </c>
    </row>
    <row r="3501" spans="2:18" x14ac:dyDescent="0.3">
      <c r="B3501">
        <v>291.51389999999998</v>
      </c>
      <c r="C3501">
        <v>22.520399999999999</v>
      </c>
      <c r="D3501">
        <v>329.2</v>
      </c>
      <c r="E3501">
        <v>2540.442</v>
      </c>
      <c r="F3501">
        <v>7056.2016000000003</v>
      </c>
      <c r="G3501">
        <v>-4515.7596000000003</v>
      </c>
      <c r="N3501">
        <v>22.520420000000001</v>
      </c>
      <c r="O3501">
        <v>202</v>
      </c>
      <c r="P3501">
        <v>353</v>
      </c>
      <c r="Q3501">
        <f t="shared" si="108"/>
        <v>555</v>
      </c>
      <c r="R3501">
        <f t="shared" si="109"/>
        <v>63.603603603603609</v>
      </c>
    </row>
    <row r="3502" spans="2:18" x14ac:dyDescent="0.3">
      <c r="B3502">
        <v>291.60210000000001</v>
      </c>
      <c r="C3502">
        <v>22.5273</v>
      </c>
      <c r="D3502">
        <v>332.7</v>
      </c>
      <c r="E3502">
        <v>2869.9067</v>
      </c>
      <c r="F3502">
        <v>7110.9359999999997</v>
      </c>
      <c r="G3502">
        <v>-4241.0293000000001</v>
      </c>
      <c r="N3502">
        <v>22.5273</v>
      </c>
      <c r="O3502">
        <v>159</v>
      </c>
      <c r="P3502">
        <v>355</v>
      </c>
      <c r="Q3502">
        <f t="shared" si="108"/>
        <v>514</v>
      </c>
      <c r="R3502">
        <f t="shared" si="109"/>
        <v>69.066147859922182</v>
      </c>
    </row>
    <row r="3503" spans="2:18" x14ac:dyDescent="0.3">
      <c r="B3503">
        <v>291.69029999999998</v>
      </c>
      <c r="C3503">
        <v>22.534199999999998</v>
      </c>
      <c r="D3503">
        <v>334.9</v>
      </c>
      <c r="E3503">
        <v>2679.4213</v>
      </c>
      <c r="F3503">
        <v>7146.6192000000001</v>
      </c>
      <c r="G3503">
        <v>-4467.1979000000001</v>
      </c>
      <c r="N3503">
        <v>22.53417</v>
      </c>
      <c r="O3503">
        <v>216</v>
      </c>
      <c r="P3503">
        <v>346</v>
      </c>
      <c r="Q3503">
        <f t="shared" si="108"/>
        <v>562</v>
      </c>
      <c r="R3503">
        <f t="shared" si="109"/>
        <v>61.565836298932389</v>
      </c>
    </row>
    <row r="3504" spans="2:18" x14ac:dyDescent="0.3">
      <c r="B3504">
        <v>291.77820000000003</v>
      </c>
      <c r="C3504">
        <v>22.541</v>
      </c>
      <c r="D3504">
        <v>326.60000000000002</v>
      </c>
      <c r="E3504">
        <v>2622.2561000000001</v>
      </c>
      <c r="F3504">
        <v>7015.0752000000002</v>
      </c>
      <c r="G3504">
        <v>-4392.8190999999997</v>
      </c>
      <c r="N3504">
        <v>22.541039999999999</v>
      </c>
      <c r="O3504">
        <v>179</v>
      </c>
      <c r="P3504">
        <v>334</v>
      </c>
      <c r="Q3504">
        <f t="shared" si="108"/>
        <v>513</v>
      </c>
      <c r="R3504">
        <f t="shared" si="109"/>
        <v>65.107212475633531</v>
      </c>
    </row>
    <row r="3505" spans="2:18" x14ac:dyDescent="0.3">
      <c r="B3505">
        <v>291.86630000000002</v>
      </c>
      <c r="C3505">
        <v>22.547899999999998</v>
      </c>
      <c r="D3505">
        <v>332.3</v>
      </c>
      <c r="E3505">
        <v>2808.8569000000002</v>
      </c>
      <c r="F3505">
        <v>7105.7951999999996</v>
      </c>
      <c r="G3505">
        <v>-4296.9382999999998</v>
      </c>
      <c r="N3505">
        <v>22.547910000000002</v>
      </c>
      <c r="O3505">
        <v>178</v>
      </c>
      <c r="P3505">
        <v>378</v>
      </c>
      <c r="Q3505">
        <f t="shared" si="108"/>
        <v>556</v>
      </c>
      <c r="R3505">
        <f t="shared" si="109"/>
        <v>67.985611510791372</v>
      </c>
    </row>
    <row r="3506" spans="2:18" x14ac:dyDescent="0.3">
      <c r="B3506">
        <v>291.9545</v>
      </c>
      <c r="C3506">
        <v>22.5548</v>
      </c>
      <c r="D3506">
        <v>311.60000000000002</v>
      </c>
      <c r="E3506">
        <v>2628.1496000000002</v>
      </c>
      <c r="F3506">
        <v>6777.6912000000002</v>
      </c>
      <c r="G3506">
        <v>-4149.5415999999996</v>
      </c>
      <c r="N3506">
        <v>22.554780000000001</v>
      </c>
      <c r="O3506">
        <v>165</v>
      </c>
      <c r="P3506">
        <v>313</v>
      </c>
      <c r="Q3506">
        <f t="shared" si="108"/>
        <v>478</v>
      </c>
      <c r="R3506">
        <f t="shared" si="109"/>
        <v>65.48117154811716</v>
      </c>
    </row>
    <row r="3507" spans="2:18" x14ac:dyDescent="0.3">
      <c r="B3507">
        <v>292.04259999999999</v>
      </c>
      <c r="C3507">
        <v>22.561699999999998</v>
      </c>
      <c r="D3507">
        <v>325.5</v>
      </c>
      <c r="E3507">
        <v>2734.1511</v>
      </c>
      <c r="F3507">
        <v>6997.8383999999996</v>
      </c>
      <c r="G3507">
        <v>-4263.6872999999996</v>
      </c>
      <c r="N3507">
        <v>22.56166</v>
      </c>
      <c r="O3507">
        <v>193</v>
      </c>
      <c r="P3507">
        <v>338</v>
      </c>
      <c r="Q3507">
        <f t="shared" si="108"/>
        <v>531</v>
      </c>
      <c r="R3507">
        <f t="shared" si="109"/>
        <v>63.653483992467045</v>
      </c>
    </row>
    <row r="3508" spans="2:18" x14ac:dyDescent="0.3">
      <c r="B3508">
        <v>292.1309</v>
      </c>
      <c r="C3508">
        <v>22.5685</v>
      </c>
      <c r="D3508">
        <v>331.4</v>
      </c>
      <c r="E3508">
        <v>3003.7321999999999</v>
      </c>
      <c r="F3508">
        <v>7090.9776000000002</v>
      </c>
      <c r="G3508">
        <v>-4087.2453999999998</v>
      </c>
      <c r="N3508">
        <v>22.568529999999999</v>
      </c>
      <c r="O3508">
        <v>182</v>
      </c>
      <c r="P3508">
        <v>321</v>
      </c>
      <c r="Q3508">
        <f t="shared" si="108"/>
        <v>503</v>
      </c>
      <c r="R3508">
        <f t="shared" si="109"/>
        <v>63.817097415506964</v>
      </c>
    </row>
    <row r="3509" spans="2:18" x14ac:dyDescent="0.3">
      <c r="B3509">
        <v>292.21910000000003</v>
      </c>
      <c r="C3509">
        <v>22.575399999999998</v>
      </c>
      <c r="D3509">
        <v>327.39999999999998</v>
      </c>
      <c r="E3509">
        <v>3070.2336</v>
      </c>
      <c r="F3509">
        <v>7028.3807999999999</v>
      </c>
      <c r="G3509">
        <v>-3958.1471999999999</v>
      </c>
      <c r="N3509">
        <v>22.575399999999998</v>
      </c>
      <c r="O3509">
        <v>154</v>
      </c>
      <c r="P3509">
        <v>322</v>
      </c>
      <c r="Q3509">
        <f t="shared" si="108"/>
        <v>476</v>
      </c>
      <c r="R3509">
        <f t="shared" si="109"/>
        <v>67.64705882352942</v>
      </c>
    </row>
    <row r="3510" spans="2:18" x14ac:dyDescent="0.3">
      <c r="B3510">
        <v>292.25</v>
      </c>
      <c r="C3510">
        <v>22.5778</v>
      </c>
      <c r="D3510">
        <v>339.7</v>
      </c>
      <c r="E3510">
        <v>3089.7909</v>
      </c>
      <c r="F3510">
        <v>7221.9168</v>
      </c>
      <c r="G3510">
        <v>-4132.1259</v>
      </c>
      <c r="N3510">
        <v>22.577809999999999</v>
      </c>
      <c r="O3510">
        <v>182</v>
      </c>
      <c r="P3510">
        <v>352</v>
      </c>
      <c r="Q3510">
        <f t="shared" si="108"/>
        <v>534</v>
      </c>
      <c r="R3510">
        <f t="shared" si="109"/>
        <v>65.917602996254672</v>
      </c>
    </row>
    <row r="3511" spans="2:18" x14ac:dyDescent="0.3">
      <c r="B3511">
        <v>292.33819999999997</v>
      </c>
      <c r="C3511">
        <v>22.584700000000002</v>
      </c>
      <c r="D3511">
        <v>323</v>
      </c>
      <c r="E3511">
        <v>2668.9773</v>
      </c>
      <c r="F3511">
        <v>6957.3167999999996</v>
      </c>
      <c r="G3511">
        <v>-4288.3395</v>
      </c>
      <c r="N3511">
        <v>22.584679999999999</v>
      </c>
      <c r="O3511">
        <v>182</v>
      </c>
      <c r="P3511">
        <v>312</v>
      </c>
      <c r="Q3511">
        <f t="shared" si="108"/>
        <v>494</v>
      </c>
      <c r="R3511">
        <f t="shared" si="109"/>
        <v>63.157894736842103</v>
      </c>
    </row>
    <row r="3512" spans="2:18" x14ac:dyDescent="0.3">
      <c r="B3512">
        <v>292.42619999999999</v>
      </c>
      <c r="C3512">
        <v>22.5916</v>
      </c>
      <c r="D3512">
        <v>332.4</v>
      </c>
      <c r="E3512">
        <v>2916.2703000000001</v>
      </c>
      <c r="F3512">
        <v>7107.0047999999997</v>
      </c>
      <c r="G3512">
        <v>-4190.7344999999996</v>
      </c>
      <c r="N3512">
        <v>22.591560000000001</v>
      </c>
      <c r="O3512">
        <v>183</v>
      </c>
      <c r="P3512">
        <v>358</v>
      </c>
      <c r="Q3512">
        <f t="shared" si="108"/>
        <v>541</v>
      </c>
      <c r="R3512">
        <f t="shared" si="109"/>
        <v>66.173752310536045</v>
      </c>
    </row>
    <row r="3513" spans="2:18" x14ac:dyDescent="0.3">
      <c r="B3513">
        <v>292.51440000000002</v>
      </c>
      <c r="C3513">
        <v>22.598400000000002</v>
      </c>
      <c r="D3513">
        <v>331.2</v>
      </c>
      <c r="E3513">
        <v>2983.2001</v>
      </c>
      <c r="F3513">
        <v>7087.3487999999998</v>
      </c>
      <c r="G3513">
        <v>-4104.1486999999997</v>
      </c>
      <c r="N3513">
        <v>22.59843</v>
      </c>
      <c r="O3513">
        <v>155</v>
      </c>
      <c r="P3513">
        <v>311</v>
      </c>
      <c r="Q3513">
        <f t="shared" si="108"/>
        <v>466</v>
      </c>
      <c r="R3513">
        <f t="shared" si="109"/>
        <v>66.738197424892704</v>
      </c>
    </row>
    <row r="3514" spans="2:18" x14ac:dyDescent="0.3">
      <c r="B3514">
        <v>292.6026</v>
      </c>
      <c r="C3514">
        <v>22.6053</v>
      </c>
      <c r="D3514">
        <v>320</v>
      </c>
      <c r="E3514">
        <v>2783.7532999999999</v>
      </c>
      <c r="F3514">
        <v>6910.7471999999998</v>
      </c>
      <c r="G3514">
        <v>-4126.9939000000004</v>
      </c>
      <c r="N3514">
        <v>22.6053</v>
      </c>
      <c r="O3514">
        <v>146</v>
      </c>
      <c r="P3514">
        <v>325</v>
      </c>
      <c r="Q3514">
        <f t="shared" si="108"/>
        <v>471</v>
      </c>
      <c r="R3514">
        <f t="shared" si="109"/>
        <v>69.002123142250525</v>
      </c>
    </row>
    <row r="3515" spans="2:18" x14ac:dyDescent="0.3">
      <c r="B3515">
        <v>292.69049999999999</v>
      </c>
      <c r="C3515">
        <v>22.612200000000001</v>
      </c>
      <c r="D3515">
        <v>320.7</v>
      </c>
      <c r="E3515">
        <v>2773.6008999999999</v>
      </c>
      <c r="F3515">
        <v>6921.0288</v>
      </c>
      <c r="G3515">
        <v>-4147.4278999999997</v>
      </c>
      <c r="N3515">
        <v>22.612169999999999</v>
      </c>
      <c r="O3515">
        <v>167</v>
      </c>
      <c r="P3515">
        <v>334</v>
      </c>
      <c r="Q3515">
        <f t="shared" si="108"/>
        <v>501</v>
      </c>
      <c r="R3515">
        <f t="shared" si="109"/>
        <v>66.666666666666657</v>
      </c>
    </row>
    <row r="3516" spans="2:18" x14ac:dyDescent="0.3">
      <c r="B3516">
        <v>292.77850000000001</v>
      </c>
      <c r="C3516">
        <v>22.619</v>
      </c>
      <c r="D3516">
        <v>339.6</v>
      </c>
      <c r="E3516">
        <v>3084.4360000000001</v>
      </c>
      <c r="F3516">
        <v>7221.3119999999999</v>
      </c>
      <c r="G3516">
        <v>-4136.8760000000002</v>
      </c>
      <c r="N3516">
        <v>22.619039999999998</v>
      </c>
      <c r="O3516">
        <v>146</v>
      </c>
      <c r="P3516">
        <v>334</v>
      </c>
      <c r="Q3516">
        <f t="shared" si="108"/>
        <v>480</v>
      </c>
      <c r="R3516">
        <f t="shared" si="109"/>
        <v>69.583333333333329</v>
      </c>
    </row>
    <row r="3517" spans="2:18" x14ac:dyDescent="0.3">
      <c r="B3517">
        <v>292.86669999999998</v>
      </c>
      <c r="C3517">
        <v>22.625900000000001</v>
      </c>
      <c r="D3517">
        <v>308</v>
      </c>
      <c r="E3517">
        <v>2580.3541</v>
      </c>
      <c r="F3517">
        <v>6720.2352000000001</v>
      </c>
      <c r="G3517">
        <v>-4139.8810999999996</v>
      </c>
      <c r="N3517">
        <v>22.625920000000001</v>
      </c>
      <c r="O3517">
        <v>166</v>
      </c>
      <c r="P3517">
        <v>322</v>
      </c>
      <c r="Q3517">
        <f t="shared" si="108"/>
        <v>488</v>
      </c>
      <c r="R3517">
        <f t="shared" si="109"/>
        <v>65.983606557377044</v>
      </c>
    </row>
    <row r="3518" spans="2:18" x14ac:dyDescent="0.3">
      <c r="B3518">
        <v>292.95479999999998</v>
      </c>
      <c r="C3518">
        <v>22.6328</v>
      </c>
      <c r="D3518">
        <v>317.39999999999998</v>
      </c>
      <c r="E3518">
        <v>2635.4535999999998</v>
      </c>
      <c r="F3518">
        <v>6869.3184000000001</v>
      </c>
      <c r="G3518">
        <v>-4233.8648000000003</v>
      </c>
      <c r="N3518">
        <v>22.63279</v>
      </c>
      <c r="O3518">
        <v>153</v>
      </c>
      <c r="P3518">
        <v>373</v>
      </c>
      <c r="Q3518">
        <f t="shared" si="108"/>
        <v>526</v>
      </c>
      <c r="R3518">
        <f t="shared" si="109"/>
        <v>70.912547528517109</v>
      </c>
    </row>
    <row r="3519" spans="2:18" x14ac:dyDescent="0.3">
      <c r="B3519">
        <v>293.04270000000002</v>
      </c>
      <c r="C3519">
        <v>22.639700000000001</v>
      </c>
      <c r="D3519">
        <v>319</v>
      </c>
      <c r="E3519">
        <v>2522.4982</v>
      </c>
      <c r="F3519">
        <v>6894.72</v>
      </c>
      <c r="G3519">
        <v>-4372.2218000000003</v>
      </c>
      <c r="N3519">
        <v>22.639659999999999</v>
      </c>
      <c r="O3519">
        <v>144</v>
      </c>
      <c r="P3519">
        <v>368</v>
      </c>
      <c r="Q3519">
        <f t="shared" si="108"/>
        <v>512</v>
      </c>
      <c r="R3519">
        <f t="shared" si="109"/>
        <v>71.875</v>
      </c>
    </row>
    <row r="3520" spans="2:18" x14ac:dyDescent="0.3">
      <c r="B3520">
        <v>293.13069999999999</v>
      </c>
      <c r="C3520">
        <v>22.6465</v>
      </c>
      <c r="D3520">
        <v>325.7</v>
      </c>
      <c r="E3520">
        <v>2661.8222000000001</v>
      </c>
      <c r="F3520">
        <v>7000.56</v>
      </c>
      <c r="G3520">
        <v>-4338.7377999999999</v>
      </c>
      <c r="N3520">
        <v>22.646529999999998</v>
      </c>
      <c r="O3520">
        <v>155</v>
      </c>
      <c r="P3520">
        <v>330</v>
      </c>
      <c r="Q3520">
        <f t="shared" si="108"/>
        <v>485</v>
      </c>
      <c r="R3520">
        <f t="shared" si="109"/>
        <v>68.041237113402062</v>
      </c>
    </row>
    <row r="3521" spans="2:18" x14ac:dyDescent="0.3">
      <c r="B3521">
        <v>293.21859999999998</v>
      </c>
      <c r="C3521">
        <v>22.653400000000001</v>
      </c>
      <c r="D3521">
        <v>329.4</v>
      </c>
      <c r="E3521">
        <v>2788.7820000000002</v>
      </c>
      <c r="F3521">
        <v>7059.5280000000002</v>
      </c>
      <c r="G3521">
        <v>-4270.7460000000001</v>
      </c>
      <c r="N3521">
        <v>22.653400000000001</v>
      </c>
      <c r="O3521">
        <v>152</v>
      </c>
      <c r="P3521">
        <v>362</v>
      </c>
      <c r="Q3521">
        <f t="shared" si="108"/>
        <v>514</v>
      </c>
      <c r="R3521">
        <f t="shared" si="109"/>
        <v>70.42801556420234</v>
      </c>
    </row>
    <row r="3522" spans="2:18" x14ac:dyDescent="0.3">
      <c r="B3522">
        <v>293.25</v>
      </c>
      <c r="C3522">
        <v>22.655899999999999</v>
      </c>
      <c r="D3522">
        <v>328.3</v>
      </c>
      <c r="E3522">
        <v>2735.0693999999999</v>
      </c>
      <c r="F3522">
        <v>7041.384</v>
      </c>
      <c r="G3522">
        <v>-4306.3145999999997</v>
      </c>
      <c r="N3522">
        <v>22.655850000000001</v>
      </c>
      <c r="O3522">
        <v>123</v>
      </c>
      <c r="P3522">
        <v>365</v>
      </c>
      <c r="Q3522">
        <f t="shared" si="108"/>
        <v>488</v>
      </c>
      <c r="R3522">
        <f t="shared" si="109"/>
        <v>74.795081967213122</v>
      </c>
    </row>
    <row r="3523" spans="2:18" x14ac:dyDescent="0.3">
      <c r="B3523">
        <v>293.3381</v>
      </c>
      <c r="C3523">
        <v>22.662700000000001</v>
      </c>
      <c r="D3523">
        <v>336.9</v>
      </c>
      <c r="E3523">
        <v>2709.1887999999999</v>
      </c>
      <c r="F3523">
        <v>7177.7664000000004</v>
      </c>
      <c r="G3523">
        <v>-4468.5775999999996</v>
      </c>
      <c r="N3523">
        <v>22.66272</v>
      </c>
      <c r="O3523">
        <v>157</v>
      </c>
      <c r="P3523">
        <v>378</v>
      </c>
      <c r="Q3523">
        <f t="shared" si="108"/>
        <v>535</v>
      </c>
      <c r="R3523">
        <f t="shared" si="109"/>
        <v>70.654205607476641</v>
      </c>
    </row>
    <row r="3524" spans="2:18" x14ac:dyDescent="0.3">
      <c r="B3524">
        <v>293.42630000000003</v>
      </c>
      <c r="C3524">
        <v>22.669599999999999</v>
      </c>
      <c r="D3524">
        <v>317.89999999999998</v>
      </c>
      <c r="E3524">
        <v>2560.6586000000002</v>
      </c>
      <c r="F3524">
        <v>6877.4831999999997</v>
      </c>
      <c r="G3524">
        <v>-4316.8245999999999</v>
      </c>
      <c r="N3524">
        <v>22.669589999999999</v>
      </c>
      <c r="O3524">
        <v>132</v>
      </c>
      <c r="P3524">
        <v>350</v>
      </c>
      <c r="Q3524">
        <f t="shared" si="108"/>
        <v>482</v>
      </c>
      <c r="R3524">
        <f t="shared" si="109"/>
        <v>72.614107883817425</v>
      </c>
    </row>
    <row r="3525" spans="2:18" x14ac:dyDescent="0.3">
      <c r="B3525">
        <v>293.51440000000002</v>
      </c>
      <c r="C3525">
        <v>22.676500000000001</v>
      </c>
      <c r="D3525">
        <v>324.2</v>
      </c>
      <c r="E3525">
        <v>2507.9848000000002</v>
      </c>
      <c r="F3525">
        <v>6977.5775999999996</v>
      </c>
      <c r="G3525">
        <v>-4469.5928000000004</v>
      </c>
      <c r="N3525">
        <v>22.676469999999998</v>
      </c>
      <c r="O3525">
        <v>172</v>
      </c>
      <c r="P3525">
        <v>435</v>
      </c>
      <c r="Q3525">
        <f t="shared" ref="Q3525:Q3588" si="110">O3525+P3525</f>
        <v>607</v>
      </c>
      <c r="R3525">
        <f t="shared" ref="R3525:R3588" si="111">P3525/Q3525*100</f>
        <v>71.663920922570014</v>
      </c>
    </row>
    <row r="3526" spans="2:18" x14ac:dyDescent="0.3">
      <c r="B3526">
        <v>293.60219999999998</v>
      </c>
      <c r="C3526">
        <v>22.683299999999999</v>
      </c>
      <c r="D3526">
        <v>321</v>
      </c>
      <c r="E3526">
        <v>2543.0522999999998</v>
      </c>
      <c r="F3526">
        <v>6926.4719999999998</v>
      </c>
      <c r="G3526">
        <v>-4383.4197000000004</v>
      </c>
      <c r="N3526">
        <v>22.683340000000001</v>
      </c>
      <c r="O3526">
        <v>161</v>
      </c>
      <c r="P3526">
        <v>398</v>
      </c>
      <c r="Q3526">
        <f t="shared" si="110"/>
        <v>559</v>
      </c>
      <c r="R3526">
        <f t="shared" si="111"/>
        <v>71.198568872987479</v>
      </c>
    </row>
    <row r="3527" spans="2:18" x14ac:dyDescent="0.3">
      <c r="B3527">
        <v>293.69040000000001</v>
      </c>
      <c r="C3527">
        <v>22.690200000000001</v>
      </c>
      <c r="D3527">
        <v>322.39999999999998</v>
      </c>
      <c r="E3527">
        <v>2477.1059</v>
      </c>
      <c r="F3527">
        <v>6948.8495999999996</v>
      </c>
      <c r="G3527">
        <v>-4471.7437</v>
      </c>
      <c r="N3527">
        <v>22.69021</v>
      </c>
      <c r="O3527">
        <v>184</v>
      </c>
      <c r="P3527">
        <v>368</v>
      </c>
      <c r="Q3527">
        <f t="shared" si="110"/>
        <v>552</v>
      </c>
      <c r="R3527">
        <f t="shared" si="111"/>
        <v>66.666666666666657</v>
      </c>
    </row>
    <row r="3528" spans="2:18" x14ac:dyDescent="0.3">
      <c r="B3528">
        <v>293.7783</v>
      </c>
      <c r="C3528">
        <v>22.697099999999999</v>
      </c>
      <c r="D3528">
        <v>324.89999999999998</v>
      </c>
      <c r="E3528">
        <v>2571.6039999999998</v>
      </c>
      <c r="F3528">
        <v>6988.4639999999999</v>
      </c>
      <c r="G3528">
        <v>-4416.8599999999997</v>
      </c>
      <c r="N3528">
        <v>22.69708</v>
      </c>
      <c r="O3528">
        <v>184</v>
      </c>
      <c r="P3528">
        <v>386</v>
      </c>
      <c r="Q3528">
        <f t="shared" si="110"/>
        <v>570</v>
      </c>
      <c r="R3528">
        <f t="shared" si="111"/>
        <v>67.719298245614041</v>
      </c>
    </row>
    <row r="3529" spans="2:18" x14ac:dyDescent="0.3">
      <c r="B3529">
        <v>293.8664</v>
      </c>
      <c r="C3529">
        <v>22.704000000000001</v>
      </c>
      <c r="D3529">
        <v>328.1</v>
      </c>
      <c r="E3529">
        <v>2505.0223000000001</v>
      </c>
      <c r="F3529">
        <v>7038.9647999999997</v>
      </c>
      <c r="G3529">
        <v>-4533.9425000000001</v>
      </c>
      <c r="N3529">
        <v>22.703949999999999</v>
      </c>
      <c r="O3529">
        <v>148</v>
      </c>
      <c r="P3529">
        <v>410</v>
      </c>
      <c r="Q3529">
        <f t="shared" si="110"/>
        <v>558</v>
      </c>
      <c r="R3529">
        <f t="shared" si="111"/>
        <v>73.476702508960585</v>
      </c>
    </row>
    <row r="3530" spans="2:18" x14ac:dyDescent="0.3">
      <c r="B3530">
        <v>293.9545</v>
      </c>
      <c r="C3530">
        <v>22.710799999999999</v>
      </c>
      <c r="D3530">
        <v>330.2</v>
      </c>
      <c r="E3530">
        <v>2620.8582000000001</v>
      </c>
      <c r="F3530">
        <v>7072.5312000000004</v>
      </c>
      <c r="G3530">
        <v>-4451.6729999999998</v>
      </c>
      <c r="N3530">
        <v>22.710830000000001</v>
      </c>
      <c r="O3530">
        <v>175</v>
      </c>
      <c r="P3530">
        <v>353</v>
      </c>
      <c r="Q3530">
        <f t="shared" si="110"/>
        <v>528</v>
      </c>
      <c r="R3530">
        <f t="shared" si="111"/>
        <v>66.856060606060609</v>
      </c>
    </row>
    <row r="3531" spans="2:18" x14ac:dyDescent="0.3">
      <c r="B3531">
        <v>294.0428</v>
      </c>
      <c r="C3531">
        <v>22.717700000000001</v>
      </c>
      <c r="D3531">
        <v>332.4</v>
      </c>
      <c r="E3531">
        <v>2852.8227000000002</v>
      </c>
      <c r="F3531">
        <v>7106.7024000000001</v>
      </c>
      <c r="G3531">
        <v>-4253.8797000000004</v>
      </c>
      <c r="N3531">
        <v>22.717700000000001</v>
      </c>
      <c r="O3531">
        <v>145</v>
      </c>
      <c r="P3531">
        <v>346</v>
      </c>
      <c r="Q3531">
        <f t="shared" si="110"/>
        <v>491</v>
      </c>
      <c r="R3531">
        <f t="shared" si="111"/>
        <v>70.468431771894089</v>
      </c>
    </row>
    <row r="3532" spans="2:18" x14ac:dyDescent="0.3">
      <c r="B3532">
        <v>294.1311</v>
      </c>
      <c r="C3532">
        <v>22.724599999999999</v>
      </c>
      <c r="D3532">
        <v>322.7</v>
      </c>
      <c r="E3532">
        <v>2485.3323999999998</v>
      </c>
      <c r="F3532">
        <v>6952.7808000000005</v>
      </c>
      <c r="G3532">
        <v>-4467.4484000000002</v>
      </c>
      <c r="N3532">
        <v>22.72457</v>
      </c>
      <c r="O3532">
        <v>150</v>
      </c>
      <c r="P3532">
        <v>389</v>
      </c>
      <c r="Q3532">
        <f t="shared" si="110"/>
        <v>539</v>
      </c>
      <c r="R3532">
        <f t="shared" si="111"/>
        <v>72.170686456400745</v>
      </c>
    </row>
    <row r="3533" spans="2:18" x14ac:dyDescent="0.3">
      <c r="B3533">
        <v>294.2192</v>
      </c>
      <c r="C3533">
        <v>22.731400000000001</v>
      </c>
      <c r="D3533">
        <v>336.4</v>
      </c>
      <c r="E3533">
        <v>2535.7220000000002</v>
      </c>
      <c r="F3533">
        <v>7170.8112000000001</v>
      </c>
      <c r="G3533">
        <v>-4635.0892000000003</v>
      </c>
      <c r="N3533">
        <v>22.731439999999999</v>
      </c>
      <c r="O3533">
        <v>211</v>
      </c>
      <c r="P3533">
        <v>382</v>
      </c>
      <c r="Q3533">
        <f t="shared" si="110"/>
        <v>593</v>
      </c>
      <c r="R3533">
        <f t="shared" si="111"/>
        <v>64.418212478920751</v>
      </c>
    </row>
    <row r="3534" spans="2:18" x14ac:dyDescent="0.3">
      <c r="B3534">
        <v>294.25</v>
      </c>
      <c r="C3534">
        <v>22.733799999999999</v>
      </c>
      <c r="D3534">
        <v>330.4</v>
      </c>
      <c r="E3534">
        <v>2559.1385</v>
      </c>
      <c r="F3534">
        <v>7075.8576000000003</v>
      </c>
      <c r="G3534">
        <v>-4516.7191000000003</v>
      </c>
      <c r="N3534">
        <v>22.733840000000001</v>
      </c>
      <c r="O3534">
        <v>185</v>
      </c>
      <c r="P3534">
        <v>340</v>
      </c>
      <c r="Q3534">
        <f t="shared" si="110"/>
        <v>525</v>
      </c>
      <c r="R3534">
        <f t="shared" si="111"/>
        <v>64.761904761904759</v>
      </c>
    </row>
    <row r="3535" spans="2:18" x14ac:dyDescent="0.3">
      <c r="B3535">
        <v>294.33819999999997</v>
      </c>
      <c r="C3535">
        <v>22.7407</v>
      </c>
      <c r="D3535">
        <v>329.7</v>
      </c>
      <c r="E3535">
        <v>2698.9092000000001</v>
      </c>
      <c r="F3535">
        <v>7063.4592000000002</v>
      </c>
      <c r="G3535">
        <v>-4364.55</v>
      </c>
      <c r="N3535">
        <v>22.74071</v>
      </c>
      <c r="O3535">
        <v>166</v>
      </c>
      <c r="P3535">
        <v>339</v>
      </c>
      <c r="Q3535">
        <f t="shared" si="110"/>
        <v>505</v>
      </c>
      <c r="R3535">
        <f t="shared" si="111"/>
        <v>67.128712871287135</v>
      </c>
    </row>
    <row r="3536" spans="2:18" x14ac:dyDescent="0.3">
      <c r="B3536">
        <v>294.42630000000003</v>
      </c>
      <c r="C3536">
        <v>22.747599999999998</v>
      </c>
      <c r="D3536">
        <v>336.1</v>
      </c>
      <c r="E3536">
        <v>2872.6279</v>
      </c>
      <c r="F3536">
        <v>7165.9727999999996</v>
      </c>
      <c r="G3536">
        <v>-4293.3449000000001</v>
      </c>
      <c r="N3536">
        <v>22.747589999999999</v>
      </c>
      <c r="O3536">
        <v>171</v>
      </c>
      <c r="P3536">
        <v>369</v>
      </c>
      <c r="Q3536">
        <f t="shared" si="110"/>
        <v>540</v>
      </c>
      <c r="R3536">
        <f t="shared" si="111"/>
        <v>68.333333333333329</v>
      </c>
    </row>
    <row r="3537" spans="2:18" x14ac:dyDescent="0.3">
      <c r="B3537">
        <v>294.5145</v>
      </c>
      <c r="C3537">
        <v>22.7545</v>
      </c>
      <c r="D3537">
        <v>332.3</v>
      </c>
      <c r="E3537">
        <v>2699.1869999999999</v>
      </c>
      <c r="F3537">
        <v>7106.0976000000001</v>
      </c>
      <c r="G3537">
        <v>-4406.9106000000002</v>
      </c>
      <c r="N3537">
        <v>22.754460000000002</v>
      </c>
      <c r="O3537">
        <v>177</v>
      </c>
      <c r="P3537">
        <v>388</v>
      </c>
      <c r="Q3537">
        <f t="shared" si="110"/>
        <v>565</v>
      </c>
      <c r="R3537">
        <f t="shared" si="111"/>
        <v>68.672566371681427</v>
      </c>
    </row>
    <row r="3538" spans="2:18" x14ac:dyDescent="0.3">
      <c r="B3538">
        <v>294.60270000000003</v>
      </c>
      <c r="C3538">
        <v>22.761299999999999</v>
      </c>
      <c r="D3538">
        <v>342.3</v>
      </c>
      <c r="E3538">
        <v>2783.2840999999999</v>
      </c>
      <c r="F3538">
        <v>7264.2528000000002</v>
      </c>
      <c r="G3538">
        <v>-4480.9687000000004</v>
      </c>
      <c r="N3538">
        <v>22.761330000000001</v>
      </c>
      <c r="O3538">
        <v>158</v>
      </c>
      <c r="P3538">
        <v>425</v>
      </c>
      <c r="Q3538">
        <f t="shared" si="110"/>
        <v>583</v>
      </c>
      <c r="R3538">
        <f t="shared" si="111"/>
        <v>72.898799313893662</v>
      </c>
    </row>
    <row r="3539" spans="2:18" x14ac:dyDescent="0.3">
      <c r="B3539">
        <v>294.6909</v>
      </c>
      <c r="C3539">
        <v>22.7682</v>
      </c>
      <c r="D3539">
        <v>321.89999999999998</v>
      </c>
      <c r="E3539">
        <v>2557.2997</v>
      </c>
      <c r="F3539">
        <v>6939.7776000000003</v>
      </c>
      <c r="G3539">
        <v>-4382.4778999999999</v>
      </c>
      <c r="N3539">
        <v>22.7682</v>
      </c>
      <c r="O3539">
        <v>170</v>
      </c>
      <c r="P3539">
        <v>350</v>
      </c>
      <c r="Q3539">
        <f t="shared" si="110"/>
        <v>520</v>
      </c>
      <c r="R3539">
        <f t="shared" si="111"/>
        <v>67.307692307692307</v>
      </c>
    </row>
    <row r="3540" spans="2:18" x14ac:dyDescent="0.3">
      <c r="B3540">
        <v>294.779</v>
      </c>
      <c r="C3540">
        <v>22.775099999999998</v>
      </c>
      <c r="D3540">
        <v>309.89999999999998</v>
      </c>
      <c r="E3540">
        <v>2365.7752</v>
      </c>
      <c r="F3540">
        <v>6750.1728000000003</v>
      </c>
      <c r="G3540">
        <v>-4384.3976000000002</v>
      </c>
      <c r="N3540">
        <v>22.775069999999999</v>
      </c>
      <c r="O3540">
        <v>153</v>
      </c>
      <c r="P3540">
        <v>382</v>
      </c>
      <c r="Q3540">
        <f t="shared" si="110"/>
        <v>535</v>
      </c>
      <c r="R3540">
        <f t="shared" si="111"/>
        <v>71.401869158878512</v>
      </c>
    </row>
    <row r="3541" spans="2:18" x14ac:dyDescent="0.3">
      <c r="B3541">
        <v>294.86709999999999</v>
      </c>
      <c r="C3541">
        <v>22.7819</v>
      </c>
      <c r="D3541">
        <v>328.7</v>
      </c>
      <c r="E3541">
        <v>2581.5054</v>
      </c>
      <c r="F3541">
        <v>7048.3392000000003</v>
      </c>
      <c r="G3541">
        <v>-4466.8338000000003</v>
      </c>
      <c r="N3541">
        <v>22.781949999999998</v>
      </c>
      <c r="O3541">
        <v>177</v>
      </c>
      <c r="P3541">
        <v>358</v>
      </c>
      <c r="Q3541">
        <f t="shared" si="110"/>
        <v>535</v>
      </c>
      <c r="R3541">
        <f t="shared" si="111"/>
        <v>66.9158878504673</v>
      </c>
    </row>
    <row r="3542" spans="2:18" x14ac:dyDescent="0.3">
      <c r="B3542">
        <v>294.95519999999999</v>
      </c>
      <c r="C3542">
        <v>22.788799999999998</v>
      </c>
      <c r="D3542">
        <v>337.8</v>
      </c>
      <c r="E3542">
        <v>2932.7487999999998</v>
      </c>
      <c r="F3542">
        <v>7192.2816000000003</v>
      </c>
      <c r="G3542">
        <v>-4259.5328</v>
      </c>
      <c r="N3542">
        <v>22.788820000000001</v>
      </c>
      <c r="O3542">
        <v>191</v>
      </c>
      <c r="P3542">
        <v>363</v>
      </c>
      <c r="Q3542">
        <f t="shared" si="110"/>
        <v>554</v>
      </c>
      <c r="R3542">
        <f t="shared" si="111"/>
        <v>65.523465703971112</v>
      </c>
    </row>
    <row r="3543" spans="2:18" x14ac:dyDescent="0.3">
      <c r="B3543">
        <v>295.04360000000003</v>
      </c>
      <c r="C3543">
        <v>22.7957</v>
      </c>
      <c r="D3543">
        <v>348.3</v>
      </c>
      <c r="E3543">
        <v>3038.2793000000001</v>
      </c>
      <c r="F3543">
        <v>7358.6016</v>
      </c>
      <c r="G3543">
        <v>-4320.3222999999998</v>
      </c>
      <c r="N3543">
        <v>22.79569</v>
      </c>
      <c r="O3543">
        <v>164</v>
      </c>
      <c r="P3543">
        <v>358</v>
      </c>
      <c r="Q3543">
        <f t="shared" si="110"/>
        <v>522</v>
      </c>
      <c r="R3543">
        <f t="shared" si="111"/>
        <v>68.582375478927204</v>
      </c>
    </row>
    <row r="3544" spans="2:18" x14ac:dyDescent="0.3">
      <c r="B3544">
        <v>295.13150000000002</v>
      </c>
      <c r="C3544">
        <v>22.802600000000002</v>
      </c>
      <c r="D3544">
        <v>319.10000000000002</v>
      </c>
      <c r="E3544">
        <v>2566.1415000000002</v>
      </c>
      <c r="F3544">
        <v>6896.232</v>
      </c>
      <c r="G3544">
        <v>-4330.0905000000002</v>
      </c>
      <c r="N3544">
        <v>22.80256</v>
      </c>
      <c r="O3544">
        <v>180</v>
      </c>
      <c r="P3544">
        <v>314</v>
      </c>
      <c r="Q3544">
        <f t="shared" si="110"/>
        <v>494</v>
      </c>
      <c r="R3544">
        <f t="shared" si="111"/>
        <v>63.56275303643725</v>
      </c>
    </row>
    <row r="3545" spans="2:18" x14ac:dyDescent="0.3">
      <c r="B3545">
        <v>295.21969999999999</v>
      </c>
      <c r="C3545">
        <v>22.8094</v>
      </c>
      <c r="D3545">
        <v>322.89999999999998</v>
      </c>
      <c r="E3545">
        <v>2669.8699000000001</v>
      </c>
      <c r="F3545">
        <v>6955.5024000000003</v>
      </c>
      <c r="G3545">
        <v>-4285.6324999999997</v>
      </c>
      <c r="N3545">
        <v>22.809439999999999</v>
      </c>
      <c r="O3545">
        <v>174</v>
      </c>
      <c r="P3545">
        <v>317</v>
      </c>
      <c r="Q3545">
        <f t="shared" si="110"/>
        <v>491</v>
      </c>
      <c r="R3545">
        <f t="shared" si="111"/>
        <v>64.562118126272921</v>
      </c>
    </row>
    <row r="3546" spans="2:18" x14ac:dyDescent="0.3">
      <c r="B3546">
        <v>295.25</v>
      </c>
      <c r="C3546">
        <v>22.811800000000002</v>
      </c>
      <c r="D3546">
        <v>331.6</v>
      </c>
      <c r="E3546">
        <v>2850.8085999999998</v>
      </c>
      <c r="F3546">
        <v>7094.3040000000001</v>
      </c>
      <c r="G3546">
        <v>-4243.4953999999998</v>
      </c>
      <c r="N3546">
        <v>22.811789999999998</v>
      </c>
      <c r="O3546">
        <v>144</v>
      </c>
      <c r="P3546">
        <v>315</v>
      </c>
      <c r="Q3546">
        <f t="shared" si="110"/>
        <v>459</v>
      </c>
      <c r="R3546">
        <f t="shared" si="111"/>
        <v>68.627450980392155</v>
      </c>
    </row>
    <row r="3547" spans="2:18" x14ac:dyDescent="0.3">
      <c r="B3547">
        <v>295.3381</v>
      </c>
      <c r="C3547">
        <v>22.8187</v>
      </c>
      <c r="D3547">
        <v>325.2</v>
      </c>
      <c r="E3547">
        <v>2733.9115000000002</v>
      </c>
      <c r="F3547">
        <v>6992.0928000000004</v>
      </c>
      <c r="G3547">
        <v>-4258.1813000000002</v>
      </c>
      <c r="N3547">
        <v>22.818660000000001</v>
      </c>
      <c r="O3547">
        <v>221</v>
      </c>
      <c r="P3547">
        <v>310</v>
      </c>
      <c r="Q3547">
        <f t="shared" si="110"/>
        <v>531</v>
      </c>
      <c r="R3547">
        <f t="shared" si="111"/>
        <v>58.380414312617702</v>
      </c>
    </row>
    <row r="3548" spans="2:18" x14ac:dyDescent="0.3">
      <c r="B3548">
        <v>295.42619999999999</v>
      </c>
      <c r="C3548">
        <v>22.825500000000002</v>
      </c>
      <c r="D3548">
        <v>338.6</v>
      </c>
      <c r="E3548">
        <v>2984.4252999999999</v>
      </c>
      <c r="F3548">
        <v>7205.8896000000004</v>
      </c>
      <c r="G3548">
        <v>-4221.4642999999996</v>
      </c>
      <c r="N3548">
        <v>22.82554</v>
      </c>
      <c r="O3548">
        <v>132</v>
      </c>
      <c r="P3548">
        <v>315</v>
      </c>
      <c r="Q3548">
        <f t="shared" si="110"/>
        <v>447</v>
      </c>
      <c r="R3548">
        <f t="shared" si="111"/>
        <v>70.469798657718115</v>
      </c>
    </row>
    <row r="3549" spans="2:18" x14ac:dyDescent="0.3">
      <c r="B3549">
        <v>295.51420000000002</v>
      </c>
      <c r="C3549">
        <v>22.8324</v>
      </c>
      <c r="D3549">
        <v>323.3</v>
      </c>
      <c r="E3549">
        <v>2753.4404</v>
      </c>
      <c r="F3549">
        <v>6963.3648000000003</v>
      </c>
      <c r="G3549">
        <v>-4209.9243999999999</v>
      </c>
      <c r="N3549">
        <v>22.832409999999999</v>
      </c>
      <c r="O3549">
        <v>170</v>
      </c>
      <c r="P3549">
        <v>319</v>
      </c>
      <c r="Q3549">
        <f t="shared" si="110"/>
        <v>489</v>
      </c>
      <c r="R3549">
        <f t="shared" si="111"/>
        <v>65.235173824130882</v>
      </c>
    </row>
    <row r="3550" spans="2:18" x14ac:dyDescent="0.3">
      <c r="B3550">
        <v>295.60230000000001</v>
      </c>
      <c r="C3550">
        <v>22.839300000000001</v>
      </c>
      <c r="D3550">
        <v>321.60000000000002</v>
      </c>
      <c r="E3550">
        <v>2586.7242000000001</v>
      </c>
      <c r="F3550">
        <v>6935.5439999999999</v>
      </c>
      <c r="G3550">
        <v>-4348.8198000000002</v>
      </c>
      <c r="N3550">
        <v>22.839279999999999</v>
      </c>
      <c r="O3550">
        <v>178</v>
      </c>
      <c r="P3550">
        <v>410</v>
      </c>
      <c r="Q3550">
        <f t="shared" si="110"/>
        <v>588</v>
      </c>
      <c r="R3550">
        <f t="shared" si="111"/>
        <v>69.72789115646259</v>
      </c>
    </row>
    <row r="3551" spans="2:18" x14ac:dyDescent="0.3">
      <c r="B3551">
        <v>295.69029999999998</v>
      </c>
      <c r="C3551">
        <v>22.8462</v>
      </c>
      <c r="D3551">
        <v>322.60000000000002</v>
      </c>
      <c r="E3551">
        <v>2589.5610999999999</v>
      </c>
      <c r="F3551">
        <v>6950.9664000000002</v>
      </c>
      <c r="G3551">
        <v>-4361.4053000000004</v>
      </c>
      <c r="N3551">
        <v>22.846150000000002</v>
      </c>
      <c r="O3551">
        <v>179</v>
      </c>
      <c r="P3551">
        <v>360</v>
      </c>
      <c r="Q3551">
        <f t="shared" si="110"/>
        <v>539</v>
      </c>
      <c r="R3551">
        <f t="shared" si="111"/>
        <v>66.790352504638221</v>
      </c>
    </row>
    <row r="3552" spans="2:18" x14ac:dyDescent="0.3">
      <c r="B3552">
        <v>295.7783</v>
      </c>
      <c r="C3552">
        <v>22.853000000000002</v>
      </c>
      <c r="D3552">
        <v>320.39999999999998</v>
      </c>
      <c r="E3552">
        <v>2576.0954000000002</v>
      </c>
      <c r="F3552">
        <v>6916.4928</v>
      </c>
      <c r="G3552">
        <v>-4340.3973999999998</v>
      </c>
      <c r="N3552">
        <v>22.853020000000001</v>
      </c>
      <c r="O3552">
        <v>164</v>
      </c>
      <c r="P3552">
        <v>347</v>
      </c>
      <c r="Q3552">
        <f t="shared" si="110"/>
        <v>511</v>
      </c>
      <c r="R3552">
        <f t="shared" si="111"/>
        <v>67.906066536203525</v>
      </c>
    </row>
    <row r="3553" spans="2:18" x14ac:dyDescent="0.3">
      <c r="B3553">
        <v>295.86630000000002</v>
      </c>
      <c r="C3553">
        <v>22.8599</v>
      </c>
      <c r="D3553">
        <v>340.6</v>
      </c>
      <c r="E3553">
        <v>2847.7194</v>
      </c>
      <c r="F3553">
        <v>7237.6415999999999</v>
      </c>
      <c r="G3553">
        <v>-4389.9222</v>
      </c>
      <c r="N3553">
        <v>22.8599</v>
      </c>
      <c r="O3553">
        <v>185</v>
      </c>
      <c r="P3553">
        <v>374</v>
      </c>
      <c r="Q3553">
        <f t="shared" si="110"/>
        <v>559</v>
      </c>
      <c r="R3553">
        <f t="shared" si="111"/>
        <v>66.905187835420392</v>
      </c>
    </row>
    <row r="3554" spans="2:18" x14ac:dyDescent="0.3">
      <c r="B3554">
        <v>295.95440000000002</v>
      </c>
      <c r="C3554">
        <v>22.866800000000001</v>
      </c>
      <c r="D3554">
        <v>326.10000000000002</v>
      </c>
      <c r="E3554">
        <v>2652.0880000000002</v>
      </c>
      <c r="F3554">
        <v>7007.2128000000002</v>
      </c>
      <c r="G3554">
        <v>-4355.1247999999996</v>
      </c>
      <c r="N3554">
        <v>22.866769999999999</v>
      </c>
      <c r="O3554">
        <v>136</v>
      </c>
      <c r="P3554">
        <v>380</v>
      </c>
      <c r="Q3554">
        <f t="shared" si="110"/>
        <v>516</v>
      </c>
      <c r="R3554">
        <f t="shared" si="111"/>
        <v>73.643410852713174</v>
      </c>
    </row>
    <row r="3555" spans="2:18" x14ac:dyDescent="0.3">
      <c r="B3555">
        <v>296.04230000000001</v>
      </c>
      <c r="C3555">
        <v>22.8736</v>
      </c>
      <c r="D3555">
        <v>331.5</v>
      </c>
      <c r="E3555">
        <v>2805.0873999999999</v>
      </c>
      <c r="F3555">
        <v>7092.4895999999999</v>
      </c>
      <c r="G3555">
        <v>-4287.4022000000004</v>
      </c>
      <c r="N3555">
        <v>22.873640000000002</v>
      </c>
      <c r="O3555">
        <v>148</v>
      </c>
      <c r="P3555">
        <v>356</v>
      </c>
      <c r="Q3555">
        <f t="shared" si="110"/>
        <v>504</v>
      </c>
      <c r="R3555">
        <f t="shared" si="111"/>
        <v>70.634920634920633</v>
      </c>
    </row>
    <row r="3556" spans="2:18" x14ac:dyDescent="0.3">
      <c r="B3556">
        <v>296.13029999999998</v>
      </c>
      <c r="C3556">
        <v>22.880500000000001</v>
      </c>
      <c r="D3556">
        <v>334.8</v>
      </c>
      <c r="E3556">
        <v>2574.5443</v>
      </c>
      <c r="F3556">
        <v>7145.4096</v>
      </c>
      <c r="G3556">
        <v>-4570.8653000000004</v>
      </c>
      <c r="N3556">
        <v>22.880510000000001</v>
      </c>
      <c r="O3556">
        <v>186</v>
      </c>
      <c r="P3556">
        <v>399</v>
      </c>
      <c r="Q3556">
        <f t="shared" si="110"/>
        <v>585</v>
      </c>
      <c r="R3556">
        <f t="shared" si="111"/>
        <v>68.205128205128204</v>
      </c>
    </row>
    <row r="3557" spans="2:18" x14ac:dyDescent="0.3">
      <c r="B3557">
        <v>296.21820000000002</v>
      </c>
      <c r="C3557">
        <v>22.8874</v>
      </c>
      <c r="D3557">
        <v>335.1</v>
      </c>
      <c r="E3557">
        <v>2544.9058</v>
      </c>
      <c r="F3557">
        <v>7149.9456</v>
      </c>
      <c r="G3557">
        <v>-4605.0397999999996</v>
      </c>
      <c r="N3557">
        <v>22.88738</v>
      </c>
      <c r="O3557">
        <v>145</v>
      </c>
      <c r="P3557">
        <v>399</v>
      </c>
      <c r="Q3557">
        <f t="shared" si="110"/>
        <v>544</v>
      </c>
      <c r="R3557">
        <f t="shared" si="111"/>
        <v>73.345588235294116</v>
      </c>
    </row>
    <row r="3558" spans="2:18" x14ac:dyDescent="0.3">
      <c r="B3558">
        <v>296.25</v>
      </c>
      <c r="C3558">
        <v>22.889900000000001</v>
      </c>
      <c r="D3558">
        <v>326.3</v>
      </c>
      <c r="E3558">
        <v>2312.5320000000002</v>
      </c>
      <c r="F3558">
        <v>7010.5392000000002</v>
      </c>
      <c r="G3558">
        <v>-4698.0072</v>
      </c>
      <c r="N3558">
        <v>22.889869999999998</v>
      </c>
      <c r="O3558">
        <v>180</v>
      </c>
      <c r="P3558">
        <v>398</v>
      </c>
      <c r="Q3558">
        <f t="shared" si="110"/>
        <v>578</v>
      </c>
      <c r="R3558">
        <f t="shared" si="111"/>
        <v>68.858131487889267</v>
      </c>
    </row>
    <row r="3559" spans="2:18" x14ac:dyDescent="0.3">
      <c r="B3559">
        <v>296.3381</v>
      </c>
      <c r="C3559">
        <v>22.896699999999999</v>
      </c>
      <c r="D3559">
        <v>324.89999999999998</v>
      </c>
      <c r="E3559">
        <v>2560.9216000000001</v>
      </c>
      <c r="F3559">
        <v>6987.5568000000003</v>
      </c>
      <c r="G3559">
        <v>-4426.6351999999997</v>
      </c>
      <c r="N3559">
        <v>22.896740000000001</v>
      </c>
      <c r="O3559">
        <v>160</v>
      </c>
      <c r="P3559">
        <v>415</v>
      </c>
      <c r="Q3559">
        <f t="shared" si="110"/>
        <v>575</v>
      </c>
      <c r="R3559">
        <f t="shared" si="111"/>
        <v>72.173913043478265</v>
      </c>
    </row>
    <row r="3560" spans="2:18" x14ac:dyDescent="0.3">
      <c r="B3560">
        <v>296.42619999999999</v>
      </c>
      <c r="C3560">
        <v>22.903600000000001</v>
      </c>
      <c r="D3560">
        <v>342.3</v>
      </c>
      <c r="E3560">
        <v>2753.7892000000002</v>
      </c>
      <c r="F3560">
        <v>7263.9503999999997</v>
      </c>
      <c r="G3560">
        <v>-4510.1611999999996</v>
      </c>
      <c r="N3560">
        <v>22.90362</v>
      </c>
      <c r="O3560">
        <v>199</v>
      </c>
      <c r="P3560">
        <v>375</v>
      </c>
      <c r="Q3560">
        <f t="shared" si="110"/>
        <v>574</v>
      </c>
      <c r="R3560">
        <f t="shared" si="111"/>
        <v>65.331010452961664</v>
      </c>
    </row>
    <row r="3561" spans="2:18" x14ac:dyDescent="0.3">
      <c r="B3561">
        <v>296.51429999999999</v>
      </c>
      <c r="C3561">
        <v>22.910499999999999</v>
      </c>
      <c r="D3561">
        <v>329.3</v>
      </c>
      <c r="E3561">
        <v>2640.6637999999998</v>
      </c>
      <c r="F3561">
        <v>7057.7136</v>
      </c>
      <c r="G3561">
        <v>-4417.0497999999998</v>
      </c>
      <c r="N3561">
        <v>22.910489999999999</v>
      </c>
      <c r="O3561">
        <v>174</v>
      </c>
      <c r="P3561">
        <v>339</v>
      </c>
      <c r="Q3561">
        <f t="shared" si="110"/>
        <v>513</v>
      </c>
      <c r="R3561">
        <f t="shared" si="111"/>
        <v>66.081871345029242</v>
      </c>
    </row>
    <row r="3562" spans="2:18" x14ac:dyDescent="0.3">
      <c r="B3562">
        <v>296.60230000000001</v>
      </c>
      <c r="C3562">
        <v>22.917400000000001</v>
      </c>
      <c r="D3562">
        <v>317.60000000000002</v>
      </c>
      <c r="E3562">
        <v>2092.6350000000002</v>
      </c>
      <c r="F3562">
        <v>6872.3424000000005</v>
      </c>
      <c r="G3562">
        <v>-4779.7074000000002</v>
      </c>
      <c r="N3562">
        <v>22.917359999999999</v>
      </c>
      <c r="O3562">
        <v>229</v>
      </c>
      <c r="P3562">
        <v>364</v>
      </c>
      <c r="Q3562">
        <f t="shared" si="110"/>
        <v>593</v>
      </c>
      <c r="R3562">
        <f t="shared" si="111"/>
        <v>61.382799325463743</v>
      </c>
    </row>
    <row r="3563" spans="2:18" x14ac:dyDescent="0.3">
      <c r="B3563">
        <v>296.69040000000001</v>
      </c>
      <c r="C3563">
        <v>22.924199999999999</v>
      </c>
      <c r="D3563">
        <v>334</v>
      </c>
      <c r="E3563">
        <v>2634.3337999999999</v>
      </c>
      <c r="F3563">
        <v>7133.0111999999999</v>
      </c>
      <c r="G3563">
        <v>-4498.6773999999996</v>
      </c>
      <c r="N3563">
        <v>22.924230000000001</v>
      </c>
      <c r="O3563">
        <v>197</v>
      </c>
      <c r="P3563">
        <v>376</v>
      </c>
      <c r="Q3563">
        <f t="shared" si="110"/>
        <v>573</v>
      </c>
      <c r="R3563">
        <f t="shared" si="111"/>
        <v>65.619546247818491</v>
      </c>
    </row>
    <row r="3564" spans="2:18" x14ac:dyDescent="0.3">
      <c r="B3564">
        <v>296.77870000000001</v>
      </c>
      <c r="C3564">
        <v>22.931100000000001</v>
      </c>
      <c r="D3564">
        <v>335.9</v>
      </c>
      <c r="E3564">
        <v>3028.9290999999998</v>
      </c>
      <c r="F3564">
        <v>7162.0415999999996</v>
      </c>
      <c r="G3564">
        <v>-4133.1125000000002</v>
      </c>
      <c r="N3564">
        <v>22.931100000000001</v>
      </c>
      <c r="O3564">
        <v>146</v>
      </c>
      <c r="P3564">
        <v>349</v>
      </c>
      <c r="Q3564">
        <f t="shared" si="110"/>
        <v>495</v>
      </c>
      <c r="R3564">
        <f t="shared" si="111"/>
        <v>70.505050505050505</v>
      </c>
    </row>
    <row r="3565" spans="2:18" x14ac:dyDescent="0.3">
      <c r="B3565">
        <v>296.86689999999999</v>
      </c>
      <c r="C3565">
        <v>22.937999999999999</v>
      </c>
      <c r="D3565">
        <v>331</v>
      </c>
      <c r="E3565">
        <v>2641.9087</v>
      </c>
      <c r="F3565">
        <v>7084.9296000000004</v>
      </c>
      <c r="G3565">
        <v>-4443.0209000000004</v>
      </c>
      <c r="N3565">
        <v>22.93798</v>
      </c>
      <c r="O3565">
        <v>196</v>
      </c>
      <c r="P3565">
        <v>373</v>
      </c>
      <c r="Q3565">
        <f t="shared" si="110"/>
        <v>569</v>
      </c>
      <c r="R3565">
        <f t="shared" si="111"/>
        <v>65.553602811950796</v>
      </c>
    </row>
    <row r="3566" spans="2:18" x14ac:dyDescent="0.3">
      <c r="B3566">
        <v>296.95490000000001</v>
      </c>
      <c r="C3566">
        <v>22.944800000000001</v>
      </c>
      <c r="D3566">
        <v>329.6</v>
      </c>
      <c r="E3566">
        <v>2603.2899000000002</v>
      </c>
      <c r="F3566">
        <v>7062.8544000000002</v>
      </c>
      <c r="G3566">
        <v>-4459.5645000000004</v>
      </c>
      <c r="N3566">
        <v>22.944849999999999</v>
      </c>
      <c r="O3566">
        <v>173</v>
      </c>
      <c r="P3566">
        <v>369</v>
      </c>
      <c r="Q3566">
        <f t="shared" si="110"/>
        <v>542</v>
      </c>
      <c r="R3566">
        <f t="shared" si="111"/>
        <v>68.08118081180811</v>
      </c>
    </row>
    <row r="3567" spans="2:18" x14ac:dyDescent="0.3">
      <c r="B3567">
        <v>297.04300000000001</v>
      </c>
      <c r="C3567">
        <v>22.951699999999999</v>
      </c>
      <c r="D3567">
        <v>329.9</v>
      </c>
      <c r="E3567">
        <v>2455.0102999999999</v>
      </c>
      <c r="F3567">
        <v>7067.0879999999997</v>
      </c>
      <c r="G3567">
        <v>-4612.0776999999998</v>
      </c>
      <c r="N3567">
        <v>22.951720000000002</v>
      </c>
      <c r="O3567">
        <v>201</v>
      </c>
      <c r="P3567">
        <v>380</v>
      </c>
      <c r="Q3567">
        <f t="shared" si="110"/>
        <v>581</v>
      </c>
      <c r="R3567">
        <f t="shared" si="111"/>
        <v>65.404475043029265</v>
      </c>
    </row>
    <row r="3568" spans="2:18" x14ac:dyDescent="0.3">
      <c r="B3568">
        <v>297.13099999999997</v>
      </c>
      <c r="C3568">
        <v>22.958600000000001</v>
      </c>
      <c r="D3568">
        <v>352.8</v>
      </c>
      <c r="E3568">
        <v>2954.3128999999999</v>
      </c>
      <c r="F3568">
        <v>7431.1776</v>
      </c>
      <c r="G3568">
        <v>-4476.8647000000001</v>
      </c>
      <c r="N3568">
        <v>22.958590000000001</v>
      </c>
      <c r="O3568">
        <v>179</v>
      </c>
      <c r="P3568">
        <v>362</v>
      </c>
      <c r="Q3568">
        <f t="shared" si="110"/>
        <v>541</v>
      </c>
      <c r="R3568">
        <f t="shared" si="111"/>
        <v>66.913123844731984</v>
      </c>
    </row>
    <row r="3569" spans="2:18" x14ac:dyDescent="0.3">
      <c r="B3569">
        <v>297.2192</v>
      </c>
      <c r="C3569">
        <v>22.965499999999999</v>
      </c>
      <c r="D3569">
        <v>335.2</v>
      </c>
      <c r="E3569">
        <v>2633.6010999999999</v>
      </c>
      <c r="F3569">
        <v>7151.4575999999997</v>
      </c>
      <c r="G3569">
        <v>-4517.8564999999999</v>
      </c>
      <c r="N3569">
        <v>22.96546</v>
      </c>
      <c r="O3569">
        <v>157</v>
      </c>
      <c r="P3569">
        <v>349</v>
      </c>
      <c r="Q3569">
        <f t="shared" si="110"/>
        <v>506</v>
      </c>
      <c r="R3569">
        <f t="shared" si="111"/>
        <v>68.972332015810281</v>
      </c>
    </row>
    <row r="3570" spans="2:18" x14ac:dyDescent="0.3">
      <c r="B3570">
        <v>297.25</v>
      </c>
      <c r="C3570">
        <v>22.9679</v>
      </c>
      <c r="D3570">
        <v>334.6</v>
      </c>
      <c r="E3570">
        <v>2581.7856000000002</v>
      </c>
      <c r="F3570">
        <v>7142.0832</v>
      </c>
      <c r="G3570">
        <v>-4560.2975999999999</v>
      </c>
      <c r="N3570">
        <v>22.967860000000002</v>
      </c>
      <c r="O3570">
        <v>184</v>
      </c>
      <c r="P3570">
        <v>388</v>
      </c>
      <c r="Q3570">
        <f t="shared" si="110"/>
        <v>572</v>
      </c>
      <c r="R3570">
        <f t="shared" si="111"/>
        <v>67.832167832167841</v>
      </c>
    </row>
    <row r="3571" spans="2:18" x14ac:dyDescent="0.3">
      <c r="B3571">
        <v>297.33819999999997</v>
      </c>
      <c r="C3571">
        <v>22.974699999999999</v>
      </c>
      <c r="D3571">
        <v>313.60000000000002</v>
      </c>
      <c r="E3571">
        <v>2311.0796</v>
      </c>
      <c r="F3571">
        <v>6809.4431999999997</v>
      </c>
      <c r="G3571">
        <v>-4498.3635999999997</v>
      </c>
      <c r="N3571">
        <v>22.974740000000001</v>
      </c>
      <c r="O3571">
        <v>241</v>
      </c>
      <c r="P3571">
        <v>330</v>
      </c>
      <c r="Q3571">
        <f t="shared" si="110"/>
        <v>571</v>
      </c>
      <c r="R3571">
        <f t="shared" si="111"/>
        <v>57.793345008756567</v>
      </c>
    </row>
    <row r="3572" spans="2:18" x14ac:dyDescent="0.3">
      <c r="B3572">
        <v>297.42619999999999</v>
      </c>
      <c r="C3572">
        <v>22.9816</v>
      </c>
      <c r="D3572">
        <v>324.3</v>
      </c>
      <c r="E3572">
        <v>2445.3905</v>
      </c>
      <c r="F3572">
        <v>6978.7871999999998</v>
      </c>
      <c r="G3572">
        <v>-4533.3967000000002</v>
      </c>
      <c r="N3572">
        <v>22.98161</v>
      </c>
      <c r="O3572">
        <v>168</v>
      </c>
      <c r="P3572">
        <v>410</v>
      </c>
      <c r="Q3572">
        <f t="shared" si="110"/>
        <v>578</v>
      </c>
      <c r="R3572">
        <f t="shared" si="111"/>
        <v>70.934256055363321</v>
      </c>
    </row>
    <row r="3573" spans="2:18" x14ac:dyDescent="0.3">
      <c r="B3573">
        <v>297.51429999999999</v>
      </c>
      <c r="C3573">
        <v>22.988499999999998</v>
      </c>
      <c r="D3573">
        <v>324.3</v>
      </c>
      <c r="E3573">
        <v>2480.5951</v>
      </c>
      <c r="F3573">
        <v>6978.7871999999998</v>
      </c>
      <c r="G3573">
        <v>-4498.1921000000002</v>
      </c>
      <c r="N3573">
        <v>22.988479999999999</v>
      </c>
      <c r="O3573">
        <v>176</v>
      </c>
      <c r="P3573">
        <v>362</v>
      </c>
      <c r="Q3573">
        <f t="shared" si="110"/>
        <v>538</v>
      </c>
      <c r="R3573">
        <f t="shared" si="111"/>
        <v>67.286245353159842</v>
      </c>
    </row>
    <row r="3574" spans="2:18" x14ac:dyDescent="0.3">
      <c r="B3574">
        <v>297.60250000000002</v>
      </c>
      <c r="C3574">
        <v>22.9954</v>
      </c>
      <c r="D3574">
        <v>335.6</v>
      </c>
      <c r="E3574">
        <v>2685.9740000000002</v>
      </c>
      <c r="F3574">
        <v>7158.1103999999996</v>
      </c>
      <c r="G3574">
        <v>-4472.1364000000003</v>
      </c>
      <c r="N3574">
        <v>22.995349999999998</v>
      </c>
      <c r="O3574">
        <v>189</v>
      </c>
      <c r="P3574">
        <v>372</v>
      </c>
      <c r="Q3574">
        <f t="shared" si="110"/>
        <v>561</v>
      </c>
      <c r="R3574">
        <f t="shared" si="111"/>
        <v>66.310160427807489</v>
      </c>
    </row>
    <row r="3575" spans="2:18" x14ac:dyDescent="0.3">
      <c r="B3575">
        <v>297.69069999999999</v>
      </c>
      <c r="C3575">
        <v>23.002199999999998</v>
      </c>
      <c r="D3575">
        <v>333</v>
      </c>
      <c r="E3575">
        <v>2618.0028000000002</v>
      </c>
      <c r="F3575">
        <v>7115.7744000000002</v>
      </c>
      <c r="G3575">
        <v>-4497.7716</v>
      </c>
      <c r="N3575">
        <v>23.002220000000001</v>
      </c>
      <c r="O3575">
        <v>163</v>
      </c>
      <c r="P3575">
        <v>400</v>
      </c>
      <c r="Q3575">
        <f t="shared" si="110"/>
        <v>563</v>
      </c>
      <c r="R3575">
        <f t="shared" si="111"/>
        <v>71.047957371225579</v>
      </c>
    </row>
    <row r="3576" spans="2:18" x14ac:dyDescent="0.3">
      <c r="B3576">
        <v>297.77870000000001</v>
      </c>
      <c r="C3576">
        <v>23.0091</v>
      </c>
      <c r="D3576">
        <v>323.60000000000002</v>
      </c>
      <c r="E3576">
        <v>2649.7664</v>
      </c>
      <c r="F3576">
        <v>6967.5983999999999</v>
      </c>
      <c r="G3576">
        <v>-4317.8320000000003</v>
      </c>
      <c r="N3576">
        <v>23.0091</v>
      </c>
      <c r="O3576">
        <v>159</v>
      </c>
      <c r="P3576">
        <v>424</v>
      </c>
      <c r="Q3576">
        <f t="shared" si="110"/>
        <v>583</v>
      </c>
      <c r="R3576">
        <f t="shared" si="111"/>
        <v>72.727272727272734</v>
      </c>
    </row>
    <row r="3577" spans="2:18" x14ac:dyDescent="0.3">
      <c r="B3577">
        <v>297.86669999999998</v>
      </c>
      <c r="C3577">
        <v>23.015999999999998</v>
      </c>
      <c r="D3577">
        <v>315.89999999999998</v>
      </c>
      <c r="E3577">
        <v>2315.5753</v>
      </c>
      <c r="F3577">
        <v>6844.8239999999996</v>
      </c>
      <c r="G3577">
        <v>-4529.2487000000001</v>
      </c>
      <c r="N3577">
        <v>23.015969999999999</v>
      </c>
      <c r="O3577">
        <v>136</v>
      </c>
      <c r="P3577">
        <v>407</v>
      </c>
      <c r="Q3577">
        <f t="shared" si="110"/>
        <v>543</v>
      </c>
      <c r="R3577">
        <f t="shared" si="111"/>
        <v>74.953959484346228</v>
      </c>
    </row>
    <row r="3578" spans="2:18" x14ac:dyDescent="0.3">
      <c r="B3578">
        <v>297.95479999999998</v>
      </c>
      <c r="C3578">
        <v>23.0228</v>
      </c>
      <c r="D3578">
        <v>321.2</v>
      </c>
      <c r="E3578">
        <v>2482.6923000000002</v>
      </c>
      <c r="F3578">
        <v>6928.8912</v>
      </c>
      <c r="G3578">
        <v>-4446.1989000000003</v>
      </c>
      <c r="N3578">
        <v>23.022839999999999</v>
      </c>
      <c r="O3578">
        <v>160</v>
      </c>
      <c r="P3578">
        <v>406</v>
      </c>
      <c r="Q3578">
        <f t="shared" si="110"/>
        <v>566</v>
      </c>
      <c r="R3578">
        <f t="shared" si="111"/>
        <v>71.731448763250881</v>
      </c>
    </row>
    <row r="3579" spans="2:18" x14ac:dyDescent="0.3">
      <c r="B3579">
        <v>298.04300000000001</v>
      </c>
      <c r="C3579">
        <v>23.029699999999998</v>
      </c>
      <c r="D3579">
        <v>331.4</v>
      </c>
      <c r="E3579">
        <v>2883.6959000000002</v>
      </c>
      <c r="F3579">
        <v>7091.28</v>
      </c>
      <c r="G3579">
        <v>-4207.5841</v>
      </c>
      <c r="N3579">
        <v>23.029710000000001</v>
      </c>
      <c r="O3579">
        <v>155</v>
      </c>
      <c r="P3579">
        <v>343</v>
      </c>
      <c r="Q3579">
        <f t="shared" si="110"/>
        <v>498</v>
      </c>
      <c r="R3579">
        <f t="shared" si="111"/>
        <v>68.875502008032129</v>
      </c>
    </row>
    <row r="3580" spans="2:18" x14ac:dyDescent="0.3">
      <c r="B3580">
        <v>298.13119999999998</v>
      </c>
      <c r="C3580">
        <v>23.0366</v>
      </c>
      <c r="D3580">
        <v>335.8</v>
      </c>
      <c r="E3580">
        <v>2938.9621999999999</v>
      </c>
      <c r="F3580">
        <v>7160.8320000000003</v>
      </c>
      <c r="G3580">
        <v>-4221.8698000000004</v>
      </c>
      <c r="N3580">
        <v>23.036580000000001</v>
      </c>
      <c r="O3580">
        <v>171</v>
      </c>
      <c r="P3580">
        <v>339</v>
      </c>
      <c r="Q3580">
        <f t="shared" si="110"/>
        <v>510</v>
      </c>
      <c r="R3580">
        <f t="shared" si="111"/>
        <v>66.470588235294116</v>
      </c>
    </row>
    <row r="3581" spans="2:18" x14ac:dyDescent="0.3">
      <c r="B3581">
        <v>298.21940000000001</v>
      </c>
      <c r="C3581">
        <v>23.043500000000002</v>
      </c>
      <c r="D3581">
        <v>309.5</v>
      </c>
      <c r="E3581">
        <v>2435.3200999999999</v>
      </c>
      <c r="F3581">
        <v>6743.8224</v>
      </c>
      <c r="G3581">
        <v>-4308.5023000000001</v>
      </c>
      <c r="N3581">
        <v>23.04346</v>
      </c>
      <c r="O3581">
        <v>168</v>
      </c>
      <c r="P3581">
        <v>342</v>
      </c>
      <c r="Q3581">
        <f t="shared" si="110"/>
        <v>510</v>
      </c>
      <c r="R3581">
        <f t="shared" si="111"/>
        <v>67.058823529411754</v>
      </c>
    </row>
    <row r="3582" spans="2:18" x14ac:dyDescent="0.3">
      <c r="B3582">
        <v>298.25</v>
      </c>
      <c r="C3582">
        <v>23.0458</v>
      </c>
      <c r="D3582">
        <v>328.7</v>
      </c>
      <c r="E3582">
        <v>2561.9081999999999</v>
      </c>
      <c r="F3582">
        <v>7048.3392000000003</v>
      </c>
      <c r="G3582">
        <v>-4486.4309999999996</v>
      </c>
      <c r="N3582">
        <v>23.045839999999998</v>
      </c>
      <c r="O3582">
        <v>165</v>
      </c>
      <c r="P3582">
        <v>394</v>
      </c>
      <c r="Q3582">
        <f t="shared" si="110"/>
        <v>559</v>
      </c>
      <c r="R3582">
        <f t="shared" si="111"/>
        <v>70.483005366726289</v>
      </c>
    </row>
    <row r="3583" spans="2:18" x14ac:dyDescent="0.3">
      <c r="B3583">
        <v>298.3381</v>
      </c>
      <c r="C3583">
        <v>23.052700000000002</v>
      </c>
      <c r="D3583">
        <v>321.7</v>
      </c>
      <c r="E3583">
        <v>2531.4639000000002</v>
      </c>
      <c r="F3583">
        <v>6937.0559999999996</v>
      </c>
      <c r="G3583">
        <v>-4405.5920999999998</v>
      </c>
      <c r="N3583">
        <v>23.052710000000001</v>
      </c>
      <c r="O3583">
        <v>167</v>
      </c>
      <c r="P3583">
        <v>339</v>
      </c>
      <c r="Q3583">
        <f t="shared" si="110"/>
        <v>506</v>
      </c>
      <c r="R3583">
        <f t="shared" si="111"/>
        <v>66.996047430830046</v>
      </c>
    </row>
    <row r="3584" spans="2:18" x14ac:dyDescent="0.3">
      <c r="B3584">
        <v>298.42630000000003</v>
      </c>
      <c r="C3584">
        <v>23.0596</v>
      </c>
      <c r="D3584">
        <v>337.8</v>
      </c>
      <c r="E3584">
        <v>2795.8121999999998</v>
      </c>
      <c r="F3584">
        <v>7192.8864000000003</v>
      </c>
      <c r="G3584">
        <v>-4397.0742</v>
      </c>
      <c r="N3584">
        <v>23.05958</v>
      </c>
      <c r="O3584">
        <v>208</v>
      </c>
      <c r="P3584">
        <v>336</v>
      </c>
      <c r="Q3584">
        <f t="shared" si="110"/>
        <v>544</v>
      </c>
      <c r="R3584">
        <f t="shared" si="111"/>
        <v>61.764705882352942</v>
      </c>
    </row>
    <row r="3585" spans="2:18" x14ac:dyDescent="0.3">
      <c r="B3585">
        <v>298.51440000000002</v>
      </c>
      <c r="C3585">
        <v>23.066500000000001</v>
      </c>
      <c r="D3585">
        <v>327.5</v>
      </c>
      <c r="E3585">
        <v>2489.2532999999999</v>
      </c>
      <c r="F3585">
        <v>7029.2879999999996</v>
      </c>
      <c r="G3585">
        <v>-4540.0347000000002</v>
      </c>
      <c r="N3585">
        <v>23.06645</v>
      </c>
      <c r="O3585">
        <v>203</v>
      </c>
      <c r="P3585">
        <v>353</v>
      </c>
      <c r="Q3585">
        <f t="shared" si="110"/>
        <v>556</v>
      </c>
      <c r="R3585">
        <f t="shared" si="111"/>
        <v>63.489208633093533</v>
      </c>
    </row>
    <row r="3586" spans="2:18" x14ac:dyDescent="0.3">
      <c r="B3586">
        <v>298.60250000000002</v>
      </c>
      <c r="C3586">
        <v>23.0733</v>
      </c>
      <c r="D3586">
        <v>332.7</v>
      </c>
      <c r="E3586">
        <v>2921.2318</v>
      </c>
      <c r="F3586">
        <v>7111.2384000000002</v>
      </c>
      <c r="G3586">
        <v>-4190.0065999999997</v>
      </c>
      <c r="N3586">
        <v>23.073329999999999</v>
      </c>
      <c r="O3586">
        <v>140</v>
      </c>
      <c r="P3586">
        <v>360</v>
      </c>
      <c r="Q3586">
        <f t="shared" si="110"/>
        <v>500</v>
      </c>
      <c r="R3586">
        <f t="shared" si="111"/>
        <v>72</v>
      </c>
    </row>
    <row r="3587" spans="2:18" x14ac:dyDescent="0.3">
      <c r="B3587">
        <v>298.69069999999999</v>
      </c>
      <c r="C3587">
        <v>23.080200000000001</v>
      </c>
      <c r="D3587">
        <v>314.8</v>
      </c>
      <c r="E3587">
        <v>2241.1822999999999</v>
      </c>
      <c r="F3587">
        <v>6827.2848000000004</v>
      </c>
      <c r="G3587">
        <v>-4586.1025</v>
      </c>
      <c r="N3587">
        <v>23.080200000000001</v>
      </c>
      <c r="O3587">
        <v>238</v>
      </c>
      <c r="P3587">
        <v>360</v>
      </c>
      <c r="Q3587">
        <f t="shared" si="110"/>
        <v>598</v>
      </c>
      <c r="R3587">
        <f t="shared" si="111"/>
        <v>60.200668896321076</v>
      </c>
    </row>
    <row r="3588" spans="2:18" x14ac:dyDescent="0.3">
      <c r="B3588">
        <v>298.77879999999999</v>
      </c>
      <c r="C3588">
        <v>23.0871</v>
      </c>
      <c r="D3588">
        <v>337.9</v>
      </c>
      <c r="E3588">
        <v>2587.4666999999999</v>
      </c>
      <c r="F3588">
        <v>7193.7936</v>
      </c>
      <c r="G3588">
        <v>-4606.3269</v>
      </c>
      <c r="N3588">
        <v>23.087070000000001</v>
      </c>
      <c r="O3588">
        <v>188</v>
      </c>
      <c r="P3588">
        <v>418</v>
      </c>
      <c r="Q3588">
        <f t="shared" si="110"/>
        <v>606</v>
      </c>
      <c r="R3588">
        <f t="shared" si="111"/>
        <v>68.976897689768975</v>
      </c>
    </row>
    <row r="3589" spans="2:18" x14ac:dyDescent="0.3">
      <c r="B3589">
        <v>298.86680000000001</v>
      </c>
      <c r="C3589">
        <v>23.093900000000001</v>
      </c>
      <c r="D3589">
        <v>329.8</v>
      </c>
      <c r="E3589">
        <v>2694.7100999999998</v>
      </c>
      <c r="F3589">
        <v>7064.9712</v>
      </c>
      <c r="G3589">
        <v>-4370.2610999999997</v>
      </c>
      <c r="N3589">
        <v>23.09394</v>
      </c>
      <c r="O3589">
        <v>170</v>
      </c>
      <c r="P3589">
        <v>385</v>
      </c>
      <c r="Q3589">
        <f t="shared" ref="Q3589:Q3652" si="112">O3589+P3589</f>
        <v>555</v>
      </c>
      <c r="R3589">
        <f t="shared" ref="R3589:R3652" si="113">P3589/Q3589*100</f>
        <v>69.369369369369366</v>
      </c>
    </row>
    <row r="3590" spans="2:18" x14ac:dyDescent="0.3">
      <c r="B3590">
        <v>298.95490000000001</v>
      </c>
      <c r="C3590">
        <v>23.1008</v>
      </c>
      <c r="D3590">
        <v>346.3</v>
      </c>
      <c r="E3590">
        <v>3011.3262</v>
      </c>
      <c r="F3590">
        <v>7326.8495999999996</v>
      </c>
      <c r="G3590">
        <v>-4315.5234</v>
      </c>
      <c r="N3590">
        <v>23.100809999999999</v>
      </c>
      <c r="O3590">
        <v>171</v>
      </c>
      <c r="P3590">
        <v>346</v>
      </c>
      <c r="Q3590">
        <f t="shared" si="112"/>
        <v>517</v>
      </c>
      <c r="R3590">
        <f t="shared" si="113"/>
        <v>66.924564796905216</v>
      </c>
    </row>
    <row r="3591" spans="2:18" x14ac:dyDescent="0.3">
      <c r="B3591">
        <v>299.04320000000001</v>
      </c>
      <c r="C3591">
        <v>23.107700000000001</v>
      </c>
      <c r="D3591">
        <v>331.7</v>
      </c>
      <c r="E3591">
        <v>2593.5052999999998</v>
      </c>
      <c r="F3591">
        <v>7095.8159999999998</v>
      </c>
      <c r="G3591">
        <v>-4502.3107</v>
      </c>
      <c r="N3591">
        <v>23.107690000000002</v>
      </c>
      <c r="O3591">
        <v>217</v>
      </c>
      <c r="P3591">
        <v>391</v>
      </c>
      <c r="Q3591">
        <f t="shared" si="112"/>
        <v>608</v>
      </c>
      <c r="R3591">
        <f t="shared" si="113"/>
        <v>64.30921052631578</v>
      </c>
    </row>
    <row r="3592" spans="2:18" x14ac:dyDescent="0.3">
      <c r="B3592">
        <v>299.13130000000001</v>
      </c>
      <c r="C3592">
        <v>23.114599999999999</v>
      </c>
      <c r="D3592">
        <v>343.2</v>
      </c>
      <c r="E3592">
        <v>2957.694</v>
      </c>
      <c r="F3592">
        <v>7278.4656000000004</v>
      </c>
      <c r="G3592">
        <v>-4320.7716</v>
      </c>
      <c r="N3592">
        <v>23.114560000000001</v>
      </c>
      <c r="O3592">
        <v>184</v>
      </c>
      <c r="P3592">
        <v>350</v>
      </c>
      <c r="Q3592">
        <f t="shared" si="112"/>
        <v>534</v>
      </c>
      <c r="R3592">
        <f t="shared" si="113"/>
        <v>65.543071161048687</v>
      </c>
    </row>
    <row r="3593" spans="2:18" x14ac:dyDescent="0.3">
      <c r="B3593">
        <v>299.21949999999998</v>
      </c>
      <c r="C3593">
        <v>23.121400000000001</v>
      </c>
      <c r="D3593">
        <v>322.60000000000002</v>
      </c>
      <c r="E3593">
        <v>2558.7199000000001</v>
      </c>
      <c r="F3593">
        <v>6951.2687999999998</v>
      </c>
      <c r="G3593">
        <v>-4392.5488999999998</v>
      </c>
      <c r="N3593">
        <v>23.12143</v>
      </c>
      <c r="O3593">
        <v>173</v>
      </c>
      <c r="P3593">
        <v>358</v>
      </c>
      <c r="Q3593">
        <f t="shared" si="112"/>
        <v>531</v>
      </c>
      <c r="R3593">
        <f t="shared" si="113"/>
        <v>67.419962335216582</v>
      </c>
    </row>
    <row r="3594" spans="2:18" x14ac:dyDescent="0.3">
      <c r="B3594">
        <v>299.25</v>
      </c>
      <c r="C3594">
        <v>23.123799999999999</v>
      </c>
      <c r="D3594">
        <v>342.6</v>
      </c>
      <c r="E3594">
        <v>2755.2073999999998</v>
      </c>
      <c r="F3594">
        <v>7269.0911999999998</v>
      </c>
      <c r="G3594">
        <v>-4513.8837999999996</v>
      </c>
      <c r="N3594">
        <v>23.123819999999998</v>
      </c>
      <c r="O3594">
        <v>185</v>
      </c>
      <c r="P3594">
        <v>382</v>
      </c>
      <c r="Q3594">
        <f t="shared" si="112"/>
        <v>567</v>
      </c>
      <c r="R3594">
        <f t="shared" si="113"/>
        <v>67.372134038800695</v>
      </c>
    </row>
    <row r="3595" spans="2:18" x14ac:dyDescent="0.3">
      <c r="B3595">
        <v>299.3381</v>
      </c>
      <c r="C3595">
        <v>23.130700000000001</v>
      </c>
      <c r="D3595">
        <v>337.4</v>
      </c>
      <c r="E3595">
        <v>2549.4133000000002</v>
      </c>
      <c r="F3595">
        <v>7186.2335999999996</v>
      </c>
      <c r="G3595">
        <v>-4636.8203000000003</v>
      </c>
      <c r="N3595">
        <v>23.130690000000001</v>
      </c>
      <c r="O3595">
        <v>186</v>
      </c>
      <c r="P3595">
        <v>424</v>
      </c>
      <c r="Q3595">
        <f t="shared" si="112"/>
        <v>610</v>
      </c>
      <c r="R3595">
        <f t="shared" si="113"/>
        <v>69.508196721311478</v>
      </c>
    </row>
    <row r="3596" spans="2:18" x14ac:dyDescent="0.3">
      <c r="B3596">
        <v>299.42619999999999</v>
      </c>
      <c r="C3596">
        <v>23.137599999999999</v>
      </c>
      <c r="D3596">
        <v>336.4</v>
      </c>
      <c r="E3596">
        <v>2675.0306</v>
      </c>
      <c r="F3596">
        <v>7170.8112000000001</v>
      </c>
      <c r="G3596">
        <v>-4495.7806</v>
      </c>
      <c r="N3596">
        <v>23.13757</v>
      </c>
      <c r="O3596">
        <v>184</v>
      </c>
      <c r="P3596">
        <v>357</v>
      </c>
      <c r="Q3596">
        <f t="shared" si="112"/>
        <v>541</v>
      </c>
      <c r="R3596">
        <f t="shared" si="113"/>
        <v>65.988909426987064</v>
      </c>
    </row>
    <row r="3597" spans="2:18" x14ac:dyDescent="0.3">
      <c r="B3597">
        <v>299.51429999999999</v>
      </c>
      <c r="C3597">
        <v>23.144400000000001</v>
      </c>
      <c r="D3597">
        <v>322.60000000000002</v>
      </c>
      <c r="E3597">
        <v>2637.3397</v>
      </c>
      <c r="F3597">
        <v>6951.2687999999998</v>
      </c>
      <c r="G3597">
        <v>-4313.9291000000003</v>
      </c>
      <c r="N3597">
        <v>23.144439999999999</v>
      </c>
      <c r="O3597">
        <v>142</v>
      </c>
      <c r="P3597">
        <v>329</v>
      </c>
      <c r="Q3597">
        <f t="shared" si="112"/>
        <v>471</v>
      </c>
      <c r="R3597">
        <f t="shared" si="113"/>
        <v>69.851380042462836</v>
      </c>
    </row>
    <row r="3598" spans="2:18" x14ac:dyDescent="0.3">
      <c r="B3598">
        <v>299.60250000000002</v>
      </c>
      <c r="C3598">
        <v>23.151299999999999</v>
      </c>
      <c r="D3598">
        <v>334.8</v>
      </c>
      <c r="E3598">
        <v>2615.6311000000001</v>
      </c>
      <c r="F3598">
        <v>7144.8047999999999</v>
      </c>
      <c r="G3598">
        <v>-4529.1737000000003</v>
      </c>
      <c r="N3598">
        <v>23.151309999999999</v>
      </c>
      <c r="O3598">
        <v>191</v>
      </c>
      <c r="P3598">
        <v>374</v>
      </c>
      <c r="Q3598">
        <f t="shared" si="112"/>
        <v>565</v>
      </c>
      <c r="R3598">
        <f t="shared" si="113"/>
        <v>66.194690265486727</v>
      </c>
    </row>
    <row r="3599" spans="2:18" x14ac:dyDescent="0.3">
      <c r="B3599">
        <v>299.69049999999999</v>
      </c>
      <c r="C3599">
        <v>23.158200000000001</v>
      </c>
      <c r="D3599">
        <v>335.5</v>
      </c>
      <c r="E3599">
        <v>2985.5405999999998</v>
      </c>
      <c r="F3599">
        <v>7155.6912000000002</v>
      </c>
      <c r="G3599">
        <v>-4170.1505999999999</v>
      </c>
      <c r="N3599">
        <v>23.158180000000002</v>
      </c>
      <c r="O3599">
        <v>164</v>
      </c>
      <c r="P3599">
        <v>343</v>
      </c>
      <c r="Q3599">
        <f t="shared" si="112"/>
        <v>507</v>
      </c>
      <c r="R3599">
        <f t="shared" si="113"/>
        <v>67.652859960552263</v>
      </c>
    </row>
    <row r="3600" spans="2:18" x14ac:dyDescent="0.3">
      <c r="B3600">
        <v>299.77859999999998</v>
      </c>
      <c r="C3600">
        <v>23.165099999999999</v>
      </c>
      <c r="D3600">
        <v>307.39999999999998</v>
      </c>
      <c r="E3600">
        <v>2104.1435999999999</v>
      </c>
      <c r="F3600">
        <v>6710.2560000000003</v>
      </c>
      <c r="G3600">
        <v>-4606.1124</v>
      </c>
      <c r="N3600">
        <v>23.165050000000001</v>
      </c>
      <c r="O3600">
        <v>147</v>
      </c>
      <c r="P3600">
        <v>374</v>
      </c>
      <c r="Q3600">
        <f t="shared" si="112"/>
        <v>521</v>
      </c>
      <c r="R3600">
        <f t="shared" si="113"/>
        <v>71.785028790786953</v>
      </c>
    </row>
    <row r="3601" spans="2:18" x14ac:dyDescent="0.3">
      <c r="B3601">
        <v>299.86680000000001</v>
      </c>
      <c r="C3601">
        <v>23.171900000000001</v>
      </c>
      <c r="D3601">
        <v>339.9</v>
      </c>
      <c r="E3601">
        <v>2787.6635999999999</v>
      </c>
      <c r="F3601">
        <v>7225.2431999999999</v>
      </c>
      <c r="G3601">
        <v>-4437.5796</v>
      </c>
      <c r="N3601">
        <v>23.17193</v>
      </c>
      <c r="O3601">
        <v>168</v>
      </c>
      <c r="P3601">
        <v>337</v>
      </c>
      <c r="Q3601">
        <f t="shared" si="112"/>
        <v>505</v>
      </c>
      <c r="R3601">
        <f t="shared" si="113"/>
        <v>66.732673267326732</v>
      </c>
    </row>
    <row r="3602" spans="2:18" x14ac:dyDescent="0.3">
      <c r="B3602">
        <v>299.95499999999998</v>
      </c>
      <c r="C3602">
        <v>23.178799999999999</v>
      </c>
      <c r="D3602">
        <v>320.60000000000002</v>
      </c>
      <c r="E3602">
        <v>2454.6396</v>
      </c>
      <c r="F3602">
        <v>6919.2143999999998</v>
      </c>
      <c r="G3602">
        <v>-4464.5748000000003</v>
      </c>
      <c r="N3602">
        <v>23.178799999999999</v>
      </c>
      <c r="O3602">
        <v>177</v>
      </c>
      <c r="P3602">
        <v>352</v>
      </c>
      <c r="Q3602">
        <f t="shared" si="112"/>
        <v>529</v>
      </c>
      <c r="R3602">
        <f t="shared" si="113"/>
        <v>66.540642722117198</v>
      </c>
    </row>
    <row r="3603" spans="2:18" x14ac:dyDescent="0.3">
      <c r="B3603">
        <v>300.04320000000001</v>
      </c>
      <c r="C3603">
        <v>23.185700000000001</v>
      </c>
      <c r="D3603">
        <v>327.39999999999998</v>
      </c>
      <c r="E3603">
        <v>2546.5187999999998</v>
      </c>
      <c r="F3603">
        <v>7027.7759999999998</v>
      </c>
      <c r="G3603">
        <v>-4481.2572</v>
      </c>
      <c r="N3603">
        <v>23.185669999999998</v>
      </c>
      <c r="O3603">
        <v>156</v>
      </c>
      <c r="P3603">
        <v>331</v>
      </c>
      <c r="Q3603">
        <f t="shared" si="112"/>
        <v>487</v>
      </c>
      <c r="R3603">
        <f t="shared" si="113"/>
        <v>67.967145790554412</v>
      </c>
    </row>
    <row r="3604" spans="2:18" x14ac:dyDescent="0.3">
      <c r="B3604">
        <v>300.13119999999998</v>
      </c>
      <c r="C3604">
        <v>23.192499999999999</v>
      </c>
      <c r="D3604">
        <v>323.2</v>
      </c>
      <c r="E3604">
        <v>2410.0922</v>
      </c>
      <c r="F3604">
        <v>6960.9456</v>
      </c>
      <c r="G3604">
        <v>-4550.8534</v>
      </c>
      <c r="N3604">
        <v>23.192540000000001</v>
      </c>
      <c r="O3604">
        <v>186</v>
      </c>
      <c r="P3604">
        <v>365</v>
      </c>
      <c r="Q3604">
        <f t="shared" si="112"/>
        <v>551</v>
      </c>
      <c r="R3604">
        <f t="shared" si="113"/>
        <v>66.243194192377501</v>
      </c>
    </row>
    <row r="3605" spans="2:18" x14ac:dyDescent="0.3">
      <c r="B3605">
        <v>300.21929999999998</v>
      </c>
      <c r="C3605">
        <v>23.199400000000001</v>
      </c>
      <c r="D3605">
        <v>343.3</v>
      </c>
      <c r="E3605">
        <v>2946.2026999999998</v>
      </c>
      <c r="F3605">
        <v>7279.0703999999996</v>
      </c>
      <c r="G3605">
        <v>-4332.8676999999998</v>
      </c>
      <c r="N3605">
        <v>23.19942</v>
      </c>
      <c r="O3605">
        <v>139</v>
      </c>
      <c r="P3605">
        <v>313</v>
      </c>
      <c r="Q3605">
        <f t="shared" si="112"/>
        <v>452</v>
      </c>
      <c r="R3605">
        <f t="shared" si="113"/>
        <v>69.247787610619469</v>
      </c>
    </row>
    <row r="3606" spans="2:18" x14ac:dyDescent="0.3">
      <c r="B3606">
        <v>300.25</v>
      </c>
      <c r="C3606">
        <v>23.201799999999999</v>
      </c>
      <c r="D3606">
        <v>324.7</v>
      </c>
      <c r="E3606">
        <v>2608.7860999999998</v>
      </c>
      <c r="F3606">
        <v>6984.5328</v>
      </c>
      <c r="G3606">
        <v>-4375.7466999999997</v>
      </c>
      <c r="N3606">
        <v>23.201809999999998</v>
      </c>
      <c r="O3606">
        <v>159</v>
      </c>
      <c r="P3606">
        <v>340</v>
      </c>
      <c r="Q3606">
        <f t="shared" si="112"/>
        <v>499</v>
      </c>
      <c r="R3606">
        <f t="shared" si="113"/>
        <v>68.136272545090179</v>
      </c>
    </row>
    <row r="3607" spans="2:18" x14ac:dyDescent="0.3">
      <c r="B3607">
        <v>300.3381</v>
      </c>
      <c r="C3607">
        <v>23.2087</v>
      </c>
      <c r="D3607">
        <v>342.7</v>
      </c>
      <c r="E3607">
        <v>2956.0628000000002</v>
      </c>
      <c r="F3607">
        <v>7270.6031999999996</v>
      </c>
      <c r="G3607">
        <v>-4314.5403999999999</v>
      </c>
      <c r="N3607">
        <v>23.208680000000001</v>
      </c>
      <c r="O3607">
        <v>202</v>
      </c>
      <c r="P3607">
        <v>379</v>
      </c>
      <c r="Q3607">
        <f t="shared" si="112"/>
        <v>581</v>
      </c>
      <c r="R3607">
        <f t="shared" si="113"/>
        <v>65.232358003442343</v>
      </c>
    </row>
    <row r="3608" spans="2:18" x14ac:dyDescent="0.3">
      <c r="B3608">
        <v>300.42619999999999</v>
      </c>
      <c r="C3608">
        <v>23.215599999999998</v>
      </c>
      <c r="D3608">
        <v>332.3</v>
      </c>
      <c r="E3608">
        <v>2758.9661000000001</v>
      </c>
      <c r="F3608">
        <v>7105.7951999999996</v>
      </c>
      <c r="G3608">
        <v>-4346.8290999999999</v>
      </c>
      <c r="N3608">
        <v>23.21556</v>
      </c>
      <c r="O3608">
        <v>171</v>
      </c>
      <c r="P3608">
        <v>367</v>
      </c>
      <c r="Q3608">
        <f t="shared" si="112"/>
        <v>538</v>
      </c>
      <c r="R3608">
        <f t="shared" si="113"/>
        <v>68.215613382899633</v>
      </c>
    </row>
    <row r="3609" spans="2:18" x14ac:dyDescent="0.3">
      <c r="B3609">
        <v>300.51429999999999</v>
      </c>
      <c r="C3609">
        <v>23.2224</v>
      </c>
      <c r="D3609">
        <v>327.10000000000002</v>
      </c>
      <c r="E3609">
        <v>2635.8633</v>
      </c>
      <c r="F3609">
        <v>7023.5424000000003</v>
      </c>
      <c r="G3609">
        <v>-4387.6791000000003</v>
      </c>
      <c r="N3609">
        <v>23.222429999999999</v>
      </c>
      <c r="O3609">
        <v>158</v>
      </c>
      <c r="P3609">
        <v>315</v>
      </c>
      <c r="Q3609">
        <f t="shared" si="112"/>
        <v>473</v>
      </c>
      <c r="R3609">
        <f t="shared" si="113"/>
        <v>66.596194503171247</v>
      </c>
    </row>
    <row r="3610" spans="2:18" x14ac:dyDescent="0.3">
      <c r="B3610">
        <v>300.60250000000002</v>
      </c>
      <c r="C3610">
        <v>23.229299999999999</v>
      </c>
      <c r="D3610">
        <v>335</v>
      </c>
      <c r="E3610">
        <v>3024.5830000000001</v>
      </c>
      <c r="F3610">
        <v>7147.5263999999997</v>
      </c>
      <c r="G3610">
        <v>-4122.9434000000001</v>
      </c>
      <c r="N3610">
        <v>23.229299999999999</v>
      </c>
      <c r="O3610">
        <v>177</v>
      </c>
      <c r="P3610">
        <v>351</v>
      </c>
      <c r="Q3610">
        <f t="shared" si="112"/>
        <v>528</v>
      </c>
      <c r="R3610">
        <f t="shared" si="113"/>
        <v>66.477272727272734</v>
      </c>
    </row>
    <row r="3611" spans="2:18" x14ac:dyDescent="0.3">
      <c r="B3611">
        <v>300.69069999999999</v>
      </c>
      <c r="C3611">
        <v>23.2362</v>
      </c>
      <c r="D3611">
        <v>325.7</v>
      </c>
      <c r="E3611">
        <v>2730.2766000000001</v>
      </c>
      <c r="F3611">
        <v>7000.2575999999999</v>
      </c>
      <c r="G3611">
        <v>-4269.9809999999998</v>
      </c>
      <c r="N3611">
        <v>23.236170000000001</v>
      </c>
      <c r="O3611">
        <v>165</v>
      </c>
      <c r="P3611">
        <v>339</v>
      </c>
      <c r="Q3611">
        <f t="shared" si="112"/>
        <v>504</v>
      </c>
      <c r="R3611">
        <f t="shared" si="113"/>
        <v>67.261904761904773</v>
      </c>
    </row>
    <row r="3612" spans="2:18" x14ac:dyDescent="0.3">
      <c r="B3612">
        <v>300.77879999999999</v>
      </c>
      <c r="C3612">
        <v>23.242999999999999</v>
      </c>
      <c r="D3612">
        <v>320.3</v>
      </c>
      <c r="E3612">
        <v>2488.7685999999999</v>
      </c>
      <c r="F3612">
        <v>6915.5856000000003</v>
      </c>
      <c r="G3612">
        <v>-4426.817</v>
      </c>
      <c r="N3612">
        <v>23.243040000000001</v>
      </c>
      <c r="O3612">
        <v>174</v>
      </c>
      <c r="P3612">
        <v>364</v>
      </c>
      <c r="Q3612">
        <f t="shared" si="112"/>
        <v>538</v>
      </c>
      <c r="R3612">
        <f t="shared" si="113"/>
        <v>67.657992565055764</v>
      </c>
    </row>
    <row r="3613" spans="2:18" x14ac:dyDescent="0.3">
      <c r="B3613">
        <v>300.86680000000001</v>
      </c>
      <c r="C3613">
        <v>23.2499</v>
      </c>
      <c r="D3613">
        <v>342.9</v>
      </c>
      <c r="E3613">
        <v>2740.3314</v>
      </c>
      <c r="F3613">
        <v>7273.6271999999999</v>
      </c>
      <c r="G3613">
        <v>-4533.2957999999999</v>
      </c>
      <c r="N3613">
        <v>23.249919999999999</v>
      </c>
      <c r="O3613">
        <v>183</v>
      </c>
      <c r="P3613">
        <v>347</v>
      </c>
      <c r="Q3613">
        <f t="shared" si="112"/>
        <v>530</v>
      </c>
      <c r="R3613">
        <f t="shared" si="113"/>
        <v>65.471698113207538</v>
      </c>
    </row>
    <row r="3614" spans="2:18" x14ac:dyDescent="0.3">
      <c r="B3614">
        <v>300.95499999999998</v>
      </c>
      <c r="C3614">
        <v>23.256799999999998</v>
      </c>
      <c r="D3614">
        <v>327.39999999999998</v>
      </c>
      <c r="E3614">
        <v>2570.9146999999998</v>
      </c>
      <c r="F3614">
        <v>7028.0784000000003</v>
      </c>
      <c r="G3614">
        <v>-4457.1637000000001</v>
      </c>
      <c r="N3614">
        <v>23.256789999999999</v>
      </c>
      <c r="O3614">
        <v>173</v>
      </c>
      <c r="P3614">
        <v>359</v>
      </c>
      <c r="Q3614">
        <f t="shared" si="112"/>
        <v>532</v>
      </c>
      <c r="R3614">
        <f t="shared" si="113"/>
        <v>67.481203007518801</v>
      </c>
    </row>
    <row r="3615" spans="2:18" x14ac:dyDescent="0.3">
      <c r="B3615">
        <v>301.04309999999998</v>
      </c>
      <c r="C3615">
        <v>23.2637</v>
      </c>
      <c r="D3615">
        <v>329.7</v>
      </c>
      <c r="E3615">
        <v>2619.2568000000001</v>
      </c>
      <c r="F3615">
        <v>7064.0640000000003</v>
      </c>
      <c r="G3615">
        <v>-4444.8072000000002</v>
      </c>
      <c r="N3615">
        <v>23.263660000000002</v>
      </c>
      <c r="O3615">
        <v>174</v>
      </c>
      <c r="P3615">
        <v>350</v>
      </c>
      <c r="Q3615">
        <f t="shared" si="112"/>
        <v>524</v>
      </c>
      <c r="R3615">
        <f t="shared" si="113"/>
        <v>66.793893129770993</v>
      </c>
    </row>
    <row r="3616" spans="2:18" x14ac:dyDescent="0.3">
      <c r="B3616">
        <v>301.13139999999999</v>
      </c>
      <c r="C3616">
        <v>23.270499999999998</v>
      </c>
      <c r="D3616">
        <v>343.7</v>
      </c>
      <c r="E3616">
        <v>2915.0770000000002</v>
      </c>
      <c r="F3616">
        <v>7285.4207999999999</v>
      </c>
      <c r="G3616">
        <v>-4370.3437999999996</v>
      </c>
      <c r="N3616">
        <v>23.270530000000001</v>
      </c>
      <c r="O3616">
        <v>175</v>
      </c>
      <c r="P3616">
        <v>342</v>
      </c>
      <c r="Q3616">
        <f t="shared" si="112"/>
        <v>517</v>
      </c>
      <c r="R3616">
        <f t="shared" si="113"/>
        <v>66.150870406189554</v>
      </c>
    </row>
    <row r="3617" spans="2:18" x14ac:dyDescent="0.3">
      <c r="B3617">
        <v>301.21949999999998</v>
      </c>
      <c r="C3617">
        <v>23.2774</v>
      </c>
      <c r="D3617">
        <v>337.3</v>
      </c>
      <c r="E3617">
        <v>2815.2651999999998</v>
      </c>
      <c r="F3617">
        <v>7185.3263999999999</v>
      </c>
      <c r="G3617">
        <v>-4370.0612000000001</v>
      </c>
      <c r="N3617">
        <v>23.27741</v>
      </c>
      <c r="O3617">
        <v>149</v>
      </c>
      <c r="P3617">
        <v>356</v>
      </c>
      <c r="Q3617">
        <f t="shared" si="112"/>
        <v>505</v>
      </c>
      <c r="R3617">
        <f t="shared" si="113"/>
        <v>70.495049504950487</v>
      </c>
    </row>
    <row r="3618" spans="2:18" x14ac:dyDescent="0.3">
      <c r="B3618">
        <v>301.25</v>
      </c>
      <c r="C3618">
        <v>23.279800000000002</v>
      </c>
      <c r="D3618">
        <v>327.10000000000002</v>
      </c>
      <c r="E3618">
        <v>2580.2905000000001</v>
      </c>
      <c r="F3618">
        <v>7022.6351999999997</v>
      </c>
      <c r="G3618">
        <v>-4442.3446999999996</v>
      </c>
      <c r="N3618">
        <v>23.279779999999999</v>
      </c>
      <c r="O3618">
        <v>168</v>
      </c>
      <c r="P3618">
        <v>346</v>
      </c>
      <c r="Q3618">
        <f t="shared" si="112"/>
        <v>514</v>
      </c>
      <c r="R3618">
        <f t="shared" si="113"/>
        <v>67.315175097276267</v>
      </c>
    </row>
    <row r="3619" spans="2:18" x14ac:dyDescent="0.3">
      <c r="B3619">
        <v>301.33800000000002</v>
      </c>
      <c r="C3619">
        <v>23.2867</v>
      </c>
      <c r="D3619">
        <v>330.6</v>
      </c>
      <c r="E3619">
        <v>2522.6666</v>
      </c>
      <c r="F3619">
        <v>7077.6719999999996</v>
      </c>
      <c r="G3619">
        <v>-4555.0054</v>
      </c>
      <c r="N3619">
        <v>23.286650000000002</v>
      </c>
      <c r="O3619">
        <v>189</v>
      </c>
      <c r="P3619">
        <v>357</v>
      </c>
      <c r="Q3619">
        <f t="shared" si="112"/>
        <v>546</v>
      </c>
      <c r="R3619">
        <f t="shared" si="113"/>
        <v>65.384615384615387</v>
      </c>
    </row>
    <row r="3620" spans="2:18" x14ac:dyDescent="0.3">
      <c r="B3620">
        <v>301.42599999999999</v>
      </c>
      <c r="C3620">
        <v>23.293500000000002</v>
      </c>
      <c r="D3620">
        <v>345.3</v>
      </c>
      <c r="E3620">
        <v>2704.652</v>
      </c>
      <c r="F3620">
        <v>7311.7295999999997</v>
      </c>
      <c r="G3620">
        <v>-4607.0775999999996</v>
      </c>
      <c r="N3620">
        <v>23.293520000000001</v>
      </c>
      <c r="O3620">
        <v>178</v>
      </c>
      <c r="P3620">
        <v>373</v>
      </c>
      <c r="Q3620">
        <f t="shared" si="112"/>
        <v>551</v>
      </c>
      <c r="R3620">
        <f t="shared" si="113"/>
        <v>67.695099818511792</v>
      </c>
    </row>
    <row r="3621" spans="2:18" x14ac:dyDescent="0.3">
      <c r="B3621">
        <v>301.51420000000002</v>
      </c>
      <c r="C3621">
        <v>23.3004</v>
      </c>
      <c r="D3621">
        <v>334.1</v>
      </c>
      <c r="E3621">
        <v>2387.6069000000002</v>
      </c>
      <c r="F3621">
        <v>7134.2208000000001</v>
      </c>
      <c r="G3621">
        <v>-4746.6139000000003</v>
      </c>
      <c r="N3621">
        <v>23.30039</v>
      </c>
      <c r="O3621">
        <v>176</v>
      </c>
      <c r="P3621">
        <v>454</v>
      </c>
      <c r="Q3621">
        <f t="shared" si="112"/>
        <v>630</v>
      </c>
      <c r="R3621">
        <f t="shared" si="113"/>
        <v>72.063492063492063</v>
      </c>
    </row>
    <row r="3622" spans="2:18" x14ac:dyDescent="0.3">
      <c r="B3622">
        <v>301.60239999999999</v>
      </c>
      <c r="C3622">
        <v>23.307300000000001</v>
      </c>
      <c r="D3622">
        <v>330.4</v>
      </c>
      <c r="E3622">
        <v>2394.4591</v>
      </c>
      <c r="F3622">
        <v>7075.8576000000003</v>
      </c>
      <c r="G3622">
        <v>-4681.3985000000002</v>
      </c>
      <c r="N3622">
        <v>23.307269999999999</v>
      </c>
      <c r="O3622">
        <v>168</v>
      </c>
      <c r="P3622">
        <v>444</v>
      </c>
      <c r="Q3622">
        <f t="shared" si="112"/>
        <v>612</v>
      </c>
      <c r="R3622">
        <f t="shared" si="113"/>
        <v>72.549019607843135</v>
      </c>
    </row>
    <row r="3623" spans="2:18" x14ac:dyDescent="0.3">
      <c r="B3623">
        <v>301.69040000000001</v>
      </c>
      <c r="C3623">
        <v>23.3141</v>
      </c>
      <c r="D3623">
        <v>329.4</v>
      </c>
      <c r="E3623">
        <v>2694.3157999999999</v>
      </c>
      <c r="F3623">
        <v>7059.8303999999998</v>
      </c>
      <c r="G3623">
        <v>-4365.5146000000004</v>
      </c>
      <c r="N3623">
        <v>23.314139999999998</v>
      </c>
      <c r="O3623">
        <v>156</v>
      </c>
      <c r="P3623">
        <v>344</v>
      </c>
      <c r="Q3623">
        <f t="shared" si="112"/>
        <v>500</v>
      </c>
      <c r="R3623">
        <f t="shared" si="113"/>
        <v>68.8</v>
      </c>
    </row>
    <row r="3624" spans="2:18" x14ac:dyDescent="0.3">
      <c r="B3624">
        <v>301.77870000000001</v>
      </c>
      <c r="C3624">
        <v>23.321000000000002</v>
      </c>
      <c r="D3624">
        <v>335</v>
      </c>
      <c r="E3624">
        <v>2691.4258</v>
      </c>
      <c r="F3624">
        <v>7148.1311999999998</v>
      </c>
      <c r="G3624">
        <v>-4456.7053999999998</v>
      </c>
      <c r="N3624">
        <v>23.321010000000001</v>
      </c>
      <c r="O3624">
        <v>216</v>
      </c>
      <c r="P3624">
        <v>385</v>
      </c>
      <c r="Q3624">
        <f t="shared" si="112"/>
        <v>601</v>
      </c>
      <c r="R3624">
        <f t="shared" si="113"/>
        <v>64.059900166389355</v>
      </c>
    </row>
    <row r="3625" spans="2:18" x14ac:dyDescent="0.3">
      <c r="B3625">
        <v>301.86660000000001</v>
      </c>
      <c r="C3625">
        <v>23.3279</v>
      </c>
      <c r="D3625">
        <v>327.9</v>
      </c>
      <c r="E3625">
        <v>2829.6214</v>
      </c>
      <c r="F3625">
        <v>7036.2431999999999</v>
      </c>
      <c r="G3625">
        <v>-4206.6217999999999</v>
      </c>
      <c r="N3625">
        <v>23.32788</v>
      </c>
      <c r="O3625">
        <v>149</v>
      </c>
      <c r="P3625">
        <v>313</v>
      </c>
      <c r="Q3625">
        <f t="shared" si="112"/>
        <v>462</v>
      </c>
      <c r="R3625">
        <f t="shared" si="113"/>
        <v>67.748917748917748</v>
      </c>
    </row>
    <row r="3626" spans="2:18" x14ac:dyDescent="0.3">
      <c r="B3626">
        <v>301.95490000000001</v>
      </c>
      <c r="C3626">
        <v>23.334800000000001</v>
      </c>
      <c r="D3626">
        <v>327.3</v>
      </c>
      <c r="E3626">
        <v>2901.2157000000002</v>
      </c>
      <c r="F3626">
        <v>7025.9615999999996</v>
      </c>
      <c r="G3626">
        <v>-4124.7458999999999</v>
      </c>
      <c r="N3626">
        <v>23.33475</v>
      </c>
      <c r="O3626">
        <v>157</v>
      </c>
      <c r="P3626">
        <v>353</v>
      </c>
      <c r="Q3626">
        <f t="shared" si="112"/>
        <v>510</v>
      </c>
      <c r="R3626">
        <f t="shared" si="113"/>
        <v>69.215686274509807</v>
      </c>
    </row>
    <row r="3627" spans="2:18" x14ac:dyDescent="0.3">
      <c r="B3627">
        <v>302.04309999999998</v>
      </c>
      <c r="C3627">
        <v>23.3416</v>
      </c>
      <c r="D3627">
        <v>332.6</v>
      </c>
      <c r="E3627">
        <v>2897.4286000000002</v>
      </c>
      <c r="F3627">
        <v>7109.424</v>
      </c>
      <c r="G3627">
        <v>-4211.9953999999998</v>
      </c>
      <c r="N3627">
        <v>23.341629999999999</v>
      </c>
      <c r="O3627">
        <v>213</v>
      </c>
      <c r="P3627">
        <v>377</v>
      </c>
      <c r="Q3627">
        <f t="shared" si="112"/>
        <v>590</v>
      </c>
      <c r="R3627">
        <f t="shared" si="113"/>
        <v>63.898305084745765</v>
      </c>
    </row>
    <row r="3628" spans="2:18" x14ac:dyDescent="0.3">
      <c r="B3628">
        <v>302.1311</v>
      </c>
      <c r="C3628">
        <v>23.348500000000001</v>
      </c>
      <c r="D3628">
        <v>341.7</v>
      </c>
      <c r="E3628">
        <v>3003.8688000000002</v>
      </c>
      <c r="F3628">
        <v>7254.576</v>
      </c>
      <c r="G3628">
        <v>-4250.7071999999998</v>
      </c>
      <c r="N3628">
        <v>23.348500000000001</v>
      </c>
      <c r="O3628">
        <v>140</v>
      </c>
      <c r="P3628">
        <v>367</v>
      </c>
      <c r="Q3628">
        <f t="shared" si="112"/>
        <v>507</v>
      </c>
      <c r="R3628">
        <f t="shared" si="113"/>
        <v>72.386587771203153</v>
      </c>
    </row>
    <row r="3629" spans="2:18" x14ac:dyDescent="0.3">
      <c r="B3629">
        <v>302.2192</v>
      </c>
      <c r="C3629">
        <v>23.355399999999999</v>
      </c>
      <c r="D3629">
        <v>319.89999999999998</v>
      </c>
      <c r="E3629">
        <v>2598.0720000000001</v>
      </c>
      <c r="F3629">
        <v>6909.2352000000001</v>
      </c>
      <c r="G3629">
        <v>-4311.1632</v>
      </c>
      <c r="N3629">
        <v>23.355370000000001</v>
      </c>
      <c r="O3629">
        <v>153</v>
      </c>
      <c r="P3629">
        <v>355</v>
      </c>
      <c r="Q3629">
        <f t="shared" si="112"/>
        <v>508</v>
      </c>
      <c r="R3629">
        <f t="shared" si="113"/>
        <v>69.881889763779526</v>
      </c>
    </row>
    <row r="3630" spans="2:18" x14ac:dyDescent="0.3">
      <c r="B3630">
        <v>302.25</v>
      </c>
      <c r="C3630">
        <v>23.357800000000001</v>
      </c>
      <c r="D3630">
        <v>335.5</v>
      </c>
      <c r="E3630">
        <v>2772.4618999999998</v>
      </c>
      <c r="F3630">
        <v>7155.6912000000002</v>
      </c>
      <c r="G3630">
        <v>-4383.2293</v>
      </c>
      <c r="N3630">
        <v>23.357780000000002</v>
      </c>
      <c r="O3630">
        <v>161</v>
      </c>
      <c r="P3630">
        <v>385</v>
      </c>
      <c r="Q3630">
        <f t="shared" si="112"/>
        <v>546</v>
      </c>
      <c r="R3630">
        <f t="shared" si="113"/>
        <v>70.512820512820511</v>
      </c>
    </row>
    <row r="3631" spans="2:18" x14ac:dyDescent="0.3">
      <c r="B3631">
        <v>302.3381</v>
      </c>
      <c r="C3631">
        <v>23.364699999999999</v>
      </c>
      <c r="D3631">
        <v>322.60000000000002</v>
      </c>
      <c r="E3631">
        <v>2553.5536000000002</v>
      </c>
      <c r="F3631">
        <v>6950.9664000000002</v>
      </c>
      <c r="G3631">
        <v>-4397.4128000000001</v>
      </c>
      <c r="N3631">
        <v>23.364650000000001</v>
      </c>
      <c r="O3631">
        <v>155</v>
      </c>
      <c r="P3631">
        <v>339</v>
      </c>
      <c r="Q3631">
        <f t="shared" si="112"/>
        <v>494</v>
      </c>
      <c r="R3631">
        <f t="shared" si="113"/>
        <v>68.623481781376512</v>
      </c>
    </row>
    <row r="3632" spans="2:18" x14ac:dyDescent="0.3">
      <c r="B3632">
        <v>302.42619999999999</v>
      </c>
      <c r="C3632">
        <v>23.371500000000001</v>
      </c>
      <c r="D3632">
        <v>338.9</v>
      </c>
      <c r="E3632">
        <v>2594.9079999999999</v>
      </c>
      <c r="F3632">
        <v>7209.8208000000004</v>
      </c>
      <c r="G3632">
        <v>-4614.9128000000001</v>
      </c>
      <c r="N3632">
        <v>23.37153</v>
      </c>
      <c r="O3632">
        <v>205</v>
      </c>
      <c r="P3632">
        <v>393</v>
      </c>
      <c r="Q3632">
        <f t="shared" si="112"/>
        <v>598</v>
      </c>
      <c r="R3632">
        <f t="shared" si="113"/>
        <v>65.719063545150505</v>
      </c>
    </row>
    <row r="3633" spans="2:18" x14ac:dyDescent="0.3">
      <c r="B3633">
        <v>302.5145</v>
      </c>
      <c r="C3633">
        <v>23.378399999999999</v>
      </c>
      <c r="D3633">
        <v>324.10000000000002</v>
      </c>
      <c r="E3633">
        <v>2477.3877000000002</v>
      </c>
      <c r="F3633">
        <v>6976.0655999999999</v>
      </c>
      <c r="G3633">
        <v>-4498.6778999999997</v>
      </c>
      <c r="N3633">
        <v>23.378399999999999</v>
      </c>
      <c r="O3633">
        <v>160</v>
      </c>
      <c r="P3633">
        <v>365</v>
      </c>
      <c r="Q3633">
        <f t="shared" si="112"/>
        <v>525</v>
      </c>
      <c r="R3633">
        <f t="shared" si="113"/>
        <v>69.523809523809518</v>
      </c>
    </row>
    <row r="3634" spans="2:18" x14ac:dyDescent="0.3">
      <c r="B3634">
        <v>302.60250000000002</v>
      </c>
      <c r="C3634">
        <v>23.385300000000001</v>
      </c>
      <c r="D3634">
        <v>320.5</v>
      </c>
      <c r="E3634">
        <v>2361.1442999999999</v>
      </c>
      <c r="F3634">
        <v>6918.3072000000002</v>
      </c>
      <c r="G3634">
        <v>-4557.1629000000003</v>
      </c>
      <c r="N3634">
        <v>23.385269999999998</v>
      </c>
      <c r="O3634">
        <v>193</v>
      </c>
      <c r="P3634">
        <v>371</v>
      </c>
      <c r="Q3634">
        <f t="shared" si="112"/>
        <v>564</v>
      </c>
      <c r="R3634">
        <f t="shared" si="113"/>
        <v>65.780141843971634</v>
      </c>
    </row>
    <row r="3635" spans="2:18" x14ac:dyDescent="0.3">
      <c r="B3635">
        <v>302.69060000000002</v>
      </c>
      <c r="C3635">
        <v>23.392099999999999</v>
      </c>
      <c r="D3635">
        <v>336.4</v>
      </c>
      <c r="E3635">
        <v>2895.7988999999998</v>
      </c>
      <c r="F3635">
        <v>7170.5087999999996</v>
      </c>
      <c r="G3635">
        <v>-4274.7098999999998</v>
      </c>
      <c r="N3635">
        <v>23.392140000000001</v>
      </c>
      <c r="O3635">
        <v>170</v>
      </c>
      <c r="P3635">
        <v>361</v>
      </c>
      <c r="Q3635">
        <f t="shared" si="112"/>
        <v>531</v>
      </c>
      <c r="R3635">
        <f t="shared" si="113"/>
        <v>67.984934086628996</v>
      </c>
    </row>
    <row r="3636" spans="2:18" x14ac:dyDescent="0.3">
      <c r="B3636">
        <v>302.77850000000001</v>
      </c>
      <c r="C3636">
        <v>23.399000000000001</v>
      </c>
      <c r="D3636">
        <v>332.6</v>
      </c>
      <c r="E3636">
        <v>2774.1289000000002</v>
      </c>
      <c r="F3636">
        <v>7109.7263999999996</v>
      </c>
      <c r="G3636">
        <v>-4335.5974999999999</v>
      </c>
      <c r="N3636">
        <v>23.399010000000001</v>
      </c>
      <c r="O3636">
        <v>215</v>
      </c>
      <c r="P3636">
        <v>364</v>
      </c>
      <c r="Q3636">
        <f t="shared" si="112"/>
        <v>579</v>
      </c>
      <c r="R3636">
        <f t="shared" si="113"/>
        <v>62.867012089810018</v>
      </c>
    </row>
    <row r="3637" spans="2:18" x14ac:dyDescent="0.3">
      <c r="B3637">
        <v>302.86680000000001</v>
      </c>
      <c r="C3637">
        <v>23.405899999999999</v>
      </c>
      <c r="D3637">
        <v>338.8</v>
      </c>
      <c r="E3637">
        <v>2872.3706999999999</v>
      </c>
      <c r="F3637">
        <v>7208.9135999999999</v>
      </c>
      <c r="G3637">
        <v>-4336.5429000000004</v>
      </c>
      <c r="N3637">
        <v>23.405889999999999</v>
      </c>
      <c r="O3637">
        <v>178</v>
      </c>
      <c r="P3637">
        <v>335</v>
      </c>
      <c r="Q3637">
        <f t="shared" si="112"/>
        <v>513</v>
      </c>
      <c r="R3637">
        <f t="shared" si="113"/>
        <v>65.302144249512679</v>
      </c>
    </row>
    <row r="3638" spans="2:18" x14ac:dyDescent="0.3">
      <c r="B3638">
        <v>302.95499999999998</v>
      </c>
      <c r="C3638">
        <v>23.412800000000001</v>
      </c>
      <c r="D3638">
        <v>329.8</v>
      </c>
      <c r="E3638">
        <v>2477.5607</v>
      </c>
      <c r="F3638">
        <v>7065.2736000000004</v>
      </c>
      <c r="G3638">
        <v>-4587.7129000000004</v>
      </c>
      <c r="N3638">
        <v>23.412759999999999</v>
      </c>
      <c r="O3638">
        <v>207</v>
      </c>
      <c r="P3638">
        <v>394</v>
      </c>
      <c r="Q3638">
        <f t="shared" si="112"/>
        <v>601</v>
      </c>
      <c r="R3638">
        <f t="shared" si="113"/>
        <v>65.55740432612312</v>
      </c>
    </row>
    <row r="3639" spans="2:18" x14ac:dyDescent="0.3">
      <c r="B3639">
        <v>303.04300000000001</v>
      </c>
      <c r="C3639">
        <v>23.419599999999999</v>
      </c>
      <c r="D3639">
        <v>328.6</v>
      </c>
      <c r="E3639">
        <v>2596.2006000000001</v>
      </c>
      <c r="F3639">
        <v>7045.92</v>
      </c>
      <c r="G3639">
        <v>-4449.7194</v>
      </c>
      <c r="N3639">
        <v>23.419630000000002</v>
      </c>
      <c r="O3639">
        <v>191</v>
      </c>
      <c r="P3639">
        <v>352</v>
      </c>
      <c r="Q3639">
        <f t="shared" si="112"/>
        <v>543</v>
      </c>
      <c r="R3639">
        <f t="shared" si="113"/>
        <v>64.825046040515659</v>
      </c>
    </row>
    <row r="3640" spans="2:18" x14ac:dyDescent="0.3">
      <c r="B3640">
        <v>303.13099999999997</v>
      </c>
      <c r="C3640">
        <v>23.426500000000001</v>
      </c>
      <c r="D3640">
        <v>322.89999999999998</v>
      </c>
      <c r="E3640">
        <v>2887.6037999999999</v>
      </c>
      <c r="F3640">
        <v>6956.1072000000004</v>
      </c>
      <c r="G3640">
        <v>-4068.5034000000001</v>
      </c>
      <c r="N3640">
        <v>23.426500000000001</v>
      </c>
      <c r="O3640">
        <v>167</v>
      </c>
      <c r="P3640">
        <v>323</v>
      </c>
      <c r="Q3640">
        <f t="shared" si="112"/>
        <v>490</v>
      </c>
      <c r="R3640">
        <f t="shared" si="113"/>
        <v>65.91836734693878</v>
      </c>
    </row>
    <row r="3641" spans="2:18" x14ac:dyDescent="0.3">
      <c r="B3641">
        <v>303.21910000000003</v>
      </c>
      <c r="C3641">
        <v>23.433399999999999</v>
      </c>
      <c r="D3641">
        <v>328.8</v>
      </c>
      <c r="E3641">
        <v>2849.4638</v>
      </c>
      <c r="F3641">
        <v>7050.4560000000001</v>
      </c>
      <c r="G3641">
        <v>-4200.9921999999997</v>
      </c>
      <c r="N3641">
        <v>23.43337</v>
      </c>
      <c r="O3641">
        <v>168</v>
      </c>
      <c r="P3641">
        <v>353</v>
      </c>
      <c r="Q3641">
        <f t="shared" si="112"/>
        <v>521</v>
      </c>
      <c r="R3641">
        <f t="shared" si="113"/>
        <v>67.754318618042234</v>
      </c>
    </row>
    <row r="3642" spans="2:18" x14ac:dyDescent="0.3">
      <c r="B3642">
        <v>303.25</v>
      </c>
      <c r="C3642">
        <v>23.4358</v>
      </c>
      <c r="D3642">
        <v>312.8</v>
      </c>
      <c r="E3642">
        <v>2569.7474000000002</v>
      </c>
      <c r="F3642">
        <v>6796.7424000000001</v>
      </c>
      <c r="G3642">
        <v>-4226.9949999999999</v>
      </c>
      <c r="N3642">
        <v>23.4358</v>
      </c>
      <c r="O3642">
        <v>163</v>
      </c>
      <c r="P3642">
        <v>354</v>
      </c>
      <c r="Q3642">
        <f t="shared" si="112"/>
        <v>517</v>
      </c>
      <c r="R3642">
        <f t="shared" si="113"/>
        <v>68.471953578336553</v>
      </c>
    </row>
    <row r="3643" spans="2:18" x14ac:dyDescent="0.3">
      <c r="B3643">
        <v>303.33789999999999</v>
      </c>
      <c r="C3643">
        <v>23.442699999999999</v>
      </c>
      <c r="D3643">
        <v>322.60000000000002</v>
      </c>
      <c r="E3643">
        <v>2684.5792999999999</v>
      </c>
      <c r="F3643">
        <v>6951.2687999999998</v>
      </c>
      <c r="G3643">
        <v>-4266.6895000000004</v>
      </c>
      <c r="N3643">
        <v>23.44267</v>
      </c>
      <c r="O3643">
        <v>162</v>
      </c>
      <c r="P3643">
        <v>356</v>
      </c>
      <c r="Q3643">
        <f t="shared" si="112"/>
        <v>518</v>
      </c>
      <c r="R3643">
        <f t="shared" si="113"/>
        <v>68.725868725868722</v>
      </c>
    </row>
    <row r="3644" spans="2:18" x14ac:dyDescent="0.3">
      <c r="B3644">
        <v>303.42619999999999</v>
      </c>
      <c r="C3644">
        <v>23.4495</v>
      </c>
      <c r="D3644">
        <v>339.5</v>
      </c>
      <c r="E3644">
        <v>2871.4182999999998</v>
      </c>
      <c r="F3644">
        <v>7219.8</v>
      </c>
      <c r="G3644">
        <v>-4348.3816999999999</v>
      </c>
      <c r="N3644">
        <v>23.449539999999999</v>
      </c>
      <c r="O3644">
        <v>164</v>
      </c>
      <c r="P3644">
        <v>362</v>
      </c>
      <c r="Q3644">
        <f t="shared" si="112"/>
        <v>526</v>
      </c>
      <c r="R3644">
        <f t="shared" si="113"/>
        <v>68.821292775665398</v>
      </c>
    </row>
    <row r="3645" spans="2:18" x14ac:dyDescent="0.3">
      <c r="B3645">
        <v>303.51429999999999</v>
      </c>
      <c r="C3645">
        <v>23.456399999999999</v>
      </c>
      <c r="D3645">
        <v>351.6</v>
      </c>
      <c r="E3645">
        <v>3192.1145999999999</v>
      </c>
      <c r="F3645">
        <v>7411.5216</v>
      </c>
      <c r="G3645">
        <v>-4219.4070000000002</v>
      </c>
      <c r="N3645">
        <v>23.456410000000002</v>
      </c>
      <c r="O3645">
        <v>188</v>
      </c>
      <c r="P3645">
        <v>311</v>
      </c>
      <c r="Q3645">
        <f t="shared" si="112"/>
        <v>499</v>
      </c>
      <c r="R3645">
        <f t="shared" si="113"/>
        <v>62.324649298597187</v>
      </c>
    </row>
    <row r="3646" spans="2:18" x14ac:dyDescent="0.3">
      <c r="B3646">
        <v>303.60230000000001</v>
      </c>
      <c r="C3646">
        <v>23.4633</v>
      </c>
      <c r="D3646">
        <v>331.7</v>
      </c>
      <c r="E3646">
        <v>2740.7395000000001</v>
      </c>
      <c r="F3646">
        <v>7095.2111999999997</v>
      </c>
      <c r="G3646">
        <v>-4354.4717000000001</v>
      </c>
      <c r="N3646">
        <v>23.463280000000001</v>
      </c>
      <c r="O3646">
        <v>180</v>
      </c>
      <c r="P3646">
        <v>343</v>
      </c>
      <c r="Q3646">
        <f t="shared" si="112"/>
        <v>523</v>
      </c>
      <c r="R3646">
        <f t="shared" si="113"/>
        <v>65.583173996175901</v>
      </c>
    </row>
    <row r="3647" spans="2:18" x14ac:dyDescent="0.3">
      <c r="B3647">
        <v>303.69040000000001</v>
      </c>
      <c r="C3647">
        <v>23.470199999999998</v>
      </c>
      <c r="D3647">
        <v>336.7</v>
      </c>
      <c r="E3647">
        <v>2720.7763</v>
      </c>
      <c r="F3647">
        <v>7175.6495999999997</v>
      </c>
      <c r="G3647">
        <v>-4454.8733000000002</v>
      </c>
      <c r="N3647">
        <v>23.47016</v>
      </c>
      <c r="O3647">
        <v>168</v>
      </c>
      <c r="P3647">
        <v>335</v>
      </c>
      <c r="Q3647">
        <f t="shared" si="112"/>
        <v>503</v>
      </c>
      <c r="R3647">
        <f t="shared" si="113"/>
        <v>66.600397614314105</v>
      </c>
    </row>
    <row r="3648" spans="2:18" x14ac:dyDescent="0.3">
      <c r="B3648">
        <v>303.77850000000001</v>
      </c>
      <c r="C3648">
        <v>23.477</v>
      </c>
      <c r="D3648">
        <v>338.6</v>
      </c>
      <c r="E3648">
        <v>2899.7348000000002</v>
      </c>
      <c r="F3648">
        <v>7205.5871999999999</v>
      </c>
      <c r="G3648">
        <v>-4305.8523999999998</v>
      </c>
      <c r="N3648">
        <v>23.477029999999999</v>
      </c>
      <c r="O3648">
        <v>173</v>
      </c>
      <c r="P3648">
        <v>342</v>
      </c>
      <c r="Q3648">
        <f t="shared" si="112"/>
        <v>515</v>
      </c>
      <c r="R3648">
        <f t="shared" si="113"/>
        <v>66.407766990291265</v>
      </c>
    </row>
    <row r="3649" spans="2:18" x14ac:dyDescent="0.3">
      <c r="B3649">
        <v>303.86669999999998</v>
      </c>
      <c r="C3649">
        <v>23.483899999999998</v>
      </c>
      <c r="D3649">
        <v>326.5</v>
      </c>
      <c r="E3649">
        <v>2580.2078999999999</v>
      </c>
      <c r="F3649">
        <v>7013.8656000000001</v>
      </c>
      <c r="G3649">
        <v>-4433.6576999999997</v>
      </c>
      <c r="N3649">
        <v>23.483899999999998</v>
      </c>
      <c r="O3649">
        <v>168</v>
      </c>
      <c r="P3649">
        <v>352</v>
      </c>
      <c r="Q3649">
        <f t="shared" si="112"/>
        <v>520</v>
      </c>
      <c r="R3649">
        <f t="shared" si="113"/>
        <v>67.692307692307693</v>
      </c>
    </row>
    <row r="3650" spans="2:18" x14ac:dyDescent="0.3">
      <c r="B3650">
        <v>303.9547</v>
      </c>
      <c r="C3650">
        <v>23.4908</v>
      </c>
      <c r="D3650">
        <v>334.8</v>
      </c>
      <c r="E3650">
        <v>2888.3537999999999</v>
      </c>
      <c r="F3650">
        <v>7144.5024000000003</v>
      </c>
      <c r="G3650">
        <v>-4256.1486000000004</v>
      </c>
      <c r="N3650">
        <v>23.490770000000001</v>
      </c>
      <c r="O3650">
        <v>146</v>
      </c>
      <c r="P3650">
        <v>347</v>
      </c>
      <c r="Q3650">
        <f t="shared" si="112"/>
        <v>493</v>
      </c>
      <c r="R3650">
        <f t="shared" si="113"/>
        <v>70.385395537525355</v>
      </c>
    </row>
    <row r="3651" spans="2:18" x14ac:dyDescent="0.3">
      <c r="B3651">
        <v>304.04270000000002</v>
      </c>
      <c r="C3651">
        <v>23.497599999999998</v>
      </c>
      <c r="D3651">
        <v>327.39999999999998</v>
      </c>
      <c r="E3651">
        <v>2656.1118999999999</v>
      </c>
      <c r="F3651">
        <v>7028.0784000000003</v>
      </c>
      <c r="G3651">
        <v>-4371.9665000000005</v>
      </c>
      <c r="N3651">
        <v>23.49765</v>
      </c>
      <c r="O3651">
        <v>146</v>
      </c>
      <c r="P3651">
        <v>337</v>
      </c>
      <c r="Q3651">
        <f t="shared" si="112"/>
        <v>483</v>
      </c>
      <c r="R3651">
        <f t="shared" si="113"/>
        <v>69.772256728778473</v>
      </c>
    </row>
    <row r="3652" spans="2:18" x14ac:dyDescent="0.3">
      <c r="B3652">
        <v>304.13060000000002</v>
      </c>
      <c r="C3652">
        <v>23.5045</v>
      </c>
      <c r="D3652">
        <v>329.6</v>
      </c>
      <c r="E3652">
        <v>2778.0189999999998</v>
      </c>
      <c r="F3652">
        <v>7063.1567999999997</v>
      </c>
      <c r="G3652">
        <v>-4285.1378000000004</v>
      </c>
      <c r="N3652">
        <v>23.504519999999999</v>
      </c>
      <c r="O3652">
        <v>232</v>
      </c>
      <c r="P3652">
        <v>325</v>
      </c>
      <c r="Q3652">
        <f t="shared" si="112"/>
        <v>557</v>
      </c>
      <c r="R3652">
        <f t="shared" si="113"/>
        <v>58.348294434470382</v>
      </c>
    </row>
    <row r="3653" spans="2:18" x14ac:dyDescent="0.3">
      <c r="B3653">
        <v>304.21859999999998</v>
      </c>
      <c r="C3653">
        <v>23.511399999999998</v>
      </c>
      <c r="D3653">
        <v>313.2</v>
      </c>
      <c r="E3653">
        <v>2551.8663000000001</v>
      </c>
      <c r="F3653">
        <v>6802.4880000000003</v>
      </c>
      <c r="G3653">
        <v>-4250.6216999999997</v>
      </c>
      <c r="N3653">
        <v>23.511389999999999</v>
      </c>
      <c r="O3653">
        <v>140</v>
      </c>
      <c r="P3653">
        <v>336</v>
      </c>
      <c r="Q3653">
        <f t="shared" ref="Q3653:Q3716" si="114">O3653+P3653</f>
        <v>476</v>
      </c>
      <c r="R3653">
        <f t="shared" ref="R3653:R3716" si="115">P3653/Q3653*100</f>
        <v>70.588235294117652</v>
      </c>
    </row>
    <row r="3654" spans="2:18" x14ac:dyDescent="0.3">
      <c r="B3654">
        <v>304.25</v>
      </c>
      <c r="C3654">
        <v>23.5138</v>
      </c>
      <c r="D3654">
        <v>330.3</v>
      </c>
      <c r="E3654">
        <v>2945.7564000000002</v>
      </c>
      <c r="F3654">
        <v>7072.8335999999999</v>
      </c>
      <c r="G3654">
        <v>-4127.0771999999997</v>
      </c>
      <c r="N3654">
        <v>23.513839999999998</v>
      </c>
      <c r="O3654">
        <v>128</v>
      </c>
      <c r="P3654">
        <v>304</v>
      </c>
      <c r="Q3654">
        <f t="shared" si="114"/>
        <v>432</v>
      </c>
      <c r="R3654">
        <f t="shared" si="115"/>
        <v>70.370370370370367</v>
      </c>
    </row>
    <row r="3655" spans="2:18" x14ac:dyDescent="0.3">
      <c r="B3655">
        <v>304.3381</v>
      </c>
      <c r="C3655">
        <v>23.520700000000001</v>
      </c>
      <c r="D3655">
        <v>335.4</v>
      </c>
      <c r="E3655">
        <v>2845.8577</v>
      </c>
      <c r="F3655">
        <v>7154.1791999999996</v>
      </c>
      <c r="G3655">
        <v>-4308.3215</v>
      </c>
      <c r="N3655">
        <v>23.520710000000001</v>
      </c>
      <c r="O3655">
        <v>150</v>
      </c>
      <c r="P3655">
        <v>349</v>
      </c>
      <c r="Q3655">
        <f t="shared" si="114"/>
        <v>499</v>
      </c>
      <c r="R3655">
        <f t="shared" si="115"/>
        <v>69.939879759519044</v>
      </c>
    </row>
    <row r="3656" spans="2:18" x14ac:dyDescent="0.3">
      <c r="B3656">
        <v>304.42630000000003</v>
      </c>
      <c r="C3656">
        <v>23.5276</v>
      </c>
      <c r="D3656">
        <v>341.8</v>
      </c>
      <c r="E3656">
        <v>2914.2485000000001</v>
      </c>
      <c r="F3656">
        <v>7256.0879999999997</v>
      </c>
      <c r="G3656">
        <v>-4341.8395</v>
      </c>
      <c r="N3656">
        <v>23.52758</v>
      </c>
      <c r="O3656">
        <v>175</v>
      </c>
      <c r="P3656">
        <v>347</v>
      </c>
      <c r="Q3656">
        <f t="shared" si="114"/>
        <v>522</v>
      </c>
      <c r="R3656">
        <f t="shared" si="115"/>
        <v>66.475095785440601</v>
      </c>
    </row>
    <row r="3657" spans="2:18" x14ac:dyDescent="0.3">
      <c r="B3657">
        <v>304.51440000000002</v>
      </c>
      <c r="C3657">
        <v>23.534500000000001</v>
      </c>
      <c r="D3657">
        <v>327.8</v>
      </c>
      <c r="E3657">
        <v>2689.4445000000001</v>
      </c>
      <c r="F3657">
        <v>7033.2191999999995</v>
      </c>
      <c r="G3657">
        <v>-4343.7746999999999</v>
      </c>
      <c r="N3657">
        <v>23.53445</v>
      </c>
      <c r="O3657">
        <v>198</v>
      </c>
      <c r="P3657">
        <v>341</v>
      </c>
      <c r="Q3657">
        <f t="shared" si="114"/>
        <v>539</v>
      </c>
      <c r="R3657">
        <f t="shared" si="115"/>
        <v>63.265306122448983</v>
      </c>
    </row>
    <row r="3658" spans="2:18" x14ac:dyDescent="0.3">
      <c r="B3658">
        <v>304.60250000000002</v>
      </c>
      <c r="C3658">
        <v>23.5413</v>
      </c>
      <c r="D3658">
        <v>328.9</v>
      </c>
      <c r="E3658">
        <v>2780.2615000000001</v>
      </c>
      <c r="F3658">
        <v>7051.9679999999998</v>
      </c>
      <c r="G3658">
        <v>-4271.7065000000002</v>
      </c>
      <c r="N3658">
        <v>23.541329999999999</v>
      </c>
      <c r="O3658">
        <v>200</v>
      </c>
      <c r="P3658">
        <v>327</v>
      </c>
      <c r="Q3658">
        <f t="shared" si="114"/>
        <v>527</v>
      </c>
      <c r="R3658">
        <f t="shared" si="115"/>
        <v>62.049335863377607</v>
      </c>
    </row>
    <row r="3659" spans="2:18" x14ac:dyDescent="0.3">
      <c r="B3659">
        <v>304.69069999999999</v>
      </c>
      <c r="C3659">
        <v>23.548200000000001</v>
      </c>
      <c r="D3659">
        <v>337.3</v>
      </c>
      <c r="E3659">
        <v>2828.4254999999998</v>
      </c>
      <c r="F3659">
        <v>7185.0240000000003</v>
      </c>
      <c r="G3659">
        <v>-4356.5985000000001</v>
      </c>
      <c r="N3659">
        <v>23.548200000000001</v>
      </c>
      <c r="O3659">
        <v>159</v>
      </c>
      <c r="P3659">
        <v>379</v>
      </c>
      <c r="Q3659">
        <f t="shared" si="114"/>
        <v>538</v>
      </c>
      <c r="R3659">
        <f t="shared" si="115"/>
        <v>70.446096654275095</v>
      </c>
    </row>
    <row r="3660" spans="2:18" x14ac:dyDescent="0.3">
      <c r="B3660">
        <v>304.77890000000002</v>
      </c>
      <c r="C3660">
        <v>23.555099999999999</v>
      </c>
      <c r="D3660">
        <v>318.3</v>
      </c>
      <c r="E3660">
        <v>2561.201</v>
      </c>
      <c r="F3660">
        <v>6883.2287999999999</v>
      </c>
      <c r="G3660">
        <v>-4322.0277999999998</v>
      </c>
      <c r="N3660">
        <v>23.555070000000001</v>
      </c>
      <c r="O3660">
        <v>156</v>
      </c>
      <c r="P3660">
        <v>375</v>
      </c>
      <c r="Q3660">
        <f t="shared" si="114"/>
        <v>531</v>
      </c>
      <c r="R3660">
        <f t="shared" si="115"/>
        <v>70.621468926553675</v>
      </c>
    </row>
    <row r="3661" spans="2:18" x14ac:dyDescent="0.3">
      <c r="B3661">
        <v>304.86680000000001</v>
      </c>
      <c r="C3661">
        <v>23.561900000000001</v>
      </c>
      <c r="D3661">
        <v>324.5</v>
      </c>
      <c r="E3661">
        <v>2611.2130999999999</v>
      </c>
      <c r="F3661">
        <v>6982.1135999999997</v>
      </c>
      <c r="G3661">
        <v>-4370.9004999999997</v>
      </c>
      <c r="N3661">
        <v>23.56194</v>
      </c>
      <c r="O3661">
        <v>178</v>
      </c>
      <c r="P3661">
        <v>343</v>
      </c>
      <c r="Q3661">
        <f t="shared" si="114"/>
        <v>521</v>
      </c>
      <c r="R3661">
        <f t="shared" si="115"/>
        <v>65.834932821497119</v>
      </c>
    </row>
    <row r="3662" spans="2:18" x14ac:dyDescent="0.3">
      <c r="B3662">
        <v>304.95490000000001</v>
      </c>
      <c r="C3662">
        <v>23.5688</v>
      </c>
      <c r="D3662">
        <v>341.2</v>
      </c>
      <c r="E3662">
        <v>2843.4059999999999</v>
      </c>
      <c r="F3662">
        <v>7247.0159999999996</v>
      </c>
      <c r="G3662">
        <v>-4403.6099999999997</v>
      </c>
      <c r="N3662">
        <v>23.568809999999999</v>
      </c>
      <c r="O3662">
        <v>194</v>
      </c>
      <c r="P3662">
        <v>375</v>
      </c>
      <c r="Q3662">
        <f t="shared" si="114"/>
        <v>569</v>
      </c>
      <c r="R3662">
        <f t="shared" si="115"/>
        <v>65.905096660808439</v>
      </c>
    </row>
    <row r="3663" spans="2:18" x14ac:dyDescent="0.3">
      <c r="B3663">
        <v>305.04300000000001</v>
      </c>
      <c r="C3663">
        <v>23.575700000000001</v>
      </c>
      <c r="D3663">
        <v>328.9</v>
      </c>
      <c r="E3663">
        <v>2670.9845999999998</v>
      </c>
      <c r="F3663">
        <v>7050.7583999999997</v>
      </c>
      <c r="G3663">
        <v>-4379.7737999999999</v>
      </c>
      <c r="N3663">
        <v>23.575690000000002</v>
      </c>
      <c r="O3663">
        <v>158</v>
      </c>
      <c r="P3663">
        <v>365</v>
      </c>
      <c r="Q3663">
        <f t="shared" si="114"/>
        <v>523</v>
      </c>
      <c r="R3663">
        <f t="shared" si="115"/>
        <v>69.789674952198851</v>
      </c>
    </row>
    <row r="3664" spans="2:18" x14ac:dyDescent="0.3">
      <c r="B3664">
        <v>305.13099999999997</v>
      </c>
      <c r="C3664">
        <v>23.582599999999999</v>
      </c>
      <c r="D3664">
        <v>338.7</v>
      </c>
      <c r="E3664">
        <v>2997.4041999999999</v>
      </c>
      <c r="F3664">
        <v>7206.4943999999996</v>
      </c>
      <c r="G3664">
        <v>-4209.0901999999996</v>
      </c>
      <c r="N3664">
        <v>23.582560000000001</v>
      </c>
      <c r="O3664">
        <v>149</v>
      </c>
      <c r="P3664">
        <v>349</v>
      </c>
      <c r="Q3664">
        <f t="shared" si="114"/>
        <v>498</v>
      </c>
      <c r="R3664">
        <f t="shared" si="115"/>
        <v>70.08032128514057</v>
      </c>
    </row>
    <row r="3665" spans="2:18" x14ac:dyDescent="0.3">
      <c r="B3665">
        <v>305.21929999999998</v>
      </c>
      <c r="C3665">
        <v>23.589400000000001</v>
      </c>
      <c r="D3665">
        <v>318.8</v>
      </c>
      <c r="E3665">
        <v>2440.8694999999998</v>
      </c>
      <c r="F3665">
        <v>6891.9984000000004</v>
      </c>
      <c r="G3665">
        <v>-4451.1288999999997</v>
      </c>
      <c r="N3665">
        <v>23.58943</v>
      </c>
      <c r="O3665">
        <v>167</v>
      </c>
      <c r="P3665">
        <v>390</v>
      </c>
      <c r="Q3665">
        <f t="shared" si="114"/>
        <v>557</v>
      </c>
      <c r="R3665">
        <f t="shared" si="115"/>
        <v>70.017953321364459</v>
      </c>
    </row>
    <row r="3666" spans="2:18" x14ac:dyDescent="0.3">
      <c r="B3666">
        <v>305.25</v>
      </c>
      <c r="C3666">
        <v>23.591799999999999</v>
      </c>
      <c r="D3666">
        <v>325.39999999999998</v>
      </c>
      <c r="E3666">
        <v>2674.0637999999999</v>
      </c>
      <c r="F3666">
        <v>6996.6288000000004</v>
      </c>
      <c r="G3666">
        <v>-4322.5649999999996</v>
      </c>
      <c r="N3666">
        <v>23.591819999999998</v>
      </c>
      <c r="O3666">
        <v>157</v>
      </c>
      <c r="P3666">
        <v>358</v>
      </c>
      <c r="Q3666">
        <f t="shared" si="114"/>
        <v>515</v>
      </c>
      <c r="R3666">
        <f t="shared" si="115"/>
        <v>69.514563106796118</v>
      </c>
    </row>
    <row r="3667" spans="2:18" x14ac:dyDescent="0.3">
      <c r="B3667">
        <v>305.3381</v>
      </c>
      <c r="C3667">
        <v>23.598700000000001</v>
      </c>
      <c r="D3667">
        <v>340.5</v>
      </c>
      <c r="E3667">
        <v>2837.4393</v>
      </c>
      <c r="F3667">
        <v>7235.2223999999997</v>
      </c>
      <c r="G3667">
        <v>-4397.7830999999996</v>
      </c>
      <c r="N3667">
        <v>23.598700000000001</v>
      </c>
      <c r="O3667">
        <v>225</v>
      </c>
      <c r="P3667">
        <v>317</v>
      </c>
      <c r="Q3667">
        <f t="shared" si="114"/>
        <v>542</v>
      </c>
      <c r="R3667">
        <f t="shared" si="115"/>
        <v>58.487084870848705</v>
      </c>
    </row>
    <row r="3668" spans="2:18" x14ac:dyDescent="0.3">
      <c r="B3668">
        <v>305.42619999999999</v>
      </c>
      <c r="C3668">
        <v>23.605599999999999</v>
      </c>
      <c r="D3668">
        <v>332.3</v>
      </c>
      <c r="E3668">
        <v>2874.6812</v>
      </c>
      <c r="F3668">
        <v>7105.4928</v>
      </c>
      <c r="G3668">
        <v>-4230.8116</v>
      </c>
      <c r="N3668">
        <v>23.60557</v>
      </c>
      <c r="O3668">
        <v>137</v>
      </c>
      <c r="P3668">
        <v>422</v>
      </c>
      <c r="Q3668">
        <f t="shared" si="114"/>
        <v>559</v>
      </c>
      <c r="R3668">
        <f t="shared" si="115"/>
        <v>75.491949910554553</v>
      </c>
    </row>
    <row r="3669" spans="2:18" x14ac:dyDescent="0.3">
      <c r="B3669">
        <v>305.51420000000002</v>
      </c>
      <c r="C3669">
        <v>23.612400000000001</v>
      </c>
      <c r="D3669">
        <v>332</v>
      </c>
      <c r="E3669">
        <v>2598.8150999999998</v>
      </c>
      <c r="F3669">
        <v>7100.3519999999999</v>
      </c>
      <c r="G3669">
        <v>-4501.5369000000001</v>
      </c>
      <c r="N3669">
        <v>23.612439999999999</v>
      </c>
      <c r="O3669">
        <v>218</v>
      </c>
      <c r="P3669">
        <v>341</v>
      </c>
      <c r="Q3669">
        <f t="shared" si="114"/>
        <v>559</v>
      </c>
      <c r="R3669">
        <f t="shared" si="115"/>
        <v>61.001788908765654</v>
      </c>
    </row>
    <row r="3670" spans="2:18" x14ac:dyDescent="0.3">
      <c r="B3670">
        <v>305.60230000000001</v>
      </c>
      <c r="C3670">
        <v>23.619299999999999</v>
      </c>
      <c r="D3670">
        <v>315.5</v>
      </c>
      <c r="E3670">
        <v>2075.3557000000001</v>
      </c>
      <c r="F3670">
        <v>6838.7759999999998</v>
      </c>
      <c r="G3670">
        <v>-4763.4202999999998</v>
      </c>
      <c r="N3670">
        <v>23.619309999999999</v>
      </c>
      <c r="O3670">
        <v>183</v>
      </c>
      <c r="P3670">
        <v>417</v>
      </c>
      <c r="Q3670">
        <f t="shared" si="114"/>
        <v>600</v>
      </c>
      <c r="R3670">
        <f t="shared" si="115"/>
        <v>69.5</v>
      </c>
    </row>
    <row r="3671" spans="2:18" x14ac:dyDescent="0.3">
      <c r="B3671">
        <v>305.69060000000002</v>
      </c>
      <c r="C3671">
        <v>23.626200000000001</v>
      </c>
      <c r="D3671">
        <v>328.4</v>
      </c>
      <c r="E3671">
        <v>2583.4897000000001</v>
      </c>
      <c r="F3671">
        <v>7044.1055999999999</v>
      </c>
      <c r="G3671">
        <v>-4460.6158999999998</v>
      </c>
      <c r="N3671">
        <v>23.626180000000002</v>
      </c>
      <c r="O3671">
        <v>165</v>
      </c>
      <c r="P3671">
        <v>347</v>
      </c>
      <c r="Q3671">
        <f t="shared" si="114"/>
        <v>512</v>
      </c>
      <c r="R3671">
        <f t="shared" si="115"/>
        <v>67.7734375</v>
      </c>
    </row>
    <row r="3672" spans="2:18" x14ac:dyDescent="0.3">
      <c r="B3672">
        <v>305.77890000000002</v>
      </c>
      <c r="C3672">
        <v>23.633099999999999</v>
      </c>
      <c r="D3672">
        <v>334.2</v>
      </c>
      <c r="E3672">
        <v>2651.2671</v>
      </c>
      <c r="F3672">
        <v>7135.1279999999997</v>
      </c>
      <c r="G3672">
        <v>-4483.8608999999997</v>
      </c>
      <c r="N3672">
        <v>23.63306</v>
      </c>
      <c r="O3672">
        <v>206</v>
      </c>
      <c r="P3672">
        <v>339</v>
      </c>
      <c r="Q3672">
        <f t="shared" si="114"/>
        <v>545</v>
      </c>
      <c r="R3672">
        <f t="shared" si="115"/>
        <v>62.201834862385319</v>
      </c>
    </row>
    <row r="3673" spans="2:18" x14ac:dyDescent="0.3">
      <c r="B3673">
        <v>305.86680000000001</v>
      </c>
      <c r="C3673">
        <v>23.639900000000001</v>
      </c>
      <c r="D3673">
        <v>326.5</v>
      </c>
      <c r="E3673">
        <v>2581.5016999999998</v>
      </c>
      <c r="F3673">
        <v>7012.6559999999999</v>
      </c>
      <c r="G3673">
        <v>-4431.1543000000001</v>
      </c>
      <c r="N3673">
        <v>23.63993</v>
      </c>
      <c r="O3673">
        <v>182</v>
      </c>
      <c r="P3673">
        <v>373</v>
      </c>
      <c r="Q3673">
        <f t="shared" si="114"/>
        <v>555</v>
      </c>
      <c r="R3673">
        <f t="shared" si="115"/>
        <v>67.207207207207205</v>
      </c>
    </row>
    <row r="3674" spans="2:18" x14ac:dyDescent="0.3">
      <c r="B3674">
        <v>305.95479999999998</v>
      </c>
      <c r="C3674">
        <v>23.646799999999999</v>
      </c>
      <c r="D3674">
        <v>338</v>
      </c>
      <c r="E3674">
        <v>2672.3552</v>
      </c>
      <c r="F3674">
        <v>7195.6080000000002</v>
      </c>
      <c r="G3674">
        <v>-4523.2528000000002</v>
      </c>
      <c r="N3674">
        <v>23.646799999999999</v>
      </c>
      <c r="O3674">
        <v>172</v>
      </c>
      <c r="P3674">
        <v>416</v>
      </c>
      <c r="Q3674">
        <f t="shared" si="114"/>
        <v>588</v>
      </c>
      <c r="R3674">
        <f t="shared" si="115"/>
        <v>70.748299319727892</v>
      </c>
    </row>
    <row r="3675" spans="2:18" x14ac:dyDescent="0.3">
      <c r="B3675">
        <v>306.04300000000001</v>
      </c>
      <c r="C3675">
        <v>23.653700000000001</v>
      </c>
      <c r="D3675">
        <v>339.7</v>
      </c>
      <c r="E3675">
        <v>2637.3359999999998</v>
      </c>
      <c r="F3675">
        <v>7222.8239999999996</v>
      </c>
      <c r="G3675">
        <v>-4585.4880000000003</v>
      </c>
      <c r="N3675">
        <v>23.653670000000002</v>
      </c>
      <c r="O3675">
        <v>184</v>
      </c>
      <c r="P3675">
        <v>389</v>
      </c>
      <c r="Q3675">
        <f t="shared" si="114"/>
        <v>573</v>
      </c>
      <c r="R3675">
        <f t="shared" si="115"/>
        <v>67.888307155322863</v>
      </c>
    </row>
    <row r="3676" spans="2:18" x14ac:dyDescent="0.3">
      <c r="B3676">
        <v>306.13099999999997</v>
      </c>
      <c r="C3676">
        <v>23.660499999999999</v>
      </c>
      <c r="D3676">
        <v>327.60000000000002</v>
      </c>
      <c r="E3676">
        <v>2539.31</v>
      </c>
      <c r="F3676">
        <v>7030.1952000000001</v>
      </c>
      <c r="G3676">
        <v>-4490.8851999999997</v>
      </c>
      <c r="N3676">
        <v>23.660540000000001</v>
      </c>
      <c r="O3676">
        <v>143</v>
      </c>
      <c r="P3676">
        <v>353</v>
      </c>
      <c r="Q3676">
        <f t="shared" si="114"/>
        <v>496</v>
      </c>
      <c r="R3676">
        <f t="shared" si="115"/>
        <v>71.16935483870968</v>
      </c>
    </row>
    <row r="3677" spans="2:18" x14ac:dyDescent="0.3">
      <c r="B3677">
        <v>306.21929999999998</v>
      </c>
      <c r="C3677">
        <v>23.667400000000001</v>
      </c>
      <c r="D3677">
        <v>335.6</v>
      </c>
      <c r="E3677">
        <v>2585.1242999999999</v>
      </c>
      <c r="F3677">
        <v>7157.808</v>
      </c>
      <c r="G3677">
        <v>-4572.6836999999996</v>
      </c>
      <c r="N3677">
        <v>23.66742</v>
      </c>
      <c r="O3677">
        <v>173</v>
      </c>
      <c r="P3677">
        <v>338</v>
      </c>
      <c r="Q3677">
        <f t="shared" si="114"/>
        <v>511</v>
      </c>
      <c r="R3677">
        <f t="shared" si="115"/>
        <v>66.144814090019565</v>
      </c>
    </row>
    <row r="3678" spans="2:18" x14ac:dyDescent="0.3">
      <c r="B3678">
        <v>306.25</v>
      </c>
      <c r="C3678">
        <v>23.669799999999999</v>
      </c>
      <c r="D3678">
        <v>325.8</v>
      </c>
      <c r="E3678">
        <v>2476.4045000000001</v>
      </c>
      <c r="F3678">
        <v>7002.0720000000001</v>
      </c>
      <c r="G3678">
        <v>-4525.6674999999996</v>
      </c>
      <c r="N3678">
        <v>23.669820000000001</v>
      </c>
      <c r="O3678">
        <v>142</v>
      </c>
      <c r="P3678">
        <v>322</v>
      </c>
      <c r="Q3678">
        <f t="shared" si="114"/>
        <v>464</v>
      </c>
      <c r="R3678">
        <f t="shared" si="115"/>
        <v>69.396551724137936</v>
      </c>
    </row>
    <row r="3679" spans="2:18" x14ac:dyDescent="0.3">
      <c r="B3679">
        <v>306.3381</v>
      </c>
      <c r="C3679">
        <v>23.6767</v>
      </c>
      <c r="D3679">
        <v>333.1</v>
      </c>
      <c r="E3679">
        <v>2583.8982999999998</v>
      </c>
      <c r="F3679">
        <v>7117.2864</v>
      </c>
      <c r="G3679">
        <v>-4533.3881000000001</v>
      </c>
      <c r="N3679">
        <v>23.676690000000001</v>
      </c>
      <c r="O3679">
        <v>159</v>
      </c>
      <c r="P3679">
        <v>360</v>
      </c>
      <c r="Q3679">
        <f t="shared" si="114"/>
        <v>519</v>
      </c>
      <c r="R3679">
        <f t="shared" si="115"/>
        <v>69.364161849710982</v>
      </c>
    </row>
    <row r="3680" spans="2:18" x14ac:dyDescent="0.3">
      <c r="B3680">
        <v>306.42610000000002</v>
      </c>
      <c r="C3680">
        <v>23.683599999999998</v>
      </c>
      <c r="D3680">
        <v>332.2</v>
      </c>
      <c r="E3680">
        <v>2587.0340000000001</v>
      </c>
      <c r="F3680">
        <v>7103.3760000000002</v>
      </c>
      <c r="G3680">
        <v>-4516.3419999999996</v>
      </c>
      <c r="N3680">
        <v>23.68356</v>
      </c>
      <c r="O3680">
        <v>160</v>
      </c>
      <c r="P3680">
        <v>372</v>
      </c>
      <c r="Q3680">
        <f t="shared" si="114"/>
        <v>532</v>
      </c>
      <c r="R3680">
        <f t="shared" si="115"/>
        <v>69.924812030075188</v>
      </c>
    </row>
    <row r="3681" spans="2:18" x14ac:dyDescent="0.3">
      <c r="B3681">
        <v>306.51409999999998</v>
      </c>
      <c r="C3681">
        <v>23.6904</v>
      </c>
      <c r="D3681">
        <v>330.3</v>
      </c>
      <c r="E3681">
        <v>2488.2655</v>
      </c>
      <c r="F3681">
        <v>7073.1360000000004</v>
      </c>
      <c r="G3681">
        <v>-4584.8705</v>
      </c>
      <c r="N3681">
        <v>23.690429999999999</v>
      </c>
      <c r="O3681">
        <v>157</v>
      </c>
      <c r="P3681">
        <v>325</v>
      </c>
      <c r="Q3681">
        <f t="shared" si="114"/>
        <v>482</v>
      </c>
      <c r="R3681">
        <f t="shared" si="115"/>
        <v>67.427385892116192</v>
      </c>
    </row>
    <row r="3682" spans="2:18" x14ac:dyDescent="0.3">
      <c r="B3682">
        <v>306.60199999999998</v>
      </c>
      <c r="C3682">
        <v>23.697299999999998</v>
      </c>
      <c r="D3682">
        <v>334.8</v>
      </c>
      <c r="E3682">
        <v>2580.5545999999999</v>
      </c>
      <c r="F3682">
        <v>7145.7120000000004</v>
      </c>
      <c r="G3682">
        <v>-4565.1574000000001</v>
      </c>
      <c r="N3682">
        <v>23.697299999999998</v>
      </c>
      <c r="O3682">
        <v>196</v>
      </c>
      <c r="P3682">
        <v>333</v>
      </c>
      <c r="Q3682">
        <f t="shared" si="114"/>
        <v>529</v>
      </c>
      <c r="R3682">
        <f t="shared" si="115"/>
        <v>62.948960302457465</v>
      </c>
    </row>
    <row r="3683" spans="2:18" x14ac:dyDescent="0.3">
      <c r="B3683">
        <v>306.69009999999997</v>
      </c>
      <c r="C3683">
        <v>23.7042</v>
      </c>
      <c r="D3683">
        <v>323</v>
      </c>
      <c r="E3683">
        <v>2563.2465000000002</v>
      </c>
      <c r="F3683">
        <v>6957.9215999999997</v>
      </c>
      <c r="G3683">
        <v>-4394.6751000000004</v>
      </c>
      <c r="N3683">
        <v>23.704180000000001</v>
      </c>
      <c r="O3683">
        <v>144</v>
      </c>
      <c r="P3683">
        <v>330</v>
      </c>
      <c r="Q3683">
        <f t="shared" si="114"/>
        <v>474</v>
      </c>
      <c r="R3683">
        <f t="shared" si="115"/>
        <v>69.620253164556971</v>
      </c>
    </row>
    <row r="3684" spans="2:18" x14ac:dyDescent="0.3">
      <c r="B3684">
        <v>306.77820000000003</v>
      </c>
      <c r="C3684">
        <v>23.710999999999999</v>
      </c>
      <c r="D3684">
        <v>332</v>
      </c>
      <c r="E3684">
        <v>2501.8895000000002</v>
      </c>
      <c r="F3684">
        <v>7100.0496000000003</v>
      </c>
      <c r="G3684">
        <v>-4598.1601000000001</v>
      </c>
      <c r="N3684">
        <v>23.71105</v>
      </c>
      <c r="O3684">
        <v>184</v>
      </c>
      <c r="P3684">
        <v>363</v>
      </c>
      <c r="Q3684">
        <f t="shared" si="114"/>
        <v>547</v>
      </c>
      <c r="R3684">
        <f t="shared" si="115"/>
        <v>66.361974405850091</v>
      </c>
    </row>
    <row r="3685" spans="2:18" x14ac:dyDescent="0.3">
      <c r="B3685">
        <v>306.86610000000002</v>
      </c>
      <c r="C3685">
        <v>23.7179</v>
      </c>
      <c r="D3685">
        <v>315.39999999999998</v>
      </c>
      <c r="E3685">
        <v>2429.4499000000001</v>
      </c>
      <c r="F3685">
        <v>6837.5663999999997</v>
      </c>
      <c r="G3685">
        <v>-4408.1165000000001</v>
      </c>
      <c r="N3685">
        <v>23.717919999999999</v>
      </c>
      <c r="O3685">
        <v>182</v>
      </c>
      <c r="P3685">
        <v>355</v>
      </c>
      <c r="Q3685">
        <f t="shared" si="114"/>
        <v>537</v>
      </c>
      <c r="R3685">
        <f t="shared" si="115"/>
        <v>66.108007448789579</v>
      </c>
    </row>
    <row r="3686" spans="2:18" x14ac:dyDescent="0.3">
      <c r="B3686">
        <v>306.95409999999998</v>
      </c>
      <c r="C3686">
        <v>23.724799999999998</v>
      </c>
      <c r="D3686">
        <v>323.8</v>
      </c>
      <c r="E3686">
        <v>2245.4721</v>
      </c>
      <c r="F3686">
        <v>6970.32</v>
      </c>
      <c r="G3686">
        <v>-4724.8478999999998</v>
      </c>
      <c r="N3686">
        <v>23.724789999999999</v>
      </c>
      <c r="O3686">
        <v>189</v>
      </c>
      <c r="P3686">
        <v>389</v>
      </c>
      <c r="Q3686">
        <f t="shared" si="114"/>
        <v>578</v>
      </c>
      <c r="R3686">
        <f t="shared" si="115"/>
        <v>67.301038062283737</v>
      </c>
    </row>
    <row r="3687" spans="2:18" x14ac:dyDescent="0.3">
      <c r="B3687">
        <v>307.0421</v>
      </c>
      <c r="C3687">
        <v>23.7317</v>
      </c>
      <c r="D3687">
        <v>331.6</v>
      </c>
      <c r="E3687">
        <v>2748.4848999999999</v>
      </c>
      <c r="F3687">
        <v>7094.3040000000001</v>
      </c>
      <c r="G3687">
        <v>-4345.8190999999997</v>
      </c>
      <c r="N3687">
        <v>23.731670000000001</v>
      </c>
      <c r="O3687">
        <v>139</v>
      </c>
      <c r="P3687">
        <v>345</v>
      </c>
      <c r="Q3687">
        <f t="shared" si="114"/>
        <v>484</v>
      </c>
      <c r="R3687">
        <f t="shared" si="115"/>
        <v>71.280991735537185</v>
      </c>
    </row>
    <row r="3688" spans="2:18" x14ac:dyDescent="0.3">
      <c r="B3688">
        <v>307.13</v>
      </c>
      <c r="C3688">
        <v>23.738499999999998</v>
      </c>
      <c r="D3688">
        <v>327.7</v>
      </c>
      <c r="E3688">
        <v>2530.0403000000001</v>
      </c>
      <c r="F3688">
        <v>7032.6144000000004</v>
      </c>
      <c r="G3688">
        <v>-4502.5740999999998</v>
      </c>
      <c r="N3688">
        <v>23.73854</v>
      </c>
      <c r="O3688">
        <v>169</v>
      </c>
      <c r="P3688">
        <v>339</v>
      </c>
      <c r="Q3688">
        <f t="shared" si="114"/>
        <v>508</v>
      </c>
      <c r="R3688">
        <f t="shared" si="115"/>
        <v>66.732283464566933</v>
      </c>
    </row>
    <row r="3689" spans="2:18" x14ac:dyDescent="0.3">
      <c r="B3689">
        <v>307.21780000000001</v>
      </c>
      <c r="C3689">
        <v>23.7454</v>
      </c>
      <c r="D3689">
        <v>324.5</v>
      </c>
      <c r="E3689">
        <v>2348.2536</v>
      </c>
      <c r="F3689">
        <v>6982.4160000000002</v>
      </c>
      <c r="G3689">
        <v>-4634.1624000000002</v>
      </c>
      <c r="N3689">
        <v>23.74541</v>
      </c>
      <c r="O3689">
        <v>210</v>
      </c>
      <c r="P3689">
        <v>331</v>
      </c>
      <c r="Q3689">
        <f t="shared" si="114"/>
        <v>541</v>
      </c>
      <c r="R3689">
        <f t="shared" si="115"/>
        <v>61.182994454713494</v>
      </c>
    </row>
    <row r="3690" spans="2:18" x14ac:dyDescent="0.3">
      <c r="B3690">
        <v>307.25</v>
      </c>
      <c r="C3690">
        <v>23.747900000000001</v>
      </c>
      <c r="D3690">
        <v>327.3</v>
      </c>
      <c r="E3690">
        <v>2529.0898999999999</v>
      </c>
      <c r="F3690">
        <v>7025.6592000000001</v>
      </c>
      <c r="G3690">
        <v>-4496.5693000000001</v>
      </c>
      <c r="N3690">
        <v>23.747920000000001</v>
      </c>
      <c r="O3690">
        <v>169</v>
      </c>
      <c r="P3690">
        <v>330</v>
      </c>
      <c r="Q3690">
        <f t="shared" si="114"/>
        <v>499</v>
      </c>
      <c r="R3690">
        <f t="shared" si="115"/>
        <v>66.132264529058119</v>
      </c>
    </row>
    <row r="3691" spans="2:18" x14ac:dyDescent="0.3">
      <c r="B3691">
        <v>307.33800000000002</v>
      </c>
      <c r="C3691">
        <v>23.754799999999999</v>
      </c>
      <c r="D3691">
        <v>330.7</v>
      </c>
      <c r="E3691">
        <v>2527.3582999999999</v>
      </c>
      <c r="F3691">
        <v>7080.3936000000003</v>
      </c>
      <c r="G3691">
        <v>-4553.0352999999996</v>
      </c>
      <c r="N3691">
        <v>23.75479</v>
      </c>
      <c r="O3691">
        <v>161</v>
      </c>
      <c r="P3691">
        <v>368</v>
      </c>
      <c r="Q3691">
        <f t="shared" si="114"/>
        <v>529</v>
      </c>
      <c r="R3691">
        <f t="shared" si="115"/>
        <v>69.565217391304344</v>
      </c>
    </row>
    <row r="3692" spans="2:18" x14ac:dyDescent="0.3">
      <c r="B3692">
        <v>307.42570000000001</v>
      </c>
      <c r="C3692">
        <v>23.761700000000001</v>
      </c>
      <c r="D3692">
        <v>327.3</v>
      </c>
      <c r="E3692">
        <v>2472.9969000000001</v>
      </c>
      <c r="F3692">
        <v>7025.9615999999996</v>
      </c>
      <c r="G3692">
        <v>-4552.9647000000004</v>
      </c>
      <c r="N3692">
        <v>23.761659999999999</v>
      </c>
      <c r="O3692">
        <v>144</v>
      </c>
      <c r="P3692">
        <v>335</v>
      </c>
      <c r="Q3692">
        <f t="shared" si="114"/>
        <v>479</v>
      </c>
      <c r="R3692">
        <f t="shared" si="115"/>
        <v>69.937369519832984</v>
      </c>
    </row>
    <row r="3693" spans="2:18" x14ac:dyDescent="0.3">
      <c r="B3693">
        <v>307.51389999999998</v>
      </c>
      <c r="C3693">
        <v>23.7685</v>
      </c>
      <c r="D3693">
        <v>325</v>
      </c>
      <c r="E3693">
        <v>2232.9778000000001</v>
      </c>
      <c r="F3693">
        <v>6989.0688</v>
      </c>
      <c r="G3693">
        <v>-4756.0910000000003</v>
      </c>
      <c r="N3693">
        <v>23.768540000000002</v>
      </c>
      <c r="O3693">
        <v>177</v>
      </c>
      <c r="P3693">
        <v>360</v>
      </c>
      <c r="Q3693">
        <f t="shared" si="114"/>
        <v>537</v>
      </c>
      <c r="R3693">
        <f t="shared" si="115"/>
        <v>67.039106145251395</v>
      </c>
    </row>
    <row r="3694" spans="2:18" x14ac:dyDescent="0.3">
      <c r="B3694">
        <v>307.60199999999998</v>
      </c>
      <c r="C3694">
        <v>23.775400000000001</v>
      </c>
      <c r="D3694">
        <v>316</v>
      </c>
      <c r="E3694">
        <v>2234.0106000000001</v>
      </c>
      <c r="F3694">
        <v>6847.5456000000004</v>
      </c>
      <c r="G3694">
        <v>-4613.5349999999999</v>
      </c>
      <c r="N3694">
        <v>23.775410000000001</v>
      </c>
      <c r="O3694">
        <v>167</v>
      </c>
      <c r="P3694">
        <v>332</v>
      </c>
      <c r="Q3694">
        <f t="shared" si="114"/>
        <v>499</v>
      </c>
      <c r="R3694">
        <f t="shared" si="115"/>
        <v>66.533066132264523</v>
      </c>
    </row>
    <row r="3695" spans="2:18" x14ac:dyDescent="0.3">
      <c r="B3695">
        <v>307.68990000000002</v>
      </c>
      <c r="C3695">
        <v>23.782299999999999</v>
      </c>
      <c r="D3695">
        <v>335.8</v>
      </c>
      <c r="E3695">
        <v>2584.7307000000001</v>
      </c>
      <c r="F3695">
        <v>7160.2272000000003</v>
      </c>
      <c r="G3695">
        <v>-4575.4965000000002</v>
      </c>
      <c r="N3695">
        <v>23.78228</v>
      </c>
      <c r="O3695">
        <v>215</v>
      </c>
      <c r="P3695">
        <v>329</v>
      </c>
      <c r="Q3695">
        <f t="shared" si="114"/>
        <v>544</v>
      </c>
      <c r="R3695">
        <f t="shared" si="115"/>
        <v>60.477941176470587</v>
      </c>
    </row>
    <row r="3696" spans="2:18" x14ac:dyDescent="0.3">
      <c r="B3696">
        <v>307.77789999999999</v>
      </c>
      <c r="C3696">
        <v>23.789200000000001</v>
      </c>
      <c r="D3696">
        <v>323.7</v>
      </c>
      <c r="E3696">
        <v>2570.9281000000001</v>
      </c>
      <c r="F3696">
        <v>6968.5056000000004</v>
      </c>
      <c r="G3696">
        <v>-4397.5775000000003</v>
      </c>
      <c r="N3696">
        <v>23.789149999999999</v>
      </c>
      <c r="O3696">
        <v>187</v>
      </c>
      <c r="P3696">
        <v>330</v>
      </c>
      <c r="Q3696">
        <f t="shared" si="114"/>
        <v>517</v>
      </c>
      <c r="R3696">
        <f t="shared" si="115"/>
        <v>63.829787234042556</v>
      </c>
    </row>
    <row r="3697" spans="2:18" x14ac:dyDescent="0.3">
      <c r="B3697">
        <v>307.86579999999998</v>
      </c>
      <c r="C3697">
        <v>23.795999999999999</v>
      </c>
      <c r="D3697">
        <v>321.8</v>
      </c>
      <c r="E3697">
        <v>2491.6694000000002</v>
      </c>
      <c r="F3697">
        <v>6938.5680000000002</v>
      </c>
      <c r="G3697">
        <v>-4446.8986000000004</v>
      </c>
      <c r="N3697">
        <v>23.796019999999999</v>
      </c>
      <c r="O3697">
        <v>177</v>
      </c>
      <c r="P3697">
        <v>323</v>
      </c>
      <c r="Q3697">
        <f t="shared" si="114"/>
        <v>500</v>
      </c>
      <c r="R3697">
        <f t="shared" si="115"/>
        <v>64.600000000000009</v>
      </c>
    </row>
    <row r="3698" spans="2:18" x14ac:dyDescent="0.3">
      <c r="B3698">
        <v>307.95389999999998</v>
      </c>
      <c r="C3698">
        <v>23.802900000000001</v>
      </c>
      <c r="D3698">
        <v>327</v>
      </c>
      <c r="E3698">
        <v>2485.6199000000001</v>
      </c>
      <c r="F3698">
        <v>7020.8208000000004</v>
      </c>
      <c r="G3698">
        <v>-4535.2008999999998</v>
      </c>
      <c r="N3698">
        <v>23.802900000000001</v>
      </c>
      <c r="O3698">
        <v>215</v>
      </c>
      <c r="P3698">
        <v>360</v>
      </c>
      <c r="Q3698">
        <f t="shared" si="114"/>
        <v>575</v>
      </c>
      <c r="R3698">
        <f t="shared" si="115"/>
        <v>62.608695652173921</v>
      </c>
    </row>
    <row r="3699" spans="2:18" x14ac:dyDescent="0.3">
      <c r="B3699">
        <v>308.04199999999997</v>
      </c>
      <c r="C3699">
        <v>23.809799999999999</v>
      </c>
      <c r="D3699">
        <v>324.5</v>
      </c>
      <c r="E3699">
        <v>2466.4533000000001</v>
      </c>
      <c r="F3699">
        <v>6982.1135999999997</v>
      </c>
      <c r="G3699">
        <v>-4515.6602999999996</v>
      </c>
      <c r="N3699">
        <v>23.80977</v>
      </c>
      <c r="O3699">
        <v>200</v>
      </c>
      <c r="P3699">
        <v>342</v>
      </c>
      <c r="Q3699">
        <f t="shared" si="114"/>
        <v>542</v>
      </c>
      <c r="R3699">
        <f t="shared" si="115"/>
        <v>63.099630996309962</v>
      </c>
    </row>
    <row r="3700" spans="2:18" x14ac:dyDescent="0.3">
      <c r="B3700">
        <v>308.13</v>
      </c>
      <c r="C3700">
        <v>23.816600000000001</v>
      </c>
      <c r="D3700">
        <v>343.4</v>
      </c>
      <c r="E3700">
        <v>2691.0333000000001</v>
      </c>
      <c r="F3700">
        <v>7282.0944</v>
      </c>
      <c r="G3700">
        <v>-4591.0610999999999</v>
      </c>
      <c r="N3700">
        <v>23.81664</v>
      </c>
      <c r="O3700">
        <v>174</v>
      </c>
      <c r="P3700">
        <v>353</v>
      </c>
      <c r="Q3700">
        <f t="shared" si="114"/>
        <v>527</v>
      </c>
      <c r="R3700">
        <f t="shared" si="115"/>
        <v>66.982922201138521</v>
      </c>
    </row>
    <row r="3701" spans="2:18" x14ac:dyDescent="0.3">
      <c r="B3701">
        <v>308.21809999999999</v>
      </c>
      <c r="C3701">
        <v>23.823499999999999</v>
      </c>
      <c r="D3701">
        <v>336</v>
      </c>
      <c r="E3701">
        <v>2749.4113000000002</v>
      </c>
      <c r="F3701">
        <v>7164.4607999999998</v>
      </c>
      <c r="G3701">
        <v>-4415.0495000000001</v>
      </c>
      <c r="N3701">
        <v>23.823509999999999</v>
      </c>
      <c r="O3701">
        <v>174</v>
      </c>
      <c r="P3701">
        <v>353</v>
      </c>
      <c r="Q3701">
        <f t="shared" si="114"/>
        <v>527</v>
      </c>
      <c r="R3701">
        <f t="shared" si="115"/>
        <v>66.982922201138521</v>
      </c>
    </row>
    <row r="3702" spans="2:18" x14ac:dyDescent="0.3">
      <c r="B3702">
        <v>308.25</v>
      </c>
      <c r="C3702">
        <v>23.826000000000001</v>
      </c>
      <c r="D3702">
        <v>335.1</v>
      </c>
      <c r="E3702">
        <v>2666.6896000000002</v>
      </c>
      <c r="F3702">
        <v>7150.2479999999996</v>
      </c>
      <c r="G3702">
        <v>-4483.5583999999999</v>
      </c>
      <c r="N3702">
        <v>23.826000000000001</v>
      </c>
      <c r="O3702">
        <v>166</v>
      </c>
      <c r="P3702">
        <v>344</v>
      </c>
      <c r="Q3702">
        <f t="shared" si="114"/>
        <v>510</v>
      </c>
      <c r="R3702">
        <f t="shared" si="115"/>
        <v>67.450980392156865</v>
      </c>
    </row>
    <row r="3703" spans="2:18" x14ac:dyDescent="0.3">
      <c r="B3703">
        <v>308.33769999999998</v>
      </c>
      <c r="C3703">
        <v>23.832899999999999</v>
      </c>
      <c r="D3703">
        <v>321.10000000000002</v>
      </c>
      <c r="E3703">
        <v>2441.2984000000001</v>
      </c>
      <c r="F3703">
        <v>6927.0767999999998</v>
      </c>
      <c r="G3703">
        <v>-4485.7784000000001</v>
      </c>
      <c r="N3703">
        <v>23.83287</v>
      </c>
      <c r="O3703">
        <v>180</v>
      </c>
      <c r="P3703">
        <v>335</v>
      </c>
      <c r="Q3703">
        <f t="shared" si="114"/>
        <v>515</v>
      </c>
      <c r="R3703">
        <f t="shared" si="115"/>
        <v>65.048543689320397</v>
      </c>
    </row>
    <row r="3704" spans="2:18" x14ac:dyDescent="0.3">
      <c r="B3704">
        <v>308.42579999999998</v>
      </c>
      <c r="C3704">
        <v>23.839700000000001</v>
      </c>
      <c r="D3704">
        <v>336.7</v>
      </c>
      <c r="E3704">
        <v>2534.0014000000001</v>
      </c>
      <c r="F3704">
        <v>7174.7424000000001</v>
      </c>
      <c r="G3704">
        <v>-4640.741</v>
      </c>
      <c r="N3704">
        <v>23.839749999999999</v>
      </c>
      <c r="O3704">
        <v>193</v>
      </c>
      <c r="P3704">
        <v>339</v>
      </c>
      <c r="Q3704">
        <f t="shared" si="114"/>
        <v>532</v>
      </c>
      <c r="R3704">
        <f t="shared" si="115"/>
        <v>63.721804511278194</v>
      </c>
    </row>
    <row r="3705" spans="2:18" x14ac:dyDescent="0.3">
      <c r="B3705">
        <v>308.51369999999997</v>
      </c>
      <c r="C3705">
        <v>23.846599999999999</v>
      </c>
      <c r="D3705">
        <v>331.7</v>
      </c>
      <c r="E3705">
        <v>2623.6824000000001</v>
      </c>
      <c r="F3705">
        <v>7096.4207999999999</v>
      </c>
      <c r="G3705">
        <v>-4472.7384000000002</v>
      </c>
      <c r="N3705">
        <v>23.846620000000001</v>
      </c>
      <c r="O3705">
        <v>180</v>
      </c>
      <c r="P3705">
        <v>331</v>
      </c>
      <c r="Q3705">
        <f t="shared" si="114"/>
        <v>511</v>
      </c>
      <c r="R3705">
        <f t="shared" si="115"/>
        <v>64.774951076320946</v>
      </c>
    </row>
    <row r="3706" spans="2:18" x14ac:dyDescent="0.3">
      <c r="B3706">
        <v>308.60180000000003</v>
      </c>
      <c r="C3706">
        <v>23.8535</v>
      </c>
      <c r="D3706">
        <v>333.6</v>
      </c>
      <c r="E3706">
        <v>2663.9643999999998</v>
      </c>
      <c r="F3706">
        <v>7125.4512000000004</v>
      </c>
      <c r="G3706">
        <v>-4461.4867999999997</v>
      </c>
      <c r="N3706">
        <v>23.853490000000001</v>
      </c>
      <c r="O3706">
        <v>190</v>
      </c>
      <c r="P3706">
        <v>362</v>
      </c>
      <c r="Q3706">
        <f t="shared" si="114"/>
        <v>552</v>
      </c>
      <c r="R3706">
        <f t="shared" si="115"/>
        <v>65.579710144927532</v>
      </c>
    </row>
    <row r="3707" spans="2:18" x14ac:dyDescent="0.3">
      <c r="B3707">
        <v>308.68979999999999</v>
      </c>
      <c r="C3707">
        <v>23.860399999999998</v>
      </c>
      <c r="D3707">
        <v>316.60000000000002</v>
      </c>
      <c r="E3707">
        <v>2281.9902999999999</v>
      </c>
      <c r="F3707">
        <v>6856.92</v>
      </c>
      <c r="G3707">
        <v>-4574.9296999999997</v>
      </c>
      <c r="N3707">
        <v>23.86036</v>
      </c>
      <c r="O3707">
        <v>213</v>
      </c>
      <c r="P3707">
        <v>344</v>
      </c>
      <c r="Q3707">
        <f t="shared" si="114"/>
        <v>557</v>
      </c>
      <c r="R3707">
        <f t="shared" si="115"/>
        <v>61.759425493716336</v>
      </c>
    </row>
    <row r="3708" spans="2:18" x14ac:dyDescent="0.3">
      <c r="B3708">
        <v>308.77760000000001</v>
      </c>
      <c r="C3708">
        <v>23.8672</v>
      </c>
      <c r="D3708">
        <v>331.9</v>
      </c>
      <c r="E3708">
        <v>2643.5805999999998</v>
      </c>
      <c r="F3708">
        <v>7099.7471999999998</v>
      </c>
      <c r="G3708">
        <v>-4456.1665999999996</v>
      </c>
      <c r="N3708">
        <v>23.867229999999999</v>
      </c>
      <c r="O3708">
        <v>188</v>
      </c>
      <c r="P3708">
        <v>322</v>
      </c>
      <c r="Q3708">
        <f t="shared" si="114"/>
        <v>510</v>
      </c>
      <c r="R3708">
        <f t="shared" si="115"/>
        <v>63.13725490196078</v>
      </c>
    </row>
    <row r="3709" spans="2:18" x14ac:dyDescent="0.3">
      <c r="B3709">
        <v>308.86559999999997</v>
      </c>
      <c r="C3709">
        <v>23.874099999999999</v>
      </c>
      <c r="D3709">
        <v>322.60000000000002</v>
      </c>
      <c r="E3709">
        <v>2650.8887</v>
      </c>
      <c r="F3709">
        <v>6951.8735999999999</v>
      </c>
      <c r="G3709">
        <v>-4300.9849000000004</v>
      </c>
      <c r="N3709">
        <v>23.874110000000002</v>
      </c>
      <c r="O3709">
        <v>160</v>
      </c>
      <c r="P3709">
        <v>348</v>
      </c>
      <c r="Q3709">
        <f t="shared" si="114"/>
        <v>508</v>
      </c>
      <c r="R3709">
        <f t="shared" si="115"/>
        <v>68.503937007874015</v>
      </c>
    </row>
    <row r="3710" spans="2:18" x14ac:dyDescent="0.3">
      <c r="B3710">
        <v>308.95359999999999</v>
      </c>
      <c r="C3710">
        <v>23.881</v>
      </c>
      <c r="D3710">
        <v>318.89999999999998</v>
      </c>
      <c r="E3710">
        <v>2242.5129999999999</v>
      </c>
      <c r="F3710">
        <v>6892.3008</v>
      </c>
      <c r="G3710">
        <v>-4649.7878000000001</v>
      </c>
      <c r="N3710">
        <v>23.880980000000001</v>
      </c>
      <c r="O3710">
        <v>185</v>
      </c>
      <c r="P3710">
        <v>367</v>
      </c>
      <c r="Q3710">
        <f t="shared" si="114"/>
        <v>552</v>
      </c>
      <c r="R3710">
        <f t="shared" si="115"/>
        <v>66.485507246376812</v>
      </c>
    </row>
    <row r="3711" spans="2:18" x14ac:dyDescent="0.3">
      <c r="B3711">
        <v>309.0419</v>
      </c>
      <c r="C3711">
        <v>23.887899999999998</v>
      </c>
      <c r="D3711">
        <v>324</v>
      </c>
      <c r="E3711">
        <v>2347.9879000000001</v>
      </c>
      <c r="F3711">
        <v>6974.2511999999997</v>
      </c>
      <c r="G3711">
        <v>-4626.2632999999996</v>
      </c>
      <c r="N3711">
        <v>23.88785</v>
      </c>
      <c r="O3711">
        <v>177</v>
      </c>
      <c r="P3711">
        <v>384</v>
      </c>
      <c r="Q3711">
        <f t="shared" si="114"/>
        <v>561</v>
      </c>
      <c r="R3711">
        <f t="shared" si="115"/>
        <v>68.449197860962556</v>
      </c>
    </row>
    <row r="3712" spans="2:18" x14ac:dyDescent="0.3">
      <c r="B3712">
        <v>309.13</v>
      </c>
      <c r="C3712">
        <v>23.8947</v>
      </c>
      <c r="D3712">
        <v>323.89999999999998</v>
      </c>
      <c r="E3712">
        <v>2361.6219000000001</v>
      </c>
      <c r="F3712">
        <v>6972.1343999999999</v>
      </c>
      <c r="G3712">
        <v>-4610.5124999999998</v>
      </c>
      <c r="N3712">
        <v>23.89472</v>
      </c>
      <c r="O3712">
        <v>143</v>
      </c>
      <c r="P3712">
        <v>338</v>
      </c>
      <c r="Q3712">
        <f t="shared" si="114"/>
        <v>481</v>
      </c>
      <c r="R3712">
        <f t="shared" si="115"/>
        <v>70.270270270270274</v>
      </c>
    </row>
    <row r="3713" spans="2:18" x14ac:dyDescent="0.3">
      <c r="B3713">
        <v>309.21789999999999</v>
      </c>
      <c r="C3713">
        <v>23.901599999999998</v>
      </c>
      <c r="D3713">
        <v>340.2</v>
      </c>
      <c r="E3713">
        <v>2488.7557999999999</v>
      </c>
      <c r="F3713">
        <v>7230.384</v>
      </c>
      <c r="G3713">
        <v>-4741.6282000000001</v>
      </c>
      <c r="N3713">
        <v>23.901599999999998</v>
      </c>
      <c r="O3713">
        <v>226</v>
      </c>
      <c r="P3713">
        <v>405</v>
      </c>
      <c r="Q3713">
        <f t="shared" si="114"/>
        <v>631</v>
      </c>
      <c r="R3713">
        <f t="shared" si="115"/>
        <v>64.183835182250391</v>
      </c>
    </row>
    <row r="3714" spans="2:18" x14ac:dyDescent="0.3">
      <c r="B3714">
        <v>309.25</v>
      </c>
      <c r="C3714">
        <v>23.9041</v>
      </c>
      <c r="D3714">
        <v>331.8</v>
      </c>
      <c r="E3714">
        <v>2460.4467</v>
      </c>
      <c r="F3714">
        <v>7097.0255999999999</v>
      </c>
      <c r="G3714">
        <v>-4636.5789000000004</v>
      </c>
      <c r="N3714">
        <v>23.9041</v>
      </c>
      <c r="O3714">
        <v>231</v>
      </c>
      <c r="P3714">
        <v>405</v>
      </c>
      <c r="Q3714">
        <f t="shared" si="114"/>
        <v>636</v>
      </c>
      <c r="R3714">
        <f t="shared" si="115"/>
        <v>63.679245283018872</v>
      </c>
    </row>
    <row r="3715" spans="2:18" x14ac:dyDescent="0.3">
      <c r="B3715">
        <v>309.33800000000002</v>
      </c>
      <c r="C3715">
        <v>23.911000000000001</v>
      </c>
      <c r="D3715">
        <v>347.1</v>
      </c>
      <c r="E3715">
        <v>2499.3105999999998</v>
      </c>
      <c r="F3715">
        <v>7340.1552000000001</v>
      </c>
      <c r="G3715">
        <v>-4840.8446000000004</v>
      </c>
      <c r="N3715">
        <v>23.910979999999999</v>
      </c>
      <c r="O3715">
        <v>177</v>
      </c>
      <c r="P3715">
        <v>382</v>
      </c>
      <c r="Q3715">
        <f t="shared" si="114"/>
        <v>559</v>
      </c>
      <c r="R3715">
        <f t="shared" si="115"/>
        <v>68.336314847942759</v>
      </c>
    </row>
    <row r="3716" spans="2:18" x14ac:dyDescent="0.3">
      <c r="B3716">
        <v>309.42619999999999</v>
      </c>
      <c r="C3716">
        <v>23.9178</v>
      </c>
      <c r="D3716">
        <v>339</v>
      </c>
      <c r="E3716">
        <v>2242.779</v>
      </c>
      <c r="F3716">
        <v>7211.9376000000002</v>
      </c>
      <c r="G3716">
        <v>-4969.1585999999998</v>
      </c>
      <c r="N3716">
        <v>23.917850000000001</v>
      </c>
      <c r="O3716">
        <v>184</v>
      </c>
      <c r="P3716">
        <v>401</v>
      </c>
      <c r="Q3716">
        <f t="shared" si="114"/>
        <v>585</v>
      </c>
      <c r="R3716">
        <f t="shared" si="115"/>
        <v>68.547008547008545</v>
      </c>
    </row>
    <row r="3717" spans="2:18" x14ac:dyDescent="0.3">
      <c r="B3717">
        <v>309.51440000000002</v>
      </c>
      <c r="C3717">
        <v>23.924700000000001</v>
      </c>
      <c r="D3717">
        <v>328.4</v>
      </c>
      <c r="E3717">
        <v>2298.6477</v>
      </c>
      <c r="F3717">
        <v>7043.1984000000002</v>
      </c>
      <c r="G3717">
        <v>-4744.5506999999998</v>
      </c>
      <c r="N3717">
        <v>23.924720000000001</v>
      </c>
      <c r="O3717">
        <v>210</v>
      </c>
      <c r="P3717">
        <v>393</v>
      </c>
      <c r="Q3717">
        <f t="shared" ref="Q3717:Q3780" si="116">O3717+P3717</f>
        <v>603</v>
      </c>
      <c r="R3717">
        <f t="shared" ref="R3717:R3780" si="117">P3717/Q3717*100</f>
        <v>65.174129353233837</v>
      </c>
    </row>
    <row r="3718" spans="2:18" x14ac:dyDescent="0.3">
      <c r="B3718">
        <v>309.60239999999999</v>
      </c>
      <c r="C3718">
        <v>23.9316</v>
      </c>
      <c r="D3718">
        <v>321.8</v>
      </c>
      <c r="E3718">
        <v>2234.8352</v>
      </c>
      <c r="F3718">
        <v>6939.4751999999999</v>
      </c>
      <c r="G3718">
        <v>-4704.6400000000003</v>
      </c>
      <c r="N3718">
        <v>23.93159</v>
      </c>
      <c r="O3718">
        <v>173</v>
      </c>
      <c r="P3718">
        <v>373</v>
      </c>
      <c r="Q3718">
        <f t="shared" si="116"/>
        <v>546</v>
      </c>
      <c r="R3718">
        <f t="shared" si="117"/>
        <v>68.315018315018321</v>
      </c>
    </row>
    <row r="3719" spans="2:18" x14ac:dyDescent="0.3">
      <c r="B3719">
        <v>309.69040000000001</v>
      </c>
      <c r="C3719">
        <v>23.938500000000001</v>
      </c>
      <c r="D3719">
        <v>311.2</v>
      </c>
      <c r="E3719">
        <v>2006.0876000000001</v>
      </c>
      <c r="F3719">
        <v>6770.7359999999999</v>
      </c>
      <c r="G3719">
        <v>-4764.6484</v>
      </c>
      <c r="N3719">
        <v>23.938459999999999</v>
      </c>
      <c r="O3719">
        <v>156</v>
      </c>
      <c r="P3719">
        <v>426</v>
      </c>
      <c r="Q3719">
        <f t="shared" si="116"/>
        <v>582</v>
      </c>
      <c r="R3719">
        <f t="shared" si="117"/>
        <v>73.19587628865979</v>
      </c>
    </row>
    <row r="3720" spans="2:18" x14ac:dyDescent="0.3">
      <c r="B3720">
        <v>309.77839999999998</v>
      </c>
      <c r="C3720">
        <v>23.9453</v>
      </c>
      <c r="D3720">
        <v>326.60000000000002</v>
      </c>
      <c r="E3720">
        <v>2526.5318000000002</v>
      </c>
      <c r="F3720">
        <v>7014.1679999999997</v>
      </c>
      <c r="G3720">
        <v>-4487.6361999999999</v>
      </c>
      <c r="N3720">
        <v>23.945340000000002</v>
      </c>
      <c r="O3720">
        <v>165</v>
      </c>
      <c r="P3720">
        <v>390</v>
      </c>
      <c r="Q3720">
        <f t="shared" si="116"/>
        <v>555</v>
      </c>
      <c r="R3720">
        <f t="shared" si="117"/>
        <v>70.270270270270274</v>
      </c>
    </row>
    <row r="3721" spans="2:18" x14ac:dyDescent="0.3">
      <c r="B3721">
        <v>309.86619999999999</v>
      </c>
      <c r="C3721">
        <v>23.952200000000001</v>
      </c>
      <c r="D3721">
        <v>326</v>
      </c>
      <c r="E3721">
        <v>2393.9178000000002</v>
      </c>
      <c r="F3721">
        <v>7006.0032000000001</v>
      </c>
      <c r="G3721">
        <v>-4612.0853999999999</v>
      </c>
      <c r="N3721">
        <v>23.952210000000001</v>
      </c>
      <c r="O3721">
        <v>207</v>
      </c>
      <c r="P3721">
        <v>334</v>
      </c>
      <c r="Q3721">
        <f t="shared" si="116"/>
        <v>541</v>
      </c>
      <c r="R3721">
        <f t="shared" si="117"/>
        <v>61.737523105360445</v>
      </c>
    </row>
    <row r="3722" spans="2:18" x14ac:dyDescent="0.3">
      <c r="B3722">
        <v>309.95409999999998</v>
      </c>
      <c r="C3722">
        <v>23.959099999999999</v>
      </c>
      <c r="D3722">
        <v>325.2</v>
      </c>
      <c r="E3722">
        <v>2395.1080000000002</v>
      </c>
      <c r="F3722">
        <v>6992.0928000000004</v>
      </c>
      <c r="G3722">
        <v>-4596.9848000000002</v>
      </c>
      <c r="N3722">
        <v>23.95908</v>
      </c>
      <c r="O3722">
        <v>183</v>
      </c>
      <c r="P3722">
        <v>390</v>
      </c>
      <c r="Q3722">
        <f t="shared" si="116"/>
        <v>573</v>
      </c>
      <c r="R3722">
        <f t="shared" si="117"/>
        <v>68.062827225130889</v>
      </c>
    </row>
    <row r="3723" spans="2:18" x14ac:dyDescent="0.3">
      <c r="B3723">
        <v>310.04230000000001</v>
      </c>
      <c r="C3723">
        <v>23.966000000000001</v>
      </c>
      <c r="D3723">
        <v>322.60000000000002</v>
      </c>
      <c r="E3723">
        <v>2100.5810999999999</v>
      </c>
      <c r="F3723">
        <v>6951.2687999999998</v>
      </c>
      <c r="G3723">
        <v>-4850.6877000000004</v>
      </c>
      <c r="N3723">
        <v>23.965949999999999</v>
      </c>
      <c r="O3723">
        <v>206</v>
      </c>
      <c r="P3723">
        <v>402</v>
      </c>
      <c r="Q3723">
        <f t="shared" si="116"/>
        <v>608</v>
      </c>
      <c r="R3723">
        <f t="shared" si="117"/>
        <v>66.118421052631575</v>
      </c>
    </row>
    <row r="3724" spans="2:18" x14ac:dyDescent="0.3">
      <c r="B3724">
        <v>310.1302</v>
      </c>
      <c r="C3724">
        <v>23.972799999999999</v>
      </c>
      <c r="D3724">
        <v>322.8</v>
      </c>
      <c r="E3724">
        <v>2481.009</v>
      </c>
      <c r="F3724">
        <v>6954.5951999999997</v>
      </c>
      <c r="G3724">
        <v>-4473.5861999999997</v>
      </c>
      <c r="N3724">
        <v>23.972819999999999</v>
      </c>
      <c r="O3724">
        <v>166</v>
      </c>
      <c r="P3724">
        <v>335</v>
      </c>
      <c r="Q3724">
        <f t="shared" si="116"/>
        <v>501</v>
      </c>
      <c r="R3724">
        <f t="shared" si="117"/>
        <v>66.866267465069868</v>
      </c>
    </row>
    <row r="3725" spans="2:18" x14ac:dyDescent="0.3">
      <c r="B3725">
        <v>310.21820000000002</v>
      </c>
      <c r="C3725">
        <v>23.979700000000001</v>
      </c>
      <c r="D3725">
        <v>335.8</v>
      </c>
      <c r="E3725">
        <v>2645.0034999999998</v>
      </c>
      <c r="F3725">
        <v>7160.2272000000003</v>
      </c>
      <c r="G3725">
        <v>-4515.2236999999996</v>
      </c>
      <c r="N3725">
        <v>23.979700000000001</v>
      </c>
      <c r="O3725">
        <v>209</v>
      </c>
      <c r="P3725">
        <v>362</v>
      </c>
      <c r="Q3725">
        <f t="shared" si="116"/>
        <v>571</v>
      </c>
      <c r="R3725">
        <f t="shared" si="117"/>
        <v>63.397548161120845</v>
      </c>
    </row>
    <row r="3726" spans="2:18" x14ac:dyDescent="0.3">
      <c r="B3726">
        <v>310.25</v>
      </c>
      <c r="C3726">
        <v>23.982199999999999</v>
      </c>
      <c r="D3726">
        <v>326.3</v>
      </c>
      <c r="E3726">
        <v>2523.7512999999999</v>
      </c>
      <c r="F3726">
        <v>7009.6319999999996</v>
      </c>
      <c r="G3726">
        <v>-4485.8806999999997</v>
      </c>
      <c r="N3726">
        <v>23.98218</v>
      </c>
      <c r="O3726">
        <v>178</v>
      </c>
      <c r="P3726">
        <v>370</v>
      </c>
      <c r="Q3726">
        <f t="shared" si="116"/>
        <v>548</v>
      </c>
      <c r="R3726">
        <f t="shared" si="117"/>
        <v>67.518248175182478</v>
      </c>
    </row>
    <row r="3727" spans="2:18" x14ac:dyDescent="0.3">
      <c r="B3727">
        <v>310.33789999999999</v>
      </c>
      <c r="C3727">
        <v>23.989100000000001</v>
      </c>
      <c r="D3727">
        <v>334.9</v>
      </c>
      <c r="E3727">
        <v>2468.4747000000002</v>
      </c>
      <c r="F3727">
        <v>7146.0144</v>
      </c>
      <c r="G3727">
        <v>-4677.5397000000003</v>
      </c>
      <c r="N3727">
        <v>23.989049999999999</v>
      </c>
      <c r="O3727">
        <v>166</v>
      </c>
      <c r="P3727">
        <v>359</v>
      </c>
      <c r="Q3727">
        <f t="shared" si="116"/>
        <v>525</v>
      </c>
      <c r="R3727">
        <f t="shared" si="117"/>
        <v>68.38095238095238</v>
      </c>
    </row>
    <row r="3728" spans="2:18" x14ac:dyDescent="0.3">
      <c r="B3728">
        <v>310.42590000000001</v>
      </c>
      <c r="C3728">
        <v>23.995899999999999</v>
      </c>
      <c r="D3728">
        <v>331.2</v>
      </c>
      <c r="E3728">
        <v>2516.9105</v>
      </c>
      <c r="F3728">
        <v>7087.9535999999998</v>
      </c>
      <c r="G3728">
        <v>-4571.0430999999999</v>
      </c>
      <c r="N3728">
        <v>23.995920000000002</v>
      </c>
      <c r="O3728">
        <v>164</v>
      </c>
      <c r="P3728">
        <v>365</v>
      </c>
      <c r="Q3728">
        <f t="shared" si="116"/>
        <v>529</v>
      </c>
      <c r="R3728">
        <f t="shared" si="117"/>
        <v>68.998109640831757</v>
      </c>
    </row>
    <row r="3729" spans="2:18" x14ac:dyDescent="0.3">
      <c r="B3729">
        <v>310.5138</v>
      </c>
      <c r="C3729">
        <v>24.002800000000001</v>
      </c>
      <c r="D3729">
        <v>341.6</v>
      </c>
      <c r="E3729">
        <v>2562.7768999999998</v>
      </c>
      <c r="F3729">
        <v>7252.4592000000002</v>
      </c>
      <c r="G3729">
        <v>-4689.6823000000004</v>
      </c>
      <c r="N3729">
        <v>24.002800000000001</v>
      </c>
      <c r="O3729">
        <v>200</v>
      </c>
      <c r="P3729">
        <v>344</v>
      </c>
      <c r="Q3729">
        <f t="shared" si="116"/>
        <v>544</v>
      </c>
      <c r="R3729">
        <f t="shared" si="117"/>
        <v>63.235294117647058</v>
      </c>
    </row>
    <row r="3730" spans="2:18" x14ac:dyDescent="0.3">
      <c r="B3730">
        <v>310.6019</v>
      </c>
      <c r="C3730">
        <v>24.009699999999999</v>
      </c>
      <c r="D3730">
        <v>322.10000000000002</v>
      </c>
      <c r="E3730">
        <v>2021.1956</v>
      </c>
      <c r="F3730">
        <v>6944.0111999999999</v>
      </c>
      <c r="G3730">
        <v>-4922.8155999999999</v>
      </c>
      <c r="N3730">
        <v>24.00967</v>
      </c>
      <c r="O3730">
        <v>199</v>
      </c>
      <c r="P3730">
        <v>348</v>
      </c>
      <c r="Q3730">
        <f t="shared" si="116"/>
        <v>547</v>
      </c>
      <c r="R3730">
        <f t="shared" si="117"/>
        <v>63.619744058500913</v>
      </c>
    </row>
    <row r="3731" spans="2:18" x14ac:dyDescent="0.3">
      <c r="B3731">
        <v>310.68990000000002</v>
      </c>
      <c r="C3731">
        <v>24.016500000000001</v>
      </c>
      <c r="D3731">
        <v>333.8</v>
      </c>
      <c r="E3731">
        <v>2407.6444999999999</v>
      </c>
      <c r="F3731">
        <v>7128.4751999999999</v>
      </c>
      <c r="G3731">
        <v>-4720.8307000000004</v>
      </c>
      <c r="N3731">
        <v>24.016539999999999</v>
      </c>
      <c r="O3731">
        <v>179</v>
      </c>
      <c r="P3731">
        <v>359</v>
      </c>
      <c r="Q3731">
        <f t="shared" si="116"/>
        <v>538</v>
      </c>
      <c r="R3731">
        <f t="shared" si="117"/>
        <v>66.728624535315987</v>
      </c>
    </row>
    <row r="3732" spans="2:18" x14ac:dyDescent="0.3">
      <c r="B3732">
        <v>310.77789999999999</v>
      </c>
      <c r="C3732">
        <v>24.023399999999999</v>
      </c>
      <c r="D3732">
        <v>330.9</v>
      </c>
      <c r="E3732">
        <v>2257.3285999999998</v>
      </c>
      <c r="F3732">
        <v>7083.1152000000002</v>
      </c>
      <c r="G3732">
        <v>-4825.7866000000004</v>
      </c>
      <c r="N3732">
        <v>24.023409999999998</v>
      </c>
      <c r="O3732">
        <v>187</v>
      </c>
      <c r="P3732">
        <v>368</v>
      </c>
      <c r="Q3732">
        <f t="shared" si="116"/>
        <v>555</v>
      </c>
      <c r="R3732">
        <f t="shared" si="117"/>
        <v>66.306306306306311</v>
      </c>
    </row>
    <row r="3733" spans="2:18" x14ac:dyDescent="0.3">
      <c r="B3733">
        <v>310.86590000000001</v>
      </c>
      <c r="C3733">
        <v>24.0303</v>
      </c>
      <c r="D3733">
        <v>318.5</v>
      </c>
      <c r="E3733">
        <v>2003.7914000000001</v>
      </c>
      <c r="F3733">
        <v>6885.9503999999997</v>
      </c>
      <c r="G3733">
        <v>-4882.1589999999997</v>
      </c>
      <c r="N3733">
        <v>24.030280000000001</v>
      </c>
      <c r="O3733">
        <v>230</v>
      </c>
      <c r="P3733">
        <v>353</v>
      </c>
      <c r="Q3733">
        <f t="shared" si="116"/>
        <v>583</v>
      </c>
      <c r="R3733">
        <f t="shared" si="117"/>
        <v>60.548885077186966</v>
      </c>
    </row>
    <row r="3734" spans="2:18" x14ac:dyDescent="0.3">
      <c r="B3734">
        <v>310.95389999999998</v>
      </c>
      <c r="C3734">
        <v>24.037199999999999</v>
      </c>
      <c r="D3734">
        <v>319.60000000000002</v>
      </c>
      <c r="E3734">
        <v>2144.0171999999998</v>
      </c>
      <c r="F3734">
        <v>6904.6992</v>
      </c>
      <c r="G3734">
        <v>-4760.6819999999998</v>
      </c>
      <c r="N3734">
        <v>24.03716</v>
      </c>
      <c r="O3734">
        <v>203</v>
      </c>
      <c r="P3734">
        <v>353</v>
      </c>
      <c r="Q3734">
        <f t="shared" si="116"/>
        <v>556</v>
      </c>
      <c r="R3734">
        <f t="shared" si="117"/>
        <v>63.489208633093533</v>
      </c>
    </row>
    <row r="3735" spans="2:18" x14ac:dyDescent="0.3">
      <c r="B3735">
        <v>311.0419</v>
      </c>
      <c r="C3735">
        <v>24.044</v>
      </c>
      <c r="D3735">
        <v>332.4</v>
      </c>
      <c r="E3735">
        <v>2251.7775999999999</v>
      </c>
      <c r="F3735">
        <v>7106.7024000000001</v>
      </c>
      <c r="G3735">
        <v>-4854.9247999999998</v>
      </c>
      <c r="N3735">
        <v>24.044029999999999</v>
      </c>
      <c r="O3735">
        <v>213</v>
      </c>
      <c r="P3735">
        <v>362</v>
      </c>
      <c r="Q3735">
        <f t="shared" si="116"/>
        <v>575</v>
      </c>
      <c r="R3735">
        <f t="shared" si="117"/>
        <v>62.95652173913043</v>
      </c>
    </row>
    <row r="3736" spans="2:18" x14ac:dyDescent="0.3">
      <c r="B3736">
        <v>311.12970000000001</v>
      </c>
      <c r="C3736">
        <v>24.050899999999999</v>
      </c>
      <c r="D3736">
        <v>346.3</v>
      </c>
      <c r="E3736">
        <v>2600.3694999999998</v>
      </c>
      <c r="F3736">
        <v>7327.7568000000001</v>
      </c>
      <c r="G3736">
        <v>-4727.3873000000003</v>
      </c>
      <c r="N3736">
        <v>24.050899999999999</v>
      </c>
      <c r="O3736">
        <v>171</v>
      </c>
      <c r="P3736">
        <v>361</v>
      </c>
      <c r="Q3736">
        <f t="shared" si="116"/>
        <v>532</v>
      </c>
      <c r="R3736">
        <f t="shared" si="117"/>
        <v>67.857142857142861</v>
      </c>
    </row>
    <row r="3737" spans="2:18" x14ac:dyDescent="0.3">
      <c r="B3737">
        <v>311.21780000000001</v>
      </c>
      <c r="C3737">
        <v>24.0578</v>
      </c>
      <c r="D3737">
        <v>330.8</v>
      </c>
      <c r="E3737">
        <v>2215.0969</v>
      </c>
      <c r="F3737">
        <v>7081.3008</v>
      </c>
      <c r="G3737">
        <v>-4866.2039000000004</v>
      </c>
      <c r="N3737">
        <v>24.057770000000001</v>
      </c>
      <c r="O3737">
        <v>189</v>
      </c>
      <c r="P3737">
        <v>344</v>
      </c>
      <c r="Q3737">
        <f t="shared" si="116"/>
        <v>533</v>
      </c>
      <c r="R3737">
        <f t="shared" si="117"/>
        <v>64.540337711069412</v>
      </c>
    </row>
    <row r="3738" spans="2:18" x14ac:dyDescent="0.3">
      <c r="B3738">
        <v>311.25</v>
      </c>
      <c r="C3738">
        <v>24.060300000000002</v>
      </c>
      <c r="D3738">
        <v>325.60000000000002</v>
      </c>
      <c r="E3738">
        <v>2356.4252999999999</v>
      </c>
      <c r="F3738">
        <v>6999.6527999999998</v>
      </c>
      <c r="G3738">
        <v>-4643.2275</v>
      </c>
      <c r="N3738">
        <v>24.060289999999998</v>
      </c>
      <c r="O3738">
        <v>183</v>
      </c>
      <c r="P3738">
        <v>336</v>
      </c>
      <c r="Q3738">
        <f t="shared" si="116"/>
        <v>519</v>
      </c>
      <c r="R3738">
        <f t="shared" si="117"/>
        <v>64.739884393063591</v>
      </c>
    </row>
    <row r="3739" spans="2:18" x14ac:dyDescent="0.3">
      <c r="B3739">
        <v>311.3381</v>
      </c>
      <c r="C3739">
        <v>24.0672</v>
      </c>
      <c r="D3739">
        <v>343.3</v>
      </c>
      <c r="E3739">
        <v>2635.0115999999998</v>
      </c>
      <c r="F3739">
        <v>7279.9776000000002</v>
      </c>
      <c r="G3739">
        <v>-4644.9660000000003</v>
      </c>
      <c r="N3739">
        <v>24.067160000000001</v>
      </c>
      <c r="O3739">
        <v>198</v>
      </c>
      <c r="P3739">
        <v>335</v>
      </c>
      <c r="Q3739">
        <f t="shared" si="116"/>
        <v>533</v>
      </c>
      <c r="R3739">
        <f t="shared" si="117"/>
        <v>62.851782363977485</v>
      </c>
    </row>
    <row r="3740" spans="2:18" x14ac:dyDescent="0.3">
      <c r="B3740">
        <v>311.42599999999999</v>
      </c>
      <c r="C3740">
        <v>24.074000000000002</v>
      </c>
      <c r="D3740">
        <v>324.89999999999998</v>
      </c>
      <c r="E3740">
        <v>2069.0311000000002</v>
      </c>
      <c r="F3740">
        <v>6987.2543999999998</v>
      </c>
      <c r="G3740">
        <v>-4918.2232999999997</v>
      </c>
      <c r="N3740">
        <v>24.07403</v>
      </c>
      <c r="O3740">
        <v>200</v>
      </c>
      <c r="P3740">
        <v>335</v>
      </c>
      <c r="Q3740">
        <f t="shared" si="116"/>
        <v>535</v>
      </c>
      <c r="R3740">
        <f t="shared" si="117"/>
        <v>62.616822429906534</v>
      </c>
    </row>
    <row r="3741" spans="2:18" x14ac:dyDescent="0.3">
      <c r="B3741">
        <v>311.51409999999998</v>
      </c>
      <c r="C3741">
        <v>24.0809</v>
      </c>
      <c r="D3741">
        <v>331.2</v>
      </c>
      <c r="E3741">
        <v>2189.0632000000001</v>
      </c>
      <c r="F3741">
        <v>7088.5583999999999</v>
      </c>
      <c r="G3741">
        <v>-4899.4952000000003</v>
      </c>
      <c r="N3741">
        <v>24.0809</v>
      </c>
      <c r="O3741">
        <v>246</v>
      </c>
      <c r="P3741">
        <v>321</v>
      </c>
      <c r="Q3741">
        <f t="shared" si="116"/>
        <v>567</v>
      </c>
      <c r="R3741">
        <f t="shared" si="117"/>
        <v>56.613756613756614</v>
      </c>
    </row>
    <row r="3742" spans="2:18" x14ac:dyDescent="0.3">
      <c r="B3742">
        <v>311.60210000000001</v>
      </c>
      <c r="C3742">
        <v>24.087800000000001</v>
      </c>
      <c r="D3742">
        <v>322</v>
      </c>
      <c r="E3742">
        <v>2168.0706</v>
      </c>
      <c r="F3742">
        <v>6941.8944000000001</v>
      </c>
      <c r="G3742">
        <v>-4773.8238000000001</v>
      </c>
      <c r="N3742">
        <v>24.087779999999999</v>
      </c>
      <c r="O3742">
        <v>196</v>
      </c>
      <c r="P3742">
        <v>339</v>
      </c>
      <c r="Q3742">
        <f t="shared" si="116"/>
        <v>535</v>
      </c>
      <c r="R3742">
        <f t="shared" si="117"/>
        <v>63.36448598130842</v>
      </c>
    </row>
    <row r="3743" spans="2:18" x14ac:dyDescent="0.3">
      <c r="B3743">
        <v>311.69029999999998</v>
      </c>
      <c r="C3743">
        <v>24.0946</v>
      </c>
      <c r="D3743">
        <v>330.3</v>
      </c>
      <c r="E3743">
        <v>2229.8503000000001</v>
      </c>
      <c r="F3743">
        <v>7073.4384</v>
      </c>
      <c r="G3743">
        <v>-4843.5880999999999</v>
      </c>
      <c r="N3743">
        <v>24.094650000000001</v>
      </c>
      <c r="O3743">
        <v>197</v>
      </c>
      <c r="P3743">
        <v>337</v>
      </c>
      <c r="Q3743">
        <f t="shared" si="116"/>
        <v>534</v>
      </c>
      <c r="R3743">
        <f t="shared" si="117"/>
        <v>63.108614232209739</v>
      </c>
    </row>
    <row r="3744" spans="2:18" x14ac:dyDescent="0.3">
      <c r="B3744">
        <v>311.77839999999998</v>
      </c>
      <c r="C3744">
        <v>24.101500000000001</v>
      </c>
      <c r="D3744">
        <v>340.3</v>
      </c>
      <c r="E3744">
        <v>2677.5673999999999</v>
      </c>
      <c r="F3744">
        <v>7231.5936000000002</v>
      </c>
      <c r="G3744">
        <v>-4554.0262000000002</v>
      </c>
      <c r="N3744">
        <v>24.101520000000001</v>
      </c>
      <c r="O3744">
        <v>190</v>
      </c>
      <c r="P3744">
        <v>365</v>
      </c>
      <c r="Q3744">
        <f t="shared" si="116"/>
        <v>555</v>
      </c>
      <c r="R3744">
        <f t="shared" si="117"/>
        <v>65.765765765765778</v>
      </c>
    </row>
    <row r="3745" spans="2:18" x14ac:dyDescent="0.3">
      <c r="B3745">
        <v>311.8664</v>
      </c>
      <c r="C3745">
        <v>24.1084</v>
      </c>
      <c r="D3745">
        <v>337.6</v>
      </c>
      <c r="E3745">
        <v>2383.3557999999998</v>
      </c>
      <c r="F3745">
        <v>7188.9552000000003</v>
      </c>
      <c r="G3745">
        <v>-4805.5994000000001</v>
      </c>
      <c r="N3745">
        <v>24.10839</v>
      </c>
      <c r="O3745">
        <v>212</v>
      </c>
      <c r="P3745">
        <v>336</v>
      </c>
      <c r="Q3745">
        <f t="shared" si="116"/>
        <v>548</v>
      </c>
      <c r="R3745">
        <f t="shared" si="117"/>
        <v>61.313868613138688</v>
      </c>
    </row>
    <row r="3746" spans="2:18" x14ac:dyDescent="0.3">
      <c r="B3746">
        <v>311.95429999999999</v>
      </c>
      <c r="C3746">
        <v>24.115300000000001</v>
      </c>
      <c r="D3746">
        <v>343.6</v>
      </c>
      <c r="E3746">
        <v>2626.7905999999998</v>
      </c>
      <c r="F3746">
        <v>7284.8159999999998</v>
      </c>
      <c r="G3746">
        <v>-4658.0254000000004</v>
      </c>
      <c r="N3746">
        <v>24.115259999999999</v>
      </c>
      <c r="O3746">
        <v>176</v>
      </c>
      <c r="P3746">
        <v>337</v>
      </c>
      <c r="Q3746">
        <f t="shared" si="116"/>
        <v>513</v>
      </c>
      <c r="R3746">
        <f t="shared" si="117"/>
        <v>65.692007797270961</v>
      </c>
    </row>
    <row r="3747" spans="2:18" x14ac:dyDescent="0.3">
      <c r="B3747">
        <v>312.04239999999999</v>
      </c>
      <c r="C3747">
        <v>24.1221</v>
      </c>
      <c r="D3747">
        <v>338.5</v>
      </c>
      <c r="E3747">
        <v>2335.4324999999999</v>
      </c>
      <c r="F3747">
        <v>7203.7727999999997</v>
      </c>
      <c r="G3747">
        <v>-4868.3402999999998</v>
      </c>
      <c r="N3747">
        <v>24.122140000000002</v>
      </c>
      <c r="O3747">
        <v>240</v>
      </c>
      <c r="P3747">
        <v>342</v>
      </c>
      <c r="Q3747">
        <f t="shared" si="116"/>
        <v>582</v>
      </c>
      <c r="R3747">
        <f t="shared" si="117"/>
        <v>58.762886597938149</v>
      </c>
    </row>
    <row r="3748" spans="2:18" x14ac:dyDescent="0.3">
      <c r="B3748">
        <v>312.13040000000001</v>
      </c>
      <c r="C3748">
        <v>24.129000000000001</v>
      </c>
      <c r="D3748">
        <v>317</v>
      </c>
      <c r="E3748">
        <v>2066.6460000000002</v>
      </c>
      <c r="F3748">
        <v>6862.9679999999998</v>
      </c>
      <c r="G3748">
        <v>-4796.3220000000001</v>
      </c>
      <c r="N3748">
        <v>24.129010000000001</v>
      </c>
      <c r="O3748">
        <v>202</v>
      </c>
      <c r="P3748">
        <v>316</v>
      </c>
      <c r="Q3748">
        <f t="shared" si="116"/>
        <v>518</v>
      </c>
      <c r="R3748">
        <f t="shared" si="117"/>
        <v>61.003861003861005</v>
      </c>
    </row>
    <row r="3749" spans="2:18" x14ac:dyDescent="0.3">
      <c r="B3749">
        <v>312.2183</v>
      </c>
      <c r="C3749">
        <v>24.135899999999999</v>
      </c>
      <c r="D3749">
        <v>322.3</v>
      </c>
      <c r="E3749">
        <v>2116.8395999999998</v>
      </c>
      <c r="F3749">
        <v>6947.3375999999998</v>
      </c>
      <c r="G3749">
        <v>-4830.4979999999996</v>
      </c>
      <c r="N3749">
        <v>24.13588</v>
      </c>
      <c r="O3749">
        <v>212</v>
      </c>
      <c r="P3749">
        <v>362</v>
      </c>
      <c r="Q3749">
        <f t="shared" si="116"/>
        <v>574</v>
      </c>
      <c r="R3749">
        <f t="shared" si="117"/>
        <v>63.066202090592341</v>
      </c>
    </row>
    <row r="3750" spans="2:18" x14ac:dyDescent="0.3">
      <c r="B3750">
        <v>312.25</v>
      </c>
      <c r="C3750">
        <v>24.138300000000001</v>
      </c>
      <c r="D3750">
        <v>342.3</v>
      </c>
      <c r="E3750">
        <v>2445.0785999999998</v>
      </c>
      <c r="F3750">
        <v>7263.3455999999996</v>
      </c>
      <c r="G3750">
        <v>-4818.2669999999998</v>
      </c>
      <c r="N3750">
        <v>24.138349999999999</v>
      </c>
      <c r="O3750">
        <v>214</v>
      </c>
      <c r="P3750">
        <v>348</v>
      </c>
      <c r="Q3750">
        <f t="shared" si="116"/>
        <v>562</v>
      </c>
      <c r="R3750">
        <f t="shared" si="117"/>
        <v>61.921708185053383</v>
      </c>
    </row>
    <row r="3751" spans="2:18" x14ac:dyDescent="0.3">
      <c r="B3751">
        <v>312.33800000000002</v>
      </c>
      <c r="C3751">
        <v>24.145199999999999</v>
      </c>
      <c r="D3751">
        <v>331.4</v>
      </c>
      <c r="E3751">
        <v>2221.1541999999999</v>
      </c>
      <c r="F3751">
        <v>7090.6751999999997</v>
      </c>
      <c r="G3751">
        <v>-4869.5209999999997</v>
      </c>
      <c r="N3751">
        <v>24.145219999999998</v>
      </c>
      <c r="O3751">
        <v>226</v>
      </c>
      <c r="P3751">
        <v>389</v>
      </c>
      <c r="Q3751">
        <f t="shared" si="116"/>
        <v>615</v>
      </c>
      <c r="R3751">
        <f t="shared" si="117"/>
        <v>63.252032520325209</v>
      </c>
    </row>
    <row r="3752" spans="2:18" x14ac:dyDescent="0.3">
      <c r="B3752">
        <v>312.42559999999997</v>
      </c>
      <c r="C3752">
        <v>24.152100000000001</v>
      </c>
      <c r="D3752">
        <v>334.9</v>
      </c>
      <c r="E3752">
        <v>2413.4158000000002</v>
      </c>
      <c r="F3752">
        <v>7146.0144</v>
      </c>
      <c r="G3752">
        <v>-4732.5986000000003</v>
      </c>
      <c r="N3752">
        <v>24.152090000000001</v>
      </c>
      <c r="O3752">
        <v>210</v>
      </c>
      <c r="P3752">
        <v>329</v>
      </c>
      <c r="Q3752">
        <f t="shared" si="116"/>
        <v>539</v>
      </c>
      <c r="R3752">
        <f t="shared" si="117"/>
        <v>61.038961038961034</v>
      </c>
    </row>
    <row r="3753" spans="2:18" x14ac:dyDescent="0.3">
      <c r="B3753">
        <v>312.51339999999999</v>
      </c>
      <c r="C3753">
        <v>24.158999999999999</v>
      </c>
      <c r="D3753">
        <v>319.10000000000002</v>
      </c>
      <c r="E3753">
        <v>2114.9829</v>
      </c>
      <c r="F3753">
        <v>6896.5343999999996</v>
      </c>
      <c r="G3753">
        <v>-4781.5514999999996</v>
      </c>
      <c r="N3753">
        <v>24.15896</v>
      </c>
      <c r="O3753">
        <v>191</v>
      </c>
      <c r="P3753">
        <v>362</v>
      </c>
      <c r="Q3753">
        <f t="shared" si="116"/>
        <v>553</v>
      </c>
      <c r="R3753">
        <f t="shared" si="117"/>
        <v>65.461121157323689</v>
      </c>
    </row>
    <row r="3754" spans="2:18" x14ac:dyDescent="0.3">
      <c r="B3754">
        <v>312.60160000000002</v>
      </c>
      <c r="C3754">
        <v>24.165800000000001</v>
      </c>
      <c r="D3754">
        <v>314.7</v>
      </c>
      <c r="E3754">
        <v>1940.4876999999999</v>
      </c>
      <c r="F3754">
        <v>6826.3775999999998</v>
      </c>
      <c r="G3754">
        <v>-4885.8899000000001</v>
      </c>
      <c r="N3754">
        <v>24.165839999999999</v>
      </c>
      <c r="O3754">
        <v>197</v>
      </c>
      <c r="P3754">
        <v>375</v>
      </c>
      <c r="Q3754">
        <f t="shared" si="116"/>
        <v>572</v>
      </c>
      <c r="R3754">
        <f t="shared" si="117"/>
        <v>65.55944055944056</v>
      </c>
    </row>
    <row r="3755" spans="2:18" x14ac:dyDescent="0.3">
      <c r="B3755">
        <v>312.68970000000002</v>
      </c>
      <c r="C3755">
        <v>24.172699999999999</v>
      </c>
      <c r="D3755">
        <v>324.3</v>
      </c>
      <c r="E3755">
        <v>2121.1963999999998</v>
      </c>
      <c r="F3755">
        <v>6978.7871999999998</v>
      </c>
      <c r="G3755">
        <v>-4857.5907999999999</v>
      </c>
      <c r="N3755">
        <v>24.172709999999999</v>
      </c>
      <c r="O3755">
        <v>203</v>
      </c>
      <c r="P3755">
        <v>328</v>
      </c>
      <c r="Q3755">
        <f t="shared" si="116"/>
        <v>531</v>
      </c>
      <c r="R3755">
        <f t="shared" si="117"/>
        <v>61.770244821092277</v>
      </c>
    </row>
    <row r="3756" spans="2:18" x14ac:dyDescent="0.3">
      <c r="B3756">
        <v>312.77760000000001</v>
      </c>
      <c r="C3756">
        <v>24.179600000000001</v>
      </c>
      <c r="D3756">
        <v>335.8</v>
      </c>
      <c r="E3756">
        <v>2395.1428000000001</v>
      </c>
      <c r="F3756">
        <v>7160.2272000000003</v>
      </c>
      <c r="G3756">
        <v>-4765.0843999999997</v>
      </c>
      <c r="N3756">
        <v>24.179580000000001</v>
      </c>
      <c r="O3756">
        <v>214</v>
      </c>
      <c r="P3756">
        <v>333</v>
      </c>
      <c r="Q3756">
        <f t="shared" si="116"/>
        <v>547</v>
      </c>
      <c r="R3756">
        <f t="shared" si="117"/>
        <v>60.877513711151735</v>
      </c>
    </row>
    <row r="3757" spans="2:18" x14ac:dyDescent="0.3">
      <c r="B3757">
        <v>312.8657</v>
      </c>
      <c r="C3757">
        <v>24.186499999999999</v>
      </c>
      <c r="D3757">
        <v>329.5</v>
      </c>
      <c r="E3757">
        <v>2037.9556</v>
      </c>
      <c r="F3757">
        <v>7060.4351999999999</v>
      </c>
      <c r="G3757">
        <v>-5022.4795999999997</v>
      </c>
      <c r="N3757">
        <v>24.186450000000001</v>
      </c>
      <c r="O3757">
        <v>207</v>
      </c>
      <c r="P3757">
        <v>379</v>
      </c>
      <c r="Q3757">
        <f t="shared" si="116"/>
        <v>586</v>
      </c>
      <c r="R3757">
        <f t="shared" si="117"/>
        <v>64.675767918088738</v>
      </c>
    </row>
    <row r="3758" spans="2:18" x14ac:dyDescent="0.3">
      <c r="B3758">
        <v>312.95370000000003</v>
      </c>
      <c r="C3758">
        <v>24.193300000000001</v>
      </c>
      <c r="D3758">
        <v>317.89999999999998</v>
      </c>
      <c r="E3758">
        <v>1831.9922999999999</v>
      </c>
      <c r="F3758">
        <v>6876.8783999999996</v>
      </c>
      <c r="G3758">
        <v>-5044.8860999999997</v>
      </c>
      <c r="N3758">
        <v>24.19332</v>
      </c>
      <c r="O3758">
        <v>230</v>
      </c>
      <c r="P3758">
        <v>393</v>
      </c>
      <c r="Q3758">
        <f t="shared" si="116"/>
        <v>623</v>
      </c>
      <c r="R3758">
        <f t="shared" si="117"/>
        <v>63.081861958266451</v>
      </c>
    </row>
    <row r="3759" spans="2:18" x14ac:dyDescent="0.3">
      <c r="B3759">
        <v>313.04199999999997</v>
      </c>
      <c r="C3759">
        <v>24.200199999999999</v>
      </c>
      <c r="D3759">
        <v>319.10000000000002</v>
      </c>
      <c r="E3759">
        <v>1869.9571000000001</v>
      </c>
      <c r="F3759">
        <v>6895.6271999999999</v>
      </c>
      <c r="G3759">
        <v>-5025.6701000000003</v>
      </c>
      <c r="N3759">
        <v>24.200199999999999</v>
      </c>
      <c r="O3759">
        <v>196</v>
      </c>
      <c r="P3759">
        <v>366</v>
      </c>
      <c r="Q3759">
        <f t="shared" si="116"/>
        <v>562</v>
      </c>
      <c r="R3759">
        <f t="shared" si="117"/>
        <v>65.12455516014235</v>
      </c>
    </row>
    <row r="3760" spans="2:18" x14ac:dyDescent="0.3">
      <c r="B3760">
        <v>313.13</v>
      </c>
      <c r="C3760">
        <v>24.207100000000001</v>
      </c>
      <c r="D3760">
        <v>330.3</v>
      </c>
      <c r="E3760">
        <v>2143.6061</v>
      </c>
      <c r="F3760">
        <v>7074.3455999999996</v>
      </c>
      <c r="G3760">
        <v>-4930.7394999999997</v>
      </c>
      <c r="N3760">
        <v>24.207070000000002</v>
      </c>
      <c r="O3760">
        <v>189</v>
      </c>
      <c r="P3760">
        <v>489</v>
      </c>
      <c r="Q3760">
        <f t="shared" si="116"/>
        <v>678</v>
      </c>
      <c r="R3760">
        <f t="shared" si="117"/>
        <v>72.123893805309734</v>
      </c>
    </row>
    <row r="3761" spans="2:18" x14ac:dyDescent="0.3">
      <c r="B3761">
        <v>313.21820000000002</v>
      </c>
      <c r="C3761">
        <v>24.213899999999999</v>
      </c>
      <c r="D3761">
        <v>327.8</v>
      </c>
      <c r="E3761">
        <v>2146.0241999999998</v>
      </c>
      <c r="F3761">
        <v>7033.2191999999995</v>
      </c>
      <c r="G3761">
        <v>-4887.1949999999997</v>
      </c>
      <c r="N3761">
        <v>24.213940000000001</v>
      </c>
      <c r="O3761">
        <v>203</v>
      </c>
      <c r="P3761">
        <v>387</v>
      </c>
      <c r="Q3761">
        <f t="shared" si="116"/>
        <v>590</v>
      </c>
      <c r="R3761">
        <f t="shared" si="117"/>
        <v>65.593220338983045</v>
      </c>
    </row>
    <row r="3762" spans="2:18" x14ac:dyDescent="0.3">
      <c r="B3762">
        <v>313.25</v>
      </c>
      <c r="C3762">
        <v>24.2164</v>
      </c>
      <c r="D3762">
        <v>336.3</v>
      </c>
      <c r="E3762">
        <v>2430.6115</v>
      </c>
      <c r="F3762">
        <v>7168.9967999999999</v>
      </c>
      <c r="G3762">
        <v>-4738.3852999999999</v>
      </c>
      <c r="N3762">
        <v>24.21641</v>
      </c>
      <c r="O3762">
        <v>180</v>
      </c>
      <c r="P3762">
        <v>360</v>
      </c>
      <c r="Q3762">
        <f t="shared" si="116"/>
        <v>540</v>
      </c>
      <c r="R3762">
        <f t="shared" si="117"/>
        <v>66.666666666666657</v>
      </c>
    </row>
    <row r="3763" spans="2:18" x14ac:dyDescent="0.3">
      <c r="B3763">
        <v>313.33819999999997</v>
      </c>
      <c r="C3763">
        <v>24.223299999999998</v>
      </c>
      <c r="D3763">
        <v>339.5</v>
      </c>
      <c r="E3763">
        <v>2460.3105</v>
      </c>
      <c r="F3763">
        <v>7219.4975999999997</v>
      </c>
      <c r="G3763">
        <v>-4759.1871000000001</v>
      </c>
      <c r="N3763">
        <v>24.223279999999999</v>
      </c>
      <c r="O3763">
        <v>192</v>
      </c>
      <c r="P3763">
        <v>357</v>
      </c>
      <c r="Q3763">
        <f t="shared" si="116"/>
        <v>549</v>
      </c>
      <c r="R3763">
        <f t="shared" si="117"/>
        <v>65.027322404371574</v>
      </c>
    </row>
    <row r="3764" spans="2:18" x14ac:dyDescent="0.3">
      <c r="B3764">
        <v>313.42619999999999</v>
      </c>
      <c r="C3764">
        <v>24.2302</v>
      </c>
      <c r="D3764">
        <v>335.8</v>
      </c>
      <c r="E3764">
        <v>2369.4757</v>
      </c>
      <c r="F3764">
        <v>7161.1343999999999</v>
      </c>
      <c r="G3764">
        <v>-4791.6587</v>
      </c>
      <c r="N3764">
        <v>24.230160000000001</v>
      </c>
      <c r="O3764">
        <v>177</v>
      </c>
      <c r="P3764">
        <v>339</v>
      </c>
      <c r="Q3764">
        <f t="shared" si="116"/>
        <v>516</v>
      </c>
      <c r="R3764">
        <f t="shared" si="117"/>
        <v>65.697674418604649</v>
      </c>
    </row>
    <row r="3765" spans="2:18" x14ac:dyDescent="0.3">
      <c r="B3765">
        <v>313.51389999999998</v>
      </c>
      <c r="C3765">
        <v>24.236999999999998</v>
      </c>
      <c r="D3765">
        <v>328.8</v>
      </c>
      <c r="E3765">
        <v>2156.2793999999999</v>
      </c>
      <c r="F3765">
        <v>7049.2464</v>
      </c>
      <c r="G3765">
        <v>-4892.9669999999996</v>
      </c>
      <c r="N3765">
        <v>24.237030000000001</v>
      </c>
      <c r="O3765">
        <v>192</v>
      </c>
      <c r="P3765">
        <v>327</v>
      </c>
      <c r="Q3765">
        <f t="shared" si="116"/>
        <v>519</v>
      </c>
      <c r="R3765">
        <f t="shared" si="117"/>
        <v>63.005780346820806</v>
      </c>
    </row>
    <row r="3766" spans="2:18" x14ac:dyDescent="0.3">
      <c r="B3766">
        <v>313.6019</v>
      </c>
      <c r="C3766">
        <v>24.2439</v>
      </c>
      <c r="D3766">
        <v>328.8</v>
      </c>
      <c r="E3766">
        <v>2088.7143000000001</v>
      </c>
      <c r="F3766">
        <v>7049.5487999999996</v>
      </c>
      <c r="G3766">
        <v>-4960.8344999999999</v>
      </c>
      <c r="N3766">
        <v>24.2439</v>
      </c>
      <c r="O3766">
        <v>221</v>
      </c>
      <c r="P3766">
        <v>397</v>
      </c>
      <c r="Q3766">
        <f t="shared" si="116"/>
        <v>618</v>
      </c>
      <c r="R3766">
        <f t="shared" si="117"/>
        <v>64.239482200647245</v>
      </c>
    </row>
    <row r="3767" spans="2:18" x14ac:dyDescent="0.3">
      <c r="B3767">
        <v>313.68959999999998</v>
      </c>
      <c r="C3767">
        <v>24.250800000000002</v>
      </c>
      <c r="D3767">
        <v>319.8</v>
      </c>
      <c r="E3767">
        <v>1869.6393</v>
      </c>
      <c r="F3767">
        <v>6907.1184000000003</v>
      </c>
      <c r="G3767">
        <v>-5037.4790999999996</v>
      </c>
      <c r="N3767">
        <v>24.250769999999999</v>
      </c>
      <c r="O3767">
        <v>194</v>
      </c>
      <c r="P3767">
        <v>353</v>
      </c>
      <c r="Q3767">
        <f t="shared" si="116"/>
        <v>547</v>
      </c>
      <c r="R3767">
        <f t="shared" si="117"/>
        <v>64.533820840950639</v>
      </c>
    </row>
    <row r="3768" spans="2:18" x14ac:dyDescent="0.3">
      <c r="B3768">
        <v>313.77760000000001</v>
      </c>
      <c r="C3768">
        <v>24.2576</v>
      </c>
      <c r="D3768">
        <v>318.39999999999998</v>
      </c>
      <c r="E3768">
        <v>1864.6405</v>
      </c>
      <c r="F3768">
        <v>6885.6480000000001</v>
      </c>
      <c r="G3768">
        <v>-5021.0074999999997</v>
      </c>
      <c r="N3768">
        <v>24.257639999999999</v>
      </c>
      <c r="O3768">
        <v>238</v>
      </c>
      <c r="P3768">
        <v>378</v>
      </c>
      <c r="Q3768">
        <f t="shared" si="116"/>
        <v>616</v>
      </c>
      <c r="R3768">
        <f t="shared" si="117"/>
        <v>61.363636363636367</v>
      </c>
    </row>
    <row r="3769" spans="2:18" x14ac:dyDescent="0.3">
      <c r="B3769">
        <v>313.8655</v>
      </c>
      <c r="C3769">
        <v>24.264500000000002</v>
      </c>
      <c r="D3769">
        <v>334.1</v>
      </c>
      <c r="E3769">
        <v>2161.1853999999998</v>
      </c>
      <c r="F3769">
        <v>7133.9183999999996</v>
      </c>
      <c r="G3769">
        <v>-4972.7330000000002</v>
      </c>
      <c r="N3769">
        <v>24.264520000000001</v>
      </c>
      <c r="O3769">
        <v>218</v>
      </c>
      <c r="P3769">
        <v>333</v>
      </c>
      <c r="Q3769">
        <f t="shared" si="116"/>
        <v>551</v>
      </c>
      <c r="R3769">
        <f t="shared" si="117"/>
        <v>60.435571687840294</v>
      </c>
    </row>
    <row r="3770" spans="2:18" x14ac:dyDescent="0.3">
      <c r="B3770">
        <v>313.95330000000001</v>
      </c>
      <c r="C3770">
        <v>24.2714</v>
      </c>
      <c r="D3770">
        <v>326</v>
      </c>
      <c r="E3770">
        <v>2106.1280999999999</v>
      </c>
      <c r="F3770">
        <v>7005.3984</v>
      </c>
      <c r="G3770">
        <v>-4899.2703000000001</v>
      </c>
      <c r="N3770">
        <v>24.27139</v>
      </c>
      <c r="O3770">
        <v>220</v>
      </c>
      <c r="P3770">
        <v>368</v>
      </c>
      <c r="Q3770">
        <f t="shared" si="116"/>
        <v>588</v>
      </c>
      <c r="R3770">
        <f t="shared" si="117"/>
        <v>62.585034013605444</v>
      </c>
    </row>
    <row r="3771" spans="2:18" x14ac:dyDescent="0.3">
      <c r="B3771">
        <v>314.04129999999998</v>
      </c>
      <c r="C3771">
        <v>24.278300000000002</v>
      </c>
      <c r="D3771">
        <v>334.9</v>
      </c>
      <c r="E3771">
        <v>2333.6248000000001</v>
      </c>
      <c r="F3771">
        <v>7146.6192000000001</v>
      </c>
      <c r="G3771">
        <v>-4812.9943999999996</v>
      </c>
      <c r="N3771">
        <v>24.27826</v>
      </c>
      <c r="O3771">
        <v>189</v>
      </c>
      <c r="P3771">
        <v>352</v>
      </c>
      <c r="Q3771">
        <f t="shared" si="116"/>
        <v>541</v>
      </c>
      <c r="R3771">
        <f t="shared" si="117"/>
        <v>65.064695009242143</v>
      </c>
    </row>
    <row r="3772" spans="2:18" x14ac:dyDescent="0.3">
      <c r="B3772">
        <v>314.12909999999999</v>
      </c>
      <c r="C3772">
        <v>24.2851</v>
      </c>
      <c r="D3772">
        <v>327.9</v>
      </c>
      <c r="E3772">
        <v>2065.8719000000001</v>
      </c>
      <c r="F3772">
        <v>7035.9408000000003</v>
      </c>
      <c r="G3772">
        <v>-4970.0689000000002</v>
      </c>
      <c r="N3772">
        <v>24.285129999999999</v>
      </c>
      <c r="O3772">
        <v>232</v>
      </c>
      <c r="P3772">
        <v>383</v>
      </c>
      <c r="Q3772">
        <f t="shared" si="116"/>
        <v>615</v>
      </c>
      <c r="R3772">
        <f t="shared" si="117"/>
        <v>62.276422764227647</v>
      </c>
    </row>
    <row r="3773" spans="2:18" x14ac:dyDescent="0.3">
      <c r="B3773">
        <v>314.21710000000002</v>
      </c>
      <c r="C3773">
        <v>24.292000000000002</v>
      </c>
      <c r="D3773">
        <v>324.89999999999998</v>
      </c>
      <c r="E3773">
        <v>1960.1911</v>
      </c>
      <c r="F3773">
        <v>6988.4639999999999</v>
      </c>
      <c r="G3773">
        <v>-5028.2728999999999</v>
      </c>
      <c r="N3773">
        <v>24.292000000000002</v>
      </c>
      <c r="O3773">
        <v>247</v>
      </c>
      <c r="P3773">
        <v>388</v>
      </c>
      <c r="Q3773">
        <f t="shared" si="116"/>
        <v>635</v>
      </c>
      <c r="R3773">
        <f t="shared" si="117"/>
        <v>61.102362204724415</v>
      </c>
    </row>
    <row r="3774" spans="2:18" x14ac:dyDescent="0.3">
      <c r="B3774">
        <v>314.25</v>
      </c>
      <c r="C3774">
        <v>24.294599999999999</v>
      </c>
      <c r="D3774">
        <v>328</v>
      </c>
      <c r="E3774">
        <v>2003.3779999999999</v>
      </c>
      <c r="F3774">
        <v>7036.848</v>
      </c>
      <c r="G3774">
        <v>-5033.47</v>
      </c>
      <c r="N3774">
        <v>24.29458</v>
      </c>
      <c r="O3774">
        <v>239</v>
      </c>
      <c r="P3774">
        <v>369</v>
      </c>
      <c r="Q3774">
        <f t="shared" si="116"/>
        <v>608</v>
      </c>
      <c r="R3774">
        <f t="shared" si="117"/>
        <v>60.690789473684212</v>
      </c>
    </row>
    <row r="3775" spans="2:18" x14ac:dyDescent="0.3">
      <c r="B3775">
        <v>314.33780000000002</v>
      </c>
      <c r="C3775">
        <v>24.301500000000001</v>
      </c>
      <c r="D3775">
        <v>335</v>
      </c>
      <c r="E3775">
        <v>2107.2941999999998</v>
      </c>
      <c r="F3775">
        <v>7148.1311999999998</v>
      </c>
      <c r="G3775">
        <v>-5040.8370000000004</v>
      </c>
      <c r="N3775">
        <v>24.301449999999999</v>
      </c>
      <c r="O3775">
        <v>232</v>
      </c>
      <c r="P3775">
        <v>383</v>
      </c>
      <c r="Q3775">
        <f t="shared" si="116"/>
        <v>615</v>
      </c>
      <c r="R3775">
        <f t="shared" si="117"/>
        <v>62.276422764227647</v>
      </c>
    </row>
    <row r="3776" spans="2:18" x14ac:dyDescent="0.3">
      <c r="B3776">
        <v>314.42579999999998</v>
      </c>
      <c r="C3776">
        <v>24.308299999999999</v>
      </c>
      <c r="D3776">
        <v>335.4</v>
      </c>
      <c r="E3776">
        <v>2057.8373000000001</v>
      </c>
      <c r="F3776">
        <v>7154.4816000000001</v>
      </c>
      <c r="G3776">
        <v>-5096.6442999999999</v>
      </c>
      <c r="N3776">
        <v>24.308319999999998</v>
      </c>
      <c r="O3776">
        <v>230</v>
      </c>
      <c r="P3776">
        <v>375</v>
      </c>
      <c r="Q3776">
        <f t="shared" si="116"/>
        <v>605</v>
      </c>
      <c r="R3776">
        <f t="shared" si="117"/>
        <v>61.983471074380169</v>
      </c>
    </row>
    <row r="3777" spans="2:18" x14ac:dyDescent="0.3">
      <c r="B3777">
        <v>314.5136</v>
      </c>
      <c r="C3777">
        <v>24.315200000000001</v>
      </c>
      <c r="D3777">
        <v>334.7</v>
      </c>
      <c r="E3777">
        <v>2225.4205999999999</v>
      </c>
      <c r="F3777">
        <v>7143.5951999999997</v>
      </c>
      <c r="G3777">
        <v>-4918.1746000000003</v>
      </c>
      <c r="N3777">
        <v>24.315200000000001</v>
      </c>
      <c r="O3777">
        <v>202</v>
      </c>
      <c r="P3777">
        <v>373</v>
      </c>
      <c r="Q3777">
        <f t="shared" si="116"/>
        <v>575</v>
      </c>
      <c r="R3777">
        <f t="shared" si="117"/>
        <v>64.869565217391298</v>
      </c>
    </row>
    <row r="3778" spans="2:18" x14ac:dyDescent="0.3">
      <c r="B3778">
        <v>314.60160000000002</v>
      </c>
      <c r="C3778">
        <v>24.322099999999999</v>
      </c>
      <c r="D3778">
        <v>332.1</v>
      </c>
      <c r="E3778">
        <v>2240.9531000000002</v>
      </c>
      <c r="F3778">
        <v>7102.7712000000001</v>
      </c>
      <c r="G3778">
        <v>-4861.8181000000004</v>
      </c>
      <c r="N3778">
        <v>24.32207</v>
      </c>
      <c r="O3778">
        <v>232</v>
      </c>
      <c r="P3778">
        <v>324</v>
      </c>
      <c r="Q3778">
        <f t="shared" si="116"/>
        <v>556</v>
      </c>
      <c r="R3778">
        <f t="shared" si="117"/>
        <v>58.273381294964032</v>
      </c>
    </row>
    <row r="3779" spans="2:18" x14ac:dyDescent="0.3">
      <c r="B3779">
        <v>314.68950000000001</v>
      </c>
      <c r="C3779">
        <v>24.328900000000001</v>
      </c>
      <c r="D3779">
        <v>341.2</v>
      </c>
      <c r="E3779">
        <v>2227.4713000000002</v>
      </c>
      <c r="F3779">
        <v>7246.4111999999996</v>
      </c>
      <c r="G3779">
        <v>-5018.9399000000003</v>
      </c>
      <c r="N3779">
        <v>24.328939999999999</v>
      </c>
      <c r="O3779">
        <v>215</v>
      </c>
      <c r="P3779">
        <v>362</v>
      </c>
      <c r="Q3779">
        <f t="shared" si="116"/>
        <v>577</v>
      </c>
      <c r="R3779">
        <f t="shared" si="117"/>
        <v>62.738301559792035</v>
      </c>
    </row>
    <row r="3780" spans="2:18" x14ac:dyDescent="0.3">
      <c r="B3780">
        <v>314.7774</v>
      </c>
      <c r="C3780">
        <v>24.335799999999999</v>
      </c>
      <c r="D3780">
        <v>346.1</v>
      </c>
      <c r="E3780">
        <v>2430.799</v>
      </c>
      <c r="F3780">
        <v>7324.4304000000002</v>
      </c>
      <c r="G3780">
        <v>-4893.6314000000002</v>
      </c>
      <c r="N3780">
        <v>24.335809999999999</v>
      </c>
      <c r="O3780">
        <v>195</v>
      </c>
      <c r="P3780">
        <v>399</v>
      </c>
      <c r="Q3780">
        <f t="shared" si="116"/>
        <v>594</v>
      </c>
      <c r="R3780">
        <f t="shared" si="117"/>
        <v>67.171717171717177</v>
      </c>
    </row>
    <row r="3781" spans="2:18" x14ac:dyDescent="0.3">
      <c r="B3781">
        <v>314.86520000000002</v>
      </c>
      <c r="C3781">
        <v>24.342700000000001</v>
      </c>
      <c r="D3781">
        <v>338.5</v>
      </c>
      <c r="E3781">
        <v>2327.4158000000002</v>
      </c>
      <c r="F3781">
        <v>7204.3775999999998</v>
      </c>
      <c r="G3781">
        <v>-4876.9618</v>
      </c>
      <c r="N3781">
        <v>24.342680000000001</v>
      </c>
      <c r="O3781">
        <v>243</v>
      </c>
      <c r="P3781">
        <v>349</v>
      </c>
      <c r="Q3781">
        <f t="shared" ref="Q3781:Q3844" si="118">O3781+P3781</f>
        <v>592</v>
      </c>
      <c r="R3781">
        <f t="shared" ref="R3781:R3844" si="119">P3781/Q3781*100</f>
        <v>58.952702702702695</v>
      </c>
    </row>
    <row r="3782" spans="2:18" x14ac:dyDescent="0.3">
      <c r="B3782">
        <v>314.95330000000001</v>
      </c>
      <c r="C3782">
        <v>24.349599999999999</v>
      </c>
      <c r="D3782">
        <v>333.5</v>
      </c>
      <c r="E3782">
        <v>2216.9371999999998</v>
      </c>
      <c r="F3782">
        <v>7124.5439999999999</v>
      </c>
      <c r="G3782">
        <v>-4907.6067999999996</v>
      </c>
      <c r="N3782">
        <v>24.34956</v>
      </c>
      <c r="O3782">
        <v>232</v>
      </c>
      <c r="P3782">
        <v>357</v>
      </c>
      <c r="Q3782">
        <f t="shared" si="118"/>
        <v>589</v>
      </c>
      <c r="R3782">
        <f t="shared" si="119"/>
        <v>60.611205432937176</v>
      </c>
    </row>
    <row r="3783" spans="2:18" x14ac:dyDescent="0.3">
      <c r="B3783">
        <v>315.0412</v>
      </c>
      <c r="C3783">
        <v>24.356400000000001</v>
      </c>
      <c r="D3783">
        <v>330.8</v>
      </c>
      <c r="E3783">
        <v>2173.8859000000002</v>
      </c>
      <c r="F3783">
        <v>7081.9056</v>
      </c>
      <c r="G3783">
        <v>-4908.0196999999998</v>
      </c>
      <c r="N3783">
        <v>24.35643</v>
      </c>
      <c r="O3783">
        <v>203</v>
      </c>
      <c r="P3783">
        <v>340</v>
      </c>
      <c r="Q3783">
        <f t="shared" si="118"/>
        <v>543</v>
      </c>
      <c r="R3783">
        <f t="shared" si="119"/>
        <v>62.615101289134437</v>
      </c>
    </row>
    <row r="3784" spans="2:18" x14ac:dyDescent="0.3">
      <c r="B3784">
        <v>315.12909999999999</v>
      </c>
      <c r="C3784">
        <v>24.363299999999999</v>
      </c>
      <c r="D3784">
        <v>337.6</v>
      </c>
      <c r="E3784">
        <v>2016.7775999999999</v>
      </c>
      <c r="F3784">
        <v>7189.8624</v>
      </c>
      <c r="G3784">
        <v>-5173.0847999999996</v>
      </c>
      <c r="N3784">
        <v>24.363299999999999</v>
      </c>
      <c r="O3784">
        <v>240</v>
      </c>
      <c r="P3784">
        <v>360</v>
      </c>
      <c r="Q3784">
        <f t="shared" si="118"/>
        <v>600</v>
      </c>
      <c r="R3784">
        <f t="shared" si="119"/>
        <v>60</v>
      </c>
    </row>
    <row r="3785" spans="2:18" x14ac:dyDescent="0.3">
      <c r="B3785">
        <v>315.21719999999999</v>
      </c>
      <c r="C3785">
        <v>24.370200000000001</v>
      </c>
      <c r="D3785">
        <v>321.7</v>
      </c>
      <c r="E3785">
        <v>1995.0011999999999</v>
      </c>
      <c r="F3785">
        <v>6936.4512000000004</v>
      </c>
      <c r="G3785">
        <v>-4941.45</v>
      </c>
      <c r="N3785">
        <v>24.370170000000002</v>
      </c>
      <c r="O3785">
        <v>209</v>
      </c>
      <c r="P3785">
        <v>382</v>
      </c>
      <c r="Q3785">
        <f t="shared" si="118"/>
        <v>591</v>
      </c>
      <c r="R3785">
        <f t="shared" si="119"/>
        <v>64.636209813874785</v>
      </c>
    </row>
    <row r="3786" spans="2:18" x14ac:dyDescent="0.3">
      <c r="B3786">
        <v>315.25</v>
      </c>
      <c r="C3786">
        <v>24.372699999999998</v>
      </c>
      <c r="D3786">
        <v>339</v>
      </c>
      <c r="E3786">
        <v>2166.1210000000001</v>
      </c>
      <c r="F3786">
        <v>7211.0303999999996</v>
      </c>
      <c r="G3786">
        <v>-5044.9093999999996</v>
      </c>
      <c r="N3786">
        <v>24.37274</v>
      </c>
      <c r="O3786">
        <v>225</v>
      </c>
      <c r="P3786">
        <v>363</v>
      </c>
      <c r="Q3786">
        <f t="shared" si="118"/>
        <v>588</v>
      </c>
      <c r="R3786">
        <f t="shared" si="119"/>
        <v>61.734693877551017</v>
      </c>
    </row>
    <row r="3787" spans="2:18" x14ac:dyDescent="0.3">
      <c r="B3787">
        <v>315.3381</v>
      </c>
      <c r="C3787">
        <v>24.3796</v>
      </c>
      <c r="D3787">
        <v>319.60000000000002</v>
      </c>
      <c r="E3787">
        <v>1958.2344000000001</v>
      </c>
      <c r="F3787">
        <v>6904.6992</v>
      </c>
      <c r="G3787">
        <v>-4946.4647999999997</v>
      </c>
      <c r="N3787">
        <v>24.37961</v>
      </c>
      <c r="O3787">
        <v>267</v>
      </c>
      <c r="P3787">
        <v>341</v>
      </c>
      <c r="Q3787">
        <f t="shared" si="118"/>
        <v>608</v>
      </c>
      <c r="R3787">
        <f t="shared" si="119"/>
        <v>56.085526315789465</v>
      </c>
    </row>
    <row r="3788" spans="2:18" x14ac:dyDescent="0.3">
      <c r="B3788">
        <v>315.42590000000001</v>
      </c>
      <c r="C3788">
        <v>24.386500000000002</v>
      </c>
      <c r="D3788">
        <v>324.2</v>
      </c>
      <c r="E3788">
        <v>1827.7161000000001</v>
      </c>
      <c r="F3788">
        <v>6977.2752</v>
      </c>
      <c r="G3788">
        <v>-5149.5591000000004</v>
      </c>
      <c r="N3788">
        <v>24.386479999999999</v>
      </c>
      <c r="O3788">
        <v>261</v>
      </c>
      <c r="P3788">
        <v>353</v>
      </c>
      <c r="Q3788">
        <f t="shared" si="118"/>
        <v>614</v>
      </c>
      <c r="R3788">
        <f t="shared" si="119"/>
        <v>57.491856677524432</v>
      </c>
    </row>
    <row r="3789" spans="2:18" x14ac:dyDescent="0.3">
      <c r="B3789">
        <v>315.51389999999998</v>
      </c>
      <c r="C3789">
        <v>24.3934</v>
      </c>
      <c r="D3789">
        <v>322.7</v>
      </c>
      <c r="E3789">
        <v>1897.6215</v>
      </c>
      <c r="F3789">
        <v>6953.6880000000001</v>
      </c>
      <c r="G3789">
        <v>-5056.0664999999999</v>
      </c>
      <c r="N3789">
        <v>24.393350000000002</v>
      </c>
      <c r="O3789">
        <v>243</v>
      </c>
      <c r="P3789">
        <v>357</v>
      </c>
      <c r="Q3789">
        <f t="shared" si="118"/>
        <v>600</v>
      </c>
      <c r="R3789">
        <f t="shared" si="119"/>
        <v>59.5</v>
      </c>
    </row>
    <row r="3790" spans="2:18" x14ac:dyDescent="0.3">
      <c r="B3790">
        <v>315.60199999999998</v>
      </c>
      <c r="C3790">
        <v>24.400200000000002</v>
      </c>
      <c r="D3790">
        <v>342.7</v>
      </c>
      <c r="E3790">
        <v>2392.6158</v>
      </c>
      <c r="F3790">
        <v>7270.9056</v>
      </c>
      <c r="G3790">
        <v>-4878.2897999999996</v>
      </c>
      <c r="N3790">
        <v>24.400230000000001</v>
      </c>
      <c r="O3790">
        <v>209</v>
      </c>
      <c r="P3790">
        <v>343</v>
      </c>
      <c r="Q3790">
        <f t="shared" si="118"/>
        <v>552</v>
      </c>
      <c r="R3790">
        <f t="shared" si="119"/>
        <v>62.137681159420289</v>
      </c>
    </row>
    <row r="3791" spans="2:18" x14ac:dyDescent="0.3">
      <c r="B3791">
        <v>315.68990000000002</v>
      </c>
      <c r="C3791">
        <v>24.4071</v>
      </c>
      <c r="D3791">
        <v>330.7</v>
      </c>
      <c r="E3791">
        <v>2108.1433999999999</v>
      </c>
      <c r="F3791">
        <v>7079.4863999999998</v>
      </c>
      <c r="G3791">
        <v>-4971.3429999999998</v>
      </c>
      <c r="N3791">
        <v>24.4071</v>
      </c>
      <c r="O3791">
        <v>190</v>
      </c>
      <c r="P3791">
        <v>381</v>
      </c>
      <c r="Q3791">
        <f t="shared" si="118"/>
        <v>571</v>
      </c>
      <c r="R3791">
        <f t="shared" si="119"/>
        <v>66.725043782837119</v>
      </c>
    </row>
    <row r="3792" spans="2:18" x14ac:dyDescent="0.3">
      <c r="B3792">
        <v>315.77809999999999</v>
      </c>
      <c r="C3792">
        <v>24.414000000000001</v>
      </c>
      <c r="D3792">
        <v>346.9</v>
      </c>
      <c r="E3792">
        <v>2553.3773999999999</v>
      </c>
      <c r="F3792">
        <v>7337.1311999999998</v>
      </c>
      <c r="G3792">
        <v>-4783.7538000000004</v>
      </c>
      <c r="N3792">
        <v>24.413969999999999</v>
      </c>
      <c r="O3792">
        <v>193</v>
      </c>
      <c r="P3792">
        <v>357</v>
      </c>
      <c r="Q3792">
        <f t="shared" si="118"/>
        <v>550</v>
      </c>
      <c r="R3792">
        <f t="shared" si="119"/>
        <v>64.909090909090907</v>
      </c>
    </row>
    <row r="3793" spans="2:18" x14ac:dyDescent="0.3">
      <c r="B3793">
        <v>315.86579999999998</v>
      </c>
      <c r="C3793">
        <v>24.4208</v>
      </c>
      <c r="D3793">
        <v>316.3</v>
      </c>
      <c r="E3793">
        <v>1908.7435</v>
      </c>
      <c r="F3793">
        <v>6851.4768000000004</v>
      </c>
      <c r="G3793">
        <v>-4942.7332999999999</v>
      </c>
      <c r="N3793">
        <v>24.420839999999998</v>
      </c>
      <c r="O3793">
        <v>218</v>
      </c>
      <c r="P3793">
        <v>368</v>
      </c>
      <c r="Q3793">
        <f t="shared" si="118"/>
        <v>586</v>
      </c>
      <c r="R3793">
        <f t="shared" si="119"/>
        <v>62.798634812286693</v>
      </c>
    </row>
    <row r="3794" spans="2:18" x14ac:dyDescent="0.3">
      <c r="B3794">
        <v>315.9538</v>
      </c>
      <c r="C3794">
        <v>24.427700000000002</v>
      </c>
      <c r="D3794">
        <v>331.1</v>
      </c>
      <c r="E3794">
        <v>2406.6334000000002</v>
      </c>
      <c r="F3794">
        <v>7085.5343999999996</v>
      </c>
      <c r="G3794">
        <v>-4678.9009999999998</v>
      </c>
      <c r="N3794">
        <v>24.427710000000001</v>
      </c>
      <c r="O3794">
        <v>185</v>
      </c>
      <c r="P3794">
        <v>348</v>
      </c>
      <c r="Q3794">
        <f t="shared" si="118"/>
        <v>533</v>
      </c>
      <c r="R3794">
        <f t="shared" si="119"/>
        <v>65.290806754221393</v>
      </c>
    </row>
    <row r="3795" spans="2:18" x14ac:dyDescent="0.3">
      <c r="B3795">
        <v>316.04160000000002</v>
      </c>
      <c r="C3795">
        <v>24.4346</v>
      </c>
      <c r="D3795">
        <v>327.10000000000002</v>
      </c>
      <c r="E3795">
        <v>2273.3456000000001</v>
      </c>
      <c r="F3795">
        <v>7022.9376000000002</v>
      </c>
      <c r="G3795">
        <v>-4749.5919999999996</v>
      </c>
      <c r="N3795">
        <v>24.43459</v>
      </c>
      <c r="O3795">
        <v>215</v>
      </c>
      <c r="P3795">
        <v>310</v>
      </c>
      <c r="Q3795">
        <f t="shared" si="118"/>
        <v>525</v>
      </c>
      <c r="R3795">
        <f t="shared" si="119"/>
        <v>59.047619047619051</v>
      </c>
    </row>
    <row r="3796" spans="2:18" x14ac:dyDescent="0.3">
      <c r="B3796">
        <v>316.12970000000001</v>
      </c>
      <c r="C3796">
        <v>24.441500000000001</v>
      </c>
      <c r="D3796">
        <v>328.2</v>
      </c>
      <c r="E3796">
        <v>2209.7995000000001</v>
      </c>
      <c r="F3796">
        <v>7040.7791999999999</v>
      </c>
      <c r="G3796">
        <v>-4830.9796999999999</v>
      </c>
      <c r="N3796">
        <v>24.441459999999999</v>
      </c>
      <c r="O3796">
        <v>188</v>
      </c>
      <c r="P3796">
        <v>378</v>
      </c>
      <c r="Q3796">
        <f t="shared" si="118"/>
        <v>566</v>
      </c>
      <c r="R3796">
        <f t="shared" si="119"/>
        <v>66.784452296819779</v>
      </c>
    </row>
    <row r="3797" spans="2:18" x14ac:dyDescent="0.3">
      <c r="B3797">
        <v>316.2176</v>
      </c>
      <c r="C3797">
        <v>24.4483</v>
      </c>
      <c r="D3797">
        <v>332.8</v>
      </c>
      <c r="E3797">
        <v>2179.7440999999999</v>
      </c>
      <c r="F3797">
        <v>7112.7503999999999</v>
      </c>
      <c r="G3797">
        <v>-4933.0063</v>
      </c>
      <c r="N3797">
        <v>24.448329999999999</v>
      </c>
      <c r="O3797">
        <v>223</v>
      </c>
      <c r="P3797">
        <v>337</v>
      </c>
      <c r="Q3797">
        <f t="shared" si="118"/>
        <v>560</v>
      </c>
      <c r="R3797">
        <f t="shared" si="119"/>
        <v>60.178571428571423</v>
      </c>
    </row>
    <row r="3798" spans="2:18" x14ac:dyDescent="0.3">
      <c r="B3798">
        <v>316.25</v>
      </c>
      <c r="C3798">
        <v>24.450900000000001</v>
      </c>
      <c r="D3798">
        <v>325.8</v>
      </c>
      <c r="E3798">
        <v>2344.5961000000002</v>
      </c>
      <c r="F3798">
        <v>7002.6768000000002</v>
      </c>
      <c r="G3798">
        <v>-4658.0807000000004</v>
      </c>
      <c r="N3798">
        <v>24.450859999999999</v>
      </c>
      <c r="O3798">
        <v>217</v>
      </c>
      <c r="P3798">
        <v>318</v>
      </c>
      <c r="Q3798">
        <f t="shared" si="118"/>
        <v>535</v>
      </c>
      <c r="R3798">
        <f t="shared" si="119"/>
        <v>59.439252336448604</v>
      </c>
    </row>
    <row r="3799" spans="2:18" x14ac:dyDescent="0.3">
      <c r="B3799">
        <v>316.33800000000002</v>
      </c>
      <c r="C3799">
        <v>24.457699999999999</v>
      </c>
      <c r="D3799">
        <v>326.2</v>
      </c>
      <c r="E3799">
        <v>1864.2212999999999</v>
      </c>
      <c r="F3799">
        <v>7008.12</v>
      </c>
      <c r="G3799">
        <v>-5143.8986999999997</v>
      </c>
      <c r="N3799">
        <v>24.457740000000001</v>
      </c>
      <c r="O3799">
        <v>235</v>
      </c>
      <c r="P3799">
        <v>387</v>
      </c>
      <c r="Q3799">
        <f t="shared" si="118"/>
        <v>622</v>
      </c>
      <c r="R3799">
        <f t="shared" si="119"/>
        <v>62.218649517684888</v>
      </c>
    </row>
    <row r="3800" spans="2:18" x14ac:dyDescent="0.3">
      <c r="B3800">
        <v>316.42599999999999</v>
      </c>
      <c r="C3800">
        <v>24.464600000000001</v>
      </c>
      <c r="D3800">
        <v>327.3</v>
      </c>
      <c r="E3800">
        <v>2216.6891999999998</v>
      </c>
      <c r="F3800">
        <v>7026.2640000000001</v>
      </c>
      <c r="G3800">
        <v>-4809.5748000000003</v>
      </c>
      <c r="N3800">
        <v>24.46461</v>
      </c>
      <c r="O3800">
        <v>205</v>
      </c>
      <c r="P3800">
        <v>384</v>
      </c>
      <c r="Q3800">
        <f t="shared" si="118"/>
        <v>589</v>
      </c>
      <c r="R3800">
        <f t="shared" si="119"/>
        <v>65.195246179966048</v>
      </c>
    </row>
    <row r="3801" spans="2:18" x14ac:dyDescent="0.3">
      <c r="B3801">
        <v>316.51369999999997</v>
      </c>
      <c r="C3801">
        <v>24.471499999999999</v>
      </c>
      <c r="D3801">
        <v>334.8</v>
      </c>
      <c r="E3801">
        <v>2293.5286000000001</v>
      </c>
      <c r="F3801">
        <v>7144.2</v>
      </c>
      <c r="G3801">
        <v>-4850.6714000000002</v>
      </c>
      <c r="N3801">
        <v>24.47148</v>
      </c>
      <c r="O3801">
        <v>210</v>
      </c>
      <c r="P3801">
        <v>352</v>
      </c>
      <c r="Q3801">
        <f t="shared" si="118"/>
        <v>562</v>
      </c>
      <c r="R3801">
        <f t="shared" si="119"/>
        <v>62.633451957295371</v>
      </c>
    </row>
    <row r="3802" spans="2:18" x14ac:dyDescent="0.3">
      <c r="B3802">
        <v>316.60160000000002</v>
      </c>
      <c r="C3802">
        <v>24.478400000000001</v>
      </c>
      <c r="D3802">
        <v>325.39999999999998</v>
      </c>
      <c r="E3802">
        <v>2046.5382</v>
      </c>
      <c r="F3802">
        <v>6996.0240000000003</v>
      </c>
      <c r="G3802">
        <v>-4949.4858000000004</v>
      </c>
      <c r="N3802">
        <v>24.478349999999999</v>
      </c>
      <c r="O3802">
        <v>228</v>
      </c>
      <c r="P3802">
        <v>327</v>
      </c>
      <c r="Q3802">
        <f t="shared" si="118"/>
        <v>555</v>
      </c>
      <c r="R3802">
        <f t="shared" si="119"/>
        <v>58.918918918918919</v>
      </c>
    </row>
    <row r="3803" spans="2:18" x14ac:dyDescent="0.3">
      <c r="B3803">
        <v>316.68939999999998</v>
      </c>
      <c r="C3803">
        <v>24.485199999999999</v>
      </c>
      <c r="D3803">
        <v>333.9</v>
      </c>
      <c r="E3803">
        <v>2387.2824999999998</v>
      </c>
      <c r="F3803">
        <v>7129.9871999999996</v>
      </c>
      <c r="G3803">
        <v>-4742.7047000000002</v>
      </c>
      <c r="N3803">
        <v>24.485220000000002</v>
      </c>
      <c r="O3803">
        <v>200</v>
      </c>
      <c r="P3803">
        <v>327</v>
      </c>
      <c r="Q3803">
        <f t="shared" si="118"/>
        <v>527</v>
      </c>
      <c r="R3803">
        <f t="shared" si="119"/>
        <v>62.049335863377607</v>
      </c>
    </row>
    <row r="3804" spans="2:18" x14ac:dyDescent="0.3">
      <c r="B3804">
        <v>316.77730000000003</v>
      </c>
      <c r="C3804">
        <v>24.492100000000001</v>
      </c>
      <c r="D3804">
        <v>316</v>
      </c>
      <c r="E3804">
        <v>2006.711</v>
      </c>
      <c r="F3804">
        <v>6846.9408000000003</v>
      </c>
      <c r="G3804">
        <v>-4840.2298000000001</v>
      </c>
      <c r="N3804">
        <v>24.492100000000001</v>
      </c>
      <c r="O3804">
        <v>221</v>
      </c>
      <c r="P3804">
        <v>333</v>
      </c>
      <c r="Q3804">
        <f t="shared" si="118"/>
        <v>554</v>
      </c>
      <c r="R3804">
        <f t="shared" si="119"/>
        <v>60.108303249097474</v>
      </c>
    </row>
    <row r="3805" spans="2:18" x14ac:dyDescent="0.3">
      <c r="B3805">
        <v>316.86520000000002</v>
      </c>
      <c r="C3805">
        <v>24.498999999999999</v>
      </c>
      <c r="D3805">
        <v>342.5</v>
      </c>
      <c r="E3805">
        <v>2188.0933</v>
      </c>
      <c r="F3805">
        <v>7267.5792000000001</v>
      </c>
      <c r="G3805">
        <v>-5079.4858999999997</v>
      </c>
      <c r="N3805">
        <v>24.49897</v>
      </c>
      <c r="O3805">
        <v>213</v>
      </c>
      <c r="P3805">
        <v>369</v>
      </c>
      <c r="Q3805">
        <f t="shared" si="118"/>
        <v>582</v>
      </c>
      <c r="R3805">
        <f t="shared" si="119"/>
        <v>63.402061855670098</v>
      </c>
    </row>
    <row r="3806" spans="2:18" x14ac:dyDescent="0.3">
      <c r="B3806">
        <v>316.95319999999998</v>
      </c>
      <c r="C3806">
        <v>24.505800000000001</v>
      </c>
      <c r="D3806">
        <v>335.7</v>
      </c>
      <c r="E3806">
        <v>2392.4403000000002</v>
      </c>
      <c r="F3806">
        <v>7158.7151999999996</v>
      </c>
      <c r="G3806">
        <v>-4766.2749000000003</v>
      </c>
      <c r="N3806">
        <v>24.505839999999999</v>
      </c>
      <c r="O3806">
        <v>235</v>
      </c>
      <c r="P3806">
        <v>364</v>
      </c>
      <c r="Q3806">
        <f t="shared" si="118"/>
        <v>599</v>
      </c>
      <c r="R3806">
        <f t="shared" si="119"/>
        <v>60.767946577629381</v>
      </c>
    </row>
    <row r="3807" spans="2:18" x14ac:dyDescent="0.3">
      <c r="B3807">
        <v>317.0412</v>
      </c>
      <c r="C3807">
        <v>24.512699999999999</v>
      </c>
      <c r="D3807">
        <v>342.7</v>
      </c>
      <c r="E3807">
        <v>2490.2401</v>
      </c>
      <c r="F3807">
        <v>7269.6959999999999</v>
      </c>
      <c r="G3807">
        <v>-4779.4558999999999</v>
      </c>
      <c r="N3807">
        <v>24.512709999999998</v>
      </c>
      <c r="O3807">
        <v>243</v>
      </c>
      <c r="P3807">
        <v>341</v>
      </c>
      <c r="Q3807">
        <f t="shared" si="118"/>
        <v>584</v>
      </c>
      <c r="R3807">
        <f t="shared" si="119"/>
        <v>58.390410958904106</v>
      </c>
    </row>
    <row r="3808" spans="2:18" x14ac:dyDescent="0.3">
      <c r="B3808">
        <v>317.1293</v>
      </c>
      <c r="C3808">
        <v>24.519600000000001</v>
      </c>
      <c r="D3808">
        <v>329.5</v>
      </c>
      <c r="E3808">
        <v>2533.4638</v>
      </c>
      <c r="F3808">
        <v>7061.6448</v>
      </c>
      <c r="G3808">
        <v>-4528.1809999999996</v>
      </c>
      <c r="N3808">
        <v>24.519590000000001</v>
      </c>
      <c r="O3808">
        <v>194</v>
      </c>
      <c r="P3808">
        <v>340</v>
      </c>
      <c r="Q3808">
        <f t="shared" si="118"/>
        <v>534</v>
      </c>
      <c r="R3808">
        <f t="shared" si="119"/>
        <v>63.670411985018724</v>
      </c>
    </row>
    <row r="3809" spans="2:18" x14ac:dyDescent="0.3">
      <c r="B3809">
        <v>317.21719999999999</v>
      </c>
      <c r="C3809">
        <v>24.526499999999999</v>
      </c>
      <c r="D3809">
        <v>334.1</v>
      </c>
      <c r="E3809">
        <v>2548.2788999999998</v>
      </c>
      <c r="F3809">
        <v>7133.9183999999996</v>
      </c>
      <c r="G3809">
        <v>-4585.6395000000002</v>
      </c>
      <c r="N3809">
        <v>24.52646</v>
      </c>
      <c r="O3809">
        <v>175</v>
      </c>
      <c r="P3809">
        <v>324</v>
      </c>
      <c r="Q3809">
        <f t="shared" si="118"/>
        <v>499</v>
      </c>
      <c r="R3809">
        <f t="shared" si="119"/>
        <v>64.92985971943888</v>
      </c>
    </row>
    <row r="3810" spans="2:18" x14ac:dyDescent="0.3">
      <c r="B3810">
        <v>317.25</v>
      </c>
      <c r="C3810">
        <v>24.529</v>
      </c>
      <c r="D3810">
        <v>342.1</v>
      </c>
      <c r="E3810">
        <v>2557.9594999999999</v>
      </c>
      <c r="F3810">
        <v>7260.9264000000003</v>
      </c>
      <c r="G3810">
        <v>-4702.9669000000004</v>
      </c>
      <c r="N3810">
        <v>24.52901</v>
      </c>
      <c r="O3810">
        <v>216</v>
      </c>
      <c r="P3810">
        <v>361</v>
      </c>
      <c r="Q3810">
        <f t="shared" si="118"/>
        <v>577</v>
      </c>
      <c r="R3810">
        <f t="shared" si="119"/>
        <v>62.564991334488738</v>
      </c>
    </row>
    <row r="3811" spans="2:18" x14ac:dyDescent="0.3">
      <c r="B3811">
        <v>317.33800000000002</v>
      </c>
      <c r="C3811">
        <v>24.535900000000002</v>
      </c>
      <c r="D3811">
        <v>335.6</v>
      </c>
      <c r="E3811">
        <v>2575.4461999999999</v>
      </c>
      <c r="F3811">
        <v>7157.2031999999999</v>
      </c>
      <c r="G3811">
        <v>-4581.7569999999996</v>
      </c>
      <c r="N3811">
        <v>24.535879999999999</v>
      </c>
      <c r="O3811">
        <v>205</v>
      </c>
      <c r="P3811">
        <v>330</v>
      </c>
      <c r="Q3811">
        <f t="shared" si="118"/>
        <v>535</v>
      </c>
      <c r="R3811">
        <f t="shared" si="119"/>
        <v>61.682242990654203</v>
      </c>
    </row>
    <row r="3812" spans="2:18" x14ac:dyDescent="0.3">
      <c r="B3812">
        <v>317.42599999999999</v>
      </c>
      <c r="C3812">
        <v>24.5428</v>
      </c>
      <c r="D3812">
        <v>324.3</v>
      </c>
      <c r="E3812">
        <v>2401.1248999999998</v>
      </c>
      <c r="F3812">
        <v>6977.88</v>
      </c>
      <c r="G3812">
        <v>-4576.7551000000003</v>
      </c>
      <c r="N3812">
        <v>24.542760000000001</v>
      </c>
      <c r="O3812">
        <v>201</v>
      </c>
      <c r="P3812">
        <v>314</v>
      </c>
      <c r="Q3812">
        <f t="shared" si="118"/>
        <v>515</v>
      </c>
      <c r="R3812">
        <f t="shared" si="119"/>
        <v>60.970873786407765</v>
      </c>
    </row>
    <row r="3813" spans="2:18" x14ac:dyDescent="0.3">
      <c r="B3813">
        <v>317.5138</v>
      </c>
      <c r="C3813">
        <v>24.549600000000002</v>
      </c>
      <c r="D3813">
        <v>323.7</v>
      </c>
      <c r="E3813">
        <v>2427.8982000000001</v>
      </c>
      <c r="F3813">
        <v>6969.1103999999996</v>
      </c>
      <c r="G3813">
        <v>-4541.2121999999999</v>
      </c>
      <c r="N3813">
        <v>24.549630000000001</v>
      </c>
      <c r="O3813">
        <v>186</v>
      </c>
      <c r="P3813">
        <v>369</v>
      </c>
      <c r="Q3813">
        <f t="shared" si="118"/>
        <v>555</v>
      </c>
      <c r="R3813">
        <f t="shared" si="119"/>
        <v>66.486486486486484</v>
      </c>
    </row>
    <row r="3814" spans="2:18" x14ac:dyDescent="0.3">
      <c r="B3814">
        <v>317.60180000000003</v>
      </c>
      <c r="C3814">
        <v>24.5565</v>
      </c>
      <c r="D3814">
        <v>338.4</v>
      </c>
      <c r="E3814">
        <v>2580.7628</v>
      </c>
      <c r="F3814">
        <v>7202.5631999999996</v>
      </c>
      <c r="G3814">
        <v>-4621.8004000000001</v>
      </c>
      <c r="N3814">
        <v>24.5565</v>
      </c>
      <c r="O3814">
        <v>196</v>
      </c>
      <c r="P3814">
        <v>334</v>
      </c>
      <c r="Q3814">
        <f t="shared" si="118"/>
        <v>530</v>
      </c>
      <c r="R3814">
        <f t="shared" si="119"/>
        <v>63.018867924528301</v>
      </c>
    </row>
    <row r="3815" spans="2:18" x14ac:dyDescent="0.3">
      <c r="B3815">
        <v>317.68970000000002</v>
      </c>
      <c r="C3815">
        <v>24.563400000000001</v>
      </c>
      <c r="D3815">
        <v>338.4</v>
      </c>
      <c r="E3815">
        <v>2610.3764999999999</v>
      </c>
      <c r="F3815">
        <v>7201.6559999999999</v>
      </c>
      <c r="G3815">
        <v>-4591.2794999999996</v>
      </c>
      <c r="N3815">
        <v>24.563369999999999</v>
      </c>
      <c r="O3815">
        <v>186</v>
      </c>
      <c r="P3815">
        <v>353</v>
      </c>
      <c r="Q3815">
        <f t="shared" si="118"/>
        <v>539</v>
      </c>
      <c r="R3815">
        <f t="shared" si="119"/>
        <v>65.491651205936918</v>
      </c>
    </row>
    <row r="3816" spans="2:18" x14ac:dyDescent="0.3">
      <c r="B3816">
        <v>317.77769999999998</v>
      </c>
      <c r="C3816">
        <v>24.5702</v>
      </c>
      <c r="D3816">
        <v>321.7</v>
      </c>
      <c r="E3816">
        <v>2146.9636999999998</v>
      </c>
      <c r="F3816">
        <v>6937.3584000000001</v>
      </c>
      <c r="G3816">
        <v>-4790.3946999999998</v>
      </c>
      <c r="N3816">
        <v>24.570239999999998</v>
      </c>
      <c r="O3816">
        <v>224</v>
      </c>
      <c r="P3816">
        <v>388</v>
      </c>
      <c r="Q3816">
        <f t="shared" si="118"/>
        <v>612</v>
      </c>
      <c r="R3816">
        <f t="shared" si="119"/>
        <v>63.398692810457511</v>
      </c>
    </row>
    <row r="3817" spans="2:18" x14ac:dyDescent="0.3">
      <c r="B3817">
        <v>317.8655</v>
      </c>
      <c r="C3817">
        <v>24.577100000000002</v>
      </c>
      <c r="D3817">
        <v>327.2</v>
      </c>
      <c r="E3817">
        <v>2113.5173</v>
      </c>
      <c r="F3817">
        <v>7024.1472000000003</v>
      </c>
      <c r="G3817">
        <v>-4910.6298999999999</v>
      </c>
      <c r="N3817">
        <v>24.577120000000001</v>
      </c>
      <c r="O3817">
        <v>217</v>
      </c>
      <c r="P3817">
        <v>365</v>
      </c>
      <c r="Q3817">
        <f t="shared" si="118"/>
        <v>582</v>
      </c>
      <c r="R3817">
        <f t="shared" si="119"/>
        <v>62.714776632302403</v>
      </c>
    </row>
    <row r="3818" spans="2:18" x14ac:dyDescent="0.3">
      <c r="B3818">
        <v>317.95339999999999</v>
      </c>
      <c r="C3818">
        <v>24.584</v>
      </c>
      <c r="D3818">
        <v>336.7</v>
      </c>
      <c r="E3818">
        <v>2240.6408999999999</v>
      </c>
      <c r="F3818">
        <v>7174.44</v>
      </c>
      <c r="G3818">
        <v>-4933.7991000000002</v>
      </c>
      <c r="N3818">
        <v>24.58399</v>
      </c>
      <c r="O3818">
        <v>225</v>
      </c>
      <c r="P3818">
        <v>356</v>
      </c>
      <c r="Q3818">
        <f t="shared" si="118"/>
        <v>581</v>
      </c>
      <c r="R3818">
        <f t="shared" si="119"/>
        <v>61.273666092943202</v>
      </c>
    </row>
    <row r="3819" spans="2:18" x14ac:dyDescent="0.3">
      <c r="B3819">
        <v>318.0412</v>
      </c>
      <c r="C3819">
        <v>24.590900000000001</v>
      </c>
      <c r="D3819">
        <v>325.7</v>
      </c>
      <c r="E3819">
        <v>2162.6386000000002</v>
      </c>
      <c r="F3819">
        <v>7000.2575999999999</v>
      </c>
      <c r="G3819">
        <v>-4837.6189999999997</v>
      </c>
      <c r="N3819">
        <v>24.590859999999999</v>
      </c>
      <c r="O3819">
        <v>232</v>
      </c>
      <c r="P3819">
        <v>388</v>
      </c>
      <c r="Q3819">
        <f t="shared" si="118"/>
        <v>620</v>
      </c>
      <c r="R3819">
        <f t="shared" si="119"/>
        <v>62.580645161290327</v>
      </c>
    </row>
    <row r="3820" spans="2:18" x14ac:dyDescent="0.3">
      <c r="B3820">
        <v>318.12909999999999</v>
      </c>
      <c r="C3820">
        <v>24.5977</v>
      </c>
      <c r="D3820">
        <v>333.7</v>
      </c>
      <c r="E3820">
        <v>2208.7755999999999</v>
      </c>
      <c r="F3820">
        <v>7127.8703999999998</v>
      </c>
      <c r="G3820">
        <v>-4919.0947999999999</v>
      </c>
      <c r="N3820">
        <v>24.597729999999999</v>
      </c>
      <c r="O3820">
        <v>260</v>
      </c>
      <c r="P3820">
        <v>395</v>
      </c>
      <c r="Q3820">
        <f t="shared" si="118"/>
        <v>655</v>
      </c>
      <c r="R3820">
        <f t="shared" si="119"/>
        <v>60.305343511450381</v>
      </c>
    </row>
    <row r="3821" spans="2:18" x14ac:dyDescent="0.3">
      <c r="B3821">
        <v>318.21699999999998</v>
      </c>
      <c r="C3821">
        <v>24.604600000000001</v>
      </c>
      <c r="D3821">
        <v>323.2</v>
      </c>
      <c r="E3821">
        <v>2342.8440999999998</v>
      </c>
      <c r="F3821">
        <v>6961.2479999999996</v>
      </c>
      <c r="G3821">
        <v>-4618.4039000000002</v>
      </c>
      <c r="N3821">
        <v>24.604600000000001</v>
      </c>
      <c r="O3821">
        <v>203</v>
      </c>
      <c r="P3821">
        <v>367</v>
      </c>
      <c r="Q3821">
        <f t="shared" si="118"/>
        <v>570</v>
      </c>
      <c r="R3821">
        <f t="shared" si="119"/>
        <v>64.385964912280699</v>
      </c>
    </row>
    <row r="3822" spans="2:18" x14ac:dyDescent="0.3">
      <c r="B3822">
        <v>318.25</v>
      </c>
      <c r="C3822">
        <v>24.607199999999999</v>
      </c>
      <c r="D3822">
        <v>335.3</v>
      </c>
      <c r="E3822">
        <v>2425.8234000000002</v>
      </c>
      <c r="F3822">
        <v>7153.5744000000004</v>
      </c>
      <c r="G3822">
        <v>-4727.7510000000002</v>
      </c>
      <c r="N3822">
        <v>24.60718</v>
      </c>
      <c r="O3822">
        <v>241</v>
      </c>
      <c r="P3822">
        <v>337</v>
      </c>
      <c r="Q3822">
        <f t="shared" si="118"/>
        <v>578</v>
      </c>
      <c r="R3822">
        <f t="shared" si="119"/>
        <v>58.3044982698962</v>
      </c>
    </row>
    <row r="3823" spans="2:18" x14ac:dyDescent="0.3">
      <c r="B3823">
        <v>318.33800000000002</v>
      </c>
      <c r="C3823">
        <v>24.614100000000001</v>
      </c>
      <c r="D3823">
        <v>325.39999999999998</v>
      </c>
      <c r="E3823">
        <v>2283.5333999999998</v>
      </c>
      <c r="F3823">
        <v>6995.4192000000003</v>
      </c>
      <c r="G3823">
        <v>-4711.8858</v>
      </c>
      <c r="N3823">
        <v>24.614049999999999</v>
      </c>
      <c r="O3823">
        <v>244</v>
      </c>
      <c r="P3823">
        <v>331</v>
      </c>
      <c r="Q3823">
        <f t="shared" si="118"/>
        <v>575</v>
      </c>
      <c r="R3823">
        <f t="shared" si="119"/>
        <v>57.565217391304344</v>
      </c>
    </row>
    <row r="3824" spans="2:18" x14ac:dyDescent="0.3">
      <c r="B3824">
        <v>318.42590000000001</v>
      </c>
      <c r="C3824">
        <v>24.620899999999999</v>
      </c>
      <c r="D3824">
        <v>314.2</v>
      </c>
      <c r="E3824">
        <v>2179.2422999999999</v>
      </c>
      <c r="F3824">
        <v>6818.8176000000003</v>
      </c>
      <c r="G3824">
        <v>-4639.5753000000004</v>
      </c>
      <c r="N3824">
        <v>24.620920000000002</v>
      </c>
      <c r="O3824">
        <v>210</v>
      </c>
      <c r="P3824">
        <v>332</v>
      </c>
      <c r="Q3824">
        <f t="shared" si="118"/>
        <v>542</v>
      </c>
      <c r="R3824">
        <f t="shared" si="119"/>
        <v>61.254612546125465</v>
      </c>
    </row>
    <row r="3825" spans="2:18" x14ac:dyDescent="0.3">
      <c r="B3825">
        <v>318.51389999999998</v>
      </c>
      <c r="C3825">
        <v>24.627800000000001</v>
      </c>
      <c r="D3825">
        <v>320.89999999999998</v>
      </c>
      <c r="E3825">
        <v>2428.5940999999998</v>
      </c>
      <c r="F3825">
        <v>6924.6575999999995</v>
      </c>
      <c r="G3825">
        <v>-4496.0635000000002</v>
      </c>
      <c r="N3825">
        <v>24.627800000000001</v>
      </c>
      <c r="O3825">
        <v>211</v>
      </c>
      <c r="P3825">
        <v>308</v>
      </c>
      <c r="Q3825">
        <f t="shared" si="118"/>
        <v>519</v>
      </c>
      <c r="R3825">
        <f t="shared" si="119"/>
        <v>59.344894026974949</v>
      </c>
    </row>
    <row r="3826" spans="2:18" x14ac:dyDescent="0.3">
      <c r="B3826">
        <v>318.60199999999998</v>
      </c>
      <c r="C3826">
        <v>24.634699999999999</v>
      </c>
      <c r="D3826">
        <v>333.3</v>
      </c>
      <c r="E3826">
        <v>2442.5309999999999</v>
      </c>
      <c r="F3826">
        <v>7121.52</v>
      </c>
      <c r="G3826">
        <v>-4678.9889999999996</v>
      </c>
      <c r="N3826">
        <v>24.63467</v>
      </c>
      <c r="O3826">
        <v>198</v>
      </c>
      <c r="P3826">
        <v>341</v>
      </c>
      <c r="Q3826">
        <f t="shared" si="118"/>
        <v>539</v>
      </c>
      <c r="R3826">
        <f t="shared" si="119"/>
        <v>63.265306122448983</v>
      </c>
    </row>
    <row r="3827" spans="2:18" x14ac:dyDescent="0.3">
      <c r="B3827">
        <v>318.69009999999997</v>
      </c>
      <c r="C3827">
        <v>24.641500000000001</v>
      </c>
      <c r="D3827">
        <v>322.89999999999998</v>
      </c>
      <c r="E3827">
        <v>2394.9837000000002</v>
      </c>
      <c r="F3827">
        <v>6956.4096</v>
      </c>
      <c r="G3827">
        <v>-4561.4259000000002</v>
      </c>
      <c r="N3827">
        <v>24.641539999999999</v>
      </c>
      <c r="O3827">
        <v>212</v>
      </c>
      <c r="P3827">
        <v>334</v>
      </c>
      <c r="Q3827">
        <f t="shared" si="118"/>
        <v>546</v>
      </c>
      <c r="R3827">
        <f t="shared" si="119"/>
        <v>61.172161172161175</v>
      </c>
    </row>
    <row r="3828" spans="2:18" x14ac:dyDescent="0.3">
      <c r="B3828">
        <v>318.77809999999999</v>
      </c>
      <c r="C3828">
        <v>24.648399999999999</v>
      </c>
      <c r="D3828">
        <v>327.2</v>
      </c>
      <c r="E3828">
        <v>2272.6183000000001</v>
      </c>
      <c r="F3828">
        <v>7025.0544</v>
      </c>
      <c r="G3828">
        <v>-4752.4360999999999</v>
      </c>
      <c r="N3828">
        <v>24.648409999999998</v>
      </c>
      <c r="O3828">
        <v>248</v>
      </c>
      <c r="P3828">
        <v>347</v>
      </c>
      <c r="Q3828">
        <f t="shared" si="118"/>
        <v>595</v>
      </c>
      <c r="R3828">
        <f t="shared" si="119"/>
        <v>58.319327731092443</v>
      </c>
    </row>
    <row r="3829" spans="2:18" x14ac:dyDescent="0.3">
      <c r="B3829">
        <v>318.86610000000002</v>
      </c>
      <c r="C3829">
        <v>24.6553</v>
      </c>
      <c r="D3829">
        <v>321.39999999999998</v>
      </c>
      <c r="E3829">
        <v>2313.5718000000002</v>
      </c>
      <c r="F3829">
        <v>6932.2175999999999</v>
      </c>
      <c r="G3829">
        <v>-4618.6458000000002</v>
      </c>
      <c r="N3829">
        <v>24.655280000000001</v>
      </c>
      <c r="O3829">
        <v>206</v>
      </c>
      <c r="P3829">
        <v>336</v>
      </c>
      <c r="Q3829">
        <f t="shared" si="118"/>
        <v>542</v>
      </c>
      <c r="R3829">
        <f t="shared" si="119"/>
        <v>61.992619926199268</v>
      </c>
    </row>
    <row r="3830" spans="2:18" x14ac:dyDescent="0.3">
      <c r="B3830">
        <v>318.95400000000001</v>
      </c>
      <c r="C3830">
        <v>24.662199999999999</v>
      </c>
      <c r="D3830">
        <v>336.3</v>
      </c>
      <c r="E3830">
        <v>2572.0583000000001</v>
      </c>
      <c r="F3830">
        <v>7169.2992000000004</v>
      </c>
      <c r="G3830">
        <v>-4597.2408999999998</v>
      </c>
      <c r="N3830">
        <v>24.66216</v>
      </c>
      <c r="O3830">
        <v>201</v>
      </c>
      <c r="P3830">
        <v>355</v>
      </c>
      <c r="Q3830">
        <f t="shared" si="118"/>
        <v>556</v>
      </c>
      <c r="R3830">
        <f t="shared" si="119"/>
        <v>63.848920863309353</v>
      </c>
    </row>
    <row r="3831" spans="2:18" x14ac:dyDescent="0.3">
      <c r="B3831">
        <v>319.04199999999997</v>
      </c>
      <c r="C3831">
        <v>24.669</v>
      </c>
      <c r="D3831">
        <v>354.5</v>
      </c>
      <c r="E3831">
        <v>2507.2139000000002</v>
      </c>
      <c r="F3831">
        <v>7457.4863999999998</v>
      </c>
      <c r="G3831">
        <v>-4950.2725</v>
      </c>
      <c r="N3831">
        <v>24.669029999999999</v>
      </c>
      <c r="O3831">
        <v>252</v>
      </c>
      <c r="P3831">
        <v>333</v>
      </c>
      <c r="Q3831">
        <f t="shared" si="118"/>
        <v>585</v>
      </c>
      <c r="R3831">
        <f t="shared" si="119"/>
        <v>56.92307692307692</v>
      </c>
    </row>
    <row r="3832" spans="2:18" x14ac:dyDescent="0.3">
      <c r="B3832">
        <v>319.13</v>
      </c>
      <c r="C3832">
        <v>24.675899999999999</v>
      </c>
      <c r="D3832">
        <v>317.2</v>
      </c>
      <c r="E3832">
        <v>2190.9591999999998</v>
      </c>
      <c r="F3832">
        <v>6866.5968000000003</v>
      </c>
      <c r="G3832">
        <v>-4675.6376</v>
      </c>
      <c r="N3832">
        <v>24.675899999999999</v>
      </c>
      <c r="O3832">
        <v>188</v>
      </c>
      <c r="P3832">
        <v>326</v>
      </c>
      <c r="Q3832">
        <f t="shared" si="118"/>
        <v>514</v>
      </c>
      <c r="R3832">
        <f t="shared" si="119"/>
        <v>63.424124513618672</v>
      </c>
    </row>
    <row r="3833" spans="2:18" x14ac:dyDescent="0.3">
      <c r="B3833">
        <v>319.21800000000002</v>
      </c>
      <c r="C3833">
        <v>24.6828</v>
      </c>
      <c r="D3833">
        <v>326.8</v>
      </c>
      <c r="E3833">
        <v>2329.4128999999998</v>
      </c>
      <c r="F3833">
        <v>7017.4943999999996</v>
      </c>
      <c r="G3833">
        <v>-4688.0815000000002</v>
      </c>
      <c r="N3833">
        <v>24.682770000000001</v>
      </c>
      <c r="O3833">
        <v>224</v>
      </c>
      <c r="P3833">
        <v>321</v>
      </c>
      <c r="Q3833">
        <f t="shared" si="118"/>
        <v>545</v>
      </c>
      <c r="R3833">
        <f t="shared" si="119"/>
        <v>58.899082568807337</v>
      </c>
    </row>
    <row r="3834" spans="2:18" x14ac:dyDescent="0.3">
      <c r="B3834">
        <v>319.25</v>
      </c>
      <c r="C3834">
        <v>24.685300000000002</v>
      </c>
      <c r="D3834">
        <v>320.8</v>
      </c>
      <c r="E3834">
        <v>2349.6741999999999</v>
      </c>
      <c r="F3834">
        <v>6922.5407999999998</v>
      </c>
      <c r="G3834">
        <v>-4572.8666000000003</v>
      </c>
      <c r="N3834">
        <v>24.68526</v>
      </c>
      <c r="O3834">
        <v>235</v>
      </c>
      <c r="P3834">
        <v>368</v>
      </c>
      <c r="Q3834">
        <f t="shared" si="118"/>
        <v>603</v>
      </c>
      <c r="R3834">
        <f t="shared" si="119"/>
        <v>61.028192371475953</v>
      </c>
    </row>
    <row r="3835" spans="2:18" x14ac:dyDescent="0.3">
      <c r="B3835">
        <v>319.33789999999999</v>
      </c>
      <c r="C3835">
        <v>24.6921</v>
      </c>
      <c r="D3835">
        <v>318.89999999999998</v>
      </c>
      <c r="E3835">
        <v>2375.5001000000002</v>
      </c>
      <c r="F3835">
        <v>6893.5104000000001</v>
      </c>
      <c r="G3835">
        <v>-4518.0102999999999</v>
      </c>
      <c r="N3835">
        <v>24.692139999999998</v>
      </c>
      <c r="O3835">
        <v>208</v>
      </c>
      <c r="P3835">
        <v>302</v>
      </c>
      <c r="Q3835">
        <f t="shared" si="118"/>
        <v>510</v>
      </c>
      <c r="R3835">
        <f t="shared" si="119"/>
        <v>59.215686274509807</v>
      </c>
    </row>
    <row r="3836" spans="2:18" x14ac:dyDescent="0.3">
      <c r="B3836">
        <v>319.42610000000002</v>
      </c>
      <c r="C3836">
        <v>24.699000000000002</v>
      </c>
      <c r="D3836">
        <v>313.89999999999998</v>
      </c>
      <c r="E3836">
        <v>2313.6406999999999</v>
      </c>
      <c r="F3836">
        <v>6814.2816000000003</v>
      </c>
      <c r="G3836">
        <v>-4500.6409000000003</v>
      </c>
      <c r="N3836">
        <v>24.699010000000001</v>
      </c>
      <c r="O3836">
        <v>223</v>
      </c>
      <c r="P3836">
        <v>328</v>
      </c>
      <c r="Q3836">
        <f t="shared" si="118"/>
        <v>551</v>
      </c>
      <c r="R3836">
        <f t="shared" si="119"/>
        <v>59.528130671506354</v>
      </c>
    </row>
    <row r="3837" spans="2:18" x14ac:dyDescent="0.3">
      <c r="B3837">
        <v>319.51400000000001</v>
      </c>
      <c r="C3837">
        <v>24.7059</v>
      </c>
      <c r="D3837">
        <v>327.2</v>
      </c>
      <c r="E3837">
        <v>2398.8440999999998</v>
      </c>
      <c r="F3837">
        <v>7025.0544</v>
      </c>
      <c r="G3837">
        <v>-4626.2102999999997</v>
      </c>
      <c r="N3837">
        <v>24.705880000000001</v>
      </c>
      <c r="O3837">
        <v>245</v>
      </c>
      <c r="P3837">
        <v>353</v>
      </c>
      <c r="Q3837">
        <f t="shared" si="118"/>
        <v>598</v>
      </c>
      <c r="R3837">
        <f t="shared" si="119"/>
        <v>59.030100334448164</v>
      </c>
    </row>
    <row r="3838" spans="2:18" x14ac:dyDescent="0.3">
      <c r="B3838">
        <v>319.60199999999998</v>
      </c>
      <c r="C3838">
        <v>24.712800000000001</v>
      </c>
      <c r="D3838">
        <v>328.6</v>
      </c>
      <c r="E3838">
        <v>2346.0102000000002</v>
      </c>
      <c r="F3838">
        <v>7045.92</v>
      </c>
      <c r="G3838">
        <v>-4699.9098000000004</v>
      </c>
      <c r="N3838">
        <v>24.71275</v>
      </c>
      <c r="O3838">
        <v>233</v>
      </c>
      <c r="P3838">
        <v>316</v>
      </c>
      <c r="Q3838">
        <f t="shared" si="118"/>
        <v>549</v>
      </c>
      <c r="R3838">
        <f t="shared" si="119"/>
        <v>57.559198542805099</v>
      </c>
    </row>
    <row r="3839" spans="2:18" x14ac:dyDescent="0.3">
      <c r="B3839">
        <v>319.69</v>
      </c>
      <c r="C3839">
        <v>24.7196</v>
      </c>
      <c r="D3839">
        <v>327.7</v>
      </c>
      <c r="E3839">
        <v>2248.8287</v>
      </c>
      <c r="F3839">
        <v>7032.0096000000003</v>
      </c>
      <c r="G3839">
        <v>-4783.1809000000003</v>
      </c>
      <c r="N3839">
        <v>24.719619999999999</v>
      </c>
      <c r="O3839">
        <v>209</v>
      </c>
      <c r="P3839">
        <v>375</v>
      </c>
      <c r="Q3839">
        <f t="shared" si="118"/>
        <v>584</v>
      </c>
      <c r="R3839">
        <f t="shared" si="119"/>
        <v>64.212328767123282</v>
      </c>
    </row>
    <row r="3840" spans="2:18" x14ac:dyDescent="0.3">
      <c r="B3840">
        <v>319.77800000000002</v>
      </c>
      <c r="C3840">
        <v>24.726500000000001</v>
      </c>
      <c r="D3840">
        <v>329</v>
      </c>
      <c r="E3840">
        <v>2370.7203</v>
      </c>
      <c r="F3840">
        <v>7053.48</v>
      </c>
      <c r="G3840">
        <v>-4682.7596999999996</v>
      </c>
      <c r="N3840">
        <v>24.726500000000001</v>
      </c>
      <c r="O3840">
        <v>193</v>
      </c>
      <c r="P3840">
        <v>309</v>
      </c>
      <c r="Q3840">
        <f t="shared" si="118"/>
        <v>502</v>
      </c>
      <c r="R3840">
        <f t="shared" si="119"/>
        <v>61.553784860557769</v>
      </c>
    </row>
    <row r="3841" spans="2:18" x14ac:dyDescent="0.3">
      <c r="B3841">
        <v>319.86590000000001</v>
      </c>
      <c r="C3841">
        <v>24.7334</v>
      </c>
      <c r="D3841">
        <v>336.1</v>
      </c>
      <c r="E3841">
        <v>2468.6608000000001</v>
      </c>
      <c r="F3841">
        <v>7165.3680000000004</v>
      </c>
      <c r="G3841">
        <v>-4696.7071999999998</v>
      </c>
      <c r="N3841">
        <v>24.733370000000001</v>
      </c>
      <c r="O3841">
        <v>197</v>
      </c>
      <c r="P3841">
        <v>350</v>
      </c>
      <c r="Q3841">
        <f t="shared" si="118"/>
        <v>547</v>
      </c>
      <c r="R3841">
        <f t="shared" si="119"/>
        <v>63.985374771480807</v>
      </c>
    </row>
    <row r="3842" spans="2:18" x14ac:dyDescent="0.3">
      <c r="B3842">
        <v>319.9538</v>
      </c>
      <c r="C3842">
        <v>24.740200000000002</v>
      </c>
      <c r="D3842">
        <v>327.2</v>
      </c>
      <c r="E3842">
        <v>2367.3613999999998</v>
      </c>
      <c r="F3842">
        <v>7023.8447999999999</v>
      </c>
      <c r="G3842">
        <v>-4656.4834000000001</v>
      </c>
      <c r="N3842">
        <v>24.74024</v>
      </c>
      <c r="O3842">
        <v>198</v>
      </c>
      <c r="P3842">
        <v>348</v>
      </c>
      <c r="Q3842">
        <f t="shared" si="118"/>
        <v>546</v>
      </c>
      <c r="R3842">
        <f t="shared" si="119"/>
        <v>63.73626373626373</v>
      </c>
    </row>
    <row r="3843" spans="2:18" x14ac:dyDescent="0.3">
      <c r="B3843">
        <v>320.04160000000002</v>
      </c>
      <c r="C3843">
        <v>24.7471</v>
      </c>
      <c r="D3843">
        <v>337.3</v>
      </c>
      <c r="E3843">
        <v>2824.9902999999999</v>
      </c>
      <c r="F3843">
        <v>7185.0240000000003</v>
      </c>
      <c r="G3843">
        <v>-4360.0337</v>
      </c>
      <c r="N3843">
        <v>24.747109999999999</v>
      </c>
      <c r="O3843">
        <v>171</v>
      </c>
      <c r="P3843">
        <v>313</v>
      </c>
      <c r="Q3843">
        <f t="shared" si="118"/>
        <v>484</v>
      </c>
      <c r="R3843">
        <f t="shared" si="119"/>
        <v>64.669421487603302</v>
      </c>
    </row>
    <row r="3844" spans="2:18" x14ac:dyDescent="0.3">
      <c r="B3844">
        <v>320.12959999999998</v>
      </c>
      <c r="C3844">
        <v>24.754000000000001</v>
      </c>
      <c r="D3844">
        <v>323.5</v>
      </c>
      <c r="E3844">
        <v>2414.1154000000001</v>
      </c>
      <c r="F3844">
        <v>6966.3887999999997</v>
      </c>
      <c r="G3844">
        <v>-4552.2734</v>
      </c>
      <c r="N3844">
        <v>24.753979999999999</v>
      </c>
      <c r="O3844">
        <v>229</v>
      </c>
      <c r="P3844">
        <v>357</v>
      </c>
      <c r="Q3844">
        <f t="shared" si="118"/>
        <v>586</v>
      </c>
      <c r="R3844">
        <f t="shared" si="119"/>
        <v>60.921501706484641</v>
      </c>
    </row>
    <row r="3845" spans="2:18" x14ac:dyDescent="0.3">
      <c r="B3845">
        <v>320.21749999999997</v>
      </c>
      <c r="C3845">
        <v>24.760899999999999</v>
      </c>
      <c r="D3845">
        <v>343.4</v>
      </c>
      <c r="E3845">
        <v>2802.1124</v>
      </c>
      <c r="F3845">
        <v>7281.4895999999999</v>
      </c>
      <c r="G3845">
        <v>-4479.3771999999999</v>
      </c>
      <c r="N3845">
        <v>24.760860000000001</v>
      </c>
      <c r="O3845">
        <v>172</v>
      </c>
      <c r="P3845">
        <v>306</v>
      </c>
      <c r="Q3845">
        <f t="shared" ref="Q3845:Q3908" si="120">O3845+P3845</f>
        <v>478</v>
      </c>
      <c r="R3845">
        <f t="shared" ref="R3845:R3908" si="121">P3845/Q3845*100</f>
        <v>64.01673640167364</v>
      </c>
    </row>
    <row r="3846" spans="2:18" x14ac:dyDescent="0.3">
      <c r="B3846">
        <v>320.25</v>
      </c>
      <c r="C3846">
        <v>24.763400000000001</v>
      </c>
      <c r="D3846">
        <v>330.3</v>
      </c>
      <c r="E3846">
        <v>2454.3193999999999</v>
      </c>
      <c r="F3846">
        <v>7074.3455999999996</v>
      </c>
      <c r="G3846">
        <v>-4620.0262000000002</v>
      </c>
      <c r="N3846">
        <v>24.763400000000001</v>
      </c>
      <c r="O3846">
        <v>203</v>
      </c>
      <c r="P3846">
        <v>352</v>
      </c>
      <c r="Q3846">
        <f t="shared" si="120"/>
        <v>555</v>
      </c>
      <c r="R3846">
        <f t="shared" si="121"/>
        <v>63.423423423423422</v>
      </c>
    </row>
    <row r="3847" spans="2:18" x14ac:dyDescent="0.3">
      <c r="B3847">
        <v>320.33780000000002</v>
      </c>
      <c r="C3847">
        <v>24.770299999999999</v>
      </c>
      <c r="D3847">
        <v>315.5</v>
      </c>
      <c r="E3847">
        <v>2066.4013</v>
      </c>
      <c r="F3847">
        <v>6838.1711999999998</v>
      </c>
      <c r="G3847">
        <v>-4771.7699000000002</v>
      </c>
      <c r="N3847">
        <v>24.77027</v>
      </c>
      <c r="O3847">
        <v>264</v>
      </c>
      <c r="P3847">
        <v>336</v>
      </c>
      <c r="Q3847">
        <f t="shared" si="120"/>
        <v>600</v>
      </c>
      <c r="R3847">
        <f t="shared" si="121"/>
        <v>56.000000000000007</v>
      </c>
    </row>
    <row r="3848" spans="2:18" x14ac:dyDescent="0.3">
      <c r="B3848">
        <v>320.42579999999998</v>
      </c>
      <c r="C3848">
        <v>24.777100000000001</v>
      </c>
      <c r="D3848">
        <v>305.3</v>
      </c>
      <c r="E3848">
        <v>2103.0871999999999</v>
      </c>
      <c r="F3848">
        <v>6677.8991999999998</v>
      </c>
      <c r="G3848">
        <v>-4574.8119999999999</v>
      </c>
      <c r="N3848">
        <v>24.777139999999999</v>
      </c>
      <c r="O3848">
        <v>163</v>
      </c>
      <c r="P3848">
        <v>347</v>
      </c>
      <c r="Q3848">
        <f t="shared" si="120"/>
        <v>510</v>
      </c>
      <c r="R3848">
        <f t="shared" si="121"/>
        <v>68.039215686274517</v>
      </c>
    </row>
    <row r="3849" spans="2:18" x14ac:dyDescent="0.3">
      <c r="B3849">
        <v>320.51369999999997</v>
      </c>
      <c r="C3849">
        <v>24.783999999999999</v>
      </c>
      <c r="D3849">
        <v>336.4</v>
      </c>
      <c r="E3849">
        <v>2623.7004000000002</v>
      </c>
      <c r="F3849">
        <v>7171.1135999999997</v>
      </c>
      <c r="G3849">
        <v>-4547.4132</v>
      </c>
      <c r="N3849">
        <v>24.784020000000002</v>
      </c>
      <c r="O3849">
        <v>191</v>
      </c>
      <c r="P3849">
        <v>331</v>
      </c>
      <c r="Q3849">
        <f t="shared" si="120"/>
        <v>522</v>
      </c>
      <c r="R3849">
        <f t="shared" si="121"/>
        <v>63.40996168582376</v>
      </c>
    </row>
    <row r="3850" spans="2:18" x14ac:dyDescent="0.3">
      <c r="B3850">
        <v>320.60180000000003</v>
      </c>
      <c r="C3850">
        <v>24.790900000000001</v>
      </c>
      <c r="D3850">
        <v>330.9</v>
      </c>
      <c r="E3850">
        <v>2641.5726</v>
      </c>
      <c r="F3850">
        <v>7083.72</v>
      </c>
      <c r="G3850">
        <v>-4442.1473999999998</v>
      </c>
      <c r="N3850">
        <v>24.790890000000001</v>
      </c>
      <c r="O3850">
        <v>191</v>
      </c>
      <c r="P3850">
        <v>329</v>
      </c>
      <c r="Q3850">
        <f t="shared" si="120"/>
        <v>520</v>
      </c>
      <c r="R3850">
        <f t="shared" si="121"/>
        <v>63.269230769230766</v>
      </c>
    </row>
    <row r="3851" spans="2:18" x14ac:dyDescent="0.3">
      <c r="B3851">
        <v>320.68959999999998</v>
      </c>
      <c r="C3851">
        <v>24.797799999999999</v>
      </c>
      <c r="D3851">
        <v>319.3</v>
      </c>
      <c r="E3851">
        <v>2393.8431</v>
      </c>
      <c r="F3851">
        <v>6899.2560000000003</v>
      </c>
      <c r="G3851">
        <v>-4505.4129000000003</v>
      </c>
      <c r="N3851">
        <v>24.79776</v>
      </c>
      <c r="O3851">
        <v>171</v>
      </c>
      <c r="P3851">
        <v>339</v>
      </c>
      <c r="Q3851">
        <f t="shared" si="120"/>
        <v>510</v>
      </c>
      <c r="R3851">
        <f t="shared" si="121"/>
        <v>66.470588235294116</v>
      </c>
    </row>
    <row r="3852" spans="2:18" x14ac:dyDescent="0.3">
      <c r="B3852">
        <v>320.77730000000003</v>
      </c>
      <c r="C3852">
        <v>24.804600000000001</v>
      </c>
      <c r="D3852">
        <v>324.2</v>
      </c>
      <c r="E3852">
        <v>2400.7638000000002</v>
      </c>
      <c r="F3852">
        <v>6976.3680000000004</v>
      </c>
      <c r="G3852">
        <v>-4575.6041999999998</v>
      </c>
      <c r="N3852">
        <v>24.80463</v>
      </c>
      <c r="O3852">
        <v>183</v>
      </c>
      <c r="P3852">
        <v>336</v>
      </c>
      <c r="Q3852">
        <f t="shared" si="120"/>
        <v>519</v>
      </c>
      <c r="R3852">
        <f t="shared" si="121"/>
        <v>64.739884393063591</v>
      </c>
    </row>
    <row r="3853" spans="2:18" x14ac:dyDescent="0.3">
      <c r="B3853">
        <v>320.86500000000001</v>
      </c>
      <c r="C3853">
        <v>24.811499999999999</v>
      </c>
      <c r="D3853">
        <v>324.89999999999998</v>
      </c>
      <c r="E3853">
        <v>2242.6628999999998</v>
      </c>
      <c r="F3853">
        <v>6988.1616000000004</v>
      </c>
      <c r="G3853">
        <v>-4745.4987000000001</v>
      </c>
      <c r="N3853">
        <v>24.811499999999999</v>
      </c>
      <c r="O3853">
        <v>195</v>
      </c>
      <c r="P3853">
        <v>367</v>
      </c>
      <c r="Q3853">
        <f t="shared" si="120"/>
        <v>562</v>
      </c>
      <c r="R3853">
        <f t="shared" si="121"/>
        <v>65.30249110320284</v>
      </c>
    </row>
    <row r="3854" spans="2:18" x14ac:dyDescent="0.3">
      <c r="B3854">
        <v>320.95299999999997</v>
      </c>
      <c r="C3854">
        <v>24.8184</v>
      </c>
      <c r="D3854">
        <v>324.10000000000002</v>
      </c>
      <c r="E3854">
        <v>2401.9247</v>
      </c>
      <c r="F3854">
        <v>6975.4607999999998</v>
      </c>
      <c r="G3854">
        <v>-4573.5361000000003</v>
      </c>
      <c r="N3854">
        <v>24.818380000000001</v>
      </c>
      <c r="O3854">
        <v>184</v>
      </c>
      <c r="P3854">
        <v>309</v>
      </c>
      <c r="Q3854">
        <f t="shared" si="120"/>
        <v>493</v>
      </c>
      <c r="R3854">
        <f t="shared" si="121"/>
        <v>62.677484787018258</v>
      </c>
    </row>
    <row r="3855" spans="2:18" x14ac:dyDescent="0.3">
      <c r="B3855">
        <v>321.04090000000002</v>
      </c>
      <c r="C3855">
        <v>24.825199999999999</v>
      </c>
      <c r="D3855">
        <v>338.3</v>
      </c>
      <c r="E3855">
        <v>2541.2224999999999</v>
      </c>
      <c r="F3855">
        <v>7199.8415999999997</v>
      </c>
      <c r="G3855">
        <v>-4658.6190999999999</v>
      </c>
      <c r="N3855">
        <v>24.82525</v>
      </c>
      <c r="O3855">
        <v>186</v>
      </c>
      <c r="P3855">
        <v>368</v>
      </c>
      <c r="Q3855">
        <f t="shared" si="120"/>
        <v>554</v>
      </c>
      <c r="R3855">
        <f t="shared" si="121"/>
        <v>66.4259927797834</v>
      </c>
    </row>
    <row r="3856" spans="2:18" x14ac:dyDescent="0.3">
      <c r="B3856">
        <v>321.12880000000001</v>
      </c>
      <c r="C3856">
        <v>24.832100000000001</v>
      </c>
      <c r="D3856">
        <v>335.3</v>
      </c>
      <c r="E3856">
        <v>2642.5203000000001</v>
      </c>
      <c r="F3856">
        <v>7153.5744000000004</v>
      </c>
      <c r="G3856">
        <v>-4511.0541000000003</v>
      </c>
      <c r="N3856">
        <v>24.83212</v>
      </c>
      <c r="O3856">
        <v>214</v>
      </c>
      <c r="P3856">
        <v>348</v>
      </c>
      <c r="Q3856">
        <f t="shared" si="120"/>
        <v>562</v>
      </c>
      <c r="R3856">
        <f t="shared" si="121"/>
        <v>61.921708185053383</v>
      </c>
    </row>
    <row r="3857" spans="2:18" x14ac:dyDescent="0.3">
      <c r="B3857">
        <v>321.21679999999998</v>
      </c>
      <c r="C3857">
        <v>24.838999999999999</v>
      </c>
      <c r="D3857">
        <v>324.39999999999998</v>
      </c>
      <c r="E3857">
        <v>2332.7847999999999</v>
      </c>
      <c r="F3857">
        <v>6980.2992000000004</v>
      </c>
      <c r="G3857">
        <v>-4647.5144</v>
      </c>
      <c r="N3857">
        <v>24.838989999999999</v>
      </c>
      <c r="O3857">
        <v>173</v>
      </c>
      <c r="P3857">
        <v>329</v>
      </c>
      <c r="Q3857">
        <f t="shared" si="120"/>
        <v>502</v>
      </c>
      <c r="R3857">
        <f t="shared" si="121"/>
        <v>65.537848605577693</v>
      </c>
    </row>
    <row r="3858" spans="2:18" x14ac:dyDescent="0.3">
      <c r="B3858">
        <v>321.25</v>
      </c>
      <c r="C3858">
        <v>24.8416</v>
      </c>
      <c r="D3858">
        <v>321.7</v>
      </c>
      <c r="E3858">
        <v>2369.0064000000002</v>
      </c>
      <c r="F3858">
        <v>6937.0559999999996</v>
      </c>
      <c r="G3858">
        <v>-4568.0496000000003</v>
      </c>
      <c r="N3858">
        <v>24.84158</v>
      </c>
      <c r="O3858">
        <v>209</v>
      </c>
      <c r="P3858">
        <v>343</v>
      </c>
      <c r="Q3858">
        <f t="shared" si="120"/>
        <v>552</v>
      </c>
      <c r="R3858">
        <f t="shared" si="121"/>
        <v>62.137681159420289</v>
      </c>
    </row>
    <row r="3859" spans="2:18" x14ac:dyDescent="0.3">
      <c r="B3859">
        <v>321.33789999999999</v>
      </c>
      <c r="C3859">
        <v>24.848500000000001</v>
      </c>
      <c r="D3859">
        <v>323.2</v>
      </c>
      <c r="E3859">
        <v>2325.6821</v>
      </c>
      <c r="F3859">
        <v>6961.5504000000001</v>
      </c>
      <c r="G3859">
        <v>-4635.8683000000001</v>
      </c>
      <c r="N3859">
        <v>24.84845</v>
      </c>
      <c r="O3859">
        <v>178</v>
      </c>
      <c r="P3859">
        <v>365</v>
      </c>
      <c r="Q3859">
        <f t="shared" si="120"/>
        <v>543</v>
      </c>
      <c r="R3859">
        <f t="shared" si="121"/>
        <v>67.219152854511961</v>
      </c>
    </row>
    <row r="3860" spans="2:18" x14ac:dyDescent="0.3">
      <c r="B3860">
        <v>321.42570000000001</v>
      </c>
      <c r="C3860">
        <v>24.8553</v>
      </c>
      <c r="D3860">
        <v>333.8</v>
      </c>
      <c r="E3860">
        <v>2432.6876999999999</v>
      </c>
      <c r="F3860">
        <v>7129.6848</v>
      </c>
      <c r="G3860">
        <v>-4696.9970999999996</v>
      </c>
      <c r="N3860">
        <v>24.855329999999999</v>
      </c>
      <c r="O3860">
        <v>192</v>
      </c>
      <c r="P3860">
        <v>363</v>
      </c>
      <c r="Q3860">
        <f t="shared" si="120"/>
        <v>555</v>
      </c>
      <c r="R3860">
        <f t="shared" si="121"/>
        <v>65.405405405405403</v>
      </c>
    </row>
    <row r="3861" spans="2:18" x14ac:dyDescent="0.3">
      <c r="B3861">
        <v>321.51350000000002</v>
      </c>
      <c r="C3861">
        <v>24.862200000000001</v>
      </c>
      <c r="D3861">
        <v>323.8</v>
      </c>
      <c r="E3861">
        <v>2119.3575999999998</v>
      </c>
      <c r="F3861">
        <v>6971.2272000000003</v>
      </c>
      <c r="G3861">
        <v>-4851.8696</v>
      </c>
      <c r="N3861">
        <v>24.862200000000001</v>
      </c>
      <c r="O3861">
        <v>254</v>
      </c>
      <c r="P3861">
        <v>361</v>
      </c>
      <c r="Q3861">
        <f t="shared" si="120"/>
        <v>615</v>
      </c>
      <c r="R3861">
        <f t="shared" si="121"/>
        <v>58.699186991869922</v>
      </c>
    </row>
    <row r="3862" spans="2:18" x14ac:dyDescent="0.3">
      <c r="B3862">
        <v>321.60140000000001</v>
      </c>
      <c r="C3862">
        <v>24.8691</v>
      </c>
      <c r="D3862">
        <v>333.5</v>
      </c>
      <c r="E3862">
        <v>2053.5396999999998</v>
      </c>
      <c r="F3862">
        <v>7124.2416000000003</v>
      </c>
      <c r="G3862">
        <v>-5070.7019</v>
      </c>
      <c r="N3862">
        <v>24.869070000000001</v>
      </c>
      <c r="O3862">
        <v>230</v>
      </c>
      <c r="P3862">
        <v>371</v>
      </c>
      <c r="Q3862">
        <f t="shared" si="120"/>
        <v>601</v>
      </c>
      <c r="R3862">
        <f t="shared" si="121"/>
        <v>61.730449251247919</v>
      </c>
    </row>
    <row r="3863" spans="2:18" x14ac:dyDescent="0.3">
      <c r="B3863">
        <v>321.68939999999998</v>
      </c>
      <c r="C3863">
        <v>24.875900000000001</v>
      </c>
      <c r="D3863">
        <v>327.3</v>
      </c>
      <c r="E3863">
        <v>2266.9449</v>
      </c>
      <c r="F3863">
        <v>7025.6592000000001</v>
      </c>
      <c r="G3863">
        <v>-4758.7142999999996</v>
      </c>
      <c r="N3863">
        <v>24.87594</v>
      </c>
      <c r="O3863">
        <v>191</v>
      </c>
      <c r="P3863">
        <v>339</v>
      </c>
      <c r="Q3863">
        <f t="shared" si="120"/>
        <v>530</v>
      </c>
      <c r="R3863">
        <f t="shared" si="121"/>
        <v>63.96226415094339</v>
      </c>
    </row>
    <row r="3864" spans="2:18" x14ac:dyDescent="0.3">
      <c r="B3864">
        <v>321.77730000000003</v>
      </c>
      <c r="C3864">
        <v>24.8828</v>
      </c>
      <c r="D3864">
        <v>340.1</v>
      </c>
      <c r="E3864">
        <v>2451.6527000000001</v>
      </c>
      <c r="F3864">
        <v>7228.8720000000003</v>
      </c>
      <c r="G3864">
        <v>-4777.2192999999997</v>
      </c>
      <c r="N3864">
        <v>24.882809999999999</v>
      </c>
      <c r="O3864">
        <v>193</v>
      </c>
      <c r="P3864">
        <v>357</v>
      </c>
      <c r="Q3864">
        <f t="shared" si="120"/>
        <v>550</v>
      </c>
      <c r="R3864">
        <f t="shared" si="121"/>
        <v>64.909090909090907</v>
      </c>
    </row>
    <row r="3865" spans="2:18" x14ac:dyDescent="0.3">
      <c r="B3865">
        <v>321.86540000000002</v>
      </c>
      <c r="C3865">
        <v>24.889700000000001</v>
      </c>
      <c r="D3865">
        <v>323</v>
      </c>
      <c r="E3865">
        <v>2030.8788999999999</v>
      </c>
      <c r="F3865">
        <v>6957.3167999999996</v>
      </c>
      <c r="G3865">
        <v>-4926.4378999999999</v>
      </c>
      <c r="N3865">
        <v>24.889690000000002</v>
      </c>
      <c r="O3865">
        <v>188</v>
      </c>
      <c r="P3865">
        <v>351</v>
      </c>
      <c r="Q3865">
        <f t="shared" si="120"/>
        <v>539</v>
      </c>
      <c r="R3865">
        <f t="shared" si="121"/>
        <v>65.120593692022268</v>
      </c>
    </row>
    <row r="3866" spans="2:18" x14ac:dyDescent="0.3">
      <c r="B3866">
        <v>321.95339999999999</v>
      </c>
      <c r="C3866">
        <v>24.896599999999999</v>
      </c>
      <c r="D3866">
        <v>327.8</v>
      </c>
      <c r="E3866">
        <v>2263.5064000000002</v>
      </c>
      <c r="F3866">
        <v>7034.7312000000002</v>
      </c>
      <c r="G3866">
        <v>-4771.2248</v>
      </c>
      <c r="N3866">
        <v>24.896560000000001</v>
      </c>
      <c r="O3866">
        <v>194</v>
      </c>
      <c r="P3866">
        <v>356</v>
      </c>
      <c r="Q3866">
        <f t="shared" si="120"/>
        <v>550</v>
      </c>
      <c r="R3866">
        <f t="shared" si="121"/>
        <v>64.72727272727272</v>
      </c>
    </row>
    <row r="3867" spans="2:18" x14ac:dyDescent="0.3">
      <c r="B3867">
        <v>322.04160000000002</v>
      </c>
      <c r="C3867">
        <v>24.903400000000001</v>
      </c>
      <c r="D3867">
        <v>340.2</v>
      </c>
      <c r="E3867">
        <v>2568.2629000000002</v>
      </c>
      <c r="F3867">
        <v>7230.384</v>
      </c>
      <c r="G3867">
        <v>-4662.1211000000003</v>
      </c>
      <c r="N3867">
        <v>24.90343</v>
      </c>
      <c r="O3867">
        <v>184</v>
      </c>
      <c r="P3867">
        <v>367</v>
      </c>
      <c r="Q3867">
        <f t="shared" si="120"/>
        <v>551</v>
      </c>
      <c r="R3867">
        <f t="shared" si="121"/>
        <v>66.606170598911078</v>
      </c>
    </row>
    <row r="3868" spans="2:18" x14ac:dyDescent="0.3">
      <c r="B3868">
        <v>322.12950000000001</v>
      </c>
      <c r="C3868">
        <v>24.910299999999999</v>
      </c>
      <c r="D3868">
        <v>317</v>
      </c>
      <c r="E3868">
        <v>2045.8197</v>
      </c>
      <c r="F3868">
        <v>6863.2704000000003</v>
      </c>
      <c r="G3868">
        <v>-4817.4507000000003</v>
      </c>
      <c r="N3868">
        <v>24.910299999999999</v>
      </c>
      <c r="O3868">
        <v>166</v>
      </c>
      <c r="P3868">
        <v>384</v>
      </c>
      <c r="Q3868">
        <f t="shared" si="120"/>
        <v>550</v>
      </c>
      <c r="R3868">
        <f t="shared" si="121"/>
        <v>69.818181818181827</v>
      </c>
    </row>
    <row r="3869" spans="2:18" x14ac:dyDescent="0.3">
      <c r="B3869">
        <v>322.2176</v>
      </c>
      <c r="C3869">
        <v>24.917200000000001</v>
      </c>
      <c r="D3869">
        <v>338.8</v>
      </c>
      <c r="E3869">
        <v>2236.4836</v>
      </c>
      <c r="F3869">
        <v>7208.6112000000003</v>
      </c>
      <c r="G3869">
        <v>-4972.1275999999998</v>
      </c>
      <c r="N3869">
        <v>24.917169999999999</v>
      </c>
      <c r="O3869">
        <v>208</v>
      </c>
      <c r="P3869">
        <v>349</v>
      </c>
      <c r="Q3869">
        <f t="shared" si="120"/>
        <v>557</v>
      </c>
      <c r="R3869">
        <f t="shared" si="121"/>
        <v>62.657091561938962</v>
      </c>
    </row>
    <row r="3870" spans="2:18" x14ac:dyDescent="0.3">
      <c r="B3870">
        <v>322.25</v>
      </c>
      <c r="C3870">
        <v>24.919699999999999</v>
      </c>
      <c r="D3870">
        <v>341.9</v>
      </c>
      <c r="E3870">
        <v>2416.0583999999999</v>
      </c>
      <c r="F3870">
        <v>7257.9023999999999</v>
      </c>
      <c r="G3870">
        <v>-4841.8440000000001</v>
      </c>
      <c r="N3870">
        <v>24.919709999999998</v>
      </c>
      <c r="O3870">
        <v>205</v>
      </c>
      <c r="P3870">
        <v>363</v>
      </c>
      <c r="Q3870">
        <f t="shared" si="120"/>
        <v>568</v>
      </c>
      <c r="R3870">
        <f t="shared" si="121"/>
        <v>63.908450704225352</v>
      </c>
    </row>
    <row r="3871" spans="2:18" x14ac:dyDescent="0.3">
      <c r="B3871">
        <v>322.33780000000002</v>
      </c>
      <c r="C3871">
        <v>24.926600000000001</v>
      </c>
      <c r="D3871">
        <v>339.7</v>
      </c>
      <c r="E3871">
        <v>2352.5273999999999</v>
      </c>
      <c r="F3871">
        <v>7223.4287999999997</v>
      </c>
      <c r="G3871">
        <v>-4870.9013999999997</v>
      </c>
      <c r="N3871">
        <v>24.926580000000001</v>
      </c>
      <c r="O3871">
        <v>204</v>
      </c>
      <c r="P3871">
        <v>377</v>
      </c>
      <c r="Q3871">
        <f t="shared" si="120"/>
        <v>581</v>
      </c>
      <c r="R3871">
        <f t="shared" si="121"/>
        <v>64.888123924268498</v>
      </c>
    </row>
    <row r="3872" spans="2:18" x14ac:dyDescent="0.3">
      <c r="B3872">
        <v>322.42570000000001</v>
      </c>
      <c r="C3872">
        <v>24.933499999999999</v>
      </c>
      <c r="D3872">
        <v>329.2</v>
      </c>
      <c r="E3872">
        <v>2304.6152999999999</v>
      </c>
      <c r="F3872">
        <v>7056.5039999999999</v>
      </c>
      <c r="G3872">
        <v>-4751.8887000000004</v>
      </c>
      <c r="N3872">
        <v>24.93346</v>
      </c>
      <c r="O3872">
        <v>193</v>
      </c>
      <c r="P3872">
        <v>335</v>
      </c>
      <c r="Q3872">
        <f t="shared" si="120"/>
        <v>528</v>
      </c>
      <c r="R3872">
        <f t="shared" si="121"/>
        <v>63.446969696969703</v>
      </c>
    </row>
    <row r="3873" spans="2:18" x14ac:dyDescent="0.3">
      <c r="B3873">
        <v>322.5138</v>
      </c>
      <c r="C3873">
        <v>24.940300000000001</v>
      </c>
      <c r="D3873">
        <v>325.7</v>
      </c>
      <c r="E3873">
        <v>2154.4661000000001</v>
      </c>
      <c r="F3873">
        <v>7000.56</v>
      </c>
      <c r="G3873">
        <v>-4846.0938999999998</v>
      </c>
      <c r="N3873">
        <v>24.940329999999999</v>
      </c>
      <c r="O3873">
        <v>207</v>
      </c>
      <c r="P3873">
        <v>372</v>
      </c>
      <c r="Q3873">
        <f t="shared" si="120"/>
        <v>579</v>
      </c>
      <c r="R3873">
        <f t="shared" si="121"/>
        <v>64.248704663212436</v>
      </c>
    </row>
    <row r="3874" spans="2:18" x14ac:dyDescent="0.3">
      <c r="B3874">
        <v>322.60180000000003</v>
      </c>
      <c r="C3874">
        <v>24.947199999999999</v>
      </c>
      <c r="D3874">
        <v>327.10000000000002</v>
      </c>
      <c r="E3874">
        <v>2282.1453999999999</v>
      </c>
      <c r="F3874">
        <v>7022.9376000000002</v>
      </c>
      <c r="G3874">
        <v>-4740.7921999999999</v>
      </c>
      <c r="N3874">
        <v>24.947199999999999</v>
      </c>
      <c r="O3874">
        <v>181</v>
      </c>
      <c r="P3874">
        <v>375</v>
      </c>
      <c r="Q3874">
        <f t="shared" si="120"/>
        <v>556</v>
      </c>
      <c r="R3874">
        <f t="shared" si="121"/>
        <v>67.446043165467628</v>
      </c>
    </row>
    <row r="3875" spans="2:18" x14ac:dyDescent="0.3">
      <c r="B3875">
        <v>322.68970000000002</v>
      </c>
      <c r="C3875">
        <v>24.9541</v>
      </c>
      <c r="D3875">
        <v>328.3</v>
      </c>
      <c r="E3875">
        <v>2240.5228000000002</v>
      </c>
      <c r="F3875">
        <v>7042.2911999999997</v>
      </c>
      <c r="G3875">
        <v>-4801.7683999999999</v>
      </c>
      <c r="N3875">
        <v>24.954070000000002</v>
      </c>
      <c r="O3875">
        <v>185</v>
      </c>
      <c r="P3875">
        <v>390</v>
      </c>
      <c r="Q3875">
        <f t="shared" si="120"/>
        <v>575</v>
      </c>
      <c r="R3875">
        <f t="shared" si="121"/>
        <v>67.826086956521735</v>
      </c>
    </row>
    <row r="3876" spans="2:18" x14ac:dyDescent="0.3">
      <c r="B3876">
        <v>322.77769999999998</v>
      </c>
      <c r="C3876">
        <v>24.960899999999999</v>
      </c>
      <c r="D3876">
        <v>324.8</v>
      </c>
      <c r="E3876">
        <v>2130.0115999999998</v>
      </c>
      <c r="F3876">
        <v>6986.3472000000002</v>
      </c>
      <c r="G3876">
        <v>-4856.3356000000003</v>
      </c>
      <c r="N3876">
        <v>24.96095</v>
      </c>
      <c r="O3876">
        <v>203</v>
      </c>
      <c r="P3876">
        <v>345</v>
      </c>
      <c r="Q3876">
        <f t="shared" si="120"/>
        <v>548</v>
      </c>
      <c r="R3876">
        <f t="shared" si="121"/>
        <v>62.956204379562038</v>
      </c>
    </row>
    <row r="3877" spans="2:18" x14ac:dyDescent="0.3">
      <c r="B3877">
        <v>322.86579999999998</v>
      </c>
      <c r="C3877">
        <v>24.9678</v>
      </c>
      <c r="D3877">
        <v>325.7</v>
      </c>
      <c r="E3877">
        <v>2275.5754999999999</v>
      </c>
      <c r="F3877">
        <v>7000.8624</v>
      </c>
      <c r="G3877">
        <v>-4725.2869000000001</v>
      </c>
      <c r="N3877">
        <v>24.96782</v>
      </c>
      <c r="O3877">
        <v>194</v>
      </c>
      <c r="P3877">
        <v>383</v>
      </c>
      <c r="Q3877">
        <f t="shared" si="120"/>
        <v>577</v>
      </c>
      <c r="R3877">
        <f t="shared" si="121"/>
        <v>66.377816291161167</v>
      </c>
    </row>
    <row r="3878" spans="2:18" x14ac:dyDescent="0.3">
      <c r="B3878">
        <v>322.95370000000003</v>
      </c>
      <c r="C3878">
        <v>24.974699999999999</v>
      </c>
      <c r="D3878">
        <v>324.60000000000002</v>
      </c>
      <c r="E3878">
        <v>2285.0225999999998</v>
      </c>
      <c r="F3878">
        <v>6982.7183999999997</v>
      </c>
      <c r="G3878">
        <v>-4697.6958000000004</v>
      </c>
      <c r="N3878">
        <v>24.974689999999999</v>
      </c>
      <c r="O3878">
        <v>195</v>
      </c>
      <c r="P3878">
        <v>338</v>
      </c>
      <c r="Q3878">
        <f t="shared" si="120"/>
        <v>533</v>
      </c>
      <c r="R3878">
        <f t="shared" si="121"/>
        <v>63.414634146341463</v>
      </c>
    </row>
    <row r="3879" spans="2:18" x14ac:dyDescent="0.3">
      <c r="B3879">
        <v>323.04140000000001</v>
      </c>
      <c r="C3879">
        <v>24.9816</v>
      </c>
      <c r="D3879">
        <v>330.5</v>
      </c>
      <c r="E3879">
        <v>2156.5039000000002</v>
      </c>
      <c r="F3879">
        <v>7076.16</v>
      </c>
      <c r="G3879">
        <v>-4919.6561000000002</v>
      </c>
      <c r="N3879">
        <v>24.981560000000002</v>
      </c>
      <c r="O3879">
        <v>188</v>
      </c>
      <c r="P3879">
        <v>353</v>
      </c>
      <c r="Q3879">
        <f t="shared" si="120"/>
        <v>541</v>
      </c>
      <c r="R3879">
        <f t="shared" si="121"/>
        <v>65.249537892791125</v>
      </c>
    </row>
    <row r="3880" spans="2:18" x14ac:dyDescent="0.3">
      <c r="B3880">
        <v>323.12939999999998</v>
      </c>
      <c r="C3880">
        <v>24.988399999999999</v>
      </c>
      <c r="D3880">
        <v>325.60000000000002</v>
      </c>
      <c r="E3880">
        <v>2251.4881</v>
      </c>
      <c r="F3880">
        <v>6999.0479999999998</v>
      </c>
      <c r="G3880">
        <v>-4747.5599000000002</v>
      </c>
      <c r="N3880">
        <v>24.988430000000001</v>
      </c>
      <c r="O3880">
        <v>169</v>
      </c>
      <c r="P3880">
        <v>359</v>
      </c>
      <c r="Q3880">
        <f t="shared" si="120"/>
        <v>528</v>
      </c>
      <c r="R3880">
        <f t="shared" si="121"/>
        <v>67.992424242424249</v>
      </c>
    </row>
    <row r="3881" spans="2:18" x14ac:dyDescent="0.3">
      <c r="B3881">
        <v>323.21749999999997</v>
      </c>
      <c r="C3881">
        <v>24.9953</v>
      </c>
      <c r="D3881">
        <v>338.2</v>
      </c>
      <c r="E3881">
        <v>2283.4742999999999</v>
      </c>
      <c r="F3881">
        <v>7198.9344000000001</v>
      </c>
      <c r="G3881">
        <v>-4915.4601000000002</v>
      </c>
      <c r="N3881">
        <v>24.99531</v>
      </c>
      <c r="O3881">
        <v>223</v>
      </c>
      <c r="P3881">
        <v>345</v>
      </c>
      <c r="Q3881">
        <f t="shared" si="120"/>
        <v>568</v>
      </c>
      <c r="R3881">
        <f t="shared" si="121"/>
        <v>60.739436619718312</v>
      </c>
    </row>
    <row r="3882" spans="2:18" x14ac:dyDescent="0.3">
      <c r="B3882">
        <v>323.25</v>
      </c>
      <c r="C3882">
        <v>24.997900000000001</v>
      </c>
      <c r="D3882">
        <v>321.8</v>
      </c>
      <c r="E3882">
        <v>2262.2732999999998</v>
      </c>
      <c r="F3882">
        <v>6938.2655999999997</v>
      </c>
      <c r="G3882">
        <v>-4675.9922999999999</v>
      </c>
      <c r="N3882">
        <v>24.997859999999999</v>
      </c>
      <c r="O3882">
        <v>182</v>
      </c>
      <c r="P3882">
        <v>336</v>
      </c>
      <c r="Q3882">
        <f t="shared" si="120"/>
        <v>518</v>
      </c>
      <c r="R3882">
        <f t="shared" si="121"/>
        <v>64.86486486486487</v>
      </c>
    </row>
    <row r="3883" spans="2:18" x14ac:dyDescent="0.3">
      <c r="B3883">
        <v>323.3381</v>
      </c>
      <c r="C3883">
        <v>25.0047</v>
      </c>
      <c r="D3883">
        <v>309.39999999999998</v>
      </c>
      <c r="E3883">
        <v>1866.2355</v>
      </c>
      <c r="F3883">
        <v>6742.6127999999999</v>
      </c>
      <c r="G3883">
        <v>-4876.3773000000001</v>
      </c>
      <c r="N3883">
        <v>25.004729999999999</v>
      </c>
      <c r="O3883">
        <v>183</v>
      </c>
      <c r="P3883">
        <v>327</v>
      </c>
      <c r="Q3883">
        <f t="shared" si="120"/>
        <v>510</v>
      </c>
      <c r="R3883">
        <f t="shared" si="121"/>
        <v>64.117647058823536</v>
      </c>
    </row>
    <row r="3884" spans="2:18" x14ac:dyDescent="0.3">
      <c r="B3884">
        <v>323.42590000000001</v>
      </c>
      <c r="C3884">
        <v>25.011600000000001</v>
      </c>
      <c r="D3884">
        <v>324.39999999999998</v>
      </c>
      <c r="E3884">
        <v>2473.4807999999998</v>
      </c>
      <c r="F3884">
        <v>6979.6944000000003</v>
      </c>
      <c r="G3884">
        <v>-4506.2136</v>
      </c>
      <c r="N3884">
        <v>25.011600000000001</v>
      </c>
      <c r="O3884">
        <v>179</v>
      </c>
      <c r="P3884">
        <v>321</v>
      </c>
      <c r="Q3884">
        <f t="shared" si="120"/>
        <v>500</v>
      </c>
      <c r="R3884">
        <f t="shared" si="121"/>
        <v>64.2</v>
      </c>
    </row>
    <row r="3885" spans="2:18" x14ac:dyDescent="0.3">
      <c r="B3885">
        <v>323.51389999999998</v>
      </c>
      <c r="C3885">
        <v>25.0185</v>
      </c>
      <c r="D3885">
        <v>333.9</v>
      </c>
      <c r="E3885">
        <v>2354.6147999999998</v>
      </c>
      <c r="F3885">
        <v>7130.8944000000001</v>
      </c>
      <c r="G3885">
        <v>-4776.2795999999998</v>
      </c>
      <c r="N3885">
        <v>25.018470000000001</v>
      </c>
      <c r="O3885">
        <v>204</v>
      </c>
      <c r="P3885">
        <v>380</v>
      </c>
      <c r="Q3885">
        <f t="shared" si="120"/>
        <v>584</v>
      </c>
      <c r="R3885">
        <f t="shared" si="121"/>
        <v>65.06849315068493</v>
      </c>
    </row>
    <row r="3886" spans="2:18" x14ac:dyDescent="0.3">
      <c r="B3886">
        <v>323.60199999999998</v>
      </c>
      <c r="C3886">
        <v>25.025300000000001</v>
      </c>
      <c r="D3886">
        <v>327.60000000000002</v>
      </c>
      <c r="E3886">
        <v>2161.5268000000001</v>
      </c>
      <c r="F3886">
        <v>7030.4975999999997</v>
      </c>
      <c r="G3886">
        <v>-4868.9708000000001</v>
      </c>
      <c r="N3886">
        <v>25.02534</v>
      </c>
      <c r="O3886">
        <v>184</v>
      </c>
      <c r="P3886">
        <v>379</v>
      </c>
      <c r="Q3886">
        <f t="shared" si="120"/>
        <v>563</v>
      </c>
      <c r="R3886">
        <f t="shared" si="121"/>
        <v>67.317939609236234</v>
      </c>
    </row>
    <row r="3887" spans="2:18" x14ac:dyDescent="0.3">
      <c r="B3887">
        <v>323.69</v>
      </c>
      <c r="C3887">
        <v>25.0322</v>
      </c>
      <c r="D3887">
        <v>329.2</v>
      </c>
      <c r="E3887">
        <v>2281.4011999999998</v>
      </c>
      <c r="F3887">
        <v>7056.5039999999999</v>
      </c>
      <c r="G3887">
        <v>-4775.1027999999997</v>
      </c>
      <c r="N3887">
        <v>25.032219999999999</v>
      </c>
      <c r="O3887">
        <v>202</v>
      </c>
      <c r="P3887">
        <v>354</v>
      </c>
      <c r="Q3887">
        <f t="shared" si="120"/>
        <v>556</v>
      </c>
      <c r="R3887">
        <f t="shared" si="121"/>
        <v>63.669064748201443</v>
      </c>
    </row>
    <row r="3888" spans="2:18" x14ac:dyDescent="0.3">
      <c r="B3888">
        <v>323.77780000000001</v>
      </c>
      <c r="C3888">
        <v>25.039100000000001</v>
      </c>
      <c r="D3888">
        <v>326.8</v>
      </c>
      <c r="E3888">
        <v>2206.0174999999999</v>
      </c>
      <c r="F3888">
        <v>7018.4016000000001</v>
      </c>
      <c r="G3888">
        <v>-4812.3841000000002</v>
      </c>
      <c r="N3888">
        <v>25.039090000000002</v>
      </c>
      <c r="O3888">
        <v>242</v>
      </c>
      <c r="P3888">
        <v>391</v>
      </c>
      <c r="Q3888">
        <f t="shared" si="120"/>
        <v>633</v>
      </c>
      <c r="R3888">
        <f t="shared" si="121"/>
        <v>61.769352290679301</v>
      </c>
    </row>
    <row r="3889" spans="2:18" x14ac:dyDescent="0.3">
      <c r="B3889">
        <v>323.86599999999999</v>
      </c>
      <c r="C3889">
        <v>25.045999999999999</v>
      </c>
      <c r="D3889">
        <v>323.8</v>
      </c>
      <c r="E3889">
        <v>2240.7878999999998</v>
      </c>
      <c r="F3889">
        <v>6970.9247999999998</v>
      </c>
      <c r="G3889">
        <v>-4730.1369000000004</v>
      </c>
      <c r="N3889">
        <v>25.045960000000001</v>
      </c>
      <c r="O3889">
        <v>196</v>
      </c>
      <c r="P3889">
        <v>378</v>
      </c>
      <c r="Q3889">
        <f t="shared" si="120"/>
        <v>574</v>
      </c>
      <c r="R3889">
        <f t="shared" si="121"/>
        <v>65.853658536585371</v>
      </c>
    </row>
    <row r="3890" spans="2:18" x14ac:dyDescent="0.3">
      <c r="B3890">
        <v>323.95389999999998</v>
      </c>
      <c r="C3890">
        <v>25.052800000000001</v>
      </c>
      <c r="D3890">
        <v>327.2</v>
      </c>
      <c r="E3890">
        <v>2330.7593000000002</v>
      </c>
      <c r="F3890">
        <v>7024.1472000000003</v>
      </c>
      <c r="G3890">
        <v>-4693.3878999999997</v>
      </c>
      <c r="N3890">
        <v>25.05283</v>
      </c>
      <c r="O3890">
        <v>177</v>
      </c>
      <c r="P3890">
        <v>332</v>
      </c>
      <c r="Q3890">
        <f t="shared" si="120"/>
        <v>509</v>
      </c>
      <c r="R3890">
        <f t="shared" si="121"/>
        <v>65.225933202357567</v>
      </c>
    </row>
    <row r="3891" spans="2:18" x14ac:dyDescent="0.3">
      <c r="B3891">
        <v>324.04199999999997</v>
      </c>
      <c r="C3891">
        <v>25.059699999999999</v>
      </c>
      <c r="D3891">
        <v>334.8</v>
      </c>
      <c r="E3891">
        <v>2341.1158999999998</v>
      </c>
      <c r="F3891">
        <v>7144.5024000000003</v>
      </c>
      <c r="G3891">
        <v>-4803.3864999999996</v>
      </c>
      <c r="N3891">
        <v>25.059699999999999</v>
      </c>
      <c r="O3891">
        <v>208</v>
      </c>
      <c r="P3891">
        <v>343</v>
      </c>
      <c r="Q3891">
        <f t="shared" si="120"/>
        <v>551</v>
      </c>
      <c r="R3891">
        <f t="shared" si="121"/>
        <v>62.250453720508169</v>
      </c>
    </row>
    <row r="3892" spans="2:18" x14ac:dyDescent="0.3">
      <c r="B3892">
        <v>324.12990000000002</v>
      </c>
      <c r="C3892">
        <v>25.066600000000001</v>
      </c>
      <c r="D3892">
        <v>326.2</v>
      </c>
      <c r="E3892">
        <v>2271.0698000000002</v>
      </c>
      <c r="F3892">
        <v>7009.0272000000004</v>
      </c>
      <c r="G3892">
        <v>-4737.9574000000002</v>
      </c>
      <c r="N3892">
        <v>25.066579999999998</v>
      </c>
      <c r="O3892">
        <v>191</v>
      </c>
      <c r="P3892">
        <v>335</v>
      </c>
      <c r="Q3892">
        <f t="shared" si="120"/>
        <v>526</v>
      </c>
      <c r="R3892">
        <f t="shared" si="121"/>
        <v>63.688212927756652</v>
      </c>
    </row>
    <row r="3893" spans="2:18" x14ac:dyDescent="0.3">
      <c r="B3893">
        <v>324.21789999999999</v>
      </c>
      <c r="C3893">
        <v>25.073399999999999</v>
      </c>
      <c r="D3893">
        <v>323.3</v>
      </c>
      <c r="E3893">
        <v>1996.0968</v>
      </c>
      <c r="F3893">
        <v>6961.8527999999997</v>
      </c>
      <c r="G3893">
        <v>-4965.7560000000003</v>
      </c>
      <c r="N3893">
        <v>25.073450000000001</v>
      </c>
      <c r="O3893">
        <v>271</v>
      </c>
      <c r="P3893">
        <v>341</v>
      </c>
      <c r="Q3893">
        <f t="shared" si="120"/>
        <v>612</v>
      </c>
      <c r="R3893">
        <f t="shared" si="121"/>
        <v>55.718954248366018</v>
      </c>
    </row>
    <row r="3894" spans="2:18" x14ac:dyDescent="0.3">
      <c r="B3894">
        <v>324.25</v>
      </c>
      <c r="C3894">
        <v>25.076000000000001</v>
      </c>
      <c r="D3894">
        <v>333.7</v>
      </c>
      <c r="E3894">
        <v>2293.2229000000002</v>
      </c>
      <c r="F3894">
        <v>7127.2655999999997</v>
      </c>
      <c r="G3894">
        <v>-4834.0427</v>
      </c>
      <c r="N3894">
        <v>25.075959999999998</v>
      </c>
      <c r="O3894">
        <v>164</v>
      </c>
      <c r="P3894">
        <v>340</v>
      </c>
      <c r="Q3894">
        <f t="shared" si="120"/>
        <v>504</v>
      </c>
      <c r="R3894">
        <f t="shared" si="121"/>
        <v>67.460317460317469</v>
      </c>
    </row>
    <row r="3895" spans="2:18" x14ac:dyDescent="0.3">
      <c r="B3895">
        <v>324.3381</v>
      </c>
      <c r="C3895">
        <v>25.082799999999999</v>
      </c>
      <c r="D3895">
        <v>324.60000000000002</v>
      </c>
      <c r="E3895">
        <v>2143.1682999999998</v>
      </c>
      <c r="F3895">
        <v>6983.6256000000003</v>
      </c>
      <c r="G3895">
        <v>-4840.4573</v>
      </c>
      <c r="N3895">
        <v>25.082830000000001</v>
      </c>
      <c r="O3895">
        <v>179</v>
      </c>
      <c r="P3895">
        <v>322</v>
      </c>
      <c r="Q3895">
        <f t="shared" si="120"/>
        <v>501</v>
      </c>
      <c r="R3895">
        <f t="shared" si="121"/>
        <v>64.271457085828345</v>
      </c>
    </row>
    <row r="3896" spans="2:18" x14ac:dyDescent="0.3">
      <c r="B3896">
        <v>324.42610000000002</v>
      </c>
      <c r="C3896">
        <v>25.089700000000001</v>
      </c>
      <c r="D3896">
        <v>332.6</v>
      </c>
      <c r="E3896">
        <v>2474.8894</v>
      </c>
      <c r="F3896">
        <v>7109.424</v>
      </c>
      <c r="G3896">
        <v>-4634.5346</v>
      </c>
      <c r="N3896">
        <v>25.08971</v>
      </c>
      <c r="O3896">
        <v>209</v>
      </c>
      <c r="P3896">
        <v>375</v>
      </c>
      <c r="Q3896">
        <f t="shared" si="120"/>
        <v>584</v>
      </c>
      <c r="R3896">
        <f t="shared" si="121"/>
        <v>64.212328767123282</v>
      </c>
    </row>
    <row r="3897" spans="2:18" x14ac:dyDescent="0.3">
      <c r="B3897">
        <v>324.51409999999998</v>
      </c>
      <c r="C3897">
        <v>25.096599999999999</v>
      </c>
      <c r="D3897">
        <v>343.4</v>
      </c>
      <c r="E3897">
        <v>2548.3849</v>
      </c>
      <c r="F3897">
        <v>7281.1872000000003</v>
      </c>
      <c r="G3897">
        <v>-4732.8023000000003</v>
      </c>
      <c r="N3897">
        <v>25.096579999999999</v>
      </c>
      <c r="O3897">
        <v>238</v>
      </c>
      <c r="P3897">
        <v>340</v>
      </c>
      <c r="Q3897">
        <f t="shared" si="120"/>
        <v>578</v>
      </c>
      <c r="R3897">
        <f t="shared" si="121"/>
        <v>58.82352941176471</v>
      </c>
    </row>
    <row r="3898" spans="2:18" x14ac:dyDescent="0.3">
      <c r="B3898">
        <v>324.60199999999998</v>
      </c>
      <c r="C3898">
        <v>25.1035</v>
      </c>
      <c r="D3898">
        <v>329.5</v>
      </c>
      <c r="E3898">
        <v>2372.4513000000002</v>
      </c>
      <c r="F3898">
        <v>7061.6448</v>
      </c>
      <c r="G3898">
        <v>-4689.1935000000003</v>
      </c>
      <c r="N3898">
        <v>25.103449999999999</v>
      </c>
      <c r="O3898">
        <v>170</v>
      </c>
      <c r="P3898">
        <v>339</v>
      </c>
      <c r="Q3898">
        <f t="shared" si="120"/>
        <v>509</v>
      </c>
      <c r="R3898">
        <f t="shared" si="121"/>
        <v>66.601178781925341</v>
      </c>
    </row>
    <row r="3899" spans="2:18" x14ac:dyDescent="0.3">
      <c r="B3899">
        <v>324.68990000000002</v>
      </c>
      <c r="C3899">
        <v>25.110299999999999</v>
      </c>
      <c r="D3899">
        <v>321.2</v>
      </c>
      <c r="E3899">
        <v>2227.9452000000001</v>
      </c>
      <c r="F3899">
        <v>6930.1008000000002</v>
      </c>
      <c r="G3899">
        <v>-4702.1556</v>
      </c>
      <c r="N3899">
        <v>25.110320000000002</v>
      </c>
      <c r="O3899">
        <v>210</v>
      </c>
      <c r="P3899">
        <v>349</v>
      </c>
      <c r="Q3899">
        <f t="shared" si="120"/>
        <v>559</v>
      </c>
      <c r="R3899">
        <f t="shared" si="121"/>
        <v>62.432915921288014</v>
      </c>
    </row>
    <row r="3900" spans="2:18" x14ac:dyDescent="0.3">
      <c r="B3900">
        <v>324.77780000000001</v>
      </c>
      <c r="C3900">
        <v>25.1172</v>
      </c>
      <c r="D3900">
        <v>327.39999999999998</v>
      </c>
      <c r="E3900">
        <v>2407.7615999999998</v>
      </c>
      <c r="F3900">
        <v>7028.3807999999999</v>
      </c>
      <c r="G3900">
        <v>-4620.6192000000001</v>
      </c>
      <c r="N3900">
        <v>25.117190000000001</v>
      </c>
      <c r="O3900">
        <v>200</v>
      </c>
      <c r="P3900">
        <v>355</v>
      </c>
      <c r="Q3900">
        <f t="shared" si="120"/>
        <v>555</v>
      </c>
      <c r="R3900">
        <f t="shared" si="121"/>
        <v>63.963963963963963</v>
      </c>
    </row>
    <row r="3901" spans="2:18" x14ac:dyDescent="0.3">
      <c r="B3901">
        <v>324.8657</v>
      </c>
      <c r="C3901">
        <v>25.124099999999999</v>
      </c>
      <c r="D3901">
        <v>337.4</v>
      </c>
      <c r="E3901">
        <v>2630.973</v>
      </c>
      <c r="F3901">
        <v>7186.2335999999996</v>
      </c>
      <c r="G3901">
        <v>-4555.2605999999996</v>
      </c>
      <c r="N3901">
        <v>25.12407</v>
      </c>
      <c r="O3901">
        <v>193</v>
      </c>
      <c r="P3901">
        <v>374</v>
      </c>
      <c r="Q3901">
        <f t="shared" si="120"/>
        <v>567</v>
      </c>
      <c r="R3901">
        <f t="shared" si="121"/>
        <v>65.961199294532619</v>
      </c>
    </row>
    <row r="3902" spans="2:18" x14ac:dyDescent="0.3">
      <c r="B3902">
        <v>324.95370000000003</v>
      </c>
      <c r="C3902">
        <v>25.1309</v>
      </c>
      <c r="D3902">
        <v>347.5</v>
      </c>
      <c r="E3902">
        <v>2705.87</v>
      </c>
      <c r="F3902">
        <v>7346.5056000000004</v>
      </c>
      <c r="G3902">
        <v>-4640.6355999999996</v>
      </c>
      <c r="N3902">
        <v>25.130939999999999</v>
      </c>
      <c r="O3902">
        <v>219</v>
      </c>
      <c r="P3902">
        <v>335</v>
      </c>
      <c r="Q3902">
        <f t="shared" si="120"/>
        <v>554</v>
      </c>
      <c r="R3902">
        <f t="shared" si="121"/>
        <v>60.469314079422389</v>
      </c>
    </row>
    <row r="3903" spans="2:18" x14ac:dyDescent="0.3">
      <c r="B3903">
        <v>325.04160000000002</v>
      </c>
      <c r="C3903">
        <v>25.137799999999999</v>
      </c>
      <c r="D3903">
        <v>319.10000000000002</v>
      </c>
      <c r="E3903">
        <v>2497.5783999999999</v>
      </c>
      <c r="F3903">
        <v>6896.5343999999996</v>
      </c>
      <c r="G3903">
        <v>-4398.9560000000001</v>
      </c>
      <c r="N3903">
        <v>25.137810000000002</v>
      </c>
      <c r="O3903">
        <v>194</v>
      </c>
      <c r="P3903">
        <v>308</v>
      </c>
      <c r="Q3903">
        <f t="shared" si="120"/>
        <v>502</v>
      </c>
      <c r="R3903">
        <f t="shared" si="121"/>
        <v>61.354581673306775</v>
      </c>
    </row>
    <row r="3904" spans="2:18" x14ac:dyDescent="0.3">
      <c r="B3904">
        <v>325.12959999999998</v>
      </c>
      <c r="C3904">
        <v>25.1447</v>
      </c>
      <c r="D3904">
        <v>317</v>
      </c>
      <c r="E3904">
        <v>2304.0462000000002</v>
      </c>
      <c r="F3904">
        <v>6862.6656000000003</v>
      </c>
      <c r="G3904">
        <v>-4558.6193999999996</v>
      </c>
      <c r="N3904">
        <v>25.144680000000001</v>
      </c>
      <c r="O3904">
        <v>168</v>
      </c>
      <c r="P3904">
        <v>346</v>
      </c>
      <c r="Q3904">
        <f t="shared" si="120"/>
        <v>514</v>
      </c>
      <c r="R3904">
        <f t="shared" si="121"/>
        <v>67.315175097276267</v>
      </c>
    </row>
    <row r="3905" spans="2:18" x14ac:dyDescent="0.3">
      <c r="B3905">
        <v>325.21769999999998</v>
      </c>
      <c r="C3905">
        <v>25.151599999999998</v>
      </c>
      <c r="D3905">
        <v>344.7</v>
      </c>
      <c r="E3905">
        <v>2624.4706000000001</v>
      </c>
      <c r="F3905">
        <v>7301.7503999999999</v>
      </c>
      <c r="G3905">
        <v>-4677.2798000000003</v>
      </c>
      <c r="N3905">
        <v>25.15155</v>
      </c>
      <c r="O3905">
        <v>174</v>
      </c>
      <c r="P3905">
        <v>332</v>
      </c>
      <c r="Q3905">
        <f t="shared" si="120"/>
        <v>506</v>
      </c>
      <c r="R3905">
        <f t="shared" si="121"/>
        <v>65.612648221343875</v>
      </c>
    </row>
    <row r="3906" spans="2:18" x14ac:dyDescent="0.3">
      <c r="B3906">
        <v>325.25</v>
      </c>
      <c r="C3906">
        <v>25.1541</v>
      </c>
      <c r="D3906">
        <v>323</v>
      </c>
      <c r="E3906">
        <v>2415.6118000000001</v>
      </c>
      <c r="F3906">
        <v>6957.6192000000001</v>
      </c>
      <c r="G3906">
        <v>-4542.0074000000004</v>
      </c>
      <c r="N3906">
        <v>25.154070000000001</v>
      </c>
      <c r="O3906">
        <v>190</v>
      </c>
      <c r="P3906">
        <v>345</v>
      </c>
      <c r="Q3906">
        <f t="shared" si="120"/>
        <v>535</v>
      </c>
      <c r="R3906">
        <f t="shared" si="121"/>
        <v>64.485981308411212</v>
      </c>
    </row>
    <row r="3907" spans="2:18" x14ac:dyDescent="0.3">
      <c r="B3907">
        <v>325.33819999999997</v>
      </c>
      <c r="C3907">
        <v>25.160900000000002</v>
      </c>
      <c r="D3907">
        <v>334.8</v>
      </c>
      <c r="E3907">
        <v>2530.2375999999999</v>
      </c>
      <c r="F3907">
        <v>7145.1072000000004</v>
      </c>
      <c r="G3907">
        <v>-4614.8696</v>
      </c>
      <c r="N3907">
        <v>25.16094</v>
      </c>
      <c r="O3907">
        <v>229</v>
      </c>
      <c r="P3907">
        <v>374</v>
      </c>
      <c r="Q3907">
        <f t="shared" si="120"/>
        <v>603</v>
      </c>
      <c r="R3907">
        <f t="shared" si="121"/>
        <v>62.02321724709784</v>
      </c>
    </row>
    <row r="3908" spans="2:18" x14ac:dyDescent="0.3">
      <c r="B3908">
        <v>325.42619999999999</v>
      </c>
      <c r="C3908">
        <v>25.1678</v>
      </c>
      <c r="D3908">
        <v>343.2</v>
      </c>
      <c r="E3908">
        <v>2870.7991999999999</v>
      </c>
      <c r="F3908">
        <v>7278.1632</v>
      </c>
      <c r="G3908">
        <v>-4407.3639999999996</v>
      </c>
      <c r="N3908">
        <v>25.167809999999999</v>
      </c>
      <c r="O3908">
        <v>161</v>
      </c>
      <c r="P3908">
        <v>321</v>
      </c>
      <c r="Q3908">
        <f t="shared" si="120"/>
        <v>482</v>
      </c>
      <c r="R3908">
        <f t="shared" si="121"/>
        <v>66.597510373443981</v>
      </c>
    </row>
    <row r="3909" spans="2:18" x14ac:dyDescent="0.3">
      <c r="B3909">
        <v>325.51429999999999</v>
      </c>
      <c r="C3909">
        <v>25.174700000000001</v>
      </c>
      <c r="D3909">
        <v>335.8</v>
      </c>
      <c r="E3909">
        <v>2525.1329999999998</v>
      </c>
      <c r="F3909">
        <v>7161.4368000000004</v>
      </c>
      <c r="G3909">
        <v>-4636.3037999999997</v>
      </c>
      <c r="N3909">
        <v>25.174689999999998</v>
      </c>
      <c r="O3909">
        <v>206</v>
      </c>
      <c r="P3909">
        <v>343</v>
      </c>
      <c r="Q3909">
        <f t="shared" ref="Q3909:Q3972" si="122">O3909+P3909</f>
        <v>549</v>
      </c>
      <c r="R3909">
        <f t="shared" ref="R3909:R3972" si="123">P3909/Q3909*100</f>
        <v>62.477231329690341</v>
      </c>
    </row>
    <row r="3910" spans="2:18" x14ac:dyDescent="0.3">
      <c r="B3910">
        <v>325.60219999999998</v>
      </c>
      <c r="C3910">
        <v>25.1816</v>
      </c>
      <c r="D3910">
        <v>330.6</v>
      </c>
      <c r="E3910">
        <v>2400.8806</v>
      </c>
      <c r="F3910">
        <v>7078.8815999999997</v>
      </c>
      <c r="G3910">
        <v>-4678.0010000000002</v>
      </c>
      <c r="N3910">
        <v>25.181560000000001</v>
      </c>
      <c r="O3910">
        <v>185</v>
      </c>
      <c r="P3910">
        <v>347</v>
      </c>
      <c r="Q3910">
        <f t="shared" si="122"/>
        <v>532</v>
      </c>
      <c r="R3910">
        <f t="shared" si="123"/>
        <v>65.225563909774436</v>
      </c>
    </row>
    <row r="3911" spans="2:18" x14ac:dyDescent="0.3">
      <c r="B3911">
        <v>325.69</v>
      </c>
      <c r="C3911">
        <v>25.188400000000001</v>
      </c>
      <c r="D3911">
        <v>316.60000000000002</v>
      </c>
      <c r="E3911">
        <v>2187.3317000000002</v>
      </c>
      <c r="F3911">
        <v>6856.0128000000004</v>
      </c>
      <c r="G3911">
        <v>-4668.6810999999998</v>
      </c>
      <c r="N3911">
        <v>25.18843</v>
      </c>
      <c r="O3911">
        <v>218</v>
      </c>
      <c r="P3911">
        <v>357</v>
      </c>
      <c r="Q3911">
        <f t="shared" si="122"/>
        <v>575</v>
      </c>
      <c r="R3911">
        <f t="shared" si="123"/>
        <v>62.086956521739133</v>
      </c>
    </row>
    <row r="3912" spans="2:18" x14ac:dyDescent="0.3">
      <c r="B3912">
        <v>325.77789999999999</v>
      </c>
      <c r="C3912">
        <v>25.1953</v>
      </c>
      <c r="D3912">
        <v>331.9</v>
      </c>
      <c r="E3912">
        <v>2486.5437999999999</v>
      </c>
      <c r="F3912">
        <v>7099.4448000000002</v>
      </c>
      <c r="G3912">
        <v>-4612.9009999999998</v>
      </c>
      <c r="N3912">
        <v>25.1953</v>
      </c>
      <c r="O3912">
        <v>246</v>
      </c>
      <c r="P3912">
        <v>356</v>
      </c>
      <c r="Q3912">
        <f t="shared" si="122"/>
        <v>602</v>
      </c>
      <c r="R3912">
        <f t="shared" si="123"/>
        <v>59.136212624584715</v>
      </c>
    </row>
    <row r="3913" spans="2:18" x14ac:dyDescent="0.3">
      <c r="B3913">
        <v>325.86579999999998</v>
      </c>
      <c r="C3913">
        <v>25.202200000000001</v>
      </c>
      <c r="D3913">
        <v>330.1</v>
      </c>
      <c r="E3913">
        <v>2709.8373999999999</v>
      </c>
      <c r="F3913">
        <v>7070.1120000000001</v>
      </c>
      <c r="G3913">
        <v>-4360.2745999999997</v>
      </c>
      <c r="N3913">
        <v>25.202169999999999</v>
      </c>
      <c r="O3913">
        <v>190</v>
      </c>
      <c r="P3913">
        <v>312</v>
      </c>
      <c r="Q3913">
        <f t="shared" si="122"/>
        <v>502</v>
      </c>
      <c r="R3913">
        <f t="shared" si="123"/>
        <v>62.151394422310759</v>
      </c>
    </row>
    <row r="3914" spans="2:18" x14ac:dyDescent="0.3">
      <c r="B3914">
        <v>325.95370000000003</v>
      </c>
      <c r="C3914">
        <v>25.209</v>
      </c>
      <c r="D3914">
        <v>321.10000000000002</v>
      </c>
      <c r="E3914">
        <v>2362.8595999999998</v>
      </c>
      <c r="F3914">
        <v>6927.3792000000003</v>
      </c>
      <c r="G3914">
        <v>-4564.5195999999996</v>
      </c>
      <c r="N3914">
        <v>25.209050000000001</v>
      </c>
      <c r="O3914">
        <v>189</v>
      </c>
      <c r="P3914">
        <v>333</v>
      </c>
      <c r="Q3914">
        <f t="shared" si="122"/>
        <v>522</v>
      </c>
      <c r="R3914">
        <f t="shared" si="123"/>
        <v>63.793103448275865</v>
      </c>
    </row>
    <row r="3915" spans="2:18" x14ac:dyDescent="0.3">
      <c r="B3915">
        <v>326.04160000000002</v>
      </c>
      <c r="C3915">
        <v>25.215900000000001</v>
      </c>
      <c r="D3915">
        <v>330.6</v>
      </c>
      <c r="E3915">
        <v>2492.7213999999999</v>
      </c>
      <c r="F3915">
        <v>7077.6719999999996</v>
      </c>
      <c r="G3915">
        <v>-4584.9506000000001</v>
      </c>
      <c r="N3915">
        <v>25.215920000000001</v>
      </c>
      <c r="O3915">
        <v>176</v>
      </c>
      <c r="P3915">
        <v>335</v>
      </c>
      <c r="Q3915">
        <f t="shared" si="122"/>
        <v>511</v>
      </c>
      <c r="R3915">
        <f t="shared" si="123"/>
        <v>65.557729941291583</v>
      </c>
    </row>
    <row r="3916" spans="2:18" x14ac:dyDescent="0.3">
      <c r="B3916">
        <v>326.12970000000001</v>
      </c>
      <c r="C3916">
        <v>25.222799999999999</v>
      </c>
      <c r="D3916">
        <v>335.4</v>
      </c>
      <c r="E3916">
        <v>2588.0803999999998</v>
      </c>
      <c r="F3916">
        <v>7153.8768</v>
      </c>
      <c r="G3916">
        <v>-4565.7964000000002</v>
      </c>
      <c r="N3916">
        <v>25.22279</v>
      </c>
      <c r="O3916">
        <v>178</v>
      </c>
      <c r="P3916">
        <v>370</v>
      </c>
      <c r="Q3916">
        <f t="shared" si="122"/>
        <v>548</v>
      </c>
      <c r="R3916">
        <f t="shared" si="123"/>
        <v>67.518248175182478</v>
      </c>
    </row>
    <row r="3917" spans="2:18" x14ac:dyDescent="0.3">
      <c r="B3917">
        <v>326.21769999999998</v>
      </c>
      <c r="C3917">
        <v>25.229700000000001</v>
      </c>
      <c r="D3917">
        <v>320.3</v>
      </c>
      <c r="E3917">
        <v>2297.9009000000001</v>
      </c>
      <c r="F3917">
        <v>6914.6783999999998</v>
      </c>
      <c r="G3917">
        <v>-4616.7775000000001</v>
      </c>
      <c r="N3917">
        <v>25.229659999999999</v>
      </c>
      <c r="O3917">
        <v>227</v>
      </c>
      <c r="P3917">
        <v>387</v>
      </c>
      <c r="Q3917">
        <f t="shared" si="122"/>
        <v>614</v>
      </c>
      <c r="R3917">
        <f t="shared" si="123"/>
        <v>63.029315960912044</v>
      </c>
    </row>
    <row r="3918" spans="2:18" x14ac:dyDescent="0.3">
      <c r="B3918">
        <v>326.25</v>
      </c>
      <c r="C3918">
        <v>25.232199999999999</v>
      </c>
      <c r="D3918">
        <v>334.9</v>
      </c>
      <c r="E3918">
        <v>2531.2275</v>
      </c>
      <c r="F3918">
        <v>7146.6192000000001</v>
      </c>
      <c r="G3918">
        <v>-4615.3917000000001</v>
      </c>
      <c r="N3918">
        <v>25.23217</v>
      </c>
      <c r="O3918">
        <v>198</v>
      </c>
      <c r="P3918">
        <v>389</v>
      </c>
      <c r="Q3918">
        <f t="shared" si="122"/>
        <v>587</v>
      </c>
      <c r="R3918">
        <f t="shared" si="123"/>
        <v>66.269165247018734</v>
      </c>
    </row>
    <row r="3919" spans="2:18" x14ac:dyDescent="0.3">
      <c r="B3919">
        <v>326.33800000000002</v>
      </c>
      <c r="C3919">
        <v>25.239000000000001</v>
      </c>
      <c r="D3919">
        <v>322.60000000000002</v>
      </c>
      <c r="E3919">
        <v>2314.5672</v>
      </c>
      <c r="F3919">
        <v>6952.1760000000004</v>
      </c>
      <c r="G3919">
        <v>-4637.6088</v>
      </c>
      <c r="N3919">
        <v>25.239039999999999</v>
      </c>
      <c r="O3919">
        <v>178</v>
      </c>
      <c r="P3919">
        <v>378</v>
      </c>
      <c r="Q3919">
        <f t="shared" si="122"/>
        <v>556</v>
      </c>
      <c r="R3919">
        <f t="shared" si="123"/>
        <v>67.985611510791372</v>
      </c>
    </row>
    <row r="3920" spans="2:18" x14ac:dyDescent="0.3">
      <c r="B3920">
        <v>326.42599999999999</v>
      </c>
      <c r="C3920">
        <v>25.245899999999999</v>
      </c>
      <c r="D3920">
        <v>333.6</v>
      </c>
      <c r="E3920">
        <v>2513.2999</v>
      </c>
      <c r="F3920">
        <v>7126.0559999999996</v>
      </c>
      <c r="G3920">
        <v>-4612.7560999999996</v>
      </c>
      <c r="N3920">
        <v>25.245920000000002</v>
      </c>
      <c r="O3920">
        <v>206</v>
      </c>
      <c r="P3920">
        <v>387</v>
      </c>
      <c r="Q3920">
        <f t="shared" si="122"/>
        <v>593</v>
      </c>
      <c r="R3920">
        <f t="shared" si="123"/>
        <v>65.26138279932546</v>
      </c>
    </row>
    <row r="3921" spans="2:18" x14ac:dyDescent="0.3">
      <c r="B3921">
        <v>326.5138</v>
      </c>
      <c r="C3921">
        <v>25.252800000000001</v>
      </c>
      <c r="D3921">
        <v>321.3</v>
      </c>
      <c r="E3921">
        <v>2232.2019</v>
      </c>
      <c r="F3921">
        <v>6931.3104000000003</v>
      </c>
      <c r="G3921">
        <v>-4699.1085000000003</v>
      </c>
      <c r="N3921">
        <v>25.252790000000001</v>
      </c>
      <c r="O3921">
        <v>162</v>
      </c>
      <c r="P3921">
        <v>352</v>
      </c>
      <c r="Q3921">
        <f t="shared" si="122"/>
        <v>514</v>
      </c>
      <c r="R3921">
        <f t="shared" si="123"/>
        <v>68.482490272373539</v>
      </c>
    </row>
    <row r="3922" spans="2:18" x14ac:dyDescent="0.3">
      <c r="B3922">
        <v>326.60169999999999</v>
      </c>
      <c r="C3922">
        <v>25.259699999999999</v>
      </c>
      <c r="D3922">
        <v>335.5</v>
      </c>
      <c r="E3922">
        <v>2569.9511000000002</v>
      </c>
      <c r="F3922">
        <v>7155.6912000000002</v>
      </c>
      <c r="G3922">
        <v>-4585.7401</v>
      </c>
      <c r="N3922">
        <v>25.25966</v>
      </c>
      <c r="O3922">
        <v>181</v>
      </c>
      <c r="P3922">
        <v>350</v>
      </c>
      <c r="Q3922">
        <f t="shared" si="122"/>
        <v>531</v>
      </c>
      <c r="R3922">
        <f t="shared" si="123"/>
        <v>65.913370998116761</v>
      </c>
    </row>
    <row r="3923" spans="2:18" x14ac:dyDescent="0.3">
      <c r="B3923">
        <v>326.68950000000001</v>
      </c>
      <c r="C3923">
        <v>25.266500000000001</v>
      </c>
      <c r="D3923">
        <v>321</v>
      </c>
      <c r="E3923">
        <v>2240.6183999999998</v>
      </c>
      <c r="F3923">
        <v>6925.5648000000001</v>
      </c>
      <c r="G3923">
        <v>-4684.9463999999998</v>
      </c>
      <c r="N3923">
        <v>25.266529999999999</v>
      </c>
      <c r="O3923">
        <v>174</v>
      </c>
      <c r="P3923">
        <v>340</v>
      </c>
      <c r="Q3923">
        <f t="shared" si="122"/>
        <v>514</v>
      </c>
      <c r="R3923">
        <f t="shared" si="123"/>
        <v>66.147859922178981</v>
      </c>
    </row>
    <row r="3924" spans="2:18" x14ac:dyDescent="0.3">
      <c r="B3924">
        <v>326.77719999999999</v>
      </c>
      <c r="C3924">
        <v>25.273399999999999</v>
      </c>
      <c r="D3924">
        <v>329.6</v>
      </c>
      <c r="E3924">
        <v>2427.0684999999999</v>
      </c>
      <c r="F3924">
        <v>7062.5519999999997</v>
      </c>
      <c r="G3924">
        <v>-4635.4835000000003</v>
      </c>
      <c r="N3924">
        <v>25.273409999999998</v>
      </c>
      <c r="O3924">
        <v>187</v>
      </c>
      <c r="P3924">
        <v>333</v>
      </c>
      <c r="Q3924">
        <f t="shared" si="122"/>
        <v>520</v>
      </c>
      <c r="R3924">
        <f t="shared" si="123"/>
        <v>64.038461538461533</v>
      </c>
    </row>
    <row r="3925" spans="2:18" x14ac:dyDescent="0.3">
      <c r="B3925">
        <v>326.86509999999998</v>
      </c>
      <c r="C3925">
        <v>25.2803</v>
      </c>
      <c r="D3925">
        <v>326.5</v>
      </c>
      <c r="E3925">
        <v>2477.7986000000001</v>
      </c>
      <c r="F3925">
        <v>7012.6559999999999</v>
      </c>
      <c r="G3925">
        <v>-4534.8573999999999</v>
      </c>
      <c r="N3925">
        <v>25.280280000000001</v>
      </c>
      <c r="O3925">
        <v>187</v>
      </c>
      <c r="P3925">
        <v>329</v>
      </c>
      <c r="Q3925">
        <f t="shared" si="122"/>
        <v>516</v>
      </c>
      <c r="R3925">
        <f t="shared" si="123"/>
        <v>63.759689922480625</v>
      </c>
    </row>
    <row r="3926" spans="2:18" x14ac:dyDescent="0.3">
      <c r="B3926">
        <v>326.95299999999997</v>
      </c>
      <c r="C3926">
        <v>25.287199999999999</v>
      </c>
      <c r="D3926">
        <v>331.7</v>
      </c>
      <c r="E3926">
        <v>2229.7889</v>
      </c>
      <c r="F3926">
        <v>7096.4207999999999</v>
      </c>
      <c r="G3926">
        <v>-4866.6319000000003</v>
      </c>
      <c r="N3926">
        <v>25.28715</v>
      </c>
      <c r="O3926">
        <v>227</v>
      </c>
      <c r="P3926">
        <v>359</v>
      </c>
      <c r="Q3926">
        <f t="shared" si="122"/>
        <v>586</v>
      </c>
      <c r="R3926">
        <f t="shared" si="123"/>
        <v>61.262798634812285</v>
      </c>
    </row>
    <row r="3927" spans="2:18" x14ac:dyDescent="0.3">
      <c r="B3927">
        <v>327.04090000000002</v>
      </c>
      <c r="C3927">
        <v>25.294</v>
      </c>
      <c r="D3927">
        <v>328.1</v>
      </c>
      <c r="E3927">
        <v>2233.8510000000001</v>
      </c>
      <c r="F3927">
        <v>7038.6624000000002</v>
      </c>
      <c r="G3927">
        <v>-4804.8113999999996</v>
      </c>
      <c r="N3927">
        <v>25.29402</v>
      </c>
      <c r="O3927">
        <v>202</v>
      </c>
      <c r="P3927">
        <v>366</v>
      </c>
      <c r="Q3927">
        <f t="shared" si="122"/>
        <v>568</v>
      </c>
      <c r="R3927">
        <f t="shared" si="123"/>
        <v>64.436619718309856</v>
      </c>
    </row>
    <row r="3928" spans="2:18" x14ac:dyDescent="0.3">
      <c r="B3928">
        <v>327.12889999999999</v>
      </c>
      <c r="C3928">
        <v>25.300899999999999</v>
      </c>
      <c r="D3928">
        <v>333.5</v>
      </c>
      <c r="E3928">
        <v>2420.7543000000001</v>
      </c>
      <c r="F3928">
        <v>7123.9391999999998</v>
      </c>
      <c r="G3928">
        <v>-4703.1849000000002</v>
      </c>
      <c r="N3928">
        <v>25.300889999999999</v>
      </c>
      <c r="O3928">
        <v>192</v>
      </c>
      <c r="P3928">
        <v>326</v>
      </c>
      <c r="Q3928">
        <f t="shared" si="122"/>
        <v>518</v>
      </c>
      <c r="R3928">
        <f t="shared" si="123"/>
        <v>62.93436293436293</v>
      </c>
    </row>
    <row r="3929" spans="2:18" x14ac:dyDescent="0.3">
      <c r="B3929">
        <v>327.21690000000001</v>
      </c>
      <c r="C3929">
        <v>25.3078</v>
      </c>
      <c r="D3929">
        <v>329.6</v>
      </c>
      <c r="E3929">
        <v>2302.9371000000001</v>
      </c>
      <c r="F3929">
        <v>7062.8544000000002</v>
      </c>
      <c r="G3929">
        <v>-4759.9173000000001</v>
      </c>
      <c r="N3929">
        <v>25.307770000000001</v>
      </c>
      <c r="O3929">
        <v>229</v>
      </c>
      <c r="P3929">
        <v>354</v>
      </c>
      <c r="Q3929">
        <f t="shared" si="122"/>
        <v>583</v>
      </c>
      <c r="R3929">
        <f t="shared" si="123"/>
        <v>60.720411663807894</v>
      </c>
    </row>
    <row r="3930" spans="2:18" x14ac:dyDescent="0.3">
      <c r="B3930">
        <v>327.25</v>
      </c>
      <c r="C3930">
        <v>25.310400000000001</v>
      </c>
      <c r="D3930">
        <v>328.6</v>
      </c>
      <c r="E3930">
        <v>2313.123</v>
      </c>
      <c r="F3930">
        <v>7047.4319999999998</v>
      </c>
      <c r="G3930">
        <v>-4734.3090000000002</v>
      </c>
      <c r="N3930">
        <v>25.310359999999999</v>
      </c>
      <c r="O3930">
        <v>197</v>
      </c>
      <c r="P3930">
        <v>393</v>
      </c>
      <c r="Q3930">
        <f t="shared" si="122"/>
        <v>590</v>
      </c>
      <c r="R3930">
        <f t="shared" si="123"/>
        <v>66.610169491525426</v>
      </c>
    </row>
    <row r="3931" spans="2:18" x14ac:dyDescent="0.3">
      <c r="B3931">
        <v>327.33800000000002</v>
      </c>
      <c r="C3931">
        <v>25.3172</v>
      </c>
      <c r="D3931">
        <v>338.4</v>
      </c>
      <c r="E3931">
        <v>2563.2174</v>
      </c>
      <c r="F3931">
        <v>7201.9584000000004</v>
      </c>
      <c r="G3931">
        <v>-4638.741</v>
      </c>
      <c r="N3931">
        <v>25.317229999999999</v>
      </c>
      <c r="O3931">
        <v>216</v>
      </c>
      <c r="P3931">
        <v>326</v>
      </c>
      <c r="Q3931">
        <f t="shared" si="122"/>
        <v>542</v>
      </c>
      <c r="R3931">
        <f t="shared" si="123"/>
        <v>60.147601476014756</v>
      </c>
    </row>
    <row r="3932" spans="2:18" x14ac:dyDescent="0.3">
      <c r="B3932">
        <v>327.42599999999999</v>
      </c>
      <c r="C3932">
        <v>25.324100000000001</v>
      </c>
      <c r="D3932">
        <v>329.3</v>
      </c>
      <c r="E3932">
        <v>2328.21</v>
      </c>
      <c r="F3932">
        <v>7058.0159999999996</v>
      </c>
      <c r="G3932">
        <v>-4729.8059999999996</v>
      </c>
      <c r="N3932">
        <v>25.324100000000001</v>
      </c>
      <c r="O3932">
        <v>199</v>
      </c>
      <c r="P3932">
        <v>329</v>
      </c>
      <c r="Q3932">
        <f t="shared" si="122"/>
        <v>528</v>
      </c>
      <c r="R3932">
        <f t="shared" si="123"/>
        <v>62.310606060606055</v>
      </c>
    </row>
    <row r="3933" spans="2:18" x14ac:dyDescent="0.3">
      <c r="B3933">
        <v>327.5138</v>
      </c>
      <c r="C3933">
        <v>25.331</v>
      </c>
      <c r="D3933">
        <v>329.4</v>
      </c>
      <c r="E3933">
        <v>2296.4548</v>
      </c>
      <c r="F3933">
        <v>7058.9232000000002</v>
      </c>
      <c r="G3933">
        <v>-4762.4683999999997</v>
      </c>
      <c r="N3933">
        <v>25.33098</v>
      </c>
      <c r="O3933">
        <v>162</v>
      </c>
      <c r="P3933">
        <v>391</v>
      </c>
      <c r="Q3933">
        <f t="shared" si="122"/>
        <v>553</v>
      </c>
      <c r="R3933">
        <f t="shared" si="123"/>
        <v>70.705244122965638</v>
      </c>
    </row>
    <row r="3934" spans="2:18" x14ac:dyDescent="0.3">
      <c r="B3934">
        <v>327.60160000000002</v>
      </c>
      <c r="C3934">
        <v>25.337800000000001</v>
      </c>
      <c r="D3934">
        <v>338.3</v>
      </c>
      <c r="E3934">
        <v>2442.1550999999999</v>
      </c>
      <c r="F3934">
        <v>7201.0511999999999</v>
      </c>
      <c r="G3934">
        <v>-4758.8960999999999</v>
      </c>
      <c r="N3934">
        <v>25.33785</v>
      </c>
      <c r="O3934">
        <v>172</v>
      </c>
      <c r="P3934">
        <v>350</v>
      </c>
      <c r="Q3934">
        <f t="shared" si="122"/>
        <v>522</v>
      </c>
      <c r="R3934">
        <f t="shared" si="123"/>
        <v>67.049808429118769</v>
      </c>
    </row>
    <row r="3935" spans="2:18" x14ac:dyDescent="0.3">
      <c r="B3935">
        <v>327.68939999999998</v>
      </c>
      <c r="C3935">
        <v>25.3447</v>
      </c>
      <c r="D3935">
        <v>331.4</v>
      </c>
      <c r="E3935">
        <v>2389.6864999999998</v>
      </c>
      <c r="F3935">
        <v>7091.5824000000002</v>
      </c>
      <c r="G3935">
        <v>-4701.8959000000004</v>
      </c>
      <c r="N3935">
        <v>25.344719999999999</v>
      </c>
      <c r="O3935">
        <v>175</v>
      </c>
      <c r="P3935">
        <v>347</v>
      </c>
      <c r="Q3935">
        <f t="shared" si="122"/>
        <v>522</v>
      </c>
      <c r="R3935">
        <f t="shared" si="123"/>
        <v>66.475095785440601</v>
      </c>
    </row>
    <row r="3936" spans="2:18" x14ac:dyDescent="0.3">
      <c r="B3936">
        <v>327.77749999999997</v>
      </c>
      <c r="C3936">
        <v>25.351600000000001</v>
      </c>
      <c r="D3936">
        <v>330.5</v>
      </c>
      <c r="E3936">
        <v>2577.8276999999998</v>
      </c>
      <c r="F3936">
        <v>7076.16</v>
      </c>
      <c r="G3936">
        <v>-4498.3323</v>
      </c>
      <c r="N3936">
        <v>25.351590000000002</v>
      </c>
      <c r="O3936">
        <v>185</v>
      </c>
      <c r="P3936">
        <v>347</v>
      </c>
      <c r="Q3936">
        <f t="shared" si="122"/>
        <v>532</v>
      </c>
      <c r="R3936">
        <f t="shared" si="123"/>
        <v>65.225563909774436</v>
      </c>
    </row>
    <row r="3937" spans="2:18" x14ac:dyDescent="0.3">
      <c r="B3937">
        <v>327.8655</v>
      </c>
      <c r="C3937">
        <v>25.358499999999999</v>
      </c>
      <c r="D3937">
        <v>330.8</v>
      </c>
      <c r="E3937">
        <v>2500.0320999999999</v>
      </c>
      <c r="F3937">
        <v>7081.6031999999996</v>
      </c>
      <c r="G3937">
        <v>-4581.5711000000001</v>
      </c>
      <c r="N3937">
        <v>25.358460000000001</v>
      </c>
      <c r="O3937">
        <v>201</v>
      </c>
      <c r="P3937">
        <v>316</v>
      </c>
      <c r="Q3937">
        <f t="shared" si="122"/>
        <v>517</v>
      </c>
      <c r="R3937">
        <f t="shared" si="123"/>
        <v>61.121856866537719</v>
      </c>
    </row>
    <row r="3938" spans="2:18" x14ac:dyDescent="0.3">
      <c r="B3938">
        <v>327.95350000000002</v>
      </c>
      <c r="C3938">
        <v>25.365300000000001</v>
      </c>
      <c r="D3938">
        <v>310.2</v>
      </c>
      <c r="E3938">
        <v>2148.7165</v>
      </c>
      <c r="F3938">
        <v>6754.4063999999998</v>
      </c>
      <c r="G3938">
        <v>-4605.6899000000003</v>
      </c>
      <c r="N3938">
        <v>25.36534</v>
      </c>
      <c r="O3938">
        <v>193</v>
      </c>
      <c r="P3938">
        <v>366</v>
      </c>
      <c r="Q3938">
        <f t="shared" si="122"/>
        <v>559</v>
      </c>
      <c r="R3938">
        <f t="shared" si="123"/>
        <v>65.474060822898025</v>
      </c>
    </row>
    <row r="3939" spans="2:18" x14ac:dyDescent="0.3">
      <c r="B3939">
        <v>328.04129999999998</v>
      </c>
      <c r="C3939">
        <v>25.372199999999999</v>
      </c>
      <c r="D3939">
        <v>336.1</v>
      </c>
      <c r="E3939">
        <v>2462.8164999999999</v>
      </c>
      <c r="F3939">
        <v>7166.2752</v>
      </c>
      <c r="G3939">
        <v>-4703.4587000000001</v>
      </c>
      <c r="N3939">
        <v>25.372209999999999</v>
      </c>
      <c r="O3939">
        <v>215</v>
      </c>
      <c r="P3939">
        <v>328</v>
      </c>
      <c r="Q3939">
        <f t="shared" si="122"/>
        <v>543</v>
      </c>
      <c r="R3939">
        <f t="shared" si="123"/>
        <v>60.405156537753221</v>
      </c>
    </row>
    <row r="3940" spans="2:18" x14ac:dyDescent="0.3">
      <c r="B3940">
        <v>328.12920000000003</v>
      </c>
      <c r="C3940">
        <v>25.379100000000001</v>
      </c>
      <c r="D3940">
        <v>334</v>
      </c>
      <c r="E3940">
        <v>2728.8294999999998</v>
      </c>
      <c r="F3940">
        <v>7131.4992000000002</v>
      </c>
      <c r="G3940">
        <v>-4402.6697000000004</v>
      </c>
      <c r="N3940">
        <v>25.379079999999998</v>
      </c>
      <c r="O3940">
        <v>207</v>
      </c>
      <c r="P3940">
        <v>317</v>
      </c>
      <c r="Q3940">
        <f t="shared" si="122"/>
        <v>524</v>
      </c>
      <c r="R3940">
        <f t="shared" si="123"/>
        <v>60.496183206106871</v>
      </c>
    </row>
    <row r="3941" spans="2:18" x14ac:dyDescent="0.3">
      <c r="B3941">
        <v>328.21690000000001</v>
      </c>
      <c r="C3941">
        <v>25.385999999999999</v>
      </c>
      <c r="D3941">
        <v>333.6</v>
      </c>
      <c r="E3941">
        <v>2534.2383</v>
      </c>
      <c r="F3941">
        <v>7126.3584000000001</v>
      </c>
      <c r="G3941">
        <v>-4592.1201000000001</v>
      </c>
      <c r="N3941">
        <v>25.385950000000001</v>
      </c>
      <c r="O3941">
        <v>169</v>
      </c>
      <c r="P3941">
        <v>305</v>
      </c>
      <c r="Q3941">
        <f t="shared" si="122"/>
        <v>474</v>
      </c>
      <c r="R3941">
        <f t="shared" si="123"/>
        <v>64.345991561181435</v>
      </c>
    </row>
    <row r="3942" spans="2:18" x14ac:dyDescent="0.3">
      <c r="B3942">
        <v>328.25</v>
      </c>
      <c r="C3942">
        <v>25.388500000000001</v>
      </c>
      <c r="D3942">
        <v>330.6</v>
      </c>
      <c r="E3942">
        <v>2493.3045000000002</v>
      </c>
      <c r="F3942">
        <v>7078.2767999999996</v>
      </c>
      <c r="G3942">
        <v>-4584.9723000000004</v>
      </c>
      <c r="N3942">
        <v>25.388529999999999</v>
      </c>
      <c r="O3942">
        <v>175</v>
      </c>
      <c r="P3942">
        <v>345</v>
      </c>
      <c r="Q3942">
        <f t="shared" si="122"/>
        <v>520</v>
      </c>
      <c r="R3942">
        <f t="shared" si="123"/>
        <v>66.34615384615384</v>
      </c>
    </row>
    <row r="3943" spans="2:18" x14ac:dyDescent="0.3">
      <c r="B3943">
        <v>328.33789999999999</v>
      </c>
      <c r="C3943">
        <v>25.395399999999999</v>
      </c>
      <c r="D3943">
        <v>332.1</v>
      </c>
      <c r="E3943">
        <v>2555.7372</v>
      </c>
      <c r="F3943">
        <v>7102.4687999999996</v>
      </c>
      <c r="G3943">
        <v>-4546.7316000000001</v>
      </c>
      <c r="N3943">
        <v>25.395399999999999</v>
      </c>
      <c r="O3943">
        <v>214</v>
      </c>
      <c r="P3943">
        <v>336</v>
      </c>
      <c r="Q3943">
        <f t="shared" si="122"/>
        <v>550</v>
      </c>
      <c r="R3943">
        <f t="shared" si="123"/>
        <v>61.090909090909093</v>
      </c>
    </row>
    <row r="3944" spans="2:18" x14ac:dyDescent="0.3">
      <c r="B3944">
        <v>328.42599999999999</v>
      </c>
      <c r="C3944">
        <v>25.4023</v>
      </c>
      <c r="D3944">
        <v>339.6</v>
      </c>
      <c r="E3944">
        <v>2588.5396999999998</v>
      </c>
      <c r="F3944">
        <v>7221.0096000000003</v>
      </c>
      <c r="G3944">
        <v>-4632.4699000000001</v>
      </c>
      <c r="N3944">
        <v>25.402280000000001</v>
      </c>
      <c r="O3944">
        <v>192</v>
      </c>
      <c r="P3944">
        <v>334</v>
      </c>
      <c r="Q3944">
        <f t="shared" si="122"/>
        <v>526</v>
      </c>
      <c r="R3944">
        <f t="shared" si="123"/>
        <v>63.49809885931559</v>
      </c>
    </row>
    <row r="3945" spans="2:18" x14ac:dyDescent="0.3">
      <c r="B3945">
        <v>328.51389999999998</v>
      </c>
      <c r="C3945">
        <v>25.409099999999999</v>
      </c>
      <c r="D3945">
        <v>326.60000000000002</v>
      </c>
      <c r="E3945">
        <v>2271.596</v>
      </c>
      <c r="F3945">
        <v>7014.7727999999997</v>
      </c>
      <c r="G3945">
        <v>-4743.1768000000002</v>
      </c>
      <c r="N3945">
        <v>25.40915</v>
      </c>
      <c r="O3945">
        <v>192</v>
      </c>
      <c r="P3945">
        <v>349</v>
      </c>
      <c r="Q3945">
        <f t="shared" si="122"/>
        <v>541</v>
      </c>
      <c r="R3945">
        <f t="shared" si="123"/>
        <v>64.510166358595185</v>
      </c>
    </row>
    <row r="3946" spans="2:18" x14ac:dyDescent="0.3">
      <c r="B3946">
        <v>328.60180000000003</v>
      </c>
      <c r="C3946">
        <v>25.416</v>
      </c>
      <c r="D3946">
        <v>328.1</v>
      </c>
      <c r="E3946">
        <v>2475.6201000000001</v>
      </c>
      <c r="F3946">
        <v>7038.36</v>
      </c>
      <c r="G3946">
        <v>-4562.7398999999996</v>
      </c>
      <c r="N3946">
        <v>25.41602</v>
      </c>
      <c r="O3946">
        <v>179</v>
      </c>
      <c r="P3946">
        <v>326</v>
      </c>
      <c r="Q3946">
        <f t="shared" si="122"/>
        <v>505</v>
      </c>
      <c r="R3946">
        <f t="shared" si="123"/>
        <v>64.554455445544562</v>
      </c>
    </row>
    <row r="3947" spans="2:18" x14ac:dyDescent="0.3">
      <c r="B3947">
        <v>328.68970000000002</v>
      </c>
      <c r="C3947">
        <v>25.422899999999998</v>
      </c>
      <c r="D3947">
        <v>335.5</v>
      </c>
      <c r="E3947">
        <v>2710.7828</v>
      </c>
      <c r="F3947">
        <v>7156.2960000000003</v>
      </c>
      <c r="G3947">
        <v>-4445.5132000000003</v>
      </c>
      <c r="N3947">
        <v>25.422889999999999</v>
      </c>
      <c r="O3947">
        <v>168</v>
      </c>
      <c r="P3947">
        <v>314</v>
      </c>
      <c r="Q3947">
        <f t="shared" si="122"/>
        <v>482</v>
      </c>
      <c r="R3947">
        <f t="shared" si="123"/>
        <v>65.145228215767631</v>
      </c>
    </row>
    <row r="3948" spans="2:18" x14ac:dyDescent="0.3">
      <c r="B3948">
        <v>328.77760000000001</v>
      </c>
      <c r="C3948">
        <v>25.4298</v>
      </c>
      <c r="D3948">
        <v>345.3</v>
      </c>
      <c r="E3948">
        <v>2706.9892</v>
      </c>
      <c r="F3948">
        <v>7311.7295999999997</v>
      </c>
      <c r="G3948">
        <v>-4604.7403999999997</v>
      </c>
      <c r="N3948">
        <v>25.429760000000002</v>
      </c>
      <c r="O3948">
        <v>183</v>
      </c>
      <c r="P3948">
        <v>336</v>
      </c>
      <c r="Q3948">
        <f t="shared" si="122"/>
        <v>519</v>
      </c>
      <c r="R3948">
        <f t="shared" si="123"/>
        <v>64.739884393063591</v>
      </c>
    </row>
    <row r="3949" spans="2:18" x14ac:dyDescent="0.3">
      <c r="B3949">
        <v>328.8657</v>
      </c>
      <c r="C3949">
        <v>25.436599999999999</v>
      </c>
      <c r="D3949">
        <v>319.39999999999998</v>
      </c>
      <c r="E3949">
        <v>2275.7139000000002</v>
      </c>
      <c r="F3949">
        <v>6901.3728000000001</v>
      </c>
      <c r="G3949">
        <v>-4625.6589000000004</v>
      </c>
      <c r="N3949">
        <v>25.436640000000001</v>
      </c>
      <c r="O3949">
        <v>180</v>
      </c>
      <c r="P3949">
        <v>355</v>
      </c>
      <c r="Q3949">
        <f t="shared" si="122"/>
        <v>535</v>
      </c>
      <c r="R3949">
        <f t="shared" si="123"/>
        <v>66.355140186915889</v>
      </c>
    </row>
    <row r="3950" spans="2:18" x14ac:dyDescent="0.3">
      <c r="B3950">
        <v>328.95350000000002</v>
      </c>
      <c r="C3950">
        <v>25.4435</v>
      </c>
      <c r="D3950">
        <v>326</v>
      </c>
      <c r="E3950">
        <v>2454.7586000000001</v>
      </c>
      <c r="F3950">
        <v>7005.3984</v>
      </c>
      <c r="G3950">
        <v>-4550.6397999999999</v>
      </c>
      <c r="N3950">
        <v>25.44351</v>
      </c>
      <c r="O3950">
        <v>167</v>
      </c>
      <c r="P3950">
        <v>376</v>
      </c>
      <c r="Q3950">
        <f t="shared" si="122"/>
        <v>543</v>
      </c>
      <c r="R3950">
        <f t="shared" si="123"/>
        <v>69.244935543278089</v>
      </c>
    </row>
    <row r="3951" spans="2:18" x14ac:dyDescent="0.3">
      <c r="B3951">
        <v>329.0412</v>
      </c>
      <c r="C3951">
        <v>25.450399999999998</v>
      </c>
      <c r="D3951">
        <v>332.6</v>
      </c>
      <c r="E3951">
        <v>2702.9758999999999</v>
      </c>
      <c r="F3951">
        <v>7109.7263999999996</v>
      </c>
      <c r="G3951">
        <v>-4406.7505000000001</v>
      </c>
      <c r="N3951">
        <v>25.450379999999999</v>
      </c>
      <c r="O3951">
        <v>159</v>
      </c>
      <c r="P3951">
        <v>362</v>
      </c>
      <c r="Q3951">
        <f t="shared" si="122"/>
        <v>521</v>
      </c>
      <c r="R3951">
        <f t="shared" si="123"/>
        <v>69.481765834932816</v>
      </c>
    </row>
    <row r="3952" spans="2:18" x14ac:dyDescent="0.3">
      <c r="B3952">
        <v>329.12909999999999</v>
      </c>
      <c r="C3952">
        <v>25.4573</v>
      </c>
      <c r="D3952">
        <v>318.89999999999998</v>
      </c>
      <c r="E3952">
        <v>2442.6518000000001</v>
      </c>
      <c r="F3952">
        <v>6893.2079999999996</v>
      </c>
      <c r="G3952">
        <v>-4450.5562</v>
      </c>
      <c r="N3952">
        <v>25.457249999999998</v>
      </c>
      <c r="O3952">
        <v>186</v>
      </c>
      <c r="P3952">
        <v>350</v>
      </c>
      <c r="Q3952">
        <f t="shared" si="122"/>
        <v>536</v>
      </c>
      <c r="R3952">
        <f t="shared" si="123"/>
        <v>65.298507462686572</v>
      </c>
    </row>
    <row r="3953" spans="2:18" x14ac:dyDescent="0.3">
      <c r="B3953">
        <v>329.21719999999999</v>
      </c>
      <c r="C3953">
        <v>25.464099999999998</v>
      </c>
      <c r="D3953">
        <v>331</v>
      </c>
      <c r="E3953">
        <v>2674.6808000000001</v>
      </c>
      <c r="F3953">
        <v>7085.232</v>
      </c>
      <c r="G3953">
        <v>-4410.5511999999999</v>
      </c>
      <c r="N3953">
        <v>25.464120000000001</v>
      </c>
      <c r="O3953">
        <v>210</v>
      </c>
      <c r="P3953">
        <v>311</v>
      </c>
      <c r="Q3953">
        <f t="shared" si="122"/>
        <v>521</v>
      </c>
      <c r="R3953">
        <f t="shared" si="123"/>
        <v>59.692898272552789</v>
      </c>
    </row>
    <row r="3954" spans="2:18" x14ac:dyDescent="0.3">
      <c r="B3954">
        <v>329.25</v>
      </c>
      <c r="C3954">
        <v>25.466699999999999</v>
      </c>
      <c r="D3954">
        <v>316.5</v>
      </c>
      <c r="E3954">
        <v>2328.7175000000002</v>
      </c>
      <c r="F3954">
        <v>6855.1055999999999</v>
      </c>
      <c r="G3954">
        <v>-4526.3881000000001</v>
      </c>
      <c r="N3954">
        <v>25.466699999999999</v>
      </c>
      <c r="O3954">
        <v>170</v>
      </c>
      <c r="P3954">
        <v>346</v>
      </c>
      <c r="Q3954">
        <f t="shared" si="122"/>
        <v>516</v>
      </c>
      <c r="R3954">
        <f t="shared" si="123"/>
        <v>67.054263565891475</v>
      </c>
    </row>
    <row r="3955" spans="2:18" x14ac:dyDescent="0.3">
      <c r="B3955">
        <v>329.33760000000001</v>
      </c>
      <c r="C3955">
        <v>25.473600000000001</v>
      </c>
      <c r="D3955">
        <v>336.8</v>
      </c>
      <c r="E3955">
        <v>2515.9679999999998</v>
      </c>
      <c r="F3955">
        <v>7176.8591999999999</v>
      </c>
      <c r="G3955">
        <v>-4660.8912</v>
      </c>
      <c r="N3955">
        <v>25.473569999999999</v>
      </c>
      <c r="O3955">
        <v>188</v>
      </c>
      <c r="P3955">
        <v>340</v>
      </c>
      <c r="Q3955">
        <f t="shared" si="122"/>
        <v>528</v>
      </c>
      <c r="R3955">
        <f t="shared" si="123"/>
        <v>64.393939393939391</v>
      </c>
    </row>
    <row r="3956" spans="2:18" x14ac:dyDescent="0.3">
      <c r="B3956">
        <v>329.4255</v>
      </c>
      <c r="C3956">
        <v>25.480399999999999</v>
      </c>
      <c r="D3956">
        <v>326.39999999999998</v>
      </c>
      <c r="E3956">
        <v>2372.3485000000001</v>
      </c>
      <c r="F3956">
        <v>7012.3536000000004</v>
      </c>
      <c r="G3956">
        <v>-4640.0051000000003</v>
      </c>
      <c r="N3956">
        <v>25.480440000000002</v>
      </c>
      <c r="O3956">
        <v>174</v>
      </c>
      <c r="P3956">
        <v>361</v>
      </c>
      <c r="Q3956">
        <f t="shared" si="122"/>
        <v>535</v>
      </c>
      <c r="R3956">
        <f t="shared" si="123"/>
        <v>67.476635514018696</v>
      </c>
    </row>
    <row r="3957" spans="2:18" x14ac:dyDescent="0.3">
      <c r="B3957">
        <v>329.51350000000002</v>
      </c>
      <c r="C3957">
        <v>25.487300000000001</v>
      </c>
      <c r="D3957">
        <v>331.9</v>
      </c>
      <c r="E3957">
        <v>2508.5304000000001</v>
      </c>
      <c r="F3957">
        <v>7099.4448000000002</v>
      </c>
      <c r="G3957">
        <v>-4590.9143999999997</v>
      </c>
      <c r="N3957">
        <v>25.487310000000001</v>
      </c>
      <c r="O3957">
        <v>181</v>
      </c>
      <c r="P3957">
        <v>330</v>
      </c>
      <c r="Q3957">
        <f t="shared" si="122"/>
        <v>511</v>
      </c>
      <c r="R3957">
        <f t="shared" si="123"/>
        <v>64.579256360078276</v>
      </c>
    </row>
    <row r="3958" spans="2:18" x14ac:dyDescent="0.3">
      <c r="B3958">
        <v>329.60140000000001</v>
      </c>
      <c r="C3958">
        <v>25.494199999999999</v>
      </c>
      <c r="D3958">
        <v>335.4</v>
      </c>
      <c r="E3958">
        <v>2458.4819000000002</v>
      </c>
      <c r="F3958">
        <v>7153.8768</v>
      </c>
      <c r="G3958">
        <v>-4695.3949000000002</v>
      </c>
      <c r="N3958">
        <v>25.49418</v>
      </c>
      <c r="O3958">
        <v>221</v>
      </c>
      <c r="P3958">
        <v>325</v>
      </c>
      <c r="Q3958">
        <f t="shared" si="122"/>
        <v>546</v>
      </c>
      <c r="R3958">
        <f t="shared" si="123"/>
        <v>59.523809523809526</v>
      </c>
    </row>
    <row r="3959" spans="2:18" x14ac:dyDescent="0.3">
      <c r="B3959">
        <v>329.6893</v>
      </c>
      <c r="C3959">
        <v>25.501100000000001</v>
      </c>
      <c r="D3959">
        <v>323.10000000000002</v>
      </c>
      <c r="E3959">
        <v>2253.1253000000002</v>
      </c>
      <c r="F3959">
        <v>6958.8288000000002</v>
      </c>
      <c r="G3959">
        <v>-4705.7034999999996</v>
      </c>
      <c r="N3959">
        <v>25.501059999999999</v>
      </c>
      <c r="O3959">
        <v>213</v>
      </c>
      <c r="P3959">
        <v>344</v>
      </c>
      <c r="Q3959">
        <f t="shared" si="122"/>
        <v>557</v>
      </c>
      <c r="R3959">
        <f t="shared" si="123"/>
        <v>61.759425493716336</v>
      </c>
    </row>
    <row r="3960" spans="2:18" x14ac:dyDescent="0.3">
      <c r="B3960">
        <v>329.77730000000003</v>
      </c>
      <c r="C3960">
        <v>25.507899999999999</v>
      </c>
      <c r="D3960">
        <v>345.5</v>
      </c>
      <c r="E3960">
        <v>2547.3458000000001</v>
      </c>
      <c r="F3960">
        <v>7314.7536</v>
      </c>
      <c r="G3960">
        <v>-4767.4078</v>
      </c>
      <c r="N3960">
        <v>25.507930000000002</v>
      </c>
      <c r="O3960">
        <v>287</v>
      </c>
      <c r="P3960">
        <v>365</v>
      </c>
      <c r="Q3960">
        <f t="shared" si="122"/>
        <v>652</v>
      </c>
      <c r="R3960">
        <f t="shared" si="123"/>
        <v>55.981595092024541</v>
      </c>
    </row>
    <row r="3961" spans="2:18" x14ac:dyDescent="0.3">
      <c r="B3961">
        <v>329.86509999999998</v>
      </c>
      <c r="C3961">
        <v>25.514800000000001</v>
      </c>
      <c r="D3961">
        <v>322.2</v>
      </c>
      <c r="E3961">
        <v>2350.1298999999999</v>
      </c>
      <c r="F3961">
        <v>6945.8256000000001</v>
      </c>
      <c r="G3961">
        <v>-4595.6957000000002</v>
      </c>
      <c r="N3961">
        <v>25.514800000000001</v>
      </c>
      <c r="O3961">
        <v>201</v>
      </c>
      <c r="P3961">
        <v>335</v>
      </c>
      <c r="Q3961">
        <f t="shared" si="122"/>
        <v>536</v>
      </c>
      <c r="R3961">
        <f t="shared" si="123"/>
        <v>62.5</v>
      </c>
    </row>
    <row r="3962" spans="2:18" x14ac:dyDescent="0.3">
      <c r="B3962">
        <v>329.95299999999997</v>
      </c>
      <c r="C3962">
        <v>25.521699999999999</v>
      </c>
      <c r="D3962">
        <v>320.7</v>
      </c>
      <c r="E3962">
        <v>2327.5934000000002</v>
      </c>
      <c r="F3962">
        <v>6921.0288</v>
      </c>
      <c r="G3962">
        <v>-4593.4354000000003</v>
      </c>
      <c r="N3962">
        <v>25.52167</v>
      </c>
      <c r="O3962">
        <v>221</v>
      </c>
      <c r="P3962">
        <v>339</v>
      </c>
      <c r="Q3962">
        <f t="shared" si="122"/>
        <v>560</v>
      </c>
      <c r="R3962">
        <f t="shared" si="123"/>
        <v>60.535714285714285</v>
      </c>
    </row>
    <row r="3963" spans="2:18" x14ac:dyDescent="0.3">
      <c r="B3963">
        <v>330.041</v>
      </c>
      <c r="C3963">
        <v>25.528500000000001</v>
      </c>
      <c r="D3963">
        <v>330.3</v>
      </c>
      <c r="E3963">
        <v>2542.8645999999999</v>
      </c>
      <c r="F3963">
        <v>7073.7407999999996</v>
      </c>
      <c r="G3963">
        <v>-4530.8761999999997</v>
      </c>
      <c r="N3963">
        <v>25.52854</v>
      </c>
      <c r="O3963">
        <v>173</v>
      </c>
      <c r="P3963">
        <v>322</v>
      </c>
      <c r="Q3963">
        <f t="shared" si="122"/>
        <v>495</v>
      </c>
      <c r="R3963">
        <f t="shared" si="123"/>
        <v>65.050505050505052</v>
      </c>
    </row>
    <row r="3964" spans="2:18" x14ac:dyDescent="0.3">
      <c r="B3964">
        <v>330.12869999999998</v>
      </c>
      <c r="C3964">
        <v>25.535399999999999</v>
      </c>
      <c r="D3964">
        <v>332.8</v>
      </c>
      <c r="E3964">
        <v>2501.3561</v>
      </c>
      <c r="F3964">
        <v>7112.7503999999999</v>
      </c>
      <c r="G3964">
        <v>-4611.3942999999999</v>
      </c>
      <c r="N3964">
        <v>25.535419999999998</v>
      </c>
      <c r="O3964">
        <v>175</v>
      </c>
      <c r="P3964">
        <v>380</v>
      </c>
      <c r="Q3964">
        <f t="shared" si="122"/>
        <v>555</v>
      </c>
      <c r="R3964">
        <f t="shared" si="123"/>
        <v>68.468468468468473</v>
      </c>
    </row>
    <row r="3965" spans="2:18" x14ac:dyDescent="0.3">
      <c r="B3965">
        <v>330.21660000000003</v>
      </c>
      <c r="C3965">
        <v>25.542300000000001</v>
      </c>
      <c r="D3965">
        <v>338.8</v>
      </c>
      <c r="E3965">
        <v>2514.5735</v>
      </c>
      <c r="F3965">
        <v>7208.3087999999998</v>
      </c>
      <c r="G3965">
        <v>-4693.7353000000003</v>
      </c>
      <c r="N3965">
        <v>25.542290000000001</v>
      </c>
      <c r="O3965">
        <v>175</v>
      </c>
      <c r="P3965">
        <v>353</v>
      </c>
      <c r="Q3965">
        <f t="shared" si="122"/>
        <v>528</v>
      </c>
      <c r="R3965">
        <f t="shared" si="123"/>
        <v>66.856060606060609</v>
      </c>
    </row>
    <row r="3966" spans="2:18" x14ac:dyDescent="0.3">
      <c r="B3966">
        <v>330.25</v>
      </c>
      <c r="C3966">
        <v>25.544899999999998</v>
      </c>
      <c r="D3966">
        <v>320.8</v>
      </c>
      <c r="E3966">
        <v>2149.1626000000001</v>
      </c>
      <c r="F3966">
        <v>6922.5407999999998</v>
      </c>
      <c r="G3966">
        <v>-4773.3782000000001</v>
      </c>
      <c r="N3966">
        <v>25.544899999999998</v>
      </c>
      <c r="O3966">
        <v>202</v>
      </c>
      <c r="P3966">
        <v>362</v>
      </c>
      <c r="Q3966">
        <f t="shared" si="122"/>
        <v>564</v>
      </c>
      <c r="R3966">
        <f t="shared" si="123"/>
        <v>64.184397163120565</v>
      </c>
    </row>
    <row r="3967" spans="2:18" x14ac:dyDescent="0.3">
      <c r="B3967">
        <v>330.33800000000002</v>
      </c>
      <c r="C3967">
        <v>25.5518</v>
      </c>
      <c r="D3967">
        <v>342.6</v>
      </c>
      <c r="E3967">
        <v>2496.1543999999999</v>
      </c>
      <c r="F3967">
        <v>7268.1840000000002</v>
      </c>
      <c r="G3967">
        <v>-4772.0295999999998</v>
      </c>
      <c r="N3967">
        <v>25.551780000000001</v>
      </c>
      <c r="O3967">
        <v>234</v>
      </c>
      <c r="P3967">
        <v>344</v>
      </c>
      <c r="Q3967">
        <f t="shared" si="122"/>
        <v>578</v>
      </c>
      <c r="R3967">
        <f t="shared" si="123"/>
        <v>59.515570934256054</v>
      </c>
    </row>
    <row r="3968" spans="2:18" x14ac:dyDescent="0.3">
      <c r="B3968">
        <v>330.42599999999999</v>
      </c>
      <c r="C3968">
        <v>25.558599999999998</v>
      </c>
      <c r="D3968">
        <v>333.2</v>
      </c>
      <c r="E3968">
        <v>2231.6858000000002</v>
      </c>
      <c r="F3968">
        <v>7120.0079999999998</v>
      </c>
      <c r="G3968">
        <v>-4888.3221999999996</v>
      </c>
      <c r="N3968">
        <v>25.55865</v>
      </c>
      <c r="O3968">
        <v>230</v>
      </c>
      <c r="P3968">
        <v>357</v>
      </c>
      <c r="Q3968">
        <f t="shared" si="122"/>
        <v>587</v>
      </c>
      <c r="R3968">
        <f t="shared" si="123"/>
        <v>60.817717206132883</v>
      </c>
    </row>
    <row r="3969" spans="2:18" x14ac:dyDescent="0.3">
      <c r="B3969">
        <v>330.5138</v>
      </c>
      <c r="C3969">
        <v>25.5655</v>
      </c>
      <c r="D3969">
        <v>319.10000000000002</v>
      </c>
      <c r="E3969">
        <v>2163.4933999999998</v>
      </c>
      <c r="F3969">
        <v>6896.5343999999996</v>
      </c>
      <c r="G3969">
        <v>-4733.0410000000002</v>
      </c>
      <c r="N3969">
        <v>25.565519999999999</v>
      </c>
      <c r="O3969">
        <v>283</v>
      </c>
      <c r="P3969">
        <v>328</v>
      </c>
      <c r="Q3969">
        <f t="shared" si="122"/>
        <v>611</v>
      </c>
      <c r="R3969">
        <f t="shared" si="123"/>
        <v>53.682487725040914</v>
      </c>
    </row>
    <row r="3970" spans="2:18" x14ac:dyDescent="0.3">
      <c r="B3970">
        <v>330.60160000000002</v>
      </c>
      <c r="C3970">
        <v>25.572399999999998</v>
      </c>
      <c r="D3970">
        <v>318.2</v>
      </c>
      <c r="E3970">
        <v>2133.3595999999998</v>
      </c>
      <c r="F3970">
        <v>6882.3216000000002</v>
      </c>
      <c r="G3970">
        <v>-4748.9620000000004</v>
      </c>
      <c r="N3970">
        <v>25.572389999999999</v>
      </c>
      <c r="O3970">
        <v>197</v>
      </c>
      <c r="P3970">
        <v>363</v>
      </c>
      <c r="Q3970">
        <f t="shared" si="122"/>
        <v>560</v>
      </c>
      <c r="R3970">
        <f t="shared" si="123"/>
        <v>64.821428571428569</v>
      </c>
    </row>
    <row r="3971" spans="2:18" x14ac:dyDescent="0.3">
      <c r="B3971">
        <v>330.68950000000001</v>
      </c>
      <c r="C3971">
        <v>25.5793</v>
      </c>
      <c r="D3971">
        <v>320.10000000000002</v>
      </c>
      <c r="E3971">
        <v>2132.2044999999998</v>
      </c>
      <c r="F3971">
        <v>6911.6544000000004</v>
      </c>
      <c r="G3971">
        <v>-4779.4498999999996</v>
      </c>
      <c r="N3971">
        <v>25.579260000000001</v>
      </c>
      <c r="O3971">
        <v>211</v>
      </c>
      <c r="P3971">
        <v>360</v>
      </c>
      <c r="Q3971">
        <f t="shared" si="122"/>
        <v>571</v>
      </c>
      <c r="R3971">
        <f t="shared" si="123"/>
        <v>63.047285464098067</v>
      </c>
    </row>
    <row r="3972" spans="2:18" x14ac:dyDescent="0.3">
      <c r="B3972">
        <v>330.77760000000001</v>
      </c>
      <c r="C3972">
        <v>25.586099999999998</v>
      </c>
      <c r="D3972">
        <v>330.6</v>
      </c>
      <c r="E3972">
        <v>2455.8350999999998</v>
      </c>
      <c r="F3972">
        <v>7078.5792000000001</v>
      </c>
      <c r="G3972">
        <v>-4622.7440999999999</v>
      </c>
      <c r="N3972">
        <v>25.58614</v>
      </c>
      <c r="O3972">
        <v>188</v>
      </c>
      <c r="P3972">
        <v>363</v>
      </c>
      <c r="Q3972">
        <f t="shared" si="122"/>
        <v>551</v>
      </c>
      <c r="R3972">
        <f t="shared" si="123"/>
        <v>65.880217785843925</v>
      </c>
    </row>
    <row r="3973" spans="2:18" x14ac:dyDescent="0.3">
      <c r="B3973">
        <v>330.86520000000002</v>
      </c>
      <c r="C3973">
        <v>25.593</v>
      </c>
      <c r="D3973">
        <v>326.5</v>
      </c>
      <c r="E3973">
        <v>2437.4688000000001</v>
      </c>
      <c r="F3973">
        <v>7013.5631999999996</v>
      </c>
      <c r="G3973">
        <v>-4576.0944</v>
      </c>
      <c r="N3973">
        <v>25.59301</v>
      </c>
      <c r="O3973">
        <v>169</v>
      </c>
      <c r="P3973">
        <v>384</v>
      </c>
      <c r="Q3973">
        <f t="shared" ref="Q3973:Q4036" si="124">O3973+P3973</f>
        <v>553</v>
      </c>
      <c r="R3973">
        <f t="shared" ref="R3973:R4036" si="125">P3973/Q3973*100</f>
        <v>69.439421338155512</v>
      </c>
    </row>
    <row r="3974" spans="2:18" x14ac:dyDescent="0.3">
      <c r="B3974">
        <v>330.95310000000001</v>
      </c>
      <c r="C3974">
        <v>25.599900000000002</v>
      </c>
      <c r="D3974">
        <v>337.6</v>
      </c>
      <c r="E3974">
        <v>2661.4074999999998</v>
      </c>
      <c r="F3974">
        <v>7189.56</v>
      </c>
      <c r="G3974">
        <v>-4528.1525000000001</v>
      </c>
      <c r="N3974">
        <v>25.599879999999999</v>
      </c>
      <c r="O3974">
        <v>176</v>
      </c>
      <c r="P3974">
        <v>324</v>
      </c>
      <c r="Q3974">
        <f t="shared" si="124"/>
        <v>500</v>
      </c>
      <c r="R3974">
        <f t="shared" si="125"/>
        <v>64.8</v>
      </c>
    </row>
    <row r="3975" spans="2:18" x14ac:dyDescent="0.3">
      <c r="B3975">
        <v>331.04109999999997</v>
      </c>
      <c r="C3975">
        <v>25.6068</v>
      </c>
      <c r="D3975">
        <v>330</v>
      </c>
      <c r="E3975">
        <v>2223.1210000000001</v>
      </c>
      <c r="F3975">
        <v>7069.2048000000004</v>
      </c>
      <c r="G3975">
        <v>-4846.0838000000003</v>
      </c>
      <c r="N3975">
        <v>25.606750000000002</v>
      </c>
      <c r="O3975">
        <v>192</v>
      </c>
      <c r="P3975">
        <v>338</v>
      </c>
      <c r="Q3975">
        <f t="shared" si="124"/>
        <v>530</v>
      </c>
      <c r="R3975">
        <f t="shared" si="125"/>
        <v>63.773584905660371</v>
      </c>
    </row>
    <row r="3976" spans="2:18" x14ac:dyDescent="0.3">
      <c r="B3976">
        <v>331.12889999999999</v>
      </c>
      <c r="C3976">
        <v>25.613600000000002</v>
      </c>
      <c r="D3976">
        <v>335.9</v>
      </c>
      <c r="E3976">
        <v>2350.3526999999999</v>
      </c>
      <c r="F3976">
        <v>7161.7392</v>
      </c>
      <c r="G3976">
        <v>-4811.3864999999996</v>
      </c>
      <c r="N3976">
        <v>25.613620000000001</v>
      </c>
      <c r="O3976">
        <v>204</v>
      </c>
      <c r="P3976">
        <v>383</v>
      </c>
      <c r="Q3976">
        <f t="shared" si="124"/>
        <v>587</v>
      </c>
      <c r="R3976">
        <f t="shared" si="125"/>
        <v>65.24701873935264</v>
      </c>
    </row>
    <row r="3977" spans="2:18" x14ac:dyDescent="0.3">
      <c r="B3977">
        <v>331.2167</v>
      </c>
      <c r="C3977">
        <v>25.6205</v>
      </c>
      <c r="D3977">
        <v>343.3</v>
      </c>
      <c r="E3977">
        <v>2463.7730000000001</v>
      </c>
      <c r="F3977">
        <v>7279.0703999999996</v>
      </c>
      <c r="G3977">
        <v>-4815.2974000000004</v>
      </c>
      <c r="N3977">
        <v>25.6205</v>
      </c>
      <c r="O3977">
        <v>185</v>
      </c>
      <c r="P3977">
        <v>406</v>
      </c>
      <c r="Q3977">
        <f t="shared" si="124"/>
        <v>591</v>
      </c>
      <c r="R3977">
        <f t="shared" si="125"/>
        <v>68.697123519458543</v>
      </c>
    </row>
    <row r="3978" spans="2:18" x14ac:dyDescent="0.3">
      <c r="B3978">
        <v>331.25</v>
      </c>
      <c r="C3978">
        <v>25.623100000000001</v>
      </c>
      <c r="D3978">
        <v>346.9</v>
      </c>
      <c r="E3978">
        <v>2561.9850999999999</v>
      </c>
      <c r="F3978">
        <v>7336.5263999999997</v>
      </c>
      <c r="G3978">
        <v>-4774.5412999999999</v>
      </c>
      <c r="N3978">
        <v>25.623100000000001</v>
      </c>
      <c r="O3978">
        <v>237</v>
      </c>
      <c r="P3978">
        <v>341</v>
      </c>
      <c r="Q3978">
        <f t="shared" si="124"/>
        <v>578</v>
      </c>
      <c r="R3978">
        <f t="shared" si="125"/>
        <v>58.996539792387551</v>
      </c>
    </row>
    <row r="3979" spans="2:18" x14ac:dyDescent="0.3">
      <c r="B3979">
        <v>331.33800000000002</v>
      </c>
      <c r="C3979">
        <v>25.63</v>
      </c>
      <c r="D3979">
        <v>329.7</v>
      </c>
      <c r="E3979">
        <v>2403.5452</v>
      </c>
      <c r="F3979">
        <v>7063.4592000000002</v>
      </c>
      <c r="G3979">
        <v>-4659.9139999999998</v>
      </c>
      <c r="N3979">
        <v>25.62997</v>
      </c>
      <c r="O3979">
        <v>184</v>
      </c>
      <c r="P3979">
        <v>353</v>
      </c>
      <c r="Q3979">
        <f t="shared" si="124"/>
        <v>537</v>
      </c>
      <c r="R3979">
        <f t="shared" si="125"/>
        <v>65.735567970204841</v>
      </c>
    </row>
    <row r="3980" spans="2:18" x14ac:dyDescent="0.3">
      <c r="B3980">
        <v>331.42559999999997</v>
      </c>
      <c r="C3980">
        <v>25.636800000000001</v>
      </c>
      <c r="D3980">
        <v>320.8</v>
      </c>
      <c r="E3980">
        <v>2082.2188999999998</v>
      </c>
      <c r="F3980">
        <v>6922.5407999999998</v>
      </c>
      <c r="G3980">
        <v>-4840.3218999999999</v>
      </c>
      <c r="N3980">
        <v>25.636839999999999</v>
      </c>
      <c r="O3980">
        <v>201</v>
      </c>
      <c r="P3980">
        <v>342</v>
      </c>
      <c r="Q3980">
        <f t="shared" si="124"/>
        <v>543</v>
      </c>
      <c r="R3980">
        <f t="shared" si="125"/>
        <v>62.983425414364632</v>
      </c>
    </row>
    <row r="3981" spans="2:18" x14ac:dyDescent="0.3">
      <c r="B3981">
        <v>331.51350000000002</v>
      </c>
      <c r="C3981">
        <v>25.643699999999999</v>
      </c>
      <c r="D3981">
        <v>340.4</v>
      </c>
      <c r="E3981">
        <v>2715.5135</v>
      </c>
      <c r="F3981">
        <v>7233.4080000000004</v>
      </c>
      <c r="G3981">
        <v>-4517.8945000000003</v>
      </c>
      <c r="N3981">
        <v>25.643709999999999</v>
      </c>
      <c r="O3981">
        <v>183</v>
      </c>
      <c r="P3981">
        <v>343</v>
      </c>
      <c r="Q3981">
        <f t="shared" si="124"/>
        <v>526</v>
      </c>
      <c r="R3981">
        <f t="shared" si="125"/>
        <v>65.209125475285163</v>
      </c>
    </row>
    <row r="3982" spans="2:18" x14ac:dyDescent="0.3">
      <c r="B3982">
        <v>331.60149999999999</v>
      </c>
      <c r="C3982">
        <v>25.650600000000001</v>
      </c>
      <c r="D3982">
        <v>334.5</v>
      </c>
      <c r="E3982">
        <v>2314.4587999999999</v>
      </c>
      <c r="F3982">
        <v>7140.5712000000003</v>
      </c>
      <c r="G3982">
        <v>-4826.1124</v>
      </c>
      <c r="N3982">
        <v>25.650580000000001</v>
      </c>
      <c r="O3982">
        <v>213</v>
      </c>
      <c r="P3982">
        <v>366</v>
      </c>
      <c r="Q3982">
        <f t="shared" si="124"/>
        <v>579</v>
      </c>
      <c r="R3982">
        <f t="shared" si="125"/>
        <v>63.212435233160626</v>
      </c>
    </row>
    <row r="3983" spans="2:18" x14ac:dyDescent="0.3">
      <c r="B3983">
        <v>331.68920000000003</v>
      </c>
      <c r="C3983">
        <v>25.657499999999999</v>
      </c>
      <c r="D3983">
        <v>325.3</v>
      </c>
      <c r="E3983">
        <v>2203.4947999999999</v>
      </c>
      <c r="F3983">
        <v>6993.9071999999996</v>
      </c>
      <c r="G3983">
        <v>-4790.4124000000002</v>
      </c>
      <c r="N3983">
        <v>25.65746</v>
      </c>
      <c r="O3983">
        <v>184</v>
      </c>
      <c r="P3983">
        <v>360</v>
      </c>
      <c r="Q3983">
        <f t="shared" si="124"/>
        <v>544</v>
      </c>
      <c r="R3983">
        <f t="shared" si="125"/>
        <v>66.17647058823529</v>
      </c>
    </row>
    <row r="3984" spans="2:18" x14ac:dyDescent="0.3">
      <c r="B3984">
        <v>331.77710000000002</v>
      </c>
      <c r="C3984">
        <v>25.664300000000001</v>
      </c>
      <c r="D3984">
        <v>316.89999999999998</v>
      </c>
      <c r="E3984">
        <v>2000.8629000000001</v>
      </c>
      <c r="F3984">
        <v>6861.1535999999996</v>
      </c>
      <c r="G3984">
        <v>-4860.2906999999996</v>
      </c>
      <c r="N3984">
        <v>25.66433</v>
      </c>
      <c r="O3984">
        <v>216</v>
      </c>
      <c r="P3984">
        <v>354</v>
      </c>
      <c r="Q3984">
        <f t="shared" si="124"/>
        <v>570</v>
      </c>
      <c r="R3984">
        <f t="shared" si="125"/>
        <v>62.10526315789474</v>
      </c>
    </row>
    <row r="3985" spans="2:18" x14ac:dyDescent="0.3">
      <c r="B3985">
        <v>331.86489999999998</v>
      </c>
      <c r="C3985">
        <v>25.671199999999999</v>
      </c>
      <c r="D3985">
        <v>333.8</v>
      </c>
      <c r="E3985">
        <v>2457.6489000000001</v>
      </c>
      <c r="F3985">
        <v>7128.4751999999999</v>
      </c>
      <c r="G3985">
        <v>-4670.8262999999997</v>
      </c>
      <c r="N3985">
        <v>25.671199999999999</v>
      </c>
      <c r="O3985">
        <v>191</v>
      </c>
      <c r="P3985">
        <v>337</v>
      </c>
      <c r="Q3985">
        <f t="shared" si="124"/>
        <v>528</v>
      </c>
      <c r="R3985">
        <f t="shared" si="125"/>
        <v>63.825757575757578</v>
      </c>
    </row>
    <row r="3986" spans="2:18" x14ac:dyDescent="0.3">
      <c r="B3986">
        <v>331.95260000000002</v>
      </c>
      <c r="C3986">
        <v>25.678100000000001</v>
      </c>
      <c r="D3986">
        <v>330.4</v>
      </c>
      <c r="E3986">
        <v>2332.4659000000001</v>
      </c>
      <c r="F3986">
        <v>7075.8576000000003</v>
      </c>
      <c r="G3986">
        <v>-4743.3917000000001</v>
      </c>
      <c r="N3986">
        <v>25.678070000000002</v>
      </c>
      <c r="O3986">
        <v>235</v>
      </c>
      <c r="P3986">
        <v>359</v>
      </c>
      <c r="Q3986">
        <f t="shared" si="124"/>
        <v>594</v>
      </c>
      <c r="R3986">
        <f t="shared" si="125"/>
        <v>60.437710437710436</v>
      </c>
    </row>
    <row r="3987" spans="2:18" x14ac:dyDescent="0.3">
      <c r="B3987">
        <v>332.04020000000003</v>
      </c>
      <c r="C3987">
        <v>25.684899999999999</v>
      </c>
      <c r="D3987">
        <v>325.7</v>
      </c>
      <c r="E3987">
        <v>2347.4355999999998</v>
      </c>
      <c r="F3987">
        <v>7000.8624</v>
      </c>
      <c r="G3987">
        <v>-4653.4268000000002</v>
      </c>
      <c r="N3987">
        <v>25.684950000000001</v>
      </c>
      <c r="O3987">
        <v>194</v>
      </c>
      <c r="P3987">
        <v>337</v>
      </c>
      <c r="Q3987">
        <f t="shared" si="124"/>
        <v>531</v>
      </c>
      <c r="R3987">
        <f t="shared" si="125"/>
        <v>63.465160075329564</v>
      </c>
    </row>
    <row r="3988" spans="2:18" x14ac:dyDescent="0.3">
      <c r="B3988">
        <v>332.12790000000001</v>
      </c>
      <c r="C3988">
        <v>25.691800000000001</v>
      </c>
      <c r="D3988">
        <v>327.5</v>
      </c>
      <c r="E3988">
        <v>2270.0871000000002</v>
      </c>
      <c r="F3988">
        <v>7029.8927999999996</v>
      </c>
      <c r="G3988">
        <v>-4759.8056999999999</v>
      </c>
      <c r="N3988">
        <v>25.69182</v>
      </c>
      <c r="O3988">
        <v>216</v>
      </c>
      <c r="P3988">
        <v>349</v>
      </c>
      <c r="Q3988">
        <f t="shared" si="124"/>
        <v>565</v>
      </c>
      <c r="R3988">
        <f t="shared" si="125"/>
        <v>61.769911504424776</v>
      </c>
    </row>
    <row r="3989" spans="2:18" x14ac:dyDescent="0.3">
      <c r="B3989">
        <v>332.21550000000002</v>
      </c>
      <c r="C3989">
        <v>25.698699999999999</v>
      </c>
      <c r="D3989">
        <v>322.39999999999998</v>
      </c>
      <c r="E3989">
        <v>2154.7963</v>
      </c>
      <c r="F3989">
        <v>6947.64</v>
      </c>
      <c r="G3989">
        <v>-4792.8437000000004</v>
      </c>
      <c r="N3989">
        <v>25.698689999999999</v>
      </c>
      <c r="O3989">
        <v>191</v>
      </c>
      <c r="P3989">
        <v>370</v>
      </c>
      <c r="Q3989">
        <f t="shared" si="124"/>
        <v>561</v>
      </c>
      <c r="R3989">
        <f t="shared" si="125"/>
        <v>65.953654188948306</v>
      </c>
    </row>
    <row r="3990" spans="2:18" x14ac:dyDescent="0.3">
      <c r="B3990">
        <v>332.25</v>
      </c>
      <c r="C3990">
        <v>25.7014</v>
      </c>
      <c r="D3990">
        <v>324.7</v>
      </c>
      <c r="E3990">
        <v>2300.9809</v>
      </c>
      <c r="F3990">
        <v>6985.44</v>
      </c>
      <c r="G3990">
        <v>-4684.4591</v>
      </c>
      <c r="N3990">
        <v>25.70138</v>
      </c>
      <c r="O3990">
        <v>187</v>
      </c>
      <c r="P3990">
        <v>321</v>
      </c>
      <c r="Q3990">
        <f t="shared" si="124"/>
        <v>508</v>
      </c>
      <c r="R3990">
        <f t="shared" si="125"/>
        <v>63.188976377952756</v>
      </c>
    </row>
    <row r="3991" spans="2:18" x14ac:dyDescent="0.3">
      <c r="B3991">
        <v>332.33789999999999</v>
      </c>
      <c r="C3991">
        <v>25.708300000000001</v>
      </c>
      <c r="D3991">
        <v>341.1</v>
      </c>
      <c r="E3991">
        <v>2657.8627999999999</v>
      </c>
      <c r="F3991">
        <v>7245.2016000000003</v>
      </c>
      <c r="G3991">
        <v>-4587.3388000000004</v>
      </c>
      <c r="N3991">
        <v>25.708259999999999</v>
      </c>
      <c r="O3991">
        <v>214</v>
      </c>
      <c r="P3991">
        <v>331</v>
      </c>
      <c r="Q3991">
        <f t="shared" si="124"/>
        <v>545</v>
      </c>
      <c r="R3991">
        <f t="shared" si="125"/>
        <v>60.73394495412844</v>
      </c>
    </row>
    <row r="3992" spans="2:18" x14ac:dyDescent="0.3">
      <c r="B3992">
        <v>332.42579999999998</v>
      </c>
      <c r="C3992">
        <v>25.7151</v>
      </c>
      <c r="D3992">
        <v>322.5</v>
      </c>
      <c r="E3992">
        <v>2446.2496000000001</v>
      </c>
      <c r="F3992">
        <v>6949.7568000000001</v>
      </c>
      <c r="G3992">
        <v>-4503.5072</v>
      </c>
      <c r="N3992">
        <v>25.715129999999998</v>
      </c>
      <c r="O3992">
        <v>184</v>
      </c>
      <c r="P3992">
        <v>316</v>
      </c>
      <c r="Q3992">
        <f t="shared" si="124"/>
        <v>500</v>
      </c>
      <c r="R3992">
        <f t="shared" si="125"/>
        <v>63.2</v>
      </c>
    </row>
    <row r="3993" spans="2:18" x14ac:dyDescent="0.3">
      <c r="B3993">
        <v>332.51389999999998</v>
      </c>
      <c r="C3993">
        <v>25.722000000000001</v>
      </c>
      <c r="D3993">
        <v>332.8</v>
      </c>
      <c r="E3993">
        <v>2337.0834</v>
      </c>
      <c r="F3993">
        <v>7113.6575999999995</v>
      </c>
      <c r="G3993">
        <v>-4776.5742</v>
      </c>
      <c r="N3993">
        <v>25.722000000000001</v>
      </c>
      <c r="O3993">
        <v>209</v>
      </c>
      <c r="P3993">
        <v>374</v>
      </c>
      <c r="Q3993">
        <f t="shared" si="124"/>
        <v>583</v>
      </c>
      <c r="R3993">
        <f t="shared" si="125"/>
        <v>64.15094339622641</v>
      </c>
    </row>
    <row r="3994" spans="2:18" x14ac:dyDescent="0.3">
      <c r="B3994">
        <v>332.60169999999999</v>
      </c>
      <c r="C3994">
        <v>25.728899999999999</v>
      </c>
      <c r="D3994">
        <v>329.6</v>
      </c>
      <c r="E3994">
        <v>2492.7271999999998</v>
      </c>
      <c r="F3994">
        <v>7062.5519999999997</v>
      </c>
      <c r="G3994">
        <v>-4569.8248000000003</v>
      </c>
      <c r="N3994">
        <v>25.728870000000001</v>
      </c>
      <c r="O3994">
        <v>156</v>
      </c>
      <c r="P3994">
        <v>349</v>
      </c>
      <c r="Q3994">
        <f t="shared" si="124"/>
        <v>505</v>
      </c>
      <c r="R3994">
        <f t="shared" si="125"/>
        <v>69.10891089108911</v>
      </c>
    </row>
    <row r="3995" spans="2:18" x14ac:dyDescent="0.3">
      <c r="B3995">
        <v>332.68979999999999</v>
      </c>
      <c r="C3995">
        <v>25.735700000000001</v>
      </c>
      <c r="D3995">
        <v>331.4</v>
      </c>
      <c r="E3995">
        <v>2539.4580999999998</v>
      </c>
      <c r="F3995">
        <v>7090.3728000000001</v>
      </c>
      <c r="G3995">
        <v>-4550.9147000000003</v>
      </c>
      <c r="N3995">
        <v>25.73574</v>
      </c>
      <c r="O3995">
        <v>177</v>
      </c>
      <c r="P3995">
        <v>350</v>
      </c>
      <c r="Q3995">
        <f t="shared" si="124"/>
        <v>527</v>
      </c>
      <c r="R3995">
        <f t="shared" si="125"/>
        <v>66.413662239089192</v>
      </c>
    </row>
    <row r="3996" spans="2:18" x14ac:dyDescent="0.3">
      <c r="B3996">
        <v>332.77749999999997</v>
      </c>
      <c r="C3996">
        <v>25.742599999999999</v>
      </c>
      <c r="D3996">
        <v>328.9</v>
      </c>
      <c r="E3996">
        <v>2505.7674000000002</v>
      </c>
      <c r="F3996">
        <v>7050.7583999999997</v>
      </c>
      <c r="G3996">
        <v>-4544.991</v>
      </c>
      <c r="N3996">
        <v>25.742619999999999</v>
      </c>
      <c r="O3996">
        <v>189</v>
      </c>
      <c r="P3996">
        <v>334</v>
      </c>
      <c r="Q3996">
        <f t="shared" si="124"/>
        <v>523</v>
      </c>
      <c r="R3996">
        <f t="shared" si="125"/>
        <v>63.862332695984705</v>
      </c>
    </row>
    <row r="3997" spans="2:18" x14ac:dyDescent="0.3">
      <c r="B3997">
        <v>332.86529999999999</v>
      </c>
      <c r="C3997">
        <v>25.749500000000001</v>
      </c>
      <c r="D3997">
        <v>343.2</v>
      </c>
      <c r="E3997">
        <v>2665.2374</v>
      </c>
      <c r="F3997">
        <v>7277.5583999999999</v>
      </c>
      <c r="G3997">
        <v>-4612.3209999999999</v>
      </c>
      <c r="N3997">
        <v>25.749490000000002</v>
      </c>
      <c r="O3997">
        <v>183</v>
      </c>
      <c r="P3997">
        <v>337</v>
      </c>
      <c r="Q3997">
        <f t="shared" si="124"/>
        <v>520</v>
      </c>
      <c r="R3997">
        <f t="shared" si="125"/>
        <v>64.807692307692307</v>
      </c>
    </row>
    <row r="3998" spans="2:18" x14ac:dyDescent="0.3">
      <c r="B3998">
        <v>332.95330000000001</v>
      </c>
      <c r="C3998">
        <v>25.756399999999999</v>
      </c>
      <c r="D3998">
        <v>331.6</v>
      </c>
      <c r="E3998">
        <v>2506.3483999999999</v>
      </c>
      <c r="F3998">
        <v>7094.9088000000002</v>
      </c>
      <c r="G3998">
        <v>-4588.5604000000003</v>
      </c>
      <c r="N3998">
        <v>25.756360000000001</v>
      </c>
      <c r="O3998">
        <v>203</v>
      </c>
      <c r="P3998">
        <v>342</v>
      </c>
      <c r="Q3998">
        <f t="shared" si="124"/>
        <v>545</v>
      </c>
      <c r="R3998">
        <f t="shared" si="125"/>
        <v>62.752293577981654</v>
      </c>
    </row>
    <row r="3999" spans="2:18" x14ac:dyDescent="0.3">
      <c r="B3999">
        <v>333.04140000000001</v>
      </c>
      <c r="C3999">
        <v>25.763200000000001</v>
      </c>
      <c r="D3999">
        <v>324.5</v>
      </c>
      <c r="E3999">
        <v>2528.3216000000002</v>
      </c>
      <c r="F3999">
        <v>6980.9040000000005</v>
      </c>
      <c r="G3999">
        <v>-4452.5824000000002</v>
      </c>
      <c r="N3999">
        <v>25.76323</v>
      </c>
      <c r="O3999">
        <v>223</v>
      </c>
      <c r="P3999">
        <v>296</v>
      </c>
      <c r="Q3999">
        <f t="shared" si="124"/>
        <v>519</v>
      </c>
      <c r="R3999">
        <f t="shared" si="125"/>
        <v>57.032755298651253</v>
      </c>
    </row>
    <row r="4000" spans="2:18" x14ac:dyDescent="0.3">
      <c r="B4000">
        <v>333.12950000000001</v>
      </c>
      <c r="C4000">
        <v>25.770099999999999</v>
      </c>
      <c r="D4000">
        <v>325.7</v>
      </c>
      <c r="E4000">
        <v>2568.6095999999998</v>
      </c>
      <c r="F4000">
        <v>7000.56</v>
      </c>
      <c r="G4000">
        <v>-4431.9503999999997</v>
      </c>
      <c r="N4000">
        <v>25.770099999999999</v>
      </c>
      <c r="O4000">
        <v>191</v>
      </c>
      <c r="P4000">
        <v>346</v>
      </c>
      <c r="Q4000">
        <f t="shared" si="124"/>
        <v>537</v>
      </c>
      <c r="R4000">
        <f t="shared" si="125"/>
        <v>64.432029795158286</v>
      </c>
    </row>
    <row r="4001" spans="2:18" x14ac:dyDescent="0.3">
      <c r="B4001">
        <v>333.2174</v>
      </c>
      <c r="C4001">
        <v>25.777000000000001</v>
      </c>
      <c r="D4001">
        <v>336.4</v>
      </c>
      <c r="E4001">
        <v>2661.3741</v>
      </c>
      <c r="F4001">
        <v>7169.9040000000005</v>
      </c>
      <c r="G4001">
        <v>-4508.5299000000005</v>
      </c>
      <c r="N4001">
        <v>25.776979999999998</v>
      </c>
      <c r="O4001">
        <v>201</v>
      </c>
      <c r="P4001">
        <v>348</v>
      </c>
      <c r="Q4001">
        <f t="shared" si="124"/>
        <v>549</v>
      </c>
      <c r="R4001">
        <f t="shared" si="125"/>
        <v>63.387978142076506</v>
      </c>
    </row>
    <row r="4002" spans="2:18" x14ac:dyDescent="0.3">
      <c r="B4002">
        <v>333.25</v>
      </c>
      <c r="C4002">
        <v>25.779499999999999</v>
      </c>
      <c r="D4002">
        <v>312.39999999999998</v>
      </c>
      <c r="E4002">
        <v>2321.4056999999998</v>
      </c>
      <c r="F4002">
        <v>6790.3919999999998</v>
      </c>
      <c r="G4002">
        <v>-4468.9862999999996</v>
      </c>
      <c r="N4002">
        <v>25.779520000000002</v>
      </c>
      <c r="O4002">
        <v>197</v>
      </c>
      <c r="P4002">
        <v>340</v>
      </c>
      <c r="Q4002">
        <f t="shared" si="124"/>
        <v>537</v>
      </c>
      <c r="R4002">
        <f t="shared" si="125"/>
        <v>63.3147113594041</v>
      </c>
    </row>
    <row r="4003" spans="2:18" x14ac:dyDescent="0.3">
      <c r="B4003">
        <v>333.33780000000002</v>
      </c>
      <c r="C4003">
        <v>25.7864</v>
      </c>
      <c r="D4003">
        <v>321.7</v>
      </c>
      <c r="E4003">
        <v>2277.3301999999999</v>
      </c>
      <c r="F4003">
        <v>6936.7536</v>
      </c>
      <c r="G4003">
        <v>-4659.4233999999997</v>
      </c>
      <c r="N4003">
        <v>25.786390000000001</v>
      </c>
      <c r="O4003">
        <v>205</v>
      </c>
      <c r="P4003">
        <v>325</v>
      </c>
      <c r="Q4003">
        <f t="shared" si="124"/>
        <v>530</v>
      </c>
      <c r="R4003">
        <f t="shared" si="125"/>
        <v>61.320754716981128</v>
      </c>
    </row>
    <row r="4004" spans="2:18" x14ac:dyDescent="0.3">
      <c r="B4004">
        <v>333.42579999999998</v>
      </c>
      <c r="C4004">
        <v>25.793299999999999</v>
      </c>
      <c r="D4004">
        <v>333.1</v>
      </c>
      <c r="E4004">
        <v>2431.2837</v>
      </c>
      <c r="F4004">
        <v>7117.8912</v>
      </c>
      <c r="G4004">
        <v>-4686.6075000000001</v>
      </c>
      <c r="N4004">
        <v>25.79327</v>
      </c>
      <c r="O4004">
        <v>175</v>
      </c>
      <c r="P4004">
        <v>349</v>
      </c>
      <c r="Q4004">
        <f t="shared" si="124"/>
        <v>524</v>
      </c>
      <c r="R4004">
        <f t="shared" si="125"/>
        <v>66.603053435114504</v>
      </c>
    </row>
    <row r="4005" spans="2:18" x14ac:dyDescent="0.3">
      <c r="B4005">
        <v>333.51369999999997</v>
      </c>
      <c r="C4005">
        <v>25.8001</v>
      </c>
      <c r="D4005">
        <v>326.7</v>
      </c>
      <c r="E4005">
        <v>2369.1729999999998</v>
      </c>
      <c r="F4005">
        <v>7015.9823999999999</v>
      </c>
      <c r="G4005">
        <v>-4646.8094000000001</v>
      </c>
      <c r="N4005">
        <v>25.800139999999999</v>
      </c>
      <c r="O4005">
        <v>198</v>
      </c>
      <c r="P4005">
        <v>351</v>
      </c>
      <c r="Q4005">
        <f t="shared" si="124"/>
        <v>549</v>
      </c>
      <c r="R4005">
        <f t="shared" si="125"/>
        <v>63.934426229508205</v>
      </c>
    </row>
    <row r="4006" spans="2:18" x14ac:dyDescent="0.3">
      <c r="B4006">
        <v>333.60160000000002</v>
      </c>
      <c r="C4006">
        <v>25.806999999999999</v>
      </c>
      <c r="D4006">
        <v>341.1</v>
      </c>
      <c r="E4006">
        <v>2578.6669000000002</v>
      </c>
      <c r="F4006">
        <v>7245.5039999999999</v>
      </c>
      <c r="G4006">
        <v>-4666.8370999999997</v>
      </c>
      <c r="N4006">
        <v>25.807009999999998</v>
      </c>
      <c r="O4006">
        <v>210</v>
      </c>
      <c r="P4006">
        <v>369</v>
      </c>
      <c r="Q4006">
        <f t="shared" si="124"/>
        <v>579</v>
      </c>
      <c r="R4006">
        <f t="shared" si="125"/>
        <v>63.730569948186535</v>
      </c>
    </row>
    <row r="4007" spans="2:18" x14ac:dyDescent="0.3">
      <c r="B4007">
        <v>333.68959999999998</v>
      </c>
      <c r="C4007">
        <v>25.8139</v>
      </c>
      <c r="D4007">
        <v>330.9</v>
      </c>
      <c r="E4007">
        <v>2337.2791999999999</v>
      </c>
      <c r="F4007">
        <v>7083.4175999999998</v>
      </c>
      <c r="G4007">
        <v>-4746.1383999999998</v>
      </c>
      <c r="N4007">
        <v>25.813880000000001</v>
      </c>
      <c r="O4007">
        <v>211</v>
      </c>
      <c r="P4007">
        <v>344</v>
      </c>
      <c r="Q4007">
        <f t="shared" si="124"/>
        <v>555</v>
      </c>
      <c r="R4007">
        <f t="shared" si="125"/>
        <v>61.981981981981981</v>
      </c>
    </row>
    <row r="4008" spans="2:18" x14ac:dyDescent="0.3">
      <c r="B4008">
        <v>333.77749999999997</v>
      </c>
      <c r="C4008">
        <v>25.820799999999998</v>
      </c>
      <c r="D4008">
        <v>323.3</v>
      </c>
      <c r="E4008">
        <v>2029.0037</v>
      </c>
      <c r="F4008">
        <v>6963.0623999999998</v>
      </c>
      <c r="G4008">
        <v>-4934.0586999999996</v>
      </c>
      <c r="N4008">
        <v>25.82075</v>
      </c>
      <c r="O4008">
        <v>228</v>
      </c>
      <c r="P4008">
        <v>354</v>
      </c>
      <c r="Q4008">
        <f t="shared" si="124"/>
        <v>582</v>
      </c>
      <c r="R4008">
        <f t="shared" si="125"/>
        <v>60.824742268041234</v>
      </c>
    </row>
    <row r="4009" spans="2:18" x14ac:dyDescent="0.3">
      <c r="B4009">
        <v>333.86540000000002</v>
      </c>
      <c r="C4009">
        <v>25.8276</v>
      </c>
      <c r="D4009">
        <v>325.39999999999998</v>
      </c>
      <c r="E4009">
        <v>2345.0255999999999</v>
      </c>
      <c r="F4009">
        <v>6995.1167999999998</v>
      </c>
      <c r="G4009">
        <v>-4650.0911999999998</v>
      </c>
      <c r="N4009">
        <v>25.827629999999999</v>
      </c>
      <c r="O4009">
        <v>175</v>
      </c>
      <c r="P4009">
        <v>350</v>
      </c>
      <c r="Q4009">
        <f t="shared" si="124"/>
        <v>525</v>
      </c>
      <c r="R4009">
        <f t="shared" si="125"/>
        <v>66.666666666666657</v>
      </c>
    </row>
    <row r="4010" spans="2:18" x14ac:dyDescent="0.3">
      <c r="B4010">
        <v>333.95350000000002</v>
      </c>
      <c r="C4010">
        <v>25.834499999999998</v>
      </c>
      <c r="D4010">
        <v>337.5</v>
      </c>
      <c r="E4010">
        <v>2707.5965999999999</v>
      </c>
      <c r="F4010">
        <v>7187.1408000000001</v>
      </c>
      <c r="G4010">
        <v>-4479.5442000000003</v>
      </c>
      <c r="N4010">
        <v>25.834499999999998</v>
      </c>
      <c r="O4010">
        <v>174</v>
      </c>
      <c r="P4010">
        <v>320</v>
      </c>
      <c r="Q4010">
        <f t="shared" si="124"/>
        <v>494</v>
      </c>
      <c r="R4010">
        <f t="shared" si="125"/>
        <v>64.777327935222672</v>
      </c>
    </row>
    <row r="4011" spans="2:18" x14ac:dyDescent="0.3">
      <c r="B4011">
        <v>334.04129999999998</v>
      </c>
      <c r="C4011">
        <v>25.8414</v>
      </c>
      <c r="D4011">
        <v>322.60000000000002</v>
      </c>
      <c r="E4011">
        <v>2308.3208</v>
      </c>
      <c r="F4011">
        <v>6951.5712000000003</v>
      </c>
      <c r="G4011">
        <v>-4643.2503999999999</v>
      </c>
      <c r="N4011">
        <v>25.841370000000001</v>
      </c>
      <c r="O4011">
        <v>192</v>
      </c>
      <c r="P4011">
        <v>345</v>
      </c>
      <c r="Q4011">
        <f t="shared" si="124"/>
        <v>537</v>
      </c>
      <c r="R4011">
        <f t="shared" si="125"/>
        <v>64.245810055865931</v>
      </c>
    </row>
    <row r="4012" spans="2:18" x14ac:dyDescent="0.3">
      <c r="B4012">
        <v>334.12950000000001</v>
      </c>
      <c r="C4012">
        <v>25.848199999999999</v>
      </c>
      <c r="D4012">
        <v>327.10000000000002</v>
      </c>
      <c r="E4012">
        <v>2517.9859000000001</v>
      </c>
      <c r="F4012">
        <v>7023.5424000000003</v>
      </c>
      <c r="G4012">
        <v>-4505.5564999999997</v>
      </c>
      <c r="N4012">
        <v>25.848240000000001</v>
      </c>
      <c r="O4012">
        <v>202</v>
      </c>
      <c r="P4012">
        <v>330</v>
      </c>
      <c r="Q4012">
        <f t="shared" si="124"/>
        <v>532</v>
      </c>
      <c r="R4012">
        <f t="shared" si="125"/>
        <v>62.030075187969928</v>
      </c>
    </row>
    <row r="4013" spans="2:18" x14ac:dyDescent="0.3">
      <c r="B4013">
        <v>334.21730000000002</v>
      </c>
      <c r="C4013">
        <v>25.8551</v>
      </c>
      <c r="D4013">
        <v>328.2</v>
      </c>
      <c r="E4013">
        <v>2237.1368000000002</v>
      </c>
      <c r="F4013">
        <v>7040.1743999999999</v>
      </c>
      <c r="G4013">
        <v>-4803.0375999999997</v>
      </c>
      <c r="N4013">
        <v>25.85511</v>
      </c>
      <c r="O4013">
        <v>192</v>
      </c>
      <c r="P4013">
        <v>337</v>
      </c>
      <c r="Q4013">
        <f t="shared" si="124"/>
        <v>529</v>
      </c>
      <c r="R4013">
        <f t="shared" si="125"/>
        <v>63.705103969754248</v>
      </c>
    </row>
    <row r="4014" spans="2:18" x14ac:dyDescent="0.3">
      <c r="B4014">
        <v>334.25</v>
      </c>
      <c r="C4014">
        <v>25.857700000000001</v>
      </c>
      <c r="D4014">
        <v>329</v>
      </c>
      <c r="E4014">
        <v>2586.5922</v>
      </c>
      <c r="F4014">
        <v>7053.1776</v>
      </c>
      <c r="G4014">
        <v>-4466.5853999999999</v>
      </c>
      <c r="N4014">
        <v>25.857669999999999</v>
      </c>
      <c r="O4014">
        <v>171</v>
      </c>
      <c r="P4014">
        <v>308</v>
      </c>
      <c r="Q4014">
        <f t="shared" si="124"/>
        <v>479</v>
      </c>
      <c r="R4014">
        <f t="shared" si="125"/>
        <v>64.300626304801668</v>
      </c>
    </row>
    <row r="4015" spans="2:18" x14ac:dyDescent="0.3">
      <c r="B4015">
        <v>334.3381</v>
      </c>
      <c r="C4015">
        <v>25.8645</v>
      </c>
      <c r="D4015">
        <v>334.6</v>
      </c>
      <c r="E4015">
        <v>2477.6469999999999</v>
      </c>
      <c r="F4015">
        <v>7142.3855999999996</v>
      </c>
      <c r="G4015">
        <v>-4664.7385999999997</v>
      </c>
      <c r="N4015">
        <v>25.864550000000001</v>
      </c>
      <c r="O4015">
        <v>202</v>
      </c>
      <c r="P4015">
        <v>321</v>
      </c>
      <c r="Q4015">
        <f t="shared" si="124"/>
        <v>523</v>
      </c>
      <c r="R4015">
        <f t="shared" si="125"/>
        <v>61.376673040152966</v>
      </c>
    </row>
    <row r="4016" spans="2:18" x14ac:dyDescent="0.3">
      <c r="B4016">
        <v>334.42630000000003</v>
      </c>
      <c r="C4016">
        <v>25.871400000000001</v>
      </c>
      <c r="D4016">
        <v>321.5</v>
      </c>
      <c r="E4016">
        <v>2405.8539000000001</v>
      </c>
      <c r="F4016">
        <v>6934.0320000000002</v>
      </c>
      <c r="G4016">
        <v>-4528.1781000000001</v>
      </c>
      <c r="N4016">
        <v>25.871420000000001</v>
      </c>
      <c r="O4016">
        <v>208</v>
      </c>
      <c r="P4016">
        <v>330</v>
      </c>
      <c r="Q4016">
        <f t="shared" si="124"/>
        <v>538</v>
      </c>
      <c r="R4016">
        <f t="shared" si="125"/>
        <v>61.338289962825279</v>
      </c>
    </row>
    <row r="4017" spans="2:18" x14ac:dyDescent="0.3">
      <c r="B4017">
        <v>334.51420000000002</v>
      </c>
      <c r="C4017">
        <v>25.878299999999999</v>
      </c>
      <c r="D4017">
        <v>326.3</v>
      </c>
      <c r="E4017">
        <v>2601.4996999999998</v>
      </c>
      <c r="F4017">
        <v>7009.6319999999996</v>
      </c>
      <c r="G4017">
        <v>-4408.1323000000002</v>
      </c>
      <c r="N4017">
        <v>25.87829</v>
      </c>
      <c r="O4017">
        <v>206</v>
      </c>
      <c r="P4017">
        <v>304</v>
      </c>
      <c r="Q4017">
        <f t="shared" si="124"/>
        <v>510</v>
      </c>
      <c r="R4017">
        <f t="shared" si="125"/>
        <v>59.607843137254903</v>
      </c>
    </row>
    <row r="4018" spans="2:18" x14ac:dyDescent="0.3">
      <c r="B4018">
        <v>334.60219999999998</v>
      </c>
      <c r="C4018">
        <v>25.885200000000001</v>
      </c>
      <c r="D4018">
        <v>327.8</v>
      </c>
      <c r="E4018">
        <v>2358.1617999999999</v>
      </c>
      <c r="F4018">
        <v>7034.4287999999997</v>
      </c>
      <c r="G4018">
        <v>-4676.2669999999998</v>
      </c>
      <c r="N4018">
        <v>25.885159999999999</v>
      </c>
      <c r="O4018">
        <v>215</v>
      </c>
      <c r="P4018">
        <v>347</v>
      </c>
      <c r="Q4018">
        <f t="shared" si="124"/>
        <v>562</v>
      </c>
      <c r="R4018">
        <f t="shared" si="125"/>
        <v>61.743772241992879</v>
      </c>
    </row>
    <row r="4019" spans="2:18" x14ac:dyDescent="0.3">
      <c r="B4019">
        <v>334.69040000000001</v>
      </c>
      <c r="C4019">
        <v>25.891999999999999</v>
      </c>
      <c r="D4019">
        <v>328.3</v>
      </c>
      <c r="E4019">
        <v>2195.5011</v>
      </c>
      <c r="F4019">
        <v>7041.6863999999996</v>
      </c>
      <c r="G4019">
        <v>-4846.1853000000001</v>
      </c>
      <c r="N4019">
        <v>25.892029999999998</v>
      </c>
      <c r="O4019">
        <v>206</v>
      </c>
      <c r="P4019">
        <v>368</v>
      </c>
      <c r="Q4019">
        <f t="shared" si="124"/>
        <v>574</v>
      </c>
      <c r="R4019">
        <f t="shared" si="125"/>
        <v>64.111498257839713</v>
      </c>
    </row>
    <row r="4020" spans="2:18" x14ac:dyDescent="0.3">
      <c r="B4020">
        <v>334.7783</v>
      </c>
      <c r="C4020">
        <v>25.898900000000001</v>
      </c>
      <c r="D4020">
        <v>330.4</v>
      </c>
      <c r="E4020">
        <v>2341.0814999999998</v>
      </c>
      <c r="F4020">
        <v>7075.5551999999998</v>
      </c>
      <c r="G4020">
        <v>-4734.4736999999996</v>
      </c>
      <c r="N4020">
        <v>25.898910000000001</v>
      </c>
      <c r="O4020">
        <v>179</v>
      </c>
      <c r="P4020">
        <v>359</v>
      </c>
      <c r="Q4020">
        <f t="shared" si="124"/>
        <v>538</v>
      </c>
      <c r="R4020">
        <f t="shared" si="125"/>
        <v>66.728624535315987</v>
      </c>
    </row>
    <row r="4021" spans="2:18" x14ac:dyDescent="0.3">
      <c r="B4021">
        <v>334.86610000000002</v>
      </c>
      <c r="C4021">
        <v>25.905799999999999</v>
      </c>
      <c r="D4021">
        <v>323.2</v>
      </c>
      <c r="E4021">
        <v>2231.9879999999998</v>
      </c>
      <c r="F4021">
        <v>6960.9456</v>
      </c>
      <c r="G4021">
        <v>-4728.9575999999997</v>
      </c>
      <c r="N4021">
        <v>25.90578</v>
      </c>
      <c r="O4021">
        <v>216</v>
      </c>
      <c r="P4021">
        <v>382</v>
      </c>
      <c r="Q4021">
        <f t="shared" si="124"/>
        <v>598</v>
      </c>
      <c r="R4021">
        <f t="shared" si="125"/>
        <v>63.879598662207357</v>
      </c>
    </row>
    <row r="4022" spans="2:18" x14ac:dyDescent="0.3">
      <c r="B4022">
        <v>334.95400000000001</v>
      </c>
      <c r="C4022">
        <v>25.912700000000001</v>
      </c>
      <c r="D4022">
        <v>337.3</v>
      </c>
      <c r="E4022">
        <v>2203.1974</v>
      </c>
      <c r="F4022">
        <v>7183.8144000000002</v>
      </c>
      <c r="G4022">
        <v>-4980.6170000000002</v>
      </c>
      <c r="N4022">
        <v>25.912649999999999</v>
      </c>
      <c r="O4022">
        <v>191</v>
      </c>
      <c r="P4022">
        <v>369</v>
      </c>
      <c r="Q4022">
        <f t="shared" si="124"/>
        <v>560</v>
      </c>
      <c r="R4022">
        <f t="shared" si="125"/>
        <v>65.892857142857139</v>
      </c>
    </row>
    <row r="4023" spans="2:18" x14ac:dyDescent="0.3">
      <c r="B4023">
        <v>335.04180000000002</v>
      </c>
      <c r="C4023">
        <v>25.919499999999999</v>
      </c>
      <c r="D4023">
        <v>324.10000000000002</v>
      </c>
      <c r="E4023">
        <v>1981.8443</v>
      </c>
      <c r="F4023">
        <v>6975.7632000000003</v>
      </c>
      <c r="G4023">
        <v>-4993.9188999999997</v>
      </c>
      <c r="N4023">
        <v>25.919519999999999</v>
      </c>
      <c r="O4023">
        <v>234</v>
      </c>
      <c r="P4023">
        <v>412</v>
      </c>
      <c r="Q4023">
        <f t="shared" si="124"/>
        <v>646</v>
      </c>
      <c r="R4023">
        <f t="shared" si="125"/>
        <v>63.777089783281738</v>
      </c>
    </row>
    <row r="4024" spans="2:18" x14ac:dyDescent="0.3">
      <c r="B4024">
        <v>335.12970000000001</v>
      </c>
      <c r="C4024">
        <v>25.926400000000001</v>
      </c>
      <c r="D4024">
        <v>343</v>
      </c>
      <c r="E4024">
        <v>2528.5536000000002</v>
      </c>
      <c r="F4024">
        <v>7275.7439999999997</v>
      </c>
      <c r="G4024">
        <v>-4747.1904000000004</v>
      </c>
      <c r="N4024">
        <v>25.926390000000001</v>
      </c>
      <c r="O4024">
        <v>189</v>
      </c>
      <c r="P4024">
        <v>342</v>
      </c>
      <c r="Q4024">
        <f t="shared" si="124"/>
        <v>531</v>
      </c>
      <c r="R4024">
        <f t="shared" si="125"/>
        <v>64.406779661016941</v>
      </c>
    </row>
    <row r="4025" spans="2:18" x14ac:dyDescent="0.3">
      <c r="B4025">
        <v>335.21769999999998</v>
      </c>
      <c r="C4025">
        <v>25.933299999999999</v>
      </c>
      <c r="D4025">
        <v>335</v>
      </c>
      <c r="E4025">
        <v>2269.5698000000002</v>
      </c>
      <c r="F4025">
        <v>7147.5263999999997</v>
      </c>
      <c r="G4025">
        <v>-4877.9566000000004</v>
      </c>
      <c r="N4025">
        <v>25.93327</v>
      </c>
      <c r="O4025">
        <v>211</v>
      </c>
      <c r="P4025">
        <v>392</v>
      </c>
      <c r="Q4025">
        <f t="shared" si="124"/>
        <v>603</v>
      </c>
      <c r="R4025">
        <f t="shared" si="125"/>
        <v>65.008291873963515</v>
      </c>
    </row>
    <row r="4026" spans="2:18" x14ac:dyDescent="0.3">
      <c r="B4026">
        <v>335.25</v>
      </c>
      <c r="C4026">
        <v>25.9358</v>
      </c>
      <c r="D4026">
        <v>313.8</v>
      </c>
      <c r="E4026">
        <v>2087.9324999999999</v>
      </c>
      <c r="F4026">
        <v>6811.2575999999999</v>
      </c>
      <c r="G4026">
        <v>-4723.3251</v>
      </c>
      <c r="N4026">
        <v>25.935790000000001</v>
      </c>
      <c r="O4026">
        <v>194</v>
      </c>
      <c r="P4026">
        <v>394</v>
      </c>
      <c r="Q4026">
        <f t="shared" si="124"/>
        <v>588</v>
      </c>
      <c r="R4026">
        <f t="shared" si="125"/>
        <v>67.006802721088434</v>
      </c>
    </row>
    <row r="4027" spans="2:18" x14ac:dyDescent="0.3">
      <c r="B4027">
        <v>335.33789999999999</v>
      </c>
      <c r="C4027">
        <v>25.942699999999999</v>
      </c>
      <c r="D4027">
        <v>329.7</v>
      </c>
      <c r="E4027">
        <v>2608.0877999999998</v>
      </c>
      <c r="F4027">
        <v>7064.6688000000004</v>
      </c>
      <c r="G4027">
        <v>-4456.5810000000001</v>
      </c>
      <c r="N4027">
        <v>25.94267</v>
      </c>
      <c r="O4027">
        <v>160</v>
      </c>
      <c r="P4027">
        <v>321</v>
      </c>
      <c r="Q4027">
        <f t="shared" si="124"/>
        <v>481</v>
      </c>
      <c r="R4027">
        <f t="shared" si="125"/>
        <v>66.735966735966741</v>
      </c>
    </row>
    <row r="4028" spans="2:18" x14ac:dyDescent="0.3">
      <c r="B4028">
        <v>335.42570000000001</v>
      </c>
      <c r="C4028">
        <v>25.9495</v>
      </c>
      <c r="D4028">
        <v>316.2</v>
      </c>
      <c r="E4028">
        <v>2058.3272000000002</v>
      </c>
      <c r="F4028">
        <v>6849.6624000000002</v>
      </c>
      <c r="G4028">
        <v>-4791.3352000000004</v>
      </c>
      <c r="N4028">
        <v>25.949539999999999</v>
      </c>
      <c r="O4028">
        <v>205</v>
      </c>
      <c r="P4028">
        <v>381</v>
      </c>
      <c r="Q4028">
        <f t="shared" si="124"/>
        <v>586</v>
      </c>
      <c r="R4028">
        <f t="shared" si="125"/>
        <v>65.017064846416389</v>
      </c>
    </row>
    <row r="4029" spans="2:18" x14ac:dyDescent="0.3">
      <c r="B4029">
        <v>335.5136</v>
      </c>
      <c r="C4029">
        <v>25.956399999999999</v>
      </c>
      <c r="D4029">
        <v>333.2</v>
      </c>
      <c r="E4029">
        <v>2251.6116999999999</v>
      </c>
      <c r="F4029">
        <v>7120.3104000000003</v>
      </c>
      <c r="G4029">
        <v>-4868.6986999999999</v>
      </c>
      <c r="N4029">
        <v>25.956410000000002</v>
      </c>
      <c r="O4029">
        <v>216</v>
      </c>
      <c r="P4029">
        <v>398</v>
      </c>
      <c r="Q4029">
        <f t="shared" si="124"/>
        <v>614</v>
      </c>
      <c r="R4029">
        <f t="shared" si="125"/>
        <v>64.820846905537451</v>
      </c>
    </row>
    <row r="4030" spans="2:18" x14ac:dyDescent="0.3">
      <c r="B4030">
        <v>335.60169999999999</v>
      </c>
      <c r="C4030">
        <v>25.9633</v>
      </c>
      <c r="D4030">
        <v>334.1</v>
      </c>
      <c r="E4030">
        <v>2331.0048999999999</v>
      </c>
      <c r="F4030">
        <v>7134.2208000000001</v>
      </c>
      <c r="G4030">
        <v>-4803.2159000000001</v>
      </c>
      <c r="N4030">
        <v>25.963280000000001</v>
      </c>
      <c r="O4030">
        <v>211</v>
      </c>
      <c r="P4030">
        <v>329</v>
      </c>
      <c r="Q4030">
        <f t="shared" si="124"/>
        <v>540</v>
      </c>
      <c r="R4030">
        <f t="shared" si="125"/>
        <v>60.925925925925931</v>
      </c>
    </row>
    <row r="4031" spans="2:18" x14ac:dyDescent="0.3">
      <c r="B4031">
        <v>335.68970000000002</v>
      </c>
      <c r="C4031">
        <v>25.970199999999998</v>
      </c>
      <c r="D4031">
        <v>329.5</v>
      </c>
      <c r="E4031">
        <v>2233.1190999999999</v>
      </c>
      <c r="F4031">
        <v>7060.7376000000004</v>
      </c>
      <c r="G4031">
        <v>-4827.6184999999996</v>
      </c>
      <c r="N4031">
        <v>25.97015</v>
      </c>
      <c r="O4031">
        <v>254</v>
      </c>
      <c r="P4031">
        <v>344</v>
      </c>
      <c r="Q4031">
        <f t="shared" si="124"/>
        <v>598</v>
      </c>
      <c r="R4031">
        <f t="shared" si="125"/>
        <v>57.525083612040127</v>
      </c>
    </row>
    <row r="4032" spans="2:18" x14ac:dyDescent="0.3">
      <c r="B4032">
        <v>335.77760000000001</v>
      </c>
      <c r="C4032">
        <v>25.977</v>
      </c>
      <c r="D4032">
        <v>337.9</v>
      </c>
      <c r="E4032">
        <v>2157.6156000000001</v>
      </c>
      <c r="F4032">
        <v>7194.3984</v>
      </c>
      <c r="G4032">
        <v>-5036.7828</v>
      </c>
      <c r="N4032">
        <v>25.977029999999999</v>
      </c>
      <c r="O4032">
        <v>231</v>
      </c>
      <c r="P4032">
        <v>390</v>
      </c>
      <c r="Q4032">
        <f t="shared" si="124"/>
        <v>621</v>
      </c>
      <c r="R4032">
        <f t="shared" si="125"/>
        <v>62.80193236714976</v>
      </c>
    </row>
    <row r="4033" spans="2:18" x14ac:dyDescent="0.3">
      <c r="B4033">
        <v>335.86540000000002</v>
      </c>
      <c r="C4033">
        <v>25.983899999999998</v>
      </c>
      <c r="D4033">
        <v>331.9</v>
      </c>
      <c r="E4033">
        <v>2128.8216000000002</v>
      </c>
      <c r="F4033">
        <v>7098.2352000000001</v>
      </c>
      <c r="G4033">
        <v>-4969.4135999999999</v>
      </c>
      <c r="N4033">
        <v>25.983899999999998</v>
      </c>
      <c r="O4033">
        <v>217</v>
      </c>
      <c r="P4033">
        <v>326</v>
      </c>
      <c r="Q4033">
        <f t="shared" si="124"/>
        <v>543</v>
      </c>
      <c r="R4033">
        <f t="shared" si="125"/>
        <v>60.036832412523026</v>
      </c>
    </row>
    <row r="4034" spans="2:18" x14ac:dyDescent="0.3">
      <c r="B4034">
        <v>335.95330000000001</v>
      </c>
      <c r="C4034">
        <v>25.9908</v>
      </c>
      <c r="D4034">
        <v>318.5</v>
      </c>
      <c r="E4034">
        <v>1794.3487</v>
      </c>
      <c r="F4034">
        <v>6886.5551999999998</v>
      </c>
      <c r="G4034">
        <v>-5092.2065000000002</v>
      </c>
      <c r="N4034">
        <v>25.990770000000001</v>
      </c>
      <c r="O4034">
        <v>210</v>
      </c>
      <c r="P4034">
        <v>330</v>
      </c>
      <c r="Q4034">
        <f t="shared" si="124"/>
        <v>540</v>
      </c>
      <c r="R4034">
        <f t="shared" si="125"/>
        <v>61.111111111111114</v>
      </c>
    </row>
    <row r="4035" spans="2:18" x14ac:dyDescent="0.3">
      <c r="B4035">
        <v>336.04129999999998</v>
      </c>
      <c r="C4035">
        <v>25.997599999999998</v>
      </c>
      <c r="D4035">
        <v>349.7</v>
      </c>
      <c r="E4035">
        <v>2484.1961000000001</v>
      </c>
      <c r="F4035">
        <v>7380.6768000000002</v>
      </c>
      <c r="G4035">
        <v>-4896.4807000000001</v>
      </c>
      <c r="N4035">
        <v>25.997640000000001</v>
      </c>
      <c r="O4035">
        <v>253</v>
      </c>
      <c r="P4035">
        <v>324</v>
      </c>
      <c r="Q4035">
        <f t="shared" si="124"/>
        <v>577</v>
      </c>
      <c r="R4035">
        <f t="shared" si="125"/>
        <v>56.1525129982669</v>
      </c>
    </row>
    <row r="4036" spans="2:18" x14ac:dyDescent="0.3">
      <c r="B4036">
        <v>336.12920000000003</v>
      </c>
      <c r="C4036">
        <v>26.0045</v>
      </c>
      <c r="D4036">
        <v>328.4</v>
      </c>
      <c r="E4036">
        <v>2238.4908</v>
      </c>
      <c r="F4036">
        <v>7043.5007999999998</v>
      </c>
      <c r="G4036">
        <v>-4805.01</v>
      </c>
      <c r="N4036">
        <v>26.00451</v>
      </c>
      <c r="O4036">
        <v>225</v>
      </c>
      <c r="P4036">
        <v>340</v>
      </c>
      <c r="Q4036">
        <f t="shared" si="124"/>
        <v>565</v>
      </c>
      <c r="R4036">
        <f t="shared" si="125"/>
        <v>60.176991150442483</v>
      </c>
    </row>
    <row r="4037" spans="2:18" x14ac:dyDescent="0.3">
      <c r="B4037">
        <v>336.21710000000002</v>
      </c>
      <c r="C4037">
        <v>26.011399999999998</v>
      </c>
      <c r="D4037">
        <v>326.10000000000002</v>
      </c>
      <c r="E4037">
        <v>2302.1644000000001</v>
      </c>
      <c r="F4037">
        <v>7006.6080000000002</v>
      </c>
      <c r="G4037">
        <v>-4704.4435999999996</v>
      </c>
      <c r="N4037">
        <v>26.011389999999999</v>
      </c>
      <c r="O4037">
        <v>166</v>
      </c>
      <c r="P4037">
        <v>364</v>
      </c>
      <c r="Q4037">
        <f t="shared" ref="Q4037:Q4100" si="126">O4037+P4037</f>
        <v>530</v>
      </c>
      <c r="R4037">
        <f t="shared" ref="R4037:R4100" si="127">P4037/Q4037*100</f>
        <v>68.679245283018858</v>
      </c>
    </row>
    <row r="4038" spans="2:18" x14ac:dyDescent="0.3">
      <c r="B4038">
        <v>336.25</v>
      </c>
      <c r="C4038">
        <v>26.013999999999999</v>
      </c>
      <c r="D4038">
        <v>345.3</v>
      </c>
      <c r="E4038">
        <v>2558.8227999999999</v>
      </c>
      <c r="F4038">
        <v>7311.4272000000001</v>
      </c>
      <c r="G4038">
        <v>-4752.6044000000002</v>
      </c>
      <c r="N4038">
        <v>26.013950000000001</v>
      </c>
      <c r="O4038">
        <v>217</v>
      </c>
      <c r="P4038">
        <v>367</v>
      </c>
      <c r="Q4038">
        <f t="shared" si="126"/>
        <v>584</v>
      </c>
      <c r="R4038">
        <f t="shared" si="127"/>
        <v>62.842465753424662</v>
      </c>
    </row>
    <row r="4039" spans="2:18" x14ac:dyDescent="0.3">
      <c r="B4039">
        <v>336.33789999999999</v>
      </c>
      <c r="C4039">
        <v>26.020800000000001</v>
      </c>
      <c r="D4039">
        <v>316.7</v>
      </c>
      <c r="E4039">
        <v>2224.0142000000001</v>
      </c>
      <c r="F4039">
        <v>6857.2223999999997</v>
      </c>
      <c r="G4039">
        <v>-4633.2082</v>
      </c>
      <c r="N4039">
        <v>26.020820000000001</v>
      </c>
      <c r="O4039">
        <v>186</v>
      </c>
      <c r="P4039">
        <v>323</v>
      </c>
      <c r="Q4039">
        <f t="shared" si="126"/>
        <v>509</v>
      </c>
      <c r="R4039">
        <f t="shared" si="127"/>
        <v>63.457760314341847</v>
      </c>
    </row>
    <row r="4040" spans="2:18" x14ac:dyDescent="0.3">
      <c r="B4040">
        <v>336.42579999999998</v>
      </c>
      <c r="C4040">
        <v>26.027699999999999</v>
      </c>
      <c r="D4040">
        <v>332.6</v>
      </c>
      <c r="E4040">
        <v>2338.3265999999999</v>
      </c>
      <c r="F4040">
        <v>7110.3311999999996</v>
      </c>
      <c r="G4040">
        <v>-4772.0046000000002</v>
      </c>
      <c r="N4040">
        <v>26.027699999999999</v>
      </c>
      <c r="O4040">
        <v>203</v>
      </c>
      <c r="P4040">
        <v>353</v>
      </c>
      <c r="Q4040">
        <f t="shared" si="126"/>
        <v>556</v>
      </c>
      <c r="R4040">
        <f t="shared" si="127"/>
        <v>63.489208633093533</v>
      </c>
    </row>
    <row r="4041" spans="2:18" x14ac:dyDescent="0.3">
      <c r="B4041">
        <v>336.5136</v>
      </c>
      <c r="C4041">
        <v>26.034600000000001</v>
      </c>
      <c r="D4041">
        <v>343</v>
      </c>
      <c r="E4041">
        <v>2565.3613999999998</v>
      </c>
      <c r="F4041">
        <v>7274.5343999999996</v>
      </c>
      <c r="G4041">
        <v>-4709.1729999999998</v>
      </c>
      <c r="N4041">
        <v>26.034569999999999</v>
      </c>
      <c r="O4041">
        <v>191</v>
      </c>
      <c r="P4041">
        <v>350</v>
      </c>
      <c r="Q4041">
        <f t="shared" si="126"/>
        <v>541</v>
      </c>
      <c r="R4041">
        <f t="shared" si="127"/>
        <v>64.695009242144181</v>
      </c>
    </row>
    <row r="4042" spans="2:18" x14ac:dyDescent="0.3">
      <c r="B4042">
        <v>336.60140000000001</v>
      </c>
      <c r="C4042">
        <v>26.041399999999999</v>
      </c>
      <c r="D4042">
        <v>332.7</v>
      </c>
      <c r="E4042">
        <v>2345.6390999999999</v>
      </c>
      <c r="F4042">
        <v>7112.1455999999998</v>
      </c>
      <c r="G4042">
        <v>-4766.5065000000004</v>
      </c>
      <c r="N4042">
        <v>26.041440000000001</v>
      </c>
      <c r="O4042">
        <v>191</v>
      </c>
      <c r="P4042">
        <v>385</v>
      </c>
      <c r="Q4042">
        <f t="shared" si="126"/>
        <v>576</v>
      </c>
      <c r="R4042">
        <f t="shared" si="127"/>
        <v>66.840277777777786</v>
      </c>
    </row>
    <row r="4043" spans="2:18" x14ac:dyDescent="0.3">
      <c r="B4043">
        <v>336.6893</v>
      </c>
      <c r="C4043">
        <v>26.048300000000001</v>
      </c>
      <c r="D4043">
        <v>333.6</v>
      </c>
      <c r="E4043">
        <v>2370.6605</v>
      </c>
      <c r="F4043">
        <v>7125.1487999999999</v>
      </c>
      <c r="G4043">
        <v>-4754.4883</v>
      </c>
      <c r="N4043">
        <v>26.048310000000001</v>
      </c>
      <c r="O4043">
        <v>161</v>
      </c>
      <c r="P4043">
        <v>401</v>
      </c>
      <c r="Q4043">
        <f t="shared" si="126"/>
        <v>562</v>
      </c>
      <c r="R4043">
        <f t="shared" si="127"/>
        <v>71.35231316725978</v>
      </c>
    </row>
    <row r="4044" spans="2:18" x14ac:dyDescent="0.3">
      <c r="B4044">
        <v>336.77730000000003</v>
      </c>
      <c r="C4044">
        <v>26.055199999999999</v>
      </c>
      <c r="D4044">
        <v>333.5</v>
      </c>
      <c r="E4044">
        <v>2374.4742999999999</v>
      </c>
      <c r="F4044">
        <v>7123.6368000000002</v>
      </c>
      <c r="G4044">
        <v>-4749.1625000000004</v>
      </c>
      <c r="N4044">
        <v>26.05519</v>
      </c>
      <c r="O4044">
        <v>186</v>
      </c>
      <c r="P4044">
        <v>392</v>
      </c>
      <c r="Q4044">
        <f t="shared" si="126"/>
        <v>578</v>
      </c>
      <c r="R4044">
        <f t="shared" si="127"/>
        <v>67.820069204152247</v>
      </c>
    </row>
    <row r="4045" spans="2:18" x14ac:dyDescent="0.3">
      <c r="B4045">
        <v>336.86509999999998</v>
      </c>
      <c r="C4045">
        <v>26.062100000000001</v>
      </c>
      <c r="D4045">
        <v>329.3</v>
      </c>
      <c r="E4045">
        <v>2540.8544999999999</v>
      </c>
      <c r="F4045">
        <v>7057.7136</v>
      </c>
      <c r="G4045">
        <v>-4516.8590999999997</v>
      </c>
      <c r="N4045">
        <v>26.062059999999999</v>
      </c>
      <c r="O4045">
        <v>219</v>
      </c>
      <c r="P4045">
        <v>333</v>
      </c>
      <c r="Q4045">
        <f t="shared" si="126"/>
        <v>552</v>
      </c>
      <c r="R4045">
        <f t="shared" si="127"/>
        <v>60.326086956521742</v>
      </c>
    </row>
    <row r="4046" spans="2:18" x14ac:dyDescent="0.3">
      <c r="B4046">
        <v>336.95299999999997</v>
      </c>
      <c r="C4046">
        <v>26.068899999999999</v>
      </c>
      <c r="D4046">
        <v>330.9</v>
      </c>
      <c r="E4046">
        <v>2312.9157</v>
      </c>
      <c r="F4046">
        <v>7083.72</v>
      </c>
      <c r="G4046">
        <v>-4770.8042999999998</v>
      </c>
      <c r="N4046">
        <v>26.068930000000002</v>
      </c>
      <c r="O4046">
        <v>222</v>
      </c>
      <c r="P4046">
        <v>333</v>
      </c>
      <c r="Q4046">
        <f t="shared" si="126"/>
        <v>555</v>
      </c>
      <c r="R4046">
        <f t="shared" si="127"/>
        <v>60</v>
      </c>
    </row>
    <row r="4047" spans="2:18" x14ac:dyDescent="0.3">
      <c r="B4047">
        <v>337.041</v>
      </c>
      <c r="C4047">
        <v>26.075800000000001</v>
      </c>
      <c r="D4047">
        <v>320.8</v>
      </c>
      <c r="E4047">
        <v>2149.788</v>
      </c>
      <c r="F4047">
        <v>6922.8432000000003</v>
      </c>
      <c r="G4047">
        <v>-4773.0551999999998</v>
      </c>
      <c r="N4047">
        <v>26.075800000000001</v>
      </c>
      <c r="O4047">
        <v>218</v>
      </c>
      <c r="P4047">
        <v>350</v>
      </c>
      <c r="Q4047">
        <f t="shared" si="126"/>
        <v>568</v>
      </c>
      <c r="R4047">
        <f t="shared" si="127"/>
        <v>61.619718309859152</v>
      </c>
    </row>
    <row r="4048" spans="2:18" x14ac:dyDescent="0.3">
      <c r="B4048">
        <v>337.12889999999999</v>
      </c>
      <c r="C4048">
        <v>26.082699999999999</v>
      </c>
      <c r="D4048">
        <v>325.7</v>
      </c>
      <c r="E4048">
        <v>2169.3200000000002</v>
      </c>
      <c r="F4048">
        <v>7000.2575999999999</v>
      </c>
      <c r="G4048">
        <v>-4830.9376000000002</v>
      </c>
      <c r="N4048">
        <v>26.08267</v>
      </c>
      <c r="O4048">
        <v>271</v>
      </c>
      <c r="P4048">
        <v>327</v>
      </c>
      <c r="Q4048">
        <f t="shared" si="126"/>
        <v>598</v>
      </c>
      <c r="R4048">
        <f t="shared" si="127"/>
        <v>54.682274247491634</v>
      </c>
    </row>
    <row r="4049" spans="2:18" x14ac:dyDescent="0.3">
      <c r="B4049">
        <v>337.21699999999998</v>
      </c>
      <c r="C4049">
        <v>26.089500000000001</v>
      </c>
      <c r="D4049">
        <v>348.7</v>
      </c>
      <c r="E4049">
        <v>2587.9515000000001</v>
      </c>
      <c r="F4049">
        <v>7365.8591999999999</v>
      </c>
      <c r="G4049">
        <v>-4777.9076999999997</v>
      </c>
      <c r="N4049">
        <v>26.089549999999999</v>
      </c>
      <c r="O4049">
        <v>213</v>
      </c>
      <c r="P4049">
        <v>355</v>
      </c>
      <c r="Q4049">
        <f t="shared" si="126"/>
        <v>568</v>
      </c>
      <c r="R4049">
        <f t="shared" si="127"/>
        <v>62.5</v>
      </c>
    </row>
    <row r="4050" spans="2:18" x14ac:dyDescent="0.3">
      <c r="B4050">
        <v>337.25</v>
      </c>
      <c r="C4050">
        <v>26.092099999999999</v>
      </c>
      <c r="D4050">
        <v>322</v>
      </c>
      <c r="E4050">
        <v>2006.1917000000001</v>
      </c>
      <c r="F4050">
        <v>6942.1967999999997</v>
      </c>
      <c r="G4050">
        <v>-4936.0051000000003</v>
      </c>
      <c r="N4050">
        <v>26.092140000000001</v>
      </c>
      <c r="O4050">
        <v>205</v>
      </c>
      <c r="P4050">
        <v>334</v>
      </c>
      <c r="Q4050">
        <f t="shared" si="126"/>
        <v>539</v>
      </c>
      <c r="R4050">
        <f t="shared" si="127"/>
        <v>61.966604823747687</v>
      </c>
    </row>
    <row r="4051" spans="2:18" x14ac:dyDescent="0.3">
      <c r="B4051">
        <v>337.33780000000002</v>
      </c>
      <c r="C4051">
        <v>26.099</v>
      </c>
      <c r="D4051">
        <v>329.9</v>
      </c>
      <c r="E4051">
        <v>2137.9511000000002</v>
      </c>
      <c r="F4051">
        <v>7066.4831999999997</v>
      </c>
      <c r="G4051">
        <v>-4928.5321000000004</v>
      </c>
      <c r="N4051">
        <v>26.09901</v>
      </c>
      <c r="O4051">
        <v>209</v>
      </c>
      <c r="P4051">
        <v>328</v>
      </c>
      <c r="Q4051">
        <f t="shared" si="126"/>
        <v>537</v>
      </c>
      <c r="R4051">
        <f t="shared" si="127"/>
        <v>61.080074487895722</v>
      </c>
    </row>
    <row r="4052" spans="2:18" x14ac:dyDescent="0.3">
      <c r="B4052">
        <v>337.42559999999997</v>
      </c>
      <c r="C4052">
        <v>26.105899999999998</v>
      </c>
      <c r="D4052">
        <v>327</v>
      </c>
      <c r="E4052">
        <v>2099.2224000000001</v>
      </c>
      <c r="F4052">
        <v>7020.5183999999999</v>
      </c>
      <c r="G4052">
        <v>-4921.2960000000003</v>
      </c>
      <c r="N4052">
        <v>26.105879999999999</v>
      </c>
      <c r="O4052">
        <v>217</v>
      </c>
      <c r="P4052">
        <v>337</v>
      </c>
      <c r="Q4052">
        <f t="shared" si="126"/>
        <v>554</v>
      </c>
      <c r="R4052">
        <f t="shared" si="127"/>
        <v>60.83032490974729</v>
      </c>
    </row>
    <row r="4053" spans="2:18" x14ac:dyDescent="0.3">
      <c r="B4053">
        <v>337.51339999999999</v>
      </c>
      <c r="C4053">
        <v>26.1128</v>
      </c>
      <c r="D4053">
        <v>328.1</v>
      </c>
      <c r="E4053">
        <v>2100.0320999999999</v>
      </c>
      <c r="F4053">
        <v>7038.0576000000001</v>
      </c>
      <c r="G4053">
        <v>-4938.0254999999997</v>
      </c>
      <c r="N4053">
        <v>26.112749999999998</v>
      </c>
      <c r="O4053">
        <v>212</v>
      </c>
      <c r="P4053">
        <v>377</v>
      </c>
      <c r="Q4053">
        <f t="shared" si="126"/>
        <v>589</v>
      </c>
      <c r="R4053">
        <f t="shared" si="127"/>
        <v>64.00679117147709</v>
      </c>
    </row>
    <row r="4054" spans="2:18" x14ac:dyDescent="0.3">
      <c r="B4054">
        <v>337.60129999999998</v>
      </c>
      <c r="C4054">
        <v>26.119599999999998</v>
      </c>
      <c r="D4054">
        <v>332.8</v>
      </c>
      <c r="E4054">
        <v>2251.5048999999999</v>
      </c>
      <c r="F4054">
        <v>7113.0528000000004</v>
      </c>
      <c r="G4054">
        <v>-4861.5478999999996</v>
      </c>
      <c r="N4054">
        <v>26.119630000000001</v>
      </c>
      <c r="O4054">
        <v>183</v>
      </c>
      <c r="P4054">
        <v>357</v>
      </c>
      <c r="Q4054">
        <f t="shared" si="126"/>
        <v>540</v>
      </c>
      <c r="R4054">
        <f t="shared" si="127"/>
        <v>66.111111111111114</v>
      </c>
    </row>
    <row r="4055" spans="2:18" x14ac:dyDescent="0.3">
      <c r="B4055">
        <v>337.68920000000003</v>
      </c>
      <c r="C4055">
        <v>26.1265</v>
      </c>
      <c r="D4055">
        <v>337.7</v>
      </c>
      <c r="E4055">
        <v>2210.9068000000002</v>
      </c>
      <c r="F4055">
        <v>7190.7695999999996</v>
      </c>
      <c r="G4055">
        <v>-4979.8627999999999</v>
      </c>
      <c r="N4055">
        <v>26.1265</v>
      </c>
      <c r="O4055">
        <v>217</v>
      </c>
      <c r="P4055">
        <v>363</v>
      </c>
      <c r="Q4055">
        <f t="shared" si="126"/>
        <v>580</v>
      </c>
      <c r="R4055">
        <f t="shared" si="127"/>
        <v>62.586206896551722</v>
      </c>
    </row>
    <row r="4056" spans="2:18" x14ac:dyDescent="0.3">
      <c r="B4056">
        <v>337.77710000000002</v>
      </c>
      <c r="C4056">
        <v>26.133400000000002</v>
      </c>
      <c r="D4056">
        <v>328.6</v>
      </c>
      <c r="E4056">
        <v>2209.9375</v>
      </c>
      <c r="F4056">
        <v>7047.1296000000002</v>
      </c>
      <c r="G4056">
        <v>-4837.1921000000002</v>
      </c>
      <c r="N4056">
        <v>26.133369999999999</v>
      </c>
      <c r="O4056">
        <v>240</v>
      </c>
      <c r="P4056">
        <v>333</v>
      </c>
      <c r="Q4056">
        <f t="shared" si="126"/>
        <v>573</v>
      </c>
      <c r="R4056">
        <f t="shared" si="127"/>
        <v>58.1151832460733</v>
      </c>
    </row>
    <row r="4057" spans="2:18" x14ac:dyDescent="0.3">
      <c r="B4057">
        <v>337.86529999999999</v>
      </c>
      <c r="C4057">
        <v>26.1402</v>
      </c>
      <c r="D4057">
        <v>320.60000000000002</v>
      </c>
      <c r="E4057">
        <v>1999.8508999999999</v>
      </c>
      <c r="F4057">
        <v>6919.2143999999998</v>
      </c>
      <c r="G4057">
        <v>-4919.3635000000004</v>
      </c>
      <c r="N4057">
        <v>26.140239999999999</v>
      </c>
      <c r="O4057">
        <v>205</v>
      </c>
      <c r="P4057">
        <v>343</v>
      </c>
      <c r="Q4057">
        <f t="shared" si="126"/>
        <v>548</v>
      </c>
      <c r="R4057">
        <f t="shared" si="127"/>
        <v>62.591240875912412</v>
      </c>
    </row>
    <row r="4058" spans="2:18" x14ac:dyDescent="0.3">
      <c r="B4058">
        <v>337.95310000000001</v>
      </c>
      <c r="C4058">
        <v>26.147099999999998</v>
      </c>
      <c r="D4058">
        <v>321.39999999999998</v>
      </c>
      <c r="E4058">
        <v>2196.8858</v>
      </c>
      <c r="F4058">
        <v>6932.2175999999999</v>
      </c>
      <c r="G4058">
        <v>-4735.3317999999999</v>
      </c>
      <c r="N4058">
        <v>26.147110000000001</v>
      </c>
      <c r="O4058">
        <v>218</v>
      </c>
      <c r="P4058">
        <v>346</v>
      </c>
      <c r="Q4058">
        <f t="shared" si="126"/>
        <v>564</v>
      </c>
      <c r="R4058">
        <f t="shared" si="127"/>
        <v>61.347517730496456</v>
      </c>
    </row>
    <row r="4059" spans="2:18" x14ac:dyDescent="0.3">
      <c r="B4059">
        <v>338.041</v>
      </c>
      <c r="C4059">
        <v>26.154</v>
      </c>
      <c r="D4059">
        <v>331.5</v>
      </c>
      <c r="E4059">
        <v>1999.8977</v>
      </c>
      <c r="F4059">
        <v>7092.1872000000003</v>
      </c>
      <c r="G4059">
        <v>-5092.2894999999999</v>
      </c>
      <c r="N4059">
        <v>26.15399</v>
      </c>
      <c r="O4059">
        <v>218</v>
      </c>
      <c r="P4059">
        <v>370</v>
      </c>
      <c r="Q4059">
        <f t="shared" si="126"/>
        <v>588</v>
      </c>
      <c r="R4059">
        <f t="shared" si="127"/>
        <v>62.925170068027214</v>
      </c>
    </row>
    <row r="4060" spans="2:18" x14ac:dyDescent="0.3">
      <c r="B4060">
        <v>338.12869999999998</v>
      </c>
      <c r="C4060">
        <v>26.160900000000002</v>
      </c>
      <c r="D4060">
        <v>325.60000000000002</v>
      </c>
      <c r="E4060">
        <v>2079.6862999999998</v>
      </c>
      <c r="F4060">
        <v>6998.7456000000002</v>
      </c>
      <c r="G4060">
        <v>-4919.0592999999999</v>
      </c>
      <c r="N4060">
        <v>26.16086</v>
      </c>
      <c r="O4060">
        <v>200</v>
      </c>
      <c r="P4060">
        <v>361</v>
      </c>
      <c r="Q4060">
        <f t="shared" si="126"/>
        <v>561</v>
      </c>
      <c r="R4060">
        <f t="shared" si="127"/>
        <v>64.349376114082006</v>
      </c>
    </row>
    <row r="4061" spans="2:18" x14ac:dyDescent="0.3">
      <c r="B4061">
        <v>338.21660000000003</v>
      </c>
      <c r="C4061">
        <v>26.1677</v>
      </c>
      <c r="D4061">
        <v>325.3</v>
      </c>
      <c r="E4061">
        <v>2082.5882999999999</v>
      </c>
      <c r="F4061">
        <v>6993.6048000000001</v>
      </c>
      <c r="G4061">
        <v>-4911.0164999999997</v>
      </c>
      <c r="N4061">
        <v>26.167729999999999</v>
      </c>
      <c r="O4061">
        <v>223</v>
      </c>
      <c r="P4061">
        <v>356</v>
      </c>
      <c r="Q4061">
        <f t="shared" si="126"/>
        <v>579</v>
      </c>
      <c r="R4061">
        <f t="shared" si="127"/>
        <v>61.4853195164076</v>
      </c>
    </row>
    <row r="4062" spans="2:18" x14ac:dyDescent="0.3">
      <c r="B4062">
        <v>338.25</v>
      </c>
      <c r="C4062">
        <v>26.170300000000001</v>
      </c>
      <c r="D4062">
        <v>346.5</v>
      </c>
      <c r="E4062">
        <v>2446.1887999999999</v>
      </c>
      <c r="F4062">
        <v>7329.8735999999999</v>
      </c>
      <c r="G4062">
        <v>-4883.6848</v>
      </c>
      <c r="N4062">
        <v>26.170339999999999</v>
      </c>
      <c r="O4062">
        <v>267</v>
      </c>
      <c r="P4062">
        <v>345</v>
      </c>
      <c r="Q4062">
        <f t="shared" si="126"/>
        <v>612</v>
      </c>
      <c r="R4062">
        <f t="shared" si="127"/>
        <v>56.372549019607845</v>
      </c>
    </row>
    <row r="4063" spans="2:18" x14ac:dyDescent="0.3">
      <c r="B4063">
        <v>338.33769999999998</v>
      </c>
      <c r="C4063">
        <v>26.177199999999999</v>
      </c>
      <c r="D4063">
        <v>334.2</v>
      </c>
      <c r="E4063">
        <v>2330.1909999999998</v>
      </c>
      <c r="F4063">
        <v>7136.0352000000003</v>
      </c>
      <c r="G4063">
        <v>-4805.8441999999995</v>
      </c>
      <c r="N4063">
        <v>26.177209999999999</v>
      </c>
      <c r="O4063">
        <v>218</v>
      </c>
      <c r="P4063">
        <v>363</v>
      </c>
      <c r="Q4063">
        <f t="shared" si="126"/>
        <v>581</v>
      </c>
      <c r="R4063">
        <f t="shared" si="127"/>
        <v>62.478485370051636</v>
      </c>
    </row>
    <row r="4064" spans="2:18" x14ac:dyDescent="0.3">
      <c r="B4064">
        <v>338.42559999999997</v>
      </c>
      <c r="C4064">
        <v>26.184100000000001</v>
      </c>
      <c r="D4064">
        <v>324.5</v>
      </c>
      <c r="E4064">
        <v>2034.5447999999999</v>
      </c>
      <c r="F4064">
        <v>6981.2064</v>
      </c>
      <c r="G4064">
        <v>-4946.6616000000004</v>
      </c>
      <c r="N4064">
        <v>26.184080000000002</v>
      </c>
      <c r="O4064">
        <v>211</v>
      </c>
      <c r="P4064">
        <v>339</v>
      </c>
      <c r="Q4064">
        <f t="shared" si="126"/>
        <v>550</v>
      </c>
      <c r="R4064">
        <f t="shared" si="127"/>
        <v>61.636363636363633</v>
      </c>
    </row>
    <row r="4065" spans="2:18" x14ac:dyDescent="0.3">
      <c r="B4065">
        <v>338.51330000000002</v>
      </c>
      <c r="C4065">
        <v>26.190999999999999</v>
      </c>
      <c r="D4065">
        <v>320</v>
      </c>
      <c r="E4065">
        <v>1988.9879000000001</v>
      </c>
      <c r="F4065">
        <v>6910.4448000000002</v>
      </c>
      <c r="G4065">
        <v>-4921.4569000000001</v>
      </c>
      <c r="N4065">
        <v>26.190950000000001</v>
      </c>
      <c r="O4065">
        <v>238</v>
      </c>
      <c r="P4065">
        <v>345</v>
      </c>
      <c r="Q4065">
        <f t="shared" si="126"/>
        <v>583</v>
      </c>
      <c r="R4065">
        <f t="shared" si="127"/>
        <v>59.17667238421955</v>
      </c>
    </row>
    <row r="4066" spans="2:18" x14ac:dyDescent="0.3">
      <c r="B4066">
        <v>338.60120000000001</v>
      </c>
      <c r="C4066">
        <v>26.197800000000001</v>
      </c>
      <c r="D4066">
        <v>325.3</v>
      </c>
      <c r="E4066">
        <v>2134.2213000000002</v>
      </c>
      <c r="F4066">
        <v>6993.9071999999996</v>
      </c>
      <c r="G4066">
        <v>-4859.6859000000004</v>
      </c>
      <c r="N4066">
        <v>26.19783</v>
      </c>
      <c r="O4066">
        <v>195</v>
      </c>
      <c r="P4066">
        <v>336</v>
      </c>
      <c r="Q4066">
        <f t="shared" si="126"/>
        <v>531</v>
      </c>
      <c r="R4066">
        <f t="shared" si="127"/>
        <v>63.276836158192097</v>
      </c>
    </row>
    <row r="4067" spans="2:18" x14ac:dyDescent="0.3">
      <c r="B4067">
        <v>338.6893</v>
      </c>
      <c r="C4067">
        <v>26.204699999999999</v>
      </c>
      <c r="D4067">
        <v>343.9</v>
      </c>
      <c r="E4067">
        <v>2360.123</v>
      </c>
      <c r="F4067">
        <v>7289.6544000000004</v>
      </c>
      <c r="G4067">
        <v>-4929.5313999999998</v>
      </c>
      <c r="N4067">
        <v>26.204699999999999</v>
      </c>
      <c r="O4067">
        <v>246</v>
      </c>
      <c r="P4067">
        <v>322</v>
      </c>
      <c r="Q4067">
        <f t="shared" si="126"/>
        <v>568</v>
      </c>
      <c r="R4067">
        <f t="shared" si="127"/>
        <v>56.690140845070424</v>
      </c>
    </row>
    <row r="4068" spans="2:18" x14ac:dyDescent="0.3">
      <c r="B4068">
        <v>338.77679999999998</v>
      </c>
      <c r="C4068">
        <v>26.211600000000001</v>
      </c>
      <c r="D4068">
        <v>329.9</v>
      </c>
      <c r="E4068">
        <v>2044.644</v>
      </c>
      <c r="F4068">
        <v>7066.4831999999997</v>
      </c>
      <c r="G4068">
        <v>-5021.8392000000003</v>
      </c>
      <c r="N4068">
        <v>26.211569999999998</v>
      </c>
      <c r="O4068">
        <v>251</v>
      </c>
      <c r="P4068">
        <v>380</v>
      </c>
      <c r="Q4068">
        <f t="shared" si="126"/>
        <v>631</v>
      </c>
      <c r="R4068">
        <f t="shared" si="127"/>
        <v>60.221870047543582</v>
      </c>
    </row>
    <row r="4069" spans="2:18" x14ac:dyDescent="0.3">
      <c r="B4069">
        <v>338.86439999999999</v>
      </c>
      <c r="C4069">
        <v>26.218399999999999</v>
      </c>
      <c r="D4069">
        <v>335.1</v>
      </c>
      <c r="E4069">
        <v>2184.6475</v>
      </c>
      <c r="F4069">
        <v>7149.6432000000004</v>
      </c>
      <c r="G4069">
        <v>-4964.9957000000004</v>
      </c>
      <c r="N4069">
        <v>26.218440000000001</v>
      </c>
      <c r="O4069">
        <v>228</v>
      </c>
      <c r="P4069">
        <v>354</v>
      </c>
      <c r="Q4069">
        <f t="shared" si="126"/>
        <v>582</v>
      </c>
      <c r="R4069">
        <f t="shared" si="127"/>
        <v>60.824742268041234</v>
      </c>
    </row>
    <row r="4070" spans="2:18" x14ac:dyDescent="0.3">
      <c r="B4070">
        <v>338.95209999999997</v>
      </c>
      <c r="C4070">
        <v>26.225300000000001</v>
      </c>
      <c r="D4070">
        <v>317.10000000000002</v>
      </c>
      <c r="E4070">
        <v>2019.9773</v>
      </c>
      <c r="F4070">
        <v>6864.7824000000001</v>
      </c>
      <c r="G4070">
        <v>-4844.8050999999996</v>
      </c>
      <c r="N4070">
        <v>26.22531</v>
      </c>
      <c r="O4070">
        <v>204</v>
      </c>
      <c r="P4070">
        <v>330</v>
      </c>
      <c r="Q4070">
        <f t="shared" si="126"/>
        <v>534</v>
      </c>
      <c r="R4070">
        <f t="shared" si="127"/>
        <v>61.797752808988761</v>
      </c>
    </row>
    <row r="4071" spans="2:18" x14ac:dyDescent="0.3">
      <c r="B4071">
        <v>339.03989999999999</v>
      </c>
      <c r="C4071">
        <v>26.232199999999999</v>
      </c>
      <c r="D4071">
        <v>332.7</v>
      </c>
      <c r="E4071">
        <v>2260.3578000000002</v>
      </c>
      <c r="F4071">
        <v>7111.2384000000002</v>
      </c>
      <c r="G4071">
        <v>-4850.8806000000004</v>
      </c>
      <c r="N4071">
        <v>26.232189999999999</v>
      </c>
      <c r="O4071">
        <v>214</v>
      </c>
      <c r="P4071">
        <v>346</v>
      </c>
      <c r="Q4071">
        <f t="shared" si="126"/>
        <v>560</v>
      </c>
      <c r="R4071">
        <f t="shared" si="127"/>
        <v>61.785714285714292</v>
      </c>
    </row>
    <row r="4072" spans="2:18" x14ac:dyDescent="0.3">
      <c r="B4072">
        <v>339.1277</v>
      </c>
      <c r="C4072">
        <v>26.239100000000001</v>
      </c>
      <c r="D4072">
        <v>325.89999999999998</v>
      </c>
      <c r="E4072">
        <v>2261.0929999999998</v>
      </c>
      <c r="F4072">
        <v>7003.2816000000003</v>
      </c>
      <c r="G4072">
        <v>-4742.1886000000004</v>
      </c>
      <c r="N4072">
        <v>26.239059999999998</v>
      </c>
      <c r="O4072">
        <v>180</v>
      </c>
      <c r="P4072">
        <v>346</v>
      </c>
      <c r="Q4072">
        <f t="shared" si="126"/>
        <v>526</v>
      </c>
      <c r="R4072">
        <f t="shared" si="127"/>
        <v>65.779467680608363</v>
      </c>
    </row>
    <row r="4073" spans="2:18" x14ac:dyDescent="0.3">
      <c r="B4073">
        <v>339.21530000000001</v>
      </c>
      <c r="C4073">
        <v>26.245899999999999</v>
      </c>
      <c r="D4073">
        <v>312.8</v>
      </c>
      <c r="E4073">
        <v>2061.4097000000002</v>
      </c>
      <c r="F4073">
        <v>6796.44</v>
      </c>
      <c r="G4073">
        <v>-4735.0303000000004</v>
      </c>
      <c r="N4073">
        <v>26.245930000000001</v>
      </c>
      <c r="O4073">
        <v>230</v>
      </c>
      <c r="P4073">
        <v>402</v>
      </c>
      <c r="Q4073">
        <f t="shared" si="126"/>
        <v>632</v>
      </c>
      <c r="R4073">
        <f t="shared" si="127"/>
        <v>63.607594936708857</v>
      </c>
    </row>
    <row r="4074" spans="2:18" x14ac:dyDescent="0.3">
      <c r="B4074">
        <v>339.25</v>
      </c>
      <c r="C4074">
        <v>26.2486</v>
      </c>
      <c r="D4074">
        <v>318.10000000000002</v>
      </c>
      <c r="E4074">
        <v>2146.9965000000002</v>
      </c>
      <c r="F4074">
        <v>6880.2048000000004</v>
      </c>
      <c r="G4074">
        <v>-4733.2083000000002</v>
      </c>
      <c r="N4074">
        <v>26.248650000000001</v>
      </c>
      <c r="O4074">
        <v>197</v>
      </c>
      <c r="P4074">
        <v>350</v>
      </c>
      <c r="Q4074">
        <f t="shared" si="126"/>
        <v>547</v>
      </c>
      <c r="R4074">
        <f t="shared" si="127"/>
        <v>63.985374771480807</v>
      </c>
    </row>
    <row r="4075" spans="2:18" x14ac:dyDescent="0.3">
      <c r="B4075">
        <v>339.33760000000001</v>
      </c>
      <c r="C4075">
        <v>26.255500000000001</v>
      </c>
      <c r="D4075">
        <v>333</v>
      </c>
      <c r="E4075">
        <v>2424.2905999999998</v>
      </c>
      <c r="F4075">
        <v>7115.7744000000002</v>
      </c>
      <c r="G4075">
        <v>-4691.4838</v>
      </c>
      <c r="N4075">
        <v>26.255520000000001</v>
      </c>
      <c r="O4075">
        <v>208</v>
      </c>
      <c r="P4075">
        <v>360</v>
      </c>
      <c r="Q4075">
        <f t="shared" si="126"/>
        <v>568</v>
      </c>
      <c r="R4075">
        <f t="shared" si="127"/>
        <v>63.380281690140848</v>
      </c>
    </row>
    <row r="4076" spans="2:18" x14ac:dyDescent="0.3">
      <c r="B4076">
        <v>339.4255</v>
      </c>
      <c r="C4076">
        <v>26.2624</v>
      </c>
      <c r="D4076">
        <v>329.9</v>
      </c>
      <c r="E4076">
        <v>2446.0119</v>
      </c>
      <c r="F4076">
        <v>7066.7856000000002</v>
      </c>
      <c r="G4076">
        <v>-4620.7736999999997</v>
      </c>
      <c r="N4076">
        <v>26.26239</v>
      </c>
      <c r="O4076">
        <v>235</v>
      </c>
      <c r="P4076">
        <v>378</v>
      </c>
      <c r="Q4076">
        <f t="shared" si="126"/>
        <v>613</v>
      </c>
      <c r="R4076">
        <f t="shared" si="127"/>
        <v>61.663947797716148</v>
      </c>
    </row>
    <row r="4077" spans="2:18" x14ac:dyDescent="0.3">
      <c r="B4077">
        <v>339.51319999999998</v>
      </c>
      <c r="C4077">
        <v>26.269300000000001</v>
      </c>
      <c r="D4077">
        <v>320.7</v>
      </c>
      <c r="E4077">
        <v>2207.8636000000001</v>
      </c>
      <c r="F4077">
        <v>6921.0288</v>
      </c>
      <c r="G4077">
        <v>-4713.1652000000004</v>
      </c>
      <c r="N4077">
        <v>26.269259999999999</v>
      </c>
      <c r="O4077">
        <v>206</v>
      </c>
      <c r="P4077">
        <v>370</v>
      </c>
      <c r="Q4077">
        <f t="shared" si="126"/>
        <v>576</v>
      </c>
      <c r="R4077">
        <f t="shared" si="127"/>
        <v>64.236111111111114</v>
      </c>
    </row>
    <row r="4078" spans="2:18" x14ac:dyDescent="0.3">
      <c r="B4078">
        <v>339.601</v>
      </c>
      <c r="C4078">
        <v>26.2761</v>
      </c>
      <c r="D4078">
        <v>329</v>
      </c>
      <c r="E4078">
        <v>2339.2422999999999</v>
      </c>
      <c r="F4078">
        <v>7052.2704000000003</v>
      </c>
      <c r="G4078">
        <v>-4713.0281000000004</v>
      </c>
      <c r="N4078">
        <v>26.276140000000002</v>
      </c>
      <c r="O4078">
        <v>173</v>
      </c>
      <c r="P4078">
        <v>355</v>
      </c>
      <c r="Q4078">
        <f t="shared" si="126"/>
        <v>528</v>
      </c>
      <c r="R4078">
        <f t="shared" si="127"/>
        <v>67.234848484848484</v>
      </c>
    </row>
    <row r="4079" spans="2:18" x14ac:dyDescent="0.3">
      <c r="B4079">
        <v>339.68869999999998</v>
      </c>
      <c r="C4079">
        <v>26.283000000000001</v>
      </c>
      <c r="D4079">
        <v>334.4</v>
      </c>
      <c r="E4079">
        <v>2379.0232000000001</v>
      </c>
      <c r="F4079">
        <v>7138.7568000000001</v>
      </c>
      <c r="G4079">
        <v>-4759.7335999999996</v>
      </c>
      <c r="N4079">
        <v>26.283010000000001</v>
      </c>
      <c r="O4079">
        <v>190</v>
      </c>
      <c r="P4079">
        <v>343</v>
      </c>
      <c r="Q4079">
        <f t="shared" si="126"/>
        <v>533</v>
      </c>
      <c r="R4079">
        <f t="shared" si="127"/>
        <v>64.352720450281424</v>
      </c>
    </row>
    <row r="4080" spans="2:18" x14ac:dyDescent="0.3">
      <c r="B4080">
        <v>339.7765</v>
      </c>
      <c r="C4080">
        <v>26.289899999999999</v>
      </c>
      <c r="D4080">
        <v>339.4</v>
      </c>
      <c r="E4080">
        <v>2253.0711999999999</v>
      </c>
      <c r="F4080">
        <v>7217.3807999999999</v>
      </c>
      <c r="G4080">
        <v>-4964.3095999999996</v>
      </c>
      <c r="N4080">
        <v>26.28988</v>
      </c>
      <c r="O4080">
        <v>203</v>
      </c>
      <c r="P4080">
        <v>355</v>
      </c>
      <c r="Q4080">
        <f t="shared" si="126"/>
        <v>558</v>
      </c>
      <c r="R4080">
        <f t="shared" si="127"/>
        <v>63.620071684587806</v>
      </c>
    </row>
    <row r="4081" spans="2:18" x14ac:dyDescent="0.3">
      <c r="B4081">
        <v>339.86410000000001</v>
      </c>
      <c r="C4081">
        <v>26.296800000000001</v>
      </c>
      <c r="D4081">
        <v>331.4</v>
      </c>
      <c r="E4081">
        <v>2245.9553000000001</v>
      </c>
      <c r="F4081">
        <v>7090.3728000000001</v>
      </c>
      <c r="G4081">
        <v>-4844.4174999999996</v>
      </c>
      <c r="N4081">
        <v>26.296749999999999</v>
      </c>
      <c r="O4081">
        <v>179</v>
      </c>
      <c r="P4081">
        <v>349</v>
      </c>
      <c r="Q4081">
        <f t="shared" si="126"/>
        <v>528</v>
      </c>
      <c r="R4081">
        <f t="shared" si="127"/>
        <v>66.098484848484844</v>
      </c>
    </row>
    <row r="4082" spans="2:18" x14ac:dyDescent="0.3">
      <c r="B4082">
        <v>339.95179999999999</v>
      </c>
      <c r="C4082">
        <v>26.303599999999999</v>
      </c>
      <c r="D4082">
        <v>327.7</v>
      </c>
      <c r="E4082">
        <v>2347.9438</v>
      </c>
      <c r="F4082">
        <v>7032.9168</v>
      </c>
      <c r="G4082">
        <v>-4684.973</v>
      </c>
      <c r="N4082">
        <v>26.303619999999999</v>
      </c>
      <c r="O4082">
        <v>178</v>
      </c>
      <c r="P4082">
        <v>345</v>
      </c>
      <c r="Q4082">
        <f t="shared" si="126"/>
        <v>523</v>
      </c>
      <c r="R4082">
        <f t="shared" si="127"/>
        <v>65.96558317399618</v>
      </c>
    </row>
    <row r="4083" spans="2:18" x14ac:dyDescent="0.3">
      <c r="B4083">
        <v>340.03949999999998</v>
      </c>
      <c r="C4083">
        <v>26.310500000000001</v>
      </c>
      <c r="D4083">
        <v>334</v>
      </c>
      <c r="E4083">
        <v>2181.0700000000002</v>
      </c>
      <c r="F4083">
        <v>7131.4992000000002</v>
      </c>
      <c r="G4083">
        <v>-4950.4291999999996</v>
      </c>
      <c r="N4083">
        <v>26.310500000000001</v>
      </c>
      <c r="O4083">
        <v>216</v>
      </c>
      <c r="P4083">
        <v>358</v>
      </c>
      <c r="Q4083">
        <f t="shared" si="126"/>
        <v>574</v>
      </c>
      <c r="R4083">
        <f t="shared" si="127"/>
        <v>62.369337979094077</v>
      </c>
    </row>
    <row r="4084" spans="2:18" x14ac:dyDescent="0.3">
      <c r="B4084">
        <v>340.12729999999999</v>
      </c>
      <c r="C4084">
        <v>26.317399999999999</v>
      </c>
      <c r="D4084">
        <v>325</v>
      </c>
      <c r="E4084">
        <v>2107.3164000000002</v>
      </c>
      <c r="F4084">
        <v>6989.9759999999997</v>
      </c>
      <c r="G4084">
        <v>-4882.6596</v>
      </c>
      <c r="N4084">
        <v>26.31737</v>
      </c>
      <c r="O4084">
        <v>205</v>
      </c>
      <c r="P4084">
        <v>343</v>
      </c>
      <c r="Q4084">
        <f t="shared" si="126"/>
        <v>548</v>
      </c>
      <c r="R4084">
        <f t="shared" si="127"/>
        <v>62.591240875912412</v>
      </c>
    </row>
    <row r="4085" spans="2:18" x14ac:dyDescent="0.3">
      <c r="B4085">
        <v>340.21510000000001</v>
      </c>
      <c r="C4085">
        <v>26.324200000000001</v>
      </c>
      <c r="D4085">
        <v>318.8</v>
      </c>
      <c r="E4085">
        <v>1873.2406000000001</v>
      </c>
      <c r="F4085">
        <v>6891.9984000000004</v>
      </c>
      <c r="G4085">
        <v>-5018.7578000000003</v>
      </c>
      <c r="N4085">
        <v>26.32424</v>
      </c>
      <c r="O4085">
        <v>220</v>
      </c>
      <c r="P4085">
        <v>354</v>
      </c>
      <c r="Q4085">
        <f t="shared" si="126"/>
        <v>574</v>
      </c>
      <c r="R4085">
        <f t="shared" si="127"/>
        <v>61.672473867595826</v>
      </c>
    </row>
    <row r="4086" spans="2:18" x14ac:dyDescent="0.3">
      <c r="B4086">
        <v>340.25</v>
      </c>
      <c r="C4086">
        <v>26.327000000000002</v>
      </c>
      <c r="D4086">
        <v>334</v>
      </c>
      <c r="E4086">
        <v>2148.6232</v>
      </c>
      <c r="F4086">
        <v>7131.8015999999998</v>
      </c>
      <c r="G4086">
        <v>-4983.1783999999998</v>
      </c>
      <c r="N4086">
        <v>26.326969999999999</v>
      </c>
      <c r="O4086">
        <v>231</v>
      </c>
      <c r="P4086">
        <v>368</v>
      </c>
      <c r="Q4086">
        <f t="shared" si="126"/>
        <v>599</v>
      </c>
      <c r="R4086">
        <f t="shared" si="127"/>
        <v>61.43572621035058</v>
      </c>
    </row>
    <row r="4087" spans="2:18" x14ac:dyDescent="0.3">
      <c r="B4087">
        <v>340.33789999999999</v>
      </c>
      <c r="C4087">
        <v>26.3338</v>
      </c>
      <c r="D4087">
        <v>338.9</v>
      </c>
      <c r="E4087">
        <v>2358.7249999999999</v>
      </c>
      <c r="F4087">
        <v>7209.2160000000003</v>
      </c>
      <c r="G4087">
        <v>-4850.491</v>
      </c>
      <c r="N4087">
        <v>26.333839999999999</v>
      </c>
      <c r="O4087">
        <v>212</v>
      </c>
      <c r="P4087">
        <v>354</v>
      </c>
      <c r="Q4087">
        <f t="shared" si="126"/>
        <v>566</v>
      </c>
      <c r="R4087">
        <f t="shared" si="127"/>
        <v>62.544169611307424</v>
      </c>
    </row>
    <row r="4088" spans="2:18" x14ac:dyDescent="0.3">
      <c r="B4088">
        <v>340.42599999999999</v>
      </c>
      <c r="C4088">
        <v>26.340699999999998</v>
      </c>
      <c r="D4088">
        <v>320.5</v>
      </c>
      <c r="E4088">
        <v>1963.2699</v>
      </c>
      <c r="F4088">
        <v>6918.0047999999997</v>
      </c>
      <c r="G4088">
        <v>-4954.7349000000004</v>
      </c>
      <c r="N4088">
        <v>26.340710000000001</v>
      </c>
      <c r="O4088">
        <v>239</v>
      </c>
      <c r="P4088">
        <v>348</v>
      </c>
      <c r="Q4088">
        <f t="shared" si="126"/>
        <v>587</v>
      </c>
      <c r="R4088">
        <f t="shared" si="127"/>
        <v>59.284497444633729</v>
      </c>
    </row>
    <row r="4089" spans="2:18" x14ac:dyDescent="0.3">
      <c r="B4089">
        <v>340.51369999999997</v>
      </c>
      <c r="C4089">
        <v>26.3476</v>
      </c>
      <c r="D4089">
        <v>339.8</v>
      </c>
      <c r="E4089">
        <v>2333.7112000000002</v>
      </c>
      <c r="F4089">
        <v>7224.9408000000003</v>
      </c>
      <c r="G4089">
        <v>-4891.2295999999997</v>
      </c>
      <c r="N4089">
        <v>26.34759</v>
      </c>
      <c r="O4089">
        <v>231</v>
      </c>
      <c r="P4089">
        <v>316</v>
      </c>
      <c r="Q4089">
        <f t="shared" si="126"/>
        <v>547</v>
      </c>
      <c r="R4089">
        <f t="shared" si="127"/>
        <v>57.769652650822664</v>
      </c>
    </row>
    <row r="4090" spans="2:18" x14ac:dyDescent="0.3">
      <c r="B4090">
        <v>340.60169999999999</v>
      </c>
      <c r="C4090">
        <v>26.354500000000002</v>
      </c>
      <c r="D4090">
        <v>327.60000000000002</v>
      </c>
      <c r="E4090">
        <v>2022.6217999999999</v>
      </c>
      <c r="F4090">
        <v>7031.4048000000003</v>
      </c>
      <c r="G4090">
        <v>-5008.7830000000004</v>
      </c>
      <c r="N4090">
        <v>26.35446</v>
      </c>
      <c r="O4090">
        <v>254</v>
      </c>
      <c r="P4090">
        <v>334</v>
      </c>
      <c r="Q4090">
        <f t="shared" si="126"/>
        <v>588</v>
      </c>
      <c r="R4090">
        <f t="shared" si="127"/>
        <v>56.802721088435369</v>
      </c>
    </row>
    <row r="4091" spans="2:18" x14ac:dyDescent="0.3">
      <c r="B4091">
        <v>340.68970000000002</v>
      </c>
      <c r="C4091">
        <v>26.3613</v>
      </c>
      <c r="D4091">
        <v>331.9</v>
      </c>
      <c r="E4091">
        <v>2238.4652999999998</v>
      </c>
      <c r="F4091">
        <v>7099.7471999999998</v>
      </c>
      <c r="G4091">
        <v>-4861.2819</v>
      </c>
      <c r="N4091">
        <v>26.361329999999999</v>
      </c>
      <c r="O4091">
        <v>225</v>
      </c>
      <c r="P4091">
        <v>333</v>
      </c>
      <c r="Q4091">
        <f t="shared" si="126"/>
        <v>558</v>
      </c>
      <c r="R4091">
        <f t="shared" si="127"/>
        <v>59.677419354838712</v>
      </c>
    </row>
    <row r="4092" spans="2:18" x14ac:dyDescent="0.3">
      <c r="B4092">
        <v>340.77760000000001</v>
      </c>
      <c r="C4092">
        <v>26.368200000000002</v>
      </c>
      <c r="D4092">
        <v>324.39999999999998</v>
      </c>
      <c r="E4092">
        <v>1808.8159000000001</v>
      </c>
      <c r="F4092">
        <v>6980.2992000000004</v>
      </c>
      <c r="G4092">
        <v>-5171.4832999999999</v>
      </c>
      <c r="N4092">
        <v>26.368200000000002</v>
      </c>
      <c r="O4092">
        <v>246</v>
      </c>
      <c r="P4092">
        <v>366</v>
      </c>
      <c r="Q4092">
        <f t="shared" si="126"/>
        <v>612</v>
      </c>
      <c r="R4092">
        <f t="shared" si="127"/>
        <v>59.803921568627452</v>
      </c>
    </row>
    <row r="4093" spans="2:18" x14ac:dyDescent="0.3">
      <c r="B4093">
        <v>340.86540000000002</v>
      </c>
      <c r="C4093">
        <v>26.3751</v>
      </c>
      <c r="D4093">
        <v>338.2</v>
      </c>
      <c r="E4093">
        <v>2198.2936</v>
      </c>
      <c r="F4093">
        <v>7199.2367999999997</v>
      </c>
      <c r="G4093">
        <v>-5000.9431999999997</v>
      </c>
      <c r="N4093">
        <v>26.375070000000001</v>
      </c>
      <c r="O4093">
        <v>215</v>
      </c>
      <c r="P4093">
        <v>355</v>
      </c>
      <c r="Q4093">
        <f t="shared" si="126"/>
        <v>570</v>
      </c>
      <c r="R4093">
        <f t="shared" si="127"/>
        <v>62.280701754385973</v>
      </c>
    </row>
    <row r="4094" spans="2:18" x14ac:dyDescent="0.3">
      <c r="B4094">
        <v>340.95339999999999</v>
      </c>
      <c r="C4094">
        <v>26.381900000000002</v>
      </c>
      <c r="D4094">
        <v>327.9</v>
      </c>
      <c r="E4094">
        <v>2004.1203</v>
      </c>
      <c r="F4094">
        <v>7035.9408000000003</v>
      </c>
      <c r="G4094">
        <v>-5031.8204999999998</v>
      </c>
      <c r="N4094">
        <v>26.38195</v>
      </c>
      <c r="O4094">
        <v>226</v>
      </c>
      <c r="P4094">
        <v>361</v>
      </c>
      <c r="Q4094">
        <f t="shared" si="126"/>
        <v>587</v>
      </c>
      <c r="R4094">
        <f t="shared" si="127"/>
        <v>61.499148211243615</v>
      </c>
    </row>
    <row r="4095" spans="2:18" x14ac:dyDescent="0.3">
      <c r="B4095">
        <v>341.04129999999998</v>
      </c>
      <c r="C4095">
        <v>26.3888</v>
      </c>
      <c r="D4095">
        <v>328.4</v>
      </c>
      <c r="E4095">
        <v>2135.8591999999999</v>
      </c>
      <c r="F4095">
        <v>7043.5007999999998</v>
      </c>
      <c r="G4095">
        <v>-4907.6415999999999</v>
      </c>
      <c r="N4095">
        <v>26.388819999999999</v>
      </c>
      <c r="O4095">
        <v>207</v>
      </c>
      <c r="P4095">
        <v>352</v>
      </c>
      <c r="Q4095">
        <f t="shared" si="126"/>
        <v>559</v>
      </c>
      <c r="R4095">
        <f t="shared" si="127"/>
        <v>62.9695885509839</v>
      </c>
    </row>
    <row r="4096" spans="2:18" x14ac:dyDescent="0.3">
      <c r="B4096">
        <v>341.12900000000002</v>
      </c>
      <c r="C4096">
        <v>26.395700000000001</v>
      </c>
      <c r="D4096">
        <v>341.4</v>
      </c>
      <c r="E4096">
        <v>2400.6696000000002</v>
      </c>
      <c r="F4096">
        <v>7249.7376000000004</v>
      </c>
      <c r="G4096">
        <v>-4849.0680000000002</v>
      </c>
      <c r="N4096">
        <v>26.395689999999998</v>
      </c>
      <c r="O4096">
        <v>237</v>
      </c>
      <c r="P4096">
        <v>371</v>
      </c>
      <c r="Q4096">
        <f t="shared" si="126"/>
        <v>608</v>
      </c>
      <c r="R4096">
        <f t="shared" si="127"/>
        <v>61.019736842105267</v>
      </c>
    </row>
    <row r="4097" spans="2:18" x14ac:dyDescent="0.3">
      <c r="B4097">
        <v>341.21690000000001</v>
      </c>
      <c r="C4097">
        <v>26.4026</v>
      </c>
      <c r="D4097">
        <v>326.89999999999998</v>
      </c>
      <c r="E4097">
        <v>2237.3953000000001</v>
      </c>
      <c r="F4097">
        <v>7019.0064000000002</v>
      </c>
      <c r="G4097">
        <v>-4781.6111000000001</v>
      </c>
      <c r="N4097">
        <v>26.402560000000001</v>
      </c>
      <c r="O4097">
        <v>179</v>
      </c>
      <c r="P4097">
        <v>339</v>
      </c>
      <c r="Q4097">
        <f t="shared" si="126"/>
        <v>518</v>
      </c>
      <c r="R4097">
        <f t="shared" si="127"/>
        <v>65.444015444015449</v>
      </c>
    </row>
    <row r="4098" spans="2:18" x14ac:dyDescent="0.3">
      <c r="B4098">
        <v>341.25</v>
      </c>
      <c r="C4098">
        <v>26.405200000000001</v>
      </c>
      <c r="D4098">
        <v>330.8</v>
      </c>
      <c r="E4098">
        <v>2220.1691000000001</v>
      </c>
      <c r="F4098">
        <v>7080.9984000000004</v>
      </c>
      <c r="G4098">
        <v>-4860.8293000000003</v>
      </c>
      <c r="N4098">
        <v>26.405149999999999</v>
      </c>
      <c r="O4098">
        <v>224</v>
      </c>
      <c r="P4098">
        <v>357</v>
      </c>
      <c r="Q4098">
        <f t="shared" si="126"/>
        <v>581</v>
      </c>
      <c r="R4098">
        <f t="shared" si="127"/>
        <v>61.445783132530117</v>
      </c>
    </row>
    <row r="4099" spans="2:18" x14ac:dyDescent="0.3">
      <c r="B4099">
        <v>341.33789999999999</v>
      </c>
      <c r="C4099">
        <v>26.411999999999999</v>
      </c>
      <c r="D4099">
        <v>325.3</v>
      </c>
      <c r="E4099">
        <v>2117.0681</v>
      </c>
      <c r="F4099">
        <v>6994.8144000000002</v>
      </c>
      <c r="G4099">
        <v>-4877.7462999999998</v>
      </c>
      <c r="N4099">
        <v>26.412019999999998</v>
      </c>
      <c r="O4099">
        <v>203</v>
      </c>
      <c r="P4099">
        <v>324</v>
      </c>
      <c r="Q4099">
        <f t="shared" si="126"/>
        <v>527</v>
      </c>
      <c r="R4099">
        <f t="shared" si="127"/>
        <v>61.48007590132827</v>
      </c>
    </row>
    <row r="4100" spans="2:18" x14ac:dyDescent="0.3">
      <c r="B4100">
        <v>341.42570000000001</v>
      </c>
      <c r="C4100">
        <v>26.418900000000001</v>
      </c>
      <c r="D4100">
        <v>351.1</v>
      </c>
      <c r="E4100">
        <v>2562.0956999999999</v>
      </c>
      <c r="F4100">
        <v>7403.6592000000001</v>
      </c>
      <c r="G4100">
        <v>-4841.5635000000002</v>
      </c>
      <c r="N4100">
        <v>26.418900000000001</v>
      </c>
      <c r="O4100">
        <v>256</v>
      </c>
      <c r="P4100">
        <v>361</v>
      </c>
      <c r="Q4100">
        <f t="shared" si="126"/>
        <v>617</v>
      </c>
      <c r="R4100">
        <f t="shared" si="127"/>
        <v>58.508914100486223</v>
      </c>
    </row>
    <row r="4101" spans="2:18" x14ac:dyDescent="0.3">
      <c r="B4101">
        <v>341.51339999999999</v>
      </c>
      <c r="C4101">
        <v>26.425799999999999</v>
      </c>
      <c r="D4101">
        <v>329.8</v>
      </c>
      <c r="E4101">
        <v>2085.9074000000001</v>
      </c>
      <c r="F4101">
        <v>7066.1808000000001</v>
      </c>
      <c r="G4101">
        <v>-4980.2734</v>
      </c>
      <c r="N4101">
        <v>26.42577</v>
      </c>
      <c r="O4101">
        <v>234</v>
      </c>
      <c r="P4101">
        <v>348</v>
      </c>
      <c r="Q4101">
        <f t="shared" ref="Q4101:Q4164" si="128">O4101+P4101</f>
        <v>582</v>
      </c>
      <c r="R4101">
        <f t="shared" ref="R4101:R4164" si="129">P4101/Q4101*100</f>
        <v>59.793814432989691</v>
      </c>
    </row>
    <row r="4102" spans="2:18" x14ac:dyDescent="0.3">
      <c r="B4102">
        <v>341.60129999999998</v>
      </c>
      <c r="C4102">
        <v>26.432600000000001</v>
      </c>
      <c r="D4102">
        <v>323.5</v>
      </c>
      <c r="E4102">
        <v>2192.9917</v>
      </c>
      <c r="F4102">
        <v>6966.0864000000001</v>
      </c>
      <c r="G4102">
        <v>-4773.0946999999996</v>
      </c>
      <c r="N4102">
        <v>26.432639999999999</v>
      </c>
      <c r="O4102">
        <v>219</v>
      </c>
      <c r="P4102">
        <v>351</v>
      </c>
      <c r="Q4102">
        <f t="shared" si="128"/>
        <v>570</v>
      </c>
      <c r="R4102">
        <f t="shared" si="129"/>
        <v>61.578947368421055</v>
      </c>
    </row>
    <row r="4103" spans="2:18" x14ac:dyDescent="0.3">
      <c r="B4103">
        <v>341.68920000000003</v>
      </c>
      <c r="C4103">
        <v>26.439499999999999</v>
      </c>
      <c r="D4103">
        <v>329.3</v>
      </c>
      <c r="E4103">
        <v>2187.5479</v>
      </c>
      <c r="F4103">
        <v>7058.0159999999996</v>
      </c>
      <c r="G4103">
        <v>-4870.4681</v>
      </c>
      <c r="N4103">
        <v>26.439509999999999</v>
      </c>
      <c r="O4103">
        <v>246</v>
      </c>
      <c r="P4103">
        <v>341</v>
      </c>
      <c r="Q4103">
        <f t="shared" si="128"/>
        <v>587</v>
      </c>
      <c r="R4103">
        <f t="shared" si="129"/>
        <v>58.091993185689951</v>
      </c>
    </row>
    <row r="4104" spans="2:18" x14ac:dyDescent="0.3">
      <c r="B4104">
        <v>341.77710000000002</v>
      </c>
      <c r="C4104">
        <v>26.446400000000001</v>
      </c>
      <c r="D4104">
        <v>333.3</v>
      </c>
      <c r="E4104">
        <v>2306.9106000000002</v>
      </c>
      <c r="F4104">
        <v>7121.52</v>
      </c>
      <c r="G4104">
        <v>-4814.6094000000003</v>
      </c>
      <c r="N4104">
        <v>26.446380000000001</v>
      </c>
      <c r="O4104">
        <v>219</v>
      </c>
      <c r="P4104">
        <v>348</v>
      </c>
      <c r="Q4104">
        <f t="shared" si="128"/>
        <v>567</v>
      </c>
      <c r="R4104">
        <f t="shared" si="129"/>
        <v>61.375661375661373</v>
      </c>
    </row>
    <row r="4105" spans="2:18" x14ac:dyDescent="0.3">
      <c r="B4105">
        <v>341.86489999999998</v>
      </c>
      <c r="C4105">
        <v>26.453299999999999</v>
      </c>
      <c r="D4105">
        <v>338.9</v>
      </c>
      <c r="E4105">
        <v>2300.9131000000002</v>
      </c>
      <c r="F4105">
        <v>7209.5183999999999</v>
      </c>
      <c r="G4105">
        <v>-4908.6053000000002</v>
      </c>
      <c r="N4105">
        <v>26.45326</v>
      </c>
      <c r="O4105">
        <v>181</v>
      </c>
      <c r="P4105">
        <v>339</v>
      </c>
      <c r="Q4105">
        <f t="shared" si="128"/>
        <v>520</v>
      </c>
      <c r="R4105">
        <f t="shared" si="129"/>
        <v>65.192307692307693</v>
      </c>
    </row>
    <row r="4106" spans="2:18" x14ac:dyDescent="0.3">
      <c r="B4106">
        <v>341.95260000000002</v>
      </c>
      <c r="C4106">
        <v>26.460100000000001</v>
      </c>
      <c r="D4106">
        <v>330.5</v>
      </c>
      <c r="E4106">
        <v>2300.1842999999999</v>
      </c>
      <c r="F4106">
        <v>7076.4624000000003</v>
      </c>
      <c r="G4106">
        <v>-4776.2781000000004</v>
      </c>
      <c r="N4106">
        <v>26.460129999999999</v>
      </c>
      <c r="O4106">
        <v>179</v>
      </c>
      <c r="P4106">
        <v>373</v>
      </c>
      <c r="Q4106">
        <f t="shared" si="128"/>
        <v>552</v>
      </c>
      <c r="R4106">
        <f t="shared" si="129"/>
        <v>67.572463768115938</v>
      </c>
    </row>
    <row r="4107" spans="2:18" x14ac:dyDescent="0.3">
      <c r="B4107">
        <v>342.04020000000003</v>
      </c>
      <c r="C4107">
        <v>26.466999999999999</v>
      </c>
      <c r="D4107">
        <v>327.8</v>
      </c>
      <c r="E4107">
        <v>2219.7462999999998</v>
      </c>
      <c r="F4107">
        <v>7034.7312000000002</v>
      </c>
      <c r="G4107">
        <v>-4814.9849000000004</v>
      </c>
      <c r="N4107">
        <v>26.466999999999999</v>
      </c>
      <c r="O4107">
        <v>215</v>
      </c>
      <c r="P4107">
        <v>347</v>
      </c>
      <c r="Q4107">
        <f t="shared" si="128"/>
        <v>562</v>
      </c>
      <c r="R4107">
        <f t="shared" si="129"/>
        <v>61.743772241992879</v>
      </c>
    </row>
    <row r="4108" spans="2:18" x14ac:dyDescent="0.3">
      <c r="B4108">
        <v>342.12810000000002</v>
      </c>
      <c r="C4108">
        <v>26.4739</v>
      </c>
      <c r="D4108">
        <v>323.39999999999998</v>
      </c>
      <c r="E4108">
        <v>2301.1741000000002</v>
      </c>
      <c r="F4108">
        <v>6963.9696000000004</v>
      </c>
      <c r="G4108">
        <v>-4662.7955000000002</v>
      </c>
      <c r="N4108">
        <v>26.473870000000002</v>
      </c>
      <c r="O4108">
        <v>202</v>
      </c>
      <c r="P4108">
        <v>331</v>
      </c>
      <c r="Q4108">
        <f t="shared" si="128"/>
        <v>533</v>
      </c>
      <c r="R4108">
        <f t="shared" si="129"/>
        <v>62.101313320825511</v>
      </c>
    </row>
    <row r="4109" spans="2:18" x14ac:dyDescent="0.3">
      <c r="B4109">
        <v>342.21589999999998</v>
      </c>
      <c r="C4109">
        <v>26.480699999999999</v>
      </c>
      <c r="D4109">
        <v>324.39999999999998</v>
      </c>
      <c r="E4109">
        <v>2212.0158000000001</v>
      </c>
      <c r="F4109">
        <v>6979.6944000000003</v>
      </c>
      <c r="G4109">
        <v>-4767.6786000000002</v>
      </c>
      <c r="N4109">
        <v>26.48075</v>
      </c>
      <c r="O4109">
        <v>251</v>
      </c>
      <c r="P4109">
        <v>340</v>
      </c>
      <c r="Q4109">
        <f t="shared" si="128"/>
        <v>591</v>
      </c>
      <c r="R4109">
        <f t="shared" si="129"/>
        <v>57.52961082910322</v>
      </c>
    </row>
    <row r="4110" spans="2:18" x14ac:dyDescent="0.3">
      <c r="B4110">
        <v>342.25</v>
      </c>
      <c r="C4110">
        <v>26.4834</v>
      </c>
      <c r="D4110">
        <v>319</v>
      </c>
      <c r="E4110">
        <v>2001.9925000000001</v>
      </c>
      <c r="F4110">
        <v>6894.1152000000002</v>
      </c>
      <c r="G4110">
        <v>-4892.1226999999999</v>
      </c>
      <c r="N4110">
        <v>26.483409999999999</v>
      </c>
      <c r="O4110">
        <v>237</v>
      </c>
      <c r="P4110">
        <v>379</v>
      </c>
      <c r="Q4110">
        <f t="shared" si="128"/>
        <v>616</v>
      </c>
      <c r="R4110">
        <f t="shared" si="129"/>
        <v>61.52597402597403</v>
      </c>
    </row>
    <row r="4111" spans="2:18" x14ac:dyDescent="0.3">
      <c r="B4111">
        <v>342.33780000000002</v>
      </c>
      <c r="C4111">
        <v>26.490300000000001</v>
      </c>
      <c r="D4111">
        <v>324.2</v>
      </c>
      <c r="E4111">
        <v>2082.8242</v>
      </c>
      <c r="F4111">
        <v>6977.5775999999996</v>
      </c>
      <c r="G4111">
        <v>-4894.7533999999996</v>
      </c>
      <c r="N4111">
        <v>26.490279999999998</v>
      </c>
      <c r="O4111">
        <v>264</v>
      </c>
      <c r="P4111">
        <v>340</v>
      </c>
      <c r="Q4111">
        <f t="shared" si="128"/>
        <v>604</v>
      </c>
      <c r="R4111">
        <f t="shared" si="129"/>
        <v>56.29139072847682</v>
      </c>
    </row>
    <row r="4112" spans="2:18" x14ac:dyDescent="0.3">
      <c r="B4112">
        <v>342.42559999999997</v>
      </c>
      <c r="C4112">
        <v>26.497199999999999</v>
      </c>
      <c r="D4112">
        <v>342.3</v>
      </c>
      <c r="E4112">
        <v>2568.5335</v>
      </c>
      <c r="F4112">
        <v>7263.3455999999996</v>
      </c>
      <c r="G4112">
        <v>-4694.8121000000001</v>
      </c>
      <c r="N4112">
        <v>26.497160000000001</v>
      </c>
      <c r="O4112">
        <v>209</v>
      </c>
      <c r="P4112">
        <v>353</v>
      </c>
      <c r="Q4112">
        <f t="shared" si="128"/>
        <v>562</v>
      </c>
      <c r="R4112">
        <f t="shared" si="129"/>
        <v>62.811387900355875</v>
      </c>
    </row>
    <row r="4113" spans="2:18" x14ac:dyDescent="0.3">
      <c r="B4113">
        <v>342.51330000000002</v>
      </c>
      <c r="C4113">
        <v>26.504000000000001</v>
      </c>
      <c r="D4113">
        <v>333.2</v>
      </c>
      <c r="E4113">
        <v>2324.6035999999999</v>
      </c>
      <c r="F4113">
        <v>7119.1008000000002</v>
      </c>
      <c r="G4113">
        <v>-4794.4971999999998</v>
      </c>
      <c r="N4113">
        <v>26.50403</v>
      </c>
      <c r="O4113">
        <v>266</v>
      </c>
      <c r="P4113">
        <v>315</v>
      </c>
      <c r="Q4113">
        <f t="shared" si="128"/>
        <v>581</v>
      </c>
      <c r="R4113">
        <f t="shared" si="129"/>
        <v>54.216867469879517</v>
      </c>
    </row>
    <row r="4114" spans="2:18" x14ac:dyDescent="0.3">
      <c r="B4114">
        <v>342.60109999999997</v>
      </c>
      <c r="C4114">
        <v>26.510899999999999</v>
      </c>
      <c r="D4114">
        <v>327.9</v>
      </c>
      <c r="E4114">
        <v>2177.788</v>
      </c>
      <c r="F4114">
        <v>7035.0335999999998</v>
      </c>
      <c r="G4114">
        <v>-4857.2456000000002</v>
      </c>
      <c r="N4114">
        <v>26.510899999999999</v>
      </c>
      <c r="O4114">
        <v>199</v>
      </c>
      <c r="P4114">
        <v>374</v>
      </c>
      <c r="Q4114">
        <f t="shared" si="128"/>
        <v>573</v>
      </c>
      <c r="R4114">
        <f t="shared" si="129"/>
        <v>65.27050610820244</v>
      </c>
    </row>
    <row r="4115" spans="2:18" x14ac:dyDescent="0.3">
      <c r="B4115">
        <v>342.68880000000001</v>
      </c>
      <c r="C4115">
        <v>26.517800000000001</v>
      </c>
      <c r="D4115">
        <v>323.3</v>
      </c>
      <c r="E4115">
        <v>2104.8634000000002</v>
      </c>
      <c r="F4115">
        <v>6962.1552000000001</v>
      </c>
      <c r="G4115">
        <v>-4857.2918</v>
      </c>
      <c r="N4115">
        <v>26.517769999999999</v>
      </c>
      <c r="O4115">
        <v>211</v>
      </c>
      <c r="P4115">
        <v>377</v>
      </c>
      <c r="Q4115">
        <f t="shared" si="128"/>
        <v>588</v>
      </c>
      <c r="R4115">
        <f t="shared" si="129"/>
        <v>64.115646258503403</v>
      </c>
    </row>
    <row r="4116" spans="2:18" x14ac:dyDescent="0.3">
      <c r="B4116">
        <v>342.77659999999997</v>
      </c>
      <c r="C4116">
        <v>26.5246</v>
      </c>
      <c r="D4116">
        <v>333.9</v>
      </c>
      <c r="E4116">
        <v>2318.2388000000001</v>
      </c>
      <c r="F4116">
        <v>7130.5919999999996</v>
      </c>
      <c r="G4116">
        <v>-4812.3531999999996</v>
      </c>
      <c r="N4116">
        <v>26.524640000000002</v>
      </c>
      <c r="O4116">
        <v>245</v>
      </c>
      <c r="P4116">
        <v>348</v>
      </c>
      <c r="Q4116">
        <f t="shared" si="128"/>
        <v>593</v>
      </c>
      <c r="R4116">
        <f t="shared" si="129"/>
        <v>58.684654300168638</v>
      </c>
    </row>
    <row r="4117" spans="2:18" x14ac:dyDescent="0.3">
      <c r="B4117">
        <v>342.86430000000001</v>
      </c>
      <c r="C4117">
        <v>26.531500000000001</v>
      </c>
      <c r="D4117">
        <v>340</v>
      </c>
      <c r="E4117">
        <v>2435.3301000000001</v>
      </c>
      <c r="F4117">
        <v>7227.9647999999997</v>
      </c>
      <c r="G4117">
        <v>-4792.6346999999996</v>
      </c>
      <c r="N4117">
        <v>26.53152</v>
      </c>
      <c r="O4117">
        <v>240</v>
      </c>
      <c r="P4117">
        <v>365</v>
      </c>
      <c r="Q4117">
        <f t="shared" si="128"/>
        <v>605</v>
      </c>
      <c r="R4117">
        <f t="shared" si="129"/>
        <v>60.330578512396691</v>
      </c>
    </row>
    <row r="4118" spans="2:18" x14ac:dyDescent="0.3">
      <c r="B4118">
        <v>342.9522</v>
      </c>
      <c r="C4118">
        <v>26.538399999999999</v>
      </c>
      <c r="D4118">
        <v>334.7</v>
      </c>
      <c r="E4118">
        <v>2376.4901</v>
      </c>
      <c r="F4118">
        <v>7142.9903999999997</v>
      </c>
      <c r="G4118">
        <v>-4766.5002999999997</v>
      </c>
      <c r="N4118">
        <v>26.53839</v>
      </c>
      <c r="O4118">
        <v>195</v>
      </c>
      <c r="P4118">
        <v>360</v>
      </c>
      <c r="Q4118">
        <f t="shared" si="128"/>
        <v>555</v>
      </c>
      <c r="R4118">
        <f t="shared" si="129"/>
        <v>64.86486486486487</v>
      </c>
    </row>
    <row r="4119" spans="2:18" x14ac:dyDescent="0.3">
      <c r="B4119">
        <v>343.04</v>
      </c>
      <c r="C4119">
        <v>26.545300000000001</v>
      </c>
      <c r="D4119">
        <v>326.39999999999998</v>
      </c>
      <c r="E4119">
        <v>2036.6204</v>
      </c>
      <c r="F4119">
        <v>7012.0511999999999</v>
      </c>
      <c r="G4119">
        <v>-4975.4308000000001</v>
      </c>
      <c r="N4119">
        <v>26.545259999999999</v>
      </c>
      <c r="O4119">
        <v>227</v>
      </c>
      <c r="P4119">
        <v>361</v>
      </c>
      <c r="Q4119">
        <f t="shared" si="128"/>
        <v>588</v>
      </c>
      <c r="R4119">
        <f t="shared" si="129"/>
        <v>61.394557823129247</v>
      </c>
    </row>
    <row r="4120" spans="2:18" x14ac:dyDescent="0.3">
      <c r="B4120">
        <v>343.12799999999999</v>
      </c>
      <c r="C4120">
        <v>26.552099999999999</v>
      </c>
      <c r="D4120">
        <v>325.5</v>
      </c>
      <c r="E4120">
        <v>2190.4609999999998</v>
      </c>
      <c r="F4120">
        <v>6997.8383999999996</v>
      </c>
      <c r="G4120">
        <v>-4807.3774000000003</v>
      </c>
      <c r="N4120">
        <v>26.552129999999998</v>
      </c>
      <c r="O4120">
        <v>206</v>
      </c>
      <c r="P4120">
        <v>382</v>
      </c>
      <c r="Q4120">
        <f t="shared" si="128"/>
        <v>588</v>
      </c>
      <c r="R4120">
        <f t="shared" si="129"/>
        <v>64.965986394557831</v>
      </c>
    </row>
    <row r="4121" spans="2:18" x14ac:dyDescent="0.3">
      <c r="B4121">
        <v>343.2158</v>
      </c>
      <c r="C4121">
        <v>26.559000000000001</v>
      </c>
      <c r="D4121">
        <v>325.10000000000002</v>
      </c>
      <c r="E4121">
        <v>2141.6487000000002</v>
      </c>
      <c r="F4121">
        <v>6991.4880000000003</v>
      </c>
      <c r="G4121">
        <v>-4849.8392999999996</v>
      </c>
      <c r="N4121">
        <v>26.559000000000001</v>
      </c>
      <c r="O4121">
        <v>205</v>
      </c>
      <c r="P4121">
        <v>328</v>
      </c>
      <c r="Q4121">
        <f t="shared" si="128"/>
        <v>533</v>
      </c>
      <c r="R4121">
        <f t="shared" si="129"/>
        <v>61.53846153846154</v>
      </c>
    </row>
    <row r="4122" spans="2:18" x14ac:dyDescent="0.3">
      <c r="B4122">
        <v>343.25</v>
      </c>
      <c r="C4122">
        <v>26.561699999999998</v>
      </c>
      <c r="D4122">
        <v>345.4</v>
      </c>
      <c r="E4122">
        <v>2394.2851000000001</v>
      </c>
      <c r="F4122">
        <v>7313.5439999999999</v>
      </c>
      <c r="G4122">
        <v>-4919.2588999999998</v>
      </c>
      <c r="N4122">
        <v>26.561679999999999</v>
      </c>
      <c r="O4122">
        <v>206</v>
      </c>
      <c r="P4122">
        <v>343</v>
      </c>
      <c r="Q4122">
        <f t="shared" si="128"/>
        <v>549</v>
      </c>
      <c r="R4122">
        <f t="shared" si="129"/>
        <v>62.477231329690341</v>
      </c>
    </row>
    <row r="4123" spans="2:18" x14ac:dyDescent="0.3">
      <c r="B4123">
        <v>343.33780000000002</v>
      </c>
      <c r="C4123">
        <v>26.5686</v>
      </c>
      <c r="D4123">
        <v>343.4</v>
      </c>
      <c r="E4123">
        <v>2371.8072000000002</v>
      </c>
      <c r="F4123">
        <v>7281.7920000000004</v>
      </c>
      <c r="G4123">
        <v>-4909.9848000000002</v>
      </c>
      <c r="N4123">
        <v>26.568549999999998</v>
      </c>
      <c r="O4123">
        <v>249</v>
      </c>
      <c r="P4123">
        <v>372</v>
      </c>
      <c r="Q4123">
        <f t="shared" si="128"/>
        <v>621</v>
      </c>
      <c r="R4123">
        <f t="shared" si="129"/>
        <v>59.903381642512073</v>
      </c>
    </row>
    <row r="4124" spans="2:18" x14ac:dyDescent="0.3">
      <c r="B4124">
        <v>343.42570000000001</v>
      </c>
      <c r="C4124">
        <v>26.575399999999998</v>
      </c>
      <c r="D4124">
        <v>337.8</v>
      </c>
      <c r="E4124">
        <v>2285.6268</v>
      </c>
      <c r="F4124">
        <v>7193.1887999999999</v>
      </c>
      <c r="G4124">
        <v>-4907.5619999999999</v>
      </c>
      <c r="N4124">
        <v>26.575420000000001</v>
      </c>
      <c r="O4124">
        <v>228</v>
      </c>
      <c r="P4124">
        <v>352</v>
      </c>
      <c r="Q4124">
        <f t="shared" si="128"/>
        <v>580</v>
      </c>
      <c r="R4124">
        <f t="shared" si="129"/>
        <v>60.689655172413794</v>
      </c>
    </row>
    <row r="4125" spans="2:18" x14ac:dyDescent="0.3">
      <c r="B4125">
        <v>343.5136</v>
      </c>
      <c r="C4125">
        <v>26.5823</v>
      </c>
      <c r="D4125">
        <v>315.7</v>
      </c>
      <c r="E4125">
        <v>2094.7217000000001</v>
      </c>
      <c r="F4125">
        <v>6842.1023999999998</v>
      </c>
      <c r="G4125">
        <v>-4747.3806999999997</v>
      </c>
      <c r="N4125">
        <v>26.5823</v>
      </c>
      <c r="O4125">
        <v>194</v>
      </c>
      <c r="P4125">
        <v>336</v>
      </c>
      <c r="Q4125">
        <f t="shared" si="128"/>
        <v>530</v>
      </c>
      <c r="R4125">
        <f t="shared" si="129"/>
        <v>63.39622641509434</v>
      </c>
    </row>
    <row r="4126" spans="2:18" x14ac:dyDescent="0.3">
      <c r="B4126">
        <v>343.60140000000001</v>
      </c>
      <c r="C4126">
        <v>26.589200000000002</v>
      </c>
      <c r="D4126">
        <v>329.2</v>
      </c>
      <c r="E4126">
        <v>2175.4609</v>
      </c>
      <c r="F4126">
        <v>7055.8991999999998</v>
      </c>
      <c r="G4126">
        <v>-4880.4382999999998</v>
      </c>
      <c r="N4126">
        <v>26.589169999999999</v>
      </c>
      <c r="O4126">
        <v>205</v>
      </c>
      <c r="P4126">
        <v>335</v>
      </c>
      <c r="Q4126">
        <f t="shared" si="128"/>
        <v>540</v>
      </c>
      <c r="R4126">
        <f t="shared" si="129"/>
        <v>62.037037037037038</v>
      </c>
    </row>
    <row r="4127" spans="2:18" x14ac:dyDescent="0.3">
      <c r="B4127">
        <v>343.68939999999998</v>
      </c>
      <c r="C4127">
        <v>26.596</v>
      </c>
      <c r="D4127">
        <v>327.7</v>
      </c>
      <c r="E4127">
        <v>2282.0319</v>
      </c>
      <c r="F4127">
        <v>7031.7071999999998</v>
      </c>
      <c r="G4127">
        <v>-4749.6752999999999</v>
      </c>
      <c r="N4127">
        <v>26.596039999999999</v>
      </c>
      <c r="O4127">
        <v>207</v>
      </c>
      <c r="P4127">
        <v>344</v>
      </c>
      <c r="Q4127">
        <f t="shared" si="128"/>
        <v>551</v>
      </c>
      <c r="R4127">
        <f t="shared" si="129"/>
        <v>62.431941923774957</v>
      </c>
    </row>
    <row r="4128" spans="2:18" x14ac:dyDescent="0.3">
      <c r="B4128">
        <v>343.77719999999999</v>
      </c>
      <c r="C4128">
        <v>26.602900000000002</v>
      </c>
      <c r="D4128">
        <v>322.39999999999998</v>
      </c>
      <c r="E4128">
        <v>2212.6804999999999</v>
      </c>
      <c r="F4128">
        <v>6947.9423999999999</v>
      </c>
      <c r="G4128">
        <v>-4735.2619000000004</v>
      </c>
      <c r="N4128">
        <v>26.602910000000001</v>
      </c>
      <c r="O4128">
        <v>219</v>
      </c>
      <c r="P4128">
        <v>365</v>
      </c>
      <c r="Q4128">
        <f t="shared" si="128"/>
        <v>584</v>
      </c>
      <c r="R4128">
        <f t="shared" si="129"/>
        <v>62.5</v>
      </c>
    </row>
    <row r="4129" spans="2:18" x14ac:dyDescent="0.3">
      <c r="B4129">
        <v>343.86509999999998</v>
      </c>
      <c r="C4129">
        <v>26.6098</v>
      </c>
      <c r="D4129">
        <v>337.7</v>
      </c>
      <c r="E4129">
        <v>2159.5944</v>
      </c>
      <c r="F4129">
        <v>7191.3743999999997</v>
      </c>
      <c r="G4129">
        <v>-5031.78</v>
      </c>
      <c r="N4129">
        <v>26.609780000000001</v>
      </c>
      <c r="O4129">
        <v>242</v>
      </c>
      <c r="P4129">
        <v>362</v>
      </c>
      <c r="Q4129">
        <f t="shared" si="128"/>
        <v>604</v>
      </c>
      <c r="R4129">
        <f t="shared" si="129"/>
        <v>59.933774834437081</v>
      </c>
    </row>
    <row r="4130" spans="2:18" x14ac:dyDescent="0.3">
      <c r="B4130">
        <v>343.95299999999997</v>
      </c>
      <c r="C4130">
        <v>26.616700000000002</v>
      </c>
      <c r="D4130">
        <v>320.3</v>
      </c>
      <c r="E4130">
        <v>1958.1069</v>
      </c>
      <c r="F4130">
        <v>6914.3760000000002</v>
      </c>
      <c r="G4130">
        <v>-4956.2691000000004</v>
      </c>
      <c r="N4130">
        <v>26.61666</v>
      </c>
      <c r="O4130">
        <v>247</v>
      </c>
      <c r="P4130">
        <v>367</v>
      </c>
      <c r="Q4130">
        <f t="shared" si="128"/>
        <v>614</v>
      </c>
      <c r="R4130">
        <f t="shared" si="129"/>
        <v>59.77198697068404</v>
      </c>
    </row>
    <row r="4131" spans="2:18" x14ac:dyDescent="0.3">
      <c r="B4131">
        <v>344.04079999999999</v>
      </c>
      <c r="C4131">
        <v>26.6235</v>
      </c>
      <c r="D4131">
        <v>326.10000000000002</v>
      </c>
      <c r="E4131">
        <v>2346.1084999999998</v>
      </c>
      <c r="F4131">
        <v>7007.2128000000002</v>
      </c>
      <c r="G4131">
        <v>-4661.1043</v>
      </c>
      <c r="N4131">
        <v>26.623529999999999</v>
      </c>
      <c r="O4131">
        <v>208</v>
      </c>
      <c r="P4131">
        <v>350</v>
      </c>
      <c r="Q4131">
        <f t="shared" si="128"/>
        <v>558</v>
      </c>
      <c r="R4131">
        <f t="shared" si="129"/>
        <v>62.724014336917563</v>
      </c>
    </row>
    <row r="4132" spans="2:18" x14ac:dyDescent="0.3">
      <c r="B4132">
        <v>344.1284</v>
      </c>
      <c r="C4132">
        <v>26.630400000000002</v>
      </c>
      <c r="D4132">
        <v>327</v>
      </c>
      <c r="E4132">
        <v>2233.9636</v>
      </c>
      <c r="F4132">
        <v>7021.4255999999996</v>
      </c>
      <c r="G4132">
        <v>-4787.4620000000004</v>
      </c>
      <c r="N4132">
        <v>26.630400000000002</v>
      </c>
      <c r="O4132">
        <v>209</v>
      </c>
      <c r="P4132">
        <v>374</v>
      </c>
      <c r="Q4132">
        <f t="shared" si="128"/>
        <v>583</v>
      </c>
      <c r="R4132">
        <f t="shared" si="129"/>
        <v>64.15094339622641</v>
      </c>
    </row>
    <row r="4133" spans="2:18" x14ac:dyDescent="0.3">
      <c r="B4133">
        <v>344.21640000000002</v>
      </c>
      <c r="C4133">
        <v>26.6373</v>
      </c>
      <c r="D4133">
        <v>323.5</v>
      </c>
      <c r="E4133">
        <v>2003.9014999999999</v>
      </c>
      <c r="F4133">
        <v>6965.4816000000001</v>
      </c>
      <c r="G4133">
        <v>-4961.5801000000001</v>
      </c>
      <c r="N4133">
        <v>26.637270000000001</v>
      </c>
      <c r="O4133">
        <v>200</v>
      </c>
      <c r="P4133">
        <v>356</v>
      </c>
      <c r="Q4133">
        <f t="shared" si="128"/>
        <v>556</v>
      </c>
      <c r="R4133">
        <f t="shared" si="129"/>
        <v>64.02877697841727</v>
      </c>
    </row>
    <row r="4134" spans="2:18" x14ac:dyDescent="0.3">
      <c r="B4134">
        <v>344.25</v>
      </c>
      <c r="C4134">
        <v>26.639900000000001</v>
      </c>
      <c r="D4134">
        <v>331.9</v>
      </c>
      <c r="E4134">
        <v>2182.5092</v>
      </c>
      <c r="F4134">
        <v>7099.1423999999997</v>
      </c>
      <c r="G4134">
        <v>-4916.6332000000002</v>
      </c>
      <c r="N4134">
        <v>26.639900000000001</v>
      </c>
      <c r="O4134">
        <v>183</v>
      </c>
      <c r="P4134">
        <v>340</v>
      </c>
      <c r="Q4134">
        <f t="shared" si="128"/>
        <v>523</v>
      </c>
      <c r="R4134">
        <f t="shared" si="129"/>
        <v>65.009560229445512</v>
      </c>
    </row>
    <row r="4135" spans="2:18" x14ac:dyDescent="0.3">
      <c r="B4135">
        <v>344.33789999999999</v>
      </c>
      <c r="C4135">
        <v>26.646799999999999</v>
      </c>
      <c r="D4135">
        <v>321.3</v>
      </c>
      <c r="E4135">
        <v>2001.2470000000001</v>
      </c>
      <c r="F4135">
        <v>6931.3104000000003</v>
      </c>
      <c r="G4135">
        <v>-4930.0634</v>
      </c>
      <c r="N4135">
        <v>26.64677</v>
      </c>
      <c r="O4135">
        <v>236</v>
      </c>
      <c r="P4135">
        <v>360</v>
      </c>
      <c r="Q4135">
        <f t="shared" si="128"/>
        <v>596</v>
      </c>
      <c r="R4135">
        <f t="shared" si="129"/>
        <v>60.402684563758392</v>
      </c>
    </row>
    <row r="4136" spans="2:18" x14ac:dyDescent="0.3">
      <c r="B4136">
        <v>344.42570000000001</v>
      </c>
      <c r="C4136">
        <v>26.653600000000001</v>
      </c>
      <c r="D4136">
        <v>321.39999999999998</v>
      </c>
      <c r="E4136">
        <v>2093.1131</v>
      </c>
      <c r="F4136">
        <v>6933.1247999999996</v>
      </c>
      <c r="G4136">
        <v>-4840.0117</v>
      </c>
      <c r="N4136">
        <v>26.653639999999999</v>
      </c>
      <c r="O4136">
        <v>239</v>
      </c>
      <c r="P4136">
        <v>321</v>
      </c>
      <c r="Q4136">
        <f t="shared" si="128"/>
        <v>560</v>
      </c>
      <c r="R4136">
        <f t="shared" si="129"/>
        <v>57.321428571428569</v>
      </c>
    </row>
    <row r="4137" spans="2:18" x14ac:dyDescent="0.3">
      <c r="B4137">
        <v>344.51369999999997</v>
      </c>
      <c r="C4137">
        <v>26.660499999999999</v>
      </c>
      <c r="D4137">
        <v>334.1</v>
      </c>
      <c r="E4137">
        <v>2288.5972999999999</v>
      </c>
      <c r="F4137">
        <v>7133.3136000000004</v>
      </c>
      <c r="G4137">
        <v>-4844.7163</v>
      </c>
      <c r="N4137">
        <v>26.660509999999999</v>
      </c>
      <c r="O4137">
        <v>239</v>
      </c>
      <c r="P4137">
        <v>357</v>
      </c>
      <c r="Q4137">
        <f t="shared" si="128"/>
        <v>596</v>
      </c>
      <c r="R4137">
        <f t="shared" si="129"/>
        <v>59.899328859060411</v>
      </c>
    </row>
    <row r="4138" spans="2:18" x14ac:dyDescent="0.3">
      <c r="B4138">
        <v>344.60160000000002</v>
      </c>
      <c r="C4138">
        <v>26.667400000000001</v>
      </c>
      <c r="D4138">
        <v>328.3</v>
      </c>
      <c r="E4138">
        <v>2183.1961000000001</v>
      </c>
      <c r="F4138">
        <v>7041.6863999999996</v>
      </c>
      <c r="G4138">
        <v>-4858.4903000000004</v>
      </c>
      <c r="N4138">
        <v>26.667390000000001</v>
      </c>
      <c r="O4138">
        <v>241</v>
      </c>
      <c r="P4138">
        <v>368</v>
      </c>
      <c r="Q4138">
        <f t="shared" si="128"/>
        <v>609</v>
      </c>
      <c r="R4138">
        <f t="shared" si="129"/>
        <v>60.426929392446638</v>
      </c>
    </row>
    <row r="4139" spans="2:18" x14ac:dyDescent="0.3">
      <c r="B4139">
        <v>344.6893</v>
      </c>
      <c r="C4139">
        <v>26.674299999999999</v>
      </c>
      <c r="D4139">
        <v>332.4</v>
      </c>
      <c r="E4139">
        <v>2181.5504000000001</v>
      </c>
      <c r="F4139">
        <v>7106.4</v>
      </c>
      <c r="G4139">
        <v>-4924.8495999999996</v>
      </c>
      <c r="N4139">
        <v>26.67426</v>
      </c>
      <c r="O4139">
        <v>233</v>
      </c>
      <c r="P4139">
        <v>365</v>
      </c>
      <c r="Q4139">
        <f t="shared" si="128"/>
        <v>598</v>
      </c>
      <c r="R4139">
        <f t="shared" si="129"/>
        <v>61.036789297658864</v>
      </c>
    </row>
    <row r="4140" spans="2:18" x14ac:dyDescent="0.3">
      <c r="B4140">
        <v>344.77710000000002</v>
      </c>
      <c r="C4140">
        <v>26.681100000000001</v>
      </c>
      <c r="D4140">
        <v>330.4</v>
      </c>
      <c r="E4140">
        <v>2279.7882</v>
      </c>
      <c r="F4140">
        <v>7075.2528000000002</v>
      </c>
      <c r="G4140">
        <v>-4795.4646000000002</v>
      </c>
      <c r="N4140">
        <v>26.68113</v>
      </c>
      <c r="O4140">
        <v>203</v>
      </c>
      <c r="P4140">
        <v>340</v>
      </c>
      <c r="Q4140">
        <f t="shared" si="128"/>
        <v>543</v>
      </c>
      <c r="R4140">
        <f t="shared" si="129"/>
        <v>62.615101289134437</v>
      </c>
    </row>
    <row r="4141" spans="2:18" x14ac:dyDescent="0.3">
      <c r="B4141">
        <v>344.86489999999998</v>
      </c>
      <c r="C4141">
        <v>26.687999999999999</v>
      </c>
      <c r="D4141">
        <v>330.9</v>
      </c>
      <c r="E4141">
        <v>2236.4809</v>
      </c>
      <c r="F4141">
        <v>7083.4175999999998</v>
      </c>
      <c r="G4141">
        <v>-4846.9367000000002</v>
      </c>
      <c r="N4141">
        <v>26.687999999999999</v>
      </c>
      <c r="O4141">
        <v>218</v>
      </c>
      <c r="P4141">
        <v>348</v>
      </c>
      <c r="Q4141">
        <f t="shared" si="128"/>
        <v>566</v>
      </c>
      <c r="R4141">
        <f t="shared" si="129"/>
        <v>61.484098939929332</v>
      </c>
    </row>
    <row r="4142" spans="2:18" x14ac:dyDescent="0.3">
      <c r="B4142">
        <v>344.95269999999999</v>
      </c>
      <c r="C4142">
        <v>26.694900000000001</v>
      </c>
      <c r="D4142">
        <v>324.5</v>
      </c>
      <c r="E4142">
        <v>2273.0722999999998</v>
      </c>
      <c r="F4142">
        <v>6981.2064</v>
      </c>
      <c r="G4142">
        <v>-4708.1341000000002</v>
      </c>
      <c r="N4142">
        <v>26.694870000000002</v>
      </c>
      <c r="O4142">
        <v>200</v>
      </c>
      <c r="P4142">
        <v>360</v>
      </c>
      <c r="Q4142">
        <f t="shared" si="128"/>
        <v>560</v>
      </c>
      <c r="R4142">
        <f t="shared" si="129"/>
        <v>64.285714285714292</v>
      </c>
    </row>
    <row r="4143" spans="2:18" x14ac:dyDescent="0.3">
      <c r="B4143">
        <v>345.04059999999998</v>
      </c>
      <c r="C4143">
        <v>26.701699999999999</v>
      </c>
      <c r="D4143">
        <v>324.60000000000002</v>
      </c>
      <c r="E4143">
        <v>2195.6572999999999</v>
      </c>
      <c r="F4143">
        <v>6983.9279999999999</v>
      </c>
      <c r="G4143">
        <v>-4788.2707</v>
      </c>
      <c r="N4143">
        <v>26.701750000000001</v>
      </c>
      <c r="O4143">
        <v>197</v>
      </c>
      <c r="P4143">
        <v>330</v>
      </c>
      <c r="Q4143">
        <f t="shared" si="128"/>
        <v>527</v>
      </c>
      <c r="R4143">
        <f t="shared" si="129"/>
        <v>62.618595825426951</v>
      </c>
    </row>
    <row r="4144" spans="2:18" x14ac:dyDescent="0.3">
      <c r="B4144">
        <v>345.1284</v>
      </c>
      <c r="C4144">
        <v>26.708600000000001</v>
      </c>
      <c r="D4144">
        <v>337.1</v>
      </c>
      <c r="E4144">
        <v>2384.9825000000001</v>
      </c>
      <c r="F4144">
        <v>7182</v>
      </c>
      <c r="G4144">
        <v>-4797.0174999999999</v>
      </c>
      <c r="N4144">
        <v>26.70862</v>
      </c>
      <c r="O4144">
        <v>250</v>
      </c>
      <c r="P4144">
        <v>316</v>
      </c>
      <c r="Q4144">
        <f t="shared" si="128"/>
        <v>566</v>
      </c>
      <c r="R4144">
        <f t="shared" si="129"/>
        <v>55.830388692579504</v>
      </c>
    </row>
    <row r="4145" spans="2:18" x14ac:dyDescent="0.3">
      <c r="B4145">
        <v>345.21609999999998</v>
      </c>
      <c r="C4145">
        <v>26.715499999999999</v>
      </c>
      <c r="D4145">
        <v>347.7</v>
      </c>
      <c r="E4145">
        <v>2572.1968000000002</v>
      </c>
      <c r="F4145">
        <v>7350.1343999999999</v>
      </c>
      <c r="G4145">
        <v>-4777.9376000000002</v>
      </c>
      <c r="N4145">
        <v>26.715489999999999</v>
      </c>
      <c r="O4145">
        <v>224</v>
      </c>
      <c r="P4145">
        <v>369</v>
      </c>
      <c r="Q4145">
        <f t="shared" si="128"/>
        <v>593</v>
      </c>
      <c r="R4145">
        <f t="shared" si="129"/>
        <v>62.22596964586846</v>
      </c>
    </row>
    <row r="4146" spans="2:18" x14ac:dyDescent="0.3">
      <c r="B4146">
        <v>345.25</v>
      </c>
      <c r="C4146">
        <v>26.7181</v>
      </c>
      <c r="D4146">
        <v>326.39999999999998</v>
      </c>
      <c r="E4146">
        <v>2213.6098000000002</v>
      </c>
      <c r="F4146">
        <v>7011.1440000000002</v>
      </c>
      <c r="G4146">
        <v>-4797.5342000000001</v>
      </c>
      <c r="N4146">
        <v>26.718139999999998</v>
      </c>
      <c r="O4146">
        <v>187</v>
      </c>
      <c r="P4146">
        <v>412</v>
      </c>
      <c r="Q4146">
        <f t="shared" si="128"/>
        <v>599</v>
      </c>
      <c r="R4146">
        <f t="shared" si="129"/>
        <v>68.781302170283809</v>
      </c>
    </row>
    <row r="4147" spans="2:18" x14ac:dyDescent="0.3">
      <c r="B4147">
        <v>345.33780000000002</v>
      </c>
      <c r="C4147">
        <v>26.725000000000001</v>
      </c>
      <c r="D4147">
        <v>319.2</v>
      </c>
      <c r="E4147">
        <v>2157.6981000000001</v>
      </c>
      <c r="F4147">
        <v>6897.4416000000001</v>
      </c>
      <c r="G4147">
        <v>-4739.7434999999996</v>
      </c>
      <c r="N4147">
        <v>26.725020000000001</v>
      </c>
      <c r="O4147">
        <v>194</v>
      </c>
      <c r="P4147">
        <v>323</v>
      </c>
      <c r="Q4147">
        <f t="shared" si="128"/>
        <v>517</v>
      </c>
      <c r="R4147">
        <f t="shared" si="129"/>
        <v>62.475822050290134</v>
      </c>
    </row>
    <row r="4148" spans="2:18" x14ac:dyDescent="0.3">
      <c r="B4148">
        <v>345.42559999999997</v>
      </c>
      <c r="C4148">
        <v>26.7319</v>
      </c>
      <c r="D4148">
        <v>334.1</v>
      </c>
      <c r="E4148">
        <v>2251.4677000000001</v>
      </c>
      <c r="F4148">
        <v>7133.3136000000004</v>
      </c>
      <c r="G4148">
        <v>-4881.8459000000003</v>
      </c>
      <c r="N4148">
        <v>26.73189</v>
      </c>
      <c r="O4148">
        <v>234</v>
      </c>
      <c r="P4148">
        <v>372</v>
      </c>
      <c r="Q4148">
        <f t="shared" si="128"/>
        <v>606</v>
      </c>
      <c r="R4148">
        <f t="shared" si="129"/>
        <v>61.386138613861384</v>
      </c>
    </row>
    <row r="4149" spans="2:18" x14ac:dyDescent="0.3">
      <c r="B4149">
        <v>345.51350000000002</v>
      </c>
      <c r="C4149">
        <v>26.738800000000001</v>
      </c>
      <c r="D4149">
        <v>341.4</v>
      </c>
      <c r="E4149">
        <v>2275.4956000000002</v>
      </c>
      <c r="F4149">
        <v>7250.3424000000005</v>
      </c>
      <c r="G4149">
        <v>-4974.8468000000003</v>
      </c>
      <c r="N4149">
        <v>26.738759999999999</v>
      </c>
      <c r="O4149">
        <v>205</v>
      </c>
      <c r="P4149">
        <v>357</v>
      </c>
      <c r="Q4149">
        <f t="shared" si="128"/>
        <v>562</v>
      </c>
      <c r="R4149">
        <f t="shared" si="129"/>
        <v>63.523131672597863</v>
      </c>
    </row>
    <row r="4150" spans="2:18" x14ac:dyDescent="0.3">
      <c r="B4150">
        <v>345.60140000000001</v>
      </c>
      <c r="C4150">
        <v>26.7456</v>
      </c>
      <c r="D4150">
        <v>323.3</v>
      </c>
      <c r="E4150">
        <v>2253.4546</v>
      </c>
      <c r="F4150">
        <v>6961.8527999999997</v>
      </c>
      <c r="G4150">
        <v>-4708.3981999999996</v>
      </c>
      <c r="N4150">
        <v>26.745629999999998</v>
      </c>
      <c r="O4150">
        <v>210</v>
      </c>
      <c r="P4150">
        <v>342</v>
      </c>
      <c r="Q4150">
        <f t="shared" si="128"/>
        <v>552</v>
      </c>
      <c r="R4150">
        <f t="shared" si="129"/>
        <v>61.95652173913043</v>
      </c>
    </row>
    <row r="4151" spans="2:18" x14ac:dyDescent="0.3">
      <c r="B4151">
        <v>345.6891</v>
      </c>
      <c r="C4151">
        <v>26.752500000000001</v>
      </c>
      <c r="D4151">
        <v>341.1</v>
      </c>
      <c r="E4151">
        <v>2401.8818000000001</v>
      </c>
      <c r="F4151">
        <v>7244.2943999999998</v>
      </c>
      <c r="G4151">
        <v>-4842.4125999999997</v>
      </c>
      <c r="N4151">
        <v>26.752500000000001</v>
      </c>
      <c r="O4151">
        <v>198</v>
      </c>
      <c r="P4151">
        <v>351</v>
      </c>
      <c r="Q4151">
        <f t="shared" si="128"/>
        <v>549</v>
      </c>
      <c r="R4151">
        <f t="shared" si="129"/>
        <v>63.934426229508205</v>
      </c>
    </row>
    <row r="4152" spans="2:18" x14ac:dyDescent="0.3">
      <c r="B4152">
        <v>345.77679999999998</v>
      </c>
      <c r="C4152">
        <v>26.759399999999999</v>
      </c>
      <c r="D4152">
        <v>319.3</v>
      </c>
      <c r="E4152">
        <v>1924.0914</v>
      </c>
      <c r="F4152">
        <v>6899.5583999999999</v>
      </c>
      <c r="G4152">
        <v>-4975.4669999999996</v>
      </c>
      <c r="N4152">
        <v>26.75938</v>
      </c>
      <c r="O4152">
        <v>217</v>
      </c>
      <c r="P4152">
        <v>347</v>
      </c>
      <c r="Q4152">
        <f t="shared" si="128"/>
        <v>564</v>
      </c>
      <c r="R4152">
        <f t="shared" si="129"/>
        <v>61.524822695035461</v>
      </c>
    </row>
    <row r="4153" spans="2:18" x14ac:dyDescent="0.3">
      <c r="B4153">
        <v>345.8646</v>
      </c>
      <c r="C4153">
        <v>26.766200000000001</v>
      </c>
      <c r="D4153">
        <v>337.3</v>
      </c>
      <c r="E4153">
        <v>2217.1251999999999</v>
      </c>
      <c r="F4153">
        <v>7184.1167999999998</v>
      </c>
      <c r="G4153">
        <v>-4966.9916000000003</v>
      </c>
      <c r="N4153">
        <v>26.766249999999999</v>
      </c>
      <c r="O4153">
        <v>262</v>
      </c>
      <c r="P4153">
        <v>341</v>
      </c>
      <c r="Q4153">
        <f t="shared" si="128"/>
        <v>603</v>
      </c>
      <c r="R4153">
        <f t="shared" si="129"/>
        <v>56.550580431177444</v>
      </c>
    </row>
    <row r="4154" spans="2:18" x14ac:dyDescent="0.3">
      <c r="B4154">
        <v>345.95229999999998</v>
      </c>
      <c r="C4154">
        <v>26.773099999999999</v>
      </c>
      <c r="D4154">
        <v>324.10000000000002</v>
      </c>
      <c r="E4154">
        <v>2042.5685000000001</v>
      </c>
      <c r="F4154">
        <v>6975.1584000000003</v>
      </c>
      <c r="G4154">
        <v>-4932.5898999999999</v>
      </c>
      <c r="N4154">
        <v>26.773119999999999</v>
      </c>
      <c r="O4154">
        <v>249</v>
      </c>
      <c r="P4154">
        <v>364</v>
      </c>
      <c r="Q4154">
        <f t="shared" si="128"/>
        <v>613</v>
      </c>
      <c r="R4154">
        <f t="shared" si="129"/>
        <v>59.380097879282225</v>
      </c>
    </row>
    <row r="4155" spans="2:18" x14ac:dyDescent="0.3">
      <c r="B4155">
        <v>346.04020000000003</v>
      </c>
      <c r="C4155">
        <v>26.78</v>
      </c>
      <c r="D4155">
        <v>321.10000000000002</v>
      </c>
      <c r="E4155">
        <v>2091.3009999999999</v>
      </c>
      <c r="F4155">
        <v>6927.6815999999999</v>
      </c>
      <c r="G4155">
        <v>-4836.3806000000004</v>
      </c>
      <c r="N4155">
        <v>26.779990000000002</v>
      </c>
      <c r="O4155">
        <v>239</v>
      </c>
      <c r="P4155">
        <v>321</v>
      </c>
      <c r="Q4155">
        <f t="shared" si="128"/>
        <v>560</v>
      </c>
      <c r="R4155">
        <f t="shared" si="129"/>
        <v>57.321428571428569</v>
      </c>
    </row>
    <row r="4156" spans="2:18" x14ac:dyDescent="0.3">
      <c r="B4156">
        <v>346.12799999999999</v>
      </c>
      <c r="C4156">
        <v>26.786899999999999</v>
      </c>
      <c r="D4156">
        <v>326.7</v>
      </c>
      <c r="E4156">
        <v>2045.1251</v>
      </c>
      <c r="F4156">
        <v>7017.192</v>
      </c>
      <c r="G4156">
        <v>-4972.0668999999998</v>
      </c>
      <c r="N4156">
        <v>26.786860000000001</v>
      </c>
      <c r="O4156">
        <v>214</v>
      </c>
      <c r="P4156">
        <v>317</v>
      </c>
      <c r="Q4156">
        <f t="shared" si="128"/>
        <v>531</v>
      </c>
      <c r="R4156">
        <f t="shared" si="129"/>
        <v>59.698681732580042</v>
      </c>
    </row>
    <row r="4157" spans="2:18" x14ac:dyDescent="0.3">
      <c r="B4157">
        <v>346.21600000000001</v>
      </c>
      <c r="C4157">
        <v>26.793700000000001</v>
      </c>
      <c r="D4157">
        <v>330.8</v>
      </c>
      <c r="E4157">
        <v>2201.0391</v>
      </c>
      <c r="F4157">
        <v>7081.9056</v>
      </c>
      <c r="G4157">
        <v>-4880.8665000000001</v>
      </c>
      <c r="N4157">
        <v>26.79374</v>
      </c>
      <c r="O4157">
        <v>218</v>
      </c>
      <c r="P4157">
        <v>349</v>
      </c>
      <c r="Q4157">
        <f t="shared" si="128"/>
        <v>567</v>
      </c>
      <c r="R4157">
        <f t="shared" si="129"/>
        <v>61.552028218694886</v>
      </c>
    </row>
    <row r="4158" spans="2:18" x14ac:dyDescent="0.3">
      <c r="B4158">
        <v>346.25</v>
      </c>
      <c r="C4158">
        <v>26.796399999999998</v>
      </c>
      <c r="D4158">
        <v>336</v>
      </c>
      <c r="E4158">
        <v>2172.5221999999999</v>
      </c>
      <c r="F4158">
        <v>7163.2511999999997</v>
      </c>
      <c r="G4158">
        <v>-4990.7290000000003</v>
      </c>
      <c r="N4158">
        <v>26.796389999999999</v>
      </c>
      <c r="O4158">
        <v>233</v>
      </c>
      <c r="P4158">
        <v>337</v>
      </c>
      <c r="Q4158">
        <f t="shared" si="128"/>
        <v>570</v>
      </c>
      <c r="R4158">
        <f t="shared" si="129"/>
        <v>59.122807017543856</v>
      </c>
    </row>
    <row r="4159" spans="2:18" x14ac:dyDescent="0.3">
      <c r="B4159">
        <v>346.33780000000002</v>
      </c>
      <c r="C4159">
        <v>26.8033</v>
      </c>
      <c r="D4159">
        <v>327.3</v>
      </c>
      <c r="E4159">
        <v>2223.0572999999999</v>
      </c>
      <c r="F4159">
        <v>7025.3567999999996</v>
      </c>
      <c r="G4159">
        <v>-4802.2995000000001</v>
      </c>
      <c r="N4159">
        <v>26.803270000000001</v>
      </c>
      <c r="O4159">
        <v>187</v>
      </c>
      <c r="P4159">
        <v>355</v>
      </c>
      <c r="Q4159">
        <f t="shared" si="128"/>
        <v>542</v>
      </c>
      <c r="R4159">
        <f t="shared" si="129"/>
        <v>65.498154981549817</v>
      </c>
    </row>
    <row r="4160" spans="2:18" x14ac:dyDescent="0.3">
      <c r="B4160">
        <v>346.42559999999997</v>
      </c>
      <c r="C4160">
        <v>26.810099999999998</v>
      </c>
      <c r="D4160">
        <v>331.4</v>
      </c>
      <c r="E4160">
        <v>2318.5232999999998</v>
      </c>
      <c r="F4160">
        <v>7091.5824000000002</v>
      </c>
      <c r="G4160">
        <v>-4773.0591000000004</v>
      </c>
      <c r="N4160">
        <v>26.810140000000001</v>
      </c>
      <c r="O4160">
        <v>220</v>
      </c>
      <c r="P4160">
        <v>345</v>
      </c>
      <c r="Q4160">
        <f t="shared" si="128"/>
        <v>565</v>
      </c>
      <c r="R4160">
        <f t="shared" si="129"/>
        <v>61.06194690265486</v>
      </c>
    </row>
    <row r="4161" spans="2:18" x14ac:dyDescent="0.3">
      <c r="B4161">
        <v>346.5136</v>
      </c>
      <c r="C4161">
        <v>26.817</v>
      </c>
      <c r="D4161">
        <v>332.8</v>
      </c>
      <c r="E4161">
        <v>2241.6383000000001</v>
      </c>
      <c r="F4161">
        <v>7112.7503999999999</v>
      </c>
      <c r="G4161">
        <v>-4871.1121000000003</v>
      </c>
      <c r="N4161">
        <v>26.81701</v>
      </c>
      <c r="O4161">
        <v>224</v>
      </c>
      <c r="P4161">
        <v>318</v>
      </c>
      <c r="Q4161">
        <f t="shared" si="128"/>
        <v>542</v>
      </c>
      <c r="R4161">
        <f t="shared" si="129"/>
        <v>58.671586715867164</v>
      </c>
    </row>
    <row r="4162" spans="2:18" x14ac:dyDescent="0.3">
      <c r="B4162">
        <v>346.60149999999999</v>
      </c>
      <c r="C4162">
        <v>26.823899999999998</v>
      </c>
      <c r="D4162">
        <v>339</v>
      </c>
      <c r="E4162">
        <v>2551.6327000000001</v>
      </c>
      <c r="F4162">
        <v>7211.0303999999996</v>
      </c>
      <c r="G4162">
        <v>-4659.3977000000004</v>
      </c>
      <c r="N4162">
        <v>26.823879999999999</v>
      </c>
      <c r="O4162">
        <v>227</v>
      </c>
      <c r="P4162">
        <v>317</v>
      </c>
      <c r="Q4162">
        <f t="shared" si="128"/>
        <v>544</v>
      </c>
      <c r="R4162">
        <f t="shared" si="129"/>
        <v>58.272058823529413</v>
      </c>
    </row>
    <row r="4163" spans="2:18" x14ac:dyDescent="0.3">
      <c r="B4163">
        <v>346.68950000000001</v>
      </c>
      <c r="C4163">
        <v>26.8308</v>
      </c>
      <c r="D4163">
        <v>328.8</v>
      </c>
      <c r="E4163">
        <v>2225.4956999999999</v>
      </c>
      <c r="F4163">
        <v>7050.1535999999996</v>
      </c>
      <c r="G4163">
        <v>-4824.6579000000002</v>
      </c>
      <c r="N4163">
        <v>26.830749999999998</v>
      </c>
      <c r="O4163">
        <v>211</v>
      </c>
      <c r="P4163">
        <v>358</v>
      </c>
      <c r="Q4163">
        <f t="shared" si="128"/>
        <v>569</v>
      </c>
      <c r="R4163">
        <f t="shared" si="129"/>
        <v>62.917398945518457</v>
      </c>
    </row>
    <row r="4164" spans="2:18" x14ac:dyDescent="0.3">
      <c r="B4164">
        <v>346.77730000000003</v>
      </c>
      <c r="C4164">
        <v>26.837599999999998</v>
      </c>
      <c r="D4164">
        <v>331.6</v>
      </c>
      <c r="E4164">
        <v>2052.8602999999998</v>
      </c>
      <c r="F4164">
        <v>7094.3040000000001</v>
      </c>
      <c r="G4164">
        <v>-5041.4436999999998</v>
      </c>
      <c r="N4164">
        <v>26.837630000000001</v>
      </c>
      <c r="O4164">
        <v>248</v>
      </c>
      <c r="P4164">
        <v>358</v>
      </c>
      <c r="Q4164">
        <f t="shared" si="128"/>
        <v>606</v>
      </c>
      <c r="R4164">
        <f t="shared" si="129"/>
        <v>59.07590759075908</v>
      </c>
    </row>
    <row r="4165" spans="2:18" x14ac:dyDescent="0.3">
      <c r="B4165">
        <v>346.86509999999998</v>
      </c>
      <c r="C4165">
        <v>26.8445</v>
      </c>
      <c r="D4165">
        <v>331</v>
      </c>
      <c r="E4165">
        <v>2207.8539999999998</v>
      </c>
      <c r="F4165">
        <v>7084.0223999999998</v>
      </c>
      <c r="G4165">
        <v>-4876.1683999999996</v>
      </c>
      <c r="N4165">
        <v>26.8445</v>
      </c>
      <c r="O4165">
        <v>222</v>
      </c>
      <c r="P4165">
        <v>332</v>
      </c>
      <c r="Q4165">
        <f t="shared" ref="Q4165:Q4228" si="130">O4165+P4165</f>
        <v>554</v>
      </c>
      <c r="R4165">
        <f t="shared" ref="R4165:R4228" si="131">P4165/Q4165*100</f>
        <v>59.927797833935017</v>
      </c>
    </row>
    <row r="4166" spans="2:18" x14ac:dyDescent="0.3">
      <c r="B4166">
        <v>346.95310000000001</v>
      </c>
      <c r="C4166">
        <v>26.851400000000002</v>
      </c>
      <c r="D4166">
        <v>328.6</v>
      </c>
      <c r="E4166">
        <v>2226.3447999999999</v>
      </c>
      <c r="F4166">
        <v>7047.4319999999998</v>
      </c>
      <c r="G4166">
        <v>-4821.0871999999999</v>
      </c>
      <c r="N4166">
        <v>26.851369999999999</v>
      </c>
      <c r="O4166">
        <v>208</v>
      </c>
      <c r="P4166">
        <v>335</v>
      </c>
      <c r="Q4166">
        <f t="shared" si="130"/>
        <v>543</v>
      </c>
      <c r="R4166">
        <f t="shared" si="131"/>
        <v>61.69429097605893</v>
      </c>
    </row>
    <row r="4167" spans="2:18" x14ac:dyDescent="0.3">
      <c r="B4167">
        <v>347.041</v>
      </c>
      <c r="C4167">
        <v>26.8582</v>
      </c>
      <c r="D4167">
        <v>335.1</v>
      </c>
      <c r="E4167">
        <v>2437.6660000000002</v>
      </c>
      <c r="F4167">
        <v>7149.3407999999999</v>
      </c>
      <c r="G4167">
        <v>-4711.6747999999998</v>
      </c>
      <c r="N4167">
        <v>26.858239999999999</v>
      </c>
      <c r="O4167">
        <v>201</v>
      </c>
      <c r="P4167">
        <v>340</v>
      </c>
      <c r="Q4167">
        <f t="shared" si="130"/>
        <v>541</v>
      </c>
      <c r="R4167">
        <f t="shared" si="131"/>
        <v>62.84658040665434</v>
      </c>
    </row>
    <row r="4168" spans="2:18" x14ac:dyDescent="0.3">
      <c r="B4168">
        <v>347.12869999999998</v>
      </c>
      <c r="C4168">
        <v>26.865100000000002</v>
      </c>
      <c r="D4168">
        <v>330.1</v>
      </c>
      <c r="E4168">
        <v>2404.3622</v>
      </c>
      <c r="F4168">
        <v>7070.1120000000001</v>
      </c>
      <c r="G4168">
        <v>-4665.7497999999996</v>
      </c>
      <c r="N4168">
        <v>26.865110000000001</v>
      </c>
      <c r="O4168">
        <v>196</v>
      </c>
      <c r="P4168">
        <v>341</v>
      </c>
      <c r="Q4168">
        <f t="shared" si="130"/>
        <v>537</v>
      </c>
      <c r="R4168">
        <f t="shared" si="131"/>
        <v>63.500931098696469</v>
      </c>
    </row>
    <row r="4169" spans="2:18" x14ac:dyDescent="0.3">
      <c r="B4169">
        <v>347.2165</v>
      </c>
      <c r="C4169">
        <v>26.872</v>
      </c>
      <c r="D4169">
        <v>318.10000000000002</v>
      </c>
      <c r="E4169">
        <v>2063.2815000000001</v>
      </c>
      <c r="F4169">
        <v>6880.8095999999996</v>
      </c>
      <c r="G4169">
        <v>-4817.5281000000004</v>
      </c>
      <c r="N4169">
        <v>26.87199</v>
      </c>
      <c r="O4169">
        <v>203</v>
      </c>
      <c r="P4169">
        <v>380</v>
      </c>
      <c r="Q4169">
        <f t="shared" si="130"/>
        <v>583</v>
      </c>
      <c r="R4169">
        <f t="shared" si="131"/>
        <v>65.180102915951977</v>
      </c>
    </row>
    <row r="4170" spans="2:18" x14ac:dyDescent="0.3">
      <c r="B4170">
        <v>347.25</v>
      </c>
      <c r="C4170">
        <v>26.874600000000001</v>
      </c>
      <c r="D4170">
        <v>324</v>
      </c>
      <c r="E4170">
        <v>2141.8256000000001</v>
      </c>
      <c r="F4170">
        <v>6973.0415999999996</v>
      </c>
      <c r="G4170">
        <v>-4831.2160000000003</v>
      </c>
      <c r="N4170">
        <v>26.874610000000001</v>
      </c>
      <c r="O4170">
        <v>241</v>
      </c>
      <c r="P4170">
        <v>359</v>
      </c>
      <c r="Q4170">
        <f t="shared" si="130"/>
        <v>600</v>
      </c>
      <c r="R4170">
        <f t="shared" si="131"/>
        <v>59.833333333333336</v>
      </c>
    </row>
    <row r="4171" spans="2:18" x14ac:dyDescent="0.3">
      <c r="B4171">
        <v>347.33769999999998</v>
      </c>
      <c r="C4171">
        <v>26.881499999999999</v>
      </c>
      <c r="D4171">
        <v>316.8</v>
      </c>
      <c r="E4171">
        <v>2127.2399999999998</v>
      </c>
      <c r="F4171">
        <v>6859.3392000000003</v>
      </c>
      <c r="G4171">
        <v>-4732.0991999999997</v>
      </c>
      <c r="N4171">
        <v>26.88148</v>
      </c>
      <c r="O4171">
        <v>183</v>
      </c>
      <c r="P4171">
        <v>328</v>
      </c>
      <c r="Q4171">
        <f t="shared" si="130"/>
        <v>511</v>
      </c>
      <c r="R4171">
        <f t="shared" si="131"/>
        <v>64.18786692759295</v>
      </c>
    </row>
    <row r="4172" spans="2:18" x14ac:dyDescent="0.3">
      <c r="B4172">
        <v>347.4255</v>
      </c>
      <c r="C4172">
        <v>26.888400000000001</v>
      </c>
      <c r="D4172">
        <v>332.5</v>
      </c>
      <c r="E4172">
        <v>2280.1255999999998</v>
      </c>
      <c r="F4172">
        <v>7108.5168000000003</v>
      </c>
      <c r="G4172">
        <v>-4828.3912</v>
      </c>
      <c r="N4172">
        <v>26.888359999999999</v>
      </c>
      <c r="O4172">
        <v>235</v>
      </c>
      <c r="P4172">
        <v>344</v>
      </c>
      <c r="Q4172">
        <f t="shared" si="130"/>
        <v>579</v>
      </c>
      <c r="R4172">
        <f t="shared" si="131"/>
        <v>59.41278065630398</v>
      </c>
    </row>
    <row r="4173" spans="2:18" x14ac:dyDescent="0.3">
      <c r="B4173">
        <v>347.5136</v>
      </c>
      <c r="C4173">
        <v>26.895199999999999</v>
      </c>
      <c r="D4173">
        <v>337.5</v>
      </c>
      <c r="E4173">
        <v>2044.2218</v>
      </c>
      <c r="F4173">
        <v>7188.3504000000003</v>
      </c>
      <c r="G4173">
        <v>-5144.1286</v>
      </c>
      <c r="N4173">
        <v>26.895230000000002</v>
      </c>
      <c r="O4173">
        <v>279</v>
      </c>
      <c r="P4173">
        <v>362</v>
      </c>
      <c r="Q4173">
        <f t="shared" si="130"/>
        <v>641</v>
      </c>
      <c r="R4173">
        <f t="shared" si="131"/>
        <v>56.474258970358818</v>
      </c>
    </row>
    <row r="4174" spans="2:18" x14ac:dyDescent="0.3">
      <c r="B4174">
        <v>347.60149999999999</v>
      </c>
      <c r="C4174">
        <v>26.902100000000001</v>
      </c>
      <c r="D4174">
        <v>318.7</v>
      </c>
      <c r="E4174">
        <v>1946.0869</v>
      </c>
      <c r="F4174">
        <v>6889.5792000000001</v>
      </c>
      <c r="G4174">
        <v>-4943.4922999999999</v>
      </c>
      <c r="N4174">
        <v>26.902100000000001</v>
      </c>
      <c r="O4174">
        <v>209</v>
      </c>
      <c r="P4174">
        <v>368</v>
      </c>
      <c r="Q4174">
        <f t="shared" si="130"/>
        <v>577</v>
      </c>
      <c r="R4174">
        <f t="shared" si="131"/>
        <v>63.77816291161178</v>
      </c>
    </row>
    <row r="4175" spans="2:18" x14ac:dyDescent="0.3">
      <c r="B4175">
        <v>347.68950000000001</v>
      </c>
      <c r="C4175">
        <v>26.908999999999999</v>
      </c>
      <c r="D4175">
        <v>344.2</v>
      </c>
      <c r="E4175">
        <v>2310.6846999999998</v>
      </c>
      <c r="F4175">
        <v>7293.5856000000003</v>
      </c>
      <c r="G4175">
        <v>-4982.9008999999996</v>
      </c>
      <c r="N4175">
        <v>26.90897</v>
      </c>
      <c r="O4175">
        <v>184</v>
      </c>
      <c r="P4175">
        <v>331</v>
      </c>
      <c r="Q4175">
        <f t="shared" si="130"/>
        <v>515</v>
      </c>
      <c r="R4175">
        <f t="shared" si="131"/>
        <v>64.271844660194176</v>
      </c>
    </row>
    <row r="4176" spans="2:18" x14ac:dyDescent="0.3">
      <c r="B4176">
        <v>347.77749999999997</v>
      </c>
      <c r="C4176">
        <v>26.915800000000001</v>
      </c>
      <c r="D4176">
        <v>330.6</v>
      </c>
      <c r="E4176">
        <v>2097.8579</v>
      </c>
      <c r="F4176">
        <v>7077.9744000000001</v>
      </c>
      <c r="G4176">
        <v>-4980.1165000000001</v>
      </c>
      <c r="N4176">
        <v>26.915839999999999</v>
      </c>
      <c r="O4176">
        <v>216</v>
      </c>
      <c r="P4176">
        <v>359</v>
      </c>
      <c r="Q4176">
        <f t="shared" si="130"/>
        <v>575</v>
      </c>
      <c r="R4176">
        <f t="shared" si="131"/>
        <v>62.434782608695649</v>
      </c>
    </row>
    <row r="4177" spans="2:18" x14ac:dyDescent="0.3">
      <c r="B4177">
        <v>347.86529999999999</v>
      </c>
      <c r="C4177">
        <v>26.922699999999999</v>
      </c>
      <c r="D4177">
        <v>336.1</v>
      </c>
      <c r="E4177">
        <v>2200.9919</v>
      </c>
      <c r="F4177">
        <v>7165.0655999999999</v>
      </c>
      <c r="G4177">
        <v>-4964.0736999999999</v>
      </c>
      <c r="N4177">
        <v>26.922720000000002</v>
      </c>
      <c r="O4177">
        <v>203</v>
      </c>
      <c r="P4177">
        <v>348</v>
      </c>
      <c r="Q4177">
        <f t="shared" si="130"/>
        <v>551</v>
      </c>
      <c r="R4177">
        <f t="shared" si="131"/>
        <v>63.157894736842103</v>
      </c>
    </row>
    <row r="4178" spans="2:18" x14ac:dyDescent="0.3">
      <c r="B4178">
        <v>347.95319999999998</v>
      </c>
      <c r="C4178">
        <v>26.929600000000001</v>
      </c>
      <c r="D4178">
        <v>326.2</v>
      </c>
      <c r="E4178">
        <v>2243.5762</v>
      </c>
      <c r="F4178">
        <v>7008.12</v>
      </c>
      <c r="G4178">
        <v>-4764.5438000000004</v>
      </c>
      <c r="N4178">
        <v>26.929590000000001</v>
      </c>
      <c r="O4178">
        <v>200</v>
      </c>
      <c r="P4178">
        <v>368</v>
      </c>
      <c r="Q4178">
        <f t="shared" si="130"/>
        <v>568</v>
      </c>
      <c r="R4178">
        <f t="shared" si="131"/>
        <v>64.788732394366207</v>
      </c>
    </row>
    <row r="4179" spans="2:18" x14ac:dyDescent="0.3">
      <c r="B4179">
        <v>348.0412</v>
      </c>
      <c r="C4179">
        <v>26.936499999999999</v>
      </c>
      <c r="D4179">
        <v>322.60000000000002</v>
      </c>
      <c r="E4179">
        <v>1968.2387000000001</v>
      </c>
      <c r="F4179">
        <v>6950.9664000000002</v>
      </c>
      <c r="G4179">
        <v>-4982.7277000000004</v>
      </c>
      <c r="N4179">
        <v>26.93646</v>
      </c>
      <c r="O4179">
        <v>244</v>
      </c>
      <c r="P4179">
        <v>344</v>
      </c>
      <c r="Q4179">
        <f t="shared" si="130"/>
        <v>588</v>
      </c>
      <c r="R4179">
        <f t="shared" si="131"/>
        <v>58.503401360544217</v>
      </c>
    </row>
    <row r="4180" spans="2:18" x14ac:dyDescent="0.3">
      <c r="B4180">
        <v>348.12900000000002</v>
      </c>
      <c r="C4180">
        <v>26.943300000000001</v>
      </c>
      <c r="D4180">
        <v>332.6</v>
      </c>
      <c r="E4180">
        <v>2181.9360999999999</v>
      </c>
      <c r="F4180">
        <v>7110.0288</v>
      </c>
      <c r="G4180">
        <v>-4928.0927000000001</v>
      </c>
      <c r="N4180">
        <v>26.94333</v>
      </c>
      <c r="O4180">
        <v>186</v>
      </c>
      <c r="P4180">
        <v>335</v>
      </c>
      <c r="Q4180">
        <f t="shared" si="130"/>
        <v>521</v>
      </c>
      <c r="R4180">
        <f t="shared" si="131"/>
        <v>64.299424184261028</v>
      </c>
    </row>
    <row r="4181" spans="2:18" x14ac:dyDescent="0.3">
      <c r="B4181">
        <v>348.21679999999998</v>
      </c>
      <c r="C4181">
        <v>26.950199999999999</v>
      </c>
      <c r="D4181">
        <v>329</v>
      </c>
      <c r="E4181">
        <v>2056.4686999999999</v>
      </c>
      <c r="F4181">
        <v>7052.5727999999999</v>
      </c>
      <c r="G4181">
        <v>-4996.1040999999996</v>
      </c>
      <c r="N4181">
        <v>26.950199999999999</v>
      </c>
      <c r="O4181">
        <v>217</v>
      </c>
      <c r="P4181">
        <v>349</v>
      </c>
      <c r="Q4181">
        <f t="shared" si="130"/>
        <v>566</v>
      </c>
      <c r="R4181">
        <f t="shared" si="131"/>
        <v>61.660777385159015</v>
      </c>
    </row>
    <row r="4182" spans="2:18" x14ac:dyDescent="0.3">
      <c r="B4182">
        <v>348.25</v>
      </c>
      <c r="C4182">
        <v>26.9528</v>
      </c>
      <c r="D4182">
        <v>320</v>
      </c>
      <c r="E4182">
        <v>2063.7954</v>
      </c>
      <c r="F4182">
        <v>6910.4448000000002</v>
      </c>
      <c r="G4182">
        <v>-4846.6494000000002</v>
      </c>
      <c r="N4182">
        <v>26.9528</v>
      </c>
      <c r="O4182">
        <v>187</v>
      </c>
      <c r="P4182">
        <v>380</v>
      </c>
      <c r="Q4182">
        <f t="shared" si="130"/>
        <v>567</v>
      </c>
      <c r="R4182">
        <f t="shared" si="131"/>
        <v>67.019400352733683</v>
      </c>
    </row>
    <row r="4183" spans="2:18" x14ac:dyDescent="0.3">
      <c r="B4183">
        <v>348.33769999999998</v>
      </c>
      <c r="C4183">
        <v>26.959700000000002</v>
      </c>
      <c r="D4183">
        <v>330.1</v>
      </c>
      <c r="E4183">
        <v>2256.1012999999998</v>
      </c>
      <c r="F4183">
        <v>7070.1120000000001</v>
      </c>
      <c r="G4183">
        <v>-4814.0106999999998</v>
      </c>
      <c r="N4183">
        <v>26.959669999999999</v>
      </c>
      <c r="O4183">
        <v>194</v>
      </c>
      <c r="P4183">
        <v>352</v>
      </c>
      <c r="Q4183">
        <f t="shared" si="130"/>
        <v>546</v>
      </c>
      <c r="R4183">
        <f t="shared" si="131"/>
        <v>64.468864468864467</v>
      </c>
    </row>
    <row r="4184" spans="2:18" x14ac:dyDescent="0.3">
      <c r="B4184">
        <v>348.42559999999997</v>
      </c>
      <c r="C4184">
        <v>26.9665</v>
      </c>
      <c r="D4184">
        <v>335.5</v>
      </c>
      <c r="E4184">
        <v>2355.4569000000001</v>
      </c>
      <c r="F4184">
        <v>7155.9935999999998</v>
      </c>
      <c r="G4184">
        <v>-4800.5366999999997</v>
      </c>
      <c r="N4184">
        <v>26.966539999999998</v>
      </c>
      <c r="O4184">
        <v>201</v>
      </c>
      <c r="P4184">
        <v>344</v>
      </c>
      <c r="Q4184">
        <f t="shared" si="130"/>
        <v>545</v>
      </c>
      <c r="R4184">
        <f t="shared" si="131"/>
        <v>63.119266055045877</v>
      </c>
    </row>
    <row r="4185" spans="2:18" x14ac:dyDescent="0.3">
      <c r="B4185">
        <v>348.51330000000002</v>
      </c>
      <c r="C4185">
        <v>26.973400000000002</v>
      </c>
      <c r="D4185">
        <v>322.60000000000002</v>
      </c>
      <c r="E4185">
        <v>2042.9324999999999</v>
      </c>
      <c r="F4185">
        <v>6951.5712000000003</v>
      </c>
      <c r="G4185">
        <v>-4908.6387000000004</v>
      </c>
      <c r="N4185">
        <v>26.973420000000001</v>
      </c>
      <c r="O4185">
        <v>208</v>
      </c>
      <c r="P4185">
        <v>328</v>
      </c>
      <c r="Q4185">
        <f t="shared" si="130"/>
        <v>536</v>
      </c>
      <c r="R4185">
        <f t="shared" si="131"/>
        <v>61.194029850746269</v>
      </c>
    </row>
    <row r="4186" spans="2:18" x14ac:dyDescent="0.3">
      <c r="B4186">
        <v>348.60120000000001</v>
      </c>
      <c r="C4186">
        <v>26.9803</v>
      </c>
      <c r="D4186">
        <v>336</v>
      </c>
      <c r="E4186">
        <v>2462.7343999999998</v>
      </c>
      <c r="F4186">
        <v>7164.1584000000003</v>
      </c>
      <c r="G4186">
        <v>-4701.424</v>
      </c>
      <c r="N4186">
        <v>26.98029</v>
      </c>
      <c r="O4186">
        <v>227</v>
      </c>
      <c r="P4186">
        <v>328</v>
      </c>
      <c r="Q4186">
        <f t="shared" si="130"/>
        <v>555</v>
      </c>
      <c r="R4186">
        <f t="shared" si="131"/>
        <v>59.099099099099092</v>
      </c>
    </row>
    <row r="4187" spans="2:18" x14ac:dyDescent="0.3">
      <c r="B4187">
        <v>348.68900000000002</v>
      </c>
      <c r="C4187">
        <v>26.987200000000001</v>
      </c>
      <c r="D4187">
        <v>337.8</v>
      </c>
      <c r="E4187">
        <v>2303.8171000000002</v>
      </c>
      <c r="F4187">
        <v>7193.1887999999999</v>
      </c>
      <c r="G4187">
        <v>-4889.3716999999997</v>
      </c>
      <c r="N4187">
        <v>26.987159999999999</v>
      </c>
      <c r="O4187">
        <v>215</v>
      </c>
      <c r="P4187">
        <v>350</v>
      </c>
      <c r="Q4187">
        <f t="shared" si="130"/>
        <v>565</v>
      </c>
      <c r="R4187">
        <f t="shared" si="131"/>
        <v>61.946902654867252</v>
      </c>
    </row>
    <row r="4188" spans="2:18" x14ac:dyDescent="0.3">
      <c r="B4188">
        <v>348.77699999999999</v>
      </c>
      <c r="C4188">
        <v>26.994</v>
      </c>
      <c r="D4188">
        <v>327.10000000000002</v>
      </c>
      <c r="E4188">
        <v>2118.7703000000001</v>
      </c>
      <c r="F4188">
        <v>7022.6351999999997</v>
      </c>
      <c r="G4188">
        <v>-4903.8648999999996</v>
      </c>
      <c r="N4188">
        <v>26.994029999999999</v>
      </c>
      <c r="O4188">
        <v>196</v>
      </c>
      <c r="P4188">
        <v>348</v>
      </c>
      <c r="Q4188">
        <f t="shared" si="130"/>
        <v>544</v>
      </c>
      <c r="R4188">
        <f t="shared" si="131"/>
        <v>63.970588235294116</v>
      </c>
    </row>
    <row r="4189" spans="2:18" x14ac:dyDescent="0.3">
      <c r="B4189">
        <v>348.8648</v>
      </c>
      <c r="C4189">
        <v>27.000900000000001</v>
      </c>
      <c r="D4189">
        <v>319.89999999999998</v>
      </c>
      <c r="E4189">
        <v>2045.5141000000001</v>
      </c>
      <c r="F4189">
        <v>6908.9327999999996</v>
      </c>
      <c r="G4189">
        <v>-4863.4187000000002</v>
      </c>
      <c r="N4189">
        <v>27.000910000000001</v>
      </c>
      <c r="O4189">
        <v>219</v>
      </c>
      <c r="P4189">
        <v>321</v>
      </c>
      <c r="Q4189">
        <f t="shared" si="130"/>
        <v>540</v>
      </c>
      <c r="R4189">
        <f t="shared" si="131"/>
        <v>59.444444444444443</v>
      </c>
    </row>
    <row r="4190" spans="2:18" x14ac:dyDescent="0.3">
      <c r="B4190">
        <v>348.95260000000002</v>
      </c>
      <c r="C4190">
        <v>27.0078</v>
      </c>
      <c r="D4190">
        <v>320.60000000000002</v>
      </c>
      <c r="E4190">
        <v>2090.7089000000001</v>
      </c>
      <c r="F4190">
        <v>6919.2143999999998</v>
      </c>
      <c r="G4190">
        <v>-4828.5055000000002</v>
      </c>
      <c r="N4190">
        <v>27.00778</v>
      </c>
      <c r="O4190">
        <v>175</v>
      </c>
      <c r="P4190">
        <v>323</v>
      </c>
      <c r="Q4190">
        <f t="shared" si="130"/>
        <v>498</v>
      </c>
      <c r="R4190">
        <f t="shared" si="131"/>
        <v>64.859437751004009</v>
      </c>
    </row>
    <row r="4191" spans="2:18" x14ac:dyDescent="0.3">
      <c r="B4191">
        <v>349.04059999999998</v>
      </c>
      <c r="C4191">
        <v>27.014700000000001</v>
      </c>
      <c r="D4191">
        <v>329</v>
      </c>
      <c r="E4191">
        <v>2235.6408999999999</v>
      </c>
      <c r="F4191">
        <v>7053.1776</v>
      </c>
      <c r="G4191">
        <v>-4817.5366999999997</v>
      </c>
      <c r="N4191">
        <v>27.01465</v>
      </c>
      <c r="O4191">
        <v>243</v>
      </c>
      <c r="P4191">
        <v>349</v>
      </c>
      <c r="Q4191">
        <f t="shared" si="130"/>
        <v>592</v>
      </c>
      <c r="R4191">
        <f t="shared" si="131"/>
        <v>58.952702702702695</v>
      </c>
    </row>
    <row r="4192" spans="2:18" x14ac:dyDescent="0.3">
      <c r="B4192">
        <v>349.12860000000001</v>
      </c>
      <c r="C4192">
        <v>27.0215</v>
      </c>
      <c r="D4192">
        <v>328.9</v>
      </c>
      <c r="E4192">
        <v>2204.0389</v>
      </c>
      <c r="F4192">
        <v>7051.6656000000003</v>
      </c>
      <c r="G4192">
        <v>-4847.6266999999998</v>
      </c>
      <c r="N4192">
        <v>27.021519999999999</v>
      </c>
      <c r="O4192">
        <v>211</v>
      </c>
      <c r="P4192">
        <v>319</v>
      </c>
      <c r="Q4192">
        <f t="shared" si="130"/>
        <v>530</v>
      </c>
      <c r="R4192">
        <f t="shared" si="131"/>
        <v>60.188679245283019</v>
      </c>
    </row>
    <row r="4193" spans="2:18" x14ac:dyDescent="0.3">
      <c r="B4193">
        <v>349.21640000000002</v>
      </c>
      <c r="C4193">
        <v>27.028400000000001</v>
      </c>
      <c r="D4193">
        <v>319.10000000000002</v>
      </c>
      <c r="E4193">
        <v>2237.0219000000002</v>
      </c>
      <c r="F4193">
        <v>6896.232</v>
      </c>
      <c r="G4193">
        <v>-4659.2101000000002</v>
      </c>
      <c r="N4193">
        <v>27.028390000000002</v>
      </c>
      <c r="O4193">
        <v>188</v>
      </c>
      <c r="P4193">
        <v>320</v>
      </c>
      <c r="Q4193">
        <f t="shared" si="130"/>
        <v>508</v>
      </c>
      <c r="R4193">
        <f t="shared" si="131"/>
        <v>62.99212598425197</v>
      </c>
    </row>
    <row r="4194" spans="2:18" x14ac:dyDescent="0.3">
      <c r="B4194">
        <v>349.25</v>
      </c>
      <c r="C4194">
        <v>27.030999999999999</v>
      </c>
      <c r="D4194">
        <v>336.2</v>
      </c>
      <c r="E4194">
        <v>2414.7896999999998</v>
      </c>
      <c r="F4194">
        <v>7166.88</v>
      </c>
      <c r="G4194">
        <v>-4752.0902999999998</v>
      </c>
      <c r="N4194">
        <v>27.031030000000001</v>
      </c>
      <c r="O4194">
        <v>216</v>
      </c>
      <c r="P4194">
        <v>324</v>
      </c>
      <c r="Q4194">
        <f t="shared" si="130"/>
        <v>540</v>
      </c>
      <c r="R4194">
        <f t="shared" si="131"/>
        <v>60</v>
      </c>
    </row>
    <row r="4195" spans="2:18" x14ac:dyDescent="0.3">
      <c r="B4195">
        <v>349.33789999999999</v>
      </c>
      <c r="C4195">
        <v>27.0379</v>
      </c>
      <c r="D4195">
        <v>333.7</v>
      </c>
      <c r="E4195">
        <v>2340.5241999999998</v>
      </c>
      <c r="F4195">
        <v>7127.5680000000002</v>
      </c>
      <c r="G4195">
        <v>-4787.0438000000004</v>
      </c>
      <c r="N4195">
        <v>27.0379</v>
      </c>
      <c r="O4195">
        <v>232</v>
      </c>
      <c r="P4195">
        <v>327</v>
      </c>
      <c r="Q4195">
        <f t="shared" si="130"/>
        <v>559</v>
      </c>
      <c r="R4195">
        <f t="shared" si="131"/>
        <v>58.497316636851515</v>
      </c>
    </row>
    <row r="4196" spans="2:18" x14ac:dyDescent="0.3">
      <c r="B4196">
        <v>349.42579999999998</v>
      </c>
      <c r="C4196">
        <v>27.044799999999999</v>
      </c>
      <c r="D4196">
        <v>349</v>
      </c>
      <c r="E4196">
        <v>2690.7282</v>
      </c>
      <c r="F4196">
        <v>7369.7903999999999</v>
      </c>
      <c r="G4196">
        <v>-4679.0622000000003</v>
      </c>
      <c r="N4196">
        <v>27.04477</v>
      </c>
      <c r="O4196">
        <v>219</v>
      </c>
      <c r="P4196">
        <v>328</v>
      </c>
      <c r="Q4196">
        <f t="shared" si="130"/>
        <v>547</v>
      </c>
      <c r="R4196">
        <f t="shared" si="131"/>
        <v>59.963436928702009</v>
      </c>
    </row>
    <row r="4197" spans="2:18" x14ac:dyDescent="0.3">
      <c r="B4197">
        <v>349.5136</v>
      </c>
      <c r="C4197">
        <v>27.051600000000001</v>
      </c>
      <c r="D4197">
        <v>325.10000000000002</v>
      </c>
      <c r="E4197">
        <v>2295.0713999999998</v>
      </c>
      <c r="F4197">
        <v>6991.4880000000003</v>
      </c>
      <c r="G4197">
        <v>-4696.4165999999996</v>
      </c>
      <c r="N4197">
        <v>27.051649999999999</v>
      </c>
      <c r="O4197">
        <v>210</v>
      </c>
      <c r="P4197">
        <v>365</v>
      </c>
      <c r="Q4197">
        <f t="shared" si="130"/>
        <v>575</v>
      </c>
      <c r="R4197">
        <f t="shared" si="131"/>
        <v>63.478260869565219</v>
      </c>
    </row>
    <row r="4198" spans="2:18" x14ac:dyDescent="0.3">
      <c r="B4198">
        <v>349.60149999999999</v>
      </c>
      <c r="C4198">
        <v>27.058499999999999</v>
      </c>
      <c r="D4198">
        <v>327.10000000000002</v>
      </c>
      <c r="E4198">
        <v>2266.1637999999998</v>
      </c>
      <c r="F4198">
        <v>7022.6351999999997</v>
      </c>
      <c r="G4198">
        <v>-4756.4714000000004</v>
      </c>
      <c r="N4198">
        <v>27.058520000000001</v>
      </c>
      <c r="O4198">
        <v>201</v>
      </c>
      <c r="P4198">
        <v>335</v>
      </c>
      <c r="Q4198">
        <f t="shared" si="130"/>
        <v>536</v>
      </c>
      <c r="R4198">
        <f t="shared" si="131"/>
        <v>62.5</v>
      </c>
    </row>
    <row r="4199" spans="2:18" x14ac:dyDescent="0.3">
      <c r="B4199">
        <v>349.68900000000002</v>
      </c>
      <c r="C4199">
        <v>27.0654</v>
      </c>
      <c r="D4199">
        <v>323.89999999999998</v>
      </c>
      <c r="E4199">
        <v>2123.8404999999998</v>
      </c>
      <c r="F4199">
        <v>6972.1343999999999</v>
      </c>
      <c r="G4199">
        <v>-4848.2938999999997</v>
      </c>
      <c r="N4199">
        <v>27.065390000000001</v>
      </c>
      <c r="O4199">
        <v>184</v>
      </c>
      <c r="P4199">
        <v>354</v>
      </c>
      <c r="Q4199">
        <f t="shared" si="130"/>
        <v>538</v>
      </c>
      <c r="R4199">
        <f t="shared" si="131"/>
        <v>65.79925650557621</v>
      </c>
    </row>
    <row r="4200" spans="2:18" x14ac:dyDescent="0.3">
      <c r="B4200">
        <v>349.77690000000001</v>
      </c>
      <c r="C4200">
        <v>27.072299999999998</v>
      </c>
      <c r="D4200">
        <v>345.1</v>
      </c>
      <c r="E4200">
        <v>2542.8834999999999</v>
      </c>
      <c r="F4200">
        <v>7309.0079999999998</v>
      </c>
      <c r="G4200">
        <v>-4766.1244999999999</v>
      </c>
      <c r="N4200">
        <v>27.07226</v>
      </c>
      <c r="O4200">
        <v>199</v>
      </c>
      <c r="P4200">
        <v>386</v>
      </c>
      <c r="Q4200">
        <f t="shared" si="130"/>
        <v>585</v>
      </c>
      <c r="R4200">
        <f t="shared" si="131"/>
        <v>65.982905982905976</v>
      </c>
    </row>
    <row r="4201" spans="2:18" x14ac:dyDescent="0.3">
      <c r="B4201">
        <v>349.86470000000003</v>
      </c>
      <c r="C4201">
        <v>27.0791</v>
      </c>
      <c r="D4201">
        <v>327.5</v>
      </c>
      <c r="E4201">
        <v>2132.0291000000002</v>
      </c>
      <c r="F4201">
        <v>7029.5904</v>
      </c>
      <c r="G4201">
        <v>-4897.5613000000003</v>
      </c>
      <c r="N4201">
        <v>27.079129999999999</v>
      </c>
      <c r="O4201">
        <v>229</v>
      </c>
      <c r="P4201">
        <v>334</v>
      </c>
      <c r="Q4201">
        <f t="shared" si="130"/>
        <v>563</v>
      </c>
      <c r="R4201">
        <f t="shared" si="131"/>
        <v>59.325044404973362</v>
      </c>
    </row>
    <row r="4202" spans="2:18" x14ac:dyDescent="0.3">
      <c r="B4202">
        <v>349.95249999999999</v>
      </c>
      <c r="C4202">
        <v>27.085999999999999</v>
      </c>
      <c r="D4202">
        <v>338.1</v>
      </c>
      <c r="E4202">
        <v>2502.4762000000001</v>
      </c>
      <c r="F4202">
        <v>7197.12</v>
      </c>
      <c r="G4202">
        <v>-4694.6437999999998</v>
      </c>
      <c r="N4202">
        <v>27.086010000000002</v>
      </c>
      <c r="O4202">
        <v>215</v>
      </c>
      <c r="P4202">
        <v>365</v>
      </c>
      <c r="Q4202">
        <f t="shared" si="130"/>
        <v>580</v>
      </c>
      <c r="R4202">
        <f t="shared" si="131"/>
        <v>62.931034482758619</v>
      </c>
    </row>
    <row r="4203" spans="2:18" x14ac:dyDescent="0.3">
      <c r="B4203">
        <v>350.04039999999998</v>
      </c>
      <c r="C4203">
        <v>27.0929</v>
      </c>
      <c r="D4203">
        <v>320.8</v>
      </c>
      <c r="E4203">
        <v>2021.0885000000001</v>
      </c>
      <c r="F4203">
        <v>6922.5407999999998</v>
      </c>
      <c r="G4203">
        <v>-4901.4522999999999</v>
      </c>
      <c r="N4203">
        <v>27.092880000000001</v>
      </c>
      <c r="O4203">
        <v>240</v>
      </c>
      <c r="P4203">
        <v>395</v>
      </c>
      <c r="Q4203">
        <f t="shared" si="130"/>
        <v>635</v>
      </c>
      <c r="R4203">
        <f t="shared" si="131"/>
        <v>62.204724409448822</v>
      </c>
    </row>
    <row r="4204" spans="2:18" x14ac:dyDescent="0.3">
      <c r="B4204">
        <v>350.12810000000002</v>
      </c>
      <c r="C4204">
        <v>27.099799999999998</v>
      </c>
      <c r="D4204">
        <v>332.8</v>
      </c>
      <c r="E4204">
        <v>2148.1840999999999</v>
      </c>
      <c r="F4204">
        <v>7112.7503999999999</v>
      </c>
      <c r="G4204">
        <v>-4964.5663000000004</v>
      </c>
      <c r="N4204">
        <v>27.09975</v>
      </c>
      <c r="O4204">
        <v>209</v>
      </c>
      <c r="P4204">
        <v>343</v>
      </c>
      <c r="Q4204">
        <f t="shared" si="130"/>
        <v>552</v>
      </c>
      <c r="R4204">
        <f t="shared" si="131"/>
        <v>62.137681159420289</v>
      </c>
    </row>
    <row r="4205" spans="2:18" x14ac:dyDescent="0.3">
      <c r="B4205">
        <v>350.21600000000001</v>
      </c>
      <c r="C4205">
        <v>27.1066</v>
      </c>
      <c r="D4205">
        <v>341.7</v>
      </c>
      <c r="E4205">
        <v>2273.5430000000001</v>
      </c>
      <c r="F4205">
        <v>7253.9712</v>
      </c>
      <c r="G4205">
        <v>-4980.4282000000003</v>
      </c>
      <c r="N4205">
        <v>27.106619999999999</v>
      </c>
      <c r="O4205">
        <v>243</v>
      </c>
      <c r="P4205">
        <v>328</v>
      </c>
      <c r="Q4205">
        <f t="shared" si="130"/>
        <v>571</v>
      </c>
      <c r="R4205">
        <f t="shared" si="131"/>
        <v>57.443082311733797</v>
      </c>
    </row>
    <row r="4206" spans="2:18" x14ac:dyDescent="0.3">
      <c r="B4206">
        <v>350.25</v>
      </c>
      <c r="C4206">
        <v>27.109300000000001</v>
      </c>
      <c r="D4206">
        <v>326.3</v>
      </c>
      <c r="E4206">
        <v>2133.8652999999999</v>
      </c>
      <c r="F4206">
        <v>7010.8415999999997</v>
      </c>
      <c r="G4206">
        <v>-4876.9763000000003</v>
      </c>
      <c r="N4206">
        <v>27.109269999999999</v>
      </c>
      <c r="O4206">
        <v>210</v>
      </c>
      <c r="P4206">
        <v>352</v>
      </c>
      <c r="Q4206">
        <f t="shared" si="130"/>
        <v>562</v>
      </c>
      <c r="R4206">
        <f t="shared" si="131"/>
        <v>62.633451957295371</v>
      </c>
    </row>
    <row r="4207" spans="2:18" x14ac:dyDescent="0.3">
      <c r="B4207">
        <v>350.33769999999998</v>
      </c>
      <c r="C4207">
        <v>27.116099999999999</v>
      </c>
      <c r="D4207">
        <v>337.1</v>
      </c>
      <c r="E4207">
        <v>2519.9061000000002</v>
      </c>
      <c r="F4207">
        <v>7182</v>
      </c>
      <c r="G4207">
        <v>-4662.0938999999998</v>
      </c>
      <c r="N4207">
        <v>27.116140000000001</v>
      </c>
      <c r="O4207">
        <v>192</v>
      </c>
      <c r="P4207">
        <v>371</v>
      </c>
      <c r="Q4207">
        <f t="shared" si="130"/>
        <v>563</v>
      </c>
      <c r="R4207">
        <f t="shared" si="131"/>
        <v>65.896980461811722</v>
      </c>
    </row>
    <row r="4208" spans="2:18" x14ac:dyDescent="0.3">
      <c r="B4208">
        <v>350.42570000000001</v>
      </c>
      <c r="C4208">
        <v>27.123000000000001</v>
      </c>
      <c r="D4208">
        <v>316.7</v>
      </c>
      <c r="E4208">
        <v>1981.1703</v>
      </c>
      <c r="F4208">
        <v>6857.8271999999997</v>
      </c>
      <c r="G4208">
        <v>-4876.6569</v>
      </c>
      <c r="N4208">
        <v>27.123010000000001</v>
      </c>
      <c r="O4208">
        <v>198</v>
      </c>
      <c r="P4208">
        <v>337</v>
      </c>
      <c r="Q4208">
        <f t="shared" si="130"/>
        <v>535</v>
      </c>
      <c r="R4208">
        <f t="shared" si="131"/>
        <v>62.990654205607477</v>
      </c>
    </row>
    <row r="4209" spans="2:18" x14ac:dyDescent="0.3">
      <c r="B4209">
        <v>350.51350000000002</v>
      </c>
      <c r="C4209">
        <v>27.129899999999999</v>
      </c>
      <c r="D4209">
        <v>331.5</v>
      </c>
      <c r="E4209">
        <v>2217.4340999999999</v>
      </c>
      <c r="F4209">
        <v>7092.7920000000004</v>
      </c>
      <c r="G4209">
        <v>-4875.3579</v>
      </c>
      <c r="N4209">
        <v>27.12988</v>
      </c>
      <c r="O4209">
        <v>185</v>
      </c>
      <c r="P4209">
        <v>349</v>
      </c>
      <c r="Q4209">
        <f t="shared" si="130"/>
        <v>534</v>
      </c>
      <c r="R4209">
        <f t="shared" si="131"/>
        <v>65.355805243445701</v>
      </c>
    </row>
    <row r="4210" spans="2:18" x14ac:dyDescent="0.3">
      <c r="B4210">
        <v>350.60140000000001</v>
      </c>
      <c r="C4210">
        <v>27.136800000000001</v>
      </c>
      <c r="D4210">
        <v>335.4</v>
      </c>
      <c r="E4210">
        <v>2150.5372000000002</v>
      </c>
      <c r="F4210">
        <v>7155.0864000000001</v>
      </c>
      <c r="G4210">
        <v>-5004.5492000000004</v>
      </c>
      <c r="N4210">
        <v>27.136749999999999</v>
      </c>
      <c r="O4210">
        <v>243</v>
      </c>
      <c r="P4210">
        <v>361</v>
      </c>
      <c r="Q4210">
        <f t="shared" si="130"/>
        <v>604</v>
      </c>
      <c r="R4210">
        <f t="shared" si="131"/>
        <v>59.768211920529801</v>
      </c>
    </row>
    <row r="4211" spans="2:18" x14ac:dyDescent="0.3">
      <c r="B4211">
        <v>350.6891</v>
      </c>
      <c r="C4211">
        <v>27.143599999999999</v>
      </c>
      <c r="D4211">
        <v>336.1</v>
      </c>
      <c r="E4211">
        <v>2260.5738999999999</v>
      </c>
      <c r="F4211">
        <v>7165.9727999999996</v>
      </c>
      <c r="G4211">
        <v>-4905.3989000000001</v>
      </c>
      <c r="N4211">
        <v>27.143630000000002</v>
      </c>
      <c r="O4211">
        <v>221</v>
      </c>
      <c r="P4211">
        <v>326</v>
      </c>
      <c r="Q4211">
        <f t="shared" si="130"/>
        <v>547</v>
      </c>
      <c r="R4211">
        <f t="shared" si="131"/>
        <v>59.597806215722116</v>
      </c>
    </row>
    <row r="4212" spans="2:18" x14ac:dyDescent="0.3">
      <c r="B4212">
        <v>350.77679999999998</v>
      </c>
      <c r="C4212">
        <v>27.150500000000001</v>
      </c>
      <c r="D4212">
        <v>331.8</v>
      </c>
      <c r="E4212">
        <v>2265.7401</v>
      </c>
      <c r="F4212">
        <v>7097.3280000000004</v>
      </c>
      <c r="G4212">
        <v>-4831.5879000000004</v>
      </c>
      <c r="N4212">
        <v>27.150500000000001</v>
      </c>
      <c r="O4212">
        <v>209</v>
      </c>
      <c r="P4212">
        <v>350</v>
      </c>
      <c r="Q4212">
        <f t="shared" si="130"/>
        <v>559</v>
      </c>
      <c r="R4212">
        <f t="shared" si="131"/>
        <v>62.611806797853312</v>
      </c>
    </row>
    <row r="4213" spans="2:18" x14ac:dyDescent="0.3">
      <c r="B4213">
        <v>350.8648</v>
      </c>
      <c r="C4213">
        <v>27.157399999999999</v>
      </c>
      <c r="D4213">
        <v>321.60000000000002</v>
      </c>
      <c r="E4213">
        <v>2060.9423999999999</v>
      </c>
      <c r="F4213">
        <v>6935.2416000000003</v>
      </c>
      <c r="G4213">
        <v>-4874.2992000000004</v>
      </c>
      <c r="N4213">
        <v>27.15737</v>
      </c>
      <c r="O4213">
        <v>237</v>
      </c>
      <c r="P4213">
        <v>389</v>
      </c>
      <c r="Q4213">
        <f t="shared" si="130"/>
        <v>626</v>
      </c>
      <c r="R4213">
        <f t="shared" si="131"/>
        <v>62.140575079872207</v>
      </c>
    </row>
    <row r="4214" spans="2:18" x14ac:dyDescent="0.3">
      <c r="B4214">
        <v>350.95269999999999</v>
      </c>
      <c r="C4214">
        <v>27.164200000000001</v>
      </c>
      <c r="D4214">
        <v>333.9</v>
      </c>
      <c r="E4214">
        <v>2182.9899</v>
      </c>
      <c r="F4214">
        <v>7130.8944000000001</v>
      </c>
      <c r="G4214">
        <v>-4947.9044999999996</v>
      </c>
      <c r="N4214">
        <v>27.164239999999999</v>
      </c>
      <c r="O4214">
        <v>284</v>
      </c>
      <c r="P4214">
        <v>352</v>
      </c>
      <c r="Q4214">
        <f t="shared" si="130"/>
        <v>636</v>
      </c>
      <c r="R4214">
        <f t="shared" si="131"/>
        <v>55.345911949685537</v>
      </c>
    </row>
    <row r="4215" spans="2:18" x14ac:dyDescent="0.3">
      <c r="B4215">
        <v>351.04059999999998</v>
      </c>
      <c r="C4215">
        <v>27.171099999999999</v>
      </c>
      <c r="D4215">
        <v>318.5</v>
      </c>
      <c r="E4215">
        <v>2101.3090999999999</v>
      </c>
      <c r="F4215">
        <v>6886.5551999999998</v>
      </c>
      <c r="G4215">
        <v>-4785.2461000000003</v>
      </c>
      <c r="N4215">
        <v>27.171109999999999</v>
      </c>
      <c r="O4215">
        <v>231</v>
      </c>
      <c r="P4215">
        <v>352</v>
      </c>
      <c r="Q4215">
        <f t="shared" si="130"/>
        <v>583</v>
      </c>
      <c r="R4215">
        <f t="shared" si="131"/>
        <v>60.377358490566039</v>
      </c>
    </row>
    <row r="4216" spans="2:18" x14ac:dyDescent="0.3">
      <c r="B4216">
        <v>351.12860000000001</v>
      </c>
      <c r="C4216">
        <v>27.178000000000001</v>
      </c>
      <c r="D4216">
        <v>329.1</v>
      </c>
      <c r="E4216">
        <v>2178.2307999999998</v>
      </c>
      <c r="F4216">
        <v>7054.3872000000001</v>
      </c>
      <c r="G4216">
        <v>-4876.1563999999998</v>
      </c>
      <c r="N4216">
        <v>27.177990000000001</v>
      </c>
      <c r="O4216">
        <v>220</v>
      </c>
      <c r="P4216">
        <v>351</v>
      </c>
      <c r="Q4216">
        <f t="shared" si="130"/>
        <v>571</v>
      </c>
      <c r="R4216">
        <f t="shared" si="131"/>
        <v>61.471103327495626</v>
      </c>
    </row>
    <row r="4217" spans="2:18" x14ac:dyDescent="0.3">
      <c r="B4217">
        <v>351.21640000000002</v>
      </c>
      <c r="C4217">
        <v>27.184899999999999</v>
      </c>
      <c r="D4217">
        <v>326.2</v>
      </c>
      <c r="E4217">
        <v>2281.4830999999999</v>
      </c>
      <c r="F4217">
        <v>7008.12</v>
      </c>
      <c r="G4217">
        <v>-4726.6369000000004</v>
      </c>
      <c r="N4217">
        <v>27.18486</v>
      </c>
      <c r="O4217">
        <v>187</v>
      </c>
      <c r="P4217">
        <v>321</v>
      </c>
      <c r="Q4217">
        <f t="shared" si="130"/>
        <v>508</v>
      </c>
      <c r="R4217">
        <f t="shared" si="131"/>
        <v>63.188976377952756</v>
      </c>
    </row>
    <row r="4218" spans="2:18" x14ac:dyDescent="0.3">
      <c r="B4218">
        <v>351.25</v>
      </c>
      <c r="C4218">
        <v>27.1875</v>
      </c>
      <c r="D4218">
        <v>319.2</v>
      </c>
      <c r="E4218">
        <v>2074.7689</v>
      </c>
      <c r="F4218">
        <v>6897.4416000000001</v>
      </c>
      <c r="G4218">
        <v>-4822.6727000000001</v>
      </c>
      <c r="N4218">
        <v>27.18749</v>
      </c>
      <c r="O4218">
        <v>206</v>
      </c>
      <c r="P4218">
        <v>360</v>
      </c>
      <c r="Q4218">
        <f t="shared" si="130"/>
        <v>566</v>
      </c>
      <c r="R4218">
        <f t="shared" si="131"/>
        <v>63.60424028268551</v>
      </c>
    </row>
    <row r="4219" spans="2:18" x14ac:dyDescent="0.3">
      <c r="B4219">
        <v>351.33789999999999</v>
      </c>
      <c r="C4219">
        <v>27.194400000000002</v>
      </c>
      <c r="D4219">
        <v>358.2</v>
      </c>
      <c r="E4219">
        <v>2339.2849000000001</v>
      </c>
      <c r="F4219">
        <v>7516.152</v>
      </c>
      <c r="G4219">
        <v>-5176.8671000000004</v>
      </c>
      <c r="N4219">
        <v>27.19436</v>
      </c>
      <c r="O4219">
        <v>207</v>
      </c>
      <c r="P4219">
        <v>380</v>
      </c>
      <c r="Q4219">
        <f t="shared" si="130"/>
        <v>587</v>
      </c>
      <c r="R4219">
        <f t="shared" si="131"/>
        <v>64.735945485519579</v>
      </c>
    </row>
    <row r="4220" spans="2:18" x14ac:dyDescent="0.3">
      <c r="B4220">
        <v>351.42590000000001</v>
      </c>
      <c r="C4220">
        <v>27.2012</v>
      </c>
      <c r="D4220">
        <v>311.10000000000002</v>
      </c>
      <c r="E4220">
        <v>1905.6534999999999</v>
      </c>
      <c r="F4220">
        <v>6769.5263999999997</v>
      </c>
      <c r="G4220">
        <v>-4863.8729000000003</v>
      </c>
      <c r="N4220">
        <v>27.201239999999999</v>
      </c>
      <c r="O4220">
        <v>192</v>
      </c>
      <c r="P4220">
        <v>365</v>
      </c>
      <c r="Q4220">
        <f t="shared" si="130"/>
        <v>557</v>
      </c>
      <c r="R4220">
        <f t="shared" si="131"/>
        <v>65.529622980251347</v>
      </c>
    </row>
    <row r="4221" spans="2:18" x14ac:dyDescent="0.3">
      <c r="B4221">
        <v>351.51369999999997</v>
      </c>
      <c r="C4221">
        <v>27.208100000000002</v>
      </c>
      <c r="D4221">
        <v>316.10000000000002</v>
      </c>
      <c r="E4221">
        <v>1951.2909999999999</v>
      </c>
      <c r="F4221">
        <v>6848.1504000000004</v>
      </c>
      <c r="G4221">
        <v>-4896.8594000000003</v>
      </c>
      <c r="N4221">
        <v>27.208110000000001</v>
      </c>
      <c r="O4221">
        <v>207</v>
      </c>
      <c r="P4221">
        <v>327</v>
      </c>
      <c r="Q4221">
        <f t="shared" si="130"/>
        <v>534</v>
      </c>
      <c r="R4221">
        <f t="shared" si="131"/>
        <v>61.235955056179783</v>
      </c>
    </row>
    <row r="4222" spans="2:18" x14ac:dyDescent="0.3">
      <c r="B4222">
        <v>351.60180000000003</v>
      </c>
      <c r="C4222">
        <v>27.215</v>
      </c>
      <c r="D4222">
        <v>343</v>
      </c>
      <c r="E4222">
        <v>2586.9175</v>
      </c>
      <c r="F4222">
        <v>7275.4416000000001</v>
      </c>
      <c r="G4222">
        <v>-4688.5240999999996</v>
      </c>
      <c r="N4222">
        <v>27.214980000000001</v>
      </c>
      <c r="O4222">
        <v>196</v>
      </c>
      <c r="P4222">
        <v>335</v>
      </c>
      <c r="Q4222">
        <f t="shared" si="130"/>
        <v>531</v>
      </c>
      <c r="R4222">
        <f t="shared" si="131"/>
        <v>63.088512241054616</v>
      </c>
    </row>
    <row r="4223" spans="2:18" x14ac:dyDescent="0.3">
      <c r="B4223">
        <v>351.68970000000002</v>
      </c>
      <c r="C4223">
        <v>27.221900000000002</v>
      </c>
      <c r="D4223">
        <v>326.5</v>
      </c>
      <c r="E4223">
        <v>2073.2759999999998</v>
      </c>
      <c r="F4223">
        <v>7012.9584000000004</v>
      </c>
      <c r="G4223">
        <v>-4939.6823999999997</v>
      </c>
      <c r="N4223">
        <v>27.22185</v>
      </c>
      <c r="O4223">
        <v>221</v>
      </c>
      <c r="P4223">
        <v>355</v>
      </c>
      <c r="Q4223">
        <f t="shared" si="130"/>
        <v>576</v>
      </c>
      <c r="R4223">
        <f t="shared" si="131"/>
        <v>61.631944444444443</v>
      </c>
    </row>
    <row r="4224" spans="2:18" x14ac:dyDescent="0.3">
      <c r="B4224">
        <v>351.77749999999997</v>
      </c>
      <c r="C4224">
        <v>27.2287</v>
      </c>
      <c r="D4224">
        <v>335.3</v>
      </c>
      <c r="E4224">
        <v>2244.6421</v>
      </c>
      <c r="F4224">
        <v>7152.6671999999999</v>
      </c>
      <c r="G4224">
        <v>-4908.0250999999998</v>
      </c>
      <c r="N4224">
        <v>27.228719999999999</v>
      </c>
      <c r="O4224">
        <v>228</v>
      </c>
      <c r="P4224">
        <v>332</v>
      </c>
      <c r="Q4224">
        <f t="shared" si="130"/>
        <v>560</v>
      </c>
      <c r="R4224">
        <f t="shared" si="131"/>
        <v>59.285714285714285</v>
      </c>
    </row>
    <row r="4225" spans="2:18" x14ac:dyDescent="0.3">
      <c r="B4225">
        <v>351.86520000000002</v>
      </c>
      <c r="C4225">
        <v>27.235600000000002</v>
      </c>
      <c r="D4225">
        <v>334.1</v>
      </c>
      <c r="E4225">
        <v>2273.0587999999998</v>
      </c>
      <c r="F4225">
        <v>7133.3136000000004</v>
      </c>
      <c r="G4225">
        <v>-4860.2547999999997</v>
      </c>
      <c r="N4225">
        <v>27.235600000000002</v>
      </c>
      <c r="O4225">
        <v>191</v>
      </c>
      <c r="P4225">
        <v>331</v>
      </c>
      <c r="Q4225">
        <f t="shared" si="130"/>
        <v>522</v>
      </c>
      <c r="R4225">
        <f t="shared" si="131"/>
        <v>63.40996168582376</v>
      </c>
    </row>
    <row r="4226" spans="2:18" x14ac:dyDescent="0.3">
      <c r="B4226">
        <v>351.9529</v>
      </c>
      <c r="C4226">
        <v>27.2425</v>
      </c>
      <c r="D4226">
        <v>318.89999999999998</v>
      </c>
      <c r="E4226">
        <v>1949.6721</v>
      </c>
      <c r="F4226">
        <v>6892.3008</v>
      </c>
      <c r="G4226">
        <v>-4942.6287000000002</v>
      </c>
      <c r="N4226">
        <v>27.242470000000001</v>
      </c>
      <c r="O4226">
        <v>209</v>
      </c>
      <c r="P4226">
        <v>366</v>
      </c>
      <c r="Q4226">
        <f t="shared" si="130"/>
        <v>575</v>
      </c>
      <c r="R4226">
        <f t="shared" si="131"/>
        <v>63.652173913043477</v>
      </c>
    </row>
    <row r="4227" spans="2:18" x14ac:dyDescent="0.3">
      <c r="B4227">
        <v>352.04090000000002</v>
      </c>
      <c r="C4227">
        <v>27.249300000000002</v>
      </c>
      <c r="D4227">
        <v>331.3</v>
      </c>
      <c r="E4227">
        <v>2035.5712000000001</v>
      </c>
      <c r="F4227">
        <v>7089.4656000000004</v>
      </c>
      <c r="G4227">
        <v>-5053.8944000000001</v>
      </c>
      <c r="N4227">
        <v>27.24934</v>
      </c>
      <c r="O4227">
        <v>217</v>
      </c>
      <c r="P4227">
        <v>361</v>
      </c>
      <c r="Q4227">
        <f t="shared" si="130"/>
        <v>578</v>
      </c>
      <c r="R4227">
        <f t="shared" si="131"/>
        <v>62.456747404844293</v>
      </c>
    </row>
    <row r="4228" spans="2:18" x14ac:dyDescent="0.3">
      <c r="B4228">
        <v>352.12880000000001</v>
      </c>
      <c r="C4228">
        <v>27.2562</v>
      </c>
      <c r="D4228">
        <v>342.7</v>
      </c>
      <c r="E4228">
        <v>2363.5875000000001</v>
      </c>
      <c r="F4228">
        <v>7270.6031999999996</v>
      </c>
      <c r="G4228">
        <v>-4907.0156999999999</v>
      </c>
      <c r="N4228">
        <v>27.256209999999999</v>
      </c>
      <c r="O4228">
        <v>273</v>
      </c>
      <c r="P4228">
        <v>368</v>
      </c>
      <c r="Q4228">
        <f t="shared" si="130"/>
        <v>641</v>
      </c>
      <c r="R4228">
        <f t="shared" si="131"/>
        <v>57.410296411856478</v>
      </c>
    </row>
    <row r="4229" spans="2:18" x14ac:dyDescent="0.3">
      <c r="B4229">
        <v>352.21679999999998</v>
      </c>
      <c r="C4229">
        <v>27.263100000000001</v>
      </c>
      <c r="D4229">
        <v>335.9</v>
      </c>
      <c r="E4229">
        <v>2218.9886999999999</v>
      </c>
      <c r="F4229">
        <v>7162.3440000000001</v>
      </c>
      <c r="G4229">
        <v>-4943.3553000000002</v>
      </c>
      <c r="N4229">
        <v>27.263089999999998</v>
      </c>
      <c r="O4229">
        <v>194</v>
      </c>
      <c r="P4229">
        <v>336</v>
      </c>
      <c r="Q4229">
        <f t="shared" ref="Q4229:Q4292" si="132">O4229+P4229</f>
        <v>530</v>
      </c>
      <c r="R4229">
        <f t="shared" ref="R4229:R4292" si="133">P4229/Q4229*100</f>
        <v>63.39622641509434</v>
      </c>
    </row>
    <row r="4230" spans="2:18" x14ac:dyDescent="0.3">
      <c r="B4230">
        <v>352.25</v>
      </c>
      <c r="C4230">
        <v>27.265699999999999</v>
      </c>
      <c r="D4230">
        <v>330.9</v>
      </c>
      <c r="E4230">
        <v>2063.6932000000002</v>
      </c>
      <c r="F4230">
        <v>7082.5104000000001</v>
      </c>
      <c r="G4230">
        <v>-5018.8172000000004</v>
      </c>
      <c r="N4230">
        <v>27.26568</v>
      </c>
      <c r="O4230">
        <v>236</v>
      </c>
      <c r="P4230">
        <v>352</v>
      </c>
      <c r="Q4230">
        <f t="shared" si="132"/>
        <v>588</v>
      </c>
      <c r="R4230">
        <f t="shared" si="133"/>
        <v>59.863945578231295</v>
      </c>
    </row>
    <row r="4231" spans="2:18" x14ac:dyDescent="0.3">
      <c r="B4231">
        <v>352.33780000000002</v>
      </c>
      <c r="C4231">
        <v>27.272600000000001</v>
      </c>
      <c r="D4231">
        <v>328.8</v>
      </c>
      <c r="E4231">
        <v>2090.9866000000002</v>
      </c>
      <c r="F4231">
        <v>7049.5487999999996</v>
      </c>
      <c r="G4231">
        <v>-4958.5622000000003</v>
      </c>
      <c r="N4231">
        <v>27.272549999999999</v>
      </c>
      <c r="O4231">
        <v>201</v>
      </c>
      <c r="P4231">
        <v>328</v>
      </c>
      <c r="Q4231">
        <f t="shared" si="132"/>
        <v>529</v>
      </c>
      <c r="R4231">
        <f t="shared" si="133"/>
        <v>62.003780718336486</v>
      </c>
    </row>
    <row r="4232" spans="2:18" x14ac:dyDescent="0.3">
      <c r="B4232">
        <v>352.42579999999998</v>
      </c>
      <c r="C4232">
        <v>27.279399999999999</v>
      </c>
      <c r="D4232">
        <v>339.2</v>
      </c>
      <c r="E4232">
        <v>2404.4987999999998</v>
      </c>
      <c r="F4232">
        <v>7214.3567999999996</v>
      </c>
      <c r="G4232">
        <v>-4809.8580000000002</v>
      </c>
      <c r="N4232">
        <v>27.279419999999998</v>
      </c>
      <c r="O4232">
        <v>223</v>
      </c>
      <c r="P4232">
        <v>351</v>
      </c>
      <c r="Q4232">
        <f t="shared" si="132"/>
        <v>574</v>
      </c>
      <c r="R4232">
        <f t="shared" si="133"/>
        <v>61.149825783972119</v>
      </c>
    </row>
    <row r="4233" spans="2:18" x14ac:dyDescent="0.3">
      <c r="B4233">
        <v>352.5136</v>
      </c>
      <c r="C4233">
        <v>27.286300000000001</v>
      </c>
      <c r="D4233">
        <v>338.5</v>
      </c>
      <c r="E4233">
        <v>2294.8305999999998</v>
      </c>
      <c r="F4233">
        <v>7202.8656000000001</v>
      </c>
      <c r="G4233">
        <v>-4908.0349999999999</v>
      </c>
      <c r="N4233">
        <v>27.286300000000001</v>
      </c>
      <c r="O4233">
        <v>229</v>
      </c>
      <c r="P4233">
        <v>353</v>
      </c>
      <c r="Q4233">
        <f t="shared" si="132"/>
        <v>582</v>
      </c>
      <c r="R4233">
        <f t="shared" si="133"/>
        <v>60.65292096219931</v>
      </c>
    </row>
    <row r="4234" spans="2:18" x14ac:dyDescent="0.3">
      <c r="B4234">
        <v>352.60160000000002</v>
      </c>
      <c r="C4234">
        <v>27.293199999999999</v>
      </c>
      <c r="D4234">
        <v>324.8</v>
      </c>
      <c r="E4234">
        <v>2101.2002000000002</v>
      </c>
      <c r="F4234">
        <v>6985.7424000000001</v>
      </c>
      <c r="G4234">
        <v>-4884.5421999999999</v>
      </c>
      <c r="N4234">
        <v>27.29317</v>
      </c>
      <c r="O4234">
        <v>195</v>
      </c>
      <c r="P4234">
        <v>351</v>
      </c>
      <c r="Q4234">
        <f t="shared" si="132"/>
        <v>546</v>
      </c>
      <c r="R4234">
        <f t="shared" si="133"/>
        <v>64.285714285714292</v>
      </c>
    </row>
    <row r="4235" spans="2:18" x14ac:dyDescent="0.3">
      <c r="B4235">
        <v>352.68959999999998</v>
      </c>
      <c r="C4235">
        <v>27.3</v>
      </c>
      <c r="D4235">
        <v>315.8</v>
      </c>
      <c r="E4235">
        <v>1730.8461</v>
      </c>
      <c r="F4235">
        <v>6843.3119999999999</v>
      </c>
      <c r="G4235">
        <v>-5112.4659000000001</v>
      </c>
      <c r="N4235">
        <v>27.300039999999999</v>
      </c>
      <c r="O4235">
        <v>229</v>
      </c>
      <c r="P4235">
        <v>355</v>
      </c>
      <c r="Q4235">
        <f t="shared" si="132"/>
        <v>584</v>
      </c>
      <c r="R4235">
        <f t="shared" si="133"/>
        <v>60.787671232876718</v>
      </c>
    </row>
    <row r="4236" spans="2:18" x14ac:dyDescent="0.3">
      <c r="B4236">
        <v>352.7774</v>
      </c>
      <c r="C4236">
        <v>27.306899999999999</v>
      </c>
      <c r="D4236">
        <v>328.8</v>
      </c>
      <c r="E4236">
        <v>2156.0241000000001</v>
      </c>
      <c r="F4236">
        <v>7049.2464</v>
      </c>
      <c r="G4236">
        <v>-4893.2223000000004</v>
      </c>
      <c r="N4236">
        <v>27.306909999999998</v>
      </c>
      <c r="O4236">
        <v>221</v>
      </c>
      <c r="P4236">
        <v>366</v>
      </c>
      <c r="Q4236">
        <f t="shared" si="132"/>
        <v>587</v>
      </c>
      <c r="R4236">
        <f t="shared" si="133"/>
        <v>62.35093696763203</v>
      </c>
    </row>
    <row r="4237" spans="2:18" x14ac:dyDescent="0.3">
      <c r="B4237">
        <v>352.86529999999999</v>
      </c>
      <c r="C4237">
        <v>27.313800000000001</v>
      </c>
      <c r="D4237">
        <v>332.4</v>
      </c>
      <c r="E4237">
        <v>2203.1251000000002</v>
      </c>
      <c r="F4237">
        <v>7106.7024000000001</v>
      </c>
      <c r="G4237">
        <v>-4903.5772999999999</v>
      </c>
      <c r="N4237">
        <v>27.313790000000001</v>
      </c>
      <c r="O4237">
        <v>187</v>
      </c>
      <c r="P4237">
        <v>354</v>
      </c>
      <c r="Q4237">
        <f t="shared" si="132"/>
        <v>541</v>
      </c>
      <c r="R4237">
        <f t="shared" si="133"/>
        <v>65.434380776340106</v>
      </c>
    </row>
    <row r="4238" spans="2:18" x14ac:dyDescent="0.3">
      <c r="B4238">
        <v>352.95339999999999</v>
      </c>
      <c r="C4238">
        <v>27.320699999999999</v>
      </c>
      <c r="D4238">
        <v>334.1</v>
      </c>
      <c r="E4238">
        <v>2406.0405999999998</v>
      </c>
      <c r="F4238">
        <v>7134.2208000000001</v>
      </c>
      <c r="G4238">
        <v>-4728.1801999999998</v>
      </c>
      <c r="N4238">
        <v>27.32066</v>
      </c>
      <c r="O4238">
        <v>189</v>
      </c>
      <c r="P4238">
        <v>350</v>
      </c>
      <c r="Q4238">
        <f t="shared" si="132"/>
        <v>539</v>
      </c>
      <c r="R4238">
        <f t="shared" si="133"/>
        <v>64.935064935064929</v>
      </c>
    </row>
    <row r="4239" spans="2:18" x14ac:dyDescent="0.3">
      <c r="B4239">
        <v>353.04109999999997</v>
      </c>
      <c r="C4239">
        <v>27.327500000000001</v>
      </c>
      <c r="D4239">
        <v>338.2</v>
      </c>
      <c r="E4239">
        <v>2335.7323999999999</v>
      </c>
      <c r="F4239">
        <v>7198.6319999999996</v>
      </c>
      <c r="G4239">
        <v>-4862.8995999999997</v>
      </c>
      <c r="N4239">
        <v>27.327529999999999</v>
      </c>
      <c r="O4239">
        <v>263</v>
      </c>
      <c r="P4239">
        <v>334</v>
      </c>
      <c r="Q4239">
        <f t="shared" si="132"/>
        <v>597</v>
      </c>
      <c r="R4239">
        <f t="shared" si="133"/>
        <v>55.946398659966498</v>
      </c>
    </row>
    <row r="4240" spans="2:18" x14ac:dyDescent="0.3">
      <c r="B4240">
        <v>353.12909999999999</v>
      </c>
      <c r="C4240">
        <v>27.334399999999999</v>
      </c>
      <c r="D4240">
        <v>325.7</v>
      </c>
      <c r="E4240">
        <v>2035.3313000000001</v>
      </c>
      <c r="F4240">
        <v>7000.8624</v>
      </c>
      <c r="G4240">
        <v>-4965.5311000000002</v>
      </c>
      <c r="N4240">
        <v>27.334399999999999</v>
      </c>
      <c r="O4240">
        <v>212</v>
      </c>
      <c r="P4240">
        <v>363</v>
      </c>
      <c r="Q4240">
        <f t="shared" si="132"/>
        <v>575</v>
      </c>
      <c r="R4240">
        <f t="shared" si="133"/>
        <v>63.130434782608688</v>
      </c>
    </row>
    <row r="4241" spans="2:18" x14ac:dyDescent="0.3">
      <c r="B4241">
        <v>353.21719999999999</v>
      </c>
      <c r="C4241">
        <v>27.3413</v>
      </c>
      <c r="D4241">
        <v>336.4</v>
      </c>
      <c r="E4241">
        <v>2363.4879000000001</v>
      </c>
      <c r="F4241">
        <v>7171.1135999999997</v>
      </c>
      <c r="G4241">
        <v>-4807.6256999999996</v>
      </c>
      <c r="N4241">
        <v>27.341270000000002</v>
      </c>
      <c r="O4241">
        <v>196</v>
      </c>
      <c r="P4241">
        <v>329</v>
      </c>
      <c r="Q4241">
        <f t="shared" si="132"/>
        <v>525</v>
      </c>
      <c r="R4241">
        <f t="shared" si="133"/>
        <v>62.666666666666671</v>
      </c>
    </row>
    <row r="4242" spans="2:18" x14ac:dyDescent="0.3">
      <c r="B4242">
        <v>353.25</v>
      </c>
      <c r="C4242">
        <v>27.343800000000002</v>
      </c>
      <c r="D4242">
        <v>334.8</v>
      </c>
      <c r="E4242">
        <v>2295.2910999999999</v>
      </c>
      <c r="F4242">
        <v>7145.4096</v>
      </c>
      <c r="G4242">
        <v>-4850.1184999999996</v>
      </c>
      <c r="N4242">
        <v>27.343830000000001</v>
      </c>
      <c r="O4242">
        <v>216</v>
      </c>
      <c r="P4242">
        <v>352</v>
      </c>
      <c r="Q4242">
        <f t="shared" si="132"/>
        <v>568</v>
      </c>
      <c r="R4242">
        <f t="shared" si="133"/>
        <v>61.971830985915489</v>
      </c>
    </row>
    <row r="4243" spans="2:18" x14ac:dyDescent="0.3">
      <c r="B4243">
        <v>353.33789999999999</v>
      </c>
      <c r="C4243">
        <v>27.3507</v>
      </c>
      <c r="D4243">
        <v>340.1</v>
      </c>
      <c r="E4243">
        <v>2392.5524</v>
      </c>
      <c r="F4243">
        <v>7229.4768000000004</v>
      </c>
      <c r="G4243">
        <v>-4836.9243999999999</v>
      </c>
      <c r="N4243">
        <v>27.3507</v>
      </c>
      <c r="O4243">
        <v>195</v>
      </c>
      <c r="P4243">
        <v>332</v>
      </c>
      <c r="Q4243">
        <f t="shared" si="132"/>
        <v>527</v>
      </c>
      <c r="R4243">
        <f t="shared" si="133"/>
        <v>62.998102466793171</v>
      </c>
    </row>
    <row r="4244" spans="2:18" x14ac:dyDescent="0.3">
      <c r="B4244">
        <v>353.42570000000001</v>
      </c>
      <c r="C4244">
        <v>27.357600000000001</v>
      </c>
      <c r="D4244">
        <v>327.39999999999998</v>
      </c>
      <c r="E4244">
        <v>2242.8580000000002</v>
      </c>
      <c r="F4244">
        <v>7028.3807999999999</v>
      </c>
      <c r="G4244">
        <v>-4785.5227999999997</v>
      </c>
      <c r="N4244">
        <v>27.357579999999999</v>
      </c>
      <c r="O4244">
        <v>195</v>
      </c>
      <c r="P4244">
        <v>316</v>
      </c>
      <c r="Q4244">
        <f t="shared" si="132"/>
        <v>511</v>
      </c>
      <c r="R4244">
        <f t="shared" si="133"/>
        <v>61.839530332681015</v>
      </c>
    </row>
    <row r="4245" spans="2:18" x14ac:dyDescent="0.3">
      <c r="B4245">
        <v>353.51350000000002</v>
      </c>
      <c r="C4245">
        <v>27.3644</v>
      </c>
      <c r="D4245">
        <v>339.3</v>
      </c>
      <c r="E4245">
        <v>2395.8063999999999</v>
      </c>
      <c r="F4245">
        <v>7215.5663999999997</v>
      </c>
      <c r="G4245">
        <v>-4819.76</v>
      </c>
      <c r="N4245">
        <v>27.364450000000001</v>
      </c>
      <c r="O4245">
        <v>206</v>
      </c>
      <c r="P4245">
        <v>365</v>
      </c>
      <c r="Q4245">
        <f t="shared" si="132"/>
        <v>571</v>
      </c>
      <c r="R4245">
        <f t="shared" si="133"/>
        <v>63.922942206654987</v>
      </c>
    </row>
    <row r="4246" spans="2:18" x14ac:dyDescent="0.3">
      <c r="B4246">
        <v>353.60129999999998</v>
      </c>
      <c r="C4246">
        <v>27.371300000000002</v>
      </c>
      <c r="D4246">
        <v>324.5</v>
      </c>
      <c r="E4246">
        <v>2262.2691</v>
      </c>
      <c r="F4246">
        <v>6982.4160000000002</v>
      </c>
      <c r="G4246">
        <v>-4720.1468999999997</v>
      </c>
      <c r="N4246">
        <v>27.371320000000001</v>
      </c>
      <c r="O4246">
        <v>193</v>
      </c>
      <c r="P4246">
        <v>355</v>
      </c>
      <c r="Q4246">
        <f t="shared" si="132"/>
        <v>548</v>
      </c>
      <c r="R4246">
        <f t="shared" si="133"/>
        <v>64.78102189781022</v>
      </c>
    </row>
    <row r="4247" spans="2:18" x14ac:dyDescent="0.3">
      <c r="B4247">
        <v>353.6893</v>
      </c>
      <c r="C4247">
        <v>27.3782</v>
      </c>
      <c r="D4247">
        <v>349.9</v>
      </c>
      <c r="E4247">
        <v>2437.6990000000001</v>
      </c>
      <c r="F4247">
        <v>7384.9103999999998</v>
      </c>
      <c r="G4247">
        <v>-4947.2114000000001</v>
      </c>
      <c r="N4247">
        <v>27.37819</v>
      </c>
      <c r="O4247">
        <v>236</v>
      </c>
      <c r="P4247">
        <v>387</v>
      </c>
      <c r="Q4247">
        <f t="shared" si="132"/>
        <v>623</v>
      </c>
      <c r="R4247">
        <f t="shared" si="133"/>
        <v>62.118780096308193</v>
      </c>
    </row>
    <row r="4248" spans="2:18" x14ac:dyDescent="0.3">
      <c r="B4248">
        <v>353.77760000000001</v>
      </c>
      <c r="C4248">
        <v>27.385100000000001</v>
      </c>
      <c r="D4248">
        <v>329.1</v>
      </c>
      <c r="E4248">
        <v>2326.3308000000002</v>
      </c>
      <c r="F4248">
        <v>7054.9920000000002</v>
      </c>
      <c r="G4248">
        <v>-4728.6611999999996</v>
      </c>
      <c r="N4248">
        <v>27.385059999999999</v>
      </c>
      <c r="O4248">
        <v>212</v>
      </c>
      <c r="P4248">
        <v>313</v>
      </c>
      <c r="Q4248">
        <f t="shared" si="132"/>
        <v>525</v>
      </c>
      <c r="R4248">
        <f t="shared" si="133"/>
        <v>59.619047619047613</v>
      </c>
    </row>
    <row r="4249" spans="2:18" x14ac:dyDescent="0.3">
      <c r="B4249">
        <v>353.8655</v>
      </c>
      <c r="C4249">
        <v>27.3919</v>
      </c>
      <c r="D4249">
        <v>323.7</v>
      </c>
      <c r="E4249">
        <v>2053.3701999999998</v>
      </c>
      <c r="F4249">
        <v>6968.5056000000004</v>
      </c>
      <c r="G4249">
        <v>-4915.1354000000001</v>
      </c>
      <c r="N4249">
        <v>27.391940000000002</v>
      </c>
      <c r="O4249">
        <v>213</v>
      </c>
      <c r="P4249">
        <v>340</v>
      </c>
      <c r="Q4249">
        <f t="shared" si="132"/>
        <v>553</v>
      </c>
      <c r="R4249">
        <f t="shared" si="133"/>
        <v>61.482820976491858</v>
      </c>
    </row>
    <row r="4250" spans="2:18" x14ac:dyDescent="0.3">
      <c r="B4250">
        <v>353.95350000000002</v>
      </c>
      <c r="C4250">
        <v>27.398800000000001</v>
      </c>
      <c r="D4250">
        <v>324.2</v>
      </c>
      <c r="E4250">
        <v>1914.3461</v>
      </c>
      <c r="F4250">
        <v>6976.9727999999996</v>
      </c>
      <c r="G4250">
        <v>-5062.6266999999998</v>
      </c>
      <c r="N4250">
        <v>27.398810000000001</v>
      </c>
      <c r="O4250">
        <v>220</v>
      </c>
      <c r="P4250">
        <v>377</v>
      </c>
      <c r="Q4250">
        <f t="shared" si="132"/>
        <v>597</v>
      </c>
      <c r="R4250">
        <f t="shared" si="133"/>
        <v>63.149078726968177</v>
      </c>
    </row>
    <row r="4251" spans="2:18" x14ac:dyDescent="0.3">
      <c r="B4251">
        <v>354.0412</v>
      </c>
      <c r="C4251">
        <v>27.4057</v>
      </c>
      <c r="D4251">
        <v>320.7</v>
      </c>
      <c r="E4251">
        <v>2025.9567</v>
      </c>
      <c r="F4251">
        <v>6921.9359999999997</v>
      </c>
      <c r="G4251">
        <v>-4895.9793</v>
      </c>
      <c r="N4251">
        <v>27.40568</v>
      </c>
      <c r="O4251">
        <v>190</v>
      </c>
      <c r="P4251">
        <v>336</v>
      </c>
      <c r="Q4251">
        <f t="shared" si="132"/>
        <v>526</v>
      </c>
      <c r="R4251">
        <f t="shared" si="133"/>
        <v>63.878326996197721</v>
      </c>
    </row>
    <row r="4252" spans="2:18" x14ac:dyDescent="0.3">
      <c r="B4252">
        <v>354.12909999999999</v>
      </c>
      <c r="C4252">
        <v>27.412600000000001</v>
      </c>
      <c r="D4252">
        <v>319.8</v>
      </c>
      <c r="E4252">
        <v>2041.4376999999999</v>
      </c>
      <c r="F4252">
        <v>6906.5136000000002</v>
      </c>
      <c r="G4252">
        <v>-4865.0758999999998</v>
      </c>
      <c r="N4252">
        <v>27.41255</v>
      </c>
      <c r="O4252">
        <v>189</v>
      </c>
      <c r="P4252">
        <v>331</v>
      </c>
      <c r="Q4252">
        <f t="shared" si="132"/>
        <v>520</v>
      </c>
      <c r="R4252">
        <f t="shared" si="133"/>
        <v>63.653846153846146</v>
      </c>
    </row>
    <row r="4253" spans="2:18" x14ac:dyDescent="0.3">
      <c r="B4253">
        <v>354.21690000000001</v>
      </c>
      <c r="C4253">
        <v>27.4194</v>
      </c>
      <c r="D4253">
        <v>331.8</v>
      </c>
      <c r="E4253">
        <v>2213.9380000000001</v>
      </c>
      <c r="F4253">
        <v>7097.6304</v>
      </c>
      <c r="G4253">
        <v>-4883.6923999999999</v>
      </c>
      <c r="N4253">
        <v>27.419419999999999</v>
      </c>
      <c r="O4253">
        <v>232</v>
      </c>
      <c r="P4253">
        <v>380</v>
      </c>
      <c r="Q4253">
        <f t="shared" si="132"/>
        <v>612</v>
      </c>
      <c r="R4253">
        <f t="shared" si="133"/>
        <v>62.091503267973856</v>
      </c>
    </row>
    <row r="4254" spans="2:18" x14ac:dyDescent="0.3">
      <c r="B4254">
        <v>354.25</v>
      </c>
      <c r="C4254">
        <v>27.422000000000001</v>
      </c>
      <c r="D4254">
        <v>326.10000000000002</v>
      </c>
      <c r="E4254">
        <v>2186.5029</v>
      </c>
      <c r="F4254">
        <v>7006.9103999999998</v>
      </c>
      <c r="G4254">
        <v>-4820.4075000000003</v>
      </c>
      <c r="N4254">
        <v>27.422029999999999</v>
      </c>
      <c r="O4254">
        <v>235</v>
      </c>
      <c r="P4254">
        <v>371</v>
      </c>
      <c r="Q4254">
        <f t="shared" si="132"/>
        <v>606</v>
      </c>
      <c r="R4254">
        <f t="shared" si="133"/>
        <v>61.221122112211226</v>
      </c>
    </row>
    <row r="4255" spans="2:18" x14ac:dyDescent="0.3">
      <c r="B4255">
        <v>354.33769999999998</v>
      </c>
      <c r="C4255">
        <v>27.428899999999999</v>
      </c>
      <c r="D4255">
        <v>336.9</v>
      </c>
      <c r="E4255">
        <v>2205.6388999999999</v>
      </c>
      <c r="F4255">
        <v>7178.9759999999997</v>
      </c>
      <c r="G4255">
        <v>-4973.3370999999997</v>
      </c>
      <c r="N4255">
        <v>27.428899999999999</v>
      </c>
      <c r="O4255">
        <v>211</v>
      </c>
      <c r="P4255">
        <v>329</v>
      </c>
      <c r="Q4255">
        <f t="shared" si="132"/>
        <v>540</v>
      </c>
      <c r="R4255">
        <f t="shared" si="133"/>
        <v>60.925925925925931</v>
      </c>
    </row>
    <row r="4256" spans="2:18" x14ac:dyDescent="0.3">
      <c r="B4256">
        <v>354.42570000000001</v>
      </c>
      <c r="C4256">
        <v>27.4358</v>
      </c>
      <c r="D4256">
        <v>333.4</v>
      </c>
      <c r="E4256">
        <v>2176.3393999999998</v>
      </c>
      <c r="F4256">
        <v>7122.1247999999996</v>
      </c>
      <c r="G4256">
        <v>-4945.7853999999998</v>
      </c>
      <c r="N4256">
        <v>27.435770000000002</v>
      </c>
      <c r="O4256">
        <v>194</v>
      </c>
      <c r="P4256">
        <v>360</v>
      </c>
      <c r="Q4256">
        <f t="shared" si="132"/>
        <v>554</v>
      </c>
      <c r="R4256">
        <f t="shared" si="133"/>
        <v>64.981949458483754</v>
      </c>
    </row>
    <row r="4257" spans="2:18" x14ac:dyDescent="0.3">
      <c r="B4257">
        <v>354.5136</v>
      </c>
      <c r="C4257">
        <v>27.442599999999999</v>
      </c>
      <c r="D4257">
        <v>329.3</v>
      </c>
      <c r="E4257">
        <v>2058.547</v>
      </c>
      <c r="F4257">
        <v>7058.3184000000001</v>
      </c>
      <c r="G4257">
        <v>-4999.7713999999996</v>
      </c>
      <c r="N4257">
        <v>27.442640000000001</v>
      </c>
      <c r="O4257">
        <v>230</v>
      </c>
      <c r="P4257">
        <v>357</v>
      </c>
      <c r="Q4257">
        <f t="shared" si="132"/>
        <v>587</v>
      </c>
      <c r="R4257">
        <f t="shared" si="133"/>
        <v>60.817717206132883</v>
      </c>
    </row>
    <row r="4258" spans="2:18" x14ac:dyDescent="0.3">
      <c r="B4258">
        <v>354.60160000000002</v>
      </c>
      <c r="C4258">
        <v>27.4495</v>
      </c>
      <c r="D4258">
        <v>344.5</v>
      </c>
      <c r="E4258">
        <v>2428.7546000000002</v>
      </c>
      <c r="F4258">
        <v>7299.3311999999996</v>
      </c>
      <c r="G4258">
        <v>-4870.5766000000003</v>
      </c>
      <c r="N4258">
        <v>27.44951</v>
      </c>
      <c r="O4258">
        <v>211</v>
      </c>
      <c r="P4258">
        <v>336</v>
      </c>
      <c r="Q4258">
        <f t="shared" si="132"/>
        <v>547</v>
      </c>
      <c r="R4258">
        <f t="shared" si="133"/>
        <v>61.425959780621575</v>
      </c>
    </row>
    <row r="4259" spans="2:18" x14ac:dyDescent="0.3">
      <c r="B4259">
        <v>354.68939999999998</v>
      </c>
      <c r="C4259">
        <v>27.456399999999999</v>
      </c>
      <c r="D4259">
        <v>330.2</v>
      </c>
      <c r="E4259">
        <v>2566.5227</v>
      </c>
      <c r="F4259">
        <v>7072.2287999999999</v>
      </c>
      <c r="G4259">
        <v>-4505.7061000000003</v>
      </c>
      <c r="N4259">
        <v>27.456389999999999</v>
      </c>
      <c r="O4259">
        <v>167</v>
      </c>
      <c r="P4259">
        <v>329</v>
      </c>
      <c r="Q4259">
        <f t="shared" si="132"/>
        <v>496</v>
      </c>
      <c r="R4259">
        <f t="shared" si="133"/>
        <v>66.33064516129032</v>
      </c>
    </row>
    <row r="4260" spans="2:18" x14ac:dyDescent="0.3">
      <c r="B4260">
        <v>354.7774</v>
      </c>
      <c r="C4260">
        <v>27.4633</v>
      </c>
      <c r="D4260">
        <v>318.3</v>
      </c>
      <c r="E4260">
        <v>2062.6459</v>
      </c>
      <c r="F4260">
        <v>6883.2287999999999</v>
      </c>
      <c r="G4260">
        <v>-4820.5829000000003</v>
      </c>
      <c r="N4260">
        <v>27.463259999999998</v>
      </c>
      <c r="O4260">
        <v>206</v>
      </c>
      <c r="P4260">
        <v>371</v>
      </c>
      <c r="Q4260">
        <f t="shared" si="132"/>
        <v>577</v>
      </c>
      <c r="R4260">
        <f t="shared" si="133"/>
        <v>64.298093587521663</v>
      </c>
    </row>
    <row r="4261" spans="2:18" x14ac:dyDescent="0.3">
      <c r="B4261">
        <v>354.86540000000002</v>
      </c>
      <c r="C4261">
        <v>27.470099999999999</v>
      </c>
      <c r="D4261">
        <v>333.2</v>
      </c>
      <c r="E4261">
        <v>2448.5751</v>
      </c>
      <c r="F4261">
        <v>7120.3104000000003</v>
      </c>
      <c r="G4261">
        <v>-4671.7353000000003</v>
      </c>
      <c r="N4261">
        <v>27.470130000000001</v>
      </c>
      <c r="O4261">
        <v>172</v>
      </c>
      <c r="P4261">
        <v>370</v>
      </c>
      <c r="Q4261">
        <f t="shared" si="132"/>
        <v>542</v>
      </c>
      <c r="R4261">
        <f t="shared" si="133"/>
        <v>68.26568265682657</v>
      </c>
    </row>
    <row r="4262" spans="2:18" x14ac:dyDescent="0.3">
      <c r="B4262">
        <v>354.95330000000001</v>
      </c>
      <c r="C4262">
        <v>27.477</v>
      </c>
      <c r="D4262">
        <v>327.10000000000002</v>
      </c>
      <c r="E4262">
        <v>2273.3769000000002</v>
      </c>
      <c r="F4262">
        <v>7023.24</v>
      </c>
      <c r="G4262">
        <v>-4749.8630999999996</v>
      </c>
      <c r="N4262">
        <v>27.477</v>
      </c>
      <c r="O4262">
        <v>272</v>
      </c>
      <c r="P4262">
        <v>367</v>
      </c>
      <c r="Q4262">
        <f t="shared" si="132"/>
        <v>639</v>
      </c>
      <c r="R4262">
        <f t="shared" si="133"/>
        <v>57.433489827856022</v>
      </c>
    </row>
    <row r="4263" spans="2:18" x14ac:dyDescent="0.3">
      <c r="B4263">
        <v>355.0412</v>
      </c>
      <c r="C4263">
        <v>27.483899999999998</v>
      </c>
      <c r="D4263">
        <v>338.1</v>
      </c>
      <c r="E4263">
        <v>2305.7221</v>
      </c>
      <c r="F4263">
        <v>7196.5151999999998</v>
      </c>
      <c r="G4263">
        <v>-4890.7930999999999</v>
      </c>
      <c r="N4263">
        <v>27.48387</v>
      </c>
      <c r="O4263">
        <v>194</v>
      </c>
      <c r="P4263">
        <v>331</v>
      </c>
      <c r="Q4263">
        <f t="shared" si="132"/>
        <v>525</v>
      </c>
      <c r="R4263">
        <f t="shared" si="133"/>
        <v>63.047619047619051</v>
      </c>
    </row>
    <row r="4264" spans="2:18" x14ac:dyDescent="0.3">
      <c r="B4264">
        <v>355.12920000000003</v>
      </c>
      <c r="C4264">
        <v>27.4907</v>
      </c>
      <c r="D4264">
        <v>318.8</v>
      </c>
      <c r="E4264">
        <v>2064.1369</v>
      </c>
      <c r="F4264">
        <v>6890.4863999999998</v>
      </c>
      <c r="G4264">
        <v>-4826.3495000000003</v>
      </c>
      <c r="N4264">
        <v>27.490749999999998</v>
      </c>
      <c r="O4264">
        <v>217</v>
      </c>
      <c r="P4264">
        <v>373</v>
      </c>
      <c r="Q4264">
        <f t="shared" si="132"/>
        <v>590</v>
      </c>
      <c r="R4264">
        <f t="shared" si="133"/>
        <v>63.220338983050851</v>
      </c>
    </row>
    <row r="4265" spans="2:18" x14ac:dyDescent="0.3">
      <c r="B4265">
        <v>355.21699999999998</v>
      </c>
      <c r="C4265">
        <v>27.497599999999998</v>
      </c>
      <c r="D4265">
        <v>339.3</v>
      </c>
      <c r="E4265">
        <v>2435.6603</v>
      </c>
      <c r="F4265">
        <v>7216.1711999999998</v>
      </c>
      <c r="G4265">
        <v>-4780.5109000000002</v>
      </c>
      <c r="N4265">
        <v>27.497620000000001</v>
      </c>
      <c r="O4265">
        <v>197</v>
      </c>
      <c r="P4265">
        <v>333</v>
      </c>
      <c r="Q4265">
        <f t="shared" si="132"/>
        <v>530</v>
      </c>
      <c r="R4265">
        <f t="shared" si="133"/>
        <v>62.830188679245282</v>
      </c>
    </row>
    <row r="4266" spans="2:18" x14ac:dyDescent="0.3">
      <c r="B4266">
        <v>355.25</v>
      </c>
      <c r="C4266">
        <v>27.5002</v>
      </c>
      <c r="D4266">
        <v>328.8</v>
      </c>
      <c r="E4266">
        <v>2153.1311999999998</v>
      </c>
      <c r="F4266">
        <v>7049.5487999999996</v>
      </c>
      <c r="G4266">
        <v>-4896.4175999999998</v>
      </c>
      <c r="N4266">
        <v>27.50019</v>
      </c>
      <c r="O4266">
        <v>247</v>
      </c>
      <c r="P4266">
        <v>344</v>
      </c>
      <c r="Q4266">
        <f t="shared" si="132"/>
        <v>591</v>
      </c>
      <c r="R4266">
        <f t="shared" si="133"/>
        <v>58.206429780033844</v>
      </c>
    </row>
    <row r="4267" spans="2:18" x14ac:dyDescent="0.3">
      <c r="B4267">
        <v>355.33800000000002</v>
      </c>
      <c r="C4267">
        <v>27.507100000000001</v>
      </c>
      <c r="D4267">
        <v>324.10000000000002</v>
      </c>
      <c r="E4267">
        <v>2343.1718999999998</v>
      </c>
      <c r="F4267">
        <v>6975.1584000000003</v>
      </c>
      <c r="G4267">
        <v>-4631.9865</v>
      </c>
      <c r="N4267">
        <v>27.507059999999999</v>
      </c>
      <c r="O4267">
        <v>235</v>
      </c>
      <c r="P4267">
        <v>326</v>
      </c>
      <c r="Q4267">
        <f t="shared" si="132"/>
        <v>561</v>
      </c>
      <c r="R4267">
        <f t="shared" si="133"/>
        <v>58.110516934046345</v>
      </c>
    </row>
    <row r="4268" spans="2:18" x14ac:dyDescent="0.3">
      <c r="B4268">
        <v>355.42579999999998</v>
      </c>
      <c r="C4268">
        <v>27.5139</v>
      </c>
      <c r="D4268">
        <v>332.1</v>
      </c>
      <c r="E4268">
        <v>2199.2746000000002</v>
      </c>
      <c r="F4268">
        <v>7101.5616</v>
      </c>
      <c r="G4268">
        <v>-4902.2870000000003</v>
      </c>
      <c r="N4268">
        <v>27.513929999999998</v>
      </c>
      <c r="O4268">
        <v>236</v>
      </c>
      <c r="P4268">
        <v>359</v>
      </c>
      <c r="Q4268">
        <f t="shared" si="132"/>
        <v>595</v>
      </c>
      <c r="R4268">
        <f t="shared" si="133"/>
        <v>60.336134453781511</v>
      </c>
    </row>
    <row r="4269" spans="2:18" x14ac:dyDescent="0.3">
      <c r="B4269">
        <v>355.5136</v>
      </c>
      <c r="C4269">
        <v>27.520800000000001</v>
      </c>
      <c r="D4269">
        <v>332.3</v>
      </c>
      <c r="E4269">
        <v>2390.5338999999999</v>
      </c>
      <c r="F4269">
        <v>7106.0976000000001</v>
      </c>
      <c r="G4269">
        <v>-4715.5636999999997</v>
      </c>
      <c r="N4269">
        <v>27.520810000000001</v>
      </c>
      <c r="O4269">
        <v>259</v>
      </c>
      <c r="P4269">
        <v>326</v>
      </c>
      <c r="Q4269">
        <f t="shared" si="132"/>
        <v>585</v>
      </c>
      <c r="R4269">
        <f t="shared" si="133"/>
        <v>55.726495726495727</v>
      </c>
    </row>
    <row r="4270" spans="2:18" x14ac:dyDescent="0.3">
      <c r="B4270">
        <v>355.60180000000003</v>
      </c>
      <c r="C4270">
        <v>27.527699999999999</v>
      </c>
      <c r="D4270">
        <v>328.9</v>
      </c>
      <c r="E4270">
        <v>2296.5866999999998</v>
      </c>
      <c r="F4270">
        <v>7051.3631999999998</v>
      </c>
      <c r="G4270">
        <v>-4754.7764999999999</v>
      </c>
      <c r="N4270">
        <v>27.52768</v>
      </c>
      <c r="O4270">
        <v>222</v>
      </c>
      <c r="P4270">
        <v>328</v>
      </c>
      <c r="Q4270">
        <f t="shared" si="132"/>
        <v>550</v>
      </c>
      <c r="R4270">
        <f t="shared" si="133"/>
        <v>59.636363636363633</v>
      </c>
    </row>
    <row r="4271" spans="2:18" x14ac:dyDescent="0.3">
      <c r="B4271">
        <v>355.68970000000002</v>
      </c>
      <c r="C4271">
        <v>27.534600000000001</v>
      </c>
      <c r="D4271">
        <v>324.10000000000002</v>
      </c>
      <c r="E4271">
        <v>2112.7905000000001</v>
      </c>
      <c r="F4271">
        <v>6975.1584000000003</v>
      </c>
      <c r="G4271">
        <v>-4862.3679000000002</v>
      </c>
      <c r="N4271">
        <v>27.534549999999999</v>
      </c>
      <c r="O4271">
        <v>180</v>
      </c>
      <c r="P4271">
        <v>342</v>
      </c>
      <c r="Q4271">
        <f t="shared" si="132"/>
        <v>522</v>
      </c>
      <c r="R4271">
        <f t="shared" si="133"/>
        <v>65.517241379310349</v>
      </c>
    </row>
    <row r="4272" spans="2:18" x14ac:dyDescent="0.3">
      <c r="B4272">
        <v>355.77749999999997</v>
      </c>
      <c r="C4272">
        <v>27.541399999999999</v>
      </c>
      <c r="D4272">
        <v>328.9</v>
      </c>
      <c r="E4272">
        <v>2150.4546</v>
      </c>
      <c r="F4272">
        <v>7050.7583999999997</v>
      </c>
      <c r="G4272">
        <v>-4900.3037999999997</v>
      </c>
      <c r="N4272">
        <v>27.541419999999999</v>
      </c>
      <c r="O4272">
        <v>227</v>
      </c>
      <c r="P4272">
        <v>348</v>
      </c>
      <c r="Q4272">
        <f t="shared" si="132"/>
        <v>575</v>
      </c>
      <c r="R4272">
        <f t="shared" si="133"/>
        <v>60.521739130434781</v>
      </c>
    </row>
    <row r="4273" spans="2:18" x14ac:dyDescent="0.3">
      <c r="B4273">
        <v>355.86540000000002</v>
      </c>
      <c r="C4273">
        <v>27.548300000000001</v>
      </c>
      <c r="D4273">
        <v>335.4</v>
      </c>
      <c r="E4273">
        <v>2383.2428</v>
      </c>
      <c r="F4273">
        <v>7154.4816000000001</v>
      </c>
      <c r="G4273">
        <v>-4771.2388000000001</v>
      </c>
      <c r="N4273">
        <v>27.548300000000001</v>
      </c>
      <c r="O4273">
        <v>207</v>
      </c>
      <c r="P4273">
        <v>312</v>
      </c>
      <c r="Q4273">
        <f t="shared" si="132"/>
        <v>519</v>
      </c>
      <c r="R4273">
        <f t="shared" si="133"/>
        <v>60.115606936416185</v>
      </c>
    </row>
    <row r="4274" spans="2:18" x14ac:dyDescent="0.3">
      <c r="B4274">
        <v>355.95319999999998</v>
      </c>
      <c r="C4274">
        <v>27.555199999999999</v>
      </c>
      <c r="D4274">
        <v>326.89999999999998</v>
      </c>
      <c r="E4274">
        <v>2194.9526999999998</v>
      </c>
      <c r="F4274">
        <v>7019.3087999999998</v>
      </c>
      <c r="G4274">
        <v>-4824.3561</v>
      </c>
      <c r="N4274">
        <v>27.55517</v>
      </c>
      <c r="O4274">
        <v>219</v>
      </c>
      <c r="P4274">
        <v>345</v>
      </c>
      <c r="Q4274">
        <f t="shared" si="132"/>
        <v>564</v>
      </c>
      <c r="R4274">
        <f t="shared" si="133"/>
        <v>61.170212765957444</v>
      </c>
    </row>
    <row r="4275" spans="2:18" x14ac:dyDescent="0.3">
      <c r="B4275">
        <v>356.041</v>
      </c>
      <c r="C4275">
        <v>27.562000000000001</v>
      </c>
      <c r="D4275">
        <v>320.3</v>
      </c>
      <c r="E4275">
        <v>2094.7979999999998</v>
      </c>
      <c r="F4275">
        <v>6915.5856000000003</v>
      </c>
      <c r="G4275">
        <v>-4820.7875999999997</v>
      </c>
      <c r="N4275">
        <v>27.56204</v>
      </c>
      <c r="O4275">
        <v>237</v>
      </c>
      <c r="P4275">
        <v>360</v>
      </c>
      <c r="Q4275">
        <f t="shared" si="132"/>
        <v>597</v>
      </c>
      <c r="R4275">
        <f t="shared" si="133"/>
        <v>60.301507537688437</v>
      </c>
    </row>
    <row r="4276" spans="2:18" x14ac:dyDescent="0.3">
      <c r="B4276">
        <v>356.12880000000001</v>
      </c>
      <c r="C4276">
        <v>27.568899999999999</v>
      </c>
      <c r="D4276">
        <v>314.2</v>
      </c>
      <c r="E4276">
        <v>2059.8784999999998</v>
      </c>
      <c r="F4276">
        <v>6817.9103999999998</v>
      </c>
      <c r="G4276">
        <v>-4758.0319</v>
      </c>
      <c r="N4276">
        <v>27.568909999999999</v>
      </c>
      <c r="O4276">
        <v>231</v>
      </c>
      <c r="P4276">
        <v>359</v>
      </c>
      <c r="Q4276">
        <f t="shared" si="132"/>
        <v>590</v>
      </c>
      <c r="R4276">
        <f t="shared" si="133"/>
        <v>60.847457627118636</v>
      </c>
    </row>
    <row r="4277" spans="2:18" x14ac:dyDescent="0.3">
      <c r="B4277">
        <v>356.21640000000002</v>
      </c>
      <c r="C4277">
        <v>27.575800000000001</v>
      </c>
      <c r="D4277">
        <v>345.2</v>
      </c>
      <c r="E4277">
        <v>2565.6451999999999</v>
      </c>
      <c r="F4277">
        <v>7309.9152000000004</v>
      </c>
      <c r="G4277">
        <v>-4744.2700000000004</v>
      </c>
      <c r="N4277">
        <v>27.575780000000002</v>
      </c>
      <c r="O4277">
        <v>181</v>
      </c>
      <c r="P4277">
        <v>338</v>
      </c>
      <c r="Q4277">
        <f t="shared" si="132"/>
        <v>519</v>
      </c>
      <c r="R4277">
        <f t="shared" si="133"/>
        <v>65.125240847784198</v>
      </c>
    </row>
    <row r="4278" spans="2:18" x14ac:dyDescent="0.3">
      <c r="B4278">
        <v>356.25</v>
      </c>
      <c r="C4278">
        <v>27.578399999999998</v>
      </c>
      <c r="D4278">
        <v>338.4</v>
      </c>
      <c r="E4278">
        <v>2459.4315999999999</v>
      </c>
      <c r="F4278">
        <v>7201.6559999999999</v>
      </c>
      <c r="G4278">
        <v>-4742.2244000000001</v>
      </c>
      <c r="N4278">
        <v>27.578399999999998</v>
      </c>
      <c r="O4278">
        <v>166</v>
      </c>
      <c r="P4278">
        <v>378</v>
      </c>
      <c r="Q4278">
        <f t="shared" si="132"/>
        <v>544</v>
      </c>
      <c r="R4278">
        <f t="shared" si="133"/>
        <v>69.485294117647058</v>
      </c>
    </row>
    <row r="4279" spans="2:18" x14ac:dyDescent="0.3">
      <c r="B4279">
        <v>356.33789999999999</v>
      </c>
      <c r="C4279">
        <v>27.5853</v>
      </c>
      <c r="D4279">
        <v>324.39999999999998</v>
      </c>
      <c r="E4279">
        <v>2134.136</v>
      </c>
      <c r="F4279">
        <v>6980.2992000000004</v>
      </c>
      <c r="G4279">
        <v>-4846.1632</v>
      </c>
      <c r="N4279">
        <v>27.585280000000001</v>
      </c>
      <c r="O4279">
        <v>247</v>
      </c>
      <c r="P4279">
        <v>345</v>
      </c>
      <c r="Q4279">
        <f t="shared" si="132"/>
        <v>592</v>
      </c>
      <c r="R4279">
        <f t="shared" si="133"/>
        <v>58.277027027027032</v>
      </c>
    </row>
    <row r="4280" spans="2:18" x14ac:dyDescent="0.3">
      <c r="B4280">
        <v>356.42570000000001</v>
      </c>
      <c r="C4280">
        <v>27.592099999999999</v>
      </c>
      <c r="D4280">
        <v>324.3</v>
      </c>
      <c r="E4280">
        <v>2089.6979000000001</v>
      </c>
      <c r="F4280">
        <v>6978.7871999999998</v>
      </c>
      <c r="G4280">
        <v>-4889.0892999999996</v>
      </c>
      <c r="N4280">
        <v>27.59215</v>
      </c>
      <c r="O4280">
        <v>218</v>
      </c>
      <c r="P4280">
        <v>338</v>
      </c>
      <c r="Q4280">
        <f t="shared" si="132"/>
        <v>556</v>
      </c>
      <c r="R4280">
        <f t="shared" si="133"/>
        <v>60.791366906474821</v>
      </c>
    </row>
    <row r="4281" spans="2:18" x14ac:dyDescent="0.3">
      <c r="B4281">
        <v>356.5138</v>
      </c>
      <c r="C4281">
        <v>27.599</v>
      </c>
      <c r="D4281">
        <v>317.2</v>
      </c>
      <c r="E4281">
        <v>2133.5621999999998</v>
      </c>
      <c r="F4281">
        <v>6866.2943999999998</v>
      </c>
      <c r="G4281">
        <v>-4732.7322000000004</v>
      </c>
      <c r="N4281">
        <v>27.599019999999999</v>
      </c>
      <c r="O4281">
        <v>182</v>
      </c>
      <c r="P4281">
        <v>321</v>
      </c>
      <c r="Q4281">
        <f t="shared" si="132"/>
        <v>503</v>
      </c>
      <c r="R4281">
        <f t="shared" si="133"/>
        <v>63.817097415506964</v>
      </c>
    </row>
    <row r="4282" spans="2:18" x14ac:dyDescent="0.3">
      <c r="B4282">
        <v>356.60160000000002</v>
      </c>
      <c r="C4282">
        <v>27.605899999999998</v>
      </c>
      <c r="D4282">
        <v>329.3</v>
      </c>
      <c r="E4282">
        <v>2021.9774</v>
      </c>
      <c r="F4282">
        <v>7058.0159999999996</v>
      </c>
      <c r="G4282">
        <v>-5036.0385999999999</v>
      </c>
      <c r="N4282">
        <v>27.605889999999999</v>
      </c>
      <c r="O4282">
        <v>262</v>
      </c>
      <c r="P4282">
        <v>346</v>
      </c>
      <c r="Q4282">
        <f t="shared" si="132"/>
        <v>608</v>
      </c>
      <c r="R4282">
        <f t="shared" si="133"/>
        <v>56.907894736842103</v>
      </c>
    </row>
    <row r="4283" spans="2:18" x14ac:dyDescent="0.3">
      <c r="B4283">
        <v>356.68959999999998</v>
      </c>
      <c r="C4283">
        <v>27.6128</v>
      </c>
      <c r="D4283">
        <v>330.3</v>
      </c>
      <c r="E4283">
        <v>2236.7750999999998</v>
      </c>
      <c r="F4283">
        <v>7073.4384</v>
      </c>
      <c r="G4283">
        <v>-4836.6633000000002</v>
      </c>
      <c r="N4283">
        <v>27.612760000000002</v>
      </c>
      <c r="O4283">
        <v>207</v>
      </c>
      <c r="P4283">
        <v>353</v>
      </c>
      <c r="Q4283">
        <f t="shared" si="132"/>
        <v>560</v>
      </c>
      <c r="R4283">
        <f t="shared" si="133"/>
        <v>63.035714285714285</v>
      </c>
    </row>
    <row r="4284" spans="2:18" x14ac:dyDescent="0.3">
      <c r="B4284">
        <v>356.77730000000003</v>
      </c>
      <c r="C4284">
        <v>27.619599999999998</v>
      </c>
      <c r="D4284">
        <v>332.4</v>
      </c>
      <c r="E4284">
        <v>2282.9778000000001</v>
      </c>
      <c r="F4284">
        <v>7107.0047999999997</v>
      </c>
      <c r="G4284">
        <v>-4824.027</v>
      </c>
      <c r="N4284">
        <v>27.61964</v>
      </c>
      <c r="O4284">
        <v>176</v>
      </c>
      <c r="P4284">
        <v>384</v>
      </c>
      <c r="Q4284">
        <f t="shared" si="132"/>
        <v>560</v>
      </c>
      <c r="R4284">
        <f t="shared" si="133"/>
        <v>68.571428571428569</v>
      </c>
    </row>
    <row r="4285" spans="2:18" x14ac:dyDescent="0.3">
      <c r="B4285">
        <v>356.86489999999998</v>
      </c>
      <c r="C4285">
        <v>27.6265</v>
      </c>
      <c r="D4285">
        <v>327</v>
      </c>
      <c r="E4285">
        <v>2335.0338999999999</v>
      </c>
      <c r="F4285">
        <v>7021.1232</v>
      </c>
      <c r="G4285">
        <v>-4686.0892999999996</v>
      </c>
      <c r="N4285">
        <v>27.62651</v>
      </c>
      <c r="O4285">
        <v>179</v>
      </c>
      <c r="P4285">
        <v>323</v>
      </c>
      <c r="Q4285">
        <f t="shared" si="132"/>
        <v>502</v>
      </c>
      <c r="R4285">
        <f t="shared" si="133"/>
        <v>64.342629482071715</v>
      </c>
    </row>
    <row r="4286" spans="2:18" x14ac:dyDescent="0.3">
      <c r="B4286">
        <v>356.95269999999999</v>
      </c>
      <c r="C4286">
        <v>27.633400000000002</v>
      </c>
      <c r="D4286">
        <v>314.10000000000002</v>
      </c>
      <c r="E4286">
        <v>1983.4160999999999</v>
      </c>
      <c r="F4286">
        <v>6816.0959999999995</v>
      </c>
      <c r="G4286">
        <v>-4832.6799000000001</v>
      </c>
      <c r="N4286">
        <v>27.633379999999999</v>
      </c>
      <c r="O4286">
        <v>239</v>
      </c>
      <c r="P4286">
        <v>346</v>
      </c>
      <c r="Q4286">
        <f t="shared" si="132"/>
        <v>585</v>
      </c>
      <c r="R4286">
        <f t="shared" si="133"/>
        <v>59.145299145299148</v>
      </c>
    </row>
    <row r="4287" spans="2:18" x14ac:dyDescent="0.3">
      <c r="B4287">
        <v>357.04059999999998</v>
      </c>
      <c r="C4287">
        <v>27.6403</v>
      </c>
      <c r="D4287">
        <v>327.8</v>
      </c>
      <c r="E4287">
        <v>2055.9897999999998</v>
      </c>
      <c r="F4287">
        <v>7034.4287999999997</v>
      </c>
      <c r="G4287">
        <v>-4978.4390000000003</v>
      </c>
      <c r="N4287">
        <v>27.640250000000002</v>
      </c>
      <c r="O4287">
        <v>254</v>
      </c>
      <c r="P4287">
        <v>337</v>
      </c>
      <c r="Q4287">
        <f t="shared" si="132"/>
        <v>591</v>
      </c>
      <c r="R4287">
        <f t="shared" si="133"/>
        <v>57.021996615905245</v>
      </c>
    </row>
    <row r="4288" spans="2:18" x14ac:dyDescent="0.3">
      <c r="B4288">
        <v>357.12860000000001</v>
      </c>
      <c r="C4288">
        <v>27.647099999999998</v>
      </c>
      <c r="D4288">
        <v>325.8</v>
      </c>
      <c r="E4288">
        <v>2048.9722999999999</v>
      </c>
      <c r="F4288">
        <v>7002.9791999999998</v>
      </c>
      <c r="G4288">
        <v>-4954.0069000000003</v>
      </c>
      <c r="N4288">
        <v>27.647120000000001</v>
      </c>
      <c r="O4288">
        <v>249</v>
      </c>
      <c r="P4288">
        <v>348</v>
      </c>
      <c r="Q4288">
        <f t="shared" si="132"/>
        <v>597</v>
      </c>
      <c r="R4288">
        <f t="shared" si="133"/>
        <v>58.291457286432156</v>
      </c>
    </row>
    <row r="4289" spans="2:18" x14ac:dyDescent="0.3">
      <c r="B4289">
        <v>357.2167</v>
      </c>
      <c r="C4289">
        <v>27.654</v>
      </c>
      <c r="D4289">
        <v>334.8</v>
      </c>
      <c r="E4289">
        <v>2577.9544999999998</v>
      </c>
      <c r="F4289">
        <v>7144.2</v>
      </c>
      <c r="G4289">
        <v>-4566.2455</v>
      </c>
      <c r="N4289">
        <v>27.654</v>
      </c>
      <c r="O4289">
        <v>202</v>
      </c>
      <c r="P4289">
        <v>304</v>
      </c>
      <c r="Q4289">
        <f t="shared" si="132"/>
        <v>506</v>
      </c>
      <c r="R4289">
        <f t="shared" si="133"/>
        <v>60.079051383399204</v>
      </c>
    </row>
    <row r="4290" spans="2:18" x14ac:dyDescent="0.3">
      <c r="B4290">
        <v>357.25</v>
      </c>
      <c r="C4290">
        <v>27.656600000000001</v>
      </c>
      <c r="D4290">
        <v>326.5</v>
      </c>
      <c r="E4290">
        <v>2161.9917999999998</v>
      </c>
      <c r="F4290">
        <v>7013.2608</v>
      </c>
      <c r="G4290">
        <v>-4851.2690000000002</v>
      </c>
      <c r="N4290">
        <v>27.656600000000001</v>
      </c>
      <c r="O4290">
        <v>206</v>
      </c>
      <c r="P4290">
        <v>365</v>
      </c>
      <c r="Q4290">
        <f t="shared" si="132"/>
        <v>571</v>
      </c>
      <c r="R4290">
        <f t="shared" si="133"/>
        <v>63.922942206654987</v>
      </c>
    </row>
    <row r="4291" spans="2:18" x14ac:dyDescent="0.3">
      <c r="B4291">
        <v>357.33780000000002</v>
      </c>
      <c r="C4291">
        <v>27.663499999999999</v>
      </c>
      <c r="D4291">
        <v>333.3</v>
      </c>
      <c r="E4291">
        <v>2404.2204999999999</v>
      </c>
      <c r="F4291">
        <v>7121.2175999999999</v>
      </c>
      <c r="G4291">
        <v>-4716.9970999999996</v>
      </c>
      <c r="N4291">
        <v>27.66347</v>
      </c>
      <c r="O4291">
        <v>183</v>
      </c>
      <c r="P4291">
        <v>346</v>
      </c>
      <c r="Q4291">
        <f t="shared" si="132"/>
        <v>529</v>
      </c>
      <c r="R4291">
        <f t="shared" si="133"/>
        <v>65.406427221172024</v>
      </c>
    </row>
    <row r="4292" spans="2:18" x14ac:dyDescent="0.3">
      <c r="B4292">
        <v>357.42570000000001</v>
      </c>
      <c r="C4292">
        <v>27.670300000000001</v>
      </c>
      <c r="D4292">
        <v>324.89999999999998</v>
      </c>
      <c r="E4292">
        <v>2152.2806</v>
      </c>
      <c r="F4292">
        <v>6987.5568000000003</v>
      </c>
      <c r="G4292">
        <v>-4835.2762000000002</v>
      </c>
      <c r="N4292">
        <v>27.670339999999999</v>
      </c>
      <c r="O4292">
        <v>185</v>
      </c>
      <c r="P4292">
        <v>341</v>
      </c>
      <c r="Q4292">
        <f t="shared" si="132"/>
        <v>526</v>
      </c>
      <c r="R4292">
        <f t="shared" si="133"/>
        <v>64.828897338403053</v>
      </c>
    </row>
    <row r="4293" spans="2:18" x14ac:dyDescent="0.3">
      <c r="B4293">
        <v>357.5136</v>
      </c>
      <c r="C4293">
        <v>27.677199999999999</v>
      </c>
      <c r="D4293">
        <v>327.60000000000002</v>
      </c>
      <c r="E4293">
        <v>2204.5506999999998</v>
      </c>
      <c r="F4293">
        <v>7030.4975999999997</v>
      </c>
      <c r="G4293">
        <v>-4825.9468999999999</v>
      </c>
      <c r="N4293">
        <v>27.677219999999998</v>
      </c>
      <c r="O4293">
        <v>239</v>
      </c>
      <c r="P4293">
        <v>355</v>
      </c>
      <c r="Q4293">
        <f t="shared" ref="Q4293:Q4356" si="134">O4293+P4293</f>
        <v>594</v>
      </c>
      <c r="R4293">
        <f t="shared" ref="R4293:R4356" si="135">P4293/Q4293*100</f>
        <v>59.764309764309765</v>
      </c>
    </row>
    <row r="4294" spans="2:18" x14ac:dyDescent="0.3">
      <c r="B4294">
        <v>357.60149999999999</v>
      </c>
      <c r="C4294">
        <v>27.684100000000001</v>
      </c>
      <c r="D4294">
        <v>327</v>
      </c>
      <c r="E4294">
        <v>2154.5614999999998</v>
      </c>
      <c r="F4294">
        <v>7020.8208000000004</v>
      </c>
      <c r="G4294">
        <v>-4866.2592999999997</v>
      </c>
      <c r="N4294">
        <v>27.684090000000001</v>
      </c>
      <c r="O4294">
        <v>207</v>
      </c>
      <c r="P4294">
        <v>324</v>
      </c>
      <c r="Q4294">
        <f t="shared" si="134"/>
        <v>531</v>
      </c>
      <c r="R4294">
        <f t="shared" si="135"/>
        <v>61.016949152542374</v>
      </c>
    </row>
    <row r="4295" spans="2:18" x14ac:dyDescent="0.3">
      <c r="B4295">
        <v>357.6893</v>
      </c>
      <c r="C4295">
        <v>27.690999999999999</v>
      </c>
      <c r="D4295">
        <v>330.1</v>
      </c>
      <c r="E4295">
        <v>2206.6451999999999</v>
      </c>
      <c r="F4295">
        <v>7070.7168000000001</v>
      </c>
      <c r="G4295">
        <v>-4864.0716000000002</v>
      </c>
      <c r="N4295">
        <v>27.69096</v>
      </c>
      <c r="O4295">
        <v>241</v>
      </c>
      <c r="P4295">
        <v>334</v>
      </c>
      <c r="Q4295">
        <f t="shared" si="134"/>
        <v>575</v>
      </c>
      <c r="R4295">
        <f t="shared" si="135"/>
        <v>58.086956521739133</v>
      </c>
    </row>
    <row r="4296" spans="2:18" x14ac:dyDescent="0.3">
      <c r="B4296">
        <v>357.77719999999999</v>
      </c>
      <c r="C4296">
        <v>27.697800000000001</v>
      </c>
      <c r="D4296">
        <v>336</v>
      </c>
      <c r="E4296">
        <v>2326.7411999999999</v>
      </c>
      <c r="F4296">
        <v>7164.1584000000003</v>
      </c>
      <c r="G4296">
        <v>-4837.4171999999999</v>
      </c>
      <c r="N4296">
        <v>27.69783</v>
      </c>
      <c r="O4296">
        <v>219</v>
      </c>
      <c r="P4296">
        <v>339</v>
      </c>
      <c r="Q4296">
        <f t="shared" si="134"/>
        <v>558</v>
      </c>
      <c r="R4296">
        <f t="shared" si="135"/>
        <v>60.752688172043015</v>
      </c>
    </row>
    <row r="4297" spans="2:18" x14ac:dyDescent="0.3">
      <c r="B4297">
        <v>357.86509999999998</v>
      </c>
      <c r="C4297">
        <v>27.704699999999999</v>
      </c>
      <c r="D4297">
        <v>327.60000000000002</v>
      </c>
      <c r="E4297">
        <v>2056.2217999999998</v>
      </c>
      <c r="F4297">
        <v>7030.4975999999997</v>
      </c>
      <c r="G4297">
        <v>-4974.2758000000003</v>
      </c>
      <c r="N4297">
        <v>27.704699999999999</v>
      </c>
      <c r="O4297">
        <v>218</v>
      </c>
      <c r="P4297">
        <v>345</v>
      </c>
      <c r="Q4297">
        <f t="shared" si="134"/>
        <v>563</v>
      </c>
      <c r="R4297">
        <f t="shared" si="135"/>
        <v>61.278863232682056</v>
      </c>
    </row>
    <row r="4298" spans="2:18" x14ac:dyDescent="0.3">
      <c r="B4298">
        <v>357.95299999999997</v>
      </c>
      <c r="C4298">
        <v>27.711600000000001</v>
      </c>
      <c r="D4298">
        <v>321.10000000000002</v>
      </c>
      <c r="E4298">
        <v>2161.8004000000001</v>
      </c>
      <c r="F4298">
        <v>6928.2864</v>
      </c>
      <c r="G4298">
        <v>-4766.4859999999999</v>
      </c>
      <c r="N4298">
        <v>27.711580000000001</v>
      </c>
      <c r="O4298">
        <v>230</v>
      </c>
      <c r="P4298">
        <v>321</v>
      </c>
      <c r="Q4298">
        <f t="shared" si="134"/>
        <v>551</v>
      </c>
      <c r="R4298">
        <f t="shared" si="135"/>
        <v>58.257713248638844</v>
      </c>
    </row>
    <row r="4299" spans="2:18" x14ac:dyDescent="0.3">
      <c r="B4299">
        <v>358.04070000000002</v>
      </c>
      <c r="C4299">
        <v>27.718399999999999</v>
      </c>
      <c r="D4299">
        <v>344.8</v>
      </c>
      <c r="E4299">
        <v>2324.5169999999998</v>
      </c>
      <c r="F4299">
        <v>7302.96</v>
      </c>
      <c r="G4299">
        <v>-4978.4430000000002</v>
      </c>
      <c r="N4299">
        <v>27.718450000000001</v>
      </c>
      <c r="O4299">
        <v>227</v>
      </c>
      <c r="P4299">
        <v>338</v>
      </c>
      <c r="Q4299">
        <f t="shared" si="134"/>
        <v>565</v>
      </c>
      <c r="R4299">
        <f t="shared" si="135"/>
        <v>59.823008849557525</v>
      </c>
    </row>
    <row r="4300" spans="2:18" x14ac:dyDescent="0.3">
      <c r="B4300">
        <v>358.12860000000001</v>
      </c>
      <c r="C4300">
        <v>27.725300000000001</v>
      </c>
      <c r="D4300">
        <v>341.2</v>
      </c>
      <c r="E4300">
        <v>2219.7943</v>
      </c>
      <c r="F4300">
        <v>7245.8064000000004</v>
      </c>
      <c r="G4300">
        <v>-5026.0120999999999</v>
      </c>
      <c r="N4300">
        <v>27.72532</v>
      </c>
      <c r="O4300">
        <v>187</v>
      </c>
      <c r="P4300">
        <v>337</v>
      </c>
      <c r="Q4300">
        <f t="shared" si="134"/>
        <v>524</v>
      </c>
      <c r="R4300">
        <f t="shared" si="135"/>
        <v>64.312977099236647</v>
      </c>
    </row>
    <row r="4301" spans="2:18" x14ac:dyDescent="0.3">
      <c r="B4301">
        <v>358.21660000000003</v>
      </c>
      <c r="C4301">
        <v>27.732199999999999</v>
      </c>
      <c r="D4301">
        <v>327</v>
      </c>
      <c r="E4301">
        <v>1973.6867</v>
      </c>
      <c r="F4301">
        <v>7021.1232</v>
      </c>
      <c r="G4301">
        <v>-5047.4364999999998</v>
      </c>
      <c r="N4301">
        <v>27.732189999999999</v>
      </c>
      <c r="O4301">
        <v>195</v>
      </c>
      <c r="P4301">
        <v>349</v>
      </c>
      <c r="Q4301">
        <f t="shared" si="134"/>
        <v>544</v>
      </c>
      <c r="R4301">
        <f t="shared" si="135"/>
        <v>64.154411764705884</v>
      </c>
    </row>
    <row r="4302" spans="2:18" x14ac:dyDescent="0.3">
      <c r="B4302">
        <v>358.25</v>
      </c>
      <c r="C4302">
        <v>27.7348</v>
      </c>
      <c r="D4302">
        <v>327</v>
      </c>
      <c r="E4302">
        <v>2102.6005</v>
      </c>
      <c r="F4302">
        <v>7021.1232</v>
      </c>
      <c r="G4302">
        <v>-4918.5227000000004</v>
      </c>
      <c r="N4302">
        <v>27.73481</v>
      </c>
      <c r="O4302">
        <v>212</v>
      </c>
      <c r="P4302">
        <v>352</v>
      </c>
      <c r="Q4302">
        <f t="shared" si="134"/>
        <v>564</v>
      </c>
      <c r="R4302">
        <f t="shared" si="135"/>
        <v>62.411347517730498</v>
      </c>
    </row>
    <row r="4303" spans="2:18" x14ac:dyDescent="0.3">
      <c r="B4303">
        <v>358.33780000000002</v>
      </c>
      <c r="C4303">
        <v>27.741700000000002</v>
      </c>
      <c r="D4303">
        <v>317.5</v>
      </c>
      <c r="E4303">
        <v>1873.2135000000001</v>
      </c>
      <c r="F4303">
        <v>6869.9232000000002</v>
      </c>
      <c r="G4303">
        <v>-4996.7097000000003</v>
      </c>
      <c r="N4303">
        <v>27.741689999999998</v>
      </c>
      <c r="O4303">
        <v>195</v>
      </c>
      <c r="P4303">
        <v>382</v>
      </c>
      <c r="Q4303">
        <f t="shared" si="134"/>
        <v>577</v>
      </c>
      <c r="R4303">
        <f t="shared" si="135"/>
        <v>66.204506065857885</v>
      </c>
    </row>
    <row r="4304" spans="2:18" x14ac:dyDescent="0.3">
      <c r="B4304">
        <v>358.4255</v>
      </c>
      <c r="C4304">
        <v>27.7486</v>
      </c>
      <c r="D4304">
        <v>324.10000000000002</v>
      </c>
      <c r="E4304">
        <v>2171.0482000000002</v>
      </c>
      <c r="F4304">
        <v>6976.0655999999999</v>
      </c>
      <c r="G4304">
        <v>-4805.0173999999997</v>
      </c>
      <c r="N4304">
        <v>27.748560000000001</v>
      </c>
      <c r="O4304">
        <v>225</v>
      </c>
      <c r="P4304">
        <v>356</v>
      </c>
      <c r="Q4304">
        <f t="shared" si="134"/>
        <v>581</v>
      </c>
      <c r="R4304">
        <f t="shared" si="135"/>
        <v>61.273666092943202</v>
      </c>
    </row>
    <row r="4305" spans="2:18" x14ac:dyDescent="0.3">
      <c r="B4305">
        <v>358.51339999999999</v>
      </c>
      <c r="C4305">
        <v>27.755400000000002</v>
      </c>
      <c r="D4305">
        <v>324.8</v>
      </c>
      <c r="E4305">
        <v>1895.8487</v>
      </c>
      <c r="F4305">
        <v>6986.3472000000002</v>
      </c>
      <c r="G4305">
        <v>-5090.4984999999997</v>
      </c>
      <c r="N4305">
        <v>27.75543</v>
      </c>
      <c r="O4305">
        <v>254</v>
      </c>
      <c r="P4305">
        <v>394</v>
      </c>
      <c r="Q4305">
        <f t="shared" si="134"/>
        <v>648</v>
      </c>
      <c r="R4305">
        <f t="shared" si="135"/>
        <v>60.802469135802475</v>
      </c>
    </row>
    <row r="4306" spans="2:18" x14ac:dyDescent="0.3">
      <c r="B4306">
        <v>358.60120000000001</v>
      </c>
      <c r="C4306">
        <v>27.7623</v>
      </c>
      <c r="D4306">
        <v>336.9</v>
      </c>
      <c r="E4306">
        <v>2197.3598000000002</v>
      </c>
      <c r="F4306">
        <v>7178.6736000000001</v>
      </c>
      <c r="G4306">
        <v>-4981.3137999999999</v>
      </c>
      <c r="N4306">
        <v>27.7623</v>
      </c>
      <c r="O4306">
        <v>209</v>
      </c>
      <c r="P4306">
        <v>389</v>
      </c>
      <c r="Q4306">
        <f t="shared" si="134"/>
        <v>598</v>
      </c>
      <c r="R4306">
        <f t="shared" si="135"/>
        <v>65.050167224080269</v>
      </c>
    </row>
    <row r="4307" spans="2:18" x14ac:dyDescent="0.3">
      <c r="B4307">
        <v>358.68900000000002</v>
      </c>
      <c r="C4307">
        <v>27.769200000000001</v>
      </c>
      <c r="D4307">
        <v>339.5</v>
      </c>
      <c r="E4307">
        <v>2523.9929000000002</v>
      </c>
      <c r="F4307">
        <v>7219.1952000000001</v>
      </c>
      <c r="G4307">
        <v>-4695.2022999999999</v>
      </c>
      <c r="N4307">
        <v>27.769179999999999</v>
      </c>
      <c r="O4307">
        <v>213</v>
      </c>
      <c r="P4307">
        <v>353</v>
      </c>
      <c r="Q4307">
        <f t="shared" si="134"/>
        <v>566</v>
      </c>
      <c r="R4307">
        <f t="shared" si="135"/>
        <v>62.367491166077741</v>
      </c>
    </row>
    <row r="4308" spans="2:18" x14ac:dyDescent="0.3">
      <c r="B4308">
        <v>358.77690000000001</v>
      </c>
      <c r="C4308">
        <v>27.776</v>
      </c>
      <c r="D4308">
        <v>322.7</v>
      </c>
      <c r="E4308">
        <v>2163.8380000000002</v>
      </c>
      <c r="F4308">
        <v>6952.7808000000005</v>
      </c>
      <c r="G4308">
        <v>-4788.9427999999998</v>
      </c>
      <c r="N4308">
        <v>27.776050000000001</v>
      </c>
      <c r="O4308">
        <v>261</v>
      </c>
      <c r="P4308">
        <v>336</v>
      </c>
      <c r="Q4308">
        <f t="shared" si="134"/>
        <v>597</v>
      </c>
      <c r="R4308">
        <f t="shared" si="135"/>
        <v>56.281407035175882</v>
      </c>
    </row>
    <row r="4309" spans="2:18" x14ac:dyDescent="0.3">
      <c r="B4309">
        <v>358.86450000000002</v>
      </c>
      <c r="C4309">
        <v>27.782900000000001</v>
      </c>
      <c r="D4309">
        <v>316.89999999999998</v>
      </c>
      <c r="E4309">
        <v>1978.2157999999999</v>
      </c>
      <c r="F4309">
        <v>6861.1535999999996</v>
      </c>
      <c r="G4309">
        <v>-4882.9377999999997</v>
      </c>
      <c r="N4309">
        <v>27.782920000000001</v>
      </c>
      <c r="O4309">
        <v>266</v>
      </c>
      <c r="P4309">
        <v>353</v>
      </c>
      <c r="Q4309">
        <f t="shared" si="134"/>
        <v>619</v>
      </c>
      <c r="R4309">
        <f t="shared" si="135"/>
        <v>57.027463651050084</v>
      </c>
    </row>
    <row r="4310" spans="2:18" x14ac:dyDescent="0.3">
      <c r="B4310">
        <v>358.95260000000002</v>
      </c>
      <c r="C4310">
        <v>27.7898</v>
      </c>
      <c r="D4310">
        <v>326</v>
      </c>
      <c r="E4310">
        <v>1982.8511000000001</v>
      </c>
      <c r="F4310">
        <v>7005.7007999999996</v>
      </c>
      <c r="G4310">
        <v>-5022.8496999999998</v>
      </c>
      <c r="N4310">
        <v>27.78979</v>
      </c>
      <c r="O4310">
        <v>231</v>
      </c>
      <c r="P4310">
        <v>320</v>
      </c>
      <c r="Q4310">
        <f t="shared" si="134"/>
        <v>551</v>
      </c>
      <c r="R4310">
        <f t="shared" si="135"/>
        <v>58.076225045372055</v>
      </c>
    </row>
    <row r="4311" spans="2:18" x14ac:dyDescent="0.3">
      <c r="B4311">
        <v>359.04050000000001</v>
      </c>
      <c r="C4311">
        <v>27.796700000000001</v>
      </c>
      <c r="D4311">
        <v>319.10000000000002</v>
      </c>
      <c r="E4311">
        <v>1927.0400999999999</v>
      </c>
      <c r="F4311">
        <v>6895.9296000000004</v>
      </c>
      <c r="G4311">
        <v>-4968.8895000000002</v>
      </c>
      <c r="N4311">
        <v>27.796659999999999</v>
      </c>
      <c r="O4311">
        <v>272</v>
      </c>
      <c r="P4311">
        <v>353</v>
      </c>
      <c r="Q4311">
        <f t="shared" si="134"/>
        <v>625</v>
      </c>
      <c r="R4311">
        <f t="shared" si="135"/>
        <v>56.48</v>
      </c>
    </row>
    <row r="4312" spans="2:18" x14ac:dyDescent="0.3">
      <c r="B4312">
        <v>359.12819999999999</v>
      </c>
      <c r="C4312">
        <v>27.8035</v>
      </c>
      <c r="D4312">
        <v>343.4</v>
      </c>
      <c r="E4312">
        <v>2368.5841999999998</v>
      </c>
      <c r="F4312">
        <v>7280.5824000000002</v>
      </c>
      <c r="G4312">
        <v>-4911.9982</v>
      </c>
      <c r="N4312">
        <v>27.803540000000002</v>
      </c>
      <c r="O4312">
        <v>212</v>
      </c>
      <c r="P4312">
        <v>366</v>
      </c>
      <c r="Q4312">
        <f t="shared" si="134"/>
        <v>578</v>
      </c>
      <c r="R4312">
        <f t="shared" si="135"/>
        <v>63.321799307958479</v>
      </c>
    </row>
    <row r="4313" spans="2:18" x14ac:dyDescent="0.3">
      <c r="B4313">
        <v>359.21609999999998</v>
      </c>
      <c r="C4313">
        <v>27.810400000000001</v>
      </c>
      <c r="D4313">
        <v>343.1</v>
      </c>
      <c r="E4313">
        <v>2412.3519000000001</v>
      </c>
      <c r="F4313">
        <v>7276.6512000000002</v>
      </c>
      <c r="G4313">
        <v>-4864.2992999999997</v>
      </c>
      <c r="N4313">
        <v>27.810410000000001</v>
      </c>
      <c r="O4313">
        <v>260</v>
      </c>
      <c r="P4313">
        <v>363</v>
      </c>
      <c r="Q4313">
        <f t="shared" si="134"/>
        <v>623</v>
      </c>
      <c r="R4313">
        <f t="shared" si="135"/>
        <v>58.266452648475124</v>
      </c>
    </row>
    <row r="4314" spans="2:18" x14ac:dyDescent="0.3">
      <c r="B4314">
        <v>359.25</v>
      </c>
      <c r="C4314">
        <v>27.813099999999999</v>
      </c>
      <c r="D4314">
        <v>332.5</v>
      </c>
      <c r="E4314">
        <v>2268.3672999999999</v>
      </c>
      <c r="F4314">
        <v>7109.1216000000004</v>
      </c>
      <c r="G4314">
        <v>-4840.7542999999996</v>
      </c>
      <c r="N4314">
        <v>27.81306</v>
      </c>
      <c r="O4314">
        <v>206</v>
      </c>
      <c r="P4314">
        <v>352</v>
      </c>
      <c r="Q4314">
        <f t="shared" si="134"/>
        <v>558</v>
      </c>
      <c r="R4314">
        <f t="shared" si="135"/>
        <v>63.082437275985662</v>
      </c>
    </row>
    <row r="4315" spans="2:18" x14ac:dyDescent="0.3">
      <c r="B4315">
        <v>359.33789999999999</v>
      </c>
      <c r="C4315">
        <v>27.819900000000001</v>
      </c>
      <c r="D4315">
        <v>342.5</v>
      </c>
      <c r="E4315">
        <v>2417.9641000000001</v>
      </c>
      <c r="F4315">
        <v>7266.6719999999996</v>
      </c>
      <c r="G4315">
        <v>-4848.7079000000003</v>
      </c>
      <c r="N4315">
        <v>27.819929999999999</v>
      </c>
      <c r="O4315">
        <v>225</v>
      </c>
      <c r="P4315">
        <v>353</v>
      </c>
      <c r="Q4315">
        <f t="shared" si="134"/>
        <v>578</v>
      </c>
      <c r="R4315">
        <f t="shared" si="135"/>
        <v>61.072664359861598</v>
      </c>
    </row>
    <row r="4316" spans="2:18" x14ac:dyDescent="0.3">
      <c r="B4316">
        <v>359.42599999999999</v>
      </c>
      <c r="C4316">
        <v>27.826799999999999</v>
      </c>
      <c r="D4316">
        <v>343.7</v>
      </c>
      <c r="E4316">
        <v>2544.4326999999998</v>
      </c>
      <c r="F4316">
        <v>7285.7232000000004</v>
      </c>
      <c r="G4316">
        <v>-4741.2905000000001</v>
      </c>
      <c r="N4316">
        <v>27.826799999999999</v>
      </c>
      <c r="O4316">
        <v>180</v>
      </c>
      <c r="P4316">
        <v>374</v>
      </c>
      <c r="Q4316">
        <f t="shared" si="134"/>
        <v>554</v>
      </c>
      <c r="R4316">
        <f t="shared" si="135"/>
        <v>67.50902527075813</v>
      </c>
    </row>
    <row r="4317" spans="2:18" x14ac:dyDescent="0.3">
      <c r="B4317">
        <v>359.51389999999998</v>
      </c>
      <c r="C4317">
        <v>27.8337</v>
      </c>
      <c r="D4317">
        <v>332.8</v>
      </c>
      <c r="E4317">
        <v>2278.3090000000002</v>
      </c>
      <c r="F4317">
        <v>7112.7503999999999</v>
      </c>
      <c r="G4317">
        <v>-4834.4413999999997</v>
      </c>
      <c r="N4317">
        <v>27.833680000000001</v>
      </c>
      <c r="O4317">
        <v>210</v>
      </c>
      <c r="P4317">
        <v>353</v>
      </c>
      <c r="Q4317">
        <f t="shared" si="134"/>
        <v>563</v>
      </c>
      <c r="R4317">
        <f t="shared" si="135"/>
        <v>62.699822380106575</v>
      </c>
    </row>
    <row r="4318" spans="2:18" x14ac:dyDescent="0.3">
      <c r="B4318">
        <v>359.60180000000003</v>
      </c>
      <c r="C4318">
        <v>27.840599999999998</v>
      </c>
      <c r="D4318">
        <v>313.60000000000002</v>
      </c>
      <c r="E4318">
        <v>1999.4145000000001</v>
      </c>
      <c r="F4318">
        <v>6808.8383999999996</v>
      </c>
      <c r="G4318">
        <v>-4809.4238999999998</v>
      </c>
      <c r="N4318">
        <v>27.84055</v>
      </c>
      <c r="O4318">
        <v>251</v>
      </c>
      <c r="P4318">
        <v>397</v>
      </c>
      <c r="Q4318">
        <f t="shared" si="134"/>
        <v>648</v>
      </c>
      <c r="R4318">
        <f t="shared" si="135"/>
        <v>61.26543209876543</v>
      </c>
    </row>
    <row r="4319" spans="2:18" x14ac:dyDescent="0.3">
      <c r="B4319">
        <v>359.68959999999998</v>
      </c>
      <c r="C4319">
        <v>27.8474</v>
      </c>
      <c r="D4319">
        <v>323.89999999999998</v>
      </c>
      <c r="E4319">
        <v>2047.692</v>
      </c>
      <c r="F4319">
        <v>6971.5295999999998</v>
      </c>
      <c r="G4319">
        <v>-4923.8375999999998</v>
      </c>
      <c r="N4319">
        <v>27.84742</v>
      </c>
      <c r="O4319">
        <v>246</v>
      </c>
      <c r="P4319">
        <v>350</v>
      </c>
      <c r="Q4319">
        <f t="shared" si="134"/>
        <v>596</v>
      </c>
      <c r="R4319">
        <f t="shared" si="135"/>
        <v>58.724832214765101</v>
      </c>
    </row>
    <row r="4320" spans="2:18" x14ac:dyDescent="0.3">
      <c r="B4320">
        <v>359.77760000000001</v>
      </c>
      <c r="C4320">
        <v>27.854299999999999</v>
      </c>
      <c r="D4320">
        <v>331.5</v>
      </c>
      <c r="E4320">
        <v>2138.2440000000001</v>
      </c>
      <c r="F4320">
        <v>7093.3968000000004</v>
      </c>
      <c r="G4320">
        <v>-4955.1527999999998</v>
      </c>
      <c r="N4320">
        <v>27.854289999999999</v>
      </c>
      <c r="O4320">
        <v>265</v>
      </c>
      <c r="P4320">
        <v>342</v>
      </c>
      <c r="Q4320">
        <f t="shared" si="134"/>
        <v>607</v>
      </c>
      <c r="R4320">
        <f t="shared" si="135"/>
        <v>56.342668863261949</v>
      </c>
    </row>
    <row r="4321" spans="2:18" x14ac:dyDescent="0.3">
      <c r="B4321">
        <v>359.86559999999997</v>
      </c>
      <c r="C4321">
        <v>27.8612</v>
      </c>
      <c r="D4321">
        <v>320.2</v>
      </c>
      <c r="E4321">
        <v>2155.6487999999999</v>
      </c>
      <c r="F4321">
        <v>6912.8639999999996</v>
      </c>
      <c r="G4321">
        <v>-4757.2151999999996</v>
      </c>
      <c r="N4321">
        <v>27.861170000000001</v>
      </c>
      <c r="O4321">
        <v>204</v>
      </c>
      <c r="P4321">
        <v>343</v>
      </c>
      <c r="Q4321">
        <f t="shared" si="134"/>
        <v>547</v>
      </c>
      <c r="R4321">
        <f t="shared" si="135"/>
        <v>62.705667276051194</v>
      </c>
    </row>
    <row r="4322" spans="2:18" x14ac:dyDescent="0.3">
      <c r="B4322">
        <v>359.95339999999999</v>
      </c>
      <c r="C4322">
        <v>27.867999999999999</v>
      </c>
      <c r="D4322">
        <v>333.8</v>
      </c>
      <c r="E4322">
        <v>2244.5291000000002</v>
      </c>
      <c r="F4322">
        <v>7129.6848</v>
      </c>
      <c r="G4322">
        <v>-4885.1557000000003</v>
      </c>
      <c r="N4322">
        <v>27.868040000000001</v>
      </c>
      <c r="O4322">
        <v>226</v>
      </c>
      <c r="P4322">
        <v>369</v>
      </c>
      <c r="Q4322">
        <f t="shared" si="134"/>
        <v>595</v>
      </c>
      <c r="R4322">
        <f t="shared" si="135"/>
        <v>62.016806722689076</v>
      </c>
    </row>
    <row r="4323" spans="2:18" x14ac:dyDescent="0.3">
      <c r="B4323">
        <v>360.04129999999998</v>
      </c>
      <c r="C4323">
        <v>27.8749</v>
      </c>
      <c r="D4323">
        <v>344.4</v>
      </c>
      <c r="E4323">
        <v>2334.4261999999999</v>
      </c>
      <c r="F4323">
        <v>7296.9120000000003</v>
      </c>
      <c r="G4323">
        <v>-4962.4858000000004</v>
      </c>
      <c r="N4323">
        <v>27.87491</v>
      </c>
      <c r="O4323">
        <v>210</v>
      </c>
      <c r="P4323">
        <v>362</v>
      </c>
      <c r="Q4323">
        <f t="shared" si="134"/>
        <v>572</v>
      </c>
      <c r="R4323">
        <f t="shared" si="135"/>
        <v>63.286713286713294</v>
      </c>
    </row>
    <row r="4324" spans="2:18" x14ac:dyDescent="0.3">
      <c r="B4324">
        <v>360.12909999999999</v>
      </c>
      <c r="C4324">
        <v>27.881799999999998</v>
      </c>
      <c r="D4324">
        <v>331.8</v>
      </c>
      <c r="E4324">
        <v>2326.5444000000002</v>
      </c>
      <c r="F4324">
        <v>7097.0255999999999</v>
      </c>
      <c r="G4324">
        <v>-4770.4812000000002</v>
      </c>
      <c r="N4324">
        <v>27.881779999999999</v>
      </c>
      <c r="O4324">
        <v>192</v>
      </c>
      <c r="P4324">
        <v>336</v>
      </c>
      <c r="Q4324">
        <f t="shared" si="134"/>
        <v>528</v>
      </c>
      <c r="R4324">
        <f t="shared" si="135"/>
        <v>63.636363636363633</v>
      </c>
    </row>
    <row r="4325" spans="2:18" x14ac:dyDescent="0.3">
      <c r="B4325">
        <v>360.21699999999998</v>
      </c>
      <c r="C4325">
        <v>27.8887</v>
      </c>
      <c r="D4325">
        <v>342.8</v>
      </c>
      <c r="E4325">
        <v>2453.6079</v>
      </c>
      <c r="F4325">
        <v>7271.8127999999997</v>
      </c>
      <c r="G4325">
        <v>-4818.2048999999997</v>
      </c>
      <c r="N4325">
        <v>27.888649999999998</v>
      </c>
      <c r="O4325">
        <v>229</v>
      </c>
      <c r="P4325">
        <v>371</v>
      </c>
      <c r="Q4325">
        <f t="shared" si="134"/>
        <v>600</v>
      </c>
      <c r="R4325">
        <f t="shared" si="135"/>
        <v>61.833333333333329</v>
      </c>
    </row>
    <row r="4326" spans="2:18" x14ac:dyDescent="0.3">
      <c r="B4326">
        <v>360.25</v>
      </c>
      <c r="C4326">
        <v>27.891200000000001</v>
      </c>
      <c r="D4326">
        <v>314.60000000000002</v>
      </c>
      <c r="E4326">
        <v>2097.8989999999999</v>
      </c>
      <c r="F4326">
        <v>6825.1679999999997</v>
      </c>
      <c r="G4326">
        <v>-4727.2690000000002</v>
      </c>
      <c r="N4326">
        <v>27.89123</v>
      </c>
      <c r="O4326">
        <v>225</v>
      </c>
      <c r="P4326">
        <v>336</v>
      </c>
      <c r="Q4326">
        <f t="shared" si="134"/>
        <v>561</v>
      </c>
      <c r="R4326">
        <f t="shared" si="135"/>
        <v>59.893048128342244</v>
      </c>
    </row>
    <row r="4327" spans="2:18" x14ac:dyDescent="0.3">
      <c r="B4327">
        <v>360.33789999999999</v>
      </c>
      <c r="C4327">
        <v>27.898099999999999</v>
      </c>
      <c r="D4327">
        <v>341</v>
      </c>
      <c r="E4327">
        <v>2431.9340999999999</v>
      </c>
      <c r="F4327">
        <v>7243.3872000000001</v>
      </c>
      <c r="G4327">
        <v>-4811.4530999999997</v>
      </c>
      <c r="N4327">
        <v>27.898099999999999</v>
      </c>
      <c r="O4327">
        <v>223</v>
      </c>
      <c r="P4327">
        <v>341</v>
      </c>
      <c r="Q4327">
        <f t="shared" si="134"/>
        <v>564</v>
      </c>
      <c r="R4327">
        <f t="shared" si="135"/>
        <v>60.460992907801412</v>
      </c>
    </row>
    <row r="4328" spans="2:18" x14ac:dyDescent="0.3">
      <c r="B4328">
        <v>360.42570000000001</v>
      </c>
      <c r="C4328">
        <v>27.905000000000001</v>
      </c>
      <c r="D4328">
        <v>337.8</v>
      </c>
      <c r="E4328">
        <v>2192.9223999999999</v>
      </c>
      <c r="F4328">
        <v>7192.2816000000003</v>
      </c>
      <c r="G4328">
        <v>-4999.3591999999999</v>
      </c>
      <c r="N4328">
        <v>27.904979999999998</v>
      </c>
      <c r="O4328">
        <v>207</v>
      </c>
      <c r="P4328">
        <v>367</v>
      </c>
      <c r="Q4328">
        <f t="shared" si="134"/>
        <v>574</v>
      </c>
      <c r="R4328">
        <f t="shared" si="135"/>
        <v>63.937282229965156</v>
      </c>
    </row>
    <row r="4329" spans="2:18" x14ac:dyDescent="0.3">
      <c r="B4329">
        <v>360.5136</v>
      </c>
      <c r="C4329">
        <v>27.911799999999999</v>
      </c>
      <c r="D4329">
        <v>361.1</v>
      </c>
      <c r="E4329">
        <v>2775.0286999999998</v>
      </c>
      <c r="F4329">
        <v>7562.7215999999999</v>
      </c>
      <c r="G4329">
        <v>-4787.6929</v>
      </c>
      <c r="N4329">
        <v>27.911850000000001</v>
      </c>
      <c r="O4329">
        <v>208</v>
      </c>
      <c r="P4329">
        <v>338</v>
      </c>
      <c r="Q4329">
        <f t="shared" si="134"/>
        <v>546</v>
      </c>
      <c r="R4329">
        <f t="shared" si="135"/>
        <v>61.904761904761905</v>
      </c>
    </row>
    <row r="4330" spans="2:18" x14ac:dyDescent="0.3">
      <c r="B4330">
        <v>360.60140000000001</v>
      </c>
      <c r="C4330">
        <v>27.918700000000001</v>
      </c>
      <c r="D4330">
        <v>326.2</v>
      </c>
      <c r="E4330">
        <v>2089.7759000000001</v>
      </c>
      <c r="F4330">
        <v>7008.12</v>
      </c>
      <c r="G4330">
        <v>-4918.3441000000003</v>
      </c>
      <c r="N4330">
        <v>27.91872</v>
      </c>
      <c r="O4330">
        <v>205</v>
      </c>
      <c r="P4330">
        <v>341</v>
      </c>
      <c r="Q4330">
        <f t="shared" si="134"/>
        <v>546</v>
      </c>
      <c r="R4330">
        <f t="shared" si="135"/>
        <v>62.454212454212453</v>
      </c>
    </row>
    <row r="4331" spans="2:18" x14ac:dyDescent="0.3">
      <c r="B4331">
        <v>360.68920000000003</v>
      </c>
      <c r="C4331">
        <v>27.925599999999999</v>
      </c>
      <c r="D4331">
        <v>323</v>
      </c>
      <c r="E4331">
        <v>1931.7823000000001</v>
      </c>
      <c r="F4331">
        <v>6957.3167999999996</v>
      </c>
      <c r="G4331">
        <v>-5025.5344999999998</v>
      </c>
      <c r="N4331">
        <v>27.92559</v>
      </c>
      <c r="O4331">
        <v>222</v>
      </c>
      <c r="P4331">
        <v>331</v>
      </c>
      <c r="Q4331">
        <f t="shared" si="134"/>
        <v>553</v>
      </c>
      <c r="R4331">
        <f t="shared" si="135"/>
        <v>59.855334538878843</v>
      </c>
    </row>
    <row r="4332" spans="2:18" x14ac:dyDescent="0.3">
      <c r="B4332">
        <v>360.77690000000001</v>
      </c>
      <c r="C4332">
        <v>27.932500000000001</v>
      </c>
      <c r="D4332">
        <v>316.5</v>
      </c>
      <c r="E4332">
        <v>1857.1157000000001</v>
      </c>
      <c r="F4332">
        <v>6855.1055999999999</v>
      </c>
      <c r="G4332">
        <v>-4997.9898999999996</v>
      </c>
      <c r="N4332">
        <v>27.932459999999999</v>
      </c>
      <c r="O4332">
        <v>192</v>
      </c>
      <c r="P4332">
        <v>330</v>
      </c>
      <c r="Q4332">
        <f t="shared" si="134"/>
        <v>522</v>
      </c>
      <c r="R4332">
        <f t="shared" si="135"/>
        <v>63.218390804597703</v>
      </c>
    </row>
    <row r="4333" spans="2:18" x14ac:dyDescent="0.3">
      <c r="B4333">
        <v>360.86439999999999</v>
      </c>
      <c r="C4333">
        <v>27.939299999999999</v>
      </c>
      <c r="D4333">
        <v>328.2</v>
      </c>
      <c r="E4333">
        <v>2016.4974</v>
      </c>
      <c r="F4333">
        <v>7039.5695999999998</v>
      </c>
      <c r="G4333">
        <v>-5023.0721999999996</v>
      </c>
      <c r="N4333">
        <v>27.939340000000001</v>
      </c>
      <c r="O4333">
        <v>208</v>
      </c>
      <c r="P4333">
        <v>366</v>
      </c>
      <c r="Q4333">
        <f t="shared" si="134"/>
        <v>574</v>
      </c>
      <c r="R4333">
        <f t="shared" si="135"/>
        <v>63.763066202090592</v>
      </c>
    </row>
    <row r="4334" spans="2:18" x14ac:dyDescent="0.3">
      <c r="B4334">
        <v>360.95240000000001</v>
      </c>
      <c r="C4334">
        <v>27.946200000000001</v>
      </c>
      <c r="D4334">
        <v>345.6</v>
      </c>
      <c r="E4334">
        <v>2214.7003</v>
      </c>
      <c r="F4334">
        <v>7315.6607999999997</v>
      </c>
      <c r="G4334">
        <v>-5100.9605000000001</v>
      </c>
      <c r="N4334">
        <v>27.946210000000001</v>
      </c>
      <c r="O4334">
        <v>191</v>
      </c>
      <c r="P4334">
        <v>374</v>
      </c>
      <c r="Q4334">
        <f t="shared" si="134"/>
        <v>565</v>
      </c>
      <c r="R4334">
        <f t="shared" si="135"/>
        <v>66.194690265486727</v>
      </c>
    </row>
    <row r="4335" spans="2:18" x14ac:dyDescent="0.3">
      <c r="B4335">
        <v>361.0403</v>
      </c>
      <c r="C4335">
        <v>27.953099999999999</v>
      </c>
      <c r="D4335">
        <v>317.8</v>
      </c>
      <c r="E4335">
        <v>1928.5678</v>
      </c>
      <c r="F4335">
        <v>6875.3663999999999</v>
      </c>
      <c r="G4335">
        <v>-4946.7986000000001</v>
      </c>
      <c r="N4335">
        <v>27.95308</v>
      </c>
      <c r="O4335">
        <v>223</v>
      </c>
      <c r="P4335">
        <v>370</v>
      </c>
      <c r="Q4335">
        <f t="shared" si="134"/>
        <v>593</v>
      </c>
      <c r="R4335">
        <f t="shared" si="135"/>
        <v>62.394603709949415</v>
      </c>
    </row>
    <row r="4336" spans="2:18" x14ac:dyDescent="0.3">
      <c r="B4336">
        <v>361.12810000000002</v>
      </c>
      <c r="C4336">
        <v>27.96</v>
      </c>
      <c r="D4336">
        <v>332.3</v>
      </c>
      <c r="E4336">
        <v>2110.0016000000001</v>
      </c>
      <c r="F4336">
        <v>7104.8879999999999</v>
      </c>
      <c r="G4336">
        <v>-4994.8864000000003</v>
      </c>
      <c r="N4336">
        <v>27.959949999999999</v>
      </c>
      <c r="O4336">
        <v>220</v>
      </c>
      <c r="P4336">
        <v>389</v>
      </c>
      <c r="Q4336">
        <f t="shared" si="134"/>
        <v>609</v>
      </c>
      <c r="R4336">
        <f t="shared" si="135"/>
        <v>63.875205254515599</v>
      </c>
    </row>
    <row r="4337" spans="2:18" x14ac:dyDescent="0.3">
      <c r="B4337">
        <v>361.21609999999998</v>
      </c>
      <c r="C4337">
        <v>27.966799999999999</v>
      </c>
      <c r="D4337">
        <v>339.4</v>
      </c>
      <c r="E4337">
        <v>2288.4589999999998</v>
      </c>
      <c r="F4337">
        <v>7218.5904</v>
      </c>
      <c r="G4337">
        <v>-4930.1314000000002</v>
      </c>
      <c r="N4337">
        <v>27.966819999999998</v>
      </c>
      <c r="O4337">
        <v>192</v>
      </c>
      <c r="P4337">
        <v>354</v>
      </c>
      <c r="Q4337">
        <f t="shared" si="134"/>
        <v>546</v>
      </c>
      <c r="R4337">
        <f t="shared" si="135"/>
        <v>64.835164835164832</v>
      </c>
    </row>
    <row r="4338" spans="2:18" x14ac:dyDescent="0.3">
      <c r="B4338">
        <v>361.25</v>
      </c>
      <c r="C4338">
        <v>27.9695</v>
      </c>
      <c r="D4338">
        <v>342.6</v>
      </c>
      <c r="E4338">
        <v>2305.4578999999999</v>
      </c>
      <c r="F4338">
        <v>7267.8815999999997</v>
      </c>
      <c r="G4338">
        <v>-4962.4237000000003</v>
      </c>
      <c r="N4338">
        <v>27.969480000000001</v>
      </c>
      <c r="O4338">
        <v>208</v>
      </c>
      <c r="P4338">
        <v>365</v>
      </c>
      <c r="Q4338">
        <f t="shared" si="134"/>
        <v>573</v>
      </c>
      <c r="R4338">
        <f t="shared" si="135"/>
        <v>63.699825479930198</v>
      </c>
    </row>
    <row r="4339" spans="2:18" x14ac:dyDescent="0.3">
      <c r="B4339">
        <v>361.33800000000002</v>
      </c>
      <c r="C4339">
        <v>27.976400000000002</v>
      </c>
      <c r="D4339">
        <v>336.8</v>
      </c>
      <c r="E4339">
        <v>2284.4508000000001</v>
      </c>
      <c r="F4339">
        <v>7175.9520000000002</v>
      </c>
      <c r="G4339">
        <v>-4891.5011999999997</v>
      </c>
      <c r="N4339">
        <v>27.97635</v>
      </c>
      <c r="O4339">
        <v>193</v>
      </c>
      <c r="P4339">
        <v>375</v>
      </c>
      <c r="Q4339">
        <f t="shared" si="134"/>
        <v>568</v>
      </c>
      <c r="R4339">
        <f t="shared" si="135"/>
        <v>66.021126760563376</v>
      </c>
    </row>
    <row r="4340" spans="2:18" x14ac:dyDescent="0.3">
      <c r="B4340">
        <v>361.42590000000001</v>
      </c>
      <c r="C4340">
        <v>27.9832</v>
      </c>
      <c r="D4340">
        <v>341</v>
      </c>
      <c r="E4340">
        <v>2363.1347000000001</v>
      </c>
      <c r="F4340">
        <v>7243.0847999999996</v>
      </c>
      <c r="G4340">
        <v>-4879.9501</v>
      </c>
      <c r="N4340">
        <v>27.983229999999999</v>
      </c>
      <c r="O4340">
        <v>185</v>
      </c>
      <c r="P4340">
        <v>392</v>
      </c>
      <c r="Q4340">
        <f t="shared" si="134"/>
        <v>577</v>
      </c>
      <c r="R4340">
        <f t="shared" si="135"/>
        <v>67.937608318890824</v>
      </c>
    </row>
    <row r="4341" spans="2:18" x14ac:dyDescent="0.3">
      <c r="B4341">
        <v>361.5138</v>
      </c>
      <c r="C4341">
        <v>27.990100000000002</v>
      </c>
      <c r="D4341">
        <v>334.1</v>
      </c>
      <c r="E4341">
        <v>2306.4259999999999</v>
      </c>
      <c r="F4341">
        <v>7134.5231999999996</v>
      </c>
      <c r="G4341">
        <v>-4828.0972000000002</v>
      </c>
      <c r="N4341">
        <v>27.990100000000002</v>
      </c>
      <c r="O4341">
        <v>227</v>
      </c>
      <c r="P4341">
        <v>352</v>
      </c>
      <c r="Q4341">
        <f t="shared" si="134"/>
        <v>579</v>
      </c>
      <c r="R4341">
        <f t="shared" si="135"/>
        <v>60.794473229706391</v>
      </c>
    </row>
    <row r="4342" spans="2:18" x14ac:dyDescent="0.3">
      <c r="B4342">
        <v>361.60180000000003</v>
      </c>
      <c r="C4342">
        <v>27.997</v>
      </c>
      <c r="D4342">
        <v>326.5</v>
      </c>
      <c r="E4342">
        <v>2315.5641000000001</v>
      </c>
      <c r="F4342">
        <v>7013.8656000000001</v>
      </c>
      <c r="G4342">
        <v>-4698.3014999999996</v>
      </c>
      <c r="N4342">
        <v>27.996970000000001</v>
      </c>
      <c r="O4342">
        <v>192</v>
      </c>
      <c r="P4342">
        <v>329</v>
      </c>
      <c r="Q4342">
        <f t="shared" si="134"/>
        <v>521</v>
      </c>
      <c r="R4342">
        <f t="shared" si="135"/>
        <v>63.147792706333973</v>
      </c>
    </row>
    <row r="4343" spans="2:18" x14ac:dyDescent="0.3">
      <c r="B4343">
        <v>361.68979999999999</v>
      </c>
      <c r="C4343">
        <v>28.003799999999998</v>
      </c>
      <c r="D4343">
        <v>335.6</v>
      </c>
      <c r="E4343">
        <v>2524.5556999999999</v>
      </c>
      <c r="F4343">
        <v>7158.4128000000001</v>
      </c>
      <c r="G4343">
        <v>-4633.8571000000002</v>
      </c>
      <c r="N4343">
        <v>28.00384</v>
      </c>
      <c r="O4343">
        <v>163</v>
      </c>
      <c r="P4343">
        <v>316</v>
      </c>
      <c r="Q4343">
        <f t="shared" si="134"/>
        <v>479</v>
      </c>
      <c r="R4343">
        <f t="shared" si="135"/>
        <v>65.970772442588725</v>
      </c>
    </row>
    <row r="4344" spans="2:18" x14ac:dyDescent="0.3">
      <c r="B4344">
        <v>361.77780000000001</v>
      </c>
      <c r="C4344">
        <v>28.0107</v>
      </c>
      <c r="D4344">
        <v>338.9</v>
      </c>
      <c r="E4344">
        <v>2362.4787000000001</v>
      </c>
      <c r="F4344">
        <v>7209.5183999999999</v>
      </c>
      <c r="G4344">
        <v>-4847.0397000000003</v>
      </c>
      <c r="N4344">
        <v>28.01071</v>
      </c>
      <c r="O4344">
        <v>204</v>
      </c>
      <c r="P4344">
        <v>374</v>
      </c>
      <c r="Q4344">
        <f t="shared" si="134"/>
        <v>578</v>
      </c>
      <c r="R4344">
        <f t="shared" si="135"/>
        <v>64.705882352941174</v>
      </c>
    </row>
    <row r="4345" spans="2:18" x14ac:dyDescent="0.3">
      <c r="B4345">
        <v>361.86559999999997</v>
      </c>
      <c r="C4345">
        <v>28.017600000000002</v>
      </c>
      <c r="D4345">
        <v>329.3</v>
      </c>
      <c r="E4345">
        <v>2194.3332</v>
      </c>
      <c r="F4345">
        <v>7057.7136</v>
      </c>
      <c r="G4345">
        <v>-4863.3804</v>
      </c>
      <c r="N4345">
        <v>28.017589999999998</v>
      </c>
      <c r="O4345">
        <v>203</v>
      </c>
      <c r="P4345">
        <v>353</v>
      </c>
      <c r="Q4345">
        <f t="shared" si="134"/>
        <v>556</v>
      </c>
      <c r="R4345">
        <f t="shared" si="135"/>
        <v>63.489208633093533</v>
      </c>
    </row>
    <row r="4346" spans="2:18" x14ac:dyDescent="0.3">
      <c r="B4346">
        <v>361.95359999999999</v>
      </c>
      <c r="C4346">
        <v>28.0245</v>
      </c>
      <c r="D4346">
        <v>326.10000000000002</v>
      </c>
      <c r="E4346">
        <v>2177.8161</v>
      </c>
      <c r="F4346">
        <v>7006.9103999999998</v>
      </c>
      <c r="G4346">
        <v>-4829.0942999999997</v>
      </c>
      <c r="N4346">
        <v>28.024460000000001</v>
      </c>
      <c r="O4346">
        <v>184</v>
      </c>
      <c r="P4346">
        <v>335</v>
      </c>
      <c r="Q4346">
        <f t="shared" si="134"/>
        <v>519</v>
      </c>
      <c r="R4346">
        <f t="shared" si="135"/>
        <v>64.547206165703273</v>
      </c>
    </row>
    <row r="4347" spans="2:18" x14ac:dyDescent="0.3">
      <c r="B4347">
        <v>362.04149999999998</v>
      </c>
      <c r="C4347">
        <v>28.031300000000002</v>
      </c>
      <c r="D4347">
        <v>318.8</v>
      </c>
      <c r="E4347">
        <v>2041.9929</v>
      </c>
      <c r="F4347">
        <v>6891.9984000000004</v>
      </c>
      <c r="G4347">
        <v>-4850.0055000000002</v>
      </c>
      <c r="N4347">
        <v>28.031330000000001</v>
      </c>
      <c r="O4347">
        <v>250</v>
      </c>
      <c r="P4347">
        <v>366</v>
      </c>
      <c r="Q4347">
        <f t="shared" si="134"/>
        <v>616</v>
      </c>
      <c r="R4347">
        <f t="shared" si="135"/>
        <v>59.415584415584412</v>
      </c>
    </row>
    <row r="4348" spans="2:18" x14ac:dyDescent="0.3">
      <c r="B4348">
        <v>362.12939999999998</v>
      </c>
      <c r="C4348">
        <v>28.0382</v>
      </c>
      <c r="D4348">
        <v>318.7</v>
      </c>
      <c r="E4348">
        <v>1996.2266999999999</v>
      </c>
      <c r="F4348">
        <v>6889.2767999999996</v>
      </c>
      <c r="G4348">
        <v>-4893.0501000000004</v>
      </c>
      <c r="N4348">
        <v>28.0382</v>
      </c>
      <c r="O4348">
        <v>217</v>
      </c>
      <c r="P4348">
        <v>345</v>
      </c>
      <c r="Q4348">
        <f t="shared" si="134"/>
        <v>562</v>
      </c>
      <c r="R4348">
        <f t="shared" si="135"/>
        <v>61.387900355871885</v>
      </c>
    </row>
    <row r="4349" spans="2:18" x14ac:dyDescent="0.3">
      <c r="B4349">
        <v>362.21730000000002</v>
      </c>
      <c r="C4349">
        <v>28.045100000000001</v>
      </c>
      <c r="D4349">
        <v>330.5</v>
      </c>
      <c r="E4349">
        <v>2196.9890999999998</v>
      </c>
      <c r="F4349">
        <v>7077.3696</v>
      </c>
      <c r="G4349">
        <v>-4880.3805000000002</v>
      </c>
      <c r="N4349">
        <v>28.045069999999999</v>
      </c>
      <c r="O4349">
        <v>220</v>
      </c>
      <c r="P4349">
        <v>372</v>
      </c>
      <c r="Q4349">
        <f t="shared" si="134"/>
        <v>592</v>
      </c>
      <c r="R4349">
        <f t="shared" si="135"/>
        <v>62.837837837837839</v>
      </c>
    </row>
    <row r="4350" spans="2:18" x14ac:dyDescent="0.3">
      <c r="B4350">
        <v>362.25</v>
      </c>
      <c r="C4350">
        <v>28.047599999999999</v>
      </c>
      <c r="D4350">
        <v>323.89999999999998</v>
      </c>
      <c r="E4350">
        <v>2098.326</v>
      </c>
      <c r="F4350">
        <v>6972.7392</v>
      </c>
      <c r="G4350">
        <v>-4874.4132</v>
      </c>
      <c r="N4350">
        <v>28.047630000000002</v>
      </c>
      <c r="O4350">
        <v>212</v>
      </c>
      <c r="P4350">
        <v>363</v>
      </c>
      <c r="Q4350">
        <f t="shared" si="134"/>
        <v>575</v>
      </c>
      <c r="R4350">
        <f t="shared" si="135"/>
        <v>63.130434782608688</v>
      </c>
    </row>
    <row r="4351" spans="2:18" x14ac:dyDescent="0.3">
      <c r="B4351">
        <v>362.3381</v>
      </c>
      <c r="C4351">
        <v>28.054500000000001</v>
      </c>
      <c r="D4351">
        <v>332.9</v>
      </c>
      <c r="E4351">
        <v>2433.0084000000002</v>
      </c>
      <c r="F4351">
        <v>7114.2623999999996</v>
      </c>
      <c r="G4351">
        <v>-4681.2539999999999</v>
      </c>
      <c r="N4351">
        <v>28.054500000000001</v>
      </c>
      <c r="O4351">
        <v>182</v>
      </c>
      <c r="P4351">
        <v>333</v>
      </c>
      <c r="Q4351">
        <f t="shared" si="134"/>
        <v>515</v>
      </c>
      <c r="R4351">
        <f t="shared" si="135"/>
        <v>64.660194174757279</v>
      </c>
    </row>
    <row r="4352" spans="2:18" x14ac:dyDescent="0.3">
      <c r="B4352">
        <v>362.42590000000001</v>
      </c>
      <c r="C4352">
        <v>28.061399999999999</v>
      </c>
      <c r="D4352">
        <v>321.7</v>
      </c>
      <c r="E4352">
        <v>2210.1790999999998</v>
      </c>
      <c r="F4352">
        <v>6937.0559999999996</v>
      </c>
      <c r="G4352">
        <v>-4726.8769000000002</v>
      </c>
      <c r="N4352">
        <v>28.06137</v>
      </c>
      <c r="O4352">
        <v>253</v>
      </c>
      <c r="P4352">
        <v>368</v>
      </c>
      <c r="Q4352">
        <f t="shared" si="134"/>
        <v>621</v>
      </c>
      <c r="R4352">
        <f t="shared" si="135"/>
        <v>59.259259259259252</v>
      </c>
    </row>
    <row r="4353" spans="2:18" x14ac:dyDescent="0.3">
      <c r="B4353">
        <v>362.51389999999998</v>
      </c>
      <c r="C4353">
        <v>28.068200000000001</v>
      </c>
      <c r="D4353">
        <v>338.6</v>
      </c>
      <c r="E4353">
        <v>2373.674</v>
      </c>
      <c r="F4353">
        <v>7205.8896000000004</v>
      </c>
      <c r="G4353">
        <v>-4832.2156000000004</v>
      </c>
      <c r="N4353">
        <v>28.068239999999999</v>
      </c>
      <c r="O4353">
        <v>167</v>
      </c>
      <c r="P4353">
        <v>346</v>
      </c>
      <c r="Q4353">
        <f t="shared" si="134"/>
        <v>513</v>
      </c>
      <c r="R4353">
        <f t="shared" si="135"/>
        <v>67.446393762183234</v>
      </c>
    </row>
    <row r="4354" spans="2:18" x14ac:dyDescent="0.3">
      <c r="B4354">
        <v>362.6019</v>
      </c>
      <c r="C4354">
        <v>28.075099999999999</v>
      </c>
      <c r="D4354">
        <v>334</v>
      </c>
      <c r="E4354">
        <v>2096.2548999999999</v>
      </c>
      <c r="F4354">
        <v>7133.0111999999999</v>
      </c>
      <c r="G4354">
        <v>-5036.7563</v>
      </c>
      <c r="N4354">
        <v>28.075119999999998</v>
      </c>
      <c r="O4354">
        <v>231</v>
      </c>
      <c r="P4354">
        <v>352</v>
      </c>
      <c r="Q4354">
        <f t="shared" si="134"/>
        <v>583</v>
      </c>
      <c r="R4354">
        <f t="shared" si="135"/>
        <v>60.377358490566039</v>
      </c>
    </row>
    <row r="4355" spans="2:18" x14ac:dyDescent="0.3">
      <c r="B4355">
        <v>362.69</v>
      </c>
      <c r="C4355">
        <v>28.082000000000001</v>
      </c>
      <c r="D4355">
        <v>334.2</v>
      </c>
      <c r="E4355">
        <v>2203.7231000000002</v>
      </c>
      <c r="F4355">
        <v>7136.0352000000003</v>
      </c>
      <c r="G4355">
        <v>-4932.3121000000001</v>
      </c>
      <c r="N4355">
        <v>28.081990000000001</v>
      </c>
      <c r="O4355">
        <v>217</v>
      </c>
      <c r="P4355">
        <v>335</v>
      </c>
      <c r="Q4355">
        <f t="shared" si="134"/>
        <v>552</v>
      </c>
      <c r="R4355">
        <f t="shared" si="135"/>
        <v>60.688405797101453</v>
      </c>
    </row>
    <row r="4356" spans="2:18" x14ac:dyDescent="0.3">
      <c r="B4356">
        <v>362.77800000000002</v>
      </c>
      <c r="C4356">
        <v>28.088899999999999</v>
      </c>
      <c r="D4356">
        <v>322</v>
      </c>
      <c r="E4356">
        <v>1942.0248999999999</v>
      </c>
      <c r="F4356">
        <v>6942.1967999999997</v>
      </c>
      <c r="G4356">
        <v>-5000.1719000000003</v>
      </c>
      <c r="N4356">
        <v>28.08886</v>
      </c>
      <c r="O4356">
        <v>259</v>
      </c>
      <c r="P4356">
        <v>379</v>
      </c>
      <c r="Q4356">
        <f t="shared" si="134"/>
        <v>638</v>
      </c>
      <c r="R4356">
        <f t="shared" si="135"/>
        <v>59.40438871473355</v>
      </c>
    </row>
    <row r="4357" spans="2:18" x14ac:dyDescent="0.3">
      <c r="B4357">
        <v>362.86619999999999</v>
      </c>
      <c r="C4357">
        <v>28.095700000000001</v>
      </c>
      <c r="D4357">
        <v>345.9</v>
      </c>
      <c r="E4357">
        <v>2403.8024</v>
      </c>
      <c r="F4357">
        <v>7320.8015999999998</v>
      </c>
      <c r="G4357">
        <v>-4916.9992000000002</v>
      </c>
      <c r="N4357">
        <v>28.09573</v>
      </c>
      <c r="O4357">
        <v>223</v>
      </c>
      <c r="P4357">
        <v>361</v>
      </c>
      <c r="Q4357">
        <f t="shared" ref="Q4357:Q4420" si="136">O4357+P4357</f>
        <v>584</v>
      </c>
      <c r="R4357">
        <f t="shared" ref="R4357:R4420" si="137">P4357/Q4357*100</f>
        <v>61.815068493150683</v>
      </c>
    </row>
    <row r="4358" spans="2:18" x14ac:dyDescent="0.3">
      <c r="B4358">
        <v>362.95400000000001</v>
      </c>
      <c r="C4358">
        <v>28.102599999999999</v>
      </c>
      <c r="D4358">
        <v>317.60000000000002</v>
      </c>
      <c r="E4358">
        <v>1891.0742</v>
      </c>
      <c r="F4358">
        <v>6872.6448</v>
      </c>
      <c r="G4358">
        <v>-4981.5706</v>
      </c>
      <c r="N4358">
        <v>28.102599999999999</v>
      </c>
      <c r="O4358">
        <v>257</v>
      </c>
      <c r="P4358">
        <v>362</v>
      </c>
      <c r="Q4358">
        <f t="shared" si="136"/>
        <v>619</v>
      </c>
      <c r="R4358">
        <f t="shared" si="137"/>
        <v>58.481421647819062</v>
      </c>
    </row>
    <row r="4359" spans="2:18" x14ac:dyDescent="0.3">
      <c r="B4359">
        <v>363.04180000000002</v>
      </c>
      <c r="C4359">
        <v>28.109500000000001</v>
      </c>
      <c r="D4359">
        <v>338.9</v>
      </c>
      <c r="E4359">
        <v>2216.5057999999999</v>
      </c>
      <c r="F4359">
        <v>7209.5183999999999</v>
      </c>
      <c r="G4359">
        <v>-4993.0126</v>
      </c>
      <c r="N4359">
        <v>28.109480000000001</v>
      </c>
      <c r="O4359">
        <v>231</v>
      </c>
      <c r="P4359">
        <v>372</v>
      </c>
      <c r="Q4359">
        <f t="shared" si="136"/>
        <v>603</v>
      </c>
      <c r="R4359">
        <f t="shared" si="137"/>
        <v>61.691542288557208</v>
      </c>
    </row>
    <row r="4360" spans="2:18" x14ac:dyDescent="0.3">
      <c r="B4360">
        <v>363.12950000000001</v>
      </c>
      <c r="C4360">
        <v>28.116299999999999</v>
      </c>
      <c r="D4360">
        <v>319.39999999999998</v>
      </c>
      <c r="E4360">
        <v>1914.0800999999999</v>
      </c>
      <c r="F4360">
        <v>6901.3728000000001</v>
      </c>
      <c r="G4360">
        <v>-4987.2927</v>
      </c>
      <c r="N4360">
        <v>28.116350000000001</v>
      </c>
      <c r="O4360">
        <v>192</v>
      </c>
      <c r="P4360">
        <v>371</v>
      </c>
      <c r="Q4360">
        <f t="shared" si="136"/>
        <v>563</v>
      </c>
      <c r="R4360">
        <f t="shared" si="137"/>
        <v>65.896980461811722</v>
      </c>
    </row>
    <row r="4361" spans="2:18" x14ac:dyDescent="0.3">
      <c r="B4361">
        <v>363.21710000000002</v>
      </c>
      <c r="C4361">
        <v>28.123200000000001</v>
      </c>
      <c r="D4361">
        <v>318.39999999999998</v>
      </c>
      <c r="E4361">
        <v>1886.9224999999999</v>
      </c>
      <c r="F4361">
        <v>6884.1360000000004</v>
      </c>
      <c r="G4361">
        <v>-4997.2134999999998</v>
      </c>
      <c r="N4361">
        <v>28.12322</v>
      </c>
      <c r="O4361">
        <v>225</v>
      </c>
      <c r="P4361">
        <v>375</v>
      </c>
      <c r="Q4361">
        <f t="shared" si="136"/>
        <v>600</v>
      </c>
      <c r="R4361">
        <f t="shared" si="137"/>
        <v>62.5</v>
      </c>
    </row>
    <row r="4362" spans="2:18" x14ac:dyDescent="0.3">
      <c r="B4362">
        <v>363.25</v>
      </c>
      <c r="C4362">
        <v>28.125800000000002</v>
      </c>
      <c r="D4362">
        <v>348.8</v>
      </c>
      <c r="E4362">
        <v>2340.0841</v>
      </c>
      <c r="F4362">
        <v>7367.0688</v>
      </c>
      <c r="G4362">
        <v>-5026.9847</v>
      </c>
      <c r="N4362">
        <v>28.125779999999999</v>
      </c>
      <c r="O4362">
        <v>218</v>
      </c>
      <c r="P4362">
        <v>348</v>
      </c>
      <c r="Q4362">
        <f t="shared" si="136"/>
        <v>566</v>
      </c>
      <c r="R4362">
        <f t="shared" si="137"/>
        <v>61.484098939929332</v>
      </c>
    </row>
    <row r="4363" spans="2:18" x14ac:dyDescent="0.3">
      <c r="B4363">
        <v>363.33789999999999</v>
      </c>
      <c r="C4363">
        <v>28.1327</v>
      </c>
      <c r="D4363">
        <v>334.9</v>
      </c>
      <c r="E4363">
        <v>2264.0635000000002</v>
      </c>
      <c r="F4363">
        <v>7147.2240000000002</v>
      </c>
      <c r="G4363">
        <v>-4883.1605</v>
      </c>
      <c r="N4363">
        <v>28.132660000000001</v>
      </c>
      <c r="O4363">
        <v>191</v>
      </c>
      <c r="P4363">
        <v>342</v>
      </c>
      <c r="Q4363">
        <f t="shared" si="136"/>
        <v>533</v>
      </c>
      <c r="R4363">
        <f t="shared" si="137"/>
        <v>64.165103189493436</v>
      </c>
    </row>
    <row r="4364" spans="2:18" x14ac:dyDescent="0.3">
      <c r="B4364">
        <v>363.42559999999997</v>
      </c>
      <c r="C4364">
        <v>28.139500000000002</v>
      </c>
      <c r="D4364">
        <v>329.3</v>
      </c>
      <c r="E4364">
        <v>2144.3483000000001</v>
      </c>
      <c r="F4364">
        <v>7057.1088</v>
      </c>
      <c r="G4364">
        <v>-4912.7605000000003</v>
      </c>
      <c r="N4364">
        <v>28.139530000000001</v>
      </c>
      <c r="O4364">
        <v>244</v>
      </c>
      <c r="P4364">
        <v>374</v>
      </c>
      <c r="Q4364">
        <f t="shared" si="136"/>
        <v>618</v>
      </c>
      <c r="R4364">
        <f t="shared" si="137"/>
        <v>60.517799352750814</v>
      </c>
    </row>
    <row r="4365" spans="2:18" x14ac:dyDescent="0.3">
      <c r="B4365">
        <v>363.5136</v>
      </c>
      <c r="C4365">
        <v>28.1464</v>
      </c>
      <c r="D4365">
        <v>332.4</v>
      </c>
      <c r="E4365">
        <v>2138.0866000000001</v>
      </c>
      <c r="F4365">
        <v>7106.7024000000001</v>
      </c>
      <c r="G4365">
        <v>-4968.6157999999996</v>
      </c>
      <c r="N4365">
        <v>28.1464</v>
      </c>
      <c r="O4365">
        <v>187</v>
      </c>
      <c r="P4365">
        <v>344</v>
      </c>
      <c r="Q4365">
        <f t="shared" si="136"/>
        <v>531</v>
      </c>
      <c r="R4365">
        <f t="shared" si="137"/>
        <v>64.783427495291903</v>
      </c>
    </row>
    <row r="4366" spans="2:18" x14ac:dyDescent="0.3">
      <c r="B4366">
        <v>363.60149999999999</v>
      </c>
      <c r="C4366">
        <v>28.153300000000002</v>
      </c>
      <c r="D4366">
        <v>331.7</v>
      </c>
      <c r="E4366">
        <v>2220.4607000000001</v>
      </c>
      <c r="F4366">
        <v>7096.1184000000003</v>
      </c>
      <c r="G4366">
        <v>-4875.6576999999997</v>
      </c>
      <c r="N4366">
        <v>28.153269999999999</v>
      </c>
      <c r="O4366">
        <v>223</v>
      </c>
      <c r="P4366">
        <v>386</v>
      </c>
      <c r="Q4366">
        <f t="shared" si="136"/>
        <v>609</v>
      </c>
      <c r="R4366">
        <f t="shared" si="137"/>
        <v>63.382594417077179</v>
      </c>
    </row>
    <row r="4367" spans="2:18" x14ac:dyDescent="0.3">
      <c r="B4367">
        <v>363.6893</v>
      </c>
      <c r="C4367">
        <v>28.1601</v>
      </c>
      <c r="D4367">
        <v>326.60000000000002</v>
      </c>
      <c r="E4367">
        <v>2131.1264999999999</v>
      </c>
      <c r="F4367">
        <v>7014.1679999999997</v>
      </c>
      <c r="G4367">
        <v>-4883.0415000000003</v>
      </c>
      <c r="N4367">
        <v>28.160139999999998</v>
      </c>
      <c r="O4367">
        <v>203</v>
      </c>
      <c r="P4367">
        <v>351</v>
      </c>
      <c r="Q4367">
        <f t="shared" si="136"/>
        <v>554</v>
      </c>
      <c r="R4367">
        <f t="shared" si="137"/>
        <v>63.357400722021659</v>
      </c>
    </row>
    <row r="4368" spans="2:18" x14ac:dyDescent="0.3">
      <c r="B4368">
        <v>363.77719999999999</v>
      </c>
      <c r="C4368">
        <v>28.167000000000002</v>
      </c>
      <c r="D4368">
        <v>327.60000000000002</v>
      </c>
      <c r="E4368">
        <v>2383.8681000000001</v>
      </c>
      <c r="F4368">
        <v>7030.4975999999997</v>
      </c>
      <c r="G4368">
        <v>-4646.6295</v>
      </c>
      <c r="N4368">
        <v>28.167020000000001</v>
      </c>
      <c r="O4368">
        <v>180</v>
      </c>
      <c r="P4368">
        <v>358</v>
      </c>
      <c r="Q4368">
        <f t="shared" si="136"/>
        <v>538</v>
      </c>
      <c r="R4368">
        <f t="shared" si="137"/>
        <v>66.542750929368026</v>
      </c>
    </row>
    <row r="4369" spans="2:18" x14ac:dyDescent="0.3">
      <c r="B4369">
        <v>363.86509999999998</v>
      </c>
      <c r="C4369">
        <v>28.1739</v>
      </c>
      <c r="D4369">
        <v>330</v>
      </c>
      <c r="E4369">
        <v>2309.2183</v>
      </c>
      <c r="F4369">
        <v>7068.2975999999999</v>
      </c>
      <c r="G4369">
        <v>-4759.0793000000003</v>
      </c>
      <c r="N4369">
        <v>28.17389</v>
      </c>
      <c r="O4369">
        <v>208</v>
      </c>
      <c r="P4369">
        <v>337</v>
      </c>
      <c r="Q4369">
        <f t="shared" si="136"/>
        <v>545</v>
      </c>
      <c r="R4369">
        <f t="shared" si="137"/>
        <v>61.834862385321102</v>
      </c>
    </row>
    <row r="4370" spans="2:18" x14ac:dyDescent="0.3">
      <c r="B4370">
        <v>363.95299999999997</v>
      </c>
      <c r="C4370">
        <v>28.180800000000001</v>
      </c>
      <c r="D4370">
        <v>332.3</v>
      </c>
      <c r="E4370">
        <v>2424.9027999999998</v>
      </c>
      <c r="F4370">
        <v>7104.8879999999999</v>
      </c>
      <c r="G4370">
        <v>-4679.9852000000001</v>
      </c>
      <c r="N4370">
        <v>28.180759999999999</v>
      </c>
      <c r="O4370">
        <v>168</v>
      </c>
      <c r="P4370">
        <v>369</v>
      </c>
      <c r="Q4370">
        <f t="shared" si="136"/>
        <v>537</v>
      </c>
      <c r="R4370">
        <f t="shared" si="137"/>
        <v>68.715083798882688</v>
      </c>
    </row>
    <row r="4371" spans="2:18" x14ac:dyDescent="0.3">
      <c r="B4371">
        <v>364.04070000000002</v>
      </c>
      <c r="C4371">
        <v>28.1876</v>
      </c>
      <c r="D4371">
        <v>336.3</v>
      </c>
      <c r="E4371">
        <v>2413.6390999999999</v>
      </c>
      <c r="F4371">
        <v>7168.6944000000003</v>
      </c>
      <c r="G4371">
        <v>-4755.0553</v>
      </c>
      <c r="N4371">
        <v>28.187629999999999</v>
      </c>
      <c r="O4371">
        <v>172</v>
      </c>
      <c r="P4371">
        <v>350</v>
      </c>
      <c r="Q4371">
        <f t="shared" si="136"/>
        <v>522</v>
      </c>
      <c r="R4371">
        <f t="shared" si="137"/>
        <v>67.049808429118769</v>
      </c>
    </row>
    <row r="4372" spans="2:18" x14ac:dyDescent="0.3">
      <c r="B4372">
        <v>364.12869999999998</v>
      </c>
      <c r="C4372">
        <v>28.194500000000001</v>
      </c>
      <c r="D4372">
        <v>326.39999999999998</v>
      </c>
      <c r="E4372">
        <v>2157.9458</v>
      </c>
      <c r="F4372">
        <v>7011.7488000000003</v>
      </c>
      <c r="G4372">
        <v>-4853.8029999999999</v>
      </c>
      <c r="N4372">
        <v>28.194500000000001</v>
      </c>
      <c r="O4372">
        <v>199</v>
      </c>
      <c r="P4372">
        <v>340</v>
      </c>
      <c r="Q4372">
        <f t="shared" si="136"/>
        <v>539</v>
      </c>
      <c r="R4372">
        <f t="shared" si="137"/>
        <v>63.079777365491651</v>
      </c>
    </row>
    <row r="4373" spans="2:18" x14ac:dyDescent="0.3">
      <c r="B4373">
        <v>364.21660000000003</v>
      </c>
      <c r="C4373">
        <v>28.2014</v>
      </c>
      <c r="D4373">
        <v>332.1</v>
      </c>
      <c r="E4373">
        <v>2261.5243</v>
      </c>
      <c r="F4373">
        <v>7102.1664000000001</v>
      </c>
      <c r="G4373">
        <v>-4840.6421</v>
      </c>
      <c r="N4373">
        <v>28.20138</v>
      </c>
      <c r="O4373">
        <v>229</v>
      </c>
      <c r="P4373">
        <v>395</v>
      </c>
      <c r="Q4373">
        <f t="shared" si="136"/>
        <v>624</v>
      </c>
      <c r="R4373">
        <f t="shared" si="137"/>
        <v>63.301282051282051</v>
      </c>
    </row>
    <row r="4374" spans="2:18" x14ac:dyDescent="0.3">
      <c r="B4374">
        <v>364.25</v>
      </c>
      <c r="C4374">
        <v>28.204000000000001</v>
      </c>
      <c r="D4374">
        <v>329.7</v>
      </c>
      <c r="E4374">
        <v>2255.2487000000001</v>
      </c>
      <c r="F4374">
        <v>7063.7615999999998</v>
      </c>
      <c r="G4374">
        <v>-4808.5128999999997</v>
      </c>
      <c r="N4374">
        <v>28.203990000000001</v>
      </c>
      <c r="O4374">
        <v>199</v>
      </c>
      <c r="P4374">
        <v>406</v>
      </c>
      <c r="Q4374">
        <f t="shared" si="136"/>
        <v>605</v>
      </c>
      <c r="R4374">
        <f t="shared" si="137"/>
        <v>67.107438016528931</v>
      </c>
    </row>
    <row r="4375" spans="2:18" x14ac:dyDescent="0.3">
      <c r="B4375">
        <v>364.33780000000002</v>
      </c>
      <c r="C4375">
        <v>28.210899999999999</v>
      </c>
      <c r="D4375">
        <v>333.6</v>
      </c>
      <c r="E4375">
        <v>2196.3137999999999</v>
      </c>
      <c r="F4375">
        <v>7126.3584000000001</v>
      </c>
      <c r="G4375">
        <v>-4930.0446000000002</v>
      </c>
      <c r="N4375">
        <v>28.21086</v>
      </c>
      <c r="O4375">
        <v>224</v>
      </c>
      <c r="P4375">
        <v>373</v>
      </c>
      <c r="Q4375">
        <f t="shared" si="136"/>
        <v>597</v>
      </c>
      <c r="R4375">
        <f t="shared" si="137"/>
        <v>62.47906197654941</v>
      </c>
    </row>
    <row r="4376" spans="2:18" x14ac:dyDescent="0.3">
      <c r="B4376">
        <v>364.42570000000001</v>
      </c>
      <c r="C4376">
        <v>28.217700000000001</v>
      </c>
      <c r="D4376">
        <v>345.8</v>
      </c>
      <c r="E4376">
        <v>2347.2822000000001</v>
      </c>
      <c r="F4376">
        <v>7319.5919999999996</v>
      </c>
      <c r="G4376">
        <v>-4972.3098</v>
      </c>
      <c r="N4376">
        <v>28.21773</v>
      </c>
      <c r="O4376">
        <v>198</v>
      </c>
      <c r="P4376">
        <v>385</v>
      </c>
      <c r="Q4376">
        <f t="shared" si="136"/>
        <v>583</v>
      </c>
      <c r="R4376">
        <f t="shared" si="137"/>
        <v>66.037735849056602</v>
      </c>
    </row>
    <row r="4377" spans="2:18" x14ac:dyDescent="0.3">
      <c r="B4377">
        <v>364.51339999999999</v>
      </c>
      <c r="C4377">
        <v>28.224599999999999</v>
      </c>
      <c r="D4377">
        <v>338.3</v>
      </c>
      <c r="E4377">
        <v>2355.0943000000002</v>
      </c>
      <c r="F4377">
        <v>7200.7488000000003</v>
      </c>
      <c r="G4377">
        <v>-4845.6544999999996</v>
      </c>
      <c r="N4377">
        <v>28.224599999999999</v>
      </c>
      <c r="O4377">
        <v>202</v>
      </c>
      <c r="P4377">
        <v>368</v>
      </c>
      <c r="Q4377">
        <f t="shared" si="136"/>
        <v>570</v>
      </c>
      <c r="R4377">
        <f t="shared" si="137"/>
        <v>64.561403508771932</v>
      </c>
    </row>
    <row r="4378" spans="2:18" x14ac:dyDescent="0.3">
      <c r="B4378">
        <v>364.60120000000001</v>
      </c>
      <c r="C4378">
        <v>28.2315</v>
      </c>
      <c r="D4378">
        <v>322.10000000000002</v>
      </c>
      <c r="E4378">
        <v>2140.1817000000001</v>
      </c>
      <c r="F4378">
        <v>6943.4063999999998</v>
      </c>
      <c r="G4378">
        <v>-4803.2246999999998</v>
      </c>
      <c r="N4378">
        <v>28.231470000000002</v>
      </c>
      <c r="O4378">
        <v>182</v>
      </c>
      <c r="P4378">
        <v>402</v>
      </c>
      <c r="Q4378">
        <f t="shared" si="136"/>
        <v>584</v>
      </c>
      <c r="R4378">
        <f t="shared" si="137"/>
        <v>68.835616438356169</v>
      </c>
    </row>
    <row r="4379" spans="2:18" x14ac:dyDescent="0.3">
      <c r="B4379">
        <v>364.68889999999999</v>
      </c>
      <c r="C4379">
        <v>28.238299999999999</v>
      </c>
      <c r="D4379">
        <v>329.2</v>
      </c>
      <c r="E4379">
        <v>2168.5743000000002</v>
      </c>
      <c r="F4379">
        <v>7055.5968000000003</v>
      </c>
      <c r="G4379">
        <v>-4887.0225</v>
      </c>
      <c r="N4379">
        <v>28.238350000000001</v>
      </c>
      <c r="O4379">
        <v>194</v>
      </c>
      <c r="P4379">
        <v>363</v>
      </c>
      <c r="Q4379">
        <f t="shared" si="136"/>
        <v>557</v>
      </c>
      <c r="R4379">
        <f t="shared" si="137"/>
        <v>65.170556552962296</v>
      </c>
    </row>
    <row r="4380" spans="2:18" x14ac:dyDescent="0.3">
      <c r="B4380">
        <v>364.77670000000001</v>
      </c>
      <c r="C4380">
        <v>28.245200000000001</v>
      </c>
      <c r="D4380">
        <v>329.1</v>
      </c>
      <c r="E4380">
        <v>2214.8672000000001</v>
      </c>
      <c r="F4380">
        <v>7055.2943999999998</v>
      </c>
      <c r="G4380">
        <v>-4840.4272000000001</v>
      </c>
      <c r="N4380">
        <v>28.24522</v>
      </c>
      <c r="O4380">
        <v>220</v>
      </c>
      <c r="P4380">
        <v>400</v>
      </c>
      <c r="Q4380">
        <f t="shared" si="136"/>
        <v>620</v>
      </c>
      <c r="R4380">
        <f t="shared" si="137"/>
        <v>64.516129032258064</v>
      </c>
    </row>
    <row r="4381" spans="2:18" x14ac:dyDescent="0.3">
      <c r="B4381">
        <v>364.8648</v>
      </c>
      <c r="C4381">
        <v>28.252099999999999</v>
      </c>
      <c r="D4381">
        <v>337</v>
      </c>
      <c r="E4381">
        <v>2144.3973999999998</v>
      </c>
      <c r="F4381">
        <v>7179.2784000000001</v>
      </c>
      <c r="G4381">
        <v>-5034.8810000000003</v>
      </c>
      <c r="N4381">
        <v>28.252089999999999</v>
      </c>
      <c r="O4381">
        <v>201</v>
      </c>
      <c r="P4381">
        <v>440</v>
      </c>
      <c r="Q4381">
        <f t="shared" si="136"/>
        <v>641</v>
      </c>
      <c r="R4381">
        <f t="shared" si="137"/>
        <v>68.64274570982839</v>
      </c>
    </row>
    <row r="4382" spans="2:18" x14ac:dyDescent="0.3">
      <c r="B4382">
        <v>364.95269999999999</v>
      </c>
      <c r="C4382">
        <v>28.259</v>
      </c>
      <c r="D4382">
        <v>316.10000000000002</v>
      </c>
      <c r="E4382">
        <v>1706.4498000000001</v>
      </c>
      <c r="F4382">
        <v>6847.848</v>
      </c>
      <c r="G4382">
        <v>-5141.3981999999996</v>
      </c>
      <c r="N4382">
        <v>28.258959999999998</v>
      </c>
      <c r="O4382">
        <v>224</v>
      </c>
      <c r="P4382">
        <v>417</v>
      </c>
      <c r="Q4382">
        <f t="shared" si="136"/>
        <v>641</v>
      </c>
      <c r="R4382">
        <f t="shared" si="137"/>
        <v>65.054602184087358</v>
      </c>
    </row>
    <row r="4383" spans="2:18" x14ac:dyDescent="0.3">
      <c r="B4383">
        <v>365.04059999999998</v>
      </c>
      <c r="C4383">
        <v>28.265799999999999</v>
      </c>
      <c r="D4383">
        <v>327.10000000000002</v>
      </c>
      <c r="E4383">
        <v>1961.7755</v>
      </c>
      <c r="F4383">
        <v>7023.24</v>
      </c>
      <c r="G4383">
        <v>-5061.4645</v>
      </c>
      <c r="N4383">
        <v>28.265830000000001</v>
      </c>
      <c r="O4383">
        <v>187</v>
      </c>
      <c r="P4383">
        <v>401</v>
      </c>
      <c r="Q4383">
        <f t="shared" si="136"/>
        <v>588</v>
      </c>
      <c r="R4383">
        <f t="shared" si="137"/>
        <v>68.197278911564624</v>
      </c>
    </row>
    <row r="4384" spans="2:18" x14ac:dyDescent="0.3">
      <c r="B4384">
        <v>365.12860000000001</v>
      </c>
      <c r="C4384">
        <v>28.2727</v>
      </c>
      <c r="D4384">
        <v>329.6</v>
      </c>
      <c r="E4384">
        <v>2128.2260999999999</v>
      </c>
      <c r="F4384">
        <v>7062.2496000000001</v>
      </c>
      <c r="G4384">
        <v>-4934.0235000000002</v>
      </c>
      <c r="N4384">
        <v>28.27271</v>
      </c>
      <c r="O4384">
        <v>193</v>
      </c>
      <c r="P4384">
        <v>355</v>
      </c>
      <c r="Q4384">
        <f t="shared" si="136"/>
        <v>548</v>
      </c>
      <c r="R4384">
        <f t="shared" si="137"/>
        <v>64.78102189781022</v>
      </c>
    </row>
    <row r="4385" spans="2:18" x14ac:dyDescent="0.3">
      <c r="B4385">
        <v>365.2165</v>
      </c>
      <c r="C4385">
        <v>28.279599999999999</v>
      </c>
      <c r="D4385">
        <v>333.4</v>
      </c>
      <c r="E4385">
        <v>2251.6790000000001</v>
      </c>
      <c r="F4385">
        <v>7122.7295999999997</v>
      </c>
      <c r="G4385">
        <v>-4871.0505999999996</v>
      </c>
      <c r="N4385">
        <v>28.279579999999999</v>
      </c>
      <c r="O4385">
        <v>202</v>
      </c>
      <c r="P4385">
        <v>368</v>
      </c>
      <c r="Q4385">
        <f t="shared" si="136"/>
        <v>570</v>
      </c>
      <c r="R4385">
        <f t="shared" si="137"/>
        <v>64.561403508771932</v>
      </c>
    </row>
    <row r="4386" spans="2:18" x14ac:dyDescent="0.3">
      <c r="B4386">
        <v>365.25</v>
      </c>
      <c r="C4386">
        <v>28.2822</v>
      </c>
      <c r="D4386">
        <v>332.1</v>
      </c>
      <c r="E4386">
        <v>2156.8652999999999</v>
      </c>
      <c r="F4386">
        <v>7102.1664000000001</v>
      </c>
      <c r="G4386">
        <v>-4945.3010999999997</v>
      </c>
      <c r="N4386">
        <v>28.28218</v>
      </c>
      <c r="O4386">
        <v>207</v>
      </c>
      <c r="P4386">
        <v>394</v>
      </c>
      <c r="Q4386">
        <f t="shared" si="136"/>
        <v>601</v>
      </c>
      <c r="R4386">
        <f t="shared" si="137"/>
        <v>65.55740432612312</v>
      </c>
    </row>
    <row r="4387" spans="2:18" x14ac:dyDescent="0.3">
      <c r="B4387">
        <v>365.33780000000002</v>
      </c>
      <c r="C4387">
        <v>28.289100000000001</v>
      </c>
      <c r="D4387">
        <v>325.7</v>
      </c>
      <c r="E4387">
        <v>2065.4412000000002</v>
      </c>
      <c r="F4387">
        <v>7000.2575999999999</v>
      </c>
      <c r="G4387">
        <v>-4934.8163999999997</v>
      </c>
      <c r="N4387">
        <v>28.289059999999999</v>
      </c>
      <c r="O4387">
        <v>207</v>
      </c>
      <c r="P4387">
        <v>383</v>
      </c>
      <c r="Q4387">
        <f t="shared" si="136"/>
        <v>590</v>
      </c>
      <c r="R4387">
        <f t="shared" si="137"/>
        <v>64.915254237288138</v>
      </c>
    </row>
    <row r="4388" spans="2:18" x14ac:dyDescent="0.3">
      <c r="B4388">
        <v>365.42570000000001</v>
      </c>
      <c r="C4388">
        <v>28.2959</v>
      </c>
      <c r="D4388">
        <v>320.39999999999998</v>
      </c>
      <c r="E4388">
        <v>2032.0268000000001</v>
      </c>
      <c r="F4388">
        <v>6916.4928</v>
      </c>
      <c r="G4388">
        <v>-4884.4660000000003</v>
      </c>
      <c r="N4388">
        <v>28.295929999999998</v>
      </c>
      <c r="O4388">
        <v>206</v>
      </c>
      <c r="P4388">
        <v>350</v>
      </c>
      <c r="Q4388">
        <f t="shared" si="136"/>
        <v>556</v>
      </c>
      <c r="R4388">
        <f t="shared" si="137"/>
        <v>62.949640287769782</v>
      </c>
    </row>
    <row r="4389" spans="2:18" x14ac:dyDescent="0.3">
      <c r="B4389">
        <v>365.51350000000002</v>
      </c>
      <c r="C4389">
        <v>28.302800000000001</v>
      </c>
      <c r="D4389">
        <v>333</v>
      </c>
      <c r="E4389">
        <v>2026.4431999999999</v>
      </c>
      <c r="F4389">
        <v>7115.7744000000002</v>
      </c>
      <c r="G4389">
        <v>-5089.3311999999996</v>
      </c>
      <c r="N4389">
        <v>28.302800000000001</v>
      </c>
      <c r="O4389">
        <v>214</v>
      </c>
      <c r="P4389">
        <v>366</v>
      </c>
      <c r="Q4389">
        <f t="shared" si="136"/>
        <v>580</v>
      </c>
      <c r="R4389">
        <f t="shared" si="137"/>
        <v>63.103448275862071</v>
      </c>
    </row>
    <row r="4390" spans="2:18" x14ac:dyDescent="0.3">
      <c r="B4390">
        <v>365.601</v>
      </c>
      <c r="C4390">
        <v>28.309699999999999</v>
      </c>
      <c r="D4390">
        <v>325.7</v>
      </c>
      <c r="E4390">
        <v>2014.4032</v>
      </c>
      <c r="F4390">
        <v>6999.9552000000003</v>
      </c>
      <c r="G4390">
        <v>-4985.5519999999997</v>
      </c>
      <c r="N4390">
        <v>28.309670000000001</v>
      </c>
      <c r="O4390">
        <v>267</v>
      </c>
      <c r="P4390">
        <v>427</v>
      </c>
      <c r="Q4390">
        <f t="shared" si="136"/>
        <v>694</v>
      </c>
      <c r="R4390">
        <f t="shared" si="137"/>
        <v>61.527377521613836</v>
      </c>
    </row>
    <row r="4391" spans="2:18" x14ac:dyDescent="0.3">
      <c r="B4391">
        <v>365.68900000000002</v>
      </c>
      <c r="C4391">
        <v>28.316500000000001</v>
      </c>
      <c r="D4391">
        <v>336</v>
      </c>
      <c r="E4391">
        <v>2213.6851999999999</v>
      </c>
      <c r="F4391">
        <v>7164.1584000000003</v>
      </c>
      <c r="G4391">
        <v>-4950.4732000000004</v>
      </c>
      <c r="N4391">
        <v>28.316549999999999</v>
      </c>
      <c r="O4391">
        <v>184</v>
      </c>
      <c r="P4391">
        <v>389</v>
      </c>
      <c r="Q4391">
        <f t="shared" si="136"/>
        <v>573</v>
      </c>
      <c r="R4391">
        <f t="shared" si="137"/>
        <v>67.888307155322863</v>
      </c>
    </row>
    <row r="4392" spans="2:18" x14ac:dyDescent="0.3">
      <c r="B4392">
        <v>365.77690000000001</v>
      </c>
      <c r="C4392">
        <v>28.323399999999999</v>
      </c>
      <c r="D4392">
        <v>321.10000000000002</v>
      </c>
      <c r="E4392">
        <v>1758.1806999999999</v>
      </c>
      <c r="F4392">
        <v>6927.3792000000003</v>
      </c>
      <c r="G4392">
        <v>-5169.1985000000004</v>
      </c>
      <c r="N4392">
        <v>28.323419999999999</v>
      </c>
      <c r="O4392">
        <v>227</v>
      </c>
      <c r="P4392">
        <v>418</v>
      </c>
      <c r="Q4392">
        <f t="shared" si="136"/>
        <v>645</v>
      </c>
      <c r="R4392">
        <f t="shared" si="137"/>
        <v>64.806201550387598</v>
      </c>
    </row>
    <row r="4393" spans="2:18" x14ac:dyDescent="0.3">
      <c r="B4393">
        <v>365.86450000000002</v>
      </c>
      <c r="C4393">
        <v>28.330300000000001</v>
      </c>
      <c r="D4393">
        <v>337.5</v>
      </c>
      <c r="E4393">
        <v>2214.9164999999998</v>
      </c>
      <c r="F4393">
        <v>7187.4431999999997</v>
      </c>
      <c r="G4393">
        <v>-4972.5267000000003</v>
      </c>
      <c r="N4393">
        <v>28.330290000000002</v>
      </c>
      <c r="O4393">
        <v>175</v>
      </c>
      <c r="P4393">
        <v>381</v>
      </c>
      <c r="Q4393">
        <f t="shared" si="136"/>
        <v>556</v>
      </c>
      <c r="R4393">
        <f t="shared" si="137"/>
        <v>68.525179856115102</v>
      </c>
    </row>
    <row r="4394" spans="2:18" x14ac:dyDescent="0.3">
      <c r="B4394">
        <v>365.95240000000001</v>
      </c>
      <c r="C4394">
        <v>28.337199999999999</v>
      </c>
      <c r="D4394">
        <v>331.2</v>
      </c>
      <c r="E4394">
        <v>2107.9766</v>
      </c>
      <c r="F4394">
        <v>7087.3487999999998</v>
      </c>
      <c r="G4394">
        <v>-4979.3721999999998</v>
      </c>
      <c r="N4394">
        <v>28.337160000000001</v>
      </c>
      <c r="O4394">
        <v>207</v>
      </c>
      <c r="P4394">
        <v>406</v>
      </c>
      <c r="Q4394">
        <f t="shared" si="136"/>
        <v>613</v>
      </c>
      <c r="R4394">
        <f t="shared" si="137"/>
        <v>66.231647634584007</v>
      </c>
    </row>
    <row r="4395" spans="2:18" x14ac:dyDescent="0.3">
      <c r="B4395">
        <v>366.04020000000003</v>
      </c>
      <c r="C4395">
        <v>28.344000000000001</v>
      </c>
      <c r="D4395">
        <v>324.5</v>
      </c>
      <c r="E4395">
        <v>2140.0538999999999</v>
      </c>
      <c r="F4395">
        <v>6980.9040000000005</v>
      </c>
      <c r="G4395">
        <v>-4840.8500999999997</v>
      </c>
      <c r="N4395">
        <v>28.34403</v>
      </c>
      <c r="O4395">
        <v>188</v>
      </c>
      <c r="P4395">
        <v>387</v>
      </c>
      <c r="Q4395">
        <f t="shared" si="136"/>
        <v>575</v>
      </c>
      <c r="R4395">
        <f t="shared" si="137"/>
        <v>67.304347826086953</v>
      </c>
    </row>
    <row r="4396" spans="2:18" x14ac:dyDescent="0.3">
      <c r="B4396">
        <v>366.12810000000002</v>
      </c>
      <c r="C4396">
        <v>28.350899999999999</v>
      </c>
      <c r="D4396">
        <v>348.5</v>
      </c>
      <c r="E4396">
        <v>2377.2107000000001</v>
      </c>
      <c r="F4396">
        <v>7361.9279999999999</v>
      </c>
      <c r="G4396">
        <v>-4984.7173000000003</v>
      </c>
      <c r="N4396">
        <v>28.350909999999999</v>
      </c>
      <c r="O4396">
        <v>238</v>
      </c>
      <c r="P4396">
        <v>395</v>
      </c>
      <c r="Q4396">
        <f t="shared" si="136"/>
        <v>633</v>
      </c>
      <c r="R4396">
        <f t="shared" si="137"/>
        <v>62.401263823064767</v>
      </c>
    </row>
    <row r="4397" spans="2:18" x14ac:dyDescent="0.3">
      <c r="B4397">
        <v>366.21589999999998</v>
      </c>
      <c r="C4397">
        <v>28.357800000000001</v>
      </c>
      <c r="D4397">
        <v>346.7</v>
      </c>
      <c r="E4397">
        <v>2282.4504999999999</v>
      </c>
      <c r="F4397">
        <v>7334.1072000000004</v>
      </c>
      <c r="G4397">
        <v>-5051.6566999999995</v>
      </c>
      <c r="N4397">
        <v>28.357780000000002</v>
      </c>
      <c r="O4397">
        <v>260</v>
      </c>
      <c r="P4397">
        <v>398</v>
      </c>
      <c r="Q4397">
        <f t="shared" si="136"/>
        <v>658</v>
      </c>
      <c r="R4397">
        <f t="shared" si="137"/>
        <v>60.486322188449847</v>
      </c>
    </row>
    <row r="4398" spans="2:18" x14ac:dyDescent="0.3">
      <c r="B4398">
        <v>366.25</v>
      </c>
      <c r="C4398">
        <v>28.360399999999998</v>
      </c>
      <c r="D4398">
        <v>329.5</v>
      </c>
      <c r="E4398">
        <v>2091.2298999999998</v>
      </c>
      <c r="F4398">
        <v>7060.1328000000003</v>
      </c>
      <c r="G4398">
        <v>-4968.9029</v>
      </c>
      <c r="N4398">
        <v>28.36045</v>
      </c>
      <c r="O4398">
        <v>237</v>
      </c>
      <c r="P4398">
        <v>388</v>
      </c>
      <c r="Q4398">
        <f t="shared" si="136"/>
        <v>625</v>
      </c>
      <c r="R4398">
        <f t="shared" si="137"/>
        <v>62.08</v>
      </c>
    </row>
    <row r="4399" spans="2:18" x14ac:dyDescent="0.3">
      <c r="B4399">
        <v>366.33780000000002</v>
      </c>
      <c r="C4399">
        <v>28.3673</v>
      </c>
      <c r="D4399">
        <v>331.1</v>
      </c>
      <c r="E4399">
        <v>2159.8285999999998</v>
      </c>
      <c r="F4399">
        <v>7085.8368</v>
      </c>
      <c r="G4399">
        <v>-4926.0082000000002</v>
      </c>
      <c r="N4399">
        <v>28.367319999999999</v>
      </c>
      <c r="O4399">
        <v>224</v>
      </c>
      <c r="P4399">
        <v>389</v>
      </c>
      <c r="Q4399">
        <f t="shared" si="136"/>
        <v>613</v>
      </c>
      <c r="R4399">
        <f t="shared" si="137"/>
        <v>63.458401305057102</v>
      </c>
    </row>
    <row r="4400" spans="2:18" x14ac:dyDescent="0.3">
      <c r="B4400">
        <v>366.42570000000001</v>
      </c>
      <c r="C4400">
        <v>28.374199999999998</v>
      </c>
      <c r="D4400">
        <v>329.2</v>
      </c>
      <c r="E4400">
        <v>2196.1532000000002</v>
      </c>
      <c r="F4400">
        <v>7055.8991999999998</v>
      </c>
      <c r="G4400">
        <v>-4859.7460000000001</v>
      </c>
      <c r="N4400">
        <v>28.374189999999999</v>
      </c>
      <c r="O4400">
        <v>232</v>
      </c>
      <c r="P4400">
        <v>423</v>
      </c>
      <c r="Q4400">
        <f t="shared" si="136"/>
        <v>655</v>
      </c>
      <c r="R4400">
        <f t="shared" si="137"/>
        <v>64.580152671755727</v>
      </c>
    </row>
    <row r="4401" spans="2:18" x14ac:dyDescent="0.3">
      <c r="B4401">
        <v>366.51339999999999</v>
      </c>
      <c r="C4401">
        <v>28.3811</v>
      </c>
      <c r="D4401">
        <v>332.4</v>
      </c>
      <c r="E4401">
        <v>2472.4434999999999</v>
      </c>
      <c r="F4401">
        <v>7106.7024000000001</v>
      </c>
      <c r="G4401">
        <v>-4634.2588999999998</v>
      </c>
      <c r="N4401">
        <v>28.381060000000002</v>
      </c>
      <c r="O4401">
        <v>196</v>
      </c>
      <c r="P4401">
        <v>358</v>
      </c>
      <c r="Q4401">
        <f t="shared" si="136"/>
        <v>554</v>
      </c>
      <c r="R4401">
        <f t="shared" si="137"/>
        <v>64.620938628158839</v>
      </c>
    </row>
    <row r="4402" spans="2:18" x14ac:dyDescent="0.3">
      <c r="B4402">
        <v>366.60129999999998</v>
      </c>
      <c r="C4402">
        <v>28.387899999999998</v>
      </c>
      <c r="D4402">
        <v>323.89999999999998</v>
      </c>
      <c r="E4402">
        <v>2341.3784000000001</v>
      </c>
      <c r="F4402">
        <v>6972.1343999999999</v>
      </c>
      <c r="G4402">
        <v>-4630.7560000000003</v>
      </c>
      <c r="N4402">
        <v>28.38794</v>
      </c>
      <c r="O4402">
        <v>166</v>
      </c>
      <c r="P4402">
        <v>352</v>
      </c>
      <c r="Q4402">
        <f t="shared" si="136"/>
        <v>518</v>
      </c>
      <c r="R4402">
        <f t="shared" si="137"/>
        <v>67.953667953667946</v>
      </c>
    </row>
    <row r="4403" spans="2:18" x14ac:dyDescent="0.3">
      <c r="B4403">
        <v>366.68939999999998</v>
      </c>
      <c r="C4403">
        <v>28.3948</v>
      </c>
      <c r="D4403">
        <v>321.5</v>
      </c>
      <c r="E4403">
        <v>2150.1529999999998</v>
      </c>
      <c r="F4403">
        <v>6934.3343999999997</v>
      </c>
      <c r="G4403">
        <v>-4784.1814000000004</v>
      </c>
      <c r="N4403">
        <v>28.39481</v>
      </c>
      <c r="O4403">
        <v>175</v>
      </c>
      <c r="P4403">
        <v>383</v>
      </c>
      <c r="Q4403">
        <f t="shared" si="136"/>
        <v>558</v>
      </c>
      <c r="R4403">
        <f t="shared" si="137"/>
        <v>68.637992831541212</v>
      </c>
    </row>
    <row r="4404" spans="2:18" x14ac:dyDescent="0.3">
      <c r="B4404">
        <v>366.77749999999997</v>
      </c>
      <c r="C4404">
        <v>28.401700000000002</v>
      </c>
      <c r="D4404">
        <v>324.10000000000002</v>
      </c>
      <c r="E4404">
        <v>2192.1491999999998</v>
      </c>
      <c r="F4404">
        <v>6975.7632000000003</v>
      </c>
      <c r="G4404">
        <v>-4783.6139999999996</v>
      </c>
      <c r="N4404">
        <v>28.401679999999999</v>
      </c>
      <c r="O4404">
        <v>186</v>
      </c>
      <c r="P4404">
        <v>354</v>
      </c>
      <c r="Q4404">
        <f t="shared" si="136"/>
        <v>540</v>
      </c>
      <c r="R4404">
        <f t="shared" si="137"/>
        <v>65.555555555555557</v>
      </c>
    </row>
    <row r="4405" spans="2:18" x14ac:dyDescent="0.3">
      <c r="B4405">
        <v>366.86540000000002</v>
      </c>
      <c r="C4405">
        <v>28.4086</v>
      </c>
      <c r="D4405">
        <v>325.7</v>
      </c>
      <c r="E4405">
        <v>2328.8528999999999</v>
      </c>
      <c r="F4405">
        <v>7000.8624</v>
      </c>
      <c r="G4405">
        <v>-4672.0095000000001</v>
      </c>
      <c r="N4405">
        <v>28.408550000000002</v>
      </c>
      <c r="O4405">
        <v>194</v>
      </c>
      <c r="P4405">
        <v>351</v>
      </c>
      <c r="Q4405">
        <f t="shared" si="136"/>
        <v>545</v>
      </c>
      <c r="R4405">
        <f t="shared" si="137"/>
        <v>64.403669724770637</v>
      </c>
    </row>
    <row r="4406" spans="2:18" x14ac:dyDescent="0.3">
      <c r="B4406">
        <v>366.95319999999998</v>
      </c>
      <c r="C4406">
        <v>28.415400000000002</v>
      </c>
      <c r="D4406">
        <v>331.3</v>
      </c>
      <c r="E4406">
        <v>2399.5617000000002</v>
      </c>
      <c r="F4406">
        <v>7089.4656000000004</v>
      </c>
      <c r="G4406">
        <v>-4689.9039000000002</v>
      </c>
      <c r="N4406">
        <v>28.415420000000001</v>
      </c>
      <c r="O4406">
        <v>209</v>
      </c>
      <c r="P4406">
        <v>363</v>
      </c>
      <c r="Q4406">
        <f t="shared" si="136"/>
        <v>572</v>
      </c>
      <c r="R4406">
        <f t="shared" si="137"/>
        <v>63.46153846153846</v>
      </c>
    </row>
    <row r="4407" spans="2:18" x14ac:dyDescent="0.3">
      <c r="B4407">
        <v>367.0412</v>
      </c>
      <c r="C4407">
        <v>28.4223</v>
      </c>
      <c r="D4407">
        <v>332.9</v>
      </c>
      <c r="E4407">
        <v>2445.5956999999999</v>
      </c>
      <c r="F4407">
        <v>7115.1696000000002</v>
      </c>
      <c r="G4407">
        <v>-4669.5739000000003</v>
      </c>
      <c r="N4407">
        <v>28.4223</v>
      </c>
      <c r="O4407">
        <v>198</v>
      </c>
      <c r="P4407">
        <v>362</v>
      </c>
      <c r="Q4407">
        <f t="shared" si="136"/>
        <v>560</v>
      </c>
      <c r="R4407">
        <f t="shared" si="137"/>
        <v>64.642857142857153</v>
      </c>
    </row>
    <row r="4408" spans="2:18" x14ac:dyDescent="0.3">
      <c r="B4408">
        <v>367.12920000000003</v>
      </c>
      <c r="C4408">
        <v>28.429200000000002</v>
      </c>
      <c r="D4408">
        <v>315.60000000000002</v>
      </c>
      <c r="E4408">
        <v>1989.6769999999999</v>
      </c>
      <c r="F4408">
        <v>6840.2879999999996</v>
      </c>
      <c r="G4408">
        <v>-4850.6109999999999</v>
      </c>
      <c r="N4408">
        <v>28.429169999999999</v>
      </c>
      <c r="O4408">
        <v>197</v>
      </c>
      <c r="P4408">
        <v>358</v>
      </c>
      <c r="Q4408">
        <f t="shared" si="136"/>
        <v>555</v>
      </c>
      <c r="R4408">
        <f t="shared" si="137"/>
        <v>64.504504504504496</v>
      </c>
    </row>
    <row r="4409" spans="2:18" x14ac:dyDescent="0.3">
      <c r="B4409">
        <v>367.21719999999999</v>
      </c>
      <c r="C4409">
        <v>28.436</v>
      </c>
      <c r="D4409">
        <v>337.7</v>
      </c>
      <c r="E4409">
        <v>2108.4893999999999</v>
      </c>
      <c r="F4409">
        <v>7190.7695999999996</v>
      </c>
      <c r="G4409">
        <v>-5082.2802000000001</v>
      </c>
      <c r="N4409">
        <v>28.436039999999998</v>
      </c>
      <c r="O4409">
        <v>184</v>
      </c>
      <c r="P4409">
        <v>378</v>
      </c>
      <c r="Q4409">
        <f t="shared" si="136"/>
        <v>562</v>
      </c>
      <c r="R4409">
        <f t="shared" si="137"/>
        <v>67.259786476868328</v>
      </c>
    </row>
    <row r="4410" spans="2:18" x14ac:dyDescent="0.3">
      <c r="B4410">
        <v>367.25</v>
      </c>
      <c r="C4410">
        <v>28.438600000000001</v>
      </c>
      <c r="D4410">
        <v>336.7</v>
      </c>
      <c r="E4410">
        <v>2204.3181</v>
      </c>
      <c r="F4410">
        <v>7175.0447999999997</v>
      </c>
      <c r="G4410">
        <v>-4970.7267000000002</v>
      </c>
      <c r="N4410">
        <v>28.438610000000001</v>
      </c>
      <c r="O4410">
        <v>211</v>
      </c>
      <c r="P4410">
        <v>381</v>
      </c>
      <c r="Q4410">
        <f t="shared" si="136"/>
        <v>592</v>
      </c>
      <c r="R4410">
        <f t="shared" si="137"/>
        <v>64.358108108108098</v>
      </c>
    </row>
    <row r="4411" spans="2:18" x14ac:dyDescent="0.3">
      <c r="B4411">
        <v>367.33800000000002</v>
      </c>
      <c r="C4411">
        <v>28.445499999999999</v>
      </c>
      <c r="D4411">
        <v>325.5</v>
      </c>
      <c r="E4411">
        <v>2130.3845000000001</v>
      </c>
      <c r="F4411">
        <v>6997.8383999999996</v>
      </c>
      <c r="G4411">
        <v>-4867.4539000000004</v>
      </c>
      <c r="N4411">
        <v>28.445489999999999</v>
      </c>
      <c r="O4411">
        <v>216</v>
      </c>
      <c r="P4411">
        <v>351</v>
      </c>
      <c r="Q4411">
        <f t="shared" si="136"/>
        <v>567</v>
      </c>
      <c r="R4411">
        <f t="shared" si="137"/>
        <v>61.904761904761905</v>
      </c>
    </row>
    <row r="4412" spans="2:18" x14ac:dyDescent="0.3">
      <c r="B4412">
        <v>367.42579999999998</v>
      </c>
      <c r="C4412">
        <v>28.452400000000001</v>
      </c>
      <c r="D4412">
        <v>336.1</v>
      </c>
      <c r="E4412">
        <v>2582.5517</v>
      </c>
      <c r="F4412">
        <v>7166.2752</v>
      </c>
      <c r="G4412">
        <v>-4583.7235000000001</v>
      </c>
      <c r="N4412">
        <v>28.452359999999999</v>
      </c>
      <c r="O4412">
        <v>187</v>
      </c>
      <c r="P4412">
        <v>389</v>
      </c>
      <c r="Q4412">
        <f t="shared" si="136"/>
        <v>576</v>
      </c>
      <c r="R4412">
        <f t="shared" si="137"/>
        <v>67.534722222222214</v>
      </c>
    </row>
    <row r="4413" spans="2:18" x14ac:dyDescent="0.3">
      <c r="B4413">
        <v>367.5138</v>
      </c>
      <c r="C4413">
        <v>28.459199999999999</v>
      </c>
      <c r="D4413">
        <v>330.7</v>
      </c>
      <c r="E4413">
        <v>2190.7754</v>
      </c>
      <c r="F4413">
        <v>7079.4863999999998</v>
      </c>
      <c r="G4413">
        <v>-4888.7110000000002</v>
      </c>
      <c r="N4413">
        <v>28.459230000000002</v>
      </c>
      <c r="O4413">
        <v>197</v>
      </c>
      <c r="P4413">
        <v>381</v>
      </c>
      <c r="Q4413">
        <f t="shared" si="136"/>
        <v>578</v>
      </c>
      <c r="R4413">
        <f t="shared" si="137"/>
        <v>65.916955017301035</v>
      </c>
    </row>
    <row r="4414" spans="2:18" x14ac:dyDescent="0.3">
      <c r="B4414">
        <v>367.60169999999999</v>
      </c>
      <c r="C4414">
        <v>28.466100000000001</v>
      </c>
      <c r="D4414">
        <v>325.89999999999998</v>
      </c>
      <c r="E4414">
        <v>2182.6336000000001</v>
      </c>
      <c r="F4414">
        <v>7004.1887999999999</v>
      </c>
      <c r="G4414">
        <v>-4821.5551999999998</v>
      </c>
      <c r="N4414">
        <v>28.466100000000001</v>
      </c>
      <c r="O4414">
        <v>215</v>
      </c>
      <c r="P4414">
        <v>388</v>
      </c>
      <c r="Q4414">
        <f t="shared" si="136"/>
        <v>603</v>
      </c>
      <c r="R4414">
        <f t="shared" si="137"/>
        <v>64.344941956882252</v>
      </c>
    </row>
    <row r="4415" spans="2:18" x14ac:dyDescent="0.3">
      <c r="B4415">
        <v>367.68979999999999</v>
      </c>
      <c r="C4415">
        <v>28.472999999999999</v>
      </c>
      <c r="D4415">
        <v>346.9</v>
      </c>
      <c r="E4415">
        <v>2459.3948999999998</v>
      </c>
      <c r="F4415">
        <v>7336.8288000000002</v>
      </c>
      <c r="G4415">
        <v>-4877.4339</v>
      </c>
      <c r="N4415">
        <v>28.47298</v>
      </c>
      <c r="O4415">
        <v>187</v>
      </c>
      <c r="P4415">
        <v>393</v>
      </c>
      <c r="Q4415">
        <f t="shared" si="136"/>
        <v>580</v>
      </c>
      <c r="R4415">
        <f t="shared" si="137"/>
        <v>67.758620689655174</v>
      </c>
    </row>
    <row r="4416" spans="2:18" x14ac:dyDescent="0.3">
      <c r="B4416">
        <v>367.77769999999998</v>
      </c>
      <c r="C4416">
        <v>28.479800000000001</v>
      </c>
      <c r="D4416">
        <v>337.2</v>
      </c>
      <c r="E4416">
        <v>2376.6687999999999</v>
      </c>
      <c r="F4416">
        <v>7182.6048000000001</v>
      </c>
      <c r="G4416">
        <v>-4805.9359999999997</v>
      </c>
      <c r="N4416">
        <v>28.479849999999999</v>
      </c>
      <c r="O4416">
        <v>193</v>
      </c>
      <c r="P4416">
        <v>396</v>
      </c>
      <c r="Q4416">
        <f t="shared" si="136"/>
        <v>589</v>
      </c>
      <c r="R4416">
        <f t="shared" si="137"/>
        <v>67.232597623089987</v>
      </c>
    </row>
    <row r="4417" spans="2:18" x14ac:dyDescent="0.3">
      <c r="B4417">
        <v>367.8655</v>
      </c>
      <c r="C4417">
        <v>28.486699999999999</v>
      </c>
      <c r="D4417">
        <v>334.5</v>
      </c>
      <c r="E4417">
        <v>2288.4384</v>
      </c>
      <c r="F4417">
        <v>7139.9664000000002</v>
      </c>
      <c r="G4417">
        <v>-4851.5280000000002</v>
      </c>
      <c r="N4417">
        <v>28.486719999999998</v>
      </c>
      <c r="O4417">
        <v>210</v>
      </c>
      <c r="P4417">
        <v>362</v>
      </c>
      <c r="Q4417">
        <f t="shared" si="136"/>
        <v>572</v>
      </c>
      <c r="R4417">
        <f t="shared" si="137"/>
        <v>63.286713286713294</v>
      </c>
    </row>
    <row r="4418" spans="2:18" x14ac:dyDescent="0.3">
      <c r="B4418">
        <v>367.95330000000001</v>
      </c>
      <c r="C4418">
        <v>28.493600000000001</v>
      </c>
      <c r="D4418">
        <v>325.5</v>
      </c>
      <c r="E4418">
        <v>2421.3746999999998</v>
      </c>
      <c r="F4418">
        <v>6997.8383999999996</v>
      </c>
      <c r="G4418">
        <v>-4576.4637000000002</v>
      </c>
      <c r="N4418">
        <v>28.493590000000001</v>
      </c>
      <c r="O4418">
        <v>166</v>
      </c>
      <c r="P4418">
        <v>363</v>
      </c>
      <c r="Q4418">
        <f t="shared" si="136"/>
        <v>529</v>
      </c>
      <c r="R4418">
        <f t="shared" si="137"/>
        <v>68.620037807183365</v>
      </c>
    </row>
    <row r="4419" spans="2:18" x14ac:dyDescent="0.3">
      <c r="B4419">
        <v>368.04109999999997</v>
      </c>
      <c r="C4419">
        <v>28.500499999999999</v>
      </c>
      <c r="D4419">
        <v>330.6</v>
      </c>
      <c r="E4419">
        <v>2314.1268</v>
      </c>
      <c r="F4419">
        <v>7077.9744000000001</v>
      </c>
      <c r="G4419">
        <v>-4763.8476000000001</v>
      </c>
      <c r="N4419">
        <v>28.50046</v>
      </c>
      <c r="O4419">
        <v>193</v>
      </c>
      <c r="P4419">
        <v>395</v>
      </c>
      <c r="Q4419">
        <f t="shared" si="136"/>
        <v>588</v>
      </c>
      <c r="R4419">
        <f t="shared" si="137"/>
        <v>67.176870748299322</v>
      </c>
    </row>
    <row r="4420" spans="2:18" x14ac:dyDescent="0.3">
      <c r="B4420">
        <v>368.12909999999999</v>
      </c>
      <c r="C4420">
        <v>28.507300000000001</v>
      </c>
      <c r="D4420">
        <v>337.7</v>
      </c>
      <c r="E4420">
        <v>2272.3485999999998</v>
      </c>
      <c r="F4420">
        <v>7191.6768000000002</v>
      </c>
      <c r="G4420">
        <v>-4919.3281999999999</v>
      </c>
      <c r="N4420">
        <v>28.507339999999999</v>
      </c>
      <c r="O4420">
        <v>192</v>
      </c>
      <c r="P4420">
        <v>416</v>
      </c>
      <c r="Q4420">
        <f t="shared" si="136"/>
        <v>608</v>
      </c>
      <c r="R4420">
        <f t="shared" si="137"/>
        <v>68.421052631578945</v>
      </c>
    </row>
    <row r="4421" spans="2:18" x14ac:dyDescent="0.3">
      <c r="B4421">
        <v>368.21679999999998</v>
      </c>
      <c r="C4421">
        <v>28.514199999999999</v>
      </c>
      <c r="D4421">
        <v>337.6</v>
      </c>
      <c r="E4421">
        <v>2349.3537000000001</v>
      </c>
      <c r="F4421">
        <v>7188.6527999999998</v>
      </c>
      <c r="G4421">
        <v>-4839.2991000000002</v>
      </c>
      <c r="N4421">
        <v>28.514209999999999</v>
      </c>
      <c r="O4421">
        <v>187</v>
      </c>
      <c r="P4421">
        <v>376</v>
      </c>
      <c r="Q4421">
        <f t="shared" ref="Q4421:Q4484" si="138">O4421+P4421</f>
        <v>563</v>
      </c>
      <c r="R4421">
        <f t="shared" ref="R4421:R4484" si="139">P4421/Q4421*100</f>
        <v>66.785079928952044</v>
      </c>
    </row>
    <row r="4422" spans="2:18" x14ac:dyDescent="0.3">
      <c r="B4422">
        <v>368.25</v>
      </c>
      <c r="C4422">
        <v>28.5168</v>
      </c>
      <c r="D4422">
        <v>336.9</v>
      </c>
      <c r="E4422">
        <v>2332.5924</v>
      </c>
      <c r="F4422">
        <v>7178.6736000000001</v>
      </c>
      <c r="G4422">
        <v>-4846.0811999999996</v>
      </c>
      <c r="N4422">
        <v>28.5168</v>
      </c>
      <c r="O4422">
        <v>193</v>
      </c>
      <c r="P4422">
        <v>378</v>
      </c>
      <c r="Q4422">
        <f t="shared" si="138"/>
        <v>571</v>
      </c>
      <c r="R4422">
        <f t="shared" si="139"/>
        <v>66.199649737302977</v>
      </c>
    </row>
    <row r="4423" spans="2:18" x14ac:dyDescent="0.3">
      <c r="B4423">
        <v>368.33789999999999</v>
      </c>
      <c r="C4423">
        <v>28.523700000000002</v>
      </c>
      <c r="D4423">
        <v>316.8</v>
      </c>
      <c r="E4423">
        <v>1928.309</v>
      </c>
      <c r="F4423">
        <v>6859.6415999999999</v>
      </c>
      <c r="G4423">
        <v>-4931.3325999999997</v>
      </c>
      <c r="N4423">
        <v>28.523669999999999</v>
      </c>
      <c r="O4423">
        <v>189</v>
      </c>
      <c r="P4423">
        <v>392</v>
      </c>
      <c r="Q4423">
        <f t="shared" si="138"/>
        <v>581</v>
      </c>
      <c r="R4423">
        <f t="shared" si="139"/>
        <v>67.46987951807229</v>
      </c>
    </row>
    <row r="4424" spans="2:18" x14ac:dyDescent="0.3">
      <c r="B4424">
        <v>368.42579999999998</v>
      </c>
      <c r="C4424">
        <v>28.5305</v>
      </c>
      <c r="D4424">
        <v>325.8</v>
      </c>
      <c r="E4424">
        <v>1982.9177999999999</v>
      </c>
      <c r="F4424">
        <v>7002.3743999999997</v>
      </c>
      <c r="G4424">
        <v>-5019.4566000000004</v>
      </c>
      <c r="N4424">
        <v>28.530539999999998</v>
      </c>
      <c r="O4424">
        <v>233</v>
      </c>
      <c r="P4424">
        <v>408</v>
      </c>
      <c r="Q4424">
        <f t="shared" si="138"/>
        <v>641</v>
      </c>
      <c r="R4424">
        <f t="shared" si="139"/>
        <v>63.650546021840867</v>
      </c>
    </row>
    <row r="4425" spans="2:18" x14ac:dyDescent="0.3">
      <c r="B4425">
        <v>368.51339999999999</v>
      </c>
      <c r="C4425">
        <v>28.537400000000002</v>
      </c>
      <c r="D4425">
        <v>317.2</v>
      </c>
      <c r="E4425">
        <v>1902.0386000000001</v>
      </c>
      <c r="F4425">
        <v>6865.9920000000002</v>
      </c>
      <c r="G4425">
        <v>-4963.9534000000003</v>
      </c>
      <c r="N4425">
        <v>28.537410000000001</v>
      </c>
      <c r="O4425">
        <v>176</v>
      </c>
      <c r="P4425">
        <v>425</v>
      </c>
      <c r="Q4425">
        <f t="shared" si="138"/>
        <v>601</v>
      </c>
      <c r="R4425">
        <f t="shared" si="139"/>
        <v>70.71547420965058</v>
      </c>
    </row>
    <row r="4426" spans="2:18" x14ac:dyDescent="0.3">
      <c r="B4426">
        <v>368.60129999999998</v>
      </c>
      <c r="C4426">
        <v>28.5443</v>
      </c>
      <c r="D4426">
        <v>325.8</v>
      </c>
      <c r="E4426">
        <v>2088.0353</v>
      </c>
      <c r="F4426">
        <v>7002.6768000000002</v>
      </c>
      <c r="G4426">
        <v>-4914.6414999999997</v>
      </c>
      <c r="N4426">
        <v>28.54429</v>
      </c>
      <c r="O4426">
        <v>168</v>
      </c>
      <c r="P4426">
        <v>358</v>
      </c>
      <c r="Q4426">
        <f t="shared" si="138"/>
        <v>526</v>
      </c>
      <c r="R4426">
        <f t="shared" si="139"/>
        <v>68.06083650190115</v>
      </c>
    </row>
    <row r="4427" spans="2:18" x14ac:dyDescent="0.3">
      <c r="B4427">
        <v>368.68900000000002</v>
      </c>
      <c r="C4427">
        <v>28.551200000000001</v>
      </c>
      <c r="D4427">
        <v>322.60000000000002</v>
      </c>
      <c r="E4427">
        <v>2013.3604</v>
      </c>
      <c r="F4427">
        <v>6952.1760000000004</v>
      </c>
      <c r="G4427">
        <v>-4938.8155999999999</v>
      </c>
      <c r="N4427">
        <v>28.551159999999999</v>
      </c>
      <c r="O4427">
        <v>230</v>
      </c>
      <c r="P4427">
        <v>356</v>
      </c>
      <c r="Q4427">
        <f t="shared" si="138"/>
        <v>586</v>
      </c>
      <c r="R4427">
        <f t="shared" si="139"/>
        <v>60.750853242320822</v>
      </c>
    </row>
    <row r="4428" spans="2:18" x14ac:dyDescent="0.3">
      <c r="B4428">
        <v>368.77679999999998</v>
      </c>
      <c r="C4428">
        <v>28.558</v>
      </c>
      <c r="D4428">
        <v>327.39999999999998</v>
      </c>
      <c r="E4428">
        <v>2074.8568</v>
      </c>
      <c r="F4428">
        <v>7028.3807999999999</v>
      </c>
      <c r="G4428">
        <v>-4953.5240000000003</v>
      </c>
      <c r="N4428">
        <v>28.558029999999999</v>
      </c>
      <c r="O4428">
        <v>211</v>
      </c>
      <c r="P4428">
        <v>413</v>
      </c>
      <c r="Q4428">
        <f t="shared" si="138"/>
        <v>624</v>
      </c>
      <c r="R4428">
        <f t="shared" si="139"/>
        <v>66.185897435897431</v>
      </c>
    </row>
    <row r="4429" spans="2:18" x14ac:dyDescent="0.3">
      <c r="B4429">
        <v>368.8648</v>
      </c>
      <c r="C4429">
        <v>28.564900000000002</v>
      </c>
      <c r="D4429">
        <v>324.7</v>
      </c>
      <c r="E4429">
        <v>1916.3259</v>
      </c>
      <c r="F4429">
        <v>6985.44</v>
      </c>
      <c r="G4429">
        <v>-5069.1140999999998</v>
      </c>
      <c r="N4429">
        <v>28.564900000000002</v>
      </c>
      <c r="O4429">
        <v>181</v>
      </c>
      <c r="P4429">
        <v>362</v>
      </c>
      <c r="Q4429">
        <f t="shared" si="138"/>
        <v>543</v>
      </c>
      <c r="R4429">
        <f t="shared" si="139"/>
        <v>66.666666666666657</v>
      </c>
    </row>
    <row r="4430" spans="2:18" x14ac:dyDescent="0.3">
      <c r="B4430">
        <v>368.95249999999999</v>
      </c>
      <c r="C4430">
        <v>28.5718</v>
      </c>
      <c r="D4430">
        <v>338.7</v>
      </c>
      <c r="E4430">
        <v>2349.5756000000001</v>
      </c>
      <c r="F4430">
        <v>7207.4016000000001</v>
      </c>
      <c r="G4430">
        <v>-4857.826</v>
      </c>
      <c r="N4430">
        <v>28.571770000000001</v>
      </c>
      <c r="O4430">
        <v>215</v>
      </c>
      <c r="P4430">
        <v>388</v>
      </c>
      <c r="Q4430">
        <f t="shared" si="138"/>
        <v>603</v>
      </c>
      <c r="R4430">
        <f t="shared" si="139"/>
        <v>64.344941956882252</v>
      </c>
    </row>
    <row r="4431" spans="2:18" x14ac:dyDescent="0.3">
      <c r="B4431">
        <v>369.0403</v>
      </c>
      <c r="C4431">
        <v>28.578600000000002</v>
      </c>
      <c r="D4431">
        <v>319.3</v>
      </c>
      <c r="E4431">
        <v>2253.3444</v>
      </c>
      <c r="F4431">
        <v>6899.5583999999999</v>
      </c>
      <c r="G4431">
        <v>-4646.2139999999999</v>
      </c>
      <c r="N4431">
        <v>28.57865</v>
      </c>
      <c r="O4431">
        <v>225</v>
      </c>
      <c r="P4431">
        <v>382</v>
      </c>
      <c r="Q4431">
        <f t="shared" si="138"/>
        <v>607</v>
      </c>
      <c r="R4431">
        <f t="shared" si="139"/>
        <v>62.932454695222404</v>
      </c>
    </row>
    <row r="4432" spans="2:18" x14ac:dyDescent="0.3">
      <c r="B4432">
        <v>369.12830000000002</v>
      </c>
      <c r="C4432">
        <v>28.5855</v>
      </c>
      <c r="D4432">
        <v>338.1</v>
      </c>
      <c r="E4432">
        <v>2304.1017000000002</v>
      </c>
      <c r="F4432">
        <v>7197.4224000000004</v>
      </c>
      <c r="G4432">
        <v>-4893.3207000000002</v>
      </c>
      <c r="N4432">
        <v>28.585519999999999</v>
      </c>
      <c r="O4432">
        <v>256</v>
      </c>
      <c r="P4432">
        <v>374</v>
      </c>
      <c r="Q4432">
        <f t="shared" si="138"/>
        <v>630</v>
      </c>
      <c r="R4432">
        <f t="shared" si="139"/>
        <v>59.365079365079367</v>
      </c>
    </row>
    <row r="4433" spans="2:18" x14ac:dyDescent="0.3">
      <c r="B4433">
        <v>369.21600000000001</v>
      </c>
      <c r="C4433">
        <v>28.592400000000001</v>
      </c>
      <c r="D4433">
        <v>337.9</v>
      </c>
      <c r="E4433">
        <v>2391.9695999999999</v>
      </c>
      <c r="F4433">
        <v>7194.3984</v>
      </c>
      <c r="G4433">
        <v>-4802.4287999999997</v>
      </c>
      <c r="N4433">
        <v>28.592390000000002</v>
      </c>
      <c r="O4433">
        <v>192</v>
      </c>
      <c r="P4433">
        <v>382</v>
      </c>
      <c r="Q4433">
        <f t="shared" si="138"/>
        <v>574</v>
      </c>
      <c r="R4433">
        <f t="shared" si="139"/>
        <v>66.550522648083614</v>
      </c>
    </row>
    <row r="4434" spans="2:18" x14ac:dyDescent="0.3">
      <c r="B4434">
        <v>369.25</v>
      </c>
      <c r="C4434">
        <v>28.595099999999999</v>
      </c>
      <c r="D4434">
        <v>340.6</v>
      </c>
      <c r="E4434">
        <v>2187.9367999999999</v>
      </c>
      <c r="F4434">
        <v>7237.0367999999999</v>
      </c>
      <c r="G4434">
        <v>-5049.1000000000004</v>
      </c>
      <c r="N4434">
        <v>28.59506</v>
      </c>
      <c r="O4434">
        <v>230</v>
      </c>
      <c r="P4434">
        <v>405</v>
      </c>
      <c r="Q4434">
        <f t="shared" si="138"/>
        <v>635</v>
      </c>
      <c r="R4434">
        <f t="shared" si="139"/>
        <v>63.779527559055119</v>
      </c>
    </row>
    <row r="4435" spans="2:18" x14ac:dyDescent="0.3">
      <c r="B4435">
        <v>369.33780000000002</v>
      </c>
      <c r="C4435">
        <v>28.601900000000001</v>
      </c>
      <c r="D4435">
        <v>328.6</v>
      </c>
      <c r="E4435">
        <v>1895.2772</v>
      </c>
      <c r="F4435">
        <v>7046.5248000000001</v>
      </c>
      <c r="G4435">
        <v>-5151.2475999999997</v>
      </c>
      <c r="N4435">
        <v>28.601929999999999</v>
      </c>
      <c r="O4435">
        <v>190</v>
      </c>
      <c r="P4435">
        <v>429</v>
      </c>
      <c r="Q4435">
        <f t="shared" si="138"/>
        <v>619</v>
      </c>
      <c r="R4435">
        <f t="shared" si="139"/>
        <v>69.305331179321485</v>
      </c>
    </row>
    <row r="4436" spans="2:18" x14ac:dyDescent="0.3">
      <c r="B4436">
        <v>369.42570000000001</v>
      </c>
      <c r="C4436">
        <v>28.608799999999999</v>
      </c>
      <c r="D4436">
        <v>334.7</v>
      </c>
      <c r="E4436">
        <v>1955.7547999999999</v>
      </c>
      <c r="F4436">
        <v>7142.6880000000001</v>
      </c>
      <c r="G4436">
        <v>-5186.9332000000004</v>
      </c>
      <c r="N4436">
        <v>28.608799999999999</v>
      </c>
      <c r="O4436">
        <v>229</v>
      </c>
      <c r="P4436">
        <v>451</v>
      </c>
      <c r="Q4436">
        <f t="shared" si="138"/>
        <v>680</v>
      </c>
      <c r="R4436">
        <f t="shared" si="139"/>
        <v>66.32352941176471</v>
      </c>
    </row>
    <row r="4437" spans="2:18" x14ac:dyDescent="0.3">
      <c r="B4437">
        <v>369.51350000000002</v>
      </c>
      <c r="C4437">
        <v>28.6157</v>
      </c>
      <c r="D4437">
        <v>317.10000000000002</v>
      </c>
      <c r="E4437">
        <v>1885.6181999999999</v>
      </c>
      <c r="F4437">
        <v>6863.8752000000004</v>
      </c>
      <c r="G4437">
        <v>-4978.2569999999996</v>
      </c>
      <c r="N4437">
        <v>28.615670000000001</v>
      </c>
      <c r="O4437">
        <v>213</v>
      </c>
      <c r="P4437">
        <v>411</v>
      </c>
      <c r="Q4437">
        <f t="shared" si="138"/>
        <v>624</v>
      </c>
      <c r="R4437">
        <f t="shared" si="139"/>
        <v>65.865384615384613</v>
      </c>
    </row>
    <row r="4438" spans="2:18" x14ac:dyDescent="0.3">
      <c r="B4438">
        <v>369.60129999999998</v>
      </c>
      <c r="C4438">
        <v>28.622499999999999</v>
      </c>
      <c r="D4438">
        <v>336.3</v>
      </c>
      <c r="E4438">
        <v>2303.2858999999999</v>
      </c>
      <c r="F4438">
        <v>7168.6944000000003</v>
      </c>
      <c r="G4438">
        <v>-4865.4084999999995</v>
      </c>
      <c r="N4438">
        <v>28.62255</v>
      </c>
      <c r="O4438">
        <v>177</v>
      </c>
      <c r="P4438">
        <v>356</v>
      </c>
      <c r="Q4438">
        <f t="shared" si="138"/>
        <v>533</v>
      </c>
      <c r="R4438">
        <f t="shared" si="139"/>
        <v>66.791744840525325</v>
      </c>
    </row>
    <row r="4439" spans="2:18" x14ac:dyDescent="0.3">
      <c r="B4439">
        <v>369.68900000000002</v>
      </c>
      <c r="C4439">
        <v>28.6294</v>
      </c>
      <c r="D4439">
        <v>328.6</v>
      </c>
      <c r="E4439">
        <v>2085.7489999999998</v>
      </c>
      <c r="F4439">
        <v>7046.2223999999997</v>
      </c>
      <c r="G4439">
        <v>-4960.4733999999999</v>
      </c>
      <c r="N4439">
        <v>28.62942</v>
      </c>
      <c r="O4439">
        <v>177</v>
      </c>
      <c r="P4439">
        <v>399</v>
      </c>
      <c r="Q4439">
        <f t="shared" si="138"/>
        <v>576</v>
      </c>
      <c r="R4439">
        <f t="shared" si="139"/>
        <v>69.270833333333343</v>
      </c>
    </row>
    <row r="4440" spans="2:18" x14ac:dyDescent="0.3">
      <c r="B4440">
        <v>369.77670000000001</v>
      </c>
      <c r="C4440">
        <v>28.636299999999999</v>
      </c>
      <c r="D4440">
        <v>323.39999999999998</v>
      </c>
      <c r="E4440">
        <v>1987.4218000000001</v>
      </c>
      <c r="F4440">
        <v>6964.5744000000004</v>
      </c>
      <c r="G4440">
        <v>-4977.1526000000003</v>
      </c>
      <c r="N4440">
        <v>28.636289999999999</v>
      </c>
      <c r="O4440">
        <v>188</v>
      </c>
      <c r="P4440">
        <v>393</v>
      </c>
      <c r="Q4440">
        <f t="shared" si="138"/>
        <v>581</v>
      </c>
      <c r="R4440">
        <f t="shared" si="139"/>
        <v>67.641996557659212</v>
      </c>
    </row>
    <row r="4441" spans="2:18" x14ac:dyDescent="0.3">
      <c r="B4441">
        <v>369.8646</v>
      </c>
      <c r="C4441">
        <v>28.6432</v>
      </c>
      <c r="D4441">
        <v>330</v>
      </c>
      <c r="E4441">
        <v>2142.9322000000002</v>
      </c>
      <c r="F4441">
        <v>7069.2048000000004</v>
      </c>
      <c r="G4441">
        <v>-4926.2726000000002</v>
      </c>
      <c r="N4441">
        <v>28.643160000000002</v>
      </c>
      <c r="O4441">
        <v>222</v>
      </c>
      <c r="P4441">
        <v>372</v>
      </c>
      <c r="Q4441">
        <f t="shared" si="138"/>
        <v>594</v>
      </c>
      <c r="R4441">
        <f t="shared" si="139"/>
        <v>62.62626262626263</v>
      </c>
    </row>
    <row r="4442" spans="2:18" x14ac:dyDescent="0.3">
      <c r="B4442">
        <v>369.95249999999999</v>
      </c>
      <c r="C4442">
        <v>28.65</v>
      </c>
      <c r="D4442">
        <v>321.7</v>
      </c>
      <c r="E4442">
        <v>2051.3062</v>
      </c>
      <c r="F4442">
        <v>6937.6607999999997</v>
      </c>
      <c r="G4442">
        <v>-4886.3545999999997</v>
      </c>
      <c r="N4442">
        <v>28.650030000000001</v>
      </c>
      <c r="O4442">
        <v>205</v>
      </c>
      <c r="P4442">
        <v>390</v>
      </c>
      <c r="Q4442">
        <f t="shared" si="138"/>
        <v>595</v>
      </c>
      <c r="R4442">
        <f t="shared" si="139"/>
        <v>65.546218487394952</v>
      </c>
    </row>
    <row r="4443" spans="2:18" x14ac:dyDescent="0.3">
      <c r="B4443">
        <v>370.04039999999998</v>
      </c>
      <c r="C4443">
        <v>28.6569</v>
      </c>
      <c r="D4443">
        <v>353.8</v>
      </c>
      <c r="E4443">
        <v>2587.0201999999999</v>
      </c>
      <c r="F4443">
        <v>7445.6927999999998</v>
      </c>
      <c r="G4443">
        <v>-4858.6725999999999</v>
      </c>
      <c r="N4443">
        <v>28.65691</v>
      </c>
      <c r="O4443">
        <v>191</v>
      </c>
      <c r="P4443">
        <v>456</v>
      </c>
      <c r="Q4443">
        <f t="shared" si="138"/>
        <v>647</v>
      </c>
      <c r="R4443">
        <f t="shared" si="139"/>
        <v>70.479134466769708</v>
      </c>
    </row>
    <row r="4444" spans="2:18" x14ac:dyDescent="0.3">
      <c r="B4444">
        <v>370.12819999999999</v>
      </c>
      <c r="C4444">
        <v>28.663799999999998</v>
      </c>
      <c r="D4444">
        <v>325.60000000000002</v>
      </c>
      <c r="E4444">
        <v>1959.2453</v>
      </c>
      <c r="F4444">
        <v>6999.6527999999998</v>
      </c>
      <c r="G4444">
        <v>-5040.4075000000003</v>
      </c>
      <c r="N4444">
        <v>28.663779999999999</v>
      </c>
      <c r="O4444">
        <v>191</v>
      </c>
      <c r="P4444">
        <v>403</v>
      </c>
      <c r="Q4444">
        <f t="shared" si="138"/>
        <v>594</v>
      </c>
      <c r="R4444">
        <f t="shared" si="139"/>
        <v>67.845117845117841</v>
      </c>
    </row>
    <row r="4445" spans="2:18" x14ac:dyDescent="0.3">
      <c r="B4445">
        <v>370.21609999999998</v>
      </c>
      <c r="C4445">
        <v>28.6707</v>
      </c>
      <c r="D4445">
        <v>341.9</v>
      </c>
      <c r="E4445">
        <v>2285.6057000000001</v>
      </c>
      <c r="F4445">
        <v>7257.2975999999999</v>
      </c>
      <c r="G4445">
        <v>-4971.6918999999998</v>
      </c>
      <c r="N4445">
        <v>28.670649999999998</v>
      </c>
      <c r="O4445">
        <v>166</v>
      </c>
      <c r="P4445">
        <v>375</v>
      </c>
      <c r="Q4445">
        <f t="shared" si="138"/>
        <v>541</v>
      </c>
      <c r="R4445">
        <f t="shared" si="139"/>
        <v>69.316081330868755</v>
      </c>
    </row>
    <row r="4446" spans="2:18" x14ac:dyDescent="0.3">
      <c r="B4446">
        <v>370.25</v>
      </c>
      <c r="C4446">
        <v>28.673300000000001</v>
      </c>
      <c r="D4446">
        <v>330.1</v>
      </c>
      <c r="E4446">
        <v>2102.5826999999999</v>
      </c>
      <c r="F4446">
        <v>7070.7168000000001</v>
      </c>
      <c r="G4446">
        <v>-4968.1341000000002</v>
      </c>
      <c r="N4446">
        <v>28.673300000000001</v>
      </c>
      <c r="O4446">
        <v>220</v>
      </c>
      <c r="P4446">
        <v>408</v>
      </c>
      <c r="Q4446">
        <f t="shared" si="138"/>
        <v>628</v>
      </c>
      <c r="R4446">
        <f t="shared" si="139"/>
        <v>64.968152866242036</v>
      </c>
    </row>
    <row r="4447" spans="2:18" x14ac:dyDescent="0.3">
      <c r="B4447">
        <v>370.33769999999998</v>
      </c>
      <c r="C4447">
        <v>28.680199999999999</v>
      </c>
      <c r="D4447">
        <v>323</v>
      </c>
      <c r="E4447">
        <v>1870.1052</v>
      </c>
      <c r="F4447">
        <v>6957.9215999999997</v>
      </c>
      <c r="G4447">
        <v>-5087.8163999999997</v>
      </c>
      <c r="N4447">
        <v>28.68017</v>
      </c>
      <c r="O4447">
        <v>216</v>
      </c>
      <c r="P4447">
        <v>415</v>
      </c>
      <c r="Q4447">
        <f t="shared" si="138"/>
        <v>631</v>
      </c>
      <c r="R4447">
        <f t="shared" si="139"/>
        <v>65.768621236133114</v>
      </c>
    </row>
    <row r="4448" spans="2:18" x14ac:dyDescent="0.3">
      <c r="B4448">
        <v>370.42540000000002</v>
      </c>
      <c r="C4448">
        <v>28.687000000000001</v>
      </c>
      <c r="D4448">
        <v>321.39999999999998</v>
      </c>
      <c r="E4448">
        <v>1921.9042999999999</v>
      </c>
      <c r="F4448">
        <v>6932.2175999999999</v>
      </c>
      <c r="G4448">
        <v>-5010.3132999999998</v>
      </c>
      <c r="N4448">
        <v>28.68704</v>
      </c>
      <c r="O4448">
        <v>219</v>
      </c>
      <c r="P4448">
        <v>386</v>
      </c>
      <c r="Q4448">
        <f t="shared" si="138"/>
        <v>605</v>
      </c>
      <c r="R4448">
        <f t="shared" si="139"/>
        <v>63.801652892561989</v>
      </c>
    </row>
    <row r="4449" spans="2:18" x14ac:dyDescent="0.3">
      <c r="B4449">
        <v>370.51330000000002</v>
      </c>
      <c r="C4449">
        <v>28.693899999999999</v>
      </c>
      <c r="D4449">
        <v>331.9</v>
      </c>
      <c r="E4449">
        <v>2012.0386000000001</v>
      </c>
      <c r="F4449">
        <v>7099.1423999999997</v>
      </c>
      <c r="G4449">
        <v>-5087.1037999999999</v>
      </c>
      <c r="N4449">
        <v>28.693919999999999</v>
      </c>
      <c r="O4449">
        <v>204</v>
      </c>
      <c r="P4449">
        <v>385</v>
      </c>
      <c r="Q4449">
        <f t="shared" si="138"/>
        <v>589</v>
      </c>
      <c r="R4449">
        <f t="shared" si="139"/>
        <v>65.36502546689303</v>
      </c>
    </row>
    <row r="4450" spans="2:18" x14ac:dyDescent="0.3">
      <c r="B4450">
        <v>370.60109999999997</v>
      </c>
      <c r="C4450">
        <v>28.700800000000001</v>
      </c>
      <c r="D4450">
        <v>329</v>
      </c>
      <c r="E4450">
        <v>2053.0727000000002</v>
      </c>
      <c r="F4450">
        <v>7052.5727999999999</v>
      </c>
      <c r="G4450">
        <v>-4999.5001000000002</v>
      </c>
      <c r="N4450">
        <v>28.700790000000001</v>
      </c>
      <c r="O4450">
        <v>227</v>
      </c>
      <c r="P4450">
        <v>376</v>
      </c>
      <c r="Q4450">
        <f t="shared" si="138"/>
        <v>603</v>
      </c>
      <c r="R4450">
        <f t="shared" si="139"/>
        <v>62.354892205638478</v>
      </c>
    </row>
    <row r="4451" spans="2:18" x14ac:dyDescent="0.3">
      <c r="B4451">
        <v>370.68900000000002</v>
      </c>
      <c r="C4451">
        <v>28.707699999999999</v>
      </c>
      <c r="D4451">
        <v>328.5</v>
      </c>
      <c r="E4451">
        <v>2155.3319999999999</v>
      </c>
      <c r="F4451">
        <v>7045.6175999999996</v>
      </c>
      <c r="G4451">
        <v>-4890.2856000000002</v>
      </c>
      <c r="N4451">
        <v>28.707660000000001</v>
      </c>
      <c r="O4451">
        <v>188</v>
      </c>
      <c r="P4451">
        <v>390</v>
      </c>
      <c r="Q4451">
        <f t="shared" si="138"/>
        <v>578</v>
      </c>
      <c r="R4451">
        <f t="shared" si="139"/>
        <v>67.474048442906579</v>
      </c>
    </row>
    <row r="4452" spans="2:18" x14ac:dyDescent="0.3">
      <c r="B4452">
        <v>370.77690000000001</v>
      </c>
      <c r="C4452">
        <v>28.714500000000001</v>
      </c>
      <c r="D4452">
        <v>334.5</v>
      </c>
      <c r="E4452">
        <v>2424.8496</v>
      </c>
      <c r="F4452">
        <v>7140.8735999999999</v>
      </c>
      <c r="G4452">
        <v>-4716.0240000000003</v>
      </c>
      <c r="N4452">
        <v>28.71453</v>
      </c>
      <c r="O4452">
        <v>175</v>
      </c>
      <c r="P4452">
        <v>348</v>
      </c>
      <c r="Q4452">
        <f t="shared" si="138"/>
        <v>523</v>
      </c>
      <c r="R4452">
        <f t="shared" si="139"/>
        <v>66.539196940726569</v>
      </c>
    </row>
    <row r="4453" spans="2:18" x14ac:dyDescent="0.3">
      <c r="B4453">
        <v>370.8646</v>
      </c>
      <c r="C4453">
        <v>28.721399999999999</v>
      </c>
      <c r="D4453">
        <v>329.6</v>
      </c>
      <c r="E4453">
        <v>1951.9450999999999</v>
      </c>
      <c r="F4453">
        <v>7062.2496000000001</v>
      </c>
      <c r="G4453">
        <v>-5110.3045000000002</v>
      </c>
      <c r="N4453">
        <v>28.721399999999999</v>
      </c>
      <c r="O4453">
        <v>233</v>
      </c>
      <c r="P4453">
        <v>396</v>
      </c>
      <c r="Q4453">
        <f t="shared" si="138"/>
        <v>629</v>
      </c>
      <c r="R4453">
        <f t="shared" si="139"/>
        <v>62.9570747217806</v>
      </c>
    </row>
    <row r="4454" spans="2:18" x14ac:dyDescent="0.3">
      <c r="B4454">
        <v>370.95249999999999</v>
      </c>
      <c r="C4454">
        <v>28.728300000000001</v>
      </c>
      <c r="D4454">
        <v>319.8</v>
      </c>
      <c r="E4454">
        <v>2126.2051000000001</v>
      </c>
      <c r="F4454">
        <v>6907.1184000000003</v>
      </c>
      <c r="G4454">
        <v>-4780.9133000000002</v>
      </c>
      <c r="N4454">
        <v>28.728280000000002</v>
      </c>
      <c r="O4454">
        <v>212</v>
      </c>
      <c r="P4454">
        <v>395</v>
      </c>
      <c r="Q4454">
        <f t="shared" si="138"/>
        <v>607</v>
      </c>
      <c r="R4454">
        <f t="shared" si="139"/>
        <v>65.074135090609559</v>
      </c>
    </row>
    <row r="4455" spans="2:18" x14ac:dyDescent="0.3">
      <c r="B4455">
        <v>371.0403</v>
      </c>
      <c r="C4455">
        <v>28.735099999999999</v>
      </c>
      <c r="D4455">
        <v>341.2</v>
      </c>
      <c r="E4455">
        <v>2372.4032999999999</v>
      </c>
      <c r="F4455">
        <v>7245.8064000000004</v>
      </c>
      <c r="G4455">
        <v>-4873.4031000000004</v>
      </c>
      <c r="N4455">
        <v>28.735150000000001</v>
      </c>
      <c r="O4455">
        <v>204</v>
      </c>
      <c r="P4455">
        <v>374</v>
      </c>
      <c r="Q4455">
        <f t="shared" si="138"/>
        <v>578</v>
      </c>
      <c r="R4455">
        <f t="shared" si="139"/>
        <v>64.705882352941174</v>
      </c>
    </row>
    <row r="4456" spans="2:18" x14ac:dyDescent="0.3">
      <c r="B4456">
        <v>371.12810000000002</v>
      </c>
      <c r="C4456">
        <v>28.742000000000001</v>
      </c>
      <c r="D4456">
        <v>319.2</v>
      </c>
      <c r="E4456">
        <v>2144.8047000000001</v>
      </c>
      <c r="F4456">
        <v>6897.1391999999996</v>
      </c>
      <c r="G4456">
        <v>-4752.3344999999999</v>
      </c>
      <c r="N4456">
        <v>28.74202</v>
      </c>
      <c r="O4456">
        <v>175</v>
      </c>
      <c r="P4456">
        <v>380</v>
      </c>
      <c r="Q4456">
        <f t="shared" si="138"/>
        <v>555</v>
      </c>
      <c r="R4456">
        <f t="shared" si="139"/>
        <v>68.468468468468473</v>
      </c>
    </row>
    <row r="4457" spans="2:18" x14ac:dyDescent="0.3">
      <c r="B4457">
        <v>371.21640000000002</v>
      </c>
      <c r="C4457">
        <v>28.748899999999999</v>
      </c>
      <c r="D4457">
        <v>335.2</v>
      </c>
      <c r="E4457">
        <v>2347.0781000000002</v>
      </c>
      <c r="F4457">
        <v>7151.4575999999997</v>
      </c>
      <c r="G4457">
        <v>-4804.3795</v>
      </c>
      <c r="N4457">
        <v>28.748889999999999</v>
      </c>
      <c r="O4457">
        <v>192</v>
      </c>
      <c r="P4457">
        <v>338</v>
      </c>
      <c r="Q4457">
        <f t="shared" si="138"/>
        <v>530</v>
      </c>
      <c r="R4457">
        <f t="shared" si="139"/>
        <v>63.773584905660371</v>
      </c>
    </row>
    <row r="4458" spans="2:18" x14ac:dyDescent="0.3">
      <c r="B4458">
        <v>371.25</v>
      </c>
      <c r="C4458">
        <v>28.7515</v>
      </c>
      <c r="D4458">
        <v>333</v>
      </c>
      <c r="E4458">
        <v>2146.2491</v>
      </c>
      <c r="F4458">
        <v>7116.9840000000004</v>
      </c>
      <c r="G4458">
        <v>-4970.7349000000004</v>
      </c>
      <c r="N4458">
        <v>28.751529999999999</v>
      </c>
      <c r="O4458">
        <v>242</v>
      </c>
      <c r="P4458">
        <v>348</v>
      </c>
      <c r="Q4458">
        <f t="shared" si="138"/>
        <v>590</v>
      </c>
      <c r="R4458">
        <f t="shared" si="139"/>
        <v>58.983050847457633</v>
      </c>
    </row>
    <row r="4459" spans="2:18" x14ac:dyDescent="0.3">
      <c r="B4459">
        <v>371.33789999999999</v>
      </c>
      <c r="C4459">
        <v>28.758400000000002</v>
      </c>
      <c r="D4459">
        <v>338.2</v>
      </c>
      <c r="E4459">
        <v>2172.6538999999998</v>
      </c>
      <c r="F4459">
        <v>7198.6319999999996</v>
      </c>
      <c r="G4459">
        <v>-5025.9781000000003</v>
      </c>
      <c r="N4459">
        <v>28.758400000000002</v>
      </c>
      <c r="O4459">
        <v>216</v>
      </c>
      <c r="P4459">
        <v>374</v>
      </c>
      <c r="Q4459">
        <f t="shared" si="138"/>
        <v>590</v>
      </c>
      <c r="R4459">
        <f t="shared" si="139"/>
        <v>63.389830508474574</v>
      </c>
    </row>
    <row r="4460" spans="2:18" x14ac:dyDescent="0.3">
      <c r="B4460">
        <v>371.42599999999999</v>
      </c>
      <c r="C4460">
        <v>28.7653</v>
      </c>
      <c r="D4460">
        <v>331.5</v>
      </c>
      <c r="E4460">
        <v>2220.9643999999998</v>
      </c>
      <c r="F4460">
        <v>7092.7920000000004</v>
      </c>
      <c r="G4460">
        <v>-4871.8275999999996</v>
      </c>
      <c r="N4460">
        <v>28.765270000000001</v>
      </c>
      <c r="O4460">
        <v>195</v>
      </c>
      <c r="P4460">
        <v>348</v>
      </c>
      <c r="Q4460">
        <f t="shared" si="138"/>
        <v>543</v>
      </c>
      <c r="R4460">
        <f t="shared" si="139"/>
        <v>64.088397790055254</v>
      </c>
    </row>
    <row r="4461" spans="2:18" x14ac:dyDescent="0.3">
      <c r="B4461">
        <v>371.5138</v>
      </c>
      <c r="C4461">
        <v>28.772099999999998</v>
      </c>
      <c r="D4461">
        <v>334</v>
      </c>
      <c r="E4461">
        <v>2328.0364</v>
      </c>
      <c r="F4461">
        <v>7132.1040000000003</v>
      </c>
      <c r="G4461">
        <v>-4804.0676000000003</v>
      </c>
      <c r="N4461">
        <v>28.77214</v>
      </c>
      <c r="O4461">
        <v>229</v>
      </c>
      <c r="P4461">
        <v>369</v>
      </c>
      <c r="Q4461">
        <f t="shared" si="138"/>
        <v>598</v>
      </c>
      <c r="R4461">
        <f t="shared" si="139"/>
        <v>61.705685618729099</v>
      </c>
    </row>
    <row r="4462" spans="2:18" x14ac:dyDescent="0.3">
      <c r="B4462">
        <v>371.60180000000003</v>
      </c>
      <c r="C4462">
        <v>28.779</v>
      </c>
      <c r="D4462">
        <v>334.6</v>
      </c>
      <c r="E4462">
        <v>2086.4828000000002</v>
      </c>
      <c r="F4462">
        <v>7141.4784</v>
      </c>
      <c r="G4462">
        <v>-5054.9956000000002</v>
      </c>
      <c r="N4462">
        <v>28.779019999999999</v>
      </c>
      <c r="O4462">
        <v>237</v>
      </c>
      <c r="P4462">
        <v>405</v>
      </c>
      <c r="Q4462">
        <f t="shared" si="138"/>
        <v>642</v>
      </c>
      <c r="R4462">
        <f t="shared" si="139"/>
        <v>63.084112149532714</v>
      </c>
    </row>
    <row r="4463" spans="2:18" x14ac:dyDescent="0.3">
      <c r="B4463">
        <v>371.68959999999998</v>
      </c>
      <c r="C4463">
        <v>28.785900000000002</v>
      </c>
      <c r="D4463">
        <v>334</v>
      </c>
      <c r="E4463">
        <v>2022.0827999999999</v>
      </c>
      <c r="F4463">
        <v>7131.8015999999998</v>
      </c>
      <c r="G4463">
        <v>-5109.7187999999996</v>
      </c>
      <c r="N4463">
        <v>28.785889999999998</v>
      </c>
      <c r="O4463">
        <v>219</v>
      </c>
      <c r="P4463">
        <v>382</v>
      </c>
      <c r="Q4463">
        <f t="shared" si="138"/>
        <v>601</v>
      </c>
      <c r="R4463">
        <f t="shared" si="139"/>
        <v>63.560732113144759</v>
      </c>
    </row>
    <row r="4464" spans="2:18" x14ac:dyDescent="0.3">
      <c r="B4464">
        <v>371.77760000000001</v>
      </c>
      <c r="C4464">
        <v>28.7928</v>
      </c>
      <c r="D4464">
        <v>319.2</v>
      </c>
      <c r="E4464">
        <v>1792.5650000000001</v>
      </c>
      <c r="F4464">
        <v>6896.8368</v>
      </c>
      <c r="G4464">
        <v>-5104.2718000000004</v>
      </c>
      <c r="N4464">
        <v>28.792760000000001</v>
      </c>
      <c r="O4464">
        <v>235</v>
      </c>
      <c r="P4464">
        <v>362</v>
      </c>
      <c r="Q4464">
        <f t="shared" si="138"/>
        <v>597</v>
      </c>
      <c r="R4464">
        <f t="shared" si="139"/>
        <v>60.636515912897828</v>
      </c>
    </row>
    <row r="4465" spans="2:18" x14ac:dyDescent="0.3">
      <c r="B4465">
        <v>371.86520000000002</v>
      </c>
      <c r="C4465">
        <v>28.799600000000002</v>
      </c>
      <c r="D4465">
        <v>323.2</v>
      </c>
      <c r="E4465">
        <v>1857.0136</v>
      </c>
      <c r="F4465">
        <v>6960.6432000000004</v>
      </c>
      <c r="G4465">
        <v>-5103.6296000000002</v>
      </c>
      <c r="N4465">
        <v>28.799630000000001</v>
      </c>
      <c r="O4465">
        <v>220</v>
      </c>
      <c r="P4465">
        <v>396</v>
      </c>
      <c r="Q4465">
        <f t="shared" si="138"/>
        <v>616</v>
      </c>
      <c r="R4465">
        <f t="shared" si="139"/>
        <v>64.285714285714292</v>
      </c>
    </row>
    <row r="4466" spans="2:18" x14ac:dyDescent="0.3">
      <c r="B4466">
        <v>371.95310000000001</v>
      </c>
      <c r="C4466">
        <v>28.8065</v>
      </c>
      <c r="D4466">
        <v>346</v>
      </c>
      <c r="E4466">
        <v>2278.9989</v>
      </c>
      <c r="F4466">
        <v>7322.616</v>
      </c>
      <c r="G4466">
        <v>-5043.6171000000004</v>
      </c>
      <c r="N4466">
        <v>28.806509999999999</v>
      </c>
      <c r="O4466">
        <v>184</v>
      </c>
      <c r="P4466">
        <v>376</v>
      </c>
      <c r="Q4466">
        <f t="shared" si="138"/>
        <v>560</v>
      </c>
      <c r="R4466">
        <f t="shared" si="139"/>
        <v>67.142857142857139</v>
      </c>
    </row>
    <row r="4467" spans="2:18" x14ac:dyDescent="0.3">
      <c r="B4467">
        <v>372.041</v>
      </c>
      <c r="C4467">
        <v>28.813400000000001</v>
      </c>
      <c r="D4467">
        <v>320.89999999999998</v>
      </c>
      <c r="E4467">
        <v>2001.1212</v>
      </c>
      <c r="F4467">
        <v>6925.2623999999996</v>
      </c>
      <c r="G4467">
        <v>-4924.1412</v>
      </c>
      <c r="N4467">
        <v>28.813379999999999</v>
      </c>
      <c r="O4467">
        <v>176</v>
      </c>
      <c r="P4467">
        <v>345</v>
      </c>
      <c r="Q4467">
        <f t="shared" si="138"/>
        <v>521</v>
      </c>
      <c r="R4467">
        <f t="shared" si="139"/>
        <v>66.218809980806142</v>
      </c>
    </row>
    <row r="4468" spans="2:18" x14ac:dyDescent="0.3">
      <c r="B4468">
        <v>372.12869999999998</v>
      </c>
      <c r="C4468">
        <v>28.8203</v>
      </c>
      <c r="D4468">
        <v>334.4</v>
      </c>
      <c r="E4468">
        <v>2059.3557999999998</v>
      </c>
      <c r="F4468">
        <v>7138.7568000000001</v>
      </c>
      <c r="G4468">
        <v>-5079.4009999999998</v>
      </c>
      <c r="N4468">
        <v>28.820250000000001</v>
      </c>
      <c r="O4468">
        <v>226</v>
      </c>
      <c r="P4468">
        <v>403</v>
      </c>
      <c r="Q4468">
        <f t="shared" si="138"/>
        <v>629</v>
      </c>
      <c r="R4468">
        <f t="shared" si="139"/>
        <v>64.069952305246431</v>
      </c>
    </row>
    <row r="4469" spans="2:18" x14ac:dyDescent="0.3">
      <c r="B4469">
        <v>372.21640000000002</v>
      </c>
      <c r="C4469">
        <v>28.827100000000002</v>
      </c>
      <c r="D4469">
        <v>327.8</v>
      </c>
      <c r="E4469">
        <v>2111.5001000000002</v>
      </c>
      <c r="F4469">
        <v>7033.5216</v>
      </c>
      <c r="G4469">
        <v>-4922.0214999999998</v>
      </c>
      <c r="N4469">
        <v>28.827120000000001</v>
      </c>
      <c r="O4469">
        <v>214</v>
      </c>
      <c r="P4469">
        <v>340</v>
      </c>
      <c r="Q4469">
        <f t="shared" si="138"/>
        <v>554</v>
      </c>
      <c r="R4469">
        <f t="shared" si="139"/>
        <v>61.371841155234655</v>
      </c>
    </row>
    <row r="4470" spans="2:18" x14ac:dyDescent="0.3">
      <c r="B4470">
        <v>372.25</v>
      </c>
      <c r="C4470">
        <v>28.829799999999999</v>
      </c>
      <c r="D4470">
        <v>329.2</v>
      </c>
      <c r="E4470">
        <v>1936.4229</v>
      </c>
      <c r="F4470">
        <v>7056.5039999999999</v>
      </c>
      <c r="G4470">
        <v>-5120.0811000000003</v>
      </c>
      <c r="N4470">
        <v>28.829750000000001</v>
      </c>
      <c r="O4470">
        <v>224</v>
      </c>
      <c r="P4470">
        <v>369</v>
      </c>
      <c r="Q4470">
        <f t="shared" si="138"/>
        <v>593</v>
      </c>
      <c r="R4470">
        <f t="shared" si="139"/>
        <v>62.22596964586846</v>
      </c>
    </row>
    <row r="4471" spans="2:18" x14ac:dyDescent="0.3">
      <c r="B4471">
        <v>372.33780000000002</v>
      </c>
      <c r="C4471">
        <v>28.836600000000001</v>
      </c>
      <c r="D4471">
        <v>325.60000000000002</v>
      </c>
      <c r="E4471">
        <v>2063.4395</v>
      </c>
      <c r="F4471">
        <v>6999.3504000000003</v>
      </c>
      <c r="G4471">
        <v>-4935.9108999999999</v>
      </c>
      <c r="N4471">
        <v>28.83662</v>
      </c>
      <c r="O4471">
        <v>207</v>
      </c>
      <c r="P4471">
        <v>372</v>
      </c>
      <c r="Q4471">
        <f t="shared" si="138"/>
        <v>579</v>
      </c>
      <c r="R4471">
        <f t="shared" si="139"/>
        <v>64.248704663212436</v>
      </c>
    </row>
    <row r="4472" spans="2:18" x14ac:dyDescent="0.3">
      <c r="B4472">
        <v>372.42540000000002</v>
      </c>
      <c r="C4472">
        <v>28.843499999999999</v>
      </c>
      <c r="D4472">
        <v>331.4</v>
      </c>
      <c r="E4472">
        <v>1969.7021999999999</v>
      </c>
      <c r="F4472">
        <v>7091.28</v>
      </c>
      <c r="G4472">
        <v>-5121.5778</v>
      </c>
      <c r="N4472">
        <v>28.843499999999999</v>
      </c>
      <c r="O4472">
        <v>213</v>
      </c>
      <c r="P4472">
        <v>371</v>
      </c>
      <c r="Q4472">
        <f t="shared" si="138"/>
        <v>584</v>
      </c>
      <c r="R4472">
        <f t="shared" si="139"/>
        <v>63.527397260273979</v>
      </c>
    </row>
    <row r="4473" spans="2:18" x14ac:dyDescent="0.3">
      <c r="B4473">
        <v>372.51310000000001</v>
      </c>
      <c r="C4473">
        <v>28.8504</v>
      </c>
      <c r="D4473">
        <v>327.3</v>
      </c>
      <c r="E4473">
        <v>1988.4719</v>
      </c>
      <c r="F4473">
        <v>7025.9615999999996</v>
      </c>
      <c r="G4473">
        <v>-5037.4897000000001</v>
      </c>
      <c r="N4473">
        <v>28.850370000000002</v>
      </c>
      <c r="O4473">
        <v>199</v>
      </c>
      <c r="P4473">
        <v>370</v>
      </c>
      <c r="Q4473">
        <f t="shared" si="138"/>
        <v>569</v>
      </c>
      <c r="R4473">
        <f t="shared" si="139"/>
        <v>65.026362038664317</v>
      </c>
    </row>
    <row r="4474" spans="2:18" x14ac:dyDescent="0.3">
      <c r="B4474">
        <v>372.60109999999997</v>
      </c>
      <c r="C4474">
        <v>28.857199999999999</v>
      </c>
      <c r="D4474">
        <v>323.89999999999998</v>
      </c>
      <c r="E4474">
        <v>1811.1365000000001</v>
      </c>
      <c r="F4474">
        <v>6971.5295999999998</v>
      </c>
      <c r="G4474">
        <v>-5160.3931000000002</v>
      </c>
      <c r="N4474">
        <v>28.857240000000001</v>
      </c>
      <c r="O4474">
        <v>210</v>
      </c>
      <c r="P4474">
        <v>397</v>
      </c>
      <c r="Q4474">
        <f t="shared" si="138"/>
        <v>607</v>
      </c>
      <c r="R4474">
        <f t="shared" si="139"/>
        <v>65.403624382207582</v>
      </c>
    </row>
    <row r="4475" spans="2:18" x14ac:dyDescent="0.3">
      <c r="B4475">
        <v>372.68880000000001</v>
      </c>
      <c r="C4475">
        <v>28.864100000000001</v>
      </c>
      <c r="D4475">
        <v>329</v>
      </c>
      <c r="E4475">
        <v>2141.6178</v>
      </c>
      <c r="F4475">
        <v>7053.1776</v>
      </c>
      <c r="G4475">
        <v>-4911.5598</v>
      </c>
      <c r="N4475">
        <v>28.86411</v>
      </c>
      <c r="O4475">
        <v>232</v>
      </c>
      <c r="P4475">
        <v>394</v>
      </c>
      <c r="Q4475">
        <f t="shared" si="138"/>
        <v>626</v>
      </c>
      <c r="R4475">
        <f t="shared" si="139"/>
        <v>62.939297124600635</v>
      </c>
    </row>
    <row r="4476" spans="2:18" x14ac:dyDescent="0.3">
      <c r="B4476">
        <v>372.7765</v>
      </c>
      <c r="C4476">
        <v>28.870999999999999</v>
      </c>
      <c r="D4476">
        <v>327.7</v>
      </c>
      <c r="E4476">
        <v>2264.6347999999998</v>
      </c>
      <c r="F4476">
        <v>7032.0096000000003</v>
      </c>
      <c r="G4476">
        <v>-4767.3747999999996</v>
      </c>
      <c r="N4476">
        <v>28.870979999999999</v>
      </c>
      <c r="O4476">
        <v>195</v>
      </c>
      <c r="P4476">
        <v>366</v>
      </c>
      <c r="Q4476">
        <f t="shared" si="138"/>
        <v>561</v>
      </c>
      <c r="R4476">
        <f t="shared" si="139"/>
        <v>65.240641711229955</v>
      </c>
    </row>
    <row r="4477" spans="2:18" x14ac:dyDescent="0.3">
      <c r="B4477">
        <v>372.86430000000001</v>
      </c>
      <c r="C4477">
        <v>28.8779</v>
      </c>
      <c r="D4477">
        <v>335.2</v>
      </c>
      <c r="E4477">
        <v>2338.2085000000002</v>
      </c>
      <c r="F4477">
        <v>7151.4575999999997</v>
      </c>
      <c r="G4477">
        <v>-4813.2491</v>
      </c>
      <c r="N4477">
        <v>28.877859999999998</v>
      </c>
      <c r="O4477">
        <v>211</v>
      </c>
      <c r="P4477">
        <v>345</v>
      </c>
      <c r="Q4477">
        <f t="shared" si="138"/>
        <v>556</v>
      </c>
      <c r="R4477">
        <f t="shared" si="139"/>
        <v>62.050359712230218</v>
      </c>
    </row>
    <row r="4478" spans="2:18" x14ac:dyDescent="0.3">
      <c r="B4478">
        <v>372.9522</v>
      </c>
      <c r="C4478">
        <v>28.884699999999999</v>
      </c>
      <c r="D4478">
        <v>327.9</v>
      </c>
      <c r="E4478">
        <v>2077.5563000000002</v>
      </c>
      <c r="F4478">
        <v>7035.6383999999998</v>
      </c>
      <c r="G4478">
        <v>-4958.0820999999996</v>
      </c>
      <c r="N4478">
        <v>28.884730000000001</v>
      </c>
      <c r="O4478">
        <v>181</v>
      </c>
      <c r="P4478">
        <v>330</v>
      </c>
      <c r="Q4478">
        <f t="shared" si="138"/>
        <v>511</v>
      </c>
      <c r="R4478">
        <f t="shared" si="139"/>
        <v>64.579256360078276</v>
      </c>
    </row>
    <row r="4479" spans="2:18" x14ac:dyDescent="0.3">
      <c r="B4479">
        <v>373.04</v>
      </c>
      <c r="C4479">
        <v>28.8916</v>
      </c>
      <c r="D4479">
        <v>334.4</v>
      </c>
      <c r="E4479">
        <v>2252.3959</v>
      </c>
      <c r="F4479">
        <v>7138.152</v>
      </c>
      <c r="G4479">
        <v>-4885.7560999999996</v>
      </c>
      <c r="N4479">
        <v>28.8916</v>
      </c>
      <c r="O4479">
        <v>205</v>
      </c>
      <c r="P4479">
        <v>368</v>
      </c>
      <c r="Q4479">
        <f t="shared" si="138"/>
        <v>573</v>
      </c>
      <c r="R4479">
        <f t="shared" si="139"/>
        <v>64.223385689354274</v>
      </c>
    </row>
    <row r="4480" spans="2:18" x14ac:dyDescent="0.3">
      <c r="B4480">
        <v>373.12790000000001</v>
      </c>
      <c r="C4480">
        <v>28.898499999999999</v>
      </c>
      <c r="D4480">
        <v>327.10000000000002</v>
      </c>
      <c r="E4480">
        <v>2177.5421999999999</v>
      </c>
      <c r="F4480">
        <v>7022.6351999999997</v>
      </c>
      <c r="G4480">
        <v>-4845.0929999999998</v>
      </c>
      <c r="N4480">
        <v>28.89847</v>
      </c>
      <c r="O4480">
        <v>213</v>
      </c>
      <c r="P4480">
        <v>335</v>
      </c>
      <c r="Q4480">
        <f t="shared" si="138"/>
        <v>548</v>
      </c>
      <c r="R4480">
        <f t="shared" si="139"/>
        <v>61.131386861313864</v>
      </c>
    </row>
    <row r="4481" spans="2:18" x14ac:dyDescent="0.3">
      <c r="B4481">
        <v>373.21570000000003</v>
      </c>
      <c r="C4481">
        <v>28.9053</v>
      </c>
      <c r="D4481">
        <v>310.8</v>
      </c>
      <c r="E4481">
        <v>1714.0959</v>
      </c>
      <c r="F4481">
        <v>6764.9903999999997</v>
      </c>
      <c r="G4481">
        <v>-5050.8945000000003</v>
      </c>
      <c r="N4481">
        <v>28.905339999999999</v>
      </c>
      <c r="O4481">
        <v>198</v>
      </c>
      <c r="P4481">
        <v>376</v>
      </c>
      <c r="Q4481">
        <f t="shared" si="138"/>
        <v>574</v>
      </c>
      <c r="R4481">
        <f t="shared" si="139"/>
        <v>65.505226480836228</v>
      </c>
    </row>
    <row r="4482" spans="2:18" x14ac:dyDescent="0.3">
      <c r="B4482">
        <v>373.25</v>
      </c>
      <c r="C4482">
        <v>28.908000000000001</v>
      </c>
      <c r="D4482">
        <v>326.60000000000002</v>
      </c>
      <c r="E4482">
        <v>1942.42</v>
      </c>
      <c r="F4482">
        <v>7014.4704000000002</v>
      </c>
      <c r="G4482">
        <v>-5072.0504000000001</v>
      </c>
      <c r="N4482">
        <v>28.90803</v>
      </c>
      <c r="O4482">
        <v>218</v>
      </c>
      <c r="P4482">
        <v>363</v>
      </c>
      <c r="Q4482">
        <f t="shared" si="138"/>
        <v>581</v>
      </c>
      <c r="R4482">
        <f t="shared" si="139"/>
        <v>62.478485370051636</v>
      </c>
    </row>
    <row r="4483" spans="2:18" x14ac:dyDescent="0.3">
      <c r="B4483">
        <v>373.33800000000002</v>
      </c>
      <c r="C4483">
        <v>28.914899999999999</v>
      </c>
      <c r="D4483">
        <v>341.5</v>
      </c>
      <c r="E4483">
        <v>2156.8447000000001</v>
      </c>
      <c r="F4483">
        <v>7250.9471999999996</v>
      </c>
      <c r="G4483">
        <v>-5094.1025</v>
      </c>
      <c r="N4483">
        <v>28.914899999999999</v>
      </c>
      <c r="O4483">
        <v>246</v>
      </c>
      <c r="P4483">
        <v>349</v>
      </c>
      <c r="Q4483">
        <f t="shared" si="138"/>
        <v>595</v>
      </c>
      <c r="R4483">
        <f t="shared" si="139"/>
        <v>58.655462184873954</v>
      </c>
    </row>
    <row r="4484" spans="2:18" x14ac:dyDescent="0.3">
      <c r="B4484">
        <v>373.42570000000001</v>
      </c>
      <c r="C4484">
        <v>28.921800000000001</v>
      </c>
      <c r="D4484">
        <v>326.7</v>
      </c>
      <c r="E4484">
        <v>1940.7639999999999</v>
      </c>
      <c r="F4484">
        <v>7017.192</v>
      </c>
      <c r="G4484">
        <v>-5076.4279999999999</v>
      </c>
      <c r="N4484">
        <v>28.921769999999999</v>
      </c>
      <c r="O4484">
        <v>214</v>
      </c>
      <c r="P4484">
        <v>393</v>
      </c>
      <c r="Q4484">
        <f t="shared" si="138"/>
        <v>607</v>
      </c>
      <c r="R4484">
        <f t="shared" si="139"/>
        <v>64.744645799011536</v>
      </c>
    </row>
    <row r="4485" spans="2:18" x14ac:dyDescent="0.3">
      <c r="B4485">
        <v>373.51350000000002</v>
      </c>
      <c r="C4485">
        <v>28.928599999999999</v>
      </c>
      <c r="D4485">
        <v>332.9</v>
      </c>
      <c r="E4485">
        <v>2128.3027999999999</v>
      </c>
      <c r="F4485">
        <v>7115.4719999999998</v>
      </c>
      <c r="G4485">
        <v>-4987.1692000000003</v>
      </c>
      <c r="N4485">
        <v>28.928640000000001</v>
      </c>
      <c r="O4485">
        <v>195</v>
      </c>
      <c r="P4485">
        <v>385</v>
      </c>
      <c r="Q4485">
        <f t="shared" ref="Q4485:Q4548" si="140">O4485+P4485</f>
        <v>580</v>
      </c>
      <c r="R4485">
        <f t="shared" ref="R4485:R4548" si="141">P4485/Q4485*100</f>
        <v>66.379310344827587</v>
      </c>
    </row>
    <row r="4486" spans="2:18" x14ac:dyDescent="0.3">
      <c r="B4486">
        <v>373.60140000000001</v>
      </c>
      <c r="C4486">
        <v>28.935500000000001</v>
      </c>
      <c r="D4486">
        <v>339.9</v>
      </c>
      <c r="E4486">
        <v>2294.5821000000001</v>
      </c>
      <c r="F4486">
        <v>7226.1504000000004</v>
      </c>
      <c r="G4486">
        <v>-4931.5682999999999</v>
      </c>
      <c r="N4486">
        <v>28.93552</v>
      </c>
      <c r="O4486">
        <v>202</v>
      </c>
      <c r="P4486">
        <v>334</v>
      </c>
      <c r="Q4486">
        <f t="shared" si="140"/>
        <v>536</v>
      </c>
      <c r="R4486">
        <f t="shared" si="141"/>
        <v>62.31343283582089</v>
      </c>
    </row>
    <row r="4487" spans="2:18" x14ac:dyDescent="0.3">
      <c r="B4487">
        <v>373.68920000000003</v>
      </c>
      <c r="C4487">
        <v>28.942399999999999</v>
      </c>
      <c r="D4487">
        <v>328.9</v>
      </c>
      <c r="E4487">
        <v>2091.5839000000001</v>
      </c>
      <c r="F4487">
        <v>7050.7583999999997</v>
      </c>
      <c r="G4487">
        <v>-4959.1745000000001</v>
      </c>
      <c r="N4487">
        <v>28.94239</v>
      </c>
      <c r="O4487">
        <v>239</v>
      </c>
      <c r="P4487">
        <v>353</v>
      </c>
      <c r="Q4487">
        <f t="shared" si="140"/>
        <v>592</v>
      </c>
      <c r="R4487">
        <f t="shared" si="141"/>
        <v>59.628378378378379</v>
      </c>
    </row>
    <row r="4488" spans="2:18" x14ac:dyDescent="0.3">
      <c r="B4488">
        <v>373.77710000000002</v>
      </c>
      <c r="C4488">
        <v>28.949300000000001</v>
      </c>
      <c r="D4488">
        <v>336.7</v>
      </c>
      <c r="E4488">
        <v>2260.9454000000001</v>
      </c>
      <c r="F4488">
        <v>7175.0447999999997</v>
      </c>
      <c r="G4488">
        <v>-4914.0994000000001</v>
      </c>
      <c r="N4488">
        <v>28.949259999999999</v>
      </c>
      <c r="O4488">
        <v>183</v>
      </c>
      <c r="P4488">
        <v>373</v>
      </c>
      <c r="Q4488">
        <f t="shared" si="140"/>
        <v>556</v>
      </c>
      <c r="R4488">
        <f t="shared" si="141"/>
        <v>67.086330935251809</v>
      </c>
    </row>
    <row r="4489" spans="2:18" x14ac:dyDescent="0.3">
      <c r="B4489">
        <v>373.86489999999998</v>
      </c>
      <c r="C4489">
        <v>28.956099999999999</v>
      </c>
      <c r="D4489">
        <v>331.4</v>
      </c>
      <c r="E4489">
        <v>1996.3989999999999</v>
      </c>
      <c r="F4489">
        <v>7090.3728000000001</v>
      </c>
      <c r="G4489">
        <v>-5093.9737999999998</v>
      </c>
      <c r="N4489">
        <v>28.956130000000002</v>
      </c>
      <c r="O4489">
        <v>222</v>
      </c>
      <c r="P4489">
        <v>345</v>
      </c>
      <c r="Q4489">
        <f t="shared" si="140"/>
        <v>567</v>
      </c>
      <c r="R4489">
        <f t="shared" si="141"/>
        <v>60.846560846560848</v>
      </c>
    </row>
    <row r="4490" spans="2:18" x14ac:dyDescent="0.3">
      <c r="B4490">
        <v>373.95280000000002</v>
      </c>
      <c r="C4490">
        <v>28.963000000000001</v>
      </c>
      <c r="D4490">
        <v>336.2</v>
      </c>
      <c r="E4490">
        <v>2097.9205000000002</v>
      </c>
      <c r="F4490">
        <v>7166.88</v>
      </c>
      <c r="G4490">
        <v>-5068.9594999999999</v>
      </c>
      <c r="N4490">
        <v>28.963000000000001</v>
      </c>
      <c r="O4490">
        <v>219</v>
      </c>
      <c r="P4490">
        <v>361</v>
      </c>
      <c r="Q4490">
        <f t="shared" si="140"/>
        <v>580</v>
      </c>
      <c r="R4490">
        <f t="shared" si="141"/>
        <v>62.241379310344826</v>
      </c>
    </row>
    <row r="4491" spans="2:18" x14ac:dyDescent="0.3">
      <c r="B4491">
        <v>374.04039999999998</v>
      </c>
      <c r="C4491">
        <v>28.969899999999999</v>
      </c>
      <c r="D4491">
        <v>340.6</v>
      </c>
      <c r="E4491">
        <v>2268.7957000000001</v>
      </c>
      <c r="F4491">
        <v>7236.7344000000003</v>
      </c>
      <c r="G4491">
        <v>-4967.9386999999997</v>
      </c>
      <c r="N4491">
        <v>28.96988</v>
      </c>
      <c r="O4491">
        <v>169</v>
      </c>
      <c r="P4491">
        <v>365</v>
      </c>
      <c r="Q4491">
        <f t="shared" si="140"/>
        <v>534</v>
      </c>
      <c r="R4491">
        <f t="shared" si="141"/>
        <v>68.352059925093627</v>
      </c>
    </row>
    <row r="4492" spans="2:18" x14ac:dyDescent="0.3">
      <c r="B4492">
        <v>374.12830000000002</v>
      </c>
      <c r="C4492">
        <v>28.976700000000001</v>
      </c>
      <c r="D4492">
        <v>327.39999999999998</v>
      </c>
      <c r="E4492">
        <v>2158.7451000000001</v>
      </c>
      <c r="F4492">
        <v>7027.4736000000003</v>
      </c>
      <c r="G4492">
        <v>-4868.7285000000002</v>
      </c>
      <c r="N4492">
        <v>28.976749999999999</v>
      </c>
      <c r="O4492">
        <v>219</v>
      </c>
      <c r="P4492">
        <v>363</v>
      </c>
      <c r="Q4492">
        <f t="shared" si="140"/>
        <v>582</v>
      </c>
      <c r="R4492">
        <f t="shared" si="141"/>
        <v>62.371134020618555</v>
      </c>
    </row>
    <row r="4493" spans="2:18" x14ac:dyDescent="0.3">
      <c r="B4493">
        <v>374.21629999999999</v>
      </c>
      <c r="C4493">
        <v>28.983599999999999</v>
      </c>
      <c r="D4493">
        <v>322.60000000000002</v>
      </c>
      <c r="E4493">
        <v>1940.9931999999999</v>
      </c>
      <c r="F4493">
        <v>6951.5712000000003</v>
      </c>
      <c r="G4493">
        <v>-5010.5780000000004</v>
      </c>
      <c r="N4493">
        <v>28.983619999999998</v>
      </c>
      <c r="O4493">
        <v>247</v>
      </c>
      <c r="P4493">
        <v>368</v>
      </c>
      <c r="Q4493">
        <f t="shared" si="140"/>
        <v>615</v>
      </c>
      <c r="R4493">
        <f t="shared" si="141"/>
        <v>59.837398373983739</v>
      </c>
    </row>
    <row r="4494" spans="2:18" x14ac:dyDescent="0.3">
      <c r="B4494">
        <v>374.25</v>
      </c>
      <c r="C4494">
        <v>28.9863</v>
      </c>
      <c r="D4494">
        <v>332.4</v>
      </c>
      <c r="E4494">
        <v>2109.1918000000001</v>
      </c>
      <c r="F4494">
        <v>7107.3072000000002</v>
      </c>
      <c r="G4494">
        <v>-4998.1153999999997</v>
      </c>
      <c r="N4494">
        <v>28.986260000000001</v>
      </c>
      <c r="O4494">
        <v>225</v>
      </c>
      <c r="P4494">
        <v>376</v>
      </c>
      <c r="Q4494">
        <f t="shared" si="140"/>
        <v>601</v>
      </c>
      <c r="R4494">
        <f t="shared" si="141"/>
        <v>62.562396006655575</v>
      </c>
    </row>
    <row r="4495" spans="2:18" x14ac:dyDescent="0.3">
      <c r="B4495">
        <v>374.33780000000002</v>
      </c>
      <c r="C4495">
        <v>28.993099999999998</v>
      </c>
      <c r="D4495">
        <v>324.89999999999998</v>
      </c>
      <c r="E4495">
        <v>1904.3868</v>
      </c>
      <c r="F4495">
        <v>6987.5568000000003</v>
      </c>
      <c r="G4495">
        <v>-5083.17</v>
      </c>
      <c r="N4495">
        <v>28.993130000000001</v>
      </c>
      <c r="O4495">
        <v>215</v>
      </c>
      <c r="P4495">
        <v>357</v>
      </c>
      <c r="Q4495">
        <f t="shared" si="140"/>
        <v>572</v>
      </c>
      <c r="R4495">
        <f t="shared" si="141"/>
        <v>62.412587412587413</v>
      </c>
    </row>
    <row r="4496" spans="2:18" x14ac:dyDescent="0.3">
      <c r="B4496">
        <v>374.42590000000001</v>
      </c>
      <c r="C4496">
        <v>29</v>
      </c>
      <c r="D4496">
        <v>331.5</v>
      </c>
      <c r="E4496">
        <v>2123.1617999999999</v>
      </c>
      <c r="F4496">
        <v>7092.4895999999999</v>
      </c>
      <c r="G4496">
        <v>-4969.3278</v>
      </c>
      <c r="N4496">
        <v>29.00001</v>
      </c>
      <c r="O4496">
        <v>195</v>
      </c>
      <c r="P4496">
        <v>376</v>
      </c>
      <c r="Q4496">
        <f t="shared" si="140"/>
        <v>571</v>
      </c>
      <c r="R4496">
        <f t="shared" si="141"/>
        <v>65.849387040280206</v>
      </c>
    </row>
    <row r="4497" spans="2:18" x14ac:dyDescent="0.3">
      <c r="B4497">
        <v>374.5138</v>
      </c>
      <c r="C4497">
        <v>29.006900000000002</v>
      </c>
      <c r="D4497">
        <v>330.4</v>
      </c>
      <c r="E4497">
        <v>1958.3244</v>
      </c>
      <c r="F4497">
        <v>7075.5551999999998</v>
      </c>
      <c r="G4497">
        <v>-5117.2308000000003</v>
      </c>
      <c r="N4497">
        <v>29.006879999999999</v>
      </c>
      <c r="O4497">
        <v>222</v>
      </c>
      <c r="P4497">
        <v>405</v>
      </c>
      <c r="Q4497">
        <f t="shared" si="140"/>
        <v>627</v>
      </c>
      <c r="R4497">
        <f t="shared" si="141"/>
        <v>64.593301435406701</v>
      </c>
    </row>
    <row r="4498" spans="2:18" x14ac:dyDescent="0.3">
      <c r="B4498">
        <v>374.60160000000002</v>
      </c>
      <c r="C4498">
        <v>29.0138</v>
      </c>
      <c r="D4498">
        <v>321.3</v>
      </c>
      <c r="E4498">
        <v>1836.5411999999999</v>
      </c>
      <c r="F4498">
        <v>6931.6127999999999</v>
      </c>
      <c r="G4498">
        <v>-5095.0716000000002</v>
      </c>
      <c r="N4498">
        <v>29.013750000000002</v>
      </c>
      <c r="O4498">
        <v>246</v>
      </c>
      <c r="P4498">
        <v>364</v>
      </c>
      <c r="Q4498">
        <f t="shared" si="140"/>
        <v>610</v>
      </c>
      <c r="R4498">
        <f t="shared" si="141"/>
        <v>59.672131147540988</v>
      </c>
    </row>
    <row r="4499" spans="2:18" x14ac:dyDescent="0.3">
      <c r="B4499">
        <v>374.68950000000001</v>
      </c>
      <c r="C4499">
        <v>29.020600000000002</v>
      </c>
      <c r="D4499">
        <v>331.3</v>
      </c>
      <c r="E4499">
        <v>2132.5711999999999</v>
      </c>
      <c r="F4499">
        <v>7088.8608000000004</v>
      </c>
      <c r="G4499">
        <v>-4956.2896000000001</v>
      </c>
      <c r="N4499">
        <v>29.020620000000001</v>
      </c>
      <c r="O4499">
        <v>207</v>
      </c>
      <c r="P4499">
        <v>383</v>
      </c>
      <c r="Q4499">
        <f t="shared" si="140"/>
        <v>590</v>
      </c>
      <c r="R4499">
        <f t="shared" si="141"/>
        <v>64.915254237288138</v>
      </c>
    </row>
    <row r="4500" spans="2:18" x14ac:dyDescent="0.3">
      <c r="B4500">
        <v>374.77730000000003</v>
      </c>
      <c r="C4500">
        <v>29.0275</v>
      </c>
      <c r="D4500">
        <v>315.8</v>
      </c>
      <c r="E4500">
        <v>1557.3669</v>
      </c>
      <c r="F4500">
        <v>6843.9168</v>
      </c>
      <c r="G4500">
        <v>-5286.5499</v>
      </c>
      <c r="N4500">
        <v>29.02749</v>
      </c>
      <c r="O4500">
        <v>226</v>
      </c>
      <c r="P4500">
        <v>402</v>
      </c>
      <c r="Q4500">
        <f t="shared" si="140"/>
        <v>628</v>
      </c>
      <c r="R4500">
        <f t="shared" si="141"/>
        <v>64.01273885350318</v>
      </c>
    </row>
    <row r="4501" spans="2:18" x14ac:dyDescent="0.3">
      <c r="B4501">
        <v>374.86509999999998</v>
      </c>
      <c r="C4501">
        <v>29.034400000000002</v>
      </c>
      <c r="D4501">
        <v>326</v>
      </c>
      <c r="E4501">
        <v>1974.8576</v>
      </c>
      <c r="F4501">
        <v>7005.3984</v>
      </c>
      <c r="G4501">
        <v>-5030.5407999999998</v>
      </c>
      <c r="N4501">
        <v>29.034369999999999</v>
      </c>
      <c r="O4501">
        <v>209</v>
      </c>
      <c r="P4501">
        <v>337</v>
      </c>
      <c r="Q4501">
        <f t="shared" si="140"/>
        <v>546</v>
      </c>
      <c r="R4501">
        <f t="shared" si="141"/>
        <v>61.721611721611723</v>
      </c>
    </row>
    <row r="4502" spans="2:18" x14ac:dyDescent="0.3">
      <c r="B4502">
        <v>374.9529</v>
      </c>
      <c r="C4502">
        <v>29.0412</v>
      </c>
      <c r="D4502">
        <v>329.1</v>
      </c>
      <c r="E4502">
        <v>1798.4444000000001</v>
      </c>
      <c r="F4502">
        <v>7054.9920000000002</v>
      </c>
      <c r="G4502">
        <v>-5256.5475999999999</v>
      </c>
      <c r="N4502">
        <v>29.041239999999998</v>
      </c>
      <c r="O4502">
        <v>230</v>
      </c>
      <c r="P4502">
        <v>388</v>
      </c>
      <c r="Q4502">
        <f t="shared" si="140"/>
        <v>618</v>
      </c>
      <c r="R4502">
        <f t="shared" si="141"/>
        <v>62.783171521035598</v>
      </c>
    </row>
    <row r="4503" spans="2:18" x14ac:dyDescent="0.3">
      <c r="B4503">
        <v>375.04090000000002</v>
      </c>
      <c r="C4503">
        <v>29.048100000000002</v>
      </c>
      <c r="D4503">
        <v>321.7</v>
      </c>
      <c r="E4503">
        <v>1749.2874999999999</v>
      </c>
      <c r="F4503">
        <v>6937.0559999999996</v>
      </c>
      <c r="G4503">
        <v>-5187.7685000000001</v>
      </c>
      <c r="N4503">
        <v>29.048110000000001</v>
      </c>
      <c r="O4503">
        <v>225</v>
      </c>
      <c r="P4503">
        <v>373</v>
      </c>
      <c r="Q4503">
        <f t="shared" si="140"/>
        <v>598</v>
      </c>
      <c r="R4503">
        <f t="shared" si="141"/>
        <v>62.374581939799334</v>
      </c>
    </row>
    <row r="4504" spans="2:18" x14ac:dyDescent="0.3">
      <c r="B4504">
        <v>375.12869999999998</v>
      </c>
      <c r="C4504">
        <v>29.055</v>
      </c>
      <c r="D4504">
        <v>334.5</v>
      </c>
      <c r="E4504">
        <v>1825.2562</v>
      </c>
      <c r="F4504">
        <v>7140.8735999999999</v>
      </c>
      <c r="G4504">
        <v>-5315.6174000000001</v>
      </c>
      <c r="N4504">
        <v>29.05498</v>
      </c>
      <c r="O4504">
        <v>218</v>
      </c>
      <c r="P4504">
        <v>386</v>
      </c>
      <c r="Q4504">
        <f t="shared" si="140"/>
        <v>604</v>
      </c>
      <c r="R4504">
        <f t="shared" si="141"/>
        <v>63.907284768211923</v>
      </c>
    </row>
    <row r="4505" spans="2:18" x14ac:dyDescent="0.3">
      <c r="B4505">
        <v>375.21660000000003</v>
      </c>
      <c r="C4505">
        <v>29.061900000000001</v>
      </c>
      <c r="D4505">
        <v>335.5</v>
      </c>
      <c r="E4505">
        <v>2057.7694000000001</v>
      </c>
      <c r="F4505">
        <v>7156.5983999999999</v>
      </c>
      <c r="G4505">
        <v>-5098.8289999999997</v>
      </c>
      <c r="N4505">
        <v>29.06185</v>
      </c>
      <c r="O4505">
        <v>212</v>
      </c>
      <c r="P4505">
        <v>369</v>
      </c>
      <c r="Q4505">
        <f t="shared" si="140"/>
        <v>581</v>
      </c>
      <c r="R4505">
        <f t="shared" si="141"/>
        <v>63.511187607573149</v>
      </c>
    </row>
    <row r="4506" spans="2:18" x14ac:dyDescent="0.3">
      <c r="B4506">
        <v>375.25</v>
      </c>
      <c r="C4506">
        <v>29.064499999999999</v>
      </c>
      <c r="D4506">
        <v>329.1</v>
      </c>
      <c r="E4506">
        <v>1755.5065999999999</v>
      </c>
      <c r="F4506">
        <v>7054.3872000000001</v>
      </c>
      <c r="G4506">
        <v>-5298.8806000000004</v>
      </c>
      <c r="N4506">
        <v>29.06448</v>
      </c>
      <c r="O4506">
        <v>259</v>
      </c>
      <c r="P4506">
        <v>357</v>
      </c>
      <c r="Q4506">
        <f t="shared" si="140"/>
        <v>616</v>
      </c>
      <c r="R4506">
        <f t="shared" si="141"/>
        <v>57.95454545454546</v>
      </c>
    </row>
    <row r="4507" spans="2:18" x14ac:dyDescent="0.3">
      <c r="B4507">
        <v>375.33789999999999</v>
      </c>
      <c r="C4507">
        <v>29.071300000000001</v>
      </c>
      <c r="D4507">
        <v>331.2</v>
      </c>
      <c r="E4507">
        <v>1923.0343</v>
      </c>
      <c r="F4507">
        <v>7087.9535999999998</v>
      </c>
      <c r="G4507">
        <v>-5164.9192999999996</v>
      </c>
      <c r="N4507">
        <v>29.071349999999999</v>
      </c>
      <c r="O4507">
        <v>208</v>
      </c>
      <c r="P4507">
        <v>385</v>
      </c>
      <c r="Q4507">
        <f t="shared" si="140"/>
        <v>593</v>
      </c>
      <c r="R4507">
        <f t="shared" si="141"/>
        <v>64.924114671163579</v>
      </c>
    </row>
    <row r="4508" spans="2:18" x14ac:dyDescent="0.3">
      <c r="B4508">
        <v>375.42559999999997</v>
      </c>
      <c r="C4508">
        <v>29.078199999999999</v>
      </c>
      <c r="D4508">
        <v>326.8</v>
      </c>
      <c r="E4508">
        <v>1946.9756</v>
      </c>
      <c r="F4508">
        <v>7018.4016000000001</v>
      </c>
      <c r="G4508">
        <v>-5071.4260000000004</v>
      </c>
      <c r="N4508">
        <v>29.078220000000002</v>
      </c>
      <c r="O4508">
        <v>199</v>
      </c>
      <c r="P4508">
        <v>366</v>
      </c>
      <c r="Q4508">
        <f t="shared" si="140"/>
        <v>565</v>
      </c>
      <c r="R4508">
        <f t="shared" si="141"/>
        <v>64.778761061946895</v>
      </c>
    </row>
    <row r="4509" spans="2:18" x14ac:dyDescent="0.3">
      <c r="B4509">
        <v>375.51339999999999</v>
      </c>
      <c r="C4509">
        <v>29.085100000000001</v>
      </c>
      <c r="D4509">
        <v>344</v>
      </c>
      <c r="E4509">
        <v>2209.5753</v>
      </c>
      <c r="F4509">
        <v>7291.4687999999996</v>
      </c>
      <c r="G4509">
        <v>-5081.8935000000001</v>
      </c>
      <c r="N4509">
        <v>29.085090000000001</v>
      </c>
      <c r="O4509">
        <v>207</v>
      </c>
      <c r="P4509">
        <v>367</v>
      </c>
      <c r="Q4509">
        <f t="shared" si="140"/>
        <v>574</v>
      </c>
      <c r="R4509">
        <f t="shared" si="141"/>
        <v>63.937282229965156</v>
      </c>
    </row>
    <row r="4510" spans="2:18" x14ac:dyDescent="0.3">
      <c r="B4510">
        <v>375.60129999999998</v>
      </c>
      <c r="C4510">
        <v>29.091999999999999</v>
      </c>
      <c r="D4510">
        <v>324.39999999999998</v>
      </c>
      <c r="E4510">
        <v>2134.8398000000002</v>
      </c>
      <c r="F4510">
        <v>6979.9967999999999</v>
      </c>
      <c r="G4510">
        <v>-4845.1570000000002</v>
      </c>
      <c r="N4510">
        <v>29.09196</v>
      </c>
      <c r="O4510">
        <v>216</v>
      </c>
      <c r="P4510">
        <v>333</v>
      </c>
      <c r="Q4510">
        <f t="shared" si="140"/>
        <v>549</v>
      </c>
      <c r="R4510">
        <f t="shared" si="141"/>
        <v>60.655737704918032</v>
      </c>
    </row>
    <row r="4511" spans="2:18" x14ac:dyDescent="0.3">
      <c r="B4511">
        <v>375.68900000000002</v>
      </c>
      <c r="C4511">
        <v>29.098800000000001</v>
      </c>
      <c r="D4511">
        <v>320.60000000000002</v>
      </c>
      <c r="E4511">
        <v>1969.096</v>
      </c>
      <c r="F4511">
        <v>6920.424</v>
      </c>
      <c r="G4511">
        <v>-4951.3280000000004</v>
      </c>
      <c r="N4511">
        <v>29.098839999999999</v>
      </c>
      <c r="O4511">
        <v>259</v>
      </c>
      <c r="P4511">
        <v>370</v>
      </c>
      <c r="Q4511">
        <f t="shared" si="140"/>
        <v>629</v>
      </c>
      <c r="R4511">
        <f t="shared" si="141"/>
        <v>58.82352941176471</v>
      </c>
    </row>
    <row r="4512" spans="2:18" x14ac:dyDescent="0.3">
      <c r="B4512">
        <v>375.77679999999998</v>
      </c>
      <c r="C4512">
        <v>29.105699999999999</v>
      </c>
      <c r="D4512">
        <v>325.8</v>
      </c>
      <c r="E4512">
        <v>2089.5048000000002</v>
      </c>
      <c r="F4512">
        <v>7001.7695999999996</v>
      </c>
      <c r="G4512">
        <v>-4912.2647999999999</v>
      </c>
      <c r="N4512">
        <v>29.105709999999998</v>
      </c>
      <c r="O4512">
        <v>205</v>
      </c>
      <c r="P4512">
        <v>341</v>
      </c>
      <c r="Q4512">
        <f t="shared" si="140"/>
        <v>546</v>
      </c>
      <c r="R4512">
        <f t="shared" si="141"/>
        <v>62.454212454212453</v>
      </c>
    </row>
    <row r="4513" spans="2:18" x14ac:dyDescent="0.3">
      <c r="B4513">
        <v>375.8648</v>
      </c>
      <c r="C4513">
        <v>29.1126</v>
      </c>
      <c r="D4513">
        <v>329.1</v>
      </c>
      <c r="E4513">
        <v>2322.752</v>
      </c>
      <c r="F4513">
        <v>7054.6895999999997</v>
      </c>
      <c r="G4513">
        <v>-4731.9376000000002</v>
      </c>
      <c r="N4513">
        <v>29.112580000000001</v>
      </c>
      <c r="O4513">
        <v>173</v>
      </c>
      <c r="P4513">
        <v>352</v>
      </c>
      <c r="Q4513">
        <f t="shared" si="140"/>
        <v>525</v>
      </c>
      <c r="R4513">
        <f t="shared" si="141"/>
        <v>67.047619047619051</v>
      </c>
    </row>
    <row r="4514" spans="2:18" x14ac:dyDescent="0.3">
      <c r="B4514">
        <v>375.95269999999999</v>
      </c>
      <c r="C4514">
        <v>29.119499999999999</v>
      </c>
      <c r="D4514">
        <v>325.8</v>
      </c>
      <c r="E4514">
        <v>2069.6682999999998</v>
      </c>
      <c r="F4514">
        <v>7001.4672</v>
      </c>
      <c r="G4514">
        <v>-4931.7988999999998</v>
      </c>
      <c r="N4514">
        <v>29.119450000000001</v>
      </c>
      <c r="O4514">
        <v>221</v>
      </c>
      <c r="P4514">
        <v>351</v>
      </c>
      <c r="Q4514">
        <f t="shared" si="140"/>
        <v>572</v>
      </c>
      <c r="R4514">
        <f t="shared" si="141"/>
        <v>61.363636363636367</v>
      </c>
    </row>
    <row r="4515" spans="2:18" x14ac:dyDescent="0.3">
      <c r="B4515">
        <v>376.04079999999999</v>
      </c>
      <c r="C4515">
        <v>29.126300000000001</v>
      </c>
      <c r="D4515">
        <v>337.9</v>
      </c>
      <c r="E4515">
        <v>2327.8361</v>
      </c>
      <c r="F4515">
        <v>7193.7936</v>
      </c>
      <c r="G4515">
        <v>-4865.9575000000004</v>
      </c>
      <c r="N4515">
        <v>29.12632</v>
      </c>
      <c r="O4515">
        <v>199</v>
      </c>
      <c r="P4515">
        <v>335</v>
      </c>
      <c r="Q4515">
        <f t="shared" si="140"/>
        <v>534</v>
      </c>
      <c r="R4515">
        <f t="shared" si="141"/>
        <v>62.734082397003746</v>
      </c>
    </row>
    <row r="4516" spans="2:18" x14ac:dyDescent="0.3">
      <c r="B4516">
        <v>376.12849999999997</v>
      </c>
      <c r="C4516">
        <v>29.133199999999999</v>
      </c>
      <c r="D4516">
        <v>333.8</v>
      </c>
      <c r="E4516">
        <v>2176.0877</v>
      </c>
      <c r="F4516">
        <v>7129.6848</v>
      </c>
      <c r="G4516">
        <v>-4953.5971</v>
      </c>
      <c r="N4516">
        <v>29.133199999999999</v>
      </c>
      <c r="O4516">
        <v>206</v>
      </c>
      <c r="P4516">
        <v>350</v>
      </c>
      <c r="Q4516">
        <f t="shared" si="140"/>
        <v>556</v>
      </c>
      <c r="R4516">
        <f t="shared" si="141"/>
        <v>62.949640287769782</v>
      </c>
    </row>
    <row r="4517" spans="2:18" x14ac:dyDescent="0.3">
      <c r="B4517">
        <v>376.21620000000001</v>
      </c>
      <c r="C4517">
        <v>29.1401</v>
      </c>
      <c r="D4517">
        <v>336.7</v>
      </c>
      <c r="E4517">
        <v>2100.8076000000001</v>
      </c>
      <c r="F4517">
        <v>7174.7424000000001</v>
      </c>
      <c r="G4517">
        <v>-5073.9348</v>
      </c>
      <c r="N4517">
        <v>29.140070000000001</v>
      </c>
      <c r="O4517">
        <v>245</v>
      </c>
      <c r="P4517">
        <v>362</v>
      </c>
      <c r="Q4517">
        <f t="shared" si="140"/>
        <v>607</v>
      </c>
      <c r="R4517">
        <f t="shared" si="141"/>
        <v>59.637561779242176</v>
      </c>
    </row>
    <row r="4518" spans="2:18" x14ac:dyDescent="0.3">
      <c r="B4518">
        <v>376.25</v>
      </c>
      <c r="C4518">
        <v>29.142700000000001</v>
      </c>
      <c r="D4518">
        <v>335.8</v>
      </c>
      <c r="E4518">
        <v>2094.7087000000001</v>
      </c>
      <c r="F4518">
        <v>7161.1343999999999</v>
      </c>
      <c r="G4518">
        <v>-5066.4256999999998</v>
      </c>
      <c r="N4518">
        <v>29.142710000000001</v>
      </c>
      <c r="O4518">
        <v>225</v>
      </c>
      <c r="P4518">
        <v>351</v>
      </c>
      <c r="Q4518">
        <f t="shared" si="140"/>
        <v>576</v>
      </c>
      <c r="R4518">
        <f t="shared" si="141"/>
        <v>60.9375</v>
      </c>
    </row>
    <row r="4519" spans="2:18" x14ac:dyDescent="0.3">
      <c r="B4519">
        <v>376.33780000000002</v>
      </c>
      <c r="C4519">
        <v>29.1496</v>
      </c>
      <c r="D4519">
        <v>325.89999999999998</v>
      </c>
      <c r="E4519">
        <v>2122.8508000000002</v>
      </c>
      <c r="F4519">
        <v>7004.4912000000004</v>
      </c>
      <c r="G4519">
        <v>-4881.6404000000002</v>
      </c>
      <c r="N4519">
        <v>29.14958</v>
      </c>
      <c r="O4519">
        <v>193</v>
      </c>
      <c r="P4519">
        <v>330</v>
      </c>
      <c r="Q4519">
        <f t="shared" si="140"/>
        <v>523</v>
      </c>
      <c r="R4519">
        <f t="shared" si="141"/>
        <v>63.097514340344162</v>
      </c>
    </row>
    <row r="4520" spans="2:18" x14ac:dyDescent="0.3">
      <c r="B4520">
        <v>376.4255</v>
      </c>
      <c r="C4520">
        <v>29.156500000000001</v>
      </c>
      <c r="D4520">
        <v>324.3</v>
      </c>
      <c r="E4520">
        <v>2111.9645999999998</v>
      </c>
      <c r="F4520">
        <v>6977.88</v>
      </c>
      <c r="G4520">
        <v>-4865.9153999999999</v>
      </c>
      <c r="N4520">
        <v>29.15645</v>
      </c>
      <c r="O4520">
        <v>219</v>
      </c>
      <c r="P4520">
        <v>338</v>
      </c>
      <c r="Q4520">
        <f t="shared" si="140"/>
        <v>557</v>
      </c>
      <c r="R4520">
        <f t="shared" si="141"/>
        <v>60.682226211849191</v>
      </c>
    </row>
    <row r="4521" spans="2:18" x14ac:dyDescent="0.3">
      <c r="B4521">
        <v>376.51319999999998</v>
      </c>
      <c r="C4521">
        <v>29.1633</v>
      </c>
      <c r="D4521">
        <v>324.3</v>
      </c>
      <c r="E4521">
        <v>2148.3335000000002</v>
      </c>
      <c r="F4521">
        <v>6978.1823999999997</v>
      </c>
      <c r="G4521">
        <v>-4829.8489</v>
      </c>
      <c r="N4521">
        <v>29.163329999999998</v>
      </c>
      <c r="O4521">
        <v>223</v>
      </c>
      <c r="P4521">
        <v>380</v>
      </c>
      <c r="Q4521">
        <f t="shared" si="140"/>
        <v>603</v>
      </c>
      <c r="R4521">
        <f t="shared" si="141"/>
        <v>63.018242122719734</v>
      </c>
    </row>
    <row r="4522" spans="2:18" x14ac:dyDescent="0.3">
      <c r="B4522">
        <v>376.601</v>
      </c>
      <c r="C4522">
        <v>29.170200000000001</v>
      </c>
      <c r="D4522">
        <v>334.4</v>
      </c>
      <c r="E4522">
        <v>2073.1442000000002</v>
      </c>
      <c r="F4522">
        <v>7139.0591999999997</v>
      </c>
      <c r="G4522">
        <v>-5065.915</v>
      </c>
      <c r="N4522">
        <v>29.170200000000001</v>
      </c>
      <c r="O4522">
        <v>202</v>
      </c>
      <c r="P4522">
        <v>374</v>
      </c>
      <c r="Q4522">
        <f t="shared" si="140"/>
        <v>576</v>
      </c>
      <c r="R4522">
        <f t="shared" si="141"/>
        <v>64.930555555555557</v>
      </c>
    </row>
    <row r="4523" spans="2:18" x14ac:dyDescent="0.3">
      <c r="B4523">
        <v>376.68880000000001</v>
      </c>
      <c r="C4523">
        <v>29.177099999999999</v>
      </c>
      <c r="D4523">
        <v>331.5</v>
      </c>
      <c r="E4523">
        <v>2066.4704999999999</v>
      </c>
      <c r="F4523">
        <v>7092.7920000000004</v>
      </c>
      <c r="G4523">
        <v>-5026.3215</v>
      </c>
      <c r="N4523">
        <v>29.177070000000001</v>
      </c>
      <c r="O4523">
        <v>246</v>
      </c>
      <c r="P4523">
        <v>341</v>
      </c>
      <c r="Q4523">
        <f t="shared" si="140"/>
        <v>587</v>
      </c>
      <c r="R4523">
        <f t="shared" si="141"/>
        <v>58.091993185689951</v>
      </c>
    </row>
    <row r="4524" spans="2:18" x14ac:dyDescent="0.3">
      <c r="B4524">
        <v>376.77670000000001</v>
      </c>
      <c r="C4524">
        <v>29.183900000000001</v>
      </c>
      <c r="D4524">
        <v>330.1</v>
      </c>
      <c r="E4524">
        <v>2182.6194</v>
      </c>
      <c r="F4524">
        <v>7070.1120000000001</v>
      </c>
      <c r="G4524">
        <v>-4887.4925999999996</v>
      </c>
      <c r="N4524">
        <v>29.18394</v>
      </c>
      <c r="O4524">
        <v>220</v>
      </c>
      <c r="P4524">
        <v>389</v>
      </c>
      <c r="Q4524">
        <f t="shared" si="140"/>
        <v>609</v>
      </c>
      <c r="R4524">
        <f t="shared" si="141"/>
        <v>63.875205254515599</v>
      </c>
    </row>
    <row r="4525" spans="2:18" x14ac:dyDescent="0.3">
      <c r="B4525">
        <v>376.86450000000002</v>
      </c>
      <c r="C4525">
        <v>29.190799999999999</v>
      </c>
      <c r="D4525">
        <v>340.2</v>
      </c>
      <c r="E4525">
        <v>2251.6226999999999</v>
      </c>
      <c r="F4525">
        <v>7231.2911999999997</v>
      </c>
      <c r="G4525">
        <v>-4979.6684999999998</v>
      </c>
      <c r="N4525">
        <v>29.190809999999999</v>
      </c>
      <c r="O4525">
        <v>213</v>
      </c>
      <c r="P4525">
        <v>341</v>
      </c>
      <c r="Q4525">
        <f t="shared" si="140"/>
        <v>554</v>
      </c>
      <c r="R4525">
        <f t="shared" si="141"/>
        <v>61.552346570397113</v>
      </c>
    </row>
    <row r="4526" spans="2:18" x14ac:dyDescent="0.3">
      <c r="B4526">
        <v>376.95260000000002</v>
      </c>
      <c r="C4526">
        <v>29.197700000000001</v>
      </c>
      <c r="D4526">
        <v>334.8</v>
      </c>
      <c r="E4526">
        <v>2216.2372999999998</v>
      </c>
      <c r="F4526">
        <v>7145.7120000000004</v>
      </c>
      <c r="G4526">
        <v>-4929.4746999999998</v>
      </c>
      <c r="N4526">
        <v>29.197690000000001</v>
      </c>
      <c r="O4526">
        <v>189</v>
      </c>
      <c r="P4526">
        <v>340</v>
      </c>
      <c r="Q4526">
        <f t="shared" si="140"/>
        <v>529</v>
      </c>
      <c r="R4526">
        <f t="shared" si="141"/>
        <v>64.272211720226849</v>
      </c>
    </row>
    <row r="4527" spans="2:18" x14ac:dyDescent="0.3">
      <c r="B4527">
        <v>377.04050000000001</v>
      </c>
      <c r="C4527">
        <v>29.204599999999999</v>
      </c>
      <c r="D4527">
        <v>323.60000000000002</v>
      </c>
      <c r="E4527">
        <v>1833.4686999999999</v>
      </c>
      <c r="F4527">
        <v>6966.6912000000002</v>
      </c>
      <c r="G4527">
        <v>-5133.2224999999999</v>
      </c>
      <c r="N4527">
        <v>29.204560000000001</v>
      </c>
      <c r="O4527">
        <v>214</v>
      </c>
      <c r="P4527">
        <v>393</v>
      </c>
      <c r="Q4527">
        <f t="shared" si="140"/>
        <v>607</v>
      </c>
      <c r="R4527">
        <f t="shared" si="141"/>
        <v>64.744645799011536</v>
      </c>
    </row>
    <row r="4528" spans="2:18" x14ac:dyDescent="0.3">
      <c r="B4528">
        <v>377.12830000000002</v>
      </c>
      <c r="C4528">
        <v>29.211400000000001</v>
      </c>
      <c r="D4528">
        <v>324.60000000000002</v>
      </c>
      <c r="E4528">
        <v>2127.9746</v>
      </c>
      <c r="F4528">
        <v>6983.6256000000003</v>
      </c>
      <c r="G4528">
        <v>-4855.6509999999998</v>
      </c>
      <c r="N4528">
        <v>29.21143</v>
      </c>
      <c r="O4528">
        <v>221</v>
      </c>
      <c r="P4528">
        <v>364</v>
      </c>
      <c r="Q4528">
        <f t="shared" si="140"/>
        <v>585</v>
      </c>
      <c r="R4528">
        <f t="shared" si="141"/>
        <v>62.222222222222221</v>
      </c>
    </row>
    <row r="4529" spans="2:18" x14ac:dyDescent="0.3">
      <c r="B4529">
        <v>377.21620000000001</v>
      </c>
      <c r="C4529">
        <v>29.218299999999999</v>
      </c>
      <c r="D4529">
        <v>326.8</v>
      </c>
      <c r="E4529">
        <v>1900.5183999999999</v>
      </c>
      <c r="F4529">
        <v>7017.7968000000001</v>
      </c>
      <c r="G4529">
        <v>-5117.2784000000001</v>
      </c>
      <c r="N4529">
        <v>29.218299999999999</v>
      </c>
      <c r="O4529">
        <v>243</v>
      </c>
      <c r="P4529">
        <v>405</v>
      </c>
      <c r="Q4529">
        <f t="shared" si="140"/>
        <v>648</v>
      </c>
      <c r="R4529">
        <f t="shared" si="141"/>
        <v>62.5</v>
      </c>
    </row>
    <row r="4530" spans="2:18" x14ac:dyDescent="0.3">
      <c r="B4530">
        <v>377.25</v>
      </c>
      <c r="C4530">
        <v>29.221</v>
      </c>
      <c r="D4530">
        <v>312.7</v>
      </c>
      <c r="E4530">
        <v>1750.1967999999999</v>
      </c>
      <c r="F4530">
        <v>6794.0208000000002</v>
      </c>
      <c r="G4530">
        <v>-5043.8239999999996</v>
      </c>
      <c r="N4530">
        <v>29.220960000000002</v>
      </c>
      <c r="O4530">
        <v>267</v>
      </c>
      <c r="P4530">
        <v>362</v>
      </c>
      <c r="Q4530">
        <f t="shared" si="140"/>
        <v>629</v>
      </c>
      <c r="R4530">
        <f t="shared" si="141"/>
        <v>57.551669316375197</v>
      </c>
    </row>
    <row r="4531" spans="2:18" x14ac:dyDescent="0.3">
      <c r="B4531">
        <v>377.33769999999998</v>
      </c>
      <c r="C4531">
        <v>29.227799999999998</v>
      </c>
      <c r="D4531">
        <v>327.39999999999998</v>
      </c>
      <c r="E4531">
        <v>1870.3880999999999</v>
      </c>
      <c r="F4531">
        <v>7026.8688000000002</v>
      </c>
      <c r="G4531">
        <v>-5156.4807000000001</v>
      </c>
      <c r="N4531">
        <v>29.227830000000001</v>
      </c>
      <c r="O4531">
        <v>200</v>
      </c>
      <c r="P4531">
        <v>376</v>
      </c>
      <c r="Q4531">
        <f t="shared" si="140"/>
        <v>576</v>
      </c>
      <c r="R4531">
        <f t="shared" si="141"/>
        <v>65.277777777777786</v>
      </c>
    </row>
    <row r="4532" spans="2:18" x14ac:dyDescent="0.3">
      <c r="B4532">
        <v>377.42570000000001</v>
      </c>
      <c r="C4532">
        <v>29.2347</v>
      </c>
      <c r="D4532">
        <v>335.1</v>
      </c>
      <c r="E4532">
        <v>2198.4312</v>
      </c>
      <c r="F4532">
        <v>7149.6432000000004</v>
      </c>
      <c r="G4532">
        <v>-4951.2120000000004</v>
      </c>
      <c r="N4532">
        <v>29.2347</v>
      </c>
      <c r="O4532">
        <v>244</v>
      </c>
      <c r="P4532">
        <v>350</v>
      </c>
      <c r="Q4532">
        <f t="shared" si="140"/>
        <v>594</v>
      </c>
      <c r="R4532">
        <f t="shared" si="141"/>
        <v>58.92255892255892</v>
      </c>
    </row>
    <row r="4533" spans="2:18" x14ac:dyDescent="0.3">
      <c r="B4533">
        <v>377.51350000000002</v>
      </c>
      <c r="C4533">
        <v>29.241599999999998</v>
      </c>
      <c r="D4533">
        <v>322.2</v>
      </c>
      <c r="E4533">
        <v>2008.5864999999999</v>
      </c>
      <c r="F4533">
        <v>6945.8256000000001</v>
      </c>
      <c r="G4533">
        <v>-4937.2390999999998</v>
      </c>
      <c r="N4533">
        <v>29.241569999999999</v>
      </c>
      <c r="O4533">
        <v>193</v>
      </c>
      <c r="P4533">
        <v>385</v>
      </c>
      <c r="Q4533">
        <f t="shared" si="140"/>
        <v>578</v>
      </c>
      <c r="R4533">
        <f t="shared" si="141"/>
        <v>66.608996539792386</v>
      </c>
    </row>
    <row r="4534" spans="2:18" x14ac:dyDescent="0.3">
      <c r="B4534">
        <v>377.60120000000001</v>
      </c>
      <c r="C4534">
        <v>29.2484</v>
      </c>
      <c r="D4534">
        <v>330.9</v>
      </c>
      <c r="E4534">
        <v>2151.9618999999998</v>
      </c>
      <c r="F4534">
        <v>7083.1152000000002</v>
      </c>
      <c r="G4534">
        <v>-4931.1532999999999</v>
      </c>
      <c r="N4534">
        <v>29.248439999999999</v>
      </c>
      <c r="O4534">
        <v>196</v>
      </c>
      <c r="P4534">
        <v>350</v>
      </c>
      <c r="Q4534">
        <f t="shared" si="140"/>
        <v>546</v>
      </c>
      <c r="R4534">
        <f t="shared" si="141"/>
        <v>64.102564102564102</v>
      </c>
    </row>
    <row r="4535" spans="2:18" x14ac:dyDescent="0.3">
      <c r="B4535">
        <v>377.6891</v>
      </c>
      <c r="C4535">
        <v>29.255299999999998</v>
      </c>
      <c r="D4535">
        <v>330</v>
      </c>
      <c r="E4535">
        <v>2131.0165999999999</v>
      </c>
      <c r="F4535">
        <v>7068.9023999999999</v>
      </c>
      <c r="G4535">
        <v>-4937.8858</v>
      </c>
      <c r="N4535">
        <v>29.255320000000001</v>
      </c>
      <c r="O4535">
        <v>198</v>
      </c>
      <c r="P4535">
        <v>355</v>
      </c>
      <c r="Q4535">
        <f t="shared" si="140"/>
        <v>553</v>
      </c>
      <c r="R4535">
        <f t="shared" si="141"/>
        <v>64.195298372513562</v>
      </c>
    </row>
    <row r="4536" spans="2:18" x14ac:dyDescent="0.3">
      <c r="B4536">
        <v>377.77679999999998</v>
      </c>
      <c r="C4536">
        <v>29.2622</v>
      </c>
      <c r="D4536">
        <v>326.39999999999998</v>
      </c>
      <c r="E4536">
        <v>2113.5891000000001</v>
      </c>
      <c r="F4536">
        <v>7011.4463999999998</v>
      </c>
      <c r="G4536">
        <v>-4897.8572999999997</v>
      </c>
      <c r="N4536">
        <v>29.26219</v>
      </c>
      <c r="O4536">
        <v>208</v>
      </c>
      <c r="P4536">
        <v>351</v>
      </c>
      <c r="Q4536">
        <f t="shared" si="140"/>
        <v>559</v>
      </c>
      <c r="R4536">
        <f t="shared" si="141"/>
        <v>62.790697674418603</v>
      </c>
    </row>
    <row r="4537" spans="2:18" x14ac:dyDescent="0.3">
      <c r="B4537">
        <v>377.86470000000003</v>
      </c>
      <c r="C4537">
        <v>29.269100000000002</v>
      </c>
      <c r="D4537">
        <v>336.2</v>
      </c>
      <c r="E4537">
        <v>2274.6581000000001</v>
      </c>
      <c r="F4537">
        <v>7167.4848000000002</v>
      </c>
      <c r="G4537">
        <v>-4892.8266999999996</v>
      </c>
      <c r="N4537">
        <v>29.26906</v>
      </c>
      <c r="O4537">
        <v>199</v>
      </c>
      <c r="P4537">
        <v>363</v>
      </c>
      <c r="Q4537">
        <f t="shared" si="140"/>
        <v>562</v>
      </c>
      <c r="R4537">
        <f t="shared" si="141"/>
        <v>64.590747330960852</v>
      </c>
    </row>
    <row r="4538" spans="2:18" x14ac:dyDescent="0.3">
      <c r="B4538">
        <v>377.95249999999999</v>
      </c>
      <c r="C4538">
        <v>29.2759</v>
      </c>
      <c r="D4538">
        <v>342.1</v>
      </c>
      <c r="E4538">
        <v>2316.7482</v>
      </c>
      <c r="F4538">
        <v>7261.2287999999999</v>
      </c>
      <c r="G4538">
        <v>-4944.4805999999999</v>
      </c>
      <c r="N4538">
        <v>29.275929999999999</v>
      </c>
      <c r="O4538">
        <v>193</v>
      </c>
      <c r="P4538">
        <v>413</v>
      </c>
      <c r="Q4538">
        <f t="shared" si="140"/>
        <v>606</v>
      </c>
      <c r="R4538">
        <f t="shared" si="141"/>
        <v>68.151815181518145</v>
      </c>
    </row>
    <row r="4539" spans="2:18" x14ac:dyDescent="0.3">
      <c r="B4539">
        <v>378.04039999999998</v>
      </c>
      <c r="C4539">
        <v>29.282800000000002</v>
      </c>
      <c r="D4539">
        <v>326.39999999999998</v>
      </c>
      <c r="E4539">
        <v>1947.5146999999999</v>
      </c>
      <c r="F4539">
        <v>7011.7488000000003</v>
      </c>
      <c r="G4539">
        <v>-5064.2340999999997</v>
      </c>
      <c r="N4539">
        <v>29.282800000000002</v>
      </c>
      <c r="O4539">
        <v>246</v>
      </c>
      <c r="P4539">
        <v>409</v>
      </c>
      <c r="Q4539">
        <f t="shared" si="140"/>
        <v>655</v>
      </c>
      <c r="R4539">
        <f t="shared" si="141"/>
        <v>62.44274809160305</v>
      </c>
    </row>
    <row r="4540" spans="2:18" x14ac:dyDescent="0.3">
      <c r="B4540">
        <v>378.12819999999999</v>
      </c>
      <c r="C4540">
        <v>29.2897</v>
      </c>
      <c r="D4540">
        <v>328.2</v>
      </c>
      <c r="E4540">
        <v>2314.5531999999998</v>
      </c>
      <c r="F4540">
        <v>7040.7791999999999</v>
      </c>
      <c r="G4540">
        <v>-4726.2259999999997</v>
      </c>
      <c r="N4540">
        <v>29.289680000000001</v>
      </c>
      <c r="O4540">
        <v>204</v>
      </c>
      <c r="P4540">
        <v>327</v>
      </c>
      <c r="Q4540">
        <f t="shared" si="140"/>
        <v>531</v>
      </c>
      <c r="R4540">
        <f t="shared" si="141"/>
        <v>61.581920903954803</v>
      </c>
    </row>
    <row r="4541" spans="2:18" x14ac:dyDescent="0.3">
      <c r="B4541">
        <v>378.21629999999999</v>
      </c>
      <c r="C4541">
        <v>29.296600000000002</v>
      </c>
      <c r="D4541">
        <v>328.5</v>
      </c>
      <c r="E4541">
        <v>2063.1983</v>
      </c>
      <c r="F4541">
        <v>7045.3152</v>
      </c>
      <c r="G4541">
        <v>-4982.1169</v>
      </c>
      <c r="N4541">
        <v>29.29655</v>
      </c>
      <c r="O4541">
        <v>242</v>
      </c>
      <c r="P4541">
        <v>352</v>
      </c>
      <c r="Q4541">
        <f t="shared" si="140"/>
        <v>594</v>
      </c>
      <c r="R4541">
        <f t="shared" si="141"/>
        <v>59.259259259259252</v>
      </c>
    </row>
    <row r="4542" spans="2:18" x14ac:dyDescent="0.3">
      <c r="B4542">
        <v>378.25</v>
      </c>
      <c r="C4542">
        <v>29.299199999999999</v>
      </c>
      <c r="D4542">
        <v>306</v>
      </c>
      <c r="E4542">
        <v>1747.9463000000001</v>
      </c>
      <c r="F4542">
        <v>6688.4831999999997</v>
      </c>
      <c r="G4542">
        <v>-4940.5369000000001</v>
      </c>
      <c r="N4542">
        <v>29.299189999999999</v>
      </c>
      <c r="O4542">
        <v>223</v>
      </c>
      <c r="P4542">
        <v>348</v>
      </c>
      <c r="Q4542">
        <f t="shared" si="140"/>
        <v>571</v>
      </c>
      <c r="R4542">
        <f t="shared" si="141"/>
        <v>60.94570928196147</v>
      </c>
    </row>
    <row r="4543" spans="2:18" x14ac:dyDescent="0.3">
      <c r="B4543">
        <v>378.33789999999999</v>
      </c>
      <c r="C4543">
        <v>29.306100000000001</v>
      </c>
      <c r="D4543">
        <v>337.2</v>
      </c>
      <c r="E4543">
        <v>2150.4414000000002</v>
      </c>
      <c r="F4543">
        <v>7182.6048000000001</v>
      </c>
      <c r="G4543">
        <v>-5032.1634000000004</v>
      </c>
      <c r="N4543">
        <v>29.306059999999999</v>
      </c>
      <c r="O4543">
        <v>258</v>
      </c>
      <c r="P4543">
        <v>361</v>
      </c>
      <c r="Q4543">
        <f t="shared" si="140"/>
        <v>619</v>
      </c>
      <c r="R4543">
        <f t="shared" si="141"/>
        <v>58.319870759289174</v>
      </c>
    </row>
    <row r="4544" spans="2:18" x14ac:dyDescent="0.3">
      <c r="B4544">
        <v>378.42559999999997</v>
      </c>
      <c r="C4544">
        <v>29.312899999999999</v>
      </c>
      <c r="D4544">
        <v>346.6</v>
      </c>
      <c r="E4544">
        <v>2298.8141999999998</v>
      </c>
      <c r="F4544">
        <v>7331.3855999999996</v>
      </c>
      <c r="G4544">
        <v>-5032.5713999999998</v>
      </c>
      <c r="N4544">
        <v>29.312930000000001</v>
      </c>
      <c r="O4544">
        <v>193</v>
      </c>
      <c r="P4544">
        <v>359</v>
      </c>
      <c r="Q4544">
        <f t="shared" si="140"/>
        <v>552</v>
      </c>
      <c r="R4544">
        <f t="shared" si="141"/>
        <v>65.036231884057969</v>
      </c>
    </row>
    <row r="4545" spans="2:18" x14ac:dyDescent="0.3">
      <c r="B4545">
        <v>378.51319999999998</v>
      </c>
      <c r="C4545">
        <v>29.319800000000001</v>
      </c>
      <c r="D4545">
        <v>328.8</v>
      </c>
      <c r="E4545">
        <v>2019.4454000000001</v>
      </c>
      <c r="F4545">
        <v>7049.8512000000001</v>
      </c>
      <c r="G4545">
        <v>-5030.4058000000005</v>
      </c>
      <c r="N4545">
        <v>29.31981</v>
      </c>
      <c r="O4545">
        <v>225</v>
      </c>
      <c r="P4545">
        <v>424</v>
      </c>
      <c r="Q4545">
        <f t="shared" si="140"/>
        <v>649</v>
      </c>
      <c r="R4545">
        <f t="shared" si="141"/>
        <v>65.331278890600913</v>
      </c>
    </row>
    <row r="4546" spans="2:18" x14ac:dyDescent="0.3">
      <c r="B4546">
        <v>378.60090000000002</v>
      </c>
      <c r="C4546">
        <v>29.326699999999999</v>
      </c>
      <c r="D4546">
        <v>340.6</v>
      </c>
      <c r="E4546">
        <v>2384.6682000000001</v>
      </c>
      <c r="F4546">
        <v>7236.4319999999998</v>
      </c>
      <c r="G4546">
        <v>-4851.7637999999997</v>
      </c>
      <c r="N4546">
        <v>29.32668</v>
      </c>
      <c r="O4546">
        <v>222</v>
      </c>
      <c r="P4546">
        <v>378</v>
      </c>
      <c r="Q4546">
        <f t="shared" si="140"/>
        <v>600</v>
      </c>
      <c r="R4546">
        <f t="shared" si="141"/>
        <v>63</v>
      </c>
    </row>
    <row r="4547" spans="2:18" x14ac:dyDescent="0.3">
      <c r="B4547">
        <v>378.68860000000001</v>
      </c>
      <c r="C4547">
        <v>29.333600000000001</v>
      </c>
      <c r="D4547">
        <v>323</v>
      </c>
      <c r="E4547">
        <v>1899.1469</v>
      </c>
      <c r="F4547">
        <v>6957.3167999999996</v>
      </c>
      <c r="G4547">
        <v>-5058.1698999999999</v>
      </c>
      <c r="N4547">
        <v>29.333549999999999</v>
      </c>
      <c r="O4547">
        <v>206</v>
      </c>
      <c r="P4547">
        <v>375</v>
      </c>
      <c r="Q4547">
        <f t="shared" si="140"/>
        <v>581</v>
      </c>
      <c r="R4547">
        <f t="shared" si="141"/>
        <v>64.543889845094654</v>
      </c>
    </row>
    <row r="4548" spans="2:18" x14ac:dyDescent="0.3">
      <c r="B4548">
        <v>378.77640000000002</v>
      </c>
      <c r="C4548">
        <v>29.340399999999999</v>
      </c>
      <c r="D4548">
        <v>332.7</v>
      </c>
      <c r="E4548">
        <v>2146.7507999999998</v>
      </c>
      <c r="F4548">
        <v>7112.4480000000003</v>
      </c>
      <c r="G4548">
        <v>-4965.6971999999996</v>
      </c>
      <c r="N4548">
        <v>29.340420000000002</v>
      </c>
      <c r="O4548">
        <v>210</v>
      </c>
      <c r="P4548">
        <v>391</v>
      </c>
      <c r="Q4548">
        <f t="shared" si="140"/>
        <v>601</v>
      </c>
      <c r="R4548">
        <f t="shared" si="141"/>
        <v>65.058236272878531</v>
      </c>
    </row>
    <row r="4549" spans="2:18" x14ac:dyDescent="0.3">
      <c r="B4549">
        <v>378.86410000000001</v>
      </c>
      <c r="C4549">
        <v>29.347300000000001</v>
      </c>
      <c r="D4549">
        <v>338.6</v>
      </c>
      <c r="E4549">
        <v>2299.8834999999999</v>
      </c>
      <c r="F4549">
        <v>7204.9823999999999</v>
      </c>
      <c r="G4549">
        <v>-4905.0989</v>
      </c>
      <c r="N4549">
        <v>29.347290000000001</v>
      </c>
      <c r="O4549">
        <v>195</v>
      </c>
      <c r="P4549">
        <v>358</v>
      </c>
      <c r="Q4549">
        <f t="shared" ref="Q4549:Q4612" si="142">O4549+P4549</f>
        <v>553</v>
      </c>
      <c r="R4549">
        <f t="shared" ref="R4549:R4612" si="143">P4549/Q4549*100</f>
        <v>64.73779385171791</v>
      </c>
    </row>
    <row r="4550" spans="2:18" x14ac:dyDescent="0.3">
      <c r="B4550">
        <v>378.95179999999999</v>
      </c>
      <c r="C4550">
        <v>29.354199999999999</v>
      </c>
      <c r="D4550">
        <v>329.6</v>
      </c>
      <c r="E4550">
        <v>1861.8945000000001</v>
      </c>
      <c r="F4550">
        <v>7061.9471999999996</v>
      </c>
      <c r="G4550">
        <v>-5200.0527000000002</v>
      </c>
      <c r="N4550">
        <v>29.35417</v>
      </c>
      <c r="O4550">
        <v>283</v>
      </c>
      <c r="P4550">
        <v>378</v>
      </c>
      <c r="Q4550">
        <f t="shared" si="142"/>
        <v>661</v>
      </c>
      <c r="R4550">
        <f t="shared" si="143"/>
        <v>57.186081694402425</v>
      </c>
    </row>
    <row r="4551" spans="2:18" x14ac:dyDescent="0.3">
      <c r="B4551">
        <v>379.03960000000001</v>
      </c>
      <c r="C4551">
        <v>29.361000000000001</v>
      </c>
      <c r="D4551">
        <v>317.89999999999998</v>
      </c>
      <c r="E4551">
        <v>1945.0168000000001</v>
      </c>
      <c r="F4551">
        <v>6876.8783999999996</v>
      </c>
      <c r="G4551">
        <v>-4931.8616000000002</v>
      </c>
      <c r="N4551">
        <v>29.361039999999999</v>
      </c>
      <c r="O4551">
        <v>219</v>
      </c>
      <c r="P4551">
        <v>368</v>
      </c>
      <c r="Q4551">
        <f t="shared" si="142"/>
        <v>587</v>
      </c>
      <c r="R4551">
        <f t="shared" si="143"/>
        <v>62.6916524701874</v>
      </c>
    </row>
    <row r="4552" spans="2:18" x14ac:dyDescent="0.3">
      <c r="B4552">
        <v>379.12729999999999</v>
      </c>
      <c r="C4552">
        <v>29.367899999999999</v>
      </c>
      <c r="D4552">
        <v>330.7</v>
      </c>
      <c r="E4552">
        <v>2073.6439999999998</v>
      </c>
      <c r="F4552">
        <v>7079.7888000000003</v>
      </c>
      <c r="G4552">
        <v>-5006.1448</v>
      </c>
      <c r="N4552">
        <v>29.367909999999998</v>
      </c>
      <c r="O4552">
        <v>241</v>
      </c>
      <c r="P4552">
        <v>364</v>
      </c>
      <c r="Q4552">
        <f t="shared" si="142"/>
        <v>605</v>
      </c>
      <c r="R4552">
        <f t="shared" si="143"/>
        <v>60.165289256198349</v>
      </c>
    </row>
    <row r="4553" spans="2:18" x14ac:dyDescent="0.3">
      <c r="B4553">
        <v>379.21499999999997</v>
      </c>
      <c r="C4553">
        <v>29.3748</v>
      </c>
      <c r="D4553">
        <v>325.39999999999998</v>
      </c>
      <c r="E4553">
        <v>1946.1729</v>
      </c>
      <c r="F4553">
        <v>6995.1167999999998</v>
      </c>
      <c r="G4553">
        <v>-5048.9439000000002</v>
      </c>
      <c r="N4553">
        <v>29.374780000000001</v>
      </c>
      <c r="O4553">
        <v>237</v>
      </c>
      <c r="P4553">
        <v>353</v>
      </c>
      <c r="Q4553">
        <f t="shared" si="142"/>
        <v>590</v>
      </c>
      <c r="R4553">
        <f t="shared" si="143"/>
        <v>59.83050847457627</v>
      </c>
    </row>
    <row r="4554" spans="2:18" x14ac:dyDescent="0.3">
      <c r="B4554">
        <v>379.25</v>
      </c>
      <c r="C4554">
        <v>29.377500000000001</v>
      </c>
      <c r="D4554">
        <v>335</v>
      </c>
      <c r="E4554">
        <v>2129.4110000000001</v>
      </c>
      <c r="F4554">
        <v>7147.5263999999997</v>
      </c>
      <c r="G4554">
        <v>-5018.1153999999997</v>
      </c>
      <c r="N4554">
        <v>29.377520000000001</v>
      </c>
      <c r="O4554">
        <v>232</v>
      </c>
      <c r="P4554">
        <v>380</v>
      </c>
      <c r="Q4554">
        <f t="shared" si="142"/>
        <v>612</v>
      </c>
      <c r="R4554">
        <f t="shared" si="143"/>
        <v>62.091503267973856</v>
      </c>
    </row>
    <row r="4555" spans="2:18" x14ac:dyDescent="0.3">
      <c r="B4555">
        <v>379.33760000000001</v>
      </c>
      <c r="C4555">
        <v>29.384399999999999</v>
      </c>
      <c r="D4555">
        <v>323</v>
      </c>
      <c r="E4555">
        <v>1855.9974</v>
      </c>
      <c r="F4555">
        <v>6958.5263999999997</v>
      </c>
      <c r="G4555">
        <v>-5102.5290000000005</v>
      </c>
      <c r="N4555">
        <v>29.38439</v>
      </c>
      <c r="O4555">
        <v>220</v>
      </c>
      <c r="P4555">
        <v>427</v>
      </c>
      <c r="Q4555">
        <f t="shared" si="142"/>
        <v>647</v>
      </c>
      <c r="R4555">
        <f t="shared" si="143"/>
        <v>65.996908809891806</v>
      </c>
    </row>
    <row r="4556" spans="2:18" x14ac:dyDescent="0.3">
      <c r="B4556">
        <v>379.42520000000002</v>
      </c>
      <c r="C4556">
        <v>29.391300000000001</v>
      </c>
      <c r="D4556">
        <v>323.60000000000002</v>
      </c>
      <c r="E4556">
        <v>2039.9961000000001</v>
      </c>
      <c r="F4556">
        <v>6967.5983999999999</v>
      </c>
      <c r="G4556">
        <v>-4927.6022999999996</v>
      </c>
      <c r="N4556">
        <v>29.391259999999999</v>
      </c>
      <c r="O4556">
        <v>246</v>
      </c>
      <c r="P4556">
        <v>348</v>
      </c>
      <c r="Q4556">
        <f t="shared" si="142"/>
        <v>594</v>
      </c>
      <c r="R4556">
        <f t="shared" si="143"/>
        <v>58.585858585858588</v>
      </c>
    </row>
    <row r="4557" spans="2:18" x14ac:dyDescent="0.3">
      <c r="B4557">
        <v>379.5129</v>
      </c>
      <c r="C4557">
        <v>29.398099999999999</v>
      </c>
      <c r="D4557">
        <v>323.10000000000002</v>
      </c>
      <c r="E4557">
        <v>1933.4015999999999</v>
      </c>
      <c r="F4557">
        <v>6959.1311999999998</v>
      </c>
      <c r="G4557">
        <v>-5025.7295999999997</v>
      </c>
      <c r="N4557">
        <v>29.398129999999998</v>
      </c>
      <c r="O4557">
        <v>211</v>
      </c>
      <c r="P4557">
        <v>371</v>
      </c>
      <c r="Q4557">
        <f t="shared" si="142"/>
        <v>582</v>
      </c>
      <c r="R4557">
        <f t="shared" si="143"/>
        <v>63.745704467353946</v>
      </c>
    </row>
    <row r="4558" spans="2:18" x14ac:dyDescent="0.3">
      <c r="B4558">
        <v>379.60059999999999</v>
      </c>
      <c r="C4558">
        <v>29.405000000000001</v>
      </c>
      <c r="D4558">
        <v>336.3</v>
      </c>
      <c r="E4558">
        <v>2263.2871</v>
      </c>
      <c r="F4558">
        <v>7168.9967999999999</v>
      </c>
      <c r="G4558">
        <v>-4905.7097000000003</v>
      </c>
      <c r="N4558">
        <v>29.405010000000001</v>
      </c>
      <c r="O4558">
        <v>239</v>
      </c>
      <c r="P4558">
        <v>370</v>
      </c>
      <c r="Q4558">
        <f t="shared" si="142"/>
        <v>609</v>
      </c>
      <c r="R4558">
        <f t="shared" si="143"/>
        <v>60.75533661740559</v>
      </c>
    </row>
    <row r="4559" spans="2:18" x14ac:dyDescent="0.3">
      <c r="B4559">
        <v>379.6884</v>
      </c>
      <c r="C4559">
        <v>29.411899999999999</v>
      </c>
      <c r="D4559">
        <v>332.8</v>
      </c>
      <c r="E4559">
        <v>2039.6335999999999</v>
      </c>
      <c r="F4559">
        <v>7113.6575999999995</v>
      </c>
      <c r="G4559">
        <v>-5074.0240000000003</v>
      </c>
      <c r="N4559">
        <v>29.41188</v>
      </c>
      <c r="O4559">
        <v>206</v>
      </c>
      <c r="P4559">
        <v>375</v>
      </c>
      <c r="Q4559">
        <f t="shared" si="142"/>
        <v>581</v>
      </c>
      <c r="R4559">
        <f t="shared" si="143"/>
        <v>64.543889845094654</v>
      </c>
    </row>
    <row r="4560" spans="2:18" x14ac:dyDescent="0.3">
      <c r="B4560">
        <v>379.77589999999998</v>
      </c>
      <c r="C4560">
        <v>29.418800000000001</v>
      </c>
      <c r="D4560">
        <v>344.3</v>
      </c>
      <c r="E4560">
        <v>2330.5929000000001</v>
      </c>
      <c r="F4560">
        <v>7296.0047999999997</v>
      </c>
      <c r="G4560">
        <v>-4965.4119000000001</v>
      </c>
      <c r="N4560">
        <v>29.418749999999999</v>
      </c>
      <c r="O4560">
        <v>194</v>
      </c>
      <c r="P4560">
        <v>364</v>
      </c>
      <c r="Q4560">
        <f t="shared" si="142"/>
        <v>558</v>
      </c>
      <c r="R4560">
        <f t="shared" si="143"/>
        <v>65.232974910394276</v>
      </c>
    </row>
    <row r="4561" spans="2:18" x14ac:dyDescent="0.3">
      <c r="B4561">
        <v>379.86349999999999</v>
      </c>
      <c r="C4561">
        <v>29.425599999999999</v>
      </c>
      <c r="D4561">
        <v>323.89999999999998</v>
      </c>
      <c r="E4561">
        <v>1990.0671</v>
      </c>
      <c r="F4561">
        <v>6972.1343999999999</v>
      </c>
      <c r="G4561">
        <v>-4982.0672999999997</v>
      </c>
      <c r="N4561">
        <v>29.425619999999999</v>
      </c>
      <c r="O4561">
        <v>210</v>
      </c>
      <c r="P4561">
        <v>358</v>
      </c>
      <c r="Q4561">
        <f t="shared" si="142"/>
        <v>568</v>
      </c>
      <c r="R4561">
        <f t="shared" si="143"/>
        <v>63.028169014084511</v>
      </c>
    </row>
    <row r="4562" spans="2:18" x14ac:dyDescent="0.3">
      <c r="B4562">
        <v>379.9511</v>
      </c>
      <c r="C4562">
        <v>29.432500000000001</v>
      </c>
      <c r="D4562">
        <v>318.5</v>
      </c>
      <c r="E4562">
        <v>1848.7589</v>
      </c>
      <c r="F4562">
        <v>6886.8576000000003</v>
      </c>
      <c r="G4562">
        <v>-5038.0986999999996</v>
      </c>
      <c r="N4562">
        <v>29.432500000000001</v>
      </c>
      <c r="O4562">
        <v>215</v>
      </c>
      <c r="P4562">
        <v>369</v>
      </c>
      <c r="Q4562">
        <f t="shared" si="142"/>
        <v>584</v>
      </c>
      <c r="R4562">
        <f t="shared" si="143"/>
        <v>63.184931506849317</v>
      </c>
    </row>
    <row r="4563" spans="2:18" x14ac:dyDescent="0.3">
      <c r="B4563">
        <v>380.03879999999998</v>
      </c>
      <c r="C4563">
        <v>29.439399999999999</v>
      </c>
      <c r="D4563">
        <v>330</v>
      </c>
      <c r="E4563">
        <v>2109.5165000000002</v>
      </c>
      <c r="F4563">
        <v>7069.2048000000004</v>
      </c>
      <c r="G4563">
        <v>-4959.6882999999998</v>
      </c>
      <c r="N4563">
        <v>29.43937</v>
      </c>
      <c r="O4563">
        <v>212</v>
      </c>
      <c r="P4563">
        <v>339</v>
      </c>
      <c r="Q4563">
        <f t="shared" si="142"/>
        <v>551</v>
      </c>
      <c r="R4563">
        <f t="shared" si="143"/>
        <v>61.524500907441016</v>
      </c>
    </row>
    <row r="4564" spans="2:18" x14ac:dyDescent="0.3">
      <c r="B4564">
        <v>380.12670000000003</v>
      </c>
      <c r="C4564">
        <v>29.446200000000001</v>
      </c>
      <c r="D4564">
        <v>321.2</v>
      </c>
      <c r="E4564">
        <v>1997.2991999999999</v>
      </c>
      <c r="F4564">
        <v>6929.7983999999997</v>
      </c>
      <c r="G4564">
        <v>-4932.4992000000002</v>
      </c>
      <c r="N4564">
        <v>29.44624</v>
      </c>
      <c r="O4564">
        <v>240</v>
      </c>
      <c r="P4564">
        <v>348</v>
      </c>
      <c r="Q4564">
        <f t="shared" si="142"/>
        <v>588</v>
      </c>
      <c r="R4564">
        <f t="shared" si="143"/>
        <v>59.183673469387756</v>
      </c>
    </row>
    <row r="4565" spans="2:18" x14ac:dyDescent="0.3">
      <c r="B4565">
        <v>380.21440000000001</v>
      </c>
      <c r="C4565">
        <v>29.453099999999999</v>
      </c>
      <c r="D4565">
        <v>312.8</v>
      </c>
      <c r="E4565">
        <v>1713.1854000000001</v>
      </c>
      <c r="F4565">
        <v>6796.7424000000001</v>
      </c>
      <c r="G4565">
        <v>-5083.5569999999998</v>
      </c>
      <c r="N4565">
        <v>29.453109999999999</v>
      </c>
      <c r="O4565">
        <v>212</v>
      </c>
      <c r="P4565">
        <v>346</v>
      </c>
      <c r="Q4565">
        <f t="shared" si="142"/>
        <v>558</v>
      </c>
      <c r="R4565">
        <f t="shared" si="143"/>
        <v>62.007168458781358</v>
      </c>
    </row>
    <row r="4566" spans="2:18" x14ac:dyDescent="0.3">
      <c r="B4566">
        <v>380.25</v>
      </c>
      <c r="C4566">
        <v>29.4559</v>
      </c>
      <c r="D4566">
        <v>340.7</v>
      </c>
      <c r="E4566">
        <v>2030.4346</v>
      </c>
      <c r="F4566">
        <v>7237.9440000000004</v>
      </c>
      <c r="G4566">
        <v>-5207.5093999999999</v>
      </c>
      <c r="N4566">
        <v>29.455909999999999</v>
      </c>
      <c r="O4566">
        <v>227</v>
      </c>
      <c r="P4566">
        <v>412</v>
      </c>
      <c r="Q4566">
        <f t="shared" si="142"/>
        <v>639</v>
      </c>
      <c r="R4566">
        <f t="shared" si="143"/>
        <v>64.475743348982789</v>
      </c>
    </row>
    <row r="4567" spans="2:18" x14ac:dyDescent="0.3">
      <c r="B4567">
        <v>380.33769999999998</v>
      </c>
      <c r="C4567">
        <v>29.462800000000001</v>
      </c>
      <c r="D4567">
        <v>323.39999999999998</v>
      </c>
      <c r="E4567">
        <v>1872.9962</v>
      </c>
      <c r="F4567">
        <v>6963.6671999999999</v>
      </c>
      <c r="G4567">
        <v>-5090.6710000000003</v>
      </c>
      <c r="N4567">
        <v>29.462779999999999</v>
      </c>
      <c r="O4567">
        <v>211</v>
      </c>
      <c r="P4567">
        <v>363</v>
      </c>
      <c r="Q4567">
        <f t="shared" si="142"/>
        <v>574</v>
      </c>
      <c r="R4567">
        <f t="shared" si="143"/>
        <v>63.240418118466899</v>
      </c>
    </row>
    <row r="4568" spans="2:18" x14ac:dyDescent="0.3">
      <c r="B4568">
        <v>380.4255</v>
      </c>
      <c r="C4568">
        <v>29.4697</v>
      </c>
      <c r="D4568">
        <v>338.6</v>
      </c>
      <c r="E4568">
        <v>2068.0650000000001</v>
      </c>
      <c r="F4568">
        <v>7204.9823999999999</v>
      </c>
      <c r="G4568">
        <v>-5136.9174000000003</v>
      </c>
      <c r="N4568">
        <v>29.469650000000001</v>
      </c>
      <c r="O4568">
        <v>230</v>
      </c>
      <c r="P4568">
        <v>369</v>
      </c>
      <c r="Q4568">
        <f t="shared" si="142"/>
        <v>599</v>
      </c>
      <c r="R4568">
        <f t="shared" si="143"/>
        <v>61.602671118530886</v>
      </c>
    </row>
    <row r="4569" spans="2:18" x14ac:dyDescent="0.3">
      <c r="B4569">
        <v>380.51350000000002</v>
      </c>
      <c r="C4569">
        <v>29.476500000000001</v>
      </c>
      <c r="D4569">
        <v>308.7</v>
      </c>
      <c r="E4569">
        <v>1668.0146999999999</v>
      </c>
      <c r="F4569">
        <v>6730.8191999999999</v>
      </c>
      <c r="G4569">
        <v>-5062.8045000000002</v>
      </c>
      <c r="N4569">
        <v>29.476520000000001</v>
      </c>
      <c r="O4569">
        <v>210</v>
      </c>
      <c r="P4569">
        <v>357</v>
      </c>
      <c r="Q4569">
        <f t="shared" si="142"/>
        <v>567</v>
      </c>
      <c r="R4569">
        <f t="shared" si="143"/>
        <v>62.962962962962962</v>
      </c>
    </row>
    <row r="4570" spans="2:18" x14ac:dyDescent="0.3">
      <c r="B4570">
        <v>380.60120000000001</v>
      </c>
      <c r="C4570">
        <v>29.4834</v>
      </c>
      <c r="D4570">
        <v>323.89999999999998</v>
      </c>
      <c r="E4570">
        <v>1919.7538999999999</v>
      </c>
      <c r="F4570">
        <v>6972.1343999999999</v>
      </c>
      <c r="G4570">
        <v>-5052.3805000000002</v>
      </c>
      <c r="N4570">
        <v>29.48339</v>
      </c>
      <c r="O4570">
        <v>218</v>
      </c>
      <c r="P4570">
        <v>390</v>
      </c>
      <c r="Q4570">
        <f t="shared" si="142"/>
        <v>608</v>
      </c>
      <c r="R4570">
        <f t="shared" si="143"/>
        <v>64.14473684210526</v>
      </c>
    </row>
    <row r="4571" spans="2:18" x14ac:dyDescent="0.3">
      <c r="B4571">
        <v>380.68869999999998</v>
      </c>
      <c r="C4571">
        <v>29.490300000000001</v>
      </c>
      <c r="D4571">
        <v>335.9</v>
      </c>
      <c r="E4571">
        <v>2078.4355</v>
      </c>
      <c r="F4571">
        <v>7162.9488000000001</v>
      </c>
      <c r="G4571">
        <v>-5084.5132999999996</v>
      </c>
      <c r="N4571">
        <v>29.490269999999999</v>
      </c>
      <c r="O4571">
        <v>221</v>
      </c>
      <c r="P4571">
        <v>380</v>
      </c>
      <c r="Q4571">
        <f t="shared" si="142"/>
        <v>601</v>
      </c>
      <c r="R4571">
        <f t="shared" si="143"/>
        <v>63.227953410981698</v>
      </c>
    </row>
    <row r="4572" spans="2:18" x14ac:dyDescent="0.3">
      <c r="B4572">
        <v>380.77629999999999</v>
      </c>
      <c r="C4572">
        <v>29.4971</v>
      </c>
      <c r="D4572">
        <v>317.8</v>
      </c>
      <c r="E4572">
        <v>1872.6778999999999</v>
      </c>
      <c r="F4572">
        <v>6875.6688000000004</v>
      </c>
      <c r="G4572">
        <v>-5002.9908999999998</v>
      </c>
      <c r="N4572">
        <v>29.497140000000002</v>
      </c>
      <c r="O4572">
        <v>254</v>
      </c>
      <c r="P4572">
        <v>351</v>
      </c>
      <c r="Q4572">
        <f t="shared" si="142"/>
        <v>605</v>
      </c>
      <c r="R4572">
        <f t="shared" si="143"/>
        <v>58.016528925619838</v>
      </c>
    </row>
    <row r="4573" spans="2:18" x14ac:dyDescent="0.3">
      <c r="B4573">
        <v>380.86399999999998</v>
      </c>
      <c r="C4573">
        <v>29.504000000000001</v>
      </c>
      <c r="D4573">
        <v>329</v>
      </c>
      <c r="E4573">
        <v>1978.3025</v>
      </c>
      <c r="F4573">
        <v>7053.7824000000001</v>
      </c>
      <c r="G4573">
        <v>-5075.4799000000003</v>
      </c>
      <c r="N4573">
        <v>29.504010000000001</v>
      </c>
      <c r="O4573">
        <v>212</v>
      </c>
      <c r="P4573">
        <v>354</v>
      </c>
      <c r="Q4573">
        <f t="shared" si="142"/>
        <v>566</v>
      </c>
      <c r="R4573">
        <f t="shared" si="143"/>
        <v>62.544169611307424</v>
      </c>
    </row>
    <row r="4574" spans="2:18" x14ac:dyDescent="0.3">
      <c r="B4574">
        <v>380.95190000000002</v>
      </c>
      <c r="C4574">
        <v>29.510899999999999</v>
      </c>
      <c r="D4574">
        <v>324.60000000000002</v>
      </c>
      <c r="E4574">
        <v>1899.4629</v>
      </c>
      <c r="F4574">
        <v>6983.3231999999998</v>
      </c>
      <c r="G4574">
        <v>-5083.8603000000003</v>
      </c>
      <c r="N4574">
        <v>29.51088</v>
      </c>
      <c r="O4574">
        <v>263</v>
      </c>
      <c r="P4574">
        <v>380</v>
      </c>
      <c r="Q4574">
        <f t="shared" si="142"/>
        <v>643</v>
      </c>
      <c r="R4574">
        <f t="shared" si="143"/>
        <v>59.097978227060658</v>
      </c>
    </row>
    <row r="4575" spans="2:18" x14ac:dyDescent="0.3">
      <c r="B4575">
        <v>381.03980000000001</v>
      </c>
      <c r="C4575">
        <v>29.517800000000001</v>
      </c>
      <c r="D4575">
        <v>330.5</v>
      </c>
      <c r="E4575">
        <v>2117.9036000000001</v>
      </c>
      <c r="F4575">
        <v>7077.0672000000004</v>
      </c>
      <c r="G4575">
        <v>-4959.1635999999999</v>
      </c>
      <c r="N4575">
        <v>29.517749999999999</v>
      </c>
      <c r="O4575">
        <v>199</v>
      </c>
      <c r="P4575">
        <v>362</v>
      </c>
      <c r="Q4575">
        <f t="shared" si="142"/>
        <v>561</v>
      </c>
      <c r="R4575">
        <f t="shared" si="143"/>
        <v>64.52762923351159</v>
      </c>
    </row>
    <row r="4576" spans="2:18" x14ac:dyDescent="0.3">
      <c r="B4576">
        <v>381.1277</v>
      </c>
      <c r="C4576">
        <v>29.5246</v>
      </c>
      <c r="D4576">
        <v>326.8</v>
      </c>
      <c r="E4576">
        <v>2247.6187</v>
      </c>
      <c r="F4576">
        <v>7018.7039999999997</v>
      </c>
      <c r="G4576">
        <v>-4771.0852999999997</v>
      </c>
      <c r="N4576">
        <v>29.524629999999998</v>
      </c>
      <c r="O4576">
        <v>185</v>
      </c>
      <c r="P4576">
        <v>370</v>
      </c>
      <c r="Q4576">
        <f t="shared" si="142"/>
        <v>555</v>
      </c>
      <c r="R4576">
        <f t="shared" si="143"/>
        <v>66.666666666666657</v>
      </c>
    </row>
    <row r="4577" spans="2:18" x14ac:dyDescent="0.3">
      <c r="B4577">
        <v>381.21550000000002</v>
      </c>
      <c r="C4577">
        <v>29.531500000000001</v>
      </c>
      <c r="D4577">
        <v>333.8</v>
      </c>
      <c r="E4577">
        <v>1932.5513000000001</v>
      </c>
      <c r="F4577">
        <v>7129.3824000000004</v>
      </c>
      <c r="G4577">
        <v>-5196.8311000000003</v>
      </c>
      <c r="N4577">
        <v>29.531500000000001</v>
      </c>
      <c r="O4577">
        <v>222</v>
      </c>
      <c r="P4577">
        <v>410</v>
      </c>
      <c r="Q4577">
        <f t="shared" si="142"/>
        <v>632</v>
      </c>
      <c r="R4577">
        <f t="shared" si="143"/>
        <v>64.87341772151899</v>
      </c>
    </row>
    <row r="4578" spans="2:18" x14ac:dyDescent="0.3">
      <c r="B4578">
        <v>381.25</v>
      </c>
      <c r="C4578">
        <v>29.534199999999998</v>
      </c>
      <c r="D4578">
        <v>336.2</v>
      </c>
      <c r="E4578">
        <v>2109.4070999999999</v>
      </c>
      <c r="F4578">
        <v>7167.4848000000002</v>
      </c>
      <c r="G4578">
        <v>-5058.0776999999998</v>
      </c>
      <c r="N4578">
        <v>29.534199999999998</v>
      </c>
      <c r="O4578">
        <v>194</v>
      </c>
      <c r="P4578">
        <v>394</v>
      </c>
      <c r="Q4578">
        <f t="shared" si="142"/>
        <v>588</v>
      </c>
      <c r="R4578">
        <f t="shared" si="143"/>
        <v>67.006802721088434</v>
      </c>
    </row>
    <row r="4579" spans="2:18" x14ac:dyDescent="0.3">
      <c r="B4579">
        <v>381.33780000000002</v>
      </c>
      <c r="C4579">
        <v>29.5411</v>
      </c>
      <c r="D4579">
        <v>334.2</v>
      </c>
      <c r="E4579">
        <v>2027.0060000000001</v>
      </c>
      <c r="F4579">
        <v>7135.4304000000002</v>
      </c>
      <c r="G4579">
        <v>-5108.4243999999999</v>
      </c>
      <c r="N4579">
        <v>29.541070000000001</v>
      </c>
      <c r="O4579">
        <v>238</v>
      </c>
      <c r="P4579">
        <v>373</v>
      </c>
      <c r="Q4579">
        <f t="shared" si="142"/>
        <v>611</v>
      </c>
      <c r="R4579">
        <f t="shared" si="143"/>
        <v>61.047463175122751</v>
      </c>
    </row>
    <row r="4580" spans="2:18" x14ac:dyDescent="0.3">
      <c r="B4580">
        <v>381.42570000000001</v>
      </c>
      <c r="C4580">
        <v>29.547899999999998</v>
      </c>
      <c r="D4580">
        <v>325</v>
      </c>
      <c r="E4580">
        <v>1903.9901</v>
      </c>
      <c r="F4580">
        <v>6989.9759999999997</v>
      </c>
      <c r="G4580">
        <v>-5085.9858999999997</v>
      </c>
      <c r="N4580">
        <v>29.54795</v>
      </c>
      <c r="O4580">
        <v>185</v>
      </c>
      <c r="P4580">
        <v>389</v>
      </c>
      <c r="Q4580">
        <f t="shared" si="142"/>
        <v>574</v>
      </c>
      <c r="R4580">
        <f t="shared" si="143"/>
        <v>67.770034843205579</v>
      </c>
    </row>
    <row r="4581" spans="2:18" x14ac:dyDescent="0.3">
      <c r="B4581">
        <v>381.5136</v>
      </c>
      <c r="C4581">
        <v>29.5548</v>
      </c>
      <c r="D4581">
        <v>317.2</v>
      </c>
      <c r="E4581">
        <v>1816.9665</v>
      </c>
      <c r="F4581">
        <v>6866.5968000000003</v>
      </c>
      <c r="G4581">
        <v>-5049.6302999999998</v>
      </c>
      <c r="N4581">
        <v>29.554819999999999</v>
      </c>
      <c r="O4581">
        <v>200</v>
      </c>
      <c r="P4581">
        <v>360</v>
      </c>
      <c r="Q4581">
        <f t="shared" si="142"/>
        <v>560</v>
      </c>
      <c r="R4581">
        <f t="shared" si="143"/>
        <v>64.285714285714292</v>
      </c>
    </row>
    <row r="4582" spans="2:18" x14ac:dyDescent="0.3">
      <c r="B4582">
        <v>381.60140000000001</v>
      </c>
      <c r="C4582">
        <v>29.561699999999998</v>
      </c>
      <c r="D4582">
        <v>330.6</v>
      </c>
      <c r="E4582">
        <v>1882.7644</v>
      </c>
      <c r="F4582">
        <v>7077.6719999999996</v>
      </c>
      <c r="G4582">
        <v>-5194.9075999999995</v>
      </c>
      <c r="N4582">
        <v>29.561689999999999</v>
      </c>
      <c r="O4582">
        <v>219</v>
      </c>
      <c r="P4582">
        <v>424</v>
      </c>
      <c r="Q4582">
        <f t="shared" si="142"/>
        <v>643</v>
      </c>
      <c r="R4582">
        <f t="shared" si="143"/>
        <v>65.940902021772942</v>
      </c>
    </row>
    <row r="4583" spans="2:18" x14ac:dyDescent="0.3">
      <c r="B4583">
        <v>381.6891</v>
      </c>
      <c r="C4583">
        <v>29.5686</v>
      </c>
      <c r="D4583">
        <v>329.9</v>
      </c>
      <c r="E4583">
        <v>1976.0930000000001</v>
      </c>
      <c r="F4583">
        <v>7067.9952000000003</v>
      </c>
      <c r="G4583">
        <v>-5091.9022000000004</v>
      </c>
      <c r="N4583">
        <v>29.568560000000002</v>
      </c>
      <c r="O4583">
        <v>212</v>
      </c>
      <c r="P4583">
        <v>378</v>
      </c>
      <c r="Q4583">
        <f t="shared" si="142"/>
        <v>590</v>
      </c>
      <c r="R4583">
        <f t="shared" si="143"/>
        <v>64.067796610169495</v>
      </c>
    </row>
    <row r="4584" spans="2:18" x14ac:dyDescent="0.3">
      <c r="B4584">
        <v>381.77679999999998</v>
      </c>
      <c r="C4584">
        <v>29.575399999999998</v>
      </c>
      <c r="D4584">
        <v>333.8</v>
      </c>
      <c r="E4584">
        <v>1931.2878000000001</v>
      </c>
      <c r="F4584">
        <v>7129.08</v>
      </c>
      <c r="G4584">
        <v>-5197.7921999999999</v>
      </c>
      <c r="N4584">
        <v>29.575430000000001</v>
      </c>
      <c r="O4584">
        <v>212</v>
      </c>
      <c r="P4584">
        <v>394</v>
      </c>
      <c r="Q4584">
        <f t="shared" si="142"/>
        <v>606</v>
      </c>
      <c r="R4584">
        <f t="shared" si="143"/>
        <v>65.016501650165011</v>
      </c>
    </row>
    <row r="4585" spans="2:18" x14ac:dyDescent="0.3">
      <c r="B4585">
        <v>381.86450000000002</v>
      </c>
      <c r="C4585">
        <v>29.5823</v>
      </c>
      <c r="D4585">
        <v>332.9</v>
      </c>
      <c r="E4585">
        <v>2120.6439999999998</v>
      </c>
      <c r="F4585">
        <v>7114.8671999999997</v>
      </c>
      <c r="G4585">
        <v>-4994.2232000000004</v>
      </c>
      <c r="N4585">
        <v>29.58231</v>
      </c>
      <c r="O4585">
        <v>221</v>
      </c>
      <c r="P4585">
        <v>403</v>
      </c>
      <c r="Q4585">
        <f t="shared" si="142"/>
        <v>624</v>
      </c>
      <c r="R4585">
        <f t="shared" si="143"/>
        <v>64.583333333333343</v>
      </c>
    </row>
    <row r="4586" spans="2:18" x14ac:dyDescent="0.3">
      <c r="B4586">
        <v>381.95209999999997</v>
      </c>
      <c r="C4586">
        <v>29.589200000000002</v>
      </c>
      <c r="D4586">
        <v>329.9</v>
      </c>
      <c r="E4586">
        <v>1928.9414999999999</v>
      </c>
      <c r="F4586">
        <v>7066.7856000000002</v>
      </c>
      <c r="G4586">
        <v>-5137.8441000000003</v>
      </c>
      <c r="N4586">
        <v>29.589179999999999</v>
      </c>
      <c r="O4586">
        <v>220</v>
      </c>
      <c r="P4586">
        <v>399</v>
      </c>
      <c r="Q4586">
        <f t="shared" si="142"/>
        <v>619</v>
      </c>
      <c r="R4586">
        <f t="shared" si="143"/>
        <v>64.458804523424888</v>
      </c>
    </row>
    <row r="4587" spans="2:18" x14ac:dyDescent="0.3">
      <c r="B4587">
        <v>382.03989999999999</v>
      </c>
      <c r="C4587">
        <v>29.5961</v>
      </c>
      <c r="D4587">
        <v>331.4</v>
      </c>
      <c r="E4587">
        <v>1949.2598</v>
      </c>
      <c r="F4587">
        <v>7091.5824000000002</v>
      </c>
      <c r="G4587">
        <v>-5142.3226000000004</v>
      </c>
      <c r="N4587">
        <v>29.596050000000002</v>
      </c>
      <c r="O4587">
        <v>210</v>
      </c>
      <c r="P4587">
        <v>395</v>
      </c>
      <c r="Q4587">
        <f t="shared" si="142"/>
        <v>605</v>
      </c>
      <c r="R4587">
        <f t="shared" si="143"/>
        <v>65.289256198347118</v>
      </c>
    </row>
    <row r="4588" spans="2:18" x14ac:dyDescent="0.3">
      <c r="B4588">
        <v>382.12759999999997</v>
      </c>
      <c r="C4588">
        <v>29.602900000000002</v>
      </c>
      <c r="D4588">
        <v>318.2</v>
      </c>
      <c r="E4588">
        <v>1778.6015</v>
      </c>
      <c r="F4588">
        <v>6881.4143999999997</v>
      </c>
      <c r="G4588">
        <v>-5102.8128999999999</v>
      </c>
      <c r="N4588">
        <v>29.602920000000001</v>
      </c>
      <c r="O4588">
        <v>218</v>
      </c>
      <c r="P4588">
        <v>394</v>
      </c>
      <c r="Q4588">
        <f t="shared" si="142"/>
        <v>612</v>
      </c>
      <c r="R4588">
        <f t="shared" si="143"/>
        <v>64.379084967320267</v>
      </c>
    </row>
    <row r="4589" spans="2:18" x14ac:dyDescent="0.3">
      <c r="B4589">
        <v>382.21530000000001</v>
      </c>
      <c r="C4589">
        <v>29.6098</v>
      </c>
      <c r="D4589">
        <v>321.3</v>
      </c>
      <c r="E4589">
        <v>1796.2834</v>
      </c>
      <c r="F4589">
        <v>6931.6127999999999</v>
      </c>
      <c r="G4589">
        <v>-5135.3293999999996</v>
      </c>
      <c r="N4589">
        <v>29.60979</v>
      </c>
      <c r="O4589">
        <v>212</v>
      </c>
      <c r="P4589">
        <v>397</v>
      </c>
      <c r="Q4589">
        <f t="shared" si="142"/>
        <v>609</v>
      </c>
      <c r="R4589">
        <f t="shared" si="143"/>
        <v>65.188834154351397</v>
      </c>
    </row>
    <row r="4590" spans="2:18" x14ac:dyDescent="0.3">
      <c r="B4590">
        <v>382.25</v>
      </c>
      <c r="C4590">
        <v>29.612500000000001</v>
      </c>
      <c r="D4590">
        <v>319.2</v>
      </c>
      <c r="E4590">
        <v>1786.5853</v>
      </c>
      <c r="F4590">
        <v>6897.4416000000001</v>
      </c>
      <c r="G4590">
        <v>-5110.8563000000004</v>
      </c>
      <c r="N4590">
        <v>29.61252</v>
      </c>
      <c r="O4590">
        <v>241</v>
      </c>
      <c r="P4590">
        <v>411</v>
      </c>
      <c r="Q4590">
        <f t="shared" si="142"/>
        <v>652</v>
      </c>
      <c r="R4590">
        <f t="shared" si="143"/>
        <v>63.036809815950924</v>
      </c>
    </row>
    <row r="4591" spans="2:18" x14ac:dyDescent="0.3">
      <c r="B4591">
        <v>382.33769999999998</v>
      </c>
      <c r="C4591">
        <v>29.619399999999999</v>
      </c>
      <c r="D4591">
        <v>328.7</v>
      </c>
      <c r="E4591">
        <v>1804.8611000000001</v>
      </c>
      <c r="F4591">
        <v>7048.0367999999999</v>
      </c>
      <c r="G4591">
        <v>-5243.1756999999998</v>
      </c>
      <c r="N4591">
        <v>29.619399999999999</v>
      </c>
      <c r="O4591">
        <v>226</v>
      </c>
      <c r="P4591">
        <v>390</v>
      </c>
      <c r="Q4591">
        <f t="shared" si="142"/>
        <v>616</v>
      </c>
      <c r="R4591">
        <f t="shared" si="143"/>
        <v>63.311688311688307</v>
      </c>
    </row>
    <row r="4592" spans="2:18" x14ac:dyDescent="0.3">
      <c r="B4592">
        <v>382.4255</v>
      </c>
      <c r="C4592">
        <v>29.626300000000001</v>
      </c>
      <c r="D4592">
        <v>321.10000000000002</v>
      </c>
      <c r="E4592">
        <v>1849.1513</v>
      </c>
      <c r="F4592">
        <v>6927.6815999999999</v>
      </c>
      <c r="G4592">
        <v>-5078.5303000000004</v>
      </c>
      <c r="N4592">
        <v>29.626270000000002</v>
      </c>
      <c r="O4592">
        <v>216</v>
      </c>
      <c r="P4592">
        <v>388</v>
      </c>
      <c r="Q4592">
        <f t="shared" si="142"/>
        <v>604</v>
      </c>
      <c r="R4592">
        <f t="shared" si="143"/>
        <v>64.238410596026483</v>
      </c>
    </row>
    <row r="4593" spans="2:18" x14ac:dyDescent="0.3">
      <c r="B4593">
        <v>382.51299999999998</v>
      </c>
      <c r="C4593">
        <v>29.633099999999999</v>
      </c>
      <c r="D4593">
        <v>324.2</v>
      </c>
      <c r="E4593">
        <v>1634.1809000000001</v>
      </c>
      <c r="F4593">
        <v>6977.5775999999996</v>
      </c>
      <c r="G4593">
        <v>-5343.3967000000002</v>
      </c>
      <c r="N4593">
        <v>29.633140000000001</v>
      </c>
      <c r="O4593">
        <v>251</v>
      </c>
      <c r="P4593">
        <v>388</v>
      </c>
      <c r="Q4593">
        <f t="shared" si="142"/>
        <v>639</v>
      </c>
      <c r="R4593">
        <f t="shared" si="143"/>
        <v>60.719874804381845</v>
      </c>
    </row>
    <row r="4594" spans="2:18" x14ac:dyDescent="0.3">
      <c r="B4594">
        <v>382.60090000000002</v>
      </c>
      <c r="C4594">
        <v>29.64</v>
      </c>
      <c r="D4594">
        <v>329.6</v>
      </c>
      <c r="E4594">
        <v>1975.6063999999999</v>
      </c>
      <c r="F4594">
        <v>7062.8544000000002</v>
      </c>
      <c r="G4594">
        <v>-5087.2479999999996</v>
      </c>
      <c r="N4594">
        <v>29.64001</v>
      </c>
      <c r="O4594">
        <v>230</v>
      </c>
      <c r="P4594">
        <v>359</v>
      </c>
      <c r="Q4594">
        <f t="shared" si="142"/>
        <v>589</v>
      </c>
      <c r="R4594">
        <f t="shared" si="143"/>
        <v>60.950764006791168</v>
      </c>
    </row>
    <row r="4595" spans="2:18" x14ac:dyDescent="0.3">
      <c r="B4595">
        <v>382.68869999999998</v>
      </c>
      <c r="C4595">
        <v>29.646899999999999</v>
      </c>
      <c r="D4595">
        <v>329.3</v>
      </c>
      <c r="E4595">
        <v>1817.2003999999999</v>
      </c>
      <c r="F4595">
        <v>7058.0159999999996</v>
      </c>
      <c r="G4595">
        <v>-5240.8155999999999</v>
      </c>
      <c r="N4595">
        <v>29.646879999999999</v>
      </c>
      <c r="O4595">
        <v>244</v>
      </c>
      <c r="P4595">
        <v>406</v>
      </c>
      <c r="Q4595">
        <f t="shared" si="142"/>
        <v>650</v>
      </c>
      <c r="R4595">
        <f t="shared" si="143"/>
        <v>62.46153846153846</v>
      </c>
    </row>
    <row r="4596" spans="2:18" x14ac:dyDescent="0.3">
      <c r="B4596">
        <v>382.7765</v>
      </c>
      <c r="C4596">
        <v>29.6538</v>
      </c>
      <c r="D4596">
        <v>316.60000000000002</v>
      </c>
      <c r="E4596">
        <v>1670.5103999999999</v>
      </c>
      <c r="F4596">
        <v>6856.92</v>
      </c>
      <c r="G4596">
        <v>-5186.4096</v>
      </c>
      <c r="N4596">
        <v>29.653759999999998</v>
      </c>
      <c r="O4596">
        <v>276</v>
      </c>
      <c r="P4596">
        <v>385</v>
      </c>
      <c r="Q4596">
        <f t="shared" si="142"/>
        <v>661</v>
      </c>
      <c r="R4596">
        <f t="shared" si="143"/>
        <v>58.245083207261729</v>
      </c>
    </row>
    <row r="4597" spans="2:18" x14ac:dyDescent="0.3">
      <c r="B4597">
        <v>382.86430000000001</v>
      </c>
      <c r="C4597">
        <v>29.660599999999999</v>
      </c>
      <c r="D4597">
        <v>337.8</v>
      </c>
      <c r="E4597">
        <v>2316.1869000000002</v>
      </c>
      <c r="F4597">
        <v>7192.5839999999998</v>
      </c>
      <c r="G4597">
        <v>-4876.3971000000001</v>
      </c>
      <c r="N4597">
        <v>29.660630000000001</v>
      </c>
      <c r="O4597">
        <v>185</v>
      </c>
      <c r="P4597">
        <v>378</v>
      </c>
      <c r="Q4597">
        <f t="shared" si="142"/>
        <v>563</v>
      </c>
      <c r="R4597">
        <f t="shared" si="143"/>
        <v>67.140319715808175</v>
      </c>
    </row>
    <row r="4598" spans="2:18" x14ac:dyDescent="0.3">
      <c r="B4598">
        <v>382.9522</v>
      </c>
      <c r="C4598">
        <v>29.6675</v>
      </c>
      <c r="D4598">
        <v>331.5</v>
      </c>
      <c r="E4598">
        <v>2055.6502999999998</v>
      </c>
      <c r="F4598">
        <v>7091.8847999999998</v>
      </c>
      <c r="G4598">
        <v>-5036.2344999999996</v>
      </c>
      <c r="N4598">
        <v>29.6675</v>
      </c>
      <c r="O4598">
        <v>260</v>
      </c>
      <c r="P4598">
        <v>348</v>
      </c>
      <c r="Q4598">
        <f t="shared" si="142"/>
        <v>608</v>
      </c>
      <c r="R4598">
        <f t="shared" si="143"/>
        <v>57.23684210526315</v>
      </c>
    </row>
    <row r="4599" spans="2:18" x14ac:dyDescent="0.3">
      <c r="B4599">
        <v>383.04</v>
      </c>
      <c r="C4599">
        <v>29.674399999999999</v>
      </c>
      <c r="D4599">
        <v>332.3</v>
      </c>
      <c r="E4599">
        <v>2007.7610999999999</v>
      </c>
      <c r="F4599">
        <v>7104.5856000000003</v>
      </c>
      <c r="G4599">
        <v>-5096.8244999999997</v>
      </c>
      <c r="N4599">
        <v>29.67437</v>
      </c>
      <c r="O4599">
        <v>239</v>
      </c>
      <c r="P4599">
        <v>413</v>
      </c>
      <c r="Q4599">
        <f t="shared" si="142"/>
        <v>652</v>
      </c>
      <c r="R4599">
        <f t="shared" si="143"/>
        <v>63.343558282208591</v>
      </c>
    </row>
    <row r="4600" spans="2:18" x14ac:dyDescent="0.3">
      <c r="B4600">
        <v>383.12779999999998</v>
      </c>
      <c r="C4600">
        <v>29.6812</v>
      </c>
      <c r="D4600">
        <v>326.2</v>
      </c>
      <c r="E4600">
        <v>2070.0427</v>
      </c>
      <c r="F4600">
        <v>7009.0272000000004</v>
      </c>
      <c r="G4600">
        <v>-4938.9844999999996</v>
      </c>
      <c r="N4600">
        <v>29.681239999999999</v>
      </c>
      <c r="O4600">
        <v>202</v>
      </c>
      <c r="P4600">
        <v>365</v>
      </c>
      <c r="Q4600">
        <f t="shared" si="142"/>
        <v>567</v>
      </c>
      <c r="R4600">
        <f t="shared" si="143"/>
        <v>64.373897707231038</v>
      </c>
    </row>
    <row r="4601" spans="2:18" x14ac:dyDescent="0.3">
      <c r="B4601">
        <v>383.2158</v>
      </c>
      <c r="C4601">
        <v>29.688099999999999</v>
      </c>
      <c r="D4601">
        <v>331.3</v>
      </c>
      <c r="E4601">
        <v>1873.9707000000001</v>
      </c>
      <c r="F4601">
        <v>7090.0703999999996</v>
      </c>
      <c r="G4601">
        <v>-5216.0996999999998</v>
      </c>
      <c r="N4601">
        <v>29.688120000000001</v>
      </c>
      <c r="O4601">
        <v>201</v>
      </c>
      <c r="P4601">
        <v>380</v>
      </c>
      <c r="Q4601">
        <f t="shared" si="142"/>
        <v>581</v>
      </c>
      <c r="R4601">
        <f t="shared" si="143"/>
        <v>65.404475043029265</v>
      </c>
    </row>
    <row r="4602" spans="2:18" x14ac:dyDescent="0.3">
      <c r="B4602">
        <v>383.25</v>
      </c>
      <c r="C4602">
        <v>29.690799999999999</v>
      </c>
      <c r="D4602">
        <v>333.6</v>
      </c>
      <c r="E4602">
        <v>2074.8490000000002</v>
      </c>
      <c r="F4602">
        <v>7125.4512000000004</v>
      </c>
      <c r="G4602">
        <v>-5050.6022000000003</v>
      </c>
      <c r="N4602">
        <v>29.69079</v>
      </c>
      <c r="O4602">
        <v>229</v>
      </c>
      <c r="P4602">
        <v>384</v>
      </c>
      <c r="Q4602">
        <f t="shared" si="142"/>
        <v>613</v>
      </c>
      <c r="R4602">
        <f t="shared" si="143"/>
        <v>62.642740619902114</v>
      </c>
    </row>
    <row r="4603" spans="2:18" x14ac:dyDescent="0.3">
      <c r="B4603">
        <v>383.33769999999998</v>
      </c>
      <c r="C4603">
        <v>29.697700000000001</v>
      </c>
      <c r="D4603">
        <v>322.89999999999998</v>
      </c>
      <c r="E4603">
        <v>2122.6655999999998</v>
      </c>
      <c r="F4603">
        <v>6956.4096</v>
      </c>
      <c r="G4603">
        <v>-4833.7439999999997</v>
      </c>
      <c r="N4603">
        <v>29.697659999999999</v>
      </c>
      <c r="O4603">
        <v>214</v>
      </c>
      <c r="P4603">
        <v>405</v>
      </c>
      <c r="Q4603">
        <f t="shared" si="142"/>
        <v>619</v>
      </c>
      <c r="R4603">
        <f t="shared" si="143"/>
        <v>65.428109854604202</v>
      </c>
    </row>
    <row r="4604" spans="2:18" x14ac:dyDescent="0.3">
      <c r="B4604">
        <v>383.4255</v>
      </c>
      <c r="C4604">
        <v>29.704499999999999</v>
      </c>
      <c r="D4604">
        <v>324.2</v>
      </c>
      <c r="E4604">
        <v>2020.722</v>
      </c>
      <c r="F4604">
        <v>6976.3680000000004</v>
      </c>
      <c r="G4604">
        <v>-4955.6459999999997</v>
      </c>
      <c r="N4604">
        <v>29.704529999999998</v>
      </c>
      <c r="O4604">
        <v>189</v>
      </c>
      <c r="P4604">
        <v>367</v>
      </c>
      <c r="Q4604">
        <f t="shared" si="142"/>
        <v>556</v>
      </c>
      <c r="R4604">
        <f t="shared" si="143"/>
        <v>66.007194244604321</v>
      </c>
    </row>
    <row r="4605" spans="2:18" x14ac:dyDescent="0.3">
      <c r="B4605">
        <v>383.51330000000002</v>
      </c>
      <c r="C4605">
        <v>29.711400000000001</v>
      </c>
      <c r="D4605">
        <v>330.5</v>
      </c>
      <c r="E4605">
        <v>2127.3092000000001</v>
      </c>
      <c r="F4605">
        <v>7076.16</v>
      </c>
      <c r="G4605">
        <v>-4948.8508000000002</v>
      </c>
      <c r="N4605">
        <v>29.711410000000001</v>
      </c>
      <c r="O4605">
        <v>175</v>
      </c>
      <c r="P4605">
        <v>380</v>
      </c>
      <c r="Q4605">
        <f t="shared" si="142"/>
        <v>555</v>
      </c>
      <c r="R4605">
        <f t="shared" si="143"/>
        <v>68.468468468468473</v>
      </c>
    </row>
    <row r="4606" spans="2:18" x14ac:dyDescent="0.3">
      <c r="B4606">
        <v>383.60109999999997</v>
      </c>
      <c r="C4606">
        <v>29.718299999999999</v>
      </c>
      <c r="D4606">
        <v>335</v>
      </c>
      <c r="E4606">
        <v>2080.8425000000002</v>
      </c>
      <c r="F4606">
        <v>7148.1311999999998</v>
      </c>
      <c r="G4606">
        <v>-5067.2887000000001</v>
      </c>
      <c r="N4606">
        <v>29.71828</v>
      </c>
      <c r="O4606">
        <v>242</v>
      </c>
      <c r="P4606">
        <v>373</v>
      </c>
      <c r="Q4606">
        <f t="shared" si="142"/>
        <v>615</v>
      </c>
      <c r="R4606">
        <f t="shared" si="143"/>
        <v>60.650406504065032</v>
      </c>
    </row>
    <row r="4607" spans="2:18" x14ac:dyDescent="0.3">
      <c r="B4607">
        <v>383.68860000000001</v>
      </c>
      <c r="C4607">
        <v>29.725200000000001</v>
      </c>
      <c r="D4607">
        <v>332.9</v>
      </c>
      <c r="E4607">
        <v>1926.7551000000001</v>
      </c>
      <c r="F4607">
        <v>7114.2623999999996</v>
      </c>
      <c r="G4607">
        <v>-5187.5073000000002</v>
      </c>
      <c r="N4607">
        <v>29.725149999999999</v>
      </c>
      <c r="O4607">
        <v>205</v>
      </c>
      <c r="P4607">
        <v>384</v>
      </c>
      <c r="Q4607">
        <f t="shared" si="142"/>
        <v>589</v>
      </c>
      <c r="R4607">
        <f t="shared" si="143"/>
        <v>65.195246179966048</v>
      </c>
    </row>
    <row r="4608" spans="2:18" x14ac:dyDescent="0.3">
      <c r="B4608">
        <v>383.77609999999999</v>
      </c>
      <c r="C4608">
        <v>29.731999999999999</v>
      </c>
      <c r="D4608">
        <v>328.5</v>
      </c>
      <c r="E4608">
        <v>2051.8296</v>
      </c>
      <c r="F4608">
        <v>7045.3152</v>
      </c>
      <c r="G4608">
        <v>-4993.4856</v>
      </c>
      <c r="N4608">
        <v>29.732019999999999</v>
      </c>
      <c r="O4608">
        <v>190</v>
      </c>
      <c r="P4608">
        <v>381</v>
      </c>
      <c r="Q4608">
        <f t="shared" si="142"/>
        <v>571</v>
      </c>
      <c r="R4608">
        <f t="shared" si="143"/>
        <v>66.725043782837119</v>
      </c>
    </row>
    <row r="4609" spans="2:18" x14ac:dyDescent="0.3">
      <c r="B4609">
        <v>383.86380000000003</v>
      </c>
      <c r="C4609">
        <v>29.738900000000001</v>
      </c>
      <c r="D4609">
        <v>327.3</v>
      </c>
      <c r="E4609">
        <v>1968.0216</v>
      </c>
      <c r="F4609">
        <v>7025.9615999999996</v>
      </c>
      <c r="G4609">
        <v>-5057.9399999999996</v>
      </c>
      <c r="N4609">
        <v>29.738890000000001</v>
      </c>
      <c r="O4609">
        <v>210</v>
      </c>
      <c r="P4609">
        <v>379</v>
      </c>
      <c r="Q4609">
        <f t="shared" si="142"/>
        <v>589</v>
      </c>
      <c r="R4609">
        <f t="shared" si="143"/>
        <v>64.346349745331068</v>
      </c>
    </row>
    <row r="4610" spans="2:18" x14ac:dyDescent="0.3">
      <c r="B4610">
        <v>383.95159999999998</v>
      </c>
      <c r="C4610">
        <v>29.745799999999999</v>
      </c>
      <c r="D4610">
        <v>320.10000000000002</v>
      </c>
      <c r="E4610">
        <v>1828.8951999999999</v>
      </c>
      <c r="F4610">
        <v>6911.3519999999999</v>
      </c>
      <c r="G4610">
        <v>-5082.4567999999999</v>
      </c>
      <c r="N4610">
        <v>29.74577</v>
      </c>
      <c r="O4610">
        <v>218</v>
      </c>
      <c r="P4610">
        <v>371</v>
      </c>
      <c r="Q4610">
        <f t="shared" si="142"/>
        <v>589</v>
      </c>
      <c r="R4610">
        <f t="shared" si="143"/>
        <v>62.988115449915107</v>
      </c>
    </row>
    <row r="4611" spans="2:18" x14ac:dyDescent="0.3">
      <c r="B4611">
        <v>384.03930000000003</v>
      </c>
      <c r="C4611">
        <v>29.752600000000001</v>
      </c>
      <c r="D4611">
        <v>336.5</v>
      </c>
      <c r="E4611">
        <v>2106.7022999999999</v>
      </c>
      <c r="F4611">
        <v>7172.3231999999998</v>
      </c>
      <c r="G4611">
        <v>-5065.6208999999999</v>
      </c>
      <c r="N4611">
        <v>29.75264</v>
      </c>
      <c r="O4611">
        <v>207</v>
      </c>
      <c r="P4611">
        <v>413</v>
      </c>
      <c r="Q4611">
        <f t="shared" si="142"/>
        <v>620</v>
      </c>
      <c r="R4611">
        <f t="shared" si="143"/>
        <v>66.612903225806448</v>
      </c>
    </row>
    <row r="4612" spans="2:18" x14ac:dyDescent="0.3">
      <c r="B4612">
        <v>384.12700000000001</v>
      </c>
      <c r="C4612">
        <v>29.759499999999999</v>
      </c>
      <c r="D4612">
        <v>337.8</v>
      </c>
      <c r="E4612">
        <v>2070.5747999999999</v>
      </c>
      <c r="F4612">
        <v>7192.5839999999998</v>
      </c>
      <c r="G4612">
        <v>-5122.0092000000004</v>
      </c>
      <c r="N4612">
        <v>29.759509999999999</v>
      </c>
      <c r="O4612">
        <v>214</v>
      </c>
      <c r="P4612">
        <v>403</v>
      </c>
      <c r="Q4612">
        <f t="shared" si="142"/>
        <v>617</v>
      </c>
      <c r="R4612">
        <f t="shared" si="143"/>
        <v>65.316045380875195</v>
      </c>
    </row>
    <row r="4613" spans="2:18" x14ac:dyDescent="0.3">
      <c r="B4613">
        <v>384.21460000000002</v>
      </c>
      <c r="C4613">
        <v>29.766400000000001</v>
      </c>
      <c r="D4613">
        <v>328.2</v>
      </c>
      <c r="E4613">
        <v>1974.9263000000001</v>
      </c>
      <c r="F4613">
        <v>7039.8720000000003</v>
      </c>
      <c r="G4613">
        <v>-5064.9457000000002</v>
      </c>
      <c r="N4613">
        <v>29.766380000000002</v>
      </c>
      <c r="O4613">
        <v>180</v>
      </c>
      <c r="P4613">
        <v>371</v>
      </c>
      <c r="Q4613">
        <f t="shared" ref="Q4613:Q4676" si="144">O4613+P4613</f>
        <v>551</v>
      </c>
      <c r="R4613">
        <f t="shared" ref="R4613:R4676" si="145">P4613/Q4613*100</f>
        <v>67.332123411978216</v>
      </c>
    </row>
    <row r="4614" spans="2:18" x14ac:dyDescent="0.3">
      <c r="B4614">
        <v>384.25</v>
      </c>
      <c r="C4614">
        <v>29.769200000000001</v>
      </c>
      <c r="D4614">
        <v>329.6</v>
      </c>
      <c r="E4614">
        <v>1992.1867</v>
      </c>
      <c r="F4614">
        <v>7063.1567999999997</v>
      </c>
      <c r="G4614">
        <v>-5070.9700999999995</v>
      </c>
      <c r="N4614">
        <v>29.76915</v>
      </c>
      <c r="O4614">
        <v>210</v>
      </c>
      <c r="P4614">
        <v>378</v>
      </c>
      <c r="Q4614">
        <f t="shared" si="144"/>
        <v>588</v>
      </c>
      <c r="R4614">
        <f t="shared" si="145"/>
        <v>64.285714285714292</v>
      </c>
    </row>
    <row r="4615" spans="2:18" x14ac:dyDescent="0.3">
      <c r="B4615">
        <v>384.33789999999999</v>
      </c>
      <c r="C4615">
        <v>29.776</v>
      </c>
      <c r="D4615">
        <v>339.4</v>
      </c>
      <c r="E4615">
        <v>2339.2800999999999</v>
      </c>
      <c r="F4615">
        <v>7218.5904</v>
      </c>
      <c r="G4615">
        <v>-4879.3103000000001</v>
      </c>
      <c r="N4615">
        <v>29.776019999999999</v>
      </c>
      <c r="O4615">
        <v>232</v>
      </c>
      <c r="P4615">
        <v>403</v>
      </c>
      <c r="Q4615">
        <f t="shared" si="144"/>
        <v>635</v>
      </c>
      <c r="R4615">
        <f t="shared" si="145"/>
        <v>63.464566929133859</v>
      </c>
    </row>
    <row r="4616" spans="2:18" x14ac:dyDescent="0.3">
      <c r="B4616">
        <v>384.42559999999997</v>
      </c>
      <c r="C4616">
        <v>29.782900000000001</v>
      </c>
      <c r="D4616">
        <v>342.3</v>
      </c>
      <c r="E4616">
        <v>2314.7168000000001</v>
      </c>
      <c r="F4616">
        <v>7263.3455999999996</v>
      </c>
      <c r="G4616">
        <v>-4948.6288000000004</v>
      </c>
      <c r="N4616">
        <v>29.782900000000001</v>
      </c>
      <c r="O4616">
        <v>204</v>
      </c>
      <c r="P4616">
        <v>341</v>
      </c>
      <c r="Q4616">
        <f t="shared" si="144"/>
        <v>545</v>
      </c>
      <c r="R4616">
        <f t="shared" si="145"/>
        <v>62.568807339449542</v>
      </c>
    </row>
    <row r="4617" spans="2:18" x14ac:dyDescent="0.3">
      <c r="B4617">
        <v>384.51350000000002</v>
      </c>
      <c r="C4617">
        <v>29.7898</v>
      </c>
      <c r="D4617">
        <v>328</v>
      </c>
      <c r="E4617">
        <v>2164.3220000000001</v>
      </c>
      <c r="F4617">
        <v>7036.5456000000004</v>
      </c>
      <c r="G4617">
        <v>-4872.2236000000003</v>
      </c>
      <c r="N4617">
        <v>29.789770000000001</v>
      </c>
      <c r="O4617">
        <v>179</v>
      </c>
      <c r="P4617">
        <v>423</v>
      </c>
      <c r="Q4617">
        <f t="shared" si="144"/>
        <v>602</v>
      </c>
      <c r="R4617">
        <f t="shared" si="145"/>
        <v>70.265780730897006</v>
      </c>
    </row>
    <row r="4618" spans="2:18" x14ac:dyDescent="0.3">
      <c r="B4618">
        <v>384.60129999999998</v>
      </c>
      <c r="C4618">
        <v>29.796600000000002</v>
      </c>
      <c r="D4618">
        <v>327.60000000000002</v>
      </c>
      <c r="E4618">
        <v>2075.0317</v>
      </c>
      <c r="F4618">
        <v>7030.8</v>
      </c>
      <c r="G4618">
        <v>-4955.7682999999997</v>
      </c>
      <c r="N4618">
        <v>29.79664</v>
      </c>
      <c r="O4618">
        <v>252</v>
      </c>
      <c r="P4618">
        <v>366</v>
      </c>
      <c r="Q4618">
        <f t="shared" si="144"/>
        <v>618</v>
      </c>
      <c r="R4618">
        <f t="shared" si="145"/>
        <v>59.22330097087378</v>
      </c>
    </row>
    <row r="4619" spans="2:18" x14ac:dyDescent="0.3">
      <c r="B4619">
        <v>384.68900000000002</v>
      </c>
      <c r="C4619">
        <v>29.8035</v>
      </c>
      <c r="D4619">
        <v>333.1</v>
      </c>
      <c r="E4619">
        <v>2033.5552</v>
      </c>
      <c r="F4619">
        <v>7118.1935999999996</v>
      </c>
      <c r="G4619">
        <v>-5084.6383999999998</v>
      </c>
      <c r="N4619">
        <v>29.803509999999999</v>
      </c>
      <c r="O4619">
        <v>212</v>
      </c>
      <c r="P4619">
        <v>371</v>
      </c>
      <c r="Q4619">
        <f t="shared" si="144"/>
        <v>583</v>
      </c>
      <c r="R4619">
        <f t="shared" si="145"/>
        <v>63.636363636363633</v>
      </c>
    </row>
    <row r="4620" spans="2:18" x14ac:dyDescent="0.3">
      <c r="B4620">
        <v>384.77670000000001</v>
      </c>
      <c r="C4620">
        <v>29.810400000000001</v>
      </c>
      <c r="D4620">
        <v>322.60000000000002</v>
      </c>
      <c r="E4620">
        <v>1956.6481000000001</v>
      </c>
      <c r="F4620">
        <v>6950.9664000000002</v>
      </c>
      <c r="G4620">
        <v>-4994.3182999999999</v>
      </c>
      <c r="N4620">
        <v>29.810379999999999</v>
      </c>
      <c r="O4620">
        <v>238</v>
      </c>
      <c r="P4620">
        <v>366</v>
      </c>
      <c r="Q4620">
        <f t="shared" si="144"/>
        <v>604</v>
      </c>
      <c r="R4620">
        <f t="shared" si="145"/>
        <v>60.596026490066222</v>
      </c>
    </row>
    <row r="4621" spans="2:18" x14ac:dyDescent="0.3">
      <c r="B4621">
        <v>384.86439999999999</v>
      </c>
      <c r="C4621">
        <v>29.817299999999999</v>
      </c>
      <c r="D4621">
        <v>330.9</v>
      </c>
      <c r="E4621">
        <v>2055.1734000000001</v>
      </c>
      <c r="F4621">
        <v>7083.72</v>
      </c>
      <c r="G4621">
        <v>-5028.5465999999997</v>
      </c>
      <c r="N4621">
        <v>29.817260000000001</v>
      </c>
      <c r="O4621">
        <v>185</v>
      </c>
      <c r="P4621">
        <v>390</v>
      </c>
      <c r="Q4621">
        <f t="shared" si="144"/>
        <v>575</v>
      </c>
      <c r="R4621">
        <f t="shared" si="145"/>
        <v>67.826086956521735</v>
      </c>
    </row>
    <row r="4622" spans="2:18" x14ac:dyDescent="0.3">
      <c r="B4622">
        <v>384.9522</v>
      </c>
      <c r="C4622">
        <v>29.824100000000001</v>
      </c>
      <c r="D4622">
        <v>327.8</v>
      </c>
      <c r="E4622">
        <v>1930.7820999999999</v>
      </c>
      <c r="F4622">
        <v>7033.8239999999996</v>
      </c>
      <c r="G4622">
        <v>-5103.0419000000002</v>
      </c>
      <c r="N4622">
        <v>29.82413</v>
      </c>
      <c r="O4622">
        <v>240</v>
      </c>
      <c r="P4622">
        <v>379</v>
      </c>
      <c r="Q4622">
        <f t="shared" si="144"/>
        <v>619</v>
      </c>
      <c r="R4622">
        <f t="shared" si="145"/>
        <v>61.227786752827143</v>
      </c>
    </row>
    <row r="4623" spans="2:18" x14ac:dyDescent="0.3">
      <c r="B4623">
        <v>385.04</v>
      </c>
      <c r="C4623">
        <v>29.831</v>
      </c>
      <c r="D4623">
        <v>333.7</v>
      </c>
      <c r="E4623">
        <v>2177.9220999999998</v>
      </c>
      <c r="F4623">
        <v>7127.8703999999998</v>
      </c>
      <c r="G4623">
        <v>-4949.9483</v>
      </c>
      <c r="N4623">
        <v>29.831</v>
      </c>
      <c r="O4623">
        <v>205</v>
      </c>
      <c r="P4623">
        <v>361</v>
      </c>
      <c r="Q4623">
        <f t="shared" si="144"/>
        <v>566</v>
      </c>
      <c r="R4623">
        <f t="shared" si="145"/>
        <v>63.780918727915193</v>
      </c>
    </row>
    <row r="4624" spans="2:18" x14ac:dyDescent="0.3">
      <c r="B4624">
        <v>385.12810000000002</v>
      </c>
      <c r="C4624">
        <v>29.837900000000001</v>
      </c>
      <c r="D4624">
        <v>332.4</v>
      </c>
      <c r="E4624">
        <v>2049.2390999999998</v>
      </c>
      <c r="F4624">
        <v>7106.7024000000001</v>
      </c>
      <c r="G4624">
        <v>-5057.4633000000003</v>
      </c>
      <c r="N4624">
        <v>29.837869999999999</v>
      </c>
      <c r="O4624">
        <v>239</v>
      </c>
      <c r="P4624">
        <v>392</v>
      </c>
      <c r="Q4624">
        <f t="shared" si="144"/>
        <v>631</v>
      </c>
      <c r="R4624">
        <f t="shared" si="145"/>
        <v>62.123613312202849</v>
      </c>
    </row>
    <row r="4625" spans="2:18" x14ac:dyDescent="0.3">
      <c r="B4625">
        <v>385.2158</v>
      </c>
      <c r="C4625">
        <v>29.8447</v>
      </c>
      <c r="D4625">
        <v>346.3</v>
      </c>
      <c r="E4625">
        <v>2364.0909000000001</v>
      </c>
      <c r="F4625">
        <v>7327.4543999999996</v>
      </c>
      <c r="G4625">
        <v>-4963.3635000000004</v>
      </c>
      <c r="N4625">
        <v>29.844740000000002</v>
      </c>
      <c r="O4625">
        <v>195</v>
      </c>
      <c r="P4625">
        <v>388</v>
      </c>
      <c r="Q4625">
        <f t="shared" si="144"/>
        <v>583</v>
      </c>
      <c r="R4625">
        <f t="shared" si="145"/>
        <v>66.552315608919386</v>
      </c>
    </row>
    <row r="4626" spans="2:18" x14ac:dyDescent="0.3">
      <c r="B4626">
        <v>385.25</v>
      </c>
      <c r="C4626">
        <v>29.8474</v>
      </c>
      <c r="D4626">
        <v>324.89999999999998</v>
      </c>
      <c r="E4626">
        <v>1762.3778</v>
      </c>
      <c r="F4626">
        <v>6988.7664000000004</v>
      </c>
      <c r="G4626">
        <v>-5226.3886000000002</v>
      </c>
      <c r="N4626">
        <v>29.84742</v>
      </c>
      <c r="O4626">
        <v>236</v>
      </c>
      <c r="P4626">
        <v>388</v>
      </c>
      <c r="Q4626">
        <f t="shared" si="144"/>
        <v>624</v>
      </c>
      <c r="R4626">
        <f t="shared" si="145"/>
        <v>62.179487179487182</v>
      </c>
    </row>
    <row r="4627" spans="2:18" x14ac:dyDescent="0.3">
      <c r="B4627">
        <v>385.3374</v>
      </c>
      <c r="C4627">
        <v>29.854299999999999</v>
      </c>
      <c r="D4627">
        <v>346.3</v>
      </c>
      <c r="E4627">
        <v>2237.8152</v>
      </c>
      <c r="F4627">
        <v>7328.0591999999997</v>
      </c>
      <c r="G4627">
        <v>-5090.2439999999997</v>
      </c>
      <c r="N4627">
        <v>29.854289999999999</v>
      </c>
      <c r="O4627">
        <v>225</v>
      </c>
      <c r="P4627">
        <v>393</v>
      </c>
      <c r="Q4627">
        <f t="shared" si="144"/>
        <v>618</v>
      </c>
      <c r="R4627">
        <f t="shared" si="145"/>
        <v>63.592233009708742</v>
      </c>
    </row>
    <row r="4628" spans="2:18" x14ac:dyDescent="0.3">
      <c r="B4628">
        <v>385.42520000000002</v>
      </c>
      <c r="C4628">
        <v>29.8612</v>
      </c>
      <c r="D4628">
        <v>326.10000000000002</v>
      </c>
      <c r="E4628">
        <v>2229.7860000000001</v>
      </c>
      <c r="F4628">
        <v>7006.6080000000002</v>
      </c>
      <c r="G4628">
        <v>-4776.8220000000001</v>
      </c>
      <c r="N4628">
        <v>29.861170000000001</v>
      </c>
      <c r="O4628">
        <v>176</v>
      </c>
      <c r="P4628">
        <v>344</v>
      </c>
      <c r="Q4628">
        <f t="shared" si="144"/>
        <v>520</v>
      </c>
      <c r="R4628">
        <f t="shared" si="145"/>
        <v>66.153846153846146</v>
      </c>
    </row>
    <row r="4629" spans="2:18" x14ac:dyDescent="0.3">
      <c r="B4629">
        <v>385.5129</v>
      </c>
      <c r="C4629">
        <v>29.867999999999999</v>
      </c>
      <c r="D4629">
        <v>345.5</v>
      </c>
      <c r="E4629">
        <v>2255.6194</v>
      </c>
      <c r="F4629">
        <v>7314.4512000000004</v>
      </c>
      <c r="G4629">
        <v>-5058.8317999999999</v>
      </c>
      <c r="N4629">
        <v>29.868040000000001</v>
      </c>
      <c r="O4629">
        <v>200</v>
      </c>
      <c r="P4629">
        <v>402</v>
      </c>
      <c r="Q4629">
        <f t="shared" si="144"/>
        <v>602</v>
      </c>
      <c r="R4629">
        <f t="shared" si="145"/>
        <v>66.777408637873762</v>
      </c>
    </row>
    <row r="4630" spans="2:18" x14ac:dyDescent="0.3">
      <c r="B4630">
        <v>385.60070000000002</v>
      </c>
      <c r="C4630">
        <v>29.8749</v>
      </c>
      <c r="D4630">
        <v>323.39999999999998</v>
      </c>
      <c r="E4630">
        <v>1997.5206000000001</v>
      </c>
      <c r="F4630">
        <v>6963.6671999999999</v>
      </c>
      <c r="G4630">
        <v>-4966.1466</v>
      </c>
      <c r="N4630">
        <v>29.87491</v>
      </c>
      <c r="O4630">
        <v>192</v>
      </c>
      <c r="P4630">
        <v>380</v>
      </c>
      <c r="Q4630">
        <f t="shared" si="144"/>
        <v>572</v>
      </c>
      <c r="R4630">
        <f t="shared" si="145"/>
        <v>66.43356643356644</v>
      </c>
    </row>
    <row r="4631" spans="2:18" x14ac:dyDescent="0.3">
      <c r="B4631">
        <v>385.68830000000003</v>
      </c>
      <c r="C4631">
        <v>29.881799999999998</v>
      </c>
      <c r="D4631">
        <v>337.7</v>
      </c>
      <c r="E4631">
        <v>2187.8382000000001</v>
      </c>
      <c r="F4631">
        <v>7190.4672</v>
      </c>
      <c r="G4631">
        <v>-5002.6289999999999</v>
      </c>
      <c r="N4631">
        <v>29.881779999999999</v>
      </c>
      <c r="O4631">
        <v>226</v>
      </c>
      <c r="P4631">
        <v>387</v>
      </c>
      <c r="Q4631">
        <f t="shared" si="144"/>
        <v>613</v>
      </c>
      <c r="R4631">
        <f t="shared" si="145"/>
        <v>63.132137030995104</v>
      </c>
    </row>
    <row r="4632" spans="2:18" x14ac:dyDescent="0.3">
      <c r="B4632">
        <v>385.77609999999999</v>
      </c>
      <c r="C4632">
        <v>29.8887</v>
      </c>
      <c r="D4632">
        <v>317.8</v>
      </c>
      <c r="E4632">
        <v>1870.0916</v>
      </c>
      <c r="F4632">
        <v>6875.9712</v>
      </c>
      <c r="G4632">
        <v>-5005.8796000000002</v>
      </c>
      <c r="N4632">
        <v>29.888649999999998</v>
      </c>
      <c r="O4632">
        <v>212</v>
      </c>
      <c r="P4632">
        <v>357</v>
      </c>
      <c r="Q4632">
        <f t="shared" si="144"/>
        <v>569</v>
      </c>
      <c r="R4632">
        <f t="shared" si="145"/>
        <v>62.741652021089635</v>
      </c>
    </row>
    <row r="4633" spans="2:18" x14ac:dyDescent="0.3">
      <c r="B4633">
        <v>385.8639</v>
      </c>
      <c r="C4633">
        <v>29.895499999999998</v>
      </c>
      <c r="D4633">
        <v>317.8</v>
      </c>
      <c r="E4633">
        <v>1898.5245</v>
      </c>
      <c r="F4633">
        <v>6875.0640000000003</v>
      </c>
      <c r="G4633">
        <v>-4976.5394999999999</v>
      </c>
      <c r="N4633">
        <v>29.895530000000001</v>
      </c>
      <c r="O4633">
        <v>193</v>
      </c>
      <c r="P4633">
        <v>353</v>
      </c>
      <c r="Q4633">
        <f t="shared" si="144"/>
        <v>546</v>
      </c>
      <c r="R4633">
        <f t="shared" si="145"/>
        <v>64.652014652014657</v>
      </c>
    </row>
    <row r="4634" spans="2:18" x14ac:dyDescent="0.3">
      <c r="B4634">
        <v>385.95159999999998</v>
      </c>
      <c r="C4634">
        <v>29.9024</v>
      </c>
      <c r="D4634">
        <v>340.5</v>
      </c>
      <c r="E4634">
        <v>2145.3951999999999</v>
      </c>
      <c r="F4634">
        <v>7234.6175999999996</v>
      </c>
      <c r="G4634">
        <v>-5089.2223999999997</v>
      </c>
      <c r="N4634">
        <v>29.9024</v>
      </c>
      <c r="O4634">
        <v>211</v>
      </c>
      <c r="P4634">
        <v>389</v>
      </c>
      <c r="Q4634">
        <f t="shared" si="144"/>
        <v>600</v>
      </c>
      <c r="R4634">
        <f t="shared" si="145"/>
        <v>64.833333333333329</v>
      </c>
    </row>
    <row r="4635" spans="2:18" x14ac:dyDescent="0.3">
      <c r="B4635">
        <v>386.03930000000003</v>
      </c>
      <c r="C4635">
        <v>29.909300000000002</v>
      </c>
      <c r="D4635">
        <v>336.4</v>
      </c>
      <c r="E4635">
        <v>2248.2037</v>
      </c>
      <c r="F4635">
        <v>7171.1135999999997</v>
      </c>
      <c r="G4635">
        <v>-4922.9098999999997</v>
      </c>
      <c r="N4635">
        <v>29.909269999999999</v>
      </c>
      <c r="O4635">
        <v>205</v>
      </c>
      <c r="P4635">
        <v>374</v>
      </c>
      <c r="Q4635">
        <f t="shared" si="144"/>
        <v>579</v>
      </c>
      <c r="R4635">
        <f t="shared" si="145"/>
        <v>64.594127806563037</v>
      </c>
    </row>
    <row r="4636" spans="2:18" x14ac:dyDescent="0.3">
      <c r="B4636">
        <v>386.12729999999999</v>
      </c>
      <c r="C4636">
        <v>29.9161</v>
      </c>
      <c r="D4636">
        <v>330.6</v>
      </c>
      <c r="E4636">
        <v>1996.9112</v>
      </c>
      <c r="F4636">
        <v>7077.6719999999996</v>
      </c>
      <c r="G4636">
        <v>-5080.7608</v>
      </c>
      <c r="N4636">
        <v>29.916139999999999</v>
      </c>
      <c r="O4636">
        <v>208</v>
      </c>
      <c r="P4636">
        <v>376</v>
      </c>
      <c r="Q4636">
        <f t="shared" si="144"/>
        <v>584</v>
      </c>
      <c r="R4636">
        <f t="shared" si="145"/>
        <v>64.38356164383562</v>
      </c>
    </row>
    <row r="4637" spans="2:18" x14ac:dyDescent="0.3">
      <c r="B4637">
        <v>386.21499999999997</v>
      </c>
      <c r="C4637">
        <v>29.922999999999998</v>
      </c>
      <c r="D4637">
        <v>321.2</v>
      </c>
      <c r="E4637">
        <v>1892.5023000000001</v>
      </c>
      <c r="F4637">
        <v>6930.1008000000002</v>
      </c>
      <c r="G4637">
        <v>-5037.5985000000001</v>
      </c>
      <c r="N4637">
        <v>29.923010000000001</v>
      </c>
      <c r="O4637">
        <v>211</v>
      </c>
      <c r="P4637">
        <v>366</v>
      </c>
      <c r="Q4637">
        <f t="shared" si="144"/>
        <v>577</v>
      </c>
      <c r="R4637">
        <f t="shared" si="145"/>
        <v>63.431542461005193</v>
      </c>
    </row>
    <row r="4638" spans="2:18" x14ac:dyDescent="0.3">
      <c r="B4638">
        <v>386.25</v>
      </c>
      <c r="C4638">
        <v>29.925799999999999</v>
      </c>
      <c r="D4638">
        <v>344.5</v>
      </c>
      <c r="E4638">
        <v>2166.3139000000001</v>
      </c>
      <c r="F4638">
        <v>7298.424</v>
      </c>
      <c r="G4638">
        <v>-5132.1100999999999</v>
      </c>
      <c r="N4638">
        <v>29.92576</v>
      </c>
      <c r="O4638">
        <v>225</v>
      </c>
      <c r="P4638">
        <v>371</v>
      </c>
      <c r="Q4638">
        <f t="shared" si="144"/>
        <v>596</v>
      </c>
      <c r="R4638">
        <f t="shared" si="145"/>
        <v>62.248322147651002</v>
      </c>
    </row>
    <row r="4639" spans="2:18" x14ac:dyDescent="0.3">
      <c r="B4639">
        <v>386.33769999999998</v>
      </c>
      <c r="C4639">
        <v>29.932600000000001</v>
      </c>
      <c r="D4639">
        <v>336.8</v>
      </c>
      <c r="E4639">
        <v>2225.4200999999998</v>
      </c>
      <c r="F4639">
        <v>7177.1616000000004</v>
      </c>
      <c r="G4639">
        <v>-4951.7415000000001</v>
      </c>
      <c r="N4639">
        <v>29.93263</v>
      </c>
      <c r="O4639">
        <v>198</v>
      </c>
      <c r="P4639">
        <v>351</v>
      </c>
      <c r="Q4639">
        <f t="shared" si="144"/>
        <v>549</v>
      </c>
      <c r="R4639">
        <f t="shared" si="145"/>
        <v>63.934426229508205</v>
      </c>
    </row>
    <row r="4640" spans="2:18" x14ac:dyDescent="0.3">
      <c r="B4640">
        <v>386.42529999999999</v>
      </c>
      <c r="C4640">
        <v>29.939499999999999</v>
      </c>
      <c r="D4640">
        <v>338.2</v>
      </c>
      <c r="E4640">
        <v>2111.029</v>
      </c>
      <c r="F4640">
        <v>7199.5392000000002</v>
      </c>
      <c r="G4640">
        <v>-5088.5101999999997</v>
      </c>
      <c r="N4640">
        <v>29.939499999999999</v>
      </c>
      <c r="O4640">
        <v>256</v>
      </c>
      <c r="P4640">
        <v>376</v>
      </c>
      <c r="Q4640">
        <f t="shared" si="144"/>
        <v>632</v>
      </c>
      <c r="R4640">
        <f t="shared" si="145"/>
        <v>59.493670886075947</v>
      </c>
    </row>
    <row r="4641" spans="2:18" x14ac:dyDescent="0.3">
      <c r="B4641">
        <v>386.51330000000002</v>
      </c>
      <c r="C4641">
        <v>29.946400000000001</v>
      </c>
      <c r="D4641">
        <v>333.4</v>
      </c>
      <c r="E4641">
        <v>2201.9775</v>
      </c>
      <c r="F4641">
        <v>7122.4272000000001</v>
      </c>
      <c r="G4641">
        <v>-4920.4497000000001</v>
      </c>
      <c r="N4641">
        <v>29.946380000000001</v>
      </c>
      <c r="O4641">
        <v>214</v>
      </c>
      <c r="P4641">
        <v>365</v>
      </c>
      <c r="Q4641">
        <f t="shared" si="144"/>
        <v>579</v>
      </c>
      <c r="R4641">
        <f t="shared" si="145"/>
        <v>63.039723661485311</v>
      </c>
    </row>
    <row r="4642" spans="2:18" x14ac:dyDescent="0.3">
      <c r="B4642">
        <v>386.601</v>
      </c>
      <c r="C4642">
        <v>29.953199999999999</v>
      </c>
      <c r="D4642">
        <v>322.3</v>
      </c>
      <c r="E4642">
        <v>2115.5423999999998</v>
      </c>
      <c r="F4642">
        <v>6946.1279999999997</v>
      </c>
      <c r="G4642">
        <v>-4830.5856000000003</v>
      </c>
      <c r="N4642">
        <v>29.953250000000001</v>
      </c>
      <c r="O4642">
        <v>258</v>
      </c>
      <c r="P4642">
        <v>355</v>
      </c>
      <c r="Q4642">
        <f t="shared" si="144"/>
        <v>613</v>
      </c>
      <c r="R4642">
        <f t="shared" si="145"/>
        <v>57.911908646003262</v>
      </c>
    </row>
    <row r="4643" spans="2:18" x14ac:dyDescent="0.3">
      <c r="B4643">
        <v>386.68889999999999</v>
      </c>
      <c r="C4643">
        <v>29.960100000000001</v>
      </c>
      <c r="D4643">
        <v>334.9</v>
      </c>
      <c r="E4643">
        <v>2220.2267999999999</v>
      </c>
      <c r="F4643">
        <v>7146.6192000000001</v>
      </c>
      <c r="G4643">
        <v>-4926.3923999999997</v>
      </c>
      <c r="N4643">
        <v>29.96012</v>
      </c>
      <c r="O4643">
        <v>243</v>
      </c>
      <c r="P4643">
        <v>365</v>
      </c>
      <c r="Q4643">
        <f t="shared" si="144"/>
        <v>608</v>
      </c>
      <c r="R4643">
        <f t="shared" si="145"/>
        <v>60.032894736842103</v>
      </c>
    </row>
    <row r="4644" spans="2:18" x14ac:dyDescent="0.3">
      <c r="B4644">
        <v>386.77670000000001</v>
      </c>
      <c r="C4644">
        <v>29.966999999999999</v>
      </c>
      <c r="D4644">
        <v>327</v>
      </c>
      <c r="E4644">
        <v>2234.6158</v>
      </c>
      <c r="F4644">
        <v>7021.1232</v>
      </c>
      <c r="G4644">
        <v>-4786.5074000000004</v>
      </c>
      <c r="N4644">
        <v>29.966989999999999</v>
      </c>
      <c r="O4644">
        <v>201</v>
      </c>
      <c r="P4644">
        <v>349</v>
      </c>
      <c r="Q4644">
        <f t="shared" si="144"/>
        <v>550</v>
      </c>
      <c r="R4644">
        <f t="shared" si="145"/>
        <v>63.454545454545453</v>
      </c>
    </row>
    <row r="4645" spans="2:18" x14ac:dyDescent="0.3">
      <c r="B4645">
        <v>386.86439999999999</v>
      </c>
      <c r="C4645">
        <v>29.9739</v>
      </c>
      <c r="D4645">
        <v>330.4</v>
      </c>
      <c r="E4645">
        <v>2295.3980000000001</v>
      </c>
      <c r="F4645">
        <v>7075.2528000000002</v>
      </c>
      <c r="G4645">
        <v>-4779.8548000000001</v>
      </c>
      <c r="N4645">
        <v>29.973859999999998</v>
      </c>
      <c r="O4645">
        <v>220</v>
      </c>
      <c r="P4645">
        <v>372</v>
      </c>
      <c r="Q4645">
        <f t="shared" si="144"/>
        <v>592</v>
      </c>
      <c r="R4645">
        <f t="shared" si="145"/>
        <v>62.837837837837839</v>
      </c>
    </row>
    <row r="4646" spans="2:18" x14ac:dyDescent="0.3">
      <c r="B4646">
        <v>386.95240000000001</v>
      </c>
      <c r="C4646">
        <v>29.980699999999999</v>
      </c>
      <c r="D4646">
        <v>339.8</v>
      </c>
      <c r="E4646">
        <v>2479.3577</v>
      </c>
      <c r="F4646">
        <v>7224.6383999999998</v>
      </c>
      <c r="G4646">
        <v>-4745.2807000000003</v>
      </c>
      <c r="N4646">
        <v>29.980740000000001</v>
      </c>
      <c r="O4646">
        <v>206</v>
      </c>
      <c r="P4646">
        <v>365</v>
      </c>
      <c r="Q4646">
        <f t="shared" si="144"/>
        <v>571</v>
      </c>
      <c r="R4646">
        <f t="shared" si="145"/>
        <v>63.922942206654987</v>
      </c>
    </row>
    <row r="4647" spans="2:18" x14ac:dyDescent="0.3">
      <c r="B4647">
        <v>387.0403</v>
      </c>
      <c r="C4647">
        <v>29.9876</v>
      </c>
      <c r="D4647">
        <v>316.7</v>
      </c>
      <c r="E4647">
        <v>2124.9546</v>
      </c>
      <c r="F4647">
        <v>6858.1296000000002</v>
      </c>
      <c r="G4647">
        <v>-4733.1750000000002</v>
      </c>
      <c r="N4647">
        <v>29.98761</v>
      </c>
      <c r="O4647">
        <v>229</v>
      </c>
      <c r="P4647">
        <v>369</v>
      </c>
      <c r="Q4647">
        <f t="shared" si="144"/>
        <v>598</v>
      </c>
      <c r="R4647">
        <f t="shared" si="145"/>
        <v>61.705685618729099</v>
      </c>
    </row>
    <row r="4648" spans="2:18" x14ac:dyDescent="0.3">
      <c r="B4648">
        <v>387.12819999999999</v>
      </c>
      <c r="C4648">
        <v>29.994499999999999</v>
      </c>
      <c r="D4648">
        <v>340</v>
      </c>
      <c r="E4648">
        <v>2489.4571000000001</v>
      </c>
      <c r="F4648">
        <v>7227.0576000000001</v>
      </c>
      <c r="G4648">
        <v>-4737.6004999999996</v>
      </c>
      <c r="N4648">
        <v>29.994479999999999</v>
      </c>
      <c r="O4648">
        <v>222</v>
      </c>
      <c r="P4648">
        <v>340</v>
      </c>
      <c r="Q4648">
        <f t="shared" si="144"/>
        <v>562</v>
      </c>
      <c r="R4648">
        <f t="shared" si="145"/>
        <v>60.4982206405694</v>
      </c>
    </row>
    <row r="4649" spans="2:18" x14ac:dyDescent="0.3">
      <c r="B4649">
        <v>387.21609999999998</v>
      </c>
      <c r="C4649">
        <v>30.0014</v>
      </c>
      <c r="D4649">
        <v>323.2</v>
      </c>
      <c r="E4649">
        <v>2171.2278999999999</v>
      </c>
      <c r="F4649">
        <v>6960.9456</v>
      </c>
      <c r="G4649">
        <v>-4789.7177000000001</v>
      </c>
      <c r="N4649">
        <v>30.001349999999999</v>
      </c>
      <c r="O4649">
        <v>211</v>
      </c>
      <c r="P4649">
        <v>337</v>
      </c>
      <c r="Q4649">
        <f t="shared" si="144"/>
        <v>548</v>
      </c>
      <c r="R4649">
        <f t="shared" si="145"/>
        <v>61.496350364963504</v>
      </c>
    </row>
    <row r="4650" spans="2:18" x14ac:dyDescent="0.3">
      <c r="B4650">
        <v>387.25</v>
      </c>
      <c r="C4650">
        <v>30.004000000000001</v>
      </c>
      <c r="D4650">
        <v>312.3</v>
      </c>
      <c r="E4650">
        <v>1849.9454000000001</v>
      </c>
      <c r="F4650">
        <v>6788.2752</v>
      </c>
      <c r="G4650">
        <v>-4938.3298000000004</v>
      </c>
      <c r="N4650">
        <v>30.004020000000001</v>
      </c>
      <c r="O4650">
        <v>222</v>
      </c>
      <c r="P4650">
        <v>372</v>
      </c>
      <c r="Q4650">
        <f t="shared" si="144"/>
        <v>594</v>
      </c>
      <c r="R4650">
        <f t="shared" si="145"/>
        <v>62.62626262626263</v>
      </c>
    </row>
    <row r="4651" spans="2:18" x14ac:dyDescent="0.3">
      <c r="B4651">
        <v>387.33769999999998</v>
      </c>
      <c r="C4651">
        <v>30.010899999999999</v>
      </c>
      <c r="D4651">
        <v>330.3</v>
      </c>
      <c r="E4651">
        <v>2083.6219999999998</v>
      </c>
      <c r="F4651">
        <v>7073.7407999999996</v>
      </c>
      <c r="G4651">
        <v>-4990.1188000000002</v>
      </c>
      <c r="N4651">
        <v>30.01089</v>
      </c>
      <c r="O4651">
        <v>220</v>
      </c>
      <c r="P4651">
        <v>390</v>
      </c>
      <c r="Q4651">
        <f t="shared" si="144"/>
        <v>610</v>
      </c>
      <c r="R4651">
        <f t="shared" si="145"/>
        <v>63.934426229508205</v>
      </c>
    </row>
    <row r="4652" spans="2:18" x14ac:dyDescent="0.3">
      <c r="B4652">
        <v>387.42529999999999</v>
      </c>
      <c r="C4652">
        <v>30.017800000000001</v>
      </c>
      <c r="D4652">
        <v>332.7</v>
      </c>
      <c r="E4652">
        <v>2250.5196999999998</v>
      </c>
      <c r="F4652">
        <v>7110.9359999999997</v>
      </c>
      <c r="G4652">
        <v>-4860.4162999999999</v>
      </c>
      <c r="N4652">
        <v>30.017759999999999</v>
      </c>
      <c r="O4652">
        <v>188</v>
      </c>
      <c r="P4652">
        <v>364</v>
      </c>
      <c r="Q4652">
        <f t="shared" si="144"/>
        <v>552</v>
      </c>
      <c r="R4652">
        <f t="shared" si="145"/>
        <v>65.94202898550725</v>
      </c>
    </row>
    <row r="4653" spans="2:18" x14ac:dyDescent="0.3">
      <c r="B4653">
        <v>387.51319999999998</v>
      </c>
      <c r="C4653">
        <v>30.0246</v>
      </c>
      <c r="D4653">
        <v>327.8</v>
      </c>
      <c r="E4653">
        <v>1958.1883</v>
      </c>
      <c r="F4653">
        <v>7033.8239999999996</v>
      </c>
      <c r="G4653">
        <v>-5075.6356999999998</v>
      </c>
      <c r="N4653">
        <v>30.024629999999998</v>
      </c>
      <c r="O4653">
        <v>201</v>
      </c>
      <c r="P4653">
        <v>373</v>
      </c>
      <c r="Q4653">
        <f t="shared" si="144"/>
        <v>574</v>
      </c>
      <c r="R4653">
        <f t="shared" si="145"/>
        <v>64.982578397212549</v>
      </c>
    </row>
    <row r="4654" spans="2:18" x14ac:dyDescent="0.3">
      <c r="B4654">
        <v>387.601</v>
      </c>
      <c r="C4654">
        <v>30.031500000000001</v>
      </c>
      <c r="D4654">
        <v>328.8</v>
      </c>
      <c r="E4654">
        <v>2078.2190000000001</v>
      </c>
      <c r="F4654">
        <v>7049.2464</v>
      </c>
      <c r="G4654">
        <v>-4971.0273999999999</v>
      </c>
      <c r="N4654">
        <v>30.031500000000001</v>
      </c>
      <c r="O4654">
        <v>190</v>
      </c>
      <c r="P4654">
        <v>374</v>
      </c>
      <c r="Q4654">
        <f t="shared" si="144"/>
        <v>564</v>
      </c>
      <c r="R4654">
        <f t="shared" si="145"/>
        <v>66.312056737588648</v>
      </c>
    </row>
    <row r="4655" spans="2:18" x14ac:dyDescent="0.3">
      <c r="B4655">
        <v>387.68869999999998</v>
      </c>
      <c r="C4655">
        <v>30.038399999999999</v>
      </c>
      <c r="D4655">
        <v>327.2</v>
      </c>
      <c r="E4655">
        <v>1847.0328999999999</v>
      </c>
      <c r="F4655">
        <v>7025.0544</v>
      </c>
      <c r="G4655">
        <v>-5178.0214999999998</v>
      </c>
      <c r="N4655">
        <v>30.03838</v>
      </c>
      <c r="O4655">
        <v>232</v>
      </c>
      <c r="P4655">
        <v>358</v>
      </c>
      <c r="Q4655">
        <f t="shared" si="144"/>
        <v>590</v>
      </c>
      <c r="R4655">
        <f t="shared" si="145"/>
        <v>60.677966101694913</v>
      </c>
    </row>
    <row r="4656" spans="2:18" x14ac:dyDescent="0.3">
      <c r="B4656">
        <v>387.77629999999999</v>
      </c>
      <c r="C4656">
        <v>30.045200000000001</v>
      </c>
      <c r="D4656">
        <v>314.5</v>
      </c>
      <c r="E4656">
        <v>1806.9748</v>
      </c>
      <c r="F4656">
        <v>6822.4463999999998</v>
      </c>
      <c r="G4656">
        <v>-5015.4715999999999</v>
      </c>
      <c r="N4656">
        <v>30.045249999999999</v>
      </c>
      <c r="O4656">
        <v>209</v>
      </c>
      <c r="P4656">
        <v>369</v>
      </c>
      <c r="Q4656">
        <f t="shared" si="144"/>
        <v>578</v>
      </c>
      <c r="R4656">
        <f t="shared" si="145"/>
        <v>63.840830449826989</v>
      </c>
    </row>
    <row r="4657" spans="2:18" x14ac:dyDescent="0.3">
      <c r="B4657">
        <v>387.86410000000001</v>
      </c>
      <c r="C4657">
        <v>30.052099999999999</v>
      </c>
      <c r="D4657">
        <v>335.1</v>
      </c>
      <c r="E4657">
        <v>2093.5239000000001</v>
      </c>
      <c r="F4657">
        <v>7149.3407999999999</v>
      </c>
      <c r="G4657">
        <v>-5055.8168999999998</v>
      </c>
      <c r="N4657">
        <v>30.052119999999999</v>
      </c>
      <c r="O4657">
        <v>221</v>
      </c>
      <c r="P4657">
        <v>409</v>
      </c>
      <c r="Q4657">
        <f t="shared" si="144"/>
        <v>630</v>
      </c>
      <c r="R4657">
        <f t="shared" si="145"/>
        <v>64.920634920634924</v>
      </c>
    </row>
    <row r="4658" spans="2:18" x14ac:dyDescent="0.3">
      <c r="B4658">
        <v>387.95179999999999</v>
      </c>
      <c r="C4658">
        <v>30.059000000000001</v>
      </c>
      <c r="D4658">
        <v>336.1</v>
      </c>
      <c r="E4658">
        <v>2151.5419999999999</v>
      </c>
      <c r="F4658">
        <v>7166.2752</v>
      </c>
      <c r="G4658">
        <v>-5014.7331999999997</v>
      </c>
      <c r="N4658">
        <v>30.058990000000001</v>
      </c>
      <c r="O4658">
        <v>205</v>
      </c>
      <c r="P4658">
        <v>356</v>
      </c>
      <c r="Q4658">
        <f t="shared" si="144"/>
        <v>561</v>
      </c>
      <c r="R4658">
        <f t="shared" si="145"/>
        <v>63.458110516934042</v>
      </c>
    </row>
    <row r="4659" spans="2:18" x14ac:dyDescent="0.3">
      <c r="B4659">
        <v>388.03949999999998</v>
      </c>
      <c r="C4659">
        <v>30.065899999999999</v>
      </c>
      <c r="D4659">
        <v>331.7</v>
      </c>
      <c r="E4659">
        <v>2219.9288000000001</v>
      </c>
      <c r="F4659">
        <v>7096.1184000000003</v>
      </c>
      <c r="G4659">
        <v>-4876.1895999999997</v>
      </c>
      <c r="N4659">
        <v>30.065860000000001</v>
      </c>
      <c r="O4659">
        <v>184</v>
      </c>
      <c r="P4659">
        <v>385</v>
      </c>
      <c r="Q4659">
        <f t="shared" si="144"/>
        <v>569</v>
      </c>
      <c r="R4659">
        <f t="shared" si="145"/>
        <v>67.662565905096656</v>
      </c>
    </row>
    <row r="4660" spans="2:18" x14ac:dyDescent="0.3">
      <c r="B4660">
        <v>388.12740000000002</v>
      </c>
      <c r="C4660">
        <v>30.072700000000001</v>
      </c>
      <c r="D4660">
        <v>349.4</v>
      </c>
      <c r="E4660">
        <v>2440.1075000000001</v>
      </c>
      <c r="F4660">
        <v>7376.7456000000002</v>
      </c>
      <c r="G4660">
        <v>-4936.6381000000001</v>
      </c>
      <c r="N4660">
        <v>30.07274</v>
      </c>
      <c r="O4660">
        <v>230</v>
      </c>
      <c r="P4660">
        <v>339</v>
      </c>
      <c r="Q4660">
        <f t="shared" si="144"/>
        <v>569</v>
      </c>
      <c r="R4660">
        <f t="shared" si="145"/>
        <v>59.578207381370831</v>
      </c>
    </row>
    <row r="4661" spans="2:18" x14ac:dyDescent="0.3">
      <c r="B4661">
        <v>388.21519999999998</v>
      </c>
      <c r="C4661">
        <v>30.079599999999999</v>
      </c>
      <c r="D4661">
        <v>313.2</v>
      </c>
      <c r="E4661">
        <v>1857.0356999999999</v>
      </c>
      <c r="F4661">
        <v>6803.0928000000004</v>
      </c>
      <c r="G4661">
        <v>-4946.0571</v>
      </c>
      <c r="N4661">
        <v>30.079609999999999</v>
      </c>
      <c r="O4661">
        <v>186</v>
      </c>
      <c r="P4661">
        <v>362</v>
      </c>
      <c r="Q4661">
        <f t="shared" si="144"/>
        <v>548</v>
      </c>
      <c r="R4661">
        <f t="shared" si="145"/>
        <v>66.058394160583944</v>
      </c>
    </row>
    <row r="4662" spans="2:18" x14ac:dyDescent="0.3">
      <c r="B4662">
        <v>388.25</v>
      </c>
      <c r="C4662">
        <v>30.0823</v>
      </c>
      <c r="D4662">
        <v>327</v>
      </c>
      <c r="E4662">
        <v>2054.2033999999999</v>
      </c>
      <c r="F4662">
        <v>7020.5183999999999</v>
      </c>
      <c r="G4662">
        <v>-4966.3149999999996</v>
      </c>
      <c r="N4662">
        <v>30.082329999999999</v>
      </c>
      <c r="O4662">
        <v>191</v>
      </c>
      <c r="P4662">
        <v>368</v>
      </c>
      <c r="Q4662">
        <f t="shared" si="144"/>
        <v>559</v>
      </c>
      <c r="R4662">
        <f t="shared" si="145"/>
        <v>65.83184257602862</v>
      </c>
    </row>
    <row r="4663" spans="2:18" x14ac:dyDescent="0.3">
      <c r="B4663">
        <v>388.33780000000002</v>
      </c>
      <c r="C4663">
        <v>30.089200000000002</v>
      </c>
      <c r="D4663">
        <v>324.10000000000002</v>
      </c>
      <c r="E4663">
        <v>1912.4591</v>
      </c>
      <c r="F4663">
        <v>6976.0655999999999</v>
      </c>
      <c r="G4663">
        <v>-5063.6064999999999</v>
      </c>
      <c r="N4663">
        <v>30.089200000000002</v>
      </c>
      <c r="O4663">
        <v>232</v>
      </c>
      <c r="P4663">
        <v>373</v>
      </c>
      <c r="Q4663">
        <f t="shared" si="144"/>
        <v>605</v>
      </c>
      <c r="R4663">
        <f t="shared" si="145"/>
        <v>61.652892561983478</v>
      </c>
    </row>
    <row r="4664" spans="2:18" x14ac:dyDescent="0.3">
      <c r="B4664">
        <v>388.42559999999997</v>
      </c>
      <c r="C4664">
        <v>30.0961</v>
      </c>
      <c r="D4664">
        <v>322.3</v>
      </c>
      <c r="E4664">
        <v>2034.2147</v>
      </c>
      <c r="F4664">
        <v>6947.0352000000003</v>
      </c>
      <c r="G4664">
        <v>-4912.8204999999998</v>
      </c>
      <c r="N4664">
        <v>30.096070000000001</v>
      </c>
      <c r="O4664">
        <v>202</v>
      </c>
      <c r="P4664">
        <v>346</v>
      </c>
      <c r="Q4664">
        <f t="shared" si="144"/>
        <v>548</v>
      </c>
      <c r="R4664">
        <f t="shared" si="145"/>
        <v>63.138686131386855</v>
      </c>
    </row>
    <row r="4665" spans="2:18" x14ac:dyDescent="0.3">
      <c r="B4665">
        <v>388.51350000000002</v>
      </c>
      <c r="C4665">
        <v>30.102900000000002</v>
      </c>
      <c r="D4665">
        <v>324.2</v>
      </c>
      <c r="E4665">
        <v>2037.4418000000001</v>
      </c>
      <c r="F4665">
        <v>6977.2752</v>
      </c>
      <c r="G4665">
        <v>-4939.8334000000004</v>
      </c>
      <c r="N4665">
        <v>30.10294</v>
      </c>
      <c r="O4665">
        <v>194</v>
      </c>
      <c r="P4665">
        <v>364</v>
      </c>
      <c r="Q4665">
        <f t="shared" si="144"/>
        <v>558</v>
      </c>
      <c r="R4665">
        <f t="shared" si="145"/>
        <v>65.232974910394276</v>
      </c>
    </row>
    <row r="4666" spans="2:18" x14ac:dyDescent="0.3">
      <c r="B4666">
        <v>388.60120000000001</v>
      </c>
      <c r="C4666">
        <v>30.1098</v>
      </c>
      <c r="D4666">
        <v>337.3</v>
      </c>
      <c r="E4666">
        <v>2196.7620000000002</v>
      </c>
      <c r="F4666">
        <v>7185.3263999999999</v>
      </c>
      <c r="G4666">
        <v>-4988.5644000000002</v>
      </c>
      <c r="N4666">
        <v>30.10981</v>
      </c>
      <c r="O4666">
        <v>183</v>
      </c>
      <c r="P4666">
        <v>367</v>
      </c>
      <c r="Q4666">
        <f t="shared" si="144"/>
        <v>550</v>
      </c>
      <c r="R4666">
        <f t="shared" si="145"/>
        <v>66.72727272727272</v>
      </c>
    </row>
    <row r="4667" spans="2:18" x14ac:dyDescent="0.3">
      <c r="B4667">
        <v>388.6891</v>
      </c>
      <c r="C4667">
        <v>30.116700000000002</v>
      </c>
      <c r="D4667">
        <v>329.7</v>
      </c>
      <c r="E4667">
        <v>2099.0983000000001</v>
      </c>
      <c r="F4667">
        <v>7063.4592000000002</v>
      </c>
      <c r="G4667">
        <v>-4964.3608999999997</v>
      </c>
      <c r="N4667">
        <v>30.116689999999998</v>
      </c>
      <c r="O4667">
        <v>181</v>
      </c>
      <c r="P4667">
        <v>397</v>
      </c>
      <c r="Q4667">
        <f t="shared" si="144"/>
        <v>578</v>
      </c>
      <c r="R4667">
        <f t="shared" si="145"/>
        <v>68.68512110726644</v>
      </c>
    </row>
    <row r="4668" spans="2:18" x14ac:dyDescent="0.3">
      <c r="B4668">
        <v>388.77670000000001</v>
      </c>
      <c r="C4668">
        <v>30.1236</v>
      </c>
      <c r="D4668">
        <v>337.3</v>
      </c>
      <c r="E4668">
        <v>2190.0216</v>
      </c>
      <c r="F4668">
        <v>7184.1167999999998</v>
      </c>
      <c r="G4668">
        <v>-4994.0951999999997</v>
      </c>
      <c r="N4668">
        <v>30.123560000000001</v>
      </c>
      <c r="O4668">
        <v>196</v>
      </c>
      <c r="P4668">
        <v>394</v>
      </c>
      <c r="Q4668">
        <f t="shared" si="144"/>
        <v>590</v>
      </c>
      <c r="R4668">
        <f t="shared" si="145"/>
        <v>66.779661016949149</v>
      </c>
    </row>
    <row r="4669" spans="2:18" x14ac:dyDescent="0.3">
      <c r="B4669">
        <v>388.8646</v>
      </c>
      <c r="C4669">
        <v>30.130400000000002</v>
      </c>
      <c r="D4669">
        <v>332.3</v>
      </c>
      <c r="E4669">
        <v>2101.8346000000001</v>
      </c>
      <c r="F4669">
        <v>7104.8879999999999</v>
      </c>
      <c r="G4669">
        <v>-5003.0533999999998</v>
      </c>
      <c r="N4669">
        <v>30.13043</v>
      </c>
      <c r="O4669">
        <v>198</v>
      </c>
      <c r="P4669">
        <v>358</v>
      </c>
      <c r="Q4669">
        <f t="shared" si="144"/>
        <v>556</v>
      </c>
      <c r="R4669">
        <f t="shared" si="145"/>
        <v>64.388489208633089</v>
      </c>
    </row>
    <row r="4670" spans="2:18" x14ac:dyDescent="0.3">
      <c r="B4670">
        <v>388.95229999999998</v>
      </c>
      <c r="C4670">
        <v>30.1373</v>
      </c>
      <c r="D4670">
        <v>333.2</v>
      </c>
      <c r="E4670">
        <v>2132.0601999999999</v>
      </c>
      <c r="F4670">
        <v>7118.7983999999997</v>
      </c>
      <c r="G4670">
        <v>-4986.7381999999998</v>
      </c>
      <c r="N4670">
        <v>30.1373</v>
      </c>
      <c r="O4670">
        <v>234</v>
      </c>
      <c r="P4670">
        <v>376</v>
      </c>
      <c r="Q4670">
        <f t="shared" si="144"/>
        <v>610</v>
      </c>
      <c r="R4670">
        <f t="shared" si="145"/>
        <v>61.639344262295083</v>
      </c>
    </row>
    <row r="4671" spans="2:18" x14ac:dyDescent="0.3">
      <c r="B4671">
        <v>389.04</v>
      </c>
      <c r="C4671">
        <v>30.144200000000001</v>
      </c>
      <c r="D4671">
        <v>338.8</v>
      </c>
      <c r="E4671">
        <v>2027.3362999999999</v>
      </c>
      <c r="F4671">
        <v>7208.0064000000002</v>
      </c>
      <c r="G4671">
        <v>-5180.6701000000003</v>
      </c>
      <c r="N4671">
        <v>30.144169999999999</v>
      </c>
      <c r="O4671">
        <v>220</v>
      </c>
      <c r="P4671">
        <v>364</v>
      </c>
      <c r="Q4671">
        <f t="shared" si="144"/>
        <v>584</v>
      </c>
      <c r="R4671">
        <f t="shared" si="145"/>
        <v>62.328767123287676</v>
      </c>
    </row>
    <row r="4672" spans="2:18" x14ac:dyDescent="0.3">
      <c r="B4672">
        <v>389.1277</v>
      </c>
      <c r="C4672">
        <v>30.151</v>
      </c>
      <c r="D4672">
        <v>341.5</v>
      </c>
      <c r="E4672">
        <v>2071.1860000000001</v>
      </c>
      <c r="F4672">
        <v>7251.2496000000001</v>
      </c>
      <c r="G4672">
        <v>-5180.0636000000004</v>
      </c>
      <c r="N4672">
        <v>30.151050000000001</v>
      </c>
      <c r="O4672">
        <v>230</v>
      </c>
      <c r="P4672">
        <v>374</v>
      </c>
      <c r="Q4672">
        <f t="shared" si="144"/>
        <v>604</v>
      </c>
      <c r="R4672">
        <f t="shared" si="145"/>
        <v>61.920529801324506</v>
      </c>
    </row>
    <row r="4673" spans="2:18" x14ac:dyDescent="0.3">
      <c r="B4673">
        <v>389.21530000000001</v>
      </c>
      <c r="C4673">
        <v>30.157900000000001</v>
      </c>
      <c r="D4673">
        <v>334.3</v>
      </c>
      <c r="E4673">
        <v>2069.7644</v>
      </c>
      <c r="F4673">
        <v>7137.5472</v>
      </c>
      <c r="G4673">
        <v>-5067.7828</v>
      </c>
      <c r="N4673">
        <v>30.157920000000001</v>
      </c>
      <c r="O4673">
        <v>250</v>
      </c>
      <c r="P4673">
        <v>373</v>
      </c>
      <c r="Q4673">
        <f t="shared" si="144"/>
        <v>623</v>
      </c>
      <c r="R4673">
        <f t="shared" si="145"/>
        <v>59.87158908507223</v>
      </c>
    </row>
    <row r="4674" spans="2:18" x14ac:dyDescent="0.3">
      <c r="B4674">
        <v>389.25</v>
      </c>
      <c r="C4674">
        <v>30.160599999999999</v>
      </c>
      <c r="D4674">
        <v>334.7</v>
      </c>
      <c r="E4674">
        <v>2123.0956999999999</v>
      </c>
      <c r="F4674">
        <v>7142.9903999999997</v>
      </c>
      <c r="G4674">
        <v>-5019.8946999999998</v>
      </c>
      <c r="N4674">
        <v>30.160630000000001</v>
      </c>
      <c r="O4674">
        <v>211</v>
      </c>
      <c r="P4674">
        <v>369</v>
      </c>
      <c r="Q4674">
        <f t="shared" si="144"/>
        <v>580</v>
      </c>
      <c r="R4674">
        <f t="shared" si="145"/>
        <v>63.620689655172413</v>
      </c>
    </row>
    <row r="4675" spans="2:18" x14ac:dyDescent="0.3">
      <c r="B4675">
        <v>389.33780000000002</v>
      </c>
      <c r="C4675">
        <v>30.1675</v>
      </c>
      <c r="D4675">
        <v>335.6</v>
      </c>
      <c r="E4675">
        <v>2071.3087999999998</v>
      </c>
      <c r="F4675">
        <v>7157.2031999999999</v>
      </c>
      <c r="G4675">
        <v>-5085.8944000000001</v>
      </c>
      <c r="N4675">
        <v>30.1675</v>
      </c>
      <c r="O4675">
        <v>240</v>
      </c>
      <c r="P4675">
        <v>353</v>
      </c>
      <c r="Q4675">
        <f t="shared" si="144"/>
        <v>593</v>
      </c>
      <c r="R4675">
        <f t="shared" si="145"/>
        <v>59.527824620573355</v>
      </c>
    </row>
    <row r="4676" spans="2:18" x14ac:dyDescent="0.3">
      <c r="B4676">
        <v>389.42590000000001</v>
      </c>
      <c r="C4676">
        <v>30.174399999999999</v>
      </c>
      <c r="D4676">
        <v>334.7</v>
      </c>
      <c r="E4676">
        <v>1994.3576</v>
      </c>
      <c r="F4676">
        <v>7142.6880000000001</v>
      </c>
      <c r="G4676">
        <v>-5148.3303999999998</v>
      </c>
      <c r="N4676">
        <v>30.174379999999999</v>
      </c>
      <c r="O4676">
        <v>201</v>
      </c>
      <c r="P4676">
        <v>418</v>
      </c>
      <c r="Q4676">
        <f t="shared" si="144"/>
        <v>619</v>
      </c>
      <c r="R4676">
        <f t="shared" si="145"/>
        <v>67.528271405492731</v>
      </c>
    </row>
    <row r="4677" spans="2:18" x14ac:dyDescent="0.3">
      <c r="B4677">
        <v>389.51369999999997</v>
      </c>
      <c r="C4677">
        <v>30.1813</v>
      </c>
      <c r="D4677">
        <v>315.5</v>
      </c>
      <c r="E4677">
        <v>1840.1736000000001</v>
      </c>
      <c r="F4677">
        <v>6839.3807999999999</v>
      </c>
      <c r="G4677">
        <v>-4999.2071999999998</v>
      </c>
      <c r="N4677">
        <v>30.181249999999999</v>
      </c>
      <c r="O4677">
        <v>239</v>
      </c>
      <c r="P4677">
        <v>367</v>
      </c>
      <c r="Q4677">
        <f t="shared" ref="Q4677:Q4740" si="146">O4677+P4677</f>
        <v>606</v>
      </c>
      <c r="R4677">
        <f t="shared" ref="R4677:R4740" si="147">P4677/Q4677*100</f>
        <v>60.561056105610554</v>
      </c>
    </row>
    <row r="4678" spans="2:18" x14ac:dyDescent="0.3">
      <c r="B4678">
        <v>389.60140000000001</v>
      </c>
      <c r="C4678">
        <v>30.188099999999999</v>
      </c>
      <c r="D4678">
        <v>348.7</v>
      </c>
      <c r="E4678">
        <v>2209.9704999999999</v>
      </c>
      <c r="F4678">
        <v>7366.1616000000004</v>
      </c>
      <c r="G4678">
        <v>-5156.1911</v>
      </c>
      <c r="N4678">
        <v>30.188120000000001</v>
      </c>
      <c r="O4678">
        <v>200</v>
      </c>
      <c r="P4678">
        <v>389</v>
      </c>
      <c r="Q4678">
        <f t="shared" si="146"/>
        <v>589</v>
      </c>
      <c r="R4678">
        <f t="shared" si="147"/>
        <v>66.044142614601014</v>
      </c>
    </row>
    <row r="4679" spans="2:18" x14ac:dyDescent="0.3">
      <c r="B4679">
        <v>389.6893</v>
      </c>
      <c r="C4679">
        <v>30.195</v>
      </c>
      <c r="D4679">
        <v>321.10000000000002</v>
      </c>
      <c r="E4679">
        <v>1949.3385000000001</v>
      </c>
      <c r="F4679">
        <v>6927.9840000000004</v>
      </c>
      <c r="G4679">
        <v>-4978.6454999999996</v>
      </c>
      <c r="N4679">
        <v>30.194990000000001</v>
      </c>
      <c r="O4679">
        <v>250</v>
      </c>
      <c r="P4679">
        <v>405</v>
      </c>
      <c r="Q4679">
        <f t="shared" si="146"/>
        <v>655</v>
      </c>
      <c r="R4679">
        <f t="shared" si="147"/>
        <v>61.832061068702295</v>
      </c>
    </row>
    <row r="4680" spans="2:18" x14ac:dyDescent="0.3">
      <c r="B4680">
        <v>389.77699999999999</v>
      </c>
      <c r="C4680">
        <v>30.201899999999998</v>
      </c>
      <c r="D4680">
        <v>322.60000000000002</v>
      </c>
      <c r="E4680">
        <v>1811.8507</v>
      </c>
      <c r="F4680">
        <v>6951.2687999999998</v>
      </c>
      <c r="G4680">
        <v>-5139.4180999999999</v>
      </c>
      <c r="N4680">
        <v>30.20187</v>
      </c>
      <c r="O4680">
        <v>220</v>
      </c>
      <c r="P4680">
        <v>401</v>
      </c>
      <c r="Q4680">
        <f t="shared" si="146"/>
        <v>621</v>
      </c>
      <c r="R4680">
        <f t="shared" si="147"/>
        <v>64.573268921095007</v>
      </c>
    </row>
    <row r="4681" spans="2:18" x14ac:dyDescent="0.3">
      <c r="B4681">
        <v>389.86470000000003</v>
      </c>
      <c r="C4681">
        <v>30.2087</v>
      </c>
      <c r="D4681">
        <v>324.2</v>
      </c>
      <c r="E4681">
        <v>1970.1015</v>
      </c>
      <c r="F4681">
        <v>6976.9727999999996</v>
      </c>
      <c r="G4681">
        <v>-5006.8712999999998</v>
      </c>
      <c r="N4681">
        <v>30.208739999999999</v>
      </c>
      <c r="O4681">
        <v>214</v>
      </c>
      <c r="P4681">
        <v>335</v>
      </c>
      <c r="Q4681">
        <f t="shared" si="146"/>
        <v>549</v>
      </c>
      <c r="R4681">
        <f t="shared" si="147"/>
        <v>61.020036429872491</v>
      </c>
    </row>
    <row r="4682" spans="2:18" x14ac:dyDescent="0.3">
      <c r="B4682">
        <v>389.95240000000001</v>
      </c>
      <c r="C4682">
        <v>30.215599999999998</v>
      </c>
      <c r="D4682">
        <v>337.9</v>
      </c>
      <c r="E4682">
        <v>2083.6442000000002</v>
      </c>
      <c r="F4682">
        <v>7193.7936</v>
      </c>
      <c r="G4682">
        <v>-5110.1494000000002</v>
      </c>
      <c r="N4682">
        <v>30.215610000000002</v>
      </c>
      <c r="O4682">
        <v>237</v>
      </c>
      <c r="P4682">
        <v>376</v>
      </c>
      <c r="Q4682">
        <f t="shared" si="146"/>
        <v>613</v>
      </c>
      <c r="R4682">
        <f t="shared" si="147"/>
        <v>61.337683523654164</v>
      </c>
    </row>
    <row r="4683" spans="2:18" x14ac:dyDescent="0.3">
      <c r="B4683">
        <v>390.04</v>
      </c>
      <c r="C4683">
        <v>30.2225</v>
      </c>
      <c r="D4683">
        <v>331.4</v>
      </c>
      <c r="E4683">
        <v>1899.3523</v>
      </c>
      <c r="F4683">
        <v>7090.6751999999997</v>
      </c>
      <c r="G4683">
        <v>-5191.3229000000001</v>
      </c>
      <c r="N4683">
        <v>30.222480000000001</v>
      </c>
      <c r="O4683">
        <v>219</v>
      </c>
      <c r="P4683">
        <v>364</v>
      </c>
      <c r="Q4683">
        <f t="shared" si="146"/>
        <v>583</v>
      </c>
      <c r="R4683">
        <f t="shared" si="147"/>
        <v>62.435677530017152</v>
      </c>
    </row>
    <row r="4684" spans="2:18" x14ac:dyDescent="0.3">
      <c r="B4684">
        <v>390.12790000000001</v>
      </c>
      <c r="C4684">
        <v>30.229399999999998</v>
      </c>
      <c r="D4684">
        <v>323.8</v>
      </c>
      <c r="E4684">
        <v>1946.259</v>
      </c>
      <c r="F4684">
        <v>6970.32</v>
      </c>
      <c r="G4684">
        <v>-5024.0609999999997</v>
      </c>
      <c r="N4684">
        <v>30.22935</v>
      </c>
      <c r="O4684">
        <v>201</v>
      </c>
      <c r="P4684">
        <v>386</v>
      </c>
      <c r="Q4684">
        <f t="shared" si="146"/>
        <v>587</v>
      </c>
      <c r="R4684">
        <f t="shared" si="147"/>
        <v>65.758091993185687</v>
      </c>
    </row>
    <row r="4685" spans="2:18" x14ac:dyDescent="0.3">
      <c r="B4685">
        <v>390.21559999999999</v>
      </c>
      <c r="C4685">
        <v>30.2362</v>
      </c>
      <c r="D4685">
        <v>330.5</v>
      </c>
      <c r="E4685">
        <v>2002.7319</v>
      </c>
      <c r="F4685">
        <v>7077.3696</v>
      </c>
      <c r="G4685">
        <v>-5074.6377000000002</v>
      </c>
      <c r="N4685">
        <v>30.236229999999999</v>
      </c>
      <c r="O4685">
        <v>219</v>
      </c>
      <c r="P4685">
        <v>384</v>
      </c>
      <c r="Q4685">
        <f t="shared" si="146"/>
        <v>603</v>
      </c>
      <c r="R4685">
        <f t="shared" si="147"/>
        <v>63.681592039800996</v>
      </c>
    </row>
    <row r="4686" spans="2:18" x14ac:dyDescent="0.3">
      <c r="B4686">
        <v>390.25</v>
      </c>
      <c r="C4686">
        <v>30.238900000000001</v>
      </c>
      <c r="D4686">
        <v>336.6</v>
      </c>
      <c r="E4686">
        <v>2147.5012999999999</v>
      </c>
      <c r="F4686">
        <v>7172.9279999999999</v>
      </c>
      <c r="G4686">
        <v>-5025.4267</v>
      </c>
      <c r="N4686">
        <v>30.238910000000001</v>
      </c>
      <c r="O4686">
        <v>219</v>
      </c>
      <c r="P4686">
        <v>370</v>
      </c>
      <c r="Q4686">
        <f t="shared" si="146"/>
        <v>589</v>
      </c>
      <c r="R4686">
        <f t="shared" si="147"/>
        <v>62.818336162988118</v>
      </c>
    </row>
    <row r="4687" spans="2:18" x14ac:dyDescent="0.3">
      <c r="B4687">
        <v>390.33780000000002</v>
      </c>
      <c r="C4687">
        <v>30.245799999999999</v>
      </c>
      <c r="D4687">
        <v>321.60000000000002</v>
      </c>
      <c r="E4687">
        <v>1736.6984</v>
      </c>
      <c r="F4687">
        <v>6935.2416000000003</v>
      </c>
      <c r="G4687">
        <v>-5198.5432000000001</v>
      </c>
      <c r="N4687">
        <v>30.24578</v>
      </c>
      <c r="O4687">
        <v>248</v>
      </c>
      <c r="P4687">
        <v>371</v>
      </c>
      <c r="Q4687">
        <f t="shared" si="146"/>
        <v>619</v>
      </c>
      <c r="R4687">
        <f t="shared" si="147"/>
        <v>59.935379644588046</v>
      </c>
    </row>
    <row r="4688" spans="2:18" x14ac:dyDescent="0.3">
      <c r="B4688">
        <v>390.42570000000001</v>
      </c>
      <c r="C4688">
        <v>30.252700000000001</v>
      </c>
      <c r="D4688">
        <v>329.5</v>
      </c>
      <c r="E4688">
        <v>1990.9718</v>
      </c>
      <c r="F4688">
        <v>7060.1328000000003</v>
      </c>
      <c r="G4688">
        <v>-5069.1610000000001</v>
      </c>
      <c r="N4688">
        <v>30.252649999999999</v>
      </c>
      <c r="O4688">
        <v>228</v>
      </c>
      <c r="P4688">
        <v>375</v>
      </c>
      <c r="Q4688">
        <f t="shared" si="146"/>
        <v>603</v>
      </c>
      <c r="R4688">
        <f t="shared" si="147"/>
        <v>62.189054726368155</v>
      </c>
    </row>
    <row r="4689" spans="2:18" x14ac:dyDescent="0.3">
      <c r="B4689">
        <v>390.51350000000002</v>
      </c>
      <c r="C4689">
        <v>30.259499999999999</v>
      </c>
      <c r="D4689">
        <v>335.9</v>
      </c>
      <c r="E4689">
        <v>1828.4472000000001</v>
      </c>
      <c r="F4689">
        <v>7162.0415999999996</v>
      </c>
      <c r="G4689">
        <v>-5333.5944</v>
      </c>
      <c r="N4689">
        <v>30.259530000000002</v>
      </c>
      <c r="O4689">
        <v>261</v>
      </c>
      <c r="P4689">
        <v>374</v>
      </c>
      <c r="Q4689">
        <f t="shared" si="146"/>
        <v>635</v>
      </c>
      <c r="R4689">
        <f t="shared" si="147"/>
        <v>58.897637795275593</v>
      </c>
    </row>
    <row r="4690" spans="2:18" x14ac:dyDescent="0.3">
      <c r="B4690">
        <v>390.60120000000001</v>
      </c>
      <c r="C4690">
        <v>30.266400000000001</v>
      </c>
      <c r="D4690">
        <v>331.6</v>
      </c>
      <c r="E4690">
        <v>2002.0684000000001</v>
      </c>
      <c r="F4690">
        <v>7094.6063999999997</v>
      </c>
      <c r="G4690">
        <v>-5092.5379999999996</v>
      </c>
      <c r="N4690">
        <v>30.266400000000001</v>
      </c>
      <c r="O4690">
        <v>219</v>
      </c>
      <c r="P4690">
        <v>377</v>
      </c>
      <c r="Q4690">
        <f t="shared" si="146"/>
        <v>596</v>
      </c>
      <c r="R4690">
        <f t="shared" si="147"/>
        <v>63.255033557046978</v>
      </c>
    </row>
    <row r="4691" spans="2:18" x14ac:dyDescent="0.3">
      <c r="B4691">
        <v>390.6891</v>
      </c>
      <c r="C4691">
        <v>30.273299999999999</v>
      </c>
      <c r="D4691">
        <v>332.4</v>
      </c>
      <c r="E4691">
        <v>1921.4783</v>
      </c>
      <c r="F4691">
        <v>7107.6095999999998</v>
      </c>
      <c r="G4691">
        <v>-5186.1313</v>
      </c>
      <c r="N4691">
        <v>30.27327</v>
      </c>
      <c r="O4691">
        <v>253</v>
      </c>
      <c r="P4691">
        <v>418</v>
      </c>
      <c r="Q4691">
        <f t="shared" si="146"/>
        <v>671</v>
      </c>
      <c r="R4691">
        <f t="shared" si="147"/>
        <v>62.295081967213115</v>
      </c>
    </row>
    <row r="4692" spans="2:18" x14ac:dyDescent="0.3">
      <c r="B4692">
        <v>390.77670000000001</v>
      </c>
      <c r="C4692">
        <v>30.280100000000001</v>
      </c>
      <c r="D4692">
        <v>325.39999999999998</v>
      </c>
      <c r="E4692">
        <v>1858.1339</v>
      </c>
      <c r="F4692">
        <v>6996.3263999999999</v>
      </c>
      <c r="G4692">
        <v>-5138.1925000000001</v>
      </c>
      <c r="N4692">
        <v>30.280139999999999</v>
      </c>
      <c r="O4692">
        <v>220</v>
      </c>
      <c r="P4692">
        <v>393</v>
      </c>
      <c r="Q4692">
        <f t="shared" si="146"/>
        <v>613</v>
      </c>
      <c r="R4692">
        <f t="shared" si="147"/>
        <v>64.110929853181077</v>
      </c>
    </row>
    <row r="4693" spans="2:18" x14ac:dyDescent="0.3">
      <c r="B4693">
        <v>390.86430000000001</v>
      </c>
      <c r="C4693">
        <v>30.286999999999999</v>
      </c>
      <c r="D4693">
        <v>331.6</v>
      </c>
      <c r="E4693">
        <v>1828.9052999999999</v>
      </c>
      <c r="F4693">
        <v>7094.0015999999996</v>
      </c>
      <c r="G4693">
        <v>-5265.0963000000002</v>
      </c>
      <c r="N4693">
        <v>30.287009999999999</v>
      </c>
      <c r="O4693">
        <v>235</v>
      </c>
      <c r="P4693">
        <v>365</v>
      </c>
      <c r="Q4693">
        <f t="shared" si="146"/>
        <v>600</v>
      </c>
      <c r="R4693">
        <f t="shared" si="147"/>
        <v>60.833333333333329</v>
      </c>
    </row>
    <row r="4694" spans="2:18" x14ac:dyDescent="0.3">
      <c r="B4694">
        <v>390.95190000000002</v>
      </c>
      <c r="C4694">
        <v>30.293900000000001</v>
      </c>
      <c r="D4694">
        <v>330.3</v>
      </c>
      <c r="E4694">
        <v>1813.0536</v>
      </c>
      <c r="F4694">
        <v>7073.7407999999996</v>
      </c>
      <c r="G4694">
        <v>-5260.6872000000003</v>
      </c>
      <c r="N4694">
        <v>30.293890000000001</v>
      </c>
      <c r="O4694">
        <v>255</v>
      </c>
      <c r="P4694">
        <v>400</v>
      </c>
      <c r="Q4694">
        <f t="shared" si="146"/>
        <v>655</v>
      </c>
      <c r="R4694">
        <f t="shared" si="147"/>
        <v>61.068702290076338</v>
      </c>
    </row>
    <row r="4695" spans="2:18" x14ac:dyDescent="0.3">
      <c r="B4695">
        <v>391.03969999999998</v>
      </c>
      <c r="C4695">
        <v>30.300799999999999</v>
      </c>
      <c r="D4695">
        <v>322.89999999999998</v>
      </c>
      <c r="E4695">
        <v>1786.0452</v>
      </c>
      <c r="F4695">
        <v>6955.5024000000003</v>
      </c>
      <c r="G4695">
        <v>-5169.4571999999998</v>
      </c>
      <c r="N4695">
        <v>30.30076</v>
      </c>
      <c r="O4695">
        <v>240</v>
      </c>
      <c r="P4695">
        <v>403</v>
      </c>
      <c r="Q4695">
        <f t="shared" si="146"/>
        <v>643</v>
      </c>
      <c r="R4695">
        <f t="shared" si="147"/>
        <v>62.674961119751174</v>
      </c>
    </row>
    <row r="4696" spans="2:18" x14ac:dyDescent="0.3">
      <c r="B4696">
        <v>391.12740000000002</v>
      </c>
      <c r="C4696">
        <v>30.307600000000001</v>
      </c>
      <c r="D4696">
        <v>329.8</v>
      </c>
      <c r="E4696">
        <v>2012.5839000000001</v>
      </c>
      <c r="F4696">
        <v>7065.576</v>
      </c>
      <c r="G4696">
        <v>-5052.9921000000004</v>
      </c>
      <c r="N4696">
        <v>30.30763</v>
      </c>
      <c r="O4696">
        <v>240</v>
      </c>
      <c r="P4696">
        <v>367</v>
      </c>
      <c r="Q4696">
        <f t="shared" si="146"/>
        <v>607</v>
      </c>
      <c r="R4696">
        <f t="shared" si="147"/>
        <v>60.461285008237233</v>
      </c>
    </row>
    <row r="4697" spans="2:18" x14ac:dyDescent="0.3">
      <c r="B4697">
        <v>391.21530000000001</v>
      </c>
      <c r="C4697">
        <v>30.314499999999999</v>
      </c>
      <c r="D4697">
        <v>334.4</v>
      </c>
      <c r="E4697">
        <v>1954.9703999999999</v>
      </c>
      <c r="F4697">
        <v>7138.152</v>
      </c>
      <c r="G4697">
        <v>-5183.1815999999999</v>
      </c>
      <c r="N4697">
        <v>30.314499999999999</v>
      </c>
      <c r="O4697">
        <v>219</v>
      </c>
      <c r="P4697">
        <v>367</v>
      </c>
      <c r="Q4697">
        <f t="shared" si="146"/>
        <v>586</v>
      </c>
      <c r="R4697">
        <f t="shared" si="147"/>
        <v>62.627986348122867</v>
      </c>
    </row>
    <row r="4698" spans="2:18" x14ac:dyDescent="0.3">
      <c r="B4698">
        <v>391.25</v>
      </c>
      <c r="C4698">
        <v>30.3172</v>
      </c>
      <c r="D4698">
        <v>327.2</v>
      </c>
      <c r="E4698">
        <v>1844.1501000000001</v>
      </c>
      <c r="F4698">
        <v>7024.7520000000004</v>
      </c>
      <c r="G4698">
        <v>-5180.6018999999997</v>
      </c>
      <c r="N4698">
        <v>30.317219999999999</v>
      </c>
      <c r="O4698">
        <v>218</v>
      </c>
      <c r="P4698">
        <v>396</v>
      </c>
      <c r="Q4698">
        <f t="shared" si="146"/>
        <v>614</v>
      </c>
      <c r="R4698">
        <f t="shared" si="147"/>
        <v>64.495114006514655</v>
      </c>
    </row>
    <row r="4699" spans="2:18" x14ac:dyDescent="0.3">
      <c r="B4699">
        <v>391.33789999999999</v>
      </c>
      <c r="C4699">
        <v>30.324100000000001</v>
      </c>
      <c r="D4699">
        <v>325.2</v>
      </c>
      <c r="E4699">
        <v>2143.4378000000002</v>
      </c>
      <c r="F4699">
        <v>6993.3023999999996</v>
      </c>
      <c r="G4699">
        <v>-4849.8645999999999</v>
      </c>
      <c r="N4699">
        <v>30.324090000000002</v>
      </c>
      <c r="O4699">
        <v>196</v>
      </c>
      <c r="P4699">
        <v>343</v>
      </c>
      <c r="Q4699">
        <f t="shared" si="146"/>
        <v>539</v>
      </c>
      <c r="R4699">
        <f t="shared" si="147"/>
        <v>63.636363636363633</v>
      </c>
    </row>
    <row r="4700" spans="2:18" x14ac:dyDescent="0.3">
      <c r="B4700">
        <v>391.42590000000001</v>
      </c>
      <c r="C4700">
        <v>30.331</v>
      </c>
      <c r="D4700">
        <v>338.3</v>
      </c>
      <c r="E4700">
        <v>2291.7775000000001</v>
      </c>
      <c r="F4700">
        <v>7199.8415999999997</v>
      </c>
      <c r="G4700">
        <v>-4908.0640999999996</v>
      </c>
      <c r="N4700">
        <v>30.330960000000001</v>
      </c>
      <c r="O4700">
        <v>211</v>
      </c>
      <c r="P4700">
        <v>358</v>
      </c>
      <c r="Q4700">
        <f t="shared" si="146"/>
        <v>569</v>
      </c>
      <c r="R4700">
        <f t="shared" si="147"/>
        <v>62.917398945518457</v>
      </c>
    </row>
    <row r="4701" spans="2:18" x14ac:dyDescent="0.3">
      <c r="B4701">
        <v>391.51389999999998</v>
      </c>
      <c r="C4701">
        <v>30.337800000000001</v>
      </c>
      <c r="D4701">
        <v>329.2</v>
      </c>
      <c r="E4701">
        <v>2106.6653999999999</v>
      </c>
      <c r="F4701">
        <v>7056.5039999999999</v>
      </c>
      <c r="G4701">
        <v>-4949.8386</v>
      </c>
      <c r="N4701">
        <v>30.33784</v>
      </c>
      <c r="O4701">
        <v>217</v>
      </c>
      <c r="P4701">
        <v>364</v>
      </c>
      <c r="Q4701">
        <f t="shared" si="146"/>
        <v>581</v>
      </c>
      <c r="R4701">
        <f t="shared" si="147"/>
        <v>62.650602409638559</v>
      </c>
    </row>
    <row r="4702" spans="2:18" x14ac:dyDescent="0.3">
      <c r="B4702">
        <v>391.60169999999999</v>
      </c>
      <c r="C4702">
        <v>30.3447</v>
      </c>
      <c r="D4702">
        <v>326.60000000000002</v>
      </c>
      <c r="E4702">
        <v>2021.3484000000001</v>
      </c>
      <c r="F4702">
        <v>7014.4704000000002</v>
      </c>
      <c r="G4702">
        <v>-4993.1220000000003</v>
      </c>
      <c r="N4702">
        <v>30.344709999999999</v>
      </c>
      <c r="O4702">
        <v>233</v>
      </c>
      <c r="P4702">
        <v>383</v>
      </c>
      <c r="Q4702">
        <f t="shared" si="146"/>
        <v>616</v>
      </c>
      <c r="R4702">
        <f t="shared" si="147"/>
        <v>62.175324675324674</v>
      </c>
    </row>
    <row r="4703" spans="2:18" x14ac:dyDescent="0.3">
      <c r="B4703">
        <v>391.68939999999998</v>
      </c>
      <c r="C4703">
        <v>30.351600000000001</v>
      </c>
      <c r="D4703">
        <v>338.1</v>
      </c>
      <c r="E4703">
        <v>2066.2181</v>
      </c>
      <c r="F4703">
        <v>7196.8176000000003</v>
      </c>
      <c r="G4703">
        <v>-5130.5995000000003</v>
      </c>
      <c r="N4703">
        <v>30.351579999999998</v>
      </c>
      <c r="O4703">
        <v>248</v>
      </c>
      <c r="P4703">
        <v>339</v>
      </c>
      <c r="Q4703">
        <f t="shared" si="146"/>
        <v>587</v>
      </c>
      <c r="R4703">
        <f t="shared" si="147"/>
        <v>57.751277683134582</v>
      </c>
    </row>
    <row r="4704" spans="2:18" x14ac:dyDescent="0.3">
      <c r="B4704">
        <v>391.7774</v>
      </c>
      <c r="C4704">
        <v>30.358499999999999</v>
      </c>
      <c r="D4704">
        <v>341.5</v>
      </c>
      <c r="E4704">
        <v>2164.6325000000002</v>
      </c>
      <c r="F4704">
        <v>7251.5519999999997</v>
      </c>
      <c r="G4704">
        <v>-5086.9195</v>
      </c>
      <c r="N4704">
        <v>30.358450000000001</v>
      </c>
      <c r="O4704">
        <v>239</v>
      </c>
      <c r="P4704">
        <v>342</v>
      </c>
      <c r="Q4704">
        <f t="shared" si="146"/>
        <v>581</v>
      </c>
      <c r="R4704">
        <f t="shared" si="147"/>
        <v>58.86402753872634</v>
      </c>
    </row>
    <row r="4705" spans="2:18" x14ac:dyDescent="0.3">
      <c r="B4705">
        <v>391.86520000000002</v>
      </c>
      <c r="C4705">
        <v>30.365300000000001</v>
      </c>
      <c r="D4705">
        <v>335</v>
      </c>
      <c r="E4705">
        <v>1955.5938000000001</v>
      </c>
      <c r="F4705">
        <v>7148.4336000000003</v>
      </c>
      <c r="G4705">
        <v>-5192.8397999999997</v>
      </c>
      <c r="N4705">
        <v>30.365320000000001</v>
      </c>
      <c r="O4705">
        <v>228</v>
      </c>
      <c r="P4705">
        <v>358</v>
      </c>
      <c r="Q4705">
        <f t="shared" si="146"/>
        <v>586</v>
      </c>
      <c r="R4705">
        <f t="shared" si="147"/>
        <v>61.092150170648466</v>
      </c>
    </row>
    <row r="4706" spans="2:18" x14ac:dyDescent="0.3">
      <c r="B4706">
        <v>391.95299999999997</v>
      </c>
      <c r="C4706">
        <v>30.372199999999999</v>
      </c>
      <c r="D4706">
        <v>327.8</v>
      </c>
      <c r="E4706">
        <v>1867.5237</v>
      </c>
      <c r="F4706">
        <v>7033.2191999999995</v>
      </c>
      <c r="G4706">
        <v>-5165.6954999999998</v>
      </c>
      <c r="N4706">
        <v>30.372199999999999</v>
      </c>
      <c r="O4706">
        <v>217</v>
      </c>
      <c r="P4706">
        <v>379</v>
      </c>
      <c r="Q4706">
        <f t="shared" si="146"/>
        <v>596</v>
      </c>
      <c r="R4706">
        <f t="shared" si="147"/>
        <v>63.590604026845639</v>
      </c>
    </row>
    <row r="4707" spans="2:18" x14ac:dyDescent="0.3">
      <c r="B4707">
        <v>392.04059999999998</v>
      </c>
      <c r="C4707">
        <v>30.379100000000001</v>
      </c>
      <c r="D4707">
        <v>331.4</v>
      </c>
      <c r="E4707">
        <v>1885.5435</v>
      </c>
      <c r="F4707">
        <v>7091.5824000000002</v>
      </c>
      <c r="G4707">
        <v>-5206.0388999999996</v>
      </c>
      <c r="N4707">
        <v>30.379069999999999</v>
      </c>
      <c r="O4707">
        <v>226</v>
      </c>
      <c r="P4707">
        <v>354</v>
      </c>
      <c r="Q4707">
        <f t="shared" si="146"/>
        <v>580</v>
      </c>
      <c r="R4707">
        <f t="shared" si="147"/>
        <v>61.03448275862069</v>
      </c>
    </row>
    <row r="4708" spans="2:18" x14ac:dyDescent="0.3">
      <c r="B4708">
        <v>392.12849999999997</v>
      </c>
      <c r="C4708">
        <v>30.385899999999999</v>
      </c>
      <c r="D4708">
        <v>312.7</v>
      </c>
      <c r="E4708">
        <v>1713.5401999999999</v>
      </c>
      <c r="F4708">
        <v>6794.9279999999999</v>
      </c>
      <c r="G4708">
        <v>-5081.3878000000004</v>
      </c>
      <c r="N4708">
        <v>30.385940000000002</v>
      </c>
      <c r="O4708">
        <v>237</v>
      </c>
      <c r="P4708">
        <v>366</v>
      </c>
      <c r="Q4708">
        <f t="shared" si="146"/>
        <v>603</v>
      </c>
      <c r="R4708">
        <f t="shared" si="147"/>
        <v>60.696517412935322</v>
      </c>
    </row>
    <row r="4709" spans="2:18" x14ac:dyDescent="0.3">
      <c r="B4709">
        <v>392.21629999999999</v>
      </c>
      <c r="C4709">
        <v>30.392800000000001</v>
      </c>
      <c r="D4709">
        <v>322.10000000000002</v>
      </c>
      <c r="E4709">
        <v>1968.3325</v>
      </c>
      <c r="F4709">
        <v>6943.7088000000003</v>
      </c>
      <c r="G4709">
        <v>-4975.3762999999999</v>
      </c>
      <c r="N4709">
        <v>30.392810000000001</v>
      </c>
      <c r="O4709">
        <v>252</v>
      </c>
      <c r="P4709">
        <v>355</v>
      </c>
      <c r="Q4709">
        <f t="shared" si="146"/>
        <v>607</v>
      </c>
      <c r="R4709">
        <f t="shared" si="147"/>
        <v>58.48434925864909</v>
      </c>
    </row>
    <row r="4710" spans="2:18" x14ac:dyDescent="0.3">
      <c r="B4710">
        <v>392.25</v>
      </c>
      <c r="C4710">
        <v>30.395399999999999</v>
      </c>
      <c r="D4710">
        <v>321.10000000000002</v>
      </c>
      <c r="E4710">
        <v>1815.0840000000001</v>
      </c>
      <c r="F4710">
        <v>6928.2864</v>
      </c>
      <c r="G4710">
        <v>-5113.2024000000001</v>
      </c>
      <c r="N4710">
        <v>30.395440000000001</v>
      </c>
      <c r="O4710">
        <v>208</v>
      </c>
      <c r="P4710">
        <v>363</v>
      </c>
      <c r="Q4710">
        <f t="shared" si="146"/>
        <v>571</v>
      </c>
      <c r="R4710">
        <f t="shared" si="147"/>
        <v>63.572679509632223</v>
      </c>
    </row>
    <row r="4711" spans="2:18" x14ac:dyDescent="0.3">
      <c r="B4711">
        <v>392.33780000000002</v>
      </c>
      <c r="C4711">
        <v>30.4023</v>
      </c>
      <c r="D4711">
        <v>313.8</v>
      </c>
      <c r="E4711">
        <v>1696.3441</v>
      </c>
      <c r="F4711">
        <v>6812.1647999999996</v>
      </c>
      <c r="G4711">
        <v>-5115.8207000000002</v>
      </c>
      <c r="N4711">
        <v>30.40232</v>
      </c>
      <c r="O4711">
        <v>217</v>
      </c>
      <c r="P4711">
        <v>378</v>
      </c>
      <c r="Q4711">
        <f t="shared" si="146"/>
        <v>595</v>
      </c>
      <c r="R4711">
        <f t="shared" si="147"/>
        <v>63.529411764705877</v>
      </c>
    </row>
    <row r="4712" spans="2:18" x14ac:dyDescent="0.3">
      <c r="B4712">
        <v>392.4255</v>
      </c>
      <c r="C4712">
        <v>30.409199999999998</v>
      </c>
      <c r="D4712">
        <v>321.3</v>
      </c>
      <c r="E4712">
        <v>1856.6183000000001</v>
      </c>
      <c r="F4712">
        <v>6931.6127999999999</v>
      </c>
      <c r="G4712">
        <v>-5074.9944999999998</v>
      </c>
      <c r="N4712">
        <v>30.409189999999999</v>
      </c>
      <c r="O4712">
        <v>186</v>
      </c>
      <c r="P4712">
        <v>354</v>
      </c>
      <c r="Q4712">
        <f t="shared" si="146"/>
        <v>540</v>
      </c>
      <c r="R4712">
        <f t="shared" si="147"/>
        <v>65.555555555555557</v>
      </c>
    </row>
    <row r="4713" spans="2:18" x14ac:dyDescent="0.3">
      <c r="B4713">
        <v>392.51330000000002</v>
      </c>
      <c r="C4713">
        <v>30.4161</v>
      </c>
      <c r="D4713">
        <v>331.5</v>
      </c>
      <c r="E4713">
        <v>1990.8071</v>
      </c>
      <c r="F4713">
        <v>7091.8847999999998</v>
      </c>
      <c r="G4713">
        <v>-5101.0776999999998</v>
      </c>
      <c r="N4713">
        <v>30.416060000000002</v>
      </c>
      <c r="O4713">
        <v>180</v>
      </c>
      <c r="P4713">
        <v>349</v>
      </c>
      <c r="Q4713">
        <f t="shared" si="146"/>
        <v>529</v>
      </c>
      <c r="R4713">
        <f t="shared" si="147"/>
        <v>65.973534971644611</v>
      </c>
    </row>
    <row r="4714" spans="2:18" x14ac:dyDescent="0.3">
      <c r="B4714">
        <v>392.60129999999998</v>
      </c>
      <c r="C4714">
        <v>30.422899999999998</v>
      </c>
      <c r="D4714">
        <v>321.10000000000002</v>
      </c>
      <c r="E4714">
        <v>1810.8704</v>
      </c>
      <c r="F4714">
        <v>6927.0767999999998</v>
      </c>
      <c r="G4714">
        <v>-5116.2064</v>
      </c>
      <c r="N4714">
        <v>30.422930000000001</v>
      </c>
      <c r="O4714">
        <v>210</v>
      </c>
      <c r="P4714">
        <v>357</v>
      </c>
      <c r="Q4714">
        <f t="shared" si="146"/>
        <v>567</v>
      </c>
      <c r="R4714">
        <f t="shared" si="147"/>
        <v>62.962962962962962</v>
      </c>
    </row>
    <row r="4715" spans="2:18" x14ac:dyDescent="0.3">
      <c r="B4715">
        <v>392.6891</v>
      </c>
      <c r="C4715">
        <v>30.4298</v>
      </c>
      <c r="D4715">
        <v>319.89999999999998</v>
      </c>
      <c r="E4715">
        <v>1675.6348</v>
      </c>
      <c r="F4715">
        <v>6908.9327999999996</v>
      </c>
      <c r="G4715">
        <v>-5233.2979999999998</v>
      </c>
      <c r="N4715">
        <v>30.4298</v>
      </c>
      <c r="O4715">
        <v>251</v>
      </c>
      <c r="P4715">
        <v>387</v>
      </c>
      <c r="Q4715">
        <f t="shared" si="146"/>
        <v>638</v>
      </c>
      <c r="R4715">
        <f t="shared" si="147"/>
        <v>60.658307210031346</v>
      </c>
    </row>
    <row r="4716" spans="2:18" x14ac:dyDescent="0.3">
      <c r="B4716">
        <v>392.77699999999999</v>
      </c>
      <c r="C4716">
        <v>30.436699999999998</v>
      </c>
      <c r="D4716">
        <v>320</v>
      </c>
      <c r="E4716">
        <v>1571.1941999999999</v>
      </c>
      <c r="F4716">
        <v>6909.84</v>
      </c>
      <c r="G4716">
        <v>-5338.6458000000002</v>
      </c>
      <c r="N4716">
        <v>30.436679999999999</v>
      </c>
      <c r="O4716">
        <v>235</v>
      </c>
      <c r="P4716">
        <v>360</v>
      </c>
      <c r="Q4716">
        <f t="shared" si="146"/>
        <v>595</v>
      </c>
      <c r="R4716">
        <f t="shared" si="147"/>
        <v>60.504201680672267</v>
      </c>
    </row>
    <row r="4717" spans="2:18" x14ac:dyDescent="0.3">
      <c r="B4717">
        <v>392.86470000000003</v>
      </c>
      <c r="C4717">
        <v>30.4435</v>
      </c>
      <c r="D4717">
        <v>323.7</v>
      </c>
      <c r="E4717">
        <v>1737.0174</v>
      </c>
      <c r="F4717">
        <v>6968.5056000000004</v>
      </c>
      <c r="G4717">
        <v>-5231.4881999999998</v>
      </c>
      <c r="N4717">
        <v>30.443549999999998</v>
      </c>
      <c r="O4717">
        <v>262</v>
      </c>
      <c r="P4717">
        <v>400</v>
      </c>
      <c r="Q4717">
        <f t="shared" si="146"/>
        <v>662</v>
      </c>
      <c r="R4717">
        <f t="shared" si="147"/>
        <v>60.422960725075527</v>
      </c>
    </row>
    <row r="4718" spans="2:18" x14ac:dyDescent="0.3">
      <c r="B4718">
        <v>392.95240000000001</v>
      </c>
      <c r="C4718">
        <v>30.450399999999998</v>
      </c>
      <c r="D4718">
        <v>325.3</v>
      </c>
      <c r="E4718">
        <v>1799.3513</v>
      </c>
      <c r="F4718">
        <v>6994.8144000000002</v>
      </c>
      <c r="G4718">
        <v>-5195.4630999999999</v>
      </c>
      <c r="N4718">
        <v>30.450420000000001</v>
      </c>
      <c r="O4718">
        <v>206</v>
      </c>
      <c r="P4718">
        <v>384</v>
      </c>
      <c r="Q4718">
        <f t="shared" si="146"/>
        <v>590</v>
      </c>
      <c r="R4718">
        <f t="shared" si="147"/>
        <v>65.084745762711862</v>
      </c>
    </row>
    <row r="4719" spans="2:18" x14ac:dyDescent="0.3">
      <c r="B4719">
        <v>393.04020000000003</v>
      </c>
      <c r="C4719">
        <v>30.4573</v>
      </c>
      <c r="D4719">
        <v>335.6</v>
      </c>
      <c r="E4719">
        <v>2129.1612</v>
      </c>
      <c r="F4719">
        <v>7158.4128000000001</v>
      </c>
      <c r="G4719">
        <v>-5029.2515999999996</v>
      </c>
      <c r="N4719">
        <v>30.45729</v>
      </c>
      <c r="O4719">
        <v>221</v>
      </c>
      <c r="P4719">
        <v>332</v>
      </c>
      <c r="Q4719">
        <f t="shared" si="146"/>
        <v>553</v>
      </c>
      <c r="R4719">
        <f t="shared" si="147"/>
        <v>60.036166365280287</v>
      </c>
    </row>
    <row r="4720" spans="2:18" x14ac:dyDescent="0.3">
      <c r="B4720">
        <v>393.12790000000001</v>
      </c>
      <c r="C4720">
        <v>30.464200000000002</v>
      </c>
      <c r="D4720">
        <v>337.4</v>
      </c>
      <c r="E4720">
        <v>2042.5462</v>
      </c>
      <c r="F4720">
        <v>7186.8383999999996</v>
      </c>
      <c r="G4720">
        <v>-5144.2921999999999</v>
      </c>
      <c r="N4720">
        <v>30.46416</v>
      </c>
      <c r="O4720">
        <v>231</v>
      </c>
      <c r="P4720">
        <v>360</v>
      </c>
      <c r="Q4720">
        <f t="shared" si="146"/>
        <v>591</v>
      </c>
      <c r="R4720">
        <f t="shared" si="147"/>
        <v>60.913705583756354</v>
      </c>
    </row>
    <row r="4721" spans="2:18" x14ac:dyDescent="0.3">
      <c r="B4721">
        <v>393.21570000000003</v>
      </c>
      <c r="C4721">
        <v>30.471</v>
      </c>
      <c r="D4721">
        <v>325.89999999999998</v>
      </c>
      <c r="E4721">
        <v>1696.2747999999999</v>
      </c>
      <c r="F4721">
        <v>7004.4912000000004</v>
      </c>
      <c r="G4721">
        <v>-5308.2164000000002</v>
      </c>
      <c r="N4721">
        <v>30.471039999999999</v>
      </c>
      <c r="O4721">
        <v>210</v>
      </c>
      <c r="P4721">
        <v>379</v>
      </c>
      <c r="Q4721">
        <f t="shared" si="146"/>
        <v>589</v>
      </c>
      <c r="R4721">
        <f t="shared" si="147"/>
        <v>64.346349745331068</v>
      </c>
    </row>
    <row r="4722" spans="2:18" x14ac:dyDescent="0.3">
      <c r="B4722">
        <v>393.25</v>
      </c>
      <c r="C4722">
        <v>30.473700000000001</v>
      </c>
      <c r="D4722">
        <v>327.2</v>
      </c>
      <c r="E4722">
        <v>1587.9458</v>
      </c>
      <c r="F4722">
        <v>7024.1472000000003</v>
      </c>
      <c r="G4722">
        <v>-5436.2013999999999</v>
      </c>
      <c r="N4722">
        <v>30.47372</v>
      </c>
      <c r="O4722">
        <v>248</v>
      </c>
      <c r="P4722">
        <v>394</v>
      </c>
      <c r="Q4722">
        <f t="shared" si="146"/>
        <v>642</v>
      </c>
      <c r="R4722">
        <f t="shared" si="147"/>
        <v>61.370716510903421</v>
      </c>
    </row>
    <row r="4723" spans="2:18" x14ac:dyDescent="0.3">
      <c r="B4723">
        <v>393.33760000000001</v>
      </c>
      <c r="C4723">
        <v>30.480599999999999</v>
      </c>
      <c r="D4723">
        <v>328.1</v>
      </c>
      <c r="E4723">
        <v>1687.9513999999999</v>
      </c>
      <c r="F4723">
        <v>7039.2672000000002</v>
      </c>
      <c r="G4723">
        <v>-5351.3158000000003</v>
      </c>
      <c r="N4723">
        <v>30.480589999999999</v>
      </c>
      <c r="O4723">
        <v>236</v>
      </c>
      <c r="P4723">
        <v>400</v>
      </c>
      <c r="Q4723">
        <f t="shared" si="146"/>
        <v>636</v>
      </c>
      <c r="R4723">
        <f t="shared" si="147"/>
        <v>62.893081761006286</v>
      </c>
    </row>
    <row r="4724" spans="2:18" x14ac:dyDescent="0.3">
      <c r="B4724">
        <v>393.42540000000002</v>
      </c>
      <c r="C4724">
        <v>30.487500000000001</v>
      </c>
      <c r="D4724">
        <v>332.8</v>
      </c>
      <c r="E4724">
        <v>2025.2944</v>
      </c>
      <c r="F4724">
        <v>7113.3552</v>
      </c>
      <c r="G4724">
        <v>-5088.0608000000002</v>
      </c>
      <c r="N4724">
        <v>30.487459999999999</v>
      </c>
      <c r="O4724">
        <v>197</v>
      </c>
      <c r="P4724">
        <v>351</v>
      </c>
      <c r="Q4724">
        <f t="shared" si="146"/>
        <v>548</v>
      </c>
      <c r="R4724">
        <f t="shared" si="147"/>
        <v>64.051094890510953</v>
      </c>
    </row>
    <row r="4725" spans="2:18" x14ac:dyDescent="0.3">
      <c r="B4725">
        <v>393.51310000000001</v>
      </c>
      <c r="C4725">
        <v>30.494299999999999</v>
      </c>
      <c r="D4725">
        <v>338.5</v>
      </c>
      <c r="E4725">
        <v>2037.4389000000001</v>
      </c>
      <c r="F4725">
        <v>7204.0752000000002</v>
      </c>
      <c r="G4725">
        <v>-5166.6363000000001</v>
      </c>
      <c r="N4725">
        <v>30.494330000000001</v>
      </c>
      <c r="O4725">
        <v>248</v>
      </c>
      <c r="P4725">
        <v>394</v>
      </c>
      <c r="Q4725">
        <f t="shared" si="146"/>
        <v>642</v>
      </c>
      <c r="R4725">
        <f t="shared" si="147"/>
        <v>61.370716510903421</v>
      </c>
    </row>
    <row r="4726" spans="2:18" x14ac:dyDescent="0.3">
      <c r="B4726">
        <v>393.60090000000002</v>
      </c>
      <c r="C4726">
        <v>30.501200000000001</v>
      </c>
      <c r="D4726">
        <v>318.5</v>
      </c>
      <c r="E4726">
        <v>1693.7615000000001</v>
      </c>
      <c r="F4726">
        <v>6887.16</v>
      </c>
      <c r="G4726">
        <v>-5193.3985000000002</v>
      </c>
      <c r="N4726">
        <v>30.50121</v>
      </c>
      <c r="O4726">
        <v>205</v>
      </c>
      <c r="P4726">
        <v>402</v>
      </c>
      <c r="Q4726">
        <f t="shared" si="146"/>
        <v>607</v>
      </c>
      <c r="R4726">
        <f t="shared" si="147"/>
        <v>66.227347611202632</v>
      </c>
    </row>
    <row r="4727" spans="2:18" x14ac:dyDescent="0.3">
      <c r="B4727">
        <v>393.68860000000001</v>
      </c>
      <c r="C4727">
        <v>30.508099999999999</v>
      </c>
      <c r="D4727">
        <v>328.9</v>
      </c>
      <c r="E4727">
        <v>1795.6225999999999</v>
      </c>
      <c r="F4727">
        <v>7051.3631999999998</v>
      </c>
      <c r="G4727">
        <v>-5255.7406000000001</v>
      </c>
      <c r="N4727">
        <v>30.50808</v>
      </c>
      <c r="O4727">
        <v>219</v>
      </c>
      <c r="P4727">
        <v>402</v>
      </c>
      <c r="Q4727">
        <f t="shared" si="146"/>
        <v>621</v>
      </c>
      <c r="R4727">
        <f t="shared" si="147"/>
        <v>64.734299516908209</v>
      </c>
    </row>
    <row r="4728" spans="2:18" x14ac:dyDescent="0.3">
      <c r="B4728">
        <v>393.77609999999999</v>
      </c>
      <c r="C4728">
        <v>30.515000000000001</v>
      </c>
      <c r="D4728">
        <v>334</v>
      </c>
      <c r="E4728">
        <v>1973.3894</v>
      </c>
      <c r="F4728">
        <v>7132.4063999999998</v>
      </c>
      <c r="G4728">
        <v>-5159.0169999999998</v>
      </c>
      <c r="N4728">
        <v>30.514949999999999</v>
      </c>
      <c r="O4728">
        <v>220</v>
      </c>
      <c r="P4728">
        <v>376</v>
      </c>
      <c r="Q4728">
        <f t="shared" si="146"/>
        <v>596</v>
      </c>
      <c r="R4728">
        <f t="shared" si="147"/>
        <v>63.087248322147651</v>
      </c>
    </row>
    <row r="4729" spans="2:18" x14ac:dyDescent="0.3">
      <c r="B4729">
        <v>393.86410000000001</v>
      </c>
      <c r="C4729">
        <v>30.521799999999999</v>
      </c>
      <c r="D4729">
        <v>325.5</v>
      </c>
      <c r="E4729">
        <v>1838.3018</v>
      </c>
      <c r="F4729">
        <v>6996.9312</v>
      </c>
      <c r="G4729">
        <v>-5158.6293999999998</v>
      </c>
      <c r="N4729">
        <v>30.521820000000002</v>
      </c>
      <c r="O4729">
        <v>223</v>
      </c>
      <c r="P4729">
        <v>359</v>
      </c>
      <c r="Q4729">
        <f t="shared" si="146"/>
        <v>582</v>
      </c>
      <c r="R4729">
        <f t="shared" si="147"/>
        <v>61.68384879725086</v>
      </c>
    </row>
    <row r="4730" spans="2:18" x14ac:dyDescent="0.3">
      <c r="B4730">
        <v>393.95170000000002</v>
      </c>
      <c r="C4730">
        <v>30.528700000000001</v>
      </c>
      <c r="D4730">
        <v>323.39999999999998</v>
      </c>
      <c r="E4730">
        <v>1745.5094999999999</v>
      </c>
      <c r="F4730">
        <v>6963.9696000000004</v>
      </c>
      <c r="G4730">
        <v>-5218.4601000000002</v>
      </c>
      <c r="N4730">
        <v>30.528700000000001</v>
      </c>
      <c r="O4730">
        <v>281</v>
      </c>
      <c r="P4730">
        <v>373</v>
      </c>
      <c r="Q4730">
        <f t="shared" si="146"/>
        <v>654</v>
      </c>
      <c r="R4730">
        <f t="shared" si="147"/>
        <v>57.033639143730888</v>
      </c>
    </row>
    <row r="4731" spans="2:18" x14ac:dyDescent="0.3">
      <c r="B4731">
        <v>394.0394</v>
      </c>
      <c r="C4731">
        <v>30.535599999999999</v>
      </c>
      <c r="D4731">
        <v>331.5</v>
      </c>
      <c r="E4731">
        <v>1812.0650000000001</v>
      </c>
      <c r="F4731">
        <v>7092.4895999999999</v>
      </c>
      <c r="G4731">
        <v>-5280.4246000000003</v>
      </c>
      <c r="N4731">
        <v>30.53557</v>
      </c>
      <c r="O4731">
        <v>218</v>
      </c>
      <c r="P4731">
        <v>393</v>
      </c>
      <c r="Q4731">
        <f t="shared" si="146"/>
        <v>611</v>
      </c>
      <c r="R4731">
        <f t="shared" si="147"/>
        <v>64.320785597381345</v>
      </c>
    </row>
    <row r="4732" spans="2:18" x14ac:dyDescent="0.3">
      <c r="B4732">
        <v>394.1268</v>
      </c>
      <c r="C4732">
        <v>30.542400000000001</v>
      </c>
      <c r="D4732">
        <v>336.6</v>
      </c>
      <c r="E4732">
        <v>1863.0309999999999</v>
      </c>
      <c r="F4732">
        <v>7173.2304000000004</v>
      </c>
      <c r="G4732">
        <v>-5310.1994000000004</v>
      </c>
      <c r="N4732">
        <v>30.542439999999999</v>
      </c>
      <c r="O4732">
        <v>248</v>
      </c>
      <c r="P4732">
        <v>381</v>
      </c>
      <c r="Q4732">
        <f t="shared" si="146"/>
        <v>629</v>
      </c>
      <c r="R4732">
        <f t="shared" si="147"/>
        <v>60.57233704292527</v>
      </c>
    </row>
    <row r="4733" spans="2:18" x14ac:dyDescent="0.3">
      <c r="B4733">
        <v>394.21440000000001</v>
      </c>
      <c r="C4733">
        <v>30.549299999999999</v>
      </c>
      <c r="D4733">
        <v>312.89999999999998</v>
      </c>
      <c r="E4733">
        <v>1583.3267000000001</v>
      </c>
      <c r="F4733">
        <v>6797.3472000000002</v>
      </c>
      <c r="G4733">
        <v>-5214.0204999999996</v>
      </c>
      <c r="N4733">
        <v>30.549309999999998</v>
      </c>
      <c r="O4733">
        <v>219</v>
      </c>
      <c r="P4733">
        <v>412</v>
      </c>
      <c r="Q4733">
        <f t="shared" si="146"/>
        <v>631</v>
      </c>
      <c r="R4733">
        <f t="shared" si="147"/>
        <v>65.293185419968296</v>
      </c>
    </row>
    <row r="4734" spans="2:18" x14ac:dyDescent="0.3">
      <c r="B4734">
        <v>394.25</v>
      </c>
      <c r="C4734">
        <v>30.552099999999999</v>
      </c>
      <c r="D4734">
        <v>330.7</v>
      </c>
      <c r="E4734">
        <v>1771.3408999999999</v>
      </c>
      <c r="F4734">
        <v>7080.6959999999999</v>
      </c>
      <c r="G4734">
        <v>-5309.3550999999998</v>
      </c>
      <c r="N4734">
        <v>30.552099999999999</v>
      </c>
      <c r="O4734">
        <v>255</v>
      </c>
      <c r="P4734">
        <v>383</v>
      </c>
      <c r="Q4734">
        <f t="shared" si="146"/>
        <v>638</v>
      </c>
      <c r="R4734">
        <f t="shared" si="147"/>
        <v>60.031347962382441</v>
      </c>
    </row>
    <row r="4735" spans="2:18" x14ac:dyDescent="0.3">
      <c r="B4735">
        <v>394.33769999999998</v>
      </c>
      <c r="C4735">
        <v>30.559000000000001</v>
      </c>
      <c r="D4735">
        <v>339.3</v>
      </c>
      <c r="E4735">
        <v>2054.114</v>
      </c>
      <c r="F4735">
        <v>7217.0784000000003</v>
      </c>
      <c r="G4735">
        <v>-5162.9643999999998</v>
      </c>
      <c r="N4735">
        <v>30.558979999999998</v>
      </c>
      <c r="O4735">
        <v>244</v>
      </c>
      <c r="P4735">
        <v>405</v>
      </c>
      <c r="Q4735">
        <f t="shared" si="146"/>
        <v>649</v>
      </c>
      <c r="R4735">
        <f t="shared" si="147"/>
        <v>62.403697996918339</v>
      </c>
    </row>
    <row r="4736" spans="2:18" x14ac:dyDescent="0.3">
      <c r="B4736">
        <v>394.42529999999999</v>
      </c>
      <c r="C4736">
        <v>30.565899999999999</v>
      </c>
      <c r="D4736">
        <v>335.2</v>
      </c>
      <c r="E4736">
        <v>1799.9132999999999</v>
      </c>
      <c r="F4736">
        <v>7152.0623999999998</v>
      </c>
      <c r="G4736">
        <v>-5352.1490999999996</v>
      </c>
      <c r="N4736">
        <v>30.565850000000001</v>
      </c>
      <c r="O4736">
        <v>227</v>
      </c>
      <c r="P4736">
        <v>378</v>
      </c>
      <c r="Q4736">
        <f t="shared" si="146"/>
        <v>605</v>
      </c>
      <c r="R4736">
        <f t="shared" si="147"/>
        <v>62.47933884297521</v>
      </c>
    </row>
    <row r="4737" spans="2:18" x14ac:dyDescent="0.3">
      <c r="B4737">
        <v>394.5129</v>
      </c>
      <c r="C4737">
        <v>30.572700000000001</v>
      </c>
      <c r="D4737">
        <v>336.4</v>
      </c>
      <c r="E4737">
        <v>2024.7672</v>
      </c>
      <c r="F4737">
        <v>7169.6016</v>
      </c>
      <c r="G4737">
        <v>-5144.8343999999997</v>
      </c>
      <c r="N4737">
        <v>30.57272</v>
      </c>
      <c r="O4737">
        <v>248</v>
      </c>
      <c r="P4737">
        <v>385</v>
      </c>
      <c r="Q4737">
        <f t="shared" si="146"/>
        <v>633</v>
      </c>
      <c r="R4737">
        <f t="shared" si="147"/>
        <v>60.821484992101105</v>
      </c>
    </row>
    <row r="4738" spans="2:18" x14ac:dyDescent="0.3">
      <c r="B4738">
        <v>394.60070000000002</v>
      </c>
      <c r="C4738">
        <v>30.579599999999999</v>
      </c>
      <c r="D4738">
        <v>325.7</v>
      </c>
      <c r="E4738">
        <v>1937.2464</v>
      </c>
      <c r="F4738">
        <v>6999.9552000000003</v>
      </c>
      <c r="G4738">
        <v>-5062.7088000000003</v>
      </c>
      <c r="N4738">
        <v>30.57959</v>
      </c>
      <c r="O4738">
        <v>249</v>
      </c>
      <c r="P4738">
        <v>369</v>
      </c>
      <c r="Q4738">
        <f t="shared" si="146"/>
        <v>618</v>
      </c>
      <c r="R4738">
        <f t="shared" si="147"/>
        <v>59.708737864077662</v>
      </c>
    </row>
    <row r="4739" spans="2:18" x14ac:dyDescent="0.3">
      <c r="B4739">
        <v>394.68860000000001</v>
      </c>
      <c r="C4739">
        <v>30.586500000000001</v>
      </c>
      <c r="D4739">
        <v>334.9</v>
      </c>
      <c r="E4739">
        <v>2100.1563000000001</v>
      </c>
      <c r="F4739">
        <v>7146.0144</v>
      </c>
      <c r="G4739">
        <v>-5045.8581000000004</v>
      </c>
      <c r="N4739">
        <v>30.586469999999998</v>
      </c>
      <c r="O4739">
        <v>209</v>
      </c>
      <c r="P4739">
        <v>398</v>
      </c>
      <c r="Q4739">
        <f t="shared" si="146"/>
        <v>607</v>
      </c>
      <c r="R4739">
        <f t="shared" si="147"/>
        <v>65.568369028006586</v>
      </c>
    </row>
    <row r="4740" spans="2:18" x14ac:dyDescent="0.3">
      <c r="B4740">
        <v>394.7765</v>
      </c>
      <c r="C4740">
        <v>30.593299999999999</v>
      </c>
      <c r="D4740">
        <v>332.6</v>
      </c>
      <c r="E4740">
        <v>2166.6172999999999</v>
      </c>
      <c r="F4740">
        <v>7110.3311999999996</v>
      </c>
      <c r="G4740">
        <v>-4943.7138999999997</v>
      </c>
      <c r="N4740">
        <v>30.593340000000001</v>
      </c>
      <c r="O4740">
        <v>219</v>
      </c>
      <c r="P4740">
        <v>378</v>
      </c>
      <c r="Q4740">
        <f t="shared" si="146"/>
        <v>597</v>
      </c>
      <c r="R4740">
        <f t="shared" si="147"/>
        <v>63.316582914572862</v>
      </c>
    </row>
    <row r="4741" spans="2:18" x14ac:dyDescent="0.3">
      <c r="B4741">
        <v>394.8646</v>
      </c>
      <c r="C4741">
        <v>30.600200000000001</v>
      </c>
      <c r="D4741">
        <v>333.8</v>
      </c>
      <c r="E4741">
        <v>2149.9140000000002</v>
      </c>
      <c r="F4741">
        <v>7128.7776000000003</v>
      </c>
      <c r="G4741">
        <v>-4978.8635999999997</v>
      </c>
      <c r="N4741">
        <v>30.600210000000001</v>
      </c>
      <c r="O4741">
        <v>181</v>
      </c>
      <c r="P4741">
        <v>389</v>
      </c>
      <c r="Q4741">
        <f t="shared" ref="Q4741:Q4804" si="148">O4741+P4741</f>
        <v>570</v>
      </c>
      <c r="R4741">
        <f t="shared" ref="R4741:R4804" si="149">P4741/Q4741*100</f>
        <v>68.245614035087726</v>
      </c>
    </row>
    <row r="4742" spans="2:18" x14ac:dyDescent="0.3">
      <c r="B4742">
        <v>394.95240000000001</v>
      </c>
      <c r="C4742">
        <v>30.607099999999999</v>
      </c>
      <c r="D4742">
        <v>333</v>
      </c>
      <c r="E4742">
        <v>1982.8171</v>
      </c>
      <c r="F4742">
        <v>7116.9840000000004</v>
      </c>
      <c r="G4742">
        <v>-5134.1669000000002</v>
      </c>
      <c r="N4742">
        <v>30.60708</v>
      </c>
      <c r="O4742">
        <v>240</v>
      </c>
      <c r="P4742">
        <v>380</v>
      </c>
      <c r="Q4742">
        <f t="shared" si="148"/>
        <v>620</v>
      </c>
      <c r="R4742">
        <f t="shared" si="149"/>
        <v>61.29032258064516</v>
      </c>
    </row>
    <row r="4743" spans="2:18" x14ac:dyDescent="0.3">
      <c r="B4743">
        <v>395.0401</v>
      </c>
      <c r="C4743">
        <v>30.614000000000001</v>
      </c>
      <c r="D4743">
        <v>333.3</v>
      </c>
      <c r="E4743">
        <v>1982.3037999999999</v>
      </c>
      <c r="F4743">
        <v>7121.8224</v>
      </c>
      <c r="G4743">
        <v>-5139.5186000000003</v>
      </c>
      <c r="N4743">
        <v>30.613949999999999</v>
      </c>
      <c r="O4743">
        <v>238</v>
      </c>
      <c r="P4743">
        <v>374</v>
      </c>
      <c r="Q4743">
        <f t="shared" si="148"/>
        <v>612</v>
      </c>
      <c r="R4743">
        <f t="shared" si="149"/>
        <v>61.111111111111114</v>
      </c>
    </row>
    <row r="4744" spans="2:18" x14ac:dyDescent="0.3">
      <c r="B4744">
        <v>395.12779999999998</v>
      </c>
      <c r="C4744">
        <v>30.620799999999999</v>
      </c>
      <c r="D4744">
        <v>320.3</v>
      </c>
      <c r="E4744">
        <v>1960.7489</v>
      </c>
      <c r="F4744">
        <v>6914.6783999999998</v>
      </c>
      <c r="G4744">
        <v>-4953.9295000000002</v>
      </c>
      <c r="N4744">
        <v>30.620830000000002</v>
      </c>
      <c r="O4744">
        <v>239</v>
      </c>
      <c r="P4744">
        <v>337</v>
      </c>
      <c r="Q4744">
        <f t="shared" si="148"/>
        <v>576</v>
      </c>
      <c r="R4744">
        <f t="shared" si="149"/>
        <v>58.506944444444443</v>
      </c>
    </row>
    <row r="4745" spans="2:18" x14ac:dyDescent="0.3">
      <c r="B4745">
        <v>395.21530000000001</v>
      </c>
      <c r="C4745">
        <v>30.627700000000001</v>
      </c>
      <c r="D4745">
        <v>333.9</v>
      </c>
      <c r="E4745">
        <v>2160.3748000000001</v>
      </c>
      <c r="F4745">
        <v>7129.9871999999996</v>
      </c>
      <c r="G4745">
        <v>-4969.6124</v>
      </c>
      <c r="N4745">
        <v>30.627700000000001</v>
      </c>
      <c r="O4745">
        <v>244</v>
      </c>
      <c r="P4745">
        <v>362</v>
      </c>
      <c r="Q4745">
        <f t="shared" si="148"/>
        <v>606</v>
      </c>
      <c r="R4745">
        <f t="shared" si="149"/>
        <v>59.735973597359738</v>
      </c>
    </row>
    <row r="4746" spans="2:18" x14ac:dyDescent="0.3">
      <c r="B4746">
        <v>395.25</v>
      </c>
      <c r="C4746">
        <v>30.630400000000002</v>
      </c>
      <c r="D4746">
        <v>332.5</v>
      </c>
      <c r="E4746">
        <v>1995.6192000000001</v>
      </c>
      <c r="F4746">
        <v>7108.5168000000003</v>
      </c>
      <c r="G4746">
        <v>-5112.8976000000002</v>
      </c>
      <c r="N4746">
        <v>30.630410000000001</v>
      </c>
      <c r="O4746">
        <v>204</v>
      </c>
      <c r="P4746">
        <v>368</v>
      </c>
      <c r="Q4746">
        <f t="shared" si="148"/>
        <v>572</v>
      </c>
      <c r="R4746">
        <f t="shared" si="149"/>
        <v>64.335664335664333</v>
      </c>
    </row>
    <row r="4747" spans="2:18" x14ac:dyDescent="0.3">
      <c r="B4747">
        <v>395.33769999999998</v>
      </c>
      <c r="C4747">
        <v>30.6373</v>
      </c>
      <c r="D4747">
        <v>327.39999999999998</v>
      </c>
      <c r="E4747">
        <v>1934.3119999999999</v>
      </c>
      <c r="F4747">
        <v>7027.7759999999998</v>
      </c>
      <c r="G4747">
        <v>-5093.4639999999999</v>
      </c>
      <c r="N4747">
        <v>30.63729</v>
      </c>
      <c r="O4747">
        <v>199</v>
      </c>
      <c r="P4747">
        <v>353</v>
      </c>
      <c r="Q4747">
        <f t="shared" si="148"/>
        <v>552</v>
      </c>
      <c r="R4747">
        <f t="shared" si="149"/>
        <v>63.949275362318836</v>
      </c>
    </row>
    <row r="4748" spans="2:18" x14ac:dyDescent="0.3">
      <c r="B4748">
        <v>395.4255</v>
      </c>
      <c r="C4748">
        <v>30.644200000000001</v>
      </c>
      <c r="D4748">
        <v>325.10000000000002</v>
      </c>
      <c r="E4748">
        <v>2104.3849</v>
      </c>
      <c r="F4748">
        <v>6990.8832000000002</v>
      </c>
      <c r="G4748">
        <v>-4886.4983000000002</v>
      </c>
      <c r="N4748">
        <v>30.644159999999999</v>
      </c>
      <c r="O4748">
        <v>217</v>
      </c>
      <c r="P4748">
        <v>353</v>
      </c>
      <c r="Q4748">
        <f t="shared" si="148"/>
        <v>570</v>
      </c>
      <c r="R4748">
        <f t="shared" si="149"/>
        <v>61.929824561403514</v>
      </c>
    </row>
    <row r="4749" spans="2:18" x14ac:dyDescent="0.3">
      <c r="B4749">
        <v>395.51330000000002</v>
      </c>
      <c r="C4749">
        <v>30.651</v>
      </c>
      <c r="D4749">
        <v>328.3</v>
      </c>
      <c r="E4749">
        <v>2046.8073999999999</v>
      </c>
      <c r="F4749">
        <v>7042.2911999999997</v>
      </c>
      <c r="G4749">
        <v>-4995.4838</v>
      </c>
      <c r="N4749">
        <v>30.651029999999999</v>
      </c>
      <c r="O4749">
        <v>207</v>
      </c>
      <c r="P4749">
        <v>374</v>
      </c>
      <c r="Q4749">
        <f t="shared" si="148"/>
        <v>581</v>
      </c>
      <c r="R4749">
        <f t="shared" si="149"/>
        <v>64.371772805507746</v>
      </c>
    </row>
    <row r="4750" spans="2:18" x14ac:dyDescent="0.3">
      <c r="B4750">
        <v>395.60109999999997</v>
      </c>
      <c r="C4750">
        <v>30.657900000000001</v>
      </c>
      <c r="D4750">
        <v>333.9</v>
      </c>
      <c r="E4750">
        <v>1961.9439</v>
      </c>
      <c r="F4750">
        <v>7130.8944000000001</v>
      </c>
      <c r="G4750">
        <v>-5168.9504999999999</v>
      </c>
      <c r="N4750">
        <v>30.657900000000001</v>
      </c>
      <c r="O4750">
        <v>228</v>
      </c>
      <c r="P4750">
        <v>402</v>
      </c>
      <c r="Q4750">
        <f t="shared" si="148"/>
        <v>630</v>
      </c>
      <c r="R4750">
        <f t="shared" si="149"/>
        <v>63.809523809523803</v>
      </c>
    </row>
    <row r="4751" spans="2:18" x14ac:dyDescent="0.3">
      <c r="B4751">
        <v>395.68880000000001</v>
      </c>
      <c r="C4751">
        <v>30.6648</v>
      </c>
      <c r="D4751">
        <v>321.60000000000002</v>
      </c>
      <c r="E4751">
        <v>1677.0162</v>
      </c>
      <c r="F4751">
        <v>6936.1487999999999</v>
      </c>
      <c r="G4751">
        <v>-5259.1325999999999</v>
      </c>
      <c r="N4751">
        <v>30.664770000000001</v>
      </c>
      <c r="O4751">
        <v>250</v>
      </c>
      <c r="P4751">
        <v>395</v>
      </c>
      <c r="Q4751">
        <f t="shared" si="148"/>
        <v>645</v>
      </c>
      <c r="R4751">
        <f t="shared" si="149"/>
        <v>61.240310077519375</v>
      </c>
    </row>
    <row r="4752" spans="2:18" x14ac:dyDescent="0.3">
      <c r="B4752">
        <v>395.77670000000001</v>
      </c>
      <c r="C4752">
        <v>30.671600000000002</v>
      </c>
      <c r="D4752">
        <v>329.8</v>
      </c>
      <c r="E4752">
        <v>2096.8766999999998</v>
      </c>
      <c r="F4752">
        <v>7065.2736000000004</v>
      </c>
      <c r="G4752">
        <v>-4968.3968999999997</v>
      </c>
      <c r="N4752">
        <v>30.67165</v>
      </c>
      <c r="O4752">
        <v>238</v>
      </c>
      <c r="P4752">
        <v>369</v>
      </c>
      <c r="Q4752">
        <f t="shared" si="148"/>
        <v>607</v>
      </c>
      <c r="R4752">
        <f t="shared" si="149"/>
        <v>60.790774299835263</v>
      </c>
    </row>
    <row r="4753" spans="2:18" x14ac:dyDescent="0.3">
      <c r="B4753">
        <v>395.86450000000002</v>
      </c>
      <c r="C4753">
        <v>30.6785</v>
      </c>
      <c r="D4753">
        <v>325.8</v>
      </c>
      <c r="E4753">
        <v>2015.9474</v>
      </c>
      <c r="F4753">
        <v>7002.0720000000001</v>
      </c>
      <c r="G4753">
        <v>-4986.1246000000001</v>
      </c>
      <c r="N4753">
        <v>30.678519999999999</v>
      </c>
      <c r="O4753">
        <v>204</v>
      </c>
      <c r="P4753">
        <v>348</v>
      </c>
      <c r="Q4753">
        <f t="shared" si="148"/>
        <v>552</v>
      </c>
      <c r="R4753">
        <f t="shared" si="149"/>
        <v>63.04347826086957</v>
      </c>
    </row>
    <row r="4754" spans="2:18" x14ac:dyDescent="0.3">
      <c r="B4754">
        <v>395.95240000000001</v>
      </c>
      <c r="C4754">
        <v>30.685400000000001</v>
      </c>
      <c r="D4754">
        <v>344.6</v>
      </c>
      <c r="E4754">
        <v>2292.0346</v>
      </c>
      <c r="F4754">
        <v>7300.5407999999998</v>
      </c>
      <c r="G4754">
        <v>-5008.5061999999998</v>
      </c>
      <c r="N4754">
        <v>30.685390000000002</v>
      </c>
      <c r="O4754">
        <v>213</v>
      </c>
      <c r="P4754">
        <v>370</v>
      </c>
      <c r="Q4754">
        <f t="shared" si="148"/>
        <v>583</v>
      </c>
      <c r="R4754">
        <f t="shared" si="149"/>
        <v>63.464837049742705</v>
      </c>
    </row>
    <row r="4755" spans="2:18" x14ac:dyDescent="0.3">
      <c r="B4755">
        <v>396.04020000000003</v>
      </c>
      <c r="C4755">
        <v>30.692299999999999</v>
      </c>
      <c r="D4755">
        <v>331.7</v>
      </c>
      <c r="E4755">
        <v>2117.9758999999999</v>
      </c>
      <c r="F4755">
        <v>7095.5136000000002</v>
      </c>
      <c r="G4755">
        <v>-4977.5376999999999</v>
      </c>
      <c r="N4755">
        <v>30.692260000000001</v>
      </c>
      <c r="O4755">
        <v>193</v>
      </c>
      <c r="P4755">
        <v>350</v>
      </c>
      <c r="Q4755">
        <f t="shared" si="148"/>
        <v>543</v>
      </c>
      <c r="R4755">
        <f t="shared" si="149"/>
        <v>64.456721915285456</v>
      </c>
    </row>
    <row r="4756" spans="2:18" x14ac:dyDescent="0.3">
      <c r="B4756">
        <v>396.12799999999999</v>
      </c>
      <c r="C4756">
        <v>30.699100000000001</v>
      </c>
      <c r="D4756">
        <v>329.2</v>
      </c>
      <c r="E4756">
        <v>2154.0581999999999</v>
      </c>
      <c r="F4756">
        <v>7056.2016000000003</v>
      </c>
      <c r="G4756">
        <v>-4902.1433999999999</v>
      </c>
      <c r="N4756">
        <v>30.69913</v>
      </c>
      <c r="O4756">
        <v>194</v>
      </c>
      <c r="P4756">
        <v>345</v>
      </c>
      <c r="Q4756">
        <f t="shared" si="148"/>
        <v>539</v>
      </c>
      <c r="R4756">
        <f t="shared" si="149"/>
        <v>64.007421150278304</v>
      </c>
    </row>
    <row r="4757" spans="2:18" x14ac:dyDescent="0.3">
      <c r="B4757">
        <v>396.21589999999998</v>
      </c>
      <c r="C4757">
        <v>30.706</v>
      </c>
      <c r="D4757">
        <v>322.60000000000002</v>
      </c>
      <c r="E4757">
        <v>1996.3362</v>
      </c>
      <c r="F4757">
        <v>6952.1760000000004</v>
      </c>
      <c r="G4757">
        <v>-4955.8397999999997</v>
      </c>
      <c r="N4757">
        <v>30.706009999999999</v>
      </c>
      <c r="O4757">
        <v>229</v>
      </c>
      <c r="P4757">
        <v>366</v>
      </c>
      <c r="Q4757">
        <f t="shared" si="148"/>
        <v>595</v>
      </c>
      <c r="R4757">
        <f t="shared" si="149"/>
        <v>61.512605042016808</v>
      </c>
    </row>
    <row r="4758" spans="2:18" x14ac:dyDescent="0.3">
      <c r="B4758">
        <v>396.25</v>
      </c>
      <c r="C4758">
        <v>30.7087</v>
      </c>
      <c r="D4758">
        <v>340.8</v>
      </c>
      <c r="E4758">
        <v>2423.2154</v>
      </c>
      <c r="F4758">
        <v>7239.4560000000001</v>
      </c>
      <c r="G4758">
        <v>-4816.2406000000001</v>
      </c>
      <c r="N4758">
        <v>30.708670000000001</v>
      </c>
      <c r="O4758">
        <v>226</v>
      </c>
      <c r="P4758">
        <v>400</v>
      </c>
      <c r="Q4758">
        <f t="shared" si="148"/>
        <v>626</v>
      </c>
      <c r="R4758">
        <f t="shared" si="149"/>
        <v>63.897763578274756</v>
      </c>
    </row>
    <row r="4759" spans="2:18" x14ac:dyDescent="0.3">
      <c r="B4759">
        <v>396.33800000000002</v>
      </c>
      <c r="C4759">
        <v>30.715499999999999</v>
      </c>
      <c r="D4759">
        <v>324.3</v>
      </c>
      <c r="E4759">
        <v>1973.4232</v>
      </c>
      <c r="F4759">
        <v>6978.1823999999997</v>
      </c>
      <c r="G4759">
        <v>-5004.7592000000004</v>
      </c>
      <c r="N4759">
        <v>30.71555</v>
      </c>
      <c r="O4759">
        <v>272</v>
      </c>
      <c r="P4759">
        <v>345</v>
      </c>
      <c r="Q4759">
        <f t="shared" si="148"/>
        <v>617</v>
      </c>
      <c r="R4759">
        <f t="shared" si="149"/>
        <v>55.915721231766611</v>
      </c>
    </row>
    <row r="4760" spans="2:18" x14ac:dyDescent="0.3">
      <c r="B4760">
        <v>396.42579999999998</v>
      </c>
      <c r="C4760">
        <v>30.7224</v>
      </c>
      <c r="D4760">
        <v>326</v>
      </c>
      <c r="E4760">
        <v>1794.2782999999999</v>
      </c>
      <c r="F4760">
        <v>7005.7007999999996</v>
      </c>
      <c r="G4760">
        <v>-5211.4224999999997</v>
      </c>
      <c r="N4760">
        <v>30.72242</v>
      </c>
      <c r="O4760">
        <v>259</v>
      </c>
      <c r="P4760">
        <v>414</v>
      </c>
      <c r="Q4760">
        <f t="shared" si="148"/>
        <v>673</v>
      </c>
      <c r="R4760">
        <f t="shared" si="149"/>
        <v>61.515601783060923</v>
      </c>
    </row>
    <row r="4761" spans="2:18" x14ac:dyDescent="0.3">
      <c r="B4761">
        <v>396.5136</v>
      </c>
      <c r="C4761">
        <v>30.729299999999999</v>
      </c>
      <c r="D4761">
        <v>333.6</v>
      </c>
      <c r="E4761">
        <v>2013.0734</v>
      </c>
      <c r="F4761">
        <v>7126.6607999999997</v>
      </c>
      <c r="G4761">
        <v>-5113.5874000000003</v>
      </c>
      <c r="N4761">
        <v>30.729289999999999</v>
      </c>
      <c r="O4761">
        <v>209</v>
      </c>
      <c r="P4761">
        <v>373</v>
      </c>
      <c r="Q4761">
        <f t="shared" si="148"/>
        <v>582</v>
      </c>
      <c r="R4761">
        <f t="shared" si="149"/>
        <v>64.089347079037807</v>
      </c>
    </row>
    <row r="4762" spans="2:18" x14ac:dyDescent="0.3">
      <c r="B4762">
        <v>396.60140000000001</v>
      </c>
      <c r="C4762">
        <v>30.7362</v>
      </c>
      <c r="D4762">
        <v>333.4</v>
      </c>
      <c r="E4762">
        <v>2003.6878999999999</v>
      </c>
      <c r="F4762">
        <v>7122.1247999999996</v>
      </c>
      <c r="G4762">
        <v>-5118.4368999999997</v>
      </c>
      <c r="N4762">
        <v>30.736160000000002</v>
      </c>
      <c r="O4762">
        <v>207</v>
      </c>
      <c r="P4762">
        <v>383</v>
      </c>
      <c r="Q4762">
        <f t="shared" si="148"/>
        <v>590</v>
      </c>
      <c r="R4762">
        <f t="shared" si="149"/>
        <v>64.915254237288138</v>
      </c>
    </row>
    <row r="4763" spans="2:18" x14ac:dyDescent="0.3">
      <c r="B4763">
        <v>396.68920000000003</v>
      </c>
      <c r="C4763">
        <v>30.742999999999999</v>
      </c>
      <c r="D4763">
        <v>322.2</v>
      </c>
      <c r="E4763">
        <v>2015.8252</v>
      </c>
      <c r="F4763">
        <v>6945.5231999999996</v>
      </c>
      <c r="G4763">
        <v>-4929.6980000000003</v>
      </c>
      <c r="N4763">
        <v>30.743030000000001</v>
      </c>
      <c r="O4763">
        <v>213</v>
      </c>
      <c r="P4763">
        <v>388</v>
      </c>
      <c r="Q4763">
        <f t="shared" si="148"/>
        <v>601</v>
      </c>
      <c r="R4763">
        <f t="shared" si="149"/>
        <v>64.559068219633943</v>
      </c>
    </row>
    <row r="4764" spans="2:18" x14ac:dyDescent="0.3">
      <c r="B4764">
        <v>396.77699999999999</v>
      </c>
      <c r="C4764">
        <v>30.7499</v>
      </c>
      <c r="D4764">
        <v>333.8</v>
      </c>
      <c r="E4764">
        <v>1857.2934</v>
      </c>
      <c r="F4764">
        <v>7128.7776000000003</v>
      </c>
      <c r="G4764">
        <v>-5271.4841999999999</v>
      </c>
      <c r="N4764">
        <v>30.74991</v>
      </c>
      <c r="O4764">
        <v>228</v>
      </c>
      <c r="P4764">
        <v>403</v>
      </c>
      <c r="Q4764">
        <f t="shared" si="148"/>
        <v>631</v>
      </c>
      <c r="R4764">
        <f t="shared" si="149"/>
        <v>63.866877971473848</v>
      </c>
    </row>
    <row r="4765" spans="2:18" x14ac:dyDescent="0.3">
      <c r="B4765">
        <v>396.8646</v>
      </c>
      <c r="C4765">
        <v>30.756799999999998</v>
      </c>
      <c r="D4765">
        <v>324.3</v>
      </c>
      <c r="E4765">
        <v>1867.6806999999999</v>
      </c>
      <c r="F4765">
        <v>6978.1823999999997</v>
      </c>
      <c r="G4765">
        <v>-5110.5016999999998</v>
      </c>
      <c r="N4765">
        <v>30.756779999999999</v>
      </c>
      <c r="O4765">
        <v>226</v>
      </c>
      <c r="P4765">
        <v>388</v>
      </c>
      <c r="Q4765">
        <f t="shared" si="148"/>
        <v>614</v>
      </c>
      <c r="R4765">
        <f t="shared" si="149"/>
        <v>63.192182410423449</v>
      </c>
    </row>
    <row r="4766" spans="2:18" x14ac:dyDescent="0.3">
      <c r="B4766">
        <v>396.9522</v>
      </c>
      <c r="C4766">
        <v>30.7637</v>
      </c>
      <c r="D4766">
        <v>331.3</v>
      </c>
      <c r="E4766">
        <v>2066.9096</v>
      </c>
      <c r="F4766">
        <v>7089.1632</v>
      </c>
      <c r="G4766">
        <v>-5022.2536</v>
      </c>
      <c r="N4766">
        <v>30.763649999999998</v>
      </c>
      <c r="O4766">
        <v>191</v>
      </c>
      <c r="P4766">
        <v>385</v>
      </c>
      <c r="Q4766">
        <f t="shared" si="148"/>
        <v>576</v>
      </c>
      <c r="R4766">
        <f t="shared" si="149"/>
        <v>66.840277777777786</v>
      </c>
    </row>
    <row r="4767" spans="2:18" x14ac:dyDescent="0.3">
      <c r="B4767">
        <v>397.04</v>
      </c>
      <c r="C4767">
        <v>30.770499999999998</v>
      </c>
      <c r="D4767">
        <v>328.6</v>
      </c>
      <c r="E4767">
        <v>1894.5679</v>
      </c>
      <c r="F4767">
        <v>7046.2223999999997</v>
      </c>
      <c r="G4767">
        <v>-5151.6544999999996</v>
      </c>
      <c r="N4767">
        <v>30.770520000000001</v>
      </c>
      <c r="O4767">
        <v>198</v>
      </c>
      <c r="P4767">
        <v>390</v>
      </c>
      <c r="Q4767">
        <f t="shared" si="148"/>
        <v>588</v>
      </c>
      <c r="R4767">
        <f t="shared" si="149"/>
        <v>66.326530612244895</v>
      </c>
    </row>
    <row r="4768" spans="2:18" x14ac:dyDescent="0.3">
      <c r="B4768">
        <v>397.12779999999998</v>
      </c>
      <c r="C4768">
        <v>30.7774</v>
      </c>
      <c r="D4768">
        <v>325.89999999999998</v>
      </c>
      <c r="E4768">
        <v>1944.201</v>
      </c>
      <c r="F4768">
        <v>7003.2816000000003</v>
      </c>
      <c r="G4768">
        <v>-5059.0806000000002</v>
      </c>
      <c r="N4768">
        <v>30.7774</v>
      </c>
      <c r="O4768">
        <v>246</v>
      </c>
      <c r="P4768">
        <v>390</v>
      </c>
      <c r="Q4768">
        <f t="shared" si="148"/>
        <v>636</v>
      </c>
      <c r="R4768">
        <f t="shared" si="149"/>
        <v>61.320754716981128</v>
      </c>
    </row>
    <row r="4769" spans="2:18" x14ac:dyDescent="0.3">
      <c r="B4769">
        <v>397.21550000000002</v>
      </c>
      <c r="C4769">
        <v>30.784300000000002</v>
      </c>
      <c r="D4769">
        <v>330.1</v>
      </c>
      <c r="E4769">
        <v>2002.4734000000001</v>
      </c>
      <c r="F4769">
        <v>7070.1120000000001</v>
      </c>
      <c r="G4769">
        <v>-5067.6386000000002</v>
      </c>
      <c r="N4769">
        <v>30.784269999999999</v>
      </c>
      <c r="O4769">
        <v>210</v>
      </c>
      <c r="P4769">
        <v>409</v>
      </c>
      <c r="Q4769">
        <f t="shared" si="148"/>
        <v>619</v>
      </c>
      <c r="R4769">
        <f t="shared" si="149"/>
        <v>66.074313408723754</v>
      </c>
    </row>
    <row r="4770" spans="2:18" x14ac:dyDescent="0.3">
      <c r="B4770">
        <v>397.25</v>
      </c>
      <c r="C4770">
        <v>30.786999999999999</v>
      </c>
      <c r="D4770">
        <v>319.60000000000002</v>
      </c>
      <c r="E4770">
        <v>1846.1338000000001</v>
      </c>
      <c r="F4770">
        <v>6904.0944</v>
      </c>
      <c r="G4770">
        <v>-5057.9606000000003</v>
      </c>
      <c r="N4770">
        <v>30.78697</v>
      </c>
      <c r="O4770">
        <v>224</v>
      </c>
      <c r="P4770">
        <v>381</v>
      </c>
      <c r="Q4770">
        <f t="shared" si="148"/>
        <v>605</v>
      </c>
      <c r="R4770">
        <f t="shared" si="149"/>
        <v>62.975206611570243</v>
      </c>
    </row>
    <row r="4771" spans="2:18" x14ac:dyDescent="0.3">
      <c r="B4771">
        <v>397.33780000000002</v>
      </c>
      <c r="C4771">
        <v>30.793800000000001</v>
      </c>
      <c r="D4771">
        <v>318.5</v>
      </c>
      <c r="E4771">
        <v>1955.3697</v>
      </c>
      <c r="F4771">
        <v>6886.2528000000002</v>
      </c>
      <c r="G4771">
        <v>-4930.8831</v>
      </c>
      <c r="N4771">
        <v>30.793839999999999</v>
      </c>
      <c r="O4771">
        <v>187</v>
      </c>
      <c r="P4771">
        <v>404</v>
      </c>
      <c r="Q4771">
        <f t="shared" si="148"/>
        <v>591</v>
      </c>
      <c r="R4771">
        <f t="shared" si="149"/>
        <v>68.358714043993231</v>
      </c>
    </row>
    <row r="4772" spans="2:18" x14ac:dyDescent="0.3">
      <c r="B4772">
        <v>397.42529999999999</v>
      </c>
      <c r="C4772">
        <v>30.800699999999999</v>
      </c>
      <c r="D4772">
        <v>317.10000000000002</v>
      </c>
      <c r="E4772">
        <v>1807.1398999999999</v>
      </c>
      <c r="F4772">
        <v>6865.0847999999996</v>
      </c>
      <c r="G4772">
        <v>-5057.9449000000004</v>
      </c>
      <c r="N4772">
        <v>30.800709999999999</v>
      </c>
      <c r="O4772">
        <v>225</v>
      </c>
      <c r="P4772">
        <v>382</v>
      </c>
      <c r="Q4772">
        <f t="shared" si="148"/>
        <v>607</v>
      </c>
      <c r="R4772">
        <f t="shared" si="149"/>
        <v>62.932454695222404</v>
      </c>
    </row>
    <row r="4773" spans="2:18" x14ac:dyDescent="0.3">
      <c r="B4773">
        <v>397.51319999999998</v>
      </c>
      <c r="C4773">
        <v>30.807600000000001</v>
      </c>
      <c r="D4773">
        <v>344.8</v>
      </c>
      <c r="E4773">
        <v>2245.6878999999999</v>
      </c>
      <c r="F4773">
        <v>7304.1696000000002</v>
      </c>
      <c r="G4773">
        <v>-5058.4817000000003</v>
      </c>
      <c r="N4773">
        <v>30.807590000000001</v>
      </c>
      <c r="O4773">
        <v>227</v>
      </c>
      <c r="P4773">
        <v>402</v>
      </c>
      <c r="Q4773">
        <f t="shared" si="148"/>
        <v>629</v>
      </c>
      <c r="R4773">
        <f t="shared" si="149"/>
        <v>63.910969793322735</v>
      </c>
    </row>
    <row r="4774" spans="2:18" x14ac:dyDescent="0.3">
      <c r="B4774">
        <v>397.601</v>
      </c>
      <c r="C4774">
        <v>30.814499999999999</v>
      </c>
      <c r="D4774">
        <v>309.2</v>
      </c>
      <c r="E4774">
        <v>1662.1939</v>
      </c>
      <c r="F4774">
        <v>6739.2864</v>
      </c>
      <c r="G4774">
        <v>-5077.0924999999997</v>
      </c>
      <c r="N4774">
        <v>30.81446</v>
      </c>
      <c r="O4774">
        <v>216</v>
      </c>
      <c r="P4774">
        <v>398</v>
      </c>
      <c r="Q4774">
        <f t="shared" si="148"/>
        <v>614</v>
      </c>
      <c r="R4774">
        <f t="shared" si="149"/>
        <v>64.820846905537451</v>
      </c>
    </row>
    <row r="4775" spans="2:18" x14ac:dyDescent="0.3">
      <c r="B4775">
        <v>397.68869999999998</v>
      </c>
      <c r="C4775">
        <v>30.821300000000001</v>
      </c>
      <c r="D4775">
        <v>326.5</v>
      </c>
      <c r="E4775">
        <v>1867.5222000000001</v>
      </c>
      <c r="F4775">
        <v>7013.2608</v>
      </c>
      <c r="G4775">
        <v>-5145.7385999999997</v>
      </c>
      <c r="N4775">
        <v>30.82133</v>
      </c>
      <c r="O4775">
        <v>226</v>
      </c>
      <c r="P4775">
        <v>423</v>
      </c>
      <c r="Q4775">
        <f t="shared" si="148"/>
        <v>649</v>
      </c>
      <c r="R4775">
        <f t="shared" si="149"/>
        <v>65.17719568567027</v>
      </c>
    </row>
    <row r="4776" spans="2:18" x14ac:dyDescent="0.3">
      <c r="B4776">
        <v>397.77640000000002</v>
      </c>
      <c r="C4776">
        <v>30.828199999999999</v>
      </c>
      <c r="D4776">
        <v>331.7</v>
      </c>
      <c r="E4776">
        <v>1981.2299</v>
      </c>
      <c r="F4776">
        <v>7095.2111999999997</v>
      </c>
      <c r="G4776">
        <v>-5113.9813000000004</v>
      </c>
      <c r="N4776">
        <v>30.828199999999999</v>
      </c>
      <c r="O4776">
        <v>242</v>
      </c>
      <c r="P4776">
        <v>417</v>
      </c>
      <c r="Q4776">
        <f t="shared" si="148"/>
        <v>659</v>
      </c>
      <c r="R4776">
        <f t="shared" si="149"/>
        <v>63.277693474962064</v>
      </c>
    </row>
    <row r="4777" spans="2:18" x14ac:dyDescent="0.3">
      <c r="B4777">
        <v>397.86410000000001</v>
      </c>
      <c r="C4777">
        <v>30.835100000000001</v>
      </c>
      <c r="D4777">
        <v>325.5</v>
      </c>
      <c r="E4777">
        <v>1981.2244000000001</v>
      </c>
      <c r="F4777">
        <v>6997.2335999999996</v>
      </c>
      <c r="G4777">
        <v>-5016.0092000000004</v>
      </c>
      <c r="N4777">
        <v>30.835070000000002</v>
      </c>
      <c r="O4777">
        <v>198</v>
      </c>
      <c r="P4777">
        <v>389</v>
      </c>
      <c r="Q4777">
        <f t="shared" si="148"/>
        <v>587</v>
      </c>
      <c r="R4777">
        <f t="shared" si="149"/>
        <v>66.269165247018734</v>
      </c>
    </row>
    <row r="4778" spans="2:18" x14ac:dyDescent="0.3">
      <c r="B4778">
        <v>397.95190000000002</v>
      </c>
      <c r="C4778">
        <v>30.841899999999999</v>
      </c>
      <c r="D4778">
        <v>332.6</v>
      </c>
      <c r="E4778">
        <v>1822.4002</v>
      </c>
      <c r="F4778">
        <v>7110.6336000000001</v>
      </c>
      <c r="G4778">
        <v>-5288.2334000000001</v>
      </c>
      <c r="N4778">
        <v>30.841950000000001</v>
      </c>
      <c r="O4778">
        <v>200</v>
      </c>
      <c r="P4778">
        <v>436</v>
      </c>
      <c r="Q4778">
        <f t="shared" si="148"/>
        <v>636</v>
      </c>
      <c r="R4778">
        <f t="shared" si="149"/>
        <v>68.55345911949685</v>
      </c>
    </row>
    <row r="4779" spans="2:18" x14ac:dyDescent="0.3">
      <c r="B4779">
        <v>398.03960000000001</v>
      </c>
      <c r="C4779">
        <v>30.848800000000001</v>
      </c>
      <c r="D4779">
        <v>320</v>
      </c>
      <c r="E4779">
        <v>1913.9231</v>
      </c>
      <c r="F4779">
        <v>6910.4448000000002</v>
      </c>
      <c r="G4779">
        <v>-4996.5217000000002</v>
      </c>
      <c r="N4779">
        <v>30.84882</v>
      </c>
      <c r="O4779">
        <v>217</v>
      </c>
      <c r="P4779">
        <v>408</v>
      </c>
      <c r="Q4779">
        <f t="shared" si="148"/>
        <v>625</v>
      </c>
      <c r="R4779">
        <f t="shared" si="149"/>
        <v>65.28</v>
      </c>
    </row>
    <row r="4780" spans="2:18" x14ac:dyDescent="0.3">
      <c r="B4780">
        <v>398.12740000000002</v>
      </c>
      <c r="C4780">
        <v>30.855699999999999</v>
      </c>
      <c r="D4780">
        <v>321.10000000000002</v>
      </c>
      <c r="E4780">
        <v>1895.9473</v>
      </c>
      <c r="F4780">
        <v>6927.3792000000003</v>
      </c>
      <c r="G4780">
        <v>-5031.4318999999996</v>
      </c>
      <c r="N4780">
        <v>30.855689999999999</v>
      </c>
      <c r="O4780">
        <v>204</v>
      </c>
      <c r="P4780">
        <v>365</v>
      </c>
      <c r="Q4780">
        <f t="shared" si="148"/>
        <v>569</v>
      </c>
      <c r="R4780">
        <f t="shared" si="149"/>
        <v>64.147627416520208</v>
      </c>
    </row>
    <row r="4781" spans="2:18" x14ac:dyDescent="0.3">
      <c r="B4781">
        <v>398.21519999999998</v>
      </c>
      <c r="C4781">
        <v>30.8626</v>
      </c>
      <c r="D4781">
        <v>331.5</v>
      </c>
      <c r="E4781">
        <v>1946.6104</v>
      </c>
      <c r="F4781">
        <v>7093.0944</v>
      </c>
      <c r="G4781">
        <v>-5146.4840000000004</v>
      </c>
      <c r="N4781">
        <v>30.862559999999998</v>
      </c>
      <c r="O4781">
        <v>223</v>
      </c>
      <c r="P4781">
        <v>382</v>
      </c>
      <c r="Q4781">
        <f t="shared" si="148"/>
        <v>605</v>
      </c>
      <c r="R4781">
        <f t="shared" si="149"/>
        <v>63.1404958677686</v>
      </c>
    </row>
    <row r="4782" spans="2:18" x14ac:dyDescent="0.3">
      <c r="B4782">
        <v>398.25</v>
      </c>
      <c r="C4782">
        <v>30.865300000000001</v>
      </c>
      <c r="D4782">
        <v>339.9</v>
      </c>
      <c r="E4782">
        <v>2150.4387000000002</v>
      </c>
      <c r="F4782">
        <v>7225.5456000000004</v>
      </c>
      <c r="G4782">
        <v>-5075.1068999999998</v>
      </c>
      <c r="N4782">
        <v>30.865279999999998</v>
      </c>
      <c r="O4782">
        <v>204</v>
      </c>
      <c r="P4782">
        <v>397</v>
      </c>
      <c r="Q4782">
        <f t="shared" si="148"/>
        <v>601</v>
      </c>
      <c r="R4782">
        <f t="shared" si="149"/>
        <v>66.056572379367722</v>
      </c>
    </row>
    <row r="4783" spans="2:18" x14ac:dyDescent="0.3">
      <c r="B4783">
        <v>398.33789999999999</v>
      </c>
      <c r="C4783">
        <v>30.872199999999999</v>
      </c>
      <c r="D4783">
        <v>330.5</v>
      </c>
      <c r="E4783">
        <v>2045.1777</v>
      </c>
      <c r="F4783">
        <v>7076.4624000000003</v>
      </c>
      <c r="G4783">
        <v>-5031.2847000000002</v>
      </c>
      <c r="N4783">
        <v>30.872150000000001</v>
      </c>
      <c r="O4783">
        <v>202</v>
      </c>
      <c r="P4783">
        <v>386</v>
      </c>
      <c r="Q4783">
        <f t="shared" si="148"/>
        <v>588</v>
      </c>
      <c r="R4783">
        <f t="shared" si="149"/>
        <v>65.646258503401356</v>
      </c>
    </row>
    <row r="4784" spans="2:18" x14ac:dyDescent="0.3">
      <c r="B4784">
        <v>398.42559999999997</v>
      </c>
      <c r="C4784">
        <v>30.879000000000001</v>
      </c>
      <c r="D4784">
        <v>331.9</v>
      </c>
      <c r="E4784">
        <v>2096.6875</v>
      </c>
      <c r="F4784">
        <v>7099.7471999999998</v>
      </c>
      <c r="G4784">
        <v>-5003.0596999999998</v>
      </c>
      <c r="N4784">
        <v>30.879020000000001</v>
      </c>
      <c r="O4784">
        <v>207</v>
      </c>
      <c r="P4784">
        <v>413</v>
      </c>
      <c r="Q4784">
        <f t="shared" si="148"/>
        <v>620</v>
      </c>
      <c r="R4784">
        <f t="shared" si="149"/>
        <v>66.612903225806448</v>
      </c>
    </row>
    <row r="4785" spans="2:18" x14ac:dyDescent="0.3">
      <c r="B4785">
        <v>398.51319999999998</v>
      </c>
      <c r="C4785">
        <v>30.885899999999999</v>
      </c>
      <c r="D4785">
        <v>329.1</v>
      </c>
      <c r="E4785">
        <v>1937.1283000000001</v>
      </c>
      <c r="F4785">
        <v>7054.3872000000001</v>
      </c>
      <c r="G4785">
        <v>-5117.2588999999998</v>
      </c>
      <c r="N4785">
        <v>30.885899999999999</v>
      </c>
      <c r="O4785">
        <v>231</v>
      </c>
      <c r="P4785">
        <v>424</v>
      </c>
      <c r="Q4785">
        <f t="shared" si="148"/>
        <v>655</v>
      </c>
      <c r="R4785">
        <f t="shared" si="149"/>
        <v>64.732824427480921</v>
      </c>
    </row>
    <row r="4786" spans="2:18" x14ac:dyDescent="0.3">
      <c r="B4786">
        <v>398.60079999999999</v>
      </c>
      <c r="C4786">
        <v>30.892800000000001</v>
      </c>
      <c r="D4786">
        <v>324.2</v>
      </c>
      <c r="E4786">
        <v>1955.3597</v>
      </c>
      <c r="F4786">
        <v>6977.5775999999996</v>
      </c>
      <c r="G4786">
        <v>-5022.2178999999996</v>
      </c>
      <c r="N4786">
        <v>30.892769999999999</v>
      </c>
      <c r="O4786">
        <v>200</v>
      </c>
      <c r="P4786">
        <v>388</v>
      </c>
      <c r="Q4786">
        <f t="shared" si="148"/>
        <v>588</v>
      </c>
      <c r="R4786">
        <f t="shared" si="149"/>
        <v>65.986394557823118</v>
      </c>
    </row>
    <row r="4787" spans="2:18" x14ac:dyDescent="0.3">
      <c r="B4787">
        <v>398.6884</v>
      </c>
      <c r="C4787">
        <v>30.8996</v>
      </c>
      <c r="D4787">
        <v>321</v>
      </c>
      <c r="E4787">
        <v>1736.7255</v>
      </c>
      <c r="F4787">
        <v>6926.1696000000002</v>
      </c>
      <c r="G4787">
        <v>-5189.4440999999997</v>
      </c>
      <c r="N4787">
        <v>30.899640000000002</v>
      </c>
      <c r="O4787">
        <v>249</v>
      </c>
      <c r="P4787">
        <v>413</v>
      </c>
      <c r="Q4787">
        <f t="shared" si="148"/>
        <v>662</v>
      </c>
      <c r="R4787">
        <f t="shared" si="149"/>
        <v>62.38670694864048</v>
      </c>
    </row>
    <row r="4788" spans="2:18" x14ac:dyDescent="0.3">
      <c r="B4788">
        <v>398.77620000000002</v>
      </c>
      <c r="C4788">
        <v>30.906500000000001</v>
      </c>
      <c r="D4788">
        <v>327.60000000000002</v>
      </c>
      <c r="E4788">
        <v>1908.0151000000001</v>
      </c>
      <c r="F4788">
        <v>7030.4975999999997</v>
      </c>
      <c r="G4788">
        <v>-5122.4825000000001</v>
      </c>
      <c r="N4788">
        <v>30.906510000000001</v>
      </c>
      <c r="O4788">
        <v>251</v>
      </c>
      <c r="P4788">
        <v>401</v>
      </c>
      <c r="Q4788">
        <f t="shared" si="148"/>
        <v>652</v>
      </c>
      <c r="R4788">
        <f t="shared" si="149"/>
        <v>61.50306748466258</v>
      </c>
    </row>
    <row r="4789" spans="2:18" x14ac:dyDescent="0.3">
      <c r="B4789">
        <v>398.86419999999998</v>
      </c>
      <c r="C4789">
        <v>30.913399999999999</v>
      </c>
      <c r="D4789">
        <v>341.9</v>
      </c>
      <c r="E4789">
        <v>2086.0133000000001</v>
      </c>
      <c r="F4789">
        <v>7257.9023999999999</v>
      </c>
      <c r="G4789">
        <v>-5171.8891000000003</v>
      </c>
      <c r="N4789">
        <v>30.91338</v>
      </c>
      <c r="O4789">
        <v>227</v>
      </c>
      <c r="P4789">
        <v>455</v>
      </c>
      <c r="Q4789">
        <f t="shared" si="148"/>
        <v>682</v>
      </c>
      <c r="R4789">
        <f t="shared" si="149"/>
        <v>66.715542521994138</v>
      </c>
    </row>
    <row r="4790" spans="2:18" x14ac:dyDescent="0.3">
      <c r="B4790">
        <v>398.952</v>
      </c>
      <c r="C4790">
        <v>30.920300000000001</v>
      </c>
      <c r="D4790">
        <v>339.2</v>
      </c>
      <c r="E4790">
        <v>2024.8625</v>
      </c>
      <c r="F4790">
        <v>7214.9615999999996</v>
      </c>
      <c r="G4790">
        <v>-5190.0991000000004</v>
      </c>
      <c r="N4790">
        <v>30.920259999999999</v>
      </c>
      <c r="O4790">
        <v>210</v>
      </c>
      <c r="P4790">
        <v>418</v>
      </c>
      <c r="Q4790">
        <f t="shared" si="148"/>
        <v>628</v>
      </c>
      <c r="R4790">
        <f t="shared" si="149"/>
        <v>66.560509554140125</v>
      </c>
    </row>
    <row r="4791" spans="2:18" x14ac:dyDescent="0.3">
      <c r="B4791">
        <v>399.03980000000001</v>
      </c>
      <c r="C4791">
        <v>30.927099999999999</v>
      </c>
      <c r="D4791">
        <v>333.9</v>
      </c>
      <c r="E4791">
        <v>1931.7346</v>
      </c>
      <c r="F4791">
        <v>7130.5919999999996</v>
      </c>
      <c r="G4791">
        <v>-5198.8573999999999</v>
      </c>
      <c r="N4791">
        <v>30.927129999999998</v>
      </c>
      <c r="O4791">
        <v>215</v>
      </c>
      <c r="P4791">
        <v>419</v>
      </c>
      <c r="Q4791">
        <f t="shared" si="148"/>
        <v>634</v>
      </c>
      <c r="R4791">
        <f t="shared" si="149"/>
        <v>66.088328075709782</v>
      </c>
    </row>
    <row r="4792" spans="2:18" x14ac:dyDescent="0.3">
      <c r="B4792">
        <v>399.1277</v>
      </c>
      <c r="C4792">
        <v>30.934000000000001</v>
      </c>
      <c r="D4792">
        <v>342.2</v>
      </c>
      <c r="E4792">
        <v>2453.9621000000002</v>
      </c>
      <c r="F4792">
        <v>7261.5312000000004</v>
      </c>
      <c r="G4792">
        <v>-4807.5690999999997</v>
      </c>
      <c r="N4792">
        <v>30.934000000000001</v>
      </c>
      <c r="O4792">
        <v>185</v>
      </c>
      <c r="P4792">
        <v>414</v>
      </c>
      <c r="Q4792">
        <f t="shared" si="148"/>
        <v>599</v>
      </c>
      <c r="R4792">
        <f t="shared" si="149"/>
        <v>69.115191986644405</v>
      </c>
    </row>
    <row r="4793" spans="2:18" x14ac:dyDescent="0.3">
      <c r="B4793">
        <v>399.21559999999999</v>
      </c>
      <c r="C4793">
        <v>30.940899999999999</v>
      </c>
      <c r="D4793">
        <v>323.8</v>
      </c>
      <c r="E4793">
        <v>2085.7190999999998</v>
      </c>
      <c r="F4793">
        <v>6970.0176000000001</v>
      </c>
      <c r="G4793">
        <v>-4884.2984999999999</v>
      </c>
      <c r="N4793">
        <v>30.94087</v>
      </c>
      <c r="O4793">
        <v>226</v>
      </c>
      <c r="P4793">
        <v>362</v>
      </c>
      <c r="Q4793">
        <f t="shared" si="148"/>
        <v>588</v>
      </c>
      <c r="R4793">
        <f t="shared" si="149"/>
        <v>61.564625850340136</v>
      </c>
    </row>
    <row r="4794" spans="2:18" x14ac:dyDescent="0.3">
      <c r="B4794">
        <v>399.25</v>
      </c>
      <c r="C4794">
        <v>30.9436</v>
      </c>
      <c r="D4794">
        <v>338.2</v>
      </c>
      <c r="E4794">
        <v>2245.8530000000001</v>
      </c>
      <c r="F4794">
        <v>7198.6319999999996</v>
      </c>
      <c r="G4794">
        <v>-4952.7790000000005</v>
      </c>
      <c r="N4794">
        <v>30.943560000000002</v>
      </c>
      <c r="O4794">
        <v>201</v>
      </c>
      <c r="P4794">
        <v>379</v>
      </c>
      <c r="Q4794">
        <f t="shared" si="148"/>
        <v>580</v>
      </c>
      <c r="R4794">
        <f t="shared" si="149"/>
        <v>65.344827586206904</v>
      </c>
    </row>
    <row r="4795" spans="2:18" x14ac:dyDescent="0.3">
      <c r="B4795">
        <v>399.33780000000002</v>
      </c>
      <c r="C4795">
        <v>30.950399999999998</v>
      </c>
      <c r="D4795">
        <v>323.89999999999998</v>
      </c>
      <c r="E4795">
        <v>1903.6487</v>
      </c>
      <c r="F4795">
        <v>6972.7392</v>
      </c>
      <c r="G4795">
        <v>-5069.0905000000002</v>
      </c>
      <c r="N4795">
        <v>30.950430000000001</v>
      </c>
      <c r="O4795">
        <v>222</v>
      </c>
      <c r="P4795">
        <v>382</v>
      </c>
      <c r="Q4795">
        <f t="shared" si="148"/>
        <v>604</v>
      </c>
      <c r="R4795">
        <f t="shared" si="149"/>
        <v>63.245033112582782</v>
      </c>
    </row>
    <row r="4796" spans="2:18" x14ac:dyDescent="0.3">
      <c r="B4796">
        <v>399.42529999999999</v>
      </c>
      <c r="C4796">
        <v>30.9573</v>
      </c>
      <c r="D4796">
        <v>329.3</v>
      </c>
      <c r="E4796">
        <v>1931.1202000000001</v>
      </c>
      <c r="F4796">
        <v>7057.7136</v>
      </c>
      <c r="G4796">
        <v>-5126.5933999999997</v>
      </c>
      <c r="N4796">
        <v>30.9573</v>
      </c>
      <c r="O4796">
        <v>194</v>
      </c>
      <c r="P4796">
        <v>398</v>
      </c>
      <c r="Q4796">
        <f t="shared" si="148"/>
        <v>592</v>
      </c>
      <c r="R4796">
        <f t="shared" si="149"/>
        <v>67.229729729729726</v>
      </c>
    </row>
    <row r="4797" spans="2:18" x14ac:dyDescent="0.3">
      <c r="B4797">
        <v>399.51310000000001</v>
      </c>
      <c r="C4797">
        <v>30.964200000000002</v>
      </c>
      <c r="D4797">
        <v>322.2</v>
      </c>
      <c r="E4797">
        <v>1745.7578000000001</v>
      </c>
      <c r="F4797">
        <v>6944.616</v>
      </c>
      <c r="G4797">
        <v>-5198.8581999999997</v>
      </c>
      <c r="N4797">
        <v>30.964179999999999</v>
      </c>
      <c r="O4797">
        <v>241</v>
      </c>
      <c r="P4797">
        <v>373</v>
      </c>
      <c r="Q4797">
        <f t="shared" si="148"/>
        <v>614</v>
      </c>
      <c r="R4797">
        <f t="shared" si="149"/>
        <v>60.74918566775245</v>
      </c>
    </row>
    <row r="4798" spans="2:18" x14ac:dyDescent="0.3">
      <c r="B4798">
        <v>399.60079999999999</v>
      </c>
      <c r="C4798">
        <v>30.971</v>
      </c>
      <c r="D4798">
        <v>314</v>
      </c>
      <c r="E4798">
        <v>1809.2369000000001</v>
      </c>
      <c r="F4798">
        <v>6815.7936</v>
      </c>
      <c r="G4798">
        <v>-5006.5567000000001</v>
      </c>
      <c r="N4798">
        <v>30.971050000000002</v>
      </c>
      <c r="O4798">
        <v>206</v>
      </c>
      <c r="P4798">
        <v>364</v>
      </c>
      <c r="Q4798">
        <f t="shared" si="148"/>
        <v>570</v>
      </c>
      <c r="R4798">
        <f t="shared" si="149"/>
        <v>63.859649122807014</v>
      </c>
    </row>
    <row r="4799" spans="2:18" x14ac:dyDescent="0.3">
      <c r="B4799">
        <v>399.68849999999998</v>
      </c>
      <c r="C4799">
        <v>30.977900000000002</v>
      </c>
      <c r="D4799">
        <v>336.7</v>
      </c>
      <c r="E4799">
        <v>2166.3595999999998</v>
      </c>
      <c r="F4799">
        <v>7175.0447999999997</v>
      </c>
      <c r="G4799">
        <v>-5008.6851999999999</v>
      </c>
      <c r="N4799">
        <v>30.977920000000001</v>
      </c>
      <c r="O4799">
        <v>191</v>
      </c>
      <c r="P4799">
        <v>349</v>
      </c>
      <c r="Q4799">
        <f t="shared" si="148"/>
        <v>540</v>
      </c>
      <c r="R4799">
        <f t="shared" si="149"/>
        <v>64.629629629629619</v>
      </c>
    </row>
    <row r="4800" spans="2:18" x14ac:dyDescent="0.3">
      <c r="B4800">
        <v>399.77629999999999</v>
      </c>
      <c r="C4800">
        <v>30.9848</v>
      </c>
      <c r="D4800">
        <v>339.1</v>
      </c>
      <c r="E4800">
        <v>2094.0135</v>
      </c>
      <c r="F4800">
        <v>7213.1472000000003</v>
      </c>
      <c r="G4800">
        <v>-5119.1337000000003</v>
      </c>
      <c r="N4800">
        <v>30.98479</v>
      </c>
      <c r="O4800">
        <v>196</v>
      </c>
      <c r="P4800">
        <v>387</v>
      </c>
      <c r="Q4800">
        <f t="shared" si="148"/>
        <v>583</v>
      </c>
      <c r="R4800">
        <f t="shared" si="149"/>
        <v>66.380789022298458</v>
      </c>
    </row>
    <row r="4801" spans="2:18" x14ac:dyDescent="0.3">
      <c r="B4801">
        <v>399.8639</v>
      </c>
      <c r="C4801">
        <v>30.991700000000002</v>
      </c>
      <c r="D4801">
        <v>338.7</v>
      </c>
      <c r="E4801">
        <v>2223.4288999999999</v>
      </c>
      <c r="F4801">
        <v>7206.4943999999996</v>
      </c>
      <c r="G4801">
        <v>-4983.0654999999997</v>
      </c>
      <c r="N4801">
        <v>30.99166</v>
      </c>
      <c r="O4801">
        <v>204</v>
      </c>
      <c r="P4801">
        <v>344</v>
      </c>
      <c r="Q4801">
        <f t="shared" si="148"/>
        <v>548</v>
      </c>
      <c r="R4801">
        <f t="shared" si="149"/>
        <v>62.773722627737229</v>
      </c>
    </row>
    <row r="4802" spans="2:18" x14ac:dyDescent="0.3">
      <c r="B4802">
        <v>399.95190000000002</v>
      </c>
      <c r="C4802">
        <v>30.9985</v>
      </c>
      <c r="D4802">
        <v>335.2</v>
      </c>
      <c r="E4802">
        <v>1996.8134</v>
      </c>
      <c r="F4802">
        <v>7151.1552000000001</v>
      </c>
      <c r="G4802">
        <v>-5154.3418000000001</v>
      </c>
      <c r="N4802">
        <v>30.998539999999998</v>
      </c>
      <c r="O4802">
        <v>241</v>
      </c>
      <c r="P4802">
        <v>351</v>
      </c>
      <c r="Q4802">
        <f t="shared" si="148"/>
        <v>592</v>
      </c>
      <c r="R4802">
        <f t="shared" si="149"/>
        <v>59.29054054054054</v>
      </c>
    </row>
    <row r="4803" spans="2:18" x14ac:dyDescent="0.3">
      <c r="B4803">
        <v>400.03969999999998</v>
      </c>
      <c r="C4803">
        <v>31.005400000000002</v>
      </c>
      <c r="D4803">
        <v>322.10000000000002</v>
      </c>
      <c r="E4803">
        <v>1763.6806999999999</v>
      </c>
      <c r="F4803">
        <v>6943.1040000000003</v>
      </c>
      <c r="G4803">
        <v>-5179.4233000000004</v>
      </c>
      <c r="N4803">
        <v>31.005410000000001</v>
      </c>
      <c r="O4803">
        <v>213</v>
      </c>
      <c r="P4803">
        <v>373</v>
      </c>
      <c r="Q4803">
        <f t="shared" si="148"/>
        <v>586</v>
      </c>
      <c r="R4803">
        <f t="shared" si="149"/>
        <v>63.651877133105806</v>
      </c>
    </row>
    <row r="4804" spans="2:18" x14ac:dyDescent="0.3">
      <c r="B4804">
        <v>400.12759999999997</v>
      </c>
      <c r="C4804">
        <v>31.0123</v>
      </c>
      <c r="D4804">
        <v>311.5</v>
      </c>
      <c r="E4804">
        <v>1571.5288</v>
      </c>
      <c r="F4804">
        <v>6775.2719999999999</v>
      </c>
      <c r="G4804">
        <v>-5203.7431999999999</v>
      </c>
      <c r="N4804">
        <v>31.012280000000001</v>
      </c>
      <c r="O4804">
        <v>244</v>
      </c>
      <c r="P4804">
        <v>440</v>
      </c>
      <c r="Q4804">
        <f t="shared" si="148"/>
        <v>684</v>
      </c>
      <c r="R4804">
        <f t="shared" si="149"/>
        <v>64.327485380116954</v>
      </c>
    </row>
    <row r="4805" spans="2:18" x14ac:dyDescent="0.3">
      <c r="B4805">
        <v>400.21550000000002</v>
      </c>
      <c r="C4805">
        <v>31.019200000000001</v>
      </c>
      <c r="D4805">
        <v>318.2</v>
      </c>
      <c r="E4805">
        <v>1832.7466999999999</v>
      </c>
      <c r="F4805">
        <v>6882.0191999999997</v>
      </c>
      <c r="G4805">
        <v>-5049.2725</v>
      </c>
      <c r="N4805">
        <v>31.01915</v>
      </c>
      <c r="O4805">
        <v>215</v>
      </c>
      <c r="P4805">
        <v>356</v>
      </c>
      <c r="Q4805">
        <f t="shared" ref="Q4805:Q4868" si="150">O4805+P4805</f>
        <v>571</v>
      </c>
      <c r="R4805">
        <f t="shared" ref="R4805:R4868" si="151">P4805/Q4805*100</f>
        <v>62.34676007005254</v>
      </c>
    </row>
    <row r="4806" spans="2:18" x14ac:dyDescent="0.3">
      <c r="B4806">
        <v>400.25</v>
      </c>
      <c r="C4806">
        <v>31.021899999999999</v>
      </c>
      <c r="D4806">
        <v>320.5</v>
      </c>
      <c r="E4806">
        <v>1771.3529000000001</v>
      </c>
      <c r="F4806">
        <v>6918.0047999999997</v>
      </c>
      <c r="G4806">
        <v>-5146.6518999999998</v>
      </c>
      <c r="N4806">
        <v>31.021850000000001</v>
      </c>
      <c r="O4806">
        <v>238</v>
      </c>
      <c r="P4806">
        <v>362</v>
      </c>
      <c r="Q4806">
        <f t="shared" si="150"/>
        <v>600</v>
      </c>
      <c r="R4806">
        <f t="shared" si="151"/>
        <v>60.333333333333336</v>
      </c>
    </row>
    <row r="4807" spans="2:18" x14ac:dyDescent="0.3">
      <c r="B4807">
        <v>400.33769999999998</v>
      </c>
      <c r="C4807">
        <v>31.028700000000001</v>
      </c>
      <c r="D4807">
        <v>330.2</v>
      </c>
      <c r="E4807">
        <v>1873.8291999999999</v>
      </c>
      <c r="F4807">
        <v>7072.2287999999999</v>
      </c>
      <c r="G4807">
        <v>-5198.3995999999997</v>
      </c>
      <c r="N4807">
        <v>31.02872</v>
      </c>
      <c r="O4807">
        <v>223</v>
      </c>
      <c r="P4807">
        <v>372</v>
      </c>
      <c r="Q4807">
        <f t="shared" si="150"/>
        <v>595</v>
      </c>
      <c r="R4807">
        <f t="shared" si="151"/>
        <v>62.521008403361343</v>
      </c>
    </row>
    <row r="4808" spans="2:18" x14ac:dyDescent="0.3">
      <c r="B4808">
        <v>400.42529999999999</v>
      </c>
      <c r="C4808">
        <v>31.035599999999999</v>
      </c>
      <c r="D4808">
        <v>331</v>
      </c>
      <c r="E4808">
        <v>1920.3019999999999</v>
      </c>
      <c r="F4808">
        <v>7084.0223999999998</v>
      </c>
      <c r="G4808">
        <v>-5163.7204000000002</v>
      </c>
      <c r="N4808">
        <v>31.035599999999999</v>
      </c>
      <c r="O4808">
        <v>239</v>
      </c>
      <c r="P4808">
        <v>390</v>
      </c>
      <c r="Q4808">
        <f t="shared" si="150"/>
        <v>629</v>
      </c>
      <c r="R4808">
        <f t="shared" si="151"/>
        <v>62.003179650238472</v>
      </c>
    </row>
    <row r="4809" spans="2:18" x14ac:dyDescent="0.3">
      <c r="B4809">
        <v>400.51299999999998</v>
      </c>
      <c r="C4809">
        <v>31.0425</v>
      </c>
      <c r="D4809">
        <v>312.60000000000002</v>
      </c>
      <c r="E4809">
        <v>1672.9518</v>
      </c>
      <c r="F4809">
        <v>6792.8112000000001</v>
      </c>
      <c r="G4809">
        <v>-5119.8594000000003</v>
      </c>
      <c r="N4809">
        <v>31.042470000000002</v>
      </c>
      <c r="O4809">
        <v>226</v>
      </c>
      <c r="P4809">
        <v>377</v>
      </c>
      <c r="Q4809">
        <f t="shared" si="150"/>
        <v>603</v>
      </c>
      <c r="R4809">
        <f t="shared" si="151"/>
        <v>62.520729684908794</v>
      </c>
    </row>
    <row r="4810" spans="2:18" x14ac:dyDescent="0.3">
      <c r="B4810">
        <v>400.60079999999999</v>
      </c>
      <c r="C4810">
        <v>31.049299999999999</v>
      </c>
      <c r="D4810">
        <v>328.9</v>
      </c>
      <c r="E4810">
        <v>2015.6015</v>
      </c>
      <c r="F4810">
        <v>7051.0608000000002</v>
      </c>
      <c r="G4810">
        <v>-5035.4593000000004</v>
      </c>
      <c r="N4810">
        <v>31.049340000000001</v>
      </c>
      <c r="O4810">
        <v>265</v>
      </c>
      <c r="P4810">
        <v>378</v>
      </c>
      <c r="Q4810">
        <f t="shared" si="150"/>
        <v>643</v>
      </c>
      <c r="R4810">
        <f t="shared" si="151"/>
        <v>58.786936236391917</v>
      </c>
    </row>
    <row r="4811" spans="2:18" x14ac:dyDescent="0.3">
      <c r="B4811">
        <v>400.68860000000001</v>
      </c>
      <c r="C4811">
        <v>31.0562</v>
      </c>
      <c r="D4811">
        <v>330.5</v>
      </c>
      <c r="E4811">
        <v>1993.6968999999999</v>
      </c>
      <c r="F4811">
        <v>7076.16</v>
      </c>
      <c r="G4811">
        <v>-5082.4630999999999</v>
      </c>
      <c r="N4811">
        <v>31.05621</v>
      </c>
      <c r="O4811">
        <v>239</v>
      </c>
      <c r="P4811">
        <v>355</v>
      </c>
      <c r="Q4811">
        <f t="shared" si="150"/>
        <v>594</v>
      </c>
      <c r="R4811">
        <f t="shared" si="151"/>
        <v>59.764309764309765</v>
      </c>
    </row>
    <row r="4812" spans="2:18" x14ac:dyDescent="0.3">
      <c r="B4812">
        <v>400.77620000000002</v>
      </c>
      <c r="C4812">
        <v>31.063099999999999</v>
      </c>
      <c r="D4812">
        <v>323.3</v>
      </c>
      <c r="E4812">
        <v>1887.123</v>
      </c>
      <c r="F4812">
        <v>6962.1552000000001</v>
      </c>
      <c r="G4812">
        <v>-5075.0321999999996</v>
      </c>
      <c r="N4812">
        <v>31.063079999999999</v>
      </c>
      <c r="O4812">
        <v>254</v>
      </c>
      <c r="P4812">
        <v>387</v>
      </c>
      <c r="Q4812">
        <f t="shared" si="150"/>
        <v>641</v>
      </c>
      <c r="R4812">
        <f t="shared" si="151"/>
        <v>60.37441497659907</v>
      </c>
    </row>
    <row r="4813" spans="2:18" x14ac:dyDescent="0.3">
      <c r="B4813">
        <v>400.8639</v>
      </c>
      <c r="C4813">
        <v>31.07</v>
      </c>
      <c r="D4813">
        <v>326.5</v>
      </c>
      <c r="E4813">
        <v>1971.4727</v>
      </c>
      <c r="F4813">
        <v>7013.2608</v>
      </c>
      <c r="G4813">
        <v>-5041.7880999999998</v>
      </c>
      <c r="N4813">
        <v>31.069959999999998</v>
      </c>
      <c r="O4813">
        <v>209</v>
      </c>
      <c r="P4813">
        <v>389</v>
      </c>
      <c r="Q4813">
        <f t="shared" si="150"/>
        <v>598</v>
      </c>
      <c r="R4813">
        <f t="shared" si="151"/>
        <v>65.050167224080269</v>
      </c>
    </row>
    <row r="4814" spans="2:18" x14ac:dyDescent="0.3">
      <c r="B4814">
        <v>400.95170000000002</v>
      </c>
      <c r="C4814">
        <v>31.076799999999999</v>
      </c>
      <c r="D4814">
        <v>321.5</v>
      </c>
      <c r="E4814">
        <v>1809.4245000000001</v>
      </c>
      <c r="F4814">
        <v>6934.3343999999997</v>
      </c>
      <c r="G4814">
        <v>-5124.9098999999997</v>
      </c>
      <c r="N4814">
        <v>31.076830000000001</v>
      </c>
      <c r="O4814">
        <v>219</v>
      </c>
      <c r="P4814">
        <v>368</v>
      </c>
      <c r="Q4814">
        <f t="shared" si="150"/>
        <v>587</v>
      </c>
      <c r="R4814">
        <f t="shared" si="151"/>
        <v>62.6916524701874</v>
      </c>
    </row>
    <row r="4815" spans="2:18" x14ac:dyDescent="0.3">
      <c r="B4815">
        <v>401.0394</v>
      </c>
      <c r="C4815">
        <v>31.0837</v>
      </c>
      <c r="D4815">
        <v>325.60000000000002</v>
      </c>
      <c r="E4815">
        <v>1909.7844</v>
      </c>
      <c r="F4815">
        <v>6999.3504000000003</v>
      </c>
      <c r="G4815">
        <v>-5089.5659999999998</v>
      </c>
      <c r="N4815">
        <v>31.0837</v>
      </c>
      <c r="O4815">
        <v>212</v>
      </c>
      <c r="P4815">
        <v>382</v>
      </c>
      <c r="Q4815">
        <f t="shared" si="150"/>
        <v>594</v>
      </c>
      <c r="R4815">
        <f t="shared" si="151"/>
        <v>64.309764309764304</v>
      </c>
    </row>
    <row r="4816" spans="2:18" x14ac:dyDescent="0.3">
      <c r="B4816">
        <v>401.12720000000002</v>
      </c>
      <c r="C4816">
        <v>31.090599999999998</v>
      </c>
      <c r="D4816">
        <v>333.5</v>
      </c>
      <c r="E4816">
        <v>1912.1287</v>
      </c>
      <c r="F4816">
        <v>7124.8464000000004</v>
      </c>
      <c r="G4816">
        <v>-5212.7177000000001</v>
      </c>
      <c r="N4816">
        <v>31.09057</v>
      </c>
      <c r="O4816">
        <v>276</v>
      </c>
      <c r="P4816">
        <v>379</v>
      </c>
      <c r="Q4816">
        <f t="shared" si="150"/>
        <v>655</v>
      </c>
      <c r="R4816">
        <f t="shared" si="151"/>
        <v>57.862595419847331</v>
      </c>
    </row>
    <row r="4817" spans="2:18" x14ac:dyDescent="0.3">
      <c r="B4817">
        <v>401.2149</v>
      </c>
      <c r="C4817">
        <v>31.0974</v>
      </c>
      <c r="D4817">
        <v>320.39999999999998</v>
      </c>
      <c r="E4817">
        <v>1976.7786000000001</v>
      </c>
      <c r="F4817">
        <v>6916.4928</v>
      </c>
      <c r="G4817">
        <v>-4939.7142000000003</v>
      </c>
      <c r="N4817">
        <v>31.097439999999999</v>
      </c>
      <c r="O4817">
        <v>208</v>
      </c>
      <c r="P4817">
        <v>366</v>
      </c>
      <c r="Q4817">
        <f t="shared" si="150"/>
        <v>574</v>
      </c>
      <c r="R4817">
        <f t="shared" si="151"/>
        <v>63.763066202090592</v>
      </c>
    </row>
    <row r="4818" spans="2:18" x14ac:dyDescent="0.3">
      <c r="B4818">
        <v>401.25</v>
      </c>
      <c r="C4818">
        <v>31.100200000000001</v>
      </c>
      <c r="D4818">
        <v>311.5</v>
      </c>
      <c r="E4818">
        <v>1634.1832999999999</v>
      </c>
      <c r="F4818">
        <v>6775.8768</v>
      </c>
      <c r="G4818">
        <v>-5141.6935000000003</v>
      </c>
      <c r="N4818">
        <v>31.100190000000001</v>
      </c>
      <c r="O4818">
        <v>241</v>
      </c>
      <c r="P4818">
        <v>356</v>
      </c>
      <c r="Q4818">
        <f t="shared" si="150"/>
        <v>597</v>
      </c>
      <c r="R4818">
        <f t="shared" si="151"/>
        <v>59.631490787269684</v>
      </c>
    </row>
    <row r="4819" spans="2:18" x14ac:dyDescent="0.3">
      <c r="B4819">
        <v>401.33760000000001</v>
      </c>
      <c r="C4819">
        <v>31.107099999999999</v>
      </c>
      <c r="D4819">
        <v>326.39999999999998</v>
      </c>
      <c r="E4819">
        <v>1912.9623999999999</v>
      </c>
      <c r="F4819">
        <v>7012.3536000000004</v>
      </c>
      <c r="G4819">
        <v>-5099.3912</v>
      </c>
      <c r="N4819">
        <v>31.107060000000001</v>
      </c>
      <c r="O4819">
        <v>233</v>
      </c>
      <c r="P4819">
        <v>401</v>
      </c>
      <c r="Q4819">
        <f t="shared" si="150"/>
        <v>634</v>
      </c>
      <c r="R4819">
        <f t="shared" si="151"/>
        <v>63.249211356466873</v>
      </c>
    </row>
    <row r="4820" spans="2:18" x14ac:dyDescent="0.3">
      <c r="B4820">
        <v>401.42540000000002</v>
      </c>
      <c r="C4820">
        <v>31.113900000000001</v>
      </c>
      <c r="D4820">
        <v>318</v>
      </c>
      <c r="E4820">
        <v>1827.8064999999999</v>
      </c>
      <c r="F4820">
        <v>6879.2975999999999</v>
      </c>
      <c r="G4820">
        <v>-5051.4911000000002</v>
      </c>
      <c r="N4820">
        <v>31.11393</v>
      </c>
      <c r="O4820">
        <v>220</v>
      </c>
      <c r="P4820">
        <v>358</v>
      </c>
      <c r="Q4820">
        <f t="shared" si="150"/>
        <v>578</v>
      </c>
      <c r="R4820">
        <f t="shared" si="151"/>
        <v>61.937716262975783</v>
      </c>
    </row>
    <row r="4821" spans="2:18" x14ac:dyDescent="0.3">
      <c r="B4821">
        <v>401.51299999999998</v>
      </c>
      <c r="C4821">
        <v>31.120799999999999</v>
      </c>
      <c r="D4821">
        <v>325.10000000000002</v>
      </c>
      <c r="E4821">
        <v>2047.3986</v>
      </c>
      <c r="F4821">
        <v>6990.5807999999997</v>
      </c>
      <c r="G4821">
        <v>-4943.1822000000002</v>
      </c>
      <c r="N4821">
        <v>31.120809999999999</v>
      </c>
      <c r="O4821">
        <v>241</v>
      </c>
      <c r="P4821">
        <v>373</v>
      </c>
      <c r="Q4821">
        <f t="shared" si="150"/>
        <v>614</v>
      </c>
      <c r="R4821">
        <f t="shared" si="151"/>
        <v>60.74918566775245</v>
      </c>
    </row>
    <row r="4822" spans="2:18" x14ac:dyDescent="0.3">
      <c r="B4822">
        <v>401.60090000000002</v>
      </c>
      <c r="C4822">
        <v>31.127700000000001</v>
      </c>
      <c r="D4822">
        <v>331.2</v>
      </c>
      <c r="E4822">
        <v>1824.8860999999999</v>
      </c>
      <c r="F4822">
        <v>7087.3487999999998</v>
      </c>
      <c r="G4822">
        <v>-5262.4627</v>
      </c>
      <c r="N4822">
        <v>31.127680000000002</v>
      </c>
      <c r="O4822">
        <v>257</v>
      </c>
      <c r="P4822">
        <v>425</v>
      </c>
      <c r="Q4822">
        <f t="shared" si="150"/>
        <v>682</v>
      </c>
      <c r="R4822">
        <f t="shared" si="151"/>
        <v>62.316715542521997</v>
      </c>
    </row>
    <row r="4823" spans="2:18" x14ac:dyDescent="0.3">
      <c r="B4823">
        <v>401.68849999999998</v>
      </c>
      <c r="C4823">
        <v>31.134599999999999</v>
      </c>
      <c r="D4823">
        <v>331.1</v>
      </c>
      <c r="E4823">
        <v>1866.0428999999999</v>
      </c>
      <c r="F4823">
        <v>7085.8368</v>
      </c>
      <c r="G4823">
        <v>-5219.7938999999997</v>
      </c>
      <c r="N4823">
        <v>31.134550000000001</v>
      </c>
      <c r="O4823">
        <v>248</v>
      </c>
      <c r="P4823">
        <v>390</v>
      </c>
      <c r="Q4823">
        <f t="shared" si="150"/>
        <v>638</v>
      </c>
      <c r="R4823">
        <f t="shared" si="151"/>
        <v>61.128526645768019</v>
      </c>
    </row>
    <row r="4824" spans="2:18" x14ac:dyDescent="0.3">
      <c r="B4824">
        <v>401.77620000000002</v>
      </c>
      <c r="C4824">
        <v>31.141400000000001</v>
      </c>
      <c r="D4824">
        <v>309.10000000000002</v>
      </c>
      <c r="E4824">
        <v>1723.0909999999999</v>
      </c>
      <c r="F4824">
        <v>6737.7744000000002</v>
      </c>
      <c r="G4824">
        <v>-5014.6833999999999</v>
      </c>
      <c r="N4824">
        <v>31.14142</v>
      </c>
      <c r="O4824">
        <v>206</v>
      </c>
      <c r="P4824">
        <v>370</v>
      </c>
      <c r="Q4824">
        <f t="shared" si="150"/>
        <v>576</v>
      </c>
      <c r="R4824">
        <f t="shared" si="151"/>
        <v>64.236111111111114</v>
      </c>
    </row>
    <row r="4825" spans="2:18" x14ac:dyDescent="0.3">
      <c r="B4825">
        <v>401.86380000000003</v>
      </c>
      <c r="C4825">
        <v>31.148299999999999</v>
      </c>
      <c r="D4825">
        <v>331.4</v>
      </c>
      <c r="E4825">
        <v>2089.7532999999999</v>
      </c>
      <c r="F4825">
        <v>7090.6751999999997</v>
      </c>
      <c r="G4825">
        <v>-5000.9219000000003</v>
      </c>
      <c r="N4825">
        <v>31.148289999999999</v>
      </c>
      <c r="O4825">
        <v>246</v>
      </c>
      <c r="P4825">
        <v>388</v>
      </c>
      <c r="Q4825">
        <f t="shared" si="150"/>
        <v>634</v>
      </c>
      <c r="R4825">
        <f t="shared" si="151"/>
        <v>61.198738170346999</v>
      </c>
    </row>
    <row r="4826" spans="2:18" x14ac:dyDescent="0.3">
      <c r="B4826">
        <v>401.95159999999998</v>
      </c>
      <c r="C4826">
        <v>31.155200000000001</v>
      </c>
      <c r="D4826">
        <v>330.5</v>
      </c>
      <c r="E4826">
        <v>2130.8436000000002</v>
      </c>
      <c r="F4826">
        <v>7077.0672000000004</v>
      </c>
      <c r="G4826">
        <v>-4946.2236000000003</v>
      </c>
      <c r="N4826">
        <v>31.155169999999998</v>
      </c>
      <c r="O4826">
        <v>280</v>
      </c>
      <c r="P4826">
        <v>376</v>
      </c>
      <c r="Q4826">
        <f t="shared" si="150"/>
        <v>656</v>
      </c>
      <c r="R4826">
        <f t="shared" si="151"/>
        <v>57.317073170731703</v>
      </c>
    </row>
    <row r="4827" spans="2:18" x14ac:dyDescent="0.3">
      <c r="B4827">
        <v>402.03930000000003</v>
      </c>
      <c r="C4827">
        <v>31.161999999999999</v>
      </c>
      <c r="D4827">
        <v>327</v>
      </c>
      <c r="E4827">
        <v>1931.8818000000001</v>
      </c>
      <c r="F4827">
        <v>7020.8208000000004</v>
      </c>
      <c r="G4827">
        <v>-5088.9390000000003</v>
      </c>
      <c r="N4827">
        <v>31.162040000000001</v>
      </c>
      <c r="O4827">
        <v>280</v>
      </c>
      <c r="P4827">
        <v>366</v>
      </c>
      <c r="Q4827">
        <f t="shared" si="150"/>
        <v>646</v>
      </c>
      <c r="R4827">
        <f t="shared" si="151"/>
        <v>56.656346749226003</v>
      </c>
    </row>
    <row r="4828" spans="2:18" x14ac:dyDescent="0.3">
      <c r="B4828">
        <v>402.1268</v>
      </c>
      <c r="C4828">
        <v>31.168900000000001</v>
      </c>
      <c r="D4828">
        <v>312.8</v>
      </c>
      <c r="E4828">
        <v>1771.9059999999999</v>
      </c>
      <c r="F4828">
        <v>6795.5328</v>
      </c>
      <c r="G4828">
        <v>-5023.6268</v>
      </c>
      <c r="N4828">
        <v>31.16891</v>
      </c>
      <c r="O4828">
        <v>234</v>
      </c>
      <c r="P4828">
        <v>355</v>
      </c>
      <c r="Q4828">
        <f t="shared" si="150"/>
        <v>589</v>
      </c>
      <c r="R4828">
        <f t="shared" si="151"/>
        <v>60.271646859083191</v>
      </c>
    </row>
    <row r="4829" spans="2:18" x14ac:dyDescent="0.3">
      <c r="B4829">
        <v>402.21449999999999</v>
      </c>
      <c r="C4829">
        <v>31.175799999999999</v>
      </c>
      <c r="D4829">
        <v>324</v>
      </c>
      <c r="E4829">
        <v>1928.8122000000001</v>
      </c>
      <c r="F4829">
        <v>6973.6463999999996</v>
      </c>
      <c r="G4829">
        <v>-5044.8342000000002</v>
      </c>
      <c r="N4829">
        <v>31.17578</v>
      </c>
      <c r="O4829">
        <v>234</v>
      </c>
      <c r="P4829">
        <v>344</v>
      </c>
      <c r="Q4829">
        <f t="shared" si="150"/>
        <v>578</v>
      </c>
      <c r="R4829">
        <f t="shared" si="151"/>
        <v>59.515570934256054</v>
      </c>
    </row>
    <row r="4830" spans="2:18" x14ac:dyDescent="0.3">
      <c r="B4830">
        <v>402.25</v>
      </c>
      <c r="C4830">
        <v>31.178599999999999</v>
      </c>
      <c r="D4830">
        <v>336.1</v>
      </c>
      <c r="E4830">
        <v>1978.0684000000001</v>
      </c>
      <c r="F4830">
        <v>7165.0655999999999</v>
      </c>
      <c r="G4830">
        <v>-5186.9971999999998</v>
      </c>
      <c r="N4830">
        <v>31.178560000000001</v>
      </c>
      <c r="O4830">
        <v>226</v>
      </c>
      <c r="P4830">
        <v>368</v>
      </c>
      <c r="Q4830">
        <f t="shared" si="150"/>
        <v>594</v>
      </c>
      <c r="R4830">
        <f t="shared" si="151"/>
        <v>61.952861952861952</v>
      </c>
    </row>
    <row r="4831" spans="2:18" x14ac:dyDescent="0.3">
      <c r="B4831">
        <v>402.33800000000002</v>
      </c>
      <c r="C4831">
        <v>31.185400000000001</v>
      </c>
      <c r="D4831">
        <v>326.3</v>
      </c>
      <c r="E4831">
        <v>1806.1548</v>
      </c>
      <c r="F4831">
        <v>7010.8415999999997</v>
      </c>
      <c r="G4831">
        <v>-5204.6868000000004</v>
      </c>
      <c r="N4831">
        <v>31.18543</v>
      </c>
      <c r="O4831">
        <v>238</v>
      </c>
      <c r="P4831">
        <v>379</v>
      </c>
      <c r="Q4831">
        <f t="shared" si="150"/>
        <v>617</v>
      </c>
      <c r="R4831">
        <f t="shared" si="151"/>
        <v>61.426256077795784</v>
      </c>
    </row>
    <row r="4832" spans="2:18" x14ac:dyDescent="0.3">
      <c r="B4832">
        <v>402.42579999999998</v>
      </c>
      <c r="C4832">
        <v>31.192299999999999</v>
      </c>
      <c r="D4832">
        <v>324.89999999999998</v>
      </c>
      <c r="E4832">
        <v>1908.9478999999999</v>
      </c>
      <c r="F4832">
        <v>6987.5568000000003</v>
      </c>
      <c r="G4832">
        <v>-5078.6089000000002</v>
      </c>
      <c r="N4832">
        <v>31.192309999999999</v>
      </c>
      <c r="O4832">
        <v>199</v>
      </c>
      <c r="P4832">
        <v>383</v>
      </c>
      <c r="Q4832">
        <f t="shared" si="150"/>
        <v>582</v>
      </c>
      <c r="R4832">
        <f t="shared" si="151"/>
        <v>65.807560137457045</v>
      </c>
    </row>
    <row r="4833" spans="2:18" x14ac:dyDescent="0.3">
      <c r="B4833">
        <v>402.51339999999999</v>
      </c>
      <c r="C4833">
        <v>31.199200000000001</v>
      </c>
      <c r="D4833">
        <v>333.6</v>
      </c>
      <c r="E4833">
        <v>2164.6622000000002</v>
      </c>
      <c r="F4833">
        <v>7125.7536</v>
      </c>
      <c r="G4833">
        <v>-4961.0914000000002</v>
      </c>
      <c r="N4833">
        <v>31.199179999999998</v>
      </c>
      <c r="O4833">
        <v>194</v>
      </c>
      <c r="P4833">
        <v>384</v>
      </c>
      <c r="Q4833">
        <f t="shared" si="150"/>
        <v>578</v>
      </c>
      <c r="R4833">
        <f t="shared" si="151"/>
        <v>66.435986159169545</v>
      </c>
    </row>
    <row r="4834" spans="2:18" x14ac:dyDescent="0.3">
      <c r="B4834">
        <v>402.601</v>
      </c>
      <c r="C4834">
        <v>31.206099999999999</v>
      </c>
      <c r="D4834">
        <v>327.10000000000002</v>
      </c>
      <c r="E4834">
        <v>1924.9648999999999</v>
      </c>
      <c r="F4834">
        <v>7023.5424000000003</v>
      </c>
      <c r="G4834">
        <v>-5098.5775000000003</v>
      </c>
      <c r="N4834">
        <v>31.206050000000001</v>
      </c>
      <c r="O4834">
        <v>203</v>
      </c>
      <c r="P4834">
        <v>372</v>
      </c>
      <c r="Q4834">
        <f t="shared" si="150"/>
        <v>575</v>
      </c>
      <c r="R4834">
        <f t="shared" si="151"/>
        <v>64.695652173913047</v>
      </c>
    </row>
    <row r="4835" spans="2:18" x14ac:dyDescent="0.3">
      <c r="B4835">
        <v>402.68869999999998</v>
      </c>
      <c r="C4835">
        <v>31.212900000000001</v>
      </c>
      <c r="D4835">
        <v>335.2</v>
      </c>
      <c r="E4835">
        <v>2090.2948000000001</v>
      </c>
      <c r="F4835">
        <v>7151.4575999999997</v>
      </c>
      <c r="G4835">
        <v>-5061.1628000000001</v>
      </c>
      <c r="N4835">
        <v>31.21292</v>
      </c>
      <c r="O4835">
        <v>227</v>
      </c>
      <c r="P4835">
        <v>356</v>
      </c>
      <c r="Q4835">
        <f t="shared" si="150"/>
        <v>583</v>
      </c>
      <c r="R4835">
        <f t="shared" si="151"/>
        <v>61.063464837049743</v>
      </c>
    </row>
    <row r="4836" spans="2:18" x14ac:dyDescent="0.3">
      <c r="B4836">
        <v>402.7765</v>
      </c>
      <c r="C4836">
        <v>31.219799999999999</v>
      </c>
      <c r="D4836">
        <v>336.4</v>
      </c>
      <c r="E4836">
        <v>2146.6732000000002</v>
      </c>
      <c r="F4836">
        <v>7169.9040000000005</v>
      </c>
      <c r="G4836">
        <v>-5023.2308000000003</v>
      </c>
      <c r="N4836">
        <v>31.21979</v>
      </c>
      <c r="O4836">
        <v>247</v>
      </c>
      <c r="P4836">
        <v>359</v>
      </c>
      <c r="Q4836">
        <f t="shared" si="150"/>
        <v>606</v>
      </c>
      <c r="R4836">
        <f t="shared" si="151"/>
        <v>59.240924092409244</v>
      </c>
    </row>
    <row r="4837" spans="2:18" x14ac:dyDescent="0.3">
      <c r="B4837">
        <v>402.86439999999999</v>
      </c>
      <c r="C4837">
        <v>31.226700000000001</v>
      </c>
      <c r="D4837">
        <v>323.2</v>
      </c>
      <c r="E4837">
        <v>1825.501</v>
      </c>
      <c r="F4837">
        <v>6961.2479999999996</v>
      </c>
      <c r="G4837">
        <v>-5135.7470000000003</v>
      </c>
      <c r="N4837">
        <v>31.226669999999999</v>
      </c>
      <c r="O4837">
        <v>218</v>
      </c>
      <c r="P4837">
        <v>407</v>
      </c>
      <c r="Q4837">
        <f t="shared" si="150"/>
        <v>625</v>
      </c>
      <c r="R4837">
        <f t="shared" si="151"/>
        <v>65.12</v>
      </c>
    </row>
    <row r="4838" spans="2:18" x14ac:dyDescent="0.3">
      <c r="B4838">
        <v>402.9522</v>
      </c>
      <c r="C4838">
        <v>31.233499999999999</v>
      </c>
      <c r="D4838">
        <v>332.1</v>
      </c>
      <c r="E4838">
        <v>2093.9454000000001</v>
      </c>
      <c r="F4838">
        <v>7101.5616</v>
      </c>
      <c r="G4838">
        <v>-5007.6162000000004</v>
      </c>
      <c r="N4838">
        <v>31.233540000000001</v>
      </c>
      <c r="O4838">
        <v>229</v>
      </c>
      <c r="P4838">
        <v>379</v>
      </c>
      <c r="Q4838">
        <f t="shared" si="150"/>
        <v>608</v>
      </c>
      <c r="R4838">
        <f t="shared" si="151"/>
        <v>62.335526315789465</v>
      </c>
    </row>
    <row r="4839" spans="2:18" x14ac:dyDescent="0.3">
      <c r="B4839">
        <v>403.0403</v>
      </c>
      <c r="C4839">
        <v>31.240400000000001</v>
      </c>
      <c r="D4839">
        <v>326</v>
      </c>
      <c r="E4839">
        <v>2034.7354</v>
      </c>
      <c r="F4839">
        <v>7005.3984</v>
      </c>
      <c r="G4839">
        <v>-4970.6629999999996</v>
      </c>
      <c r="N4839">
        <v>31.240410000000001</v>
      </c>
      <c r="O4839">
        <v>195</v>
      </c>
      <c r="P4839">
        <v>360</v>
      </c>
      <c r="Q4839">
        <f t="shared" si="150"/>
        <v>555</v>
      </c>
      <c r="R4839">
        <f t="shared" si="151"/>
        <v>64.86486486486487</v>
      </c>
    </row>
    <row r="4840" spans="2:18" x14ac:dyDescent="0.3">
      <c r="B4840">
        <v>403.12799999999999</v>
      </c>
      <c r="C4840">
        <v>31.247299999999999</v>
      </c>
      <c r="D4840">
        <v>307.2</v>
      </c>
      <c r="E4840">
        <v>1827.8996999999999</v>
      </c>
      <c r="F4840">
        <v>6706.6271999999999</v>
      </c>
      <c r="G4840">
        <v>-4878.7275</v>
      </c>
      <c r="N4840">
        <v>31.24728</v>
      </c>
      <c r="O4840">
        <v>191</v>
      </c>
      <c r="P4840">
        <v>358</v>
      </c>
      <c r="Q4840">
        <f t="shared" si="150"/>
        <v>549</v>
      </c>
      <c r="R4840">
        <f t="shared" si="151"/>
        <v>65.209471766848822</v>
      </c>
    </row>
    <row r="4841" spans="2:18" x14ac:dyDescent="0.3">
      <c r="B4841">
        <v>403.21589999999998</v>
      </c>
      <c r="C4841">
        <v>31.254200000000001</v>
      </c>
      <c r="D4841">
        <v>319.7</v>
      </c>
      <c r="E4841">
        <v>2067.6554000000001</v>
      </c>
      <c r="F4841">
        <v>6905.3040000000001</v>
      </c>
      <c r="G4841">
        <v>-4837.6486000000004</v>
      </c>
      <c r="N4841">
        <v>31.254149999999999</v>
      </c>
      <c r="O4841">
        <v>216</v>
      </c>
      <c r="P4841">
        <v>364</v>
      </c>
      <c r="Q4841">
        <f t="shared" si="150"/>
        <v>580</v>
      </c>
      <c r="R4841">
        <f t="shared" si="151"/>
        <v>62.758620689655174</v>
      </c>
    </row>
    <row r="4842" spans="2:18" x14ac:dyDescent="0.3">
      <c r="B4842">
        <v>403.25</v>
      </c>
      <c r="C4842">
        <v>31.256799999999998</v>
      </c>
      <c r="D4842">
        <v>331.8</v>
      </c>
      <c r="E4842">
        <v>2238.1559999999999</v>
      </c>
      <c r="F4842">
        <v>7097.6304</v>
      </c>
      <c r="G4842">
        <v>-4859.4744000000001</v>
      </c>
      <c r="N4842">
        <v>31.256830000000001</v>
      </c>
      <c r="O4842">
        <v>210</v>
      </c>
      <c r="P4842">
        <v>400</v>
      </c>
      <c r="Q4842">
        <f t="shared" si="150"/>
        <v>610</v>
      </c>
      <c r="R4842">
        <f t="shared" si="151"/>
        <v>65.573770491803273</v>
      </c>
    </row>
    <row r="4843" spans="2:18" x14ac:dyDescent="0.3">
      <c r="B4843">
        <v>403.33789999999999</v>
      </c>
      <c r="C4843">
        <v>31.2637</v>
      </c>
      <c r="D4843">
        <v>338.9</v>
      </c>
      <c r="E4843">
        <v>2307.7154</v>
      </c>
      <c r="F4843">
        <v>7209.5183999999999</v>
      </c>
      <c r="G4843">
        <v>-4901.8029999999999</v>
      </c>
      <c r="N4843">
        <v>31.2637</v>
      </c>
      <c r="O4843">
        <v>191</v>
      </c>
      <c r="P4843">
        <v>369</v>
      </c>
      <c r="Q4843">
        <f t="shared" si="150"/>
        <v>560</v>
      </c>
      <c r="R4843">
        <f t="shared" si="151"/>
        <v>65.892857142857139</v>
      </c>
    </row>
    <row r="4844" spans="2:18" x14ac:dyDescent="0.3">
      <c r="B4844">
        <v>403.42559999999997</v>
      </c>
      <c r="C4844">
        <v>31.270600000000002</v>
      </c>
      <c r="D4844">
        <v>337.1</v>
      </c>
      <c r="E4844">
        <v>2174.8960000000002</v>
      </c>
      <c r="F4844">
        <v>7182</v>
      </c>
      <c r="G4844">
        <v>-5007.1040000000003</v>
      </c>
      <c r="N4844">
        <v>31.270569999999999</v>
      </c>
      <c r="O4844">
        <v>255</v>
      </c>
      <c r="P4844">
        <v>359</v>
      </c>
      <c r="Q4844">
        <f t="shared" si="150"/>
        <v>614</v>
      </c>
      <c r="R4844">
        <f t="shared" si="151"/>
        <v>58.469055374592841</v>
      </c>
    </row>
    <row r="4845" spans="2:18" x14ac:dyDescent="0.3">
      <c r="B4845">
        <v>403.51330000000002</v>
      </c>
      <c r="C4845">
        <v>31.2774</v>
      </c>
      <c r="D4845">
        <v>313.10000000000002</v>
      </c>
      <c r="E4845">
        <v>2050.3541</v>
      </c>
      <c r="F4845">
        <v>6800.6736000000001</v>
      </c>
      <c r="G4845">
        <v>-4750.3194999999996</v>
      </c>
      <c r="N4845">
        <v>31.277439999999999</v>
      </c>
      <c r="O4845">
        <v>184</v>
      </c>
      <c r="P4845">
        <v>357</v>
      </c>
      <c r="Q4845">
        <f t="shared" si="150"/>
        <v>541</v>
      </c>
      <c r="R4845">
        <f t="shared" si="151"/>
        <v>65.988909426987064</v>
      </c>
    </row>
    <row r="4846" spans="2:18" x14ac:dyDescent="0.3">
      <c r="B4846">
        <v>403.60120000000001</v>
      </c>
      <c r="C4846">
        <v>31.284300000000002</v>
      </c>
      <c r="D4846">
        <v>337.8</v>
      </c>
      <c r="E4846">
        <v>2310.7208000000001</v>
      </c>
      <c r="F4846">
        <v>7191.9791999999998</v>
      </c>
      <c r="G4846">
        <v>-4881.2583999999997</v>
      </c>
      <c r="N4846">
        <v>31.284320000000001</v>
      </c>
      <c r="O4846">
        <v>212</v>
      </c>
      <c r="P4846">
        <v>351</v>
      </c>
      <c r="Q4846">
        <f t="shared" si="150"/>
        <v>563</v>
      </c>
      <c r="R4846">
        <f t="shared" si="151"/>
        <v>62.344582593250443</v>
      </c>
    </row>
    <row r="4847" spans="2:18" x14ac:dyDescent="0.3">
      <c r="B4847">
        <v>403.6891</v>
      </c>
      <c r="C4847">
        <v>31.2912</v>
      </c>
      <c r="D4847">
        <v>324.7</v>
      </c>
      <c r="E4847">
        <v>2238.2148000000002</v>
      </c>
      <c r="F4847">
        <v>6984.5328</v>
      </c>
      <c r="G4847">
        <v>-4746.3180000000002</v>
      </c>
      <c r="N4847">
        <v>31.29119</v>
      </c>
      <c r="O4847">
        <v>260</v>
      </c>
      <c r="P4847">
        <v>348</v>
      </c>
      <c r="Q4847">
        <f t="shared" si="150"/>
        <v>608</v>
      </c>
      <c r="R4847">
        <f t="shared" si="151"/>
        <v>57.23684210526315</v>
      </c>
    </row>
    <row r="4848" spans="2:18" x14ac:dyDescent="0.3">
      <c r="B4848">
        <v>403.77710000000002</v>
      </c>
      <c r="C4848">
        <v>31.298100000000002</v>
      </c>
      <c r="D4848">
        <v>324.39999999999998</v>
      </c>
      <c r="E4848">
        <v>1985.8373999999999</v>
      </c>
      <c r="F4848">
        <v>6979.6944000000003</v>
      </c>
      <c r="G4848">
        <v>-4993.857</v>
      </c>
      <c r="N4848">
        <v>31.29806</v>
      </c>
      <c r="O4848">
        <v>204</v>
      </c>
      <c r="P4848">
        <v>390</v>
      </c>
      <c r="Q4848">
        <f t="shared" si="150"/>
        <v>594</v>
      </c>
      <c r="R4848">
        <f t="shared" si="151"/>
        <v>65.656565656565661</v>
      </c>
    </row>
    <row r="4849" spans="2:18" x14ac:dyDescent="0.3">
      <c r="B4849">
        <v>403.8648</v>
      </c>
      <c r="C4849">
        <v>31.3049</v>
      </c>
      <c r="D4849">
        <v>341.5</v>
      </c>
      <c r="E4849">
        <v>2098.9391999999998</v>
      </c>
      <c r="F4849">
        <v>7250.9471999999996</v>
      </c>
      <c r="G4849">
        <v>-5152.0079999999998</v>
      </c>
      <c r="N4849">
        <v>31.304929999999999</v>
      </c>
      <c r="O4849">
        <v>228</v>
      </c>
      <c r="P4849">
        <v>363</v>
      </c>
      <c r="Q4849">
        <f t="shared" si="150"/>
        <v>591</v>
      </c>
      <c r="R4849">
        <f t="shared" si="151"/>
        <v>61.421319796954307</v>
      </c>
    </row>
    <row r="4850" spans="2:18" x14ac:dyDescent="0.3">
      <c r="B4850">
        <v>403.95269999999999</v>
      </c>
      <c r="C4850">
        <v>31.311800000000002</v>
      </c>
      <c r="D4850">
        <v>331.2</v>
      </c>
      <c r="E4850">
        <v>2169.1828999999998</v>
      </c>
      <c r="F4850">
        <v>7087.6512000000002</v>
      </c>
      <c r="G4850">
        <v>-4918.4683000000005</v>
      </c>
      <c r="N4850">
        <v>31.311800000000002</v>
      </c>
      <c r="O4850">
        <v>214</v>
      </c>
      <c r="P4850">
        <v>392</v>
      </c>
      <c r="Q4850">
        <f t="shared" si="150"/>
        <v>606</v>
      </c>
      <c r="R4850">
        <f t="shared" si="151"/>
        <v>64.686468646864682</v>
      </c>
    </row>
    <row r="4851" spans="2:18" x14ac:dyDescent="0.3">
      <c r="B4851">
        <v>404.04050000000001</v>
      </c>
      <c r="C4851">
        <v>31.3187</v>
      </c>
      <c r="D4851">
        <v>331.5</v>
      </c>
      <c r="E4851">
        <v>2138.6489000000001</v>
      </c>
      <c r="F4851">
        <v>7093.0944</v>
      </c>
      <c r="G4851">
        <v>-4954.4454999999998</v>
      </c>
      <c r="N4851">
        <v>31.318680000000001</v>
      </c>
      <c r="O4851">
        <v>283</v>
      </c>
      <c r="P4851">
        <v>372</v>
      </c>
      <c r="Q4851">
        <f t="shared" si="150"/>
        <v>655</v>
      </c>
      <c r="R4851">
        <f t="shared" si="151"/>
        <v>56.793893129770993</v>
      </c>
    </row>
    <row r="4852" spans="2:18" x14ac:dyDescent="0.3">
      <c r="B4852">
        <v>404.1284</v>
      </c>
      <c r="C4852">
        <v>31.325500000000002</v>
      </c>
      <c r="D4852">
        <v>332.7</v>
      </c>
      <c r="E4852">
        <v>2131.5731000000001</v>
      </c>
      <c r="F4852">
        <v>7110.9359999999997</v>
      </c>
      <c r="G4852">
        <v>-4979.3629000000001</v>
      </c>
      <c r="N4852">
        <v>31.32555</v>
      </c>
      <c r="O4852">
        <v>228</v>
      </c>
      <c r="P4852">
        <v>372</v>
      </c>
      <c r="Q4852">
        <f t="shared" si="150"/>
        <v>600</v>
      </c>
      <c r="R4852">
        <f t="shared" si="151"/>
        <v>62</v>
      </c>
    </row>
    <row r="4853" spans="2:18" x14ac:dyDescent="0.3">
      <c r="B4853">
        <v>404.21609999999998</v>
      </c>
      <c r="C4853">
        <v>31.3324</v>
      </c>
      <c r="D4853">
        <v>336.5</v>
      </c>
      <c r="E4853">
        <v>2126.6801</v>
      </c>
      <c r="F4853">
        <v>7172.3231999999998</v>
      </c>
      <c r="G4853">
        <v>-5045.6431000000002</v>
      </c>
      <c r="N4853">
        <v>31.332419999999999</v>
      </c>
      <c r="O4853">
        <v>248</v>
      </c>
      <c r="P4853">
        <v>388</v>
      </c>
      <c r="Q4853">
        <f t="shared" si="150"/>
        <v>636</v>
      </c>
      <c r="R4853">
        <f t="shared" si="151"/>
        <v>61.0062893081761</v>
      </c>
    </row>
    <row r="4854" spans="2:18" x14ac:dyDescent="0.3">
      <c r="B4854">
        <v>404.25</v>
      </c>
      <c r="C4854">
        <v>31.335100000000001</v>
      </c>
      <c r="D4854">
        <v>335.4</v>
      </c>
      <c r="E4854">
        <v>2198.0576000000001</v>
      </c>
      <c r="F4854">
        <v>7154.1791999999996</v>
      </c>
      <c r="G4854">
        <v>-4956.1216000000004</v>
      </c>
      <c r="N4854">
        <v>31.335070000000002</v>
      </c>
      <c r="O4854">
        <v>247</v>
      </c>
      <c r="P4854">
        <v>381</v>
      </c>
      <c r="Q4854">
        <f t="shared" si="150"/>
        <v>628</v>
      </c>
      <c r="R4854">
        <f t="shared" si="151"/>
        <v>60.668789808917204</v>
      </c>
    </row>
    <row r="4855" spans="2:18" x14ac:dyDescent="0.3">
      <c r="B4855">
        <v>404.33769999999998</v>
      </c>
      <c r="C4855">
        <v>31.341899999999999</v>
      </c>
      <c r="D4855">
        <v>326</v>
      </c>
      <c r="E4855">
        <v>1819.9409000000001</v>
      </c>
      <c r="F4855">
        <v>7005.3984</v>
      </c>
      <c r="G4855">
        <v>-5185.4575000000004</v>
      </c>
      <c r="N4855">
        <v>31.341950000000001</v>
      </c>
      <c r="O4855">
        <v>284</v>
      </c>
      <c r="P4855">
        <v>380</v>
      </c>
      <c r="Q4855">
        <f t="shared" si="150"/>
        <v>664</v>
      </c>
      <c r="R4855">
        <f t="shared" si="151"/>
        <v>57.228915662650607</v>
      </c>
    </row>
    <row r="4856" spans="2:18" x14ac:dyDescent="0.3">
      <c r="B4856">
        <v>404.4255</v>
      </c>
      <c r="C4856">
        <v>31.348800000000001</v>
      </c>
      <c r="D4856">
        <v>337.2</v>
      </c>
      <c r="E4856">
        <v>2321.8357999999998</v>
      </c>
      <c r="F4856">
        <v>7183.5119999999997</v>
      </c>
      <c r="G4856">
        <v>-4861.6761999999999</v>
      </c>
      <c r="N4856">
        <v>31.34882</v>
      </c>
      <c r="O4856">
        <v>214</v>
      </c>
      <c r="P4856">
        <v>357</v>
      </c>
      <c r="Q4856">
        <f t="shared" si="150"/>
        <v>571</v>
      </c>
      <c r="R4856">
        <f t="shared" si="151"/>
        <v>62.521891418563925</v>
      </c>
    </row>
    <row r="4857" spans="2:18" x14ac:dyDescent="0.3">
      <c r="B4857">
        <v>404.51330000000002</v>
      </c>
      <c r="C4857">
        <v>31.355699999999999</v>
      </c>
      <c r="D4857">
        <v>341.7</v>
      </c>
      <c r="E4857">
        <v>2051.9067</v>
      </c>
      <c r="F4857">
        <v>7253.9712</v>
      </c>
      <c r="G4857">
        <v>-5202.0645000000004</v>
      </c>
      <c r="N4857">
        <v>31.355689999999999</v>
      </c>
      <c r="O4857">
        <v>239</v>
      </c>
      <c r="P4857">
        <v>398</v>
      </c>
      <c r="Q4857">
        <f t="shared" si="150"/>
        <v>637</v>
      </c>
      <c r="R4857">
        <f t="shared" si="151"/>
        <v>62.480376766091048</v>
      </c>
    </row>
    <row r="4858" spans="2:18" x14ac:dyDescent="0.3">
      <c r="B4858">
        <v>404.60120000000001</v>
      </c>
      <c r="C4858">
        <v>31.3626</v>
      </c>
      <c r="D4858">
        <v>333.2</v>
      </c>
      <c r="E4858">
        <v>2037.4096999999999</v>
      </c>
      <c r="F4858">
        <v>7118.7983999999997</v>
      </c>
      <c r="G4858">
        <v>-5081.3887000000004</v>
      </c>
      <c r="N4858">
        <v>31.362559999999998</v>
      </c>
      <c r="O4858">
        <v>191</v>
      </c>
      <c r="P4858">
        <v>379</v>
      </c>
      <c r="Q4858">
        <f t="shared" si="150"/>
        <v>570</v>
      </c>
      <c r="R4858">
        <f t="shared" si="151"/>
        <v>66.491228070175438</v>
      </c>
    </row>
    <row r="4859" spans="2:18" x14ac:dyDescent="0.3">
      <c r="B4859">
        <v>404.68869999999998</v>
      </c>
      <c r="C4859">
        <v>31.369399999999999</v>
      </c>
      <c r="D4859">
        <v>328.9</v>
      </c>
      <c r="E4859">
        <v>2057.3879000000002</v>
      </c>
      <c r="F4859">
        <v>7051.0608000000002</v>
      </c>
      <c r="G4859">
        <v>-4993.6728999999996</v>
      </c>
      <c r="N4859">
        <v>31.369430000000001</v>
      </c>
      <c r="O4859">
        <v>205</v>
      </c>
      <c r="P4859">
        <v>379</v>
      </c>
      <c r="Q4859">
        <f t="shared" si="150"/>
        <v>584</v>
      </c>
      <c r="R4859">
        <f t="shared" si="151"/>
        <v>64.897260273972606</v>
      </c>
    </row>
    <row r="4860" spans="2:18" x14ac:dyDescent="0.3">
      <c r="B4860">
        <v>404.7765</v>
      </c>
      <c r="C4860">
        <v>31.376300000000001</v>
      </c>
      <c r="D4860">
        <v>331.8</v>
      </c>
      <c r="E4860">
        <v>2266.1992</v>
      </c>
      <c r="F4860">
        <v>7097.3280000000004</v>
      </c>
      <c r="G4860">
        <v>-4831.1288000000004</v>
      </c>
      <c r="N4860">
        <v>31.37631</v>
      </c>
      <c r="O4860">
        <v>172</v>
      </c>
      <c r="P4860">
        <v>372</v>
      </c>
      <c r="Q4860">
        <f t="shared" si="150"/>
        <v>544</v>
      </c>
      <c r="R4860">
        <f t="shared" si="151"/>
        <v>68.382352941176478</v>
      </c>
    </row>
    <row r="4861" spans="2:18" x14ac:dyDescent="0.3">
      <c r="B4861">
        <v>404.86430000000001</v>
      </c>
      <c r="C4861">
        <v>31.383199999999999</v>
      </c>
      <c r="D4861">
        <v>338.4</v>
      </c>
      <c r="E4861">
        <v>2156.0731000000001</v>
      </c>
      <c r="F4861">
        <v>7202.5631999999996</v>
      </c>
      <c r="G4861">
        <v>-5046.4901</v>
      </c>
      <c r="N4861">
        <v>31.383179999999999</v>
      </c>
      <c r="O4861">
        <v>257</v>
      </c>
      <c r="P4861">
        <v>353</v>
      </c>
      <c r="Q4861">
        <f t="shared" si="150"/>
        <v>610</v>
      </c>
      <c r="R4861">
        <f t="shared" si="151"/>
        <v>57.868852459016395</v>
      </c>
    </row>
    <row r="4862" spans="2:18" x14ac:dyDescent="0.3">
      <c r="B4862">
        <v>404.952</v>
      </c>
      <c r="C4862">
        <v>31.3901</v>
      </c>
      <c r="D4862">
        <v>336.3</v>
      </c>
      <c r="E4862">
        <v>2231.9023999999999</v>
      </c>
      <c r="F4862">
        <v>7168.9967999999999</v>
      </c>
      <c r="G4862">
        <v>-4937.0944</v>
      </c>
      <c r="N4862">
        <v>31.390049999999999</v>
      </c>
      <c r="O4862">
        <v>212</v>
      </c>
      <c r="P4862">
        <v>395</v>
      </c>
      <c r="Q4862">
        <f t="shared" si="150"/>
        <v>607</v>
      </c>
      <c r="R4862">
        <f t="shared" si="151"/>
        <v>65.074135090609559</v>
      </c>
    </row>
    <row r="4863" spans="2:18" x14ac:dyDescent="0.3">
      <c r="B4863">
        <v>405.03989999999999</v>
      </c>
      <c r="C4863">
        <v>31.396899999999999</v>
      </c>
      <c r="D4863">
        <v>327.8</v>
      </c>
      <c r="E4863">
        <v>2060.5911999999998</v>
      </c>
      <c r="F4863">
        <v>7034.7312000000002</v>
      </c>
      <c r="G4863">
        <v>-4974.1400000000003</v>
      </c>
      <c r="N4863">
        <v>31.396920000000001</v>
      </c>
      <c r="O4863">
        <v>191</v>
      </c>
      <c r="P4863">
        <v>353</v>
      </c>
      <c r="Q4863">
        <f t="shared" si="150"/>
        <v>544</v>
      </c>
      <c r="R4863">
        <f t="shared" si="151"/>
        <v>64.889705882352942</v>
      </c>
    </row>
    <row r="4864" spans="2:18" x14ac:dyDescent="0.3">
      <c r="B4864">
        <v>405.12759999999997</v>
      </c>
      <c r="C4864">
        <v>31.4038</v>
      </c>
      <c r="D4864">
        <v>329.1</v>
      </c>
      <c r="E4864">
        <v>1993.1210000000001</v>
      </c>
      <c r="F4864">
        <v>7054.6895999999997</v>
      </c>
      <c r="G4864">
        <v>-5061.5685999999996</v>
      </c>
      <c r="N4864">
        <v>31.403790000000001</v>
      </c>
      <c r="O4864">
        <v>217</v>
      </c>
      <c r="P4864">
        <v>381</v>
      </c>
      <c r="Q4864">
        <f t="shared" si="150"/>
        <v>598</v>
      </c>
      <c r="R4864">
        <f t="shared" si="151"/>
        <v>63.712374581939798</v>
      </c>
    </row>
    <row r="4865" spans="2:18" x14ac:dyDescent="0.3">
      <c r="B4865">
        <v>405.21539999999999</v>
      </c>
      <c r="C4865">
        <v>31.410699999999999</v>
      </c>
      <c r="D4865">
        <v>328.9</v>
      </c>
      <c r="E4865">
        <v>2002.0998</v>
      </c>
      <c r="F4865">
        <v>7050.7583999999997</v>
      </c>
      <c r="G4865">
        <v>-5048.6585999999998</v>
      </c>
      <c r="N4865">
        <v>31.41067</v>
      </c>
      <c r="O4865">
        <v>233</v>
      </c>
      <c r="P4865">
        <v>378</v>
      </c>
      <c r="Q4865">
        <f t="shared" si="150"/>
        <v>611</v>
      </c>
      <c r="R4865">
        <f t="shared" si="151"/>
        <v>61.865793780687397</v>
      </c>
    </row>
    <row r="4866" spans="2:18" x14ac:dyDescent="0.3">
      <c r="B4866">
        <v>405.25</v>
      </c>
      <c r="C4866">
        <v>31.413399999999999</v>
      </c>
      <c r="D4866">
        <v>329.6</v>
      </c>
      <c r="E4866">
        <v>1821.5079000000001</v>
      </c>
      <c r="F4866">
        <v>7061.9471999999996</v>
      </c>
      <c r="G4866">
        <v>-5240.4393</v>
      </c>
      <c r="N4866">
        <v>31.41338</v>
      </c>
      <c r="O4866">
        <v>254</v>
      </c>
      <c r="P4866">
        <v>392</v>
      </c>
      <c r="Q4866">
        <f t="shared" si="150"/>
        <v>646</v>
      </c>
      <c r="R4866">
        <f t="shared" si="151"/>
        <v>60.681114551083596</v>
      </c>
    </row>
    <row r="4867" spans="2:18" x14ac:dyDescent="0.3">
      <c r="B4867">
        <v>405.33789999999999</v>
      </c>
      <c r="C4867">
        <v>31.420300000000001</v>
      </c>
      <c r="D4867">
        <v>326.89999999999998</v>
      </c>
      <c r="E4867">
        <v>2122.5272</v>
      </c>
      <c r="F4867">
        <v>7020.2160000000003</v>
      </c>
      <c r="G4867">
        <v>-4897.6887999999999</v>
      </c>
      <c r="N4867">
        <v>31.420249999999999</v>
      </c>
      <c r="O4867">
        <v>193</v>
      </c>
      <c r="P4867">
        <v>352</v>
      </c>
      <c r="Q4867">
        <f t="shared" si="150"/>
        <v>545</v>
      </c>
      <c r="R4867">
        <f t="shared" si="151"/>
        <v>64.587155963302763</v>
      </c>
    </row>
    <row r="4868" spans="2:18" x14ac:dyDescent="0.3">
      <c r="B4868">
        <v>405.42559999999997</v>
      </c>
      <c r="C4868">
        <v>31.427099999999999</v>
      </c>
      <c r="D4868">
        <v>335.6</v>
      </c>
      <c r="E4868">
        <v>2026.8244999999999</v>
      </c>
      <c r="F4868">
        <v>7157.808</v>
      </c>
      <c r="G4868">
        <v>-5130.9835000000003</v>
      </c>
      <c r="N4868">
        <v>31.427119999999999</v>
      </c>
      <c r="O4868">
        <v>193</v>
      </c>
      <c r="P4868">
        <v>378</v>
      </c>
      <c r="Q4868">
        <f t="shared" si="150"/>
        <v>571</v>
      </c>
      <c r="R4868">
        <f t="shared" si="151"/>
        <v>66.199649737302977</v>
      </c>
    </row>
    <row r="4869" spans="2:18" x14ac:dyDescent="0.3">
      <c r="B4869">
        <v>405.51330000000002</v>
      </c>
      <c r="C4869">
        <v>31.434000000000001</v>
      </c>
      <c r="D4869">
        <v>341.8</v>
      </c>
      <c r="E4869">
        <v>2230.1930000000002</v>
      </c>
      <c r="F4869">
        <v>7255.1808000000001</v>
      </c>
      <c r="G4869">
        <v>-5024.9877999999999</v>
      </c>
      <c r="N4869">
        <v>31.433990000000001</v>
      </c>
      <c r="O4869">
        <v>185</v>
      </c>
      <c r="P4869">
        <v>386</v>
      </c>
      <c r="Q4869">
        <f t="shared" ref="Q4869:Q4932" si="152">O4869+P4869</f>
        <v>571</v>
      </c>
      <c r="R4869">
        <f t="shared" ref="R4869:R4932" si="153">P4869/Q4869*100</f>
        <v>67.600700525394046</v>
      </c>
    </row>
    <row r="4870" spans="2:18" x14ac:dyDescent="0.3">
      <c r="B4870">
        <v>405.60090000000002</v>
      </c>
      <c r="C4870">
        <v>31.440899999999999</v>
      </c>
      <c r="D4870">
        <v>325.60000000000002</v>
      </c>
      <c r="E4870">
        <v>1730.6101000000001</v>
      </c>
      <c r="F4870">
        <v>6998.4431999999997</v>
      </c>
      <c r="G4870">
        <v>-5267.8330999999998</v>
      </c>
      <c r="N4870">
        <v>31.44087</v>
      </c>
      <c r="O4870">
        <v>212</v>
      </c>
      <c r="P4870">
        <v>396</v>
      </c>
      <c r="Q4870">
        <f t="shared" si="152"/>
        <v>608</v>
      </c>
      <c r="R4870">
        <f t="shared" si="153"/>
        <v>65.131578947368425</v>
      </c>
    </row>
    <row r="4871" spans="2:18" x14ac:dyDescent="0.3">
      <c r="B4871">
        <v>405.68860000000001</v>
      </c>
      <c r="C4871">
        <v>31.447700000000001</v>
      </c>
      <c r="D4871">
        <v>326.7</v>
      </c>
      <c r="E4871">
        <v>1911.7501</v>
      </c>
      <c r="F4871">
        <v>7017.192</v>
      </c>
      <c r="G4871">
        <v>-5105.4418999999998</v>
      </c>
      <c r="N4871">
        <v>31.44774</v>
      </c>
      <c r="O4871">
        <v>232</v>
      </c>
      <c r="P4871">
        <v>352</v>
      </c>
      <c r="Q4871">
        <f t="shared" si="152"/>
        <v>584</v>
      </c>
      <c r="R4871">
        <f t="shared" si="153"/>
        <v>60.273972602739725</v>
      </c>
    </row>
    <row r="4872" spans="2:18" x14ac:dyDescent="0.3">
      <c r="B4872">
        <v>405.77629999999999</v>
      </c>
      <c r="C4872">
        <v>31.454599999999999</v>
      </c>
      <c r="D4872">
        <v>326.8</v>
      </c>
      <c r="E4872">
        <v>1901.5465999999999</v>
      </c>
      <c r="F4872">
        <v>7017.4943999999996</v>
      </c>
      <c r="G4872">
        <v>-5115.9477999999999</v>
      </c>
      <c r="N4872">
        <v>31.454609999999999</v>
      </c>
      <c r="O4872">
        <v>214</v>
      </c>
      <c r="P4872">
        <v>394</v>
      </c>
      <c r="Q4872">
        <f t="shared" si="152"/>
        <v>608</v>
      </c>
      <c r="R4872">
        <f t="shared" si="153"/>
        <v>64.80263157894737</v>
      </c>
    </row>
    <row r="4873" spans="2:18" x14ac:dyDescent="0.3">
      <c r="B4873">
        <v>405.86410000000001</v>
      </c>
      <c r="C4873">
        <v>31.461500000000001</v>
      </c>
      <c r="D4873">
        <v>311.8</v>
      </c>
      <c r="E4873">
        <v>1749.4344000000001</v>
      </c>
      <c r="F4873">
        <v>6780.4128000000001</v>
      </c>
      <c r="G4873">
        <v>-5030.9784</v>
      </c>
      <c r="N4873">
        <v>31.461480000000002</v>
      </c>
      <c r="O4873">
        <v>211</v>
      </c>
      <c r="P4873">
        <v>394</v>
      </c>
      <c r="Q4873">
        <f t="shared" si="152"/>
        <v>605</v>
      </c>
      <c r="R4873">
        <f t="shared" si="153"/>
        <v>65.123966942148755</v>
      </c>
    </row>
    <row r="4874" spans="2:18" x14ac:dyDescent="0.3">
      <c r="B4874">
        <v>405.95179999999999</v>
      </c>
      <c r="C4874">
        <v>31.468399999999999</v>
      </c>
      <c r="D4874">
        <v>333.2</v>
      </c>
      <c r="E4874">
        <v>2032.777</v>
      </c>
      <c r="F4874">
        <v>7119.7056000000002</v>
      </c>
      <c r="G4874">
        <v>-5086.9286000000002</v>
      </c>
      <c r="N4874">
        <v>31.468350000000001</v>
      </c>
      <c r="O4874">
        <v>183</v>
      </c>
      <c r="P4874">
        <v>356</v>
      </c>
      <c r="Q4874">
        <f t="shared" si="152"/>
        <v>539</v>
      </c>
      <c r="R4874">
        <f t="shared" si="153"/>
        <v>66.048237476808907</v>
      </c>
    </row>
    <row r="4875" spans="2:18" x14ac:dyDescent="0.3">
      <c r="B4875">
        <v>406.0394</v>
      </c>
      <c r="C4875">
        <v>31.475200000000001</v>
      </c>
      <c r="D4875">
        <v>332.5</v>
      </c>
      <c r="E4875">
        <v>1976.7253000000001</v>
      </c>
      <c r="F4875">
        <v>7108.2143999999998</v>
      </c>
      <c r="G4875">
        <v>-5131.4890999999998</v>
      </c>
      <c r="N4875">
        <v>31.47523</v>
      </c>
      <c r="O4875">
        <v>212</v>
      </c>
      <c r="P4875">
        <v>398</v>
      </c>
      <c r="Q4875">
        <f t="shared" si="152"/>
        <v>610</v>
      </c>
      <c r="R4875">
        <f t="shared" si="153"/>
        <v>65.245901639344268</v>
      </c>
    </row>
    <row r="4876" spans="2:18" x14ac:dyDescent="0.3">
      <c r="B4876">
        <v>406.12720000000002</v>
      </c>
      <c r="C4876">
        <v>31.482099999999999</v>
      </c>
      <c r="D4876">
        <v>339.7</v>
      </c>
      <c r="E4876">
        <v>2144.4488999999999</v>
      </c>
      <c r="F4876">
        <v>7222.5216</v>
      </c>
      <c r="G4876">
        <v>-5078.0726999999997</v>
      </c>
      <c r="N4876">
        <v>31.482099999999999</v>
      </c>
      <c r="O4876">
        <v>224</v>
      </c>
      <c r="P4876">
        <v>367</v>
      </c>
      <c r="Q4876">
        <f t="shared" si="152"/>
        <v>591</v>
      </c>
      <c r="R4876">
        <f t="shared" si="153"/>
        <v>62.098138747884946</v>
      </c>
    </row>
    <row r="4877" spans="2:18" x14ac:dyDescent="0.3">
      <c r="B4877">
        <v>406.21499999999997</v>
      </c>
      <c r="C4877">
        <v>31.489000000000001</v>
      </c>
      <c r="D4877">
        <v>322.2</v>
      </c>
      <c r="E4877">
        <v>1977.7959000000001</v>
      </c>
      <c r="F4877">
        <v>6944.9183999999996</v>
      </c>
      <c r="G4877">
        <v>-4967.1225000000004</v>
      </c>
      <c r="N4877">
        <v>31.488969999999998</v>
      </c>
      <c r="O4877">
        <v>199</v>
      </c>
      <c r="P4877">
        <v>368</v>
      </c>
      <c r="Q4877">
        <f t="shared" si="152"/>
        <v>567</v>
      </c>
      <c r="R4877">
        <f t="shared" si="153"/>
        <v>64.90299823633157</v>
      </c>
    </row>
    <row r="4878" spans="2:18" x14ac:dyDescent="0.3">
      <c r="B4878">
        <v>406.25</v>
      </c>
      <c r="C4878">
        <v>31.491700000000002</v>
      </c>
      <c r="D4878">
        <v>323.10000000000002</v>
      </c>
      <c r="E4878">
        <v>1963.0581999999999</v>
      </c>
      <c r="F4878">
        <v>6960.0384000000004</v>
      </c>
      <c r="G4878">
        <v>-4996.9802</v>
      </c>
      <c r="N4878">
        <v>31.491700000000002</v>
      </c>
      <c r="O4878">
        <v>194</v>
      </c>
      <c r="P4878">
        <v>363</v>
      </c>
      <c r="Q4878">
        <f t="shared" si="152"/>
        <v>557</v>
      </c>
      <c r="R4878">
        <f t="shared" si="153"/>
        <v>65.170556552962296</v>
      </c>
    </row>
    <row r="4879" spans="2:18" x14ac:dyDescent="0.3">
      <c r="B4879">
        <v>406.33769999999998</v>
      </c>
      <c r="C4879">
        <v>31.4986</v>
      </c>
      <c r="D4879">
        <v>322.2</v>
      </c>
      <c r="E4879">
        <v>1963.9150999999999</v>
      </c>
      <c r="F4879">
        <v>6945.5231999999996</v>
      </c>
      <c r="G4879">
        <v>-4981.6081000000004</v>
      </c>
      <c r="N4879">
        <v>31.49858</v>
      </c>
      <c r="O4879">
        <v>190</v>
      </c>
      <c r="P4879">
        <v>397</v>
      </c>
      <c r="Q4879">
        <f t="shared" si="152"/>
        <v>587</v>
      </c>
      <c r="R4879">
        <f t="shared" si="153"/>
        <v>67.632027257240196</v>
      </c>
    </row>
    <row r="4880" spans="2:18" x14ac:dyDescent="0.3">
      <c r="B4880">
        <v>406.42529999999999</v>
      </c>
      <c r="C4880">
        <v>31.505400000000002</v>
      </c>
      <c r="D4880">
        <v>325.2</v>
      </c>
      <c r="E4880">
        <v>2105.3431</v>
      </c>
      <c r="F4880">
        <v>6992.0928000000004</v>
      </c>
      <c r="G4880">
        <v>-4886.7497000000003</v>
      </c>
      <c r="N4880">
        <v>31.50545</v>
      </c>
      <c r="O4880">
        <v>172</v>
      </c>
      <c r="P4880">
        <v>355</v>
      </c>
      <c r="Q4880">
        <f t="shared" si="152"/>
        <v>527</v>
      </c>
      <c r="R4880">
        <f t="shared" si="153"/>
        <v>67.362428842504741</v>
      </c>
    </row>
    <row r="4881" spans="2:18" x14ac:dyDescent="0.3">
      <c r="B4881">
        <v>406.51330000000002</v>
      </c>
      <c r="C4881">
        <v>31.5123</v>
      </c>
      <c r="D4881">
        <v>327.39999999999998</v>
      </c>
      <c r="E4881">
        <v>2200.9612999999999</v>
      </c>
      <c r="F4881">
        <v>7027.1711999999998</v>
      </c>
      <c r="G4881">
        <v>-4826.2098999999998</v>
      </c>
      <c r="N4881">
        <v>31.512319999999999</v>
      </c>
      <c r="O4881">
        <v>193</v>
      </c>
      <c r="P4881">
        <v>344</v>
      </c>
      <c r="Q4881">
        <f t="shared" si="152"/>
        <v>537</v>
      </c>
      <c r="R4881">
        <f t="shared" si="153"/>
        <v>64.059590316573562</v>
      </c>
    </row>
    <row r="4882" spans="2:18" x14ac:dyDescent="0.3">
      <c r="B4882">
        <v>406.601</v>
      </c>
      <c r="C4882">
        <v>31.519200000000001</v>
      </c>
      <c r="D4882">
        <v>317.8</v>
      </c>
      <c r="E4882">
        <v>1838.4103</v>
      </c>
      <c r="F4882">
        <v>6874.7615999999998</v>
      </c>
      <c r="G4882">
        <v>-5036.3513000000003</v>
      </c>
      <c r="N4882">
        <v>31.519189999999998</v>
      </c>
      <c r="O4882">
        <v>203</v>
      </c>
      <c r="P4882">
        <v>374</v>
      </c>
      <c r="Q4882">
        <f t="shared" si="152"/>
        <v>577</v>
      </c>
      <c r="R4882">
        <f t="shared" si="153"/>
        <v>64.818024263431539</v>
      </c>
    </row>
    <row r="4883" spans="2:18" x14ac:dyDescent="0.3">
      <c r="B4883">
        <v>406.68860000000001</v>
      </c>
      <c r="C4883">
        <v>31.5261</v>
      </c>
      <c r="D4883">
        <v>324.10000000000002</v>
      </c>
      <c r="E4883">
        <v>1918.3614</v>
      </c>
      <c r="F4883">
        <v>6975.7632000000003</v>
      </c>
      <c r="G4883">
        <v>-5057.4017999999996</v>
      </c>
      <c r="N4883">
        <v>31.526060000000001</v>
      </c>
      <c r="O4883">
        <v>210</v>
      </c>
      <c r="P4883">
        <v>366</v>
      </c>
      <c r="Q4883">
        <f t="shared" si="152"/>
        <v>576</v>
      </c>
      <c r="R4883">
        <f t="shared" si="153"/>
        <v>63.541666666666664</v>
      </c>
    </row>
    <row r="4884" spans="2:18" x14ac:dyDescent="0.3">
      <c r="B4884">
        <v>406.77640000000002</v>
      </c>
      <c r="C4884">
        <v>31.532900000000001</v>
      </c>
      <c r="D4884">
        <v>327.5</v>
      </c>
      <c r="E4884">
        <v>2132.5947999999999</v>
      </c>
      <c r="F4884">
        <v>7028.9856</v>
      </c>
      <c r="G4884">
        <v>-4896.3908000000001</v>
      </c>
      <c r="N4884">
        <v>31.53294</v>
      </c>
      <c r="O4884">
        <v>234</v>
      </c>
      <c r="P4884">
        <v>322</v>
      </c>
      <c r="Q4884">
        <f t="shared" si="152"/>
        <v>556</v>
      </c>
      <c r="R4884">
        <f t="shared" si="153"/>
        <v>57.913669064748198</v>
      </c>
    </row>
    <row r="4885" spans="2:18" x14ac:dyDescent="0.3">
      <c r="B4885">
        <v>406.86439999999999</v>
      </c>
      <c r="C4885">
        <v>31.5398</v>
      </c>
      <c r="D4885">
        <v>331.7</v>
      </c>
      <c r="E4885">
        <v>2247.8941</v>
      </c>
      <c r="F4885">
        <v>7096.1184000000003</v>
      </c>
      <c r="G4885">
        <v>-4848.2242999999999</v>
      </c>
      <c r="N4885">
        <v>31.539809999999999</v>
      </c>
      <c r="O4885">
        <v>201</v>
      </c>
      <c r="P4885">
        <v>346</v>
      </c>
      <c r="Q4885">
        <f t="shared" si="152"/>
        <v>547</v>
      </c>
      <c r="R4885">
        <f t="shared" si="153"/>
        <v>63.25411334552102</v>
      </c>
    </row>
    <row r="4886" spans="2:18" x14ac:dyDescent="0.3">
      <c r="B4886">
        <v>406.95209999999997</v>
      </c>
      <c r="C4886">
        <v>31.546700000000001</v>
      </c>
      <c r="D4886">
        <v>320.10000000000002</v>
      </c>
      <c r="E4886">
        <v>1923.365</v>
      </c>
      <c r="F4886">
        <v>6911.6544000000004</v>
      </c>
      <c r="G4886">
        <v>-4988.2893999999997</v>
      </c>
      <c r="N4886">
        <v>31.546679999999999</v>
      </c>
      <c r="O4886">
        <v>198</v>
      </c>
      <c r="P4886">
        <v>361</v>
      </c>
      <c r="Q4886">
        <f t="shared" si="152"/>
        <v>559</v>
      </c>
      <c r="R4886">
        <f t="shared" si="153"/>
        <v>64.579606440071558</v>
      </c>
    </row>
    <row r="4887" spans="2:18" x14ac:dyDescent="0.3">
      <c r="B4887">
        <v>407.04</v>
      </c>
      <c r="C4887">
        <v>31.553599999999999</v>
      </c>
      <c r="D4887">
        <v>324.2</v>
      </c>
      <c r="E4887">
        <v>2043.0517</v>
      </c>
      <c r="F4887">
        <v>6977.2752</v>
      </c>
      <c r="G4887">
        <v>-4934.2235000000001</v>
      </c>
      <c r="N4887">
        <v>31.553550000000001</v>
      </c>
      <c r="O4887">
        <v>246</v>
      </c>
      <c r="P4887">
        <v>390</v>
      </c>
      <c r="Q4887">
        <f t="shared" si="152"/>
        <v>636</v>
      </c>
      <c r="R4887">
        <f t="shared" si="153"/>
        <v>61.320754716981128</v>
      </c>
    </row>
    <row r="4888" spans="2:18" x14ac:dyDescent="0.3">
      <c r="B4888">
        <v>407.12779999999998</v>
      </c>
      <c r="C4888">
        <v>31.560400000000001</v>
      </c>
      <c r="D4888">
        <v>334.7</v>
      </c>
      <c r="E4888">
        <v>2107.0497</v>
      </c>
      <c r="F4888">
        <v>7142.9903999999997</v>
      </c>
      <c r="G4888">
        <v>-5035.9407000000001</v>
      </c>
      <c r="N4888">
        <v>31.560420000000001</v>
      </c>
      <c r="O4888">
        <v>228</v>
      </c>
      <c r="P4888">
        <v>362</v>
      </c>
      <c r="Q4888">
        <f t="shared" si="152"/>
        <v>590</v>
      </c>
      <c r="R4888">
        <f t="shared" si="153"/>
        <v>61.355932203389827</v>
      </c>
    </row>
    <row r="4889" spans="2:18" x14ac:dyDescent="0.3">
      <c r="B4889">
        <v>407.21539999999999</v>
      </c>
      <c r="C4889">
        <v>31.567299999999999</v>
      </c>
      <c r="D4889">
        <v>341</v>
      </c>
      <c r="E4889">
        <v>2233.364</v>
      </c>
      <c r="F4889">
        <v>7242.7824000000001</v>
      </c>
      <c r="G4889">
        <v>-5009.4183999999996</v>
      </c>
      <c r="N4889">
        <v>31.567299999999999</v>
      </c>
      <c r="O4889">
        <v>201</v>
      </c>
      <c r="P4889">
        <v>386</v>
      </c>
      <c r="Q4889">
        <f t="shared" si="152"/>
        <v>587</v>
      </c>
      <c r="R4889">
        <f t="shared" si="153"/>
        <v>65.758091993185687</v>
      </c>
    </row>
    <row r="4890" spans="2:18" x14ac:dyDescent="0.3">
      <c r="B4890">
        <v>407.25</v>
      </c>
      <c r="C4890">
        <v>31.57</v>
      </c>
      <c r="D4890">
        <v>312.2</v>
      </c>
      <c r="E4890">
        <v>1843.0311999999999</v>
      </c>
      <c r="F4890">
        <v>6786.4607999999998</v>
      </c>
      <c r="G4890">
        <v>-4943.4296000000004</v>
      </c>
      <c r="N4890">
        <v>31.57001</v>
      </c>
      <c r="O4890">
        <v>197</v>
      </c>
      <c r="P4890">
        <v>375</v>
      </c>
      <c r="Q4890">
        <f t="shared" si="152"/>
        <v>572</v>
      </c>
      <c r="R4890">
        <f t="shared" si="153"/>
        <v>65.55944055944056</v>
      </c>
    </row>
    <row r="4891" spans="2:18" x14ac:dyDescent="0.3">
      <c r="B4891">
        <v>407.33760000000001</v>
      </c>
      <c r="C4891">
        <v>31.576899999999998</v>
      </c>
      <c r="D4891">
        <v>321.89999999999998</v>
      </c>
      <c r="E4891">
        <v>1940.8083999999999</v>
      </c>
      <c r="F4891">
        <v>6940.08</v>
      </c>
      <c r="G4891">
        <v>-4999.2716</v>
      </c>
      <c r="N4891">
        <v>31.576879999999999</v>
      </c>
      <c r="O4891">
        <v>206</v>
      </c>
      <c r="P4891">
        <v>365</v>
      </c>
      <c r="Q4891">
        <f t="shared" si="152"/>
        <v>571</v>
      </c>
      <c r="R4891">
        <f t="shared" si="153"/>
        <v>63.922942206654987</v>
      </c>
    </row>
    <row r="4892" spans="2:18" x14ac:dyDescent="0.3">
      <c r="B4892">
        <v>407.42520000000002</v>
      </c>
      <c r="C4892">
        <v>31.5838</v>
      </c>
      <c r="D4892">
        <v>330.8</v>
      </c>
      <c r="E4892">
        <v>2059.5825</v>
      </c>
      <c r="F4892">
        <v>7081.6031999999996</v>
      </c>
      <c r="G4892">
        <v>-5022.0207</v>
      </c>
      <c r="N4892">
        <v>31.583749999999998</v>
      </c>
      <c r="O4892">
        <v>193</v>
      </c>
      <c r="P4892">
        <v>374</v>
      </c>
      <c r="Q4892">
        <f t="shared" si="152"/>
        <v>567</v>
      </c>
      <c r="R4892">
        <f t="shared" si="153"/>
        <v>65.961199294532619</v>
      </c>
    </row>
    <row r="4893" spans="2:18" x14ac:dyDescent="0.3">
      <c r="B4893">
        <v>407.51280000000003</v>
      </c>
      <c r="C4893">
        <v>31.590599999999998</v>
      </c>
      <c r="D4893">
        <v>321.89999999999998</v>
      </c>
      <c r="E4893">
        <v>2094.1986999999999</v>
      </c>
      <c r="F4893">
        <v>6939.7776000000003</v>
      </c>
      <c r="G4893">
        <v>-4845.5789000000004</v>
      </c>
      <c r="N4893">
        <v>31.590620000000001</v>
      </c>
      <c r="O4893">
        <v>201</v>
      </c>
      <c r="P4893">
        <v>370</v>
      </c>
      <c r="Q4893">
        <f t="shared" si="152"/>
        <v>571</v>
      </c>
      <c r="R4893">
        <f t="shared" si="153"/>
        <v>64.798598949211907</v>
      </c>
    </row>
    <row r="4894" spans="2:18" x14ac:dyDescent="0.3">
      <c r="B4894">
        <v>407.60039999999998</v>
      </c>
      <c r="C4894">
        <v>31.5975</v>
      </c>
      <c r="D4894">
        <v>335.7</v>
      </c>
      <c r="E4894">
        <v>1959.6545000000001</v>
      </c>
      <c r="F4894">
        <v>7159.9247999999998</v>
      </c>
      <c r="G4894">
        <v>-5200.2703000000001</v>
      </c>
      <c r="N4894">
        <v>31.5975</v>
      </c>
      <c r="O4894">
        <v>222</v>
      </c>
      <c r="P4894">
        <v>380</v>
      </c>
      <c r="Q4894">
        <f t="shared" si="152"/>
        <v>602</v>
      </c>
      <c r="R4894">
        <f t="shared" si="153"/>
        <v>63.122923588039868</v>
      </c>
    </row>
    <row r="4895" spans="2:18" x14ac:dyDescent="0.3">
      <c r="B4895">
        <v>407.68819999999999</v>
      </c>
      <c r="C4895">
        <v>31.604399999999998</v>
      </c>
      <c r="D4895">
        <v>340.8</v>
      </c>
      <c r="E4895">
        <v>2041.866</v>
      </c>
      <c r="F4895">
        <v>7240.0608000000002</v>
      </c>
      <c r="G4895">
        <v>-5198.1948000000002</v>
      </c>
      <c r="N4895">
        <v>31.604369999999999</v>
      </c>
      <c r="O4895">
        <v>252</v>
      </c>
      <c r="P4895">
        <v>394</v>
      </c>
      <c r="Q4895">
        <f t="shared" si="152"/>
        <v>646</v>
      </c>
      <c r="R4895">
        <f t="shared" si="153"/>
        <v>60.99071207430341</v>
      </c>
    </row>
    <row r="4896" spans="2:18" x14ac:dyDescent="0.3">
      <c r="B4896">
        <v>407.77600000000001</v>
      </c>
      <c r="C4896">
        <v>31.6112</v>
      </c>
      <c r="D4896">
        <v>330.7</v>
      </c>
      <c r="E4896">
        <v>2013.5893000000001</v>
      </c>
      <c r="F4896">
        <v>7080.6959999999999</v>
      </c>
      <c r="G4896">
        <v>-5067.1067000000003</v>
      </c>
      <c r="N4896">
        <v>31.611239999999999</v>
      </c>
      <c r="O4896">
        <v>226</v>
      </c>
      <c r="P4896">
        <v>370</v>
      </c>
      <c r="Q4896">
        <f t="shared" si="152"/>
        <v>596</v>
      </c>
      <c r="R4896">
        <f t="shared" si="153"/>
        <v>62.080536912751683</v>
      </c>
    </row>
    <row r="4897" spans="2:18" x14ac:dyDescent="0.3">
      <c r="B4897">
        <v>407.86360000000002</v>
      </c>
      <c r="C4897">
        <v>31.618099999999998</v>
      </c>
      <c r="D4897">
        <v>332.1</v>
      </c>
      <c r="E4897">
        <v>1997.9224999999999</v>
      </c>
      <c r="F4897">
        <v>7101.8639999999996</v>
      </c>
      <c r="G4897">
        <v>-5103.9414999999999</v>
      </c>
      <c r="N4897">
        <v>31.618110000000001</v>
      </c>
      <c r="O4897">
        <v>185</v>
      </c>
      <c r="P4897">
        <v>395</v>
      </c>
      <c r="Q4897">
        <f t="shared" si="152"/>
        <v>580</v>
      </c>
      <c r="R4897">
        <f t="shared" si="153"/>
        <v>68.103448275862064</v>
      </c>
    </row>
    <row r="4898" spans="2:18" x14ac:dyDescent="0.3">
      <c r="B4898">
        <v>407.9513</v>
      </c>
      <c r="C4898">
        <v>31.625</v>
      </c>
      <c r="D4898">
        <v>331.8</v>
      </c>
      <c r="E4898">
        <v>2041.9303</v>
      </c>
      <c r="F4898">
        <v>7097.0255999999999</v>
      </c>
      <c r="G4898">
        <v>-5055.0953</v>
      </c>
      <c r="N4898">
        <v>31.624980000000001</v>
      </c>
      <c r="O4898">
        <v>231</v>
      </c>
      <c r="P4898">
        <v>391</v>
      </c>
      <c r="Q4898">
        <f t="shared" si="152"/>
        <v>622</v>
      </c>
      <c r="R4898">
        <f t="shared" si="153"/>
        <v>62.861736334405151</v>
      </c>
    </row>
    <row r="4899" spans="2:18" x14ac:dyDescent="0.3">
      <c r="B4899">
        <v>408.03890000000001</v>
      </c>
      <c r="C4899">
        <v>31.631900000000002</v>
      </c>
      <c r="D4899">
        <v>328.3</v>
      </c>
      <c r="E4899">
        <v>1917.4459999999999</v>
      </c>
      <c r="F4899">
        <v>7042.2911999999997</v>
      </c>
      <c r="G4899">
        <v>-5124.8451999999997</v>
      </c>
      <c r="N4899">
        <v>31.63186</v>
      </c>
      <c r="O4899">
        <v>208</v>
      </c>
      <c r="P4899">
        <v>372</v>
      </c>
      <c r="Q4899">
        <f t="shared" si="152"/>
        <v>580</v>
      </c>
      <c r="R4899">
        <f t="shared" si="153"/>
        <v>64.137931034482747</v>
      </c>
    </row>
    <row r="4900" spans="2:18" x14ac:dyDescent="0.3">
      <c r="B4900">
        <v>408.12650000000002</v>
      </c>
      <c r="C4900">
        <v>31.6387</v>
      </c>
      <c r="D4900">
        <v>321.89999999999998</v>
      </c>
      <c r="E4900">
        <v>2065.7444999999998</v>
      </c>
      <c r="F4900">
        <v>6940.3824000000004</v>
      </c>
      <c r="G4900">
        <v>-4874.6378999999997</v>
      </c>
      <c r="N4900">
        <v>31.638729999999999</v>
      </c>
      <c r="O4900">
        <v>183</v>
      </c>
      <c r="P4900">
        <v>367</v>
      </c>
      <c r="Q4900">
        <f t="shared" si="152"/>
        <v>550</v>
      </c>
      <c r="R4900">
        <f t="shared" si="153"/>
        <v>66.72727272727272</v>
      </c>
    </row>
    <row r="4901" spans="2:18" x14ac:dyDescent="0.3">
      <c r="B4901">
        <v>408.21429999999998</v>
      </c>
      <c r="C4901">
        <v>31.645600000000002</v>
      </c>
      <c r="D4901">
        <v>345.1</v>
      </c>
      <c r="E4901">
        <v>2311.2426</v>
      </c>
      <c r="F4901">
        <v>7308.7056000000002</v>
      </c>
      <c r="G4901">
        <v>-4997.4629999999997</v>
      </c>
      <c r="N4901">
        <v>31.645600000000002</v>
      </c>
      <c r="O4901">
        <v>223</v>
      </c>
      <c r="P4901">
        <v>389</v>
      </c>
      <c r="Q4901">
        <f t="shared" si="152"/>
        <v>612</v>
      </c>
      <c r="R4901">
        <f t="shared" si="153"/>
        <v>63.562091503267972</v>
      </c>
    </row>
    <row r="4902" spans="2:18" x14ac:dyDescent="0.3">
      <c r="B4902">
        <v>408.25</v>
      </c>
      <c r="C4902">
        <v>31.648399999999999</v>
      </c>
      <c r="D4902">
        <v>309.3</v>
      </c>
      <c r="E4902">
        <v>1766.1617000000001</v>
      </c>
      <c r="F4902">
        <v>6740.1935999999996</v>
      </c>
      <c r="G4902">
        <v>-4974.0319</v>
      </c>
      <c r="N4902">
        <v>31.648389999999999</v>
      </c>
      <c r="O4902">
        <v>204</v>
      </c>
      <c r="P4902">
        <v>396</v>
      </c>
      <c r="Q4902">
        <f t="shared" si="152"/>
        <v>600</v>
      </c>
      <c r="R4902">
        <f t="shared" si="153"/>
        <v>66</v>
      </c>
    </row>
    <row r="4903" spans="2:18" x14ac:dyDescent="0.3">
      <c r="B4903">
        <v>408.33780000000002</v>
      </c>
      <c r="C4903">
        <v>31.6553</v>
      </c>
      <c r="D4903">
        <v>335.4</v>
      </c>
      <c r="E4903">
        <v>2047.7416000000001</v>
      </c>
      <c r="F4903">
        <v>7154.7839999999997</v>
      </c>
      <c r="G4903">
        <v>-5107.0424000000003</v>
      </c>
      <c r="N4903">
        <v>31.655259999999998</v>
      </c>
      <c r="O4903">
        <v>203</v>
      </c>
      <c r="P4903">
        <v>352</v>
      </c>
      <c r="Q4903">
        <f t="shared" si="152"/>
        <v>555</v>
      </c>
      <c r="R4903">
        <f t="shared" si="153"/>
        <v>63.423423423423422</v>
      </c>
    </row>
    <row r="4904" spans="2:18" x14ac:dyDescent="0.3">
      <c r="B4904">
        <v>408.42540000000002</v>
      </c>
      <c r="C4904">
        <v>31.662099999999999</v>
      </c>
      <c r="D4904">
        <v>330.1</v>
      </c>
      <c r="E4904">
        <v>2092.2633999999998</v>
      </c>
      <c r="F4904">
        <v>7069.8095999999996</v>
      </c>
      <c r="G4904">
        <v>-4977.5461999999998</v>
      </c>
      <c r="N4904">
        <v>31.662130000000001</v>
      </c>
      <c r="O4904">
        <v>212</v>
      </c>
      <c r="P4904">
        <v>356</v>
      </c>
      <c r="Q4904">
        <f t="shared" si="152"/>
        <v>568</v>
      </c>
      <c r="R4904">
        <f t="shared" si="153"/>
        <v>62.676056338028175</v>
      </c>
    </row>
    <row r="4905" spans="2:18" x14ac:dyDescent="0.3">
      <c r="B4905">
        <v>408.51319999999998</v>
      </c>
      <c r="C4905">
        <v>31.669</v>
      </c>
      <c r="D4905">
        <v>340</v>
      </c>
      <c r="E4905">
        <v>2104.2148000000002</v>
      </c>
      <c r="F4905">
        <v>7227.6624000000002</v>
      </c>
      <c r="G4905">
        <v>-5123.4476000000004</v>
      </c>
      <c r="N4905">
        <v>31.66901</v>
      </c>
      <c r="O4905">
        <v>229</v>
      </c>
      <c r="P4905">
        <v>451</v>
      </c>
      <c r="Q4905">
        <f t="shared" si="152"/>
        <v>680</v>
      </c>
      <c r="R4905">
        <f t="shared" si="153"/>
        <v>66.32352941176471</v>
      </c>
    </row>
    <row r="4906" spans="2:18" x14ac:dyDescent="0.3">
      <c r="B4906">
        <v>408.60109999999997</v>
      </c>
      <c r="C4906">
        <v>31.675899999999999</v>
      </c>
      <c r="D4906">
        <v>319.7</v>
      </c>
      <c r="E4906">
        <v>1876.7136</v>
      </c>
      <c r="F4906">
        <v>6905.0015999999996</v>
      </c>
      <c r="G4906">
        <v>-5028.2879999999996</v>
      </c>
      <c r="N4906">
        <v>31.675879999999999</v>
      </c>
      <c r="O4906">
        <v>197</v>
      </c>
      <c r="P4906">
        <v>399</v>
      </c>
      <c r="Q4906">
        <f t="shared" si="152"/>
        <v>596</v>
      </c>
      <c r="R4906">
        <f t="shared" si="153"/>
        <v>66.946308724832221</v>
      </c>
    </row>
    <row r="4907" spans="2:18" x14ac:dyDescent="0.3">
      <c r="B4907">
        <v>408.68880000000001</v>
      </c>
      <c r="C4907">
        <v>31.6828</v>
      </c>
      <c r="D4907">
        <v>341.7</v>
      </c>
      <c r="E4907">
        <v>2251.2795000000001</v>
      </c>
      <c r="F4907">
        <v>7254.8783999999996</v>
      </c>
      <c r="G4907">
        <v>-5003.5989</v>
      </c>
      <c r="N4907">
        <v>31.682749999999999</v>
      </c>
      <c r="O4907">
        <v>173</v>
      </c>
      <c r="P4907">
        <v>373</v>
      </c>
      <c r="Q4907">
        <f t="shared" si="152"/>
        <v>546</v>
      </c>
      <c r="R4907">
        <f t="shared" si="153"/>
        <v>68.315018315018321</v>
      </c>
    </row>
    <row r="4908" spans="2:18" x14ac:dyDescent="0.3">
      <c r="B4908">
        <v>408.7765</v>
      </c>
      <c r="C4908">
        <v>31.689599999999999</v>
      </c>
      <c r="D4908">
        <v>325.8</v>
      </c>
      <c r="E4908">
        <v>1917.2782</v>
      </c>
      <c r="F4908">
        <v>7002.9791999999998</v>
      </c>
      <c r="G4908">
        <v>-5085.701</v>
      </c>
      <c r="N4908">
        <v>31.689620000000001</v>
      </c>
      <c r="O4908">
        <v>233</v>
      </c>
      <c r="P4908">
        <v>392</v>
      </c>
      <c r="Q4908">
        <f t="shared" si="152"/>
        <v>625</v>
      </c>
      <c r="R4908">
        <f t="shared" si="153"/>
        <v>62.72</v>
      </c>
    </row>
    <row r="4909" spans="2:18" x14ac:dyDescent="0.3">
      <c r="B4909">
        <v>408.86419999999998</v>
      </c>
      <c r="C4909">
        <v>31.6965</v>
      </c>
      <c r="D4909">
        <v>324.3</v>
      </c>
      <c r="E4909">
        <v>2039.5769</v>
      </c>
      <c r="F4909">
        <v>6979.0896000000002</v>
      </c>
      <c r="G4909">
        <v>-4939.5127000000002</v>
      </c>
      <c r="N4909">
        <v>31.696490000000001</v>
      </c>
      <c r="O4909">
        <v>185</v>
      </c>
      <c r="P4909">
        <v>363</v>
      </c>
      <c r="Q4909">
        <f t="shared" si="152"/>
        <v>548</v>
      </c>
      <c r="R4909">
        <f t="shared" si="153"/>
        <v>66.240875912408754</v>
      </c>
    </row>
    <row r="4910" spans="2:18" x14ac:dyDescent="0.3">
      <c r="B4910">
        <v>408.9522</v>
      </c>
      <c r="C4910">
        <v>31.703399999999998</v>
      </c>
      <c r="D4910">
        <v>312.39999999999998</v>
      </c>
      <c r="E4910">
        <v>1767.0477000000001</v>
      </c>
      <c r="F4910">
        <v>6790.3919999999998</v>
      </c>
      <c r="G4910">
        <v>-5023.3442999999997</v>
      </c>
      <c r="N4910">
        <v>31.70337</v>
      </c>
      <c r="O4910">
        <v>209</v>
      </c>
      <c r="P4910">
        <v>407</v>
      </c>
      <c r="Q4910">
        <f t="shared" si="152"/>
        <v>616</v>
      </c>
      <c r="R4910">
        <f t="shared" si="153"/>
        <v>66.071428571428569</v>
      </c>
    </row>
    <row r="4911" spans="2:18" x14ac:dyDescent="0.3">
      <c r="B4911">
        <v>409.03980000000001</v>
      </c>
      <c r="C4911">
        <v>31.7102</v>
      </c>
      <c r="D4911">
        <v>318.39999999999998</v>
      </c>
      <c r="E4911">
        <v>1852.1914999999999</v>
      </c>
      <c r="F4911">
        <v>6884.7407999999996</v>
      </c>
      <c r="G4911">
        <v>-5032.5492999999997</v>
      </c>
      <c r="N4911">
        <v>31.710239999999999</v>
      </c>
      <c r="O4911">
        <v>207</v>
      </c>
      <c r="P4911">
        <v>369</v>
      </c>
      <c r="Q4911">
        <f t="shared" si="152"/>
        <v>576</v>
      </c>
      <c r="R4911">
        <f t="shared" si="153"/>
        <v>64.0625</v>
      </c>
    </row>
    <row r="4912" spans="2:18" x14ac:dyDescent="0.3">
      <c r="B4912">
        <v>409.12759999999997</v>
      </c>
      <c r="C4912">
        <v>31.717099999999999</v>
      </c>
      <c r="D4912">
        <v>327.8</v>
      </c>
      <c r="E4912">
        <v>2047.5343</v>
      </c>
      <c r="F4912">
        <v>7033.8239999999996</v>
      </c>
      <c r="G4912">
        <v>-4986.2897000000003</v>
      </c>
      <c r="N4912">
        <v>31.717110000000002</v>
      </c>
      <c r="O4912">
        <v>209</v>
      </c>
      <c r="P4912">
        <v>365</v>
      </c>
      <c r="Q4912">
        <f t="shared" si="152"/>
        <v>574</v>
      </c>
      <c r="R4912">
        <f t="shared" si="153"/>
        <v>63.588850174216027</v>
      </c>
    </row>
    <row r="4913" spans="2:18" x14ac:dyDescent="0.3">
      <c r="B4913">
        <v>409.21550000000002</v>
      </c>
      <c r="C4913">
        <v>31.724</v>
      </c>
      <c r="D4913">
        <v>334.3</v>
      </c>
      <c r="E4913">
        <v>2286.2730999999999</v>
      </c>
      <c r="F4913">
        <v>7137.2448000000004</v>
      </c>
      <c r="G4913">
        <v>-4850.9717000000001</v>
      </c>
      <c r="N4913">
        <v>31.723980000000001</v>
      </c>
      <c r="O4913">
        <v>200</v>
      </c>
      <c r="P4913">
        <v>348</v>
      </c>
      <c r="Q4913">
        <f t="shared" si="152"/>
        <v>548</v>
      </c>
      <c r="R4913">
        <f t="shared" si="153"/>
        <v>63.503649635036496</v>
      </c>
    </row>
    <row r="4914" spans="2:18" x14ac:dyDescent="0.3">
      <c r="B4914">
        <v>409.25</v>
      </c>
      <c r="C4914">
        <v>31.726700000000001</v>
      </c>
      <c r="D4914">
        <v>340.8</v>
      </c>
      <c r="E4914">
        <v>2356.1370999999999</v>
      </c>
      <c r="F4914">
        <v>7240.0608000000002</v>
      </c>
      <c r="G4914">
        <v>-4883.9237000000003</v>
      </c>
      <c r="N4914">
        <v>31.726680000000002</v>
      </c>
      <c r="O4914">
        <v>207</v>
      </c>
      <c r="P4914">
        <v>370</v>
      </c>
      <c r="Q4914">
        <f t="shared" si="152"/>
        <v>577</v>
      </c>
      <c r="R4914">
        <f t="shared" si="153"/>
        <v>64.12478336221838</v>
      </c>
    </row>
    <row r="4915" spans="2:18" x14ac:dyDescent="0.3">
      <c r="B4915">
        <v>409.33760000000001</v>
      </c>
      <c r="C4915">
        <v>31.733599999999999</v>
      </c>
      <c r="D4915">
        <v>351.4</v>
      </c>
      <c r="E4915">
        <v>2522.6169</v>
      </c>
      <c r="F4915">
        <v>7407.5904</v>
      </c>
      <c r="G4915">
        <v>-4884.9735000000001</v>
      </c>
      <c r="N4915">
        <v>31.733550000000001</v>
      </c>
      <c r="O4915">
        <v>193</v>
      </c>
      <c r="P4915">
        <v>383</v>
      </c>
      <c r="Q4915">
        <f t="shared" si="152"/>
        <v>576</v>
      </c>
      <c r="R4915">
        <f t="shared" si="153"/>
        <v>66.493055555555557</v>
      </c>
    </row>
    <row r="4916" spans="2:18" x14ac:dyDescent="0.3">
      <c r="B4916">
        <v>409.42540000000002</v>
      </c>
      <c r="C4916">
        <v>31.740400000000001</v>
      </c>
      <c r="D4916">
        <v>338.8</v>
      </c>
      <c r="E4916">
        <v>2210.7440000000001</v>
      </c>
      <c r="F4916">
        <v>7208.3087999999998</v>
      </c>
      <c r="G4916">
        <v>-4997.5648000000001</v>
      </c>
      <c r="N4916">
        <v>31.74043</v>
      </c>
      <c r="O4916">
        <v>223</v>
      </c>
      <c r="P4916">
        <v>416</v>
      </c>
      <c r="Q4916">
        <f t="shared" si="152"/>
        <v>639</v>
      </c>
      <c r="R4916">
        <f t="shared" si="153"/>
        <v>65.10172143974961</v>
      </c>
    </row>
    <row r="4917" spans="2:18" x14ac:dyDescent="0.3">
      <c r="B4917">
        <v>409.51310000000001</v>
      </c>
      <c r="C4917">
        <v>31.747299999999999</v>
      </c>
      <c r="D4917">
        <v>337.7</v>
      </c>
      <c r="E4917">
        <v>2130.2566000000002</v>
      </c>
      <c r="F4917">
        <v>7190.7695999999996</v>
      </c>
      <c r="G4917">
        <v>-5060.5129999999999</v>
      </c>
      <c r="N4917">
        <v>31.747299999999999</v>
      </c>
      <c r="O4917">
        <v>215</v>
      </c>
      <c r="P4917">
        <v>366</v>
      </c>
      <c r="Q4917">
        <f t="shared" si="152"/>
        <v>581</v>
      </c>
      <c r="R4917">
        <f t="shared" si="153"/>
        <v>62.994836488812389</v>
      </c>
    </row>
    <row r="4918" spans="2:18" x14ac:dyDescent="0.3">
      <c r="B4918">
        <v>409.60079999999999</v>
      </c>
      <c r="C4918">
        <v>31.754200000000001</v>
      </c>
      <c r="D4918">
        <v>316.10000000000002</v>
      </c>
      <c r="E4918">
        <v>1978.5579</v>
      </c>
      <c r="F4918">
        <v>6847.848</v>
      </c>
      <c r="G4918">
        <v>-4869.2901000000002</v>
      </c>
      <c r="N4918">
        <v>31.754169999999998</v>
      </c>
      <c r="O4918">
        <v>229</v>
      </c>
      <c r="P4918">
        <v>384</v>
      </c>
      <c r="Q4918">
        <f t="shared" si="152"/>
        <v>613</v>
      </c>
      <c r="R4918">
        <f t="shared" si="153"/>
        <v>62.642740619902114</v>
      </c>
    </row>
    <row r="4919" spans="2:18" x14ac:dyDescent="0.3">
      <c r="B4919">
        <v>409.68830000000003</v>
      </c>
      <c r="C4919">
        <v>31.760999999999999</v>
      </c>
      <c r="D4919">
        <v>329.8</v>
      </c>
      <c r="E4919">
        <v>2043.3852999999999</v>
      </c>
      <c r="F4919">
        <v>7065.576</v>
      </c>
      <c r="G4919">
        <v>-5022.1907000000001</v>
      </c>
      <c r="N4919">
        <v>31.761040000000001</v>
      </c>
      <c r="O4919">
        <v>217</v>
      </c>
      <c r="P4919">
        <v>377</v>
      </c>
      <c r="Q4919">
        <f t="shared" si="152"/>
        <v>594</v>
      </c>
      <c r="R4919">
        <f t="shared" si="153"/>
        <v>63.468013468013474</v>
      </c>
    </row>
    <row r="4920" spans="2:18" x14ac:dyDescent="0.3">
      <c r="B4920">
        <v>409.77629999999999</v>
      </c>
      <c r="C4920">
        <v>31.767900000000001</v>
      </c>
      <c r="D4920">
        <v>335.1</v>
      </c>
      <c r="E4920">
        <v>2211.0657000000001</v>
      </c>
      <c r="F4920">
        <v>7150.2479999999996</v>
      </c>
      <c r="G4920">
        <v>-4939.1823000000004</v>
      </c>
      <c r="N4920">
        <v>31.76792</v>
      </c>
      <c r="O4920">
        <v>201</v>
      </c>
      <c r="P4920">
        <v>394</v>
      </c>
      <c r="Q4920">
        <f t="shared" si="152"/>
        <v>595</v>
      </c>
      <c r="R4920">
        <f t="shared" si="153"/>
        <v>66.218487394957975</v>
      </c>
    </row>
    <row r="4921" spans="2:18" x14ac:dyDescent="0.3">
      <c r="B4921">
        <v>409.86410000000001</v>
      </c>
      <c r="C4921">
        <v>31.774799999999999</v>
      </c>
      <c r="D4921">
        <v>335.6</v>
      </c>
      <c r="E4921">
        <v>2225.2521000000002</v>
      </c>
      <c r="F4921">
        <v>7158.4128000000001</v>
      </c>
      <c r="G4921">
        <v>-4933.1607000000004</v>
      </c>
      <c r="N4921">
        <v>31.774789999999999</v>
      </c>
      <c r="O4921">
        <v>189</v>
      </c>
      <c r="P4921">
        <v>356</v>
      </c>
      <c r="Q4921">
        <f t="shared" si="152"/>
        <v>545</v>
      </c>
      <c r="R4921">
        <f t="shared" si="153"/>
        <v>65.321100917431195</v>
      </c>
    </row>
    <row r="4922" spans="2:18" x14ac:dyDescent="0.3">
      <c r="B4922">
        <v>409.95179999999999</v>
      </c>
      <c r="C4922">
        <v>31.781700000000001</v>
      </c>
      <c r="D4922">
        <v>325.7</v>
      </c>
      <c r="E4922">
        <v>1865.7334000000001</v>
      </c>
      <c r="F4922">
        <v>6999.9552000000003</v>
      </c>
      <c r="G4922">
        <v>-5134.2218000000003</v>
      </c>
      <c r="N4922">
        <v>31.781659999999999</v>
      </c>
      <c r="O4922">
        <v>235</v>
      </c>
      <c r="P4922">
        <v>408</v>
      </c>
      <c r="Q4922">
        <f t="shared" si="152"/>
        <v>643</v>
      </c>
      <c r="R4922">
        <f t="shared" si="153"/>
        <v>63.452566096423013</v>
      </c>
    </row>
    <row r="4923" spans="2:18" x14ac:dyDescent="0.3">
      <c r="B4923">
        <v>410.03949999999998</v>
      </c>
      <c r="C4923">
        <v>31.788499999999999</v>
      </c>
      <c r="D4923">
        <v>329.5</v>
      </c>
      <c r="E4923">
        <v>2012.2750000000001</v>
      </c>
      <c r="F4923">
        <v>7060.1328000000003</v>
      </c>
      <c r="G4923">
        <v>-5047.8577999999998</v>
      </c>
      <c r="N4923">
        <v>31.788530000000002</v>
      </c>
      <c r="O4923">
        <v>226</v>
      </c>
      <c r="P4923">
        <v>416</v>
      </c>
      <c r="Q4923">
        <f t="shared" si="152"/>
        <v>642</v>
      </c>
      <c r="R4923">
        <f t="shared" si="153"/>
        <v>64.797507788161994</v>
      </c>
    </row>
    <row r="4924" spans="2:18" x14ac:dyDescent="0.3">
      <c r="B4924">
        <v>410.12700000000001</v>
      </c>
      <c r="C4924">
        <v>31.795400000000001</v>
      </c>
      <c r="D4924">
        <v>329.5</v>
      </c>
      <c r="E4924">
        <v>1975.5117</v>
      </c>
      <c r="F4924">
        <v>7060.4351999999999</v>
      </c>
      <c r="G4924">
        <v>-5084.9234999999999</v>
      </c>
      <c r="N4924">
        <v>31.795400000000001</v>
      </c>
      <c r="O4924">
        <v>236</v>
      </c>
      <c r="P4924">
        <v>372</v>
      </c>
      <c r="Q4924">
        <f t="shared" si="152"/>
        <v>608</v>
      </c>
      <c r="R4924">
        <f t="shared" si="153"/>
        <v>61.184210526315788</v>
      </c>
    </row>
    <row r="4925" spans="2:18" x14ac:dyDescent="0.3">
      <c r="B4925">
        <v>410.21499999999997</v>
      </c>
      <c r="C4925">
        <v>31.802299999999999</v>
      </c>
      <c r="D4925">
        <v>343.2</v>
      </c>
      <c r="E4925">
        <v>2214.3236000000002</v>
      </c>
      <c r="F4925">
        <v>7277.5583999999999</v>
      </c>
      <c r="G4925">
        <v>-5063.2348000000002</v>
      </c>
      <c r="N4925">
        <v>31.80228</v>
      </c>
      <c r="O4925">
        <v>189</v>
      </c>
      <c r="P4925">
        <v>377</v>
      </c>
      <c r="Q4925">
        <f t="shared" si="152"/>
        <v>566</v>
      </c>
      <c r="R4925">
        <f t="shared" si="153"/>
        <v>66.607773851590096</v>
      </c>
    </row>
    <row r="4926" spans="2:18" x14ac:dyDescent="0.3">
      <c r="B4926">
        <v>410.25</v>
      </c>
      <c r="C4926">
        <v>31.805</v>
      </c>
      <c r="D4926">
        <v>338.3</v>
      </c>
      <c r="E4926">
        <v>2445.5488</v>
      </c>
      <c r="F4926">
        <v>7200.1440000000002</v>
      </c>
      <c r="G4926">
        <v>-4754.5951999999997</v>
      </c>
      <c r="N4926">
        <v>31.805009999999999</v>
      </c>
      <c r="O4926">
        <v>231</v>
      </c>
      <c r="P4926">
        <v>344</v>
      </c>
      <c r="Q4926">
        <f t="shared" si="152"/>
        <v>575</v>
      </c>
      <c r="R4926">
        <f t="shared" si="153"/>
        <v>59.826086956521742</v>
      </c>
    </row>
    <row r="4927" spans="2:18" x14ac:dyDescent="0.3">
      <c r="B4927">
        <v>410.33760000000001</v>
      </c>
      <c r="C4927">
        <v>31.811900000000001</v>
      </c>
      <c r="D4927">
        <v>336.9</v>
      </c>
      <c r="E4927">
        <v>2140.7545</v>
      </c>
      <c r="F4927">
        <v>7178.0688</v>
      </c>
      <c r="G4927">
        <v>-5037.3143</v>
      </c>
      <c r="N4927">
        <v>31.811879999999999</v>
      </c>
      <c r="O4927">
        <v>214</v>
      </c>
      <c r="P4927">
        <v>409</v>
      </c>
      <c r="Q4927">
        <f t="shared" si="152"/>
        <v>623</v>
      </c>
      <c r="R4927">
        <f t="shared" si="153"/>
        <v>65.650080256821823</v>
      </c>
    </row>
    <row r="4928" spans="2:18" x14ac:dyDescent="0.3">
      <c r="B4928">
        <v>410.42529999999999</v>
      </c>
      <c r="C4928">
        <v>31.8188</v>
      </c>
      <c r="D4928">
        <v>336.1</v>
      </c>
      <c r="E4928">
        <v>2176.4715000000001</v>
      </c>
      <c r="F4928">
        <v>7166.2752</v>
      </c>
      <c r="G4928">
        <v>-4989.8037000000004</v>
      </c>
      <c r="N4928">
        <v>31.818750000000001</v>
      </c>
      <c r="O4928">
        <v>199</v>
      </c>
      <c r="P4928">
        <v>368</v>
      </c>
      <c r="Q4928">
        <f t="shared" si="152"/>
        <v>567</v>
      </c>
      <c r="R4928">
        <f t="shared" si="153"/>
        <v>64.90299823633157</v>
      </c>
    </row>
    <row r="4929" spans="2:18" x14ac:dyDescent="0.3">
      <c r="B4929">
        <v>410.51310000000001</v>
      </c>
      <c r="C4929">
        <v>31.825600000000001</v>
      </c>
      <c r="D4929">
        <v>344.7</v>
      </c>
      <c r="E4929">
        <v>2458.7552000000001</v>
      </c>
      <c r="F4929">
        <v>7301.4480000000003</v>
      </c>
      <c r="G4929">
        <v>-4842.6927999999998</v>
      </c>
      <c r="N4929">
        <v>31.82563</v>
      </c>
      <c r="O4929">
        <v>209</v>
      </c>
      <c r="P4929">
        <v>408</v>
      </c>
      <c r="Q4929">
        <f t="shared" si="152"/>
        <v>617</v>
      </c>
      <c r="R4929">
        <f t="shared" si="153"/>
        <v>66.126418152350084</v>
      </c>
    </row>
    <row r="4930" spans="2:18" x14ac:dyDescent="0.3">
      <c r="B4930">
        <v>410.60109999999997</v>
      </c>
      <c r="C4930">
        <v>31.8325</v>
      </c>
      <c r="D4930">
        <v>339.4</v>
      </c>
      <c r="E4930">
        <v>2356.2453</v>
      </c>
      <c r="F4930">
        <v>7217.9856</v>
      </c>
      <c r="G4930">
        <v>-4861.7403000000004</v>
      </c>
      <c r="N4930">
        <v>31.8325</v>
      </c>
      <c r="O4930">
        <v>205</v>
      </c>
      <c r="P4930">
        <v>374</v>
      </c>
      <c r="Q4930">
        <f t="shared" si="152"/>
        <v>579</v>
      </c>
      <c r="R4930">
        <f t="shared" si="153"/>
        <v>64.594127806563037</v>
      </c>
    </row>
    <row r="4931" spans="2:18" x14ac:dyDescent="0.3">
      <c r="B4931">
        <v>410.68889999999999</v>
      </c>
      <c r="C4931">
        <v>31.839400000000001</v>
      </c>
      <c r="D4931">
        <v>327.9</v>
      </c>
      <c r="E4931">
        <v>2052.9569000000001</v>
      </c>
      <c r="F4931">
        <v>7035.9408000000003</v>
      </c>
      <c r="G4931">
        <v>-4982.9839000000002</v>
      </c>
      <c r="N4931">
        <v>31.839369999999999</v>
      </c>
      <c r="O4931">
        <v>230</v>
      </c>
      <c r="P4931">
        <v>349</v>
      </c>
      <c r="Q4931">
        <f t="shared" si="152"/>
        <v>579</v>
      </c>
      <c r="R4931">
        <f t="shared" si="153"/>
        <v>60.276338514680482</v>
      </c>
    </row>
    <row r="4932" spans="2:18" x14ac:dyDescent="0.3">
      <c r="B4932">
        <v>410.77659999999997</v>
      </c>
      <c r="C4932">
        <v>31.8462</v>
      </c>
      <c r="D4932">
        <v>338.7</v>
      </c>
      <c r="E4932">
        <v>2259.1691000000001</v>
      </c>
      <c r="F4932">
        <v>7207.0991999999997</v>
      </c>
      <c r="G4932">
        <v>-4947.9300999999996</v>
      </c>
      <c r="N4932">
        <v>31.846240000000002</v>
      </c>
      <c r="O4932">
        <v>205</v>
      </c>
      <c r="P4932">
        <v>368</v>
      </c>
      <c r="Q4932">
        <f t="shared" si="152"/>
        <v>573</v>
      </c>
      <c r="R4932">
        <f t="shared" si="153"/>
        <v>64.223385689354274</v>
      </c>
    </row>
    <row r="4933" spans="2:18" x14ac:dyDescent="0.3">
      <c r="B4933">
        <v>410.86430000000001</v>
      </c>
      <c r="C4933">
        <v>31.853100000000001</v>
      </c>
      <c r="D4933">
        <v>339.9</v>
      </c>
      <c r="E4933">
        <v>2111.1543999999999</v>
      </c>
      <c r="F4933">
        <v>7225.5456000000004</v>
      </c>
      <c r="G4933">
        <v>-5114.3912</v>
      </c>
      <c r="N4933">
        <v>31.853110000000001</v>
      </c>
      <c r="O4933">
        <v>226</v>
      </c>
      <c r="P4933">
        <v>417</v>
      </c>
      <c r="Q4933">
        <f t="shared" ref="Q4933:Q4996" si="154">O4933+P4933</f>
        <v>643</v>
      </c>
      <c r="R4933">
        <f t="shared" ref="R4933:R4996" si="155">P4933/Q4933*100</f>
        <v>64.852255054432348</v>
      </c>
    </row>
    <row r="4934" spans="2:18" x14ac:dyDescent="0.3">
      <c r="B4934">
        <v>410.95190000000002</v>
      </c>
      <c r="C4934">
        <v>31.86</v>
      </c>
      <c r="D4934">
        <v>341.7</v>
      </c>
      <c r="E4934">
        <v>2034.4048</v>
      </c>
      <c r="F4934">
        <v>7254.8783999999996</v>
      </c>
      <c r="G4934">
        <v>-5220.4736000000003</v>
      </c>
      <c r="N4934">
        <v>31.85999</v>
      </c>
      <c r="O4934">
        <v>243</v>
      </c>
      <c r="P4934">
        <v>397</v>
      </c>
      <c r="Q4934">
        <f t="shared" si="154"/>
        <v>640</v>
      </c>
      <c r="R4934">
        <f t="shared" si="155"/>
        <v>62.031250000000007</v>
      </c>
    </row>
    <row r="4935" spans="2:18" x14ac:dyDescent="0.3">
      <c r="B4935">
        <v>411.03949999999998</v>
      </c>
      <c r="C4935">
        <v>31.866900000000001</v>
      </c>
      <c r="D4935">
        <v>323.7</v>
      </c>
      <c r="E4935">
        <v>2011.0324000000001</v>
      </c>
      <c r="F4935">
        <v>6968.2031999999999</v>
      </c>
      <c r="G4935">
        <v>-4957.1707999999999</v>
      </c>
      <c r="N4935">
        <v>31.866859999999999</v>
      </c>
      <c r="O4935">
        <v>202</v>
      </c>
      <c r="P4935">
        <v>359</v>
      </c>
      <c r="Q4935">
        <f t="shared" si="154"/>
        <v>561</v>
      </c>
      <c r="R4935">
        <f t="shared" si="155"/>
        <v>63.992869875222816</v>
      </c>
    </row>
    <row r="4936" spans="2:18" x14ac:dyDescent="0.3">
      <c r="B4936">
        <v>411.12720000000002</v>
      </c>
      <c r="C4936">
        <v>31.873699999999999</v>
      </c>
      <c r="D4936">
        <v>330.4</v>
      </c>
      <c r="E4936">
        <v>2041.4145000000001</v>
      </c>
      <c r="F4936">
        <v>7074.9503999999997</v>
      </c>
      <c r="G4936">
        <v>-5033.5358999999999</v>
      </c>
      <c r="N4936">
        <v>31.873729999999998</v>
      </c>
      <c r="O4936">
        <v>238</v>
      </c>
      <c r="P4936">
        <v>366</v>
      </c>
      <c r="Q4936">
        <f t="shared" si="154"/>
        <v>604</v>
      </c>
      <c r="R4936">
        <f t="shared" si="155"/>
        <v>60.596026490066222</v>
      </c>
    </row>
    <row r="4937" spans="2:18" x14ac:dyDescent="0.3">
      <c r="B4937">
        <v>411.21480000000003</v>
      </c>
      <c r="C4937">
        <v>31.880600000000001</v>
      </c>
      <c r="D4937">
        <v>350.3</v>
      </c>
      <c r="E4937">
        <v>2360.5551999999998</v>
      </c>
      <c r="F4937">
        <v>7391.2608</v>
      </c>
      <c r="G4937">
        <v>-5030.7056000000002</v>
      </c>
      <c r="N4937">
        <v>31.880600000000001</v>
      </c>
      <c r="O4937">
        <v>195</v>
      </c>
      <c r="P4937">
        <v>367</v>
      </c>
      <c r="Q4937">
        <f t="shared" si="154"/>
        <v>562</v>
      </c>
      <c r="R4937">
        <f t="shared" si="155"/>
        <v>65.30249110320284</v>
      </c>
    </row>
    <row r="4938" spans="2:18" x14ac:dyDescent="0.3">
      <c r="B4938">
        <v>411.25</v>
      </c>
      <c r="C4938">
        <v>31.883299999999998</v>
      </c>
      <c r="D4938">
        <v>320</v>
      </c>
      <c r="E4938">
        <v>1884.9849999999999</v>
      </c>
      <c r="F4938">
        <v>6910.7471999999998</v>
      </c>
      <c r="G4938">
        <v>-5025.7622000000001</v>
      </c>
      <c r="N4938">
        <v>31.88334</v>
      </c>
      <c r="O4938">
        <v>192</v>
      </c>
      <c r="P4938">
        <v>406</v>
      </c>
      <c r="Q4938">
        <f t="shared" si="154"/>
        <v>598</v>
      </c>
      <c r="R4938">
        <f t="shared" si="155"/>
        <v>67.892976588628756</v>
      </c>
    </row>
    <row r="4939" spans="2:18" x14ac:dyDescent="0.3">
      <c r="B4939">
        <v>411.33800000000002</v>
      </c>
      <c r="C4939">
        <v>31.8902</v>
      </c>
      <c r="D4939">
        <v>323</v>
      </c>
      <c r="E4939">
        <v>1870.768</v>
      </c>
      <c r="F4939">
        <v>6957.6192000000001</v>
      </c>
      <c r="G4939">
        <v>-5086.8512000000001</v>
      </c>
      <c r="N4939">
        <v>31.890219999999999</v>
      </c>
      <c r="O4939">
        <v>238</v>
      </c>
      <c r="P4939">
        <v>362</v>
      </c>
      <c r="Q4939">
        <f t="shared" si="154"/>
        <v>600</v>
      </c>
      <c r="R4939">
        <f t="shared" si="155"/>
        <v>60.333333333333336</v>
      </c>
    </row>
    <row r="4940" spans="2:18" x14ac:dyDescent="0.3">
      <c r="B4940">
        <v>411.42579999999998</v>
      </c>
      <c r="C4940">
        <v>31.897099999999998</v>
      </c>
      <c r="D4940">
        <v>315.7</v>
      </c>
      <c r="E4940">
        <v>1954.4455</v>
      </c>
      <c r="F4940">
        <v>6842.7071999999998</v>
      </c>
      <c r="G4940">
        <v>-4888.2617</v>
      </c>
      <c r="N4940">
        <v>31.897089999999999</v>
      </c>
      <c r="O4940">
        <v>188</v>
      </c>
      <c r="P4940">
        <v>348</v>
      </c>
      <c r="Q4940">
        <f t="shared" si="154"/>
        <v>536</v>
      </c>
      <c r="R4940">
        <f t="shared" si="155"/>
        <v>64.925373134328353</v>
      </c>
    </row>
    <row r="4941" spans="2:18" x14ac:dyDescent="0.3">
      <c r="B4941">
        <v>411.51350000000002</v>
      </c>
      <c r="C4941">
        <v>31.904</v>
      </c>
      <c r="D4941">
        <v>326.2</v>
      </c>
      <c r="E4941">
        <v>2136.4854</v>
      </c>
      <c r="F4941">
        <v>7007.8176000000003</v>
      </c>
      <c r="G4941">
        <v>-4871.3321999999998</v>
      </c>
      <c r="N4941">
        <v>31.903960000000001</v>
      </c>
      <c r="O4941">
        <v>190</v>
      </c>
      <c r="P4941">
        <v>351</v>
      </c>
      <c r="Q4941">
        <f t="shared" si="154"/>
        <v>541</v>
      </c>
      <c r="R4941">
        <f t="shared" si="155"/>
        <v>64.879852125693162</v>
      </c>
    </row>
    <row r="4942" spans="2:18" x14ac:dyDescent="0.3">
      <c r="B4942">
        <v>411.60129999999998</v>
      </c>
      <c r="C4942">
        <v>31.910799999999998</v>
      </c>
      <c r="D4942">
        <v>320.60000000000002</v>
      </c>
      <c r="E4942">
        <v>1876.6311000000001</v>
      </c>
      <c r="F4942">
        <v>6920.1216000000004</v>
      </c>
      <c r="G4942">
        <v>-5043.4904999999999</v>
      </c>
      <c r="N4942">
        <v>31.910830000000001</v>
      </c>
      <c r="O4942">
        <v>215</v>
      </c>
      <c r="P4942">
        <v>383</v>
      </c>
      <c r="Q4942">
        <f t="shared" si="154"/>
        <v>598</v>
      </c>
      <c r="R4942">
        <f t="shared" si="155"/>
        <v>64.046822742474916</v>
      </c>
    </row>
    <row r="4943" spans="2:18" x14ac:dyDescent="0.3">
      <c r="B4943">
        <v>411.68900000000002</v>
      </c>
      <c r="C4943">
        <v>31.9177</v>
      </c>
      <c r="D4943">
        <v>316.2</v>
      </c>
      <c r="E4943">
        <v>1764.7995000000001</v>
      </c>
      <c r="F4943">
        <v>6849.36</v>
      </c>
      <c r="G4943">
        <v>-5084.5604999999996</v>
      </c>
      <c r="N4943">
        <v>31.9177</v>
      </c>
      <c r="O4943">
        <v>248</v>
      </c>
      <c r="P4943">
        <v>383</v>
      </c>
      <c r="Q4943">
        <f t="shared" si="154"/>
        <v>631</v>
      </c>
      <c r="R4943">
        <f t="shared" si="155"/>
        <v>60.697305863708394</v>
      </c>
    </row>
    <row r="4944" spans="2:18" x14ac:dyDescent="0.3">
      <c r="B4944">
        <v>411.77670000000001</v>
      </c>
      <c r="C4944">
        <v>31.924600000000002</v>
      </c>
      <c r="D4944">
        <v>330.2</v>
      </c>
      <c r="E4944">
        <v>1984.8788999999999</v>
      </c>
      <c r="F4944">
        <v>7072.5312000000004</v>
      </c>
      <c r="G4944">
        <v>-5087.6522999999997</v>
      </c>
      <c r="N4944">
        <v>31.924579999999999</v>
      </c>
      <c r="O4944">
        <v>212</v>
      </c>
      <c r="P4944">
        <v>350</v>
      </c>
      <c r="Q4944">
        <f t="shared" si="154"/>
        <v>562</v>
      </c>
      <c r="R4944">
        <f t="shared" si="155"/>
        <v>62.277580071174377</v>
      </c>
    </row>
    <row r="4945" spans="2:18" x14ac:dyDescent="0.3">
      <c r="B4945">
        <v>411.86430000000001</v>
      </c>
      <c r="C4945">
        <v>31.9315</v>
      </c>
      <c r="D4945">
        <v>317.7</v>
      </c>
      <c r="E4945">
        <v>1740.5684000000001</v>
      </c>
      <c r="F4945">
        <v>6873.5519999999997</v>
      </c>
      <c r="G4945">
        <v>-5132.9835999999996</v>
      </c>
      <c r="N4945">
        <v>31.931450000000002</v>
      </c>
      <c r="O4945">
        <v>209</v>
      </c>
      <c r="P4945">
        <v>378</v>
      </c>
      <c r="Q4945">
        <f t="shared" si="154"/>
        <v>587</v>
      </c>
      <c r="R4945">
        <f t="shared" si="155"/>
        <v>64.395229982964224</v>
      </c>
    </row>
    <row r="4946" spans="2:18" x14ac:dyDescent="0.3">
      <c r="B4946">
        <v>411.9522</v>
      </c>
      <c r="C4946">
        <v>31.938300000000002</v>
      </c>
      <c r="D4946">
        <v>335.4</v>
      </c>
      <c r="E4946">
        <v>1954.9576</v>
      </c>
      <c r="F4946">
        <v>7154.4816000000001</v>
      </c>
      <c r="G4946">
        <v>-5199.5240000000003</v>
      </c>
      <c r="N4946">
        <v>31.938320000000001</v>
      </c>
      <c r="O4946">
        <v>210</v>
      </c>
      <c r="P4946">
        <v>408</v>
      </c>
      <c r="Q4946">
        <f t="shared" si="154"/>
        <v>618</v>
      </c>
      <c r="R4946">
        <f t="shared" si="155"/>
        <v>66.019417475728162</v>
      </c>
    </row>
    <row r="4947" spans="2:18" x14ac:dyDescent="0.3">
      <c r="B4947">
        <v>412.03960000000001</v>
      </c>
      <c r="C4947">
        <v>31.9452</v>
      </c>
      <c r="D4947">
        <v>340.7</v>
      </c>
      <c r="E4947">
        <v>1938.5201999999999</v>
      </c>
      <c r="F4947">
        <v>7238.2464</v>
      </c>
      <c r="G4947">
        <v>-5299.7262000000001</v>
      </c>
      <c r="N4947">
        <v>31.94519</v>
      </c>
      <c r="O4947">
        <v>288</v>
      </c>
      <c r="P4947">
        <v>419</v>
      </c>
      <c r="Q4947">
        <f t="shared" si="154"/>
        <v>707</v>
      </c>
      <c r="R4947">
        <f t="shared" si="155"/>
        <v>59.264497878359265</v>
      </c>
    </row>
    <row r="4948" spans="2:18" x14ac:dyDescent="0.3">
      <c r="B4948">
        <v>412.12720000000002</v>
      </c>
      <c r="C4948">
        <v>31.952100000000002</v>
      </c>
      <c r="D4948">
        <v>329.5</v>
      </c>
      <c r="E4948">
        <v>2007.6657</v>
      </c>
      <c r="F4948">
        <v>7061.3424000000005</v>
      </c>
      <c r="G4948">
        <v>-5053.6767</v>
      </c>
      <c r="N4948">
        <v>31.952059999999999</v>
      </c>
      <c r="O4948">
        <v>191</v>
      </c>
      <c r="P4948">
        <v>412</v>
      </c>
      <c r="Q4948">
        <f t="shared" si="154"/>
        <v>603</v>
      </c>
      <c r="R4948">
        <f t="shared" si="155"/>
        <v>68.325041459369814</v>
      </c>
    </row>
    <row r="4949" spans="2:18" x14ac:dyDescent="0.3">
      <c r="B4949">
        <v>412.21510000000001</v>
      </c>
      <c r="C4949">
        <v>31.9589</v>
      </c>
      <c r="D4949">
        <v>329.9</v>
      </c>
      <c r="E4949">
        <v>1874.5730000000001</v>
      </c>
      <c r="F4949">
        <v>7067.3904000000002</v>
      </c>
      <c r="G4949">
        <v>-5192.8173999999999</v>
      </c>
      <c r="N4949">
        <v>31.958939999999998</v>
      </c>
      <c r="O4949">
        <v>216</v>
      </c>
      <c r="P4949">
        <v>384</v>
      </c>
      <c r="Q4949">
        <f t="shared" si="154"/>
        <v>600</v>
      </c>
      <c r="R4949">
        <f t="shared" si="155"/>
        <v>64</v>
      </c>
    </row>
    <row r="4950" spans="2:18" x14ac:dyDescent="0.3">
      <c r="B4950">
        <v>412.25</v>
      </c>
      <c r="C4950">
        <v>31.9617</v>
      </c>
      <c r="D4950">
        <v>329</v>
      </c>
      <c r="E4950">
        <v>2057.9443999999999</v>
      </c>
      <c r="F4950">
        <v>7053.7824000000001</v>
      </c>
      <c r="G4950">
        <v>-4995.8379999999997</v>
      </c>
      <c r="N4950">
        <v>31.961680000000001</v>
      </c>
      <c r="O4950">
        <v>197</v>
      </c>
      <c r="P4950">
        <v>371</v>
      </c>
      <c r="Q4950">
        <f t="shared" si="154"/>
        <v>568</v>
      </c>
      <c r="R4950">
        <f t="shared" si="155"/>
        <v>65.316901408450704</v>
      </c>
    </row>
    <row r="4951" spans="2:18" x14ac:dyDescent="0.3">
      <c r="B4951">
        <v>412.33760000000001</v>
      </c>
      <c r="C4951">
        <v>31.968499999999999</v>
      </c>
      <c r="D4951">
        <v>333.6</v>
      </c>
      <c r="E4951">
        <v>2072.5263</v>
      </c>
      <c r="F4951">
        <v>7126.0559999999996</v>
      </c>
      <c r="G4951">
        <v>-5053.5297</v>
      </c>
      <c r="N4951">
        <v>31.96855</v>
      </c>
      <c r="O4951">
        <v>213</v>
      </c>
      <c r="P4951">
        <v>385</v>
      </c>
      <c r="Q4951">
        <f t="shared" si="154"/>
        <v>598</v>
      </c>
      <c r="R4951">
        <f t="shared" si="155"/>
        <v>64.381270903010034</v>
      </c>
    </row>
    <row r="4952" spans="2:18" x14ac:dyDescent="0.3">
      <c r="B4952">
        <v>412.42540000000002</v>
      </c>
      <c r="C4952">
        <v>31.9754</v>
      </c>
      <c r="D4952">
        <v>321.3</v>
      </c>
      <c r="E4952">
        <v>1766.7809</v>
      </c>
      <c r="F4952">
        <v>6931.0079999999998</v>
      </c>
      <c r="G4952">
        <v>-5164.2271000000001</v>
      </c>
      <c r="N4952">
        <v>31.97542</v>
      </c>
      <c r="O4952">
        <v>236</v>
      </c>
      <c r="P4952">
        <v>413</v>
      </c>
      <c r="Q4952">
        <f t="shared" si="154"/>
        <v>649</v>
      </c>
      <c r="R4952">
        <f t="shared" si="155"/>
        <v>63.636363636363633</v>
      </c>
    </row>
    <row r="4953" spans="2:18" x14ac:dyDescent="0.3">
      <c r="B4953">
        <v>412.51319999999998</v>
      </c>
      <c r="C4953">
        <v>31.982299999999999</v>
      </c>
      <c r="D4953">
        <v>337.1</v>
      </c>
      <c r="E4953">
        <v>2167.6813000000002</v>
      </c>
      <c r="F4953">
        <v>7181.0928000000004</v>
      </c>
      <c r="G4953">
        <v>-5013.4115000000002</v>
      </c>
      <c r="N4953">
        <v>31.982289999999999</v>
      </c>
      <c r="O4953">
        <v>177</v>
      </c>
      <c r="P4953">
        <v>381</v>
      </c>
      <c r="Q4953">
        <f t="shared" si="154"/>
        <v>558</v>
      </c>
      <c r="R4953">
        <f t="shared" si="155"/>
        <v>68.27956989247312</v>
      </c>
    </row>
    <row r="4954" spans="2:18" x14ac:dyDescent="0.3">
      <c r="B4954">
        <v>412.60090000000002</v>
      </c>
      <c r="C4954">
        <v>31.9892</v>
      </c>
      <c r="D4954">
        <v>322.7</v>
      </c>
      <c r="E4954">
        <v>2114.6491999999998</v>
      </c>
      <c r="F4954">
        <v>6953.6880000000001</v>
      </c>
      <c r="G4954">
        <v>-4839.0388000000003</v>
      </c>
      <c r="N4954">
        <v>31.989159999999998</v>
      </c>
      <c r="O4954">
        <v>184</v>
      </c>
      <c r="P4954">
        <v>351</v>
      </c>
      <c r="Q4954">
        <f t="shared" si="154"/>
        <v>535</v>
      </c>
      <c r="R4954">
        <f t="shared" si="155"/>
        <v>65.607476635514018</v>
      </c>
    </row>
    <row r="4955" spans="2:18" x14ac:dyDescent="0.3">
      <c r="B4955">
        <v>412.68860000000001</v>
      </c>
      <c r="C4955">
        <v>31.995999999999999</v>
      </c>
      <c r="D4955">
        <v>336.7</v>
      </c>
      <c r="E4955">
        <v>2104.741</v>
      </c>
      <c r="F4955">
        <v>7174.44</v>
      </c>
      <c r="G4955">
        <v>-5069.6989999999996</v>
      </c>
      <c r="N4955">
        <v>31.996040000000001</v>
      </c>
      <c r="O4955">
        <v>205</v>
      </c>
      <c r="P4955">
        <v>396</v>
      </c>
      <c r="Q4955">
        <f t="shared" si="154"/>
        <v>601</v>
      </c>
      <c r="R4955">
        <f t="shared" si="155"/>
        <v>65.890183028286188</v>
      </c>
    </row>
    <row r="4956" spans="2:18" x14ac:dyDescent="0.3">
      <c r="B4956">
        <v>412.7765</v>
      </c>
      <c r="C4956">
        <v>32.002899999999997</v>
      </c>
      <c r="D4956">
        <v>321.2</v>
      </c>
      <c r="E4956">
        <v>2050.8051999999998</v>
      </c>
      <c r="F4956">
        <v>6929.7983999999997</v>
      </c>
      <c r="G4956">
        <v>-4878.9931999999999</v>
      </c>
      <c r="N4956">
        <v>32.00291</v>
      </c>
      <c r="O4956">
        <v>197</v>
      </c>
      <c r="P4956">
        <v>391</v>
      </c>
      <c r="Q4956">
        <f t="shared" si="154"/>
        <v>588</v>
      </c>
      <c r="R4956">
        <f t="shared" si="155"/>
        <v>66.496598639455783</v>
      </c>
    </row>
    <row r="4957" spans="2:18" x14ac:dyDescent="0.3">
      <c r="B4957">
        <v>412.86430000000001</v>
      </c>
      <c r="C4957">
        <v>32.009799999999998</v>
      </c>
      <c r="D4957">
        <v>324</v>
      </c>
      <c r="E4957">
        <v>1977.2764</v>
      </c>
      <c r="F4957">
        <v>6973.6463999999996</v>
      </c>
      <c r="G4957">
        <v>-4996.37</v>
      </c>
      <c r="N4957">
        <v>32.009779999999999</v>
      </c>
      <c r="O4957">
        <v>209</v>
      </c>
      <c r="P4957">
        <v>373</v>
      </c>
      <c r="Q4957">
        <f t="shared" si="154"/>
        <v>582</v>
      </c>
      <c r="R4957">
        <f t="shared" si="155"/>
        <v>64.089347079037807</v>
      </c>
    </row>
    <row r="4958" spans="2:18" x14ac:dyDescent="0.3">
      <c r="B4958">
        <v>412.9522</v>
      </c>
      <c r="C4958">
        <v>32.0167</v>
      </c>
      <c r="D4958">
        <v>343.1</v>
      </c>
      <c r="E4958">
        <v>2418.0466000000001</v>
      </c>
      <c r="F4958">
        <v>7277.2560000000003</v>
      </c>
      <c r="G4958">
        <v>-4859.2093999999997</v>
      </c>
      <c r="N4958">
        <v>32.016649999999998</v>
      </c>
      <c r="O4958">
        <v>201</v>
      </c>
      <c r="P4958">
        <v>385</v>
      </c>
      <c r="Q4958">
        <f t="shared" si="154"/>
        <v>586</v>
      </c>
      <c r="R4958">
        <f t="shared" si="155"/>
        <v>65.699658703071677</v>
      </c>
    </row>
    <row r="4959" spans="2:18" x14ac:dyDescent="0.3">
      <c r="B4959">
        <v>413.0401</v>
      </c>
      <c r="C4959">
        <v>32.023499999999999</v>
      </c>
      <c r="D4959">
        <v>347.1</v>
      </c>
      <c r="E4959">
        <v>2450.1387</v>
      </c>
      <c r="F4959">
        <v>7340.4575999999997</v>
      </c>
      <c r="G4959">
        <v>-4890.3189000000002</v>
      </c>
      <c r="N4959">
        <v>32.023519999999998</v>
      </c>
      <c r="O4959">
        <v>186</v>
      </c>
      <c r="P4959">
        <v>367</v>
      </c>
      <c r="Q4959">
        <f t="shared" si="154"/>
        <v>553</v>
      </c>
      <c r="R4959">
        <f t="shared" si="155"/>
        <v>66.365280289330926</v>
      </c>
    </row>
    <row r="4960" spans="2:18" x14ac:dyDescent="0.3">
      <c r="B4960">
        <v>413.12799999999999</v>
      </c>
      <c r="C4960">
        <v>32.0304</v>
      </c>
      <c r="D4960">
        <v>330.4</v>
      </c>
      <c r="E4960">
        <v>2183.0971</v>
      </c>
      <c r="F4960">
        <v>7074.6480000000001</v>
      </c>
      <c r="G4960">
        <v>-4891.5509000000002</v>
      </c>
      <c r="N4960">
        <v>32.0304</v>
      </c>
      <c r="O4960">
        <v>184</v>
      </c>
      <c r="P4960">
        <v>378</v>
      </c>
      <c r="Q4960">
        <f t="shared" si="154"/>
        <v>562</v>
      </c>
      <c r="R4960">
        <f t="shared" si="155"/>
        <v>67.259786476868328</v>
      </c>
    </row>
    <row r="4961" spans="2:18" x14ac:dyDescent="0.3">
      <c r="B4961">
        <v>413.2158</v>
      </c>
      <c r="C4961">
        <v>32.037300000000002</v>
      </c>
      <c r="D4961">
        <v>313.5</v>
      </c>
      <c r="E4961">
        <v>1668.2964999999999</v>
      </c>
      <c r="F4961">
        <v>6807.3263999999999</v>
      </c>
      <c r="G4961">
        <v>-5139.0299000000005</v>
      </c>
      <c r="N4961">
        <v>32.037269999999999</v>
      </c>
      <c r="O4961">
        <v>200</v>
      </c>
      <c r="P4961">
        <v>411</v>
      </c>
      <c r="Q4961">
        <f t="shared" si="154"/>
        <v>611</v>
      </c>
      <c r="R4961">
        <f t="shared" si="155"/>
        <v>67.266775777414082</v>
      </c>
    </row>
    <row r="4962" spans="2:18" x14ac:dyDescent="0.3">
      <c r="B4962">
        <v>413.25</v>
      </c>
      <c r="C4962">
        <v>32.04</v>
      </c>
      <c r="D4962">
        <v>318</v>
      </c>
      <c r="E4962">
        <v>1699.3784000000001</v>
      </c>
      <c r="F4962">
        <v>6878.3904000000002</v>
      </c>
      <c r="G4962">
        <v>-5179.0119999999997</v>
      </c>
      <c r="N4962">
        <v>32.039949999999997</v>
      </c>
      <c r="O4962">
        <v>199</v>
      </c>
      <c r="P4962">
        <v>393</v>
      </c>
      <c r="Q4962">
        <f t="shared" si="154"/>
        <v>592</v>
      </c>
      <c r="R4962">
        <f t="shared" si="155"/>
        <v>66.38513513513513</v>
      </c>
    </row>
    <row r="4963" spans="2:18" x14ac:dyDescent="0.3">
      <c r="B4963">
        <v>413.33780000000002</v>
      </c>
      <c r="C4963">
        <v>32.046799999999998</v>
      </c>
      <c r="D4963">
        <v>330.4</v>
      </c>
      <c r="E4963">
        <v>2133.9153000000001</v>
      </c>
      <c r="F4963">
        <v>7075.5551999999998</v>
      </c>
      <c r="G4963">
        <v>-4941.6399000000001</v>
      </c>
      <c r="N4963">
        <v>32.04683</v>
      </c>
      <c r="O4963">
        <v>204</v>
      </c>
      <c r="P4963">
        <v>367</v>
      </c>
      <c r="Q4963">
        <f t="shared" si="154"/>
        <v>571</v>
      </c>
      <c r="R4963">
        <f t="shared" si="155"/>
        <v>64.273204903677765</v>
      </c>
    </row>
    <row r="4964" spans="2:18" x14ac:dyDescent="0.3">
      <c r="B4964">
        <v>413.4255</v>
      </c>
      <c r="C4964">
        <v>32.053699999999999</v>
      </c>
      <c r="D4964">
        <v>336.7</v>
      </c>
      <c r="E4964">
        <v>1990.5197000000001</v>
      </c>
      <c r="F4964">
        <v>7174.44</v>
      </c>
      <c r="G4964">
        <v>-5183.9202999999998</v>
      </c>
      <c r="N4964">
        <v>32.053699999999999</v>
      </c>
      <c r="O4964">
        <v>232</v>
      </c>
      <c r="P4964">
        <v>375</v>
      </c>
      <c r="Q4964">
        <f t="shared" si="154"/>
        <v>607</v>
      </c>
      <c r="R4964">
        <f t="shared" si="155"/>
        <v>61.779242174629324</v>
      </c>
    </row>
    <row r="4965" spans="2:18" x14ac:dyDescent="0.3">
      <c r="B4965">
        <v>413.51310000000001</v>
      </c>
      <c r="C4965">
        <v>32.060600000000001</v>
      </c>
      <c r="D4965">
        <v>361.9</v>
      </c>
      <c r="E4965">
        <v>2371.866</v>
      </c>
      <c r="F4965">
        <v>7574.5151999999998</v>
      </c>
      <c r="G4965">
        <v>-5202.6491999999998</v>
      </c>
      <c r="N4965">
        <v>32.060569999999998</v>
      </c>
      <c r="O4965">
        <v>231</v>
      </c>
      <c r="P4965">
        <v>377</v>
      </c>
      <c r="Q4965">
        <f t="shared" si="154"/>
        <v>608</v>
      </c>
      <c r="R4965">
        <f t="shared" si="155"/>
        <v>62.006578947368418</v>
      </c>
    </row>
    <row r="4966" spans="2:18" x14ac:dyDescent="0.3">
      <c r="B4966">
        <v>413.60090000000002</v>
      </c>
      <c r="C4966">
        <v>32.067399999999999</v>
      </c>
      <c r="D4966">
        <v>304.10000000000002</v>
      </c>
      <c r="E4966">
        <v>1577.0752</v>
      </c>
      <c r="F4966">
        <v>6658.5456000000004</v>
      </c>
      <c r="G4966">
        <v>-5081.4704000000002</v>
      </c>
      <c r="N4966">
        <v>32.067439999999998</v>
      </c>
      <c r="O4966">
        <v>237</v>
      </c>
      <c r="P4966">
        <v>365</v>
      </c>
      <c r="Q4966">
        <f t="shared" si="154"/>
        <v>602</v>
      </c>
      <c r="R4966">
        <f t="shared" si="155"/>
        <v>60.631229235880404</v>
      </c>
    </row>
    <row r="4967" spans="2:18" x14ac:dyDescent="0.3">
      <c r="B4967">
        <v>413.68869999999998</v>
      </c>
      <c r="C4967">
        <v>32.074300000000001</v>
      </c>
      <c r="D4967">
        <v>337.4</v>
      </c>
      <c r="E4967">
        <v>2128.6048999999998</v>
      </c>
      <c r="F4967">
        <v>7186.8383999999996</v>
      </c>
      <c r="G4967">
        <v>-5058.2335000000003</v>
      </c>
      <c r="N4967">
        <v>32.074309999999997</v>
      </c>
      <c r="O4967">
        <v>254</v>
      </c>
      <c r="P4967">
        <v>345</v>
      </c>
      <c r="Q4967">
        <f t="shared" si="154"/>
        <v>599</v>
      </c>
      <c r="R4967">
        <f t="shared" si="155"/>
        <v>57.595993322203675</v>
      </c>
    </row>
    <row r="4968" spans="2:18" x14ac:dyDescent="0.3">
      <c r="B4968">
        <v>413.77629999999999</v>
      </c>
      <c r="C4968">
        <v>32.081200000000003</v>
      </c>
      <c r="D4968">
        <v>344.3</v>
      </c>
      <c r="E4968">
        <v>2366.4978000000001</v>
      </c>
      <c r="F4968">
        <v>7296.3072000000002</v>
      </c>
      <c r="G4968">
        <v>-4929.8094000000001</v>
      </c>
      <c r="N4968">
        <v>32.081189999999999</v>
      </c>
      <c r="O4968">
        <v>200</v>
      </c>
      <c r="P4968">
        <v>356</v>
      </c>
      <c r="Q4968">
        <f t="shared" si="154"/>
        <v>556</v>
      </c>
      <c r="R4968">
        <f t="shared" si="155"/>
        <v>64.02877697841727</v>
      </c>
    </row>
    <row r="4969" spans="2:18" x14ac:dyDescent="0.3">
      <c r="B4969">
        <v>413.86419999999998</v>
      </c>
      <c r="C4969">
        <v>32.088099999999997</v>
      </c>
      <c r="D4969">
        <v>335.3</v>
      </c>
      <c r="E4969">
        <v>2048.8856000000001</v>
      </c>
      <c r="F4969">
        <v>7152.6671999999999</v>
      </c>
      <c r="G4969">
        <v>-5103.7816000000003</v>
      </c>
      <c r="N4969">
        <v>32.088059999999999</v>
      </c>
      <c r="O4969">
        <v>181</v>
      </c>
      <c r="P4969">
        <v>361</v>
      </c>
      <c r="Q4969">
        <f t="shared" si="154"/>
        <v>542</v>
      </c>
      <c r="R4969">
        <f t="shared" si="155"/>
        <v>66.605166051660518</v>
      </c>
    </row>
    <row r="4970" spans="2:18" x14ac:dyDescent="0.3">
      <c r="B4970">
        <v>413.952</v>
      </c>
      <c r="C4970">
        <v>32.094900000000003</v>
      </c>
      <c r="D4970">
        <v>339.3</v>
      </c>
      <c r="E4970">
        <v>2213.4539</v>
      </c>
      <c r="F4970">
        <v>7216.7759999999998</v>
      </c>
      <c r="G4970">
        <v>-5003.3221000000003</v>
      </c>
      <c r="N4970">
        <v>32.094929999999998</v>
      </c>
      <c r="O4970">
        <v>196</v>
      </c>
      <c r="P4970">
        <v>347</v>
      </c>
      <c r="Q4970">
        <f t="shared" si="154"/>
        <v>543</v>
      </c>
      <c r="R4970">
        <f t="shared" si="155"/>
        <v>63.904235727440152</v>
      </c>
    </row>
    <row r="4971" spans="2:18" x14ac:dyDescent="0.3">
      <c r="B4971">
        <v>414.03969999999998</v>
      </c>
      <c r="C4971">
        <v>32.101799999999997</v>
      </c>
      <c r="D4971">
        <v>336.6</v>
      </c>
      <c r="E4971">
        <v>2153.9757</v>
      </c>
      <c r="F4971">
        <v>7173.2304000000004</v>
      </c>
      <c r="G4971">
        <v>-5019.2547000000004</v>
      </c>
      <c r="N4971">
        <v>32.101799999999997</v>
      </c>
      <c r="O4971">
        <v>226</v>
      </c>
      <c r="P4971">
        <v>362</v>
      </c>
      <c r="Q4971">
        <f t="shared" si="154"/>
        <v>588</v>
      </c>
      <c r="R4971">
        <f t="shared" si="155"/>
        <v>61.564625850340136</v>
      </c>
    </row>
    <row r="4972" spans="2:18" x14ac:dyDescent="0.3">
      <c r="B4972">
        <v>414.12740000000002</v>
      </c>
      <c r="C4972">
        <v>32.108699999999999</v>
      </c>
      <c r="D4972">
        <v>333.1</v>
      </c>
      <c r="E4972">
        <v>1973.1033</v>
      </c>
      <c r="F4972">
        <v>7118.4960000000001</v>
      </c>
      <c r="G4972">
        <v>-5145.3927000000003</v>
      </c>
      <c r="N4972">
        <v>32.108669999999996</v>
      </c>
      <c r="O4972">
        <v>186</v>
      </c>
      <c r="P4972">
        <v>366</v>
      </c>
      <c r="Q4972">
        <f t="shared" si="154"/>
        <v>552</v>
      </c>
      <c r="R4972">
        <f t="shared" si="155"/>
        <v>66.304347826086953</v>
      </c>
    </row>
    <row r="4973" spans="2:18" x14ac:dyDescent="0.3">
      <c r="B4973">
        <v>414.21510000000001</v>
      </c>
      <c r="C4973">
        <v>32.115499999999997</v>
      </c>
      <c r="D4973">
        <v>334.7</v>
      </c>
      <c r="E4973">
        <v>1856.7828</v>
      </c>
      <c r="F4973">
        <v>7142.6880000000001</v>
      </c>
      <c r="G4973">
        <v>-5285.9052000000001</v>
      </c>
      <c r="N4973">
        <v>32.115549999999999</v>
      </c>
      <c r="O4973">
        <v>222</v>
      </c>
      <c r="P4973">
        <v>390</v>
      </c>
      <c r="Q4973">
        <f t="shared" si="154"/>
        <v>612</v>
      </c>
      <c r="R4973">
        <f t="shared" si="155"/>
        <v>63.725490196078425</v>
      </c>
    </row>
    <row r="4974" spans="2:18" x14ac:dyDescent="0.3">
      <c r="B4974">
        <v>414.25</v>
      </c>
      <c r="C4974">
        <v>32.118299999999998</v>
      </c>
      <c r="D4974">
        <v>320.7</v>
      </c>
      <c r="E4974">
        <v>1754.0404000000001</v>
      </c>
      <c r="F4974">
        <v>6921.6336000000001</v>
      </c>
      <c r="G4974">
        <v>-5167.5932000000003</v>
      </c>
      <c r="N4974">
        <v>32.118290000000002</v>
      </c>
      <c r="O4974">
        <v>231</v>
      </c>
      <c r="P4974">
        <v>391</v>
      </c>
      <c r="Q4974">
        <f t="shared" si="154"/>
        <v>622</v>
      </c>
      <c r="R4974">
        <f t="shared" si="155"/>
        <v>62.861736334405151</v>
      </c>
    </row>
    <row r="4975" spans="2:18" x14ac:dyDescent="0.3">
      <c r="B4975">
        <v>414.33780000000002</v>
      </c>
      <c r="C4975">
        <v>32.1252</v>
      </c>
      <c r="D4975">
        <v>324.2</v>
      </c>
      <c r="E4975">
        <v>1760.15</v>
      </c>
      <c r="F4975">
        <v>6976.6704</v>
      </c>
      <c r="G4975">
        <v>-5216.5204000000003</v>
      </c>
      <c r="N4975">
        <v>32.125160000000001</v>
      </c>
      <c r="O4975">
        <v>219</v>
      </c>
      <c r="P4975">
        <v>392</v>
      </c>
      <c r="Q4975">
        <f t="shared" si="154"/>
        <v>611</v>
      </c>
      <c r="R4975">
        <f t="shared" si="155"/>
        <v>64.157119476268406</v>
      </c>
    </row>
    <row r="4976" spans="2:18" x14ac:dyDescent="0.3">
      <c r="B4976">
        <v>414.4255</v>
      </c>
      <c r="C4976">
        <v>32.131999999999998</v>
      </c>
      <c r="D4976">
        <v>342.1</v>
      </c>
      <c r="E4976">
        <v>2154.7874000000002</v>
      </c>
      <c r="F4976">
        <v>7260.6239999999998</v>
      </c>
      <c r="G4976">
        <v>-5105.8365999999996</v>
      </c>
      <c r="N4976">
        <v>32.13203</v>
      </c>
      <c r="O4976">
        <v>247</v>
      </c>
      <c r="P4976">
        <v>365</v>
      </c>
      <c r="Q4976">
        <f t="shared" si="154"/>
        <v>612</v>
      </c>
      <c r="R4976">
        <f t="shared" si="155"/>
        <v>59.640522875816991</v>
      </c>
    </row>
    <row r="4977" spans="2:18" x14ac:dyDescent="0.3">
      <c r="B4977">
        <v>414.51330000000002</v>
      </c>
      <c r="C4977">
        <v>32.1389</v>
      </c>
      <c r="D4977">
        <v>337.9</v>
      </c>
      <c r="E4977">
        <v>2149.0423999999998</v>
      </c>
      <c r="F4977">
        <v>7194.7007999999996</v>
      </c>
      <c r="G4977">
        <v>-5045.6584000000003</v>
      </c>
      <c r="N4977">
        <v>32.1389</v>
      </c>
      <c r="O4977">
        <v>207</v>
      </c>
      <c r="P4977">
        <v>395</v>
      </c>
      <c r="Q4977">
        <f t="shared" si="154"/>
        <v>602</v>
      </c>
      <c r="R4977">
        <f t="shared" si="155"/>
        <v>65.614617940199338</v>
      </c>
    </row>
    <row r="4978" spans="2:18" x14ac:dyDescent="0.3">
      <c r="B4978">
        <v>414.601</v>
      </c>
      <c r="C4978">
        <v>32.145800000000001</v>
      </c>
      <c r="D4978">
        <v>332.3</v>
      </c>
      <c r="E4978">
        <v>1993.4512999999999</v>
      </c>
      <c r="F4978">
        <v>7106.0976000000001</v>
      </c>
      <c r="G4978">
        <v>-5112.6463000000003</v>
      </c>
      <c r="N4978">
        <v>32.145780000000002</v>
      </c>
      <c r="O4978">
        <v>210</v>
      </c>
      <c r="P4978">
        <v>420</v>
      </c>
      <c r="Q4978">
        <f t="shared" si="154"/>
        <v>630</v>
      </c>
      <c r="R4978">
        <f t="shared" si="155"/>
        <v>66.666666666666657</v>
      </c>
    </row>
    <row r="4979" spans="2:18" x14ac:dyDescent="0.3">
      <c r="B4979">
        <v>414.68869999999998</v>
      </c>
      <c r="C4979">
        <v>32.1526</v>
      </c>
      <c r="D4979">
        <v>329.6</v>
      </c>
      <c r="E4979">
        <v>2047.3484000000001</v>
      </c>
      <c r="F4979">
        <v>7063.1567999999997</v>
      </c>
      <c r="G4979">
        <v>-5015.8083999999999</v>
      </c>
      <c r="N4979">
        <v>32.152650000000001</v>
      </c>
      <c r="O4979">
        <v>218</v>
      </c>
      <c r="P4979">
        <v>367</v>
      </c>
      <c r="Q4979">
        <f t="shared" si="154"/>
        <v>585</v>
      </c>
      <c r="R4979">
        <f t="shared" si="155"/>
        <v>62.735042735042732</v>
      </c>
    </row>
    <row r="4980" spans="2:18" x14ac:dyDescent="0.3">
      <c r="B4980">
        <v>414.77659999999997</v>
      </c>
      <c r="C4980">
        <v>32.159500000000001</v>
      </c>
      <c r="D4980">
        <v>326.39999999999998</v>
      </c>
      <c r="E4980">
        <v>1999.1867999999999</v>
      </c>
      <c r="F4980">
        <v>7011.7488000000003</v>
      </c>
      <c r="G4980">
        <v>-5012.5619999999999</v>
      </c>
      <c r="N4980">
        <v>32.159520000000001</v>
      </c>
      <c r="O4980">
        <v>224</v>
      </c>
      <c r="P4980">
        <v>395</v>
      </c>
      <c r="Q4980">
        <f t="shared" si="154"/>
        <v>619</v>
      </c>
      <c r="R4980">
        <f t="shared" si="155"/>
        <v>63.812600969305336</v>
      </c>
    </row>
    <row r="4981" spans="2:18" x14ac:dyDescent="0.3">
      <c r="B4981">
        <v>414.86450000000002</v>
      </c>
      <c r="C4981">
        <v>32.166400000000003</v>
      </c>
      <c r="D4981">
        <v>328</v>
      </c>
      <c r="E4981">
        <v>2057.4117999999999</v>
      </c>
      <c r="F4981">
        <v>7036.848</v>
      </c>
      <c r="G4981">
        <v>-4979.4362000000001</v>
      </c>
      <c r="N4981">
        <v>32.16639</v>
      </c>
      <c r="O4981">
        <v>187</v>
      </c>
      <c r="P4981">
        <v>360</v>
      </c>
      <c r="Q4981">
        <f t="shared" si="154"/>
        <v>547</v>
      </c>
      <c r="R4981">
        <f t="shared" si="155"/>
        <v>65.813528336380259</v>
      </c>
    </row>
    <row r="4982" spans="2:18" x14ac:dyDescent="0.3">
      <c r="B4982">
        <v>414.95240000000001</v>
      </c>
      <c r="C4982">
        <v>32.173299999999998</v>
      </c>
      <c r="D4982">
        <v>342.2</v>
      </c>
      <c r="E4982">
        <v>2394.1621</v>
      </c>
      <c r="F4982">
        <v>7262.7407999999996</v>
      </c>
      <c r="G4982">
        <v>-4868.5787</v>
      </c>
      <c r="N4982">
        <v>32.173259999999999</v>
      </c>
      <c r="O4982">
        <v>177</v>
      </c>
      <c r="P4982">
        <v>385</v>
      </c>
      <c r="Q4982">
        <f t="shared" si="154"/>
        <v>562</v>
      </c>
      <c r="R4982">
        <f t="shared" si="155"/>
        <v>68.505338078291814</v>
      </c>
    </row>
    <row r="4983" spans="2:18" x14ac:dyDescent="0.3">
      <c r="B4983">
        <v>415.0401</v>
      </c>
      <c r="C4983">
        <v>32.180100000000003</v>
      </c>
      <c r="D4983">
        <v>322.60000000000002</v>
      </c>
      <c r="E4983">
        <v>1909.1771000000001</v>
      </c>
      <c r="F4983">
        <v>6950.9664000000002</v>
      </c>
      <c r="G4983">
        <v>-5041.7893000000004</v>
      </c>
      <c r="N4983">
        <v>32.180140000000002</v>
      </c>
      <c r="O4983">
        <v>254</v>
      </c>
      <c r="P4983">
        <v>379</v>
      </c>
      <c r="Q4983">
        <f t="shared" si="154"/>
        <v>633</v>
      </c>
      <c r="R4983">
        <f t="shared" si="155"/>
        <v>59.87361769352291</v>
      </c>
    </row>
    <row r="4984" spans="2:18" x14ac:dyDescent="0.3">
      <c r="B4984">
        <v>415.12779999999998</v>
      </c>
      <c r="C4984">
        <v>32.186999999999998</v>
      </c>
      <c r="D4984">
        <v>317.3</v>
      </c>
      <c r="E4984">
        <v>1725.367</v>
      </c>
      <c r="F4984">
        <v>6867.8064000000004</v>
      </c>
      <c r="G4984">
        <v>-5142.4394000000002</v>
      </c>
      <c r="N4984">
        <v>32.187010000000001</v>
      </c>
      <c r="O4984">
        <v>209</v>
      </c>
      <c r="P4984">
        <v>383</v>
      </c>
      <c r="Q4984">
        <f t="shared" si="154"/>
        <v>592</v>
      </c>
      <c r="R4984">
        <f t="shared" si="155"/>
        <v>64.695945945945937</v>
      </c>
    </row>
    <row r="4985" spans="2:18" x14ac:dyDescent="0.3">
      <c r="B4985">
        <v>415.2158</v>
      </c>
      <c r="C4985">
        <v>32.193899999999999</v>
      </c>
      <c r="D4985">
        <v>344.5</v>
      </c>
      <c r="E4985">
        <v>2058.7968999999998</v>
      </c>
      <c r="F4985">
        <v>7298.424</v>
      </c>
      <c r="G4985">
        <v>-5239.6270999999997</v>
      </c>
      <c r="N4985">
        <v>32.19388</v>
      </c>
      <c r="O4985">
        <v>223</v>
      </c>
      <c r="P4985">
        <v>379</v>
      </c>
      <c r="Q4985">
        <f t="shared" si="154"/>
        <v>602</v>
      </c>
      <c r="R4985">
        <f t="shared" si="155"/>
        <v>62.956810631229231</v>
      </c>
    </row>
    <row r="4986" spans="2:18" x14ac:dyDescent="0.3">
      <c r="B4986">
        <v>415.25</v>
      </c>
      <c r="C4986">
        <v>32.1965</v>
      </c>
      <c r="D4986">
        <v>324.10000000000002</v>
      </c>
      <c r="E4986">
        <v>1872.8000999999999</v>
      </c>
      <c r="F4986">
        <v>6975.4607999999998</v>
      </c>
      <c r="G4986">
        <v>-5102.6607000000004</v>
      </c>
      <c r="N4986">
        <v>32.196550000000002</v>
      </c>
      <c r="O4986">
        <v>187</v>
      </c>
      <c r="P4986">
        <v>345</v>
      </c>
      <c r="Q4986">
        <f t="shared" si="154"/>
        <v>532</v>
      </c>
      <c r="R4986">
        <f t="shared" si="155"/>
        <v>64.849624060150376</v>
      </c>
    </row>
    <row r="4987" spans="2:18" x14ac:dyDescent="0.3">
      <c r="B4987">
        <v>415.33769999999998</v>
      </c>
      <c r="C4987">
        <v>32.203400000000002</v>
      </c>
      <c r="D4987">
        <v>323.10000000000002</v>
      </c>
      <c r="E4987">
        <v>1903.8679999999999</v>
      </c>
      <c r="F4987">
        <v>6960.0384000000004</v>
      </c>
      <c r="G4987">
        <v>-5056.1704</v>
      </c>
      <c r="N4987">
        <v>32.203420000000001</v>
      </c>
      <c r="O4987">
        <v>203</v>
      </c>
      <c r="P4987">
        <v>385</v>
      </c>
      <c r="Q4987">
        <f t="shared" si="154"/>
        <v>588</v>
      </c>
      <c r="R4987">
        <f t="shared" si="155"/>
        <v>65.476190476190482</v>
      </c>
    </row>
    <row r="4988" spans="2:18" x14ac:dyDescent="0.3">
      <c r="B4988">
        <v>415.42540000000002</v>
      </c>
      <c r="C4988">
        <v>32.210299999999997</v>
      </c>
      <c r="D4988">
        <v>346.4</v>
      </c>
      <c r="E4988">
        <v>2177.19</v>
      </c>
      <c r="F4988">
        <v>7328.6639999999998</v>
      </c>
      <c r="G4988">
        <v>-5151.4740000000002</v>
      </c>
      <c r="N4988">
        <v>32.210290000000001</v>
      </c>
      <c r="O4988">
        <v>205</v>
      </c>
      <c r="P4988">
        <v>377</v>
      </c>
      <c r="Q4988">
        <f t="shared" si="154"/>
        <v>582</v>
      </c>
      <c r="R4988">
        <f t="shared" si="155"/>
        <v>64.776632302405503</v>
      </c>
    </row>
    <row r="4989" spans="2:18" x14ac:dyDescent="0.3">
      <c r="B4989">
        <v>415.51310000000001</v>
      </c>
      <c r="C4989">
        <v>32.217199999999998</v>
      </c>
      <c r="D4989">
        <v>329.1</v>
      </c>
      <c r="E4989">
        <v>1772.5546999999999</v>
      </c>
      <c r="F4989">
        <v>7055.2943999999998</v>
      </c>
      <c r="G4989">
        <v>-5282.7397000000001</v>
      </c>
      <c r="N4989">
        <v>32.21716</v>
      </c>
      <c r="O4989">
        <v>235</v>
      </c>
      <c r="P4989">
        <v>382</v>
      </c>
      <c r="Q4989">
        <f t="shared" si="154"/>
        <v>617</v>
      </c>
      <c r="R4989">
        <f t="shared" si="155"/>
        <v>61.912479740680716</v>
      </c>
    </row>
    <row r="4990" spans="2:18" x14ac:dyDescent="0.3">
      <c r="B4990">
        <v>415.601</v>
      </c>
      <c r="C4990">
        <v>32.223999999999997</v>
      </c>
      <c r="D4990">
        <v>333.1</v>
      </c>
      <c r="E4990">
        <v>1962.4123999999999</v>
      </c>
      <c r="F4990">
        <v>7117.5888000000004</v>
      </c>
      <c r="G4990">
        <v>-5155.1764000000003</v>
      </c>
      <c r="N4990">
        <v>32.224029999999999</v>
      </c>
      <c r="O4990">
        <v>221</v>
      </c>
      <c r="P4990">
        <v>392</v>
      </c>
      <c r="Q4990">
        <f t="shared" si="154"/>
        <v>613</v>
      </c>
      <c r="R4990">
        <f t="shared" si="155"/>
        <v>63.947797716150077</v>
      </c>
    </row>
    <row r="4991" spans="2:18" x14ac:dyDescent="0.3">
      <c r="B4991">
        <v>415.68869999999998</v>
      </c>
      <c r="C4991">
        <v>32.230899999999998</v>
      </c>
      <c r="D4991">
        <v>334.7</v>
      </c>
      <c r="E4991">
        <v>1936.3490999999999</v>
      </c>
      <c r="F4991">
        <v>7142.9903999999997</v>
      </c>
      <c r="G4991">
        <v>-5206.6413000000002</v>
      </c>
      <c r="N4991">
        <v>32.230910000000002</v>
      </c>
      <c r="O4991">
        <v>213</v>
      </c>
      <c r="P4991">
        <v>414</v>
      </c>
      <c r="Q4991">
        <f t="shared" si="154"/>
        <v>627</v>
      </c>
      <c r="R4991">
        <f t="shared" si="155"/>
        <v>66.028708133971293</v>
      </c>
    </row>
    <row r="4992" spans="2:18" x14ac:dyDescent="0.3">
      <c r="B4992">
        <v>415.77659999999997</v>
      </c>
      <c r="C4992">
        <v>32.2378</v>
      </c>
      <c r="D4992">
        <v>329.8</v>
      </c>
      <c r="E4992">
        <v>2001.4829999999999</v>
      </c>
      <c r="F4992">
        <v>7065.8783999999996</v>
      </c>
      <c r="G4992">
        <v>-5064.3954000000003</v>
      </c>
      <c r="N4992">
        <v>32.237780000000001</v>
      </c>
      <c r="O4992">
        <v>232</v>
      </c>
      <c r="P4992">
        <v>406</v>
      </c>
      <c r="Q4992">
        <f t="shared" si="154"/>
        <v>638</v>
      </c>
      <c r="R4992">
        <f t="shared" si="155"/>
        <v>63.636363636363633</v>
      </c>
    </row>
    <row r="4993" spans="2:18" x14ac:dyDescent="0.3">
      <c r="B4993">
        <v>415.86419999999998</v>
      </c>
      <c r="C4993">
        <v>32.244700000000002</v>
      </c>
      <c r="D4993">
        <v>324.2</v>
      </c>
      <c r="E4993">
        <v>2009.3457000000001</v>
      </c>
      <c r="F4993">
        <v>6976.9727999999996</v>
      </c>
      <c r="G4993">
        <v>-4967.6270999999997</v>
      </c>
      <c r="N4993">
        <v>32.24465</v>
      </c>
      <c r="O4993">
        <v>242</v>
      </c>
      <c r="P4993">
        <v>348</v>
      </c>
      <c r="Q4993">
        <f t="shared" si="154"/>
        <v>590</v>
      </c>
      <c r="R4993">
        <f t="shared" si="155"/>
        <v>58.983050847457633</v>
      </c>
    </row>
    <row r="4994" spans="2:18" x14ac:dyDescent="0.3">
      <c r="B4994">
        <v>415.952</v>
      </c>
      <c r="C4994">
        <v>32.2515</v>
      </c>
      <c r="D4994">
        <v>330.4</v>
      </c>
      <c r="E4994">
        <v>1998.9452000000001</v>
      </c>
      <c r="F4994">
        <v>7074.9503999999997</v>
      </c>
      <c r="G4994">
        <v>-5076.0051999999996</v>
      </c>
      <c r="N4994">
        <v>32.251519999999999</v>
      </c>
      <c r="O4994">
        <v>209</v>
      </c>
      <c r="P4994">
        <v>375</v>
      </c>
      <c r="Q4994">
        <f t="shared" si="154"/>
        <v>584</v>
      </c>
      <c r="R4994">
        <f t="shared" si="155"/>
        <v>64.212328767123282</v>
      </c>
    </row>
    <row r="4995" spans="2:18" x14ac:dyDescent="0.3">
      <c r="B4995">
        <v>416.03969999999998</v>
      </c>
      <c r="C4995">
        <v>32.258400000000002</v>
      </c>
      <c r="D4995">
        <v>329.2</v>
      </c>
      <c r="E4995">
        <v>1924.4598000000001</v>
      </c>
      <c r="F4995">
        <v>7056.2016000000003</v>
      </c>
      <c r="G4995">
        <v>-5131.7417999999998</v>
      </c>
      <c r="N4995">
        <v>32.258389999999999</v>
      </c>
      <c r="O4995">
        <v>212</v>
      </c>
      <c r="P4995">
        <v>413</v>
      </c>
      <c r="Q4995">
        <f t="shared" si="154"/>
        <v>625</v>
      </c>
      <c r="R4995">
        <f t="shared" si="155"/>
        <v>66.080000000000013</v>
      </c>
    </row>
    <row r="4996" spans="2:18" x14ac:dyDescent="0.3">
      <c r="B4996">
        <v>416.1275</v>
      </c>
      <c r="C4996">
        <v>32.265300000000003</v>
      </c>
      <c r="D4996">
        <v>324.10000000000002</v>
      </c>
      <c r="E4996">
        <v>1805.1498999999999</v>
      </c>
      <c r="F4996">
        <v>6974.8559999999998</v>
      </c>
      <c r="G4996">
        <v>-5169.7061000000003</v>
      </c>
      <c r="N4996">
        <v>32.265270000000001</v>
      </c>
      <c r="O4996">
        <v>232</v>
      </c>
      <c r="P4996">
        <v>399</v>
      </c>
      <c r="Q4996">
        <f t="shared" si="154"/>
        <v>631</v>
      </c>
      <c r="R4996">
        <f t="shared" si="155"/>
        <v>63.232963549920761</v>
      </c>
    </row>
    <row r="4997" spans="2:18" x14ac:dyDescent="0.3">
      <c r="B4997">
        <v>416.21519999999998</v>
      </c>
      <c r="C4997">
        <v>32.272100000000002</v>
      </c>
      <c r="D4997">
        <v>324.39999999999998</v>
      </c>
      <c r="E4997">
        <v>1850.7260000000001</v>
      </c>
      <c r="F4997">
        <v>6979.9967999999999</v>
      </c>
      <c r="G4997">
        <v>-5129.2708000000002</v>
      </c>
      <c r="N4997">
        <v>32.27214</v>
      </c>
      <c r="O4997">
        <v>245</v>
      </c>
      <c r="P4997">
        <v>366</v>
      </c>
      <c r="Q4997">
        <f t="shared" ref="Q4997:Q5060" si="156">O4997+P4997</f>
        <v>611</v>
      </c>
      <c r="R4997">
        <f t="shared" ref="R4997:R5060" si="157">P4997/Q4997*100</f>
        <v>59.901800327332246</v>
      </c>
    </row>
    <row r="4998" spans="2:18" x14ac:dyDescent="0.3">
      <c r="B4998">
        <v>416.25</v>
      </c>
      <c r="C4998">
        <v>32.274900000000002</v>
      </c>
      <c r="D4998">
        <v>322.8</v>
      </c>
      <c r="E4998">
        <v>1955.5075999999999</v>
      </c>
      <c r="F4998">
        <v>6953.9903999999997</v>
      </c>
      <c r="G4998">
        <v>-4998.4827999999998</v>
      </c>
      <c r="N4998">
        <v>32.27487</v>
      </c>
      <c r="O4998">
        <v>248</v>
      </c>
      <c r="P4998">
        <v>368</v>
      </c>
      <c r="Q4998">
        <f t="shared" si="156"/>
        <v>616</v>
      </c>
      <c r="R4998">
        <f t="shared" si="157"/>
        <v>59.740259740259738</v>
      </c>
    </row>
    <row r="4999" spans="2:18" x14ac:dyDescent="0.3">
      <c r="B4999">
        <v>416.33760000000001</v>
      </c>
      <c r="C4999">
        <v>32.281700000000001</v>
      </c>
      <c r="D4999">
        <v>333.6</v>
      </c>
      <c r="E4999">
        <v>1928.8273999999999</v>
      </c>
      <c r="F4999">
        <v>7125.1487999999999</v>
      </c>
      <c r="G4999">
        <v>-5196.3213999999998</v>
      </c>
      <c r="N4999">
        <v>32.281739999999999</v>
      </c>
      <c r="O4999">
        <v>196</v>
      </c>
      <c r="P4999">
        <v>377</v>
      </c>
      <c r="Q4999">
        <f t="shared" si="156"/>
        <v>573</v>
      </c>
      <c r="R4999">
        <f t="shared" si="157"/>
        <v>65.79406631762653</v>
      </c>
    </row>
    <row r="5000" spans="2:18" x14ac:dyDescent="0.3">
      <c r="B5000">
        <v>416.42540000000002</v>
      </c>
      <c r="C5000">
        <v>32.288600000000002</v>
      </c>
      <c r="D5000">
        <v>330.1</v>
      </c>
      <c r="E5000">
        <v>2074.1777000000002</v>
      </c>
      <c r="F5000">
        <v>7070.1120000000001</v>
      </c>
      <c r="G5000">
        <v>-4995.9342999999999</v>
      </c>
      <c r="N5000">
        <v>32.288609999999998</v>
      </c>
      <c r="O5000">
        <v>189</v>
      </c>
      <c r="P5000">
        <v>371</v>
      </c>
      <c r="Q5000">
        <f t="shared" si="156"/>
        <v>560</v>
      </c>
      <c r="R5000">
        <f t="shared" si="157"/>
        <v>66.25</v>
      </c>
    </row>
    <row r="5001" spans="2:18" x14ac:dyDescent="0.3">
      <c r="B5001">
        <v>416.51319999999998</v>
      </c>
      <c r="C5001">
        <v>32.295499999999997</v>
      </c>
      <c r="D5001">
        <v>305.39999999999998</v>
      </c>
      <c r="E5001">
        <v>1557.3369</v>
      </c>
      <c r="F5001">
        <v>6679.1088</v>
      </c>
      <c r="G5001">
        <v>-5121.7718999999997</v>
      </c>
      <c r="N5001">
        <v>32.295479999999998</v>
      </c>
      <c r="O5001">
        <v>202</v>
      </c>
      <c r="P5001">
        <v>370</v>
      </c>
      <c r="Q5001">
        <f t="shared" si="156"/>
        <v>572</v>
      </c>
      <c r="R5001">
        <f t="shared" si="157"/>
        <v>64.685314685314694</v>
      </c>
    </row>
    <row r="5002" spans="2:18" x14ac:dyDescent="0.3">
      <c r="B5002">
        <v>416.60109999999997</v>
      </c>
      <c r="C5002">
        <v>32.302399999999999</v>
      </c>
      <c r="D5002">
        <v>338.9</v>
      </c>
      <c r="E5002">
        <v>2231.0589</v>
      </c>
      <c r="F5002">
        <v>7209.5183999999999</v>
      </c>
      <c r="G5002">
        <v>-4978.4594999999999</v>
      </c>
      <c r="N5002">
        <v>32.302349999999997</v>
      </c>
      <c r="O5002">
        <v>233</v>
      </c>
      <c r="P5002">
        <v>372</v>
      </c>
      <c r="Q5002">
        <f t="shared" si="156"/>
        <v>605</v>
      </c>
      <c r="R5002">
        <f t="shared" si="157"/>
        <v>61.487603305785122</v>
      </c>
    </row>
    <row r="5003" spans="2:18" x14ac:dyDescent="0.3">
      <c r="B5003">
        <v>416.68889999999999</v>
      </c>
      <c r="C5003">
        <v>32.309199999999997</v>
      </c>
      <c r="D5003">
        <v>334.9</v>
      </c>
      <c r="E5003">
        <v>2128.5437999999999</v>
      </c>
      <c r="F5003">
        <v>7146.6192000000001</v>
      </c>
      <c r="G5003">
        <v>-5018.0753999999997</v>
      </c>
      <c r="N5003">
        <v>32.309229999999999</v>
      </c>
      <c r="O5003">
        <v>211</v>
      </c>
      <c r="P5003">
        <v>384</v>
      </c>
      <c r="Q5003">
        <f t="shared" si="156"/>
        <v>595</v>
      </c>
      <c r="R5003">
        <f t="shared" si="157"/>
        <v>64.537815126050418</v>
      </c>
    </row>
    <row r="5004" spans="2:18" x14ac:dyDescent="0.3">
      <c r="B5004">
        <v>416.77670000000001</v>
      </c>
      <c r="C5004">
        <v>32.316099999999999</v>
      </c>
      <c r="D5004">
        <v>346.2</v>
      </c>
      <c r="E5004">
        <v>2414.3982000000001</v>
      </c>
      <c r="F5004">
        <v>7325.9423999999999</v>
      </c>
      <c r="G5004">
        <v>-4911.5442000000003</v>
      </c>
      <c r="N5004">
        <v>32.316099999999999</v>
      </c>
      <c r="O5004">
        <v>202</v>
      </c>
      <c r="P5004">
        <v>357</v>
      </c>
      <c r="Q5004">
        <f t="shared" si="156"/>
        <v>559</v>
      </c>
      <c r="R5004">
        <f t="shared" si="157"/>
        <v>63.864042933810374</v>
      </c>
    </row>
    <row r="5005" spans="2:18" x14ac:dyDescent="0.3">
      <c r="B5005">
        <v>416.86439999999999</v>
      </c>
      <c r="C5005">
        <v>32.323</v>
      </c>
      <c r="D5005">
        <v>323.89999999999998</v>
      </c>
      <c r="E5005">
        <v>1916.6891000000001</v>
      </c>
      <c r="F5005">
        <v>6972.4368000000004</v>
      </c>
      <c r="G5005">
        <v>-5055.7476999999999</v>
      </c>
      <c r="N5005">
        <v>32.322969999999998</v>
      </c>
      <c r="O5005">
        <v>220</v>
      </c>
      <c r="P5005">
        <v>377</v>
      </c>
      <c r="Q5005">
        <f t="shared" si="156"/>
        <v>597</v>
      </c>
      <c r="R5005">
        <f t="shared" si="157"/>
        <v>63.149078726968177</v>
      </c>
    </row>
    <row r="5006" spans="2:18" x14ac:dyDescent="0.3">
      <c r="B5006">
        <v>416.9522</v>
      </c>
      <c r="C5006">
        <v>32.329799999999999</v>
      </c>
      <c r="D5006">
        <v>346.6</v>
      </c>
      <c r="E5006">
        <v>2378.4465</v>
      </c>
      <c r="F5006">
        <v>7332.5951999999997</v>
      </c>
      <c r="G5006">
        <v>-4954.1486999999997</v>
      </c>
      <c r="N5006">
        <v>32.329839999999997</v>
      </c>
      <c r="O5006">
        <v>217</v>
      </c>
      <c r="P5006">
        <v>398</v>
      </c>
      <c r="Q5006">
        <f t="shared" si="156"/>
        <v>615</v>
      </c>
      <c r="R5006">
        <f t="shared" si="157"/>
        <v>64.715447154471534</v>
      </c>
    </row>
    <row r="5007" spans="2:18" x14ac:dyDescent="0.3">
      <c r="B5007">
        <v>417.04</v>
      </c>
      <c r="C5007">
        <v>32.3367</v>
      </c>
      <c r="D5007">
        <v>330</v>
      </c>
      <c r="E5007">
        <v>1978.5875000000001</v>
      </c>
      <c r="F5007">
        <v>7069.5072</v>
      </c>
      <c r="G5007">
        <v>-5090.9197000000004</v>
      </c>
      <c r="N5007">
        <v>32.336709999999997</v>
      </c>
      <c r="O5007">
        <v>210</v>
      </c>
      <c r="P5007">
        <v>381</v>
      </c>
      <c r="Q5007">
        <f t="shared" si="156"/>
        <v>591</v>
      </c>
      <c r="R5007">
        <f t="shared" si="157"/>
        <v>64.467005076142129</v>
      </c>
    </row>
    <row r="5008" spans="2:18" x14ac:dyDescent="0.3">
      <c r="B5008">
        <v>417.12799999999999</v>
      </c>
      <c r="C5008">
        <v>32.343600000000002</v>
      </c>
      <c r="D5008">
        <v>340.7</v>
      </c>
      <c r="E5008">
        <v>2153.4191999999998</v>
      </c>
      <c r="F5008">
        <v>7238.2464</v>
      </c>
      <c r="G5008">
        <v>-5084.8271999999997</v>
      </c>
      <c r="N5008">
        <v>32.343589999999999</v>
      </c>
      <c r="O5008">
        <v>214</v>
      </c>
      <c r="P5008">
        <v>389</v>
      </c>
      <c r="Q5008">
        <f t="shared" si="156"/>
        <v>603</v>
      </c>
      <c r="R5008">
        <f t="shared" si="157"/>
        <v>64.510779436152561</v>
      </c>
    </row>
    <row r="5009" spans="2:18" x14ac:dyDescent="0.3">
      <c r="B5009">
        <v>417.21570000000003</v>
      </c>
      <c r="C5009">
        <v>32.350499999999997</v>
      </c>
      <c r="D5009">
        <v>335.3</v>
      </c>
      <c r="E5009">
        <v>1976.7159999999999</v>
      </c>
      <c r="F5009">
        <v>7153.5744000000004</v>
      </c>
      <c r="G5009">
        <v>-5176.8584000000001</v>
      </c>
      <c r="N5009">
        <v>32.350459999999998</v>
      </c>
      <c r="O5009">
        <v>231</v>
      </c>
      <c r="P5009">
        <v>398</v>
      </c>
      <c r="Q5009">
        <f t="shared" si="156"/>
        <v>629</v>
      </c>
      <c r="R5009">
        <f t="shared" si="157"/>
        <v>63.275039745627979</v>
      </c>
    </row>
    <row r="5010" spans="2:18" x14ac:dyDescent="0.3">
      <c r="B5010">
        <v>417.25</v>
      </c>
      <c r="C5010">
        <v>32.353099999999998</v>
      </c>
      <c r="D5010">
        <v>339.6</v>
      </c>
      <c r="E5010">
        <v>2061.2264</v>
      </c>
      <c r="F5010">
        <v>7220.7071999999998</v>
      </c>
      <c r="G5010">
        <v>-5159.4808000000003</v>
      </c>
      <c r="N5010">
        <v>32.353140000000003</v>
      </c>
      <c r="O5010">
        <v>218</v>
      </c>
      <c r="P5010">
        <v>383</v>
      </c>
      <c r="Q5010">
        <f t="shared" si="156"/>
        <v>601</v>
      </c>
      <c r="R5010">
        <f t="shared" si="157"/>
        <v>63.727121464226286</v>
      </c>
    </row>
    <row r="5011" spans="2:18" x14ac:dyDescent="0.3">
      <c r="B5011">
        <v>417.33769999999998</v>
      </c>
      <c r="C5011">
        <v>32.36</v>
      </c>
      <c r="D5011">
        <v>326.8</v>
      </c>
      <c r="E5011">
        <v>1922.2953</v>
      </c>
      <c r="F5011">
        <v>7017.4943999999996</v>
      </c>
      <c r="G5011">
        <v>-5095.1990999999998</v>
      </c>
      <c r="N5011">
        <v>32.360010000000003</v>
      </c>
      <c r="O5011">
        <v>223</v>
      </c>
      <c r="P5011">
        <v>373</v>
      </c>
      <c r="Q5011">
        <f t="shared" si="156"/>
        <v>596</v>
      </c>
      <c r="R5011">
        <f t="shared" si="157"/>
        <v>62.583892617449663</v>
      </c>
    </row>
    <row r="5012" spans="2:18" x14ac:dyDescent="0.3">
      <c r="B5012">
        <v>417.4255</v>
      </c>
      <c r="C5012">
        <v>32.366900000000001</v>
      </c>
      <c r="D5012">
        <v>344.2</v>
      </c>
      <c r="E5012">
        <v>2275.7813999999998</v>
      </c>
      <c r="F5012">
        <v>7294.7951999999996</v>
      </c>
      <c r="G5012">
        <v>-5019.0137999999997</v>
      </c>
      <c r="N5012">
        <v>32.366880000000002</v>
      </c>
      <c r="O5012">
        <v>196</v>
      </c>
      <c r="P5012">
        <v>393</v>
      </c>
      <c r="Q5012">
        <f t="shared" si="156"/>
        <v>589</v>
      </c>
      <c r="R5012">
        <f t="shared" si="157"/>
        <v>66.723259762308999</v>
      </c>
    </row>
    <row r="5013" spans="2:18" x14ac:dyDescent="0.3">
      <c r="B5013">
        <v>417.51319999999998</v>
      </c>
      <c r="C5013">
        <v>32.373800000000003</v>
      </c>
      <c r="D5013">
        <v>334.3</v>
      </c>
      <c r="E5013">
        <v>2096.8332</v>
      </c>
      <c r="F5013">
        <v>7136.3375999999998</v>
      </c>
      <c r="G5013">
        <v>-5039.5043999999998</v>
      </c>
      <c r="N5013">
        <v>32.373750000000001</v>
      </c>
      <c r="O5013">
        <v>232</v>
      </c>
      <c r="P5013">
        <v>404</v>
      </c>
      <c r="Q5013">
        <f t="shared" si="156"/>
        <v>636</v>
      </c>
      <c r="R5013">
        <f t="shared" si="157"/>
        <v>63.522012578616348</v>
      </c>
    </row>
    <row r="5014" spans="2:18" x14ac:dyDescent="0.3">
      <c r="B5014">
        <v>417.60090000000002</v>
      </c>
      <c r="C5014">
        <v>32.380600000000001</v>
      </c>
      <c r="D5014">
        <v>321.8</v>
      </c>
      <c r="E5014">
        <v>1981.6809000000001</v>
      </c>
      <c r="F5014">
        <v>6939.1728000000003</v>
      </c>
      <c r="G5014">
        <v>-4957.4919</v>
      </c>
      <c r="N5014">
        <v>32.38062</v>
      </c>
      <c r="O5014">
        <v>181</v>
      </c>
      <c r="P5014">
        <v>401</v>
      </c>
      <c r="Q5014">
        <f t="shared" si="156"/>
        <v>582</v>
      </c>
      <c r="R5014">
        <f t="shared" si="157"/>
        <v>68.900343642611688</v>
      </c>
    </row>
    <row r="5015" spans="2:18" x14ac:dyDescent="0.3">
      <c r="B5015">
        <v>417.68860000000001</v>
      </c>
      <c r="C5015">
        <v>32.387500000000003</v>
      </c>
      <c r="D5015">
        <v>324.7</v>
      </c>
      <c r="E5015">
        <v>1891.0204000000001</v>
      </c>
      <c r="F5015">
        <v>6985.44</v>
      </c>
      <c r="G5015">
        <v>-5094.4196000000002</v>
      </c>
      <c r="N5015">
        <v>32.387500000000003</v>
      </c>
      <c r="O5015">
        <v>226</v>
      </c>
      <c r="P5015">
        <v>382</v>
      </c>
      <c r="Q5015">
        <f t="shared" si="156"/>
        <v>608</v>
      </c>
      <c r="R5015">
        <f t="shared" si="157"/>
        <v>62.828947368421048</v>
      </c>
    </row>
    <row r="5016" spans="2:18" x14ac:dyDescent="0.3">
      <c r="B5016">
        <v>417.77620000000002</v>
      </c>
      <c r="C5016">
        <v>32.394399999999997</v>
      </c>
      <c r="D5016">
        <v>323.5</v>
      </c>
      <c r="E5016">
        <v>1960.3094000000001</v>
      </c>
      <c r="F5016">
        <v>6965.4816000000001</v>
      </c>
      <c r="G5016">
        <v>-5005.1722</v>
      </c>
      <c r="N5016">
        <v>32.394370000000002</v>
      </c>
      <c r="O5016">
        <v>223</v>
      </c>
      <c r="P5016">
        <v>403</v>
      </c>
      <c r="Q5016">
        <f t="shared" si="156"/>
        <v>626</v>
      </c>
      <c r="R5016">
        <f t="shared" si="157"/>
        <v>64.376996805111816</v>
      </c>
    </row>
    <row r="5017" spans="2:18" x14ac:dyDescent="0.3">
      <c r="B5017">
        <v>417.86380000000003</v>
      </c>
      <c r="C5017">
        <v>32.401200000000003</v>
      </c>
      <c r="D5017">
        <v>337.7</v>
      </c>
      <c r="E5017">
        <v>2076.0783000000001</v>
      </c>
      <c r="F5017">
        <v>7190.7695999999996</v>
      </c>
      <c r="G5017">
        <v>-5114.6913000000004</v>
      </c>
      <c r="N5017">
        <v>32.401240000000001</v>
      </c>
      <c r="O5017">
        <v>208</v>
      </c>
      <c r="P5017">
        <v>386</v>
      </c>
      <c r="Q5017">
        <f t="shared" si="156"/>
        <v>594</v>
      </c>
      <c r="R5017">
        <f t="shared" si="157"/>
        <v>64.983164983164983</v>
      </c>
    </row>
    <row r="5018" spans="2:18" x14ac:dyDescent="0.3">
      <c r="B5018">
        <v>417.95170000000002</v>
      </c>
      <c r="C5018">
        <v>32.408099999999997</v>
      </c>
      <c r="D5018">
        <v>329.7</v>
      </c>
      <c r="E5018">
        <v>2106.5252</v>
      </c>
      <c r="F5018">
        <v>7064.6688000000004</v>
      </c>
      <c r="G5018">
        <v>-4958.1436000000003</v>
      </c>
      <c r="N5018">
        <v>32.408110000000001</v>
      </c>
      <c r="O5018">
        <v>213</v>
      </c>
      <c r="P5018">
        <v>360</v>
      </c>
      <c r="Q5018">
        <f t="shared" si="156"/>
        <v>573</v>
      </c>
      <c r="R5018">
        <f t="shared" si="157"/>
        <v>62.827225130890049</v>
      </c>
    </row>
    <row r="5019" spans="2:18" x14ac:dyDescent="0.3">
      <c r="B5019">
        <v>418.03960000000001</v>
      </c>
      <c r="C5019">
        <v>32.414999999999999</v>
      </c>
      <c r="D5019">
        <v>333.9</v>
      </c>
      <c r="E5019">
        <v>2372.6986000000002</v>
      </c>
      <c r="F5019">
        <v>7131.1967999999997</v>
      </c>
      <c r="G5019">
        <v>-4758.4982</v>
      </c>
      <c r="N5019">
        <v>32.41498</v>
      </c>
      <c r="O5019">
        <v>180</v>
      </c>
      <c r="P5019">
        <v>348</v>
      </c>
      <c r="Q5019">
        <f t="shared" si="156"/>
        <v>528</v>
      </c>
      <c r="R5019">
        <f t="shared" si="157"/>
        <v>65.909090909090907</v>
      </c>
    </row>
    <row r="5020" spans="2:18" x14ac:dyDescent="0.3">
      <c r="B5020">
        <v>418.1275</v>
      </c>
      <c r="C5020">
        <v>32.421900000000001</v>
      </c>
      <c r="D5020">
        <v>350.4</v>
      </c>
      <c r="E5020">
        <v>2659.2802000000001</v>
      </c>
      <c r="F5020">
        <v>7392.4704000000002</v>
      </c>
      <c r="G5020">
        <v>-4733.1902</v>
      </c>
      <c r="N5020">
        <v>32.421860000000002</v>
      </c>
      <c r="O5020">
        <v>225</v>
      </c>
      <c r="P5020">
        <v>362</v>
      </c>
      <c r="Q5020">
        <f t="shared" si="156"/>
        <v>587</v>
      </c>
      <c r="R5020">
        <f t="shared" si="157"/>
        <v>61.669505962521299</v>
      </c>
    </row>
    <row r="5021" spans="2:18" x14ac:dyDescent="0.3">
      <c r="B5021">
        <v>418.21530000000001</v>
      </c>
      <c r="C5021">
        <v>32.428699999999999</v>
      </c>
      <c r="D5021">
        <v>339.4</v>
      </c>
      <c r="E5021">
        <v>2288.4083999999998</v>
      </c>
      <c r="F5021">
        <v>7217.6832000000004</v>
      </c>
      <c r="G5021">
        <v>-4929.2748000000001</v>
      </c>
      <c r="N5021">
        <v>32.428730000000002</v>
      </c>
      <c r="O5021">
        <v>232</v>
      </c>
      <c r="P5021">
        <v>351</v>
      </c>
      <c r="Q5021">
        <f t="shared" si="156"/>
        <v>583</v>
      </c>
      <c r="R5021">
        <f t="shared" si="157"/>
        <v>60.205831903945104</v>
      </c>
    </row>
    <row r="5022" spans="2:18" x14ac:dyDescent="0.3">
      <c r="B5022">
        <v>418.25</v>
      </c>
      <c r="C5022">
        <v>32.431399999999996</v>
      </c>
      <c r="D5022">
        <v>341.5</v>
      </c>
      <c r="E5022">
        <v>2369.663</v>
      </c>
      <c r="F5022">
        <v>7251.5519999999997</v>
      </c>
      <c r="G5022">
        <v>-4881.8890000000001</v>
      </c>
      <c r="N5022">
        <v>32.431440000000002</v>
      </c>
      <c r="O5022">
        <v>213</v>
      </c>
      <c r="P5022">
        <v>355</v>
      </c>
      <c r="Q5022">
        <f t="shared" si="156"/>
        <v>568</v>
      </c>
      <c r="R5022">
        <f t="shared" si="157"/>
        <v>62.5</v>
      </c>
    </row>
    <row r="5023" spans="2:18" x14ac:dyDescent="0.3">
      <c r="B5023">
        <v>418.33780000000002</v>
      </c>
      <c r="C5023">
        <v>32.438299999999998</v>
      </c>
      <c r="D5023">
        <v>325</v>
      </c>
      <c r="E5023">
        <v>2046.6838</v>
      </c>
      <c r="F5023">
        <v>6990.2784000000001</v>
      </c>
      <c r="G5023">
        <v>-4943.5946000000004</v>
      </c>
      <c r="N5023">
        <v>32.438319999999997</v>
      </c>
      <c r="O5023">
        <v>194</v>
      </c>
      <c r="P5023">
        <v>354</v>
      </c>
      <c r="Q5023">
        <f t="shared" si="156"/>
        <v>548</v>
      </c>
      <c r="R5023">
        <f t="shared" si="157"/>
        <v>64.59854014598541</v>
      </c>
    </row>
    <row r="5024" spans="2:18" x14ac:dyDescent="0.3">
      <c r="B5024">
        <v>418.42559999999997</v>
      </c>
      <c r="C5024">
        <v>32.4452</v>
      </c>
      <c r="D5024">
        <v>315.3</v>
      </c>
      <c r="E5024">
        <v>1888.7762</v>
      </c>
      <c r="F5024">
        <v>6836.0544</v>
      </c>
      <c r="G5024">
        <v>-4947.2781999999997</v>
      </c>
      <c r="N5024">
        <v>32.445189999999997</v>
      </c>
      <c r="O5024">
        <v>245</v>
      </c>
      <c r="P5024">
        <v>386</v>
      </c>
      <c r="Q5024">
        <f t="shared" si="156"/>
        <v>631</v>
      </c>
      <c r="R5024">
        <f t="shared" si="157"/>
        <v>61.172741679873219</v>
      </c>
    </row>
    <row r="5025" spans="2:18" x14ac:dyDescent="0.3">
      <c r="B5025">
        <v>418.51339999999999</v>
      </c>
      <c r="C5025">
        <v>32.452100000000002</v>
      </c>
      <c r="D5025">
        <v>344.3</v>
      </c>
      <c r="E5025">
        <v>2167.4582999999998</v>
      </c>
      <c r="F5025">
        <v>7295.7024000000001</v>
      </c>
      <c r="G5025">
        <v>-5128.2440999999999</v>
      </c>
      <c r="N5025">
        <v>32.452060000000003</v>
      </c>
      <c r="O5025">
        <v>241</v>
      </c>
      <c r="P5025">
        <v>397</v>
      </c>
      <c r="Q5025">
        <f t="shared" si="156"/>
        <v>638</v>
      </c>
      <c r="R5025">
        <f t="shared" si="157"/>
        <v>62.225705329153605</v>
      </c>
    </row>
    <row r="5026" spans="2:18" x14ac:dyDescent="0.3">
      <c r="B5026">
        <v>418.60109999999997</v>
      </c>
      <c r="C5026">
        <v>32.4589</v>
      </c>
      <c r="D5026">
        <v>325.2</v>
      </c>
      <c r="E5026">
        <v>1933.8411000000001</v>
      </c>
      <c r="F5026">
        <v>6992.6976000000004</v>
      </c>
      <c r="G5026">
        <v>-5058.8564999999999</v>
      </c>
      <c r="N5026">
        <v>32.458930000000002</v>
      </c>
      <c r="O5026">
        <v>198</v>
      </c>
      <c r="P5026">
        <v>360</v>
      </c>
      <c r="Q5026">
        <f t="shared" si="156"/>
        <v>558</v>
      </c>
      <c r="R5026">
        <f t="shared" si="157"/>
        <v>64.516129032258064</v>
      </c>
    </row>
    <row r="5027" spans="2:18" x14ac:dyDescent="0.3">
      <c r="B5027">
        <v>418.68900000000002</v>
      </c>
      <c r="C5027">
        <v>32.465800000000002</v>
      </c>
      <c r="D5027">
        <v>321.10000000000002</v>
      </c>
      <c r="E5027">
        <v>1892.6116</v>
      </c>
      <c r="F5027">
        <v>6927.0767999999998</v>
      </c>
      <c r="G5027">
        <v>-5034.4651999999996</v>
      </c>
      <c r="N5027">
        <v>32.465800000000002</v>
      </c>
      <c r="O5027">
        <v>215</v>
      </c>
      <c r="P5027">
        <v>377</v>
      </c>
      <c r="Q5027">
        <f t="shared" si="156"/>
        <v>592</v>
      </c>
      <c r="R5027">
        <f t="shared" si="157"/>
        <v>63.682432432432435</v>
      </c>
    </row>
    <row r="5028" spans="2:18" x14ac:dyDescent="0.3">
      <c r="B5028">
        <v>418.77679999999998</v>
      </c>
      <c r="C5028">
        <v>32.472700000000003</v>
      </c>
      <c r="D5028">
        <v>331.5</v>
      </c>
      <c r="E5028">
        <v>2339.6549</v>
      </c>
      <c r="F5028">
        <v>7092.1872000000003</v>
      </c>
      <c r="G5028">
        <v>-4752.5322999999999</v>
      </c>
      <c r="N5028">
        <v>32.472679999999997</v>
      </c>
      <c r="O5028">
        <v>190</v>
      </c>
      <c r="P5028">
        <v>346</v>
      </c>
      <c r="Q5028">
        <f t="shared" si="156"/>
        <v>536</v>
      </c>
      <c r="R5028">
        <f t="shared" si="157"/>
        <v>64.552238805970148</v>
      </c>
    </row>
    <row r="5029" spans="2:18" x14ac:dyDescent="0.3">
      <c r="B5029">
        <v>418.8646</v>
      </c>
      <c r="C5029">
        <v>32.479500000000002</v>
      </c>
      <c r="D5029">
        <v>333.3</v>
      </c>
      <c r="E5029">
        <v>2151.0057999999999</v>
      </c>
      <c r="F5029">
        <v>7121.2175999999999</v>
      </c>
      <c r="G5029">
        <v>-4970.2118</v>
      </c>
      <c r="N5029">
        <v>32.479550000000003</v>
      </c>
      <c r="O5029">
        <v>231</v>
      </c>
      <c r="P5029">
        <v>358</v>
      </c>
      <c r="Q5029">
        <f t="shared" si="156"/>
        <v>589</v>
      </c>
      <c r="R5029">
        <f t="shared" si="157"/>
        <v>60.780984719864172</v>
      </c>
    </row>
    <row r="5030" spans="2:18" x14ac:dyDescent="0.3">
      <c r="B5030">
        <v>418.95249999999999</v>
      </c>
      <c r="C5030">
        <v>32.486400000000003</v>
      </c>
      <c r="D5030">
        <v>335.3</v>
      </c>
      <c r="E5030">
        <v>2092.5653000000002</v>
      </c>
      <c r="F5030">
        <v>7153.2719999999999</v>
      </c>
      <c r="G5030">
        <v>-5060.7066999999997</v>
      </c>
      <c r="N5030">
        <v>32.486420000000003</v>
      </c>
      <c r="O5030">
        <v>200</v>
      </c>
      <c r="P5030">
        <v>383</v>
      </c>
      <c r="Q5030">
        <f t="shared" si="156"/>
        <v>583</v>
      </c>
      <c r="R5030">
        <f t="shared" si="157"/>
        <v>65.694682675814747</v>
      </c>
    </row>
    <row r="5031" spans="2:18" x14ac:dyDescent="0.3">
      <c r="B5031">
        <v>419.0403</v>
      </c>
      <c r="C5031">
        <v>32.493299999999998</v>
      </c>
      <c r="D5031">
        <v>325</v>
      </c>
      <c r="E5031">
        <v>1913.1599000000001</v>
      </c>
      <c r="F5031">
        <v>6989.0688</v>
      </c>
      <c r="G5031">
        <v>-5075.9089000000004</v>
      </c>
      <c r="N5031">
        <v>32.493290000000002</v>
      </c>
      <c r="O5031">
        <v>222</v>
      </c>
      <c r="P5031">
        <v>399</v>
      </c>
      <c r="Q5031">
        <f t="shared" si="156"/>
        <v>621</v>
      </c>
      <c r="R5031">
        <f t="shared" si="157"/>
        <v>64.251207729468589</v>
      </c>
    </row>
    <row r="5032" spans="2:18" x14ac:dyDescent="0.3">
      <c r="B5032">
        <v>419.12810000000002</v>
      </c>
      <c r="C5032">
        <v>32.5002</v>
      </c>
      <c r="D5032">
        <v>332.9</v>
      </c>
      <c r="E5032">
        <v>2137.7899000000002</v>
      </c>
      <c r="F5032">
        <v>7115.1696000000002</v>
      </c>
      <c r="G5032">
        <v>-4977.3797000000004</v>
      </c>
      <c r="N5032">
        <v>32.500160000000001</v>
      </c>
      <c r="O5032">
        <v>260</v>
      </c>
      <c r="P5032">
        <v>357</v>
      </c>
      <c r="Q5032">
        <f t="shared" si="156"/>
        <v>617</v>
      </c>
      <c r="R5032">
        <f t="shared" si="157"/>
        <v>57.860615883306323</v>
      </c>
    </row>
    <row r="5033" spans="2:18" x14ac:dyDescent="0.3">
      <c r="B5033">
        <v>419.21600000000001</v>
      </c>
      <c r="C5033">
        <v>32.506999999999998</v>
      </c>
      <c r="D5033">
        <v>325.2</v>
      </c>
      <c r="E5033">
        <v>1999.521</v>
      </c>
      <c r="F5033">
        <v>6992.6976000000004</v>
      </c>
      <c r="G5033">
        <v>-4993.1765999999998</v>
      </c>
      <c r="N5033">
        <v>32.507040000000003</v>
      </c>
      <c r="O5033">
        <v>249</v>
      </c>
      <c r="P5033">
        <v>412</v>
      </c>
      <c r="Q5033">
        <f t="shared" si="156"/>
        <v>661</v>
      </c>
      <c r="R5033">
        <f t="shared" si="157"/>
        <v>62.329803328290467</v>
      </c>
    </row>
    <row r="5034" spans="2:18" x14ac:dyDescent="0.3">
      <c r="B5034">
        <v>419.25</v>
      </c>
      <c r="C5034">
        <v>32.509700000000002</v>
      </c>
      <c r="D5034">
        <v>343</v>
      </c>
      <c r="E5034">
        <v>2412.9632000000001</v>
      </c>
      <c r="F5034">
        <v>7274.5343999999996</v>
      </c>
      <c r="G5034">
        <v>-4861.5712000000003</v>
      </c>
      <c r="N5034">
        <v>32.509689999999999</v>
      </c>
      <c r="O5034">
        <v>196</v>
      </c>
      <c r="P5034">
        <v>376</v>
      </c>
      <c r="Q5034">
        <f t="shared" si="156"/>
        <v>572</v>
      </c>
      <c r="R5034">
        <f t="shared" si="157"/>
        <v>65.734265734265733</v>
      </c>
    </row>
    <row r="5035" spans="2:18" x14ac:dyDescent="0.3">
      <c r="B5035">
        <v>419.33789999999999</v>
      </c>
      <c r="C5035">
        <v>32.516599999999997</v>
      </c>
      <c r="D5035">
        <v>336.7</v>
      </c>
      <c r="E5035">
        <v>1929.8576</v>
      </c>
      <c r="F5035">
        <v>7175.0447999999997</v>
      </c>
      <c r="G5035">
        <v>-5245.1872000000003</v>
      </c>
      <c r="N5035">
        <v>32.516559999999998</v>
      </c>
      <c r="O5035">
        <v>238</v>
      </c>
      <c r="P5035">
        <v>387</v>
      </c>
      <c r="Q5035">
        <f t="shared" si="156"/>
        <v>625</v>
      </c>
      <c r="R5035">
        <f t="shared" si="157"/>
        <v>61.919999999999995</v>
      </c>
    </row>
    <row r="5036" spans="2:18" x14ac:dyDescent="0.3">
      <c r="B5036">
        <v>419.42559999999997</v>
      </c>
      <c r="C5036">
        <v>32.523400000000002</v>
      </c>
      <c r="D5036">
        <v>339.2</v>
      </c>
      <c r="E5036">
        <v>2275.5761000000002</v>
      </c>
      <c r="F5036">
        <v>7214.6592000000001</v>
      </c>
      <c r="G5036">
        <v>-4939.0830999999998</v>
      </c>
      <c r="N5036">
        <v>32.523429999999998</v>
      </c>
      <c r="O5036">
        <v>244</v>
      </c>
      <c r="P5036">
        <v>351</v>
      </c>
      <c r="Q5036">
        <f t="shared" si="156"/>
        <v>595</v>
      </c>
      <c r="R5036">
        <f t="shared" si="157"/>
        <v>58.991596638655466</v>
      </c>
    </row>
    <row r="5037" spans="2:18" x14ac:dyDescent="0.3">
      <c r="B5037">
        <v>419.51319999999998</v>
      </c>
      <c r="C5037">
        <v>32.530299999999997</v>
      </c>
      <c r="D5037">
        <v>323.3</v>
      </c>
      <c r="E5037">
        <v>1972.9897000000001</v>
      </c>
      <c r="F5037">
        <v>6962.4575999999997</v>
      </c>
      <c r="G5037">
        <v>-4989.4678999999996</v>
      </c>
      <c r="N5037">
        <v>32.530299999999997</v>
      </c>
      <c r="O5037">
        <v>194</v>
      </c>
      <c r="P5037">
        <v>354</v>
      </c>
      <c r="Q5037">
        <f t="shared" si="156"/>
        <v>548</v>
      </c>
      <c r="R5037">
        <f t="shared" si="157"/>
        <v>64.59854014598541</v>
      </c>
    </row>
    <row r="5038" spans="2:18" x14ac:dyDescent="0.3">
      <c r="B5038">
        <v>419.601</v>
      </c>
      <c r="C5038">
        <v>32.537199999999999</v>
      </c>
      <c r="D5038">
        <v>327.39999999999998</v>
      </c>
      <c r="E5038">
        <v>1913.4981</v>
      </c>
      <c r="F5038">
        <v>7027.4736000000003</v>
      </c>
      <c r="G5038">
        <v>-5113.9754999999996</v>
      </c>
      <c r="N5038">
        <v>32.537179999999999</v>
      </c>
      <c r="O5038">
        <v>215</v>
      </c>
      <c r="P5038">
        <v>357</v>
      </c>
      <c r="Q5038">
        <f t="shared" si="156"/>
        <v>572</v>
      </c>
      <c r="R5038">
        <f t="shared" si="157"/>
        <v>62.412587412587413</v>
      </c>
    </row>
    <row r="5039" spans="2:18" x14ac:dyDescent="0.3">
      <c r="B5039">
        <v>419.68869999999998</v>
      </c>
      <c r="C5039">
        <v>32.543999999999997</v>
      </c>
      <c r="D5039">
        <v>323.7</v>
      </c>
      <c r="E5039">
        <v>1940.3056999999999</v>
      </c>
      <c r="F5039">
        <v>6968.5056000000004</v>
      </c>
      <c r="G5039">
        <v>-5028.1998999999996</v>
      </c>
      <c r="N5039">
        <v>32.544049999999999</v>
      </c>
      <c r="O5039">
        <v>243</v>
      </c>
      <c r="P5039">
        <v>387</v>
      </c>
      <c r="Q5039">
        <f t="shared" si="156"/>
        <v>630</v>
      </c>
      <c r="R5039">
        <f t="shared" si="157"/>
        <v>61.428571428571431</v>
      </c>
    </row>
    <row r="5040" spans="2:18" x14ac:dyDescent="0.3">
      <c r="B5040">
        <v>419.77640000000002</v>
      </c>
      <c r="C5040">
        <v>32.550899999999999</v>
      </c>
      <c r="D5040">
        <v>318.2</v>
      </c>
      <c r="E5040">
        <v>1913.2029</v>
      </c>
      <c r="F5040">
        <v>6881.4143999999997</v>
      </c>
      <c r="G5040">
        <v>-4968.2115000000003</v>
      </c>
      <c r="N5040">
        <v>32.550919999999998</v>
      </c>
      <c r="O5040">
        <v>194</v>
      </c>
      <c r="P5040">
        <v>349</v>
      </c>
      <c r="Q5040">
        <f t="shared" si="156"/>
        <v>543</v>
      </c>
      <c r="R5040">
        <f t="shared" si="157"/>
        <v>64.272559852670355</v>
      </c>
    </row>
    <row r="5041" spans="2:18" x14ac:dyDescent="0.3">
      <c r="B5041">
        <v>419.86419999999998</v>
      </c>
      <c r="C5041">
        <v>32.5578</v>
      </c>
      <c r="D5041">
        <v>328.9</v>
      </c>
      <c r="E5041">
        <v>1939.6052999999999</v>
      </c>
      <c r="F5041">
        <v>7051.0608000000002</v>
      </c>
      <c r="G5041">
        <v>-5111.4555</v>
      </c>
      <c r="N5041">
        <v>32.557789999999997</v>
      </c>
      <c r="O5041">
        <v>184</v>
      </c>
      <c r="P5041">
        <v>400</v>
      </c>
      <c r="Q5041">
        <f t="shared" si="156"/>
        <v>584</v>
      </c>
      <c r="R5041">
        <f t="shared" si="157"/>
        <v>68.493150684931507</v>
      </c>
    </row>
    <row r="5042" spans="2:18" x14ac:dyDescent="0.3">
      <c r="B5042">
        <v>419.95209999999997</v>
      </c>
      <c r="C5042">
        <v>32.564700000000002</v>
      </c>
      <c r="D5042">
        <v>333.5</v>
      </c>
      <c r="E5042">
        <v>2105.4607999999998</v>
      </c>
      <c r="F5042">
        <v>7123.6368000000002</v>
      </c>
      <c r="G5042">
        <v>-5018.1760000000004</v>
      </c>
      <c r="N5042">
        <v>32.564660000000003</v>
      </c>
      <c r="O5042">
        <v>196</v>
      </c>
      <c r="P5042">
        <v>364</v>
      </c>
      <c r="Q5042">
        <f t="shared" si="156"/>
        <v>560</v>
      </c>
      <c r="R5042">
        <f t="shared" si="157"/>
        <v>65</v>
      </c>
    </row>
    <row r="5043" spans="2:18" x14ac:dyDescent="0.3">
      <c r="B5043">
        <v>420.03980000000001</v>
      </c>
      <c r="C5043">
        <v>32.5715</v>
      </c>
      <c r="D5043">
        <v>325.7</v>
      </c>
      <c r="E5043">
        <v>1789.2637</v>
      </c>
      <c r="F5043">
        <v>7000.56</v>
      </c>
      <c r="G5043">
        <v>-5211.2963</v>
      </c>
      <c r="N5043">
        <v>32.571539999999999</v>
      </c>
      <c r="O5043">
        <v>239</v>
      </c>
      <c r="P5043">
        <v>352</v>
      </c>
      <c r="Q5043">
        <f t="shared" si="156"/>
        <v>591</v>
      </c>
      <c r="R5043">
        <f t="shared" si="157"/>
        <v>59.560067681895092</v>
      </c>
    </row>
    <row r="5044" spans="2:18" x14ac:dyDescent="0.3">
      <c r="B5044">
        <v>420.12790000000001</v>
      </c>
      <c r="C5044">
        <v>32.578400000000002</v>
      </c>
      <c r="D5044">
        <v>320.5</v>
      </c>
      <c r="E5044">
        <v>1850.4275</v>
      </c>
      <c r="F5044">
        <v>6918.3072000000002</v>
      </c>
      <c r="G5044">
        <v>-5067.8797000000004</v>
      </c>
      <c r="N5044">
        <v>32.578409999999998</v>
      </c>
      <c r="O5044">
        <v>236</v>
      </c>
      <c r="P5044">
        <v>392</v>
      </c>
      <c r="Q5044">
        <f t="shared" si="156"/>
        <v>628</v>
      </c>
      <c r="R5044">
        <f t="shared" si="157"/>
        <v>62.420382165605091</v>
      </c>
    </row>
    <row r="5045" spans="2:18" x14ac:dyDescent="0.3">
      <c r="B5045">
        <v>420.21559999999999</v>
      </c>
      <c r="C5045">
        <v>32.585299999999997</v>
      </c>
      <c r="D5045">
        <v>336.1</v>
      </c>
      <c r="E5045">
        <v>2060.0709999999999</v>
      </c>
      <c r="F5045">
        <v>7165.3680000000004</v>
      </c>
      <c r="G5045">
        <v>-5105.2969999999996</v>
      </c>
      <c r="N5045">
        <v>32.585279999999997</v>
      </c>
      <c r="O5045">
        <v>237</v>
      </c>
      <c r="P5045">
        <v>401</v>
      </c>
      <c r="Q5045">
        <f t="shared" si="156"/>
        <v>638</v>
      </c>
      <c r="R5045">
        <f t="shared" si="157"/>
        <v>62.852664576802511</v>
      </c>
    </row>
    <row r="5046" spans="2:18" x14ac:dyDescent="0.3">
      <c r="B5046">
        <v>420.25</v>
      </c>
      <c r="C5046">
        <v>32.588000000000001</v>
      </c>
      <c r="D5046">
        <v>336.8</v>
      </c>
      <c r="E5046">
        <v>2206.3353999999999</v>
      </c>
      <c r="F5046">
        <v>7175.9520000000002</v>
      </c>
      <c r="G5046">
        <v>-4969.6166000000003</v>
      </c>
      <c r="N5046">
        <v>32.587969999999999</v>
      </c>
      <c r="O5046">
        <v>209</v>
      </c>
      <c r="P5046">
        <v>348</v>
      </c>
      <c r="Q5046">
        <f t="shared" si="156"/>
        <v>557</v>
      </c>
      <c r="R5046">
        <f t="shared" si="157"/>
        <v>62.477558348294437</v>
      </c>
    </row>
    <row r="5047" spans="2:18" x14ac:dyDescent="0.3">
      <c r="B5047">
        <v>420.33769999999998</v>
      </c>
      <c r="C5047">
        <v>32.594799999999999</v>
      </c>
      <c r="D5047">
        <v>323.89999999999998</v>
      </c>
      <c r="E5047">
        <v>1991.2760000000001</v>
      </c>
      <c r="F5047">
        <v>6972.4368000000004</v>
      </c>
      <c r="G5047">
        <v>-4981.1607999999997</v>
      </c>
      <c r="N5047">
        <v>32.594839999999998</v>
      </c>
      <c r="O5047">
        <v>185</v>
      </c>
      <c r="P5047">
        <v>371</v>
      </c>
      <c r="Q5047">
        <f t="shared" si="156"/>
        <v>556</v>
      </c>
      <c r="R5047">
        <f t="shared" si="157"/>
        <v>66.72661870503596</v>
      </c>
    </row>
    <row r="5048" spans="2:18" x14ac:dyDescent="0.3">
      <c r="B5048">
        <v>420.42529999999999</v>
      </c>
      <c r="C5048">
        <v>32.601700000000001</v>
      </c>
      <c r="D5048">
        <v>329.6</v>
      </c>
      <c r="E5048">
        <v>2146.5019000000002</v>
      </c>
      <c r="F5048">
        <v>7061.9471999999996</v>
      </c>
      <c r="G5048">
        <v>-4915.4453000000003</v>
      </c>
      <c r="N5048">
        <v>32.601709999999997</v>
      </c>
      <c r="O5048">
        <v>197</v>
      </c>
      <c r="P5048">
        <v>412</v>
      </c>
      <c r="Q5048">
        <f t="shared" si="156"/>
        <v>609</v>
      </c>
      <c r="R5048">
        <f t="shared" si="157"/>
        <v>67.651888341543511</v>
      </c>
    </row>
    <row r="5049" spans="2:18" x14ac:dyDescent="0.3">
      <c r="B5049">
        <v>420.51299999999998</v>
      </c>
      <c r="C5049">
        <v>32.608600000000003</v>
      </c>
      <c r="D5049">
        <v>313.89999999999998</v>
      </c>
      <c r="E5049">
        <v>1854.8838000000001</v>
      </c>
      <c r="F5049">
        <v>6813.0720000000001</v>
      </c>
      <c r="G5049">
        <v>-4958.1881999999996</v>
      </c>
      <c r="N5049">
        <v>32.60859</v>
      </c>
      <c r="O5049">
        <v>184</v>
      </c>
      <c r="P5049">
        <v>383</v>
      </c>
      <c r="Q5049">
        <f t="shared" si="156"/>
        <v>567</v>
      </c>
      <c r="R5049">
        <f t="shared" si="157"/>
        <v>67.548500881834215</v>
      </c>
    </row>
    <row r="5050" spans="2:18" x14ac:dyDescent="0.3">
      <c r="B5050">
        <v>420.60059999999999</v>
      </c>
      <c r="C5050">
        <v>32.615499999999997</v>
      </c>
      <c r="D5050">
        <v>334.4</v>
      </c>
      <c r="E5050">
        <v>2003.3481999999999</v>
      </c>
      <c r="F5050">
        <v>7139.3616000000002</v>
      </c>
      <c r="G5050">
        <v>-5136.0133999999998</v>
      </c>
      <c r="N5050">
        <v>32.615459999999999</v>
      </c>
      <c r="O5050">
        <v>189</v>
      </c>
      <c r="P5050">
        <v>385</v>
      </c>
      <c r="Q5050">
        <f t="shared" si="156"/>
        <v>574</v>
      </c>
      <c r="R5050">
        <f t="shared" si="157"/>
        <v>67.073170731707322</v>
      </c>
    </row>
    <row r="5051" spans="2:18" x14ac:dyDescent="0.3">
      <c r="B5051">
        <v>420.6884</v>
      </c>
      <c r="C5051">
        <v>32.622300000000003</v>
      </c>
      <c r="D5051">
        <v>337.2</v>
      </c>
      <c r="E5051">
        <v>2271.8234000000002</v>
      </c>
      <c r="F5051">
        <v>7183.2096000000001</v>
      </c>
      <c r="G5051">
        <v>-4911.3861999999999</v>
      </c>
      <c r="N5051">
        <v>32.622329999999998</v>
      </c>
      <c r="O5051">
        <v>194</v>
      </c>
      <c r="P5051">
        <v>360</v>
      </c>
      <c r="Q5051">
        <f t="shared" si="156"/>
        <v>554</v>
      </c>
      <c r="R5051">
        <f t="shared" si="157"/>
        <v>64.981949458483754</v>
      </c>
    </row>
    <row r="5052" spans="2:18" x14ac:dyDescent="0.3">
      <c r="B5052">
        <v>420.77629999999999</v>
      </c>
      <c r="C5052">
        <v>32.629199999999997</v>
      </c>
      <c r="D5052">
        <v>322.89999999999998</v>
      </c>
      <c r="E5052">
        <v>2225.3741</v>
      </c>
      <c r="F5052">
        <v>6955.5024000000003</v>
      </c>
      <c r="G5052">
        <v>-4730.1283000000003</v>
      </c>
      <c r="N5052">
        <v>32.629199999999997</v>
      </c>
      <c r="O5052">
        <v>178</v>
      </c>
      <c r="P5052">
        <v>391</v>
      </c>
      <c r="Q5052">
        <f t="shared" si="156"/>
        <v>569</v>
      </c>
      <c r="R5052">
        <f t="shared" si="157"/>
        <v>68.7170474516696</v>
      </c>
    </row>
    <row r="5053" spans="2:18" x14ac:dyDescent="0.3">
      <c r="B5053">
        <v>420.86410000000001</v>
      </c>
      <c r="C5053">
        <v>32.636099999999999</v>
      </c>
      <c r="D5053">
        <v>332.7</v>
      </c>
      <c r="E5053">
        <v>2250.2824999999998</v>
      </c>
      <c r="F5053">
        <v>7112.1455999999998</v>
      </c>
      <c r="G5053">
        <v>-4861.8630999999996</v>
      </c>
      <c r="N5053">
        <v>32.63608</v>
      </c>
      <c r="O5053">
        <v>255</v>
      </c>
      <c r="P5053">
        <v>371</v>
      </c>
      <c r="Q5053">
        <f t="shared" si="156"/>
        <v>626</v>
      </c>
      <c r="R5053">
        <f t="shared" si="157"/>
        <v>59.265175718849839</v>
      </c>
    </row>
    <row r="5054" spans="2:18" x14ac:dyDescent="0.3">
      <c r="B5054">
        <v>420.95190000000002</v>
      </c>
      <c r="C5054">
        <v>32.642899999999997</v>
      </c>
      <c r="D5054">
        <v>329.9</v>
      </c>
      <c r="E5054">
        <v>1945.3203000000001</v>
      </c>
      <c r="F5054">
        <v>7066.7856000000002</v>
      </c>
      <c r="G5054">
        <v>-5121.4652999999998</v>
      </c>
      <c r="N5054">
        <v>32.642949999999999</v>
      </c>
      <c r="O5054">
        <v>200</v>
      </c>
      <c r="P5054">
        <v>385</v>
      </c>
      <c r="Q5054">
        <f t="shared" si="156"/>
        <v>585</v>
      </c>
      <c r="R5054">
        <f t="shared" si="157"/>
        <v>65.811965811965806</v>
      </c>
    </row>
    <row r="5055" spans="2:18" x14ac:dyDescent="0.3">
      <c r="B5055">
        <v>421.03969999999998</v>
      </c>
      <c r="C5055">
        <v>32.649799999999999</v>
      </c>
      <c r="D5055">
        <v>317.60000000000002</v>
      </c>
      <c r="E5055">
        <v>2195.8690000000001</v>
      </c>
      <c r="F5055">
        <v>6872.04</v>
      </c>
      <c r="G5055">
        <v>-4676.1710000000003</v>
      </c>
      <c r="N5055">
        <v>32.649819999999998</v>
      </c>
      <c r="O5055">
        <v>191</v>
      </c>
      <c r="P5055">
        <v>334</v>
      </c>
      <c r="Q5055">
        <f t="shared" si="156"/>
        <v>525</v>
      </c>
      <c r="R5055">
        <f t="shared" si="157"/>
        <v>63.61904761904762</v>
      </c>
    </row>
    <row r="5056" spans="2:18" x14ac:dyDescent="0.3">
      <c r="B5056">
        <v>421.1275</v>
      </c>
      <c r="C5056">
        <v>32.656700000000001</v>
      </c>
      <c r="D5056">
        <v>333.1</v>
      </c>
      <c r="E5056">
        <v>2325.1271999999999</v>
      </c>
      <c r="F5056">
        <v>7118.1935999999996</v>
      </c>
      <c r="G5056">
        <v>-4793.0663999999997</v>
      </c>
      <c r="N5056">
        <v>32.656689999999998</v>
      </c>
      <c r="O5056">
        <v>227</v>
      </c>
      <c r="P5056">
        <v>354</v>
      </c>
      <c r="Q5056">
        <f t="shared" si="156"/>
        <v>581</v>
      </c>
      <c r="R5056">
        <f t="shared" si="157"/>
        <v>60.929432013769357</v>
      </c>
    </row>
    <row r="5057" spans="2:18" x14ac:dyDescent="0.3">
      <c r="B5057">
        <v>421.21550000000002</v>
      </c>
      <c r="C5057">
        <v>32.663600000000002</v>
      </c>
      <c r="D5057">
        <v>337.4</v>
      </c>
      <c r="E5057">
        <v>2317.7882</v>
      </c>
      <c r="F5057">
        <v>7186.8383999999996</v>
      </c>
      <c r="G5057">
        <v>-4869.0501999999997</v>
      </c>
      <c r="N5057">
        <v>32.663559999999997</v>
      </c>
      <c r="O5057">
        <v>213</v>
      </c>
      <c r="P5057">
        <v>382</v>
      </c>
      <c r="Q5057">
        <f t="shared" si="156"/>
        <v>595</v>
      </c>
      <c r="R5057">
        <f t="shared" si="157"/>
        <v>64.201680672268907</v>
      </c>
    </row>
    <row r="5058" spans="2:18" x14ac:dyDescent="0.3">
      <c r="B5058">
        <v>421.25</v>
      </c>
      <c r="C5058">
        <v>32.6663</v>
      </c>
      <c r="D5058">
        <v>333.1</v>
      </c>
      <c r="E5058">
        <v>2020.8590999999999</v>
      </c>
      <c r="F5058">
        <v>7117.8912</v>
      </c>
      <c r="G5058">
        <v>-5097.0321000000004</v>
      </c>
      <c r="N5058">
        <v>32.666260000000001</v>
      </c>
      <c r="O5058">
        <v>248</v>
      </c>
      <c r="P5058">
        <v>379</v>
      </c>
      <c r="Q5058">
        <f t="shared" si="156"/>
        <v>627</v>
      </c>
      <c r="R5058">
        <f t="shared" si="157"/>
        <v>60.446570972886761</v>
      </c>
    </row>
    <row r="5059" spans="2:18" x14ac:dyDescent="0.3">
      <c r="B5059">
        <v>421.33789999999999</v>
      </c>
      <c r="C5059">
        <v>32.673099999999998</v>
      </c>
      <c r="D5059">
        <v>323.10000000000002</v>
      </c>
      <c r="E5059">
        <v>2227.3467999999998</v>
      </c>
      <c r="F5059">
        <v>6958.8288000000002</v>
      </c>
      <c r="G5059">
        <v>-4731.482</v>
      </c>
      <c r="N5059">
        <v>32.67313</v>
      </c>
      <c r="O5059">
        <v>184</v>
      </c>
      <c r="P5059">
        <v>367</v>
      </c>
      <c r="Q5059">
        <f t="shared" si="156"/>
        <v>551</v>
      </c>
      <c r="R5059">
        <f t="shared" si="157"/>
        <v>66.606170598911078</v>
      </c>
    </row>
    <row r="5060" spans="2:18" x14ac:dyDescent="0.3">
      <c r="B5060">
        <v>421.42599999999999</v>
      </c>
      <c r="C5060">
        <v>32.68</v>
      </c>
      <c r="D5060">
        <v>329.3</v>
      </c>
      <c r="E5060">
        <v>2259.2392</v>
      </c>
      <c r="F5060">
        <v>7058.3184000000001</v>
      </c>
      <c r="G5060">
        <v>-4799.0792000000001</v>
      </c>
      <c r="N5060">
        <v>32.68</v>
      </c>
      <c r="O5060">
        <v>199</v>
      </c>
      <c r="P5060">
        <v>372</v>
      </c>
      <c r="Q5060">
        <f t="shared" si="156"/>
        <v>571</v>
      </c>
      <c r="R5060">
        <f t="shared" si="157"/>
        <v>65.148861646234678</v>
      </c>
    </row>
    <row r="5061" spans="2:18" x14ac:dyDescent="0.3">
      <c r="B5061">
        <v>421.51400000000001</v>
      </c>
      <c r="C5061">
        <v>32.686900000000001</v>
      </c>
      <c r="D5061">
        <v>325.89999999999998</v>
      </c>
      <c r="E5061">
        <v>2157.6921000000002</v>
      </c>
      <c r="F5061">
        <v>7003.5839999999998</v>
      </c>
      <c r="G5061">
        <v>-4845.8918999999996</v>
      </c>
      <c r="N5061">
        <v>32.686880000000002</v>
      </c>
      <c r="O5061">
        <v>228</v>
      </c>
      <c r="P5061">
        <v>405</v>
      </c>
      <c r="Q5061">
        <f t="shared" ref="Q5061:Q5124" si="158">O5061+P5061</f>
        <v>633</v>
      </c>
      <c r="R5061">
        <f t="shared" ref="R5061:R5124" si="159">P5061/Q5061*100</f>
        <v>63.981042654028428</v>
      </c>
    </row>
    <row r="5062" spans="2:18" x14ac:dyDescent="0.3">
      <c r="B5062">
        <v>421.6019</v>
      </c>
      <c r="C5062">
        <v>32.6937</v>
      </c>
      <c r="D5062">
        <v>333.1</v>
      </c>
      <c r="E5062">
        <v>2033.7442000000001</v>
      </c>
      <c r="F5062">
        <v>7117.8912</v>
      </c>
      <c r="G5062">
        <v>-5084.1469999999999</v>
      </c>
      <c r="N5062">
        <v>32.693750000000001</v>
      </c>
      <c r="O5062">
        <v>225</v>
      </c>
      <c r="P5062">
        <v>436</v>
      </c>
      <c r="Q5062">
        <f t="shared" si="158"/>
        <v>661</v>
      </c>
      <c r="R5062">
        <f t="shared" si="159"/>
        <v>65.960665658093802</v>
      </c>
    </row>
    <row r="5063" spans="2:18" x14ac:dyDescent="0.3">
      <c r="B5063">
        <v>421.68959999999998</v>
      </c>
      <c r="C5063">
        <v>32.700600000000001</v>
      </c>
      <c r="D5063">
        <v>335</v>
      </c>
      <c r="E5063">
        <v>2095.4542999999999</v>
      </c>
      <c r="F5063">
        <v>7148.4336000000003</v>
      </c>
      <c r="G5063">
        <v>-5052.9793</v>
      </c>
      <c r="N5063">
        <v>32.700620000000001</v>
      </c>
      <c r="O5063">
        <v>208</v>
      </c>
      <c r="P5063">
        <v>402</v>
      </c>
      <c r="Q5063">
        <f t="shared" si="158"/>
        <v>610</v>
      </c>
      <c r="R5063">
        <f t="shared" si="159"/>
        <v>65.901639344262293</v>
      </c>
    </row>
    <row r="5064" spans="2:18" x14ac:dyDescent="0.3">
      <c r="B5064">
        <v>421.77760000000001</v>
      </c>
      <c r="C5064">
        <v>32.707500000000003</v>
      </c>
      <c r="D5064">
        <v>331.2</v>
      </c>
      <c r="E5064">
        <v>2222.6871000000001</v>
      </c>
      <c r="F5064">
        <v>7088.2560000000003</v>
      </c>
      <c r="G5064">
        <v>-4865.5689000000002</v>
      </c>
      <c r="N5064">
        <v>32.70749</v>
      </c>
      <c r="O5064">
        <v>205</v>
      </c>
      <c r="P5064">
        <v>360</v>
      </c>
      <c r="Q5064">
        <f t="shared" si="158"/>
        <v>565</v>
      </c>
      <c r="R5064">
        <f t="shared" si="159"/>
        <v>63.716814159292035</v>
      </c>
    </row>
    <row r="5065" spans="2:18" x14ac:dyDescent="0.3">
      <c r="B5065">
        <v>421.86540000000002</v>
      </c>
      <c r="C5065">
        <v>32.714399999999998</v>
      </c>
      <c r="D5065">
        <v>328.2</v>
      </c>
      <c r="E5065">
        <v>2257.9942000000001</v>
      </c>
      <c r="F5065">
        <v>7039.5695999999998</v>
      </c>
      <c r="G5065">
        <v>-4781.5753999999997</v>
      </c>
      <c r="N5065">
        <v>32.714359999999999</v>
      </c>
      <c r="O5065">
        <v>205</v>
      </c>
      <c r="P5065">
        <v>381</v>
      </c>
      <c r="Q5065">
        <f t="shared" si="158"/>
        <v>586</v>
      </c>
      <c r="R5065">
        <f t="shared" si="159"/>
        <v>65.017064846416389</v>
      </c>
    </row>
    <row r="5066" spans="2:18" x14ac:dyDescent="0.3">
      <c r="B5066">
        <v>421.95319999999998</v>
      </c>
      <c r="C5066">
        <v>32.721200000000003</v>
      </c>
      <c r="D5066">
        <v>331.6</v>
      </c>
      <c r="E5066">
        <v>2249.3746999999998</v>
      </c>
      <c r="F5066">
        <v>7094.3040000000001</v>
      </c>
      <c r="G5066">
        <v>-4844.9292999999998</v>
      </c>
      <c r="N5066">
        <v>32.721240000000002</v>
      </c>
      <c r="O5066">
        <v>195</v>
      </c>
      <c r="P5066">
        <v>369</v>
      </c>
      <c r="Q5066">
        <f t="shared" si="158"/>
        <v>564</v>
      </c>
      <c r="R5066">
        <f t="shared" si="159"/>
        <v>65.425531914893625</v>
      </c>
    </row>
    <row r="5067" spans="2:18" x14ac:dyDescent="0.3">
      <c r="B5067">
        <v>422.04129999999998</v>
      </c>
      <c r="C5067">
        <v>32.728099999999998</v>
      </c>
      <c r="D5067">
        <v>335.6</v>
      </c>
      <c r="E5067">
        <v>2118.2294999999999</v>
      </c>
      <c r="F5067">
        <v>7158.1103999999996</v>
      </c>
      <c r="G5067">
        <v>-5039.8809000000001</v>
      </c>
      <c r="N5067">
        <v>32.728110000000001</v>
      </c>
      <c r="O5067">
        <v>223</v>
      </c>
      <c r="P5067">
        <v>448</v>
      </c>
      <c r="Q5067">
        <f t="shared" si="158"/>
        <v>671</v>
      </c>
      <c r="R5067">
        <f t="shared" si="159"/>
        <v>66.766020864381531</v>
      </c>
    </row>
    <row r="5068" spans="2:18" x14ac:dyDescent="0.3">
      <c r="B5068">
        <v>422.12909999999999</v>
      </c>
      <c r="C5068">
        <v>32.734999999999999</v>
      </c>
      <c r="D5068">
        <v>323.5</v>
      </c>
      <c r="E5068">
        <v>1920.9760000000001</v>
      </c>
      <c r="F5068">
        <v>6965.1791999999996</v>
      </c>
      <c r="G5068">
        <v>-5044.2031999999999</v>
      </c>
      <c r="N5068">
        <v>32.73498</v>
      </c>
      <c r="O5068">
        <v>198</v>
      </c>
      <c r="P5068">
        <v>372</v>
      </c>
      <c r="Q5068">
        <f t="shared" si="158"/>
        <v>570</v>
      </c>
      <c r="R5068">
        <f t="shared" si="159"/>
        <v>65.26315789473685</v>
      </c>
    </row>
    <row r="5069" spans="2:18" x14ac:dyDescent="0.3">
      <c r="B5069">
        <v>422.21699999999998</v>
      </c>
      <c r="C5069">
        <v>32.741900000000001</v>
      </c>
      <c r="D5069">
        <v>327</v>
      </c>
      <c r="E5069">
        <v>2014.4827</v>
      </c>
      <c r="F5069">
        <v>7021.4255999999996</v>
      </c>
      <c r="G5069">
        <v>-5006.9429</v>
      </c>
      <c r="N5069">
        <v>32.741849999999999</v>
      </c>
      <c r="O5069">
        <v>223</v>
      </c>
      <c r="P5069">
        <v>406</v>
      </c>
      <c r="Q5069">
        <f t="shared" si="158"/>
        <v>629</v>
      </c>
      <c r="R5069">
        <f t="shared" si="159"/>
        <v>64.546899841017492</v>
      </c>
    </row>
    <row r="5070" spans="2:18" x14ac:dyDescent="0.3">
      <c r="B5070">
        <v>422.25</v>
      </c>
      <c r="C5070">
        <v>32.744399999999999</v>
      </c>
      <c r="D5070">
        <v>333.6</v>
      </c>
      <c r="E5070">
        <v>2199.4351999999999</v>
      </c>
      <c r="F5070">
        <v>7126.6607999999997</v>
      </c>
      <c r="G5070">
        <v>-4927.2255999999998</v>
      </c>
      <c r="N5070">
        <v>32.744430000000001</v>
      </c>
      <c r="O5070">
        <v>186</v>
      </c>
      <c r="P5070">
        <v>376</v>
      </c>
      <c r="Q5070">
        <f t="shared" si="158"/>
        <v>562</v>
      </c>
      <c r="R5070">
        <f t="shared" si="159"/>
        <v>66.90391459074732</v>
      </c>
    </row>
    <row r="5071" spans="2:18" x14ac:dyDescent="0.3">
      <c r="B5071">
        <v>422.33789999999999</v>
      </c>
      <c r="C5071">
        <v>32.751300000000001</v>
      </c>
      <c r="D5071">
        <v>340.5</v>
      </c>
      <c r="E5071">
        <v>2435.3905</v>
      </c>
      <c r="F5071">
        <v>7234.92</v>
      </c>
      <c r="G5071">
        <v>-4799.5294999999996</v>
      </c>
      <c r="N5071">
        <v>32.751309999999997</v>
      </c>
      <c r="O5071">
        <v>221</v>
      </c>
      <c r="P5071">
        <v>366</v>
      </c>
      <c r="Q5071">
        <f t="shared" si="158"/>
        <v>587</v>
      </c>
      <c r="R5071">
        <f t="shared" si="159"/>
        <v>62.35093696763203</v>
      </c>
    </row>
    <row r="5072" spans="2:18" x14ac:dyDescent="0.3">
      <c r="B5072">
        <v>422.42559999999997</v>
      </c>
      <c r="C5072">
        <v>32.758200000000002</v>
      </c>
      <c r="D5072">
        <v>341.4</v>
      </c>
      <c r="E5072">
        <v>2312.1080000000002</v>
      </c>
      <c r="F5072">
        <v>7250.3424000000005</v>
      </c>
      <c r="G5072">
        <v>-4938.2344000000003</v>
      </c>
      <c r="N5072">
        <v>32.758180000000003</v>
      </c>
      <c r="O5072">
        <v>186</v>
      </c>
      <c r="P5072">
        <v>359</v>
      </c>
      <c r="Q5072">
        <f t="shared" si="158"/>
        <v>545</v>
      </c>
      <c r="R5072">
        <f t="shared" si="159"/>
        <v>65.871559633027516</v>
      </c>
    </row>
    <row r="5073" spans="2:18" x14ac:dyDescent="0.3">
      <c r="B5073">
        <v>422.5136</v>
      </c>
      <c r="C5073">
        <v>32.765099999999997</v>
      </c>
      <c r="D5073">
        <v>335.5</v>
      </c>
      <c r="E5073">
        <v>2181.3348999999998</v>
      </c>
      <c r="F5073">
        <v>7156.5983999999999</v>
      </c>
      <c r="G5073">
        <v>-4975.2635</v>
      </c>
      <c r="N5073">
        <v>32.765050000000002</v>
      </c>
      <c r="O5073">
        <v>211</v>
      </c>
      <c r="P5073">
        <v>375</v>
      </c>
      <c r="Q5073">
        <f t="shared" si="158"/>
        <v>586</v>
      </c>
      <c r="R5073">
        <f t="shared" si="159"/>
        <v>63.993174061433443</v>
      </c>
    </row>
    <row r="5074" spans="2:18" x14ac:dyDescent="0.3">
      <c r="B5074">
        <v>422.60140000000001</v>
      </c>
      <c r="C5074">
        <v>32.771900000000002</v>
      </c>
      <c r="D5074">
        <v>352.5</v>
      </c>
      <c r="E5074">
        <v>2432.8746000000001</v>
      </c>
      <c r="F5074">
        <v>7426.0367999999999</v>
      </c>
      <c r="G5074">
        <v>-4993.1621999999998</v>
      </c>
      <c r="N5074">
        <v>32.771920000000001</v>
      </c>
      <c r="O5074">
        <v>239</v>
      </c>
      <c r="P5074">
        <v>433</v>
      </c>
      <c r="Q5074">
        <f t="shared" si="158"/>
        <v>672</v>
      </c>
      <c r="R5074">
        <f t="shared" si="159"/>
        <v>64.43452380952381</v>
      </c>
    </row>
    <row r="5075" spans="2:18" x14ac:dyDescent="0.3">
      <c r="B5075">
        <v>422.68939999999998</v>
      </c>
      <c r="C5075">
        <v>32.778799999999997</v>
      </c>
      <c r="D5075">
        <v>341.4</v>
      </c>
      <c r="E5075">
        <v>2277.1437000000001</v>
      </c>
      <c r="F5075">
        <v>7248.8303999999998</v>
      </c>
      <c r="G5075">
        <v>-4971.6867000000002</v>
      </c>
      <c r="N5075">
        <v>32.778790000000001</v>
      </c>
      <c r="O5075">
        <v>180</v>
      </c>
      <c r="P5075">
        <v>371</v>
      </c>
      <c r="Q5075">
        <f t="shared" si="158"/>
        <v>551</v>
      </c>
      <c r="R5075">
        <f t="shared" si="159"/>
        <v>67.332123411978216</v>
      </c>
    </row>
    <row r="5076" spans="2:18" x14ac:dyDescent="0.3">
      <c r="B5076">
        <v>422.77710000000002</v>
      </c>
      <c r="C5076">
        <v>32.785699999999999</v>
      </c>
      <c r="D5076">
        <v>324.3</v>
      </c>
      <c r="E5076">
        <v>2060.3272000000002</v>
      </c>
      <c r="F5076">
        <v>6978.1823999999997</v>
      </c>
      <c r="G5076">
        <v>-4917.8552</v>
      </c>
      <c r="N5076">
        <v>32.785670000000003</v>
      </c>
      <c r="O5076">
        <v>190</v>
      </c>
      <c r="P5076">
        <v>397</v>
      </c>
      <c r="Q5076">
        <f t="shared" si="158"/>
        <v>587</v>
      </c>
      <c r="R5076">
        <f t="shared" si="159"/>
        <v>67.632027257240196</v>
      </c>
    </row>
    <row r="5077" spans="2:18" x14ac:dyDescent="0.3">
      <c r="B5077">
        <v>422.86520000000002</v>
      </c>
      <c r="C5077">
        <v>32.792499999999997</v>
      </c>
      <c r="D5077">
        <v>325.2</v>
      </c>
      <c r="E5077">
        <v>2091.6473000000001</v>
      </c>
      <c r="F5077">
        <v>6992.0928000000004</v>
      </c>
      <c r="G5077">
        <v>-4900.4454999999998</v>
      </c>
      <c r="N5077">
        <v>32.792540000000002</v>
      </c>
      <c r="O5077">
        <v>173</v>
      </c>
      <c r="P5077">
        <v>372</v>
      </c>
      <c r="Q5077">
        <f t="shared" si="158"/>
        <v>545</v>
      </c>
      <c r="R5077">
        <f t="shared" si="159"/>
        <v>68.256880733944953</v>
      </c>
    </row>
    <row r="5078" spans="2:18" x14ac:dyDescent="0.3">
      <c r="B5078">
        <v>422.95310000000001</v>
      </c>
      <c r="C5078">
        <v>32.799399999999999</v>
      </c>
      <c r="D5078">
        <v>326.10000000000002</v>
      </c>
      <c r="E5078">
        <v>2117.2806999999998</v>
      </c>
      <c r="F5078">
        <v>7006.9103999999998</v>
      </c>
      <c r="G5078">
        <v>-4889.6297000000004</v>
      </c>
      <c r="N5078">
        <v>32.799410000000002</v>
      </c>
      <c r="O5078">
        <v>204</v>
      </c>
      <c r="P5078">
        <v>379</v>
      </c>
      <c r="Q5078">
        <f t="shared" si="158"/>
        <v>583</v>
      </c>
      <c r="R5078">
        <f t="shared" si="159"/>
        <v>65.008576329331049</v>
      </c>
    </row>
    <row r="5079" spans="2:18" x14ac:dyDescent="0.3">
      <c r="B5079">
        <v>423.04079999999999</v>
      </c>
      <c r="C5079">
        <v>32.8063</v>
      </c>
      <c r="D5079">
        <v>324.10000000000002</v>
      </c>
      <c r="E5079">
        <v>2083.8779</v>
      </c>
      <c r="F5079">
        <v>6975.7632000000003</v>
      </c>
      <c r="G5079">
        <v>-4891.8852999999999</v>
      </c>
      <c r="N5079">
        <v>32.806280000000001</v>
      </c>
      <c r="O5079">
        <v>212</v>
      </c>
      <c r="P5079">
        <v>382</v>
      </c>
      <c r="Q5079">
        <f t="shared" si="158"/>
        <v>594</v>
      </c>
      <c r="R5079">
        <f t="shared" si="159"/>
        <v>64.309764309764304</v>
      </c>
    </row>
    <row r="5080" spans="2:18" x14ac:dyDescent="0.3">
      <c r="B5080">
        <v>423.12880000000001</v>
      </c>
      <c r="C5080">
        <v>32.813200000000002</v>
      </c>
      <c r="D5080">
        <v>340</v>
      </c>
      <c r="E5080">
        <v>2305.2372</v>
      </c>
      <c r="F5080">
        <v>7227.36</v>
      </c>
      <c r="G5080">
        <v>-4922.1228000000001</v>
      </c>
      <c r="N5080">
        <v>32.813160000000003</v>
      </c>
      <c r="O5080">
        <v>224</v>
      </c>
      <c r="P5080">
        <v>414</v>
      </c>
      <c r="Q5080">
        <f t="shared" si="158"/>
        <v>638</v>
      </c>
      <c r="R5080">
        <f t="shared" si="159"/>
        <v>64.890282131661451</v>
      </c>
    </row>
    <row r="5081" spans="2:18" x14ac:dyDescent="0.3">
      <c r="B5081">
        <v>423.2167</v>
      </c>
      <c r="C5081">
        <v>32.82</v>
      </c>
      <c r="D5081">
        <v>340.2</v>
      </c>
      <c r="E5081">
        <v>2248.5864999999999</v>
      </c>
      <c r="F5081">
        <v>7230.6863999999996</v>
      </c>
      <c r="G5081">
        <v>-4982.0999000000002</v>
      </c>
      <c r="N5081">
        <v>32.820030000000003</v>
      </c>
      <c r="O5081">
        <v>190</v>
      </c>
      <c r="P5081">
        <v>423</v>
      </c>
      <c r="Q5081">
        <f t="shared" si="158"/>
        <v>613</v>
      </c>
      <c r="R5081">
        <f t="shared" si="159"/>
        <v>69.00489396411092</v>
      </c>
    </row>
    <row r="5082" spans="2:18" x14ac:dyDescent="0.3">
      <c r="B5082">
        <v>423.25</v>
      </c>
      <c r="C5082">
        <v>32.822600000000001</v>
      </c>
      <c r="D5082">
        <v>324.60000000000002</v>
      </c>
      <c r="E5082">
        <v>1974.9748999999999</v>
      </c>
      <c r="F5082">
        <v>6983.9279999999999</v>
      </c>
      <c r="G5082">
        <v>-5008.9530999999997</v>
      </c>
      <c r="N5082">
        <v>32.822620000000001</v>
      </c>
      <c r="O5082">
        <v>187</v>
      </c>
      <c r="P5082">
        <v>385</v>
      </c>
      <c r="Q5082">
        <f t="shared" si="158"/>
        <v>572</v>
      </c>
      <c r="R5082">
        <f t="shared" si="159"/>
        <v>67.307692307692307</v>
      </c>
    </row>
    <row r="5083" spans="2:18" x14ac:dyDescent="0.3">
      <c r="B5083">
        <v>423.33789999999999</v>
      </c>
      <c r="C5083">
        <v>32.829500000000003</v>
      </c>
      <c r="D5083">
        <v>328.1</v>
      </c>
      <c r="E5083">
        <v>1879.5259000000001</v>
      </c>
      <c r="F5083">
        <v>7038.0576000000001</v>
      </c>
      <c r="G5083">
        <v>-5158.5316999999995</v>
      </c>
      <c r="N5083">
        <v>32.829500000000003</v>
      </c>
      <c r="O5083">
        <v>236</v>
      </c>
      <c r="P5083">
        <v>389</v>
      </c>
      <c r="Q5083">
        <f t="shared" si="158"/>
        <v>625</v>
      </c>
      <c r="R5083">
        <f t="shared" si="159"/>
        <v>62.239999999999995</v>
      </c>
    </row>
    <row r="5084" spans="2:18" x14ac:dyDescent="0.3">
      <c r="B5084">
        <v>423.4255</v>
      </c>
      <c r="C5084">
        <v>32.836399999999998</v>
      </c>
      <c r="D5084">
        <v>321.2</v>
      </c>
      <c r="E5084">
        <v>2042.5107</v>
      </c>
      <c r="F5084">
        <v>6929.7983999999997</v>
      </c>
      <c r="G5084">
        <v>-4887.2876999999999</v>
      </c>
      <c r="N5084">
        <v>32.836370000000002</v>
      </c>
      <c r="O5084">
        <v>193</v>
      </c>
      <c r="P5084">
        <v>382</v>
      </c>
      <c r="Q5084">
        <f t="shared" si="158"/>
        <v>575</v>
      </c>
      <c r="R5084">
        <f t="shared" si="159"/>
        <v>66.434782608695656</v>
      </c>
    </row>
    <row r="5085" spans="2:18" x14ac:dyDescent="0.3">
      <c r="B5085">
        <v>423.51330000000002</v>
      </c>
      <c r="C5085">
        <v>32.843200000000003</v>
      </c>
      <c r="D5085">
        <v>324.5</v>
      </c>
      <c r="E5085">
        <v>2152.8296</v>
      </c>
      <c r="F5085">
        <v>6982.1135999999997</v>
      </c>
      <c r="G5085">
        <v>-4829.2839999999997</v>
      </c>
      <c r="N5085">
        <v>32.843240000000002</v>
      </c>
      <c r="O5085">
        <v>188</v>
      </c>
      <c r="P5085">
        <v>382</v>
      </c>
      <c r="Q5085">
        <f t="shared" si="158"/>
        <v>570</v>
      </c>
      <c r="R5085">
        <f t="shared" si="159"/>
        <v>67.017543859649123</v>
      </c>
    </row>
    <row r="5086" spans="2:18" x14ac:dyDescent="0.3">
      <c r="B5086">
        <v>423.601</v>
      </c>
      <c r="C5086">
        <v>32.850099999999998</v>
      </c>
      <c r="D5086">
        <v>322.10000000000002</v>
      </c>
      <c r="E5086">
        <v>2159.5137</v>
      </c>
      <c r="F5086">
        <v>6944.0111999999999</v>
      </c>
      <c r="G5086">
        <v>-4784.4975000000004</v>
      </c>
      <c r="N5086">
        <v>32.850110000000001</v>
      </c>
      <c r="O5086">
        <v>211</v>
      </c>
      <c r="P5086">
        <v>354</v>
      </c>
      <c r="Q5086">
        <f t="shared" si="158"/>
        <v>565</v>
      </c>
      <c r="R5086">
        <f t="shared" si="159"/>
        <v>62.654867256637168</v>
      </c>
    </row>
    <row r="5087" spans="2:18" x14ac:dyDescent="0.3">
      <c r="B5087">
        <v>423.68889999999999</v>
      </c>
      <c r="C5087">
        <v>32.856999999999999</v>
      </c>
      <c r="D5087">
        <v>327.8</v>
      </c>
      <c r="E5087">
        <v>2091.1768000000002</v>
      </c>
      <c r="F5087">
        <v>7033.5216</v>
      </c>
      <c r="G5087">
        <v>-4942.3447999999999</v>
      </c>
      <c r="N5087">
        <v>32.85698</v>
      </c>
      <c r="O5087">
        <v>206</v>
      </c>
      <c r="P5087">
        <v>403</v>
      </c>
      <c r="Q5087">
        <f t="shared" si="158"/>
        <v>609</v>
      </c>
      <c r="R5087">
        <f t="shared" si="159"/>
        <v>66.174055829228237</v>
      </c>
    </row>
    <row r="5088" spans="2:18" x14ac:dyDescent="0.3">
      <c r="B5088">
        <v>423.7765</v>
      </c>
      <c r="C5088">
        <v>32.863900000000001</v>
      </c>
      <c r="D5088">
        <v>317.8</v>
      </c>
      <c r="E5088">
        <v>1796.2356</v>
      </c>
      <c r="F5088">
        <v>6874.7615999999998</v>
      </c>
      <c r="G5088">
        <v>-5078.5259999999998</v>
      </c>
      <c r="N5088">
        <v>32.863860000000003</v>
      </c>
      <c r="O5088">
        <v>228</v>
      </c>
      <c r="P5088">
        <v>462</v>
      </c>
      <c r="Q5088">
        <f t="shared" si="158"/>
        <v>690</v>
      </c>
      <c r="R5088">
        <f t="shared" si="159"/>
        <v>66.956521739130437</v>
      </c>
    </row>
    <row r="5089" spans="2:18" x14ac:dyDescent="0.3">
      <c r="B5089">
        <v>423.86439999999999</v>
      </c>
      <c r="C5089">
        <v>32.870699999999999</v>
      </c>
      <c r="D5089">
        <v>316.5</v>
      </c>
      <c r="E5089">
        <v>1803.278</v>
      </c>
      <c r="F5089">
        <v>6854.1984000000002</v>
      </c>
      <c r="G5089">
        <v>-5050.9204</v>
      </c>
      <c r="N5089">
        <v>32.870730000000002</v>
      </c>
      <c r="O5089">
        <v>242</v>
      </c>
      <c r="P5089">
        <v>431</v>
      </c>
      <c r="Q5089">
        <f t="shared" si="158"/>
        <v>673</v>
      </c>
      <c r="R5089">
        <f t="shared" si="159"/>
        <v>64.041604754829123</v>
      </c>
    </row>
    <row r="5090" spans="2:18" x14ac:dyDescent="0.3">
      <c r="B5090">
        <v>423.95209999999997</v>
      </c>
      <c r="C5090">
        <v>32.877600000000001</v>
      </c>
      <c r="D5090">
        <v>330</v>
      </c>
      <c r="E5090">
        <v>1980.3905</v>
      </c>
      <c r="F5090">
        <v>7068.9023999999999</v>
      </c>
      <c r="G5090">
        <v>-5088.5119000000004</v>
      </c>
      <c r="N5090">
        <v>32.877600000000001</v>
      </c>
      <c r="O5090">
        <v>191</v>
      </c>
      <c r="P5090">
        <v>400</v>
      </c>
      <c r="Q5090">
        <f t="shared" si="158"/>
        <v>591</v>
      </c>
      <c r="R5090">
        <f t="shared" si="159"/>
        <v>67.681895093062607</v>
      </c>
    </row>
    <row r="5091" spans="2:18" x14ac:dyDescent="0.3">
      <c r="B5091">
        <v>424.03989999999999</v>
      </c>
      <c r="C5091">
        <v>32.884500000000003</v>
      </c>
      <c r="D5091">
        <v>320.8</v>
      </c>
      <c r="E5091">
        <v>1937.4672</v>
      </c>
      <c r="F5091">
        <v>6923.1455999999998</v>
      </c>
      <c r="G5091">
        <v>-4985.6783999999998</v>
      </c>
      <c r="N5091">
        <v>32.88447</v>
      </c>
      <c r="O5091">
        <v>200</v>
      </c>
      <c r="P5091">
        <v>353</v>
      </c>
      <c r="Q5091">
        <f t="shared" si="158"/>
        <v>553</v>
      </c>
      <c r="R5091">
        <f t="shared" si="159"/>
        <v>63.833634719710673</v>
      </c>
    </row>
    <row r="5092" spans="2:18" x14ac:dyDescent="0.3">
      <c r="B5092">
        <v>424.12759999999997</v>
      </c>
      <c r="C5092">
        <v>32.891300000000001</v>
      </c>
      <c r="D5092">
        <v>327.39999999999998</v>
      </c>
      <c r="E5092">
        <v>2207.6493</v>
      </c>
      <c r="F5092">
        <v>7028.3807999999999</v>
      </c>
      <c r="G5092">
        <v>-4820.7314999999999</v>
      </c>
      <c r="N5092">
        <v>32.89134</v>
      </c>
      <c r="O5092">
        <v>201</v>
      </c>
      <c r="P5092">
        <v>340</v>
      </c>
      <c r="Q5092">
        <f t="shared" si="158"/>
        <v>541</v>
      </c>
      <c r="R5092">
        <f t="shared" si="159"/>
        <v>62.84658040665434</v>
      </c>
    </row>
    <row r="5093" spans="2:18" x14ac:dyDescent="0.3">
      <c r="B5093">
        <v>424.21559999999999</v>
      </c>
      <c r="C5093">
        <v>32.898200000000003</v>
      </c>
      <c r="D5093">
        <v>331.3</v>
      </c>
      <c r="E5093">
        <v>1990.4816000000001</v>
      </c>
      <c r="F5093">
        <v>7089.768</v>
      </c>
      <c r="G5093">
        <v>-5099.2864</v>
      </c>
      <c r="N5093">
        <v>32.898220000000002</v>
      </c>
      <c r="O5093">
        <v>213</v>
      </c>
      <c r="P5093">
        <v>390</v>
      </c>
      <c r="Q5093">
        <f t="shared" si="158"/>
        <v>603</v>
      </c>
      <c r="R5093">
        <f t="shared" si="159"/>
        <v>64.676616915422898</v>
      </c>
    </row>
    <row r="5094" spans="2:18" x14ac:dyDescent="0.3">
      <c r="B5094">
        <v>424.25</v>
      </c>
      <c r="C5094">
        <v>32.9009</v>
      </c>
      <c r="D5094">
        <v>318.89999999999998</v>
      </c>
      <c r="E5094">
        <v>1756.1774</v>
      </c>
      <c r="F5094">
        <v>6892.9056</v>
      </c>
      <c r="G5094">
        <v>-5136.7281999999996</v>
      </c>
      <c r="N5094">
        <v>32.900910000000003</v>
      </c>
      <c r="O5094">
        <v>200</v>
      </c>
      <c r="P5094">
        <v>448</v>
      </c>
      <c r="Q5094">
        <f t="shared" si="158"/>
        <v>648</v>
      </c>
      <c r="R5094">
        <f t="shared" si="159"/>
        <v>69.135802469135797</v>
      </c>
    </row>
    <row r="5095" spans="2:18" x14ac:dyDescent="0.3">
      <c r="B5095">
        <v>424.33789999999999</v>
      </c>
      <c r="C5095">
        <v>32.907800000000002</v>
      </c>
      <c r="D5095">
        <v>331.2</v>
      </c>
      <c r="E5095">
        <v>1953.3234</v>
      </c>
      <c r="F5095">
        <v>7087.3487999999998</v>
      </c>
      <c r="G5095">
        <v>-5134.0254000000004</v>
      </c>
      <c r="N5095">
        <v>32.907780000000002</v>
      </c>
      <c r="O5095">
        <v>265</v>
      </c>
      <c r="P5095">
        <v>442</v>
      </c>
      <c r="Q5095">
        <f t="shared" si="158"/>
        <v>707</v>
      </c>
      <c r="R5095">
        <f t="shared" si="159"/>
        <v>62.517680339462522</v>
      </c>
    </row>
    <row r="5096" spans="2:18" x14ac:dyDescent="0.3">
      <c r="B5096">
        <v>424.42559999999997</v>
      </c>
      <c r="C5096">
        <v>32.914700000000003</v>
      </c>
      <c r="D5096">
        <v>323.2</v>
      </c>
      <c r="E5096">
        <v>1901.2249999999999</v>
      </c>
      <c r="F5096">
        <v>6960.3407999999999</v>
      </c>
      <c r="G5096">
        <v>-5059.1157999999996</v>
      </c>
      <c r="N5096">
        <v>32.914659999999998</v>
      </c>
      <c r="O5096">
        <v>230</v>
      </c>
      <c r="P5096">
        <v>374</v>
      </c>
      <c r="Q5096">
        <f t="shared" si="158"/>
        <v>604</v>
      </c>
      <c r="R5096">
        <f t="shared" si="159"/>
        <v>61.920529801324506</v>
      </c>
    </row>
    <row r="5097" spans="2:18" x14ac:dyDescent="0.3">
      <c r="B5097">
        <v>424.5136</v>
      </c>
      <c r="C5097">
        <v>32.921500000000002</v>
      </c>
      <c r="D5097">
        <v>330.3</v>
      </c>
      <c r="E5097">
        <v>2013.6373000000001</v>
      </c>
      <c r="F5097">
        <v>7073.4384</v>
      </c>
      <c r="G5097">
        <v>-5059.8010999999997</v>
      </c>
      <c r="N5097">
        <v>32.921529999999997</v>
      </c>
      <c r="O5097">
        <v>225</v>
      </c>
      <c r="P5097">
        <v>395</v>
      </c>
      <c r="Q5097">
        <f t="shared" si="158"/>
        <v>620</v>
      </c>
      <c r="R5097">
        <f t="shared" si="159"/>
        <v>63.70967741935484</v>
      </c>
    </row>
    <row r="5098" spans="2:18" x14ac:dyDescent="0.3">
      <c r="B5098">
        <v>424.60149999999999</v>
      </c>
      <c r="C5098">
        <v>32.928400000000003</v>
      </c>
      <c r="D5098">
        <v>331.4</v>
      </c>
      <c r="E5098">
        <v>2144.3859000000002</v>
      </c>
      <c r="F5098">
        <v>7091.28</v>
      </c>
      <c r="G5098">
        <v>-4946.8941000000004</v>
      </c>
      <c r="N5098">
        <v>32.928400000000003</v>
      </c>
      <c r="O5098">
        <v>192</v>
      </c>
      <c r="P5098">
        <v>385</v>
      </c>
      <c r="Q5098">
        <f t="shared" si="158"/>
        <v>577</v>
      </c>
      <c r="R5098">
        <f t="shared" si="159"/>
        <v>66.724436741767761</v>
      </c>
    </row>
    <row r="5099" spans="2:18" x14ac:dyDescent="0.3">
      <c r="B5099">
        <v>424.6891</v>
      </c>
      <c r="C5099">
        <v>32.935299999999998</v>
      </c>
      <c r="D5099">
        <v>323.39999999999998</v>
      </c>
      <c r="E5099">
        <v>1970.1704999999999</v>
      </c>
      <c r="F5099">
        <v>6963.9696000000004</v>
      </c>
      <c r="G5099">
        <v>-4993.7991000000002</v>
      </c>
      <c r="N5099">
        <v>32.935270000000003</v>
      </c>
      <c r="O5099">
        <v>210</v>
      </c>
      <c r="P5099">
        <v>388</v>
      </c>
      <c r="Q5099">
        <f t="shared" si="158"/>
        <v>598</v>
      </c>
      <c r="R5099">
        <f t="shared" si="159"/>
        <v>64.88294314381271</v>
      </c>
    </row>
    <row r="5100" spans="2:18" x14ac:dyDescent="0.3">
      <c r="B5100">
        <v>424.77690000000001</v>
      </c>
      <c r="C5100">
        <v>32.942100000000003</v>
      </c>
      <c r="D5100">
        <v>331.9</v>
      </c>
      <c r="E5100">
        <v>2061.9501</v>
      </c>
      <c r="F5100">
        <v>7098.5375999999997</v>
      </c>
      <c r="G5100">
        <v>-5036.5874999999996</v>
      </c>
      <c r="N5100">
        <v>32.942140000000002</v>
      </c>
      <c r="O5100">
        <v>210</v>
      </c>
      <c r="P5100">
        <v>430</v>
      </c>
      <c r="Q5100">
        <f t="shared" si="158"/>
        <v>640</v>
      </c>
      <c r="R5100">
        <f t="shared" si="159"/>
        <v>67.1875</v>
      </c>
    </row>
    <row r="5101" spans="2:18" x14ac:dyDescent="0.3">
      <c r="B5101">
        <v>424.86470000000003</v>
      </c>
      <c r="C5101">
        <v>32.948999999999998</v>
      </c>
      <c r="D5101">
        <v>335.3</v>
      </c>
      <c r="E5101">
        <v>2160.0725000000002</v>
      </c>
      <c r="F5101">
        <v>7152.3648000000003</v>
      </c>
      <c r="G5101">
        <v>-4992.2923000000001</v>
      </c>
      <c r="N5101">
        <v>32.949019999999997</v>
      </c>
      <c r="O5101">
        <v>173</v>
      </c>
      <c r="P5101">
        <v>372</v>
      </c>
      <c r="Q5101">
        <f t="shared" si="158"/>
        <v>545</v>
      </c>
      <c r="R5101">
        <f t="shared" si="159"/>
        <v>68.256880733944953</v>
      </c>
    </row>
    <row r="5102" spans="2:18" x14ac:dyDescent="0.3">
      <c r="B5102">
        <v>424.95240000000001</v>
      </c>
      <c r="C5102">
        <v>32.9559</v>
      </c>
      <c r="D5102">
        <v>344.4</v>
      </c>
      <c r="E5102">
        <v>2420.1223</v>
      </c>
      <c r="F5102">
        <v>7296.9120000000003</v>
      </c>
      <c r="G5102">
        <v>-4876.7897000000003</v>
      </c>
      <c r="N5102">
        <v>32.955889999999997</v>
      </c>
      <c r="O5102">
        <v>247</v>
      </c>
      <c r="P5102">
        <v>368</v>
      </c>
      <c r="Q5102">
        <f t="shared" si="158"/>
        <v>615</v>
      </c>
      <c r="R5102">
        <f t="shared" si="159"/>
        <v>59.837398373983739</v>
      </c>
    </row>
    <row r="5103" spans="2:18" x14ac:dyDescent="0.3">
      <c r="B5103">
        <v>425.04020000000003</v>
      </c>
      <c r="C5103">
        <v>32.962800000000001</v>
      </c>
      <c r="D5103">
        <v>334.8</v>
      </c>
      <c r="E5103">
        <v>2318.5873999999999</v>
      </c>
      <c r="F5103">
        <v>7145.1072000000004</v>
      </c>
      <c r="G5103">
        <v>-4826.5198</v>
      </c>
      <c r="N5103">
        <v>32.962760000000003</v>
      </c>
      <c r="O5103">
        <v>175</v>
      </c>
      <c r="P5103">
        <v>354</v>
      </c>
      <c r="Q5103">
        <f t="shared" si="158"/>
        <v>529</v>
      </c>
      <c r="R5103">
        <f t="shared" si="159"/>
        <v>66.91871455576559</v>
      </c>
    </row>
    <row r="5104" spans="2:18" x14ac:dyDescent="0.3">
      <c r="B5104">
        <v>425.12810000000002</v>
      </c>
      <c r="C5104">
        <v>32.9696</v>
      </c>
      <c r="D5104">
        <v>334</v>
      </c>
      <c r="E5104">
        <v>2118.8697000000002</v>
      </c>
      <c r="F5104">
        <v>7131.8015999999998</v>
      </c>
      <c r="G5104">
        <v>-5012.9318999999996</v>
      </c>
      <c r="N5104">
        <v>32.969630000000002</v>
      </c>
      <c r="O5104">
        <v>239</v>
      </c>
      <c r="P5104">
        <v>383</v>
      </c>
      <c r="Q5104">
        <f t="shared" si="158"/>
        <v>622</v>
      </c>
      <c r="R5104">
        <f t="shared" si="159"/>
        <v>61.575562700964625</v>
      </c>
    </row>
    <row r="5105" spans="2:18" x14ac:dyDescent="0.3">
      <c r="B5105">
        <v>425.21589999999998</v>
      </c>
      <c r="C5105">
        <v>32.976500000000001</v>
      </c>
      <c r="D5105">
        <v>337.5</v>
      </c>
      <c r="E5105">
        <v>2211.0603999999998</v>
      </c>
      <c r="F5105">
        <v>7187.1408000000001</v>
      </c>
      <c r="G5105">
        <v>-4976.0803999999998</v>
      </c>
      <c r="N5105">
        <v>32.976500000000001</v>
      </c>
      <c r="O5105">
        <v>204</v>
      </c>
      <c r="P5105">
        <v>381</v>
      </c>
      <c r="Q5105">
        <f t="shared" si="158"/>
        <v>585</v>
      </c>
      <c r="R5105">
        <f t="shared" si="159"/>
        <v>65.128205128205124</v>
      </c>
    </row>
    <row r="5106" spans="2:18" x14ac:dyDescent="0.3">
      <c r="B5106">
        <v>425.25</v>
      </c>
      <c r="C5106">
        <v>32.979199999999999</v>
      </c>
      <c r="D5106">
        <v>340.9</v>
      </c>
      <c r="E5106">
        <v>2268.4684000000002</v>
      </c>
      <c r="F5106">
        <v>7240.9679999999998</v>
      </c>
      <c r="G5106">
        <v>-4972.4996000000001</v>
      </c>
      <c r="N5106">
        <v>32.979170000000003</v>
      </c>
      <c r="O5106">
        <v>207</v>
      </c>
      <c r="P5106">
        <v>401</v>
      </c>
      <c r="Q5106">
        <f t="shared" si="158"/>
        <v>608</v>
      </c>
      <c r="R5106">
        <f t="shared" si="159"/>
        <v>65.953947368421055</v>
      </c>
    </row>
    <row r="5107" spans="2:18" x14ac:dyDescent="0.3">
      <c r="B5107">
        <v>425.33780000000002</v>
      </c>
      <c r="C5107">
        <v>32.985999999999997</v>
      </c>
      <c r="D5107">
        <v>334</v>
      </c>
      <c r="E5107">
        <v>2055.9602</v>
      </c>
      <c r="F5107">
        <v>7132.4063999999998</v>
      </c>
      <c r="G5107">
        <v>-5076.4462000000003</v>
      </c>
      <c r="N5107">
        <v>32.986040000000003</v>
      </c>
      <c r="O5107">
        <v>197</v>
      </c>
      <c r="P5107">
        <v>403</v>
      </c>
      <c r="Q5107">
        <f t="shared" si="158"/>
        <v>600</v>
      </c>
      <c r="R5107">
        <f t="shared" si="159"/>
        <v>67.166666666666657</v>
      </c>
    </row>
    <row r="5108" spans="2:18" x14ac:dyDescent="0.3">
      <c r="B5108">
        <v>425.42570000000001</v>
      </c>
      <c r="C5108">
        <v>32.992899999999999</v>
      </c>
      <c r="D5108">
        <v>327.9</v>
      </c>
      <c r="E5108">
        <v>2129.6462999999999</v>
      </c>
      <c r="F5108">
        <v>7035.3360000000002</v>
      </c>
      <c r="G5108">
        <v>-4905.6896999999999</v>
      </c>
      <c r="N5108">
        <v>32.992919999999998</v>
      </c>
      <c r="O5108">
        <v>199</v>
      </c>
      <c r="P5108">
        <v>361</v>
      </c>
      <c r="Q5108">
        <f t="shared" si="158"/>
        <v>560</v>
      </c>
      <c r="R5108">
        <f t="shared" si="159"/>
        <v>64.464285714285722</v>
      </c>
    </row>
    <row r="5109" spans="2:18" x14ac:dyDescent="0.3">
      <c r="B5109">
        <v>425.51339999999999</v>
      </c>
      <c r="C5109">
        <v>32.9998</v>
      </c>
      <c r="D5109">
        <v>332</v>
      </c>
      <c r="E5109">
        <v>2027.8981000000001</v>
      </c>
      <c r="F5109">
        <v>7100.0496000000003</v>
      </c>
      <c r="G5109">
        <v>-5072.1514999999999</v>
      </c>
      <c r="N5109">
        <v>32.999789999999997</v>
      </c>
      <c r="O5109">
        <v>206</v>
      </c>
      <c r="P5109">
        <v>437</v>
      </c>
      <c r="Q5109">
        <f t="shared" si="158"/>
        <v>643</v>
      </c>
      <c r="R5109">
        <f t="shared" si="159"/>
        <v>67.962674961119745</v>
      </c>
    </row>
    <row r="5110" spans="2:18" x14ac:dyDescent="0.3">
      <c r="B5110">
        <v>425.60120000000001</v>
      </c>
      <c r="C5110">
        <v>33.006700000000002</v>
      </c>
      <c r="D5110">
        <v>340.1</v>
      </c>
      <c r="E5110">
        <v>2196.3139999999999</v>
      </c>
      <c r="F5110">
        <v>7228.5695999999998</v>
      </c>
      <c r="G5110">
        <v>-5032.2556000000004</v>
      </c>
      <c r="N5110">
        <v>33.006659999999997</v>
      </c>
      <c r="O5110">
        <v>201</v>
      </c>
      <c r="P5110">
        <v>383</v>
      </c>
      <c r="Q5110">
        <f t="shared" si="158"/>
        <v>584</v>
      </c>
      <c r="R5110">
        <f t="shared" si="159"/>
        <v>65.582191780821915</v>
      </c>
    </row>
    <row r="5111" spans="2:18" x14ac:dyDescent="0.3">
      <c r="B5111">
        <v>425.68889999999999</v>
      </c>
      <c r="C5111">
        <v>33.013500000000001</v>
      </c>
      <c r="D5111">
        <v>334.9</v>
      </c>
      <c r="E5111">
        <v>2037.4385</v>
      </c>
      <c r="F5111">
        <v>7147.2240000000002</v>
      </c>
      <c r="G5111">
        <v>-5109.7855</v>
      </c>
      <c r="N5111">
        <v>33.013530000000003</v>
      </c>
      <c r="O5111">
        <v>222</v>
      </c>
      <c r="P5111">
        <v>473</v>
      </c>
      <c r="Q5111">
        <f t="shared" si="158"/>
        <v>695</v>
      </c>
      <c r="R5111">
        <f t="shared" si="159"/>
        <v>68.057553956834539</v>
      </c>
    </row>
    <row r="5112" spans="2:18" x14ac:dyDescent="0.3">
      <c r="B5112">
        <v>425.77670000000001</v>
      </c>
      <c r="C5112">
        <v>33.020400000000002</v>
      </c>
      <c r="D5112">
        <v>315</v>
      </c>
      <c r="E5112">
        <v>1974.4229</v>
      </c>
      <c r="F5112">
        <v>6830.9135999999999</v>
      </c>
      <c r="G5112">
        <v>-4856.4907000000003</v>
      </c>
      <c r="N5112">
        <v>33.020400000000002</v>
      </c>
      <c r="O5112">
        <v>179</v>
      </c>
      <c r="P5112">
        <v>393</v>
      </c>
      <c r="Q5112">
        <f t="shared" si="158"/>
        <v>572</v>
      </c>
      <c r="R5112">
        <f t="shared" si="159"/>
        <v>68.706293706293707</v>
      </c>
    </row>
    <row r="5113" spans="2:18" x14ac:dyDescent="0.3">
      <c r="B5113">
        <v>425.86450000000002</v>
      </c>
      <c r="C5113">
        <v>33.027299999999997</v>
      </c>
      <c r="D5113">
        <v>326.60000000000002</v>
      </c>
      <c r="E5113">
        <v>2159.7514999999999</v>
      </c>
      <c r="F5113">
        <v>7014.1679999999997</v>
      </c>
      <c r="G5113">
        <v>-4854.4165000000003</v>
      </c>
      <c r="N5113">
        <v>33.027279999999998</v>
      </c>
      <c r="O5113">
        <v>203</v>
      </c>
      <c r="P5113">
        <v>388</v>
      </c>
      <c r="Q5113">
        <f t="shared" si="158"/>
        <v>591</v>
      </c>
      <c r="R5113">
        <f t="shared" si="159"/>
        <v>65.651438240270735</v>
      </c>
    </row>
    <row r="5114" spans="2:18" x14ac:dyDescent="0.3">
      <c r="B5114">
        <v>425.95229999999998</v>
      </c>
      <c r="C5114">
        <v>33.034100000000002</v>
      </c>
      <c r="D5114">
        <v>326</v>
      </c>
      <c r="E5114">
        <v>2020.9123999999999</v>
      </c>
      <c r="F5114">
        <v>7004.7936</v>
      </c>
      <c r="G5114">
        <v>-4983.8811999999998</v>
      </c>
      <c r="N5114">
        <v>33.034149999999997</v>
      </c>
      <c r="O5114">
        <v>237</v>
      </c>
      <c r="P5114">
        <v>391</v>
      </c>
      <c r="Q5114">
        <f t="shared" si="158"/>
        <v>628</v>
      </c>
      <c r="R5114">
        <f t="shared" si="159"/>
        <v>62.261146496815286</v>
      </c>
    </row>
    <row r="5115" spans="2:18" x14ac:dyDescent="0.3">
      <c r="B5115">
        <v>426.0401</v>
      </c>
      <c r="C5115">
        <v>33.040999999999997</v>
      </c>
      <c r="D5115">
        <v>333.2</v>
      </c>
      <c r="E5115">
        <v>1866.8871999999999</v>
      </c>
      <c r="F5115">
        <v>7120.0079999999998</v>
      </c>
      <c r="G5115">
        <v>-5253.1207999999997</v>
      </c>
      <c r="N5115">
        <v>33.041020000000003</v>
      </c>
      <c r="O5115">
        <v>256</v>
      </c>
      <c r="P5115">
        <v>402</v>
      </c>
      <c r="Q5115">
        <f t="shared" si="158"/>
        <v>658</v>
      </c>
      <c r="R5115">
        <f t="shared" si="159"/>
        <v>61.094224924012153</v>
      </c>
    </row>
    <row r="5116" spans="2:18" x14ac:dyDescent="0.3">
      <c r="B5116">
        <v>426.12790000000001</v>
      </c>
      <c r="C5116">
        <v>33.047899999999998</v>
      </c>
      <c r="D5116">
        <v>332.1</v>
      </c>
      <c r="E5116">
        <v>2049.9585000000002</v>
      </c>
      <c r="F5116">
        <v>7102.7712000000001</v>
      </c>
      <c r="G5116">
        <v>-5052.8127000000004</v>
      </c>
      <c r="N5116">
        <v>33.047890000000002</v>
      </c>
      <c r="O5116">
        <v>204</v>
      </c>
      <c r="P5116">
        <v>385</v>
      </c>
      <c r="Q5116">
        <f t="shared" si="158"/>
        <v>589</v>
      </c>
      <c r="R5116">
        <f t="shared" si="159"/>
        <v>65.36502546689303</v>
      </c>
    </row>
    <row r="5117" spans="2:18" x14ac:dyDescent="0.3">
      <c r="B5117">
        <v>426.21570000000003</v>
      </c>
      <c r="C5117">
        <v>33.0548</v>
      </c>
      <c r="D5117">
        <v>332.3</v>
      </c>
      <c r="E5117">
        <v>1959.5866000000001</v>
      </c>
      <c r="F5117">
        <v>7104.5856000000003</v>
      </c>
      <c r="G5117">
        <v>-5144.9989999999998</v>
      </c>
      <c r="N5117">
        <v>33.054760000000002</v>
      </c>
      <c r="O5117">
        <v>246</v>
      </c>
      <c r="P5117">
        <v>450</v>
      </c>
      <c r="Q5117">
        <f t="shared" si="158"/>
        <v>696</v>
      </c>
      <c r="R5117">
        <f t="shared" si="159"/>
        <v>64.65517241379311</v>
      </c>
    </row>
    <row r="5118" spans="2:18" x14ac:dyDescent="0.3">
      <c r="B5118">
        <v>426.25</v>
      </c>
      <c r="C5118">
        <v>33.057499999999997</v>
      </c>
      <c r="D5118">
        <v>342.8</v>
      </c>
      <c r="E5118">
        <v>2127.9612000000002</v>
      </c>
      <c r="F5118">
        <v>7272.4175999999998</v>
      </c>
      <c r="G5118">
        <v>-5144.4564</v>
      </c>
      <c r="N5118">
        <v>33.057459999999999</v>
      </c>
      <c r="O5118">
        <v>254</v>
      </c>
      <c r="P5118">
        <v>396</v>
      </c>
      <c r="Q5118">
        <f t="shared" si="158"/>
        <v>650</v>
      </c>
      <c r="R5118">
        <f t="shared" si="159"/>
        <v>60.923076923076927</v>
      </c>
    </row>
    <row r="5119" spans="2:18" x14ac:dyDescent="0.3">
      <c r="B5119">
        <v>426.33780000000002</v>
      </c>
      <c r="C5119">
        <v>33.064300000000003</v>
      </c>
      <c r="D5119">
        <v>326.89999999999998</v>
      </c>
      <c r="E5119">
        <v>1904.5159000000001</v>
      </c>
      <c r="F5119">
        <v>7019.9135999999999</v>
      </c>
      <c r="G5119">
        <v>-5115.3977000000004</v>
      </c>
      <c r="N5119">
        <v>33.064329999999998</v>
      </c>
      <c r="O5119">
        <v>190</v>
      </c>
      <c r="P5119">
        <v>384</v>
      </c>
      <c r="Q5119">
        <f t="shared" si="158"/>
        <v>574</v>
      </c>
      <c r="R5119">
        <f t="shared" si="159"/>
        <v>66.898954703832757</v>
      </c>
    </row>
    <row r="5120" spans="2:18" x14ac:dyDescent="0.3">
      <c r="B5120">
        <v>426.42559999999997</v>
      </c>
      <c r="C5120">
        <v>33.071199999999997</v>
      </c>
      <c r="D5120">
        <v>328.9</v>
      </c>
      <c r="E5120">
        <v>2085.7788999999998</v>
      </c>
      <c r="F5120">
        <v>7051.6656000000003</v>
      </c>
      <c r="G5120">
        <v>-4965.8867</v>
      </c>
      <c r="N5120">
        <v>33.071210000000001</v>
      </c>
      <c r="O5120">
        <v>235</v>
      </c>
      <c r="P5120">
        <v>388</v>
      </c>
      <c r="Q5120">
        <f t="shared" si="158"/>
        <v>623</v>
      </c>
      <c r="R5120">
        <f t="shared" si="159"/>
        <v>62.279293739967898</v>
      </c>
    </row>
    <row r="5121" spans="2:18" x14ac:dyDescent="0.3">
      <c r="B5121">
        <v>426.51350000000002</v>
      </c>
      <c r="C5121">
        <v>33.078099999999999</v>
      </c>
      <c r="D5121">
        <v>321.10000000000002</v>
      </c>
      <c r="E5121">
        <v>1967.3053</v>
      </c>
      <c r="F5121">
        <v>6928.2864</v>
      </c>
      <c r="G5121">
        <v>-4960.9811</v>
      </c>
      <c r="N5121">
        <v>33.07808</v>
      </c>
      <c r="O5121">
        <v>212</v>
      </c>
      <c r="P5121">
        <v>382</v>
      </c>
      <c r="Q5121">
        <f t="shared" si="158"/>
        <v>594</v>
      </c>
      <c r="R5121">
        <f t="shared" si="159"/>
        <v>64.309764309764304</v>
      </c>
    </row>
    <row r="5122" spans="2:18" x14ac:dyDescent="0.3">
      <c r="B5122">
        <v>426.60109999999997</v>
      </c>
      <c r="C5122">
        <v>33.085000000000001</v>
      </c>
      <c r="D5122">
        <v>323.8</v>
      </c>
      <c r="E5122">
        <v>2027.3683000000001</v>
      </c>
      <c r="F5122">
        <v>6970.9247999999998</v>
      </c>
      <c r="G5122">
        <v>-4943.5564999999997</v>
      </c>
      <c r="N5122">
        <v>33.084949999999999</v>
      </c>
      <c r="O5122">
        <v>181</v>
      </c>
      <c r="P5122">
        <v>364</v>
      </c>
      <c r="Q5122">
        <f t="shared" si="158"/>
        <v>545</v>
      </c>
      <c r="R5122">
        <f t="shared" si="159"/>
        <v>66.788990825688074</v>
      </c>
    </row>
    <row r="5123" spans="2:18" x14ac:dyDescent="0.3">
      <c r="B5123">
        <v>426.68880000000001</v>
      </c>
      <c r="C5123">
        <v>33.091799999999999</v>
      </c>
      <c r="D5123">
        <v>331.6</v>
      </c>
      <c r="E5123">
        <v>1935.7315000000001</v>
      </c>
      <c r="F5123">
        <v>7094.3040000000001</v>
      </c>
      <c r="G5123">
        <v>-5158.5725000000002</v>
      </c>
      <c r="N5123">
        <v>33.091819999999998</v>
      </c>
      <c r="O5123">
        <v>232</v>
      </c>
      <c r="P5123">
        <v>403</v>
      </c>
      <c r="Q5123">
        <f t="shared" si="158"/>
        <v>635</v>
      </c>
      <c r="R5123">
        <f t="shared" si="159"/>
        <v>63.464566929133859</v>
      </c>
    </row>
    <row r="5124" spans="2:18" x14ac:dyDescent="0.3">
      <c r="B5124">
        <v>426.77659999999997</v>
      </c>
      <c r="C5124">
        <v>33.098700000000001</v>
      </c>
      <c r="D5124">
        <v>317.7</v>
      </c>
      <c r="E5124">
        <v>2112.6381000000001</v>
      </c>
      <c r="F5124">
        <v>6874.1567999999997</v>
      </c>
      <c r="G5124">
        <v>-4761.5186999999996</v>
      </c>
      <c r="N5124">
        <v>33.098689999999998</v>
      </c>
      <c r="O5124">
        <v>203</v>
      </c>
      <c r="P5124">
        <v>355</v>
      </c>
      <c r="Q5124">
        <f t="shared" si="158"/>
        <v>558</v>
      </c>
      <c r="R5124">
        <f t="shared" si="159"/>
        <v>63.620071684587806</v>
      </c>
    </row>
    <row r="5125" spans="2:18" x14ac:dyDescent="0.3">
      <c r="B5125">
        <v>426.86439999999999</v>
      </c>
      <c r="C5125">
        <v>33.105600000000003</v>
      </c>
      <c r="D5125">
        <v>313.10000000000002</v>
      </c>
      <c r="E5125">
        <v>2160.0428000000002</v>
      </c>
      <c r="F5125">
        <v>6800.9759999999997</v>
      </c>
      <c r="G5125">
        <v>-4640.9332000000004</v>
      </c>
      <c r="N5125">
        <v>33.10557</v>
      </c>
      <c r="O5125">
        <v>181</v>
      </c>
      <c r="P5125">
        <v>372</v>
      </c>
      <c r="Q5125">
        <f t="shared" ref="Q5125:Q5188" si="160">O5125+P5125</f>
        <v>553</v>
      </c>
      <c r="R5125">
        <f t="shared" ref="R5125:R5188" si="161">P5125/Q5125*100</f>
        <v>67.269439421338149</v>
      </c>
    </row>
    <row r="5126" spans="2:18" x14ac:dyDescent="0.3">
      <c r="B5126">
        <v>426.95240000000001</v>
      </c>
      <c r="C5126">
        <v>33.112400000000001</v>
      </c>
      <c r="D5126">
        <v>319.39999999999998</v>
      </c>
      <c r="E5126">
        <v>1887.7728999999999</v>
      </c>
      <c r="F5126">
        <v>6900.1632</v>
      </c>
      <c r="G5126">
        <v>-5012.3903</v>
      </c>
      <c r="N5126">
        <v>33.112439999999999</v>
      </c>
      <c r="O5126">
        <v>194</v>
      </c>
      <c r="P5126">
        <v>414</v>
      </c>
      <c r="Q5126">
        <f t="shared" si="160"/>
        <v>608</v>
      </c>
      <c r="R5126">
        <f t="shared" si="161"/>
        <v>68.092105263157904</v>
      </c>
    </row>
    <row r="5127" spans="2:18" x14ac:dyDescent="0.3">
      <c r="B5127">
        <v>427.0401</v>
      </c>
      <c r="C5127">
        <v>33.119300000000003</v>
      </c>
      <c r="D5127">
        <v>324.5</v>
      </c>
      <c r="E5127">
        <v>2174.7177000000001</v>
      </c>
      <c r="F5127">
        <v>6980.9040000000005</v>
      </c>
      <c r="G5127">
        <v>-4806.1863000000003</v>
      </c>
      <c r="N5127">
        <v>33.119309999999999</v>
      </c>
      <c r="O5127">
        <v>187</v>
      </c>
      <c r="P5127">
        <v>375</v>
      </c>
      <c r="Q5127">
        <f t="shared" si="160"/>
        <v>562</v>
      </c>
      <c r="R5127">
        <f t="shared" si="161"/>
        <v>66.72597864768683</v>
      </c>
    </row>
    <row r="5128" spans="2:18" x14ac:dyDescent="0.3">
      <c r="B5128">
        <v>427.12790000000001</v>
      </c>
      <c r="C5128">
        <v>33.126199999999997</v>
      </c>
      <c r="D5128">
        <v>330.1</v>
      </c>
      <c r="E5128">
        <v>2167.2237</v>
      </c>
      <c r="F5128">
        <v>7069.8095999999996</v>
      </c>
      <c r="G5128">
        <v>-4902.5859</v>
      </c>
      <c r="N5128">
        <v>33.126179999999998</v>
      </c>
      <c r="O5128">
        <v>219</v>
      </c>
      <c r="P5128">
        <v>385</v>
      </c>
      <c r="Q5128">
        <f t="shared" si="160"/>
        <v>604</v>
      </c>
      <c r="R5128">
        <f t="shared" si="161"/>
        <v>63.741721854304636</v>
      </c>
    </row>
    <row r="5129" spans="2:18" x14ac:dyDescent="0.3">
      <c r="B5129">
        <v>427.21559999999999</v>
      </c>
      <c r="C5129">
        <v>33.133099999999999</v>
      </c>
      <c r="D5129">
        <v>327.5</v>
      </c>
      <c r="E5129">
        <v>2172.3337999999999</v>
      </c>
      <c r="F5129">
        <v>7029.5904</v>
      </c>
      <c r="G5129">
        <v>-4857.2565999999997</v>
      </c>
      <c r="N5129">
        <v>33.133049999999997</v>
      </c>
      <c r="O5129">
        <v>221</v>
      </c>
      <c r="P5129">
        <v>376</v>
      </c>
      <c r="Q5129">
        <f t="shared" si="160"/>
        <v>597</v>
      </c>
      <c r="R5129">
        <f t="shared" si="161"/>
        <v>62.981574539363486</v>
      </c>
    </row>
    <row r="5130" spans="2:18" x14ac:dyDescent="0.3">
      <c r="B5130">
        <v>427.25</v>
      </c>
      <c r="C5130">
        <v>33.1357</v>
      </c>
      <c r="D5130">
        <v>333.1</v>
      </c>
      <c r="E5130">
        <v>2200.3409999999999</v>
      </c>
      <c r="F5130">
        <v>7117.5888000000004</v>
      </c>
      <c r="G5130">
        <v>-4917.2478000000001</v>
      </c>
      <c r="N5130">
        <v>33.135739999999998</v>
      </c>
      <c r="O5130">
        <v>198</v>
      </c>
      <c r="P5130">
        <v>394</v>
      </c>
      <c r="Q5130">
        <f t="shared" si="160"/>
        <v>592</v>
      </c>
      <c r="R5130">
        <f t="shared" si="161"/>
        <v>66.554054054054063</v>
      </c>
    </row>
    <row r="5131" spans="2:18" x14ac:dyDescent="0.3">
      <c r="B5131">
        <v>427.33760000000001</v>
      </c>
      <c r="C5131">
        <v>33.142600000000002</v>
      </c>
      <c r="D5131">
        <v>325.8</v>
      </c>
      <c r="E5131">
        <v>2081.2872000000002</v>
      </c>
      <c r="F5131">
        <v>7002.6768000000002</v>
      </c>
      <c r="G5131">
        <v>-4921.3896000000004</v>
      </c>
      <c r="N5131">
        <v>33.142620000000001</v>
      </c>
      <c r="O5131">
        <v>195</v>
      </c>
      <c r="P5131">
        <v>393</v>
      </c>
      <c r="Q5131">
        <f t="shared" si="160"/>
        <v>588</v>
      </c>
      <c r="R5131">
        <f t="shared" si="161"/>
        <v>66.83673469387756</v>
      </c>
    </row>
    <row r="5132" spans="2:18" x14ac:dyDescent="0.3">
      <c r="B5132">
        <v>427.42570000000001</v>
      </c>
      <c r="C5132">
        <v>33.149500000000003</v>
      </c>
      <c r="D5132">
        <v>329</v>
      </c>
      <c r="E5132">
        <v>2078.1486</v>
      </c>
      <c r="F5132">
        <v>7053.48</v>
      </c>
      <c r="G5132">
        <v>-4975.3314</v>
      </c>
      <c r="N5132">
        <v>33.14949</v>
      </c>
      <c r="O5132">
        <v>190</v>
      </c>
      <c r="P5132">
        <v>377</v>
      </c>
      <c r="Q5132">
        <f t="shared" si="160"/>
        <v>567</v>
      </c>
      <c r="R5132">
        <f t="shared" si="161"/>
        <v>66.490299823633165</v>
      </c>
    </row>
    <row r="5133" spans="2:18" x14ac:dyDescent="0.3">
      <c r="B5133">
        <v>427.51339999999999</v>
      </c>
      <c r="C5133">
        <v>33.156399999999998</v>
      </c>
      <c r="D5133">
        <v>327.60000000000002</v>
      </c>
      <c r="E5133">
        <v>2368.018</v>
      </c>
      <c r="F5133">
        <v>7031.1023999999998</v>
      </c>
      <c r="G5133">
        <v>-4663.0843999999997</v>
      </c>
      <c r="N5133">
        <v>33.156359999999999</v>
      </c>
      <c r="O5133">
        <v>180</v>
      </c>
      <c r="P5133">
        <v>356</v>
      </c>
      <c r="Q5133">
        <f t="shared" si="160"/>
        <v>536</v>
      </c>
      <c r="R5133">
        <f t="shared" si="161"/>
        <v>66.417910447761201</v>
      </c>
    </row>
    <row r="5134" spans="2:18" x14ac:dyDescent="0.3">
      <c r="B5134">
        <v>427.60129999999998</v>
      </c>
      <c r="C5134">
        <v>33.163200000000003</v>
      </c>
      <c r="D5134">
        <v>332.1</v>
      </c>
      <c r="E5134">
        <v>2242.7494999999999</v>
      </c>
      <c r="F5134">
        <v>7101.5616</v>
      </c>
      <c r="G5134">
        <v>-4858.8121000000001</v>
      </c>
      <c r="N5134">
        <v>33.163229999999999</v>
      </c>
      <c r="O5134">
        <v>172</v>
      </c>
      <c r="P5134">
        <v>355</v>
      </c>
      <c r="Q5134">
        <f t="shared" si="160"/>
        <v>527</v>
      </c>
      <c r="R5134">
        <f t="shared" si="161"/>
        <v>67.362428842504741</v>
      </c>
    </row>
    <row r="5135" spans="2:18" x14ac:dyDescent="0.3">
      <c r="B5135">
        <v>427.6891</v>
      </c>
      <c r="C5135">
        <v>33.170099999999998</v>
      </c>
      <c r="D5135">
        <v>322.7</v>
      </c>
      <c r="E5135">
        <v>2142.9508000000001</v>
      </c>
      <c r="F5135">
        <v>6952.4784</v>
      </c>
      <c r="G5135">
        <v>-4809.5276000000003</v>
      </c>
      <c r="N5135">
        <v>33.170099999999998</v>
      </c>
      <c r="O5135">
        <v>240</v>
      </c>
      <c r="P5135">
        <v>355</v>
      </c>
      <c r="Q5135">
        <f t="shared" si="160"/>
        <v>595</v>
      </c>
      <c r="R5135">
        <f t="shared" si="161"/>
        <v>59.663865546218489</v>
      </c>
    </row>
    <row r="5136" spans="2:18" x14ac:dyDescent="0.3">
      <c r="B5136">
        <v>427.77670000000001</v>
      </c>
      <c r="C5136">
        <v>33.177</v>
      </c>
      <c r="D5136">
        <v>324.3</v>
      </c>
      <c r="E5136">
        <v>2233.7179000000001</v>
      </c>
      <c r="F5136">
        <v>6978.1823999999997</v>
      </c>
      <c r="G5136">
        <v>-4744.4645</v>
      </c>
      <c r="N5136">
        <v>33.17698</v>
      </c>
      <c r="O5136">
        <v>238</v>
      </c>
      <c r="P5136">
        <v>352</v>
      </c>
      <c r="Q5136">
        <f t="shared" si="160"/>
        <v>590</v>
      </c>
      <c r="R5136">
        <f t="shared" si="161"/>
        <v>59.661016949152547</v>
      </c>
    </row>
    <row r="5137" spans="2:18" x14ac:dyDescent="0.3">
      <c r="B5137">
        <v>427.86489999999998</v>
      </c>
      <c r="C5137">
        <v>33.183799999999998</v>
      </c>
      <c r="D5137">
        <v>307.7</v>
      </c>
      <c r="E5137">
        <v>2067.7015000000001</v>
      </c>
      <c r="F5137">
        <v>6714.4895999999999</v>
      </c>
      <c r="G5137">
        <v>-4646.7880999999998</v>
      </c>
      <c r="N5137">
        <v>33.18385</v>
      </c>
      <c r="O5137">
        <v>206</v>
      </c>
      <c r="P5137">
        <v>326</v>
      </c>
      <c r="Q5137">
        <f t="shared" si="160"/>
        <v>532</v>
      </c>
      <c r="R5137">
        <f t="shared" si="161"/>
        <v>61.278195488721806</v>
      </c>
    </row>
    <row r="5138" spans="2:18" x14ac:dyDescent="0.3">
      <c r="B5138">
        <v>427.9529</v>
      </c>
      <c r="C5138">
        <v>33.1907</v>
      </c>
      <c r="D5138">
        <v>328</v>
      </c>
      <c r="E5138">
        <v>2237.5149000000001</v>
      </c>
      <c r="F5138">
        <v>7037.7551999999996</v>
      </c>
      <c r="G5138">
        <v>-4800.2403000000004</v>
      </c>
      <c r="N5138">
        <v>33.190719999999999</v>
      </c>
      <c r="O5138">
        <v>196</v>
      </c>
      <c r="P5138">
        <v>341</v>
      </c>
      <c r="Q5138">
        <f t="shared" si="160"/>
        <v>537</v>
      </c>
      <c r="R5138">
        <f t="shared" si="161"/>
        <v>63.500931098696469</v>
      </c>
    </row>
    <row r="5139" spans="2:18" x14ac:dyDescent="0.3">
      <c r="B5139">
        <v>428.04070000000002</v>
      </c>
      <c r="C5139">
        <v>33.197600000000001</v>
      </c>
      <c r="D5139">
        <v>339.9</v>
      </c>
      <c r="E5139">
        <v>2513.8935999999999</v>
      </c>
      <c r="F5139">
        <v>7225.848</v>
      </c>
      <c r="G5139">
        <v>-4711.9543999999996</v>
      </c>
      <c r="N5139">
        <v>33.197589999999998</v>
      </c>
      <c r="O5139">
        <v>222</v>
      </c>
      <c r="P5139">
        <v>380</v>
      </c>
      <c r="Q5139">
        <f t="shared" si="160"/>
        <v>602</v>
      </c>
      <c r="R5139">
        <f t="shared" si="161"/>
        <v>63.122923588039868</v>
      </c>
    </row>
    <row r="5140" spans="2:18" x14ac:dyDescent="0.3">
      <c r="B5140">
        <v>428.12860000000001</v>
      </c>
      <c r="C5140">
        <v>33.204500000000003</v>
      </c>
      <c r="D5140">
        <v>328.5</v>
      </c>
      <c r="E5140">
        <v>2336.4261999999999</v>
      </c>
      <c r="F5140">
        <v>7045.6175999999996</v>
      </c>
      <c r="G5140">
        <v>-4709.1913999999997</v>
      </c>
      <c r="N5140">
        <v>33.204459999999997</v>
      </c>
      <c r="O5140">
        <v>207</v>
      </c>
      <c r="P5140">
        <v>371</v>
      </c>
      <c r="Q5140">
        <f t="shared" si="160"/>
        <v>578</v>
      </c>
      <c r="R5140">
        <f t="shared" si="161"/>
        <v>64.186851211072664</v>
      </c>
    </row>
    <row r="5141" spans="2:18" x14ac:dyDescent="0.3">
      <c r="B5141">
        <v>428.21640000000002</v>
      </c>
      <c r="C5141">
        <v>33.211300000000001</v>
      </c>
      <c r="D5141">
        <v>337</v>
      </c>
      <c r="E5141">
        <v>2255.4050000000002</v>
      </c>
      <c r="F5141">
        <v>7179.8832000000002</v>
      </c>
      <c r="G5141">
        <v>-4924.4781999999996</v>
      </c>
      <c r="N5141">
        <v>33.21134</v>
      </c>
      <c r="O5141">
        <v>214</v>
      </c>
      <c r="P5141">
        <v>364</v>
      </c>
      <c r="Q5141">
        <f t="shared" si="160"/>
        <v>578</v>
      </c>
      <c r="R5141">
        <f t="shared" si="161"/>
        <v>62.975778546712803</v>
      </c>
    </row>
    <row r="5142" spans="2:18" x14ac:dyDescent="0.3">
      <c r="B5142">
        <v>428.25</v>
      </c>
      <c r="C5142">
        <v>33.213999999999999</v>
      </c>
      <c r="D5142">
        <v>329.5</v>
      </c>
      <c r="E5142">
        <v>2037.3181</v>
      </c>
      <c r="F5142">
        <v>7060.7376000000004</v>
      </c>
      <c r="G5142">
        <v>-5023.4195</v>
      </c>
      <c r="N5142">
        <v>33.213970000000003</v>
      </c>
      <c r="O5142">
        <v>222</v>
      </c>
      <c r="P5142">
        <v>373</v>
      </c>
      <c r="Q5142">
        <f t="shared" si="160"/>
        <v>595</v>
      </c>
      <c r="R5142">
        <f t="shared" si="161"/>
        <v>62.689075630252098</v>
      </c>
    </row>
    <row r="5143" spans="2:18" x14ac:dyDescent="0.3">
      <c r="B5143">
        <v>428.33789999999999</v>
      </c>
      <c r="C5143">
        <v>33.220799999999997</v>
      </c>
      <c r="D5143">
        <v>326.60000000000002</v>
      </c>
      <c r="E5143">
        <v>2104.3380000000002</v>
      </c>
      <c r="F5143">
        <v>7015.3775999999998</v>
      </c>
      <c r="G5143">
        <v>-4911.0396000000001</v>
      </c>
      <c r="N5143">
        <v>33.220840000000003</v>
      </c>
      <c r="O5143">
        <v>187</v>
      </c>
      <c r="P5143">
        <v>395</v>
      </c>
      <c r="Q5143">
        <f t="shared" si="160"/>
        <v>582</v>
      </c>
      <c r="R5143">
        <f t="shared" si="161"/>
        <v>67.869415807560145</v>
      </c>
    </row>
    <row r="5144" spans="2:18" x14ac:dyDescent="0.3">
      <c r="B5144">
        <v>428.42570000000001</v>
      </c>
      <c r="C5144">
        <v>33.227699999999999</v>
      </c>
      <c r="D5144">
        <v>332</v>
      </c>
      <c r="E5144">
        <v>1877.2650000000001</v>
      </c>
      <c r="F5144">
        <v>7100.0496000000003</v>
      </c>
      <c r="G5144">
        <v>-5222.7846</v>
      </c>
      <c r="N5144">
        <v>33.227719999999998</v>
      </c>
      <c r="O5144">
        <v>196</v>
      </c>
      <c r="P5144">
        <v>475</v>
      </c>
      <c r="Q5144">
        <f t="shared" si="160"/>
        <v>671</v>
      </c>
      <c r="R5144">
        <f t="shared" si="161"/>
        <v>70.789865871833086</v>
      </c>
    </row>
    <row r="5145" spans="2:18" x14ac:dyDescent="0.3">
      <c r="B5145">
        <v>428.5136</v>
      </c>
      <c r="C5145">
        <v>33.2346</v>
      </c>
      <c r="D5145">
        <v>340.5</v>
      </c>
      <c r="E5145">
        <v>2301.9828000000002</v>
      </c>
      <c r="F5145">
        <v>7234.92</v>
      </c>
      <c r="G5145">
        <v>-4932.9372000000003</v>
      </c>
      <c r="N5145">
        <v>33.234589999999997</v>
      </c>
      <c r="O5145">
        <v>213</v>
      </c>
      <c r="P5145">
        <v>423</v>
      </c>
      <c r="Q5145">
        <f t="shared" si="160"/>
        <v>636</v>
      </c>
      <c r="R5145">
        <f t="shared" si="161"/>
        <v>66.509433962264154</v>
      </c>
    </row>
    <row r="5146" spans="2:18" x14ac:dyDescent="0.3">
      <c r="B5146">
        <v>428.60120000000001</v>
      </c>
      <c r="C5146">
        <v>33.241500000000002</v>
      </c>
      <c r="D5146">
        <v>329.6</v>
      </c>
      <c r="E5146">
        <v>2183.1977999999999</v>
      </c>
      <c r="F5146">
        <v>7062.2496000000001</v>
      </c>
      <c r="G5146">
        <v>-4879.0518000000002</v>
      </c>
      <c r="N5146">
        <v>33.241459999999996</v>
      </c>
      <c r="O5146">
        <v>207</v>
      </c>
      <c r="P5146">
        <v>383</v>
      </c>
      <c r="Q5146">
        <f t="shared" si="160"/>
        <v>590</v>
      </c>
      <c r="R5146">
        <f t="shared" si="161"/>
        <v>64.915254237288138</v>
      </c>
    </row>
    <row r="5147" spans="2:18" x14ac:dyDescent="0.3">
      <c r="B5147">
        <v>428.6893</v>
      </c>
      <c r="C5147">
        <v>33.2483</v>
      </c>
      <c r="D5147">
        <v>345.2</v>
      </c>
      <c r="E5147">
        <v>2452.5389</v>
      </c>
      <c r="F5147">
        <v>7310.2175999999999</v>
      </c>
      <c r="G5147">
        <v>-4857.6787000000004</v>
      </c>
      <c r="N5147">
        <v>33.248330000000003</v>
      </c>
      <c r="O5147">
        <v>220</v>
      </c>
      <c r="P5147">
        <v>370</v>
      </c>
      <c r="Q5147">
        <f t="shared" si="160"/>
        <v>590</v>
      </c>
      <c r="R5147">
        <f t="shared" si="161"/>
        <v>62.711864406779661</v>
      </c>
    </row>
    <row r="5148" spans="2:18" x14ac:dyDescent="0.3">
      <c r="B5148">
        <v>428.77719999999999</v>
      </c>
      <c r="C5148">
        <v>33.255200000000002</v>
      </c>
      <c r="D5148">
        <v>343.5</v>
      </c>
      <c r="E5148">
        <v>2372.2291</v>
      </c>
      <c r="F5148">
        <v>7283.6063999999997</v>
      </c>
      <c r="G5148">
        <v>-4911.3773000000001</v>
      </c>
      <c r="N5148">
        <v>33.255200000000002</v>
      </c>
      <c r="O5148">
        <v>178</v>
      </c>
      <c r="P5148">
        <v>363</v>
      </c>
      <c r="Q5148">
        <f t="shared" si="160"/>
        <v>541</v>
      </c>
      <c r="R5148">
        <f t="shared" si="161"/>
        <v>67.097966728280966</v>
      </c>
    </row>
    <row r="5149" spans="2:18" x14ac:dyDescent="0.3">
      <c r="B5149">
        <v>428.86500000000001</v>
      </c>
      <c r="C5149">
        <v>33.262099999999997</v>
      </c>
      <c r="D5149">
        <v>340.1</v>
      </c>
      <c r="E5149">
        <v>2330.0032000000001</v>
      </c>
      <c r="F5149">
        <v>7229.1743999999999</v>
      </c>
      <c r="G5149">
        <v>-4899.1711999999998</v>
      </c>
      <c r="N5149">
        <v>33.262079999999997</v>
      </c>
      <c r="O5149">
        <v>188</v>
      </c>
      <c r="P5149">
        <v>404</v>
      </c>
      <c r="Q5149">
        <f t="shared" si="160"/>
        <v>592</v>
      </c>
      <c r="R5149">
        <f t="shared" si="161"/>
        <v>68.243243243243242</v>
      </c>
    </row>
    <row r="5150" spans="2:18" x14ac:dyDescent="0.3">
      <c r="B5150">
        <v>428.9529</v>
      </c>
      <c r="C5150">
        <v>33.268900000000002</v>
      </c>
      <c r="D5150">
        <v>326.89999999999998</v>
      </c>
      <c r="E5150">
        <v>1990.7775999999999</v>
      </c>
      <c r="F5150">
        <v>7019.3087999999998</v>
      </c>
      <c r="G5150">
        <v>-5028.5312000000004</v>
      </c>
      <c r="N5150">
        <v>33.268949999999997</v>
      </c>
      <c r="O5150">
        <v>193</v>
      </c>
      <c r="P5150">
        <v>368</v>
      </c>
      <c r="Q5150">
        <f t="shared" si="160"/>
        <v>561</v>
      </c>
      <c r="R5150">
        <f t="shared" si="161"/>
        <v>65.597147950089123</v>
      </c>
    </row>
    <row r="5151" spans="2:18" x14ac:dyDescent="0.3">
      <c r="B5151">
        <v>429.041</v>
      </c>
      <c r="C5151">
        <v>33.275799999999997</v>
      </c>
      <c r="D5151">
        <v>330.7</v>
      </c>
      <c r="E5151">
        <v>2220.3624</v>
      </c>
      <c r="F5151">
        <v>7080.0911999999998</v>
      </c>
      <c r="G5151">
        <v>-4859.7287999999999</v>
      </c>
      <c r="N5151">
        <v>33.275820000000003</v>
      </c>
      <c r="O5151">
        <v>191</v>
      </c>
      <c r="P5151">
        <v>398</v>
      </c>
      <c r="Q5151">
        <f t="shared" si="160"/>
        <v>589</v>
      </c>
      <c r="R5151">
        <f t="shared" si="161"/>
        <v>67.572156196943979</v>
      </c>
    </row>
    <row r="5152" spans="2:18" x14ac:dyDescent="0.3">
      <c r="B5152">
        <v>429.12880000000001</v>
      </c>
      <c r="C5152">
        <v>33.282699999999998</v>
      </c>
      <c r="D5152">
        <v>329.9</v>
      </c>
      <c r="E5152">
        <v>2112.6291999999999</v>
      </c>
      <c r="F5152">
        <v>7066.4831999999997</v>
      </c>
      <c r="G5152">
        <v>-4953.8540000000003</v>
      </c>
      <c r="N5152">
        <v>33.282690000000002</v>
      </c>
      <c r="O5152">
        <v>197</v>
      </c>
      <c r="P5152">
        <v>363</v>
      </c>
      <c r="Q5152">
        <f t="shared" si="160"/>
        <v>560</v>
      </c>
      <c r="R5152">
        <f t="shared" si="161"/>
        <v>64.821428571428569</v>
      </c>
    </row>
    <row r="5153" spans="2:18" x14ac:dyDescent="0.3">
      <c r="B5153">
        <v>429.2165</v>
      </c>
      <c r="C5153">
        <v>33.2896</v>
      </c>
      <c r="D5153">
        <v>317.39999999999998</v>
      </c>
      <c r="E5153">
        <v>1874.8988999999999</v>
      </c>
      <c r="F5153">
        <v>6869.3184000000001</v>
      </c>
      <c r="G5153">
        <v>-4994.4195</v>
      </c>
      <c r="N5153">
        <v>33.289560000000002</v>
      </c>
      <c r="O5153">
        <v>200</v>
      </c>
      <c r="P5153">
        <v>381</v>
      </c>
      <c r="Q5153">
        <f t="shared" si="160"/>
        <v>581</v>
      </c>
      <c r="R5153">
        <f t="shared" si="161"/>
        <v>65.576592082616187</v>
      </c>
    </row>
    <row r="5154" spans="2:18" x14ac:dyDescent="0.3">
      <c r="B5154">
        <v>429.25</v>
      </c>
      <c r="C5154">
        <v>33.292200000000001</v>
      </c>
      <c r="D5154">
        <v>324.2</v>
      </c>
      <c r="E5154">
        <v>1936.2958000000001</v>
      </c>
      <c r="F5154">
        <v>6976.6704</v>
      </c>
      <c r="G5154">
        <v>-5040.3746000000001</v>
      </c>
      <c r="N5154">
        <v>33.292180000000002</v>
      </c>
      <c r="O5154">
        <v>206</v>
      </c>
      <c r="P5154">
        <v>373</v>
      </c>
      <c r="Q5154">
        <f t="shared" si="160"/>
        <v>579</v>
      </c>
      <c r="R5154">
        <f t="shared" si="161"/>
        <v>64.421416234887744</v>
      </c>
    </row>
    <row r="5155" spans="2:18" x14ac:dyDescent="0.3">
      <c r="B5155">
        <v>429.33789999999999</v>
      </c>
      <c r="C5155">
        <v>33.299100000000003</v>
      </c>
      <c r="D5155">
        <v>335.2</v>
      </c>
      <c r="E5155">
        <v>2306.0155</v>
      </c>
      <c r="F5155">
        <v>7151.4575999999997</v>
      </c>
      <c r="G5155">
        <v>-4845.4421000000002</v>
      </c>
      <c r="N5155">
        <v>33.299050000000001</v>
      </c>
      <c r="O5155">
        <v>218</v>
      </c>
      <c r="P5155">
        <v>356</v>
      </c>
      <c r="Q5155">
        <f t="shared" si="160"/>
        <v>574</v>
      </c>
      <c r="R5155">
        <f t="shared" si="161"/>
        <v>62.020905923344948</v>
      </c>
    </row>
    <row r="5156" spans="2:18" x14ac:dyDescent="0.3">
      <c r="B5156">
        <v>429.42599999999999</v>
      </c>
      <c r="C5156">
        <v>33.305900000000001</v>
      </c>
      <c r="D5156">
        <v>336.5</v>
      </c>
      <c r="E5156">
        <v>2190.7325999999998</v>
      </c>
      <c r="F5156">
        <v>7172.0208000000002</v>
      </c>
      <c r="G5156">
        <v>-4981.2882</v>
      </c>
      <c r="N5156">
        <v>33.305929999999996</v>
      </c>
      <c r="O5156">
        <v>192</v>
      </c>
      <c r="P5156">
        <v>389</v>
      </c>
      <c r="Q5156">
        <f t="shared" si="160"/>
        <v>581</v>
      </c>
      <c r="R5156">
        <f t="shared" si="161"/>
        <v>66.953528399311537</v>
      </c>
    </row>
    <row r="5157" spans="2:18" x14ac:dyDescent="0.3">
      <c r="B5157">
        <v>429.51369999999997</v>
      </c>
      <c r="C5157">
        <v>33.312800000000003</v>
      </c>
      <c r="D5157">
        <v>338</v>
      </c>
      <c r="E5157">
        <v>2240.8213000000001</v>
      </c>
      <c r="F5157">
        <v>7195.6080000000002</v>
      </c>
      <c r="G5157">
        <v>-4954.7866999999997</v>
      </c>
      <c r="N5157">
        <v>33.312800000000003</v>
      </c>
      <c r="O5157">
        <v>196</v>
      </c>
      <c r="P5157">
        <v>406</v>
      </c>
      <c r="Q5157">
        <f t="shared" si="160"/>
        <v>602</v>
      </c>
      <c r="R5157">
        <f t="shared" si="161"/>
        <v>67.441860465116278</v>
      </c>
    </row>
    <row r="5158" spans="2:18" x14ac:dyDescent="0.3">
      <c r="B5158">
        <v>429.60160000000002</v>
      </c>
      <c r="C5158">
        <v>33.319699999999997</v>
      </c>
      <c r="D5158">
        <v>352.3</v>
      </c>
      <c r="E5158">
        <v>2506.3941</v>
      </c>
      <c r="F5158">
        <v>7423.0128000000004</v>
      </c>
      <c r="G5158">
        <v>-4916.6187</v>
      </c>
      <c r="N5158">
        <v>33.319670000000002</v>
      </c>
      <c r="O5158">
        <v>240</v>
      </c>
      <c r="P5158">
        <v>424</v>
      </c>
      <c r="Q5158">
        <f t="shared" si="160"/>
        <v>664</v>
      </c>
      <c r="R5158">
        <f t="shared" si="161"/>
        <v>63.855421686746979</v>
      </c>
    </row>
    <row r="5159" spans="2:18" x14ac:dyDescent="0.3">
      <c r="B5159">
        <v>429.68950000000001</v>
      </c>
      <c r="C5159">
        <v>33.326500000000003</v>
      </c>
      <c r="D5159">
        <v>333.4</v>
      </c>
      <c r="E5159">
        <v>2248.663</v>
      </c>
      <c r="F5159">
        <v>7122.7295999999997</v>
      </c>
      <c r="G5159">
        <v>-4874.0666000000001</v>
      </c>
      <c r="N5159">
        <v>33.326540000000001</v>
      </c>
      <c r="O5159">
        <v>186</v>
      </c>
      <c r="P5159">
        <v>419</v>
      </c>
      <c r="Q5159">
        <f t="shared" si="160"/>
        <v>605</v>
      </c>
      <c r="R5159">
        <f t="shared" si="161"/>
        <v>69.256198347107429</v>
      </c>
    </row>
    <row r="5160" spans="2:18" x14ac:dyDescent="0.3">
      <c r="B5160">
        <v>429.77719999999999</v>
      </c>
      <c r="C5160">
        <v>33.333399999999997</v>
      </c>
      <c r="D5160">
        <v>319.5</v>
      </c>
      <c r="E5160">
        <v>2059.6799999999998</v>
      </c>
      <c r="F5160">
        <v>6901.9776000000002</v>
      </c>
      <c r="G5160">
        <v>-4842.2975999999999</v>
      </c>
      <c r="N5160">
        <v>33.333410000000001</v>
      </c>
      <c r="O5160">
        <v>207</v>
      </c>
      <c r="P5160">
        <v>439</v>
      </c>
      <c r="Q5160">
        <f t="shared" si="160"/>
        <v>646</v>
      </c>
      <c r="R5160">
        <f t="shared" si="161"/>
        <v>67.956656346749227</v>
      </c>
    </row>
    <row r="5161" spans="2:18" x14ac:dyDescent="0.3">
      <c r="B5161">
        <v>429.86500000000001</v>
      </c>
      <c r="C5161">
        <v>33.340299999999999</v>
      </c>
      <c r="D5161">
        <v>326.7</v>
      </c>
      <c r="E5161">
        <v>2074.3874000000001</v>
      </c>
      <c r="F5161">
        <v>7016.8896000000004</v>
      </c>
      <c r="G5161">
        <v>-4942.5021999999999</v>
      </c>
      <c r="N5161">
        <v>33.340290000000003</v>
      </c>
      <c r="O5161">
        <v>205</v>
      </c>
      <c r="P5161">
        <v>398</v>
      </c>
      <c r="Q5161">
        <f t="shared" si="160"/>
        <v>603</v>
      </c>
      <c r="R5161">
        <f t="shared" si="161"/>
        <v>66.003316749585409</v>
      </c>
    </row>
    <row r="5162" spans="2:18" x14ac:dyDescent="0.3">
      <c r="B5162">
        <v>429.95280000000002</v>
      </c>
      <c r="C5162">
        <v>33.347200000000001</v>
      </c>
      <c r="D5162">
        <v>340.4</v>
      </c>
      <c r="E5162">
        <v>2301.4243000000001</v>
      </c>
      <c r="F5162">
        <v>7234.0128000000004</v>
      </c>
      <c r="G5162">
        <v>-4932.5884999999998</v>
      </c>
      <c r="N5162">
        <v>33.347160000000002</v>
      </c>
      <c r="O5162">
        <v>199</v>
      </c>
      <c r="P5162">
        <v>433</v>
      </c>
      <c r="Q5162">
        <f t="shared" si="160"/>
        <v>632</v>
      </c>
      <c r="R5162">
        <f t="shared" si="161"/>
        <v>68.512658227848107</v>
      </c>
    </row>
    <row r="5163" spans="2:18" x14ac:dyDescent="0.3">
      <c r="B5163">
        <v>430.04059999999998</v>
      </c>
      <c r="C5163">
        <v>33.353999999999999</v>
      </c>
      <c r="D5163">
        <v>337.6</v>
      </c>
      <c r="E5163">
        <v>2184.6046000000001</v>
      </c>
      <c r="F5163">
        <v>7189.8624</v>
      </c>
      <c r="G5163">
        <v>-5005.2578000000003</v>
      </c>
      <c r="N5163">
        <v>33.354030000000002</v>
      </c>
      <c r="O5163">
        <v>191</v>
      </c>
      <c r="P5163">
        <v>413</v>
      </c>
      <c r="Q5163">
        <f t="shared" si="160"/>
        <v>604</v>
      </c>
      <c r="R5163">
        <f t="shared" si="161"/>
        <v>68.377483443708613</v>
      </c>
    </row>
    <row r="5164" spans="2:18" x14ac:dyDescent="0.3">
      <c r="B5164">
        <v>430.12849999999997</v>
      </c>
      <c r="C5164">
        <v>33.360900000000001</v>
      </c>
      <c r="D5164">
        <v>345</v>
      </c>
      <c r="E5164">
        <v>2313.6048999999998</v>
      </c>
      <c r="F5164">
        <v>7306.2864</v>
      </c>
      <c r="G5164">
        <v>-4992.6814999999997</v>
      </c>
      <c r="N5164">
        <v>33.360900000000001</v>
      </c>
      <c r="O5164">
        <v>196</v>
      </c>
      <c r="P5164">
        <v>416</v>
      </c>
      <c r="Q5164">
        <f t="shared" si="160"/>
        <v>612</v>
      </c>
      <c r="R5164">
        <f t="shared" si="161"/>
        <v>67.973856209150327</v>
      </c>
    </row>
    <row r="5165" spans="2:18" x14ac:dyDescent="0.3">
      <c r="B5165">
        <v>430.21640000000002</v>
      </c>
      <c r="C5165">
        <v>33.367800000000003</v>
      </c>
      <c r="D5165">
        <v>343.2</v>
      </c>
      <c r="E5165">
        <v>2342.0030000000002</v>
      </c>
      <c r="F5165">
        <v>7277.8608000000004</v>
      </c>
      <c r="G5165">
        <v>-4935.8577999999998</v>
      </c>
      <c r="N5165">
        <v>33.36777</v>
      </c>
      <c r="O5165">
        <v>188</v>
      </c>
      <c r="P5165">
        <v>405</v>
      </c>
      <c r="Q5165">
        <f t="shared" si="160"/>
        <v>593</v>
      </c>
      <c r="R5165">
        <f t="shared" si="161"/>
        <v>68.29679595278246</v>
      </c>
    </row>
    <row r="5166" spans="2:18" x14ac:dyDescent="0.3">
      <c r="B5166">
        <v>430.25</v>
      </c>
      <c r="C5166">
        <v>33.370399999999997</v>
      </c>
      <c r="D5166">
        <v>335.6</v>
      </c>
      <c r="E5166">
        <v>2050.8033999999998</v>
      </c>
      <c r="F5166">
        <v>7156.9008000000003</v>
      </c>
      <c r="G5166">
        <v>-5106.0973999999997</v>
      </c>
      <c r="N5166">
        <v>33.370399999999997</v>
      </c>
      <c r="O5166">
        <v>218</v>
      </c>
      <c r="P5166">
        <v>395</v>
      </c>
      <c r="Q5166">
        <f t="shared" si="160"/>
        <v>613</v>
      </c>
      <c r="R5166">
        <f t="shared" si="161"/>
        <v>64.437194127243075</v>
      </c>
    </row>
    <row r="5167" spans="2:18" x14ac:dyDescent="0.3">
      <c r="B5167">
        <v>430.33769999999998</v>
      </c>
      <c r="C5167">
        <v>33.377299999999998</v>
      </c>
      <c r="D5167">
        <v>334.1</v>
      </c>
      <c r="E5167">
        <v>2251.6918999999998</v>
      </c>
      <c r="F5167">
        <v>7133.3136000000004</v>
      </c>
      <c r="G5167">
        <v>-4881.6216999999997</v>
      </c>
      <c r="N5167">
        <v>33.377270000000003</v>
      </c>
      <c r="O5167">
        <v>183</v>
      </c>
      <c r="P5167">
        <v>356</v>
      </c>
      <c r="Q5167">
        <f t="shared" si="160"/>
        <v>539</v>
      </c>
      <c r="R5167">
        <f t="shared" si="161"/>
        <v>66.048237476808907</v>
      </c>
    </row>
    <row r="5168" spans="2:18" x14ac:dyDescent="0.3">
      <c r="B5168">
        <v>430.42540000000002</v>
      </c>
      <c r="C5168">
        <v>33.384099999999997</v>
      </c>
      <c r="D5168">
        <v>334.2</v>
      </c>
      <c r="E5168">
        <v>2221.9519</v>
      </c>
      <c r="F5168">
        <v>7135.1279999999997</v>
      </c>
      <c r="G5168">
        <v>-4913.1760999999997</v>
      </c>
      <c r="N5168">
        <v>33.384140000000002</v>
      </c>
      <c r="O5168">
        <v>210</v>
      </c>
      <c r="P5168">
        <v>361</v>
      </c>
      <c r="Q5168">
        <f t="shared" si="160"/>
        <v>571</v>
      </c>
      <c r="R5168">
        <f t="shared" si="161"/>
        <v>63.22241681260946</v>
      </c>
    </row>
    <row r="5169" spans="2:18" x14ac:dyDescent="0.3">
      <c r="B5169">
        <v>430.51319999999998</v>
      </c>
      <c r="C5169">
        <v>33.390999999999998</v>
      </c>
      <c r="D5169">
        <v>334.7</v>
      </c>
      <c r="E5169">
        <v>2287.6282000000001</v>
      </c>
      <c r="F5169">
        <v>7143.5951999999997</v>
      </c>
      <c r="G5169">
        <v>-4855.9669999999996</v>
      </c>
      <c r="N5169">
        <v>33.391010000000001</v>
      </c>
      <c r="O5169">
        <v>182</v>
      </c>
      <c r="P5169">
        <v>375</v>
      </c>
      <c r="Q5169">
        <f t="shared" si="160"/>
        <v>557</v>
      </c>
      <c r="R5169">
        <f t="shared" si="161"/>
        <v>67.3249551166966</v>
      </c>
    </row>
    <row r="5170" spans="2:18" x14ac:dyDescent="0.3">
      <c r="B5170">
        <v>430.601</v>
      </c>
      <c r="C5170">
        <v>33.3979</v>
      </c>
      <c r="D5170">
        <v>336</v>
      </c>
      <c r="E5170">
        <v>2337.7935000000002</v>
      </c>
      <c r="F5170">
        <v>7163.2511999999997</v>
      </c>
      <c r="G5170">
        <v>-4825.4576999999999</v>
      </c>
      <c r="N5170">
        <v>33.397880000000001</v>
      </c>
      <c r="O5170">
        <v>203</v>
      </c>
      <c r="P5170">
        <v>387</v>
      </c>
      <c r="Q5170">
        <f t="shared" si="160"/>
        <v>590</v>
      </c>
      <c r="R5170">
        <f t="shared" si="161"/>
        <v>65.593220338983045</v>
      </c>
    </row>
    <row r="5171" spans="2:18" x14ac:dyDescent="0.3">
      <c r="B5171">
        <v>430.68869999999998</v>
      </c>
      <c r="C5171">
        <v>33.404800000000002</v>
      </c>
      <c r="D5171">
        <v>330.6</v>
      </c>
      <c r="E5171">
        <v>2268.2440000000001</v>
      </c>
      <c r="F5171">
        <v>7078.2767999999996</v>
      </c>
      <c r="G5171">
        <v>-4810.0328</v>
      </c>
      <c r="N5171">
        <v>33.404760000000003</v>
      </c>
      <c r="O5171">
        <v>238</v>
      </c>
      <c r="P5171">
        <v>402</v>
      </c>
      <c r="Q5171">
        <f t="shared" si="160"/>
        <v>640</v>
      </c>
      <c r="R5171">
        <f t="shared" si="161"/>
        <v>62.812500000000007</v>
      </c>
    </row>
    <row r="5172" spans="2:18" x14ac:dyDescent="0.3">
      <c r="B5172">
        <v>430.77659999999997</v>
      </c>
      <c r="C5172">
        <v>33.4116</v>
      </c>
      <c r="D5172">
        <v>319</v>
      </c>
      <c r="E5172">
        <v>2109.0844000000002</v>
      </c>
      <c r="F5172">
        <v>6894.72</v>
      </c>
      <c r="G5172">
        <v>-4785.6355999999996</v>
      </c>
      <c r="N5172">
        <v>33.411630000000002</v>
      </c>
      <c r="O5172">
        <v>178</v>
      </c>
      <c r="P5172">
        <v>377</v>
      </c>
      <c r="Q5172">
        <f t="shared" si="160"/>
        <v>555</v>
      </c>
      <c r="R5172">
        <f t="shared" si="161"/>
        <v>67.927927927927925</v>
      </c>
    </row>
    <row r="5173" spans="2:18" x14ac:dyDescent="0.3">
      <c r="B5173">
        <v>430.86419999999998</v>
      </c>
      <c r="C5173">
        <v>33.418500000000002</v>
      </c>
      <c r="D5173">
        <v>316.8</v>
      </c>
      <c r="E5173">
        <v>1972.2393</v>
      </c>
      <c r="F5173">
        <v>6859.6415999999999</v>
      </c>
      <c r="G5173">
        <v>-4887.4022999999997</v>
      </c>
      <c r="N5173">
        <v>33.418500000000002</v>
      </c>
      <c r="O5173">
        <v>202</v>
      </c>
      <c r="P5173">
        <v>373</v>
      </c>
      <c r="Q5173">
        <f t="shared" si="160"/>
        <v>575</v>
      </c>
      <c r="R5173">
        <f t="shared" si="161"/>
        <v>64.869565217391298</v>
      </c>
    </row>
    <row r="5174" spans="2:18" x14ac:dyDescent="0.3">
      <c r="B5174">
        <v>430.952</v>
      </c>
      <c r="C5174">
        <v>33.425400000000003</v>
      </c>
      <c r="D5174">
        <v>329.5</v>
      </c>
      <c r="E5174">
        <v>2038.0454</v>
      </c>
      <c r="F5174">
        <v>7060.4351999999999</v>
      </c>
      <c r="G5174">
        <v>-5022.3897999999999</v>
      </c>
      <c r="N5174">
        <v>33.425370000000001</v>
      </c>
      <c r="O5174">
        <v>205</v>
      </c>
      <c r="P5174">
        <v>383</v>
      </c>
      <c r="Q5174">
        <f t="shared" si="160"/>
        <v>588</v>
      </c>
      <c r="R5174">
        <f t="shared" si="161"/>
        <v>65.136054421768705</v>
      </c>
    </row>
    <row r="5175" spans="2:18" x14ac:dyDescent="0.3">
      <c r="B5175">
        <v>431.03949999999998</v>
      </c>
      <c r="C5175">
        <v>33.432200000000002</v>
      </c>
      <c r="D5175">
        <v>338.2</v>
      </c>
      <c r="E5175">
        <v>2183.7986000000001</v>
      </c>
      <c r="F5175">
        <v>7199.5392000000002</v>
      </c>
      <c r="G5175">
        <v>-5015.7406000000001</v>
      </c>
      <c r="N5175">
        <v>33.43224</v>
      </c>
      <c r="O5175">
        <v>197</v>
      </c>
      <c r="P5175">
        <v>438</v>
      </c>
      <c r="Q5175">
        <f t="shared" si="160"/>
        <v>635</v>
      </c>
      <c r="R5175">
        <f t="shared" si="161"/>
        <v>68.976377952755911</v>
      </c>
    </row>
    <row r="5176" spans="2:18" x14ac:dyDescent="0.3">
      <c r="B5176">
        <v>431.12729999999999</v>
      </c>
      <c r="C5176">
        <v>33.439100000000003</v>
      </c>
      <c r="D5176">
        <v>333.8</v>
      </c>
      <c r="E5176">
        <v>1995.6122</v>
      </c>
      <c r="F5176">
        <v>7129.6848</v>
      </c>
      <c r="G5176">
        <v>-5134.0726000000004</v>
      </c>
      <c r="N5176">
        <v>33.439120000000003</v>
      </c>
      <c r="O5176">
        <v>183</v>
      </c>
      <c r="P5176">
        <v>386</v>
      </c>
      <c r="Q5176">
        <f t="shared" si="160"/>
        <v>569</v>
      </c>
      <c r="R5176">
        <f t="shared" si="161"/>
        <v>67.838312829525478</v>
      </c>
    </row>
    <row r="5177" spans="2:18" x14ac:dyDescent="0.3">
      <c r="B5177">
        <v>431.21530000000001</v>
      </c>
      <c r="C5177">
        <v>33.445999999999998</v>
      </c>
      <c r="D5177">
        <v>335.1</v>
      </c>
      <c r="E5177">
        <v>2107.5261999999998</v>
      </c>
      <c r="F5177">
        <v>7149.0384000000004</v>
      </c>
      <c r="G5177">
        <v>-5041.5122000000001</v>
      </c>
      <c r="N5177">
        <v>33.445990000000002</v>
      </c>
      <c r="O5177">
        <v>208</v>
      </c>
      <c r="P5177">
        <v>400</v>
      </c>
      <c r="Q5177">
        <f t="shared" si="160"/>
        <v>608</v>
      </c>
      <c r="R5177">
        <f t="shared" si="161"/>
        <v>65.789473684210535</v>
      </c>
    </row>
    <row r="5178" spans="2:18" x14ac:dyDescent="0.3">
      <c r="B5178">
        <v>431.25</v>
      </c>
      <c r="C5178">
        <v>33.448700000000002</v>
      </c>
      <c r="D5178">
        <v>323.5</v>
      </c>
      <c r="E5178">
        <v>2080.9787999999999</v>
      </c>
      <c r="F5178">
        <v>6966.0864000000001</v>
      </c>
      <c r="G5178">
        <v>-4885.1076000000003</v>
      </c>
      <c r="N5178">
        <v>33.448700000000002</v>
      </c>
      <c r="O5178">
        <v>224</v>
      </c>
      <c r="P5178">
        <v>406</v>
      </c>
      <c r="Q5178">
        <f t="shared" si="160"/>
        <v>630</v>
      </c>
      <c r="R5178">
        <f t="shared" si="161"/>
        <v>64.444444444444443</v>
      </c>
    </row>
    <row r="5179" spans="2:18" x14ac:dyDescent="0.3">
      <c r="B5179">
        <v>431.33769999999998</v>
      </c>
      <c r="C5179">
        <v>33.455599999999997</v>
      </c>
      <c r="D5179">
        <v>327.39999999999998</v>
      </c>
      <c r="E5179">
        <v>2138.0969</v>
      </c>
      <c r="F5179">
        <v>7027.4736000000003</v>
      </c>
      <c r="G5179">
        <v>-4889.3766999999998</v>
      </c>
      <c r="N5179">
        <v>33.455579999999998</v>
      </c>
      <c r="O5179">
        <v>196</v>
      </c>
      <c r="P5179">
        <v>381</v>
      </c>
      <c r="Q5179">
        <f t="shared" si="160"/>
        <v>577</v>
      </c>
      <c r="R5179">
        <f t="shared" si="161"/>
        <v>66.031195840554588</v>
      </c>
    </row>
    <row r="5180" spans="2:18" x14ac:dyDescent="0.3">
      <c r="B5180">
        <v>431.42559999999997</v>
      </c>
      <c r="C5180">
        <v>33.462400000000002</v>
      </c>
      <c r="D5180">
        <v>327.7</v>
      </c>
      <c r="E5180">
        <v>2115.1604000000002</v>
      </c>
      <c r="F5180">
        <v>7032.3119999999999</v>
      </c>
      <c r="G5180">
        <v>-4917.1516000000001</v>
      </c>
      <c r="N5180">
        <v>33.462449999999997</v>
      </c>
      <c r="O5180">
        <v>232</v>
      </c>
      <c r="P5180">
        <v>369</v>
      </c>
      <c r="Q5180">
        <f t="shared" si="160"/>
        <v>601</v>
      </c>
      <c r="R5180">
        <f t="shared" si="161"/>
        <v>61.397670549084857</v>
      </c>
    </row>
    <row r="5181" spans="2:18" x14ac:dyDescent="0.3">
      <c r="B5181">
        <v>431.51330000000002</v>
      </c>
      <c r="C5181">
        <v>33.469299999999997</v>
      </c>
      <c r="D5181">
        <v>342.2</v>
      </c>
      <c r="E5181">
        <v>2458.5859999999998</v>
      </c>
      <c r="F5181">
        <v>7262.4384</v>
      </c>
      <c r="G5181">
        <v>-4803.8523999999998</v>
      </c>
      <c r="N5181">
        <v>33.469320000000003</v>
      </c>
      <c r="O5181">
        <v>200</v>
      </c>
      <c r="P5181">
        <v>337</v>
      </c>
      <c r="Q5181">
        <f t="shared" si="160"/>
        <v>537</v>
      </c>
      <c r="R5181">
        <f t="shared" si="161"/>
        <v>62.756052141526993</v>
      </c>
    </row>
    <row r="5182" spans="2:18" x14ac:dyDescent="0.3">
      <c r="B5182">
        <v>431.601</v>
      </c>
      <c r="C5182">
        <v>33.476199999999999</v>
      </c>
      <c r="D5182">
        <v>333.8</v>
      </c>
      <c r="E5182">
        <v>2163.5808999999999</v>
      </c>
      <c r="F5182">
        <v>7129.6848</v>
      </c>
      <c r="G5182">
        <v>-4966.1039000000001</v>
      </c>
      <c r="N5182">
        <v>33.476190000000003</v>
      </c>
      <c r="O5182">
        <v>216</v>
      </c>
      <c r="P5182">
        <v>426</v>
      </c>
      <c r="Q5182">
        <f t="shared" si="160"/>
        <v>642</v>
      </c>
      <c r="R5182">
        <f t="shared" si="161"/>
        <v>66.355140186915889</v>
      </c>
    </row>
    <row r="5183" spans="2:18" x14ac:dyDescent="0.3">
      <c r="B5183">
        <v>431.68869999999998</v>
      </c>
      <c r="C5183">
        <v>33.4831</v>
      </c>
      <c r="D5183">
        <v>349.5</v>
      </c>
      <c r="E5183">
        <v>2624.2044000000001</v>
      </c>
      <c r="F5183">
        <v>7377.6527999999998</v>
      </c>
      <c r="G5183">
        <v>-4753.4484000000002</v>
      </c>
      <c r="N5183">
        <v>33.483060000000002</v>
      </c>
      <c r="O5183">
        <v>177</v>
      </c>
      <c r="P5183">
        <v>385</v>
      </c>
      <c r="Q5183">
        <f t="shared" si="160"/>
        <v>562</v>
      </c>
      <c r="R5183">
        <f t="shared" si="161"/>
        <v>68.505338078291814</v>
      </c>
    </row>
    <row r="5184" spans="2:18" x14ac:dyDescent="0.3">
      <c r="B5184">
        <v>431.7765</v>
      </c>
      <c r="C5184">
        <v>33.489899999999999</v>
      </c>
      <c r="D5184">
        <v>344.3</v>
      </c>
      <c r="E5184">
        <v>2366.9468999999999</v>
      </c>
      <c r="F5184">
        <v>7296.0047999999997</v>
      </c>
      <c r="G5184">
        <v>-4929.0578999999998</v>
      </c>
      <c r="N5184">
        <v>33.489939999999997</v>
      </c>
      <c r="O5184">
        <v>176</v>
      </c>
      <c r="P5184">
        <v>408</v>
      </c>
      <c r="Q5184">
        <f t="shared" si="160"/>
        <v>584</v>
      </c>
      <c r="R5184">
        <f t="shared" si="161"/>
        <v>69.863013698630141</v>
      </c>
    </row>
    <row r="5185" spans="2:18" x14ac:dyDescent="0.3">
      <c r="B5185">
        <v>431.86419999999998</v>
      </c>
      <c r="C5185">
        <v>33.4968</v>
      </c>
      <c r="D5185">
        <v>330</v>
      </c>
      <c r="E5185">
        <v>2206.308</v>
      </c>
      <c r="F5185">
        <v>7068.2975999999999</v>
      </c>
      <c r="G5185">
        <v>-4861.9895999999999</v>
      </c>
      <c r="N5185">
        <v>33.496810000000004</v>
      </c>
      <c r="O5185">
        <v>188</v>
      </c>
      <c r="P5185">
        <v>360</v>
      </c>
      <c r="Q5185">
        <f t="shared" si="160"/>
        <v>548</v>
      </c>
      <c r="R5185">
        <f t="shared" si="161"/>
        <v>65.693430656934311</v>
      </c>
    </row>
    <row r="5186" spans="2:18" x14ac:dyDescent="0.3">
      <c r="B5186">
        <v>431.9522</v>
      </c>
      <c r="C5186">
        <v>33.503700000000002</v>
      </c>
      <c r="D5186">
        <v>336.6</v>
      </c>
      <c r="E5186">
        <v>2249.9991</v>
      </c>
      <c r="F5186">
        <v>7173.8352000000004</v>
      </c>
      <c r="G5186">
        <v>-4923.8361000000004</v>
      </c>
      <c r="N5186">
        <v>33.503680000000003</v>
      </c>
      <c r="O5186">
        <v>170</v>
      </c>
      <c r="P5186">
        <v>358</v>
      </c>
      <c r="Q5186">
        <f t="shared" si="160"/>
        <v>528</v>
      </c>
      <c r="R5186">
        <f t="shared" si="161"/>
        <v>67.803030303030297</v>
      </c>
    </row>
    <row r="5187" spans="2:18" x14ac:dyDescent="0.3">
      <c r="B5187">
        <v>432.0401</v>
      </c>
      <c r="C5187">
        <v>33.510599999999997</v>
      </c>
      <c r="D5187">
        <v>321.3</v>
      </c>
      <c r="E5187">
        <v>2091.4047</v>
      </c>
      <c r="F5187">
        <v>6930.4031999999997</v>
      </c>
      <c r="G5187">
        <v>-4838.9984999999997</v>
      </c>
      <c r="N5187">
        <v>33.510550000000002</v>
      </c>
      <c r="O5187">
        <v>193</v>
      </c>
      <c r="P5187">
        <v>408</v>
      </c>
      <c r="Q5187">
        <f t="shared" si="160"/>
        <v>601</v>
      </c>
      <c r="R5187">
        <f t="shared" si="161"/>
        <v>67.886855241264556</v>
      </c>
    </row>
    <row r="5188" spans="2:18" x14ac:dyDescent="0.3">
      <c r="B5188">
        <v>432.1277</v>
      </c>
      <c r="C5188">
        <v>33.517400000000002</v>
      </c>
      <c r="D5188">
        <v>313.89999999999998</v>
      </c>
      <c r="E5188">
        <v>1978.9204999999999</v>
      </c>
      <c r="F5188">
        <v>6814.2816000000003</v>
      </c>
      <c r="G5188">
        <v>-4835.3611000000001</v>
      </c>
      <c r="N5188">
        <v>33.517420000000001</v>
      </c>
      <c r="O5188">
        <v>185</v>
      </c>
      <c r="P5188">
        <v>374</v>
      </c>
      <c r="Q5188">
        <f t="shared" si="160"/>
        <v>559</v>
      </c>
      <c r="R5188">
        <f t="shared" si="161"/>
        <v>66.905187835420392</v>
      </c>
    </row>
    <row r="5189" spans="2:18" x14ac:dyDescent="0.3">
      <c r="B5189">
        <v>432.21559999999999</v>
      </c>
      <c r="C5189">
        <v>33.524299999999997</v>
      </c>
      <c r="D5189">
        <v>340.8</v>
      </c>
      <c r="E5189">
        <v>2237.0938000000001</v>
      </c>
      <c r="F5189">
        <v>7240.0608000000002</v>
      </c>
      <c r="G5189">
        <v>-5002.9669999999996</v>
      </c>
      <c r="N5189">
        <v>33.524299999999997</v>
      </c>
      <c r="O5189">
        <v>205</v>
      </c>
      <c r="P5189">
        <v>388</v>
      </c>
      <c r="Q5189">
        <f t="shared" ref="Q5189:Q5252" si="162">O5189+P5189</f>
        <v>593</v>
      </c>
      <c r="R5189">
        <f t="shared" ref="R5189:R5252" si="163">P5189/Q5189*100</f>
        <v>65.430016863406408</v>
      </c>
    </row>
    <row r="5190" spans="2:18" x14ac:dyDescent="0.3">
      <c r="B5190">
        <v>432.25</v>
      </c>
      <c r="C5190">
        <v>33.527000000000001</v>
      </c>
      <c r="D5190">
        <v>333.8</v>
      </c>
      <c r="E5190">
        <v>2240.5646000000002</v>
      </c>
      <c r="F5190">
        <v>7128.4751999999999</v>
      </c>
      <c r="G5190">
        <v>-4887.9106000000002</v>
      </c>
      <c r="N5190">
        <v>33.526989999999998</v>
      </c>
      <c r="O5190">
        <v>193</v>
      </c>
      <c r="P5190">
        <v>365</v>
      </c>
      <c r="Q5190">
        <f t="shared" si="162"/>
        <v>558</v>
      </c>
      <c r="R5190">
        <f t="shared" si="163"/>
        <v>65.412186379928315</v>
      </c>
    </row>
    <row r="5191" spans="2:18" x14ac:dyDescent="0.3">
      <c r="B5191">
        <v>432.33789999999999</v>
      </c>
      <c r="C5191">
        <v>33.533900000000003</v>
      </c>
      <c r="D5191">
        <v>345.8</v>
      </c>
      <c r="E5191">
        <v>2417.0398</v>
      </c>
      <c r="F5191">
        <v>7319.5919999999996</v>
      </c>
      <c r="G5191">
        <v>-4902.5522000000001</v>
      </c>
      <c r="N5191">
        <v>33.533859999999997</v>
      </c>
      <c r="O5191">
        <v>215</v>
      </c>
      <c r="P5191">
        <v>380</v>
      </c>
      <c r="Q5191">
        <f t="shared" si="162"/>
        <v>595</v>
      </c>
      <c r="R5191">
        <f t="shared" si="163"/>
        <v>63.865546218487388</v>
      </c>
    </row>
    <row r="5192" spans="2:18" x14ac:dyDescent="0.3">
      <c r="B5192">
        <v>432.42579999999998</v>
      </c>
      <c r="C5192">
        <v>33.540700000000001</v>
      </c>
      <c r="D5192">
        <v>329.5</v>
      </c>
      <c r="E5192">
        <v>2266.3705</v>
      </c>
      <c r="F5192">
        <v>7061.6448</v>
      </c>
      <c r="G5192">
        <v>-4795.2743</v>
      </c>
      <c r="N5192">
        <v>33.540730000000003</v>
      </c>
      <c r="O5192">
        <v>218</v>
      </c>
      <c r="P5192">
        <v>339</v>
      </c>
      <c r="Q5192">
        <f t="shared" si="162"/>
        <v>557</v>
      </c>
      <c r="R5192">
        <f t="shared" si="163"/>
        <v>60.861759425493709</v>
      </c>
    </row>
    <row r="5193" spans="2:18" x14ac:dyDescent="0.3">
      <c r="B5193">
        <v>432.5138</v>
      </c>
      <c r="C5193">
        <v>33.547600000000003</v>
      </c>
      <c r="D5193">
        <v>335.4</v>
      </c>
      <c r="E5193">
        <v>2350.4575</v>
      </c>
      <c r="F5193">
        <v>7154.7839999999997</v>
      </c>
      <c r="G5193">
        <v>-4804.3265000000001</v>
      </c>
      <c r="N5193">
        <v>33.547600000000003</v>
      </c>
      <c r="O5193">
        <v>207</v>
      </c>
      <c r="P5193">
        <v>371</v>
      </c>
      <c r="Q5193">
        <f t="shared" si="162"/>
        <v>578</v>
      </c>
      <c r="R5193">
        <f t="shared" si="163"/>
        <v>64.186851211072664</v>
      </c>
    </row>
    <row r="5194" spans="2:18" x14ac:dyDescent="0.3">
      <c r="B5194">
        <v>432.60160000000002</v>
      </c>
      <c r="C5194">
        <v>33.554499999999997</v>
      </c>
      <c r="D5194">
        <v>328.4</v>
      </c>
      <c r="E5194">
        <v>2037.4247</v>
      </c>
      <c r="F5194">
        <v>7042.8959999999997</v>
      </c>
      <c r="G5194">
        <v>-5005.4713000000002</v>
      </c>
      <c r="N5194">
        <v>33.554479999999998</v>
      </c>
      <c r="O5194">
        <v>211</v>
      </c>
      <c r="P5194">
        <v>362</v>
      </c>
      <c r="Q5194">
        <f t="shared" si="162"/>
        <v>573</v>
      </c>
      <c r="R5194">
        <f t="shared" si="163"/>
        <v>63.176265270506107</v>
      </c>
    </row>
    <row r="5195" spans="2:18" x14ac:dyDescent="0.3">
      <c r="B5195">
        <v>432.68959999999998</v>
      </c>
      <c r="C5195">
        <v>33.561300000000003</v>
      </c>
      <c r="D5195">
        <v>330.3</v>
      </c>
      <c r="E5195">
        <v>2157.3503999999998</v>
      </c>
      <c r="F5195">
        <v>7072.8335999999999</v>
      </c>
      <c r="G5195">
        <v>-4915.4831999999997</v>
      </c>
      <c r="N5195">
        <v>33.561349999999997</v>
      </c>
      <c r="O5195">
        <v>228</v>
      </c>
      <c r="P5195">
        <v>362</v>
      </c>
      <c r="Q5195">
        <f t="shared" si="162"/>
        <v>590</v>
      </c>
      <c r="R5195">
        <f t="shared" si="163"/>
        <v>61.355932203389827</v>
      </c>
    </row>
    <row r="5196" spans="2:18" x14ac:dyDescent="0.3">
      <c r="B5196">
        <v>432.77730000000003</v>
      </c>
      <c r="C5196">
        <v>33.568199999999997</v>
      </c>
      <c r="D5196">
        <v>324</v>
      </c>
      <c r="E5196">
        <v>1955.7249999999999</v>
      </c>
      <c r="F5196">
        <v>6973.9488000000001</v>
      </c>
      <c r="G5196">
        <v>-5018.2237999999998</v>
      </c>
      <c r="N5196">
        <v>33.568219999999997</v>
      </c>
      <c r="O5196">
        <v>229</v>
      </c>
      <c r="P5196">
        <v>377</v>
      </c>
      <c r="Q5196">
        <f t="shared" si="162"/>
        <v>606</v>
      </c>
      <c r="R5196">
        <f t="shared" si="163"/>
        <v>62.211221122112214</v>
      </c>
    </row>
    <row r="5197" spans="2:18" x14ac:dyDescent="0.3">
      <c r="B5197">
        <v>432.86500000000001</v>
      </c>
      <c r="C5197">
        <v>33.575099999999999</v>
      </c>
      <c r="D5197">
        <v>323.2</v>
      </c>
      <c r="E5197">
        <v>2057.3748999999998</v>
      </c>
      <c r="F5197">
        <v>6960.9456</v>
      </c>
      <c r="G5197">
        <v>-4903.5707000000002</v>
      </c>
      <c r="N5197">
        <v>33.575090000000003</v>
      </c>
      <c r="O5197">
        <v>196</v>
      </c>
      <c r="P5197">
        <v>362</v>
      </c>
      <c r="Q5197">
        <f t="shared" si="162"/>
        <v>558</v>
      </c>
      <c r="R5197">
        <f t="shared" si="163"/>
        <v>64.87455197132617</v>
      </c>
    </row>
    <row r="5198" spans="2:18" x14ac:dyDescent="0.3">
      <c r="B5198">
        <v>432.9529</v>
      </c>
      <c r="C5198">
        <v>33.582000000000001</v>
      </c>
      <c r="D5198">
        <v>327</v>
      </c>
      <c r="E5198">
        <v>2259.6581999999999</v>
      </c>
      <c r="F5198">
        <v>7020.8208000000004</v>
      </c>
      <c r="G5198">
        <v>-4761.1625999999997</v>
      </c>
      <c r="N5198">
        <v>33.581960000000002</v>
      </c>
      <c r="O5198">
        <v>175</v>
      </c>
      <c r="P5198">
        <v>351</v>
      </c>
      <c r="Q5198">
        <f t="shared" si="162"/>
        <v>526</v>
      </c>
      <c r="R5198">
        <f t="shared" si="163"/>
        <v>66.730038022813687</v>
      </c>
    </row>
    <row r="5199" spans="2:18" x14ac:dyDescent="0.3">
      <c r="B5199">
        <v>433.04059999999998</v>
      </c>
      <c r="C5199">
        <v>33.588799999999999</v>
      </c>
      <c r="D5199">
        <v>328.5</v>
      </c>
      <c r="E5199">
        <v>2135.4416000000001</v>
      </c>
      <c r="F5199">
        <v>7045.0128000000004</v>
      </c>
      <c r="G5199">
        <v>-4909.5712000000003</v>
      </c>
      <c r="N5199">
        <v>33.588839999999998</v>
      </c>
      <c r="O5199">
        <v>212</v>
      </c>
      <c r="P5199">
        <v>401</v>
      </c>
      <c r="Q5199">
        <f t="shared" si="162"/>
        <v>613</v>
      </c>
      <c r="R5199">
        <f t="shared" si="163"/>
        <v>65.41598694942904</v>
      </c>
    </row>
    <row r="5200" spans="2:18" x14ac:dyDescent="0.3">
      <c r="B5200">
        <v>433.12849999999997</v>
      </c>
      <c r="C5200">
        <v>33.595700000000001</v>
      </c>
      <c r="D5200">
        <v>337.3</v>
      </c>
      <c r="E5200">
        <v>2204.4729000000002</v>
      </c>
      <c r="F5200">
        <v>7183.8144000000002</v>
      </c>
      <c r="G5200">
        <v>-4979.3415000000005</v>
      </c>
      <c r="N5200">
        <v>33.595709999999997</v>
      </c>
      <c r="O5200">
        <v>178</v>
      </c>
      <c r="P5200">
        <v>370</v>
      </c>
      <c r="Q5200">
        <f t="shared" si="162"/>
        <v>548</v>
      </c>
      <c r="R5200">
        <f t="shared" si="163"/>
        <v>67.518248175182478</v>
      </c>
    </row>
    <row r="5201" spans="2:18" x14ac:dyDescent="0.3">
      <c r="B5201">
        <v>433.21629999999999</v>
      </c>
      <c r="C5201">
        <v>33.602600000000002</v>
      </c>
      <c r="D5201">
        <v>333.4</v>
      </c>
      <c r="E5201">
        <v>2208.1804999999999</v>
      </c>
      <c r="F5201">
        <v>7123.0320000000002</v>
      </c>
      <c r="G5201">
        <v>-4914.8514999999998</v>
      </c>
      <c r="N5201">
        <v>33.602580000000003</v>
      </c>
      <c r="O5201">
        <v>218</v>
      </c>
      <c r="P5201">
        <v>370</v>
      </c>
      <c r="Q5201">
        <f t="shared" si="162"/>
        <v>588</v>
      </c>
      <c r="R5201">
        <f t="shared" si="163"/>
        <v>62.925170068027214</v>
      </c>
    </row>
    <row r="5202" spans="2:18" x14ac:dyDescent="0.3">
      <c r="B5202">
        <v>433.25</v>
      </c>
      <c r="C5202">
        <v>33.605200000000004</v>
      </c>
      <c r="D5202">
        <v>345.3</v>
      </c>
      <c r="E5202">
        <v>2165.7512000000002</v>
      </c>
      <c r="F5202">
        <v>7310.8224</v>
      </c>
      <c r="G5202">
        <v>-5145.0712000000003</v>
      </c>
      <c r="N5202">
        <v>33.605220000000003</v>
      </c>
      <c r="O5202">
        <v>221</v>
      </c>
      <c r="P5202">
        <v>364</v>
      </c>
      <c r="Q5202">
        <f t="shared" si="162"/>
        <v>585</v>
      </c>
      <c r="R5202">
        <f t="shared" si="163"/>
        <v>62.222222222222221</v>
      </c>
    </row>
    <row r="5203" spans="2:18" x14ac:dyDescent="0.3">
      <c r="B5203">
        <v>433.33760000000001</v>
      </c>
      <c r="C5203">
        <v>33.612099999999998</v>
      </c>
      <c r="D5203">
        <v>327.7</v>
      </c>
      <c r="E5203">
        <v>1928.5359000000001</v>
      </c>
      <c r="F5203">
        <v>7032.9168</v>
      </c>
      <c r="G5203">
        <v>-5104.3809000000001</v>
      </c>
      <c r="N5203">
        <v>33.612099999999998</v>
      </c>
      <c r="O5203">
        <v>227</v>
      </c>
      <c r="P5203">
        <v>352</v>
      </c>
      <c r="Q5203">
        <f t="shared" si="162"/>
        <v>579</v>
      </c>
      <c r="R5203">
        <f t="shared" si="163"/>
        <v>60.794473229706391</v>
      </c>
    </row>
    <row r="5204" spans="2:18" x14ac:dyDescent="0.3">
      <c r="B5204">
        <v>433.42529999999999</v>
      </c>
      <c r="C5204">
        <v>33.619</v>
      </c>
      <c r="D5204">
        <v>327.10000000000002</v>
      </c>
      <c r="E5204">
        <v>1934.0246999999999</v>
      </c>
      <c r="F5204">
        <v>7023.5424000000003</v>
      </c>
      <c r="G5204">
        <v>-5089.5177000000003</v>
      </c>
      <c r="N5204">
        <v>33.618969999999997</v>
      </c>
      <c r="O5204">
        <v>253</v>
      </c>
      <c r="P5204">
        <v>363</v>
      </c>
      <c r="Q5204">
        <f t="shared" si="162"/>
        <v>616</v>
      </c>
      <c r="R5204">
        <f t="shared" si="163"/>
        <v>58.928571428571431</v>
      </c>
    </row>
    <row r="5205" spans="2:18" x14ac:dyDescent="0.3">
      <c r="B5205">
        <v>433.51310000000001</v>
      </c>
      <c r="C5205">
        <v>33.625799999999998</v>
      </c>
      <c r="D5205">
        <v>329.9</v>
      </c>
      <c r="E5205">
        <v>1885.4387999999999</v>
      </c>
      <c r="F5205">
        <v>7067.3904000000002</v>
      </c>
      <c r="G5205">
        <v>-5181.9516000000003</v>
      </c>
      <c r="N5205">
        <v>33.625839999999997</v>
      </c>
      <c r="O5205">
        <v>255</v>
      </c>
      <c r="P5205">
        <v>384</v>
      </c>
      <c r="Q5205">
        <f t="shared" si="162"/>
        <v>639</v>
      </c>
      <c r="R5205">
        <f t="shared" si="163"/>
        <v>60.093896713615024</v>
      </c>
    </row>
    <row r="5206" spans="2:18" x14ac:dyDescent="0.3">
      <c r="B5206">
        <v>433.60059999999999</v>
      </c>
      <c r="C5206">
        <v>33.6327</v>
      </c>
      <c r="D5206">
        <v>329.8</v>
      </c>
      <c r="E5206">
        <v>1803.114</v>
      </c>
      <c r="F5206">
        <v>7066.1808000000001</v>
      </c>
      <c r="G5206">
        <v>-5263.0667999999996</v>
      </c>
      <c r="N5206">
        <v>33.632710000000003</v>
      </c>
      <c r="O5206">
        <v>261</v>
      </c>
      <c r="P5206">
        <v>389</v>
      </c>
      <c r="Q5206">
        <f t="shared" si="162"/>
        <v>650</v>
      </c>
      <c r="R5206">
        <f t="shared" si="163"/>
        <v>59.846153846153847</v>
      </c>
    </row>
    <row r="5207" spans="2:18" x14ac:dyDescent="0.3">
      <c r="B5207">
        <v>433.68830000000003</v>
      </c>
      <c r="C5207">
        <v>33.639600000000002</v>
      </c>
      <c r="D5207">
        <v>335.4</v>
      </c>
      <c r="E5207">
        <v>2071.1190000000001</v>
      </c>
      <c r="F5207">
        <v>7155.0864000000001</v>
      </c>
      <c r="G5207">
        <v>-5083.9674000000005</v>
      </c>
      <c r="N5207">
        <v>33.639580000000002</v>
      </c>
      <c r="O5207">
        <v>225</v>
      </c>
      <c r="P5207">
        <v>345</v>
      </c>
      <c r="Q5207">
        <f t="shared" si="162"/>
        <v>570</v>
      </c>
      <c r="R5207">
        <f t="shared" si="163"/>
        <v>60.526315789473685</v>
      </c>
    </row>
    <row r="5208" spans="2:18" x14ac:dyDescent="0.3">
      <c r="B5208">
        <v>433.77589999999998</v>
      </c>
      <c r="C5208">
        <v>33.646500000000003</v>
      </c>
      <c r="D5208">
        <v>323.3</v>
      </c>
      <c r="E5208">
        <v>1794.4353000000001</v>
      </c>
      <c r="F5208">
        <v>6963.3648000000003</v>
      </c>
      <c r="G5208">
        <v>-5168.9295000000002</v>
      </c>
      <c r="N5208">
        <v>33.646459999999998</v>
      </c>
      <c r="O5208">
        <v>226</v>
      </c>
      <c r="P5208">
        <v>388</v>
      </c>
      <c r="Q5208">
        <f t="shared" si="162"/>
        <v>614</v>
      </c>
      <c r="R5208">
        <f t="shared" si="163"/>
        <v>63.192182410423449</v>
      </c>
    </row>
    <row r="5209" spans="2:18" x14ac:dyDescent="0.3">
      <c r="B5209">
        <v>433.86369999999999</v>
      </c>
      <c r="C5209">
        <v>33.653300000000002</v>
      </c>
      <c r="D5209">
        <v>330.5</v>
      </c>
      <c r="E5209">
        <v>1948.4582</v>
      </c>
      <c r="F5209">
        <v>7076.7647999999999</v>
      </c>
      <c r="G5209">
        <v>-5128.3065999999999</v>
      </c>
      <c r="N5209">
        <v>33.653329999999997</v>
      </c>
      <c r="O5209">
        <v>214</v>
      </c>
      <c r="P5209">
        <v>386</v>
      </c>
      <c r="Q5209">
        <f t="shared" si="162"/>
        <v>600</v>
      </c>
      <c r="R5209">
        <f t="shared" si="163"/>
        <v>64.333333333333329</v>
      </c>
    </row>
    <row r="5210" spans="2:18" x14ac:dyDescent="0.3">
      <c r="B5210">
        <v>433.95119999999997</v>
      </c>
      <c r="C5210">
        <v>33.660200000000003</v>
      </c>
      <c r="D5210">
        <v>319.2</v>
      </c>
      <c r="E5210">
        <v>1858.0563999999999</v>
      </c>
      <c r="F5210">
        <v>6898.3487999999998</v>
      </c>
      <c r="G5210">
        <v>-5040.2924000000003</v>
      </c>
      <c r="N5210">
        <v>33.660200000000003</v>
      </c>
      <c r="O5210">
        <v>205</v>
      </c>
      <c r="P5210">
        <v>380</v>
      </c>
      <c r="Q5210">
        <f t="shared" si="162"/>
        <v>585</v>
      </c>
      <c r="R5210">
        <f t="shared" si="163"/>
        <v>64.957264957264954</v>
      </c>
    </row>
    <row r="5211" spans="2:18" x14ac:dyDescent="0.3">
      <c r="B5211">
        <v>434.03870000000001</v>
      </c>
      <c r="C5211">
        <v>33.667099999999998</v>
      </c>
      <c r="D5211">
        <v>328.2</v>
      </c>
      <c r="E5211">
        <v>1993.5302999999999</v>
      </c>
      <c r="F5211">
        <v>7040.7791999999999</v>
      </c>
      <c r="G5211">
        <v>-5047.2488999999996</v>
      </c>
      <c r="N5211">
        <v>33.667070000000002</v>
      </c>
      <c r="O5211">
        <v>208</v>
      </c>
      <c r="P5211">
        <v>382</v>
      </c>
      <c r="Q5211">
        <f t="shared" si="162"/>
        <v>590</v>
      </c>
      <c r="R5211">
        <f t="shared" si="163"/>
        <v>64.745762711864401</v>
      </c>
    </row>
    <row r="5212" spans="2:18" x14ac:dyDescent="0.3">
      <c r="B5212">
        <v>434.12630000000001</v>
      </c>
      <c r="C5212">
        <v>33.673900000000003</v>
      </c>
      <c r="D5212">
        <v>322.39999999999998</v>
      </c>
      <c r="E5212">
        <v>2082.0243999999998</v>
      </c>
      <c r="F5212">
        <v>6947.9423999999999</v>
      </c>
      <c r="G5212">
        <v>-4865.9179999999997</v>
      </c>
      <c r="N5212">
        <v>33.673940000000002</v>
      </c>
      <c r="O5212">
        <v>192</v>
      </c>
      <c r="P5212">
        <v>365</v>
      </c>
      <c r="Q5212">
        <f t="shared" si="162"/>
        <v>557</v>
      </c>
      <c r="R5212">
        <f t="shared" si="163"/>
        <v>65.529622980251347</v>
      </c>
    </row>
    <row r="5213" spans="2:18" x14ac:dyDescent="0.3">
      <c r="B5213">
        <v>434.21429999999998</v>
      </c>
      <c r="C5213">
        <v>33.680799999999998</v>
      </c>
      <c r="D5213">
        <v>337.6</v>
      </c>
      <c r="E5213">
        <v>2057.5003999999999</v>
      </c>
      <c r="F5213">
        <v>7189.2575999999999</v>
      </c>
      <c r="G5213">
        <v>-5131.7572</v>
      </c>
      <c r="N5213">
        <v>33.680819999999997</v>
      </c>
      <c r="O5213">
        <v>232</v>
      </c>
      <c r="P5213">
        <v>350</v>
      </c>
      <c r="Q5213">
        <f t="shared" si="162"/>
        <v>582</v>
      </c>
      <c r="R5213">
        <f t="shared" si="163"/>
        <v>60.137457044673539</v>
      </c>
    </row>
    <row r="5214" spans="2:18" x14ac:dyDescent="0.3">
      <c r="B5214">
        <v>434.25</v>
      </c>
      <c r="C5214">
        <v>33.683599999999998</v>
      </c>
      <c r="D5214">
        <v>353.7</v>
      </c>
      <c r="E5214">
        <v>2377.1151</v>
      </c>
      <c r="F5214">
        <v>7443.8783999999996</v>
      </c>
      <c r="G5214">
        <v>-5066.7632999999996</v>
      </c>
      <c r="N5214">
        <v>33.683610000000002</v>
      </c>
      <c r="O5214">
        <v>227</v>
      </c>
      <c r="P5214">
        <v>360</v>
      </c>
      <c r="Q5214">
        <f t="shared" si="162"/>
        <v>587</v>
      </c>
      <c r="R5214">
        <f t="shared" si="163"/>
        <v>61.32879045996593</v>
      </c>
    </row>
    <row r="5215" spans="2:18" x14ac:dyDescent="0.3">
      <c r="B5215">
        <v>434.3381</v>
      </c>
      <c r="C5215">
        <v>33.6905</v>
      </c>
      <c r="D5215">
        <v>337.8</v>
      </c>
      <c r="E5215">
        <v>2321.8352</v>
      </c>
      <c r="F5215">
        <v>7192.8864000000003</v>
      </c>
      <c r="G5215">
        <v>-4871.0511999999999</v>
      </c>
      <c r="N5215">
        <v>33.690480000000001</v>
      </c>
      <c r="O5215">
        <v>187</v>
      </c>
      <c r="P5215">
        <v>350</v>
      </c>
      <c r="Q5215">
        <f t="shared" si="162"/>
        <v>537</v>
      </c>
      <c r="R5215">
        <f t="shared" si="163"/>
        <v>65.176908752327748</v>
      </c>
    </row>
    <row r="5216" spans="2:18" x14ac:dyDescent="0.3">
      <c r="B5216">
        <v>434.42570000000001</v>
      </c>
      <c r="C5216">
        <v>33.697400000000002</v>
      </c>
      <c r="D5216">
        <v>317</v>
      </c>
      <c r="E5216">
        <v>1868.4547</v>
      </c>
      <c r="F5216">
        <v>6862.3631999999998</v>
      </c>
      <c r="G5216">
        <v>-4993.9084999999995</v>
      </c>
      <c r="N5216">
        <v>33.69735</v>
      </c>
      <c r="O5216">
        <v>219</v>
      </c>
      <c r="P5216">
        <v>374</v>
      </c>
      <c r="Q5216">
        <f t="shared" si="162"/>
        <v>593</v>
      </c>
      <c r="R5216">
        <f t="shared" si="163"/>
        <v>63.069139966273191</v>
      </c>
    </row>
    <row r="5217" spans="2:18" x14ac:dyDescent="0.3">
      <c r="B5217">
        <v>434.51339999999999</v>
      </c>
      <c r="C5217">
        <v>33.7042</v>
      </c>
      <c r="D5217">
        <v>326</v>
      </c>
      <c r="E5217">
        <v>2027.4359999999999</v>
      </c>
      <c r="F5217">
        <v>7004.7936</v>
      </c>
      <c r="G5217">
        <v>-4977.3576000000003</v>
      </c>
      <c r="N5217">
        <v>33.704230000000003</v>
      </c>
      <c r="O5217">
        <v>211</v>
      </c>
      <c r="P5217">
        <v>354</v>
      </c>
      <c r="Q5217">
        <f t="shared" si="162"/>
        <v>565</v>
      </c>
      <c r="R5217">
        <f t="shared" si="163"/>
        <v>62.654867256637168</v>
      </c>
    </row>
    <row r="5218" spans="2:18" x14ac:dyDescent="0.3">
      <c r="B5218">
        <v>434.60109999999997</v>
      </c>
      <c r="C5218">
        <v>33.711100000000002</v>
      </c>
      <c r="D5218">
        <v>319.3</v>
      </c>
      <c r="E5218">
        <v>1750.146</v>
      </c>
      <c r="F5218">
        <v>6899.2560000000003</v>
      </c>
      <c r="G5218">
        <v>-5149.1099999999997</v>
      </c>
      <c r="N5218">
        <v>33.711100000000002</v>
      </c>
      <c r="O5218">
        <v>258</v>
      </c>
      <c r="P5218">
        <v>394</v>
      </c>
      <c r="Q5218">
        <f t="shared" si="162"/>
        <v>652</v>
      </c>
      <c r="R5218">
        <f t="shared" si="163"/>
        <v>60.429447852760731</v>
      </c>
    </row>
    <row r="5219" spans="2:18" x14ac:dyDescent="0.3">
      <c r="B5219">
        <v>434.68900000000002</v>
      </c>
      <c r="C5219">
        <v>33.718000000000004</v>
      </c>
      <c r="D5219">
        <v>326.7</v>
      </c>
      <c r="E5219">
        <v>2062.5861</v>
      </c>
      <c r="F5219">
        <v>7016.8896000000004</v>
      </c>
      <c r="G5219">
        <v>-4954.3035</v>
      </c>
      <c r="N5219">
        <v>33.717970000000001</v>
      </c>
      <c r="O5219">
        <v>213</v>
      </c>
      <c r="P5219">
        <v>385</v>
      </c>
      <c r="Q5219">
        <f t="shared" si="162"/>
        <v>598</v>
      </c>
      <c r="R5219">
        <f t="shared" si="163"/>
        <v>64.381270903010034</v>
      </c>
    </row>
    <row r="5220" spans="2:18" x14ac:dyDescent="0.3">
      <c r="B5220">
        <v>434.77670000000001</v>
      </c>
      <c r="C5220">
        <v>33.724800000000002</v>
      </c>
      <c r="D5220">
        <v>326.5</v>
      </c>
      <c r="E5220">
        <v>1933.7946999999999</v>
      </c>
      <c r="F5220">
        <v>7013.5631999999996</v>
      </c>
      <c r="G5220">
        <v>-5079.7685000000001</v>
      </c>
      <c r="N5220">
        <v>33.72484</v>
      </c>
      <c r="O5220">
        <v>215</v>
      </c>
      <c r="P5220">
        <v>382</v>
      </c>
      <c r="Q5220">
        <f t="shared" si="162"/>
        <v>597</v>
      </c>
      <c r="R5220">
        <f t="shared" si="163"/>
        <v>63.98659966499163</v>
      </c>
    </row>
    <row r="5221" spans="2:18" x14ac:dyDescent="0.3">
      <c r="B5221">
        <v>434.86439999999999</v>
      </c>
      <c r="C5221">
        <v>33.731699999999996</v>
      </c>
      <c r="D5221">
        <v>332.3</v>
      </c>
      <c r="E5221">
        <v>2081.8618000000001</v>
      </c>
      <c r="F5221">
        <v>7105.1904000000004</v>
      </c>
      <c r="G5221">
        <v>-5023.3285999999998</v>
      </c>
      <c r="N5221">
        <v>33.731720000000003</v>
      </c>
      <c r="O5221">
        <v>214</v>
      </c>
      <c r="P5221">
        <v>361</v>
      </c>
      <c r="Q5221">
        <f t="shared" si="162"/>
        <v>575</v>
      </c>
      <c r="R5221">
        <f t="shared" si="163"/>
        <v>62.782608695652172</v>
      </c>
    </row>
    <row r="5222" spans="2:18" x14ac:dyDescent="0.3">
      <c r="B5222">
        <v>434.95209999999997</v>
      </c>
      <c r="C5222">
        <v>33.738599999999998</v>
      </c>
      <c r="D5222">
        <v>335.1</v>
      </c>
      <c r="E5222">
        <v>1912.5996</v>
      </c>
      <c r="F5222">
        <v>7150.2479999999996</v>
      </c>
      <c r="G5222">
        <v>-5237.6484</v>
      </c>
      <c r="N5222">
        <v>33.738590000000002</v>
      </c>
      <c r="O5222">
        <v>209</v>
      </c>
      <c r="P5222">
        <v>392</v>
      </c>
      <c r="Q5222">
        <f t="shared" si="162"/>
        <v>601</v>
      </c>
      <c r="R5222">
        <f t="shared" si="163"/>
        <v>65.224625623960065</v>
      </c>
    </row>
    <row r="5223" spans="2:18" x14ac:dyDescent="0.3">
      <c r="B5223">
        <v>435.03980000000001</v>
      </c>
      <c r="C5223">
        <v>33.7455</v>
      </c>
      <c r="D5223">
        <v>339.1</v>
      </c>
      <c r="E5223">
        <v>2001.3572999999999</v>
      </c>
      <c r="F5223">
        <v>7213.1472000000003</v>
      </c>
      <c r="G5223">
        <v>-5211.7898999999998</v>
      </c>
      <c r="N5223">
        <v>33.745460000000001</v>
      </c>
      <c r="O5223">
        <v>193</v>
      </c>
      <c r="P5223">
        <v>376</v>
      </c>
      <c r="Q5223">
        <f t="shared" si="162"/>
        <v>569</v>
      </c>
      <c r="R5223">
        <f t="shared" si="163"/>
        <v>66.080843585237261</v>
      </c>
    </row>
    <row r="5224" spans="2:18" x14ac:dyDescent="0.3">
      <c r="B5224">
        <v>435.1275</v>
      </c>
      <c r="C5224">
        <v>33.752299999999998</v>
      </c>
      <c r="D5224">
        <v>317.39999999999998</v>
      </c>
      <c r="E5224">
        <v>1862.2958000000001</v>
      </c>
      <c r="F5224">
        <v>6868.4111999999996</v>
      </c>
      <c r="G5224">
        <v>-5006.1153999999997</v>
      </c>
      <c r="N5224">
        <v>33.752330000000001</v>
      </c>
      <c r="O5224">
        <v>198</v>
      </c>
      <c r="P5224">
        <v>372</v>
      </c>
      <c r="Q5224">
        <f t="shared" si="162"/>
        <v>570</v>
      </c>
      <c r="R5224">
        <f t="shared" si="163"/>
        <v>65.26315789473685</v>
      </c>
    </row>
    <row r="5225" spans="2:18" x14ac:dyDescent="0.3">
      <c r="B5225">
        <v>435.21519999999998</v>
      </c>
      <c r="C5225">
        <v>33.7592</v>
      </c>
      <c r="D5225">
        <v>317.3</v>
      </c>
      <c r="E5225">
        <v>1607.2027</v>
      </c>
      <c r="F5225">
        <v>6867.2016000000003</v>
      </c>
      <c r="G5225">
        <v>-5259.9988999999996</v>
      </c>
      <c r="N5225">
        <v>33.7592</v>
      </c>
      <c r="O5225">
        <v>244</v>
      </c>
      <c r="P5225">
        <v>380</v>
      </c>
      <c r="Q5225">
        <f t="shared" si="162"/>
        <v>624</v>
      </c>
      <c r="R5225">
        <f t="shared" si="163"/>
        <v>60.897435897435891</v>
      </c>
    </row>
    <row r="5226" spans="2:18" x14ac:dyDescent="0.3">
      <c r="B5226">
        <v>435.25</v>
      </c>
      <c r="C5226">
        <v>33.761899999999997</v>
      </c>
      <c r="D5226">
        <v>335.8</v>
      </c>
      <c r="E5226">
        <v>2001.7565999999999</v>
      </c>
      <c r="F5226">
        <v>7160.5295999999998</v>
      </c>
      <c r="G5226">
        <v>-5158.7730000000001</v>
      </c>
      <c r="N5226">
        <v>33.76193</v>
      </c>
      <c r="O5226">
        <v>225</v>
      </c>
      <c r="P5226">
        <v>408</v>
      </c>
      <c r="Q5226">
        <f t="shared" si="162"/>
        <v>633</v>
      </c>
      <c r="R5226">
        <f t="shared" si="163"/>
        <v>64.454976303317537</v>
      </c>
    </row>
    <row r="5227" spans="2:18" x14ac:dyDescent="0.3">
      <c r="B5227">
        <v>435.33769999999998</v>
      </c>
      <c r="C5227">
        <v>33.768799999999999</v>
      </c>
      <c r="D5227">
        <v>337.7</v>
      </c>
      <c r="E5227">
        <v>2193.3382000000001</v>
      </c>
      <c r="F5227">
        <v>7191.0720000000001</v>
      </c>
      <c r="G5227">
        <v>-4997.7338</v>
      </c>
      <c r="N5227">
        <v>33.768810000000002</v>
      </c>
      <c r="O5227">
        <v>201</v>
      </c>
      <c r="P5227">
        <v>350</v>
      </c>
      <c r="Q5227">
        <f t="shared" si="162"/>
        <v>551</v>
      </c>
      <c r="R5227">
        <f t="shared" si="163"/>
        <v>63.520871143375679</v>
      </c>
    </row>
    <row r="5228" spans="2:18" x14ac:dyDescent="0.3">
      <c r="B5228">
        <v>435.42529999999999</v>
      </c>
      <c r="C5228">
        <v>33.775700000000001</v>
      </c>
      <c r="D5228">
        <v>327</v>
      </c>
      <c r="E5228">
        <v>2088.1176999999998</v>
      </c>
      <c r="F5228">
        <v>7021.1232</v>
      </c>
      <c r="G5228">
        <v>-4933.0055000000002</v>
      </c>
      <c r="N5228">
        <v>33.775680000000001</v>
      </c>
      <c r="O5228">
        <v>232</v>
      </c>
      <c r="P5228">
        <v>352</v>
      </c>
      <c r="Q5228">
        <f t="shared" si="162"/>
        <v>584</v>
      </c>
      <c r="R5228">
        <f t="shared" si="163"/>
        <v>60.273972602739725</v>
      </c>
    </row>
    <row r="5229" spans="2:18" x14ac:dyDescent="0.3">
      <c r="B5229">
        <v>435.51310000000001</v>
      </c>
      <c r="C5229">
        <v>33.782600000000002</v>
      </c>
      <c r="D5229">
        <v>333.1</v>
      </c>
      <c r="E5229">
        <v>1990.8913</v>
      </c>
      <c r="F5229">
        <v>7117.8912</v>
      </c>
      <c r="G5229">
        <v>-5126.9998999999998</v>
      </c>
      <c r="N5229">
        <v>33.782550000000001</v>
      </c>
      <c r="O5229">
        <v>218</v>
      </c>
      <c r="P5229">
        <v>408</v>
      </c>
      <c r="Q5229">
        <f t="shared" si="162"/>
        <v>626</v>
      </c>
      <c r="R5229">
        <f t="shared" si="163"/>
        <v>65.175718849840251</v>
      </c>
    </row>
    <row r="5230" spans="2:18" x14ac:dyDescent="0.3">
      <c r="B5230">
        <v>435.60090000000002</v>
      </c>
      <c r="C5230">
        <v>33.789400000000001</v>
      </c>
      <c r="D5230">
        <v>324.60000000000002</v>
      </c>
      <c r="E5230">
        <v>1938.9856</v>
      </c>
      <c r="F5230">
        <v>6983.9279999999999</v>
      </c>
      <c r="G5230">
        <v>-5044.9423999999999</v>
      </c>
      <c r="N5230">
        <v>33.78942</v>
      </c>
      <c r="O5230">
        <v>197</v>
      </c>
      <c r="P5230">
        <v>394</v>
      </c>
      <c r="Q5230">
        <f t="shared" si="162"/>
        <v>591</v>
      </c>
      <c r="R5230">
        <f t="shared" si="163"/>
        <v>66.666666666666657</v>
      </c>
    </row>
    <row r="5231" spans="2:18" x14ac:dyDescent="0.3">
      <c r="B5231">
        <v>435.68860000000001</v>
      </c>
      <c r="C5231">
        <v>33.796300000000002</v>
      </c>
      <c r="D5231">
        <v>333.3</v>
      </c>
      <c r="E5231">
        <v>2073.7325999999998</v>
      </c>
      <c r="F5231">
        <v>7121.2175999999999</v>
      </c>
      <c r="G5231">
        <v>-5047.4849999999997</v>
      </c>
      <c r="N5231">
        <v>33.796289999999999</v>
      </c>
      <c r="O5231">
        <v>197</v>
      </c>
      <c r="P5231">
        <v>372</v>
      </c>
      <c r="Q5231">
        <f t="shared" si="162"/>
        <v>569</v>
      </c>
      <c r="R5231">
        <f t="shared" si="163"/>
        <v>65.37785588752196</v>
      </c>
    </row>
    <row r="5232" spans="2:18" x14ac:dyDescent="0.3">
      <c r="B5232">
        <v>435.77620000000002</v>
      </c>
      <c r="C5232">
        <v>33.803199999999997</v>
      </c>
      <c r="D5232">
        <v>329.5</v>
      </c>
      <c r="E5232">
        <v>2081.8649999999998</v>
      </c>
      <c r="F5232">
        <v>7061.04</v>
      </c>
      <c r="G5232">
        <v>-4979.1750000000002</v>
      </c>
      <c r="N5232">
        <v>33.803170000000001</v>
      </c>
      <c r="O5232">
        <v>240</v>
      </c>
      <c r="P5232">
        <v>371</v>
      </c>
      <c r="Q5232">
        <f t="shared" si="162"/>
        <v>611</v>
      </c>
      <c r="R5232">
        <f t="shared" si="163"/>
        <v>60.720130932896886</v>
      </c>
    </row>
    <row r="5233" spans="2:18" x14ac:dyDescent="0.3">
      <c r="B5233">
        <v>435.86410000000001</v>
      </c>
      <c r="C5233">
        <v>33.81</v>
      </c>
      <c r="D5233">
        <v>333.1</v>
      </c>
      <c r="E5233">
        <v>1943.4652000000001</v>
      </c>
      <c r="F5233">
        <v>7117.8912</v>
      </c>
      <c r="G5233">
        <v>-5174.4260000000004</v>
      </c>
      <c r="N5233">
        <v>33.810040000000001</v>
      </c>
      <c r="O5233">
        <v>269</v>
      </c>
      <c r="P5233">
        <v>368</v>
      </c>
      <c r="Q5233">
        <f t="shared" si="162"/>
        <v>637</v>
      </c>
      <c r="R5233">
        <f t="shared" si="163"/>
        <v>57.770800627943487</v>
      </c>
    </row>
    <row r="5234" spans="2:18" x14ac:dyDescent="0.3">
      <c r="B5234">
        <v>435.95190000000002</v>
      </c>
      <c r="C5234">
        <v>33.816899999999997</v>
      </c>
      <c r="D5234">
        <v>316.8</v>
      </c>
      <c r="E5234">
        <v>1791.3329000000001</v>
      </c>
      <c r="F5234">
        <v>6859.9440000000004</v>
      </c>
      <c r="G5234">
        <v>-5068.6111000000001</v>
      </c>
      <c r="N5234">
        <v>33.81691</v>
      </c>
      <c r="O5234">
        <v>190</v>
      </c>
      <c r="P5234">
        <v>366</v>
      </c>
      <c r="Q5234">
        <f t="shared" si="162"/>
        <v>556</v>
      </c>
      <c r="R5234">
        <f t="shared" si="163"/>
        <v>65.827338129496411</v>
      </c>
    </row>
    <row r="5235" spans="2:18" x14ac:dyDescent="0.3">
      <c r="B5235">
        <v>436.03969999999998</v>
      </c>
      <c r="C5235">
        <v>33.823799999999999</v>
      </c>
      <c r="D5235">
        <v>331.5</v>
      </c>
      <c r="E5235">
        <v>2055.1885000000002</v>
      </c>
      <c r="F5235">
        <v>7092.4895999999999</v>
      </c>
      <c r="G5235">
        <v>-5037.3010999999997</v>
      </c>
      <c r="N5235">
        <v>33.823779999999999</v>
      </c>
      <c r="O5235">
        <v>204</v>
      </c>
      <c r="P5235">
        <v>355</v>
      </c>
      <c r="Q5235">
        <f t="shared" si="162"/>
        <v>559</v>
      </c>
      <c r="R5235">
        <f t="shared" si="163"/>
        <v>63.506261180679793</v>
      </c>
    </row>
    <row r="5236" spans="2:18" x14ac:dyDescent="0.3">
      <c r="B5236">
        <v>436.12740000000002</v>
      </c>
      <c r="C5236">
        <v>33.8307</v>
      </c>
      <c r="D5236">
        <v>317.10000000000002</v>
      </c>
      <c r="E5236">
        <v>1912.6221</v>
      </c>
      <c r="F5236">
        <v>6864.48</v>
      </c>
      <c r="G5236">
        <v>-4951.8579</v>
      </c>
      <c r="N5236">
        <v>33.830649999999999</v>
      </c>
      <c r="O5236">
        <v>217</v>
      </c>
      <c r="P5236">
        <v>361</v>
      </c>
      <c r="Q5236">
        <f t="shared" si="162"/>
        <v>578</v>
      </c>
      <c r="R5236">
        <f t="shared" si="163"/>
        <v>62.456747404844293</v>
      </c>
    </row>
    <row r="5237" spans="2:18" x14ac:dyDescent="0.3">
      <c r="B5237">
        <v>436.21480000000003</v>
      </c>
      <c r="C5237">
        <v>33.837499999999999</v>
      </c>
      <c r="D5237">
        <v>330.7</v>
      </c>
      <c r="E5237">
        <v>1831.3978999999999</v>
      </c>
      <c r="F5237">
        <v>7080.3936000000003</v>
      </c>
      <c r="G5237">
        <v>-5248.9957000000004</v>
      </c>
      <c r="N5237">
        <v>33.837530000000001</v>
      </c>
      <c r="O5237">
        <v>232</v>
      </c>
      <c r="P5237">
        <v>393</v>
      </c>
      <c r="Q5237">
        <f t="shared" si="162"/>
        <v>625</v>
      </c>
      <c r="R5237">
        <f t="shared" si="163"/>
        <v>62.88</v>
      </c>
    </row>
    <row r="5238" spans="2:18" x14ac:dyDescent="0.3">
      <c r="B5238">
        <v>436.25</v>
      </c>
      <c r="C5238">
        <v>33.840299999999999</v>
      </c>
      <c r="D5238">
        <v>331.6</v>
      </c>
      <c r="E5238">
        <v>2051.6669000000002</v>
      </c>
      <c r="F5238">
        <v>7094.3040000000001</v>
      </c>
      <c r="G5238">
        <v>-5042.6370999999999</v>
      </c>
      <c r="N5238">
        <v>33.840299999999999</v>
      </c>
      <c r="O5238">
        <v>244</v>
      </c>
      <c r="P5238">
        <v>347</v>
      </c>
      <c r="Q5238">
        <f t="shared" si="162"/>
        <v>591</v>
      </c>
      <c r="R5238">
        <f t="shared" si="163"/>
        <v>58.714043993231812</v>
      </c>
    </row>
    <row r="5239" spans="2:18" x14ac:dyDescent="0.3">
      <c r="B5239">
        <v>436.33760000000001</v>
      </c>
      <c r="C5239">
        <v>33.847200000000001</v>
      </c>
      <c r="D5239">
        <v>332.9</v>
      </c>
      <c r="E5239">
        <v>2149.3942000000002</v>
      </c>
      <c r="F5239">
        <v>7114.8671999999997</v>
      </c>
      <c r="G5239">
        <v>-4965.473</v>
      </c>
      <c r="N5239">
        <v>33.847169999999998</v>
      </c>
      <c r="O5239">
        <v>220</v>
      </c>
      <c r="P5239">
        <v>363</v>
      </c>
      <c r="Q5239">
        <f t="shared" si="162"/>
        <v>583</v>
      </c>
      <c r="R5239">
        <f t="shared" si="163"/>
        <v>62.264150943396224</v>
      </c>
    </row>
    <row r="5240" spans="2:18" x14ac:dyDescent="0.3">
      <c r="B5240">
        <v>436.42559999999997</v>
      </c>
      <c r="C5240">
        <v>33.853999999999999</v>
      </c>
      <c r="D5240">
        <v>336.2</v>
      </c>
      <c r="E5240">
        <v>2015.9762000000001</v>
      </c>
      <c r="F5240">
        <v>7167.7871999999998</v>
      </c>
      <c r="G5240">
        <v>-5151.8109999999997</v>
      </c>
      <c r="N5240">
        <v>33.854039999999998</v>
      </c>
      <c r="O5240">
        <v>212</v>
      </c>
      <c r="P5240">
        <v>379</v>
      </c>
      <c r="Q5240">
        <f t="shared" si="162"/>
        <v>591</v>
      </c>
      <c r="R5240">
        <f t="shared" si="163"/>
        <v>64.128595600676817</v>
      </c>
    </row>
    <row r="5241" spans="2:18" x14ac:dyDescent="0.3">
      <c r="B5241">
        <v>436.51319999999998</v>
      </c>
      <c r="C5241">
        <v>33.860900000000001</v>
      </c>
      <c r="D5241">
        <v>341.3</v>
      </c>
      <c r="E5241">
        <v>2074.21</v>
      </c>
      <c r="F5241">
        <v>7247.6207999999997</v>
      </c>
      <c r="G5241">
        <v>-5173.4107999999997</v>
      </c>
      <c r="N5241">
        <v>33.860909999999997</v>
      </c>
      <c r="O5241">
        <v>222</v>
      </c>
      <c r="P5241">
        <v>379</v>
      </c>
      <c r="Q5241">
        <f t="shared" si="162"/>
        <v>601</v>
      </c>
      <c r="R5241">
        <f t="shared" si="163"/>
        <v>63.061564059900164</v>
      </c>
    </row>
    <row r="5242" spans="2:18" x14ac:dyDescent="0.3">
      <c r="B5242">
        <v>436.60090000000002</v>
      </c>
      <c r="C5242">
        <v>33.867800000000003</v>
      </c>
      <c r="D5242">
        <v>337.3</v>
      </c>
      <c r="E5242">
        <v>2183.6201000000001</v>
      </c>
      <c r="F5242">
        <v>7185.3263999999999</v>
      </c>
      <c r="G5242">
        <v>-5001.7062999999998</v>
      </c>
      <c r="N5242">
        <v>33.867789999999999</v>
      </c>
      <c r="O5242">
        <v>229</v>
      </c>
      <c r="P5242">
        <v>387</v>
      </c>
      <c r="Q5242">
        <f t="shared" si="162"/>
        <v>616</v>
      </c>
      <c r="R5242">
        <f t="shared" si="163"/>
        <v>62.824675324675326</v>
      </c>
    </row>
    <row r="5243" spans="2:18" x14ac:dyDescent="0.3">
      <c r="B5243">
        <v>436.68889999999999</v>
      </c>
      <c r="C5243">
        <v>33.874699999999997</v>
      </c>
      <c r="D5243">
        <v>321.39999999999998</v>
      </c>
      <c r="E5243">
        <v>1798.8341</v>
      </c>
      <c r="F5243">
        <v>6932.2175999999999</v>
      </c>
      <c r="G5243">
        <v>-5133.3834999999999</v>
      </c>
      <c r="N5243">
        <v>33.874659999999999</v>
      </c>
      <c r="O5243">
        <v>274</v>
      </c>
      <c r="P5243">
        <v>368</v>
      </c>
      <c r="Q5243">
        <f t="shared" si="162"/>
        <v>642</v>
      </c>
      <c r="R5243">
        <f t="shared" si="163"/>
        <v>57.320872274143298</v>
      </c>
    </row>
    <row r="5244" spans="2:18" x14ac:dyDescent="0.3">
      <c r="B5244">
        <v>436.77690000000001</v>
      </c>
      <c r="C5244">
        <v>33.881500000000003</v>
      </c>
      <c r="D5244">
        <v>334.2</v>
      </c>
      <c r="E5244">
        <v>1946.7318</v>
      </c>
      <c r="F5244">
        <v>7135.4304000000002</v>
      </c>
      <c r="G5244">
        <v>-5188.6985999999997</v>
      </c>
      <c r="N5244">
        <v>33.881529999999998</v>
      </c>
      <c r="O5244">
        <v>237</v>
      </c>
      <c r="P5244">
        <v>394</v>
      </c>
      <c r="Q5244">
        <f t="shared" si="162"/>
        <v>631</v>
      </c>
      <c r="R5244">
        <f t="shared" si="163"/>
        <v>62.440570522979399</v>
      </c>
    </row>
    <row r="5245" spans="2:18" x14ac:dyDescent="0.3">
      <c r="B5245">
        <v>436.86489999999998</v>
      </c>
      <c r="C5245">
        <v>33.888399999999997</v>
      </c>
      <c r="D5245">
        <v>335.5</v>
      </c>
      <c r="E5245">
        <v>2065.83</v>
      </c>
      <c r="F5245">
        <v>7156.5983999999999</v>
      </c>
      <c r="G5245">
        <v>-5090.7683999999999</v>
      </c>
      <c r="N5245">
        <v>33.888399999999997</v>
      </c>
      <c r="O5245">
        <v>265</v>
      </c>
      <c r="P5245">
        <v>354</v>
      </c>
      <c r="Q5245">
        <f t="shared" si="162"/>
        <v>619</v>
      </c>
      <c r="R5245">
        <f t="shared" si="163"/>
        <v>57.189014539579965</v>
      </c>
    </row>
    <row r="5246" spans="2:18" x14ac:dyDescent="0.3">
      <c r="B5246">
        <v>436.95280000000002</v>
      </c>
      <c r="C5246">
        <v>33.895299999999999</v>
      </c>
      <c r="D5246">
        <v>341</v>
      </c>
      <c r="E5246">
        <v>2383.6565000000001</v>
      </c>
      <c r="F5246">
        <v>7243.3872000000001</v>
      </c>
      <c r="G5246">
        <v>-4859.7307000000001</v>
      </c>
      <c r="N5246">
        <v>33.895269999999996</v>
      </c>
      <c r="O5246">
        <v>236</v>
      </c>
      <c r="P5246">
        <v>352</v>
      </c>
      <c r="Q5246">
        <f t="shared" si="162"/>
        <v>588</v>
      </c>
      <c r="R5246">
        <f t="shared" si="163"/>
        <v>59.863945578231295</v>
      </c>
    </row>
    <row r="5247" spans="2:18" x14ac:dyDescent="0.3">
      <c r="B5247">
        <v>437.04050000000001</v>
      </c>
      <c r="C5247">
        <v>33.902099999999997</v>
      </c>
      <c r="D5247">
        <v>347.7</v>
      </c>
      <c r="E5247">
        <v>2529.0284000000001</v>
      </c>
      <c r="F5247">
        <v>7349.2272000000003</v>
      </c>
      <c r="G5247">
        <v>-4820.1988000000001</v>
      </c>
      <c r="N5247">
        <v>33.902149999999999</v>
      </c>
      <c r="O5247">
        <v>227</v>
      </c>
      <c r="P5247">
        <v>349</v>
      </c>
      <c r="Q5247">
        <f t="shared" si="162"/>
        <v>576</v>
      </c>
      <c r="R5247">
        <f t="shared" si="163"/>
        <v>60.590277777777779</v>
      </c>
    </row>
    <row r="5248" spans="2:18" x14ac:dyDescent="0.3">
      <c r="B5248">
        <v>437.12819999999999</v>
      </c>
      <c r="C5248">
        <v>33.908999999999999</v>
      </c>
      <c r="D5248">
        <v>322.39999999999998</v>
      </c>
      <c r="E5248">
        <v>1770.2881</v>
      </c>
      <c r="F5248">
        <v>6947.64</v>
      </c>
      <c r="G5248">
        <v>-5177.3518999999997</v>
      </c>
      <c r="N5248">
        <v>33.909019999999998</v>
      </c>
      <c r="O5248">
        <v>250</v>
      </c>
      <c r="P5248">
        <v>363</v>
      </c>
      <c r="Q5248">
        <f t="shared" si="162"/>
        <v>613</v>
      </c>
      <c r="R5248">
        <f t="shared" si="163"/>
        <v>59.216965742251226</v>
      </c>
    </row>
    <row r="5249" spans="2:18" x14ac:dyDescent="0.3">
      <c r="B5249">
        <v>437.21600000000001</v>
      </c>
      <c r="C5249">
        <v>33.915900000000001</v>
      </c>
      <c r="D5249">
        <v>334</v>
      </c>
      <c r="E5249">
        <v>2251.5634</v>
      </c>
      <c r="F5249">
        <v>7133.0111999999999</v>
      </c>
      <c r="G5249">
        <v>-4881.4477999999999</v>
      </c>
      <c r="N5249">
        <v>33.915889999999997</v>
      </c>
      <c r="O5249">
        <v>249</v>
      </c>
      <c r="P5249">
        <v>363</v>
      </c>
      <c r="Q5249">
        <f t="shared" si="162"/>
        <v>612</v>
      </c>
      <c r="R5249">
        <f t="shared" si="163"/>
        <v>59.313725490196077</v>
      </c>
    </row>
    <row r="5250" spans="2:18" x14ac:dyDescent="0.3">
      <c r="B5250">
        <v>437.25</v>
      </c>
      <c r="C5250">
        <v>33.918599999999998</v>
      </c>
      <c r="D5250">
        <v>349.9</v>
      </c>
      <c r="E5250">
        <v>2580.3645000000001</v>
      </c>
      <c r="F5250">
        <v>7384.3055999999997</v>
      </c>
      <c r="G5250">
        <v>-4803.9411</v>
      </c>
      <c r="N5250">
        <v>33.918559999999999</v>
      </c>
      <c r="O5250">
        <v>216</v>
      </c>
      <c r="P5250">
        <v>344</v>
      </c>
      <c r="Q5250">
        <f t="shared" si="162"/>
        <v>560</v>
      </c>
      <c r="R5250">
        <f t="shared" si="163"/>
        <v>61.428571428571431</v>
      </c>
    </row>
    <row r="5251" spans="2:18" x14ac:dyDescent="0.3">
      <c r="B5251">
        <v>437.33769999999998</v>
      </c>
      <c r="C5251">
        <v>33.925400000000003</v>
      </c>
      <c r="D5251">
        <v>325.5</v>
      </c>
      <c r="E5251">
        <v>2231.4297999999999</v>
      </c>
      <c r="F5251">
        <v>6998.1408000000001</v>
      </c>
      <c r="G5251">
        <v>-4766.7110000000002</v>
      </c>
      <c r="N5251">
        <v>33.925429999999999</v>
      </c>
      <c r="O5251">
        <v>214</v>
      </c>
      <c r="P5251">
        <v>331</v>
      </c>
      <c r="Q5251">
        <f t="shared" si="162"/>
        <v>545</v>
      </c>
      <c r="R5251">
        <f t="shared" si="163"/>
        <v>60.73394495412844</v>
      </c>
    </row>
    <row r="5252" spans="2:18" x14ac:dyDescent="0.3">
      <c r="B5252">
        <v>437.4255</v>
      </c>
      <c r="C5252">
        <v>33.932299999999998</v>
      </c>
      <c r="D5252">
        <v>315.10000000000002</v>
      </c>
      <c r="E5252">
        <v>1869.3279</v>
      </c>
      <c r="F5252">
        <v>6832.1232</v>
      </c>
      <c r="G5252">
        <v>-4962.7952999999998</v>
      </c>
      <c r="N5252">
        <v>33.932299999999998</v>
      </c>
      <c r="O5252">
        <v>278</v>
      </c>
      <c r="P5252">
        <v>381</v>
      </c>
      <c r="Q5252">
        <f t="shared" si="162"/>
        <v>659</v>
      </c>
      <c r="R5252">
        <f t="shared" si="163"/>
        <v>57.81487101669196</v>
      </c>
    </row>
    <row r="5253" spans="2:18" x14ac:dyDescent="0.3">
      <c r="B5253">
        <v>437.51299999999998</v>
      </c>
      <c r="C5253">
        <v>33.9392</v>
      </c>
      <c r="D5253">
        <v>328.9</v>
      </c>
      <c r="E5253">
        <v>2071.7194</v>
      </c>
      <c r="F5253">
        <v>7051.0608000000002</v>
      </c>
      <c r="G5253">
        <v>-4979.3414000000002</v>
      </c>
      <c r="N5253">
        <v>33.93918</v>
      </c>
      <c r="O5253">
        <v>200</v>
      </c>
      <c r="P5253">
        <v>355</v>
      </c>
      <c r="Q5253">
        <f t="shared" ref="Q5253:Q5316" si="164">O5253+P5253</f>
        <v>555</v>
      </c>
      <c r="R5253">
        <f t="shared" ref="R5253:R5316" si="165">P5253/Q5253*100</f>
        <v>63.963963963963963</v>
      </c>
    </row>
    <row r="5254" spans="2:18" x14ac:dyDescent="0.3">
      <c r="B5254">
        <v>437.60070000000002</v>
      </c>
      <c r="C5254">
        <v>33.946100000000001</v>
      </c>
      <c r="D5254">
        <v>334</v>
      </c>
      <c r="E5254">
        <v>2214.4643000000001</v>
      </c>
      <c r="F5254">
        <v>7133.0111999999999</v>
      </c>
      <c r="G5254">
        <v>-4918.5469000000003</v>
      </c>
      <c r="N5254">
        <v>33.94605</v>
      </c>
      <c r="O5254">
        <v>273</v>
      </c>
      <c r="P5254">
        <v>383</v>
      </c>
      <c r="Q5254">
        <f t="shared" si="164"/>
        <v>656</v>
      </c>
      <c r="R5254">
        <f t="shared" si="165"/>
        <v>58.384146341463413</v>
      </c>
    </row>
    <row r="5255" spans="2:18" x14ac:dyDescent="0.3">
      <c r="B5255">
        <v>437.68860000000001</v>
      </c>
      <c r="C5255">
        <v>33.9529</v>
      </c>
      <c r="D5255">
        <v>325.5</v>
      </c>
      <c r="E5255">
        <v>2068.7941000000001</v>
      </c>
      <c r="F5255">
        <v>6998.1408000000001</v>
      </c>
      <c r="G5255">
        <v>-4929.3467000000001</v>
      </c>
      <c r="N5255">
        <v>33.952919999999999</v>
      </c>
      <c r="O5255">
        <v>289</v>
      </c>
      <c r="P5255">
        <v>370</v>
      </c>
      <c r="Q5255">
        <f t="shared" si="164"/>
        <v>659</v>
      </c>
      <c r="R5255">
        <f t="shared" si="165"/>
        <v>56.145675265553876</v>
      </c>
    </row>
    <row r="5256" spans="2:18" x14ac:dyDescent="0.3">
      <c r="B5256">
        <v>437.77620000000002</v>
      </c>
      <c r="C5256">
        <v>33.959800000000001</v>
      </c>
      <c r="D5256">
        <v>324.5</v>
      </c>
      <c r="E5256">
        <v>2073.5446000000002</v>
      </c>
      <c r="F5256">
        <v>6981.5087999999996</v>
      </c>
      <c r="G5256">
        <v>-4907.9642000000003</v>
      </c>
      <c r="N5256">
        <v>33.959789999999998</v>
      </c>
      <c r="O5256">
        <v>216</v>
      </c>
      <c r="P5256">
        <v>364</v>
      </c>
      <c r="Q5256">
        <f t="shared" si="164"/>
        <v>580</v>
      </c>
      <c r="R5256">
        <f t="shared" si="165"/>
        <v>62.758620689655174</v>
      </c>
    </row>
    <row r="5257" spans="2:18" x14ac:dyDescent="0.3">
      <c r="B5257">
        <v>437.86399999999998</v>
      </c>
      <c r="C5257">
        <v>33.966700000000003</v>
      </c>
      <c r="D5257">
        <v>331.7</v>
      </c>
      <c r="E5257">
        <v>2029.4138</v>
      </c>
      <c r="F5257">
        <v>7095.8159999999998</v>
      </c>
      <c r="G5257">
        <v>-5066.4022000000004</v>
      </c>
      <c r="N5257">
        <v>33.966670000000001</v>
      </c>
      <c r="O5257">
        <v>229</v>
      </c>
      <c r="P5257">
        <v>372</v>
      </c>
      <c r="Q5257">
        <f t="shared" si="164"/>
        <v>601</v>
      </c>
      <c r="R5257">
        <f t="shared" si="165"/>
        <v>61.896838602329453</v>
      </c>
    </row>
    <row r="5258" spans="2:18" x14ac:dyDescent="0.3">
      <c r="B5258">
        <v>437.95159999999998</v>
      </c>
      <c r="C5258">
        <v>33.973500000000001</v>
      </c>
      <c r="D5258">
        <v>333.2</v>
      </c>
      <c r="E5258">
        <v>2205.6963000000001</v>
      </c>
      <c r="F5258">
        <v>7119.7056000000002</v>
      </c>
      <c r="G5258">
        <v>-4914.0092999999997</v>
      </c>
      <c r="N5258">
        <v>33.97354</v>
      </c>
      <c r="O5258">
        <v>215</v>
      </c>
      <c r="P5258">
        <v>351</v>
      </c>
      <c r="Q5258">
        <f t="shared" si="164"/>
        <v>566</v>
      </c>
      <c r="R5258">
        <f t="shared" si="165"/>
        <v>62.014134275618375</v>
      </c>
    </row>
    <row r="5259" spans="2:18" x14ac:dyDescent="0.3">
      <c r="B5259">
        <v>438.0394</v>
      </c>
      <c r="C5259">
        <v>33.980400000000003</v>
      </c>
      <c r="D5259">
        <v>324.5</v>
      </c>
      <c r="E5259">
        <v>2096.1691999999998</v>
      </c>
      <c r="F5259">
        <v>6982.1135999999997</v>
      </c>
      <c r="G5259">
        <v>-4885.9444000000003</v>
      </c>
      <c r="N5259">
        <v>33.980409999999999</v>
      </c>
      <c r="O5259">
        <v>239</v>
      </c>
      <c r="P5259">
        <v>356</v>
      </c>
      <c r="Q5259">
        <f t="shared" si="164"/>
        <v>595</v>
      </c>
      <c r="R5259">
        <f t="shared" si="165"/>
        <v>59.831932773109244</v>
      </c>
    </row>
    <row r="5260" spans="2:18" x14ac:dyDescent="0.3">
      <c r="B5260">
        <v>438.12709999999998</v>
      </c>
      <c r="C5260">
        <v>33.987299999999998</v>
      </c>
      <c r="D5260">
        <v>330.4</v>
      </c>
      <c r="E5260">
        <v>2223.4629</v>
      </c>
      <c r="F5260">
        <v>7074.6480000000001</v>
      </c>
      <c r="G5260">
        <v>-4851.1850999999997</v>
      </c>
      <c r="N5260">
        <v>33.987279999999998</v>
      </c>
      <c r="O5260">
        <v>234</v>
      </c>
      <c r="P5260">
        <v>350</v>
      </c>
      <c r="Q5260">
        <f t="shared" si="164"/>
        <v>584</v>
      </c>
      <c r="R5260">
        <f t="shared" si="165"/>
        <v>59.931506849315063</v>
      </c>
    </row>
    <row r="5261" spans="2:18" x14ac:dyDescent="0.3">
      <c r="B5261">
        <v>438.21480000000003</v>
      </c>
      <c r="C5261">
        <v>33.994199999999999</v>
      </c>
      <c r="D5261">
        <v>325</v>
      </c>
      <c r="E5261">
        <v>2107.6288</v>
      </c>
      <c r="F5261">
        <v>6990.2784000000001</v>
      </c>
      <c r="G5261">
        <v>-4882.6495999999997</v>
      </c>
      <c r="N5261">
        <v>33.994149999999998</v>
      </c>
      <c r="O5261">
        <v>222</v>
      </c>
      <c r="P5261">
        <v>321</v>
      </c>
      <c r="Q5261">
        <f t="shared" si="164"/>
        <v>543</v>
      </c>
      <c r="R5261">
        <f t="shared" si="165"/>
        <v>59.11602209944752</v>
      </c>
    </row>
    <row r="5262" spans="2:18" x14ac:dyDescent="0.3">
      <c r="B5262">
        <v>438.25</v>
      </c>
      <c r="C5262">
        <v>33.996899999999997</v>
      </c>
      <c r="D5262">
        <v>317.39999999999998</v>
      </c>
      <c r="E5262">
        <v>2050.5835999999999</v>
      </c>
      <c r="F5262">
        <v>6868.4111999999996</v>
      </c>
      <c r="G5262">
        <v>-4817.8275999999996</v>
      </c>
      <c r="N5262">
        <v>33.99691</v>
      </c>
      <c r="O5262">
        <v>228</v>
      </c>
      <c r="P5262">
        <v>312</v>
      </c>
      <c r="Q5262">
        <f t="shared" si="164"/>
        <v>540</v>
      </c>
      <c r="R5262">
        <f t="shared" si="165"/>
        <v>57.777777777777771</v>
      </c>
    </row>
    <row r="5263" spans="2:18" x14ac:dyDescent="0.3">
      <c r="B5263">
        <v>438.33800000000002</v>
      </c>
      <c r="C5263">
        <v>34.003799999999998</v>
      </c>
      <c r="D5263">
        <v>333.1</v>
      </c>
      <c r="E5263">
        <v>2193.4202</v>
      </c>
      <c r="F5263">
        <v>7118.1935999999996</v>
      </c>
      <c r="G5263">
        <v>-4924.7734</v>
      </c>
      <c r="N5263">
        <v>34.003779999999999</v>
      </c>
      <c r="O5263">
        <v>228</v>
      </c>
      <c r="P5263">
        <v>340</v>
      </c>
      <c r="Q5263">
        <f t="shared" si="164"/>
        <v>568</v>
      </c>
      <c r="R5263">
        <f t="shared" si="165"/>
        <v>59.859154929577464</v>
      </c>
    </row>
    <row r="5264" spans="2:18" x14ac:dyDescent="0.3">
      <c r="B5264">
        <v>438.42570000000001</v>
      </c>
      <c r="C5264">
        <v>34.0107</v>
      </c>
      <c r="D5264">
        <v>331.3</v>
      </c>
      <c r="E5264">
        <v>2181.3103000000001</v>
      </c>
      <c r="F5264">
        <v>7088.8608000000004</v>
      </c>
      <c r="G5264">
        <v>-4907.5505000000003</v>
      </c>
      <c r="N5264">
        <v>34.010649999999998</v>
      </c>
      <c r="O5264">
        <v>222</v>
      </c>
      <c r="P5264">
        <v>344</v>
      </c>
      <c r="Q5264">
        <f t="shared" si="164"/>
        <v>566</v>
      </c>
      <c r="R5264">
        <f t="shared" si="165"/>
        <v>60.777385159010599</v>
      </c>
    </row>
    <row r="5265" spans="2:18" x14ac:dyDescent="0.3">
      <c r="B5265">
        <v>438.51350000000002</v>
      </c>
      <c r="C5265">
        <v>34.017499999999998</v>
      </c>
      <c r="D5265">
        <v>338</v>
      </c>
      <c r="E5265">
        <v>2182.7561999999998</v>
      </c>
      <c r="F5265">
        <v>7195.9103999999998</v>
      </c>
      <c r="G5265">
        <v>-5013.1541999999999</v>
      </c>
      <c r="N5265">
        <v>34.017530000000001</v>
      </c>
      <c r="O5265">
        <v>233</v>
      </c>
      <c r="P5265">
        <v>344</v>
      </c>
      <c r="Q5265">
        <f t="shared" si="164"/>
        <v>577</v>
      </c>
      <c r="R5265">
        <f t="shared" si="165"/>
        <v>59.61871750433275</v>
      </c>
    </row>
    <row r="5266" spans="2:18" x14ac:dyDescent="0.3">
      <c r="B5266">
        <v>438.60109999999997</v>
      </c>
      <c r="C5266">
        <v>34.0244</v>
      </c>
      <c r="D5266">
        <v>337.6</v>
      </c>
      <c r="E5266">
        <v>2254.3652999999999</v>
      </c>
      <c r="F5266">
        <v>7188.6527999999998</v>
      </c>
      <c r="G5266">
        <v>-4934.2875000000004</v>
      </c>
      <c r="N5266">
        <v>34.0244</v>
      </c>
      <c r="O5266">
        <v>206</v>
      </c>
      <c r="P5266">
        <v>330</v>
      </c>
      <c r="Q5266">
        <f t="shared" si="164"/>
        <v>536</v>
      </c>
      <c r="R5266">
        <f t="shared" si="165"/>
        <v>61.567164179104473</v>
      </c>
    </row>
    <row r="5267" spans="2:18" x14ac:dyDescent="0.3">
      <c r="B5267">
        <v>438.68880000000001</v>
      </c>
      <c r="C5267">
        <v>34.031300000000002</v>
      </c>
      <c r="D5267">
        <v>320.2</v>
      </c>
      <c r="E5267">
        <v>2125.5770000000002</v>
      </c>
      <c r="F5267">
        <v>6913.7712000000001</v>
      </c>
      <c r="G5267">
        <v>-4788.1941999999999</v>
      </c>
      <c r="N5267">
        <v>34.031269999999999</v>
      </c>
      <c r="O5267">
        <v>212</v>
      </c>
      <c r="P5267">
        <v>346</v>
      </c>
      <c r="Q5267">
        <f t="shared" si="164"/>
        <v>558</v>
      </c>
      <c r="R5267">
        <f t="shared" si="165"/>
        <v>62.007168458781358</v>
      </c>
    </row>
    <row r="5268" spans="2:18" x14ac:dyDescent="0.3">
      <c r="B5268">
        <v>438.7765</v>
      </c>
      <c r="C5268">
        <v>34.0381</v>
      </c>
      <c r="D5268">
        <v>337.2</v>
      </c>
      <c r="E5268">
        <v>2094.2800999999999</v>
      </c>
      <c r="F5268">
        <v>7183.5119999999997</v>
      </c>
      <c r="G5268">
        <v>-5089.2318999999998</v>
      </c>
      <c r="N5268">
        <v>34.038139999999999</v>
      </c>
      <c r="O5268">
        <v>240</v>
      </c>
      <c r="P5268">
        <v>366</v>
      </c>
      <c r="Q5268">
        <f t="shared" si="164"/>
        <v>606</v>
      </c>
      <c r="R5268">
        <f t="shared" si="165"/>
        <v>60.396039603960396</v>
      </c>
    </row>
    <row r="5269" spans="2:18" x14ac:dyDescent="0.3">
      <c r="B5269">
        <v>438.86410000000001</v>
      </c>
      <c r="C5269">
        <v>34.045000000000002</v>
      </c>
      <c r="D5269">
        <v>322.7</v>
      </c>
      <c r="E5269">
        <v>2124.0367000000001</v>
      </c>
      <c r="F5269">
        <v>6953.6880000000001</v>
      </c>
      <c r="G5269">
        <v>-4829.6513000000004</v>
      </c>
      <c r="N5269">
        <v>34.045009999999998</v>
      </c>
      <c r="O5269">
        <v>200</v>
      </c>
      <c r="P5269">
        <v>335</v>
      </c>
      <c r="Q5269">
        <f t="shared" si="164"/>
        <v>535</v>
      </c>
      <c r="R5269">
        <f t="shared" si="165"/>
        <v>62.616822429906534</v>
      </c>
    </row>
    <row r="5270" spans="2:18" x14ac:dyDescent="0.3">
      <c r="B5270">
        <v>438.95190000000002</v>
      </c>
      <c r="C5270">
        <v>34.051900000000003</v>
      </c>
      <c r="D5270">
        <v>327.7</v>
      </c>
      <c r="E5270">
        <v>2076.2134999999998</v>
      </c>
      <c r="F5270">
        <v>7031.7071999999998</v>
      </c>
      <c r="G5270">
        <v>-4955.4937</v>
      </c>
      <c r="N5270">
        <v>34.05189</v>
      </c>
      <c r="O5270">
        <v>216</v>
      </c>
      <c r="P5270">
        <v>341</v>
      </c>
      <c r="Q5270">
        <f t="shared" si="164"/>
        <v>557</v>
      </c>
      <c r="R5270">
        <f t="shared" si="165"/>
        <v>61.220825852782767</v>
      </c>
    </row>
    <row r="5271" spans="2:18" x14ac:dyDescent="0.3">
      <c r="B5271">
        <v>439.03960000000001</v>
      </c>
      <c r="C5271">
        <v>34.058799999999998</v>
      </c>
      <c r="D5271">
        <v>323.39999999999998</v>
      </c>
      <c r="E5271">
        <v>1905.8823</v>
      </c>
      <c r="F5271">
        <v>6963.6671999999999</v>
      </c>
      <c r="G5271">
        <v>-5057.7848999999997</v>
      </c>
      <c r="N5271">
        <v>34.058759999999999</v>
      </c>
      <c r="O5271">
        <v>228</v>
      </c>
      <c r="P5271">
        <v>355</v>
      </c>
      <c r="Q5271">
        <f t="shared" si="164"/>
        <v>583</v>
      </c>
      <c r="R5271">
        <f t="shared" si="165"/>
        <v>60.891938250428815</v>
      </c>
    </row>
    <row r="5272" spans="2:18" x14ac:dyDescent="0.3">
      <c r="B5272">
        <v>439.12740000000002</v>
      </c>
      <c r="C5272">
        <v>34.065600000000003</v>
      </c>
      <c r="D5272">
        <v>321</v>
      </c>
      <c r="E5272">
        <v>1869.2063000000001</v>
      </c>
      <c r="F5272">
        <v>6925.8671999999997</v>
      </c>
      <c r="G5272">
        <v>-5056.6608999999999</v>
      </c>
      <c r="N5272">
        <v>34.065629999999999</v>
      </c>
      <c r="O5272">
        <v>240</v>
      </c>
      <c r="P5272">
        <v>336</v>
      </c>
      <c r="Q5272">
        <f t="shared" si="164"/>
        <v>576</v>
      </c>
      <c r="R5272">
        <f t="shared" si="165"/>
        <v>58.333333333333336</v>
      </c>
    </row>
    <row r="5273" spans="2:18" x14ac:dyDescent="0.3">
      <c r="B5273">
        <v>439.2149</v>
      </c>
      <c r="C5273">
        <v>34.072499999999998</v>
      </c>
      <c r="D5273">
        <v>330.9</v>
      </c>
      <c r="E5273">
        <v>2191.3708999999999</v>
      </c>
      <c r="F5273">
        <v>7082.8127999999997</v>
      </c>
      <c r="G5273">
        <v>-4891.4418999999998</v>
      </c>
      <c r="N5273">
        <v>34.072499999999998</v>
      </c>
      <c r="O5273">
        <v>214</v>
      </c>
      <c r="P5273">
        <v>365</v>
      </c>
      <c r="Q5273">
        <f t="shared" si="164"/>
        <v>579</v>
      </c>
      <c r="R5273">
        <f t="shared" si="165"/>
        <v>63.039723661485311</v>
      </c>
    </row>
    <row r="5274" spans="2:18" x14ac:dyDescent="0.3">
      <c r="B5274">
        <v>439.25</v>
      </c>
      <c r="C5274">
        <v>34.075200000000002</v>
      </c>
      <c r="D5274">
        <v>324.3</v>
      </c>
      <c r="E5274">
        <v>2049.1444000000001</v>
      </c>
      <c r="F5274">
        <v>6979.0896000000002</v>
      </c>
      <c r="G5274">
        <v>-4929.9452000000001</v>
      </c>
      <c r="N5274">
        <v>34.075249999999997</v>
      </c>
      <c r="O5274">
        <v>238</v>
      </c>
      <c r="P5274">
        <v>364</v>
      </c>
      <c r="Q5274">
        <f t="shared" si="164"/>
        <v>602</v>
      </c>
      <c r="R5274">
        <f t="shared" si="165"/>
        <v>60.465116279069761</v>
      </c>
    </row>
    <row r="5275" spans="2:18" x14ac:dyDescent="0.3">
      <c r="B5275">
        <v>439.33749999999998</v>
      </c>
      <c r="C5275">
        <v>34.082099999999997</v>
      </c>
      <c r="D5275">
        <v>330.7</v>
      </c>
      <c r="E5275">
        <v>2091.0403000000001</v>
      </c>
      <c r="F5275">
        <v>7080.6959999999999</v>
      </c>
      <c r="G5275">
        <v>-4989.6557000000003</v>
      </c>
      <c r="N5275">
        <v>34.082120000000003</v>
      </c>
      <c r="O5275">
        <v>230</v>
      </c>
      <c r="P5275">
        <v>377</v>
      </c>
      <c r="Q5275">
        <f t="shared" si="164"/>
        <v>607</v>
      </c>
      <c r="R5275">
        <f t="shared" si="165"/>
        <v>62.108731466227354</v>
      </c>
    </row>
    <row r="5276" spans="2:18" x14ac:dyDescent="0.3">
      <c r="B5276">
        <v>439.42520000000002</v>
      </c>
      <c r="C5276">
        <v>34.088999999999999</v>
      </c>
      <c r="D5276">
        <v>342.2</v>
      </c>
      <c r="E5276">
        <v>2244.2622000000001</v>
      </c>
      <c r="F5276">
        <v>7262.1360000000004</v>
      </c>
      <c r="G5276">
        <v>-5017.8738000000003</v>
      </c>
      <c r="N5276">
        <v>34.088990000000003</v>
      </c>
      <c r="O5276">
        <v>240</v>
      </c>
      <c r="P5276">
        <v>348</v>
      </c>
      <c r="Q5276">
        <f t="shared" si="164"/>
        <v>588</v>
      </c>
      <c r="R5276">
        <f t="shared" si="165"/>
        <v>59.183673469387756</v>
      </c>
    </row>
    <row r="5277" spans="2:18" x14ac:dyDescent="0.3">
      <c r="B5277">
        <v>439.5127</v>
      </c>
      <c r="C5277">
        <v>34.0959</v>
      </c>
      <c r="D5277">
        <v>319.39999999999998</v>
      </c>
      <c r="E5277">
        <v>1890.5621000000001</v>
      </c>
      <c r="F5277">
        <v>6901.3728000000001</v>
      </c>
      <c r="G5277">
        <v>-5010.8107</v>
      </c>
      <c r="N5277">
        <v>34.095860000000002</v>
      </c>
      <c r="O5277">
        <v>288</v>
      </c>
      <c r="P5277">
        <v>355</v>
      </c>
      <c r="Q5277">
        <f t="shared" si="164"/>
        <v>643</v>
      </c>
      <c r="R5277">
        <f t="shared" si="165"/>
        <v>55.2099533437014</v>
      </c>
    </row>
    <row r="5278" spans="2:18" x14ac:dyDescent="0.3">
      <c r="B5278">
        <v>439.6003</v>
      </c>
      <c r="C5278">
        <v>34.102699999999999</v>
      </c>
      <c r="D5278">
        <v>339.7</v>
      </c>
      <c r="E5278">
        <v>2097.6482999999998</v>
      </c>
      <c r="F5278">
        <v>7223.4287999999997</v>
      </c>
      <c r="G5278">
        <v>-5125.7804999999998</v>
      </c>
      <c r="N5278">
        <v>34.102730000000001</v>
      </c>
      <c r="O5278">
        <v>255</v>
      </c>
      <c r="P5278">
        <v>342</v>
      </c>
      <c r="Q5278">
        <f t="shared" si="164"/>
        <v>597</v>
      </c>
      <c r="R5278">
        <f t="shared" si="165"/>
        <v>57.286432160804026</v>
      </c>
    </row>
    <row r="5279" spans="2:18" x14ac:dyDescent="0.3">
      <c r="B5279">
        <v>439.68790000000001</v>
      </c>
      <c r="C5279">
        <v>34.1096</v>
      </c>
      <c r="D5279">
        <v>333.7</v>
      </c>
      <c r="E5279">
        <v>2155.4103</v>
      </c>
      <c r="F5279">
        <v>7127.8703999999998</v>
      </c>
      <c r="G5279">
        <v>-4972.4601000000002</v>
      </c>
      <c r="N5279">
        <v>34.109610000000004</v>
      </c>
      <c r="O5279">
        <v>238</v>
      </c>
      <c r="P5279">
        <v>338</v>
      </c>
      <c r="Q5279">
        <f t="shared" si="164"/>
        <v>576</v>
      </c>
      <c r="R5279">
        <f t="shared" si="165"/>
        <v>58.680555555555557</v>
      </c>
    </row>
    <row r="5280" spans="2:18" x14ac:dyDescent="0.3">
      <c r="B5280">
        <v>439.7756</v>
      </c>
      <c r="C5280">
        <v>34.116500000000002</v>
      </c>
      <c r="D5280">
        <v>326.5</v>
      </c>
      <c r="E5280">
        <v>2194.7626</v>
      </c>
      <c r="F5280">
        <v>7012.6559999999999</v>
      </c>
      <c r="G5280">
        <v>-4817.8933999999999</v>
      </c>
      <c r="N5280">
        <v>34.116480000000003</v>
      </c>
      <c r="O5280">
        <v>242</v>
      </c>
      <c r="P5280">
        <v>352</v>
      </c>
      <c r="Q5280">
        <f t="shared" si="164"/>
        <v>594</v>
      </c>
      <c r="R5280">
        <f t="shared" si="165"/>
        <v>59.259259259259252</v>
      </c>
    </row>
    <row r="5281" spans="2:18" x14ac:dyDescent="0.3">
      <c r="B5281">
        <v>439.86309999999997</v>
      </c>
      <c r="C5281">
        <v>34.123399999999997</v>
      </c>
      <c r="D5281">
        <v>324.89999999999998</v>
      </c>
      <c r="E5281">
        <v>2082.5855000000001</v>
      </c>
      <c r="F5281">
        <v>6988.1616000000004</v>
      </c>
      <c r="G5281">
        <v>-4905.5761000000002</v>
      </c>
      <c r="N5281">
        <v>34.123350000000002</v>
      </c>
      <c r="O5281">
        <v>243</v>
      </c>
      <c r="P5281">
        <v>328</v>
      </c>
      <c r="Q5281">
        <f t="shared" si="164"/>
        <v>571</v>
      </c>
      <c r="R5281">
        <f t="shared" si="165"/>
        <v>57.443082311733797</v>
      </c>
    </row>
    <row r="5282" spans="2:18" x14ac:dyDescent="0.3">
      <c r="B5282">
        <v>439.95089999999999</v>
      </c>
      <c r="C5282">
        <v>34.130200000000002</v>
      </c>
      <c r="D5282">
        <v>344</v>
      </c>
      <c r="E5282">
        <v>2301.6941999999999</v>
      </c>
      <c r="F5282">
        <v>7291.1664000000001</v>
      </c>
      <c r="G5282">
        <v>-4989.4722000000002</v>
      </c>
      <c r="N5282">
        <v>34.130220000000001</v>
      </c>
      <c r="O5282">
        <v>271</v>
      </c>
      <c r="P5282">
        <v>381</v>
      </c>
      <c r="Q5282">
        <f t="shared" si="164"/>
        <v>652</v>
      </c>
      <c r="R5282">
        <f t="shared" si="165"/>
        <v>58.435582822085884</v>
      </c>
    </row>
    <row r="5283" spans="2:18" x14ac:dyDescent="0.3">
      <c r="B5283">
        <v>440.03870000000001</v>
      </c>
      <c r="C5283">
        <v>34.137099999999997</v>
      </c>
      <c r="D5283">
        <v>331</v>
      </c>
      <c r="E5283">
        <v>2238.5349999999999</v>
      </c>
      <c r="F5283">
        <v>7085.232</v>
      </c>
      <c r="G5283">
        <v>-4846.6970000000001</v>
      </c>
      <c r="N5283">
        <v>34.137090000000001</v>
      </c>
      <c r="O5283">
        <v>221</v>
      </c>
      <c r="P5283">
        <v>332</v>
      </c>
      <c r="Q5283">
        <f t="shared" si="164"/>
        <v>553</v>
      </c>
      <c r="R5283">
        <f t="shared" si="165"/>
        <v>60.036166365280287</v>
      </c>
    </row>
    <row r="5284" spans="2:18" x14ac:dyDescent="0.3">
      <c r="B5284">
        <v>440.12639999999999</v>
      </c>
      <c r="C5284">
        <v>34.143999999999998</v>
      </c>
      <c r="D5284">
        <v>334.2</v>
      </c>
      <c r="E5284">
        <v>2282.1003999999998</v>
      </c>
      <c r="F5284">
        <v>7135.7327999999998</v>
      </c>
      <c r="G5284">
        <v>-4853.6324000000004</v>
      </c>
      <c r="N5284">
        <v>34.143970000000003</v>
      </c>
      <c r="O5284">
        <v>234</v>
      </c>
      <c r="P5284">
        <v>331</v>
      </c>
      <c r="Q5284">
        <f t="shared" si="164"/>
        <v>565</v>
      </c>
      <c r="R5284">
        <f t="shared" si="165"/>
        <v>58.584070796460175</v>
      </c>
    </row>
    <row r="5285" spans="2:18" x14ac:dyDescent="0.3">
      <c r="B5285">
        <v>440.21409999999997</v>
      </c>
      <c r="C5285">
        <v>34.150799999999997</v>
      </c>
      <c r="D5285">
        <v>324.7</v>
      </c>
      <c r="E5285">
        <v>2119.6095999999998</v>
      </c>
      <c r="F5285">
        <v>6984.2304000000004</v>
      </c>
      <c r="G5285">
        <v>-4864.6207999999997</v>
      </c>
      <c r="N5285">
        <v>34.150840000000002</v>
      </c>
      <c r="O5285">
        <v>212</v>
      </c>
      <c r="P5285">
        <v>337</v>
      </c>
      <c r="Q5285">
        <f t="shared" si="164"/>
        <v>549</v>
      </c>
      <c r="R5285">
        <f t="shared" si="165"/>
        <v>61.384335154826964</v>
      </c>
    </row>
    <row r="5286" spans="2:18" x14ac:dyDescent="0.3">
      <c r="B5286">
        <v>440.25</v>
      </c>
      <c r="C5286">
        <v>34.153700000000001</v>
      </c>
      <c r="D5286">
        <v>334.2</v>
      </c>
      <c r="E5286">
        <v>2268.3811999999998</v>
      </c>
      <c r="F5286">
        <v>7136.0352000000003</v>
      </c>
      <c r="G5286">
        <v>-4867.6540000000005</v>
      </c>
      <c r="N5286">
        <v>34.153660000000002</v>
      </c>
      <c r="O5286">
        <v>240</v>
      </c>
      <c r="P5286">
        <v>361</v>
      </c>
      <c r="Q5286">
        <f t="shared" si="164"/>
        <v>601</v>
      </c>
      <c r="R5286">
        <f t="shared" si="165"/>
        <v>60.066555740432612</v>
      </c>
    </row>
    <row r="5287" spans="2:18" x14ac:dyDescent="0.3">
      <c r="B5287">
        <v>440.33780000000002</v>
      </c>
      <c r="C5287">
        <v>34.160499999999999</v>
      </c>
      <c r="D5287">
        <v>331.6</v>
      </c>
      <c r="E5287">
        <v>2316.4391999999998</v>
      </c>
      <c r="F5287">
        <v>7093.6992</v>
      </c>
      <c r="G5287">
        <v>-4777.26</v>
      </c>
      <c r="N5287">
        <v>34.160530000000001</v>
      </c>
      <c r="O5287">
        <v>209</v>
      </c>
      <c r="P5287">
        <v>351</v>
      </c>
      <c r="Q5287">
        <f t="shared" si="164"/>
        <v>560</v>
      </c>
      <c r="R5287">
        <f t="shared" si="165"/>
        <v>62.678571428571431</v>
      </c>
    </row>
    <row r="5288" spans="2:18" x14ac:dyDescent="0.3">
      <c r="B5288">
        <v>440.42559999999997</v>
      </c>
      <c r="C5288">
        <v>34.167400000000001</v>
      </c>
      <c r="D5288">
        <v>342.5</v>
      </c>
      <c r="E5288">
        <v>2437.2071000000001</v>
      </c>
      <c r="F5288">
        <v>7266.3696</v>
      </c>
      <c r="G5288">
        <v>-4829.1625000000004</v>
      </c>
      <c r="N5288">
        <v>34.167400000000001</v>
      </c>
      <c r="O5288">
        <v>273</v>
      </c>
      <c r="P5288">
        <v>334</v>
      </c>
      <c r="Q5288">
        <f t="shared" si="164"/>
        <v>607</v>
      </c>
      <c r="R5288">
        <f t="shared" si="165"/>
        <v>55.024711696869858</v>
      </c>
    </row>
    <row r="5289" spans="2:18" x14ac:dyDescent="0.3">
      <c r="B5289">
        <v>440.51319999999998</v>
      </c>
      <c r="C5289">
        <v>34.174300000000002</v>
      </c>
      <c r="D5289">
        <v>324.39999999999998</v>
      </c>
      <c r="E5289">
        <v>2048.8074999999999</v>
      </c>
      <c r="F5289">
        <v>6980.2992000000004</v>
      </c>
      <c r="G5289">
        <v>-4931.4916999999996</v>
      </c>
      <c r="N5289">
        <v>34.17427</v>
      </c>
      <c r="O5289">
        <v>256</v>
      </c>
      <c r="P5289">
        <v>321</v>
      </c>
      <c r="Q5289">
        <f t="shared" si="164"/>
        <v>577</v>
      </c>
      <c r="R5289">
        <f t="shared" si="165"/>
        <v>55.632582322357017</v>
      </c>
    </row>
    <row r="5290" spans="2:18" x14ac:dyDescent="0.3">
      <c r="B5290">
        <v>440.601</v>
      </c>
      <c r="C5290">
        <v>34.181100000000001</v>
      </c>
      <c r="D5290">
        <v>329.9</v>
      </c>
      <c r="E5290">
        <v>2113.5522000000001</v>
      </c>
      <c r="F5290">
        <v>7066.7856000000002</v>
      </c>
      <c r="G5290">
        <v>-4953.2334000000001</v>
      </c>
      <c r="N5290">
        <v>34.181139999999999</v>
      </c>
      <c r="O5290">
        <v>229</v>
      </c>
      <c r="P5290">
        <v>352</v>
      </c>
      <c r="Q5290">
        <f t="shared" si="164"/>
        <v>581</v>
      </c>
      <c r="R5290">
        <f t="shared" si="165"/>
        <v>60.585197934595527</v>
      </c>
    </row>
    <row r="5291" spans="2:18" x14ac:dyDescent="0.3">
      <c r="B5291">
        <v>440.68880000000001</v>
      </c>
      <c r="C5291">
        <v>34.188000000000002</v>
      </c>
      <c r="D5291">
        <v>330.5</v>
      </c>
      <c r="E5291">
        <v>2118.3948999999998</v>
      </c>
      <c r="F5291">
        <v>7076.16</v>
      </c>
      <c r="G5291">
        <v>-4957.7650999999996</v>
      </c>
      <c r="N5291">
        <v>34.188020000000002</v>
      </c>
      <c r="O5291">
        <v>235</v>
      </c>
      <c r="P5291">
        <v>359</v>
      </c>
      <c r="Q5291">
        <f t="shared" si="164"/>
        <v>594</v>
      </c>
      <c r="R5291">
        <f t="shared" si="165"/>
        <v>60.437710437710436</v>
      </c>
    </row>
    <row r="5292" spans="2:18" x14ac:dyDescent="0.3">
      <c r="B5292">
        <v>440.7765</v>
      </c>
      <c r="C5292">
        <v>34.194899999999997</v>
      </c>
      <c r="D5292">
        <v>335.6</v>
      </c>
      <c r="E5292">
        <v>2219.3499000000002</v>
      </c>
      <c r="F5292">
        <v>7156.9008000000003</v>
      </c>
      <c r="G5292">
        <v>-4937.5509000000002</v>
      </c>
      <c r="N5292">
        <v>34.194890000000001</v>
      </c>
      <c r="O5292">
        <v>209</v>
      </c>
      <c r="P5292">
        <v>346</v>
      </c>
      <c r="Q5292">
        <f t="shared" si="164"/>
        <v>555</v>
      </c>
      <c r="R5292">
        <f t="shared" si="165"/>
        <v>62.342342342342342</v>
      </c>
    </row>
    <row r="5293" spans="2:18" x14ac:dyDescent="0.3">
      <c r="B5293">
        <v>440.8646</v>
      </c>
      <c r="C5293">
        <v>34.201799999999999</v>
      </c>
      <c r="D5293">
        <v>320</v>
      </c>
      <c r="E5293">
        <v>2037.1122</v>
      </c>
      <c r="F5293">
        <v>6910.4448000000002</v>
      </c>
      <c r="G5293">
        <v>-4873.3325999999997</v>
      </c>
      <c r="N5293">
        <v>34.20176</v>
      </c>
      <c r="O5293">
        <v>202</v>
      </c>
      <c r="P5293">
        <v>342</v>
      </c>
      <c r="Q5293">
        <f t="shared" si="164"/>
        <v>544</v>
      </c>
      <c r="R5293">
        <f t="shared" si="165"/>
        <v>62.867647058823529</v>
      </c>
    </row>
    <row r="5294" spans="2:18" x14ac:dyDescent="0.3">
      <c r="B5294">
        <v>440.95249999999999</v>
      </c>
      <c r="C5294">
        <v>34.208599999999997</v>
      </c>
      <c r="D5294">
        <v>327.8</v>
      </c>
      <c r="E5294">
        <v>2124.4506999999999</v>
      </c>
      <c r="F5294">
        <v>7034.4287999999997</v>
      </c>
      <c r="G5294">
        <v>-4909.9781000000003</v>
      </c>
      <c r="N5294">
        <v>34.208629999999999</v>
      </c>
      <c r="O5294">
        <v>235</v>
      </c>
      <c r="P5294">
        <v>351</v>
      </c>
      <c r="Q5294">
        <f t="shared" si="164"/>
        <v>586</v>
      </c>
      <c r="R5294">
        <f t="shared" si="165"/>
        <v>59.897610921501709</v>
      </c>
    </row>
    <row r="5295" spans="2:18" x14ac:dyDescent="0.3">
      <c r="B5295">
        <v>441.04020000000003</v>
      </c>
      <c r="C5295">
        <v>34.215499999999999</v>
      </c>
      <c r="D5295">
        <v>350.1</v>
      </c>
      <c r="E5295">
        <v>2493.9472000000001</v>
      </c>
      <c r="F5295">
        <v>7387.6319999999996</v>
      </c>
      <c r="G5295">
        <v>-4893.6848</v>
      </c>
      <c r="N5295">
        <v>34.215499999999999</v>
      </c>
      <c r="O5295">
        <v>252</v>
      </c>
      <c r="P5295">
        <v>343</v>
      </c>
      <c r="Q5295">
        <f t="shared" si="164"/>
        <v>595</v>
      </c>
      <c r="R5295">
        <f t="shared" si="165"/>
        <v>57.647058823529406</v>
      </c>
    </row>
    <row r="5296" spans="2:18" x14ac:dyDescent="0.3">
      <c r="B5296">
        <v>441.12790000000001</v>
      </c>
      <c r="C5296">
        <v>34.2224</v>
      </c>
      <c r="D5296">
        <v>328.1</v>
      </c>
      <c r="E5296">
        <v>2012.0023000000001</v>
      </c>
      <c r="F5296">
        <v>7039.2672000000002</v>
      </c>
      <c r="G5296">
        <v>-5027.2649000000001</v>
      </c>
      <c r="N5296">
        <v>34.222380000000001</v>
      </c>
      <c r="O5296">
        <v>258</v>
      </c>
      <c r="P5296">
        <v>353</v>
      </c>
      <c r="Q5296">
        <f t="shared" si="164"/>
        <v>611</v>
      </c>
      <c r="R5296">
        <f t="shared" si="165"/>
        <v>57.774140752864156</v>
      </c>
    </row>
    <row r="5297" spans="2:18" x14ac:dyDescent="0.3">
      <c r="B5297">
        <v>441.21570000000003</v>
      </c>
      <c r="C5297">
        <v>34.229300000000002</v>
      </c>
      <c r="D5297">
        <v>316.10000000000002</v>
      </c>
      <c r="E5297">
        <v>1836.4875999999999</v>
      </c>
      <c r="F5297">
        <v>6848.4528</v>
      </c>
      <c r="G5297">
        <v>-5011.9651999999996</v>
      </c>
      <c r="N5297">
        <v>34.22925</v>
      </c>
      <c r="O5297">
        <v>253</v>
      </c>
      <c r="P5297">
        <v>386</v>
      </c>
      <c r="Q5297">
        <f t="shared" si="164"/>
        <v>639</v>
      </c>
      <c r="R5297">
        <f t="shared" si="165"/>
        <v>60.406885758998428</v>
      </c>
    </row>
    <row r="5298" spans="2:18" x14ac:dyDescent="0.3">
      <c r="B5298">
        <v>441.25</v>
      </c>
      <c r="C5298">
        <v>34.231900000000003</v>
      </c>
      <c r="D5298">
        <v>335.5</v>
      </c>
      <c r="E5298">
        <v>2281.6660000000002</v>
      </c>
      <c r="F5298">
        <v>7155.3887999999997</v>
      </c>
      <c r="G5298">
        <v>-4873.7227999999996</v>
      </c>
      <c r="N5298">
        <v>34.231940000000002</v>
      </c>
      <c r="O5298">
        <v>224</v>
      </c>
      <c r="P5298">
        <v>332</v>
      </c>
      <c r="Q5298">
        <f t="shared" si="164"/>
        <v>556</v>
      </c>
      <c r="R5298">
        <f t="shared" si="165"/>
        <v>59.712230215827333</v>
      </c>
    </row>
    <row r="5299" spans="2:18" x14ac:dyDescent="0.3">
      <c r="B5299">
        <v>441.33780000000002</v>
      </c>
      <c r="C5299">
        <v>34.238799999999998</v>
      </c>
      <c r="D5299">
        <v>323.5</v>
      </c>
      <c r="E5299">
        <v>1912.6688999999999</v>
      </c>
      <c r="F5299">
        <v>6966.3887999999997</v>
      </c>
      <c r="G5299">
        <v>-5053.7199000000001</v>
      </c>
      <c r="N5299">
        <v>34.238810000000001</v>
      </c>
      <c r="O5299">
        <v>255</v>
      </c>
      <c r="P5299">
        <v>355</v>
      </c>
      <c r="Q5299">
        <f t="shared" si="164"/>
        <v>610</v>
      </c>
      <c r="R5299">
        <f t="shared" si="165"/>
        <v>58.196721311475407</v>
      </c>
    </row>
    <row r="5300" spans="2:18" x14ac:dyDescent="0.3">
      <c r="B5300">
        <v>441.42559999999997</v>
      </c>
      <c r="C5300">
        <v>34.245699999999999</v>
      </c>
      <c r="D5300">
        <v>325.3</v>
      </c>
      <c r="E5300">
        <v>1963.9294</v>
      </c>
      <c r="F5300">
        <v>6993.6048000000001</v>
      </c>
      <c r="G5300">
        <v>-5029.6754000000001</v>
      </c>
      <c r="N5300">
        <v>34.24568</v>
      </c>
      <c r="O5300">
        <v>247</v>
      </c>
      <c r="P5300">
        <v>333</v>
      </c>
      <c r="Q5300">
        <f t="shared" si="164"/>
        <v>580</v>
      </c>
      <c r="R5300">
        <f t="shared" si="165"/>
        <v>57.41379310344827</v>
      </c>
    </row>
    <row r="5301" spans="2:18" x14ac:dyDescent="0.3">
      <c r="B5301">
        <v>441.5136</v>
      </c>
      <c r="C5301">
        <v>34.252600000000001</v>
      </c>
      <c r="D5301">
        <v>323.5</v>
      </c>
      <c r="E5301">
        <v>2038.1633999999999</v>
      </c>
      <c r="F5301">
        <v>6966.0864000000001</v>
      </c>
      <c r="G5301">
        <v>-4927.9229999999998</v>
      </c>
      <c r="N5301">
        <v>34.252549999999999</v>
      </c>
      <c r="O5301">
        <v>207</v>
      </c>
      <c r="P5301">
        <v>364</v>
      </c>
      <c r="Q5301">
        <f t="shared" si="164"/>
        <v>571</v>
      </c>
      <c r="R5301">
        <f t="shared" si="165"/>
        <v>63.747810858143609</v>
      </c>
    </row>
    <row r="5302" spans="2:18" x14ac:dyDescent="0.3">
      <c r="B5302">
        <v>441.60140000000001</v>
      </c>
      <c r="C5302">
        <v>34.259399999999999</v>
      </c>
      <c r="D5302">
        <v>339.7</v>
      </c>
      <c r="E5302">
        <v>2290.6477</v>
      </c>
      <c r="F5302">
        <v>7222.2191999999995</v>
      </c>
      <c r="G5302">
        <v>-4931.5715</v>
      </c>
      <c r="N5302">
        <v>34.259419999999999</v>
      </c>
      <c r="O5302">
        <v>249</v>
      </c>
      <c r="P5302">
        <v>364</v>
      </c>
      <c r="Q5302">
        <f t="shared" si="164"/>
        <v>613</v>
      </c>
      <c r="R5302">
        <f t="shared" si="165"/>
        <v>59.380097879282225</v>
      </c>
    </row>
    <row r="5303" spans="2:18" x14ac:dyDescent="0.3">
      <c r="B5303">
        <v>441.6891</v>
      </c>
      <c r="C5303">
        <v>34.266300000000001</v>
      </c>
      <c r="D5303">
        <v>338.1</v>
      </c>
      <c r="E5303">
        <v>2290.1565000000001</v>
      </c>
      <c r="F5303">
        <v>7196.5151999999998</v>
      </c>
      <c r="G5303">
        <v>-4906.3586999999998</v>
      </c>
      <c r="N5303">
        <v>34.266300000000001</v>
      </c>
      <c r="O5303">
        <v>276</v>
      </c>
      <c r="P5303">
        <v>376</v>
      </c>
      <c r="Q5303">
        <f t="shared" si="164"/>
        <v>652</v>
      </c>
      <c r="R5303">
        <f t="shared" si="165"/>
        <v>57.668711656441715</v>
      </c>
    </row>
    <row r="5304" spans="2:18" x14ac:dyDescent="0.3">
      <c r="B5304">
        <v>441.77699999999999</v>
      </c>
      <c r="C5304">
        <v>34.273200000000003</v>
      </c>
      <c r="D5304">
        <v>330.8</v>
      </c>
      <c r="E5304">
        <v>2328.6651999999999</v>
      </c>
      <c r="F5304">
        <v>7081.9056</v>
      </c>
      <c r="G5304">
        <v>-4753.2403999999997</v>
      </c>
      <c r="N5304">
        <v>34.27317</v>
      </c>
      <c r="O5304">
        <v>224</v>
      </c>
      <c r="P5304">
        <v>362</v>
      </c>
      <c r="Q5304">
        <f t="shared" si="164"/>
        <v>586</v>
      </c>
      <c r="R5304">
        <f t="shared" si="165"/>
        <v>61.774744027303754</v>
      </c>
    </row>
    <row r="5305" spans="2:18" x14ac:dyDescent="0.3">
      <c r="B5305">
        <v>441.86470000000003</v>
      </c>
      <c r="C5305">
        <v>34.28</v>
      </c>
      <c r="D5305">
        <v>323.8</v>
      </c>
      <c r="E5305">
        <v>2036.9150999999999</v>
      </c>
      <c r="F5305">
        <v>6970.0176000000001</v>
      </c>
      <c r="G5305">
        <v>-4933.1025</v>
      </c>
      <c r="N5305">
        <v>34.28004</v>
      </c>
      <c r="O5305">
        <v>248</v>
      </c>
      <c r="P5305">
        <v>350</v>
      </c>
      <c r="Q5305">
        <f t="shared" si="164"/>
        <v>598</v>
      </c>
      <c r="R5305">
        <f t="shared" si="165"/>
        <v>58.528428093645488</v>
      </c>
    </row>
    <row r="5306" spans="2:18" x14ac:dyDescent="0.3">
      <c r="B5306">
        <v>441.95249999999999</v>
      </c>
      <c r="C5306">
        <v>34.286900000000003</v>
      </c>
      <c r="D5306">
        <v>333.9</v>
      </c>
      <c r="E5306">
        <v>2188.5437999999999</v>
      </c>
      <c r="F5306">
        <v>7131.1967999999997</v>
      </c>
      <c r="G5306">
        <v>-4942.6530000000002</v>
      </c>
      <c r="N5306">
        <v>34.286909999999999</v>
      </c>
      <c r="O5306">
        <v>220</v>
      </c>
      <c r="P5306">
        <v>330</v>
      </c>
      <c r="Q5306">
        <f t="shared" si="164"/>
        <v>550</v>
      </c>
      <c r="R5306">
        <f t="shared" si="165"/>
        <v>60</v>
      </c>
    </row>
    <row r="5307" spans="2:18" x14ac:dyDescent="0.3">
      <c r="B5307">
        <v>442.0401</v>
      </c>
      <c r="C5307">
        <v>34.293799999999997</v>
      </c>
      <c r="D5307">
        <v>314.3</v>
      </c>
      <c r="E5307">
        <v>1677.7429999999999</v>
      </c>
      <c r="F5307">
        <v>6819.12</v>
      </c>
      <c r="G5307">
        <v>-5141.3770000000004</v>
      </c>
      <c r="N5307">
        <v>34.293779999999998</v>
      </c>
      <c r="O5307">
        <v>247</v>
      </c>
      <c r="P5307">
        <v>380</v>
      </c>
      <c r="Q5307">
        <f t="shared" si="164"/>
        <v>627</v>
      </c>
      <c r="R5307">
        <f t="shared" si="165"/>
        <v>60.606060606060609</v>
      </c>
    </row>
    <row r="5308" spans="2:18" x14ac:dyDescent="0.3">
      <c r="B5308">
        <v>442.12779999999998</v>
      </c>
      <c r="C5308">
        <v>34.300699999999999</v>
      </c>
      <c r="D5308">
        <v>326.8</v>
      </c>
      <c r="E5308">
        <v>1946.7996000000001</v>
      </c>
      <c r="F5308">
        <v>7018.7039999999997</v>
      </c>
      <c r="G5308">
        <v>-5071.9044000000004</v>
      </c>
      <c r="N5308">
        <v>34.300660000000001</v>
      </c>
      <c r="O5308">
        <v>251</v>
      </c>
      <c r="P5308">
        <v>370</v>
      </c>
      <c r="Q5308">
        <f t="shared" si="164"/>
        <v>621</v>
      </c>
      <c r="R5308">
        <f t="shared" si="165"/>
        <v>59.58132045088567</v>
      </c>
    </row>
    <row r="5309" spans="2:18" x14ac:dyDescent="0.3">
      <c r="B5309">
        <v>442.21559999999999</v>
      </c>
      <c r="C5309">
        <v>34.307499999999997</v>
      </c>
      <c r="D5309">
        <v>334.3</v>
      </c>
      <c r="E5309">
        <v>2092.3123000000001</v>
      </c>
      <c r="F5309">
        <v>7136.3375999999998</v>
      </c>
      <c r="G5309">
        <v>-5044.0253000000002</v>
      </c>
      <c r="N5309">
        <v>34.30753</v>
      </c>
      <c r="O5309">
        <v>245</v>
      </c>
      <c r="P5309">
        <v>377</v>
      </c>
      <c r="Q5309">
        <f t="shared" si="164"/>
        <v>622</v>
      </c>
      <c r="R5309">
        <f t="shared" si="165"/>
        <v>60.610932475884248</v>
      </c>
    </row>
    <row r="5310" spans="2:18" x14ac:dyDescent="0.3">
      <c r="B5310">
        <v>442.25</v>
      </c>
      <c r="C5310">
        <v>34.310200000000002</v>
      </c>
      <c r="D5310">
        <v>336.2</v>
      </c>
      <c r="E5310">
        <v>2064.1702</v>
      </c>
      <c r="F5310">
        <v>7166.88</v>
      </c>
      <c r="G5310">
        <v>-5102.7097999999996</v>
      </c>
      <c r="N5310">
        <v>34.310220000000001</v>
      </c>
      <c r="O5310">
        <v>291</v>
      </c>
      <c r="P5310">
        <v>371</v>
      </c>
      <c r="Q5310">
        <f t="shared" si="164"/>
        <v>662</v>
      </c>
      <c r="R5310">
        <f t="shared" si="165"/>
        <v>56.042296072507561</v>
      </c>
    </row>
    <row r="5311" spans="2:18" x14ac:dyDescent="0.3">
      <c r="B5311">
        <v>442.33769999999998</v>
      </c>
      <c r="C5311">
        <v>34.317100000000003</v>
      </c>
      <c r="D5311">
        <v>341</v>
      </c>
      <c r="E5311">
        <v>2449.3395999999998</v>
      </c>
      <c r="F5311">
        <v>7243.9920000000002</v>
      </c>
      <c r="G5311">
        <v>-4794.6523999999999</v>
      </c>
      <c r="N5311">
        <v>34.31709</v>
      </c>
      <c r="O5311">
        <v>194</v>
      </c>
      <c r="P5311">
        <v>353</v>
      </c>
      <c r="Q5311">
        <f t="shared" si="164"/>
        <v>547</v>
      </c>
      <c r="R5311">
        <f t="shared" si="165"/>
        <v>64.533820840950639</v>
      </c>
    </row>
    <row r="5312" spans="2:18" x14ac:dyDescent="0.3">
      <c r="B5312">
        <v>442.42540000000002</v>
      </c>
      <c r="C5312">
        <v>34.323999999999998</v>
      </c>
      <c r="D5312">
        <v>326.2</v>
      </c>
      <c r="E5312">
        <v>1956.6994</v>
      </c>
      <c r="F5312">
        <v>7008.4224000000004</v>
      </c>
      <c r="G5312">
        <v>-5051.723</v>
      </c>
      <c r="N5312">
        <v>34.32396</v>
      </c>
      <c r="O5312">
        <v>281</v>
      </c>
      <c r="P5312">
        <v>343</v>
      </c>
      <c r="Q5312">
        <f t="shared" si="164"/>
        <v>624</v>
      </c>
      <c r="R5312">
        <f t="shared" si="165"/>
        <v>54.967948717948723</v>
      </c>
    </row>
    <row r="5313" spans="2:18" x14ac:dyDescent="0.3">
      <c r="B5313">
        <v>442.51299999999998</v>
      </c>
      <c r="C5313">
        <v>34.330800000000004</v>
      </c>
      <c r="D5313">
        <v>323.60000000000002</v>
      </c>
      <c r="E5313">
        <v>2091.3517999999999</v>
      </c>
      <c r="F5313">
        <v>6966.6912000000002</v>
      </c>
      <c r="G5313">
        <v>-4875.3393999999998</v>
      </c>
      <c r="N5313">
        <v>34.330840000000002</v>
      </c>
      <c r="O5313">
        <v>252</v>
      </c>
      <c r="P5313">
        <v>333</v>
      </c>
      <c r="Q5313">
        <f t="shared" si="164"/>
        <v>585</v>
      </c>
      <c r="R5313">
        <f t="shared" si="165"/>
        <v>56.92307692307692</v>
      </c>
    </row>
    <row r="5314" spans="2:18" x14ac:dyDescent="0.3">
      <c r="B5314">
        <v>442.60070000000002</v>
      </c>
      <c r="C5314">
        <v>34.337699999999998</v>
      </c>
      <c r="D5314">
        <v>336.5</v>
      </c>
      <c r="E5314">
        <v>2167.1107999999999</v>
      </c>
      <c r="F5314">
        <v>7171.4160000000002</v>
      </c>
      <c r="G5314">
        <v>-5004.3051999999998</v>
      </c>
      <c r="N5314">
        <v>34.337710000000001</v>
      </c>
      <c r="O5314">
        <v>237</v>
      </c>
      <c r="P5314">
        <v>354</v>
      </c>
      <c r="Q5314">
        <f t="shared" si="164"/>
        <v>591</v>
      </c>
      <c r="R5314">
        <f t="shared" si="165"/>
        <v>59.898477157360411</v>
      </c>
    </row>
    <row r="5315" spans="2:18" x14ac:dyDescent="0.3">
      <c r="B5315">
        <v>442.68849999999998</v>
      </c>
      <c r="C5315">
        <v>34.3446</v>
      </c>
      <c r="D5315">
        <v>334.4</v>
      </c>
      <c r="E5315">
        <v>2058.9641999999999</v>
      </c>
      <c r="F5315">
        <v>7138.152</v>
      </c>
      <c r="G5315">
        <v>-5079.1877999999997</v>
      </c>
      <c r="N5315">
        <v>34.344580000000001</v>
      </c>
      <c r="O5315">
        <v>242</v>
      </c>
      <c r="P5315">
        <v>378</v>
      </c>
      <c r="Q5315">
        <f t="shared" si="164"/>
        <v>620</v>
      </c>
      <c r="R5315">
        <f t="shared" si="165"/>
        <v>60.967741935483865</v>
      </c>
    </row>
    <row r="5316" spans="2:18" x14ac:dyDescent="0.3">
      <c r="B5316">
        <v>442.77609999999999</v>
      </c>
      <c r="C5316">
        <v>34.351500000000001</v>
      </c>
      <c r="D5316">
        <v>313.5</v>
      </c>
      <c r="E5316">
        <v>1630.479</v>
      </c>
      <c r="F5316">
        <v>6807.9312</v>
      </c>
      <c r="G5316">
        <v>-5177.4521999999997</v>
      </c>
      <c r="N5316">
        <v>34.35145</v>
      </c>
      <c r="O5316">
        <v>252</v>
      </c>
      <c r="P5316">
        <v>394</v>
      </c>
      <c r="Q5316">
        <f t="shared" si="164"/>
        <v>646</v>
      </c>
      <c r="R5316">
        <f t="shared" si="165"/>
        <v>60.99071207430341</v>
      </c>
    </row>
    <row r="5317" spans="2:18" x14ac:dyDescent="0.3">
      <c r="B5317">
        <v>442.86380000000003</v>
      </c>
      <c r="C5317">
        <v>34.3583</v>
      </c>
      <c r="D5317">
        <v>331</v>
      </c>
      <c r="E5317">
        <v>2089.5118000000002</v>
      </c>
      <c r="F5317">
        <v>7084.9296000000004</v>
      </c>
      <c r="G5317">
        <v>-4995.4178000000002</v>
      </c>
      <c r="N5317">
        <v>34.358319999999999</v>
      </c>
      <c r="O5317">
        <v>229</v>
      </c>
      <c r="P5317">
        <v>357</v>
      </c>
      <c r="Q5317">
        <f t="shared" ref="Q5317:Q5380" si="166">O5317+P5317</f>
        <v>586</v>
      </c>
      <c r="R5317">
        <f t="shared" ref="R5317:R5380" si="167">P5317/Q5317*100</f>
        <v>60.921501706484641</v>
      </c>
    </row>
    <row r="5318" spans="2:18" x14ac:dyDescent="0.3">
      <c r="B5318">
        <v>442.95150000000001</v>
      </c>
      <c r="C5318">
        <v>34.365200000000002</v>
      </c>
      <c r="D5318">
        <v>314.3</v>
      </c>
      <c r="E5318">
        <v>1756.2577000000001</v>
      </c>
      <c r="F5318">
        <v>6820.0272000000004</v>
      </c>
      <c r="G5318">
        <v>-5063.7695000000003</v>
      </c>
      <c r="N5318">
        <v>34.365200000000002</v>
      </c>
      <c r="O5318">
        <v>239</v>
      </c>
      <c r="P5318">
        <v>363</v>
      </c>
      <c r="Q5318">
        <f t="shared" si="166"/>
        <v>602</v>
      </c>
      <c r="R5318">
        <f t="shared" si="167"/>
        <v>60.299003322259139</v>
      </c>
    </row>
    <row r="5319" spans="2:18" x14ac:dyDescent="0.3">
      <c r="B5319">
        <v>443.03919999999999</v>
      </c>
      <c r="C5319">
        <v>34.372100000000003</v>
      </c>
      <c r="D5319">
        <v>331.4</v>
      </c>
      <c r="E5319">
        <v>2035.1723999999999</v>
      </c>
      <c r="F5319">
        <v>7091.5824000000002</v>
      </c>
      <c r="G5319">
        <v>-5056.41</v>
      </c>
      <c r="N5319">
        <v>34.372070000000001</v>
      </c>
      <c r="O5319">
        <v>224</v>
      </c>
      <c r="P5319">
        <v>358</v>
      </c>
      <c r="Q5319">
        <f t="shared" si="166"/>
        <v>582</v>
      </c>
      <c r="R5319">
        <f t="shared" si="167"/>
        <v>61.512027491408936</v>
      </c>
    </row>
    <row r="5320" spans="2:18" x14ac:dyDescent="0.3">
      <c r="B5320">
        <v>443.12709999999998</v>
      </c>
      <c r="C5320">
        <v>34.378900000000002</v>
      </c>
      <c r="D5320">
        <v>312.10000000000002</v>
      </c>
      <c r="E5320">
        <v>1962.9706000000001</v>
      </c>
      <c r="F5320">
        <v>6785.5536000000002</v>
      </c>
      <c r="G5320">
        <v>-4822.5829999999996</v>
      </c>
      <c r="N5320">
        <v>34.37894</v>
      </c>
      <c r="O5320">
        <v>240</v>
      </c>
      <c r="P5320">
        <v>345</v>
      </c>
      <c r="Q5320">
        <f t="shared" si="166"/>
        <v>585</v>
      </c>
      <c r="R5320">
        <f t="shared" si="167"/>
        <v>58.974358974358978</v>
      </c>
    </row>
    <row r="5321" spans="2:18" x14ac:dyDescent="0.3">
      <c r="B5321">
        <v>443.21469999999999</v>
      </c>
      <c r="C5321">
        <v>34.385800000000003</v>
      </c>
      <c r="D5321">
        <v>336.3</v>
      </c>
      <c r="E5321">
        <v>2277.9564999999998</v>
      </c>
      <c r="F5321">
        <v>7169.2992000000004</v>
      </c>
      <c r="G5321">
        <v>-4891.3427000000001</v>
      </c>
      <c r="N5321">
        <v>34.385809999999999</v>
      </c>
      <c r="O5321">
        <v>255</v>
      </c>
      <c r="P5321">
        <v>348</v>
      </c>
      <c r="Q5321">
        <f t="shared" si="166"/>
        <v>603</v>
      </c>
      <c r="R5321">
        <f t="shared" si="167"/>
        <v>57.711442786069654</v>
      </c>
    </row>
    <row r="5322" spans="2:18" x14ac:dyDescent="0.3">
      <c r="B5322">
        <v>443.25</v>
      </c>
      <c r="C5322">
        <v>34.388599999999997</v>
      </c>
      <c r="D5322">
        <v>333.1</v>
      </c>
      <c r="E5322">
        <v>2155.2876999999999</v>
      </c>
      <c r="F5322">
        <v>7117.8912</v>
      </c>
      <c r="G5322">
        <v>-4962.6035000000002</v>
      </c>
      <c r="N5322">
        <v>34.388570000000001</v>
      </c>
      <c r="O5322">
        <v>252</v>
      </c>
      <c r="P5322">
        <v>344</v>
      </c>
      <c r="Q5322">
        <f t="shared" si="166"/>
        <v>596</v>
      </c>
      <c r="R5322">
        <f t="shared" si="167"/>
        <v>57.718120805369132</v>
      </c>
    </row>
    <row r="5323" spans="2:18" x14ac:dyDescent="0.3">
      <c r="B5323">
        <v>443.33769999999998</v>
      </c>
      <c r="C5323">
        <v>34.395400000000002</v>
      </c>
      <c r="D5323">
        <v>341.4</v>
      </c>
      <c r="E5323">
        <v>2342.1311000000001</v>
      </c>
      <c r="F5323">
        <v>7250.3424000000005</v>
      </c>
      <c r="G5323">
        <v>-4908.2112999999999</v>
      </c>
      <c r="N5323">
        <v>34.395440000000001</v>
      </c>
      <c r="O5323">
        <v>216</v>
      </c>
      <c r="P5323">
        <v>361</v>
      </c>
      <c r="Q5323">
        <f t="shared" si="166"/>
        <v>577</v>
      </c>
      <c r="R5323">
        <f t="shared" si="167"/>
        <v>62.564991334488738</v>
      </c>
    </row>
    <row r="5324" spans="2:18" x14ac:dyDescent="0.3">
      <c r="B5324">
        <v>443.42529999999999</v>
      </c>
      <c r="C5324">
        <v>34.402299999999997</v>
      </c>
      <c r="D5324">
        <v>317.60000000000002</v>
      </c>
      <c r="E5324">
        <v>1877.7282</v>
      </c>
      <c r="F5324">
        <v>6872.04</v>
      </c>
      <c r="G5324">
        <v>-4994.3118000000004</v>
      </c>
      <c r="N5324">
        <v>34.402320000000003</v>
      </c>
      <c r="O5324">
        <v>252</v>
      </c>
      <c r="P5324">
        <v>356</v>
      </c>
      <c r="Q5324">
        <f t="shared" si="166"/>
        <v>608</v>
      </c>
      <c r="R5324">
        <f t="shared" si="167"/>
        <v>58.55263157894737</v>
      </c>
    </row>
    <row r="5325" spans="2:18" x14ac:dyDescent="0.3">
      <c r="B5325">
        <v>443.51319999999998</v>
      </c>
      <c r="C5325">
        <v>34.409199999999998</v>
      </c>
      <c r="D5325">
        <v>322.60000000000002</v>
      </c>
      <c r="E5325">
        <v>1966.5605</v>
      </c>
      <c r="F5325">
        <v>6951.5712000000003</v>
      </c>
      <c r="G5325">
        <v>-4985.0106999999998</v>
      </c>
      <c r="N5325">
        <v>34.409190000000002</v>
      </c>
      <c r="O5325">
        <v>224</v>
      </c>
      <c r="P5325">
        <v>360</v>
      </c>
      <c r="Q5325">
        <f t="shared" si="166"/>
        <v>584</v>
      </c>
      <c r="R5325">
        <f t="shared" si="167"/>
        <v>61.643835616438359</v>
      </c>
    </row>
    <row r="5326" spans="2:18" x14ac:dyDescent="0.3">
      <c r="B5326">
        <v>443.60090000000002</v>
      </c>
      <c r="C5326">
        <v>34.4161</v>
      </c>
      <c r="D5326">
        <v>335.3</v>
      </c>
      <c r="E5326">
        <v>2032.5315000000001</v>
      </c>
      <c r="F5326">
        <v>7152.6671999999999</v>
      </c>
      <c r="G5326">
        <v>-5120.1356999999998</v>
      </c>
      <c r="N5326">
        <v>34.416060000000002</v>
      </c>
      <c r="O5326">
        <v>271</v>
      </c>
      <c r="P5326">
        <v>375</v>
      </c>
      <c r="Q5326">
        <f t="shared" si="166"/>
        <v>646</v>
      </c>
      <c r="R5326">
        <f t="shared" si="167"/>
        <v>58.049535603715171</v>
      </c>
    </row>
    <row r="5327" spans="2:18" x14ac:dyDescent="0.3">
      <c r="B5327">
        <v>443.68880000000001</v>
      </c>
      <c r="C5327">
        <v>34.422899999999998</v>
      </c>
      <c r="D5327">
        <v>322.7</v>
      </c>
      <c r="E5327">
        <v>1964.9190000000001</v>
      </c>
      <c r="F5327">
        <v>6953.6880000000001</v>
      </c>
      <c r="G5327">
        <v>-4988.7690000000002</v>
      </c>
      <c r="N5327">
        <v>34.422930000000001</v>
      </c>
      <c r="O5327">
        <v>266</v>
      </c>
      <c r="P5327">
        <v>372</v>
      </c>
      <c r="Q5327">
        <f t="shared" si="166"/>
        <v>638</v>
      </c>
      <c r="R5327">
        <f t="shared" si="167"/>
        <v>58.307210031347964</v>
      </c>
    </row>
    <row r="5328" spans="2:18" x14ac:dyDescent="0.3">
      <c r="B5328">
        <v>443.77640000000002</v>
      </c>
      <c r="C5328">
        <v>34.4298</v>
      </c>
      <c r="D5328">
        <v>322.5</v>
      </c>
      <c r="E5328">
        <v>2117.4520000000002</v>
      </c>
      <c r="F5328">
        <v>6949.7568000000001</v>
      </c>
      <c r="G5328">
        <v>-4832.3047999999999</v>
      </c>
      <c r="N5328">
        <v>34.4298</v>
      </c>
      <c r="O5328">
        <v>258</v>
      </c>
      <c r="P5328">
        <v>350</v>
      </c>
      <c r="Q5328">
        <f t="shared" si="166"/>
        <v>608</v>
      </c>
      <c r="R5328">
        <f t="shared" si="167"/>
        <v>57.565789473684212</v>
      </c>
    </row>
    <row r="5329" spans="2:18" x14ac:dyDescent="0.3">
      <c r="B5329">
        <v>443.86439999999999</v>
      </c>
      <c r="C5329">
        <v>34.436700000000002</v>
      </c>
      <c r="D5329">
        <v>339.3</v>
      </c>
      <c r="E5329">
        <v>2535.1023</v>
      </c>
      <c r="F5329">
        <v>7216.7759999999998</v>
      </c>
      <c r="G5329">
        <v>-4681.6737000000003</v>
      </c>
      <c r="N5329">
        <v>34.436680000000003</v>
      </c>
      <c r="O5329">
        <v>191</v>
      </c>
      <c r="P5329">
        <v>360</v>
      </c>
      <c r="Q5329">
        <f t="shared" si="166"/>
        <v>551</v>
      </c>
      <c r="R5329">
        <f t="shared" si="167"/>
        <v>65.335753176043553</v>
      </c>
    </row>
    <row r="5330" spans="2:18" x14ac:dyDescent="0.3">
      <c r="B5330">
        <v>443.9522</v>
      </c>
      <c r="C5330">
        <v>34.443600000000004</v>
      </c>
      <c r="D5330">
        <v>319.7</v>
      </c>
      <c r="E5330">
        <v>2057.3006</v>
      </c>
      <c r="F5330">
        <v>6905.3040000000001</v>
      </c>
      <c r="G5330">
        <v>-4848.0033999999996</v>
      </c>
      <c r="N5330">
        <v>34.443550000000002</v>
      </c>
      <c r="O5330">
        <v>188</v>
      </c>
      <c r="P5330">
        <v>360</v>
      </c>
      <c r="Q5330">
        <f t="shared" si="166"/>
        <v>548</v>
      </c>
      <c r="R5330">
        <f t="shared" si="167"/>
        <v>65.693430656934311</v>
      </c>
    </row>
    <row r="5331" spans="2:18" x14ac:dyDescent="0.3">
      <c r="B5331">
        <v>444.04</v>
      </c>
      <c r="C5331">
        <v>34.450400000000002</v>
      </c>
      <c r="D5331">
        <v>319.5</v>
      </c>
      <c r="E5331">
        <v>1946.0481</v>
      </c>
      <c r="F5331">
        <v>6902.28</v>
      </c>
      <c r="G5331">
        <v>-4956.2318999999998</v>
      </c>
      <c r="N5331">
        <v>34.450420000000001</v>
      </c>
      <c r="O5331">
        <v>241</v>
      </c>
      <c r="P5331">
        <v>347</v>
      </c>
      <c r="Q5331">
        <f t="shared" si="166"/>
        <v>588</v>
      </c>
      <c r="R5331">
        <f t="shared" si="167"/>
        <v>59.013605442176875</v>
      </c>
    </row>
    <row r="5332" spans="2:18" x14ac:dyDescent="0.3">
      <c r="B5332">
        <v>444.12779999999998</v>
      </c>
      <c r="C5332">
        <v>34.457299999999996</v>
      </c>
      <c r="D5332">
        <v>335</v>
      </c>
      <c r="E5332">
        <v>2198.1203</v>
      </c>
      <c r="F5332">
        <v>7147.5263999999997</v>
      </c>
      <c r="G5332">
        <v>-4949.4061000000002</v>
      </c>
      <c r="N5332">
        <v>34.45729</v>
      </c>
      <c r="O5332">
        <v>258</v>
      </c>
      <c r="P5332">
        <v>391</v>
      </c>
      <c r="Q5332">
        <f t="shared" si="166"/>
        <v>649</v>
      </c>
      <c r="R5332">
        <f t="shared" si="167"/>
        <v>60.246533127889059</v>
      </c>
    </row>
    <row r="5333" spans="2:18" x14ac:dyDescent="0.3">
      <c r="B5333">
        <v>444.21559999999999</v>
      </c>
      <c r="C5333">
        <v>34.464199999999998</v>
      </c>
      <c r="D5333">
        <v>321.60000000000002</v>
      </c>
      <c r="E5333">
        <v>2024.7681</v>
      </c>
      <c r="F5333">
        <v>6935.8464000000004</v>
      </c>
      <c r="G5333">
        <v>-4911.0783000000001</v>
      </c>
      <c r="N5333">
        <v>34.46416</v>
      </c>
      <c r="O5333">
        <v>219</v>
      </c>
      <c r="P5333">
        <v>358</v>
      </c>
      <c r="Q5333">
        <f t="shared" si="166"/>
        <v>577</v>
      </c>
      <c r="R5333">
        <f t="shared" si="167"/>
        <v>62.045060658578855</v>
      </c>
    </row>
    <row r="5334" spans="2:18" x14ac:dyDescent="0.3">
      <c r="B5334">
        <v>444.25</v>
      </c>
      <c r="C5334">
        <v>34.466900000000003</v>
      </c>
      <c r="D5334">
        <v>345.9</v>
      </c>
      <c r="E5334">
        <v>2528.3865000000001</v>
      </c>
      <c r="F5334">
        <v>7321.1040000000003</v>
      </c>
      <c r="G5334">
        <v>-4792.7174999999997</v>
      </c>
      <c r="N5334">
        <v>34.466859999999997</v>
      </c>
      <c r="O5334">
        <v>232</v>
      </c>
      <c r="P5334">
        <v>345</v>
      </c>
      <c r="Q5334">
        <f t="shared" si="166"/>
        <v>577</v>
      </c>
      <c r="R5334">
        <f t="shared" si="167"/>
        <v>59.792027729636047</v>
      </c>
    </row>
    <row r="5335" spans="2:18" x14ac:dyDescent="0.3">
      <c r="B5335">
        <v>444.33780000000002</v>
      </c>
      <c r="C5335">
        <v>34.473700000000001</v>
      </c>
      <c r="D5335">
        <v>332.1</v>
      </c>
      <c r="E5335">
        <v>2245.6475</v>
      </c>
      <c r="F5335">
        <v>7102.4687999999996</v>
      </c>
      <c r="G5335">
        <v>-4856.8212999999996</v>
      </c>
      <c r="N5335">
        <v>34.473739999999999</v>
      </c>
      <c r="O5335">
        <v>240</v>
      </c>
      <c r="P5335">
        <v>333</v>
      </c>
      <c r="Q5335">
        <f t="shared" si="166"/>
        <v>573</v>
      </c>
      <c r="R5335">
        <f t="shared" si="167"/>
        <v>58.1151832460733</v>
      </c>
    </row>
    <row r="5336" spans="2:18" x14ac:dyDescent="0.3">
      <c r="B5336">
        <v>444.42559999999997</v>
      </c>
      <c r="C5336">
        <v>34.480600000000003</v>
      </c>
      <c r="D5336">
        <v>331.5</v>
      </c>
      <c r="E5336">
        <v>2164.4712</v>
      </c>
      <c r="F5336">
        <v>7091.8847999999998</v>
      </c>
      <c r="G5336">
        <v>-4927.4135999999999</v>
      </c>
      <c r="N5336">
        <v>34.480609999999999</v>
      </c>
      <c r="O5336">
        <v>286</v>
      </c>
      <c r="P5336">
        <v>380</v>
      </c>
      <c r="Q5336">
        <f t="shared" si="166"/>
        <v>666</v>
      </c>
      <c r="R5336">
        <f t="shared" si="167"/>
        <v>57.057057057057058</v>
      </c>
    </row>
    <row r="5337" spans="2:18" x14ac:dyDescent="0.3">
      <c r="B5337">
        <v>444.51319999999998</v>
      </c>
      <c r="C5337">
        <v>34.487499999999997</v>
      </c>
      <c r="D5337">
        <v>323.3</v>
      </c>
      <c r="E5337">
        <v>2053.5796</v>
      </c>
      <c r="F5337">
        <v>6962.1552000000001</v>
      </c>
      <c r="G5337">
        <v>-4908.5756000000001</v>
      </c>
      <c r="N5337">
        <v>34.487479999999998</v>
      </c>
      <c r="O5337">
        <v>224</v>
      </c>
      <c r="P5337">
        <v>333</v>
      </c>
      <c r="Q5337">
        <f t="shared" si="166"/>
        <v>557</v>
      </c>
      <c r="R5337">
        <f t="shared" si="167"/>
        <v>59.784560143626578</v>
      </c>
    </row>
    <row r="5338" spans="2:18" x14ac:dyDescent="0.3">
      <c r="B5338">
        <v>444.601</v>
      </c>
      <c r="C5338">
        <v>34.494399999999999</v>
      </c>
      <c r="D5338">
        <v>321.10000000000002</v>
      </c>
      <c r="E5338">
        <v>2119.9059999999999</v>
      </c>
      <c r="F5338">
        <v>6927.9840000000004</v>
      </c>
      <c r="G5338">
        <v>-4808.0780000000004</v>
      </c>
      <c r="N5338">
        <v>34.494349999999997</v>
      </c>
      <c r="O5338">
        <v>247</v>
      </c>
      <c r="P5338">
        <v>349</v>
      </c>
      <c r="Q5338">
        <f t="shared" si="166"/>
        <v>596</v>
      </c>
      <c r="R5338">
        <f t="shared" si="167"/>
        <v>58.557046979865767</v>
      </c>
    </row>
    <row r="5339" spans="2:18" x14ac:dyDescent="0.3">
      <c r="B5339">
        <v>444.68889999999999</v>
      </c>
      <c r="C5339">
        <v>34.501199999999997</v>
      </c>
      <c r="D5339">
        <v>323.3</v>
      </c>
      <c r="E5339">
        <v>2197.0783999999999</v>
      </c>
      <c r="F5339">
        <v>6962.1552000000001</v>
      </c>
      <c r="G5339">
        <v>-4765.0767999999998</v>
      </c>
      <c r="N5339">
        <v>34.501220000000004</v>
      </c>
      <c r="O5339">
        <v>214</v>
      </c>
      <c r="P5339">
        <v>369</v>
      </c>
      <c r="Q5339">
        <f t="shared" si="166"/>
        <v>583</v>
      </c>
      <c r="R5339">
        <f t="shared" si="167"/>
        <v>63.293310463121784</v>
      </c>
    </row>
    <row r="5340" spans="2:18" x14ac:dyDescent="0.3">
      <c r="B5340">
        <v>444.77699999999999</v>
      </c>
      <c r="C5340">
        <v>34.508099999999999</v>
      </c>
      <c r="D5340">
        <v>331.7</v>
      </c>
      <c r="E5340">
        <v>2243.1158999999998</v>
      </c>
      <c r="F5340">
        <v>7095.8159999999998</v>
      </c>
      <c r="G5340">
        <v>-4852.7001</v>
      </c>
      <c r="N5340">
        <v>34.508099999999999</v>
      </c>
      <c r="O5340">
        <v>275</v>
      </c>
      <c r="P5340">
        <v>336</v>
      </c>
      <c r="Q5340">
        <f t="shared" si="166"/>
        <v>611</v>
      </c>
      <c r="R5340">
        <f t="shared" si="167"/>
        <v>54.991816693944351</v>
      </c>
    </row>
    <row r="5341" spans="2:18" x14ac:dyDescent="0.3">
      <c r="B5341">
        <v>444.86470000000003</v>
      </c>
      <c r="C5341">
        <v>34.515000000000001</v>
      </c>
      <c r="D5341">
        <v>336.2</v>
      </c>
      <c r="E5341">
        <v>2419.2487999999998</v>
      </c>
      <c r="F5341">
        <v>7166.88</v>
      </c>
      <c r="G5341">
        <v>-4747.6311999999998</v>
      </c>
      <c r="N5341">
        <v>34.514969999999998</v>
      </c>
      <c r="O5341">
        <v>236</v>
      </c>
      <c r="P5341">
        <v>355</v>
      </c>
      <c r="Q5341">
        <f t="shared" si="166"/>
        <v>591</v>
      </c>
      <c r="R5341">
        <f t="shared" si="167"/>
        <v>60.06768189509306</v>
      </c>
    </row>
    <row r="5342" spans="2:18" x14ac:dyDescent="0.3">
      <c r="B5342">
        <v>444.95269999999999</v>
      </c>
      <c r="C5342">
        <v>34.521799999999999</v>
      </c>
      <c r="D5342">
        <v>330.3</v>
      </c>
      <c r="E5342">
        <v>2269.5830000000001</v>
      </c>
      <c r="F5342">
        <v>7074.0432000000001</v>
      </c>
      <c r="G5342">
        <v>-4804.4602000000004</v>
      </c>
      <c r="N5342">
        <v>34.521839999999997</v>
      </c>
      <c r="O5342">
        <v>210</v>
      </c>
      <c r="P5342">
        <v>332</v>
      </c>
      <c r="Q5342">
        <f t="shared" si="166"/>
        <v>542</v>
      </c>
      <c r="R5342">
        <f t="shared" si="167"/>
        <v>61.254612546125465</v>
      </c>
    </row>
    <row r="5343" spans="2:18" x14ac:dyDescent="0.3">
      <c r="B5343">
        <v>445.04050000000001</v>
      </c>
      <c r="C5343">
        <v>34.528700000000001</v>
      </c>
      <c r="D5343">
        <v>325.3</v>
      </c>
      <c r="E5343">
        <v>2054.9796000000001</v>
      </c>
      <c r="F5343">
        <v>6993.6048000000001</v>
      </c>
      <c r="G5343">
        <v>-4938.6252000000004</v>
      </c>
      <c r="N5343">
        <v>34.528709999999997</v>
      </c>
      <c r="O5343">
        <v>241</v>
      </c>
      <c r="P5343">
        <v>367</v>
      </c>
      <c r="Q5343">
        <f t="shared" si="166"/>
        <v>608</v>
      </c>
      <c r="R5343">
        <f t="shared" si="167"/>
        <v>60.36184210526315</v>
      </c>
    </row>
    <row r="5344" spans="2:18" x14ac:dyDescent="0.3">
      <c r="B5344">
        <v>445.12830000000002</v>
      </c>
      <c r="C5344">
        <v>34.535600000000002</v>
      </c>
      <c r="D5344">
        <v>337</v>
      </c>
      <c r="E5344">
        <v>2073.3445999999999</v>
      </c>
      <c r="F5344">
        <v>7180.1855999999998</v>
      </c>
      <c r="G5344">
        <v>-5106.8410000000003</v>
      </c>
      <c r="N5344">
        <v>34.535580000000003</v>
      </c>
      <c r="O5344">
        <v>269</v>
      </c>
      <c r="P5344">
        <v>355</v>
      </c>
      <c r="Q5344">
        <f t="shared" si="166"/>
        <v>624</v>
      </c>
      <c r="R5344">
        <f t="shared" si="167"/>
        <v>56.891025641025635</v>
      </c>
    </row>
    <row r="5345" spans="2:18" x14ac:dyDescent="0.3">
      <c r="B5345">
        <v>445.21600000000001</v>
      </c>
      <c r="C5345">
        <v>34.542499999999997</v>
      </c>
      <c r="D5345">
        <v>332.6</v>
      </c>
      <c r="E5345">
        <v>1974.1774</v>
      </c>
      <c r="F5345">
        <v>7109.7263999999996</v>
      </c>
      <c r="G5345">
        <v>-5135.549</v>
      </c>
      <c r="N5345">
        <v>34.542459999999998</v>
      </c>
      <c r="O5345">
        <v>259</v>
      </c>
      <c r="P5345">
        <v>400</v>
      </c>
      <c r="Q5345">
        <f t="shared" si="166"/>
        <v>659</v>
      </c>
      <c r="R5345">
        <f t="shared" si="167"/>
        <v>60.698027314112288</v>
      </c>
    </row>
    <row r="5346" spans="2:18" x14ac:dyDescent="0.3">
      <c r="B5346">
        <v>445.25</v>
      </c>
      <c r="C5346">
        <v>34.545099999999998</v>
      </c>
      <c r="D5346">
        <v>333.8</v>
      </c>
      <c r="E5346">
        <v>1978.5382999999999</v>
      </c>
      <c r="F5346">
        <v>7129.3824000000004</v>
      </c>
      <c r="G5346">
        <v>-5150.8441000000003</v>
      </c>
      <c r="N5346">
        <v>34.545119999999997</v>
      </c>
      <c r="O5346">
        <v>298</v>
      </c>
      <c r="P5346">
        <v>348</v>
      </c>
      <c r="Q5346">
        <f t="shared" si="166"/>
        <v>646</v>
      </c>
      <c r="R5346">
        <f t="shared" si="167"/>
        <v>53.869969040247682</v>
      </c>
    </row>
    <row r="5347" spans="2:18" x14ac:dyDescent="0.3">
      <c r="B5347">
        <v>445.33780000000002</v>
      </c>
      <c r="C5347">
        <v>34.552</v>
      </c>
      <c r="D5347">
        <v>330.7</v>
      </c>
      <c r="E5347">
        <v>2134.8321000000001</v>
      </c>
      <c r="F5347">
        <v>7080.3936000000003</v>
      </c>
      <c r="G5347">
        <v>-4945.5614999999998</v>
      </c>
      <c r="N5347">
        <v>34.551990000000004</v>
      </c>
      <c r="O5347">
        <v>239</v>
      </c>
      <c r="P5347">
        <v>355</v>
      </c>
      <c r="Q5347">
        <f t="shared" si="166"/>
        <v>594</v>
      </c>
      <c r="R5347">
        <f t="shared" si="167"/>
        <v>59.764309764309765</v>
      </c>
    </row>
    <row r="5348" spans="2:18" x14ac:dyDescent="0.3">
      <c r="B5348">
        <v>445.4255</v>
      </c>
      <c r="C5348">
        <v>34.558900000000001</v>
      </c>
      <c r="D5348">
        <v>335.9</v>
      </c>
      <c r="E5348">
        <v>2306.8935999999999</v>
      </c>
      <c r="F5348">
        <v>7162.9488000000001</v>
      </c>
      <c r="G5348">
        <v>-4856.0551999999998</v>
      </c>
      <c r="N5348">
        <v>34.558869999999999</v>
      </c>
      <c r="O5348">
        <v>225</v>
      </c>
      <c r="P5348">
        <v>383</v>
      </c>
      <c r="Q5348">
        <f t="shared" si="166"/>
        <v>608</v>
      </c>
      <c r="R5348">
        <f t="shared" si="167"/>
        <v>62.993421052631582</v>
      </c>
    </row>
    <row r="5349" spans="2:18" x14ac:dyDescent="0.3">
      <c r="B5349">
        <v>445.51330000000002</v>
      </c>
      <c r="C5349">
        <v>34.5657</v>
      </c>
      <c r="D5349">
        <v>311.89999999999998</v>
      </c>
      <c r="E5349">
        <v>1818.4498000000001</v>
      </c>
      <c r="F5349">
        <v>6781.9247999999998</v>
      </c>
      <c r="G5349">
        <v>-4963.4750000000004</v>
      </c>
      <c r="N5349">
        <v>34.565739999999998</v>
      </c>
      <c r="O5349">
        <v>239</v>
      </c>
      <c r="P5349">
        <v>372</v>
      </c>
      <c r="Q5349">
        <f t="shared" si="166"/>
        <v>611</v>
      </c>
      <c r="R5349">
        <f t="shared" si="167"/>
        <v>60.883797054009825</v>
      </c>
    </row>
    <row r="5350" spans="2:18" x14ac:dyDescent="0.3">
      <c r="B5350">
        <v>445.60109999999997</v>
      </c>
      <c r="C5350">
        <v>34.572600000000001</v>
      </c>
      <c r="D5350">
        <v>316.60000000000002</v>
      </c>
      <c r="E5350">
        <v>1932.8407999999999</v>
      </c>
      <c r="F5350">
        <v>6856.0128000000004</v>
      </c>
      <c r="G5350">
        <v>-4923.1719999999996</v>
      </c>
      <c r="N5350">
        <v>34.572609999999997</v>
      </c>
      <c r="O5350">
        <v>237</v>
      </c>
      <c r="P5350">
        <v>376</v>
      </c>
      <c r="Q5350">
        <f t="shared" si="166"/>
        <v>613</v>
      </c>
      <c r="R5350">
        <f t="shared" si="167"/>
        <v>61.337683523654164</v>
      </c>
    </row>
    <row r="5351" spans="2:18" x14ac:dyDescent="0.3">
      <c r="B5351">
        <v>445.68869999999998</v>
      </c>
      <c r="C5351">
        <v>34.579500000000003</v>
      </c>
      <c r="D5351">
        <v>341.6</v>
      </c>
      <c r="E5351">
        <v>2235.9168</v>
      </c>
      <c r="F5351">
        <v>7252.4592000000002</v>
      </c>
      <c r="G5351">
        <v>-5016.5424000000003</v>
      </c>
      <c r="N5351">
        <v>34.579479999999997</v>
      </c>
      <c r="O5351">
        <v>212</v>
      </c>
      <c r="P5351">
        <v>404</v>
      </c>
      <c r="Q5351">
        <f t="shared" si="166"/>
        <v>616</v>
      </c>
      <c r="R5351">
        <f t="shared" si="167"/>
        <v>65.584415584415595</v>
      </c>
    </row>
    <row r="5352" spans="2:18" x14ac:dyDescent="0.3">
      <c r="B5352">
        <v>445.77659999999997</v>
      </c>
      <c r="C5352">
        <v>34.586399999999998</v>
      </c>
      <c r="D5352">
        <v>331.4</v>
      </c>
      <c r="E5352">
        <v>2255.9234999999999</v>
      </c>
      <c r="F5352">
        <v>7090.9776000000002</v>
      </c>
      <c r="G5352">
        <v>-4835.0541000000003</v>
      </c>
      <c r="N5352">
        <v>34.586350000000003</v>
      </c>
      <c r="O5352">
        <v>227</v>
      </c>
      <c r="P5352">
        <v>333</v>
      </c>
      <c r="Q5352">
        <f t="shared" si="166"/>
        <v>560</v>
      </c>
      <c r="R5352">
        <f t="shared" si="167"/>
        <v>59.464285714285715</v>
      </c>
    </row>
    <row r="5353" spans="2:18" x14ac:dyDescent="0.3">
      <c r="B5353">
        <v>445.86450000000002</v>
      </c>
      <c r="C5353">
        <v>34.593200000000003</v>
      </c>
      <c r="D5353">
        <v>323.39999999999998</v>
      </c>
      <c r="E5353">
        <v>2061.9830999999999</v>
      </c>
      <c r="F5353">
        <v>6964.8768</v>
      </c>
      <c r="G5353">
        <v>-4902.8936999999996</v>
      </c>
      <c r="N5353">
        <v>34.593229999999998</v>
      </c>
      <c r="O5353">
        <v>241</v>
      </c>
      <c r="P5353">
        <v>361</v>
      </c>
      <c r="Q5353">
        <f t="shared" si="166"/>
        <v>602</v>
      </c>
      <c r="R5353">
        <f t="shared" si="167"/>
        <v>59.966777408637874</v>
      </c>
    </row>
    <row r="5354" spans="2:18" x14ac:dyDescent="0.3">
      <c r="B5354">
        <v>445.95229999999998</v>
      </c>
      <c r="C5354">
        <v>34.600099999999998</v>
      </c>
      <c r="D5354">
        <v>326.8</v>
      </c>
      <c r="E5354">
        <v>2111.2465999999999</v>
      </c>
      <c r="F5354">
        <v>7017.4943999999996</v>
      </c>
      <c r="G5354">
        <v>-4906.2478000000001</v>
      </c>
      <c r="N5354">
        <v>34.600099999999998</v>
      </c>
      <c r="O5354">
        <v>239</v>
      </c>
      <c r="P5354">
        <v>340</v>
      </c>
      <c r="Q5354">
        <f t="shared" si="166"/>
        <v>579</v>
      </c>
      <c r="R5354">
        <f t="shared" si="167"/>
        <v>58.721934369602771</v>
      </c>
    </row>
    <row r="5355" spans="2:18" x14ac:dyDescent="0.3">
      <c r="B5355">
        <v>446.0401</v>
      </c>
      <c r="C5355">
        <v>34.606999999999999</v>
      </c>
      <c r="D5355">
        <v>329</v>
      </c>
      <c r="E5355">
        <v>2277.6689000000001</v>
      </c>
      <c r="F5355">
        <v>7053.7824000000001</v>
      </c>
      <c r="G5355">
        <v>-4776.1135000000004</v>
      </c>
      <c r="N5355">
        <v>34.606969999999997</v>
      </c>
      <c r="O5355">
        <v>236</v>
      </c>
      <c r="P5355">
        <v>320</v>
      </c>
      <c r="Q5355">
        <f t="shared" si="166"/>
        <v>556</v>
      </c>
      <c r="R5355">
        <f t="shared" si="167"/>
        <v>57.553956834532372</v>
      </c>
    </row>
    <row r="5356" spans="2:18" x14ac:dyDescent="0.3">
      <c r="B5356">
        <v>446.12799999999999</v>
      </c>
      <c r="C5356">
        <v>34.613799999999998</v>
      </c>
      <c r="D5356">
        <v>344.6</v>
      </c>
      <c r="E5356">
        <v>2320.5880000000002</v>
      </c>
      <c r="F5356">
        <v>7300.5407999999998</v>
      </c>
      <c r="G5356">
        <v>-4979.9528</v>
      </c>
      <c r="N5356">
        <v>34.613840000000003</v>
      </c>
      <c r="O5356">
        <v>246</v>
      </c>
      <c r="P5356">
        <v>375</v>
      </c>
      <c r="Q5356">
        <f t="shared" si="166"/>
        <v>621</v>
      </c>
      <c r="R5356">
        <f t="shared" si="167"/>
        <v>60.386473429951693</v>
      </c>
    </row>
    <row r="5357" spans="2:18" x14ac:dyDescent="0.3">
      <c r="B5357">
        <v>446.21559999999999</v>
      </c>
      <c r="C5357">
        <v>34.620699999999999</v>
      </c>
      <c r="D5357">
        <v>316.10000000000002</v>
      </c>
      <c r="E5357">
        <v>1929.9909</v>
      </c>
      <c r="F5357">
        <v>6848.7551999999996</v>
      </c>
      <c r="G5357">
        <v>-4918.7642999999998</v>
      </c>
      <c r="N5357">
        <v>34.620710000000003</v>
      </c>
      <c r="O5357">
        <v>247</v>
      </c>
      <c r="P5357">
        <v>371</v>
      </c>
      <c r="Q5357">
        <f t="shared" si="166"/>
        <v>618</v>
      </c>
      <c r="R5357">
        <f t="shared" si="167"/>
        <v>60.032362459546931</v>
      </c>
    </row>
    <row r="5358" spans="2:18" x14ac:dyDescent="0.3">
      <c r="B5358">
        <v>446.25</v>
      </c>
      <c r="C5358">
        <v>34.623399999999997</v>
      </c>
      <c r="D5358">
        <v>336.1</v>
      </c>
      <c r="E5358">
        <v>2174.9441999999999</v>
      </c>
      <c r="F5358">
        <v>7165.3680000000004</v>
      </c>
      <c r="G5358">
        <v>-4990.4237999999996</v>
      </c>
      <c r="N5358">
        <v>34.623399999999997</v>
      </c>
      <c r="O5358">
        <v>224</v>
      </c>
      <c r="P5358">
        <v>387</v>
      </c>
      <c r="Q5358">
        <f t="shared" si="166"/>
        <v>611</v>
      </c>
      <c r="R5358">
        <f t="shared" si="167"/>
        <v>63.338788870703766</v>
      </c>
    </row>
    <row r="5359" spans="2:18" x14ac:dyDescent="0.3">
      <c r="B5359">
        <v>446.33760000000001</v>
      </c>
      <c r="C5359">
        <v>34.630299999999998</v>
      </c>
      <c r="D5359">
        <v>320.2</v>
      </c>
      <c r="E5359">
        <v>1925.8486</v>
      </c>
      <c r="F5359">
        <v>6912.8639999999996</v>
      </c>
      <c r="G5359">
        <v>-4987.0154000000002</v>
      </c>
      <c r="N5359">
        <v>34.630270000000003</v>
      </c>
      <c r="O5359">
        <v>212</v>
      </c>
      <c r="P5359">
        <v>348</v>
      </c>
      <c r="Q5359">
        <f t="shared" si="166"/>
        <v>560</v>
      </c>
      <c r="R5359">
        <f t="shared" si="167"/>
        <v>62.142857142857146</v>
      </c>
    </row>
    <row r="5360" spans="2:18" x14ac:dyDescent="0.3">
      <c r="B5360">
        <v>446.42529999999999</v>
      </c>
      <c r="C5360">
        <v>34.637099999999997</v>
      </c>
      <c r="D5360">
        <v>331.9</v>
      </c>
      <c r="E5360">
        <v>2115.1749</v>
      </c>
      <c r="F5360">
        <v>7099.7471999999998</v>
      </c>
      <c r="G5360">
        <v>-4984.5722999999998</v>
      </c>
      <c r="N5360">
        <v>34.637149999999998</v>
      </c>
      <c r="O5360">
        <v>220</v>
      </c>
      <c r="P5360">
        <v>357</v>
      </c>
      <c r="Q5360">
        <f t="shared" si="166"/>
        <v>577</v>
      </c>
      <c r="R5360">
        <f t="shared" si="167"/>
        <v>61.871750433275565</v>
      </c>
    </row>
    <row r="5361" spans="2:18" x14ac:dyDescent="0.3">
      <c r="B5361">
        <v>446.51310000000001</v>
      </c>
      <c r="C5361">
        <v>34.643999999999998</v>
      </c>
      <c r="D5361">
        <v>336.7</v>
      </c>
      <c r="E5361">
        <v>2218.6525000000001</v>
      </c>
      <c r="F5361">
        <v>7175.6495999999997</v>
      </c>
      <c r="G5361">
        <v>-4956.9970999999996</v>
      </c>
      <c r="N5361">
        <v>34.644019999999998</v>
      </c>
      <c r="O5361">
        <v>252</v>
      </c>
      <c r="P5361">
        <v>351</v>
      </c>
      <c r="Q5361">
        <f t="shared" si="166"/>
        <v>603</v>
      </c>
      <c r="R5361">
        <f t="shared" si="167"/>
        <v>58.208955223880601</v>
      </c>
    </row>
    <row r="5362" spans="2:18" x14ac:dyDescent="0.3">
      <c r="B5362">
        <v>446.60090000000002</v>
      </c>
      <c r="C5362">
        <v>34.6509</v>
      </c>
      <c r="D5362">
        <v>340.4</v>
      </c>
      <c r="E5362">
        <v>2408.2638000000002</v>
      </c>
      <c r="F5362">
        <v>7233.1055999999999</v>
      </c>
      <c r="G5362">
        <v>-4824.8418000000001</v>
      </c>
      <c r="N5362">
        <v>34.650889999999997</v>
      </c>
      <c r="O5362">
        <v>255</v>
      </c>
      <c r="P5362">
        <v>326</v>
      </c>
      <c r="Q5362">
        <f t="shared" si="166"/>
        <v>581</v>
      </c>
      <c r="R5362">
        <f t="shared" si="167"/>
        <v>56.110154905335627</v>
      </c>
    </row>
    <row r="5363" spans="2:18" x14ac:dyDescent="0.3">
      <c r="B5363">
        <v>446.68869999999998</v>
      </c>
      <c r="C5363">
        <v>34.657800000000002</v>
      </c>
      <c r="D5363">
        <v>334.6</v>
      </c>
      <c r="E5363">
        <v>2216.0700999999999</v>
      </c>
      <c r="F5363">
        <v>7142.3855999999996</v>
      </c>
      <c r="G5363">
        <v>-4926.3154999999997</v>
      </c>
      <c r="N5363">
        <v>34.657760000000003</v>
      </c>
      <c r="O5363">
        <v>254</v>
      </c>
      <c r="P5363">
        <v>346</v>
      </c>
      <c r="Q5363">
        <f t="shared" si="166"/>
        <v>600</v>
      </c>
      <c r="R5363">
        <f t="shared" si="167"/>
        <v>57.666666666666664</v>
      </c>
    </row>
    <row r="5364" spans="2:18" x14ac:dyDescent="0.3">
      <c r="B5364">
        <v>446.77640000000002</v>
      </c>
      <c r="C5364">
        <v>34.6646</v>
      </c>
      <c r="D5364">
        <v>315.89999999999998</v>
      </c>
      <c r="E5364">
        <v>1880.76</v>
      </c>
      <c r="F5364">
        <v>6844.5216</v>
      </c>
      <c r="G5364">
        <v>-4963.7615999999998</v>
      </c>
      <c r="N5364">
        <v>34.664630000000002</v>
      </c>
      <c r="O5364">
        <v>225</v>
      </c>
      <c r="P5364">
        <v>372</v>
      </c>
      <c r="Q5364">
        <f t="shared" si="166"/>
        <v>597</v>
      </c>
      <c r="R5364">
        <f t="shared" si="167"/>
        <v>62.311557788944725</v>
      </c>
    </row>
    <row r="5365" spans="2:18" x14ac:dyDescent="0.3">
      <c r="B5365">
        <v>446.86430000000001</v>
      </c>
      <c r="C5365">
        <v>34.671500000000002</v>
      </c>
      <c r="D5365">
        <v>336.3</v>
      </c>
      <c r="E5365">
        <v>2242.6559000000002</v>
      </c>
      <c r="F5365">
        <v>7168.0896000000002</v>
      </c>
      <c r="G5365">
        <v>-4925.4336999999996</v>
      </c>
      <c r="N5365">
        <v>34.671509999999998</v>
      </c>
      <c r="O5365">
        <v>226</v>
      </c>
      <c r="P5365">
        <v>358</v>
      </c>
      <c r="Q5365">
        <f t="shared" si="166"/>
        <v>584</v>
      </c>
      <c r="R5365">
        <f t="shared" si="167"/>
        <v>61.301369863013697</v>
      </c>
    </row>
    <row r="5366" spans="2:18" x14ac:dyDescent="0.3">
      <c r="B5366">
        <v>446.95209999999997</v>
      </c>
      <c r="C5366">
        <v>34.678400000000003</v>
      </c>
      <c r="D5366">
        <v>334</v>
      </c>
      <c r="E5366">
        <v>1972.9092000000001</v>
      </c>
      <c r="F5366">
        <v>7132.4063999999998</v>
      </c>
      <c r="G5366">
        <v>-5159.4971999999998</v>
      </c>
      <c r="N5366">
        <v>34.678379999999997</v>
      </c>
      <c r="O5366">
        <v>257</v>
      </c>
      <c r="P5366">
        <v>360</v>
      </c>
      <c r="Q5366">
        <f t="shared" si="166"/>
        <v>617</v>
      </c>
      <c r="R5366">
        <f t="shared" si="167"/>
        <v>58.346839546191241</v>
      </c>
    </row>
    <row r="5367" spans="2:18" x14ac:dyDescent="0.3">
      <c r="B5367">
        <v>447.0401</v>
      </c>
      <c r="C5367">
        <v>34.685299999999998</v>
      </c>
      <c r="D5367">
        <v>327.3</v>
      </c>
      <c r="E5367">
        <v>1822.4735000000001</v>
      </c>
      <c r="F5367">
        <v>7025.3567999999996</v>
      </c>
      <c r="G5367">
        <v>-5202.8833000000004</v>
      </c>
      <c r="N5367">
        <v>34.685250000000003</v>
      </c>
      <c r="O5367">
        <v>223</v>
      </c>
      <c r="P5367">
        <v>361</v>
      </c>
      <c r="Q5367">
        <f t="shared" si="166"/>
        <v>584</v>
      </c>
      <c r="R5367">
        <f t="shared" si="167"/>
        <v>61.815068493150683</v>
      </c>
    </row>
    <row r="5368" spans="2:18" x14ac:dyDescent="0.3">
      <c r="B5368">
        <v>447.12790000000001</v>
      </c>
      <c r="C5368">
        <v>34.692100000000003</v>
      </c>
      <c r="D5368">
        <v>332.3</v>
      </c>
      <c r="E5368">
        <v>2006.1965</v>
      </c>
      <c r="F5368">
        <v>7106.0976000000001</v>
      </c>
      <c r="G5368">
        <v>-5099.9011</v>
      </c>
      <c r="N5368">
        <v>34.692120000000003</v>
      </c>
      <c r="O5368">
        <v>233</v>
      </c>
      <c r="P5368">
        <v>363</v>
      </c>
      <c r="Q5368">
        <f t="shared" si="166"/>
        <v>596</v>
      </c>
      <c r="R5368">
        <f t="shared" si="167"/>
        <v>60.906040268456373</v>
      </c>
    </row>
    <row r="5369" spans="2:18" x14ac:dyDescent="0.3">
      <c r="B5369">
        <v>447.2158</v>
      </c>
      <c r="C5369">
        <v>34.698999999999998</v>
      </c>
      <c r="D5369">
        <v>333.4</v>
      </c>
      <c r="E5369">
        <v>2117.1507999999999</v>
      </c>
      <c r="F5369">
        <v>7123.3343999999997</v>
      </c>
      <c r="G5369">
        <v>-5006.1836000000003</v>
      </c>
      <c r="N5369">
        <v>34.698990000000002</v>
      </c>
      <c r="O5369">
        <v>233</v>
      </c>
      <c r="P5369">
        <v>334</v>
      </c>
      <c r="Q5369">
        <f t="shared" si="166"/>
        <v>567</v>
      </c>
      <c r="R5369">
        <f t="shared" si="167"/>
        <v>58.906525573192233</v>
      </c>
    </row>
    <row r="5370" spans="2:18" x14ac:dyDescent="0.3">
      <c r="B5370">
        <v>447.25</v>
      </c>
      <c r="C5370">
        <v>34.701700000000002</v>
      </c>
      <c r="D5370">
        <v>339.9</v>
      </c>
      <c r="E5370">
        <v>2132.8526999999999</v>
      </c>
      <c r="F5370">
        <v>7226.4528</v>
      </c>
      <c r="G5370">
        <v>-5093.6000999999997</v>
      </c>
      <c r="N5370">
        <v>34.70167</v>
      </c>
      <c r="O5370">
        <v>275</v>
      </c>
      <c r="P5370">
        <v>313</v>
      </c>
      <c r="Q5370">
        <f t="shared" si="166"/>
        <v>588</v>
      </c>
      <c r="R5370">
        <f t="shared" si="167"/>
        <v>53.2312925170068</v>
      </c>
    </row>
    <row r="5371" spans="2:18" x14ac:dyDescent="0.3">
      <c r="B5371">
        <v>447.33780000000002</v>
      </c>
      <c r="C5371">
        <v>34.708500000000001</v>
      </c>
      <c r="D5371">
        <v>337.8</v>
      </c>
      <c r="E5371">
        <v>2362.2170000000001</v>
      </c>
      <c r="F5371">
        <v>7193.1887999999999</v>
      </c>
      <c r="G5371">
        <v>-4830.9718000000003</v>
      </c>
      <c r="N5371">
        <v>34.708539999999999</v>
      </c>
      <c r="O5371">
        <v>227</v>
      </c>
      <c r="P5371">
        <v>339</v>
      </c>
      <c r="Q5371">
        <f t="shared" si="166"/>
        <v>566</v>
      </c>
      <c r="R5371">
        <f t="shared" si="167"/>
        <v>59.893992932862197</v>
      </c>
    </row>
    <row r="5372" spans="2:18" x14ac:dyDescent="0.3">
      <c r="B5372">
        <v>447.4255</v>
      </c>
      <c r="C5372">
        <v>34.715400000000002</v>
      </c>
      <c r="D5372">
        <v>336.6</v>
      </c>
      <c r="E5372">
        <v>2085.5864999999999</v>
      </c>
      <c r="F5372">
        <v>7172.9279999999999</v>
      </c>
      <c r="G5372">
        <v>-5087.3415000000005</v>
      </c>
      <c r="N5372">
        <v>34.715409999999999</v>
      </c>
      <c r="O5372">
        <v>267</v>
      </c>
      <c r="P5372">
        <v>357</v>
      </c>
      <c r="Q5372">
        <f t="shared" si="166"/>
        <v>624</v>
      </c>
      <c r="R5372">
        <f t="shared" si="167"/>
        <v>57.21153846153846</v>
      </c>
    </row>
    <row r="5373" spans="2:18" x14ac:dyDescent="0.3">
      <c r="B5373">
        <v>447.51339999999999</v>
      </c>
      <c r="C5373">
        <v>34.722299999999997</v>
      </c>
      <c r="D5373">
        <v>320.2</v>
      </c>
      <c r="E5373">
        <v>1913.4117000000001</v>
      </c>
      <c r="F5373">
        <v>6913.7712000000001</v>
      </c>
      <c r="G5373">
        <v>-5000.3594999999996</v>
      </c>
      <c r="N5373">
        <v>34.722279999999998</v>
      </c>
      <c r="O5373">
        <v>264</v>
      </c>
      <c r="P5373">
        <v>346</v>
      </c>
      <c r="Q5373">
        <f t="shared" si="166"/>
        <v>610</v>
      </c>
      <c r="R5373">
        <f t="shared" si="167"/>
        <v>56.721311475409841</v>
      </c>
    </row>
    <row r="5374" spans="2:18" x14ac:dyDescent="0.3">
      <c r="B5374">
        <v>447.60120000000001</v>
      </c>
      <c r="C5374">
        <v>34.729199999999999</v>
      </c>
      <c r="D5374">
        <v>321.60000000000002</v>
      </c>
      <c r="E5374">
        <v>2038.2446</v>
      </c>
      <c r="F5374">
        <v>6936.1487999999999</v>
      </c>
      <c r="G5374">
        <v>-4897.9041999999999</v>
      </c>
      <c r="N5374">
        <v>34.72916</v>
      </c>
      <c r="O5374">
        <v>264</v>
      </c>
      <c r="P5374">
        <v>308</v>
      </c>
      <c r="Q5374">
        <f t="shared" si="166"/>
        <v>572</v>
      </c>
      <c r="R5374">
        <f t="shared" si="167"/>
        <v>53.846153846153847</v>
      </c>
    </row>
    <row r="5375" spans="2:18" x14ac:dyDescent="0.3">
      <c r="B5375">
        <v>447.6891</v>
      </c>
      <c r="C5375">
        <v>34.735999999999997</v>
      </c>
      <c r="D5375">
        <v>337.9</v>
      </c>
      <c r="E5375">
        <v>2313.9484000000002</v>
      </c>
      <c r="F5375">
        <v>7193.7936</v>
      </c>
      <c r="G5375">
        <v>-4879.8451999999997</v>
      </c>
      <c r="N5375">
        <v>34.73603</v>
      </c>
      <c r="O5375">
        <v>213</v>
      </c>
      <c r="P5375">
        <v>332</v>
      </c>
      <c r="Q5375">
        <f t="shared" si="166"/>
        <v>545</v>
      </c>
      <c r="R5375">
        <f t="shared" si="167"/>
        <v>60.917431192660551</v>
      </c>
    </row>
    <row r="5376" spans="2:18" x14ac:dyDescent="0.3">
      <c r="B5376">
        <v>447.77679999999998</v>
      </c>
      <c r="C5376">
        <v>34.742899999999999</v>
      </c>
      <c r="D5376">
        <v>318.2</v>
      </c>
      <c r="E5376">
        <v>1799.1889000000001</v>
      </c>
      <c r="F5376">
        <v>6882.3216000000002</v>
      </c>
      <c r="G5376">
        <v>-5083.1327000000001</v>
      </c>
      <c r="N5376">
        <v>34.742899999999999</v>
      </c>
      <c r="O5376">
        <v>249</v>
      </c>
      <c r="P5376">
        <v>367</v>
      </c>
      <c r="Q5376">
        <f t="shared" si="166"/>
        <v>616</v>
      </c>
      <c r="R5376">
        <f t="shared" si="167"/>
        <v>59.577922077922075</v>
      </c>
    </row>
    <row r="5377" spans="2:18" x14ac:dyDescent="0.3">
      <c r="B5377">
        <v>447.86439999999999</v>
      </c>
      <c r="C5377">
        <v>34.7498</v>
      </c>
      <c r="D5377">
        <v>335.6</v>
      </c>
      <c r="E5377">
        <v>2219.8267000000001</v>
      </c>
      <c r="F5377">
        <v>7158.1103999999996</v>
      </c>
      <c r="G5377">
        <v>-4938.2837</v>
      </c>
      <c r="N5377">
        <v>34.749769999999998</v>
      </c>
      <c r="O5377">
        <v>277</v>
      </c>
      <c r="P5377">
        <v>334</v>
      </c>
      <c r="Q5377">
        <f t="shared" si="166"/>
        <v>611</v>
      </c>
      <c r="R5377">
        <f t="shared" si="167"/>
        <v>54.664484451718501</v>
      </c>
    </row>
    <row r="5378" spans="2:18" x14ac:dyDescent="0.3">
      <c r="B5378">
        <v>447.95209999999997</v>
      </c>
      <c r="C5378">
        <v>34.756599999999999</v>
      </c>
      <c r="D5378">
        <v>328.8</v>
      </c>
      <c r="E5378">
        <v>2039.2487000000001</v>
      </c>
      <c r="F5378">
        <v>7049.2464</v>
      </c>
      <c r="G5378">
        <v>-5009.9976999999999</v>
      </c>
      <c r="N5378">
        <v>34.75665</v>
      </c>
      <c r="O5378">
        <v>247</v>
      </c>
      <c r="P5378">
        <v>362</v>
      </c>
      <c r="Q5378">
        <f t="shared" si="166"/>
        <v>609</v>
      </c>
      <c r="R5378">
        <f t="shared" si="167"/>
        <v>59.441707717569791</v>
      </c>
    </row>
    <row r="5379" spans="2:18" x14ac:dyDescent="0.3">
      <c r="B5379">
        <v>448.03989999999999</v>
      </c>
      <c r="C5379">
        <v>34.763500000000001</v>
      </c>
      <c r="D5379">
        <v>334.3</v>
      </c>
      <c r="E5379">
        <v>1899.3565000000001</v>
      </c>
      <c r="F5379">
        <v>7137.2448000000004</v>
      </c>
      <c r="G5379">
        <v>-5237.8882999999996</v>
      </c>
      <c r="N5379">
        <v>34.76352</v>
      </c>
      <c r="O5379">
        <v>253</v>
      </c>
      <c r="P5379">
        <v>373</v>
      </c>
      <c r="Q5379">
        <f t="shared" si="166"/>
        <v>626</v>
      </c>
      <c r="R5379">
        <f t="shared" si="167"/>
        <v>59.584664536741215</v>
      </c>
    </row>
    <row r="5380" spans="2:18" x14ac:dyDescent="0.3">
      <c r="B5380">
        <v>448.1275</v>
      </c>
      <c r="C5380">
        <v>34.770400000000002</v>
      </c>
      <c r="D5380">
        <v>325.3</v>
      </c>
      <c r="E5380">
        <v>1819.9534000000001</v>
      </c>
      <c r="F5380">
        <v>6994.2096000000001</v>
      </c>
      <c r="G5380">
        <v>-5174.2561999999998</v>
      </c>
      <c r="N5380">
        <v>34.770389999999999</v>
      </c>
      <c r="O5380">
        <v>299</v>
      </c>
      <c r="P5380">
        <v>423</v>
      </c>
      <c r="Q5380">
        <f t="shared" si="166"/>
        <v>722</v>
      </c>
      <c r="R5380">
        <f t="shared" si="167"/>
        <v>58.587257617728525</v>
      </c>
    </row>
    <row r="5381" spans="2:18" x14ac:dyDescent="0.3">
      <c r="B5381">
        <v>448.21539999999999</v>
      </c>
      <c r="C5381">
        <v>34.777299999999997</v>
      </c>
      <c r="D5381">
        <v>325.39999999999998</v>
      </c>
      <c r="E5381">
        <v>1989.8801000000001</v>
      </c>
      <c r="F5381">
        <v>6996.0240000000003</v>
      </c>
      <c r="G5381">
        <v>-5006.1439</v>
      </c>
      <c r="N5381">
        <v>34.777259999999998</v>
      </c>
      <c r="O5381">
        <v>271</v>
      </c>
      <c r="P5381">
        <v>332</v>
      </c>
      <c r="Q5381">
        <f t="shared" ref="Q5381:Q5444" si="168">O5381+P5381</f>
        <v>603</v>
      </c>
      <c r="R5381">
        <f t="shared" ref="R5381:R5444" si="169">P5381/Q5381*100</f>
        <v>55.058043117744617</v>
      </c>
    </row>
    <row r="5382" spans="2:18" x14ac:dyDescent="0.3">
      <c r="B5382">
        <v>448.25</v>
      </c>
      <c r="C5382">
        <v>34.78</v>
      </c>
      <c r="D5382">
        <v>333.2</v>
      </c>
      <c r="E5382">
        <v>2206.3135000000002</v>
      </c>
      <c r="F5382">
        <v>7118.7983999999997</v>
      </c>
      <c r="G5382">
        <v>-4912.4849000000004</v>
      </c>
      <c r="N5382">
        <v>34.779960000000003</v>
      </c>
      <c r="O5382">
        <v>227</v>
      </c>
      <c r="P5382">
        <v>351</v>
      </c>
      <c r="Q5382">
        <f t="shared" si="168"/>
        <v>578</v>
      </c>
      <c r="R5382">
        <f t="shared" si="169"/>
        <v>60.726643598615915</v>
      </c>
    </row>
    <row r="5383" spans="2:18" x14ac:dyDescent="0.3">
      <c r="B5383">
        <v>448.33769999999998</v>
      </c>
      <c r="C5383">
        <v>34.786799999999999</v>
      </c>
      <c r="D5383">
        <v>318</v>
      </c>
      <c r="E5383">
        <v>1807.8245999999999</v>
      </c>
      <c r="F5383">
        <v>6878.6927999999998</v>
      </c>
      <c r="G5383">
        <v>-5070.8681999999999</v>
      </c>
      <c r="N5383">
        <v>34.786839999999998</v>
      </c>
      <c r="O5383">
        <v>227</v>
      </c>
      <c r="P5383">
        <v>363</v>
      </c>
      <c r="Q5383">
        <f t="shared" si="168"/>
        <v>590</v>
      </c>
      <c r="R5383">
        <f t="shared" si="169"/>
        <v>61.525423728813557</v>
      </c>
    </row>
    <row r="5384" spans="2:18" x14ac:dyDescent="0.3">
      <c r="B5384">
        <v>448.42529999999999</v>
      </c>
      <c r="C5384">
        <v>34.793700000000001</v>
      </c>
      <c r="D5384">
        <v>327.5</v>
      </c>
      <c r="E5384">
        <v>2140.7197999999999</v>
      </c>
      <c r="F5384">
        <v>7029.5904</v>
      </c>
      <c r="G5384">
        <v>-4888.8706000000002</v>
      </c>
      <c r="N5384">
        <v>34.793709999999997</v>
      </c>
      <c r="O5384">
        <v>288</v>
      </c>
      <c r="P5384">
        <v>335</v>
      </c>
      <c r="Q5384">
        <f t="shared" si="168"/>
        <v>623</v>
      </c>
      <c r="R5384">
        <f t="shared" si="169"/>
        <v>53.772070626003213</v>
      </c>
    </row>
    <row r="5385" spans="2:18" x14ac:dyDescent="0.3">
      <c r="B5385">
        <v>448.51310000000001</v>
      </c>
      <c r="C5385">
        <v>34.800600000000003</v>
      </c>
      <c r="D5385">
        <v>340.5</v>
      </c>
      <c r="E5385">
        <v>2187.9092000000001</v>
      </c>
      <c r="F5385">
        <v>7235.2223999999997</v>
      </c>
      <c r="G5385">
        <v>-5047.3131999999996</v>
      </c>
      <c r="N5385">
        <v>34.800579999999997</v>
      </c>
      <c r="O5385">
        <v>268</v>
      </c>
      <c r="P5385">
        <v>387</v>
      </c>
      <c r="Q5385">
        <f t="shared" si="168"/>
        <v>655</v>
      </c>
      <c r="R5385">
        <f t="shared" si="169"/>
        <v>59.083969465648856</v>
      </c>
    </row>
    <row r="5386" spans="2:18" x14ac:dyDescent="0.3">
      <c r="B5386">
        <v>448.60090000000002</v>
      </c>
      <c r="C5386">
        <v>34.807499999999997</v>
      </c>
      <c r="D5386">
        <v>322.3</v>
      </c>
      <c r="E5386">
        <v>2025.0882999999999</v>
      </c>
      <c r="F5386">
        <v>6947.3375999999998</v>
      </c>
      <c r="G5386">
        <v>-4922.2493000000004</v>
      </c>
      <c r="N5386">
        <v>34.807450000000003</v>
      </c>
      <c r="O5386">
        <v>250</v>
      </c>
      <c r="P5386">
        <v>338</v>
      </c>
      <c r="Q5386">
        <f t="shared" si="168"/>
        <v>588</v>
      </c>
      <c r="R5386">
        <f t="shared" si="169"/>
        <v>57.482993197278908</v>
      </c>
    </row>
    <row r="5387" spans="2:18" x14ac:dyDescent="0.3">
      <c r="B5387">
        <v>448.68860000000001</v>
      </c>
      <c r="C5387">
        <v>34.814300000000003</v>
      </c>
      <c r="D5387">
        <v>331.9</v>
      </c>
      <c r="E5387">
        <v>2218.5405000000001</v>
      </c>
      <c r="F5387">
        <v>7098.5375999999997</v>
      </c>
      <c r="G5387">
        <v>-4879.9970999999996</v>
      </c>
      <c r="N5387">
        <v>34.814329999999998</v>
      </c>
      <c r="O5387">
        <v>236</v>
      </c>
      <c r="P5387">
        <v>338</v>
      </c>
      <c r="Q5387">
        <f t="shared" si="168"/>
        <v>574</v>
      </c>
      <c r="R5387">
        <f t="shared" si="169"/>
        <v>58.88501742160279</v>
      </c>
    </row>
    <row r="5388" spans="2:18" x14ac:dyDescent="0.3">
      <c r="B5388">
        <v>448.77629999999999</v>
      </c>
      <c r="C5388">
        <v>34.821199999999997</v>
      </c>
      <c r="D5388">
        <v>313.39999999999998</v>
      </c>
      <c r="E5388">
        <v>1922.9394</v>
      </c>
      <c r="F5388">
        <v>6805.2096000000001</v>
      </c>
      <c r="G5388">
        <v>-4882.2701999999999</v>
      </c>
      <c r="N5388">
        <v>34.821199999999997</v>
      </c>
      <c r="O5388">
        <v>246</v>
      </c>
      <c r="P5388">
        <v>323</v>
      </c>
      <c r="Q5388">
        <f t="shared" si="168"/>
        <v>569</v>
      </c>
      <c r="R5388">
        <f t="shared" si="169"/>
        <v>56.76625659050967</v>
      </c>
    </row>
    <row r="5389" spans="2:18" x14ac:dyDescent="0.3">
      <c r="B5389">
        <v>448.86410000000001</v>
      </c>
      <c r="C5389">
        <v>34.828099999999999</v>
      </c>
      <c r="D5389">
        <v>318.10000000000002</v>
      </c>
      <c r="E5389">
        <v>1790.7455</v>
      </c>
      <c r="F5389">
        <v>6879.6</v>
      </c>
      <c r="G5389">
        <v>-5088.8545000000004</v>
      </c>
      <c r="N5389">
        <v>34.828069999999997</v>
      </c>
      <c r="O5389">
        <v>235</v>
      </c>
      <c r="P5389">
        <v>391</v>
      </c>
      <c r="Q5389">
        <f t="shared" si="168"/>
        <v>626</v>
      </c>
      <c r="R5389">
        <f t="shared" si="169"/>
        <v>62.460063897763575</v>
      </c>
    </row>
    <row r="5390" spans="2:18" x14ac:dyDescent="0.3">
      <c r="B5390">
        <v>448.95170000000002</v>
      </c>
      <c r="C5390">
        <v>34.834899999999998</v>
      </c>
      <c r="D5390">
        <v>326.10000000000002</v>
      </c>
      <c r="E5390">
        <v>2029.7782</v>
      </c>
      <c r="F5390">
        <v>7007.5151999999998</v>
      </c>
      <c r="G5390">
        <v>-4977.7370000000001</v>
      </c>
      <c r="N5390">
        <v>34.834940000000003</v>
      </c>
      <c r="O5390">
        <v>194</v>
      </c>
      <c r="P5390">
        <v>334</v>
      </c>
      <c r="Q5390">
        <f t="shared" si="168"/>
        <v>528</v>
      </c>
      <c r="R5390">
        <f t="shared" si="169"/>
        <v>63.257575757575758</v>
      </c>
    </row>
    <row r="5391" spans="2:18" x14ac:dyDescent="0.3">
      <c r="B5391">
        <v>449.03969999999998</v>
      </c>
      <c r="C5391">
        <v>34.841799999999999</v>
      </c>
      <c r="D5391">
        <v>343.7</v>
      </c>
      <c r="E5391">
        <v>2289.3789999999999</v>
      </c>
      <c r="F5391">
        <v>7286.3280000000004</v>
      </c>
      <c r="G5391">
        <v>-4996.9489999999996</v>
      </c>
      <c r="N5391">
        <v>34.841810000000002</v>
      </c>
      <c r="O5391">
        <v>263</v>
      </c>
      <c r="P5391">
        <v>366</v>
      </c>
      <c r="Q5391">
        <f t="shared" si="168"/>
        <v>629</v>
      </c>
      <c r="R5391">
        <f t="shared" si="169"/>
        <v>58.187599364069953</v>
      </c>
    </row>
    <row r="5392" spans="2:18" x14ac:dyDescent="0.3">
      <c r="B5392">
        <v>449.1275</v>
      </c>
      <c r="C5392">
        <v>34.848700000000001</v>
      </c>
      <c r="D5392">
        <v>321.7</v>
      </c>
      <c r="E5392">
        <v>1840.6168</v>
      </c>
      <c r="F5392">
        <v>6936.4512000000004</v>
      </c>
      <c r="G5392">
        <v>-5095.8343999999997</v>
      </c>
      <c r="N5392">
        <v>34.848689999999998</v>
      </c>
      <c r="O5392">
        <v>237</v>
      </c>
      <c r="P5392">
        <v>348</v>
      </c>
      <c r="Q5392">
        <f t="shared" si="168"/>
        <v>585</v>
      </c>
      <c r="R5392">
        <f t="shared" si="169"/>
        <v>59.487179487179489</v>
      </c>
    </row>
    <row r="5393" spans="2:18" x14ac:dyDescent="0.3">
      <c r="B5393">
        <v>449.21530000000001</v>
      </c>
      <c r="C5393">
        <v>34.855600000000003</v>
      </c>
      <c r="D5393">
        <v>328.1</v>
      </c>
      <c r="E5393">
        <v>2058.8130000000001</v>
      </c>
      <c r="F5393">
        <v>7038.0576000000001</v>
      </c>
      <c r="G5393">
        <v>-4979.2446</v>
      </c>
      <c r="N5393">
        <v>34.855559999999997</v>
      </c>
      <c r="O5393">
        <v>229</v>
      </c>
      <c r="P5393">
        <v>335</v>
      </c>
      <c r="Q5393">
        <f t="shared" si="168"/>
        <v>564</v>
      </c>
      <c r="R5393">
        <f t="shared" si="169"/>
        <v>59.397163120567377</v>
      </c>
    </row>
    <row r="5394" spans="2:18" x14ac:dyDescent="0.3">
      <c r="B5394">
        <v>449.25</v>
      </c>
      <c r="C5394">
        <v>34.8583</v>
      </c>
      <c r="D5394">
        <v>322.60000000000002</v>
      </c>
      <c r="E5394">
        <v>2030.0741</v>
      </c>
      <c r="F5394">
        <v>6951.2687999999998</v>
      </c>
      <c r="G5394">
        <v>-4921.1947</v>
      </c>
      <c r="N5394">
        <v>34.858269999999997</v>
      </c>
      <c r="O5394">
        <v>212</v>
      </c>
      <c r="P5394">
        <v>365</v>
      </c>
      <c r="Q5394">
        <f t="shared" si="168"/>
        <v>577</v>
      </c>
      <c r="R5394">
        <f t="shared" si="169"/>
        <v>63.258232235701904</v>
      </c>
    </row>
    <row r="5395" spans="2:18" x14ac:dyDescent="0.3">
      <c r="B5395">
        <v>449.33789999999999</v>
      </c>
      <c r="C5395">
        <v>34.865099999999998</v>
      </c>
      <c r="D5395">
        <v>344.1</v>
      </c>
      <c r="E5395">
        <v>2368.5603000000001</v>
      </c>
      <c r="F5395">
        <v>7291.7712000000001</v>
      </c>
      <c r="G5395">
        <v>-4923.2109</v>
      </c>
      <c r="N5395">
        <v>34.865139999999997</v>
      </c>
      <c r="O5395">
        <v>252</v>
      </c>
      <c r="P5395">
        <v>311</v>
      </c>
      <c r="Q5395">
        <f t="shared" si="168"/>
        <v>563</v>
      </c>
      <c r="R5395">
        <f t="shared" si="169"/>
        <v>55.239786856127878</v>
      </c>
    </row>
    <row r="5396" spans="2:18" x14ac:dyDescent="0.3">
      <c r="B5396">
        <v>449.42559999999997</v>
      </c>
      <c r="C5396">
        <v>34.872</v>
      </c>
      <c r="D5396">
        <v>332.3</v>
      </c>
      <c r="E5396">
        <v>2033.6777999999999</v>
      </c>
      <c r="F5396">
        <v>7106.0976000000001</v>
      </c>
      <c r="G5396">
        <v>-5072.4197999999997</v>
      </c>
      <c r="N5396">
        <v>34.872019999999999</v>
      </c>
      <c r="O5396">
        <v>237</v>
      </c>
      <c r="P5396">
        <v>332</v>
      </c>
      <c r="Q5396">
        <f t="shared" si="168"/>
        <v>569</v>
      </c>
      <c r="R5396">
        <f t="shared" si="169"/>
        <v>58.347978910369072</v>
      </c>
    </row>
    <row r="5397" spans="2:18" x14ac:dyDescent="0.3">
      <c r="B5397">
        <v>449.5136</v>
      </c>
      <c r="C5397">
        <v>34.878900000000002</v>
      </c>
      <c r="D5397">
        <v>333.4</v>
      </c>
      <c r="E5397">
        <v>2137.6073999999999</v>
      </c>
      <c r="F5397">
        <v>7122.7295999999997</v>
      </c>
      <c r="G5397">
        <v>-4985.1221999999998</v>
      </c>
      <c r="N5397">
        <v>34.878889999999998</v>
      </c>
      <c r="O5397">
        <v>199</v>
      </c>
      <c r="P5397">
        <v>321</v>
      </c>
      <c r="Q5397">
        <f t="shared" si="168"/>
        <v>520</v>
      </c>
      <c r="R5397">
        <f t="shared" si="169"/>
        <v>61.730769230769234</v>
      </c>
    </row>
    <row r="5398" spans="2:18" x14ac:dyDescent="0.3">
      <c r="B5398">
        <v>449.60169999999999</v>
      </c>
      <c r="C5398">
        <v>34.885800000000003</v>
      </c>
      <c r="D5398">
        <v>322.10000000000002</v>
      </c>
      <c r="E5398">
        <v>1966.6731</v>
      </c>
      <c r="F5398">
        <v>6944.0111999999999</v>
      </c>
      <c r="G5398">
        <v>-4977.3380999999999</v>
      </c>
      <c r="N5398">
        <v>34.885759999999998</v>
      </c>
      <c r="O5398">
        <v>207</v>
      </c>
      <c r="P5398">
        <v>332</v>
      </c>
      <c r="Q5398">
        <f t="shared" si="168"/>
        <v>539</v>
      </c>
      <c r="R5398">
        <f t="shared" si="169"/>
        <v>61.595547309833023</v>
      </c>
    </row>
    <row r="5399" spans="2:18" x14ac:dyDescent="0.3">
      <c r="B5399">
        <v>449.68950000000001</v>
      </c>
      <c r="C5399">
        <v>34.892600000000002</v>
      </c>
      <c r="D5399">
        <v>336.9</v>
      </c>
      <c r="E5399">
        <v>2164.7838000000002</v>
      </c>
      <c r="F5399">
        <v>7178.0688</v>
      </c>
      <c r="G5399">
        <v>-5013.2849999999999</v>
      </c>
      <c r="N5399">
        <v>34.892629999999997</v>
      </c>
      <c r="O5399">
        <v>260</v>
      </c>
      <c r="P5399">
        <v>354</v>
      </c>
      <c r="Q5399">
        <f t="shared" si="168"/>
        <v>614</v>
      </c>
      <c r="R5399">
        <f t="shared" si="169"/>
        <v>57.654723127035837</v>
      </c>
    </row>
    <row r="5400" spans="2:18" x14ac:dyDescent="0.3">
      <c r="B5400">
        <v>449.77730000000003</v>
      </c>
      <c r="C5400">
        <v>34.899500000000003</v>
      </c>
      <c r="D5400">
        <v>343.5</v>
      </c>
      <c r="E5400">
        <v>2361.0682999999999</v>
      </c>
      <c r="F5400">
        <v>7283.6063999999997</v>
      </c>
      <c r="G5400">
        <v>-4922.5380999999998</v>
      </c>
      <c r="N5400">
        <v>34.899500000000003</v>
      </c>
      <c r="O5400">
        <v>238</v>
      </c>
      <c r="P5400">
        <v>349</v>
      </c>
      <c r="Q5400">
        <f t="shared" si="168"/>
        <v>587</v>
      </c>
      <c r="R5400">
        <f t="shared" si="169"/>
        <v>59.454855195911414</v>
      </c>
    </row>
    <row r="5401" spans="2:18" x14ac:dyDescent="0.3">
      <c r="B5401">
        <v>449.86509999999998</v>
      </c>
      <c r="C5401">
        <v>34.906399999999998</v>
      </c>
      <c r="D5401">
        <v>326.3</v>
      </c>
      <c r="E5401">
        <v>2012.9347</v>
      </c>
      <c r="F5401">
        <v>7010.8415999999997</v>
      </c>
      <c r="G5401">
        <v>-4997.9069</v>
      </c>
      <c r="N5401">
        <v>34.906379999999999</v>
      </c>
      <c r="O5401">
        <v>205</v>
      </c>
      <c r="P5401">
        <v>350</v>
      </c>
      <c r="Q5401">
        <f t="shared" si="168"/>
        <v>555</v>
      </c>
      <c r="R5401">
        <f t="shared" si="169"/>
        <v>63.063063063063062</v>
      </c>
    </row>
    <row r="5402" spans="2:18" x14ac:dyDescent="0.3">
      <c r="B5402">
        <v>449.95299999999997</v>
      </c>
      <c r="C5402">
        <v>34.9133</v>
      </c>
      <c r="D5402">
        <v>326</v>
      </c>
      <c r="E5402">
        <v>2074.3283999999999</v>
      </c>
      <c r="F5402">
        <v>7006.0032000000001</v>
      </c>
      <c r="G5402">
        <v>-4931.6747999999998</v>
      </c>
      <c r="N5402">
        <v>34.913249999999998</v>
      </c>
      <c r="O5402">
        <v>227</v>
      </c>
      <c r="P5402">
        <v>346</v>
      </c>
      <c r="Q5402">
        <f t="shared" si="168"/>
        <v>573</v>
      </c>
      <c r="R5402">
        <f t="shared" si="169"/>
        <v>60.383944153577659</v>
      </c>
    </row>
    <row r="5403" spans="2:18" x14ac:dyDescent="0.3">
      <c r="B5403">
        <v>450.04070000000002</v>
      </c>
      <c r="C5403">
        <v>34.920099999999998</v>
      </c>
      <c r="D5403">
        <v>329.1</v>
      </c>
      <c r="E5403">
        <v>2024.8842999999999</v>
      </c>
      <c r="F5403">
        <v>7054.3872000000001</v>
      </c>
      <c r="G5403">
        <v>-5029.5029000000004</v>
      </c>
      <c r="N5403">
        <v>34.920119999999997</v>
      </c>
      <c r="O5403">
        <v>234</v>
      </c>
      <c r="P5403">
        <v>336</v>
      </c>
      <c r="Q5403">
        <f t="shared" si="168"/>
        <v>570</v>
      </c>
      <c r="R5403">
        <f t="shared" si="169"/>
        <v>58.947368421052623</v>
      </c>
    </row>
    <row r="5404" spans="2:18" x14ac:dyDescent="0.3">
      <c r="B5404">
        <v>450.1284</v>
      </c>
      <c r="C5404">
        <v>34.927</v>
      </c>
      <c r="D5404">
        <v>326.60000000000002</v>
      </c>
      <c r="E5404">
        <v>2189.4850000000001</v>
      </c>
      <c r="F5404">
        <v>7015.0752000000002</v>
      </c>
      <c r="G5404">
        <v>-4825.5901999999996</v>
      </c>
      <c r="N5404">
        <v>34.926990000000004</v>
      </c>
      <c r="O5404">
        <v>224</v>
      </c>
      <c r="P5404">
        <v>357</v>
      </c>
      <c r="Q5404">
        <f t="shared" si="168"/>
        <v>581</v>
      </c>
      <c r="R5404">
        <f t="shared" si="169"/>
        <v>61.445783132530117</v>
      </c>
    </row>
    <row r="5405" spans="2:18" x14ac:dyDescent="0.3">
      <c r="B5405">
        <v>450.2165</v>
      </c>
      <c r="C5405">
        <v>34.933900000000001</v>
      </c>
      <c r="D5405">
        <v>331.1</v>
      </c>
      <c r="E5405">
        <v>2055.2465999999999</v>
      </c>
      <c r="F5405">
        <v>7086.4416000000001</v>
      </c>
      <c r="G5405">
        <v>-5031.1949999999997</v>
      </c>
      <c r="N5405">
        <v>34.933869999999999</v>
      </c>
      <c r="O5405">
        <v>213</v>
      </c>
      <c r="P5405">
        <v>371</v>
      </c>
      <c r="Q5405">
        <f t="shared" si="168"/>
        <v>584</v>
      </c>
      <c r="R5405">
        <f t="shared" si="169"/>
        <v>63.527397260273979</v>
      </c>
    </row>
    <row r="5406" spans="2:18" x14ac:dyDescent="0.3">
      <c r="B5406">
        <v>450.25</v>
      </c>
      <c r="C5406">
        <v>34.936500000000002</v>
      </c>
      <c r="D5406">
        <v>339.4</v>
      </c>
      <c r="E5406">
        <v>2053.7152000000001</v>
      </c>
      <c r="F5406">
        <v>7217.3807999999999</v>
      </c>
      <c r="G5406">
        <v>-5163.6656000000003</v>
      </c>
      <c r="N5406">
        <v>34.936480000000003</v>
      </c>
      <c r="O5406">
        <v>243</v>
      </c>
      <c r="P5406">
        <v>349</v>
      </c>
      <c r="Q5406">
        <f t="shared" si="168"/>
        <v>592</v>
      </c>
      <c r="R5406">
        <f t="shared" si="169"/>
        <v>58.952702702702695</v>
      </c>
    </row>
    <row r="5407" spans="2:18" x14ac:dyDescent="0.3">
      <c r="B5407">
        <v>450.33800000000002</v>
      </c>
      <c r="C5407">
        <v>34.943399999999997</v>
      </c>
      <c r="D5407">
        <v>330.1</v>
      </c>
      <c r="E5407">
        <v>2196.0459000000001</v>
      </c>
      <c r="F5407">
        <v>7071.0191999999997</v>
      </c>
      <c r="G5407">
        <v>-4874.9732999999997</v>
      </c>
      <c r="N5407">
        <v>34.943359999999998</v>
      </c>
      <c r="O5407">
        <v>200</v>
      </c>
      <c r="P5407">
        <v>380</v>
      </c>
      <c r="Q5407">
        <f t="shared" si="168"/>
        <v>580</v>
      </c>
      <c r="R5407">
        <f t="shared" si="169"/>
        <v>65.517241379310349</v>
      </c>
    </row>
    <row r="5408" spans="2:18" x14ac:dyDescent="0.3">
      <c r="B5408">
        <v>450.42559999999997</v>
      </c>
      <c r="C5408">
        <v>34.950200000000002</v>
      </c>
      <c r="D5408">
        <v>333.9</v>
      </c>
      <c r="E5408">
        <v>2005.4468999999999</v>
      </c>
      <c r="F5408">
        <v>7131.1967999999997</v>
      </c>
      <c r="G5408">
        <v>-5125.7498999999998</v>
      </c>
      <c r="N5408">
        <v>34.950229999999998</v>
      </c>
      <c r="O5408">
        <v>271</v>
      </c>
      <c r="P5408">
        <v>368</v>
      </c>
      <c r="Q5408">
        <f t="shared" si="168"/>
        <v>639</v>
      </c>
      <c r="R5408">
        <f t="shared" si="169"/>
        <v>57.589984350547731</v>
      </c>
    </row>
    <row r="5409" spans="2:18" x14ac:dyDescent="0.3">
      <c r="B5409">
        <v>450.51330000000002</v>
      </c>
      <c r="C5409">
        <v>34.957099999999997</v>
      </c>
      <c r="D5409">
        <v>322.8</v>
      </c>
      <c r="E5409">
        <v>1887.8373999999999</v>
      </c>
      <c r="F5409">
        <v>6953.9903999999997</v>
      </c>
      <c r="G5409">
        <v>-5066.1530000000002</v>
      </c>
      <c r="N5409">
        <v>34.957099999999997</v>
      </c>
      <c r="O5409">
        <v>249</v>
      </c>
      <c r="P5409">
        <v>361</v>
      </c>
      <c r="Q5409">
        <f t="shared" si="168"/>
        <v>610</v>
      </c>
      <c r="R5409">
        <f t="shared" si="169"/>
        <v>59.180327868852459</v>
      </c>
    </row>
    <row r="5410" spans="2:18" x14ac:dyDescent="0.3">
      <c r="B5410">
        <v>450.60109999999997</v>
      </c>
      <c r="C5410">
        <v>34.963999999999999</v>
      </c>
      <c r="D5410">
        <v>333.9</v>
      </c>
      <c r="E5410">
        <v>2228.2761999999998</v>
      </c>
      <c r="F5410">
        <v>7130.8944000000001</v>
      </c>
      <c r="G5410">
        <v>-4902.6181999999999</v>
      </c>
      <c r="N5410">
        <v>34.963970000000003</v>
      </c>
      <c r="O5410">
        <v>213</v>
      </c>
      <c r="P5410">
        <v>363</v>
      </c>
      <c r="Q5410">
        <f t="shared" si="168"/>
        <v>576</v>
      </c>
      <c r="R5410">
        <f t="shared" si="169"/>
        <v>63.020833333333336</v>
      </c>
    </row>
    <row r="5411" spans="2:18" x14ac:dyDescent="0.3">
      <c r="B5411">
        <v>450.68869999999998</v>
      </c>
      <c r="C5411">
        <v>34.970799999999997</v>
      </c>
      <c r="D5411">
        <v>331</v>
      </c>
      <c r="E5411">
        <v>2169.6959000000002</v>
      </c>
      <c r="F5411">
        <v>7084.9296000000004</v>
      </c>
      <c r="G5411">
        <v>-4915.2336999999998</v>
      </c>
      <c r="N5411">
        <v>34.970849999999999</v>
      </c>
      <c r="O5411">
        <v>208</v>
      </c>
      <c r="P5411">
        <v>326</v>
      </c>
      <c r="Q5411">
        <f t="shared" si="168"/>
        <v>534</v>
      </c>
      <c r="R5411">
        <f t="shared" si="169"/>
        <v>61.048689138576783</v>
      </c>
    </row>
    <row r="5412" spans="2:18" x14ac:dyDescent="0.3">
      <c r="B5412">
        <v>450.77640000000002</v>
      </c>
      <c r="C5412">
        <v>34.977699999999999</v>
      </c>
      <c r="D5412">
        <v>324.5</v>
      </c>
      <c r="E5412">
        <v>1984.5536</v>
      </c>
      <c r="F5412">
        <v>6982.1135999999997</v>
      </c>
      <c r="G5412">
        <v>-4997.5600000000004</v>
      </c>
      <c r="N5412">
        <v>34.977719999999998</v>
      </c>
      <c r="O5412">
        <v>238</v>
      </c>
      <c r="P5412">
        <v>356</v>
      </c>
      <c r="Q5412">
        <f t="shared" si="168"/>
        <v>594</v>
      </c>
      <c r="R5412">
        <f t="shared" si="169"/>
        <v>59.932659932659938</v>
      </c>
    </row>
    <row r="5413" spans="2:18" x14ac:dyDescent="0.3">
      <c r="B5413">
        <v>450.86399999999998</v>
      </c>
      <c r="C5413">
        <v>34.9846</v>
      </c>
      <c r="D5413">
        <v>320.3</v>
      </c>
      <c r="E5413">
        <v>1934.845</v>
      </c>
      <c r="F5413">
        <v>6914.3760000000002</v>
      </c>
      <c r="G5413">
        <v>-4979.5309999999999</v>
      </c>
      <c r="N5413">
        <v>34.984589999999997</v>
      </c>
      <c r="O5413">
        <v>224</v>
      </c>
      <c r="P5413">
        <v>336</v>
      </c>
      <c r="Q5413">
        <f t="shared" si="168"/>
        <v>560</v>
      </c>
      <c r="R5413">
        <f t="shared" si="169"/>
        <v>60</v>
      </c>
    </row>
    <row r="5414" spans="2:18" x14ac:dyDescent="0.3">
      <c r="B5414">
        <v>450.95179999999999</v>
      </c>
      <c r="C5414">
        <v>34.991500000000002</v>
      </c>
      <c r="D5414">
        <v>325.39999999999998</v>
      </c>
      <c r="E5414">
        <v>2018.0458000000001</v>
      </c>
      <c r="F5414">
        <v>6996.6288000000004</v>
      </c>
      <c r="G5414">
        <v>-4978.5829999999996</v>
      </c>
      <c r="N5414">
        <v>34.991459999999996</v>
      </c>
      <c r="O5414">
        <v>245</v>
      </c>
      <c r="P5414">
        <v>356</v>
      </c>
      <c r="Q5414">
        <f t="shared" si="168"/>
        <v>601</v>
      </c>
      <c r="R5414">
        <f t="shared" si="169"/>
        <v>59.234608985024963</v>
      </c>
    </row>
    <row r="5415" spans="2:18" x14ac:dyDescent="0.3">
      <c r="B5415">
        <v>451.03949999999998</v>
      </c>
      <c r="C5415">
        <v>34.9983</v>
      </c>
      <c r="D5415">
        <v>319</v>
      </c>
      <c r="E5415">
        <v>1988.6878999999999</v>
      </c>
      <c r="F5415">
        <v>6894.1152000000002</v>
      </c>
      <c r="G5415">
        <v>-4905.4273000000003</v>
      </c>
      <c r="N5415">
        <v>34.998330000000003</v>
      </c>
      <c r="O5415">
        <v>234</v>
      </c>
      <c r="P5415">
        <v>373</v>
      </c>
      <c r="Q5415">
        <f t="shared" si="168"/>
        <v>607</v>
      </c>
      <c r="R5415">
        <f t="shared" si="169"/>
        <v>61.449752883031309</v>
      </c>
    </row>
    <row r="5416" spans="2:18" x14ac:dyDescent="0.3">
      <c r="B5416">
        <v>451.12700000000001</v>
      </c>
      <c r="C5416">
        <v>35.005200000000002</v>
      </c>
      <c r="D5416">
        <v>342.2</v>
      </c>
      <c r="E5416">
        <v>2246.9663</v>
      </c>
      <c r="F5416">
        <v>7261.5312000000004</v>
      </c>
      <c r="G5416">
        <v>-5014.5649000000003</v>
      </c>
      <c r="N5416">
        <v>35.005209999999998</v>
      </c>
      <c r="O5416">
        <v>252</v>
      </c>
      <c r="P5416">
        <v>345</v>
      </c>
      <c r="Q5416">
        <f t="shared" si="168"/>
        <v>597</v>
      </c>
      <c r="R5416">
        <f t="shared" si="169"/>
        <v>57.788944723618087</v>
      </c>
    </row>
    <row r="5417" spans="2:18" x14ac:dyDescent="0.3">
      <c r="B5417">
        <v>451.2149</v>
      </c>
      <c r="C5417">
        <v>35.012099999999997</v>
      </c>
      <c r="D5417">
        <v>325.89999999999998</v>
      </c>
      <c r="E5417">
        <v>2084.8791000000001</v>
      </c>
      <c r="F5417">
        <v>7003.2816000000003</v>
      </c>
      <c r="G5417">
        <v>-4918.4025000000001</v>
      </c>
      <c r="N5417">
        <v>35.012079999999997</v>
      </c>
      <c r="O5417">
        <v>268</v>
      </c>
      <c r="P5417">
        <v>339</v>
      </c>
      <c r="Q5417">
        <f t="shared" si="168"/>
        <v>607</v>
      </c>
      <c r="R5417">
        <f t="shared" si="169"/>
        <v>55.848434925864908</v>
      </c>
    </row>
    <row r="5418" spans="2:18" x14ac:dyDescent="0.3">
      <c r="B5418">
        <v>451.25</v>
      </c>
      <c r="C5418">
        <v>35.014800000000001</v>
      </c>
      <c r="D5418">
        <v>345.2</v>
      </c>
      <c r="E5418">
        <v>2387.4267</v>
      </c>
      <c r="F5418">
        <v>7309.6127999999999</v>
      </c>
      <c r="G5418">
        <v>-4922.1860999999999</v>
      </c>
      <c r="N5418">
        <v>35.014830000000003</v>
      </c>
      <c r="O5418">
        <v>210</v>
      </c>
      <c r="P5418">
        <v>335</v>
      </c>
      <c r="Q5418">
        <f t="shared" si="168"/>
        <v>545</v>
      </c>
      <c r="R5418">
        <f t="shared" si="169"/>
        <v>61.467889908256879</v>
      </c>
    </row>
    <row r="5419" spans="2:18" x14ac:dyDescent="0.3">
      <c r="B5419">
        <v>451.33789999999999</v>
      </c>
      <c r="C5419">
        <v>35.021700000000003</v>
      </c>
      <c r="D5419">
        <v>314.10000000000002</v>
      </c>
      <c r="E5419">
        <v>1919.6234999999999</v>
      </c>
      <c r="F5419">
        <v>6817.3055999999997</v>
      </c>
      <c r="G5419">
        <v>-4897.6821</v>
      </c>
      <c r="N5419">
        <v>35.021700000000003</v>
      </c>
      <c r="O5419">
        <v>242</v>
      </c>
      <c r="P5419">
        <v>330</v>
      </c>
      <c r="Q5419">
        <f t="shared" si="168"/>
        <v>572</v>
      </c>
      <c r="R5419">
        <f t="shared" si="169"/>
        <v>57.692307692307686</v>
      </c>
    </row>
    <row r="5420" spans="2:18" x14ac:dyDescent="0.3">
      <c r="B5420">
        <v>451.42559999999997</v>
      </c>
      <c r="C5420">
        <v>35.028599999999997</v>
      </c>
      <c r="D5420">
        <v>331.4</v>
      </c>
      <c r="E5420">
        <v>2171.9346</v>
      </c>
      <c r="F5420">
        <v>7091.5824000000002</v>
      </c>
      <c r="G5420">
        <v>-4919.6477999999997</v>
      </c>
      <c r="N5420">
        <v>35.028570000000002</v>
      </c>
      <c r="O5420">
        <v>215</v>
      </c>
      <c r="P5420">
        <v>350</v>
      </c>
      <c r="Q5420">
        <f t="shared" si="168"/>
        <v>565</v>
      </c>
      <c r="R5420">
        <f t="shared" si="169"/>
        <v>61.946902654867252</v>
      </c>
    </row>
    <row r="5421" spans="2:18" x14ac:dyDescent="0.3">
      <c r="B5421">
        <v>451.5136</v>
      </c>
      <c r="C5421">
        <v>35.035400000000003</v>
      </c>
      <c r="D5421">
        <v>329.4</v>
      </c>
      <c r="E5421">
        <v>2060.9621000000002</v>
      </c>
      <c r="F5421">
        <v>7058.9232000000002</v>
      </c>
      <c r="G5421">
        <v>-4997.9611000000004</v>
      </c>
      <c r="N5421">
        <v>35.035440000000001</v>
      </c>
      <c r="O5421">
        <v>226</v>
      </c>
      <c r="P5421">
        <v>344</v>
      </c>
      <c r="Q5421">
        <f t="shared" si="168"/>
        <v>570</v>
      </c>
      <c r="R5421">
        <f t="shared" si="169"/>
        <v>60.350877192982452</v>
      </c>
    </row>
    <row r="5422" spans="2:18" x14ac:dyDescent="0.3">
      <c r="B5422">
        <v>451.60129999999998</v>
      </c>
      <c r="C5422">
        <v>35.042299999999997</v>
      </c>
      <c r="D5422">
        <v>331.9</v>
      </c>
      <c r="E5422">
        <v>2205.7588999999998</v>
      </c>
      <c r="F5422">
        <v>7098.5375999999997</v>
      </c>
      <c r="G5422">
        <v>-4892.7786999999998</v>
      </c>
      <c r="N5422">
        <v>35.042310000000001</v>
      </c>
      <c r="O5422">
        <v>225</v>
      </c>
      <c r="P5422">
        <v>323</v>
      </c>
      <c r="Q5422">
        <f t="shared" si="168"/>
        <v>548</v>
      </c>
      <c r="R5422">
        <f t="shared" si="169"/>
        <v>58.941605839416056</v>
      </c>
    </row>
    <row r="5423" spans="2:18" x14ac:dyDescent="0.3">
      <c r="B5423">
        <v>451.68900000000002</v>
      </c>
      <c r="C5423">
        <v>35.049199999999999</v>
      </c>
      <c r="D5423">
        <v>325.3</v>
      </c>
      <c r="E5423">
        <v>1941.9057</v>
      </c>
      <c r="F5423">
        <v>6994.5119999999997</v>
      </c>
      <c r="G5423">
        <v>-5052.6063000000004</v>
      </c>
      <c r="N5423">
        <v>35.049190000000003</v>
      </c>
      <c r="O5423">
        <v>246</v>
      </c>
      <c r="P5423">
        <v>379</v>
      </c>
      <c r="Q5423">
        <f t="shared" si="168"/>
        <v>625</v>
      </c>
      <c r="R5423">
        <f t="shared" si="169"/>
        <v>60.640000000000008</v>
      </c>
    </row>
    <row r="5424" spans="2:18" x14ac:dyDescent="0.3">
      <c r="B5424">
        <v>451.77670000000001</v>
      </c>
      <c r="C5424">
        <v>35.056100000000001</v>
      </c>
      <c r="D5424">
        <v>324.10000000000002</v>
      </c>
      <c r="E5424">
        <v>1954.5934999999999</v>
      </c>
      <c r="F5424">
        <v>6974.8559999999998</v>
      </c>
      <c r="G5424">
        <v>-5020.2624999999998</v>
      </c>
      <c r="N5424">
        <v>35.056060000000002</v>
      </c>
      <c r="O5424">
        <v>212</v>
      </c>
      <c r="P5424">
        <v>352</v>
      </c>
      <c r="Q5424">
        <f t="shared" si="168"/>
        <v>564</v>
      </c>
      <c r="R5424">
        <f t="shared" si="169"/>
        <v>62.411347517730498</v>
      </c>
    </row>
    <row r="5425" spans="2:18" x14ac:dyDescent="0.3">
      <c r="B5425">
        <v>451.86439999999999</v>
      </c>
      <c r="C5425">
        <v>35.062899999999999</v>
      </c>
      <c r="D5425">
        <v>323.60000000000002</v>
      </c>
      <c r="E5425">
        <v>1973.1184000000001</v>
      </c>
      <c r="F5425">
        <v>6967.9008000000003</v>
      </c>
      <c r="G5425">
        <v>-4994.7824000000001</v>
      </c>
      <c r="N5425">
        <v>35.062930000000001</v>
      </c>
      <c r="O5425">
        <v>239</v>
      </c>
      <c r="P5425">
        <v>349</v>
      </c>
      <c r="Q5425">
        <f t="shared" si="168"/>
        <v>588</v>
      </c>
      <c r="R5425">
        <f t="shared" si="169"/>
        <v>59.353741496598644</v>
      </c>
    </row>
    <row r="5426" spans="2:18" x14ac:dyDescent="0.3">
      <c r="B5426">
        <v>451.9522</v>
      </c>
      <c r="C5426">
        <v>35.069800000000001</v>
      </c>
      <c r="D5426">
        <v>336.6</v>
      </c>
      <c r="E5426">
        <v>2163.6678000000002</v>
      </c>
      <c r="F5426">
        <v>7173.2304000000004</v>
      </c>
      <c r="G5426">
        <v>-5009.5626000000002</v>
      </c>
      <c r="N5426">
        <v>35.069800000000001</v>
      </c>
      <c r="O5426">
        <v>220</v>
      </c>
      <c r="P5426">
        <v>344</v>
      </c>
      <c r="Q5426">
        <f t="shared" si="168"/>
        <v>564</v>
      </c>
      <c r="R5426">
        <f t="shared" si="169"/>
        <v>60.99290780141844</v>
      </c>
    </row>
    <row r="5427" spans="2:18" x14ac:dyDescent="0.3">
      <c r="B5427">
        <v>452.03980000000001</v>
      </c>
      <c r="C5427">
        <v>35.076700000000002</v>
      </c>
      <c r="D5427">
        <v>326.60000000000002</v>
      </c>
      <c r="E5427">
        <v>1812.6360999999999</v>
      </c>
      <c r="F5427">
        <v>7015.0752000000002</v>
      </c>
      <c r="G5427">
        <v>-5202.4390999999996</v>
      </c>
      <c r="N5427">
        <v>35.07667</v>
      </c>
      <c r="O5427">
        <v>286</v>
      </c>
      <c r="P5427">
        <v>351</v>
      </c>
      <c r="Q5427">
        <f t="shared" si="168"/>
        <v>637</v>
      </c>
      <c r="R5427">
        <f t="shared" si="169"/>
        <v>55.102040816326522</v>
      </c>
    </row>
    <row r="5428" spans="2:18" x14ac:dyDescent="0.3">
      <c r="B5428">
        <v>452.12759999999997</v>
      </c>
      <c r="C5428">
        <v>35.083500000000001</v>
      </c>
      <c r="D5428">
        <v>341</v>
      </c>
      <c r="E5428">
        <v>2322.8310000000001</v>
      </c>
      <c r="F5428">
        <v>7242.7824000000001</v>
      </c>
      <c r="G5428">
        <v>-4919.9513999999999</v>
      </c>
      <c r="N5428">
        <v>35.083550000000002</v>
      </c>
      <c r="O5428">
        <v>238</v>
      </c>
      <c r="P5428">
        <v>335</v>
      </c>
      <c r="Q5428">
        <f t="shared" si="168"/>
        <v>573</v>
      </c>
      <c r="R5428">
        <f t="shared" si="169"/>
        <v>58.464223385689351</v>
      </c>
    </row>
    <row r="5429" spans="2:18" x14ac:dyDescent="0.3">
      <c r="B5429">
        <v>452.21550000000002</v>
      </c>
      <c r="C5429">
        <v>35.090400000000002</v>
      </c>
      <c r="D5429">
        <v>322.10000000000002</v>
      </c>
      <c r="E5429">
        <v>2111.4254000000001</v>
      </c>
      <c r="F5429">
        <v>6943.7088000000003</v>
      </c>
      <c r="G5429">
        <v>-4832.2834000000003</v>
      </c>
      <c r="N5429">
        <v>35.090420000000002</v>
      </c>
      <c r="O5429">
        <v>240</v>
      </c>
      <c r="P5429">
        <v>331</v>
      </c>
      <c r="Q5429">
        <f t="shared" si="168"/>
        <v>571</v>
      </c>
      <c r="R5429">
        <f t="shared" si="169"/>
        <v>57.968476357267953</v>
      </c>
    </row>
    <row r="5430" spans="2:18" x14ac:dyDescent="0.3">
      <c r="B5430">
        <v>452.25</v>
      </c>
      <c r="C5430">
        <v>35.0931</v>
      </c>
      <c r="D5430">
        <v>310.8</v>
      </c>
      <c r="E5430">
        <v>1690.0282</v>
      </c>
      <c r="F5430">
        <v>6764.3855999999996</v>
      </c>
      <c r="G5430">
        <v>-5074.3573999999999</v>
      </c>
      <c r="N5430">
        <v>35.093130000000002</v>
      </c>
      <c r="O5430">
        <v>237</v>
      </c>
      <c r="P5430">
        <v>343</v>
      </c>
      <c r="Q5430">
        <f t="shared" si="168"/>
        <v>580</v>
      </c>
      <c r="R5430">
        <f t="shared" si="169"/>
        <v>59.137931034482762</v>
      </c>
    </row>
    <row r="5431" spans="2:18" x14ac:dyDescent="0.3">
      <c r="B5431">
        <v>452.33749999999998</v>
      </c>
      <c r="C5431">
        <v>35.1</v>
      </c>
      <c r="D5431">
        <v>326.60000000000002</v>
      </c>
      <c r="E5431">
        <v>1991.5107</v>
      </c>
      <c r="F5431">
        <v>7014.7727999999997</v>
      </c>
      <c r="G5431">
        <v>-5023.2620999999999</v>
      </c>
      <c r="N5431">
        <v>35.1</v>
      </c>
      <c r="O5431">
        <v>265</v>
      </c>
      <c r="P5431">
        <v>328</v>
      </c>
      <c r="Q5431">
        <f t="shared" si="168"/>
        <v>593</v>
      </c>
      <c r="R5431">
        <f t="shared" si="169"/>
        <v>55.311973018549743</v>
      </c>
    </row>
    <row r="5432" spans="2:18" x14ac:dyDescent="0.3">
      <c r="B5432">
        <v>452.42540000000002</v>
      </c>
      <c r="C5432">
        <v>35.106900000000003</v>
      </c>
      <c r="D5432">
        <v>316.39999999999998</v>
      </c>
      <c r="E5432">
        <v>1891.2387000000001</v>
      </c>
      <c r="F5432">
        <v>6852.6863999999996</v>
      </c>
      <c r="G5432">
        <v>-4961.4476999999997</v>
      </c>
      <c r="N5432">
        <v>35.106870000000001</v>
      </c>
      <c r="O5432">
        <v>243</v>
      </c>
      <c r="P5432">
        <v>348</v>
      </c>
      <c r="Q5432">
        <f t="shared" si="168"/>
        <v>591</v>
      </c>
      <c r="R5432">
        <f t="shared" si="169"/>
        <v>58.883248730964468</v>
      </c>
    </row>
    <row r="5433" spans="2:18" x14ac:dyDescent="0.3">
      <c r="B5433">
        <v>452.51330000000002</v>
      </c>
      <c r="C5433">
        <v>35.113700000000001</v>
      </c>
      <c r="D5433">
        <v>333.9</v>
      </c>
      <c r="E5433">
        <v>2050.6653000000001</v>
      </c>
      <c r="F5433">
        <v>7130.2896000000001</v>
      </c>
      <c r="G5433">
        <v>-5079.6243000000004</v>
      </c>
      <c r="N5433">
        <v>35.11374</v>
      </c>
      <c r="O5433">
        <v>261</v>
      </c>
      <c r="P5433">
        <v>336</v>
      </c>
      <c r="Q5433">
        <f t="shared" si="168"/>
        <v>597</v>
      </c>
      <c r="R5433">
        <f t="shared" si="169"/>
        <v>56.281407035175882</v>
      </c>
    </row>
    <row r="5434" spans="2:18" x14ac:dyDescent="0.3">
      <c r="B5434">
        <v>452.601</v>
      </c>
      <c r="C5434">
        <v>35.120600000000003</v>
      </c>
      <c r="D5434">
        <v>321.3</v>
      </c>
      <c r="E5434">
        <v>1966.9449999999999</v>
      </c>
      <c r="F5434">
        <v>6930.7056000000002</v>
      </c>
      <c r="G5434">
        <v>-4963.7605999999996</v>
      </c>
      <c r="N5434">
        <v>35.120609999999999</v>
      </c>
      <c r="O5434">
        <v>334</v>
      </c>
      <c r="P5434">
        <v>366</v>
      </c>
      <c r="Q5434">
        <f t="shared" si="168"/>
        <v>700</v>
      </c>
      <c r="R5434">
        <f t="shared" si="169"/>
        <v>52.285714285714292</v>
      </c>
    </row>
    <row r="5435" spans="2:18" x14ac:dyDescent="0.3">
      <c r="B5435">
        <v>452.68900000000002</v>
      </c>
      <c r="C5435">
        <v>35.127499999999998</v>
      </c>
      <c r="D5435">
        <v>342.1</v>
      </c>
      <c r="E5435">
        <v>2288.1617000000001</v>
      </c>
      <c r="F5435">
        <v>7260.6239999999998</v>
      </c>
      <c r="G5435">
        <v>-4972.4623000000001</v>
      </c>
      <c r="N5435">
        <v>35.127490000000002</v>
      </c>
      <c r="O5435">
        <v>234</v>
      </c>
      <c r="P5435">
        <v>331</v>
      </c>
      <c r="Q5435">
        <f t="shared" si="168"/>
        <v>565</v>
      </c>
      <c r="R5435">
        <f t="shared" si="169"/>
        <v>58.584070796460175</v>
      </c>
    </row>
    <row r="5436" spans="2:18" x14ac:dyDescent="0.3">
      <c r="B5436">
        <v>452.77670000000001</v>
      </c>
      <c r="C5436">
        <v>35.134399999999999</v>
      </c>
      <c r="D5436">
        <v>342.9</v>
      </c>
      <c r="E5436">
        <v>2429.1734999999999</v>
      </c>
      <c r="F5436">
        <v>7272.72</v>
      </c>
      <c r="G5436">
        <v>-4843.5465000000004</v>
      </c>
      <c r="N5436">
        <v>35.134360000000001</v>
      </c>
      <c r="O5436">
        <v>214</v>
      </c>
      <c r="P5436">
        <v>355</v>
      </c>
      <c r="Q5436">
        <f t="shared" si="168"/>
        <v>569</v>
      </c>
      <c r="R5436">
        <f t="shared" si="169"/>
        <v>62.390158172231992</v>
      </c>
    </row>
    <row r="5437" spans="2:18" x14ac:dyDescent="0.3">
      <c r="B5437">
        <v>452.86450000000002</v>
      </c>
      <c r="C5437">
        <v>35.141199999999998</v>
      </c>
      <c r="D5437">
        <v>321.7</v>
      </c>
      <c r="E5437">
        <v>2088.1651000000002</v>
      </c>
      <c r="F5437">
        <v>6937.6607999999997</v>
      </c>
      <c r="G5437">
        <v>-4849.4957000000004</v>
      </c>
      <c r="N5437">
        <v>35.14123</v>
      </c>
      <c r="O5437">
        <v>224</v>
      </c>
      <c r="P5437">
        <v>342</v>
      </c>
      <c r="Q5437">
        <f t="shared" si="168"/>
        <v>566</v>
      </c>
      <c r="R5437">
        <f t="shared" si="169"/>
        <v>60.424028268551233</v>
      </c>
    </row>
    <row r="5438" spans="2:18" x14ac:dyDescent="0.3">
      <c r="B5438">
        <v>452.9522</v>
      </c>
      <c r="C5438">
        <v>35.148099999999999</v>
      </c>
      <c r="D5438">
        <v>338.8</v>
      </c>
      <c r="E5438">
        <v>2408.5227</v>
      </c>
      <c r="F5438">
        <v>7208.3087999999998</v>
      </c>
      <c r="G5438">
        <v>-4799.7861000000003</v>
      </c>
      <c r="N5438">
        <v>35.148099999999999</v>
      </c>
      <c r="O5438">
        <v>219</v>
      </c>
      <c r="P5438">
        <v>326</v>
      </c>
      <c r="Q5438">
        <f t="shared" si="168"/>
        <v>545</v>
      </c>
      <c r="R5438">
        <f t="shared" si="169"/>
        <v>59.816513761467895</v>
      </c>
    </row>
    <row r="5439" spans="2:18" x14ac:dyDescent="0.3">
      <c r="B5439">
        <v>453.04</v>
      </c>
      <c r="C5439">
        <v>35.155000000000001</v>
      </c>
      <c r="D5439">
        <v>338.6</v>
      </c>
      <c r="E5439">
        <v>2224.4013</v>
      </c>
      <c r="F5439">
        <v>7205.8896000000004</v>
      </c>
      <c r="G5439">
        <v>-4981.4883</v>
      </c>
      <c r="N5439">
        <v>35.154969999999999</v>
      </c>
      <c r="O5439">
        <v>218</v>
      </c>
      <c r="P5439">
        <v>385</v>
      </c>
      <c r="Q5439">
        <f t="shared" si="168"/>
        <v>603</v>
      </c>
      <c r="R5439">
        <f t="shared" si="169"/>
        <v>63.847429519071305</v>
      </c>
    </row>
    <row r="5440" spans="2:18" x14ac:dyDescent="0.3">
      <c r="B5440">
        <v>453.12790000000001</v>
      </c>
      <c r="C5440">
        <v>35.161799999999999</v>
      </c>
      <c r="D5440">
        <v>320.89999999999998</v>
      </c>
      <c r="E5440">
        <v>1821.5585000000001</v>
      </c>
      <c r="F5440">
        <v>6924.96</v>
      </c>
      <c r="G5440">
        <v>-5103.4014999999999</v>
      </c>
      <c r="N5440">
        <v>35.161850000000001</v>
      </c>
      <c r="O5440">
        <v>233</v>
      </c>
      <c r="P5440">
        <v>349</v>
      </c>
      <c r="Q5440">
        <f t="shared" si="168"/>
        <v>582</v>
      </c>
      <c r="R5440">
        <f t="shared" si="169"/>
        <v>59.965635738831615</v>
      </c>
    </row>
    <row r="5441" spans="2:18" x14ac:dyDescent="0.3">
      <c r="B5441">
        <v>453.2158</v>
      </c>
      <c r="C5441">
        <v>35.168700000000001</v>
      </c>
      <c r="D5441">
        <v>336.9</v>
      </c>
      <c r="E5441">
        <v>2215.1747</v>
      </c>
      <c r="F5441">
        <v>7178.3711999999996</v>
      </c>
      <c r="G5441">
        <v>-4963.1965</v>
      </c>
      <c r="N5441">
        <v>35.16872</v>
      </c>
      <c r="O5441">
        <v>248</v>
      </c>
      <c r="P5441">
        <v>382</v>
      </c>
      <c r="Q5441">
        <f t="shared" si="168"/>
        <v>630</v>
      </c>
      <c r="R5441">
        <f t="shared" si="169"/>
        <v>60.634920634920633</v>
      </c>
    </row>
    <row r="5442" spans="2:18" x14ac:dyDescent="0.3">
      <c r="B5442">
        <v>453.25</v>
      </c>
      <c r="C5442">
        <v>35.171399999999998</v>
      </c>
      <c r="D5442">
        <v>329</v>
      </c>
      <c r="E5442">
        <v>2025.8044</v>
      </c>
      <c r="F5442">
        <v>7053.1776</v>
      </c>
      <c r="G5442">
        <v>-5027.3732</v>
      </c>
      <c r="N5442">
        <v>35.171390000000002</v>
      </c>
      <c r="O5442">
        <v>247</v>
      </c>
      <c r="P5442">
        <v>357</v>
      </c>
      <c r="Q5442">
        <f t="shared" si="168"/>
        <v>604</v>
      </c>
      <c r="R5442">
        <f t="shared" si="169"/>
        <v>59.105960264900659</v>
      </c>
    </row>
    <row r="5443" spans="2:18" x14ac:dyDescent="0.3">
      <c r="B5443">
        <v>453.33780000000002</v>
      </c>
      <c r="C5443">
        <v>35.1783</v>
      </c>
      <c r="D5443">
        <v>335.5</v>
      </c>
      <c r="E5443">
        <v>2190.9061999999999</v>
      </c>
      <c r="F5443">
        <v>7155.6912000000002</v>
      </c>
      <c r="G5443">
        <v>-4964.7849999999999</v>
      </c>
      <c r="N5443">
        <v>35.178260000000002</v>
      </c>
      <c r="O5443">
        <v>258</v>
      </c>
      <c r="P5443">
        <v>387</v>
      </c>
      <c r="Q5443">
        <f t="shared" si="168"/>
        <v>645</v>
      </c>
      <c r="R5443">
        <f t="shared" si="169"/>
        <v>60</v>
      </c>
    </row>
    <row r="5444" spans="2:18" x14ac:dyDescent="0.3">
      <c r="B5444">
        <v>453.42579999999998</v>
      </c>
      <c r="C5444">
        <v>35.185099999999998</v>
      </c>
      <c r="D5444">
        <v>333.7</v>
      </c>
      <c r="E5444">
        <v>2187.6565000000001</v>
      </c>
      <c r="F5444">
        <v>7127.2655999999997</v>
      </c>
      <c r="G5444">
        <v>-4939.6090999999997</v>
      </c>
      <c r="N5444">
        <v>35.185130000000001</v>
      </c>
      <c r="O5444">
        <v>246</v>
      </c>
      <c r="P5444">
        <v>384</v>
      </c>
      <c r="Q5444">
        <f t="shared" si="168"/>
        <v>630</v>
      </c>
      <c r="R5444">
        <f t="shared" si="169"/>
        <v>60.952380952380956</v>
      </c>
    </row>
    <row r="5445" spans="2:18" x14ac:dyDescent="0.3">
      <c r="B5445">
        <v>453.5136</v>
      </c>
      <c r="C5445">
        <v>35.192</v>
      </c>
      <c r="D5445">
        <v>326.10000000000002</v>
      </c>
      <c r="E5445">
        <v>1856.31</v>
      </c>
      <c r="F5445">
        <v>7006.3055999999997</v>
      </c>
      <c r="G5445">
        <v>-5149.9956000000002</v>
      </c>
      <c r="N5445">
        <v>35.192</v>
      </c>
      <c r="O5445">
        <v>280</v>
      </c>
      <c r="P5445">
        <v>340</v>
      </c>
      <c r="Q5445">
        <f t="shared" ref="Q5445:Q5508" si="170">O5445+P5445</f>
        <v>620</v>
      </c>
      <c r="R5445">
        <f t="shared" ref="R5445:R5508" si="171">P5445/Q5445*100</f>
        <v>54.838709677419352</v>
      </c>
    </row>
    <row r="5446" spans="2:18" x14ac:dyDescent="0.3">
      <c r="B5446">
        <v>453.60120000000001</v>
      </c>
      <c r="C5446">
        <v>35.198900000000002</v>
      </c>
      <c r="D5446">
        <v>338.6</v>
      </c>
      <c r="E5446">
        <v>2184.0416</v>
      </c>
      <c r="F5446">
        <v>7205.2848000000004</v>
      </c>
      <c r="G5446">
        <v>-5021.2431999999999</v>
      </c>
      <c r="N5446">
        <v>35.198880000000003</v>
      </c>
      <c r="O5446">
        <v>254</v>
      </c>
      <c r="P5446">
        <v>345</v>
      </c>
      <c r="Q5446">
        <f t="shared" si="170"/>
        <v>599</v>
      </c>
      <c r="R5446">
        <f t="shared" si="171"/>
        <v>57.595993322203675</v>
      </c>
    </row>
    <row r="5447" spans="2:18" x14ac:dyDescent="0.3">
      <c r="B5447">
        <v>453.68889999999999</v>
      </c>
      <c r="C5447">
        <v>35.205800000000004</v>
      </c>
      <c r="D5447">
        <v>345.2</v>
      </c>
      <c r="E5447">
        <v>2295.4144999999999</v>
      </c>
      <c r="F5447">
        <v>7310.2175999999999</v>
      </c>
      <c r="G5447">
        <v>-5014.8031000000001</v>
      </c>
      <c r="N5447">
        <v>35.205750000000002</v>
      </c>
      <c r="O5447">
        <v>264</v>
      </c>
      <c r="P5447">
        <v>377</v>
      </c>
      <c r="Q5447">
        <f t="shared" si="170"/>
        <v>641</v>
      </c>
      <c r="R5447">
        <f t="shared" si="171"/>
        <v>58.814352574102969</v>
      </c>
    </row>
    <row r="5448" spans="2:18" x14ac:dyDescent="0.3">
      <c r="B5448">
        <v>453.77670000000001</v>
      </c>
      <c r="C5448">
        <v>35.212600000000002</v>
      </c>
      <c r="D5448">
        <v>353.8</v>
      </c>
      <c r="E5448">
        <v>2368.0394000000001</v>
      </c>
      <c r="F5448">
        <v>7446.2975999999999</v>
      </c>
      <c r="G5448">
        <v>-5078.2582000000002</v>
      </c>
      <c r="N5448">
        <v>35.212620000000001</v>
      </c>
      <c r="O5448">
        <v>268</v>
      </c>
      <c r="P5448">
        <v>336</v>
      </c>
      <c r="Q5448">
        <f t="shared" si="170"/>
        <v>604</v>
      </c>
      <c r="R5448">
        <f t="shared" si="171"/>
        <v>55.629139072847678</v>
      </c>
    </row>
    <row r="5449" spans="2:18" x14ac:dyDescent="0.3">
      <c r="B5449">
        <v>453.8646</v>
      </c>
      <c r="C5449">
        <v>35.219499999999996</v>
      </c>
      <c r="D5449">
        <v>334</v>
      </c>
      <c r="E5449">
        <v>2294.7624999999998</v>
      </c>
      <c r="F5449">
        <v>7132.1040000000003</v>
      </c>
      <c r="G5449">
        <v>-4837.3415000000005</v>
      </c>
      <c r="N5449">
        <v>35.21949</v>
      </c>
      <c r="O5449">
        <v>238</v>
      </c>
      <c r="P5449">
        <v>319</v>
      </c>
      <c r="Q5449">
        <f t="shared" si="170"/>
        <v>557</v>
      </c>
      <c r="R5449">
        <f t="shared" si="171"/>
        <v>57.271095152603237</v>
      </c>
    </row>
    <row r="5450" spans="2:18" x14ac:dyDescent="0.3">
      <c r="B5450">
        <v>453.9522</v>
      </c>
      <c r="C5450">
        <v>35.226399999999998</v>
      </c>
      <c r="D5450">
        <v>340.1</v>
      </c>
      <c r="E5450">
        <v>2213.2363</v>
      </c>
      <c r="F5450">
        <v>7228.2672000000002</v>
      </c>
      <c r="G5450">
        <v>-5015.0308999999997</v>
      </c>
      <c r="N5450">
        <v>35.22636</v>
      </c>
      <c r="O5450">
        <v>228</v>
      </c>
      <c r="P5450">
        <v>355</v>
      </c>
      <c r="Q5450">
        <f t="shared" si="170"/>
        <v>583</v>
      </c>
      <c r="R5450">
        <f t="shared" si="171"/>
        <v>60.891938250428815</v>
      </c>
    </row>
    <row r="5451" spans="2:18" x14ac:dyDescent="0.3">
      <c r="B5451">
        <v>454.03980000000001</v>
      </c>
      <c r="C5451">
        <v>35.233199999999997</v>
      </c>
      <c r="D5451">
        <v>333.9</v>
      </c>
      <c r="E5451">
        <v>2253.8591999999999</v>
      </c>
      <c r="F5451">
        <v>7129.9871999999996</v>
      </c>
      <c r="G5451">
        <v>-4876.1279999999997</v>
      </c>
      <c r="N5451">
        <v>35.233240000000002</v>
      </c>
      <c r="O5451">
        <v>220</v>
      </c>
      <c r="P5451">
        <v>327</v>
      </c>
      <c r="Q5451">
        <f t="shared" si="170"/>
        <v>547</v>
      </c>
      <c r="R5451">
        <f t="shared" si="171"/>
        <v>59.78062157221207</v>
      </c>
    </row>
    <row r="5452" spans="2:18" x14ac:dyDescent="0.3">
      <c r="B5452">
        <v>454.12759999999997</v>
      </c>
      <c r="C5452">
        <v>35.240099999999998</v>
      </c>
      <c r="D5452">
        <v>328.4</v>
      </c>
      <c r="E5452">
        <v>1962.7184</v>
      </c>
      <c r="F5452">
        <v>7043.8032000000003</v>
      </c>
      <c r="G5452">
        <v>-5081.0847999999996</v>
      </c>
      <c r="N5452">
        <v>35.240110000000001</v>
      </c>
      <c r="O5452">
        <v>228</v>
      </c>
      <c r="P5452">
        <v>360</v>
      </c>
      <c r="Q5452">
        <f t="shared" si="170"/>
        <v>588</v>
      </c>
      <c r="R5452">
        <f t="shared" si="171"/>
        <v>61.224489795918366</v>
      </c>
    </row>
    <row r="5453" spans="2:18" x14ac:dyDescent="0.3">
      <c r="B5453">
        <v>454.21530000000001</v>
      </c>
      <c r="C5453">
        <v>35.247</v>
      </c>
      <c r="D5453">
        <v>327</v>
      </c>
      <c r="E5453">
        <v>1885.8194000000001</v>
      </c>
      <c r="F5453">
        <v>7021.7280000000001</v>
      </c>
      <c r="G5453">
        <v>-5135.9085999999998</v>
      </c>
      <c r="N5453">
        <v>35.246980000000001</v>
      </c>
      <c r="O5453">
        <v>270</v>
      </c>
      <c r="P5453">
        <v>373</v>
      </c>
      <c r="Q5453">
        <f t="shared" si="170"/>
        <v>643</v>
      </c>
      <c r="R5453">
        <f t="shared" si="171"/>
        <v>58.009331259720064</v>
      </c>
    </row>
    <row r="5454" spans="2:18" x14ac:dyDescent="0.3">
      <c r="B5454">
        <v>454.25</v>
      </c>
      <c r="C5454">
        <v>35.249699999999997</v>
      </c>
      <c r="D5454">
        <v>321.60000000000002</v>
      </c>
      <c r="E5454">
        <v>1805.6672000000001</v>
      </c>
      <c r="F5454">
        <v>6934.9391999999998</v>
      </c>
      <c r="G5454">
        <v>-5129.2719999999999</v>
      </c>
      <c r="N5454">
        <v>35.249699999999997</v>
      </c>
      <c r="O5454">
        <v>251</v>
      </c>
      <c r="P5454">
        <v>358</v>
      </c>
      <c r="Q5454">
        <f t="shared" si="170"/>
        <v>609</v>
      </c>
      <c r="R5454">
        <f t="shared" si="171"/>
        <v>58.784893267651881</v>
      </c>
    </row>
    <row r="5455" spans="2:18" x14ac:dyDescent="0.3">
      <c r="B5455">
        <v>454.33769999999998</v>
      </c>
      <c r="C5455">
        <v>35.256599999999999</v>
      </c>
      <c r="D5455">
        <v>325.60000000000002</v>
      </c>
      <c r="E5455">
        <v>1827.9634000000001</v>
      </c>
      <c r="F5455">
        <v>6999.0479999999998</v>
      </c>
      <c r="G5455">
        <v>-5171.0846000000001</v>
      </c>
      <c r="N5455">
        <v>35.25658</v>
      </c>
      <c r="O5455">
        <v>233</v>
      </c>
      <c r="P5455">
        <v>361</v>
      </c>
      <c r="Q5455">
        <f t="shared" si="170"/>
        <v>594</v>
      </c>
      <c r="R5455">
        <f t="shared" si="171"/>
        <v>60.774410774410768</v>
      </c>
    </row>
    <row r="5456" spans="2:18" x14ac:dyDescent="0.3">
      <c r="B5456">
        <v>454.42529999999999</v>
      </c>
      <c r="C5456">
        <v>35.263399999999997</v>
      </c>
      <c r="D5456">
        <v>324.5</v>
      </c>
      <c r="E5456">
        <v>2104.8377999999998</v>
      </c>
      <c r="F5456">
        <v>6982.1135999999997</v>
      </c>
      <c r="G5456">
        <v>-4877.2758000000003</v>
      </c>
      <c r="N5456">
        <v>35.263449999999999</v>
      </c>
      <c r="O5456">
        <v>239</v>
      </c>
      <c r="P5456">
        <v>349</v>
      </c>
      <c r="Q5456">
        <f t="shared" si="170"/>
        <v>588</v>
      </c>
      <c r="R5456">
        <f t="shared" si="171"/>
        <v>59.353741496598644</v>
      </c>
    </row>
    <row r="5457" spans="2:18" x14ac:dyDescent="0.3">
      <c r="B5457">
        <v>454.51299999999998</v>
      </c>
      <c r="C5457">
        <v>35.270299999999999</v>
      </c>
      <c r="D5457">
        <v>332.3</v>
      </c>
      <c r="E5457">
        <v>2134.8483999999999</v>
      </c>
      <c r="F5457">
        <v>7104.5856000000003</v>
      </c>
      <c r="G5457">
        <v>-4969.7371999999996</v>
      </c>
      <c r="N5457">
        <v>35.270319999999998</v>
      </c>
      <c r="O5457">
        <v>200</v>
      </c>
      <c r="P5457">
        <v>351</v>
      </c>
      <c r="Q5457">
        <f t="shared" si="170"/>
        <v>551</v>
      </c>
      <c r="R5457">
        <f t="shared" si="171"/>
        <v>63.702359346642467</v>
      </c>
    </row>
    <row r="5458" spans="2:18" x14ac:dyDescent="0.3">
      <c r="B5458">
        <v>454.60059999999999</v>
      </c>
      <c r="C5458">
        <v>35.277200000000001</v>
      </c>
      <c r="D5458">
        <v>334.4</v>
      </c>
      <c r="E5458">
        <v>2107.3996000000002</v>
      </c>
      <c r="F5458">
        <v>7139.0591999999997</v>
      </c>
      <c r="G5458">
        <v>-5031.6596</v>
      </c>
      <c r="N5458">
        <v>35.277189999999997</v>
      </c>
      <c r="O5458">
        <v>248</v>
      </c>
      <c r="P5458">
        <v>343</v>
      </c>
      <c r="Q5458">
        <f t="shared" si="170"/>
        <v>591</v>
      </c>
      <c r="R5458">
        <f t="shared" si="171"/>
        <v>58.037225042301188</v>
      </c>
    </row>
    <row r="5459" spans="2:18" x14ac:dyDescent="0.3">
      <c r="B5459">
        <v>454.68830000000003</v>
      </c>
      <c r="C5459">
        <v>35.284100000000002</v>
      </c>
      <c r="D5459">
        <v>325.39999999999998</v>
      </c>
      <c r="E5459">
        <v>2002.8065999999999</v>
      </c>
      <c r="F5459">
        <v>6996.0240000000003</v>
      </c>
      <c r="G5459">
        <v>-4993.2174000000005</v>
      </c>
      <c r="N5459">
        <v>35.284059999999997</v>
      </c>
      <c r="O5459">
        <v>238</v>
      </c>
      <c r="P5459">
        <v>323</v>
      </c>
      <c r="Q5459">
        <f t="shared" si="170"/>
        <v>561</v>
      </c>
      <c r="R5459">
        <f t="shared" si="171"/>
        <v>57.575757575757578</v>
      </c>
    </row>
    <row r="5460" spans="2:18" x14ac:dyDescent="0.3">
      <c r="B5460">
        <v>454.7758</v>
      </c>
      <c r="C5460">
        <v>35.290900000000001</v>
      </c>
      <c r="D5460">
        <v>335.7</v>
      </c>
      <c r="E5460">
        <v>2156.7741999999998</v>
      </c>
      <c r="F5460">
        <v>7159.0176000000001</v>
      </c>
      <c r="G5460">
        <v>-5002.2434000000003</v>
      </c>
      <c r="N5460">
        <v>35.290939999999999</v>
      </c>
      <c r="O5460">
        <v>222</v>
      </c>
      <c r="P5460">
        <v>350</v>
      </c>
      <c r="Q5460">
        <f t="shared" si="170"/>
        <v>572</v>
      </c>
      <c r="R5460">
        <f t="shared" si="171"/>
        <v>61.188811188811187</v>
      </c>
    </row>
    <row r="5461" spans="2:18" x14ac:dyDescent="0.3">
      <c r="B5461">
        <v>454.86369999999999</v>
      </c>
      <c r="C5461">
        <v>35.297800000000002</v>
      </c>
      <c r="D5461">
        <v>328.2</v>
      </c>
      <c r="E5461">
        <v>1982.8389999999999</v>
      </c>
      <c r="F5461">
        <v>7040.4768000000004</v>
      </c>
      <c r="G5461">
        <v>-5057.6378000000004</v>
      </c>
      <c r="N5461">
        <v>35.297809999999998</v>
      </c>
      <c r="O5461">
        <v>246</v>
      </c>
      <c r="P5461">
        <v>347</v>
      </c>
      <c r="Q5461">
        <f t="shared" si="170"/>
        <v>593</v>
      </c>
      <c r="R5461">
        <f t="shared" si="171"/>
        <v>58.516020236087684</v>
      </c>
    </row>
    <row r="5462" spans="2:18" x14ac:dyDescent="0.3">
      <c r="B5462">
        <v>454.9513</v>
      </c>
      <c r="C5462">
        <v>35.304699999999997</v>
      </c>
      <c r="D5462">
        <v>334.9</v>
      </c>
      <c r="E5462">
        <v>2258.7505000000001</v>
      </c>
      <c r="F5462">
        <v>7146.3167999999996</v>
      </c>
      <c r="G5462">
        <v>-4887.5663000000004</v>
      </c>
      <c r="N5462">
        <v>35.304679999999998</v>
      </c>
      <c r="O5462">
        <v>240</v>
      </c>
      <c r="P5462">
        <v>343</v>
      </c>
      <c r="Q5462">
        <f t="shared" si="170"/>
        <v>583</v>
      </c>
      <c r="R5462">
        <f t="shared" si="171"/>
        <v>58.833619210977709</v>
      </c>
    </row>
    <row r="5463" spans="2:18" x14ac:dyDescent="0.3">
      <c r="B5463">
        <v>455.03890000000001</v>
      </c>
      <c r="C5463">
        <v>35.311599999999999</v>
      </c>
      <c r="D5463">
        <v>329.9</v>
      </c>
      <c r="E5463">
        <v>2105.4766</v>
      </c>
      <c r="F5463">
        <v>7066.7856000000002</v>
      </c>
      <c r="G5463">
        <v>-4961.3090000000002</v>
      </c>
      <c r="N5463">
        <v>35.311549999999997</v>
      </c>
      <c r="O5463">
        <v>202</v>
      </c>
      <c r="P5463">
        <v>350</v>
      </c>
      <c r="Q5463">
        <f t="shared" si="170"/>
        <v>552</v>
      </c>
      <c r="R5463">
        <f t="shared" si="171"/>
        <v>63.405797101449281</v>
      </c>
    </row>
    <row r="5464" spans="2:18" x14ac:dyDescent="0.3">
      <c r="B5464">
        <v>455.12689999999998</v>
      </c>
      <c r="C5464">
        <v>35.318399999999997</v>
      </c>
      <c r="D5464">
        <v>328.4</v>
      </c>
      <c r="E5464">
        <v>1911.7679000000001</v>
      </c>
      <c r="F5464">
        <v>7043.5007999999998</v>
      </c>
      <c r="G5464">
        <v>-5131.7329</v>
      </c>
      <c r="N5464">
        <v>35.318420000000003</v>
      </c>
      <c r="O5464">
        <v>243</v>
      </c>
      <c r="P5464">
        <v>382</v>
      </c>
      <c r="Q5464">
        <f t="shared" si="170"/>
        <v>625</v>
      </c>
      <c r="R5464">
        <f t="shared" si="171"/>
        <v>61.12</v>
      </c>
    </row>
    <row r="5465" spans="2:18" x14ac:dyDescent="0.3">
      <c r="B5465">
        <v>455.21449999999999</v>
      </c>
      <c r="C5465">
        <v>35.325299999999999</v>
      </c>
      <c r="D5465">
        <v>337.1</v>
      </c>
      <c r="E5465">
        <v>2167.0374000000002</v>
      </c>
      <c r="F5465">
        <v>7181.3951999999999</v>
      </c>
      <c r="G5465">
        <v>-5014.3577999999998</v>
      </c>
      <c r="N5465">
        <v>35.325299999999999</v>
      </c>
      <c r="O5465">
        <v>215</v>
      </c>
      <c r="P5465">
        <v>349</v>
      </c>
      <c r="Q5465">
        <f t="shared" si="170"/>
        <v>564</v>
      </c>
      <c r="R5465">
        <f t="shared" si="171"/>
        <v>61.87943262411347</v>
      </c>
    </row>
    <row r="5466" spans="2:18" x14ac:dyDescent="0.3">
      <c r="B5466">
        <v>455.25</v>
      </c>
      <c r="C5466">
        <v>35.328099999999999</v>
      </c>
      <c r="D5466">
        <v>337.7</v>
      </c>
      <c r="E5466">
        <v>2098.1457</v>
      </c>
      <c r="F5466">
        <v>7190.1647999999996</v>
      </c>
      <c r="G5466">
        <v>-5092.0191000000004</v>
      </c>
      <c r="N5466">
        <v>35.328090000000003</v>
      </c>
      <c r="O5466">
        <v>236</v>
      </c>
      <c r="P5466">
        <v>345</v>
      </c>
      <c r="Q5466">
        <f t="shared" si="170"/>
        <v>581</v>
      </c>
      <c r="R5466">
        <f t="shared" si="171"/>
        <v>59.380378657487086</v>
      </c>
    </row>
    <row r="5467" spans="2:18" x14ac:dyDescent="0.3">
      <c r="B5467">
        <v>455.33749999999998</v>
      </c>
      <c r="C5467">
        <v>35.335000000000001</v>
      </c>
      <c r="D5467">
        <v>336</v>
      </c>
      <c r="E5467">
        <v>2150.3078999999998</v>
      </c>
      <c r="F5467">
        <v>7163.8559999999998</v>
      </c>
      <c r="G5467">
        <v>-5013.5481</v>
      </c>
      <c r="N5467">
        <v>35.334960000000002</v>
      </c>
      <c r="O5467">
        <v>219</v>
      </c>
      <c r="P5467">
        <v>337</v>
      </c>
      <c r="Q5467">
        <f t="shared" si="170"/>
        <v>556</v>
      </c>
      <c r="R5467">
        <f t="shared" si="171"/>
        <v>60.611510791366911</v>
      </c>
    </row>
    <row r="5468" spans="2:18" x14ac:dyDescent="0.3">
      <c r="B5468">
        <v>455.42520000000002</v>
      </c>
      <c r="C5468">
        <v>35.341799999999999</v>
      </c>
      <c r="D5468">
        <v>328</v>
      </c>
      <c r="E5468">
        <v>1889.0862</v>
      </c>
      <c r="F5468">
        <v>7037.7551999999996</v>
      </c>
      <c r="G5468">
        <v>-5148.6689999999999</v>
      </c>
      <c r="N5468">
        <v>35.341830000000002</v>
      </c>
      <c r="O5468">
        <v>214</v>
      </c>
      <c r="P5468">
        <v>351</v>
      </c>
      <c r="Q5468">
        <f t="shared" si="170"/>
        <v>565</v>
      </c>
      <c r="R5468">
        <f t="shared" si="171"/>
        <v>62.123893805309734</v>
      </c>
    </row>
    <row r="5469" spans="2:18" x14ac:dyDescent="0.3">
      <c r="B5469">
        <v>455.51299999999998</v>
      </c>
      <c r="C5469">
        <v>35.348700000000001</v>
      </c>
      <c r="D5469">
        <v>333.6</v>
      </c>
      <c r="E5469">
        <v>2168.9946</v>
      </c>
      <c r="F5469">
        <v>7125.1487999999999</v>
      </c>
      <c r="G5469">
        <v>-4956.1541999999999</v>
      </c>
      <c r="N5469">
        <v>35.348700000000001</v>
      </c>
      <c r="O5469">
        <v>239</v>
      </c>
      <c r="P5469">
        <v>340</v>
      </c>
      <c r="Q5469">
        <f t="shared" si="170"/>
        <v>579</v>
      </c>
      <c r="R5469">
        <f t="shared" si="171"/>
        <v>58.721934369602771</v>
      </c>
    </row>
    <row r="5470" spans="2:18" x14ac:dyDescent="0.3">
      <c r="B5470">
        <v>455.60079999999999</v>
      </c>
      <c r="C5470">
        <v>35.355600000000003</v>
      </c>
      <c r="D5470">
        <v>336</v>
      </c>
      <c r="E5470">
        <v>2085.1574000000001</v>
      </c>
      <c r="F5470">
        <v>7164.4607999999998</v>
      </c>
      <c r="G5470">
        <v>-5079.3033999999998</v>
      </c>
      <c r="N5470">
        <v>35.35557</v>
      </c>
      <c r="O5470">
        <v>243</v>
      </c>
      <c r="P5470">
        <v>344</v>
      </c>
      <c r="Q5470">
        <f t="shared" si="170"/>
        <v>587</v>
      </c>
      <c r="R5470">
        <f t="shared" si="171"/>
        <v>58.603066439522998</v>
      </c>
    </row>
    <row r="5471" spans="2:18" x14ac:dyDescent="0.3">
      <c r="B5471">
        <v>455.68849999999998</v>
      </c>
      <c r="C5471">
        <v>35.362400000000001</v>
      </c>
      <c r="D5471">
        <v>329.1</v>
      </c>
      <c r="E5471">
        <v>2060.0682999999999</v>
      </c>
      <c r="F5471">
        <v>7054.3872000000001</v>
      </c>
      <c r="G5471">
        <v>-4994.3189000000002</v>
      </c>
      <c r="N5471">
        <v>35.362450000000003</v>
      </c>
      <c r="O5471">
        <v>227</v>
      </c>
      <c r="P5471">
        <v>310</v>
      </c>
      <c r="Q5471">
        <f t="shared" si="170"/>
        <v>537</v>
      </c>
      <c r="R5471">
        <f t="shared" si="171"/>
        <v>57.728119180633144</v>
      </c>
    </row>
    <row r="5472" spans="2:18" x14ac:dyDescent="0.3">
      <c r="B5472">
        <v>455.77629999999999</v>
      </c>
      <c r="C5472">
        <v>35.369300000000003</v>
      </c>
      <c r="D5472">
        <v>335.2</v>
      </c>
      <c r="E5472">
        <v>2202.4409999999998</v>
      </c>
      <c r="F5472">
        <v>7151.4575999999997</v>
      </c>
      <c r="G5472">
        <v>-4949.0165999999999</v>
      </c>
      <c r="N5472">
        <v>35.369320000000002</v>
      </c>
      <c r="O5472">
        <v>193</v>
      </c>
      <c r="P5472">
        <v>344</v>
      </c>
      <c r="Q5472">
        <f t="shared" si="170"/>
        <v>537</v>
      </c>
      <c r="R5472">
        <f t="shared" si="171"/>
        <v>64.059590316573562</v>
      </c>
    </row>
    <row r="5473" spans="2:18" x14ac:dyDescent="0.3">
      <c r="B5473">
        <v>455.86410000000001</v>
      </c>
      <c r="C5473">
        <v>35.376199999999997</v>
      </c>
      <c r="D5473">
        <v>330.9</v>
      </c>
      <c r="E5473">
        <v>2166.4726000000001</v>
      </c>
      <c r="F5473">
        <v>7083.72</v>
      </c>
      <c r="G5473">
        <v>-4917.2474000000002</v>
      </c>
      <c r="N5473">
        <v>35.376190000000001</v>
      </c>
      <c r="O5473">
        <v>218</v>
      </c>
      <c r="P5473">
        <v>344</v>
      </c>
      <c r="Q5473">
        <f t="shared" si="170"/>
        <v>562</v>
      </c>
      <c r="R5473">
        <f t="shared" si="171"/>
        <v>61.209964412811388</v>
      </c>
    </row>
    <row r="5474" spans="2:18" x14ac:dyDescent="0.3">
      <c r="B5474">
        <v>455.952</v>
      </c>
      <c r="C5474">
        <v>35.383099999999999</v>
      </c>
      <c r="D5474">
        <v>320.60000000000002</v>
      </c>
      <c r="E5474">
        <v>1901.1928</v>
      </c>
      <c r="F5474">
        <v>6919.5168000000003</v>
      </c>
      <c r="G5474">
        <v>-5018.3239999999996</v>
      </c>
      <c r="N5474">
        <v>35.38306</v>
      </c>
      <c r="O5474">
        <v>207</v>
      </c>
      <c r="P5474">
        <v>333</v>
      </c>
      <c r="Q5474">
        <f t="shared" si="170"/>
        <v>540</v>
      </c>
      <c r="R5474">
        <f t="shared" si="171"/>
        <v>61.666666666666671</v>
      </c>
    </row>
    <row r="5475" spans="2:18" x14ac:dyDescent="0.3">
      <c r="B5475">
        <v>456.0394</v>
      </c>
      <c r="C5475">
        <v>35.389899999999997</v>
      </c>
      <c r="D5475">
        <v>337.5</v>
      </c>
      <c r="E5475">
        <v>2123.1667000000002</v>
      </c>
      <c r="F5475">
        <v>7188.0479999999998</v>
      </c>
      <c r="G5475">
        <v>-5064.8813</v>
      </c>
      <c r="N5475">
        <v>35.38993</v>
      </c>
      <c r="O5475">
        <v>299</v>
      </c>
      <c r="P5475">
        <v>329</v>
      </c>
      <c r="Q5475">
        <f t="shared" si="170"/>
        <v>628</v>
      </c>
      <c r="R5475">
        <f t="shared" si="171"/>
        <v>52.388535031847141</v>
      </c>
    </row>
    <row r="5476" spans="2:18" x14ac:dyDescent="0.3">
      <c r="B5476">
        <v>456.12709999999998</v>
      </c>
      <c r="C5476">
        <v>35.396799999999999</v>
      </c>
      <c r="D5476">
        <v>333.1</v>
      </c>
      <c r="E5476">
        <v>2153.4025000000001</v>
      </c>
      <c r="F5476">
        <v>7117.8912</v>
      </c>
      <c r="G5476">
        <v>-4964.4886999999999</v>
      </c>
      <c r="N5476">
        <v>35.396810000000002</v>
      </c>
      <c r="O5476">
        <v>246</v>
      </c>
      <c r="P5476">
        <v>350</v>
      </c>
      <c r="Q5476">
        <f t="shared" si="170"/>
        <v>596</v>
      </c>
      <c r="R5476">
        <f t="shared" si="171"/>
        <v>58.724832214765101</v>
      </c>
    </row>
    <row r="5477" spans="2:18" x14ac:dyDescent="0.3">
      <c r="B5477">
        <v>456.2149</v>
      </c>
      <c r="C5477">
        <v>35.403700000000001</v>
      </c>
      <c r="D5477">
        <v>334.8</v>
      </c>
      <c r="E5477">
        <v>2157.9247999999998</v>
      </c>
      <c r="F5477">
        <v>7145.7120000000004</v>
      </c>
      <c r="G5477">
        <v>-4987.7871999999998</v>
      </c>
      <c r="N5477">
        <v>35.403680000000001</v>
      </c>
      <c r="O5477">
        <v>205</v>
      </c>
      <c r="P5477">
        <v>372</v>
      </c>
      <c r="Q5477">
        <f t="shared" si="170"/>
        <v>577</v>
      </c>
      <c r="R5477">
        <f t="shared" si="171"/>
        <v>64.47140381282496</v>
      </c>
    </row>
    <row r="5478" spans="2:18" x14ac:dyDescent="0.3">
      <c r="B5478">
        <v>456.25</v>
      </c>
      <c r="C5478">
        <v>35.406399999999998</v>
      </c>
      <c r="D5478">
        <v>338.9</v>
      </c>
      <c r="E5478">
        <v>2167.7997999999998</v>
      </c>
      <c r="F5478">
        <v>7210.4255999999996</v>
      </c>
      <c r="G5478">
        <v>-5042.6257999999998</v>
      </c>
      <c r="N5478">
        <v>35.40643</v>
      </c>
      <c r="O5478">
        <v>212</v>
      </c>
      <c r="P5478">
        <v>349</v>
      </c>
      <c r="Q5478">
        <f t="shared" si="170"/>
        <v>561</v>
      </c>
      <c r="R5478">
        <f t="shared" si="171"/>
        <v>62.21033868092691</v>
      </c>
    </row>
    <row r="5479" spans="2:18" x14ac:dyDescent="0.3">
      <c r="B5479">
        <v>456.33780000000002</v>
      </c>
      <c r="C5479">
        <v>35.4133</v>
      </c>
      <c r="D5479">
        <v>317.2</v>
      </c>
      <c r="E5479">
        <v>2048.1170000000002</v>
      </c>
      <c r="F5479">
        <v>6865.3872000000001</v>
      </c>
      <c r="G5479">
        <v>-4817.2701999999999</v>
      </c>
      <c r="N5479">
        <v>35.4133</v>
      </c>
      <c r="O5479">
        <v>246</v>
      </c>
      <c r="P5479">
        <v>368</v>
      </c>
      <c r="Q5479">
        <f t="shared" si="170"/>
        <v>614</v>
      </c>
      <c r="R5479">
        <f t="shared" si="171"/>
        <v>59.934853420195445</v>
      </c>
    </row>
    <row r="5480" spans="2:18" x14ac:dyDescent="0.3">
      <c r="B5480">
        <v>456.42579999999998</v>
      </c>
      <c r="C5480">
        <v>35.420200000000001</v>
      </c>
      <c r="D5480">
        <v>327.2</v>
      </c>
      <c r="E5480">
        <v>2292.2878000000001</v>
      </c>
      <c r="F5480">
        <v>7025.0544</v>
      </c>
      <c r="G5480">
        <v>-4732.7665999999999</v>
      </c>
      <c r="N5480">
        <v>35.420180000000002</v>
      </c>
      <c r="O5480">
        <v>219</v>
      </c>
      <c r="P5480">
        <v>338</v>
      </c>
      <c r="Q5480">
        <f t="shared" si="170"/>
        <v>557</v>
      </c>
      <c r="R5480">
        <f t="shared" si="171"/>
        <v>60.682226211849191</v>
      </c>
    </row>
    <row r="5481" spans="2:18" x14ac:dyDescent="0.3">
      <c r="B5481">
        <v>456.5136</v>
      </c>
      <c r="C5481">
        <v>35.427</v>
      </c>
      <c r="D5481">
        <v>326.60000000000002</v>
      </c>
      <c r="E5481">
        <v>2019.0677000000001</v>
      </c>
      <c r="F5481">
        <v>7015.68</v>
      </c>
      <c r="G5481">
        <v>-4996.6122999999998</v>
      </c>
      <c r="N5481">
        <v>35.427050000000001</v>
      </c>
      <c r="O5481">
        <v>235</v>
      </c>
      <c r="P5481">
        <v>367</v>
      </c>
      <c r="Q5481">
        <f t="shared" si="170"/>
        <v>602</v>
      </c>
      <c r="R5481">
        <f t="shared" si="171"/>
        <v>60.963455149501669</v>
      </c>
    </row>
    <row r="5482" spans="2:18" x14ac:dyDescent="0.3">
      <c r="B5482">
        <v>456.60149999999999</v>
      </c>
      <c r="C5482">
        <v>35.433900000000001</v>
      </c>
      <c r="D5482">
        <v>335.4</v>
      </c>
      <c r="E5482">
        <v>2439.5311000000002</v>
      </c>
      <c r="F5482">
        <v>7154.7839999999997</v>
      </c>
      <c r="G5482">
        <v>-4715.2529000000004</v>
      </c>
      <c r="N5482">
        <v>35.433920000000001</v>
      </c>
      <c r="O5482">
        <v>207</v>
      </c>
      <c r="P5482">
        <v>331</v>
      </c>
      <c r="Q5482">
        <f t="shared" si="170"/>
        <v>538</v>
      </c>
      <c r="R5482">
        <f t="shared" si="171"/>
        <v>61.52416356877324</v>
      </c>
    </row>
    <row r="5483" spans="2:18" x14ac:dyDescent="0.3">
      <c r="B5483">
        <v>456.6893</v>
      </c>
      <c r="C5483">
        <v>35.440800000000003</v>
      </c>
      <c r="D5483">
        <v>330.8</v>
      </c>
      <c r="E5483">
        <v>2231.7977999999998</v>
      </c>
      <c r="F5483">
        <v>7082.2079999999996</v>
      </c>
      <c r="G5483">
        <v>-4850.4102000000003</v>
      </c>
      <c r="N5483">
        <v>35.44079</v>
      </c>
      <c r="O5483">
        <v>226</v>
      </c>
      <c r="P5483">
        <v>327</v>
      </c>
      <c r="Q5483">
        <f t="shared" si="170"/>
        <v>553</v>
      </c>
      <c r="R5483">
        <f t="shared" si="171"/>
        <v>59.132007233273058</v>
      </c>
    </row>
    <row r="5484" spans="2:18" x14ac:dyDescent="0.3">
      <c r="B5484">
        <v>456.77730000000003</v>
      </c>
      <c r="C5484">
        <v>35.447699999999998</v>
      </c>
      <c r="D5484">
        <v>343.5</v>
      </c>
      <c r="E5484">
        <v>2411.9250000000002</v>
      </c>
      <c r="F5484">
        <v>7282.6992</v>
      </c>
      <c r="G5484">
        <v>-4870.7741999999998</v>
      </c>
      <c r="N5484">
        <v>35.447659999999999</v>
      </c>
      <c r="O5484">
        <v>226</v>
      </c>
      <c r="P5484">
        <v>341</v>
      </c>
      <c r="Q5484">
        <f t="shared" si="170"/>
        <v>567</v>
      </c>
      <c r="R5484">
        <f t="shared" si="171"/>
        <v>60.14109347442681</v>
      </c>
    </row>
    <row r="5485" spans="2:18" x14ac:dyDescent="0.3">
      <c r="B5485">
        <v>456.86509999999998</v>
      </c>
      <c r="C5485">
        <v>35.454500000000003</v>
      </c>
      <c r="D5485">
        <v>333.4</v>
      </c>
      <c r="E5485">
        <v>2168.9164000000001</v>
      </c>
      <c r="F5485">
        <v>7122.4272000000001</v>
      </c>
      <c r="G5485">
        <v>-4953.5108</v>
      </c>
      <c r="N5485">
        <v>35.454540000000001</v>
      </c>
      <c r="O5485">
        <v>223</v>
      </c>
      <c r="P5485">
        <v>350</v>
      </c>
      <c r="Q5485">
        <f t="shared" si="170"/>
        <v>573</v>
      </c>
      <c r="R5485">
        <f t="shared" si="171"/>
        <v>61.082024432809781</v>
      </c>
    </row>
    <row r="5486" spans="2:18" x14ac:dyDescent="0.3">
      <c r="B5486">
        <v>456.95299999999997</v>
      </c>
      <c r="C5486">
        <v>35.461399999999998</v>
      </c>
      <c r="D5486">
        <v>316.5</v>
      </c>
      <c r="E5486">
        <v>1924.2007000000001</v>
      </c>
      <c r="F5486">
        <v>6854.5007999999998</v>
      </c>
      <c r="G5486">
        <v>-4930.3001000000004</v>
      </c>
      <c r="N5486">
        <v>35.461410000000001</v>
      </c>
      <c r="O5486">
        <v>211</v>
      </c>
      <c r="P5486">
        <v>331</v>
      </c>
      <c r="Q5486">
        <f t="shared" si="170"/>
        <v>542</v>
      </c>
      <c r="R5486">
        <f t="shared" si="171"/>
        <v>61.070110701107019</v>
      </c>
    </row>
    <row r="5487" spans="2:18" x14ac:dyDescent="0.3">
      <c r="B5487">
        <v>457.04070000000002</v>
      </c>
      <c r="C5487">
        <v>35.468299999999999</v>
      </c>
      <c r="D5487">
        <v>338.4</v>
      </c>
      <c r="E5487">
        <v>2114.5061000000001</v>
      </c>
      <c r="F5487">
        <v>7201.9584000000004</v>
      </c>
      <c r="G5487">
        <v>-5087.4522999999999</v>
      </c>
      <c r="N5487">
        <v>35.46828</v>
      </c>
      <c r="O5487">
        <v>264</v>
      </c>
      <c r="P5487">
        <v>345</v>
      </c>
      <c r="Q5487">
        <f t="shared" si="170"/>
        <v>609</v>
      </c>
      <c r="R5487">
        <f t="shared" si="171"/>
        <v>56.650246305418719</v>
      </c>
    </row>
    <row r="5488" spans="2:18" x14ac:dyDescent="0.3">
      <c r="B5488">
        <v>457.12849999999997</v>
      </c>
      <c r="C5488">
        <v>35.475200000000001</v>
      </c>
      <c r="D5488">
        <v>324.3</v>
      </c>
      <c r="E5488">
        <v>2198.6451000000002</v>
      </c>
      <c r="F5488">
        <v>6978.7871999999998</v>
      </c>
      <c r="G5488">
        <v>-4780.1421</v>
      </c>
      <c r="N5488">
        <v>35.475149999999999</v>
      </c>
      <c r="O5488">
        <v>231</v>
      </c>
      <c r="P5488">
        <v>389</v>
      </c>
      <c r="Q5488">
        <f t="shared" si="170"/>
        <v>620</v>
      </c>
      <c r="R5488">
        <f t="shared" si="171"/>
        <v>62.741935483870968</v>
      </c>
    </row>
    <row r="5489" spans="2:18" x14ac:dyDescent="0.3">
      <c r="B5489">
        <v>457.21609999999998</v>
      </c>
      <c r="C5489">
        <v>35.481999999999999</v>
      </c>
      <c r="D5489">
        <v>334.9</v>
      </c>
      <c r="E5489">
        <v>2168.4589999999998</v>
      </c>
      <c r="F5489">
        <v>7146.9215999999997</v>
      </c>
      <c r="G5489">
        <v>-4978.4625999999998</v>
      </c>
      <c r="N5489">
        <v>35.482019999999999</v>
      </c>
      <c r="O5489">
        <v>306</v>
      </c>
      <c r="P5489">
        <v>341</v>
      </c>
      <c r="Q5489">
        <f t="shared" si="170"/>
        <v>647</v>
      </c>
      <c r="R5489">
        <f t="shared" si="171"/>
        <v>52.704791344667697</v>
      </c>
    </row>
    <row r="5490" spans="2:18" x14ac:dyDescent="0.3">
      <c r="B5490">
        <v>457.25</v>
      </c>
      <c r="C5490">
        <v>35.484699999999997</v>
      </c>
      <c r="D5490">
        <v>338.8</v>
      </c>
      <c r="E5490">
        <v>2071.7862</v>
      </c>
      <c r="F5490">
        <v>7208.3087999999998</v>
      </c>
      <c r="G5490">
        <v>-5136.5226000000002</v>
      </c>
      <c r="N5490">
        <v>35.484690000000001</v>
      </c>
      <c r="O5490">
        <v>243</v>
      </c>
      <c r="P5490">
        <v>356</v>
      </c>
      <c r="Q5490">
        <f t="shared" si="170"/>
        <v>599</v>
      </c>
      <c r="R5490">
        <f t="shared" si="171"/>
        <v>59.432387312186975</v>
      </c>
    </row>
    <row r="5491" spans="2:18" x14ac:dyDescent="0.3">
      <c r="B5491">
        <v>457.33760000000001</v>
      </c>
      <c r="C5491">
        <v>35.491599999999998</v>
      </c>
      <c r="D5491">
        <v>333.8</v>
      </c>
      <c r="E5491">
        <v>2046.2166</v>
      </c>
      <c r="F5491">
        <v>7129.3824000000004</v>
      </c>
      <c r="G5491">
        <v>-5083.1657999999998</v>
      </c>
      <c r="N5491">
        <v>35.49156</v>
      </c>
      <c r="O5491">
        <v>216</v>
      </c>
      <c r="P5491">
        <v>355</v>
      </c>
      <c r="Q5491">
        <f t="shared" si="170"/>
        <v>571</v>
      </c>
      <c r="R5491">
        <f t="shared" si="171"/>
        <v>62.171628721541161</v>
      </c>
    </row>
    <row r="5492" spans="2:18" x14ac:dyDescent="0.3">
      <c r="B5492">
        <v>457.42500000000001</v>
      </c>
      <c r="C5492">
        <v>35.498399999999997</v>
      </c>
      <c r="D5492">
        <v>317.10000000000002</v>
      </c>
      <c r="E5492">
        <v>1841.0023000000001</v>
      </c>
      <c r="F5492">
        <v>6864.7824000000001</v>
      </c>
      <c r="G5492">
        <v>-5023.7800999999999</v>
      </c>
      <c r="N5492">
        <v>35.498429999999999</v>
      </c>
      <c r="O5492">
        <v>235</v>
      </c>
      <c r="P5492">
        <v>325</v>
      </c>
      <c r="Q5492">
        <f t="shared" si="170"/>
        <v>560</v>
      </c>
      <c r="R5492">
        <f t="shared" si="171"/>
        <v>58.035714285714292</v>
      </c>
    </row>
    <row r="5493" spans="2:18" x14ac:dyDescent="0.3">
      <c r="B5493">
        <v>457.5127</v>
      </c>
      <c r="C5493">
        <v>35.505299999999998</v>
      </c>
      <c r="D5493">
        <v>329.6</v>
      </c>
      <c r="E5493">
        <v>2097.029</v>
      </c>
      <c r="F5493">
        <v>7063.1567999999997</v>
      </c>
      <c r="G5493">
        <v>-4966.1278000000002</v>
      </c>
      <c r="N5493">
        <v>35.505299999999998</v>
      </c>
      <c r="O5493">
        <v>219</v>
      </c>
      <c r="P5493">
        <v>350</v>
      </c>
      <c r="Q5493">
        <f t="shared" si="170"/>
        <v>569</v>
      </c>
      <c r="R5493">
        <f t="shared" si="171"/>
        <v>61.511423550087876</v>
      </c>
    </row>
    <row r="5494" spans="2:18" x14ac:dyDescent="0.3">
      <c r="B5494">
        <v>457.6003</v>
      </c>
      <c r="C5494">
        <v>35.5122</v>
      </c>
      <c r="D5494">
        <v>330.3</v>
      </c>
      <c r="E5494">
        <v>2117.0920000000001</v>
      </c>
      <c r="F5494">
        <v>7074.0432000000001</v>
      </c>
      <c r="G5494">
        <v>-4956.9512000000004</v>
      </c>
      <c r="N5494">
        <v>35.512169999999998</v>
      </c>
      <c r="O5494">
        <v>208</v>
      </c>
      <c r="P5494">
        <v>342</v>
      </c>
      <c r="Q5494">
        <f t="shared" si="170"/>
        <v>550</v>
      </c>
      <c r="R5494">
        <f t="shared" si="171"/>
        <v>62.18181818181818</v>
      </c>
    </row>
    <row r="5495" spans="2:18" x14ac:dyDescent="0.3">
      <c r="B5495">
        <v>457.68790000000001</v>
      </c>
      <c r="C5495">
        <v>35.518999999999998</v>
      </c>
      <c r="D5495">
        <v>329.8</v>
      </c>
      <c r="E5495">
        <v>2087.4978999999998</v>
      </c>
      <c r="F5495">
        <v>7064.9712</v>
      </c>
      <c r="G5495">
        <v>-4977.4732999999997</v>
      </c>
      <c r="N5495">
        <v>35.51905</v>
      </c>
      <c r="O5495">
        <v>220</v>
      </c>
      <c r="P5495">
        <v>357</v>
      </c>
      <c r="Q5495">
        <f t="shared" si="170"/>
        <v>577</v>
      </c>
      <c r="R5495">
        <f t="shared" si="171"/>
        <v>61.871750433275565</v>
      </c>
    </row>
    <row r="5496" spans="2:18" x14ac:dyDescent="0.3">
      <c r="B5496">
        <v>457.7756</v>
      </c>
      <c r="C5496">
        <v>35.5259</v>
      </c>
      <c r="D5496">
        <v>330</v>
      </c>
      <c r="E5496">
        <v>1967.1001000000001</v>
      </c>
      <c r="F5496">
        <v>7068.9023999999999</v>
      </c>
      <c r="G5496">
        <v>-5101.8023000000003</v>
      </c>
      <c r="N5496">
        <v>35.525919999999999</v>
      </c>
      <c r="O5496">
        <v>233</v>
      </c>
      <c r="P5496">
        <v>366</v>
      </c>
      <c r="Q5496">
        <f t="shared" si="170"/>
        <v>599</v>
      </c>
      <c r="R5496">
        <f t="shared" si="171"/>
        <v>61.101836393989984</v>
      </c>
    </row>
    <row r="5497" spans="2:18" x14ac:dyDescent="0.3">
      <c r="B5497">
        <v>457.86340000000001</v>
      </c>
      <c r="C5497">
        <v>35.532800000000002</v>
      </c>
      <c r="D5497">
        <v>331.7</v>
      </c>
      <c r="E5497">
        <v>2143.9355999999998</v>
      </c>
      <c r="F5497">
        <v>7095.5136000000002</v>
      </c>
      <c r="G5497">
        <v>-4951.5780000000004</v>
      </c>
      <c r="N5497">
        <v>35.532789999999999</v>
      </c>
      <c r="O5497">
        <v>215</v>
      </c>
      <c r="P5497">
        <v>354</v>
      </c>
      <c r="Q5497">
        <f t="shared" si="170"/>
        <v>569</v>
      </c>
      <c r="R5497">
        <f t="shared" si="171"/>
        <v>62.214411247803156</v>
      </c>
    </row>
    <row r="5498" spans="2:18" x14ac:dyDescent="0.3">
      <c r="B5498">
        <v>457.95119999999997</v>
      </c>
      <c r="C5498">
        <v>35.539700000000003</v>
      </c>
      <c r="D5498">
        <v>330.7</v>
      </c>
      <c r="E5498">
        <v>2154.3087999999998</v>
      </c>
      <c r="F5498">
        <v>7079.7888000000003</v>
      </c>
      <c r="G5498">
        <v>-4925.4799999999996</v>
      </c>
      <c r="N5498">
        <v>35.539659999999998</v>
      </c>
      <c r="O5498">
        <v>246</v>
      </c>
      <c r="P5498">
        <v>353</v>
      </c>
      <c r="Q5498">
        <f t="shared" si="170"/>
        <v>599</v>
      </c>
      <c r="R5498">
        <f t="shared" si="171"/>
        <v>58.931552587646074</v>
      </c>
    </row>
    <row r="5499" spans="2:18" x14ac:dyDescent="0.3">
      <c r="B5499">
        <v>458.03910000000002</v>
      </c>
      <c r="C5499">
        <v>35.546500000000002</v>
      </c>
      <c r="D5499">
        <v>321.3</v>
      </c>
      <c r="E5499">
        <v>1929.9837</v>
      </c>
      <c r="F5499">
        <v>6931.6127999999999</v>
      </c>
      <c r="G5499">
        <v>-5001.6291000000001</v>
      </c>
      <c r="N5499">
        <v>35.546529999999997</v>
      </c>
      <c r="O5499">
        <v>206</v>
      </c>
      <c r="P5499">
        <v>363</v>
      </c>
      <c r="Q5499">
        <f t="shared" si="170"/>
        <v>569</v>
      </c>
      <c r="R5499">
        <f t="shared" si="171"/>
        <v>63.796133567662558</v>
      </c>
    </row>
    <row r="5500" spans="2:18" x14ac:dyDescent="0.3">
      <c r="B5500">
        <v>458.1268</v>
      </c>
      <c r="C5500">
        <v>35.553400000000003</v>
      </c>
      <c r="D5500">
        <v>326.2</v>
      </c>
      <c r="E5500">
        <v>2093.0373</v>
      </c>
      <c r="F5500">
        <v>7009.3296</v>
      </c>
      <c r="G5500">
        <v>-4916.2923000000001</v>
      </c>
      <c r="N5500">
        <v>35.55341</v>
      </c>
      <c r="O5500">
        <v>215</v>
      </c>
      <c r="P5500">
        <v>385</v>
      </c>
      <c r="Q5500">
        <f t="shared" si="170"/>
        <v>600</v>
      </c>
      <c r="R5500">
        <f t="shared" si="171"/>
        <v>64.166666666666671</v>
      </c>
    </row>
    <row r="5501" spans="2:18" x14ac:dyDescent="0.3">
      <c r="B5501">
        <v>458.21469999999999</v>
      </c>
      <c r="C5501">
        <v>35.560299999999998</v>
      </c>
      <c r="D5501">
        <v>339.7</v>
      </c>
      <c r="E5501">
        <v>2050.8595999999998</v>
      </c>
      <c r="F5501">
        <v>7222.8239999999996</v>
      </c>
      <c r="G5501">
        <v>-5171.9643999999998</v>
      </c>
      <c r="N5501">
        <v>35.560279999999999</v>
      </c>
      <c r="O5501">
        <v>228</v>
      </c>
      <c r="P5501">
        <v>364</v>
      </c>
      <c r="Q5501">
        <f t="shared" si="170"/>
        <v>592</v>
      </c>
      <c r="R5501">
        <f t="shared" si="171"/>
        <v>61.486486486486491</v>
      </c>
    </row>
    <row r="5502" spans="2:18" x14ac:dyDescent="0.3">
      <c r="B5502">
        <v>458.25</v>
      </c>
      <c r="C5502">
        <v>35.563099999999999</v>
      </c>
      <c r="D5502">
        <v>335</v>
      </c>
      <c r="E5502">
        <v>2072.7222999999999</v>
      </c>
      <c r="F5502">
        <v>7147.8288000000002</v>
      </c>
      <c r="G5502">
        <v>-5075.1064999999999</v>
      </c>
      <c r="N5502">
        <v>35.563049999999997</v>
      </c>
      <c r="O5502">
        <v>218</v>
      </c>
      <c r="P5502">
        <v>367</v>
      </c>
      <c r="Q5502">
        <f t="shared" si="170"/>
        <v>585</v>
      </c>
      <c r="R5502">
        <f t="shared" si="171"/>
        <v>62.735042735042732</v>
      </c>
    </row>
    <row r="5503" spans="2:18" x14ac:dyDescent="0.3">
      <c r="B5503">
        <v>458.33769999999998</v>
      </c>
      <c r="C5503">
        <v>35.569899999999997</v>
      </c>
      <c r="D5503">
        <v>326.89999999999998</v>
      </c>
      <c r="E5503">
        <v>2370.4767999999999</v>
      </c>
      <c r="F5503">
        <v>7019.9135999999999</v>
      </c>
      <c r="G5503">
        <v>-4649.4368000000004</v>
      </c>
      <c r="N5503">
        <v>35.569920000000003</v>
      </c>
      <c r="O5503">
        <v>187</v>
      </c>
      <c r="P5503">
        <v>320</v>
      </c>
      <c r="Q5503">
        <f t="shared" si="170"/>
        <v>507</v>
      </c>
      <c r="R5503">
        <f t="shared" si="171"/>
        <v>63.116370808678504</v>
      </c>
    </row>
    <row r="5504" spans="2:18" x14ac:dyDescent="0.3">
      <c r="B5504">
        <v>458.42559999999997</v>
      </c>
      <c r="C5504">
        <v>35.576799999999999</v>
      </c>
      <c r="D5504">
        <v>319.3</v>
      </c>
      <c r="E5504">
        <v>2025.6590000000001</v>
      </c>
      <c r="F5504">
        <v>6899.8608000000004</v>
      </c>
      <c r="G5504">
        <v>-4874.2017999999998</v>
      </c>
      <c r="N5504">
        <v>35.576799999999999</v>
      </c>
      <c r="O5504">
        <v>209</v>
      </c>
      <c r="P5504">
        <v>350</v>
      </c>
      <c r="Q5504">
        <f t="shared" si="170"/>
        <v>559</v>
      </c>
      <c r="R5504">
        <f t="shared" si="171"/>
        <v>62.611806797853312</v>
      </c>
    </row>
    <row r="5505" spans="2:18" x14ac:dyDescent="0.3">
      <c r="B5505">
        <v>458.51339999999999</v>
      </c>
      <c r="C5505">
        <v>35.5837</v>
      </c>
      <c r="D5505">
        <v>327.5</v>
      </c>
      <c r="E5505">
        <v>2094.9751000000001</v>
      </c>
      <c r="F5505">
        <v>7029.5904</v>
      </c>
      <c r="G5505">
        <v>-4934.6153000000004</v>
      </c>
      <c r="N5505">
        <v>35.583669999999998</v>
      </c>
      <c r="O5505">
        <v>231</v>
      </c>
      <c r="P5505">
        <v>356</v>
      </c>
      <c r="Q5505">
        <f t="shared" si="170"/>
        <v>587</v>
      </c>
      <c r="R5505">
        <f t="shared" si="171"/>
        <v>60.647359454855199</v>
      </c>
    </row>
    <row r="5506" spans="2:18" x14ac:dyDescent="0.3">
      <c r="B5506">
        <v>458.601</v>
      </c>
      <c r="C5506">
        <v>35.590499999999999</v>
      </c>
      <c r="D5506">
        <v>340.2</v>
      </c>
      <c r="E5506">
        <v>2217.0459000000001</v>
      </c>
      <c r="F5506">
        <v>7230.6863999999996</v>
      </c>
      <c r="G5506">
        <v>-5013.6405000000004</v>
      </c>
      <c r="N5506">
        <v>35.590539999999997</v>
      </c>
      <c r="O5506">
        <v>218</v>
      </c>
      <c r="P5506">
        <v>372</v>
      </c>
      <c r="Q5506">
        <f t="shared" si="170"/>
        <v>590</v>
      </c>
      <c r="R5506">
        <f t="shared" si="171"/>
        <v>63.050847457627121</v>
      </c>
    </row>
    <row r="5507" spans="2:18" x14ac:dyDescent="0.3">
      <c r="B5507">
        <v>458.68860000000001</v>
      </c>
      <c r="C5507">
        <v>35.5974</v>
      </c>
      <c r="D5507">
        <v>340.6</v>
      </c>
      <c r="E5507">
        <v>2357.9672</v>
      </c>
      <c r="F5507">
        <v>7237.3392000000003</v>
      </c>
      <c r="G5507">
        <v>-4879.3720000000003</v>
      </c>
      <c r="N5507">
        <v>35.597410000000004</v>
      </c>
      <c r="O5507">
        <v>227</v>
      </c>
      <c r="P5507">
        <v>364</v>
      </c>
      <c r="Q5507">
        <f t="shared" si="170"/>
        <v>591</v>
      </c>
      <c r="R5507">
        <f t="shared" si="171"/>
        <v>61.590524534686978</v>
      </c>
    </row>
    <row r="5508" spans="2:18" x14ac:dyDescent="0.3">
      <c r="B5508">
        <v>458.77640000000002</v>
      </c>
      <c r="C5508">
        <v>35.604300000000002</v>
      </c>
      <c r="D5508">
        <v>348.1</v>
      </c>
      <c r="E5508">
        <v>2473.6727999999998</v>
      </c>
      <c r="F5508">
        <v>7356.1823999999997</v>
      </c>
      <c r="G5508">
        <v>-4882.5096000000003</v>
      </c>
      <c r="N5508">
        <v>35.604280000000003</v>
      </c>
      <c r="O5508">
        <v>205</v>
      </c>
      <c r="P5508">
        <v>340</v>
      </c>
      <c r="Q5508">
        <f t="shared" si="170"/>
        <v>545</v>
      </c>
      <c r="R5508">
        <f t="shared" si="171"/>
        <v>62.385321100917437</v>
      </c>
    </row>
    <row r="5509" spans="2:18" x14ac:dyDescent="0.3">
      <c r="B5509">
        <v>458.86419999999998</v>
      </c>
      <c r="C5509">
        <v>35.611199999999997</v>
      </c>
      <c r="D5509">
        <v>323.2</v>
      </c>
      <c r="E5509">
        <v>2105.7019</v>
      </c>
      <c r="F5509">
        <v>6960.6432000000004</v>
      </c>
      <c r="G5509">
        <v>-4854.9413000000004</v>
      </c>
      <c r="N5509">
        <v>35.611159999999998</v>
      </c>
      <c r="O5509">
        <v>213</v>
      </c>
      <c r="P5509">
        <v>355</v>
      </c>
      <c r="Q5509">
        <f t="shared" ref="Q5509:Q5572" si="172">O5509+P5509</f>
        <v>568</v>
      </c>
      <c r="R5509">
        <f t="shared" ref="R5509:R5572" si="173">P5509/Q5509*100</f>
        <v>62.5</v>
      </c>
    </row>
    <row r="5510" spans="2:18" x14ac:dyDescent="0.3">
      <c r="B5510">
        <v>458.952</v>
      </c>
      <c r="C5510">
        <v>35.618000000000002</v>
      </c>
      <c r="D5510">
        <v>338</v>
      </c>
      <c r="E5510">
        <v>2473.4414999999999</v>
      </c>
      <c r="F5510">
        <v>7195.0032000000001</v>
      </c>
      <c r="G5510">
        <v>-4721.5617000000002</v>
      </c>
      <c r="N5510">
        <v>35.618029999999997</v>
      </c>
      <c r="O5510">
        <v>226</v>
      </c>
      <c r="P5510">
        <v>354</v>
      </c>
      <c r="Q5510">
        <f t="shared" si="172"/>
        <v>580</v>
      </c>
      <c r="R5510">
        <f t="shared" si="173"/>
        <v>61.03448275862069</v>
      </c>
    </row>
    <row r="5511" spans="2:18" x14ac:dyDescent="0.3">
      <c r="B5511">
        <v>459.03989999999999</v>
      </c>
      <c r="C5511">
        <v>35.624899999999997</v>
      </c>
      <c r="D5511">
        <v>322.39999999999998</v>
      </c>
      <c r="E5511">
        <v>2296.6079</v>
      </c>
      <c r="F5511">
        <v>6947.9423999999999</v>
      </c>
      <c r="G5511">
        <v>-4651.3344999999999</v>
      </c>
      <c r="N5511">
        <v>35.624899999999997</v>
      </c>
      <c r="O5511">
        <v>195</v>
      </c>
      <c r="P5511">
        <v>354</v>
      </c>
      <c r="Q5511">
        <f t="shared" si="172"/>
        <v>549</v>
      </c>
      <c r="R5511">
        <f t="shared" si="173"/>
        <v>64.480874316939889</v>
      </c>
    </row>
    <row r="5512" spans="2:18" x14ac:dyDescent="0.3">
      <c r="B5512">
        <v>459.1275</v>
      </c>
      <c r="C5512">
        <v>35.631799999999998</v>
      </c>
      <c r="D5512">
        <v>327.60000000000002</v>
      </c>
      <c r="E5512">
        <v>2260.1052</v>
      </c>
      <c r="F5512">
        <v>7031.1023999999998</v>
      </c>
      <c r="G5512">
        <v>-4770.9971999999998</v>
      </c>
      <c r="N5512">
        <v>35.631770000000003</v>
      </c>
      <c r="O5512">
        <v>226</v>
      </c>
      <c r="P5512">
        <v>338</v>
      </c>
      <c r="Q5512">
        <f t="shared" si="172"/>
        <v>564</v>
      </c>
      <c r="R5512">
        <f t="shared" si="173"/>
        <v>59.929078014184398</v>
      </c>
    </row>
    <row r="5513" spans="2:18" x14ac:dyDescent="0.3">
      <c r="B5513">
        <v>459.21530000000001</v>
      </c>
      <c r="C5513">
        <v>35.638599999999997</v>
      </c>
      <c r="D5513">
        <v>344</v>
      </c>
      <c r="E5513">
        <v>2389.1368000000002</v>
      </c>
      <c r="F5513">
        <v>7290.8639999999996</v>
      </c>
      <c r="G5513">
        <v>-4901.7272000000003</v>
      </c>
      <c r="N5513">
        <v>35.638640000000002</v>
      </c>
      <c r="O5513">
        <v>216</v>
      </c>
      <c r="P5513">
        <v>335</v>
      </c>
      <c r="Q5513">
        <f t="shared" si="172"/>
        <v>551</v>
      </c>
      <c r="R5513">
        <f t="shared" si="173"/>
        <v>60.798548094373864</v>
      </c>
    </row>
    <row r="5514" spans="2:18" x14ac:dyDescent="0.3">
      <c r="B5514">
        <v>459.25</v>
      </c>
      <c r="C5514">
        <v>35.641399999999997</v>
      </c>
      <c r="D5514">
        <v>314.8</v>
      </c>
      <c r="E5514">
        <v>1945.8007</v>
      </c>
      <c r="F5514">
        <v>6828.192</v>
      </c>
      <c r="G5514">
        <v>-4882.3913000000002</v>
      </c>
      <c r="N5514">
        <v>35.641359999999999</v>
      </c>
      <c r="O5514">
        <v>265</v>
      </c>
      <c r="P5514">
        <v>334</v>
      </c>
      <c r="Q5514">
        <f t="shared" si="172"/>
        <v>599</v>
      </c>
      <c r="R5514">
        <f t="shared" si="173"/>
        <v>55.759599332220368</v>
      </c>
    </row>
    <row r="5515" spans="2:18" x14ac:dyDescent="0.3">
      <c r="B5515">
        <v>459.33760000000001</v>
      </c>
      <c r="C5515">
        <v>35.648200000000003</v>
      </c>
      <c r="D5515">
        <v>331.5</v>
      </c>
      <c r="E5515">
        <v>2130.1163999999999</v>
      </c>
      <c r="F5515">
        <v>7091.8847999999998</v>
      </c>
      <c r="G5515">
        <v>-4961.7683999999999</v>
      </c>
      <c r="N5515">
        <v>35.648229999999998</v>
      </c>
      <c r="O5515">
        <v>276</v>
      </c>
      <c r="P5515">
        <v>380</v>
      </c>
      <c r="Q5515">
        <f t="shared" si="172"/>
        <v>656</v>
      </c>
      <c r="R5515">
        <f t="shared" si="173"/>
        <v>57.926829268292678</v>
      </c>
    </row>
    <row r="5516" spans="2:18" x14ac:dyDescent="0.3">
      <c r="B5516">
        <v>459.42509999999999</v>
      </c>
      <c r="C5516">
        <v>35.655099999999997</v>
      </c>
      <c r="D5516">
        <v>343.2</v>
      </c>
      <c r="E5516">
        <v>2543.8989999999999</v>
      </c>
      <c r="F5516">
        <v>7278.768</v>
      </c>
      <c r="G5516">
        <v>-4734.8689999999997</v>
      </c>
      <c r="N5516">
        <v>35.655099999999997</v>
      </c>
      <c r="O5516">
        <v>206</v>
      </c>
      <c r="P5516">
        <v>374</v>
      </c>
      <c r="Q5516">
        <f t="shared" si="172"/>
        <v>580</v>
      </c>
      <c r="R5516">
        <f t="shared" si="173"/>
        <v>64.482758620689651</v>
      </c>
    </row>
    <row r="5517" spans="2:18" x14ac:dyDescent="0.3">
      <c r="B5517">
        <v>459.5129</v>
      </c>
      <c r="C5517">
        <v>35.661999999999999</v>
      </c>
      <c r="D5517">
        <v>326.89999999999998</v>
      </c>
      <c r="E5517">
        <v>2052.0857000000001</v>
      </c>
      <c r="F5517">
        <v>7019.3087999999998</v>
      </c>
      <c r="G5517">
        <v>-4967.2231000000002</v>
      </c>
      <c r="N5517">
        <v>35.661969999999997</v>
      </c>
      <c r="O5517">
        <v>203</v>
      </c>
      <c r="P5517">
        <v>343</v>
      </c>
      <c r="Q5517">
        <f t="shared" si="172"/>
        <v>546</v>
      </c>
      <c r="R5517">
        <f t="shared" si="173"/>
        <v>62.820512820512818</v>
      </c>
    </row>
    <row r="5518" spans="2:18" x14ac:dyDescent="0.3">
      <c r="B5518">
        <v>459.60079999999999</v>
      </c>
      <c r="C5518">
        <v>35.668799999999997</v>
      </c>
      <c r="D5518">
        <v>322.8</v>
      </c>
      <c r="E5518">
        <v>1982.895</v>
      </c>
      <c r="F5518">
        <v>6953.9903999999997</v>
      </c>
      <c r="G5518">
        <v>-4971.0954000000002</v>
      </c>
      <c r="N5518">
        <v>35.668840000000003</v>
      </c>
      <c r="O5518">
        <v>230</v>
      </c>
      <c r="P5518">
        <v>370</v>
      </c>
      <c r="Q5518">
        <f t="shared" si="172"/>
        <v>600</v>
      </c>
      <c r="R5518">
        <f t="shared" si="173"/>
        <v>61.666666666666671</v>
      </c>
    </row>
    <row r="5519" spans="2:18" x14ac:dyDescent="0.3">
      <c r="B5519">
        <v>459.68869999999998</v>
      </c>
      <c r="C5519">
        <v>35.675699999999999</v>
      </c>
      <c r="D5519">
        <v>326</v>
      </c>
      <c r="E5519">
        <v>2150.9418000000001</v>
      </c>
      <c r="F5519">
        <v>7005.0959999999995</v>
      </c>
      <c r="G5519">
        <v>-4854.1541999999999</v>
      </c>
      <c r="N5519">
        <v>35.675719999999998</v>
      </c>
      <c r="O5519">
        <v>212</v>
      </c>
      <c r="P5519">
        <v>361</v>
      </c>
      <c r="Q5519">
        <f t="shared" si="172"/>
        <v>573</v>
      </c>
      <c r="R5519">
        <f t="shared" si="173"/>
        <v>63.001745200698082</v>
      </c>
    </row>
    <row r="5520" spans="2:18" x14ac:dyDescent="0.3">
      <c r="B5520">
        <v>459.77620000000002</v>
      </c>
      <c r="C5520">
        <v>35.682600000000001</v>
      </c>
      <c r="D5520">
        <v>330.5</v>
      </c>
      <c r="E5520">
        <v>2248.9576999999999</v>
      </c>
      <c r="F5520">
        <v>7076.7647999999999</v>
      </c>
      <c r="G5520">
        <v>-4827.8071</v>
      </c>
      <c r="N5520">
        <v>35.682589999999998</v>
      </c>
      <c r="O5520">
        <v>248</v>
      </c>
      <c r="P5520">
        <v>361</v>
      </c>
      <c r="Q5520">
        <f t="shared" si="172"/>
        <v>609</v>
      </c>
      <c r="R5520">
        <f t="shared" si="173"/>
        <v>59.277504105090316</v>
      </c>
    </row>
    <row r="5521" spans="2:18" x14ac:dyDescent="0.3">
      <c r="B5521">
        <v>459.86399999999998</v>
      </c>
      <c r="C5521">
        <v>35.689500000000002</v>
      </c>
      <c r="D5521">
        <v>322.8</v>
      </c>
      <c r="E5521">
        <v>2151.5038</v>
      </c>
      <c r="F5521">
        <v>6953.9903999999997</v>
      </c>
      <c r="G5521">
        <v>-4802.4866000000002</v>
      </c>
      <c r="N5521">
        <v>35.689459999999997</v>
      </c>
      <c r="O5521">
        <v>200</v>
      </c>
      <c r="P5521">
        <v>380</v>
      </c>
      <c r="Q5521">
        <f t="shared" si="172"/>
        <v>580</v>
      </c>
      <c r="R5521">
        <f t="shared" si="173"/>
        <v>65.517241379310349</v>
      </c>
    </row>
    <row r="5522" spans="2:18" x14ac:dyDescent="0.3">
      <c r="B5522">
        <v>459.95159999999998</v>
      </c>
      <c r="C5522">
        <v>35.696300000000001</v>
      </c>
      <c r="D5522">
        <v>332.7</v>
      </c>
      <c r="E5522">
        <v>2240.4841999999999</v>
      </c>
      <c r="F5522">
        <v>7112.4480000000003</v>
      </c>
      <c r="G5522">
        <v>-4871.9638000000004</v>
      </c>
      <c r="N5522">
        <v>35.696330000000003</v>
      </c>
      <c r="O5522">
        <v>217</v>
      </c>
      <c r="P5522">
        <v>331</v>
      </c>
      <c r="Q5522">
        <f t="shared" si="172"/>
        <v>548</v>
      </c>
      <c r="R5522">
        <f t="shared" si="173"/>
        <v>60.401459854014597</v>
      </c>
    </row>
    <row r="5523" spans="2:18" x14ac:dyDescent="0.3">
      <c r="B5523">
        <v>460.03919999999999</v>
      </c>
      <c r="C5523">
        <v>35.703200000000002</v>
      </c>
      <c r="D5523">
        <v>331.6</v>
      </c>
      <c r="E5523">
        <v>2211.1826999999998</v>
      </c>
      <c r="F5523">
        <v>7094.9088000000002</v>
      </c>
      <c r="G5523">
        <v>-4883.7260999999999</v>
      </c>
      <c r="N5523">
        <v>35.703200000000002</v>
      </c>
      <c r="O5523">
        <v>209</v>
      </c>
      <c r="P5523">
        <v>348</v>
      </c>
      <c r="Q5523">
        <f t="shared" si="172"/>
        <v>557</v>
      </c>
      <c r="R5523">
        <f t="shared" si="173"/>
        <v>62.477558348294437</v>
      </c>
    </row>
    <row r="5524" spans="2:18" x14ac:dyDescent="0.3">
      <c r="B5524">
        <v>460.1268</v>
      </c>
      <c r="C5524">
        <v>35.710099999999997</v>
      </c>
      <c r="D5524">
        <v>325.39999999999998</v>
      </c>
      <c r="E5524">
        <v>2238.2206999999999</v>
      </c>
      <c r="F5524">
        <v>6996.3263999999999</v>
      </c>
      <c r="G5524">
        <v>-4758.1057000000001</v>
      </c>
      <c r="N5524">
        <v>35.710079999999998</v>
      </c>
      <c r="O5524">
        <v>238</v>
      </c>
      <c r="P5524">
        <v>343</v>
      </c>
      <c r="Q5524">
        <f t="shared" si="172"/>
        <v>581</v>
      </c>
      <c r="R5524">
        <f t="shared" si="173"/>
        <v>59.036144578313255</v>
      </c>
    </row>
    <row r="5525" spans="2:18" x14ac:dyDescent="0.3">
      <c r="B5525">
        <v>460.21460000000002</v>
      </c>
      <c r="C5525">
        <v>35.716900000000003</v>
      </c>
      <c r="D5525">
        <v>319.8</v>
      </c>
      <c r="E5525">
        <v>2029.1664000000001</v>
      </c>
      <c r="F5525">
        <v>6907.7232000000004</v>
      </c>
      <c r="G5525">
        <v>-4878.5568000000003</v>
      </c>
      <c r="N5525">
        <v>35.716949999999997</v>
      </c>
      <c r="O5525">
        <v>189</v>
      </c>
      <c r="P5525">
        <v>368</v>
      </c>
      <c r="Q5525">
        <f t="shared" si="172"/>
        <v>557</v>
      </c>
      <c r="R5525">
        <f t="shared" si="173"/>
        <v>66.06822262118493</v>
      </c>
    </row>
    <row r="5526" spans="2:18" x14ac:dyDescent="0.3">
      <c r="B5526">
        <v>460.25</v>
      </c>
      <c r="C5526">
        <v>35.719700000000003</v>
      </c>
      <c r="D5526">
        <v>323.89999999999998</v>
      </c>
      <c r="E5526">
        <v>1979.1042</v>
      </c>
      <c r="F5526">
        <v>6971.5295999999998</v>
      </c>
      <c r="G5526">
        <v>-4992.4254000000001</v>
      </c>
      <c r="N5526">
        <v>35.719720000000002</v>
      </c>
      <c r="O5526">
        <v>287</v>
      </c>
      <c r="P5526">
        <v>346</v>
      </c>
      <c r="Q5526">
        <f t="shared" si="172"/>
        <v>633</v>
      </c>
      <c r="R5526">
        <f t="shared" si="173"/>
        <v>54.660347551342817</v>
      </c>
    </row>
    <row r="5527" spans="2:18" x14ac:dyDescent="0.3">
      <c r="B5527">
        <v>460.33769999999998</v>
      </c>
      <c r="C5527">
        <v>35.726599999999998</v>
      </c>
      <c r="D5527">
        <v>338.2</v>
      </c>
      <c r="E5527">
        <v>2462.0648000000001</v>
      </c>
      <c r="F5527">
        <v>7198.9344000000001</v>
      </c>
      <c r="G5527">
        <v>-4736.8696</v>
      </c>
      <c r="N5527">
        <v>35.726590000000002</v>
      </c>
      <c r="O5527">
        <v>213</v>
      </c>
      <c r="P5527">
        <v>316</v>
      </c>
      <c r="Q5527">
        <f t="shared" si="172"/>
        <v>529</v>
      </c>
      <c r="R5527">
        <f t="shared" si="173"/>
        <v>59.73534971644613</v>
      </c>
    </row>
    <row r="5528" spans="2:18" x14ac:dyDescent="0.3">
      <c r="B5528">
        <v>460.42579999999998</v>
      </c>
      <c r="C5528">
        <v>35.733499999999999</v>
      </c>
      <c r="D5528">
        <v>330.6</v>
      </c>
      <c r="E5528">
        <v>2338.1577000000002</v>
      </c>
      <c r="F5528">
        <v>7077.9744000000001</v>
      </c>
      <c r="G5528">
        <v>-4739.8167000000003</v>
      </c>
      <c r="N5528">
        <v>35.733460000000001</v>
      </c>
      <c r="O5528">
        <v>208</v>
      </c>
      <c r="P5528">
        <v>337</v>
      </c>
      <c r="Q5528">
        <f t="shared" si="172"/>
        <v>545</v>
      </c>
      <c r="R5528">
        <f t="shared" si="173"/>
        <v>61.834862385321102</v>
      </c>
    </row>
    <row r="5529" spans="2:18" x14ac:dyDescent="0.3">
      <c r="B5529">
        <v>460.51339999999999</v>
      </c>
      <c r="C5529">
        <v>35.740299999999998</v>
      </c>
      <c r="D5529">
        <v>327</v>
      </c>
      <c r="E5529">
        <v>2177.5335</v>
      </c>
      <c r="F5529">
        <v>7021.7280000000001</v>
      </c>
      <c r="G5529">
        <v>-4844.1944999999996</v>
      </c>
      <c r="N5529">
        <v>35.740340000000003</v>
      </c>
      <c r="O5529">
        <v>240</v>
      </c>
      <c r="P5529">
        <v>343</v>
      </c>
      <c r="Q5529">
        <f t="shared" si="172"/>
        <v>583</v>
      </c>
      <c r="R5529">
        <f t="shared" si="173"/>
        <v>58.833619210977709</v>
      </c>
    </row>
    <row r="5530" spans="2:18" x14ac:dyDescent="0.3">
      <c r="B5530">
        <v>460.60090000000002</v>
      </c>
      <c r="C5530">
        <v>35.747199999999999</v>
      </c>
      <c r="D5530">
        <v>328.6</v>
      </c>
      <c r="E5530">
        <v>2052.8634999999999</v>
      </c>
      <c r="F5530">
        <v>7046.8271999999997</v>
      </c>
      <c r="G5530">
        <v>-4993.9637000000002</v>
      </c>
      <c r="N5530">
        <v>35.747210000000003</v>
      </c>
      <c r="O5530">
        <v>220</v>
      </c>
      <c r="P5530">
        <v>346</v>
      </c>
      <c r="Q5530">
        <f t="shared" si="172"/>
        <v>566</v>
      </c>
      <c r="R5530">
        <f t="shared" si="173"/>
        <v>61.130742049469966</v>
      </c>
    </row>
    <row r="5531" spans="2:18" x14ac:dyDescent="0.3">
      <c r="B5531">
        <v>460.68869999999998</v>
      </c>
      <c r="C5531">
        <v>35.754100000000001</v>
      </c>
      <c r="D5531">
        <v>332.7</v>
      </c>
      <c r="E5531">
        <v>1994.2308</v>
      </c>
      <c r="F5531">
        <v>7112.1455999999998</v>
      </c>
      <c r="G5531">
        <v>-5117.9147999999996</v>
      </c>
      <c r="N5531">
        <v>35.754080000000002</v>
      </c>
      <c r="O5531">
        <v>271</v>
      </c>
      <c r="P5531">
        <v>392</v>
      </c>
      <c r="Q5531">
        <f t="shared" si="172"/>
        <v>663</v>
      </c>
      <c r="R5531">
        <f t="shared" si="173"/>
        <v>59.125188536953246</v>
      </c>
    </row>
    <row r="5532" spans="2:18" x14ac:dyDescent="0.3">
      <c r="B5532">
        <v>460.77659999999997</v>
      </c>
      <c r="C5532">
        <v>35.761000000000003</v>
      </c>
      <c r="D5532">
        <v>337</v>
      </c>
      <c r="E5532">
        <v>2286.7669999999998</v>
      </c>
      <c r="F5532">
        <v>7179.2784000000001</v>
      </c>
      <c r="G5532">
        <v>-4892.5114000000003</v>
      </c>
      <c r="N5532">
        <v>35.760950000000001</v>
      </c>
      <c r="O5532">
        <v>227</v>
      </c>
      <c r="P5532">
        <v>357</v>
      </c>
      <c r="Q5532">
        <f t="shared" si="172"/>
        <v>584</v>
      </c>
      <c r="R5532">
        <f t="shared" si="173"/>
        <v>61.130136986301366</v>
      </c>
    </row>
    <row r="5533" spans="2:18" x14ac:dyDescent="0.3">
      <c r="B5533">
        <v>460.86430000000001</v>
      </c>
      <c r="C5533">
        <v>35.767800000000001</v>
      </c>
      <c r="D5533">
        <v>330.1</v>
      </c>
      <c r="E5533">
        <v>2230.3544000000002</v>
      </c>
      <c r="F5533">
        <v>7070.1120000000001</v>
      </c>
      <c r="G5533">
        <v>-4839.7575999999999</v>
      </c>
      <c r="N5533">
        <v>35.76782</v>
      </c>
      <c r="O5533">
        <v>213</v>
      </c>
      <c r="P5533">
        <v>349</v>
      </c>
      <c r="Q5533">
        <f t="shared" si="172"/>
        <v>562</v>
      </c>
      <c r="R5533">
        <f t="shared" si="173"/>
        <v>62.099644128113887</v>
      </c>
    </row>
    <row r="5534" spans="2:18" x14ac:dyDescent="0.3">
      <c r="B5534">
        <v>460.952</v>
      </c>
      <c r="C5534">
        <v>35.774700000000003</v>
      </c>
      <c r="D5534">
        <v>335.6</v>
      </c>
      <c r="E5534">
        <v>2215.4890999999998</v>
      </c>
      <c r="F5534">
        <v>7158.1103999999996</v>
      </c>
      <c r="G5534">
        <v>-4942.6212999999998</v>
      </c>
      <c r="N5534">
        <v>35.774700000000003</v>
      </c>
      <c r="O5534">
        <v>222</v>
      </c>
      <c r="P5534">
        <v>350</v>
      </c>
      <c r="Q5534">
        <f t="shared" si="172"/>
        <v>572</v>
      </c>
      <c r="R5534">
        <f t="shared" si="173"/>
        <v>61.188811188811187</v>
      </c>
    </row>
    <row r="5535" spans="2:18" x14ac:dyDescent="0.3">
      <c r="B5535">
        <v>461.03980000000001</v>
      </c>
      <c r="C5535">
        <v>35.781599999999997</v>
      </c>
      <c r="D5535">
        <v>330.5</v>
      </c>
      <c r="E5535">
        <v>2249.9232999999999</v>
      </c>
      <c r="F5535">
        <v>7077.0672000000004</v>
      </c>
      <c r="G5535">
        <v>-4827.1439</v>
      </c>
      <c r="N5535">
        <v>35.781570000000002</v>
      </c>
      <c r="O5535">
        <v>224</v>
      </c>
      <c r="P5535">
        <v>351</v>
      </c>
      <c r="Q5535">
        <f t="shared" si="172"/>
        <v>575</v>
      </c>
      <c r="R5535">
        <f t="shared" si="173"/>
        <v>61.043478260869563</v>
      </c>
    </row>
    <row r="5536" spans="2:18" x14ac:dyDescent="0.3">
      <c r="B5536">
        <v>461.12759999999997</v>
      </c>
      <c r="C5536">
        <v>35.788400000000003</v>
      </c>
      <c r="D5536">
        <v>331.2</v>
      </c>
      <c r="E5536">
        <v>2288.761</v>
      </c>
      <c r="F5536">
        <v>7087.6512000000002</v>
      </c>
      <c r="G5536">
        <v>-4798.8901999999998</v>
      </c>
      <c r="N5536">
        <v>35.788440000000001</v>
      </c>
      <c r="O5536">
        <v>250</v>
      </c>
      <c r="P5536">
        <v>328</v>
      </c>
      <c r="Q5536">
        <f t="shared" si="172"/>
        <v>578</v>
      </c>
      <c r="R5536">
        <f t="shared" si="173"/>
        <v>56.747404844290664</v>
      </c>
    </row>
    <row r="5537" spans="2:18" x14ac:dyDescent="0.3">
      <c r="B5537">
        <v>461.21559999999999</v>
      </c>
      <c r="C5537">
        <v>35.795299999999997</v>
      </c>
      <c r="D5537">
        <v>323</v>
      </c>
      <c r="E5537">
        <v>2040.2808</v>
      </c>
      <c r="F5537">
        <v>6958.5263999999997</v>
      </c>
      <c r="G5537">
        <v>-4918.2456000000002</v>
      </c>
      <c r="N5537">
        <v>35.795310000000001</v>
      </c>
      <c r="O5537">
        <v>228</v>
      </c>
      <c r="P5537">
        <v>342</v>
      </c>
      <c r="Q5537">
        <f t="shared" si="172"/>
        <v>570</v>
      </c>
      <c r="R5537">
        <f t="shared" si="173"/>
        <v>60</v>
      </c>
    </row>
    <row r="5538" spans="2:18" x14ac:dyDescent="0.3">
      <c r="B5538">
        <v>461.25</v>
      </c>
      <c r="C5538">
        <v>35.798000000000002</v>
      </c>
      <c r="D5538">
        <v>326.10000000000002</v>
      </c>
      <c r="E5538">
        <v>2074.8995</v>
      </c>
      <c r="F5538">
        <v>7007.2128000000002</v>
      </c>
      <c r="G5538">
        <v>-4932.3132999999998</v>
      </c>
      <c r="N5538">
        <v>35.798009999999998</v>
      </c>
      <c r="O5538">
        <v>225</v>
      </c>
      <c r="P5538">
        <v>372</v>
      </c>
      <c r="Q5538">
        <f t="shared" si="172"/>
        <v>597</v>
      </c>
      <c r="R5538">
        <f t="shared" si="173"/>
        <v>62.311557788944725</v>
      </c>
    </row>
    <row r="5539" spans="2:18" x14ac:dyDescent="0.3">
      <c r="B5539">
        <v>461.33769999999998</v>
      </c>
      <c r="C5539">
        <v>35.804900000000004</v>
      </c>
      <c r="D5539">
        <v>313.5</v>
      </c>
      <c r="E5539">
        <v>1732.5346999999999</v>
      </c>
      <c r="F5539">
        <v>6807.6288000000004</v>
      </c>
      <c r="G5539">
        <v>-5075.0941000000003</v>
      </c>
      <c r="N5539">
        <v>35.804879999999997</v>
      </c>
      <c r="O5539">
        <v>244</v>
      </c>
      <c r="P5539">
        <v>348</v>
      </c>
      <c r="Q5539">
        <f t="shared" si="172"/>
        <v>592</v>
      </c>
      <c r="R5539">
        <f t="shared" si="173"/>
        <v>58.783783783783782</v>
      </c>
    </row>
    <row r="5540" spans="2:18" x14ac:dyDescent="0.3">
      <c r="B5540">
        <v>461.42559999999997</v>
      </c>
      <c r="C5540">
        <v>35.811799999999998</v>
      </c>
      <c r="D5540">
        <v>336</v>
      </c>
      <c r="E5540">
        <v>2214.6194</v>
      </c>
      <c r="F5540">
        <v>7164.4607999999998</v>
      </c>
      <c r="G5540">
        <v>-4949.8414000000002</v>
      </c>
      <c r="N5540">
        <v>35.811750000000004</v>
      </c>
      <c r="O5540">
        <v>207</v>
      </c>
      <c r="P5540">
        <v>349</v>
      </c>
      <c r="Q5540">
        <f t="shared" si="172"/>
        <v>556</v>
      </c>
      <c r="R5540">
        <f t="shared" si="173"/>
        <v>62.769784172661872</v>
      </c>
    </row>
    <row r="5541" spans="2:18" x14ac:dyDescent="0.3">
      <c r="B5541">
        <v>461.51350000000002</v>
      </c>
      <c r="C5541">
        <v>35.818600000000004</v>
      </c>
      <c r="D5541">
        <v>338.8</v>
      </c>
      <c r="E5541">
        <v>2319.7033999999999</v>
      </c>
      <c r="F5541">
        <v>7208.9135999999999</v>
      </c>
      <c r="G5541">
        <v>-4889.2102000000004</v>
      </c>
      <c r="N5541">
        <v>35.818629999999999</v>
      </c>
      <c r="O5541">
        <v>222</v>
      </c>
      <c r="P5541">
        <v>328</v>
      </c>
      <c r="Q5541">
        <f t="shared" si="172"/>
        <v>550</v>
      </c>
      <c r="R5541">
        <f t="shared" si="173"/>
        <v>59.636363636363633</v>
      </c>
    </row>
    <row r="5542" spans="2:18" x14ac:dyDescent="0.3">
      <c r="B5542">
        <v>461.60120000000001</v>
      </c>
      <c r="C5542">
        <v>35.825499999999998</v>
      </c>
      <c r="D5542">
        <v>328.2</v>
      </c>
      <c r="E5542">
        <v>1910.3268</v>
      </c>
      <c r="F5542">
        <v>7039.5695999999998</v>
      </c>
      <c r="G5542">
        <v>-5129.2428</v>
      </c>
      <c r="N5542">
        <v>35.825499999999998</v>
      </c>
      <c r="O5542">
        <v>224</v>
      </c>
      <c r="P5542">
        <v>370</v>
      </c>
      <c r="Q5542">
        <f t="shared" si="172"/>
        <v>594</v>
      </c>
      <c r="R5542">
        <f t="shared" si="173"/>
        <v>62.289562289562298</v>
      </c>
    </row>
    <row r="5543" spans="2:18" x14ac:dyDescent="0.3">
      <c r="B5543">
        <v>461.68920000000003</v>
      </c>
      <c r="C5543">
        <v>35.8324</v>
      </c>
      <c r="D5543">
        <v>344.3</v>
      </c>
      <c r="E5543">
        <v>2346.5716000000002</v>
      </c>
      <c r="F5543">
        <v>7296.0047999999997</v>
      </c>
      <c r="G5543">
        <v>-4949.4332000000004</v>
      </c>
      <c r="N5543">
        <v>35.832369999999997</v>
      </c>
      <c r="O5543">
        <v>227</v>
      </c>
      <c r="P5543">
        <v>371</v>
      </c>
      <c r="Q5543">
        <f t="shared" si="172"/>
        <v>598</v>
      </c>
      <c r="R5543">
        <f t="shared" si="173"/>
        <v>62.040133779264217</v>
      </c>
    </row>
    <row r="5544" spans="2:18" x14ac:dyDescent="0.3">
      <c r="B5544">
        <v>461.77690000000001</v>
      </c>
      <c r="C5544">
        <v>35.839199999999998</v>
      </c>
      <c r="D5544">
        <v>342.2</v>
      </c>
      <c r="E5544">
        <v>2498.2885000000001</v>
      </c>
      <c r="F5544">
        <v>7262.1360000000004</v>
      </c>
      <c r="G5544">
        <v>-4763.8474999999999</v>
      </c>
      <c r="N5544">
        <v>35.839239999999997</v>
      </c>
      <c r="O5544">
        <v>189</v>
      </c>
      <c r="P5544">
        <v>350</v>
      </c>
      <c r="Q5544">
        <f t="shared" si="172"/>
        <v>539</v>
      </c>
      <c r="R5544">
        <f t="shared" si="173"/>
        <v>64.935064935064929</v>
      </c>
    </row>
    <row r="5545" spans="2:18" x14ac:dyDescent="0.3">
      <c r="B5545">
        <v>461.86470000000003</v>
      </c>
      <c r="C5545">
        <v>35.8461</v>
      </c>
      <c r="D5545">
        <v>319.39999999999998</v>
      </c>
      <c r="E5545">
        <v>2092.8197</v>
      </c>
      <c r="F5545">
        <v>6900.1632</v>
      </c>
      <c r="G5545">
        <v>-4807.3434999999999</v>
      </c>
      <c r="N5545">
        <v>35.846110000000003</v>
      </c>
      <c r="O5545">
        <v>222</v>
      </c>
      <c r="P5545">
        <v>329</v>
      </c>
      <c r="Q5545">
        <f t="shared" si="172"/>
        <v>551</v>
      </c>
      <c r="R5545">
        <f t="shared" si="173"/>
        <v>59.709618874773142</v>
      </c>
    </row>
    <row r="5546" spans="2:18" x14ac:dyDescent="0.3">
      <c r="B5546">
        <v>461.95240000000001</v>
      </c>
      <c r="C5546">
        <v>35.853000000000002</v>
      </c>
      <c r="D5546">
        <v>322</v>
      </c>
      <c r="E5546">
        <v>2038.9601</v>
      </c>
      <c r="F5546">
        <v>6942.4992000000002</v>
      </c>
      <c r="G5546">
        <v>-4903.5391</v>
      </c>
      <c r="N5546">
        <v>35.852989999999998</v>
      </c>
      <c r="O5546">
        <v>224</v>
      </c>
      <c r="P5546">
        <v>324</v>
      </c>
      <c r="Q5546">
        <f t="shared" si="172"/>
        <v>548</v>
      </c>
      <c r="R5546">
        <f t="shared" si="173"/>
        <v>59.12408759124088</v>
      </c>
    </row>
    <row r="5547" spans="2:18" x14ac:dyDescent="0.3">
      <c r="B5547">
        <v>462.04020000000003</v>
      </c>
      <c r="C5547">
        <v>35.859900000000003</v>
      </c>
      <c r="D5547">
        <v>341</v>
      </c>
      <c r="E5547">
        <v>2413.4014999999999</v>
      </c>
      <c r="F5547">
        <v>7243.3872000000001</v>
      </c>
      <c r="G5547">
        <v>-4829.9857000000002</v>
      </c>
      <c r="N5547">
        <v>35.859859999999998</v>
      </c>
      <c r="O5547">
        <v>188</v>
      </c>
      <c r="P5547">
        <v>323</v>
      </c>
      <c r="Q5547">
        <f t="shared" si="172"/>
        <v>511</v>
      </c>
      <c r="R5547">
        <f t="shared" si="173"/>
        <v>63.209393346379649</v>
      </c>
    </row>
    <row r="5548" spans="2:18" x14ac:dyDescent="0.3">
      <c r="B5548">
        <v>462.12799999999999</v>
      </c>
      <c r="C5548">
        <v>35.866700000000002</v>
      </c>
      <c r="D5548">
        <v>326.10000000000002</v>
      </c>
      <c r="E5548">
        <v>2085.6913</v>
      </c>
      <c r="F5548">
        <v>7007.2128000000002</v>
      </c>
      <c r="G5548">
        <v>-4921.5214999999998</v>
      </c>
      <c r="N5548">
        <v>35.866729999999997</v>
      </c>
      <c r="O5548">
        <v>225</v>
      </c>
      <c r="P5548">
        <v>320</v>
      </c>
      <c r="Q5548">
        <f t="shared" si="172"/>
        <v>545</v>
      </c>
      <c r="R5548">
        <f t="shared" si="173"/>
        <v>58.715596330275233</v>
      </c>
    </row>
    <row r="5549" spans="2:18" x14ac:dyDescent="0.3">
      <c r="B5549">
        <v>462.21570000000003</v>
      </c>
      <c r="C5549">
        <v>35.873600000000003</v>
      </c>
      <c r="D5549">
        <v>336.6</v>
      </c>
      <c r="E5549">
        <v>2321.2141999999999</v>
      </c>
      <c r="F5549">
        <v>7173.5328</v>
      </c>
      <c r="G5549">
        <v>-4852.3185999999996</v>
      </c>
      <c r="N5549">
        <v>35.873600000000003</v>
      </c>
      <c r="O5549">
        <v>197</v>
      </c>
      <c r="P5549">
        <v>356</v>
      </c>
      <c r="Q5549">
        <f t="shared" si="172"/>
        <v>553</v>
      </c>
      <c r="R5549">
        <f t="shared" si="173"/>
        <v>64.376130198915007</v>
      </c>
    </row>
    <row r="5550" spans="2:18" x14ac:dyDescent="0.3">
      <c r="B5550">
        <v>462.25</v>
      </c>
      <c r="C5550">
        <v>35.876300000000001</v>
      </c>
      <c r="D5550">
        <v>344.8</v>
      </c>
      <c r="E5550">
        <v>2390.0837000000001</v>
      </c>
      <c r="F5550">
        <v>7304.1696000000002</v>
      </c>
      <c r="G5550">
        <v>-4914.0859</v>
      </c>
      <c r="N5550">
        <v>35.876289999999997</v>
      </c>
      <c r="O5550">
        <v>192</v>
      </c>
      <c r="P5550">
        <v>366</v>
      </c>
      <c r="Q5550">
        <f t="shared" si="172"/>
        <v>558</v>
      </c>
      <c r="R5550">
        <f t="shared" si="173"/>
        <v>65.591397849462368</v>
      </c>
    </row>
    <row r="5551" spans="2:18" x14ac:dyDescent="0.3">
      <c r="B5551">
        <v>462.33780000000002</v>
      </c>
      <c r="C5551">
        <v>35.883200000000002</v>
      </c>
      <c r="D5551">
        <v>340.5</v>
      </c>
      <c r="E5551">
        <v>2406.0309999999999</v>
      </c>
      <c r="F5551">
        <v>7234.6175999999996</v>
      </c>
      <c r="G5551">
        <v>-4828.5865999999996</v>
      </c>
      <c r="N5551">
        <v>35.883159999999997</v>
      </c>
      <c r="O5551">
        <v>203</v>
      </c>
      <c r="P5551">
        <v>326</v>
      </c>
      <c r="Q5551">
        <f t="shared" si="172"/>
        <v>529</v>
      </c>
      <c r="R5551">
        <f t="shared" si="173"/>
        <v>61.625708884688088</v>
      </c>
    </row>
    <row r="5552" spans="2:18" x14ac:dyDescent="0.3">
      <c r="B5552">
        <v>462.42570000000001</v>
      </c>
      <c r="C5552">
        <v>35.89</v>
      </c>
      <c r="D5552">
        <v>327.39999999999998</v>
      </c>
      <c r="E5552">
        <v>2388.7377000000001</v>
      </c>
      <c r="F5552">
        <v>7027.4736000000003</v>
      </c>
      <c r="G5552">
        <v>-4638.7358999999997</v>
      </c>
      <c r="N5552">
        <v>35.890039999999999</v>
      </c>
      <c r="O5552">
        <v>194</v>
      </c>
      <c r="P5552">
        <v>316</v>
      </c>
      <c r="Q5552">
        <f t="shared" si="172"/>
        <v>510</v>
      </c>
      <c r="R5552">
        <f t="shared" si="173"/>
        <v>61.96078431372549</v>
      </c>
    </row>
    <row r="5553" spans="2:18" x14ac:dyDescent="0.3">
      <c r="B5553">
        <v>462.51350000000002</v>
      </c>
      <c r="C5553">
        <v>35.896900000000002</v>
      </c>
      <c r="D5553">
        <v>327.3</v>
      </c>
      <c r="E5553">
        <v>2325.8485999999998</v>
      </c>
      <c r="F5553">
        <v>7026.2640000000001</v>
      </c>
      <c r="G5553">
        <v>-4700.4153999999999</v>
      </c>
      <c r="N5553">
        <v>35.896909999999998</v>
      </c>
      <c r="O5553">
        <v>218</v>
      </c>
      <c r="P5553">
        <v>358</v>
      </c>
      <c r="Q5553">
        <f t="shared" si="172"/>
        <v>576</v>
      </c>
      <c r="R5553">
        <f t="shared" si="173"/>
        <v>62.152777777777779</v>
      </c>
    </row>
    <row r="5554" spans="2:18" x14ac:dyDescent="0.3">
      <c r="B5554">
        <v>462.60120000000001</v>
      </c>
      <c r="C5554">
        <v>35.903799999999997</v>
      </c>
      <c r="D5554">
        <v>334.5</v>
      </c>
      <c r="E5554">
        <v>2351.4758999999999</v>
      </c>
      <c r="F5554">
        <v>7139.9664000000002</v>
      </c>
      <c r="G5554">
        <v>-4788.4904999999999</v>
      </c>
      <c r="N5554">
        <v>35.903779999999998</v>
      </c>
      <c r="O5554">
        <v>204</v>
      </c>
      <c r="P5554">
        <v>321</v>
      </c>
      <c r="Q5554">
        <f t="shared" si="172"/>
        <v>525</v>
      </c>
      <c r="R5554">
        <f t="shared" si="173"/>
        <v>61.142857142857146</v>
      </c>
    </row>
    <row r="5555" spans="2:18" x14ac:dyDescent="0.3">
      <c r="B5555">
        <v>462.6891</v>
      </c>
      <c r="C5555">
        <v>35.910699999999999</v>
      </c>
      <c r="D5555">
        <v>323.7</v>
      </c>
      <c r="E5555">
        <v>2278.5617000000002</v>
      </c>
      <c r="F5555">
        <v>6969.1103999999996</v>
      </c>
      <c r="G5555">
        <v>-4690.5487000000003</v>
      </c>
      <c r="N5555">
        <v>35.910649999999997</v>
      </c>
      <c r="O5555">
        <v>205</v>
      </c>
      <c r="P5555">
        <v>359</v>
      </c>
      <c r="Q5555">
        <f t="shared" si="172"/>
        <v>564</v>
      </c>
      <c r="R5555">
        <f t="shared" si="173"/>
        <v>63.652482269503544</v>
      </c>
    </row>
    <row r="5556" spans="2:18" x14ac:dyDescent="0.3">
      <c r="B5556">
        <v>462.77699999999999</v>
      </c>
      <c r="C5556">
        <v>35.917499999999997</v>
      </c>
      <c r="D5556">
        <v>338.6</v>
      </c>
      <c r="E5556">
        <v>2387.2323999999999</v>
      </c>
      <c r="F5556">
        <v>7205.2848000000004</v>
      </c>
      <c r="G5556">
        <v>-4818.0523999999996</v>
      </c>
      <c r="N5556">
        <v>35.917520000000003</v>
      </c>
      <c r="O5556">
        <v>199</v>
      </c>
      <c r="P5556">
        <v>335</v>
      </c>
      <c r="Q5556">
        <f t="shared" si="172"/>
        <v>534</v>
      </c>
      <c r="R5556">
        <f t="shared" si="173"/>
        <v>62.734082397003746</v>
      </c>
    </row>
    <row r="5557" spans="2:18" x14ac:dyDescent="0.3">
      <c r="B5557">
        <v>462.8648</v>
      </c>
      <c r="C5557">
        <v>35.924399999999999</v>
      </c>
      <c r="D5557">
        <v>309.10000000000002</v>
      </c>
      <c r="E5557">
        <v>2010.3202000000001</v>
      </c>
      <c r="F5557">
        <v>6737.1696000000002</v>
      </c>
      <c r="G5557">
        <v>-4726.8494000000001</v>
      </c>
      <c r="N5557">
        <v>35.924399999999999</v>
      </c>
      <c r="O5557">
        <v>224</v>
      </c>
      <c r="P5557">
        <v>347</v>
      </c>
      <c r="Q5557">
        <f t="shared" si="172"/>
        <v>571</v>
      </c>
      <c r="R5557">
        <f t="shared" si="173"/>
        <v>60.770577933450085</v>
      </c>
    </row>
    <row r="5558" spans="2:18" x14ac:dyDescent="0.3">
      <c r="B5558">
        <v>462.95260000000002</v>
      </c>
      <c r="C5558">
        <v>35.9313</v>
      </c>
      <c r="D5558">
        <v>337.5</v>
      </c>
      <c r="E5558">
        <v>2477.4142999999999</v>
      </c>
      <c r="F5558">
        <v>7188.3504000000003</v>
      </c>
      <c r="G5558">
        <v>-4710.9360999999999</v>
      </c>
      <c r="N5558">
        <v>35.931269999999998</v>
      </c>
      <c r="O5558">
        <v>200</v>
      </c>
      <c r="P5558">
        <v>345</v>
      </c>
      <c r="Q5558">
        <f t="shared" si="172"/>
        <v>545</v>
      </c>
      <c r="R5558">
        <f t="shared" si="173"/>
        <v>63.302752293577981</v>
      </c>
    </row>
    <row r="5559" spans="2:18" x14ac:dyDescent="0.3">
      <c r="B5559">
        <v>463.04039999999998</v>
      </c>
      <c r="C5559">
        <v>35.938099999999999</v>
      </c>
      <c r="D5559">
        <v>321.5</v>
      </c>
      <c r="E5559">
        <v>2239.3065999999999</v>
      </c>
      <c r="F5559">
        <v>6933.7295999999997</v>
      </c>
      <c r="G5559">
        <v>-4694.4229999999998</v>
      </c>
      <c r="N5559">
        <v>35.938139999999997</v>
      </c>
      <c r="O5559">
        <v>263</v>
      </c>
      <c r="P5559">
        <v>313</v>
      </c>
      <c r="Q5559">
        <f t="shared" si="172"/>
        <v>576</v>
      </c>
      <c r="R5559">
        <f t="shared" si="173"/>
        <v>54.340277777777779</v>
      </c>
    </row>
    <row r="5560" spans="2:18" x14ac:dyDescent="0.3">
      <c r="B5560">
        <v>463.12819999999999</v>
      </c>
      <c r="C5560">
        <v>35.945</v>
      </c>
      <c r="D5560">
        <v>354.4</v>
      </c>
      <c r="E5560">
        <v>2703.7258999999999</v>
      </c>
      <c r="F5560">
        <v>7456.2767999999996</v>
      </c>
      <c r="G5560">
        <v>-4752.5509000000002</v>
      </c>
      <c r="N5560">
        <v>35.945010000000003</v>
      </c>
      <c r="O5560">
        <v>233</v>
      </c>
      <c r="P5560">
        <v>324</v>
      </c>
      <c r="Q5560">
        <f t="shared" si="172"/>
        <v>557</v>
      </c>
      <c r="R5560">
        <f t="shared" si="173"/>
        <v>58.16876122082585</v>
      </c>
    </row>
    <row r="5561" spans="2:18" x14ac:dyDescent="0.3">
      <c r="B5561">
        <v>463.21589999999998</v>
      </c>
      <c r="C5561">
        <v>35.951900000000002</v>
      </c>
      <c r="D5561">
        <v>329.5</v>
      </c>
      <c r="E5561">
        <v>2125.4477999999999</v>
      </c>
      <c r="F5561">
        <v>7061.04</v>
      </c>
      <c r="G5561">
        <v>-4935.5922</v>
      </c>
      <c r="N5561">
        <v>35.951880000000003</v>
      </c>
      <c r="O5561">
        <v>228</v>
      </c>
      <c r="P5561">
        <v>334</v>
      </c>
      <c r="Q5561">
        <f t="shared" si="172"/>
        <v>562</v>
      </c>
      <c r="R5561">
        <f t="shared" si="173"/>
        <v>59.430604982206404</v>
      </c>
    </row>
    <row r="5562" spans="2:18" x14ac:dyDescent="0.3">
      <c r="B5562">
        <v>463.25</v>
      </c>
      <c r="C5562">
        <v>35.954599999999999</v>
      </c>
      <c r="D5562">
        <v>330.3</v>
      </c>
      <c r="E5562">
        <v>2299.6707999999999</v>
      </c>
      <c r="F5562">
        <v>7072.8335999999999</v>
      </c>
      <c r="G5562">
        <v>-4773.1628000000001</v>
      </c>
      <c r="N5562">
        <v>35.954549999999998</v>
      </c>
      <c r="O5562">
        <v>216</v>
      </c>
      <c r="P5562">
        <v>314</v>
      </c>
      <c r="Q5562">
        <f t="shared" si="172"/>
        <v>530</v>
      </c>
      <c r="R5562">
        <f t="shared" si="173"/>
        <v>59.245283018867923</v>
      </c>
    </row>
    <row r="5563" spans="2:18" x14ac:dyDescent="0.3">
      <c r="B5563">
        <v>463.33780000000002</v>
      </c>
      <c r="C5563">
        <v>35.961399999999998</v>
      </c>
      <c r="D5563">
        <v>330.1</v>
      </c>
      <c r="E5563">
        <v>2349.7901000000002</v>
      </c>
      <c r="F5563">
        <v>7070.1120000000001</v>
      </c>
      <c r="G5563">
        <v>-4720.3218999999999</v>
      </c>
      <c r="N5563">
        <v>35.961419999999997</v>
      </c>
      <c r="O5563">
        <v>212</v>
      </c>
      <c r="P5563">
        <v>329</v>
      </c>
      <c r="Q5563">
        <f t="shared" si="172"/>
        <v>541</v>
      </c>
      <c r="R5563">
        <f t="shared" si="173"/>
        <v>60.813308687615532</v>
      </c>
    </row>
    <row r="5564" spans="2:18" x14ac:dyDescent="0.3">
      <c r="B5564">
        <v>463.42559999999997</v>
      </c>
      <c r="C5564">
        <v>35.968299999999999</v>
      </c>
      <c r="D5564">
        <v>326.8</v>
      </c>
      <c r="E5564">
        <v>2105.3510000000001</v>
      </c>
      <c r="F5564">
        <v>7018.7039999999997</v>
      </c>
      <c r="G5564">
        <v>-4913.3530000000001</v>
      </c>
      <c r="N5564">
        <v>35.968290000000003</v>
      </c>
      <c r="O5564">
        <v>211</v>
      </c>
      <c r="P5564">
        <v>356</v>
      </c>
      <c r="Q5564">
        <f t="shared" si="172"/>
        <v>567</v>
      </c>
      <c r="R5564">
        <f t="shared" si="173"/>
        <v>62.786596119929449</v>
      </c>
    </row>
    <row r="5565" spans="2:18" x14ac:dyDescent="0.3">
      <c r="B5565">
        <v>463.51319999999998</v>
      </c>
      <c r="C5565">
        <v>35.975200000000001</v>
      </c>
      <c r="D5565">
        <v>338</v>
      </c>
      <c r="E5565">
        <v>2407.5891999999999</v>
      </c>
      <c r="F5565">
        <v>7196.2128000000002</v>
      </c>
      <c r="G5565">
        <v>-4788.6235999999999</v>
      </c>
      <c r="N5565">
        <v>35.975169999999999</v>
      </c>
      <c r="O5565">
        <v>238</v>
      </c>
      <c r="P5565">
        <v>338</v>
      </c>
      <c r="Q5565">
        <f t="shared" si="172"/>
        <v>576</v>
      </c>
      <c r="R5565">
        <f t="shared" si="173"/>
        <v>58.680555555555557</v>
      </c>
    </row>
    <row r="5566" spans="2:18" x14ac:dyDescent="0.3">
      <c r="B5566">
        <v>463.60079999999999</v>
      </c>
      <c r="C5566">
        <v>35.981999999999999</v>
      </c>
      <c r="D5566">
        <v>322.3</v>
      </c>
      <c r="E5566">
        <v>2317.9027000000001</v>
      </c>
      <c r="F5566">
        <v>6946.4304000000002</v>
      </c>
      <c r="G5566">
        <v>-4628.5276999999996</v>
      </c>
      <c r="N5566">
        <v>35.982039999999998</v>
      </c>
      <c r="O5566">
        <v>236</v>
      </c>
      <c r="P5566">
        <v>339</v>
      </c>
      <c r="Q5566">
        <f t="shared" si="172"/>
        <v>575</v>
      </c>
      <c r="R5566">
        <f t="shared" si="173"/>
        <v>58.95652173913043</v>
      </c>
    </row>
    <row r="5567" spans="2:18" x14ac:dyDescent="0.3">
      <c r="B5567">
        <v>463.68869999999998</v>
      </c>
      <c r="C5567">
        <v>35.988900000000001</v>
      </c>
      <c r="D5567">
        <v>331.2</v>
      </c>
      <c r="E5567">
        <v>2325.4171000000001</v>
      </c>
      <c r="F5567">
        <v>7087.3487999999998</v>
      </c>
      <c r="G5567">
        <v>-4761.9317000000001</v>
      </c>
      <c r="N5567">
        <v>35.988909999999997</v>
      </c>
      <c r="O5567">
        <v>269</v>
      </c>
      <c r="P5567">
        <v>317</v>
      </c>
      <c r="Q5567">
        <f t="shared" si="172"/>
        <v>586</v>
      </c>
      <c r="R5567">
        <f t="shared" si="173"/>
        <v>54.095563139931748</v>
      </c>
    </row>
    <row r="5568" spans="2:18" x14ac:dyDescent="0.3">
      <c r="B5568">
        <v>463.77629999999999</v>
      </c>
      <c r="C5568">
        <v>35.995800000000003</v>
      </c>
      <c r="D5568">
        <v>319.3</v>
      </c>
      <c r="E5568">
        <v>2147.0455999999999</v>
      </c>
      <c r="F5568">
        <v>6898.6512000000002</v>
      </c>
      <c r="G5568">
        <v>-4751.6055999999999</v>
      </c>
      <c r="N5568">
        <v>35.995780000000003</v>
      </c>
      <c r="O5568">
        <v>224</v>
      </c>
      <c r="P5568">
        <v>313</v>
      </c>
      <c r="Q5568">
        <f t="shared" si="172"/>
        <v>537</v>
      </c>
      <c r="R5568">
        <f t="shared" si="173"/>
        <v>58.286778398510243</v>
      </c>
    </row>
    <row r="5569" spans="2:18" x14ac:dyDescent="0.3">
      <c r="B5569">
        <v>463.86419999999998</v>
      </c>
      <c r="C5569">
        <v>36.002699999999997</v>
      </c>
      <c r="D5569">
        <v>327</v>
      </c>
      <c r="E5569">
        <v>2294.3564999999999</v>
      </c>
      <c r="F5569">
        <v>7020.8208000000004</v>
      </c>
      <c r="G5569">
        <v>-4726.4642999999996</v>
      </c>
      <c r="N5569">
        <v>36.002650000000003</v>
      </c>
      <c r="O5569">
        <v>191</v>
      </c>
      <c r="P5569">
        <v>347</v>
      </c>
      <c r="Q5569">
        <f t="shared" si="172"/>
        <v>538</v>
      </c>
      <c r="R5569">
        <f t="shared" si="173"/>
        <v>64.498141263940525</v>
      </c>
    </row>
    <row r="5570" spans="2:18" x14ac:dyDescent="0.3">
      <c r="B5570">
        <v>463.952</v>
      </c>
      <c r="C5570">
        <v>36.009500000000003</v>
      </c>
      <c r="D5570">
        <v>341.6</v>
      </c>
      <c r="E5570">
        <v>2557.3939999999998</v>
      </c>
      <c r="F5570">
        <v>7252.4592000000002</v>
      </c>
      <c r="G5570">
        <v>-4695.0652</v>
      </c>
      <c r="N5570">
        <v>36.009529999999998</v>
      </c>
      <c r="O5570">
        <v>213</v>
      </c>
      <c r="P5570">
        <v>337</v>
      </c>
      <c r="Q5570">
        <f t="shared" si="172"/>
        <v>550</v>
      </c>
      <c r="R5570">
        <f t="shared" si="173"/>
        <v>61.272727272727266</v>
      </c>
    </row>
    <row r="5571" spans="2:18" x14ac:dyDescent="0.3">
      <c r="B5571">
        <v>464.04</v>
      </c>
      <c r="C5571">
        <v>36.016399999999997</v>
      </c>
      <c r="D5571">
        <v>343.3</v>
      </c>
      <c r="E5571">
        <v>2703.9720000000002</v>
      </c>
      <c r="F5571">
        <v>7279.3728000000001</v>
      </c>
      <c r="G5571">
        <v>-4575.4008000000003</v>
      </c>
      <c r="N5571">
        <v>36.016399999999997</v>
      </c>
      <c r="O5571">
        <v>217</v>
      </c>
      <c r="P5571">
        <v>359</v>
      </c>
      <c r="Q5571">
        <f t="shared" si="172"/>
        <v>576</v>
      </c>
      <c r="R5571">
        <f t="shared" si="173"/>
        <v>62.326388888888886</v>
      </c>
    </row>
    <row r="5572" spans="2:18" x14ac:dyDescent="0.3">
      <c r="B5572">
        <v>464.12779999999998</v>
      </c>
      <c r="C5572">
        <v>36.023299999999999</v>
      </c>
      <c r="D5572">
        <v>315.39999999999998</v>
      </c>
      <c r="E5572">
        <v>2344.1071000000002</v>
      </c>
      <c r="F5572">
        <v>6837.5663999999997</v>
      </c>
      <c r="G5572">
        <v>-4493.4593000000004</v>
      </c>
      <c r="N5572">
        <v>36.023269999999997</v>
      </c>
      <c r="O5572">
        <v>205</v>
      </c>
      <c r="P5572">
        <v>337</v>
      </c>
      <c r="Q5572">
        <f t="shared" si="172"/>
        <v>542</v>
      </c>
      <c r="R5572">
        <f t="shared" si="173"/>
        <v>62.177121771217713</v>
      </c>
    </row>
    <row r="5573" spans="2:18" x14ac:dyDescent="0.3">
      <c r="B5573">
        <v>464.21559999999999</v>
      </c>
      <c r="C5573">
        <v>36.030099999999997</v>
      </c>
      <c r="D5573">
        <v>338.7</v>
      </c>
      <c r="E5573">
        <v>2338.7098999999998</v>
      </c>
      <c r="F5573">
        <v>7206.192</v>
      </c>
      <c r="G5573">
        <v>-4867.4821000000002</v>
      </c>
      <c r="N5573">
        <v>36.030140000000003</v>
      </c>
      <c r="O5573">
        <v>242</v>
      </c>
      <c r="P5573">
        <v>339</v>
      </c>
      <c r="Q5573">
        <f t="shared" ref="Q5573:Q5636" si="174">O5573+P5573</f>
        <v>581</v>
      </c>
      <c r="R5573">
        <f t="shared" ref="R5573:R5636" si="175">P5573/Q5573*100</f>
        <v>58.34767641996558</v>
      </c>
    </row>
    <row r="5574" spans="2:18" x14ac:dyDescent="0.3">
      <c r="B5574">
        <v>464.25</v>
      </c>
      <c r="C5574">
        <v>36.032800000000002</v>
      </c>
      <c r="D5574">
        <v>336.5</v>
      </c>
      <c r="E5574">
        <v>2225.6822999999999</v>
      </c>
      <c r="F5574">
        <v>7171.7183999999997</v>
      </c>
      <c r="G5574">
        <v>-4946.0361000000003</v>
      </c>
      <c r="N5574">
        <v>36.032829999999997</v>
      </c>
      <c r="O5574">
        <v>249</v>
      </c>
      <c r="P5574">
        <v>328</v>
      </c>
      <c r="Q5574">
        <f t="shared" si="174"/>
        <v>577</v>
      </c>
      <c r="R5574">
        <f t="shared" si="175"/>
        <v>56.845753899480066</v>
      </c>
    </row>
    <row r="5575" spans="2:18" x14ac:dyDescent="0.3">
      <c r="B5575">
        <v>464.33789999999999</v>
      </c>
      <c r="C5575">
        <v>36.039700000000003</v>
      </c>
      <c r="D5575">
        <v>343.2</v>
      </c>
      <c r="E5575">
        <v>2483.739</v>
      </c>
      <c r="F5575">
        <v>7277.5583999999999</v>
      </c>
      <c r="G5575">
        <v>-4793.8194000000003</v>
      </c>
      <c r="N5575">
        <v>36.039709999999999</v>
      </c>
      <c r="O5575">
        <v>227</v>
      </c>
      <c r="P5575">
        <v>347</v>
      </c>
      <c r="Q5575">
        <f t="shared" si="174"/>
        <v>574</v>
      </c>
      <c r="R5575">
        <f t="shared" si="175"/>
        <v>60.452961672473869</v>
      </c>
    </row>
    <row r="5576" spans="2:18" x14ac:dyDescent="0.3">
      <c r="B5576">
        <v>464.42579999999998</v>
      </c>
      <c r="C5576">
        <v>36.046599999999998</v>
      </c>
      <c r="D5576">
        <v>330.2</v>
      </c>
      <c r="E5576">
        <v>2198.8733999999999</v>
      </c>
      <c r="F5576">
        <v>7071.3216000000002</v>
      </c>
      <c r="G5576">
        <v>-4872.4481999999998</v>
      </c>
      <c r="N5576">
        <v>36.046579999999999</v>
      </c>
      <c r="O5576">
        <v>196</v>
      </c>
      <c r="P5576">
        <v>363</v>
      </c>
      <c r="Q5576">
        <f t="shared" si="174"/>
        <v>559</v>
      </c>
      <c r="R5576">
        <f t="shared" si="175"/>
        <v>64.937388193202153</v>
      </c>
    </row>
    <row r="5577" spans="2:18" x14ac:dyDescent="0.3">
      <c r="B5577">
        <v>464.51330000000002</v>
      </c>
      <c r="C5577">
        <v>36.0535</v>
      </c>
      <c r="D5577">
        <v>327</v>
      </c>
      <c r="E5577">
        <v>1987.4011</v>
      </c>
      <c r="F5577">
        <v>7021.7280000000001</v>
      </c>
      <c r="G5577">
        <v>-5034.3269</v>
      </c>
      <c r="N5577">
        <v>36.053449999999998</v>
      </c>
      <c r="O5577">
        <v>235</v>
      </c>
      <c r="P5577">
        <v>360</v>
      </c>
      <c r="Q5577">
        <f t="shared" si="174"/>
        <v>595</v>
      </c>
      <c r="R5577">
        <f t="shared" si="175"/>
        <v>60.504201680672267</v>
      </c>
    </row>
    <row r="5578" spans="2:18" x14ac:dyDescent="0.3">
      <c r="B5578">
        <v>464.601</v>
      </c>
      <c r="C5578">
        <v>36.060299999999998</v>
      </c>
      <c r="D5578">
        <v>344.5</v>
      </c>
      <c r="E5578">
        <v>2324.9358000000002</v>
      </c>
      <c r="F5578">
        <v>7298.1216000000004</v>
      </c>
      <c r="G5578">
        <v>-4973.1858000000002</v>
      </c>
      <c r="N5578">
        <v>36.060319999999997</v>
      </c>
      <c r="O5578">
        <v>204</v>
      </c>
      <c r="P5578">
        <v>339</v>
      </c>
      <c r="Q5578">
        <f t="shared" si="174"/>
        <v>543</v>
      </c>
      <c r="R5578">
        <f t="shared" si="175"/>
        <v>62.430939226519335</v>
      </c>
    </row>
    <row r="5579" spans="2:18" x14ac:dyDescent="0.3">
      <c r="B5579">
        <v>464.68880000000001</v>
      </c>
      <c r="C5579">
        <v>36.0672</v>
      </c>
      <c r="D5579">
        <v>338.1</v>
      </c>
      <c r="E5579">
        <v>2196.7662</v>
      </c>
      <c r="F5579">
        <v>7197.12</v>
      </c>
      <c r="G5579">
        <v>-5000.3537999999999</v>
      </c>
      <c r="N5579">
        <v>36.0672</v>
      </c>
      <c r="O5579">
        <v>245</v>
      </c>
      <c r="P5579">
        <v>371</v>
      </c>
      <c r="Q5579">
        <f t="shared" si="174"/>
        <v>616</v>
      </c>
      <c r="R5579">
        <f t="shared" si="175"/>
        <v>60.227272727272727</v>
      </c>
    </row>
    <row r="5580" spans="2:18" x14ac:dyDescent="0.3">
      <c r="B5580">
        <v>464.77670000000001</v>
      </c>
      <c r="C5580">
        <v>36.074100000000001</v>
      </c>
      <c r="D5580">
        <v>334.9</v>
      </c>
      <c r="E5580">
        <v>2219.4096</v>
      </c>
      <c r="F5580">
        <v>7146.6192000000001</v>
      </c>
      <c r="G5580">
        <v>-4927.2096000000001</v>
      </c>
      <c r="N5580">
        <v>36.074069999999999</v>
      </c>
      <c r="O5580">
        <v>221</v>
      </c>
      <c r="P5580">
        <v>332</v>
      </c>
      <c r="Q5580">
        <f t="shared" si="174"/>
        <v>553</v>
      </c>
      <c r="R5580">
        <f t="shared" si="175"/>
        <v>60.036166365280287</v>
      </c>
    </row>
    <row r="5581" spans="2:18" x14ac:dyDescent="0.3">
      <c r="B5581">
        <v>464.86439999999999</v>
      </c>
      <c r="C5581">
        <v>36.0809</v>
      </c>
      <c r="D5581">
        <v>328</v>
      </c>
      <c r="E5581">
        <v>2031.9764</v>
      </c>
      <c r="F5581">
        <v>7036.848</v>
      </c>
      <c r="G5581">
        <v>-5004.8716000000004</v>
      </c>
      <c r="N5581">
        <v>36.080939999999998</v>
      </c>
      <c r="O5581">
        <v>264</v>
      </c>
      <c r="P5581">
        <v>352</v>
      </c>
      <c r="Q5581">
        <f t="shared" si="174"/>
        <v>616</v>
      </c>
      <c r="R5581">
        <f t="shared" si="175"/>
        <v>57.142857142857139</v>
      </c>
    </row>
    <row r="5582" spans="2:18" x14ac:dyDescent="0.3">
      <c r="B5582">
        <v>464.95209999999997</v>
      </c>
      <c r="C5582">
        <v>36.087800000000001</v>
      </c>
      <c r="D5582">
        <v>320.10000000000002</v>
      </c>
      <c r="E5582">
        <v>1983.9847</v>
      </c>
      <c r="F5582">
        <v>6911.3519999999999</v>
      </c>
      <c r="G5582">
        <v>-4927.3672999999999</v>
      </c>
      <c r="N5582">
        <v>36.087809999999998</v>
      </c>
      <c r="O5582">
        <v>257</v>
      </c>
      <c r="P5582">
        <v>373</v>
      </c>
      <c r="Q5582">
        <f t="shared" si="174"/>
        <v>630</v>
      </c>
      <c r="R5582">
        <f t="shared" si="175"/>
        <v>59.206349206349209</v>
      </c>
    </row>
    <row r="5583" spans="2:18" x14ac:dyDescent="0.3">
      <c r="B5583">
        <v>465.04</v>
      </c>
      <c r="C5583">
        <v>36.094700000000003</v>
      </c>
      <c r="D5583">
        <v>336</v>
      </c>
      <c r="E5583">
        <v>2339.2827000000002</v>
      </c>
      <c r="F5583">
        <v>7163.8559999999998</v>
      </c>
      <c r="G5583">
        <v>-4824.5733</v>
      </c>
      <c r="N5583">
        <v>36.094679999999997</v>
      </c>
      <c r="O5583">
        <v>220</v>
      </c>
      <c r="P5583">
        <v>348</v>
      </c>
      <c r="Q5583">
        <f t="shared" si="174"/>
        <v>568</v>
      </c>
      <c r="R5583">
        <f t="shared" si="175"/>
        <v>61.267605633802816</v>
      </c>
    </row>
    <row r="5584" spans="2:18" x14ac:dyDescent="0.3">
      <c r="B5584">
        <v>465.12759999999997</v>
      </c>
      <c r="C5584">
        <v>36.101599999999998</v>
      </c>
      <c r="D5584">
        <v>337.4</v>
      </c>
      <c r="E5584">
        <v>2387.7258999999999</v>
      </c>
      <c r="F5584">
        <v>7186.2335999999996</v>
      </c>
      <c r="G5584">
        <v>-4798.5077000000001</v>
      </c>
      <c r="N5584">
        <v>36.101559999999999</v>
      </c>
      <c r="O5584">
        <v>209</v>
      </c>
      <c r="P5584">
        <v>338</v>
      </c>
      <c r="Q5584">
        <f t="shared" si="174"/>
        <v>547</v>
      </c>
      <c r="R5584">
        <f t="shared" si="175"/>
        <v>61.791590493601468</v>
      </c>
    </row>
    <row r="5585" spans="2:18" x14ac:dyDescent="0.3">
      <c r="B5585">
        <v>465.21519999999998</v>
      </c>
      <c r="C5585">
        <v>36.108400000000003</v>
      </c>
      <c r="D5585">
        <v>326.5</v>
      </c>
      <c r="E5585">
        <v>2227.5716000000002</v>
      </c>
      <c r="F5585">
        <v>7013.8656000000001</v>
      </c>
      <c r="G5585">
        <v>-4786.2939999999999</v>
      </c>
      <c r="N5585">
        <v>36.108429999999998</v>
      </c>
      <c r="O5585">
        <v>221</v>
      </c>
      <c r="P5585">
        <v>349</v>
      </c>
      <c r="Q5585">
        <f t="shared" si="174"/>
        <v>570</v>
      </c>
      <c r="R5585">
        <f t="shared" si="175"/>
        <v>61.228070175438596</v>
      </c>
    </row>
    <row r="5586" spans="2:18" x14ac:dyDescent="0.3">
      <c r="B5586">
        <v>465.25</v>
      </c>
      <c r="C5586">
        <v>36.111199999999997</v>
      </c>
      <c r="D5586">
        <v>324.60000000000002</v>
      </c>
      <c r="E5586">
        <v>2056.4890999999998</v>
      </c>
      <c r="F5586">
        <v>6983.6256000000003</v>
      </c>
      <c r="G5586">
        <v>-4927.1364999999996</v>
      </c>
      <c r="N5586">
        <v>36.111150000000002</v>
      </c>
      <c r="O5586">
        <v>204</v>
      </c>
      <c r="P5586">
        <v>338</v>
      </c>
      <c r="Q5586">
        <f t="shared" si="174"/>
        <v>542</v>
      </c>
      <c r="R5586">
        <f t="shared" si="175"/>
        <v>62.361623616236159</v>
      </c>
    </row>
    <row r="5587" spans="2:18" x14ac:dyDescent="0.3">
      <c r="B5587">
        <v>465.33780000000002</v>
      </c>
      <c r="C5587">
        <v>36.118000000000002</v>
      </c>
      <c r="D5587">
        <v>320.5</v>
      </c>
      <c r="E5587">
        <v>2062.5014000000001</v>
      </c>
      <c r="F5587">
        <v>6917.7024000000001</v>
      </c>
      <c r="G5587">
        <v>-4855.201</v>
      </c>
      <c r="N5587">
        <v>36.118020000000001</v>
      </c>
      <c r="O5587">
        <v>218</v>
      </c>
      <c r="P5587">
        <v>352</v>
      </c>
      <c r="Q5587">
        <f t="shared" si="174"/>
        <v>570</v>
      </c>
      <c r="R5587">
        <f t="shared" si="175"/>
        <v>61.754385964912281</v>
      </c>
    </row>
    <row r="5588" spans="2:18" x14ac:dyDescent="0.3">
      <c r="B5588">
        <v>465.42529999999999</v>
      </c>
      <c r="C5588">
        <v>36.124899999999997</v>
      </c>
      <c r="D5588">
        <v>321.39999999999998</v>
      </c>
      <c r="E5588">
        <v>2051.6194</v>
      </c>
      <c r="F5588">
        <v>6933.1247999999996</v>
      </c>
      <c r="G5588">
        <v>-4881.5054</v>
      </c>
      <c r="N5588">
        <v>36.124899999999997</v>
      </c>
      <c r="O5588">
        <v>214</v>
      </c>
      <c r="P5588">
        <v>318</v>
      </c>
      <c r="Q5588">
        <f t="shared" si="174"/>
        <v>532</v>
      </c>
      <c r="R5588">
        <f t="shared" si="175"/>
        <v>59.774436090225571</v>
      </c>
    </row>
    <row r="5589" spans="2:18" x14ac:dyDescent="0.3">
      <c r="B5589">
        <v>465.51330000000002</v>
      </c>
      <c r="C5589">
        <v>36.131799999999998</v>
      </c>
      <c r="D5589">
        <v>336.6</v>
      </c>
      <c r="E5589">
        <v>2352.0779000000002</v>
      </c>
      <c r="F5589">
        <v>7172.9279999999999</v>
      </c>
      <c r="G5589">
        <v>-4820.8500999999997</v>
      </c>
      <c r="N5589">
        <v>36.131770000000003</v>
      </c>
      <c r="O5589">
        <v>229</v>
      </c>
      <c r="P5589">
        <v>354</v>
      </c>
      <c r="Q5589">
        <f t="shared" si="174"/>
        <v>583</v>
      </c>
      <c r="R5589">
        <f t="shared" si="175"/>
        <v>60.720411663807894</v>
      </c>
    </row>
    <row r="5590" spans="2:18" x14ac:dyDescent="0.3">
      <c r="B5590">
        <v>465.601</v>
      </c>
      <c r="C5590">
        <v>36.138599999999997</v>
      </c>
      <c r="D5590">
        <v>318.60000000000002</v>
      </c>
      <c r="E5590">
        <v>1994.4640999999999</v>
      </c>
      <c r="F5590">
        <v>6887.7647999999999</v>
      </c>
      <c r="G5590">
        <v>-4893.3006999999998</v>
      </c>
      <c r="N5590">
        <v>36.138640000000002</v>
      </c>
      <c r="O5590">
        <v>213</v>
      </c>
      <c r="P5590">
        <v>339</v>
      </c>
      <c r="Q5590">
        <f t="shared" si="174"/>
        <v>552</v>
      </c>
      <c r="R5590">
        <f t="shared" si="175"/>
        <v>61.413043478260867</v>
      </c>
    </row>
    <row r="5591" spans="2:18" x14ac:dyDescent="0.3">
      <c r="B5591">
        <v>465.68849999999998</v>
      </c>
      <c r="C5591">
        <v>36.145499999999998</v>
      </c>
      <c r="D5591">
        <v>321.89999999999998</v>
      </c>
      <c r="E5591">
        <v>1908.4566</v>
      </c>
      <c r="F5591">
        <v>6940.08</v>
      </c>
      <c r="G5591">
        <v>-5031.6234000000004</v>
      </c>
      <c r="N5591">
        <v>36.145510000000002</v>
      </c>
      <c r="O5591">
        <v>230</v>
      </c>
      <c r="P5591">
        <v>337</v>
      </c>
      <c r="Q5591">
        <f t="shared" si="174"/>
        <v>567</v>
      </c>
      <c r="R5591">
        <f t="shared" si="175"/>
        <v>59.435626102292773</v>
      </c>
    </row>
    <row r="5592" spans="2:18" x14ac:dyDescent="0.3">
      <c r="B5592">
        <v>465.77600000000001</v>
      </c>
      <c r="C5592">
        <v>36.1524</v>
      </c>
      <c r="D5592">
        <v>333.5</v>
      </c>
      <c r="E5592">
        <v>2013.7840000000001</v>
      </c>
      <c r="F5592">
        <v>7123.6368000000002</v>
      </c>
      <c r="G5592">
        <v>-5109.8527999999997</v>
      </c>
      <c r="N5592">
        <v>36.152380000000001</v>
      </c>
      <c r="O5592">
        <v>255</v>
      </c>
      <c r="P5592">
        <v>379</v>
      </c>
      <c r="Q5592">
        <f t="shared" si="174"/>
        <v>634</v>
      </c>
      <c r="R5592">
        <f t="shared" si="175"/>
        <v>59.779179810725545</v>
      </c>
    </row>
    <row r="5593" spans="2:18" x14ac:dyDescent="0.3">
      <c r="B5593">
        <v>465.86369999999999</v>
      </c>
      <c r="C5593">
        <v>36.159300000000002</v>
      </c>
      <c r="D5593">
        <v>322.8</v>
      </c>
      <c r="E5593">
        <v>1934.259</v>
      </c>
      <c r="F5593">
        <v>6954.5951999999997</v>
      </c>
      <c r="G5593">
        <v>-5020.3361999999997</v>
      </c>
      <c r="N5593">
        <v>36.159260000000003</v>
      </c>
      <c r="O5593">
        <v>218</v>
      </c>
      <c r="P5593">
        <v>374</v>
      </c>
      <c r="Q5593">
        <f t="shared" si="174"/>
        <v>592</v>
      </c>
      <c r="R5593">
        <f t="shared" si="175"/>
        <v>63.175675675675677</v>
      </c>
    </row>
    <row r="5594" spans="2:18" x14ac:dyDescent="0.3">
      <c r="B5594">
        <v>465.95139999999998</v>
      </c>
      <c r="C5594">
        <v>36.1661</v>
      </c>
      <c r="D5594">
        <v>334</v>
      </c>
      <c r="E5594">
        <v>2081.1986999999999</v>
      </c>
      <c r="F5594">
        <v>7131.4992000000002</v>
      </c>
      <c r="G5594">
        <v>-5050.3005000000003</v>
      </c>
      <c r="N5594">
        <v>36.166130000000003</v>
      </c>
      <c r="O5594">
        <v>237</v>
      </c>
      <c r="P5594">
        <v>349</v>
      </c>
      <c r="Q5594">
        <f t="shared" si="174"/>
        <v>586</v>
      </c>
      <c r="R5594">
        <f t="shared" si="175"/>
        <v>59.556313993174058</v>
      </c>
    </row>
    <row r="5595" spans="2:18" x14ac:dyDescent="0.3">
      <c r="B5595">
        <v>466.03919999999999</v>
      </c>
      <c r="C5595">
        <v>36.173000000000002</v>
      </c>
      <c r="D5595">
        <v>327.7</v>
      </c>
      <c r="E5595">
        <v>2037.2301</v>
      </c>
      <c r="F5595">
        <v>7032.9168</v>
      </c>
      <c r="G5595">
        <v>-4995.6867000000002</v>
      </c>
      <c r="N5595">
        <v>36.173000000000002</v>
      </c>
      <c r="O5595">
        <v>230</v>
      </c>
      <c r="P5595">
        <v>348</v>
      </c>
      <c r="Q5595">
        <f t="shared" si="174"/>
        <v>578</v>
      </c>
      <c r="R5595">
        <f t="shared" si="175"/>
        <v>60.207612456747405</v>
      </c>
    </row>
    <row r="5596" spans="2:18" x14ac:dyDescent="0.3">
      <c r="B5596">
        <v>466.12700000000001</v>
      </c>
      <c r="C5596">
        <v>36.179900000000004</v>
      </c>
      <c r="D5596">
        <v>336.4</v>
      </c>
      <c r="E5596">
        <v>2332.6088</v>
      </c>
      <c r="F5596">
        <v>7170.8112000000001</v>
      </c>
      <c r="G5596">
        <v>-4838.2024000000001</v>
      </c>
      <c r="N5596">
        <v>36.179870000000001</v>
      </c>
      <c r="O5596">
        <v>193</v>
      </c>
      <c r="P5596">
        <v>354</v>
      </c>
      <c r="Q5596">
        <f t="shared" si="174"/>
        <v>547</v>
      </c>
      <c r="R5596">
        <f t="shared" si="175"/>
        <v>64.716636197440579</v>
      </c>
    </row>
    <row r="5597" spans="2:18" x14ac:dyDescent="0.3">
      <c r="B5597">
        <v>466.21480000000003</v>
      </c>
      <c r="C5597">
        <v>36.186700000000002</v>
      </c>
      <c r="D5597">
        <v>324.5</v>
      </c>
      <c r="E5597">
        <v>2087.8398999999999</v>
      </c>
      <c r="F5597">
        <v>6982.1135999999997</v>
      </c>
      <c r="G5597">
        <v>-4894.2736999999997</v>
      </c>
      <c r="N5597">
        <v>36.186750000000004</v>
      </c>
      <c r="O5597">
        <v>202</v>
      </c>
      <c r="P5597">
        <v>330</v>
      </c>
      <c r="Q5597">
        <f t="shared" si="174"/>
        <v>532</v>
      </c>
      <c r="R5597">
        <f t="shared" si="175"/>
        <v>62.030075187969928</v>
      </c>
    </row>
    <row r="5598" spans="2:18" x14ac:dyDescent="0.3">
      <c r="B5598">
        <v>466.25</v>
      </c>
      <c r="C5598">
        <v>36.189500000000002</v>
      </c>
      <c r="D5598">
        <v>340.9</v>
      </c>
      <c r="E5598">
        <v>2315.9522999999999</v>
      </c>
      <c r="F5598">
        <v>7240.9679999999998</v>
      </c>
      <c r="G5598">
        <v>-4925.0156999999999</v>
      </c>
      <c r="N5598">
        <v>36.189509999999999</v>
      </c>
      <c r="O5598">
        <v>247</v>
      </c>
      <c r="P5598">
        <v>349</v>
      </c>
      <c r="Q5598">
        <f t="shared" si="174"/>
        <v>596</v>
      </c>
      <c r="R5598">
        <f t="shared" si="175"/>
        <v>58.557046979865767</v>
      </c>
    </row>
    <row r="5599" spans="2:18" x14ac:dyDescent="0.3">
      <c r="B5599">
        <v>466.33789999999999</v>
      </c>
      <c r="C5599">
        <v>36.196399999999997</v>
      </c>
      <c r="D5599">
        <v>333.6</v>
      </c>
      <c r="E5599">
        <v>2514.0513000000001</v>
      </c>
      <c r="F5599">
        <v>7125.7536</v>
      </c>
      <c r="G5599">
        <v>-4611.7022999999999</v>
      </c>
      <c r="N5599">
        <v>36.196379999999998</v>
      </c>
      <c r="O5599">
        <v>199</v>
      </c>
      <c r="P5599">
        <v>340</v>
      </c>
      <c r="Q5599">
        <f t="shared" si="174"/>
        <v>539</v>
      </c>
      <c r="R5599">
        <f t="shared" si="175"/>
        <v>63.079777365491651</v>
      </c>
    </row>
    <row r="5600" spans="2:18" x14ac:dyDescent="0.3">
      <c r="B5600">
        <v>466.42570000000001</v>
      </c>
      <c r="C5600">
        <v>36.203299999999999</v>
      </c>
      <c r="D5600">
        <v>335</v>
      </c>
      <c r="E5600">
        <v>2380.6824999999999</v>
      </c>
      <c r="F5600">
        <v>7148.1311999999998</v>
      </c>
      <c r="G5600">
        <v>-4767.4486999999999</v>
      </c>
      <c r="N5600">
        <v>36.203249999999997</v>
      </c>
      <c r="O5600">
        <v>207</v>
      </c>
      <c r="P5600">
        <v>337</v>
      </c>
      <c r="Q5600">
        <f t="shared" si="174"/>
        <v>544</v>
      </c>
      <c r="R5600">
        <f t="shared" si="175"/>
        <v>61.94852941176471</v>
      </c>
    </row>
    <row r="5601" spans="2:18" x14ac:dyDescent="0.3">
      <c r="B5601">
        <v>466.51339999999999</v>
      </c>
      <c r="C5601">
        <v>36.210099999999997</v>
      </c>
      <c r="D5601">
        <v>320.39999999999998</v>
      </c>
      <c r="E5601">
        <v>2099.58</v>
      </c>
      <c r="F5601">
        <v>6917.0976000000001</v>
      </c>
      <c r="G5601">
        <v>-4817.5176000000001</v>
      </c>
      <c r="N5601">
        <v>36.210120000000003</v>
      </c>
      <c r="O5601">
        <v>213</v>
      </c>
      <c r="P5601">
        <v>324</v>
      </c>
      <c r="Q5601">
        <f t="shared" si="174"/>
        <v>537</v>
      </c>
      <c r="R5601">
        <f t="shared" si="175"/>
        <v>60.33519553072626</v>
      </c>
    </row>
    <row r="5602" spans="2:18" x14ac:dyDescent="0.3">
      <c r="B5602">
        <v>466.60109999999997</v>
      </c>
      <c r="C5602">
        <v>36.216999999999999</v>
      </c>
      <c r="D5602">
        <v>319.7</v>
      </c>
      <c r="E5602">
        <v>2099.5717</v>
      </c>
      <c r="F5602">
        <v>6905.0015999999996</v>
      </c>
      <c r="G5602">
        <v>-4805.4299000000001</v>
      </c>
      <c r="N5602">
        <v>36.216990000000003</v>
      </c>
      <c r="O5602">
        <v>192</v>
      </c>
      <c r="P5602">
        <v>321</v>
      </c>
      <c r="Q5602">
        <f t="shared" si="174"/>
        <v>513</v>
      </c>
      <c r="R5602">
        <f t="shared" si="175"/>
        <v>62.57309941520468</v>
      </c>
    </row>
    <row r="5603" spans="2:18" x14ac:dyDescent="0.3">
      <c r="B5603">
        <v>466.6891</v>
      </c>
      <c r="C5603">
        <v>36.2239</v>
      </c>
      <c r="D5603">
        <v>329.6</v>
      </c>
      <c r="E5603">
        <v>2248.0419000000002</v>
      </c>
      <c r="F5603">
        <v>7062.8544000000002</v>
      </c>
      <c r="G5603">
        <v>-4814.8125</v>
      </c>
      <c r="N5603">
        <v>36.223869999999998</v>
      </c>
      <c r="O5603">
        <v>210</v>
      </c>
      <c r="P5603">
        <v>408</v>
      </c>
      <c r="Q5603">
        <f t="shared" si="174"/>
        <v>618</v>
      </c>
      <c r="R5603">
        <f t="shared" si="175"/>
        <v>66.019417475728162</v>
      </c>
    </row>
    <row r="5604" spans="2:18" x14ac:dyDescent="0.3">
      <c r="B5604">
        <v>466.77699999999999</v>
      </c>
      <c r="C5604">
        <v>36.230699999999999</v>
      </c>
      <c r="D5604">
        <v>340.3</v>
      </c>
      <c r="E5604">
        <v>2316.0192000000002</v>
      </c>
      <c r="F5604">
        <v>7231.8959999999997</v>
      </c>
      <c r="G5604">
        <v>-4915.8768</v>
      </c>
      <c r="N5604">
        <v>36.230739999999997</v>
      </c>
      <c r="O5604">
        <v>195</v>
      </c>
      <c r="P5604">
        <v>343</v>
      </c>
      <c r="Q5604">
        <f t="shared" si="174"/>
        <v>538</v>
      </c>
      <c r="R5604">
        <f t="shared" si="175"/>
        <v>63.754646840148702</v>
      </c>
    </row>
    <row r="5605" spans="2:18" x14ac:dyDescent="0.3">
      <c r="B5605">
        <v>466.8648</v>
      </c>
      <c r="C5605">
        <v>36.2376</v>
      </c>
      <c r="D5605">
        <v>330.9</v>
      </c>
      <c r="E5605">
        <v>2276.3377999999998</v>
      </c>
      <c r="F5605">
        <v>7082.5104000000001</v>
      </c>
      <c r="G5605">
        <v>-4806.1725999999999</v>
      </c>
      <c r="N5605">
        <v>36.237609999999997</v>
      </c>
      <c r="O5605">
        <v>194</v>
      </c>
      <c r="P5605">
        <v>321</v>
      </c>
      <c r="Q5605">
        <f t="shared" si="174"/>
        <v>515</v>
      </c>
      <c r="R5605">
        <f t="shared" si="175"/>
        <v>62.330097087378647</v>
      </c>
    </row>
    <row r="5606" spans="2:18" x14ac:dyDescent="0.3">
      <c r="B5606">
        <v>466.95260000000002</v>
      </c>
      <c r="C5606">
        <v>36.244500000000002</v>
      </c>
      <c r="D5606">
        <v>326.5</v>
      </c>
      <c r="E5606">
        <v>2054.2011000000002</v>
      </c>
      <c r="F5606">
        <v>7013.8656000000001</v>
      </c>
      <c r="G5606">
        <v>-4959.6644999999999</v>
      </c>
      <c r="N5606">
        <v>36.244480000000003</v>
      </c>
      <c r="O5606">
        <v>202</v>
      </c>
      <c r="P5606">
        <v>361</v>
      </c>
      <c r="Q5606">
        <f t="shared" si="174"/>
        <v>563</v>
      </c>
      <c r="R5606">
        <f t="shared" si="175"/>
        <v>64.120781527531079</v>
      </c>
    </row>
    <row r="5607" spans="2:18" x14ac:dyDescent="0.3">
      <c r="B5607">
        <v>467.0403</v>
      </c>
      <c r="C5607">
        <v>36.251399999999997</v>
      </c>
      <c r="D5607">
        <v>324.10000000000002</v>
      </c>
      <c r="E5607">
        <v>2077.4744999999998</v>
      </c>
      <c r="F5607">
        <v>6976.0655999999999</v>
      </c>
      <c r="G5607">
        <v>-4898.5910999999996</v>
      </c>
      <c r="N5607">
        <v>36.251350000000002</v>
      </c>
      <c r="O5607">
        <v>196</v>
      </c>
      <c r="P5607">
        <v>350</v>
      </c>
      <c r="Q5607">
        <f t="shared" si="174"/>
        <v>546</v>
      </c>
      <c r="R5607">
        <f t="shared" si="175"/>
        <v>64.102564102564102</v>
      </c>
    </row>
    <row r="5608" spans="2:18" x14ac:dyDescent="0.3">
      <c r="B5608">
        <v>467.12799999999999</v>
      </c>
      <c r="C5608">
        <v>36.258200000000002</v>
      </c>
      <c r="D5608">
        <v>333.4</v>
      </c>
      <c r="E5608">
        <v>2192.2341999999999</v>
      </c>
      <c r="F5608">
        <v>7122.1247999999996</v>
      </c>
      <c r="G5608">
        <v>-4929.8905999999997</v>
      </c>
      <c r="N5608">
        <v>36.258229999999998</v>
      </c>
      <c r="O5608">
        <v>248</v>
      </c>
      <c r="P5608">
        <v>344</v>
      </c>
      <c r="Q5608">
        <f t="shared" si="174"/>
        <v>592</v>
      </c>
      <c r="R5608">
        <f t="shared" si="175"/>
        <v>58.108108108108105</v>
      </c>
    </row>
    <row r="5609" spans="2:18" x14ac:dyDescent="0.3">
      <c r="B5609">
        <v>467.21559999999999</v>
      </c>
      <c r="C5609">
        <v>36.265099999999997</v>
      </c>
      <c r="D5609">
        <v>340.6</v>
      </c>
      <c r="E5609">
        <v>2227.5508</v>
      </c>
      <c r="F5609">
        <v>7237.3392000000003</v>
      </c>
      <c r="G5609">
        <v>-5009.7884000000004</v>
      </c>
      <c r="N5609">
        <v>36.265099999999997</v>
      </c>
      <c r="O5609">
        <v>258</v>
      </c>
      <c r="P5609">
        <v>339</v>
      </c>
      <c r="Q5609">
        <f t="shared" si="174"/>
        <v>597</v>
      </c>
      <c r="R5609">
        <f t="shared" si="175"/>
        <v>56.78391959798995</v>
      </c>
    </row>
    <row r="5610" spans="2:18" x14ac:dyDescent="0.3">
      <c r="B5610">
        <v>467.25</v>
      </c>
      <c r="C5610">
        <v>36.267800000000001</v>
      </c>
      <c r="D5610">
        <v>335.4</v>
      </c>
      <c r="E5610">
        <v>2241.7248</v>
      </c>
      <c r="F5610">
        <v>7154.1791999999996</v>
      </c>
      <c r="G5610">
        <v>-4912.4543999999996</v>
      </c>
      <c r="N5610">
        <v>36.267800000000001</v>
      </c>
      <c r="O5610">
        <v>213</v>
      </c>
      <c r="P5610">
        <v>332</v>
      </c>
      <c r="Q5610">
        <f t="shared" si="174"/>
        <v>545</v>
      </c>
      <c r="R5610">
        <f t="shared" si="175"/>
        <v>60.917431192660551</v>
      </c>
    </row>
    <row r="5611" spans="2:18" x14ac:dyDescent="0.3">
      <c r="B5611">
        <v>467.33769999999998</v>
      </c>
      <c r="C5611">
        <v>36.274700000000003</v>
      </c>
      <c r="D5611">
        <v>320.2</v>
      </c>
      <c r="E5611">
        <v>1979.3216</v>
      </c>
      <c r="F5611">
        <v>6913.4687999999996</v>
      </c>
      <c r="G5611">
        <v>-4934.1472000000003</v>
      </c>
      <c r="N5611">
        <v>36.27467</v>
      </c>
      <c r="O5611">
        <v>269</v>
      </c>
      <c r="P5611">
        <v>359</v>
      </c>
      <c r="Q5611">
        <f t="shared" si="174"/>
        <v>628</v>
      </c>
      <c r="R5611">
        <f t="shared" si="175"/>
        <v>57.165605095541409</v>
      </c>
    </row>
    <row r="5612" spans="2:18" x14ac:dyDescent="0.3">
      <c r="B5612">
        <v>467.42520000000002</v>
      </c>
      <c r="C5612">
        <v>36.281500000000001</v>
      </c>
      <c r="D5612">
        <v>321.39999999999998</v>
      </c>
      <c r="E5612">
        <v>2098.5452</v>
      </c>
      <c r="F5612">
        <v>6932.2175999999999</v>
      </c>
      <c r="G5612">
        <v>-4833.6724000000004</v>
      </c>
      <c r="N5612">
        <v>36.28154</v>
      </c>
      <c r="O5612">
        <v>248</v>
      </c>
      <c r="P5612">
        <v>326</v>
      </c>
      <c r="Q5612">
        <f t="shared" si="174"/>
        <v>574</v>
      </c>
      <c r="R5612">
        <f t="shared" si="175"/>
        <v>56.79442508710801</v>
      </c>
    </row>
    <row r="5613" spans="2:18" x14ac:dyDescent="0.3">
      <c r="B5613">
        <v>467.51299999999998</v>
      </c>
      <c r="C5613">
        <v>36.288400000000003</v>
      </c>
      <c r="D5613">
        <v>321.39999999999998</v>
      </c>
      <c r="E5613">
        <v>1972.4508000000001</v>
      </c>
      <c r="F5613">
        <v>6933.1247999999996</v>
      </c>
      <c r="G5613">
        <v>-4960.674</v>
      </c>
      <c r="N5613">
        <v>36.288409999999999</v>
      </c>
      <c r="O5613">
        <v>223</v>
      </c>
      <c r="P5613">
        <v>356</v>
      </c>
      <c r="Q5613">
        <f t="shared" si="174"/>
        <v>579</v>
      </c>
      <c r="R5613">
        <f t="shared" si="175"/>
        <v>61.4853195164076</v>
      </c>
    </row>
    <row r="5614" spans="2:18" x14ac:dyDescent="0.3">
      <c r="B5614">
        <v>467.60070000000002</v>
      </c>
      <c r="C5614">
        <v>36.295299999999997</v>
      </c>
      <c r="D5614">
        <v>322.10000000000002</v>
      </c>
      <c r="E5614">
        <v>1990.7484999999999</v>
      </c>
      <c r="F5614">
        <v>6944.3136000000004</v>
      </c>
      <c r="G5614">
        <v>-4953.5650999999998</v>
      </c>
      <c r="N5614">
        <v>36.295279999999998</v>
      </c>
      <c r="O5614">
        <v>253</v>
      </c>
      <c r="P5614">
        <v>375</v>
      </c>
      <c r="Q5614">
        <f t="shared" si="174"/>
        <v>628</v>
      </c>
      <c r="R5614">
        <f t="shared" si="175"/>
        <v>59.713375796178347</v>
      </c>
    </row>
    <row r="5615" spans="2:18" x14ac:dyDescent="0.3">
      <c r="B5615">
        <v>467.68849999999998</v>
      </c>
      <c r="C5615">
        <v>36.302199999999999</v>
      </c>
      <c r="D5615">
        <v>326</v>
      </c>
      <c r="E5615">
        <v>2263.5023999999999</v>
      </c>
      <c r="F5615">
        <v>7006.0032000000001</v>
      </c>
      <c r="G5615">
        <v>-4742.5007999999998</v>
      </c>
      <c r="N5615">
        <v>36.302160000000001</v>
      </c>
      <c r="O5615">
        <v>216</v>
      </c>
      <c r="P5615">
        <v>327</v>
      </c>
      <c r="Q5615">
        <f t="shared" si="174"/>
        <v>543</v>
      </c>
      <c r="R5615">
        <f t="shared" si="175"/>
        <v>60.22099447513812</v>
      </c>
    </row>
    <row r="5616" spans="2:18" x14ac:dyDescent="0.3">
      <c r="B5616">
        <v>467.77640000000002</v>
      </c>
      <c r="C5616">
        <v>36.308999999999997</v>
      </c>
      <c r="D5616">
        <v>325.39999999999998</v>
      </c>
      <c r="E5616">
        <v>2143.0349000000001</v>
      </c>
      <c r="F5616">
        <v>6996.6288000000004</v>
      </c>
      <c r="G5616">
        <v>-4853.5938999999998</v>
      </c>
      <c r="N5616">
        <v>36.30903</v>
      </c>
      <c r="O5616">
        <v>232</v>
      </c>
      <c r="P5616">
        <v>357</v>
      </c>
      <c r="Q5616">
        <f t="shared" si="174"/>
        <v>589</v>
      </c>
      <c r="R5616">
        <f t="shared" si="175"/>
        <v>60.611205432937176</v>
      </c>
    </row>
    <row r="5617" spans="2:18" x14ac:dyDescent="0.3">
      <c r="B5617">
        <v>467.86430000000001</v>
      </c>
      <c r="C5617">
        <v>36.315899999999999</v>
      </c>
      <c r="D5617">
        <v>343.9</v>
      </c>
      <c r="E5617">
        <v>2659.7015999999999</v>
      </c>
      <c r="F5617">
        <v>7288.7471999999998</v>
      </c>
      <c r="G5617">
        <v>-4629.0456000000004</v>
      </c>
      <c r="N5617">
        <v>36.315899999999999</v>
      </c>
      <c r="O5617">
        <v>205</v>
      </c>
      <c r="P5617">
        <v>346</v>
      </c>
      <c r="Q5617">
        <f t="shared" si="174"/>
        <v>551</v>
      </c>
      <c r="R5617">
        <f t="shared" si="175"/>
        <v>62.794918330308526</v>
      </c>
    </row>
    <row r="5618" spans="2:18" x14ac:dyDescent="0.3">
      <c r="B5618">
        <v>467.95190000000002</v>
      </c>
      <c r="C5618">
        <v>36.322800000000001</v>
      </c>
      <c r="D5618">
        <v>309.7</v>
      </c>
      <c r="E5618">
        <v>2070.9106999999999</v>
      </c>
      <c r="F5618">
        <v>6746.2416000000003</v>
      </c>
      <c r="G5618">
        <v>-4675.3308999999999</v>
      </c>
      <c r="N5618">
        <v>36.322769999999998</v>
      </c>
      <c r="O5618">
        <v>221</v>
      </c>
      <c r="P5618">
        <v>339</v>
      </c>
      <c r="Q5618">
        <f t="shared" si="174"/>
        <v>560</v>
      </c>
      <c r="R5618">
        <f t="shared" si="175"/>
        <v>60.535714285714285</v>
      </c>
    </row>
    <row r="5619" spans="2:18" x14ac:dyDescent="0.3">
      <c r="B5619">
        <v>468.03980000000001</v>
      </c>
      <c r="C5619">
        <v>36.329599999999999</v>
      </c>
      <c r="D5619">
        <v>312.60000000000002</v>
      </c>
      <c r="E5619">
        <v>2005.8349000000001</v>
      </c>
      <c r="F5619">
        <v>6793.1135999999997</v>
      </c>
      <c r="G5619">
        <v>-4787.2786999999998</v>
      </c>
      <c r="N5619">
        <v>36.329639999999998</v>
      </c>
      <c r="O5619">
        <v>207</v>
      </c>
      <c r="P5619">
        <v>352</v>
      </c>
      <c r="Q5619">
        <f t="shared" si="174"/>
        <v>559</v>
      </c>
      <c r="R5619">
        <f t="shared" si="175"/>
        <v>62.9695885509839</v>
      </c>
    </row>
    <row r="5620" spans="2:18" x14ac:dyDescent="0.3">
      <c r="B5620">
        <v>468.1275</v>
      </c>
      <c r="C5620">
        <v>36.336500000000001</v>
      </c>
      <c r="D5620">
        <v>325.7</v>
      </c>
      <c r="E5620">
        <v>2004.7076</v>
      </c>
      <c r="F5620">
        <v>6999.9552000000003</v>
      </c>
      <c r="G5620">
        <v>-4995.2475999999997</v>
      </c>
      <c r="N5620">
        <v>36.33652</v>
      </c>
      <c r="O5620">
        <v>230</v>
      </c>
      <c r="P5620">
        <v>347</v>
      </c>
      <c r="Q5620">
        <f t="shared" si="174"/>
        <v>577</v>
      </c>
      <c r="R5620">
        <f t="shared" si="175"/>
        <v>60.13864818024264</v>
      </c>
    </row>
    <row r="5621" spans="2:18" x14ac:dyDescent="0.3">
      <c r="B5621">
        <v>468.21530000000001</v>
      </c>
      <c r="C5621">
        <v>36.343400000000003</v>
      </c>
      <c r="D5621">
        <v>345.3</v>
      </c>
      <c r="E5621">
        <v>2321.4467</v>
      </c>
      <c r="F5621">
        <v>7312.0320000000002</v>
      </c>
      <c r="G5621">
        <v>-4990.5852999999997</v>
      </c>
      <c r="N5621">
        <v>36.343389999999999</v>
      </c>
      <c r="O5621">
        <v>216</v>
      </c>
      <c r="P5621">
        <v>349</v>
      </c>
      <c r="Q5621">
        <f t="shared" si="174"/>
        <v>565</v>
      </c>
      <c r="R5621">
        <f t="shared" si="175"/>
        <v>61.769911504424776</v>
      </c>
    </row>
    <row r="5622" spans="2:18" x14ac:dyDescent="0.3">
      <c r="B5622">
        <v>468.25</v>
      </c>
      <c r="C5622">
        <v>36.3461</v>
      </c>
      <c r="D5622">
        <v>327.39999999999998</v>
      </c>
      <c r="E5622">
        <v>1907.6080999999999</v>
      </c>
      <c r="F5622">
        <v>7027.1711999999998</v>
      </c>
      <c r="G5622">
        <v>-5119.5631000000003</v>
      </c>
      <c r="N5622">
        <v>36.346110000000003</v>
      </c>
      <c r="O5622">
        <v>248</v>
      </c>
      <c r="P5622">
        <v>354</v>
      </c>
      <c r="Q5622">
        <f t="shared" si="174"/>
        <v>602</v>
      </c>
      <c r="R5622">
        <f t="shared" si="175"/>
        <v>58.80398671096345</v>
      </c>
    </row>
    <row r="5623" spans="2:18" x14ac:dyDescent="0.3">
      <c r="B5623">
        <v>468.33769999999998</v>
      </c>
      <c r="C5623">
        <v>36.353000000000002</v>
      </c>
      <c r="D5623">
        <v>332.2</v>
      </c>
      <c r="E5623">
        <v>2165.2226999999998</v>
      </c>
      <c r="F5623">
        <v>7103.3760000000002</v>
      </c>
      <c r="G5623">
        <v>-4938.1532999999999</v>
      </c>
      <c r="N5623">
        <v>36.352980000000002</v>
      </c>
      <c r="O5623">
        <v>219</v>
      </c>
      <c r="P5623">
        <v>340</v>
      </c>
      <c r="Q5623">
        <f t="shared" si="174"/>
        <v>559</v>
      </c>
      <c r="R5623">
        <f t="shared" si="175"/>
        <v>60.822898032200357</v>
      </c>
    </row>
    <row r="5624" spans="2:18" x14ac:dyDescent="0.3">
      <c r="B5624">
        <v>468.4255</v>
      </c>
      <c r="C5624">
        <v>36.359900000000003</v>
      </c>
      <c r="D5624">
        <v>333.9</v>
      </c>
      <c r="E5624">
        <v>2108.9699000000001</v>
      </c>
      <c r="F5624">
        <v>7131.1967999999997</v>
      </c>
      <c r="G5624">
        <v>-5022.2268999999997</v>
      </c>
      <c r="N5624">
        <v>36.359850000000002</v>
      </c>
      <c r="O5624">
        <v>270</v>
      </c>
      <c r="P5624">
        <v>343</v>
      </c>
      <c r="Q5624">
        <f t="shared" si="174"/>
        <v>613</v>
      </c>
      <c r="R5624">
        <f t="shared" si="175"/>
        <v>55.954323001631323</v>
      </c>
    </row>
    <row r="5625" spans="2:18" x14ac:dyDescent="0.3">
      <c r="B5625">
        <v>468.51319999999998</v>
      </c>
      <c r="C5625">
        <v>36.366700000000002</v>
      </c>
      <c r="D5625">
        <v>336.8</v>
      </c>
      <c r="E5625">
        <v>2331.1522</v>
      </c>
      <c r="F5625">
        <v>7176.2543999999998</v>
      </c>
      <c r="G5625">
        <v>-4845.1022000000003</v>
      </c>
      <c r="N5625">
        <v>36.366720000000001</v>
      </c>
      <c r="O5625">
        <v>219</v>
      </c>
      <c r="P5625">
        <v>400</v>
      </c>
      <c r="Q5625">
        <f t="shared" si="174"/>
        <v>619</v>
      </c>
      <c r="R5625">
        <f t="shared" si="175"/>
        <v>64.620355411954762</v>
      </c>
    </row>
    <row r="5626" spans="2:18" x14ac:dyDescent="0.3">
      <c r="B5626">
        <v>468.60120000000001</v>
      </c>
      <c r="C5626">
        <v>36.373600000000003</v>
      </c>
      <c r="D5626">
        <v>340.9</v>
      </c>
      <c r="E5626">
        <v>2302.1408999999999</v>
      </c>
      <c r="F5626">
        <v>7242.1776</v>
      </c>
      <c r="G5626">
        <v>-4940.0366999999997</v>
      </c>
      <c r="N5626">
        <v>36.37359</v>
      </c>
      <c r="O5626">
        <v>234</v>
      </c>
      <c r="P5626">
        <v>366</v>
      </c>
      <c r="Q5626">
        <f t="shared" si="174"/>
        <v>600</v>
      </c>
      <c r="R5626">
        <f t="shared" si="175"/>
        <v>61</v>
      </c>
    </row>
    <row r="5627" spans="2:18" x14ac:dyDescent="0.3">
      <c r="B5627">
        <v>468.68880000000001</v>
      </c>
      <c r="C5627">
        <v>36.380499999999998</v>
      </c>
      <c r="D5627">
        <v>330.7</v>
      </c>
      <c r="E5627">
        <v>2100.7134000000001</v>
      </c>
      <c r="F5627">
        <v>7080.3936000000003</v>
      </c>
      <c r="G5627">
        <v>-4979.6801999999998</v>
      </c>
      <c r="N5627">
        <v>36.380470000000003</v>
      </c>
      <c r="O5627">
        <v>229</v>
      </c>
      <c r="P5627">
        <v>342</v>
      </c>
      <c r="Q5627">
        <f t="shared" si="174"/>
        <v>571</v>
      </c>
      <c r="R5627">
        <f t="shared" si="175"/>
        <v>59.894921190893172</v>
      </c>
    </row>
    <row r="5628" spans="2:18" x14ac:dyDescent="0.3">
      <c r="B5628">
        <v>468.77659999999997</v>
      </c>
      <c r="C5628">
        <v>36.387300000000003</v>
      </c>
      <c r="D5628">
        <v>317</v>
      </c>
      <c r="E5628">
        <v>2033.7293</v>
      </c>
      <c r="F5628">
        <v>6862.9679999999998</v>
      </c>
      <c r="G5628">
        <v>-4829.2386999999999</v>
      </c>
      <c r="N5628">
        <v>36.387340000000002</v>
      </c>
      <c r="O5628">
        <v>244</v>
      </c>
      <c r="P5628">
        <v>328</v>
      </c>
      <c r="Q5628">
        <f t="shared" si="174"/>
        <v>572</v>
      </c>
      <c r="R5628">
        <f t="shared" si="175"/>
        <v>57.342657342657347</v>
      </c>
    </row>
    <row r="5629" spans="2:18" x14ac:dyDescent="0.3">
      <c r="B5629">
        <v>468.86450000000002</v>
      </c>
      <c r="C5629">
        <v>36.394199999999998</v>
      </c>
      <c r="D5629">
        <v>333.9</v>
      </c>
      <c r="E5629">
        <v>2381.0664000000002</v>
      </c>
      <c r="F5629">
        <v>7131.1967999999997</v>
      </c>
      <c r="G5629">
        <v>-4750.1304</v>
      </c>
      <c r="N5629">
        <v>36.394210000000001</v>
      </c>
      <c r="O5629">
        <v>205</v>
      </c>
      <c r="P5629">
        <v>370</v>
      </c>
      <c r="Q5629">
        <f t="shared" si="174"/>
        <v>575</v>
      </c>
      <c r="R5629">
        <f t="shared" si="175"/>
        <v>64.347826086956516</v>
      </c>
    </row>
    <row r="5630" spans="2:18" x14ac:dyDescent="0.3">
      <c r="B5630">
        <v>468.95229999999998</v>
      </c>
      <c r="C5630">
        <v>36.4011</v>
      </c>
      <c r="D5630">
        <v>320.7</v>
      </c>
      <c r="E5630">
        <v>2166.5686999999998</v>
      </c>
      <c r="F5630">
        <v>6921.6336000000001</v>
      </c>
      <c r="G5630">
        <v>-4755.0649000000003</v>
      </c>
      <c r="N5630">
        <v>36.40108</v>
      </c>
      <c r="O5630">
        <v>218</v>
      </c>
      <c r="P5630">
        <v>326</v>
      </c>
      <c r="Q5630">
        <f t="shared" si="174"/>
        <v>544</v>
      </c>
      <c r="R5630">
        <f t="shared" si="175"/>
        <v>59.92647058823529</v>
      </c>
    </row>
    <row r="5631" spans="2:18" x14ac:dyDescent="0.3">
      <c r="B5631">
        <v>469.0401</v>
      </c>
      <c r="C5631">
        <v>36.408000000000001</v>
      </c>
      <c r="D5631">
        <v>329.2</v>
      </c>
      <c r="E5631">
        <v>2119.4436999999998</v>
      </c>
      <c r="F5631">
        <v>7055.5968000000003</v>
      </c>
      <c r="G5631">
        <v>-4936.1531000000004</v>
      </c>
      <c r="N5631">
        <v>36.407960000000003</v>
      </c>
      <c r="O5631">
        <v>211</v>
      </c>
      <c r="P5631">
        <v>358</v>
      </c>
      <c r="Q5631">
        <f t="shared" si="174"/>
        <v>569</v>
      </c>
      <c r="R5631">
        <f t="shared" si="175"/>
        <v>62.917398945518457</v>
      </c>
    </row>
    <row r="5632" spans="2:18" x14ac:dyDescent="0.3">
      <c r="B5632">
        <v>469.12790000000001</v>
      </c>
      <c r="C5632">
        <v>36.4148</v>
      </c>
      <c r="D5632">
        <v>330.5</v>
      </c>
      <c r="E5632">
        <v>2296.9369999999999</v>
      </c>
      <c r="F5632">
        <v>7076.4624000000003</v>
      </c>
      <c r="G5632">
        <v>-4779.5254000000004</v>
      </c>
      <c r="N5632">
        <v>36.414830000000002</v>
      </c>
      <c r="O5632">
        <v>188</v>
      </c>
      <c r="P5632">
        <v>338</v>
      </c>
      <c r="Q5632">
        <f t="shared" si="174"/>
        <v>526</v>
      </c>
      <c r="R5632">
        <f t="shared" si="175"/>
        <v>64.258555133079852</v>
      </c>
    </row>
    <row r="5633" spans="2:18" x14ac:dyDescent="0.3">
      <c r="B5633">
        <v>469.21559999999999</v>
      </c>
      <c r="C5633">
        <v>36.421700000000001</v>
      </c>
      <c r="D5633">
        <v>329.8</v>
      </c>
      <c r="E5633">
        <v>2300.8287</v>
      </c>
      <c r="F5633">
        <v>7065.2736000000004</v>
      </c>
      <c r="G5633">
        <v>-4764.4449000000004</v>
      </c>
      <c r="N5633">
        <v>36.421700000000001</v>
      </c>
      <c r="O5633">
        <v>192</v>
      </c>
      <c r="P5633">
        <v>335</v>
      </c>
      <c r="Q5633">
        <f t="shared" si="174"/>
        <v>527</v>
      </c>
      <c r="R5633">
        <f t="shared" si="175"/>
        <v>63.5673624288425</v>
      </c>
    </row>
    <row r="5634" spans="2:18" x14ac:dyDescent="0.3">
      <c r="B5634">
        <v>469.25</v>
      </c>
      <c r="C5634">
        <v>36.424399999999999</v>
      </c>
      <c r="D5634">
        <v>314</v>
      </c>
      <c r="E5634">
        <v>1976.0130999999999</v>
      </c>
      <c r="F5634">
        <v>6814.5839999999998</v>
      </c>
      <c r="G5634">
        <v>-4838.5708999999997</v>
      </c>
      <c r="N5634">
        <v>36.424390000000002</v>
      </c>
      <c r="O5634">
        <v>227</v>
      </c>
      <c r="P5634">
        <v>365</v>
      </c>
      <c r="Q5634">
        <f t="shared" si="174"/>
        <v>592</v>
      </c>
      <c r="R5634">
        <f t="shared" si="175"/>
        <v>61.655405405405403</v>
      </c>
    </row>
    <row r="5635" spans="2:18" x14ac:dyDescent="0.3">
      <c r="B5635">
        <v>469.33780000000002</v>
      </c>
      <c r="C5635">
        <v>36.4313</v>
      </c>
      <c r="D5635">
        <v>323.39999999999998</v>
      </c>
      <c r="E5635">
        <v>2098.6718000000001</v>
      </c>
      <c r="F5635">
        <v>6964.2719999999999</v>
      </c>
      <c r="G5635">
        <v>-4865.6001999999999</v>
      </c>
      <c r="N5635">
        <v>36.431260000000002</v>
      </c>
      <c r="O5635">
        <v>218</v>
      </c>
      <c r="P5635">
        <v>330</v>
      </c>
      <c r="Q5635">
        <f t="shared" si="174"/>
        <v>548</v>
      </c>
      <c r="R5635">
        <f t="shared" si="175"/>
        <v>60.21897810218978</v>
      </c>
    </row>
    <row r="5636" spans="2:18" x14ac:dyDescent="0.3">
      <c r="B5636">
        <v>469.4255</v>
      </c>
      <c r="C5636">
        <v>36.438099999999999</v>
      </c>
      <c r="D5636">
        <v>326.10000000000002</v>
      </c>
      <c r="E5636">
        <v>2182.9596999999999</v>
      </c>
      <c r="F5636">
        <v>7006.3055999999997</v>
      </c>
      <c r="G5636">
        <v>-4823.3459000000003</v>
      </c>
      <c r="N5636">
        <v>36.438130000000001</v>
      </c>
      <c r="O5636">
        <v>232</v>
      </c>
      <c r="P5636">
        <v>338</v>
      </c>
      <c r="Q5636">
        <f t="shared" si="174"/>
        <v>570</v>
      </c>
      <c r="R5636">
        <f t="shared" si="175"/>
        <v>59.298245614035082</v>
      </c>
    </row>
    <row r="5637" spans="2:18" x14ac:dyDescent="0.3">
      <c r="B5637">
        <v>469.51350000000002</v>
      </c>
      <c r="C5637">
        <v>36.445</v>
      </c>
      <c r="D5637">
        <v>325.7</v>
      </c>
      <c r="E5637">
        <v>2046.0070000000001</v>
      </c>
      <c r="F5637">
        <v>7000.56</v>
      </c>
      <c r="G5637">
        <v>-4954.5529999999999</v>
      </c>
      <c r="N5637">
        <v>36.445010000000003</v>
      </c>
      <c r="O5637">
        <v>276</v>
      </c>
      <c r="P5637">
        <v>378</v>
      </c>
      <c r="Q5637">
        <f t="shared" ref="Q5637:Q5700" si="176">O5637+P5637</f>
        <v>654</v>
      </c>
      <c r="R5637">
        <f t="shared" ref="R5637:R5700" si="177">P5637/Q5637*100</f>
        <v>57.798165137614674</v>
      </c>
    </row>
    <row r="5638" spans="2:18" x14ac:dyDescent="0.3">
      <c r="B5638">
        <v>469.60109999999997</v>
      </c>
      <c r="C5638">
        <v>36.451900000000002</v>
      </c>
      <c r="D5638">
        <v>335</v>
      </c>
      <c r="E5638">
        <v>2398.1439999999998</v>
      </c>
      <c r="F5638">
        <v>7148.1311999999998</v>
      </c>
      <c r="G5638">
        <v>-4749.9871999999996</v>
      </c>
      <c r="N5638">
        <v>36.451880000000003</v>
      </c>
      <c r="O5638">
        <v>233</v>
      </c>
      <c r="P5638">
        <v>359</v>
      </c>
      <c r="Q5638">
        <f t="shared" si="176"/>
        <v>592</v>
      </c>
      <c r="R5638">
        <f t="shared" si="177"/>
        <v>60.641891891891895</v>
      </c>
    </row>
    <row r="5639" spans="2:18" x14ac:dyDescent="0.3">
      <c r="B5639">
        <v>469.68900000000002</v>
      </c>
      <c r="C5639">
        <v>36.458799999999997</v>
      </c>
      <c r="D5639">
        <v>337.5</v>
      </c>
      <c r="E5639">
        <v>2247.4611</v>
      </c>
      <c r="F5639">
        <v>7187.7456000000002</v>
      </c>
      <c r="G5639">
        <v>-4940.2844999999998</v>
      </c>
      <c r="N5639">
        <v>36.458750000000002</v>
      </c>
      <c r="O5639">
        <v>219</v>
      </c>
      <c r="P5639">
        <v>376</v>
      </c>
      <c r="Q5639">
        <f t="shared" si="176"/>
        <v>595</v>
      </c>
      <c r="R5639">
        <f t="shared" si="177"/>
        <v>63.193277310924366</v>
      </c>
    </row>
    <row r="5640" spans="2:18" x14ac:dyDescent="0.3">
      <c r="B5640">
        <v>469.77659999999997</v>
      </c>
      <c r="C5640">
        <v>36.465600000000002</v>
      </c>
      <c r="D5640">
        <v>337.9</v>
      </c>
      <c r="E5640">
        <v>2236.1084000000001</v>
      </c>
      <c r="F5640">
        <v>7194.3984</v>
      </c>
      <c r="G5640">
        <v>-4958.29</v>
      </c>
      <c r="N5640">
        <v>36.465620000000001</v>
      </c>
      <c r="O5640">
        <v>253</v>
      </c>
      <c r="P5640">
        <v>358</v>
      </c>
      <c r="Q5640">
        <f t="shared" si="176"/>
        <v>611</v>
      </c>
      <c r="R5640">
        <f t="shared" si="177"/>
        <v>58.59247135842881</v>
      </c>
    </row>
    <row r="5641" spans="2:18" x14ac:dyDescent="0.3">
      <c r="B5641">
        <v>469.86450000000002</v>
      </c>
      <c r="C5641">
        <v>36.472499999999997</v>
      </c>
      <c r="D5641">
        <v>328.2</v>
      </c>
      <c r="E5641">
        <v>2316.8865999999998</v>
      </c>
      <c r="F5641">
        <v>7040.1743999999999</v>
      </c>
      <c r="G5641">
        <v>-4723.2878000000001</v>
      </c>
      <c r="N5641">
        <v>36.472490000000001</v>
      </c>
      <c r="O5641">
        <v>215</v>
      </c>
      <c r="P5641">
        <v>364</v>
      </c>
      <c r="Q5641">
        <f t="shared" si="176"/>
        <v>579</v>
      </c>
      <c r="R5641">
        <f t="shared" si="177"/>
        <v>62.867012089810018</v>
      </c>
    </row>
    <row r="5642" spans="2:18" x14ac:dyDescent="0.3">
      <c r="B5642">
        <v>469.9522</v>
      </c>
      <c r="C5642">
        <v>36.479399999999998</v>
      </c>
      <c r="D5642">
        <v>339.8</v>
      </c>
      <c r="E5642">
        <v>2528.9400999999998</v>
      </c>
      <c r="F5642">
        <v>7224.3360000000002</v>
      </c>
      <c r="G5642">
        <v>-4695.3959000000004</v>
      </c>
      <c r="N5642">
        <v>36.479370000000003</v>
      </c>
      <c r="O5642">
        <v>200</v>
      </c>
      <c r="P5642">
        <v>355</v>
      </c>
      <c r="Q5642">
        <f t="shared" si="176"/>
        <v>555</v>
      </c>
      <c r="R5642">
        <f t="shared" si="177"/>
        <v>63.963963963963963</v>
      </c>
    </row>
    <row r="5643" spans="2:18" x14ac:dyDescent="0.3">
      <c r="B5643">
        <v>470.03980000000001</v>
      </c>
      <c r="C5643">
        <v>36.486199999999997</v>
      </c>
      <c r="D5643">
        <v>334.5</v>
      </c>
      <c r="E5643">
        <v>2347.2937999999999</v>
      </c>
      <c r="F5643">
        <v>7140.8735999999999</v>
      </c>
      <c r="G5643">
        <v>-4793.5798000000004</v>
      </c>
      <c r="N5643">
        <v>36.486240000000002</v>
      </c>
      <c r="O5643">
        <v>204</v>
      </c>
      <c r="P5643">
        <v>342</v>
      </c>
      <c r="Q5643">
        <f t="shared" si="176"/>
        <v>546</v>
      </c>
      <c r="R5643">
        <f t="shared" si="177"/>
        <v>62.637362637362635</v>
      </c>
    </row>
    <row r="5644" spans="2:18" x14ac:dyDescent="0.3">
      <c r="B5644">
        <v>470.1275</v>
      </c>
      <c r="C5644">
        <v>36.493099999999998</v>
      </c>
      <c r="D5644">
        <v>329.4</v>
      </c>
      <c r="E5644">
        <v>2367.4904999999999</v>
      </c>
      <c r="F5644">
        <v>7058.9232000000002</v>
      </c>
      <c r="G5644">
        <v>-4691.4327000000003</v>
      </c>
      <c r="N5644">
        <v>36.493110000000001</v>
      </c>
      <c r="O5644">
        <v>190</v>
      </c>
      <c r="P5644">
        <v>329</v>
      </c>
      <c r="Q5644">
        <f t="shared" si="176"/>
        <v>519</v>
      </c>
      <c r="R5644">
        <f t="shared" si="177"/>
        <v>63.391136801541428</v>
      </c>
    </row>
    <row r="5645" spans="2:18" x14ac:dyDescent="0.3">
      <c r="B5645">
        <v>470.21530000000001</v>
      </c>
      <c r="C5645">
        <v>36.5</v>
      </c>
      <c r="D5645">
        <v>332.9</v>
      </c>
      <c r="E5645">
        <v>2318.2962000000002</v>
      </c>
      <c r="F5645">
        <v>7115.4719999999998</v>
      </c>
      <c r="G5645">
        <v>-4797.1758</v>
      </c>
      <c r="N5645">
        <v>36.499980000000001</v>
      </c>
      <c r="O5645">
        <v>271</v>
      </c>
      <c r="P5645">
        <v>351</v>
      </c>
      <c r="Q5645">
        <f t="shared" si="176"/>
        <v>622</v>
      </c>
      <c r="R5645">
        <f t="shared" si="177"/>
        <v>56.430868167202576</v>
      </c>
    </row>
    <row r="5646" spans="2:18" x14ac:dyDescent="0.3">
      <c r="B5646">
        <v>470.25</v>
      </c>
      <c r="C5646">
        <v>36.502699999999997</v>
      </c>
      <c r="D5646">
        <v>329.6</v>
      </c>
      <c r="E5646">
        <v>2258.7328000000002</v>
      </c>
      <c r="F5646">
        <v>7062.5519999999997</v>
      </c>
      <c r="G5646">
        <v>-4803.8191999999999</v>
      </c>
      <c r="N5646">
        <v>36.502699999999997</v>
      </c>
      <c r="O5646">
        <v>225</v>
      </c>
      <c r="P5646">
        <v>352</v>
      </c>
      <c r="Q5646">
        <f t="shared" si="176"/>
        <v>577</v>
      </c>
      <c r="R5646">
        <f t="shared" si="177"/>
        <v>61.005199306759096</v>
      </c>
    </row>
    <row r="5647" spans="2:18" x14ac:dyDescent="0.3">
      <c r="B5647">
        <v>470.33789999999999</v>
      </c>
      <c r="C5647">
        <v>36.509599999999999</v>
      </c>
      <c r="D5647">
        <v>338.5</v>
      </c>
      <c r="E5647">
        <v>2388.8719000000001</v>
      </c>
      <c r="F5647">
        <v>7203.1679999999997</v>
      </c>
      <c r="G5647">
        <v>-4814.2960999999996</v>
      </c>
      <c r="N5647">
        <v>36.509569999999997</v>
      </c>
      <c r="O5647">
        <v>212</v>
      </c>
      <c r="P5647">
        <v>332</v>
      </c>
      <c r="Q5647">
        <f t="shared" si="176"/>
        <v>544</v>
      </c>
      <c r="R5647">
        <f t="shared" si="177"/>
        <v>61.029411764705884</v>
      </c>
    </row>
    <row r="5648" spans="2:18" x14ac:dyDescent="0.3">
      <c r="B5648">
        <v>470.42579999999998</v>
      </c>
      <c r="C5648">
        <v>36.516399999999997</v>
      </c>
      <c r="D5648">
        <v>329.5</v>
      </c>
      <c r="E5648">
        <v>2250.0871000000002</v>
      </c>
      <c r="F5648">
        <v>7061.6448</v>
      </c>
      <c r="G5648">
        <v>-4811.5577000000003</v>
      </c>
      <c r="N5648">
        <v>36.516449999999999</v>
      </c>
      <c r="O5648">
        <v>241</v>
      </c>
      <c r="P5648">
        <v>347</v>
      </c>
      <c r="Q5648">
        <f t="shared" si="176"/>
        <v>588</v>
      </c>
      <c r="R5648">
        <f t="shared" si="177"/>
        <v>59.013605442176875</v>
      </c>
    </row>
    <row r="5649" spans="2:18" x14ac:dyDescent="0.3">
      <c r="B5649">
        <v>470.51369999999997</v>
      </c>
      <c r="C5649">
        <v>36.523299999999999</v>
      </c>
      <c r="D5649">
        <v>322.7</v>
      </c>
      <c r="E5649">
        <v>2242.1929</v>
      </c>
      <c r="F5649">
        <v>6953.3855999999996</v>
      </c>
      <c r="G5649">
        <v>-4711.1926999999996</v>
      </c>
      <c r="N5649">
        <v>36.523319999999998</v>
      </c>
      <c r="O5649">
        <v>211</v>
      </c>
      <c r="P5649">
        <v>338</v>
      </c>
      <c r="Q5649">
        <f t="shared" si="176"/>
        <v>549</v>
      </c>
      <c r="R5649">
        <f t="shared" si="177"/>
        <v>61.56648451730419</v>
      </c>
    </row>
    <row r="5650" spans="2:18" x14ac:dyDescent="0.3">
      <c r="B5650">
        <v>470.60149999999999</v>
      </c>
      <c r="C5650">
        <v>36.530200000000001</v>
      </c>
      <c r="D5650">
        <v>332.9</v>
      </c>
      <c r="E5650">
        <v>2147.9832999999999</v>
      </c>
      <c r="F5650">
        <v>7114.5648000000001</v>
      </c>
      <c r="G5650">
        <v>-4966.5815000000002</v>
      </c>
      <c r="N5650">
        <v>36.530189999999997</v>
      </c>
      <c r="O5650">
        <v>244</v>
      </c>
      <c r="P5650">
        <v>336</v>
      </c>
      <c r="Q5650">
        <f t="shared" si="176"/>
        <v>580</v>
      </c>
      <c r="R5650">
        <f t="shared" si="177"/>
        <v>57.931034482758626</v>
      </c>
    </row>
    <row r="5651" spans="2:18" x14ac:dyDescent="0.3">
      <c r="B5651">
        <v>470.6893</v>
      </c>
      <c r="C5651">
        <v>36.537100000000002</v>
      </c>
      <c r="D5651">
        <v>341.7</v>
      </c>
      <c r="E5651">
        <v>2474.7460000000001</v>
      </c>
      <c r="F5651">
        <v>7253.9712</v>
      </c>
      <c r="G5651">
        <v>-4779.2251999999999</v>
      </c>
      <c r="N5651">
        <v>36.537059999999997</v>
      </c>
      <c r="O5651">
        <v>244</v>
      </c>
      <c r="P5651">
        <v>351</v>
      </c>
      <c r="Q5651">
        <f t="shared" si="176"/>
        <v>595</v>
      </c>
      <c r="R5651">
        <f t="shared" si="177"/>
        <v>58.991596638655466</v>
      </c>
    </row>
    <row r="5652" spans="2:18" x14ac:dyDescent="0.3">
      <c r="B5652">
        <v>470.77710000000002</v>
      </c>
      <c r="C5652">
        <v>36.543900000000001</v>
      </c>
      <c r="D5652">
        <v>341.3</v>
      </c>
      <c r="E5652">
        <v>2384.5221000000001</v>
      </c>
      <c r="F5652">
        <v>7247.3184000000001</v>
      </c>
      <c r="G5652">
        <v>-4862.7963</v>
      </c>
      <c r="N5652">
        <v>36.543930000000003</v>
      </c>
      <c r="O5652">
        <v>235</v>
      </c>
      <c r="P5652">
        <v>367</v>
      </c>
      <c r="Q5652">
        <f t="shared" si="176"/>
        <v>602</v>
      </c>
      <c r="R5652">
        <f t="shared" si="177"/>
        <v>60.963455149501669</v>
      </c>
    </row>
    <row r="5653" spans="2:18" x14ac:dyDescent="0.3">
      <c r="B5653">
        <v>470.86500000000001</v>
      </c>
      <c r="C5653">
        <v>36.550800000000002</v>
      </c>
      <c r="D5653">
        <v>331.4</v>
      </c>
      <c r="E5653">
        <v>2212.3546999999999</v>
      </c>
      <c r="F5653">
        <v>7090.9776000000002</v>
      </c>
      <c r="G5653">
        <v>-4878.6229000000003</v>
      </c>
      <c r="N5653">
        <v>36.550809999999998</v>
      </c>
      <c r="O5653">
        <v>213</v>
      </c>
      <c r="P5653">
        <v>350</v>
      </c>
      <c r="Q5653">
        <f t="shared" si="176"/>
        <v>563</v>
      </c>
      <c r="R5653">
        <f t="shared" si="177"/>
        <v>62.166962699822378</v>
      </c>
    </row>
    <row r="5654" spans="2:18" x14ac:dyDescent="0.3">
      <c r="B5654">
        <v>470.9529</v>
      </c>
      <c r="C5654">
        <v>36.557699999999997</v>
      </c>
      <c r="D5654">
        <v>344.4</v>
      </c>
      <c r="E5654">
        <v>2442.5390000000002</v>
      </c>
      <c r="F5654">
        <v>7296.9120000000003</v>
      </c>
      <c r="G5654">
        <v>-4854.3729999999996</v>
      </c>
      <c r="N5654">
        <v>36.557679999999998</v>
      </c>
      <c r="O5654">
        <v>235</v>
      </c>
      <c r="P5654">
        <v>352</v>
      </c>
      <c r="Q5654">
        <f t="shared" si="176"/>
        <v>587</v>
      </c>
      <c r="R5654">
        <f t="shared" si="177"/>
        <v>59.965928449744467</v>
      </c>
    </row>
    <row r="5655" spans="2:18" x14ac:dyDescent="0.3">
      <c r="B5655">
        <v>471.04079999999999</v>
      </c>
      <c r="C5655">
        <v>36.564599999999999</v>
      </c>
      <c r="D5655">
        <v>323.7</v>
      </c>
      <c r="E5655">
        <v>2325.9594999999999</v>
      </c>
      <c r="F5655">
        <v>6968.5056000000004</v>
      </c>
      <c r="G5655">
        <v>-4642.5460999999996</v>
      </c>
      <c r="N5655">
        <v>36.564549999999997</v>
      </c>
      <c r="O5655">
        <v>224</v>
      </c>
      <c r="P5655">
        <v>378</v>
      </c>
      <c r="Q5655">
        <f t="shared" si="176"/>
        <v>602</v>
      </c>
      <c r="R5655">
        <f t="shared" si="177"/>
        <v>62.790697674418603</v>
      </c>
    </row>
    <row r="5656" spans="2:18" x14ac:dyDescent="0.3">
      <c r="B5656">
        <v>471.12860000000001</v>
      </c>
      <c r="C5656">
        <v>36.571399999999997</v>
      </c>
      <c r="D5656">
        <v>341.3</v>
      </c>
      <c r="E5656">
        <v>2497.7116000000001</v>
      </c>
      <c r="F5656">
        <v>7248.5280000000002</v>
      </c>
      <c r="G5656">
        <v>-4750.8163999999997</v>
      </c>
      <c r="N5656">
        <v>36.571420000000003</v>
      </c>
      <c r="O5656">
        <v>235</v>
      </c>
      <c r="P5656">
        <v>347</v>
      </c>
      <c r="Q5656">
        <f t="shared" si="176"/>
        <v>582</v>
      </c>
      <c r="R5656">
        <f t="shared" si="177"/>
        <v>59.621993127147768</v>
      </c>
    </row>
    <row r="5657" spans="2:18" x14ac:dyDescent="0.3">
      <c r="B5657">
        <v>471.21620000000001</v>
      </c>
      <c r="C5657">
        <v>36.578299999999999</v>
      </c>
      <c r="D5657">
        <v>331.1</v>
      </c>
      <c r="E5657">
        <v>2136.6684</v>
      </c>
      <c r="F5657">
        <v>7087.0464000000002</v>
      </c>
      <c r="G5657">
        <v>-4950.3779999999997</v>
      </c>
      <c r="N5657">
        <v>36.578290000000003</v>
      </c>
      <c r="O5657">
        <v>239</v>
      </c>
      <c r="P5657">
        <v>370</v>
      </c>
      <c r="Q5657">
        <f t="shared" si="176"/>
        <v>609</v>
      </c>
      <c r="R5657">
        <f t="shared" si="177"/>
        <v>60.75533661740559</v>
      </c>
    </row>
    <row r="5658" spans="2:18" x14ac:dyDescent="0.3">
      <c r="B5658">
        <v>471.25</v>
      </c>
      <c r="C5658">
        <v>36.5809</v>
      </c>
      <c r="D5658">
        <v>326.7</v>
      </c>
      <c r="E5658">
        <v>2265.8485999999998</v>
      </c>
      <c r="F5658">
        <v>7016.8896000000004</v>
      </c>
      <c r="G5658">
        <v>-4751.0410000000002</v>
      </c>
      <c r="N5658">
        <v>36.580930000000002</v>
      </c>
      <c r="O5658">
        <v>195</v>
      </c>
      <c r="P5658">
        <v>337</v>
      </c>
      <c r="Q5658">
        <f t="shared" si="176"/>
        <v>532</v>
      </c>
      <c r="R5658">
        <f t="shared" si="177"/>
        <v>63.34586466165414</v>
      </c>
    </row>
    <row r="5659" spans="2:18" x14ac:dyDescent="0.3">
      <c r="B5659">
        <v>471.33789999999999</v>
      </c>
      <c r="C5659">
        <v>36.587800000000001</v>
      </c>
      <c r="D5659">
        <v>332.7</v>
      </c>
      <c r="E5659">
        <v>2284.8234000000002</v>
      </c>
      <c r="F5659">
        <v>7111.2384000000002</v>
      </c>
      <c r="G5659">
        <v>-4826.415</v>
      </c>
      <c r="N5659">
        <v>36.587800000000001</v>
      </c>
      <c r="O5659">
        <v>197</v>
      </c>
      <c r="P5659">
        <v>320</v>
      </c>
      <c r="Q5659">
        <f t="shared" si="176"/>
        <v>517</v>
      </c>
      <c r="R5659">
        <f t="shared" si="177"/>
        <v>61.895551257253388</v>
      </c>
    </row>
    <row r="5660" spans="2:18" x14ac:dyDescent="0.3">
      <c r="B5660">
        <v>471.42559999999997</v>
      </c>
      <c r="C5660">
        <v>36.594700000000003</v>
      </c>
      <c r="D5660">
        <v>318.39999999999998</v>
      </c>
      <c r="E5660">
        <v>2353.3578000000002</v>
      </c>
      <c r="F5660">
        <v>6885.0432000000001</v>
      </c>
      <c r="G5660">
        <v>-4531.6854000000003</v>
      </c>
      <c r="N5660">
        <v>36.594670000000001</v>
      </c>
      <c r="O5660">
        <v>216</v>
      </c>
      <c r="P5660">
        <v>316</v>
      </c>
      <c r="Q5660">
        <f t="shared" si="176"/>
        <v>532</v>
      </c>
      <c r="R5660">
        <f t="shared" si="177"/>
        <v>59.398496240601503</v>
      </c>
    </row>
    <row r="5661" spans="2:18" x14ac:dyDescent="0.3">
      <c r="B5661">
        <v>471.51369999999997</v>
      </c>
      <c r="C5661">
        <v>36.601500000000001</v>
      </c>
      <c r="D5661">
        <v>330.4</v>
      </c>
      <c r="E5661">
        <v>2479.0560999999998</v>
      </c>
      <c r="F5661">
        <v>7074.9503999999997</v>
      </c>
      <c r="G5661">
        <v>-4595.8942999999999</v>
      </c>
      <c r="N5661">
        <v>36.60154</v>
      </c>
      <c r="O5661">
        <v>281</v>
      </c>
      <c r="P5661">
        <v>321</v>
      </c>
      <c r="Q5661">
        <f t="shared" si="176"/>
        <v>602</v>
      </c>
      <c r="R5661">
        <f t="shared" si="177"/>
        <v>53.322259136212622</v>
      </c>
    </row>
    <row r="5662" spans="2:18" x14ac:dyDescent="0.3">
      <c r="B5662">
        <v>471.60149999999999</v>
      </c>
      <c r="C5662">
        <v>36.608400000000003</v>
      </c>
      <c r="D5662">
        <v>326.8</v>
      </c>
      <c r="E5662">
        <v>2175.4684000000002</v>
      </c>
      <c r="F5662">
        <v>7017.4943999999996</v>
      </c>
      <c r="G5662">
        <v>-4842.0259999999998</v>
      </c>
      <c r="N5662">
        <v>36.608420000000002</v>
      </c>
      <c r="O5662">
        <v>221</v>
      </c>
      <c r="P5662">
        <v>349</v>
      </c>
      <c r="Q5662">
        <f t="shared" si="176"/>
        <v>570</v>
      </c>
      <c r="R5662">
        <f t="shared" si="177"/>
        <v>61.228070175438596</v>
      </c>
    </row>
    <row r="5663" spans="2:18" x14ac:dyDescent="0.3">
      <c r="B5663">
        <v>471.68939999999998</v>
      </c>
      <c r="C5663">
        <v>36.615299999999998</v>
      </c>
      <c r="D5663">
        <v>329.4</v>
      </c>
      <c r="E5663">
        <v>2167.3652000000002</v>
      </c>
      <c r="F5663">
        <v>7059.5280000000002</v>
      </c>
      <c r="G5663">
        <v>-4892.1628000000001</v>
      </c>
      <c r="N5663">
        <v>36.615290000000002</v>
      </c>
      <c r="O5663">
        <v>221</v>
      </c>
      <c r="P5663">
        <v>336</v>
      </c>
      <c r="Q5663">
        <f t="shared" si="176"/>
        <v>557</v>
      </c>
      <c r="R5663">
        <f t="shared" si="177"/>
        <v>60.32315978456014</v>
      </c>
    </row>
    <row r="5664" spans="2:18" x14ac:dyDescent="0.3">
      <c r="B5664">
        <v>471.77690000000001</v>
      </c>
      <c r="C5664">
        <v>36.622199999999999</v>
      </c>
      <c r="D5664">
        <v>330.3</v>
      </c>
      <c r="E5664">
        <v>2343.8166000000001</v>
      </c>
      <c r="F5664">
        <v>7074.0432000000001</v>
      </c>
      <c r="G5664">
        <v>-4730.2266</v>
      </c>
      <c r="N5664">
        <v>36.622160000000001</v>
      </c>
      <c r="O5664">
        <v>236</v>
      </c>
      <c r="P5664">
        <v>338</v>
      </c>
      <c r="Q5664">
        <f t="shared" si="176"/>
        <v>574</v>
      </c>
      <c r="R5664">
        <f t="shared" si="177"/>
        <v>58.88501742160279</v>
      </c>
    </row>
    <row r="5665" spans="2:18" x14ac:dyDescent="0.3">
      <c r="B5665">
        <v>471.86470000000003</v>
      </c>
      <c r="C5665">
        <v>36.628999999999998</v>
      </c>
      <c r="D5665">
        <v>329.8</v>
      </c>
      <c r="E5665">
        <v>2237.1597000000002</v>
      </c>
      <c r="F5665">
        <v>7066.1808000000001</v>
      </c>
      <c r="G5665">
        <v>-4829.0210999999999</v>
      </c>
      <c r="N5665">
        <v>36.62903</v>
      </c>
      <c r="O5665">
        <v>228</v>
      </c>
      <c r="P5665">
        <v>331</v>
      </c>
      <c r="Q5665">
        <f t="shared" si="176"/>
        <v>559</v>
      </c>
      <c r="R5665">
        <f t="shared" si="177"/>
        <v>59.212880143112699</v>
      </c>
    </row>
    <row r="5666" spans="2:18" x14ac:dyDescent="0.3">
      <c r="B5666">
        <v>471.95249999999999</v>
      </c>
      <c r="C5666">
        <v>36.635899999999999</v>
      </c>
      <c r="D5666">
        <v>322.60000000000002</v>
      </c>
      <c r="E5666">
        <v>2372.9</v>
      </c>
      <c r="F5666">
        <v>6950.9664000000002</v>
      </c>
      <c r="G5666">
        <v>-4578.0663999999997</v>
      </c>
      <c r="N5666">
        <v>36.635899999999999</v>
      </c>
      <c r="O5666">
        <v>201</v>
      </c>
      <c r="P5666">
        <v>350</v>
      </c>
      <c r="Q5666">
        <f t="shared" si="176"/>
        <v>551</v>
      </c>
      <c r="R5666">
        <f t="shared" si="177"/>
        <v>63.520871143375679</v>
      </c>
    </row>
    <row r="5667" spans="2:18" x14ac:dyDescent="0.3">
      <c r="B5667">
        <v>472.0403</v>
      </c>
      <c r="C5667">
        <v>36.642800000000001</v>
      </c>
      <c r="D5667">
        <v>327.10000000000002</v>
      </c>
      <c r="E5667">
        <v>2275.6596</v>
      </c>
      <c r="F5667">
        <v>7023.5424000000003</v>
      </c>
      <c r="G5667">
        <v>-4747.8828000000003</v>
      </c>
      <c r="N5667">
        <v>36.642780000000002</v>
      </c>
      <c r="O5667">
        <v>234</v>
      </c>
      <c r="P5667">
        <v>314</v>
      </c>
      <c r="Q5667">
        <f t="shared" si="176"/>
        <v>548</v>
      </c>
      <c r="R5667">
        <f t="shared" si="177"/>
        <v>57.299270072992705</v>
      </c>
    </row>
    <row r="5668" spans="2:18" x14ac:dyDescent="0.3">
      <c r="B5668">
        <v>472.12810000000002</v>
      </c>
      <c r="C5668">
        <v>36.649700000000003</v>
      </c>
      <c r="D5668">
        <v>330.5</v>
      </c>
      <c r="E5668">
        <v>2401.7274000000002</v>
      </c>
      <c r="F5668">
        <v>7076.4624000000003</v>
      </c>
      <c r="G5668">
        <v>-4674.7349999999997</v>
      </c>
      <c r="N5668">
        <v>36.649650000000001</v>
      </c>
      <c r="O5668">
        <v>209</v>
      </c>
      <c r="P5668">
        <v>312</v>
      </c>
      <c r="Q5668">
        <f t="shared" si="176"/>
        <v>521</v>
      </c>
      <c r="R5668">
        <f t="shared" si="177"/>
        <v>59.884836852207293</v>
      </c>
    </row>
    <row r="5669" spans="2:18" x14ac:dyDescent="0.3">
      <c r="B5669">
        <v>472.2158</v>
      </c>
      <c r="C5669">
        <v>36.656500000000001</v>
      </c>
      <c r="D5669">
        <v>339.5</v>
      </c>
      <c r="E5669">
        <v>2387.4209999999998</v>
      </c>
      <c r="F5669">
        <v>7220.1023999999998</v>
      </c>
      <c r="G5669">
        <v>-4832.6814000000004</v>
      </c>
      <c r="N5669">
        <v>36.65652</v>
      </c>
      <c r="O5669">
        <v>255</v>
      </c>
      <c r="P5669">
        <v>327</v>
      </c>
      <c r="Q5669">
        <f t="shared" si="176"/>
        <v>582</v>
      </c>
      <c r="R5669">
        <f t="shared" si="177"/>
        <v>56.185567010309278</v>
      </c>
    </row>
    <row r="5670" spans="2:18" x14ac:dyDescent="0.3">
      <c r="B5670">
        <v>472.25</v>
      </c>
      <c r="C5670">
        <v>36.659199999999998</v>
      </c>
      <c r="D5670">
        <v>335.9</v>
      </c>
      <c r="E5670">
        <v>2390.0675000000001</v>
      </c>
      <c r="F5670">
        <v>7162.6463999999996</v>
      </c>
      <c r="G5670">
        <v>-4772.5789000000004</v>
      </c>
      <c r="N5670">
        <v>36.659190000000002</v>
      </c>
      <c r="O5670">
        <v>220</v>
      </c>
      <c r="P5670">
        <v>330</v>
      </c>
      <c r="Q5670">
        <f t="shared" si="176"/>
        <v>550</v>
      </c>
      <c r="R5670">
        <f t="shared" si="177"/>
        <v>60</v>
      </c>
    </row>
    <row r="5671" spans="2:18" x14ac:dyDescent="0.3">
      <c r="B5671">
        <v>472.33800000000002</v>
      </c>
      <c r="C5671">
        <v>36.6661</v>
      </c>
      <c r="D5671">
        <v>341.5</v>
      </c>
      <c r="E5671">
        <v>2250.2471</v>
      </c>
      <c r="F5671">
        <v>7251.2496000000001</v>
      </c>
      <c r="G5671">
        <v>-5001.0024999999996</v>
      </c>
      <c r="N5671">
        <v>36.666060000000002</v>
      </c>
      <c r="O5671">
        <v>278</v>
      </c>
      <c r="P5671">
        <v>324</v>
      </c>
      <c r="Q5671">
        <f t="shared" si="176"/>
        <v>602</v>
      </c>
      <c r="R5671">
        <f t="shared" si="177"/>
        <v>53.820598006644516</v>
      </c>
    </row>
    <row r="5672" spans="2:18" x14ac:dyDescent="0.3">
      <c r="B5672">
        <v>472.42570000000001</v>
      </c>
      <c r="C5672">
        <v>36.672899999999998</v>
      </c>
      <c r="D5672">
        <v>322</v>
      </c>
      <c r="E5672">
        <v>2010.0637999999999</v>
      </c>
      <c r="F5672">
        <v>6941.8944000000001</v>
      </c>
      <c r="G5672">
        <v>-4931.8306000000002</v>
      </c>
      <c r="N5672">
        <v>36.672939999999997</v>
      </c>
      <c r="O5672">
        <v>215</v>
      </c>
      <c r="P5672">
        <v>342</v>
      </c>
      <c r="Q5672">
        <f t="shared" si="176"/>
        <v>557</v>
      </c>
      <c r="R5672">
        <f t="shared" si="177"/>
        <v>61.400359066427292</v>
      </c>
    </row>
    <row r="5673" spans="2:18" x14ac:dyDescent="0.3">
      <c r="B5673">
        <v>472.5136</v>
      </c>
      <c r="C5673">
        <v>36.6798</v>
      </c>
      <c r="D5673">
        <v>327.10000000000002</v>
      </c>
      <c r="E5673">
        <v>2221.1532999999999</v>
      </c>
      <c r="F5673">
        <v>7023.5424000000003</v>
      </c>
      <c r="G5673">
        <v>-4802.3891000000003</v>
      </c>
      <c r="N5673">
        <v>36.679810000000003</v>
      </c>
      <c r="O5673">
        <v>269</v>
      </c>
      <c r="P5673">
        <v>329</v>
      </c>
      <c r="Q5673">
        <f t="shared" si="176"/>
        <v>598</v>
      </c>
      <c r="R5673">
        <f t="shared" si="177"/>
        <v>55.016722408026752</v>
      </c>
    </row>
    <row r="5674" spans="2:18" x14ac:dyDescent="0.3">
      <c r="B5674">
        <v>472.60149999999999</v>
      </c>
      <c r="C5674">
        <v>36.686700000000002</v>
      </c>
      <c r="D5674">
        <v>333.1</v>
      </c>
      <c r="E5674">
        <v>2350.2772</v>
      </c>
      <c r="F5674">
        <v>7118.4960000000001</v>
      </c>
      <c r="G5674">
        <v>-4768.2187999999996</v>
      </c>
      <c r="N5674">
        <v>36.686680000000003</v>
      </c>
      <c r="O5674">
        <v>236</v>
      </c>
      <c r="P5674">
        <v>369</v>
      </c>
      <c r="Q5674">
        <f t="shared" si="176"/>
        <v>605</v>
      </c>
      <c r="R5674">
        <f t="shared" si="177"/>
        <v>60.991735537190081</v>
      </c>
    </row>
    <row r="5675" spans="2:18" x14ac:dyDescent="0.3">
      <c r="B5675">
        <v>472.6893</v>
      </c>
      <c r="C5675">
        <v>36.693600000000004</v>
      </c>
      <c r="D5675">
        <v>323.39999999999998</v>
      </c>
      <c r="E5675">
        <v>1896.2048</v>
      </c>
      <c r="F5675">
        <v>6964.2719999999999</v>
      </c>
      <c r="G5675">
        <v>-5068.0672000000004</v>
      </c>
      <c r="N5675">
        <v>36.693550000000002</v>
      </c>
      <c r="O5675">
        <v>245</v>
      </c>
      <c r="P5675">
        <v>355</v>
      </c>
      <c r="Q5675">
        <f t="shared" si="176"/>
        <v>600</v>
      </c>
      <c r="R5675">
        <f t="shared" si="177"/>
        <v>59.166666666666664</v>
      </c>
    </row>
    <row r="5676" spans="2:18" x14ac:dyDescent="0.3">
      <c r="B5676">
        <v>472.77699999999999</v>
      </c>
      <c r="C5676">
        <v>36.700400000000002</v>
      </c>
      <c r="D5676">
        <v>333</v>
      </c>
      <c r="E5676">
        <v>2249.4976000000001</v>
      </c>
      <c r="F5676">
        <v>7116.0767999999998</v>
      </c>
      <c r="G5676">
        <v>-4866.5792000000001</v>
      </c>
      <c r="N5676">
        <v>36.700420000000001</v>
      </c>
      <c r="O5676">
        <v>252</v>
      </c>
      <c r="P5676">
        <v>333</v>
      </c>
      <c r="Q5676">
        <f t="shared" si="176"/>
        <v>585</v>
      </c>
      <c r="R5676">
        <f t="shared" si="177"/>
        <v>56.92307692307692</v>
      </c>
    </row>
    <row r="5677" spans="2:18" x14ac:dyDescent="0.3">
      <c r="B5677">
        <v>472.8646</v>
      </c>
      <c r="C5677">
        <v>36.707299999999996</v>
      </c>
      <c r="D5677">
        <v>332</v>
      </c>
      <c r="E5677">
        <v>2100.6194999999998</v>
      </c>
      <c r="F5677">
        <v>7100.0496000000003</v>
      </c>
      <c r="G5677">
        <v>-4999.4300999999996</v>
      </c>
      <c r="N5677">
        <v>36.707299999999996</v>
      </c>
      <c r="O5677">
        <v>209</v>
      </c>
      <c r="P5677">
        <v>358</v>
      </c>
      <c r="Q5677">
        <f t="shared" si="176"/>
        <v>567</v>
      </c>
      <c r="R5677">
        <f t="shared" si="177"/>
        <v>63.139329805996468</v>
      </c>
    </row>
    <row r="5678" spans="2:18" x14ac:dyDescent="0.3">
      <c r="B5678">
        <v>472.95249999999999</v>
      </c>
      <c r="C5678">
        <v>36.714199999999998</v>
      </c>
      <c r="D5678">
        <v>333.9</v>
      </c>
      <c r="E5678">
        <v>2194.5540999999998</v>
      </c>
      <c r="F5678">
        <v>7129.9871999999996</v>
      </c>
      <c r="G5678">
        <v>-4935.4331000000002</v>
      </c>
      <c r="N5678">
        <v>36.714170000000003</v>
      </c>
      <c r="O5678">
        <v>241</v>
      </c>
      <c r="P5678">
        <v>375</v>
      </c>
      <c r="Q5678">
        <f t="shared" si="176"/>
        <v>616</v>
      </c>
      <c r="R5678">
        <f t="shared" si="177"/>
        <v>60.876623376623371</v>
      </c>
    </row>
    <row r="5679" spans="2:18" x14ac:dyDescent="0.3">
      <c r="B5679">
        <v>473.04039999999998</v>
      </c>
      <c r="C5679">
        <v>36.720999999999997</v>
      </c>
      <c r="D5679">
        <v>324.60000000000002</v>
      </c>
      <c r="E5679">
        <v>2050.1714999999999</v>
      </c>
      <c r="F5679">
        <v>6983.9279999999999</v>
      </c>
      <c r="G5679">
        <v>-4933.7565000000004</v>
      </c>
      <c r="N5679">
        <v>36.721040000000002</v>
      </c>
      <c r="O5679">
        <v>213</v>
      </c>
      <c r="P5679">
        <v>352</v>
      </c>
      <c r="Q5679">
        <f t="shared" si="176"/>
        <v>565</v>
      </c>
      <c r="R5679">
        <f t="shared" si="177"/>
        <v>62.30088495575221</v>
      </c>
    </row>
    <row r="5680" spans="2:18" x14ac:dyDescent="0.3">
      <c r="B5680">
        <v>473.12819999999999</v>
      </c>
      <c r="C5680">
        <v>36.727899999999998</v>
      </c>
      <c r="D5680">
        <v>330.7</v>
      </c>
      <c r="E5680">
        <v>2214.0745000000002</v>
      </c>
      <c r="F5680">
        <v>7079.4863999999998</v>
      </c>
      <c r="G5680">
        <v>-4865.4119000000001</v>
      </c>
      <c r="N5680">
        <v>36.727910000000001</v>
      </c>
      <c r="O5680">
        <v>237</v>
      </c>
      <c r="P5680">
        <v>333</v>
      </c>
      <c r="Q5680">
        <f t="shared" si="176"/>
        <v>570</v>
      </c>
      <c r="R5680">
        <f t="shared" si="177"/>
        <v>58.421052631578952</v>
      </c>
    </row>
    <row r="5681" spans="2:18" x14ac:dyDescent="0.3">
      <c r="B5681">
        <v>473.21600000000001</v>
      </c>
      <c r="C5681">
        <v>36.7348</v>
      </c>
      <c r="D5681">
        <v>327.10000000000002</v>
      </c>
      <c r="E5681">
        <v>2062.5012000000002</v>
      </c>
      <c r="F5681">
        <v>7022.3328000000001</v>
      </c>
      <c r="G5681">
        <v>-4959.8316000000004</v>
      </c>
      <c r="N5681">
        <v>36.734780000000001</v>
      </c>
      <c r="O5681">
        <v>198</v>
      </c>
      <c r="P5681">
        <v>363</v>
      </c>
      <c r="Q5681">
        <f t="shared" si="176"/>
        <v>561</v>
      </c>
      <c r="R5681">
        <f t="shared" si="177"/>
        <v>64.705882352941174</v>
      </c>
    </row>
    <row r="5682" spans="2:18" x14ac:dyDescent="0.3">
      <c r="B5682">
        <v>473.25</v>
      </c>
      <c r="C5682">
        <v>36.737499999999997</v>
      </c>
      <c r="D5682">
        <v>327.60000000000002</v>
      </c>
      <c r="E5682">
        <v>2168.8962000000001</v>
      </c>
      <c r="F5682">
        <v>7030.8</v>
      </c>
      <c r="G5682">
        <v>-4861.9038</v>
      </c>
      <c r="N5682">
        <v>36.737450000000003</v>
      </c>
      <c r="O5682">
        <v>190</v>
      </c>
      <c r="P5682">
        <v>363</v>
      </c>
      <c r="Q5682">
        <f t="shared" si="176"/>
        <v>553</v>
      </c>
      <c r="R5682">
        <f t="shared" si="177"/>
        <v>65.641952983725133</v>
      </c>
    </row>
    <row r="5683" spans="2:18" x14ac:dyDescent="0.3">
      <c r="B5683">
        <v>473.33760000000001</v>
      </c>
      <c r="C5683">
        <v>36.744300000000003</v>
      </c>
      <c r="D5683">
        <v>342.9</v>
      </c>
      <c r="E5683">
        <v>2518.2795999999998</v>
      </c>
      <c r="F5683">
        <v>7273.9296000000004</v>
      </c>
      <c r="G5683">
        <v>-4755.6499999999996</v>
      </c>
      <c r="N5683">
        <v>36.744329999999998</v>
      </c>
      <c r="O5683">
        <v>203</v>
      </c>
      <c r="P5683">
        <v>344</v>
      </c>
      <c r="Q5683">
        <f t="shared" si="176"/>
        <v>547</v>
      </c>
      <c r="R5683">
        <f t="shared" si="177"/>
        <v>62.888482632541134</v>
      </c>
    </row>
    <row r="5684" spans="2:18" x14ac:dyDescent="0.3">
      <c r="B5684">
        <v>473.4255</v>
      </c>
      <c r="C5684">
        <v>36.751199999999997</v>
      </c>
      <c r="D5684">
        <v>325.2</v>
      </c>
      <c r="E5684">
        <v>2192.4634999999998</v>
      </c>
      <c r="F5684">
        <v>6993.3023999999996</v>
      </c>
      <c r="G5684">
        <v>-4800.8388999999997</v>
      </c>
      <c r="N5684">
        <v>36.751199999999997</v>
      </c>
      <c r="O5684">
        <v>211</v>
      </c>
      <c r="P5684">
        <v>344</v>
      </c>
      <c r="Q5684">
        <f t="shared" si="176"/>
        <v>555</v>
      </c>
      <c r="R5684">
        <f t="shared" si="177"/>
        <v>61.981981981981981</v>
      </c>
    </row>
    <row r="5685" spans="2:18" x14ac:dyDescent="0.3">
      <c r="B5685">
        <v>473.51339999999999</v>
      </c>
      <c r="C5685">
        <v>36.758099999999999</v>
      </c>
      <c r="D5685">
        <v>325.2</v>
      </c>
      <c r="E5685">
        <v>2245.2456000000002</v>
      </c>
      <c r="F5685">
        <v>6993.3023999999996</v>
      </c>
      <c r="G5685">
        <v>-4748.0568000000003</v>
      </c>
      <c r="N5685">
        <v>36.758069999999996</v>
      </c>
      <c r="O5685">
        <v>197</v>
      </c>
      <c r="P5685">
        <v>361</v>
      </c>
      <c r="Q5685">
        <f t="shared" si="176"/>
        <v>558</v>
      </c>
      <c r="R5685">
        <f t="shared" si="177"/>
        <v>64.695340501792117</v>
      </c>
    </row>
    <row r="5686" spans="2:18" x14ac:dyDescent="0.3">
      <c r="B5686">
        <v>473.60120000000001</v>
      </c>
      <c r="C5686">
        <v>36.764899999999997</v>
      </c>
      <c r="D5686">
        <v>322.8</v>
      </c>
      <c r="E5686">
        <v>2279.5513999999998</v>
      </c>
      <c r="F5686">
        <v>6954.5951999999997</v>
      </c>
      <c r="G5686">
        <v>-4675.0438000000004</v>
      </c>
      <c r="N5686">
        <v>36.764940000000003</v>
      </c>
      <c r="O5686">
        <v>209</v>
      </c>
      <c r="P5686">
        <v>392</v>
      </c>
      <c r="Q5686">
        <f t="shared" si="176"/>
        <v>601</v>
      </c>
      <c r="R5686">
        <f t="shared" si="177"/>
        <v>65.224625623960065</v>
      </c>
    </row>
    <row r="5687" spans="2:18" x14ac:dyDescent="0.3">
      <c r="B5687">
        <v>473.68900000000002</v>
      </c>
      <c r="C5687">
        <v>36.771799999999999</v>
      </c>
      <c r="D5687">
        <v>326.10000000000002</v>
      </c>
      <c r="E5687">
        <v>2112.5841</v>
      </c>
      <c r="F5687">
        <v>7006.6080000000002</v>
      </c>
      <c r="G5687">
        <v>-4894.0239000000001</v>
      </c>
      <c r="N5687">
        <v>36.771810000000002</v>
      </c>
      <c r="O5687">
        <v>207</v>
      </c>
      <c r="P5687">
        <v>339</v>
      </c>
      <c r="Q5687">
        <f t="shared" si="176"/>
        <v>546</v>
      </c>
      <c r="R5687">
        <f t="shared" si="177"/>
        <v>62.087912087912088</v>
      </c>
    </row>
    <row r="5688" spans="2:18" x14ac:dyDescent="0.3">
      <c r="B5688">
        <v>473.77670000000001</v>
      </c>
      <c r="C5688">
        <v>36.778700000000001</v>
      </c>
      <c r="D5688">
        <v>331.1</v>
      </c>
      <c r="E5688">
        <v>2395.8332</v>
      </c>
      <c r="F5688">
        <v>7086.4416000000001</v>
      </c>
      <c r="G5688">
        <v>-4690.6084000000001</v>
      </c>
      <c r="N5688">
        <v>36.778689999999997</v>
      </c>
      <c r="O5688">
        <v>194</v>
      </c>
      <c r="P5688">
        <v>314</v>
      </c>
      <c r="Q5688">
        <f t="shared" si="176"/>
        <v>508</v>
      </c>
      <c r="R5688">
        <f t="shared" si="177"/>
        <v>61.811023622047244</v>
      </c>
    </row>
    <row r="5689" spans="2:18" x14ac:dyDescent="0.3">
      <c r="B5689">
        <v>473.86439999999999</v>
      </c>
      <c r="C5689">
        <v>36.785600000000002</v>
      </c>
      <c r="D5689">
        <v>321.60000000000002</v>
      </c>
      <c r="E5689">
        <v>2002.7366999999999</v>
      </c>
      <c r="F5689">
        <v>6935.5439999999999</v>
      </c>
      <c r="G5689">
        <v>-4932.8073000000004</v>
      </c>
      <c r="N5689">
        <v>36.785559999999997</v>
      </c>
      <c r="O5689">
        <v>227</v>
      </c>
      <c r="P5689">
        <v>352</v>
      </c>
      <c r="Q5689">
        <f t="shared" si="176"/>
        <v>579</v>
      </c>
      <c r="R5689">
        <f t="shared" si="177"/>
        <v>60.794473229706391</v>
      </c>
    </row>
    <row r="5690" spans="2:18" x14ac:dyDescent="0.3">
      <c r="B5690">
        <v>473.95209999999997</v>
      </c>
      <c r="C5690">
        <v>36.792400000000001</v>
      </c>
      <c r="D5690">
        <v>329.4</v>
      </c>
      <c r="E5690">
        <v>2234.5585999999998</v>
      </c>
      <c r="F5690">
        <v>7059.2255999999998</v>
      </c>
      <c r="G5690">
        <v>-4824.6670000000004</v>
      </c>
      <c r="N5690">
        <v>36.792430000000003</v>
      </c>
      <c r="O5690">
        <v>252</v>
      </c>
      <c r="P5690">
        <v>361</v>
      </c>
      <c r="Q5690">
        <f t="shared" si="176"/>
        <v>613</v>
      </c>
      <c r="R5690">
        <f t="shared" si="177"/>
        <v>58.890701468189235</v>
      </c>
    </row>
    <row r="5691" spans="2:18" x14ac:dyDescent="0.3">
      <c r="B5691">
        <v>474.03969999999998</v>
      </c>
      <c r="C5691">
        <v>36.799300000000002</v>
      </c>
      <c r="D5691">
        <v>332.1</v>
      </c>
      <c r="E5691">
        <v>2132.9661000000001</v>
      </c>
      <c r="F5691">
        <v>7102.7712000000001</v>
      </c>
      <c r="G5691">
        <v>-4969.8050999999996</v>
      </c>
      <c r="N5691">
        <v>36.799300000000002</v>
      </c>
      <c r="O5691">
        <v>255</v>
      </c>
      <c r="P5691">
        <v>361</v>
      </c>
      <c r="Q5691">
        <f t="shared" si="176"/>
        <v>616</v>
      </c>
      <c r="R5691">
        <f t="shared" si="177"/>
        <v>58.603896103896105</v>
      </c>
    </row>
    <row r="5692" spans="2:18" x14ac:dyDescent="0.3">
      <c r="B5692">
        <v>474.1275</v>
      </c>
      <c r="C5692">
        <v>36.806199999999997</v>
      </c>
      <c r="D5692">
        <v>334.8</v>
      </c>
      <c r="E5692">
        <v>2271.8339000000001</v>
      </c>
      <c r="F5692">
        <v>7144.5024000000003</v>
      </c>
      <c r="G5692">
        <v>-4872.6684999999998</v>
      </c>
      <c r="N5692">
        <v>36.806170000000002</v>
      </c>
      <c r="O5692">
        <v>189</v>
      </c>
      <c r="P5692">
        <v>332</v>
      </c>
      <c r="Q5692">
        <f t="shared" si="176"/>
        <v>521</v>
      </c>
      <c r="R5692">
        <f t="shared" si="177"/>
        <v>63.723608445297508</v>
      </c>
    </row>
    <row r="5693" spans="2:18" x14ac:dyDescent="0.3">
      <c r="B5693">
        <v>474.21510000000001</v>
      </c>
      <c r="C5693">
        <v>36.813000000000002</v>
      </c>
      <c r="D5693">
        <v>334.1</v>
      </c>
      <c r="E5693">
        <v>2175.8687</v>
      </c>
      <c r="F5693">
        <v>7133.9183999999996</v>
      </c>
      <c r="G5693">
        <v>-4958.0496999999996</v>
      </c>
      <c r="N5693">
        <v>36.813049999999997</v>
      </c>
      <c r="O5693">
        <v>223</v>
      </c>
      <c r="P5693">
        <v>375</v>
      </c>
      <c r="Q5693">
        <f t="shared" si="176"/>
        <v>598</v>
      </c>
      <c r="R5693">
        <f t="shared" si="177"/>
        <v>62.709030100334452</v>
      </c>
    </row>
    <row r="5694" spans="2:18" x14ac:dyDescent="0.3">
      <c r="B5694">
        <v>474.25</v>
      </c>
      <c r="C5694">
        <v>36.815800000000003</v>
      </c>
      <c r="D5694">
        <v>331.7</v>
      </c>
      <c r="E5694">
        <v>2174.2833999999998</v>
      </c>
      <c r="F5694">
        <v>7096.4207999999999</v>
      </c>
      <c r="G5694">
        <v>-4922.1373999999996</v>
      </c>
      <c r="N5694">
        <v>36.815779999999997</v>
      </c>
      <c r="O5694">
        <v>285</v>
      </c>
      <c r="P5694">
        <v>367</v>
      </c>
      <c r="Q5694">
        <f t="shared" si="176"/>
        <v>652</v>
      </c>
      <c r="R5694">
        <f t="shared" si="177"/>
        <v>56.288343558282207</v>
      </c>
    </row>
    <row r="5695" spans="2:18" x14ac:dyDescent="0.3">
      <c r="B5695">
        <v>474.33789999999999</v>
      </c>
      <c r="C5695">
        <v>36.822600000000001</v>
      </c>
      <c r="D5695">
        <v>345.1</v>
      </c>
      <c r="E5695">
        <v>2731.7491</v>
      </c>
      <c r="F5695">
        <v>7308.1008000000002</v>
      </c>
      <c r="G5695">
        <v>-4576.3517000000002</v>
      </c>
      <c r="N5695">
        <v>36.822650000000003</v>
      </c>
      <c r="O5695">
        <v>204</v>
      </c>
      <c r="P5695">
        <v>332</v>
      </c>
      <c r="Q5695">
        <f t="shared" si="176"/>
        <v>536</v>
      </c>
      <c r="R5695">
        <f t="shared" si="177"/>
        <v>61.940298507462686</v>
      </c>
    </row>
    <row r="5696" spans="2:18" x14ac:dyDescent="0.3">
      <c r="B5696">
        <v>474.42570000000001</v>
      </c>
      <c r="C5696">
        <v>36.829500000000003</v>
      </c>
      <c r="D5696">
        <v>327.3</v>
      </c>
      <c r="E5696">
        <v>2298.3917999999999</v>
      </c>
      <c r="F5696">
        <v>7025.9615999999996</v>
      </c>
      <c r="G5696">
        <v>-4727.5698000000002</v>
      </c>
      <c r="N5696">
        <v>36.829520000000002</v>
      </c>
      <c r="O5696">
        <v>217</v>
      </c>
      <c r="P5696">
        <v>318</v>
      </c>
      <c r="Q5696">
        <f t="shared" si="176"/>
        <v>535</v>
      </c>
      <c r="R5696">
        <f t="shared" si="177"/>
        <v>59.439252336448604</v>
      </c>
    </row>
    <row r="5697" spans="2:18" x14ac:dyDescent="0.3">
      <c r="B5697">
        <v>474.51350000000002</v>
      </c>
      <c r="C5697">
        <v>36.836399999999998</v>
      </c>
      <c r="D5697">
        <v>337.1</v>
      </c>
      <c r="E5697">
        <v>2490.2233999999999</v>
      </c>
      <c r="F5697">
        <v>7181.0928000000004</v>
      </c>
      <c r="G5697">
        <v>-4690.8693999999996</v>
      </c>
      <c r="N5697">
        <v>36.836390000000002</v>
      </c>
      <c r="O5697">
        <v>206</v>
      </c>
      <c r="P5697">
        <v>321</v>
      </c>
      <c r="Q5697">
        <f t="shared" si="176"/>
        <v>527</v>
      </c>
      <c r="R5697">
        <f t="shared" si="177"/>
        <v>60.91081593927894</v>
      </c>
    </row>
    <row r="5698" spans="2:18" x14ac:dyDescent="0.3">
      <c r="B5698">
        <v>474.60120000000001</v>
      </c>
      <c r="C5698">
        <v>36.843299999999999</v>
      </c>
      <c r="D5698">
        <v>337.4</v>
      </c>
      <c r="E5698">
        <v>2321.9463000000001</v>
      </c>
      <c r="F5698">
        <v>7185.6288000000004</v>
      </c>
      <c r="G5698">
        <v>-4863.6824999999999</v>
      </c>
      <c r="N5698">
        <v>36.843260000000001</v>
      </c>
      <c r="O5698">
        <v>196</v>
      </c>
      <c r="P5698">
        <v>355</v>
      </c>
      <c r="Q5698">
        <f t="shared" si="176"/>
        <v>551</v>
      </c>
      <c r="R5698">
        <f t="shared" si="177"/>
        <v>64.42831215970962</v>
      </c>
    </row>
    <row r="5699" spans="2:18" x14ac:dyDescent="0.3">
      <c r="B5699">
        <v>474.68900000000002</v>
      </c>
      <c r="C5699">
        <v>36.850099999999998</v>
      </c>
      <c r="D5699">
        <v>317.7</v>
      </c>
      <c r="E5699">
        <v>1930.9328</v>
      </c>
      <c r="F5699">
        <v>6873.8544000000002</v>
      </c>
      <c r="G5699">
        <v>-4942.9215999999997</v>
      </c>
      <c r="N5699">
        <v>36.850140000000003</v>
      </c>
      <c r="O5699">
        <v>222</v>
      </c>
      <c r="P5699">
        <v>339</v>
      </c>
      <c r="Q5699">
        <f t="shared" si="176"/>
        <v>561</v>
      </c>
      <c r="R5699">
        <f t="shared" si="177"/>
        <v>60.427807486631011</v>
      </c>
    </row>
    <row r="5700" spans="2:18" x14ac:dyDescent="0.3">
      <c r="B5700">
        <v>474.77679999999998</v>
      </c>
      <c r="C5700">
        <v>36.856999999999999</v>
      </c>
      <c r="D5700">
        <v>335.5</v>
      </c>
      <c r="E5700">
        <v>2254.3841000000002</v>
      </c>
      <c r="F5700">
        <v>7155.6912000000002</v>
      </c>
      <c r="G5700">
        <v>-4901.3071</v>
      </c>
      <c r="N5700">
        <v>36.857010000000002</v>
      </c>
      <c r="O5700">
        <v>205</v>
      </c>
      <c r="P5700">
        <v>348</v>
      </c>
      <c r="Q5700">
        <f t="shared" si="176"/>
        <v>553</v>
      </c>
      <c r="R5700">
        <f t="shared" si="177"/>
        <v>62.929475587703429</v>
      </c>
    </row>
    <row r="5701" spans="2:18" x14ac:dyDescent="0.3">
      <c r="B5701">
        <v>474.8646</v>
      </c>
      <c r="C5701">
        <v>36.863900000000001</v>
      </c>
      <c r="D5701">
        <v>326.8</v>
      </c>
      <c r="E5701">
        <v>2003.4795999999999</v>
      </c>
      <c r="F5701">
        <v>7017.4943999999996</v>
      </c>
      <c r="G5701">
        <v>-5014.0147999999999</v>
      </c>
      <c r="N5701">
        <v>36.863880000000002</v>
      </c>
      <c r="O5701">
        <v>211</v>
      </c>
      <c r="P5701">
        <v>360</v>
      </c>
      <c r="Q5701">
        <f t="shared" ref="Q5701:Q5764" si="178">O5701+P5701</f>
        <v>571</v>
      </c>
      <c r="R5701">
        <f t="shared" ref="R5701:R5764" si="179">P5701/Q5701*100</f>
        <v>63.047285464098067</v>
      </c>
    </row>
    <row r="5702" spans="2:18" x14ac:dyDescent="0.3">
      <c r="B5702">
        <v>474.95229999999998</v>
      </c>
      <c r="C5702">
        <v>36.870800000000003</v>
      </c>
      <c r="D5702">
        <v>323.89999999999998</v>
      </c>
      <c r="E5702">
        <v>2158.6541999999999</v>
      </c>
      <c r="F5702">
        <v>6972.1343999999999</v>
      </c>
      <c r="G5702">
        <v>-4813.4802</v>
      </c>
      <c r="N5702">
        <v>36.870750000000001</v>
      </c>
      <c r="O5702">
        <v>188</v>
      </c>
      <c r="P5702">
        <v>319</v>
      </c>
      <c r="Q5702">
        <f t="shared" si="178"/>
        <v>507</v>
      </c>
      <c r="R5702">
        <f t="shared" si="179"/>
        <v>62.91913214990138</v>
      </c>
    </row>
    <row r="5703" spans="2:18" x14ac:dyDescent="0.3">
      <c r="B5703">
        <v>475.04</v>
      </c>
      <c r="C5703">
        <v>36.877600000000001</v>
      </c>
      <c r="D5703">
        <v>331.3</v>
      </c>
      <c r="E5703">
        <v>2283.3452000000002</v>
      </c>
      <c r="F5703">
        <v>7089.1632</v>
      </c>
      <c r="G5703">
        <v>-4805.8180000000002</v>
      </c>
      <c r="N5703">
        <v>36.87762</v>
      </c>
      <c r="O5703">
        <v>182</v>
      </c>
      <c r="P5703">
        <v>327</v>
      </c>
      <c r="Q5703">
        <f t="shared" si="178"/>
        <v>509</v>
      </c>
      <c r="R5703">
        <f t="shared" si="179"/>
        <v>64.24361493123773</v>
      </c>
    </row>
    <row r="5704" spans="2:18" x14ac:dyDescent="0.3">
      <c r="B5704">
        <v>475.12799999999999</v>
      </c>
      <c r="C5704">
        <v>36.884500000000003</v>
      </c>
      <c r="D5704">
        <v>324.8</v>
      </c>
      <c r="E5704">
        <v>2049.9403000000002</v>
      </c>
      <c r="F5704">
        <v>6986.6495999999997</v>
      </c>
      <c r="G5704">
        <v>-4936.7093000000004</v>
      </c>
      <c r="N5704">
        <v>36.884500000000003</v>
      </c>
      <c r="O5704">
        <v>249</v>
      </c>
      <c r="P5704">
        <v>362</v>
      </c>
      <c r="Q5704">
        <f t="shared" si="178"/>
        <v>611</v>
      </c>
      <c r="R5704">
        <f t="shared" si="179"/>
        <v>59.247135842880525</v>
      </c>
    </row>
    <row r="5705" spans="2:18" x14ac:dyDescent="0.3">
      <c r="B5705">
        <v>475.2158</v>
      </c>
      <c r="C5705">
        <v>36.891399999999997</v>
      </c>
      <c r="D5705">
        <v>327.7</v>
      </c>
      <c r="E5705">
        <v>2091.9403000000002</v>
      </c>
      <c r="F5705">
        <v>7032.0096000000003</v>
      </c>
      <c r="G5705">
        <v>-4940.0693000000001</v>
      </c>
      <c r="N5705">
        <v>36.891370000000002</v>
      </c>
      <c r="O5705">
        <v>220</v>
      </c>
      <c r="P5705">
        <v>400</v>
      </c>
      <c r="Q5705">
        <f t="shared" si="178"/>
        <v>620</v>
      </c>
      <c r="R5705">
        <f t="shared" si="179"/>
        <v>64.516129032258064</v>
      </c>
    </row>
    <row r="5706" spans="2:18" x14ac:dyDescent="0.3">
      <c r="B5706">
        <v>475.25</v>
      </c>
      <c r="C5706">
        <v>36.893999999999998</v>
      </c>
      <c r="D5706">
        <v>338.6</v>
      </c>
      <c r="E5706">
        <v>2243.4967999999999</v>
      </c>
      <c r="F5706">
        <v>7205.2848000000004</v>
      </c>
      <c r="G5706">
        <v>-4961.7879999999996</v>
      </c>
      <c r="N5706">
        <v>36.894030000000001</v>
      </c>
      <c r="O5706">
        <v>221</v>
      </c>
      <c r="P5706">
        <v>394</v>
      </c>
      <c r="Q5706">
        <f t="shared" si="178"/>
        <v>615</v>
      </c>
      <c r="R5706">
        <f t="shared" si="179"/>
        <v>64.065040650406502</v>
      </c>
    </row>
    <row r="5707" spans="2:18" x14ac:dyDescent="0.3">
      <c r="B5707">
        <v>475.33769999999998</v>
      </c>
      <c r="C5707">
        <v>36.9009</v>
      </c>
      <c r="D5707">
        <v>329.2</v>
      </c>
      <c r="E5707">
        <v>2083.2615999999998</v>
      </c>
      <c r="F5707">
        <v>7056.8064000000004</v>
      </c>
      <c r="G5707">
        <v>-4973.5447999999997</v>
      </c>
      <c r="N5707">
        <v>36.900910000000003</v>
      </c>
      <c r="O5707">
        <v>196</v>
      </c>
      <c r="P5707">
        <v>371</v>
      </c>
      <c r="Q5707">
        <f t="shared" si="178"/>
        <v>567</v>
      </c>
      <c r="R5707">
        <f t="shared" si="179"/>
        <v>65.432098765432102</v>
      </c>
    </row>
    <row r="5708" spans="2:18" x14ac:dyDescent="0.3">
      <c r="B5708">
        <v>475.42540000000002</v>
      </c>
      <c r="C5708">
        <v>36.907800000000002</v>
      </c>
      <c r="D5708">
        <v>325.60000000000002</v>
      </c>
      <c r="E5708">
        <v>2162.4524999999999</v>
      </c>
      <c r="F5708">
        <v>6998.4431999999997</v>
      </c>
      <c r="G5708">
        <v>-4835.9907000000003</v>
      </c>
      <c r="N5708">
        <v>36.907780000000002</v>
      </c>
      <c r="O5708">
        <v>225</v>
      </c>
      <c r="P5708">
        <v>355</v>
      </c>
      <c r="Q5708">
        <f t="shared" si="178"/>
        <v>580</v>
      </c>
      <c r="R5708">
        <f t="shared" si="179"/>
        <v>61.206896551724135</v>
      </c>
    </row>
    <row r="5709" spans="2:18" x14ac:dyDescent="0.3">
      <c r="B5709">
        <v>475.51319999999998</v>
      </c>
      <c r="C5709">
        <v>36.914700000000003</v>
      </c>
      <c r="D5709">
        <v>325.8</v>
      </c>
      <c r="E5709">
        <v>2181.5448000000001</v>
      </c>
      <c r="F5709">
        <v>7002.0720000000001</v>
      </c>
      <c r="G5709">
        <v>-4820.5272000000004</v>
      </c>
      <c r="N5709">
        <v>36.914650000000002</v>
      </c>
      <c r="O5709">
        <v>191</v>
      </c>
      <c r="P5709">
        <v>345</v>
      </c>
      <c r="Q5709">
        <f t="shared" si="178"/>
        <v>536</v>
      </c>
      <c r="R5709">
        <f t="shared" si="179"/>
        <v>64.365671641791039</v>
      </c>
    </row>
    <row r="5710" spans="2:18" x14ac:dyDescent="0.3">
      <c r="B5710">
        <v>475.60090000000002</v>
      </c>
      <c r="C5710">
        <v>36.921500000000002</v>
      </c>
      <c r="D5710">
        <v>336.9</v>
      </c>
      <c r="E5710">
        <v>2256.4479999999999</v>
      </c>
      <c r="F5710">
        <v>7177.7664000000004</v>
      </c>
      <c r="G5710">
        <v>-4921.3184000000001</v>
      </c>
      <c r="N5710">
        <v>36.921520000000001</v>
      </c>
      <c r="O5710">
        <v>221</v>
      </c>
      <c r="P5710">
        <v>332</v>
      </c>
      <c r="Q5710">
        <f t="shared" si="178"/>
        <v>553</v>
      </c>
      <c r="R5710">
        <f t="shared" si="179"/>
        <v>60.036166365280287</v>
      </c>
    </row>
    <row r="5711" spans="2:18" x14ac:dyDescent="0.3">
      <c r="B5711">
        <v>475.68860000000001</v>
      </c>
      <c r="C5711">
        <v>36.928400000000003</v>
      </c>
      <c r="D5711">
        <v>336.8</v>
      </c>
      <c r="E5711">
        <v>2391.5897</v>
      </c>
      <c r="F5711">
        <v>7176.8591999999999</v>
      </c>
      <c r="G5711">
        <v>-4785.2695000000003</v>
      </c>
      <c r="N5711">
        <v>36.928400000000003</v>
      </c>
      <c r="O5711">
        <v>215</v>
      </c>
      <c r="P5711">
        <v>362</v>
      </c>
      <c r="Q5711">
        <f t="shared" si="178"/>
        <v>577</v>
      </c>
      <c r="R5711">
        <f t="shared" si="179"/>
        <v>62.738301559792035</v>
      </c>
    </row>
    <row r="5712" spans="2:18" x14ac:dyDescent="0.3">
      <c r="B5712">
        <v>475.77620000000002</v>
      </c>
      <c r="C5712">
        <v>36.935299999999998</v>
      </c>
      <c r="D5712">
        <v>323.89999999999998</v>
      </c>
      <c r="E5712">
        <v>2165.7683000000002</v>
      </c>
      <c r="F5712">
        <v>6972.7392</v>
      </c>
      <c r="G5712">
        <v>-4806.9709000000003</v>
      </c>
      <c r="N5712">
        <v>36.935270000000003</v>
      </c>
      <c r="O5712">
        <v>225</v>
      </c>
      <c r="P5712">
        <v>363</v>
      </c>
      <c r="Q5712">
        <f t="shared" si="178"/>
        <v>588</v>
      </c>
      <c r="R5712">
        <f t="shared" si="179"/>
        <v>61.734693877551017</v>
      </c>
    </row>
    <row r="5713" spans="2:18" x14ac:dyDescent="0.3">
      <c r="B5713">
        <v>475.8639</v>
      </c>
      <c r="C5713">
        <v>36.942100000000003</v>
      </c>
      <c r="D5713">
        <v>326.60000000000002</v>
      </c>
      <c r="E5713">
        <v>1949.729</v>
      </c>
      <c r="F5713">
        <v>7015.0752000000002</v>
      </c>
      <c r="G5713">
        <v>-5065.3462</v>
      </c>
      <c r="N5713">
        <v>36.942140000000002</v>
      </c>
      <c r="O5713">
        <v>207</v>
      </c>
      <c r="P5713">
        <v>351</v>
      </c>
      <c r="Q5713">
        <f t="shared" si="178"/>
        <v>558</v>
      </c>
      <c r="R5713">
        <f t="shared" si="179"/>
        <v>62.903225806451616</v>
      </c>
    </row>
    <row r="5714" spans="2:18" x14ac:dyDescent="0.3">
      <c r="B5714">
        <v>475.95159999999998</v>
      </c>
      <c r="C5714">
        <v>36.948999999999998</v>
      </c>
      <c r="D5714">
        <v>331.7</v>
      </c>
      <c r="E5714">
        <v>2071.6237999999998</v>
      </c>
      <c r="F5714">
        <v>7096.4207999999999</v>
      </c>
      <c r="G5714">
        <v>-5024.7969999999996</v>
      </c>
      <c r="N5714">
        <v>36.949010000000001</v>
      </c>
      <c r="O5714">
        <v>228</v>
      </c>
      <c r="P5714">
        <v>350</v>
      </c>
      <c r="Q5714">
        <f t="shared" si="178"/>
        <v>578</v>
      </c>
      <c r="R5714">
        <f t="shared" si="179"/>
        <v>60.553633217993074</v>
      </c>
    </row>
    <row r="5715" spans="2:18" x14ac:dyDescent="0.3">
      <c r="B5715">
        <v>476.03930000000003</v>
      </c>
      <c r="C5715">
        <v>36.9559</v>
      </c>
      <c r="D5715">
        <v>324.5</v>
      </c>
      <c r="E5715">
        <v>2104.6116999999999</v>
      </c>
      <c r="F5715">
        <v>6981.8112000000001</v>
      </c>
      <c r="G5715">
        <v>-4877.1994999999997</v>
      </c>
      <c r="N5715">
        <v>36.955880000000001</v>
      </c>
      <c r="O5715">
        <v>223</v>
      </c>
      <c r="P5715">
        <v>352</v>
      </c>
      <c r="Q5715">
        <f t="shared" si="178"/>
        <v>575</v>
      </c>
      <c r="R5715">
        <f t="shared" si="179"/>
        <v>61.217391304347821</v>
      </c>
    </row>
    <row r="5716" spans="2:18" x14ac:dyDescent="0.3">
      <c r="B5716">
        <v>476.12709999999998</v>
      </c>
      <c r="C5716">
        <v>36.962800000000001</v>
      </c>
      <c r="D5716">
        <v>323.60000000000002</v>
      </c>
      <c r="E5716">
        <v>2078.9378999999999</v>
      </c>
      <c r="F5716">
        <v>6966.6912000000002</v>
      </c>
      <c r="G5716">
        <v>-4887.7533000000003</v>
      </c>
      <c r="N5716">
        <v>36.962760000000003</v>
      </c>
      <c r="O5716">
        <v>206</v>
      </c>
      <c r="P5716">
        <v>331</v>
      </c>
      <c r="Q5716">
        <f t="shared" si="178"/>
        <v>537</v>
      </c>
      <c r="R5716">
        <f t="shared" si="179"/>
        <v>61.638733705772808</v>
      </c>
    </row>
    <row r="5717" spans="2:18" x14ac:dyDescent="0.3">
      <c r="B5717">
        <v>476.21469999999999</v>
      </c>
      <c r="C5717">
        <v>36.9696</v>
      </c>
      <c r="D5717">
        <v>330</v>
      </c>
      <c r="E5717">
        <v>2135.6244999999999</v>
      </c>
      <c r="F5717">
        <v>7068.2975999999999</v>
      </c>
      <c r="G5717">
        <v>-4932.6731</v>
      </c>
      <c r="N5717">
        <v>36.969630000000002</v>
      </c>
      <c r="O5717">
        <v>231</v>
      </c>
      <c r="P5717">
        <v>380</v>
      </c>
      <c r="Q5717">
        <f t="shared" si="178"/>
        <v>611</v>
      </c>
      <c r="R5717">
        <f t="shared" si="179"/>
        <v>62.193126022913262</v>
      </c>
    </row>
    <row r="5718" spans="2:18" x14ac:dyDescent="0.3">
      <c r="B5718">
        <v>476.25</v>
      </c>
      <c r="C5718">
        <v>36.9724</v>
      </c>
      <c r="D5718">
        <v>333.8</v>
      </c>
      <c r="E5718">
        <v>2194.0848000000001</v>
      </c>
      <c r="F5718">
        <v>7128.4751999999999</v>
      </c>
      <c r="G5718">
        <v>-4934.3904000000002</v>
      </c>
      <c r="N5718">
        <v>36.972389999999997</v>
      </c>
      <c r="O5718">
        <v>237</v>
      </c>
      <c r="P5718">
        <v>380</v>
      </c>
      <c r="Q5718">
        <f t="shared" si="178"/>
        <v>617</v>
      </c>
      <c r="R5718">
        <f t="shared" si="179"/>
        <v>61.588330632090759</v>
      </c>
    </row>
    <row r="5719" spans="2:18" x14ac:dyDescent="0.3">
      <c r="B5719">
        <v>476.33789999999999</v>
      </c>
      <c r="C5719">
        <v>36.979300000000002</v>
      </c>
      <c r="D5719">
        <v>335.3</v>
      </c>
      <c r="E5719">
        <v>2237.7019</v>
      </c>
      <c r="F5719">
        <v>7152.6671999999999</v>
      </c>
      <c r="G5719">
        <v>-4914.9652999999998</v>
      </c>
      <c r="N5719">
        <v>36.979259999999996</v>
      </c>
      <c r="O5719">
        <v>195</v>
      </c>
      <c r="P5719">
        <v>345</v>
      </c>
      <c r="Q5719">
        <f t="shared" si="178"/>
        <v>540</v>
      </c>
      <c r="R5719">
        <f t="shared" si="179"/>
        <v>63.888888888888886</v>
      </c>
    </row>
    <row r="5720" spans="2:18" x14ac:dyDescent="0.3">
      <c r="B5720">
        <v>476.42579999999998</v>
      </c>
      <c r="C5720">
        <v>36.9861</v>
      </c>
      <c r="D5720">
        <v>325</v>
      </c>
      <c r="E5720">
        <v>2093.1729999999998</v>
      </c>
      <c r="F5720">
        <v>6989.3711999999996</v>
      </c>
      <c r="G5720">
        <v>-4896.1981999999998</v>
      </c>
      <c r="N5720">
        <v>36.986130000000003</v>
      </c>
      <c r="O5720">
        <v>199</v>
      </c>
      <c r="P5720">
        <v>341</v>
      </c>
      <c r="Q5720">
        <f t="shared" si="178"/>
        <v>540</v>
      </c>
      <c r="R5720">
        <f t="shared" si="179"/>
        <v>63.148148148148152</v>
      </c>
    </row>
    <row r="5721" spans="2:18" x14ac:dyDescent="0.3">
      <c r="B5721">
        <v>476.51350000000002</v>
      </c>
      <c r="C5721">
        <v>36.993000000000002</v>
      </c>
      <c r="D5721">
        <v>328.2</v>
      </c>
      <c r="E5721">
        <v>2130.8245000000002</v>
      </c>
      <c r="F5721">
        <v>7041.0816000000004</v>
      </c>
      <c r="G5721">
        <v>-4910.2570999999998</v>
      </c>
      <c r="N5721">
        <v>36.993009999999998</v>
      </c>
      <c r="O5721">
        <v>277</v>
      </c>
      <c r="P5721">
        <v>359</v>
      </c>
      <c r="Q5721">
        <f t="shared" si="178"/>
        <v>636</v>
      </c>
      <c r="R5721">
        <f t="shared" si="179"/>
        <v>56.44654088050315</v>
      </c>
    </row>
    <row r="5722" spans="2:18" x14ac:dyDescent="0.3">
      <c r="B5722">
        <v>476.601</v>
      </c>
      <c r="C5722">
        <v>36.999899999999997</v>
      </c>
      <c r="D5722">
        <v>322.39999999999998</v>
      </c>
      <c r="E5722">
        <v>1956.9853000000001</v>
      </c>
      <c r="F5722">
        <v>6947.9423999999999</v>
      </c>
      <c r="G5722">
        <v>-4990.9570999999996</v>
      </c>
      <c r="N5722">
        <v>36.999879999999997</v>
      </c>
      <c r="O5722">
        <v>209</v>
      </c>
      <c r="P5722">
        <v>366</v>
      </c>
      <c r="Q5722">
        <f t="shared" si="178"/>
        <v>575</v>
      </c>
      <c r="R5722">
        <f t="shared" si="179"/>
        <v>63.652173913043477</v>
      </c>
    </row>
    <row r="5723" spans="2:18" x14ac:dyDescent="0.3">
      <c r="B5723">
        <v>476.68880000000001</v>
      </c>
      <c r="C5723">
        <v>37.006799999999998</v>
      </c>
      <c r="D5723">
        <v>347.7</v>
      </c>
      <c r="E5723">
        <v>2354.4131000000002</v>
      </c>
      <c r="F5723">
        <v>7350.1343999999999</v>
      </c>
      <c r="G5723">
        <v>-4995.7213000000002</v>
      </c>
      <c r="N5723">
        <v>37.006749999999997</v>
      </c>
      <c r="O5723">
        <v>226</v>
      </c>
      <c r="P5723">
        <v>359</v>
      </c>
      <c r="Q5723">
        <f t="shared" si="178"/>
        <v>585</v>
      </c>
      <c r="R5723">
        <f t="shared" si="179"/>
        <v>61.36752136752137</v>
      </c>
    </row>
    <row r="5724" spans="2:18" x14ac:dyDescent="0.3">
      <c r="B5724">
        <v>476.77670000000001</v>
      </c>
      <c r="C5724">
        <v>37.013599999999997</v>
      </c>
      <c r="D5724">
        <v>329.2</v>
      </c>
      <c r="E5724">
        <v>2366.3303000000001</v>
      </c>
      <c r="F5724">
        <v>7056.2016000000003</v>
      </c>
      <c r="G5724">
        <v>-4689.8712999999998</v>
      </c>
      <c r="N5724">
        <v>37.013620000000003</v>
      </c>
      <c r="O5724">
        <v>227</v>
      </c>
      <c r="P5724">
        <v>331</v>
      </c>
      <c r="Q5724">
        <f t="shared" si="178"/>
        <v>558</v>
      </c>
      <c r="R5724">
        <f t="shared" si="179"/>
        <v>59.318996415770606</v>
      </c>
    </row>
    <row r="5725" spans="2:18" x14ac:dyDescent="0.3">
      <c r="B5725">
        <v>476.86470000000003</v>
      </c>
      <c r="C5725">
        <v>37.020499999999998</v>
      </c>
      <c r="D5725">
        <v>325.2</v>
      </c>
      <c r="E5725">
        <v>2375.1149</v>
      </c>
      <c r="F5725">
        <v>6992.3951999999999</v>
      </c>
      <c r="G5725">
        <v>-4617.2803000000004</v>
      </c>
      <c r="N5725">
        <v>37.020490000000002</v>
      </c>
      <c r="O5725">
        <v>243</v>
      </c>
      <c r="P5725">
        <v>347</v>
      </c>
      <c r="Q5725">
        <f t="shared" si="178"/>
        <v>590</v>
      </c>
      <c r="R5725">
        <f t="shared" si="179"/>
        <v>58.813559322033903</v>
      </c>
    </row>
    <row r="5726" spans="2:18" x14ac:dyDescent="0.3">
      <c r="B5726">
        <v>476.95260000000002</v>
      </c>
      <c r="C5726">
        <v>37.0274</v>
      </c>
      <c r="D5726">
        <v>334.3</v>
      </c>
      <c r="E5726">
        <v>2468.4050999999999</v>
      </c>
      <c r="F5726">
        <v>7136.64</v>
      </c>
      <c r="G5726">
        <v>-4668.2349000000004</v>
      </c>
      <c r="N5726">
        <v>37.027369999999998</v>
      </c>
      <c r="O5726">
        <v>217</v>
      </c>
      <c r="P5726">
        <v>348</v>
      </c>
      <c r="Q5726">
        <f t="shared" si="178"/>
        <v>565</v>
      </c>
      <c r="R5726">
        <f t="shared" si="179"/>
        <v>61.592920353982308</v>
      </c>
    </row>
    <row r="5727" spans="2:18" x14ac:dyDescent="0.3">
      <c r="B5727">
        <v>477.04039999999998</v>
      </c>
      <c r="C5727">
        <v>37.034199999999998</v>
      </c>
      <c r="D5727">
        <v>323.39999999999998</v>
      </c>
      <c r="E5727">
        <v>2122.2305000000001</v>
      </c>
      <c r="F5727">
        <v>6964.2719999999999</v>
      </c>
      <c r="G5727">
        <v>-4842.0415000000003</v>
      </c>
      <c r="N5727">
        <v>37.034239999999997</v>
      </c>
      <c r="O5727">
        <v>237</v>
      </c>
      <c r="P5727">
        <v>398</v>
      </c>
      <c r="Q5727">
        <f t="shared" si="178"/>
        <v>635</v>
      </c>
      <c r="R5727">
        <f t="shared" si="179"/>
        <v>62.677165354330711</v>
      </c>
    </row>
    <row r="5728" spans="2:18" x14ac:dyDescent="0.3">
      <c r="B5728">
        <v>477.12830000000002</v>
      </c>
      <c r="C5728">
        <v>37.0411</v>
      </c>
      <c r="D5728">
        <v>330.1</v>
      </c>
      <c r="E5728">
        <v>2276.9724000000001</v>
      </c>
      <c r="F5728">
        <v>7070.7168000000001</v>
      </c>
      <c r="G5728">
        <v>-4793.7443999999996</v>
      </c>
      <c r="N5728">
        <v>37.041110000000003</v>
      </c>
      <c r="O5728">
        <v>202</v>
      </c>
      <c r="P5728">
        <v>338</v>
      </c>
      <c r="Q5728">
        <f t="shared" si="178"/>
        <v>540</v>
      </c>
      <c r="R5728">
        <f t="shared" si="179"/>
        <v>62.592592592592588</v>
      </c>
    </row>
    <row r="5729" spans="2:18" x14ac:dyDescent="0.3">
      <c r="B5729">
        <v>477.21609999999998</v>
      </c>
      <c r="C5729">
        <v>37.048000000000002</v>
      </c>
      <c r="D5729">
        <v>340.5</v>
      </c>
      <c r="E5729">
        <v>2404.7507999999998</v>
      </c>
      <c r="F5729">
        <v>7236.1296000000002</v>
      </c>
      <c r="G5729">
        <v>-4831.3788000000004</v>
      </c>
      <c r="N5729">
        <v>37.047980000000003</v>
      </c>
      <c r="O5729">
        <v>206</v>
      </c>
      <c r="P5729">
        <v>328</v>
      </c>
      <c r="Q5729">
        <f t="shared" si="178"/>
        <v>534</v>
      </c>
      <c r="R5729">
        <f t="shared" si="179"/>
        <v>61.423220973782769</v>
      </c>
    </row>
    <row r="5730" spans="2:18" x14ac:dyDescent="0.3">
      <c r="B5730">
        <v>477.25</v>
      </c>
      <c r="C5730">
        <v>37.050600000000003</v>
      </c>
      <c r="D5730">
        <v>317.5</v>
      </c>
      <c r="E5730">
        <v>2184.6244000000002</v>
      </c>
      <c r="F5730">
        <v>6869.9232000000002</v>
      </c>
      <c r="G5730">
        <v>-4685.2987999999996</v>
      </c>
      <c r="N5730">
        <v>37.050640000000001</v>
      </c>
      <c r="O5730">
        <v>232</v>
      </c>
      <c r="P5730">
        <v>305</v>
      </c>
      <c r="Q5730">
        <f t="shared" si="178"/>
        <v>537</v>
      </c>
      <c r="R5730">
        <f t="shared" si="179"/>
        <v>56.797020484171327</v>
      </c>
    </row>
    <row r="5731" spans="2:18" x14ac:dyDescent="0.3">
      <c r="B5731">
        <v>477.3381</v>
      </c>
      <c r="C5731">
        <v>37.057499999999997</v>
      </c>
      <c r="D5731">
        <v>341.4</v>
      </c>
      <c r="E5731">
        <v>2393.6694000000002</v>
      </c>
      <c r="F5731">
        <v>7249.1328000000003</v>
      </c>
      <c r="G5731">
        <v>-4855.4633999999996</v>
      </c>
      <c r="N5731">
        <v>37.057510000000001</v>
      </c>
      <c r="O5731">
        <v>207</v>
      </c>
      <c r="P5731">
        <v>345</v>
      </c>
      <c r="Q5731">
        <f t="shared" si="178"/>
        <v>552</v>
      </c>
      <c r="R5731">
        <f t="shared" si="179"/>
        <v>62.5</v>
      </c>
    </row>
    <row r="5732" spans="2:18" x14ac:dyDescent="0.3">
      <c r="B5732">
        <v>477.42579999999998</v>
      </c>
      <c r="C5732">
        <v>37.064399999999999</v>
      </c>
      <c r="D5732">
        <v>331.2</v>
      </c>
      <c r="E5732">
        <v>2393.4432000000002</v>
      </c>
      <c r="F5732">
        <v>7088.2560000000003</v>
      </c>
      <c r="G5732">
        <v>-4694.8127999999997</v>
      </c>
      <c r="N5732">
        <v>37.06438</v>
      </c>
      <c r="O5732">
        <v>190</v>
      </c>
      <c r="P5732">
        <v>327</v>
      </c>
      <c r="Q5732">
        <f t="shared" si="178"/>
        <v>517</v>
      </c>
      <c r="R5732">
        <f t="shared" si="179"/>
        <v>63.249516441005802</v>
      </c>
    </row>
    <row r="5733" spans="2:18" x14ac:dyDescent="0.3">
      <c r="B5733">
        <v>477.51350000000002</v>
      </c>
      <c r="C5733">
        <v>37.071300000000001</v>
      </c>
      <c r="D5733">
        <v>333.2</v>
      </c>
      <c r="E5733">
        <v>2254.5983999999999</v>
      </c>
      <c r="F5733">
        <v>7118.7983999999997</v>
      </c>
      <c r="G5733">
        <v>-4864.2</v>
      </c>
      <c r="N5733">
        <v>37.071249999999999</v>
      </c>
      <c r="O5733">
        <v>226</v>
      </c>
      <c r="P5733">
        <v>337</v>
      </c>
      <c r="Q5733">
        <f t="shared" si="178"/>
        <v>563</v>
      </c>
      <c r="R5733">
        <f t="shared" si="179"/>
        <v>59.857904085257552</v>
      </c>
    </row>
    <row r="5734" spans="2:18" x14ac:dyDescent="0.3">
      <c r="B5734">
        <v>477.60109999999997</v>
      </c>
      <c r="C5734">
        <v>37.078099999999999</v>
      </c>
      <c r="D5734">
        <v>327.5</v>
      </c>
      <c r="E5734">
        <v>2267.4960999999998</v>
      </c>
      <c r="F5734">
        <v>7029.8927999999996</v>
      </c>
      <c r="G5734">
        <v>-4762.3967000000002</v>
      </c>
      <c r="N5734">
        <v>37.078130000000002</v>
      </c>
      <c r="O5734">
        <v>226</v>
      </c>
      <c r="P5734">
        <v>343</v>
      </c>
      <c r="Q5734">
        <f t="shared" si="178"/>
        <v>569</v>
      </c>
      <c r="R5734">
        <f t="shared" si="179"/>
        <v>60.281195079086118</v>
      </c>
    </row>
    <row r="5735" spans="2:18" x14ac:dyDescent="0.3">
      <c r="B5735">
        <v>477.68880000000001</v>
      </c>
      <c r="C5735">
        <v>37.085000000000001</v>
      </c>
      <c r="D5735">
        <v>319.39999999999998</v>
      </c>
      <c r="E5735">
        <v>1738.0648000000001</v>
      </c>
      <c r="F5735">
        <v>6900.1632</v>
      </c>
      <c r="G5735">
        <v>-5162.0983999999999</v>
      </c>
      <c r="N5735">
        <v>37.085000000000001</v>
      </c>
      <c r="O5735">
        <v>267</v>
      </c>
      <c r="P5735">
        <v>377</v>
      </c>
      <c r="Q5735">
        <f t="shared" si="178"/>
        <v>644</v>
      </c>
      <c r="R5735">
        <f t="shared" si="179"/>
        <v>58.54037267080745</v>
      </c>
    </row>
    <row r="5736" spans="2:18" x14ac:dyDescent="0.3">
      <c r="B5736">
        <v>477.77659999999997</v>
      </c>
      <c r="C5736">
        <v>37.091900000000003</v>
      </c>
      <c r="D5736">
        <v>329.7</v>
      </c>
      <c r="E5736">
        <v>2151.5990000000002</v>
      </c>
      <c r="F5736">
        <v>7064.3663999999999</v>
      </c>
      <c r="G5736">
        <v>-4912.7673999999997</v>
      </c>
      <c r="N5736">
        <v>37.09187</v>
      </c>
      <c r="O5736">
        <v>211</v>
      </c>
      <c r="P5736">
        <v>355</v>
      </c>
      <c r="Q5736">
        <f t="shared" si="178"/>
        <v>566</v>
      </c>
      <c r="R5736">
        <f t="shared" si="179"/>
        <v>62.720848056537108</v>
      </c>
    </row>
    <row r="5737" spans="2:18" x14ac:dyDescent="0.3">
      <c r="B5737">
        <v>477.86430000000001</v>
      </c>
      <c r="C5737">
        <v>37.098700000000001</v>
      </c>
      <c r="D5737">
        <v>318.89999999999998</v>
      </c>
      <c r="E5737">
        <v>1909.1457</v>
      </c>
      <c r="F5737">
        <v>6893.5104000000001</v>
      </c>
      <c r="G5737">
        <v>-4984.3647000000001</v>
      </c>
      <c r="N5737">
        <v>37.098739999999999</v>
      </c>
      <c r="O5737">
        <v>216</v>
      </c>
      <c r="P5737">
        <v>359</v>
      </c>
      <c r="Q5737">
        <f t="shared" si="178"/>
        <v>575</v>
      </c>
      <c r="R5737">
        <f t="shared" si="179"/>
        <v>62.434782608695649</v>
      </c>
    </row>
    <row r="5738" spans="2:18" x14ac:dyDescent="0.3">
      <c r="B5738">
        <v>477.95209999999997</v>
      </c>
      <c r="C5738">
        <v>37.105600000000003</v>
      </c>
      <c r="D5738">
        <v>340.1</v>
      </c>
      <c r="E5738">
        <v>2232.2678000000001</v>
      </c>
      <c r="F5738">
        <v>7228.8720000000003</v>
      </c>
      <c r="G5738">
        <v>-4996.6041999999998</v>
      </c>
      <c r="N5738">
        <v>37.105609999999999</v>
      </c>
      <c r="O5738">
        <v>229</v>
      </c>
      <c r="P5738">
        <v>331</v>
      </c>
      <c r="Q5738">
        <f t="shared" si="178"/>
        <v>560</v>
      </c>
      <c r="R5738">
        <f t="shared" si="179"/>
        <v>59.107142857142861</v>
      </c>
    </row>
    <row r="5739" spans="2:18" x14ac:dyDescent="0.3">
      <c r="B5739">
        <v>478.03980000000001</v>
      </c>
      <c r="C5739">
        <v>37.112499999999997</v>
      </c>
      <c r="D5739">
        <v>326.3</v>
      </c>
      <c r="E5739">
        <v>2048.4845</v>
      </c>
      <c r="F5739">
        <v>7009.6319999999996</v>
      </c>
      <c r="G5739">
        <v>-4961.1475</v>
      </c>
      <c r="N5739">
        <v>37.112490000000001</v>
      </c>
      <c r="O5739">
        <v>260</v>
      </c>
      <c r="P5739">
        <v>320</v>
      </c>
      <c r="Q5739">
        <f t="shared" si="178"/>
        <v>580</v>
      </c>
      <c r="R5739">
        <f t="shared" si="179"/>
        <v>55.172413793103445</v>
      </c>
    </row>
    <row r="5740" spans="2:18" x14ac:dyDescent="0.3">
      <c r="B5740">
        <v>478.12759999999997</v>
      </c>
      <c r="C5740">
        <v>37.119399999999999</v>
      </c>
      <c r="D5740">
        <v>330</v>
      </c>
      <c r="E5740">
        <v>2072.5118000000002</v>
      </c>
      <c r="F5740">
        <v>7069.5072</v>
      </c>
      <c r="G5740">
        <v>-4996.9953999999998</v>
      </c>
      <c r="N5740">
        <v>37.11936</v>
      </c>
      <c r="O5740">
        <v>201</v>
      </c>
      <c r="P5740">
        <v>374</v>
      </c>
      <c r="Q5740">
        <f t="shared" si="178"/>
        <v>575</v>
      </c>
      <c r="R5740">
        <f t="shared" si="179"/>
        <v>65.043478260869563</v>
      </c>
    </row>
    <row r="5741" spans="2:18" x14ac:dyDescent="0.3">
      <c r="B5741">
        <v>478.21519999999998</v>
      </c>
      <c r="C5741">
        <v>37.126199999999997</v>
      </c>
      <c r="D5741">
        <v>332.9</v>
      </c>
      <c r="E5741">
        <v>2214.4899</v>
      </c>
      <c r="F5741">
        <v>7115.1696000000002</v>
      </c>
      <c r="G5741">
        <v>-4900.6796999999997</v>
      </c>
      <c r="N5741">
        <v>37.12623</v>
      </c>
      <c r="O5741">
        <v>229</v>
      </c>
      <c r="P5741">
        <v>364</v>
      </c>
      <c r="Q5741">
        <f t="shared" si="178"/>
        <v>593</v>
      </c>
      <c r="R5741">
        <f t="shared" si="179"/>
        <v>61.382799325463743</v>
      </c>
    </row>
    <row r="5742" spans="2:18" x14ac:dyDescent="0.3">
      <c r="B5742">
        <v>478.25</v>
      </c>
      <c r="C5742">
        <v>37.128999999999998</v>
      </c>
      <c r="D5742">
        <v>325.7</v>
      </c>
      <c r="E5742">
        <v>2047.7402</v>
      </c>
      <c r="F5742">
        <v>6999.9552000000003</v>
      </c>
      <c r="G5742">
        <v>-4952.2150000000001</v>
      </c>
      <c r="N5742">
        <v>37.128970000000002</v>
      </c>
      <c r="O5742">
        <v>211</v>
      </c>
      <c r="P5742">
        <v>357</v>
      </c>
      <c r="Q5742">
        <f t="shared" si="178"/>
        <v>568</v>
      </c>
      <c r="R5742">
        <f t="shared" si="179"/>
        <v>62.852112676056336</v>
      </c>
    </row>
    <row r="5743" spans="2:18" x14ac:dyDescent="0.3">
      <c r="B5743">
        <v>478.33789999999999</v>
      </c>
      <c r="C5743">
        <v>37.135800000000003</v>
      </c>
      <c r="D5743">
        <v>330.6</v>
      </c>
      <c r="E5743">
        <v>2137.3690000000001</v>
      </c>
      <c r="F5743">
        <v>7078.5792000000001</v>
      </c>
      <c r="G5743">
        <v>-4941.2102000000004</v>
      </c>
      <c r="N5743">
        <v>37.135840000000002</v>
      </c>
      <c r="O5743">
        <v>201</v>
      </c>
      <c r="P5743">
        <v>355</v>
      </c>
      <c r="Q5743">
        <f t="shared" si="178"/>
        <v>556</v>
      </c>
      <c r="R5743">
        <f t="shared" si="179"/>
        <v>63.848920863309353</v>
      </c>
    </row>
    <row r="5744" spans="2:18" x14ac:dyDescent="0.3">
      <c r="B5744">
        <v>478.42540000000002</v>
      </c>
      <c r="C5744">
        <v>37.142699999999998</v>
      </c>
      <c r="D5744">
        <v>326.8</v>
      </c>
      <c r="E5744">
        <v>2110.1282999999999</v>
      </c>
      <c r="F5744">
        <v>7017.4943999999996</v>
      </c>
      <c r="G5744">
        <v>-4907.3661000000002</v>
      </c>
      <c r="N5744">
        <v>37.142710000000001</v>
      </c>
      <c r="O5744">
        <v>228</v>
      </c>
      <c r="P5744">
        <v>336</v>
      </c>
      <c r="Q5744">
        <f t="shared" si="178"/>
        <v>564</v>
      </c>
      <c r="R5744">
        <f t="shared" si="179"/>
        <v>59.574468085106382</v>
      </c>
    </row>
    <row r="5745" spans="2:18" x14ac:dyDescent="0.3">
      <c r="B5745">
        <v>478.51310000000001</v>
      </c>
      <c r="C5745">
        <v>37.1496</v>
      </c>
      <c r="D5745">
        <v>332.4</v>
      </c>
      <c r="E5745">
        <v>2255.5308</v>
      </c>
      <c r="F5745">
        <v>7106.4</v>
      </c>
      <c r="G5745">
        <v>-4850.8692000000001</v>
      </c>
      <c r="N5745">
        <v>37.14958</v>
      </c>
      <c r="O5745">
        <v>219</v>
      </c>
      <c r="P5745">
        <v>322</v>
      </c>
      <c r="Q5745">
        <f t="shared" si="178"/>
        <v>541</v>
      </c>
      <c r="R5745">
        <f t="shared" si="179"/>
        <v>59.519408502772642</v>
      </c>
    </row>
    <row r="5746" spans="2:18" x14ac:dyDescent="0.3">
      <c r="B5746">
        <v>478.60090000000002</v>
      </c>
      <c r="C5746">
        <v>37.156500000000001</v>
      </c>
      <c r="D5746">
        <v>318.2</v>
      </c>
      <c r="E5746">
        <v>1765.7566999999999</v>
      </c>
      <c r="F5746">
        <v>6882.3216000000002</v>
      </c>
      <c r="G5746">
        <v>-5116.5649000000003</v>
      </c>
      <c r="N5746">
        <v>37.15645</v>
      </c>
      <c r="O5746">
        <v>225</v>
      </c>
      <c r="P5746">
        <v>365</v>
      </c>
      <c r="Q5746">
        <f t="shared" si="178"/>
        <v>590</v>
      </c>
      <c r="R5746">
        <f t="shared" si="179"/>
        <v>61.864406779661017</v>
      </c>
    </row>
    <row r="5747" spans="2:18" x14ac:dyDescent="0.3">
      <c r="B5747">
        <v>478.68860000000001</v>
      </c>
      <c r="C5747">
        <v>37.1633</v>
      </c>
      <c r="D5747">
        <v>341.7</v>
      </c>
      <c r="E5747">
        <v>2159.5785999999998</v>
      </c>
      <c r="F5747">
        <v>7253.9712</v>
      </c>
      <c r="G5747">
        <v>-5094.3926000000001</v>
      </c>
      <c r="N5747">
        <v>37.163330000000002</v>
      </c>
      <c r="O5747">
        <v>215</v>
      </c>
      <c r="P5747">
        <v>349</v>
      </c>
      <c r="Q5747">
        <f t="shared" si="178"/>
        <v>564</v>
      </c>
      <c r="R5747">
        <f t="shared" si="179"/>
        <v>61.87943262411347</v>
      </c>
    </row>
    <row r="5748" spans="2:18" x14ac:dyDescent="0.3">
      <c r="B5748">
        <v>478.77629999999999</v>
      </c>
      <c r="C5748">
        <v>37.170200000000001</v>
      </c>
      <c r="D5748">
        <v>326.8</v>
      </c>
      <c r="E5748">
        <v>2106.4133000000002</v>
      </c>
      <c r="F5748">
        <v>7018.4016000000001</v>
      </c>
      <c r="G5748">
        <v>-4911.9883</v>
      </c>
      <c r="N5748">
        <v>37.170200000000001</v>
      </c>
      <c r="O5748">
        <v>210</v>
      </c>
      <c r="P5748">
        <v>347</v>
      </c>
      <c r="Q5748">
        <f t="shared" si="178"/>
        <v>557</v>
      </c>
      <c r="R5748">
        <f t="shared" si="179"/>
        <v>62.298025134649912</v>
      </c>
    </row>
    <row r="5749" spans="2:18" x14ac:dyDescent="0.3">
      <c r="B5749">
        <v>478.86369999999999</v>
      </c>
      <c r="C5749">
        <v>37.177100000000003</v>
      </c>
      <c r="D5749">
        <v>322.89999999999998</v>
      </c>
      <c r="E5749">
        <v>1862.1554000000001</v>
      </c>
      <c r="F5749">
        <v>6955.5024000000003</v>
      </c>
      <c r="G5749">
        <v>-5093.3469999999998</v>
      </c>
      <c r="N5749">
        <v>37.177070000000001</v>
      </c>
      <c r="O5749">
        <v>202</v>
      </c>
      <c r="P5749">
        <v>337</v>
      </c>
      <c r="Q5749">
        <f t="shared" si="178"/>
        <v>539</v>
      </c>
      <c r="R5749">
        <f t="shared" si="179"/>
        <v>62.523191094619669</v>
      </c>
    </row>
    <row r="5750" spans="2:18" x14ac:dyDescent="0.3">
      <c r="B5750">
        <v>478.95119999999997</v>
      </c>
      <c r="C5750">
        <v>37.183900000000001</v>
      </c>
      <c r="D5750">
        <v>326.60000000000002</v>
      </c>
      <c r="E5750">
        <v>1905.1629</v>
      </c>
      <c r="F5750">
        <v>7014.7727999999997</v>
      </c>
      <c r="G5750">
        <v>-5109.6099000000004</v>
      </c>
      <c r="N5750">
        <v>37.18394</v>
      </c>
      <c r="O5750">
        <v>226</v>
      </c>
      <c r="P5750">
        <v>342</v>
      </c>
      <c r="Q5750">
        <f t="shared" si="178"/>
        <v>568</v>
      </c>
      <c r="R5750">
        <f t="shared" si="179"/>
        <v>60.2112676056338</v>
      </c>
    </row>
    <row r="5751" spans="2:18" x14ac:dyDescent="0.3">
      <c r="B5751">
        <v>479.03890000000001</v>
      </c>
      <c r="C5751">
        <v>37.190800000000003</v>
      </c>
      <c r="D5751">
        <v>320.89999999999998</v>
      </c>
      <c r="E5751">
        <v>2276.2518</v>
      </c>
      <c r="F5751">
        <v>6924.6575999999995</v>
      </c>
      <c r="G5751">
        <v>-4648.4058000000005</v>
      </c>
      <c r="N5751">
        <v>37.190809999999999</v>
      </c>
      <c r="O5751">
        <v>179</v>
      </c>
      <c r="P5751">
        <v>328</v>
      </c>
      <c r="Q5751">
        <f t="shared" si="178"/>
        <v>507</v>
      </c>
      <c r="R5751">
        <f t="shared" si="179"/>
        <v>64.69428007889546</v>
      </c>
    </row>
    <row r="5752" spans="2:18" x14ac:dyDescent="0.3">
      <c r="B5752">
        <v>479.1266</v>
      </c>
      <c r="C5752">
        <v>37.197699999999998</v>
      </c>
      <c r="D5752">
        <v>330</v>
      </c>
      <c r="E5752">
        <v>2096.0300999999999</v>
      </c>
      <c r="F5752">
        <v>7069.2048000000004</v>
      </c>
      <c r="G5752">
        <v>-4973.1746999999996</v>
      </c>
      <c r="N5752">
        <v>37.197690000000001</v>
      </c>
      <c r="O5752">
        <v>200</v>
      </c>
      <c r="P5752">
        <v>348</v>
      </c>
      <c r="Q5752">
        <f t="shared" si="178"/>
        <v>548</v>
      </c>
      <c r="R5752">
        <f t="shared" si="179"/>
        <v>63.503649635036496</v>
      </c>
    </row>
    <row r="5753" spans="2:18" x14ac:dyDescent="0.3">
      <c r="B5753">
        <v>479.21429999999998</v>
      </c>
      <c r="C5753">
        <v>37.204599999999999</v>
      </c>
      <c r="D5753">
        <v>331.6</v>
      </c>
      <c r="E5753">
        <v>2151.4169999999999</v>
      </c>
      <c r="F5753">
        <v>7094.3040000000001</v>
      </c>
      <c r="G5753">
        <v>-4942.8869999999997</v>
      </c>
      <c r="N5753">
        <v>37.204560000000001</v>
      </c>
      <c r="O5753">
        <v>191</v>
      </c>
      <c r="P5753">
        <v>362</v>
      </c>
      <c r="Q5753">
        <f t="shared" si="178"/>
        <v>553</v>
      </c>
      <c r="R5753">
        <f t="shared" si="179"/>
        <v>65.461121157323689</v>
      </c>
    </row>
    <row r="5754" spans="2:18" x14ac:dyDescent="0.3">
      <c r="B5754">
        <v>479.25</v>
      </c>
      <c r="C5754">
        <v>37.2074</v>
      </c>
      <c r="D5754">
        <v>336.2</v>
      </c>
      <c r="E5754">
        <v>2217.3613</v>
      </c>
      <c r="F5754">
        <v>7167.7871999999998</v>
      </c>
      <c r="G5754">
        <v>-4950.4259000000002</v>
      </c>
      <c r="N5754">
        <v>37.207349999999998</v>
      </c>
      <c r="O5754">
        <v>217</v>
      </c>
      <c r="P5754">
        <v>340</v>
      </c>
      <c r="Q5754">
        <f t="shared" si="178"/>
        <v>557</v>
      </c>
      <c r="R5754">
        <f t="shared" si="179"/>
        <v>61.041292639138248</v>
      </c>
    </row>
    <row r="5755" spans="2:18" x14ac:dyDescent="0.3">
      <c r="B5755">
        <v>479.33769999999998</v>
      </c>
      <c r="C5755">
        <v>37.214199999999998</v>
      </c>
      <c r="D5755">
        <v>334.1</v>
      </c>
      <c r="E5755">
        <v>2208.8031999999998</v>
      </c>
      <c r="F5755">
        <v>7134.5231999999996</v>
      </c>
      <c r="G5755">
        <v>-4925.72</v>
      </c>
      <c r="N5755">
        <v>37.214230000000001</v>
      </c>
      <c r="O5755">
        <v>214</v>
      </c>
      <c r="P5755">
        <v>370</v>
      </c>
      <c r="Q5755">
        <f t="shared" si="178"/>
        <v>584</v>
      </c>
      <c r="R5755">
        <f t="shared" si="179"/>
        <v>63.356164383561641</v>
      </c>
    </row>
    <row r="5756" spans="2:18" x14ac:dyDescent="0.3">
      <c r="B5756">
        <v>479.42540000000002</v>
      </c>
      <c r="C5756">
        <v>37.2211</v>
      </c>
      <c r="D5756">
        <v>323.8</v>
      </c>
      <c r="E5756">
        <v>1955.2724000000001</v>
      </c>
      <c r="F5756">
        <v>6970.0176000000001</v>
      </c>
      <c r="G5756">
        <v>-5014.7452000000003</v>
      </c>
      <c r="N5756">
        <v>37.2211</v>
      </c>
      <c r="O5756">
        <v>211</v>
      </c>
      <c r="P5756">
        <v>334</v>
      </c>
      <c r="Q5756">
        <f t="shared" si="178"/>
        <v>545</v>
      </c>
      <c r="R5756">
        <f t="shared" si="179"/>
        <v>61.284403669724774</v>
      </c>
    </row>
    <row r="5757" spans="2:18" x14ac:dyDescent="0.3">
      <c r="B5757">
        <v>479.51319999999998</v>
      </c>
      <c r="C5757">
        <v>37.228000000000002</v>
      </c>
      <c r="D5757">
        <v>327.9</v>
      </c>
      <c r="E5757">
        <v>2284.0635000000002</v>
      </c>
      <c r="F5757">
        <v>7035.6383999999998</v>
      </c>
      <c r="G5757">
        <v>-4751.5748999999996</v>
      </c>
      <c r="N5757">
        <v>37.227969999999999</v>
      </c>
      <c r="O5757">
        <v>216</v>
      </c>
      <c r="P5757">
        <v>334</v>
      </c>
      <c r="Q5757">
        <f t="shared" si="178"/>
        <v>550</v>
      </c>
      <c r="R5757">
        <f t="shared" si="179"/>
        <v>60.727272727272727</v>
      </c>
    </row>
    <row r="5758" spans="2:18" x14ac:dyDescent="0.3">
      <c r="B5758">
        <v>479.60090000000002</v>
      </c>
      <c r="C5758">
        <v>37.2348</v>
      </c>
      <c r="D5758">
        <v>329</v>
      </c>
      <c r="E5758">
        <v>2177.2564000000002</v>
      </c>
      <c r="F5758">
        <v>7052.2704000000003</v>
      </c>
      <c r="G5758">
        <v>-4875.0140000000001</v>
      </c>
      <c r="N5758">
        <v>37.234839999999998</v>
      </c>
      <c r="O5758">
        <v>202</v>
      </c>
      <c r="P5758">
        <v>362</v>
      </c>
      <c r="Q5758">
        <f t="shared" si="178"/>
        <v>564</v>
      </c>
      <c r="R5758">
        <f t="shared" si="179"/>
        <v>64.184397163120565</v>
      </c>
    </row>
    <row r="5759" spans="2:18" x14ac:dyDescent="0.3">
      <c r="B5759">
        <v>479.68889999999999</v>
      </c>
      <c r="C5759">
        <v>37.241700000000002</v>
      </c>
      <c r="D5759">
        <v>331.2</v>
      </c>
      <c r="E5759">
        <v>2024.1206999999999</v>
      </c>
      <c r="F5759">
        <v>7087.9535999999998</v>
      </c>
      <c r="G5759">
        <v>-5063.8329000000003</v>
      </c>
      <c r="N5759">
        <v>37.241709999999998</v>
      </c>
      <c r="O5759">
        <v>257</v>
      </c>
      <c r="P5759">
        <v>357</v>
      </c>
      <c r="Q5759">
        <f t="shared" si="178"/>
        <v>614</v>
      </c>
      <c r="R5759">
        <f t="shared" si="179"/>
        <v>58.143322475570038</v>
      </c>
    </row>
    <row r="5760" spans="2:18" x14ac:dyDescent="0.3">
      <c r="B5760">
        <v>479.77670000000001</v>
      </c>
      <c r="C5760">
        <v>37.248600000000003</v>
      </c>
      <c r="D5760">
        <v>328.9</v>
      </c>
      <c r="E5760">
        <v>2105.2532000000001</v>
      </c>
      <c r="F5760">
        <v>7051.0608000000002</v>
      </c>
      <c r="G5760">
        <v>-4945.8076000000001</v>
      </c>
      <c r="N5760">
        <v>37.24859</v>
      </c>
      <c r="O5760">
        <v>234</v>
      </c>
      <c r="P5760">
        <v>359</v>
      </c>
      <c r="Q5760">
        <f t="shared" si="178"/>
        <v>593</v>
      </c>
      <c r="R5760">
        <f t="shared" si="179"/>
        <v>60.539629005059027</v>
      </c>
    </row>
    <row r="5761" spans="2:18" x14ac:dyDescent="0.3">
      <c r="B5761">
        <v>479.86439999999999</v>
      </c>
      <c r="C5761">
        <v>37.255499999999998</v>
      </c>
      <c r="D5761">
        <v>324.8</v>
      </c>
      <c r="E5761">
        <v>1972.4395</v>
      </c>
      <c r="F5761">
        <v>6986.9520000000002</v>
      </c>
      <c r="G5761">
        <v>-5014.5124999999998</v>
      </c>
      <c r="N5761">
        <v>37.255459999999999</v>
      </c>
      <c r="O5761">
        <v>204</v>
      </c>
      <c r="P5761">
        <v>378</v>
      </c>
      <c r="Q5761">
        <f t="shared" si="178"/>
        <v>582</v>
      </c>
      <c r="R5761">
        <f t="shared" si="179"/>
        <v>64.948453608247419</v>
      </c>
    </row>
    <row r="5762" spans="2:18" x14ac:dyDescent="0.3">
      <c r="B5762">
        <v>479.95229999999998</v>
      </c>
      <c r="C5762">
        <v>37.262300000000003</v>
      </c>
      <c r="D5762">
        <v>335.5</v>
      </c>
      <c r="E5762">
        <v>2286.3986</v>
      </c>
      <c r="F5762">
        <v>7156.2960000000003</v>
      </c>
      <c r="G5762">
        <v>-4869.8973999999998</v>
      </c>
      <c r="N5762">
        <v>37.262329999999999</v>
      </c>
      <c r="O5762">
        <v>246</v>
      </c>
      <c r="P5762">
        <v>343</v>
      </c>
      <c r="Q5762">
        <f t="shared" si="178"/>
        <v>589</v>
      </c>
      <c r="R5762">
        <f t="shared" si="179"/>
        <v>58.234295415959259</v>
      </c>
    </row>
    <row r="5763" spans="2:18" x14ac:dyDescent="0.3">
      <c r="B5763">
        <v>480.04</v>
      </c>
      <c r="C5763">
        <v>37.269199999999998</v>
      </c>
      <c r="D5763">
        <v>337</v>
      </c>
      <c r="E5763">
        <v>2289.9229999999998</v>
      </c>
      <c r="F5763">
        <v>7180.4880000000003</v>
      </c>
      <c r="G5763">
        <v>-4890.5649999999996</v>
      </c>
      <c r="N5763">
        <v>37.269199999999998</v>
      </c>
      <c r="O5763">
        <v>195</v>
      </c>
      <c r="P5763">
        <v>341</v>
      </c>
      <c r="Q5763">
        <f t="shared" si="178"/>
        <v>536</v>
      </c>
      <c r="R5763">
        <f t="shared" si="179"/>
        <v>63.619402985074622</v>
      </c>
    </row>
    <row r="5764" spans="2:18" x14ac:dyDescent="0.3">
      <c r="B5764">
        <v>480.1277</v>
      </c>
      <c r="C5764">
        <v>37.2761</v>
      </c>
      <c r="D5764">
        <v>330.6</v>
      </c>
      <c r="E5764">
        <v>2114.0129999999999</v>
      </c>
      <c r="F5764">
        <v>7077.9744000000001</v>
      </c>
      <c r="G5764">
        <v>-4963.9614000000001</v>
      </c>
      <c r="N5764">
        <v>37.276069999999997</v>
      </c>
      <c r="O5764">
        <v>222</v>
      </c>
      <c r="P5764">
        <v>334</v>
      </c>
      <c r="Q5764">
        <f t="shared" si="178"/>
        <v>556</v>
      </c>
      <c r="R5764">
        <f t="shared" si="179"/>
        <v>60.071942446043167</v>
      </c>
    </row>
    <row r="5765" spans="2:18" x14ac:dyDescent="0.3">
      <c r="B5765">
        <v>480.21550000000002</v>
      </c>
      <c r="C5765">
        <v>37.282899999999998</v>
      </c>
      <c r="D5765">
        <v>323.39999999999998</v>
      </c>
      <c r="E5765">
        <v>2212.2256000000002</v>
      </c>
      <c r="F5765">
        <v>6964.2719999999999</v>
      </c>
      <c r="G5765">
        <v>-4752.0464000000002</v>
      </c>
      <c r="N5765">
        <v>37.28295</v>
      </c>
      <c r="O5765">
        <v>198</v>
      </c>
      <c r="P5765">
        <v>332</v>
      </c>
      <c r="Q5765">
        <f t="shared" ref="Q5765:Q5828" si="180">O5765+P5765</f>
        <v>530</v>
      </c>
      <c r="R5765">
        <f t="shared" ref="R5765:R5828" si="181">P5765/Q5765*100</f>
        <v>62.641509433962263</v>
      </c>
    </row>
    <row r="5766" spans="2:18" x14ac:dyDescent="0.3">
      <c r="B5766">
        <v>480.25</v>
      </c>
      <c r="C5766">
        <v>37.285699999999999</v>
      </c>
      <c r="D5766">
        <v>337</v>
      </c>
      <c r="E5766">
        <v>2371.5212000000001</v>
      </c>
      <c r="F5766">
        <v>7179.2784000000001</v>
      </c>
      <c r="G5766">
        <v>-4807.7572</v>
      </c>
      <c r="N5766">
        <v>37.285649999999997</v>
      </c>
      <c r="O5766">
        <v>202</v>
      </c>
      <c r="P5766">
        <v>342</v>
      </c>
      <c r="Q5766">
        <f t="shared" si="180"/>
        <v>544</v>
      </c>
      <c r="R5766">
        <f t="shared" si="181"/>
        <v>62.867647058823529</v>
      </c>
    </row>
    <row r="5767" spans="2:18" x14ac:dyDescent="0.3">
      <c r="B5767">
        <v>480.33800000000002</v>
      </c>
      <c r="C5767">
        <v>37.292499999999997</v>
      </c>
      <c r="D5767">
        <v>325.2</v>
      </c>
      <c r="E5767">
        <v>1886.0565999999999</v>
      </c>
      <c r="F5767">
        <v>6993</v>
      </c>
      <c r="G5767">
        <v>-5106.9434000000001</v>
      </c>
      <c r="N5767">
        <v>37.292529999999999</v>
      </c>
      <c r="O5767">
        <v>246</v>
      </c>
      <c r="P5767">
        <v>363</v>
      </c>
      <c r="Q5767">
        <f t="shared" si="180"/>
        <v>609</v>
      </c>
      <c r="R5767">
        <f t="shared" si="181"/>
        <v>59.605911330049267</v>
      </c>
    </row>
    <row r="5768" spans="2:18" x14ac:dyDescent="0.3">
      <c r="B5768">
        <v>480.42579999999998</v>
      </c>
      <c r="C5768">
        <v>37.299399999999999</v>
      </c>
      <c r="D5768">
        <v>335.8</v>
      </c>
      <c r="E5768">
        <v>2025.4905000000001</v>
      </c>
      <c r="F5768">
        <v>7161.4368000000004</v>
      </c>
      <c r="G5768">
        <v>-5135.9462999999996</v>
      </c>
      <c r="N5768">
        <v>37.299399999999999</v>
      </c>
      <c r="O5768">
        <v>219</v>
      </c>
      <c r="P5768">
        <v>355</v>
      </c>
      <c r="Q5768">
        <f t="shared" si="180"/>
        <v>574</v>
      </c>
      <c r="R5768">
        <f t="shared" si="181"/>
        <v>61.846689895470384</v>
      </c>
    </row>
    <row r="5769" spans="2:18" x14ac:dyDescent="0.3">
      <c r="B5769">
        <v>480.5136</v>
      </c>
      <c r="C5769">
        <v>37.3063</v>
      </c>
      <c r="D5769">
        <v>309.8</v>
      </c>
      <c r="E5769">
        <v>1719.5951</v>
      </c>
      <c r="F5769">
        <v>6749.2655999999997</v>
      </c>
      <c r="G5769">
        <v>-5029.6705000000002</v>
      </c>
      <c r="N5769">
        <v>37.306269999999998</v>
      </c>
      <c r="O5769">
        <v>221</v>
      </c>
      <c r="P5769">
        <v>346</v>
      </c>
      <c r="Q5769">
        <f t="shared" si="180"/>
        <v>567</v>
      </c>
      <c r="R5769">
        <f t="shared" si="181"/>
        <v>61.022927689594354</v>
      </c>
    </row>
    <row r="5770" spans="2:18" x14ac:dyDescent="0.3">
      <c r="B5770">
        <v>480.60140000000001</v>
      </c>
      <c r="C5770">
        <v>37.313099999999999</v>
      </c>
      <c r="D5770">
        <v>336.8</v>
      </c>
      <c r="E5770">
        <v>2083.0956000000001</v>
      </c>
      <c r="F5770">
        <v>7176.8591999999999</v>
      </c>
      <c r="G5770">
        <v>-5093.7636000000002</v>
      </c>
      <c r="N5770">
        <v>37.313139999999997</v>
      </c>
      <c r="O5770">
        <v>210</v>
      </c>
      <c r="P5770">
        <v>354</v>
      </c>
      <c r="Q5770">
        <f t="shared" si="180"/>
        <v>564</v>
      </c>
      <c r="R5770">
        <f t="shared" si="181"/>
        <v>62.765957446808507</v>
      </c>
    </row>
    <row r="5771" spans="2:18" x14ac:dyDescent="0.3">
      <c r="B5771">
        <v>480.68950000000001</v>
      </c>
      <c r="C5771">
        <v>37.32</v>
      </c>
      <c r="D5771">
        <v>330.2</v>
      </c>
      <c r="E5771">
        <v>2044.3398999999999</v>
      </c>
      <c r="F5771">
        <v>7071.6239999999998</v>
      </c>
      <c r="G5771">
        <v>-5027.2840999999999</v>
      </c>
      <c r="N5771">
        <v>37.320010000000003</v>
      </c>
      <c r="O5771">
        <v>227</v>
      </c>
      <c r="P5771">
        <v>350</v>
      </c>
      <c r="Q5771">
        <f t="shared" si="180"/>
        <v>577</v>
      </c>
      <c r="R5771">
        <f t="shared" si="181"/>
        <v>60.658578856152509</v>
      </c>
    </row>
    <row r="5772" spans="2:18" x14ac:dyDescent="0.3">
      <c r="B5772">
        <v>480.7774</v>
      </c>
      <c r="C5772">
        <v>37.326900000000002</v>
      </c>
      <c r="D5772">
        <v>335</v>
      </c>
      <c r="E5772">
        <v>2103.4029</v>
      </c>
      <c r="F5772">
        <v>7148.1311999999998</v>
      </c>
      <c r="G5772">
        <v>-5044.7282999999998</v>
      </c>
      <c r="N5772">
        <v>37.326889999999999</v>
      </c>
      <c r="O5772">
        <v>228</v>
      </c>
      <c r="P5772">
        <v>381</v>
      </c>
      <c r="Q5772">
        <f t="shared" si="180"/>
        <v>609</v>
      </c>
      <c r="R5772">
        <f t="shared" si="181"/>
        <v>62.561576354679801</v>
      </c>
    </row>
    <row r="5773" spans="2:18" x14ac:dyDescent="0.3">
      <c r="B5773">
        <v>480.86540000000002</v>
      </c>
      <c r="C5773">
        <v>37.333799999999997</v>
      </c>
      <c r="D5773">
        <v>336.6</v>
      </c>
      <c r="E5773">
        <v>2040.355</v>
      </c>
      <c r="F5773">
        <v>7173.2304000000004</v>
      </c>
      <c r="G5773">
        <v>-5132.8753999999999</v>
      </c>
      <c r="N5773">
        <v>37.333759999999998</v>
      </c>
      <c r="O5773">
        <v>213</v>
      </c>
      <c r="P5773">
        <v>359</v>
      </c>
      <c r="Q5773">
        <f t="shared" si="180"/>
        <v>572</v>
      </c>
      <c r="R5773">
        <f t="shared" si="181"/>
        <v>62.76223776223776</v>
      </c>
    </row>
    <row r="5774" spans="2:18" x14ac:dyDescent="0.3">
      <c r="B5774">
        <v>480.95310000000001</v>
      </c>
      <c r="C5774">
        <v>37.340600000000002</v>
      </c>
      <c r="D5774">
        <v>323.3</v>
      </c>
      <c r="E5774">
        <v>1865.0934</v>
      </c>
      <c r="F5774">
        <v>6962.1552000000001</v>
      </c>
      <c r="G5774">
        <v>-5097.0618000000004</v>
      </c>
      <c r="N5774">
        <v>37.340629999999997</v>
      </c>
      <c r="O5774">
        <v>207</v>
      </c>
      <c r="P5774">
        <v>391</v>
      </c>
      <c r="Q5774">
        <f t="shared" si="180"/>
        <v>598</v>
      </c>
      <c r="R5774">
        <f t="shared" si="181"/>
        <v>65.384615384615387</v>
      </c>
    </row>
    <row r="5775" spans="2:18" x14ac:dyDescent="0.3">
      <c r="B5775">
        <v>481.04059999999998</v>
      </c>
      <c r="C5775">
        <v>37.347499999999997</v>
      </c>
      <c r="D5775">
        <v>318.10000000000002</v>
      </c>
      <c r="E5775">
        <v>1652.1908000000001</v>
      </c>
      <c r="F5775">
        <v>6879.9023999999999</v>
      </c>
      <c r="G5775">
        <v>-5227.7115999999996</v>
      </c>
      <c r="N5775">
        <v>37.347499999999997</v>
      </c>
      <c r="O5775">
        <v>224</v>
      </c>
      <c r="P5775">
        <v>408</v>
      </c>
      <c r="Q5775">
        <f t="shared" si="180"/>
        <v>632</v>
      </c>
      <c r="R5775">
        <f t="shared" si="181"/>
        <v>64.556962025316452</v>
      </c>
    </row>
    <row r="5776" spans="2:18" x14ac:dyDescent="0.3">
      <c r="B5776">
        <v>481.1284</v>
      </c>
      <c r="C5776">
        <v>37.354399999999998</v>
      </c>
      <c r="D5776">
        <v>318.60000000000002</v>
      </c>
      <c r="E5776">
        <v>1755.3227999999999</v>
      </c>
      <c r="F5776">
        <v>6888.0672000000004</v>
      </c>
      <c r="G5776">
        <v>-5132.7443999999996</v>
      </c>
      <c r="N5776">
        <v>37.354370000000003</v>
      </c>
      <c r="O5776">
        <v>213</v>
      </c>
      <c r="P5776">
        <v>378</v>
      </c>
      <c r="Q5776">
        <f t="shared" si="180"/>
        <v>591</v>
      </c>
      <c r="R5776">
        <f t="shared" si="181"/>
        <v>63.959390862944169</v>
      </c>
    </row>
    <row r="5777" spans="2:18" x14ac:dyDescent="0.3">
      <c r="B5777">
        <v>481.21589999999998</v>
      </c>
      <c r="C5777">
        <v>37.361199999999997</v>
      </c>
      <c r="D5777">
        <v>320.7</v>
      </c>
      <c r="E5777">
        <v>1776.7255</v>
      </c>
      <c r="F5777">
        <v>6921.6336000000001</v>
      </c>
      <c r="G5777">
        <v>-5144.9080999999996</v>
      </c>
      <c r="N5777">
        <v>37.361249999999998</v>
      </c>
      <c r="O5777">
        <v>218</v>
      </c>
      <c r="P5777">
        <v>375</v>
      </c>
      <c r="Q5777">
        <f t="shared" si="180"/>
        <v>593</v>
      </c>
      <c r="R5777">
        <f t="shared" si="181"/>
        <v>63.237774030354132</v>
      </c>
    </row>
    <row r="5778" spans="2:18" x14ac:dyDescent="0.3">
      <c r="B5778">
        <v>481.25</v>
      </c>
      <c r="C5778">
        <v>37.363900000000001</v>
      </c>
      <c r="D5778">
        <v>334.2</v>
      </c>
      <c r="E5778">
        <v>1988.4183</v>
      </c>
      <c r="F5778">
        <v>7135.4304000000002</v>
      </c>
      <c r="G5778">
        <v>-5147.0120999999999</v>
      </c>
      <c r="N5778">
        <v>37.36392</v>
      </c>
      <c r="O5778">
        <v>235</v>
      </c>
      <c r="P5778">
        <v>363</v>
      </c>
      <c r="Q5778">
        <f t="shared" si="180"/>
        <v>598</v>
      </c>
      <c r="R5778">
        <f t="shared" si="181"/>
        <v>60.702341137123753</v>
      </c>
    </row>
    <row r="5779" spans="2:18" x14ac:dyDescent="0.3">
      <c r="B5779">
        <v>481.33749999999998</v>
      </c>
      <c r="C5779">
        <v>37.370800000000003</v>
      </c>
      <c r="D5779">
        <v>316.2</v>
      </c>
      <c r="E5779">
        <v>1668.7340999999999</v>
      </c>
      <c r="F5779">
        <v>6850.2672000000002</v>
      </c>
      <c r="G5779">
        <v>-5181.5330999999996</v>
      </c>
      <c r="N5779">
        <v>37.37079</v>
      </c>
      <c r="O5779">
        <v>215</v>
      </c>
      <c r="P5779">
        <v>374</v>
      </c>
      <c r="Q5779">
        <f t="shared" si="180"/>
        <v>589</v>
      </c>
      <c r="R5779">
        <f t="shared" si="181"/>
        <v>63.497453310696095</v>
      </c>
    </row>
    <row r="5780" spans="2:18" x14ac:dyDescent="0.3">
      <c r="B5780">
        <v>481.42509999999999</v>
      </c>
      <c r="C5780">
        <v>37.377699999999997</v>
      </c>
      <c r="D5780">
        <v>333</v>
      </c>
      <c r="E5780">
        <v>1886.6583000000001</v>
      </c>
      <c r="F5780">
        <v>7116.0767999999998</v>
      </c>
      <c r="G5780">
        <v>-5229.4184999999998</v>
      </c>
      <c r="N5780">
        <v>37.377670000000002</v>
      </c>
      <c r="O5780">
        <v>256</v>
      </c>
      <c r="P5780">
        <v>399</v>
      </c>
      <c r="Q5780">
        <f t="shared" si="180"/>
        <v>655</v>
      </c>
      <c r="R5780">
        <f t="shared" si="181"/>
        <v>60.916030534351137</v>
      </c>
    </row>
    <row r="5781" spans="2:18" x14ac:dyDescent="0.3">
      <c r="B5781">
        <v>481.5127</v>
      </c>
      <c r="C5781">
        <v>37.384500000000003</v>
      </c>
      <c r="D5781">
        <v>335.4</v>
      </c>
      <c r="E5781">
        <v>2080.2235000000001</v>
      </c>
      <c r="F5781">
        <v>7155.0864000000001</v>
      </c>
      <c r="G5781">
        <v>-5074.8629000000001</v>
      </c>
      <c r="N5781">
        <v>37.384540000000001</v>
      </c>
      <c r="O5781">
        <v>229</v>
      </c>
      <c r="P5781">
        <v>411</v>
      </c>
      <c r="Q5781">
        <f t="shared" si="180"/>
        <v>640</v>
      </c>
      <c r="R5781">
        <f t="shared" si="181"/>
        <v>64.21875</v>
      </c>
    </row>
    <row r="5782" spans="2:18" x14ac:dyDescent="0.3">
      <c r="B5782">
        <v>481.60039999999998</v>
      </c>
      <c r="C5782">
        <v>37.391399999999997</v>
      </c>
      <c r="D5782">
        <v>311.5</v>
      </c>
      <c r="E5782">
        <v>1784.0238999999999</v>
      </c>
      <c r="F5782">
        <v>6776.1791999999996</v>
      </c>
      <c r="G5782">
        <v>-4992.1553000000004</v>
      </c>
      <c r="N5782">
        <v>37.39141</v>
      </c>
      <c r="O5782">
        <v>220</v>
      </c>
      <c r="P5782">
        <v>363</v>
      </c>
      <c r="Q5782">
        <f t="shared" si="180"/>
        <v>583</v>
      </c>
      <c r="R5782">
        <f t="shared" si="181"/>
        <v>62.264150943396224</v>
      </c>
    </row>
    <row r="5783" spans="2:18" x14ac:dyDescent="0.3">
      <c r="B5783">
        <v>481.68810000000002</v>
      </c>
      <c r="C5783">
        <v>37.398299999999999</v>
      </c>
      <c r="D5783">
        <v>339.3</v>
      </c>
      <c r="E5783">
        <v>2356.4951000000001</v>
      </c>
      <c r="F5783">
        <v>7217.0784000000003</v>
      </c>
      <c r="G5783">
        <v>-4860.5833000000002</v>
      </c>
      <c r="N5783">
        <v>37.39828</v>
      </c>
      <c r="O5783">
        <v>182</v>
      </c>
      <c r="P5783">
        <v>353</v>
      </c>
      <c r="Q5783">
        <f t="shared" si="180"/>
        <v>535</v>
      </c>
      <c r="R5783">
        <f t="shared" si="181"/>
        <v>65.981308411214954</v>
      </c>
    </row>
    <row r="5784" spans="2:18" x14ac:dyDescent="0.3">
      <c r="B5784">
        <v>481.77569999999997</v>
      </c>
      <c r="C5784">
        <v>37.405200000000001</v>
      </c>
      <c r="D5784">
        <v>337.7</v>
      </c>
      <c r="E5784">
        <v>2188.2921999999999</v>
      </c>
      <c r="F5784">
        <v>7191.0720000000001</v>
      </c>
      <c r="G5784">
        <v>-5002.7798000000003</v>
      </c>
      <c r="N5784">
        <v>37.405149999999999</v>
      </c>
      <c r="O5784">
        <v>248</v>
      </c>
      <c r="P5784">
        <v>379</v>
      </c>
      <c r="Q5784">
        <f t="shared" si="180"/>
        <v>627</v>
      </c>
      <c r="R5784">
        <f t="shared" si="181"/>
        <v>60.446570972886761</v>
      </c>
    </row>
    <row r="5785" spans="2:18" x14ac:dyDescent="0.3">
      <c r="B5785">
        <v>481.86340000000001</v>
      </c>
      <c r="C5785">
        <v>37.411999999999999</v>
      </c>
      <c r="D5785">
        <v>331.1</v>
      </c>
      <c r="E5785">
        <v>2044.5011</v>
      </c>
      <c r="F5785">
        <v>7086.1391999999996</v>
      </c>
      <c r="G5785">
        <v>-5041.6381000000001</v>
      </c>
      <c r="N5785">
        <v>37.412030000000001</v>
      </c>
      <c r="O5785">
        <v>231</v>
      </c>
      <c r="P5785">
        <v>354</v>
      </c>
      <c r="Q5785">
        <f t="shared" si="180"/>
        <v>585</v>
      </c>
      <c r="R5785">
        <f t="shared" si="181"/>
        <v>60.512820512820511</v>
      </c>
    </row>
    <row r="5786" spans="2:18" x14ac:dyDescent="0.3">
      <c r="B5786">
        <v>481.95139999999998</v>
      </c>
      <c r="C5786">
        <v>37.418900000000001</v>
      </c>
      <c r="D5786">
        <v>347.8</v>
      </c>
      <c r="E5786">
        <v>2379.9648999999999</v>
      </c>
      <c r="F5786">
        <v>7351.3440000000001</v>
      </c>
      <c r="G5786">
        <v>-4971.3791000000001</v>
      </c>
      <c r="N5786">
        <v>37.418900000000001</v>
      </c>
      <c r="O5786">
        <v>215</v>
      </c>
      <c r="P5786">
        <v>392</v>
      </c>
      <c r="Q5786">
        <f t="shared" si="180"/>
        <v>607</v>
      </c>
      <c r="R5786">
        <f t="shared" si="181"/>
        <v>64.579901153212518</v>
      </c>
    </row>
    <row r="5787" spans="2:18" x14ac:dyDescent="0.3">
      <c r="B5787">
        <v>482.0394</v>
      </c>
      <c r="C5787">
        <v>37.425800000000002</v>
      </c>
      <c r="D5787">
        <v>335.6</v>
      </c>
      <c r="E5787">
        <v>2191.5659999999998</v>
      </c>
      <c r="F5787">
        <v>7157.5056000000004</v>
      </c>
      <c r="G5787">
        <v>-4965.9395999999997</v>
      </c>
      <c r="N5787">
        <v>37.42577</v>
      </c>
      <c r="O5787">
        <v>211</v>
      </c>
      <c r="P5787">
        <v>389</v>
      </c>
      <c r="Q5787">
        <f t="shared" si="180"/>
        <v>600</v>
      </c>
      <c r="R5787">
        <f t="shared" si="181"/>
        <v>64.833333333333329</v>
      </c>
    </row>
    <row r="5788" spans="2:18" x14ac:dyDescent="0.3">
      <c r="B5788">
        <v>482.12700000000001</v>
      </c>
      <c r="C5788">
        <v>37.432600000000001</v>
      </c>
      <c r="D5788">
        <v>328.3</v>
      </c>
      <c r="E5788">
        <v>2082.1714999999999</v>
      </c>
      <c r="F5788">
        <v>7041.9888000000001</v>
      </c>
      <c r="G5788">
        <v>-4959.8172999999997</v>
      </c>
      <c r="N5788">
        <v>37.432639999999999</v>
      </c>
      <c r="O5788">
        <v>196</v>
      </c>
      <c r="P5788">
        <v>384</v>
      </c>
      <c r="Q5788">
        <f t="shared" si="180"/>
        <v>580</v>
      </c>
      <c r="R5788">
        <f t="shared" si="181"/>
        <v>66.206896551724142</v>
      </c>
    </row>
    <row r="5789" spans="2:18" x14ac:dyDescent="0.3">
      <c r="B5789">
        <v>482.21469999999999</v>
      </c>
      <c r="C5789">
        <v>37.439500000000002</v>
      </c>
      <c r="D5789">
        <v>327.3</v>
      </c>
      <c r="E5789">
        <v>2088.0207999999998</v>
      </c>
      <c r="F5789">
        <v>7025.6592000000001</v>
      </c>
      <c r="G5789">
        <v>-4937.6383999999998</v>
      </c>
      <c r="N5789">
        <v>37.439509999999999</v>
      </c>
      <c r="O5789">
        <v>209</v>
      </c>
      <c r="P5789">
        <v>393</v>
      </c>
      <c r="Q5789">
        <f t="shared" si="180"/>
        <v>602</v>
      </c>
      <c r="R5789">
        <f t="shared" si="181"/>
        <v>65.28239202657808</v>
      </c>
    </row>
    <row r="5790" spans="2:18" x14ac:dyDescent="0.3">
      <c r="B5790">
        <v>482.25</v>
      </c>
      <c r="C5790">
        <v>37.442300000000003</v>
      </c>
      <c r="D5790">
        <v>337.3</v>
      </c>
      <c r="E5790">
        <v>2042.3447000000001</v>
      </c>
      <c r="F5790">
        <v>7183.8144000000002</v>
      </c>
      <c r="G5790">
        <v>-5141.4696999999996</v>
      </c>
      <c r="N5790">
        <v>37.442270000000001</v>
      </c>
      <c r="O5790">
        <v>259</v>
      </c>
      <c r="P5790">
        <v>404</v>
      </c>
      <c r="Q5790">
        <f t="shared" si="180"/>
        <v>663</v>
      </c>
      <c r="R5790">
        <f t="shared" si="181"/>
        <v>60.935143288084461</v>
      </c>
    </row>
    <row r="5791" spans="2:18" x14ac:dyDescent="0.3">
      <c r="B5791">
        <v>482.33789999999999</v>
      </c>
      <c r="C5791">
        <v>37.449100000000001</v>
      </c>
      <c r="D5791">
        <v>329.3</v>
      </c>
      <c r="E5791">
        <v>2031.0411999999999</v>
      </c>
      <c r="F5791">
        <v>7057.4111999999996</v>
      </c>
      <c r="G5791">
        <v>-5026.37</v>
      </c>
      <c r="N5791">
        <v>37.44914</v>
      </c>
      <c r="O5791">
        <v>262</v>
      </c>
      <c r="P5791">
        <v>390</v>
      </c>
      <c r="Q5791">
        <f t="shared" si="180"/>
        <v>652</v>
      </c>
      <c r="R5791">
        <f t="shared" si="181"/>
        <v>59.815950920245399</v>
      </c>
    </row>
    <row r="5792" spans="2:18" x14ac:dyDescent="0.3">
      <c r="B5792">
        <v>482.42579999999998</v>
      </c>
      <c r="C5792">
        <v>37.456000000000003</v>
      </c>
      <c r="D5792">
        <v>326.60000000000002</v>
      </c>
      <c r="E5792">
        <v>2118.8366999999998</v>
      </c>
      <c r="F5792">
        <v>7015.3775999999998</v>
      </c>
      <c r="G5792">
        <v>-4896.5409</v>
      </c>
      <c r="N5792">
        <v>37.456020000000002</v>
      </c>
      <c r="O5792">
        <v>251</v>
      </c>
      <c r="P5792">
        <v>362</v>
      </c>
      <c r="Q5792">
        <f t="shared" si="180"/>
        <v>613</v>
      </c>
      <c r="R5792">
        <f t="shared" si="181"/>
        <v>59.053833605220227</v>
      </c>
    </row>
    <row r="5793" spans="2:18" x14ac:dyDescent="0.3">
      <c r="B5793">
        <v>482.5138</v>
      </c>
      <c r="C5793">
        <v>37.462899999999998</v>
      </c>
      <c r="D5793">
        <v>336.2</v>
      </c>
      <c r="E5793">
        <v>2101.4085</v>
      </c>
      <c r="F5793">
        <v>7167.7871999999998</v>
      </c>
      <c r="G5793">
        <v>-5066.3787000000002</v>
      </c>
      <c r="N5793">
        <v>37.462890000000002</v>
      </c>
      <c r="O5793">
        <v>232</v>
      </c>
      <c r="P5793">
        <v>407</v>
      </c>
      <c r="Q5793">
        <f t="shared" si="180"/>
        <v>639</v>
      </c>
      <c r="R5793">
        <f t="shared" si="181"/>
        <v>63.693270735524251</v>
      </c>
    </row>
    <row r="5794" spans="2:18" x14ac:dyDescent="0.3">
      <c r="B5794">
        <v>482.60169999999999</v>
      </c>
      <c r="C5794">
        <v>37.469799999999999</v>
      </c>
      <c r="D5794">
        <v>321</v>
      </c>
      <c r="E5794">
        <v>2174.6327000000001</v>
      </c>
      <c r="F5794">
        <v>6925.5648000000001</v>
      </c>
      <c r="G5794">
        <v>-4750.9321</v>
      </c>
      <c r="N5794">
        <v>37.469760000000001</v>
      </c>
      <c r="O5794">
        <v>187</v>
      </c>
      <c r="P5794">
        <v>355</v>
      </c>
      <c r="Q5794">
        <f t="shared" si="180"/>
        <v>542</v>
      </c>
      <c r="R5794">
        <f t="shared" si="181"/>
        <v>65.498154981549817</v>
      </c>
    </row>
    <row r="5795" spans="2:18" x14ac:dyDescent="0.3">
      <c r="B5795">
        <v>482.68939999999998</v>
      </c>
      <c r="C5795">
        <v>37.476599999999998</v>
      </c>
      <c r="D5795">
        <v>330.1</v>
      </c>
      <c r="E5795">
        <v>1975.69</v>
      </c>
      <c r="F5795">
        <v>7070.4143999999997</v>
      </c>
      <c r="G5795">
        <v>-5094.7244000000001</v>
      </c>
      <c r="N5795">
        <v>37.47663</v>
      </c>
      <c r="O5795">
        <v>201</v>
      </c>
      <c r="P5795">
        <v>393</v>
      </c>
      <c r="Q5795">
        <f t="shared" si="180"/>
        <v>594</v>
      </c>
      <c r="R5795">
        <f t="shared" si="181"/>
        <v>66.161616161616166</v>
      </c>
    </row>
    <row r="5796" spans="2:18" x14ac:dyDescent="0.3">
      <c r="B5796">
        <v>482.77719999999999</v>
      </c>
      <c r="C5796">
        <v>37.483499999999999</v>
      </c>
      <c r="D5796">
        <v>342.9</v>
      </c>
      <c r="E5796">
        <v>2272.3092000000001</v>
      </c>
      <c r="F5796">
        <v>7273.9296000000004</v>
      </c>
      <c r="G5796">
        <v>-5001.6203999999998</v>
      </c>
      <c r="N5796">
        <v>37.483499999999999</v>
      </c>
      <c r="O5796">
        <v>228</v>
      </c>
      <c r="P5796">
        <v>379</v>
      </c>
      <c r="Q5796">
        <f t="shared" si="180"/>
        <v>607</v>
      </c>
      <c r="R5796">
        <f t="shared" si="181"/>
        <v>62.43822075782537</v>
      </c>
    </row>
    <row r="5797" spans="2:18" x14ac:dyDescent="0.3">
      <c r="B5797">
        <v>482.86520000000002</v>
      </c>
      <c r="C5797">
        <v>37.490400000000001</v>
      </c>
      <c r="D5797">
        <v>330.9</v>
      </c>
      <c r="E5797">
        <v>2408.7772</v>
      </c>
      <c r="F5797">
        <v>7083.4175999999998</v>
      </c>
      <c r="G5797">
        <v>-4674.6404000000002</v>
      </c>
      <c r="N5797">
        <v>37.490380000000002</v>
      </c>
      <c r="O5797">
        <v>170</v>
      </c>
      <c r="P5797">
        <v>343</v>
      </c>
      <c r="Q5797">
        <f t="shared" si="180"/>
        <v>513</v>
      </c>
      <c r="R5797">
        <f t="shared" si="181"/>
        <v>66.861598440545805</v>
      </c>
    </row>
    <row r="5798" spans="2:18" x14ac:dyDescent="0.3">
      <c r="B5798">
        <v>482.95319999999998</v>
      </c>
      <c r="C5798">
        <v>37.497300000000003</v>
      </c>
      <c r="D5798">
        <v>326.60000000000002</v>
      </c>
      <c r="E5798">
        <v>2052.7565</v>
      </c>
      <c r="F5798">
        <v>7015.3775999999998</v>
      </c>
      <c r="G5798">
        <v>-4962.6211000000003</v>
      </c>
      <c r="N5798">
        <v>37.497250000000001</v>
      </c>
      <c r="O5798">
        <v>208</v>
      </c>
      <c r="P5798">
        <v>342</v>
      </c>
      <c r="Q5798">
        <f t="shared" si="180"/>
        <v>550</v>
      </c>
      <c r="R5798">
        <f t="shared" si="181"/>
        <v>62.18181818181818</v>
      </c>
    </row>
    <row r="5799" spans="2:18" x14ac:dyDescent="0.3">
      <c r="B5799">
        <v>483.04109999999997</v>
      </c>
      <c r="C5799">
        <v>37.504100000000001</v>
      </c>
      <c r="D5799">
        <v>329.7</v>
      </c>
      <c r="E5799">
        <v>2182.8560000000002</v>
      </c>
      <c r="F5799">
        <v>7064.0640000000003</v>
      </c>
      <c r="G5799">
        <v>-4881.2079999999996</v>
      </c>
      <c r="N5799">
        <v>37.50412</v>
      </c>
      <c r="O5799">
        <v>192</v>
      </c>
      <c r="P5799">
        <v>360</v>
      </c>
      <c r="Q5799">
        <f t="shared" si="180"/>
        <v>552</v>
      </c>
      <c r="R5799">
        <f t="shared" si="181"/>
        <v>65.217391304347828</v>
      </c>
    </row>
    <row r="5800" spans="2:18" x14ac:dyDescent="0.3">
      <c r="B5800">
        <v>483.12869999999998</v>
      </c>
      <c r="C5800">
        <v>37.511000000000003</v>
      </c>
      <c r="D5800">
        <v>340.6</v>
      </c>
      <c r="E5800">
        <v>2204.6590000000001</v>
      </c>
      <c r="F5800">
        <v>7237.0367999999999</v>
      </c>
      <c r="G5800">
        <v>-5032.3778000000002</v>
      </c>
      <c r="N5800">
        <v>37.51099</v>
      </c>
      <c r="O5800">
        <v>200</v>
      </c>
      <c r="P5800">
        <v>365</v>
      </c>
      <c r="Q5800">
        <f t="shared" si="180"/>
        <v>565</v>
      </c>
      <c r="R5800">
        <f t="shared" si="181"/>
        <v>64.601769911504419</v>
      </c>
    </row>
    <row r="5801" spans="2:18" x14ac:dyDescent="0.3">
      <c r="B5801">
        <v>483.21640000000002</v>
      </c>
      <c r="C5801">
        <v>37.517899999999997</v>
      </c>
      <c r="D5801">
        <v>314.60000000000002</v>
      </c>
      <c r="E5801">
        <v>1980.4382000000001</v>
      </c>
      <c r="F5801">
        <v>6824.8656000000001</v>
      </c>
      <c r="G5801">
        <v>-4844.4273999999996</v>
      </c>
      <c r="N5801">
        <v>37.517870000000002</v>
      </c>
      <c r="O5801">
        <v>199</v>
      </c>
      <c r="P5801">
        <v>339</v>
      </c>
      <c r="Q5801">
        <f t="shared" si="180"/>
        <v>538</v>
      </c>
      <c r="R5801">
        <f t="shared" si="181"/>
        <v>63.011152416356872</v>
      </c>
    </row>
    <row r="5802" spans="2:18" x14ac:dyDescent="0.3">
      <c r="B5802">
        <v>483.25</v>
      </c>
      <c r="C5802">
        <v>37.520499999999998</v>
      </c>
      <c r="D5802">
        <v>324.5</v>
      </c>
      <c r="E5802">
        <v>2016.8081</v>
      </c>
      <c r="F5802">
        <v>6982.1135999999997</v>
      </c>
      <c r="G5802">
        <v>-4965.3055000000004</v>
      </c>
      <c r="N5802">
        <v>37.520490000000002</v>
      </c>
      <c r="O5802">
        <v>254</v>
      </c>
      <c r="P5802">
        <v>419</v>
      </c>
      <c r="Q5802">
        <f t="shared" si="180"/>
        <v>673</v>
      </c>
      <c r="R5802">
        <f t="shared" si="181"/>
        <v>62.25854383358098</v>
      </c>
    </row>
    <row r="5803" spans="2:18" x14ac:dyDescent="0.3">
      <c r="B5803">
        <v>483.33780000000002</v>
      </c>
      <c r="C5803">
        <v>37.5274</v>
      </c>
      <c r="D5803">
        <v>330.8</v>
      </c>
      <c r="E5803">
        <v>2007.4764</v>
      </c>
      <c r="F5803">
        <v>7082.2079999999996</v>
      </c>
      <c r="G5803">
        <v>-5074.7316000000001</v>
      </c>
      <c r="N5803">
        <v>37.527360000000002</v>
      </c>
      <c r="O5803">
        <v>243</v>
      </c>
      <c r="P5803">
        <v>375</v>
      </c>
      <c r="Q5803">
        <f t="shared" si="180"/>
        <v>618</v>
      </c>
      <c r="R5803">
        <f t="shared" si="181"/>
        <v>60.679611650485434</v>
      </c>
    </row>
    <row r="5804" spans="2:18" x14ac:dyDescent="0.3">
      <c r="B5804">
        <v>483.42559999999997</v>
      </c>
      <c r="C5804">
        <v>37.534199999999998</v>
      </c>
      <c r="D5804">
        <v>325.60000000000002</v>
      </c>
      <c r="E5804">
        <v>1921.1402</v>
      </c>
      <c r="F5804">
        <v>6998.7456000000002</v>
      </c>
      <c r="G5804">
        <v>-5077.6054000000004</v>
      </c>
      <c r="N5804">
        <v>37.534239999999997</v>
      </c>
      <c r="O5804">
        <v>231</v>
      </c>
      <c r="P5804">
        <v>376</v>
      </c>
      <c r="Q5804">
        <f t="shared" si="180"/>
        <v>607</v>
      </c>
      <c r="R5804">
        <f t="shared" si="181"/>
        <v>61.943986820428329</v>
      </c>
    </row>
    <row r="5805" spans="2:18" x14ac:dyDescent="0.3">
      <c r="B5805">
        <v>483.51330000000002</v>
      </c>
      <c r="C5805">
        <v>37.5411</v>
      </c>
      <c r="D5805">
        <v>335.8</v>
      </c>
      <c r="E5805">
        <v>2135.8964999999998</v>
      </c>
      <c r="F5805">
        <v>7161.1343999999999</v>
      </c>
      <c r="G5805">
        <v>-5025.2379000000001</v>
      </c>
      <c r="N5805">
        <v>37.541110000000003</v>
      </c>
      <c r="O5805">
        <v>223</v>
      </c>
      <c r="P5805">
        <v>339</v>
      </c>
      <c r="Q5805">
        <f t="shared" si="180"/>
        <v>562</v>
      </c>
      <c r="R5805">
        <f t="shared" si="181"/>
        <v>60.320284697508896</v>
      </c>
    </row>
    <row r="5806" spans="2:18" x14ac:dyDescent="0.3">
      <c r="B5806">
        <v>483.601</v>
      </c>
      <c r="C5806">
        <v>37.548000000000002</v>
      </c>
      <c r="D5806">
        <v>339.1</v>
      </c>
      <c r="E5806">
        <v>2231.4112</v>
      </c>
      <c r="F5806">
        <v>7212.8447999999999</v>
      </c>
      <c r="G5806">
        <v>-4981.4336000000003</v>
      </c>
      <c r="N5806">
        <v>37.547980000000003</v>
      </c>
      <c r="O5806">
        <v>222</v>
      </c>
      <c r="P5806">
        <v>341</v>
      </c>
      <c r="Q5806">
        <f t="shared" si="180"/>
        <v>563</v>
      </c>
      <c r="R5806">
        <f t="shared" si="181"/>
        <v>60.568383658969807</v>
      </c>
    </row>
    <row r="5807" spans="2:18" x14ac:dyDescent="0.3">
      <c r="B5807">
        <v>483.68880000000001</v>
      </c>
      <c r="C5807">
        <v>37.554900000000004</v>
      </c>
      <c r="D5807">
        <v>336.8</v>
      </c>
      <c r="E5807">
        <v>2223.5969</v>
      </c>
      <c r="F5807">
        <v>7176.5568000000003</v>
      </c>
      <c r="G5807">
        <v>-4952.9598999999998</v>
      </c>
      <c r="N5807">
        <v>37.554850000000002</v>
      </c>
      <c r="O5807">
        <v>291</v>
      </c>
      <c r="P5807">
        <v>346</v>
      </c>
      <c r="Q5807">
        <f t="shared" si="180"/>
        <v>637</v>
      </c>
      <c r="R5807">
        <f t="shared" si="181"/>
        <v>54.317111459968601</v>
      </c>
    </row>
    <row r="5808" spans="2:18" x14ac:dyDescent="0.3">
      <c r="B5808">
        <v>483.77670000000001</v>
      </c>
      <c r="C5808">
        <v>37.561700000000002</v>
      </c>
      <c r="D5808">
        <v>336.7</v>
      </c>
      <c r="E5808">
        <v>2211.1055999999999</v>
      </c>
      <c r="F5808">
        <v>7175.3472000000002</v>
      </c>
      <c r="G5808">
        <v>-4964.2416000000003</v>
      </c>
      <c r="N5808">
        <v>37.561720000000001</v>
      </c>
      <c r="O5808">
        <v>220</v>
      </c>
      <c r="P5808">
        <v>351</v>
      </c>
      <c r="Q5808">
        <f t="shared" si="180"/>
        <v>571</v>
      </c>
      <c r="R5808">
        <f t="shared" si="181"/>
        <v>61.471103327495626</v>
      </c>
    </row>
    <row r="5809" spans="2:18" x14ac:dyDescent="0.3">
      <c r="B5809">
        <v>483.86430000000001</v>
      </c>
      <c r="C5809">
        <v>37.568600000000004</v>
      </c>
      <c r="D5809">
        <v>325.39999999999998</v>
      </c>
      <c r="E5809">
        <v>1989.0506</v>
      </c>
      <c r="F5809">
        <v>6996.0240000000003</v>
      </c>
      <c r="G5809">
        <v>-5006.9733999999999</v>
      </c>
      <c r="N5809">
        <v>37.568600000000004</v>
      </c>
      <c r="O5809">
        <v>221</v>
      </c>
      <c r="P5809">
        <v>383</v>
      </c>
      <c r="Q5809">
        <f t="shared" si="180"/>
        <v>604</v>
      </c>
      <c r="R5809">
        <f t="shared" si="181"/>
        <v>63.410596026490062</v>
      </c>
    </row>
    <row r="5810" spans="2:18" x14ac:dyDescent="0.3">
      <c r="B5810">
        <v>483.95229999999998</v>
      </c>
      <c r="C5810">
        <v>37.575499999999998</v>
      </c>
      <c r="D5810">
        <v>322.89999999999998</v>
      </c>
      <c r="E5810">
        <v>1914.2771</v>
      </c>
      <c r="F5810">
        <v>6956.7120000000004</v>
      </c>
      <c r="G5810">
        <v>-5042.4349000000002</v>
      </c>
      <c r="N5810">
        <v>37.575470000000003</v>
      </c>
      <c r="O5810">
        <v>214</v>
      </c>
      <c r="P5810">
        <v>377</v>
      </c>
      <c r="Q5810">
        <f t="shared" si="180"/>
        <v>591</v>
      </c>
      <c r="R5810">
        <f t="shared" si="181"/>
        <v>63.790186125211498</v>
      </c>
    </row>
    <row r="5811" spans="2:18" x14ac:dyDescent="0.3">
      <c r="B5811">
        <v>484.04</v>
      </c>
      <c r="C5811">
        <v>37.582299999999996</v>
      </c>
      <c r="D5811">
        <v>317.60000000000002</v>
      </c>
      <c r="E5811">
        <v>1839.9996000000001</v>
      </c>
      <c r="F5811">
        <v>6872.9471999999996</v>
      </c>
      <c r="G5811">
        <v>-5032.9476000000004</v>
      </c>
      <c r="N5811">
        <v>37.582340000000002</v>
      </c>
      <c r="O5811">
        <v>214</v>
      </c>
      <c r="P5811">
        <v>356</v>
      </c>
      <c r="Q5811">
        <f t="shared" si="180"/>
        <v>570</v>
      </c>
      <c r="R5811">
        <f t="shared" si="181"/>
        <v>62.456140350877199</v>
      </c>
    </row>
    <row r="5812" spans="2:18" x14ac:dyDescent="0.3">
      <c r="B5812">
        <v>484.12759999999997</v>
      </c>
      <c r="C5812">
        <v>37.589199999999998</v>
      </c>
      <c r="D5812">
        <v>327.60000000000002</v>
      </c>
      <c r="E5812">
        <v>2106.6482000000001</v>
      </c>
      <c r="F5812">
        <v>7030.4975999999997</v>
      </c>
      <c r="G5812">
        <v>-4923.8494000000001</v>
      </c>
      <c r="N5812">
        <v>37.589210000000001</v>
      </c>
      <c r="O5812">
        <v>228</v>
      </c>
      <c r="P5812">
        <v>342</v>
      </c>
      <c r="Q5812">
        <f t="shared" si="180"/>
        <v>570</v>
      </c>
      <c r="R5812">
        <f t="shared" si="181"/>
        <v>60</v>
      </c>
    </row>
    <row r="5813" spans="2:18" x14ac:dyDescent="0.3">
      <c r="B5813">
        <v>484.21539999999999</v>
      </c>
      <c r="C5813">
        <v>37.5961</v>
      </c>
      <c r="D5813">
        <v>331.5</v>
      </c>
      <c r="E5813">
        <v>2294.0989</v>
      </c>
      <c r="F5813">
        <v>7092.4895999999999</v>
      </c>
      <c r="G5813">
        <v>-4798.3906999999999</v>
      </c>
      <c r="N5813">
        <v>37.596080000000001</v>
      </c>
      <c r="O5813">
        <v>201</v>
      </c>
      <c r="P5813">
        <v>335</v>
      </c>
      <c r="Q5813">
        <f t="shared" si="180"/>
        <v>536</v>
      </c>
      <c r="R5813">
        <f t="shared" si="181"/>
        <v>62.5</v>
      </c>
    </row>
    <row r="5814" spans="2:18" x14ac:dyDescent="0.3">
      <c r="B5814">
        <v>484.25</v>
      </c>
      <c r="C5814">
        <v>37.598799999999997</v>
      </c>
      <c r="D5814">
        <v>346.6</v>
      </c>
      <c r="E5814">
        <v>2298.2649999999999</v>
      </c>
      <c r="F5814">
        <v>7331.6880000000001</v>
      </c>
      <c r="G5814">
        <v>-5033.4229999999998</v>
      </c>
      <c r="N5814">
        <v>37.598790000000001</v>
      </c>
      <c r="O5814">
        <v>212</v>
      </c>
      <c r="P5814">
        <v>375</v>
      </c>
      <c r="Q5814">
        <f t="shared" si="180"/>
        <v>587</v>
      </c>
      <c r="R5814">
        <f t="shared" si="181"/>
        <v>63.884156729131178</v>
      </c>
    </row>
    <row r="5815" spans="2:18" x14ac:dyDescent="0.3">
      <c r="B5815">
        <v>484.33769999999998</v>
      </c>
      <c r="C5815">
        <v>37.605699999999999</v>
      </c>
      <c r="D5815">
        <v>337.9</v>
      </c>
      <c r="E5815">
        <v>2321.8788</v>
      </c>
      <c r="F5815">
        <v>7194.7007999999996</v>
      </c>
      <c r="G5815">
        <v>-4872.8220000000001</v>
      </c>
      <c r="N5815">
        <v>37.605670000000003</v>
      </c>
      <c r="O5815">
        <v>204</v>
      </c>
      <c r="P5815">
        <v>344</v>
      </c>
      <c r="Q5815">
        <f t="shared" si="180"/>
        <v>548</v>
      </c>
      <c r="R5815">
        <f t="shared" si="181"/>
        <v>62.773722627737229</v>
      </c>
    </row>
    <row r="5816" spans="2:18" x14ac:dyDescent="0.3">
      <c r="B5816">
        <v>484.42540000000002</v>
      </c>
      <c r="C5816">
        <v>37.612499999999997</v>
      </c>
      <c r="D5816">
        <v>330</v>
      </c>
      <c r="E5816">
        <v>2166.5533</v>
      </c>
      <c r="F5816">
        <v>7068.2975999999999</v>
      </c>
      <c r="G5816">
        <v>-4901.7443000000003</v>
      </c>
      <c r="N5816">
        <v>37.612540000000003</v>
      </c>
      <c r="O5816">
        <v>242</v>
      </c>
      <c r="P5816">
        <v>351</v>
      </c>
      <c r="Q5816">
        <f t="shared" si="180"/>
        <v>593</v>
      </c>
      <c r="R5816">
        <f t="shared" si="181"/>
        <v>59.190556492411474</v>
      </c>
    </row>
    <row r="5817" spans="2:18" x14ac:dyDescent="0.3">
      <c r="B5817">
        <v>484.51330000000002</v>
      </c>
      <c r="C5817">
        <v>37.619399999999999</v>
      </c>
      <c r="D5817">
        <v>344</v>
      </c>
      <c r="E5817">
        <v>2246.1734999999999</v>
      </c>
      <c r="F5817">
        <v>7291.1664000000001</v>
      </c>
      <c r="G5817">
        <v>-5044.9929000000002</v>
      </c>
      <c r="N5817">
        <v>37.619410000000002</v>
      </c>
      <c r="O5817">
        <v>192</v>
      </c>
      <c r="P5817">
        <v>355</v>
      </c>
      <c r="Q5817">
        <f t="shared" si="180"/>
        <v>547</v>
      </c>
      <c r="R5817">
        <f t="shared" si="181"/>
        <v>64.899451553930533</v>
      </c>
    </row>
    <row r="5818" spans="2:18" x14ac:dyDescent="0.3">
      <c r="B5818">
        <v>484.60090000000002</v>
      </c>
      <c r="C5818">
        <v>37.626300000000001</v>
      </c>
      <c r="D5818">
        <v>321</v>
      </c>
      <c r="E5818">
        <v>1934.4582</v>
      </c>
      <c r="F5818">
        <v>6925.8671999999997</v>
      </c>
      <c r="G5818">
        <v>-4991.4089999999997</v>
      </c>
      <c r="N5818">
        <v>37.626280000000001</v>
      </c>
      <c r="O5818">
        <v>209</v>
      </c>
      <c r="P5818">
        <v>369</v>
      </c>
      <c r="Q5818">
        <f t="shared" si="180"/>
        <v>578</v>
      </c>
      <c r="R5818">
        <f t="shared" si="181"/>
        <v>63.840830449826989</v>
      </c>
    </row>
    <row r="5819" spans="2:18" x14ac:dyDescent="0.3">
      <c r="B5819">
        <v>484.68860000000001</v>
      </c>
      <c r="C5819">
        <v>37.633200000000002</v>
      </c>
      <c r="D5819">
        <v>320.7</v>
      </c>
      <c r="E5819">
        <v>2163.4744999999998</v>
      </c>
      <c r="F5819">
        <v>6921.6336000000001</v>
      </c>
      <c r="G5819">
        <v>-4758.1590999999999</v>
      </c>
      <c r="N5819">
        <v>37.633150000000001</v>
      </c>
      <c r="O5819">
        <v>183</v>
      </c>
      <c r="P5819">
        <v>334</v>
      </c>
      <c r="Q5819">
        <f t="shared" si="180"/>
        <v>517</v>
      </c>
      <c r="R5819">
        <f t="shared" si="181"/>
        <v>64.603481624758217</v>
      </c>
    </row>
    <row r="5820" spans="2:18" x14ac:dyDescent="0.3">
      <c r="B5820">
        <v>484.77629999999999</v>
      </c>
      <c r="C5820">
        <v>37.64</v>
      </c>
      <c r="D5820">
        <v>326.2</v>
      </c>
      <c r="E5820">
        <v>2207.9562000000001</v>
      </c>
      <c r="F5820">
        <v>7008.4224000000004</v>
      </c>
      <c r="G5820">
        <v>-4800.4661999999998</v>
      </c>
      <c r="N5820">
        <v>37.640030000000003</v>
      </c>
      <c r="O5820">
        <v>288</v>
      </c>
      <c r="P5820">
        <v>356</v>
      </c>
      <c r="Q5820">
        <f t="shared" si="180"/>
        <v>644</v>
      </c>
      <c r="R5820">
        <f t="shared" si="181"/>
        <v>55.279503105590067</v>
      </c>
    </row>
    <row r="5821" spans="2:18" x14ac:dyDescent="0.3">
      <c r="B5821">
        <v>484.86410000000001</v>
      </c>
      <c r="C5821">
        <v>37.646900000000002</v>
      </c>
      <c r="D5821">
        <v>320.39999999999998</v>
      </c>
      <c r="E5821">
        <v>2167.1235000000001</v>
      </c>
      <c r="F5821">
        <v>6917.4</v>
      </c>
      <c r="G5821">
        <v>-4750.2764999999999</v>
      </c>
      <c r="N5821">
        <v>37.646900000000002</v>
      </c>
      <c r="O5821">
        <v>205</v>
      </c>
      <c r="P5821">
        <v>327</v>
      </c>
      <c r="Q5821">
        <f t="shared" si="180"/>
        <v>532</v>
      </c>
      <c r="R5821">
        <f t="shared" si="181"/>
        <v>61.466165413533837</v>
      </c>
    </row>
    <row r="5822" spans="2:18" x14ac:dyDescent="0.3">
      <c r="B5822">
        <v>484.95179999999999</v>
      </c>
      <c r="C5822">
        <v>37.653799999999997</v>
      </c>
      <c r="D5822">
        <v>341.6</v>
      </c>
      <c r="E5822">
        <v>2469.5569999999998</v>
      </c>
      <c r="F5822">
        <v>7252.1567999999997</v>
      </c>
      <c r="G5822">
        <v>-4782.5998</v>
      </c>
      <c r="N5822">
        <v>37.653770000000002</v>
      </c>
      <c r="O5822">
        <v>186</v>
      </c>
      <c r="P5822">
        <v>339</v>
      </c>
      <c r="Q5822">
        <f t="shared" si="180"/>
        <v>525</v>
      </c>
      <c r="R5822">
        <f t="shared" si="181"/>
        <v>64.571428571428569</v>
      </c>
    </row>
    <row r="5823" spans="2:18" x14ac:dyDescent="0.3">
      <c r="B5823">
        <v>485.03960000000001</v>
      </c>
      <c r="C5823">
        <v>37.660600000000002</v>
      </c>
      <c r="D5823">
        <v>329.4</v>
      </c>
      <c r="E5823">
        <v>2410.6579999999999</v>
      </c>
      <c r="F5823">
        <v>7059.8303999999998</v>
      </c>
      <c r="G5823">
        <v>-4649.1724000000004</v>
      </c>
      <c r="N5823">
        <v>37.660640000000001</v>
      </c>
      <c r="O5823">
        <v>181</v>
      </c>
      <c r="P5823">
        <v>325</v>
      </c>
      <c r="Q5823">
        <f t="shared" si="180"/>
        <v>506</v>
      </c>
      <c r="R5823">
        <f t="shared" si="181"/>
        <v>64.229249011857704</v>
      </c>
    </row>
    <row r="5824" spans="2:18" x14ac:dyDescent="0.3">
      <c r="B5824">
        <v>485.12729999999999</v>
      </c>
      <c r="C5824">
        <v>37.667499999999997</v>
      </c>
      <c r="D5824">
        <v>337.1</v>
      </c>
      <c r="E5824">
        <v>2506.9958000000001</v>
      </c>
      <c r="F5824">
        <v>7181.6976000000004</v>
      </c>
      <c r="G5824">
        <v>-4674.7017999999998</v>
      </c>
      <c r="N5824">
        <v>37.66751</v>
      </c>
      <c r="O5824">
        <v>215</v>
      </c>
      <c r="P5824">
        <v>319</v>
      </c>
      <c r="Q5824">
        <f t="shared" si="180"/>
        <v>534</v>
      </c>
      <c r="R5824">
        <f t="shared" si="181"/>
        <v>59.737827715355806</v>
      </c>
    </row>
    <row r="5825" spans="2:18" x14ac:dyDescent="0.3">
      <c r="B5825">
        <v>485.21510000000001</v>
      </c>
      <c r="C5825">
        <v>37.674399999999999</v>
      </c>
      <c r="D5825">
        <v>325</v>
      </c>
      <c r="E5825">
        <v>2284.5819000000001</v>
      </c>
      <c r="F5825">
        <v>6989.6736000000001</v>
      </c>
      <c r="G5825">
        <v>-4705.0916999999999</v>
      </c>
      <c r="N5825">
        <v>37.674390000000002</v>
      </c>
      <c r="O5825">
        <v>242</v>
      </c>
      <c r="P5825">
        <v>330</v>
      </c>
      <c r="Q5825">
        <f t="shared" si="180"/>
        <v>572</v>
      </c>
      <c r="R5825">
        <f t="shared" si="181"/>
        <v>57.692307692307686</v>
      </c>
    </row>
    <row r="5826" spans="2:18" x14ac:dyDescent="0.3">
      <c r="B5826">
        <v>485.25</v>
      </c>
      <c r="C5826">
        <v>37.677100000000003</v>
      </c>
      <c r="D5826">
        <v>325.89999999999998</v>
      </c>
      <c r="E5826">
        <v>2254.0266000000001</v>
      </c>
      <c r="F5826">
        <v>7003.2816000000003</v>
      </c>
      <c r="G5826">
        <v>-4749.2550000000001</v>
      </c>
      <c r="N5826">
        <v>37.677100000000003</v>
      </c>
      <c r="O5826">
        <v>207</v>
      </c>
      <c r="P5826">
        <v>325</v>
      </c>
      <c r="Q5826">
        <f t="shared" si="180"/>
        <v>532</v>
      </c>
      <c r="R5826">
        <f t="shared" si="181"/>
        <v>61.090225563909769</v>
      </c>
    </row>
    <row r="5827" spans="2:18" x14ac:dyDescent="0.3">
      <c r="B5827">
        <v>485.3381</v>
      </c>
      <c r="C5827">
        <v>37.683999999999997</v>
      </c>
      <c r="D5827">
        <v>317.8</v>
      </c>
      <c r="E5827">
        <v>2070.4270000000001</v>
      </c>
      <c r="F5827">
        <v>6874.7615999999998</v>
      </c>
      <c r="G5827">
        <v>-4804.3346000000001</v>
      </c>
      <c r="N5827">
        <v>37.683979999999998</v>
      </c>
      <c r="O5827">
        <v>235</v>
      </c>
      <c r="P5827">
        <v>315</v>
      </c>
      <c r="Q5827">
        <f t="shared" si="180"/>
        <v>550</v>
      </c>
      <c r="R5827">
        <f t="shared" si="181"/>
        <v>57.272727272727273</v>
      </c>
    </row>
    <row r="5828" spans="2:18" x14ac:dyDescent="0.3">
      <c r="B5828">
        <v>485.42590000000001</v>
      </c>
      <c r="C5828">
        <v>37.690800000000003</v>
      </c>
      <c r="D5828">
        <v>340.3</v>
      </c>
      <c r="E5828">
        <v>2476.7975999999999</v>
      </c>
      <c r="F5828">
        <v>7232.1984000000002</v>
      </c>
      <c r="G5828">
        <v>-4755.4008000000003</v>
      </c>
      <c r="N5828">
        <v>37.690849999999998</v>
      </c>
      <c r="O5828">
        <v>251</v>
      </c>
      <c r="P5828">
        <v>325</v>
      </c>
      <c r="Q5828">
        <f t="shared" si="180"/>
        <v>576</v>
      </c>
      <c r="R5828">
        <f t="shared" si="181"/>
        <v>56.423611111111114</v>
      </c>
    </row>
    <row r="5829" spans="2:18" x14ac:dyDescent="0.3">
      <c r="B5829">
        <v>485.51350000000002</v>
      </c>
      <c r="C5829">
        <v>37.697699999999998</v>
      </c>
      <c r="D5829">
        <v>321.8</v>
      </c>
      <c r="E5829">
        <v>2212.5792999999999</v>
      </c>
      <c r="F5829">
        <v>6938.5680000000002</v>
      </c>
      <c r="G5829">
        <v>-4725.9886999999999</v>
      </c>
      <c r="N5829">
        <v>37.697719999999997</v>
      </c>
      <c r="O5829">
        <v>221</v>
      </c>
      <c r="P5829">
        <v>370</v>
      </c>
      <c r="Q5829">
        <f t="shared" ref="Q5829:Q5892" si="182">O5829+P5829</f>
        <v>591</v>
      </c>
      <c r="R5829">
        <f t="shared" ref="R5829:R5892" si="183">P5829/Q5829*100</f>
        <v>62.605752961082906</v>
      </c>
    </row>
    <row r="5830" spans="2:18" x14ac:dyDescent="0.3">
      <c r="B5830">
        <v>485.60149999999999</v>
      </c>
      <c r="C5830">
        <v>37.704599999999999</v>
      </c>
      <c r="D5830">
        <v>329.2</v>
      </c>
      <c r="E5830">
        <v>2199.0810999999999</v>
      </c>
      <c r="F5830">
        <v>7055.8991999999998</v>
      </c>
      <c r="G5830">
        <v>-4856.8181000000004</v>
      </c>
      <c r="N5830">
        <v>37.704590000000003</v>
      </c>
      <c r="O5830">
        <v>216</v>
      </c>
      <c r="P5830">
        <v>367</v>
      </c>
      <c r="Q5830">
        <f t="shared" si="182"/>
        <v>583</v>
      </c>
      <c r="R5830">
        <f t="shared" si="183"/>
        <v>62.950257289879929</v>
      </c>
    </row>
    <row r="5831" spans="2:18" x14ac:dyDescent="0.3">
      <c r="B5831">
        <v>485.68939999999998</v>
      </c>
      <c r="C5831">
        <v>37.711500000000001</v>
      </c>
      <c r="D5831">
        <v>326</v>
      </c>
      <c r="E5831">
        <v>2034.1619000000001</v>
      </c>
      <c r="F5831">
        <v>7004.7936</v>
      </c>
      <c r="G5831">
        <v>-4970.6316999999999</v>
      </c>
      <c r="N5831">
        <v>37.711460000000002</v>
      </c>
      <c r="O5831">
        <v>246</v>
      </c>
      <c r="P5831">
        <v>425</v>
      </c>
      <c r="Q5831">
        <f t="shared" si="182"/>
        <v>671</v>
      </c>
      <c r="R5831">
        <f t="shared" si="183"/>
        <v>63.338301043219083</v>
      </c>
    </row>
    <row r="5832" spans="2:18" x14ac:dyDescent="0.3">
      <c r="B5832">
        <v>485.77730000000003</v>
      </c>
      <c r="C5832">
        <v>37.718299999999999</v>
      </c>
      <c r="D5832">
        <v>334.6</v>
      </c>
      <c r="E5832">
        <v>2249.9915000000001</v>
      </c>
      <c r="F5832">
        <v>7141.4784</v>
      </c>
      <c r="G5832">
        <v>-4891.4868999999999</v>
      </c>
      <c r="N5832">
        <v>37.718339999999998</v>
      </c>
      <c r="O5832">
        <v>249</v>
      </c>
      <c r="P5832">
        <v>363</v>
      </c>
      <c r="Q5832">
        <f t="shared" si="182"/>
        <v>612</v>
      </c>
      <c r="R5832">
        <f t="shared" si="183"/>
        <v>59.313725490196077</v>
      </c>
    </row>
    <row r="5833" spans="2:18" x14ac:dyDescent="0.3">
      <c r="B5833">
        <v>485.86529999999999</v>
      </c>
      <c r="C5833">
        <v>37.725200000000001</v>
      </c>
      <c r="D5833">
        <v>338.3</v>
      </c>
      <c r="E5833">
        <v>2108.1718000000001</v>
      </c>
      <c r="F5833">
        <v>7199.8415999999997</v>
      </c>
      <c r="G5833">
        <v>-5091.6697999999997</v>
      </c>
      <c r="N5833">
        <v>37.725209999999997</v>
      </c>
      <c r="O5833">
        <v>262</v>
      </c>
      <c r="P5833">
        <v>379</v>
      </c>
      <c r="Q5833">
        <f t="shared" si="182"/>
        <v>641</v>
      </c>
      <c r="R5833">
        <f t="shared" si="183"/>
        <v>59.126365054602182</v>
      </c>
    </row>
    <row r="5834" spans="2:18" x14ac:dyDescent="0.3">
      <c r="B5834">
        <v>485.95330000000001</v>
      </c>
      <c r="C5834">
        <v>37.732100000000003</v>
      </c>
      <c r="D5834">
        <v>335.1</v>
      </c>
      <c r="E5834">
        <v>2219.5097000000001</v>
      </c>
      <c r="F5834">
        <v>7150.2479999999996</v>
      </c>
      <c r="G5834">
        <v>-4930.7383</v>
      </c>
      <c r="N5834">
        <v>37.732080000000003</v>
      </c>
      <c r="O5834">
        <v>253</v>
      </c>
      <c r="P5834">
        <v>341</v>
      </c>
      <c r="Q5834">
        <f t="shared" si="182"/>
        <v>594</v>
      </c>
      <c r="R5834">
        <f t="shared" si="183"/>
        <v>57.407407407407405</v>
      </c>
    </row>
    <row r="5835" spans="2:18" x14ac:dyDescent="0.3">
      <c r="B5835">
        <v>486.0412</v>
      </c>
      <c r="C5835">
        <v>37.738999999999997</v>
      </c>
      <c r="D5835">
        <v>335.6</v>
      </c>
      <c r="E5835">
        <v>2015.7328</v>
      </c>
      <c r="F5835">
        <v>7157.808</v>
      </c>
      <c r="G5835">
        <v>-5142.0752000000002</v>
      </c>
      <c r="N5835">
        <v>37.738950000000003</v>
      </c>
      <c r="O5835">
        <v>242</v>
      </c>
      <c r="P5835">
        <v>335</v>
      </c>
      <c r="Q5835">
        <f t="shared" si="182"/>
        <v>577</v>
      </c>
      <c r="R5835">
        <f t="shared" si="183"/>
        <v>58.058925476603122</v>
      </c>
    </row>
    <row r="5836" spans="2:18" x14ac:dyDescent="0.3">
      <c r="B5836">
        <v>486.12909999999999</v>
      </c>
      <c r="C5836">
        <v>37.745800000000003</v>
      </c>
      <c r="D5836">
        <v>329</v>
      </c>
      <c r="E5836">
        <v>2107.9735999999998</v>
      </c>
      <c r="F5836">
        <v>7052.5727999999999</v>
      </c>
      <c r="G5836">
        <v>-4944.5991999999997</v>
      </c>
      <c r="N5836">
        <v>37.745820000000002</v>
      </c>
      <c r="O5836">
        <v>232</v>
      </c>
      <c r="P5836">
        <v>338</v>
      </c>
      <c r="Q5836">
        <f t="shared" si="182"/>
        <v>570</v>
      </c>
      <c r="R5836">
        <f t="shared" si="183"/>
        <v>59.298245614035082</v>
      </c>
    </row>
    <row r="5837" spans="2:18" x14ac:dyDescent="0.3">
      <c r="B5837">
        <v>486.21660000000003</v>
      </c>
      <c r="C5837">
        <v>37.752699999999997</v>
      </c>
      <c r="D5837">
        <v>325.7</v>
      </c>
      <c r="E5837">
        <v>2078.0291000000002</v>
      </c>
      <c r="F5837">
        <v>7001.1647999999996</v>
      </c>
      <c r="G5837">
        <v>-4923.1356999999998</v>
      </c>
      <c r="N5837">
        <v>37.752699999999997</v>
      </c>
      <c r="O5837">
        <v>237</v>
      </c>
      <c r="P5837">
        <v>353</v>
      </c>
      <c r="Q5837">
        <f t="shared" si="182"/>
        <v>590</v>
      </c>
      <c r="R5837">
        <f t="shared" si="183"/>
        <v>59.83050847457627</v>
      </c>
    </row>
    <row r="5838" spans="2:18" x14ac:dyDescent="0.3">
      <c r="B5838">
        <v>486.25</v>
      </c>
      <c r="C5838">
        <v>37.755299999999998</v>
      </c>
      <c r="D5838">
        <v>332.3</v>
      </c>
      <c r="E5838">
        <v>2178.5173</v>
      </c>
      <c r="F5838">
        <v>7106.0976000000001</v>
      </c>
      <c r="G5838">
        <v>-4927.5802999999996</v>
      </c>
      <c r="N5838">
        <v>37.755310000000001</v>
      </c>
      <c r="O5838">
        <v>222</v>
      </c>
      <c r="P5838">
        <v>373</v>
      </c>
      <c r="Q5838">
        <f t="shared" si="182"/>
        <v>595</v>
      </c>
      <c r="R5838">
        <f t="shared" si="183"/>
        <v>62.689075630252098</v>
      </c>
    </row>
    <row r="5839" spans="2:18" x14ac:dyDescent="0.3">
      <c r="B5839">
        <v>486.33760000000001</v>
      </c>
      <c r="C5839">
        <v>37.7622</v>
      </c>
      <c r="D5839">
        <v>322.89999999999998</v>
      </c>
      <c r="E5839">
        <v>2125.7006000000001</v>
      </c>
      <c r="F5839">
        <v>6955.8047999999999</v>
      </c>
      <c r="G5839">
        <v>-4830.1041999999998</v>
      </c>
      <c r="N5839">
        <v>37.762180000000001</v>
      </c>
      <c r="O5839">
        <v>189</v>
      </c>
      <c r="P5839">
        <v>352</v>
      </c>
      <c r="Q5839">
        <f t="shared" si="182"/>
        <v>541</v>
      </c>
      <c r="R5839">
        <f t="shared" si="183"/>
        <v>65.064695009242143</v>
      </c>
    </row>
    <row r="5840" spans="2:18" x14ac:dyDescent="0.3">
      <c r="B5840">
        <v>486.42529999999999</v>
      </c>
      <c r="C5840">
        <v>37.769100000000002</v>
      </c>
      <c r="D5840">
        <v>328.7</v>
      </c>
      <c r="E5840">
        <v>2119.8894</v>
      </c>
      <c r="F5840">
        <v>7048.3392000000003</v>
      </c>
      <c r="G5840">
        <v>-4928.4498000000003</v>
      </c>
      <c r="N5840">
        <v>37.769060000000003</v>
      </c>
      <c r="O5840">
        <v>204</v>
      </c>
      <c r="P5840">
        <v>384</v>
      </c>
      <c r="Q5840">
        <f t="shared" si="182"/>
        <v>588</v>
      </c>
      <c r="R5840">
        <f t="shared" si="183"/>
        <v>65.306122448979593</v>
      </c>
    </row>
    <row r="5841" spans="2:18" x14ac:dyDescent="0.3">
      <c r="B5841">
        <v>486.51310000000001</v>
      </c>
      <c r="C5841">
        <v>37.7759</v>
      </c>
      <c r="D5841">
        <v>329</v>
      </c>
      <c r="E5841">
        <v>2005.6036999999999</v>
      </c>
      <c r="F5841">
        <v>7053.48</v>
      </c>
      <c r="G5841">
        <v>-5047.8762999999999</v>
      </c>
      <c r="N5841">
        <v>37.775930000000002</v>
      </c>
      <c r="O5841">
        <v>279</v>
      </c>
      <c r="P5841">
        <v>365</v>
      </c>
      <c r="Q5841">
        <f t="shared" si="182"/>
        <v>644</v>
      </c>
      <c r="R5841">
        <f t="shared" si="183"/>
        <v>56.677018633540378</v>
      </c>
    </row>
    <row r="5842" spans="2:18" x14ac:dyDescent="0.3">
      <c r="B5842">
        <v>486.60079999999999</v>
      </c>
      <c r="C5842">
        <v>37.782800000000002</v>
      </c>
      <c r="D5842">
        <v>331.2</v>
      </c>
      <c r="E5842">
        <v>2176.0133000000001</v>
      </c>
      <c r="F5842">
        <v>7087.6512000000002</v>
      </c>
      <c r="G5842">
        <v>-4911.6378999999997</v>
      </c>
      <c r="N5842">
        <v>37.782800000000002</v>
      </c>
      <c r="O5842">
        <v>218</v>
      </c>
      <c r="P5842">
        <v>335</v>
      </c>
      <c r="Q5842">
        <f t="shared" si="182"/>
        <v>553</v>
      </c>
      <c r="R5842">
        <f t="shared" si="183"/>
        <v>60.578661844484628</v>
      </c>
    </row>
    <row r="5843" spans="2:18" x14ac:dyDescent="0.3">
      <c r="B5843">
        <v>486.68880000000001</v>
      </c>
      <c r="C5843">
        <v>37.789700000000003</v>
      </c>
      <c r="D5843">
        <v>313.60000000000002</v>
      </c>
      <c r="E5843">
        <v>1840.0572</v>
      </c>
      <c r="F5843">
        <v>6808.8383999999996</v>
      </c>
      <c r="G5843">
        <v>-4968.7812000000004</v>
      </c>
      <c r="N5843">
        <v>37.789670000000001</v>
      </c>
      <c r="O5843">
        <v>200</v>
      </c>
      <c r="P5843">
        <v>339</v>
      </c>
      <c r="Q5843">
        <f t="shared" si="182"/>
        <v>539</v>
      </c>
      <c r="R5843">
        <f t="shared" si="183"/>
        <v>62.894248608534319</v>
      </c>
    </row>
    <row r="5844" spans="2:18" x14ac:dyDescent="0.3">
      <c r="B5844">
        <v>486.77659999999997</v>
      </c>
      <c r="C5844">
        <v>37.796500000000002</v>
      </c>
      <c r="D5844">
        <v>332.9</v>
      </c>
      <c r="E5844">
        <v>2296.4654999999998</v>
      </c>
      <c r="F5844">
        <v>7115.1696000000002</v>
      </c>
      <c r="G5844">
        <v>-4818.7040999999999</v>
      </c>
      <c r="N5844">
        <v>37.79654</v>
      </c>
      <c r="O5844">
        <v>250</v>
      </c>
      <c r="P5844">
        <v>358</v>
      </c>
      <c r="Q5844">
        <f t="shared" si="182"/>
        <v>608</v>
      </c>
      <c r="R5844">
        <f t="shared" si="183"/>
        <v>58.881578947368418</v>
      </c>
    </row>
    <row r="5845" spans="2:18" x14ac:dyDescent="0.3">
      <c r="B5845">
        <v>486.8646</v>
      </c>
      <c r="C5845">
        <v>37.803400000000003</v>
      </c>
      <c r="D5845">
        <v>323.5</v>
      </c>
      <c r="E5845">
        <v>1955.6799000000001</v>
      </c>
      <c r="F5845">
        <v>6965.4816000000001</v>
      </c>
      <c r="G5845">
        <v>-5009.8017</v>
      </c>
      <c r="N5845">
        <v>37.803420000000003</v>
      </c>
      <c r="O5845">
        <v>223</v>
      </c>
      <c r="P5845">
        <v>359</v>
      </c>
      <c r="Q5845">
        <f t="shared" si="182"/>
        <v>582</v>
      </c>
      <c r="R5845">
        <f t="shared" si="183"/>
        <v>61.68384879725086</v>
      </c>
    </row>
    <row r="5846" spans="2:18" x14ac:dyDescent="0.3">
      <c r="B5846">
        <v>486.95229999999998</v>
      </c>
      <c r="C5846">
        <v>37.810299999999998</v>
      </c>
      <c r="D5846">
        <v>334</v>
      </c>
      <c r="E5846">
        <v>2235.6761999999999</v>
      </c>
      <c r="F5846">
        <v>7131.4992000000002</v>
      </c>
      <c r="G5846">
        <v>-4895.8230000000003</v>
      </c>
      <c r="N5846">
        <v>37.810290000000002</v>
      </c>
      <c r="O5846">
        <v>219</v>
      </c>
      <c r="P5846">
        <v>354</v>
      </c>
      <c r="Q5846">
        <f t="shared" si="182"/>
        <v>573</v>
      </c>
      <c r="R5846">
        <f t="shared" si="183"/>
        <v>61.780104712041883</v>
      </c>
    </row>
    <row r="5847" spans="2:18" x14ac:dyDescent="0.3">
      <c r="B5847">
        <v>487.03989999999999</v>
      </c>
      <c r="C5847">
        <v>37.8172</v>
      </c>
      <c r="D5847">
        <v>325.5</v>
      </c>
      <c r="E5847">
        <v>2054.8982999999998</v>
      </c>
      <c r="F5847">
        <v>6996.9312</v>
      </c>
      <c r="G5847">
        <v>-4942.0329000000002</v>
      </c>
      <c r="N5847">
        <v>37.817160000000001</v>
      </c>
      <c r="O5847">
        <v>288</v>
      </c>
      <c r="P5847">
        <v>343</v>
      </c>
      <c r="Q5847">
        <f t="shared" si="182"/>
        <v>631</v>
      </c>
      <c r="R5847">
        <f t="shared" si="183"/>
        <v>54.358161648177493</v>
      </c>
    </row>
    <row r="5848" spans="2:18" x14ac:dyDescent="0.3">
      <c r="B5848">
        <v>487.12759999999997</v>
      </c>
      <c r="C5848">
        <v>37.823999999999998</v>
      </c>
      <c r="D5848">
        <v>339.2</v>
      </c>
      <c r="E5848">
        <v>2205.6464000000001</v>
      </c>
      <c r="F5848">
        <v>7214.3567999999996</v>
      </c>
      <c r="G5848">
        <v>-5008.7103999999999</v>
      </c>
      <c r="N5848">
        <v>37.82403</v>
      </c>
      <c r="O5848">
        <v>264</v>
      </c>
      <c r="P5848">
        <v>332</v>
      </c>
      <c r="Q5848">
        <f t="shared" si="182"/>
        <v>596</v>
      </c>
      <c r="R5848">
        <f t="shared" si="183"/>
        <v>55.70469798657718</v>
      </c>
    </row>
    <row r="5849" spans="2:18" x14ac:dyDescent="0.3">
      <c r="B5849">
        <v>487.21550000000002</v>
      </c>
      <c r="C5849">
        <v>37.8309</v>
      </c>
      <c r="D5849">
        <v>345.1</v>
      </c>
      <c r="E5849">
        <v>2430.9980999999998</v>
      </c>
      <c r="F5849">
        <v>7308.7056000000002</v>
      </c>
      <c r="G5849">
        <v>-4877.7075000000004</v>
      </c>
      <c r="N5849">
        <v>37.8309</v>
      </c>
      <c r="O5849">
        <v>217</v>
      </c>
      <c r="P5849">
        <v>360</v>
      </c>
      <c r="Q5849">
        <f t="shared" si="182"/>
        <v>577</v>
      </c>
      <c r="R5849">
        <f t="shared" si="183"/>
        <v>62.391681109185434</v>
      </c>
    </row>
    <row r="5850" spans="2:18" x14ac:dyDescent="0.3">
      <c r="B5850">
        <v>487.25</v>
      </c>
      <c r="C5850">
        <v>37.833599999999997</v>
      </c>
      <c r="D5850">
        <v>322.5</v>
      </c>
      <c r="E5850">
        <v>2055.6981000000001</v>
      </c>
      <c r="F5850">
        <v>6950.3616000000002</v>
      </c>
      <c r="G5850">
        <v>-4894.6634999999997</v>
      </c>
      <c r="N5850">
        <v>37.83361</v>
      </c>
      <c r="O5850">
        <v>259</v>
      </c>
      <c r="P5850">
        <v>331</v>
      </c>
      <c r="Q5850">
        <f t="shared" si="182"/>
        <v>590</v>
      </c>
      <c r="R5850">
        <f t="shared" si="183"/>
        <v>56.101694915254242</v>
      </c>
    </row>
    <row r="5851" spans="2:18" x14ac:dyDescent="0.3">
      <c r="B5851">
        <v>487.33769999999998</v>
      </c>
      <c r="C5851">
        <v>37.840499999999999</v>
      </c>
      <c r="D5851">
        <v>323.60000000000002</v>
      </c>
      <c r="E5851">
        <v>2052.0435000000002</v>
      </c>
      <c r="F5851">
        <v>6967.2960000000003</v>
      </c>
      <c r="G5851">
        <v>-4915.2524999999996</v>
      </c>
      <c r="N5851">
        <v>37.840479999999999</v>
      </c>
      <c r="O5851">
        <v>246</v>
      </c>
      <c r="P5851">
        <v>354</v>
      </c>
      <c r="Q5851">
        <f t="shared" si="182"/>
        <v>600</v>
      </c>
      <c r="R5851">
        <f t="shared" si="183"/>
        <v>59</v>
      </c>
    </row>
    <row r="5852" spans="2:18" x14ac:dyDescent="0.3">
      <c r="B5852">
        <v>487.42540000000002</v>
      </c>
      <c r="C5852">
        <v>37.8474</v>
      </c>
      <c r="D5852">
        <v>318.5</v>
      </c>
      <c r="E5852">
        <v>2005.3970999999999</v>
      </c>
      <c r="F5852">
        <v>6886.8576000000003</v>
      </c>
      <c r="G5852">
        <v>-4881.4605000000001</v>
      </c>
      <c r="N5852">
        <v>37.847360000000002</v>
      </c>
      <c r="O5852">
        <v>250</v>
      </c>
      <c r="P5852">
        <v>321</v>
      </c>
      <c r="Q5852">
        <f t="shared" si="182"/>
        <v>571</v>
      </c>
      <c r="R5852">
        <f t="shared" si="183"/>
        <v>56.217162872154113</v>
      </c>
    </row>
    <row r="5853" spans="2:18" x14ac:dyDescent="0.3">
      <c r="B5853">
        <v>487.51319999999998</v>
      </c>
      <c r="C5853">
        <v>37.854199999999999</v>
      </c>
      <c r="D5853">
        <v>338.3</v>
      </c>
      <c r="E5853">
        <v>2296.2705000000001</v>
      </c>
      <c r="F5853">
        <v>7200.7488000000003</v>
      </c>
      <c r="G5853">
        <v>-4904.4782999999998</v>
      </c>
      <c r="N5853">
        <v>37.854230000000001</v>
      </c>
      <c r="O5853">
        <v>237</v>
      </c>
      <c r="P5853">
        <v>363</v>
      </c>
      <c r="Q5853">
        <f t="shared" si="182"/>
        <v>600</v>
      </c>
      <c r="R5853">
        <f t="shared" si="183"/>
        <v>60.5</v>
      </c>
    </row>
    <row r="5854" spans="2:18" x14ac:dyDescent="0.3">
      <c r="B5854">
        <v>487.60109999999997</v>
      </c>
      <c r="C5854">
        <v>37.8611</v>
      </c>
      <c r="D5854">
        <v>336.9</v>
      </c>
      <c r="E5854">
        <v>2219.0445</v>
      </c>
      <c r="F5854">
        <v>7178.9759999999997</v>
      </c>
      <c r="G5854">
        <v>-4959.9314999999997</v>
      </c>
      <c r="N5854">
        <v>37.8611</v>
      </c>
      <c r="O5854">
        <v>227</v>
      </c>
      <c r="P5854">
        <v>320</v>
      </c>
      <c r="Q5854">
        <f t="shared" si="182"/>
        <v>547</v>
      </c>
      <c r="R5854">
        <f t="shared" si="183"/>
        <v>58.50091407678245</v>
      </c>
    </row>
    <row r="5855" spans="2:18" x14ac:dyDescent="0.3">
      <c r="B5855">
        <v>487.68860000000001</v>
      </c>
      <c r="C5855">
        <v>37.868000000000002</v>
      </c>
      <c r="D5855">
        <v>340.9</v>
      </c>
      <c r="E5855">
        <v>2252.3935999999999</v>
      </c>
      <c r="F5855">
        <v>7242.48</v>
      </c>
      <c r="G5855">
        <v>-4990.0864000000001</v>
      </c>
      <c r="N5855">
        <v>37.86797</v>
      </c>
      <c r="O5855">
        <v>230</v>
      </c>
      <c r="P5855">
        <v>350</v>
      </c>
      <c r="Q5855">
        <f t="shared" si="182"/>
        <v>580</v>
      </c>
      <c r="R5855">
        <f t="shared" si="183"/>
        <v>60.344827586206897</v>
      </c>
    </row>
    <row r="5856" spans="2:18" x14ac:dyDescent="0.3">
      <c r="B5856">
        <v>487.7765</v>
      </c>
      <c r="C5856">
        <v>37.8748</v>
      </c>
      <c r="D5856">
        <v>332.2</v>
      </c>
      <c r="E5856">
        <v>1999.5331000000001</v>
      </c>
      <c r="F5856">
        <v>7103.9808000000003</v>
      </c>
      <c r="G5856">
        <v>-5104.4476999999997</v>
      </c>
      <c r="N5856">
        <v>37.874850000000002</v>
      </c>
      <c r="O5856">
        <v>248</v>
      </c>
      <c r="P5856">
        <v>379</v>
      </c>
      <c r="Q5856">
        <f t="shared" si="182"/>
        <v>627</v>
      </c>
      <c r="R5856">
        <f t="shared" si="183"/>
        <v>60.446570972886761</v>
      </c>
    </row>
    <row r="5857" spans="2:18" x14ac:dyDescent="0.3">
      <c r="B5857">
        <v>487.86430000000001</v>
      </c>
      <c r="C5857">
        <v>37.881700000000002</v>
      </c>
      <c r="D5857">
        <v>326.2</v>
      </c>
      <c r="E5857">
        <v>2035.5243</v>
      </c>
      <c r="F5857">
        <v>7008.12</v>
      </c>
      <c r="G5857">
        <v>-4972.5956999999999</v>
      </c>
      <c r="N5857">
        <v>37.881720000000001</v>
      </c>
      <c r="O5857">
        <v>251</v>
      </c>
      <c r="P5857">
        <v>349</v>
      </c>
      <c r="Q5857">
        <f t="shared" si="182"/>
        <v>600</v>
      </c>
      <c r="R5857">
        <f t="shared" si="183"/>
        <v>58.166666666666664</v>
      </c>
    </row>
    <row r="5858" spans="2:18" x14ac:dyDescent="0.3">
      <c r="B5858">
        <v>487.9522</v>
      </c>
      <c r="C5858">
        <v>37.888599999999997</v>
      </c>
      <c r="D5858">
        <v>324.10000000000002</v>
      </c>
      <c r="E5858">
        <v>1916.73</v>
      </c>
      <c r="F5858">
        <v>6974.8559999999998</v>
      </c>
      <c r="G5858">
        <v>-5058.1260000000002</v>
      </c>
      <c r="N5858">
        <v>37.888590000000001</v>
      </c>
      <c r="O5858">
        <v>228</v>
      </c>
      <c r="P5858">
        <v>358</v>
      </c>
      <c r="Q5858">
        <f t="shared" si="182"/>
        <v>586</v>
      </c>
      <c r="R5858">
        <f t="shared" si="183"/>
        <v>61.092150170648466</v>
      </c>
    </row>
    <row r="5859" spans="2:18" x14ac:dyDescent="0.3">
      <c r="B5859">
        <v>488.03989999999999</v>
      </c>
      <c r="C5859">
        <v>37.895499999999998</v>
      </c>
      <c r="D5859">
        <v>325.2</v>
      </c>
      <c r="E5859">
        <v>2087.7438999999999</v>
      </c>
      <c r="F5859">
        <v>6992.3951999999999</v>
      </c>
      <c r="G5859">
        <v>-4904.6513000000004</v>
      </c>
      <c r="N5859">
        <v>37.89546</v>
      </c>
      <c r="O5859">
        <v>215</v>
      </c>
      <c r="P5859">
        <v>365</v>
      </c>
      <c r="Q5859">
        <f t="shared" si="182"/>
        <v>580</v>
      </c>
      <c r="R5859">
        <f t="shared" si="183"/>
        <v>62.931034482758619</v>
      </c>
    </row>
    <row r="5860" spans="2:18" x14ac:dyDescent="0.3">
      <c r="B5860">
        <v>488.1277</v>
      </c>
      <c r="C5860">
        <v>37.902299999999997</v>
      </c>
      <c r="D5860">
        <v>324.60000000000002</v>
      </c>
      <c r="E5860">
        <v>2014.04</v>
      </c>
      <c r="F5860">
        <v>6982.7183999999997</v>
      </c>
      <c r="G5860">
        <v>-4968.6783999999998</v>
      </c>
      <c r="N5860">
        <v>37.902329999999999</v>
      </c>
      <c r="O5860">
        <v>250</v>
      </c>
      <c r="P5860">
        <v>355</v>
      </c>
      <c r="Q5860">
        <f t="shared" si="182"/>
        <v>605</v>
      </c>
      <c r="R5860">
        <f t="shared" si="183"/>
        <v>58.677685950413228</v>
      </c>
    </row>
    <row r="5861" spans="2:18" x14ac:dyDescent="0.3">
      <c r="B5861">
        <v>488.21550000000002</v>
      </c>
      <c r="C5861">
        <v>37.909199999999998</v>
      </c>
      <c r="D5861">
        <v>332</v>
      </c>
      <c r="E5861">
        <v>2242.4540999999999</v>
      </c>
      <c r="F5861">
        <v>7100.3519999999999</v>
      </c>
      <c r="G5861">
        <v>-4857.8978999999999</v>
      </c>
      <c r="N5861">
        <v>37.909210000000002</v>
      </c>
      <c r="O5861">
        <v>221</v>
      </c>
      <c r="P5861">
        <v>347</v>
      </c>
      <c r="Q5861">
        <f t="shared" si="182"/>
        <v>568</v>
      </c>
      <c r="R5861">
        <f t="shared" si="183"/>
        <v>61.091549295774648</v>
      </c>
    </row>
    <row r="5862" spans="2:18" x14ac:dyDescent="0.3">
      <c r="B5862">
        <v>488.25</v>
      </c>
      <c r="C5862">
        <v>37.911900000000003</v>
      </c>
      <c r="D5862">
        <v>327.10000000000002</v>
      </c>
      <c r="E5862">
        <v>2044.2266</v>
      </c>
      <c r="F5862">
        <v>7022.6351999999997</v>
      </c>
      <c r="G5862">
        <v>-4978.4085999999998</v>
      </c>
      <c r="N5862">
        <v>37.911909999999999</v>
      </c>
      <c r="O5862">
        <v>252</v>
      </c>
      <c r="P5862">
        <v>341</v>
      </c>
      <c r="Q5862">
        <f t="shared" si="182"/>
        <v>593</v>
      </c>
      <c r="R5862">
        <f t="shared" si="183"/>
        <v>57.504215851602027</v>
      </c>
    </row>
    <row r="5863" spans="2:18" x14ac:dyDescent="0.3">
      <c r="B5863">
        <v>488.33789999999999</v>
      </c>
      <c r="C5863">
        <v>37.918799999999997</v>
      </c>
      <c r="D5863">
        <v>314.2</v>
      </c>
      <c r="E5863">
        <v>2021.2515000000001</v>
      </c>
      <c r="F5863">
        <v>6818.2128000000002</v>
      </c>
      <c r="G5863">
        <v>-4796.9612999999999</v>
      </c>
      <c r="N5863">
        <v>37.918779999999998</v>
      </c>
      <c r="O5863">
        <v>213</v>
      </c>
      <c r="P5863">
        <v>344</v>
      </c>
      <c r="Q5863">
        <f t="shared" si="182"/>
        <v>557</v>
      </c>
      <c r="R5863">
        <f t="shared" si="183"/>
        <v>61.759425493716336</v>
      </c>
    </row>
    <row r="5864" spans="2:18" x14ac:dyDescent="0.3">
      <c r="B5864">
        <v>488.4255</v>
      </c>
      <c r="C5864">
        <v>37.925699999999999</v>
      </c>
      <c r="D5864">
        <v>322.10000000000002</v>
      </c>
      <c r="E5864">
        <v>1906.3148000000001</v>
      </c>
      <c r="F5864">
        <v>6943.7088000000003</v>
      </c>
      <c r="G5864">
        <v>-5037.3940000000002</v>
      </c>
      <c r="N5864">
        <v>37.925660000000001</v>
      </c>
      <c r="O5864">
        <v>305</v>
      </c>
      <c r="P5864">
        <v>367</v>
      </c>
      <c r="Q5864">
        <f t="shared" si="182"/>
        <v>672</v>
      </c>
      <c r="R5864">
        <f t="shared" si="183"/>
        <v>54.613095238095234</v>
      </c>
    </row>
    <row r="5865" spans="2:18" x14ac:dyDescent="0.3">
      <c r="B5865">
        <v>488.51319999999998</v>
      </c>
      <c r="C5865">
        <v>37.932499999999997</v>
      </c>
      <c r="D5865">
        <v>327.10000000000002</v>
      </c>
      <c r="E5865">
        <v>1940.3091999999999</v>
      </c>
      <c r="F5865">
        <v>7023.24</v>
      </c>
      <c r="G5865">
        <v>-5082.9308000000001</v>
      </c>
      <c r="N5865">
        <v>37.93253</v>
      </c>
      <c r="O5865">
        <v>261</v>
      </c>
      <c r="P5865">
        <v>380</v>
      </c>
      <c r="Q5865">
        <f t="shared" si="182"/>
        <v>641</v>
      </c>
      <c r="R5865">
        <f t="shared" si="183"/>
        <v>59.282371294851799</v>
      </c>
    </row>
    <row r="5866" spans="2:18" x14ac:dyDescent="0.3">
      <c r="B5866">
        <v>488.60090000000002</v>
      </c>
      <c r="C5866">
        <v>37.939399999999999</v>
      </c>
      <c r="D5866">
        <v>333.5</v>
      </c>
      <c r="E5866">
        <v>1944.4232</v>
      </c>
      <c r="F5866">
        <v>7124.8464000000004</v>
      </c>
      <c r="G5866">
        <v>-5180.4232000000002</v>
      </c>
      <c r="N5866">
        <v>37.939399999999999</v>
      </c>
      <c r="O5866">
        <v>243</v>
      </c>
      <c r="P5866">
        <v>372</v>
      </c>
      <c r="Q5866">
        <f t="shared" si="182"/>
        <v>615</v>
      </c>
      <c r="R5866">
        <f t="shared" si="183"/>
        <v>60.487804878048777</v>
      </c>
    </row>
    <row r="5867" spans="2:18" x14ac:dyDescent="0.3">
      <c r="B5867">
        <v>488.68869999999998</v>
      </c>
      <c r="C5867">
        <v>37.946300000000001</v>
      </c>
      <c r="D5867">
        <v>334.3</v>
      </c>
      <c r="E5867">
        <v>2303.1203999999998</v>
      </c>
      <c r="F5867">
        <v>7137.5472</v>
      </c>
      <c r="G5867">
        <v>-4834.4268000000002</v>
      </c>
      <c r="N5867">
        <v>37.946269999999998</v>
      </c>
      <c r="O5867">
        <v>231</v>
      </c>
      <c r="P5867">
        <v>381</v>
      </c>
      <c r="Q5867">
        <f t="shared" si="182"/>
        <v>612</v>
      </c>
      <c r="R5867">
        <f t="shared" si="183"/>
        <v>62.254901960784316</v>
      </c>
    </row>
    <row r="5868" spans="2:18" x14ac:dyDescent="0.3">
      <c r="B5868">
        <v>488.77629999999999</v>
      </c>
      <c r="C5868">
        <v>37.953099999999999</v>
      </c>
      <c r="D5868">
        <v>322.10000000000002</v>
      </c>
      <c r="E5868">
        <v>2053.1862000000001</v>
      </c>
      <c r="F5868">
        <v>6943.4063999999998</v>
      </c>
      <c r="G5868">
        <v>-4890.2201999999997</v>
      </c>
      <c r="N5868">
        <v>37.953139999999998</v>
      </c>
      <c r="O5868">
        <v>240</v>
      </c>
      <c r="P5868">
        <v>339</v>
      </c>
      <c r="Q5868">
        <f t="shared" si="182"/>
        <v>579</v>
      </c>
      <c r="R5868">
        <f t="shared" si="183"/>
        <v>58.549222797927456</v>
      </c>
    </row>
    <row r="5869" spans="2:18" x14ac:dyDescent="0.3">
      <c r="B5869">
        <v>488.86419999999998</v>
      </c>
      <c r="C5869">
        <v>37.96</v>
      </c>
      <c r="D5869">
        <v>340.4</v>
      </c>
      <c r="E5869">
        <v>2187.7123999999999</v>
      </c>
      <c r="F5869">
        <v>7234.0128000000004</v>
      </c>
      <c r="G5869">
        <v>-5046.3004000000001</v>
      </c>
      <c r="N5869">
        <v>37.96002</v>
      </c>
      <c r="O5869">
        <v>241</v>
      </c>
      <c r="P5869">
        <v>375</v>
      </c>
      <c r="Q5869">
        <f t="shared" si="182"/>
        <v>616</v>
      </c>
      <c r="R5869">
        <f t="shared" si="183"/>
        <v>60.876623376623371</v>
      </c>
    </row>
    <row r="5870" spans="2:18" x14ac:dyDescent="0.3">
      <c r="B5870">
        <v>488.95190000000002</v>
      </c>
      <c r="C5870">
        <v>37.966900000000003</v>
      </c>
      <c r="D5870">
        <v>321.5</v>
      </c>
      <c r="E5870">
        <v>1896.7172</v>
      </c>
      <c r="F5870">
        <v>6934.0320000000002</v>
      </c>
      <c r="G5870">
        <v>-5037.3148000000001</v>
      </c>
      <c r="N5870">
        <v>37.966889999999999</v>
      </c>
      <c r="O5870">
        <v>221</v>
      </c>
      <c r="P5870">
        <v>352</v>
      </c>
      <c r="Q5870">
        <f t="shared" si="182"/>
        <v>573</v>
      </c>
      <c r="R5870">
        <f t="shared" si="183"/>
        <v>61.431064572425832</v>
      </c>
    </row>
    <row r="5871" spans="2:18" x14ac:dyDescent="0.3">
      <c r="B5871">
        <v>489.03960000000001</v>
      </c>
      <c r="C5871">
        <v>37.973799999999997</v>
      </c>
      <c r="D5871">
        <v>341.8</v>
      </c>
      <c r="E5871">
        <v>2246.828</v>
      </c>
      <c r="F5871">
        <v>7256.6927999999998</v>
      </c>
      <c r="G5871">
        <v>-5009.8648000000003</v>
      </c>
      <c r="N5871">
        <v>37.973759999999999</v>
      </c>
      <c r="O5871">
        <v>227</v>
      </c>
      <c r="P5871">
        <v>341</v>
      </c>
      <c r="Q5871">
        <f t="shared" si="182"/>
        <v>568</v>
      </c>
      <c r="R5871">
        <f t="shared" si="183"/>
        <v>60.035211267605639</v>
      </c>
    </row>
    <row r="5872" spans="2:18" x14ac:dyDescent="0.3">
      <c r="B5872">
        <v>489.1275</v>
      </c>
      <c r="C5872">
        <v>37.980600000000003</v>
      </c>
      <c r="D5872">
        <v>328.8</v>
      </c>
      <c r="E5872">
        <v>2045.5418999999999</v>
      </c>
      <c r="F5872">
        <v>7050.4560000000001</v>
      </c>
      <c r="G5872">
        <v>-5004.9141</v>
      </c>
      <c r="N5872">
        <v>37.980629999999998</v>
      </c>
      <c r="O5872">
        <v>192</v>
      </c>
      <c r="P5872">
        <v>358</v>
      </c>
      <c r="Q5872">
        <f t="shared" si="182"/>
        <v>550</v>
      </c>
      <c r="R5872">
        <f t="shared" si="183"/>
        <v>65.090909090909093</v>
      </c>
    </row>
    <row r="5873" spans="2:18" x14ac:dyDescent="0.3">
      <c r="B5873">
        <v>489.21510000000001</v>
      </c>
      <c r="C5873">
        <v>37.987499999999997</v>
      </c>
      <c r="D5873">
        <v>319.7</v>
      </c>
      <c r="E5873">
        <v>2056.9823999999999</v>
      </c>
      <c r="F5873">
        <v>6905.9088000000002</v>
      </c>
      <c r="G5873">
        <v>-4848.9264000000003</v>
      </c>
      <c r="N5873">
        <v>37.987499999999997</v>
      </c>
      <c r="O5873">
        <v>226</v>
      </c>
      <c r="P5873">
        <v>340</v>
      </c>
      <c r="Q5873">
        <f t="shared" si="182"/>
        <v>566</v>
      </c>
      <c r="R5873">
        <f t="shared" si="183"/>
        <v>60.07067137809188</v>
      </c>
    </row>
    <row r="5874" spans="2:18" x14ac:dyDescent="0.3">
      <c r="B5874">
        <v>489.25</v>
      </c>
      <c r="C5874">
        <v>37.990200000000002</v>
      </c>
      <c r="D5874">
        <v>327.3</v>
      </c>
      <c r="E5874">
        <v>2297.8800999999999</v>
      </c>
      <c r="F5874">
        <v>7025.6592000000001</v>
      </c>
      <c r="G5874">
        <v>-4727.7790999999997</v>
      </c>
      <c r="N5874">
        <v>37.99024</v>
      </c>
      <c r="O5874">
        <v>204</v>
      </c>
      <c r="P5874">
        <v>352</v>
      </c>
      <c r="Q5874">
        <f t="shared" si="182"/>
        <v>556</v>
      </c>
      <c r="R5874">
        <f t="shared" si="183"/>
        <v>63.309352517985609</v>
      </c>
    </row>
    <row r="5875" spans="2:18" x14ac:dyDescent="0.3">
      <c r="B5875">
        <v>489.33789999999999</v>
      </c>
      <c r="C5875">
        <v>37.997100000000003</v>
      </c>
      <c r="D5875">
        <v>335.5</v>
      </c>
      <c r="E5875">
        <v>2168.3595</v>
      </c>
      <c r="F5875">
        <v>7156.2960000000003</v>
      </c>
      <c r="G5875">
        <v>-4987.9364999999998</v>
      </c>
      <c r="N5875">
        <v>37.997109999999999</v>
      </c>
      <c r="O5875">
        <v>212</v>
      </c>
      <c r="P5875">
        <v>344</v>
      </c>
      <c r="Q5875">
        <f t="shared" si="182"/>
        <v>556</v>
      </c>
      <c r="R5875">
        <f t="shared" si="183"/>
        <v>61.870503597122308</v>
      </c>
    </row>
    <row r="5876" spans="2:18" x14ac:dyDescent="0.3">
      <c r="B5876">
        <v>489.42559999999997</v>
      </c>
      <c r="C5876">
        <v>38.003999999999998</v>
      </c>
      <c r="D5876">
        <v>334.9</v>
      </c>
      <c r="E5876">
        <v>2200.9850000000001</v>
      </c>
      <c r="F5876">
        <v>7146.3167999999996</v>
      </c>
      <c r="G5876">
        <v>-4945.3317999999999</v>
      </c>
      <c r="N5876">
        <v>38.003979999999999</v>
      </c>
      <c r="O5876">
        <v>229</v>
      </c>
      <c r="P5876">
        <v>357</v>
      </c>
      <c r="Q5876">
        <f t="shared" si="182"/>
        <v>586</v>
      </c>
      <c r="R5876">
        <f t="shared" si="183"/>
        <v>60.921501706484641</v>
      </c>
    </row>
    <row r="5877" spans="2:18" x14ac:dyDescent="0.3">
      <c r="B5877">
        <v>489.51350000000002</v>
      </c>
      <c r="C5877">
        <v>38.010899999999999</v>
      </c>
      <c r="D5877">
        <v>326.39999999999998</v>
      </c>
      <c r="E5877">
        <v>1974.7204999999999</v>
      </c>
      <c r="F5877">
        <v>7012.3536000000004</v>
      </c>
      <c r="G5877">
        <v>-5037.6331</v>
      </c>
      <c r="N5877">
        <v>38.010849999999998</v>
      </c>
      <c r="O5877">
        <v>204</v>
      </c>
      <c r="P5877">
        <v>344</v>
      </c>
      <c r="Q5877">
        <f t="shared" si="182"/>
        <v>548</v>
      </c>
      <c r="R5877">
        <f t="shared" si="183"/>
        <v>62.773722627737229</v>
      </c>
    </row>
    <row r="5878" spans="2:18" x14ac:dyDescent="0.3">
      <c r="B5878">
        <v>489.60149999999999</v>
      </c>
      <c r="C5878">
        <v>38.017699999999998</v>
      </c>
      <c r="D5878">
        <v>318.60000000000002</v>
      </c>
      <c r="E5878">
        <v>2027.6262999999999</v>
      </c>
      <c r="F5878">
        <v>6887.4624000000003</v>
      </c>
      <c r="G5878">
        <v>-4859.8361000000004</v>
      </c>
      <c r="N5878">
        <v>38.017719999999997</v>
      </c>
      <c r="O5878">
        <v>191</v>
      </c>
      <c r="P5878">
        <v>342</v>
      </c>
      <c r="Q5878">
        <f t="shared" si="182"/>
        <v>533</v>
      </c>
      <c r="R5878">
        <f t="shared" si="183"/>
        <v>64.165103189493436</v>
      </c>
    </row>
    <row r="5879" spans="2:18" x14ac:dyDescent="0.3">
      <c r="B5879">
        <v>489.6893</v>
      </c>
      <c r="C5879">
        <v>38.0246</v>
      </c>
      <c r="D5879">
        <v>322</v>
      </c>
      <c r="E5879">
        <v>2194.6196</v>
      </c>
      <c r="F5879">
        <v>6941.8944000000001</v>
      </c>
      <c r="G5879">
        <v>-4747.2748000000001</v>
      </c>
      <c r="N5879">
        <v>38.0246</v>
      </c>
      <c r="O5879">
        <v>197</v>
      </c>
      <c r="P5879">
        <v>348</v>
      </c>
      <c r="Q5879">
        <f t="shared" si="182"/>
        <v>545</v>
      </c>
      <c r="R5879">
        <f t="shared" si="183"/>
        <v>63.853211009174316</v>
      </c>
    </row>
    <row r="5880" spans="2:18" x14ac:dyDescent="0.3">
      <c r="B5880">
        <v>489.77710000000002</v>
      </c>
      <c r="C5880">
        <v>38.031500000000001</v>
      </c>
      <c r="D5880">
        <v>329</v>
      </c>
      <c r="E5880">
        <v>2167.2408</v>
      </c>
      <c r="F5880">
        <v>7053.48</v>
      </c>
      <c r="G5880">
        <v>-4886.2392</v>
      </c>
      <c r="N5880">
        <v>38.031469999999999</v>
      </c>
      <c r="O5880">
        <v>220</v>
      </c>
      <c r="P5880">
        <v>348</v>
      </c>
      <c r="Q5880">
        <f t="shared" si="182"/>
        <v>568</v>
      </c>
      <c r="R5880">
        <f t="shared" si="183"/>
        <v>61.267605633802816</v>
      </c>
    </row>
    <row r="5881" spans="2:18" x14ac:dyDescent="0.3">
      <c r="B5881">
        <v>489.86470000000003</v>
      </c>
      <c r="C5881">
        <v>38.0383</v>
      </c>
      <c r="D5881">
        <v>311</v>
      </c>
      <c r="E5881">
        <v>1919.8134</v>
      </c>
      <c r="F5881">
        <v>6768.3167999999996</v>
      </c>
      <c r="G5881">
        <v>-4848.5033999999996</v>
      </c>
      <c r="N5881">
        <v>38.038339999999998</v>
      </c>
      <c r="O5881">
        <v>212</v>
      </c>
      <c r="P5881">
        <v>355</v>
      </c>
      <c r="Q5881">
        <f t="shared" si="182"/>
        <v>567</v>
      </c>
      <c r="R5881">
        <f t="shared" si="183"/>
        <v>62.610229276895943</v>
      </c>
    </row>
    <row r="5882" spans="2:18" x14ac:dyDescent="0.3">
      <c r="B5882">
        <v>489.95240000000001</v>
      </c>
      <c r="C5882">
        <v>38.045200000000001</v>
      </c>
      <c r="D5882">
        <v>324</v>
      </c>
      <c r="E5882">
        <v>2122.8265999999999</v>
      </c>
      <c r="F5882">
        <v>6974.2511999999997</v>
      </c>
      <c r="G5882">
        <v>-4851.4246000000003</v>
      </c>
      <c r="N5882">
        <v>38.045209999999997</v>
      </c>
      <c r="O5882">
        <v>241</v>
      </c>
      <c r="P5882">
        <v>368</v>
      </c>
      <c r="Q5882">
        <f t="shared" si="182"/>
        <v>609</v>
      </c>
      <c r="R5882">
        <f t="shared" si="183"/>
        <v>60.426929392446638</v>
      </c>
    </row>
    <row r="5883" spans="2:18" x14ac:dyDescent="0.3">
      <c r="B5883">
        <v>490.0401</v>
      </c>
      <c r="C5883">
        <v>38.052100000000003</v>
      </c>
      <c r="D5883">
        <v>345.9</v>
      </c>
      <c r="E5883">
        <v>2417.7206999999999</v>
      </c>
      <c r="F5883">
        <v>7321.4063999999998</v>
      </c>
      <c r="G5883">
        <v>-4903.6857</v>
      </c>
      <c r="N5883">
        <v>38.052079999999997</v>
      </c>
      <c r="O5883">
        <v>194</v>
      </c>
      <c r="P5883">
        <v>360</v>
      </c>
      <c r="Q5883">
        <f t="shared" si="182"/>
        <v>554</v>
      </c>
      <c r="R5883">
        <f t="shared" si="183"/>
        <v>64.981949458483754</v>
      </c>
    </row>
    <row r="5884" spans="2:18" x14ac:dyDescent="0.3">
      <c r="B5884">
        <v>490.1277</v>
      </c>
      <c r="C5884">
        <v>38.058999999999997</v>
      </c>
      <c r="D5884">
        <v>323.5</v>
      </c>
      <c r="E5884">
        <v>1949.7031999999999</v>
      </c>
      <c r="F5884">
        <v>6965.4816000000001</v>
      </c>
      <c r="G5884">
        <v>-5015.7784000000001</v>
      </c>
      <c r="N5884">
        <v>38.058959999999999</v>
      </c>
      <c r="O5884">
        <v>237</v>
      </c>
      <c r="P5884">
        <v>367</v>
      </c>
      <c r="Q5884">
        <f t="shared" si="182"/>
        <v>604</v>
      </c>
      <c r="R5884">
        <f t="shared" si="183"/>
        <v>60.761589403973517</v>
      </c>
    </row>
    <row r="5885" spans="2:18" x14ac:dyDescent="0.3">
      <c r="B5885">
        <v>490.21550000000002</v>
      </c>
      <c r="C5885">
        <v>38.065800000000003</v>
      </c>
      <c r="D5885">
        <v>319.10000000000002</v>
      </c>
      <c r="E5885">
        <v>2004.5052000000001</v>
      </c>
      <c r="F5885">
        <v>6896.5343999999996</v>
      </c>
      <c r="G5885">
        <v>-4892.0291999999999</v>
      </c>
      <c r="N5885">
        <v>38.065829999999998</v>
      </c>
      <c r="O5885">
        <v>194</v>
      </c>
      <c r="P5885">
        <v>359</v>
      </c>
      <c r="Q5885">
        <f t="shared" si="182"/>
        <v>553</v>
      </c>
      <c r="R5885">
        <f t="shared" si="183"/>
        <v>64.918625678119341</v>
      </c>
    </row>
    <row r="5886" spans="2:18" x14ac:dyDescent="0.3">
      <c r="B5886">
        <v>490.25</v>
      </c>
      <c r="C5886">
        <v>38.0685</v>
      </c>
      <c r="D5886">
        <v>339</v>
      </c>
      <c r="E5886">
        <v>2182.8444</v>
      </c>
      <c r="F5886">
        <v>7211.9376000000002</v>
      </c>
      <c r="G5886">
        <v>-5029.0932000000003</v>
      </c>
      <c r="N5886">
        <v>38.068539999999999</v>
      </c>
      <c r="O5886">
        <v>230</v>
      </c>
      <c r="P5886">
        <v>375</v>
      </c>
      <c r="Q5886">
        <f t="shared" si="182"/>
        <v>605</v>
      </c>
      <c r="R5886">
        <f t="shared" si="183"/>
        <v>61.983471074380169</v>
      </c>
    </row>
    <row r="5887" spans="2:18" x14ac:dyDescent="0.3">
      <c r="B5887">
        <v>490.33760000000001</v>
      </c>
      <c r="C5887">
        <v>38.075400000000002</v>
      </c>
      <c r="D5887">
        <v>325.7</v>
      </c>
      <c r="E5887">
        <v>2086.1596</v>
      </c>
      <c r="F5887">
        <v>7000.56</v>
      </c>
      <c r="G5887">
        <v>-4914.4004000000004</v>
      </c>
      <c r="N5887">
        <v>38.075409999999998</v>
      </c>
      <c r="O5887">
        <v>229</v>
      </c>
      <c r="P5887">
        <v>337</v>
      </c>
      <c r="Q5887">
        <f t="shared" si="182"/>
        <v>566</v>
      </c>
      <c r="R5887">
        <f t="shared" si="183"/>
        <v>59.540636042402831</v>
      </c>
    </row>
    <row r="5888" spans="2:18" x14ac:dyDescent="0.3">
      <c r="B5888">
        <v>490.42529999999999</v>
      </c>
      <c r="C5888">
        <v>38.082299999999996</v>
      </c>
      <c r="D5888">
        <v>335.6</v>
      </c>
      <c r="E5888">
        <v>2215.1943999999999</v>
      </c>
      <c r="F5888">
        <v>7158.1103999999996</v>
      </c>
      <c r="G5888">
        <v>-4942.9160000000002</v>
      </c>
      <c r="N5888">
        <v>38.082279999999997</v>
      </c>
      <c r="O5888">
        <v>229</v>
      </c>
      <c r="P5888">
        <v>357</v>
      </c>
      <c r="Q5888">
        <f t="shared" si="182"/>
        <v>586</v>
      </c>
      <c r="R5888">
        <f t="shared" si="183"/>
        <v>60.921501706484641</v>
      </c>
    </row>
    <row r="5889" spans="2:18" x14ac:dyDescent="0.3">
      <c r="B5889">
        <v>490.51299999999998</v>
      </c>
      <c r="C5889">
        <v>38.089199999999998</v>
      </c>
      <c r="D5889">
        <v>331.6</v>
      </c>
      <c r="E5889">
        <v>2098.0954000000002</v>
      </c>
      <c r="F5889">
        <v>7093.6992</v>
      </c>
      <c r="G5889">
        <v>-4995.6037999999999</v>
      </c>
      <c r="N5889">
        <v>38.089149999999997</v>
      </c>
      <c r="O5889">
        <v>197</v>
      </c>
      <c r="P5889">
        <v>364</v>
      </c>
      <c r="Q5889">
        <f t="shared" si="182"/>
        <v>561</v>
      </c>
      <c r="R5889">
        <f t="shared" si="183"/>
        <v>64.884135472370758</v>
      </c>
    </row>
    <row r="5890" spans="2:18" x14ac:dyDescent="0.3">
      <c r="B5890">
        <v>490.60079999999999</v>
      </c>
      <c r="C5890">
        <v>38.095999999999997</v>
      </c>
      <c r="D5890">
        <v>325.2</v>
      </c>
      <c r="E5890">
        <v>2016.9690000000001</v>
      </c>
      <c r="F5890">
        <v>6992.3951999999999</v>
      </c>
      <c r="G5890">
        <v>-4975.4261999999999</v>
      </c>
      <c r="N5890">
        <v>38.096029999999999</v>
      </c>
      <c r="O5890">
        <v>225</v>
      </c>
      <c r="P5890">
        <v>353</v>
      </c>
      <c r="Q5890">
        <f t="shared" si="182"/>
        <v>578</v>
      </c>
      <c r="R5890">
        <f t="shared" si="183"/>
        <v>61.072664359861598</v>
      </c>
    </row>
    <row r="5891" spans="2:18" x14ac:dyDescent="0.3">
      <c r="B5891">
        <v>490.68860000000001</v>
      </c>
      <c r="C5891">
        <v>38.102899999999998</v>
      </c>
      <c r="D5891">
        <v>329.5</v>
      </c>
      <c r="E5891">
        <v>2065.2177000000001</v>
      </c>
      <c r="F5891">
        <v>7061.6448</v>
      </c>
      <c r="G5891">
        <v>-4996.4270999999999</v>
      </c>
      <c r="N5891">
        <v>38.102899999999998</v>
      </c>
      <c r="O5891">
        <v>223</v>
      </c>
      <c r="P5891">
        <v>347</v>
      </c>
      <c r="Q5891">
        <f t="shared" si="182"/>
        <v>570</v>
      </c>
      <c r="R5891">
        <f t="shared" si="183"/>
        <v>60.877192982456144</v>
      </c>
    </row>
    <row r="5892" spans="2:18" x14ac:dyDescent="0.3">
      <c r="B5892">
        <v>490.77620000000002</v>
      </c>
      <c r="C5892">
        <v>38.1098</v>
      </c>
      <c r="D5892">
        <v>329.3</v>
      </c>
      <c r="E5892">
        <v>2023.5590999999999</v>
      </c>
      <c r="F5892">
        <v>7058.3184000000001</v>
      </c>
      <c r="G5892">
        <v>-5034.7592999999997</v>
      </c>
      <c r="N5892">
        <v>38.109769999999997</v>
      </c>
      <c r="O5892">
        <v>230</v>
      </c>
      <c r="P5892">
        <v>354</v>
      </c>
      <c r="Q5892">
        <f t="shared" si="182"/>
        <v>584</v>
      </c>
      <c r="R5892">
        <f t="shared" si="183"/>
        <v>60.61643835616438</v>
      </c>
    </row>
    <row r="5893" spans="2:18" x14ac:dyDescent="0.3">
      <c r="B5893">
        <v>490.8639</v>
      </c>
      <c r="C5893">
        <v>38.116599999999998</v>
      </c>
      <c r="D5893">
        <v>318.5</v>
      </c>
      <c r="E5893">
        <v>1727.4917</v>
      </c>
      <c r="F5893">
        <v>6886.8576000000003</v>
      </c>
      <c r="G5893">
        <v>-5159.3658999999998</v>
      </c>
      <c r="N5893">
        <v>38.116639999999997</v>
      </c>
      <c r="O5893">
        <v>233</v>
      </c>
      <c r="P5893">
        <v>373</v>
      </c>
      <c r="Q5893">
        <f t="shared" ref="Q5893:Q5956" si="184">O5893+P5893</f>
        <v>606</v>
      </c>
      <c r="R5893">
        <f t="shared" ref="R5893:R5956" si="185">P5893/Q5893*100</f>
        <v>61.551155115511548</v>
      </c>
    </row>
    <row r="5894" spans="2:18" x14ac:dyDescent="0.3">
      <c r="B5894">
        <v>490.95150000000001</v>
      </c>
      <c r="C5894">
        <v>38.1235</v>
      </c>
      <c r="D5894">
        <v>320.39999999999998</v>
      </c>
      <c r="E5894">
        <v>2018.9504999999999</v>
      </c>
      <c r="F5894">
        <v>6916.4928</v>
      </c>
      <c r="G5894">
        <v>-4897.5423000000001</v>
      </c>
      <c r="N5894">
        <v>38.123510000000003</v>
      </c>
      <c r="O5894">
        <v>214</v>
      </c>
      <c r="P5894">
        <v>374</v>
      </c>
      <c r="Q5894">
        <f t="shared" si="184"/>
        <v>588</v>
      </c>
      <c r="R5894">
        <f t="shared" si="185"/>
        <v>63.605442176870753</v>
      </c>
    </row>
    <row r="5895" spans="2:18" x14ac:dyDescent="0.3">
      <c r="B5895">
        <v>491.0394</v>
      </c>
      <c r="C5895">
        <v>38.130400000000002</v>
      </c>
      <c r="D5895">
        <v>333.5</v>
      </c>
      <c r="E5895">
        <v>2066.5880999999999</v>
      </c>
      <c r="F5895">
        <v>7124.8464000000004</v>
      </c>
      <c r="G5895">
        <v>-5058.2583000000004</v>
      </c>
      <c r="N5895">
        <v>38.130389999999998</v>
      </c>
      <c r="O5895">
        <v>234</v>
      </c>
      <c r="P5895">
        <v>359</v>
      </c>
      <c r="Q5895">
        <f t="shared" si="184"/>
        <v>593</v>
      </c>
      <c r="R5895">
        <f t="shared" si="185"/>
        <v>60.539629005059027</v>
      </c>
    </row>
    <row r="5896" spans="2:18" x14ac:dyDescent="0.3">
      <c r="B5896">
        <v>491.12709999999998</v>
      </c>
      <c r="C5896">
        <v>38.137300000000003</v>
      </c>
      <c r="D5896">
        <v>327.7</v>
      </c>
      <c r="E5896">
        <v>2080.5594000000001</v>
      </c>
      <c r="F5896">
        <v>7032.6144000000004</v>
      </c>
      <c r="G5896">
        <v>-4952.0550000000003</v>
      </c>
      <c r="N5896">
        <v>38.137259999999998</v>
      </c>
      <c r="O5896">
        <v>237</v>
      </c>
      <c r="P5896">
        <v>353</v>
      </c>
      <c r="Q5896">
        <f t="shared" si="184"/>
        <v>590</v>
      </c>
      <c r="R5896">
        <f t="shared" si="185"/>
        <v>59.83050847457627</v>
      </c>
    </row>
    <row r="5897" spans="2:18" x14ac:dyDescent="0.3">
      <c r="B5897">
        <v>491.21499999999997</v>
      </c>
      <c r="C5897">
        <v>38.144100000000002</v>
      </c>
      <c r="D5897">
        <v>343</v>
      </c>
      <c r="E5897">
        <v>2252.7011000000002</v>
      </c>
      <c r="F5897">
        <v>7275.7439999999997</v>
      </c>
      <c r="G5897">
        <v>-5023.0429000000004</v>
      </c>
      <c r="N5897">
        <v>38.144129999999997</v>
      </c>
      <c r="O5897">
        <v>262</v>
      </c>
      <c r="P5897">
        <v>374</v>
      </c>
      <c r="Q5897">
        <f t="shared" si="184"/>
        <v>636</v>
      </c>
      <c r="R5897">
        <f t="shared" si="185"/>
        <v>58.80503144654088</v>
      </c>
    </row>
    <row r="5898" spans="2:18" x14ac:dyDescent="0.3">
      <c r="B5898">
        <v>491.25</v>
      </c>
      <c r="C5898">
        <v>38.146900000000002</v>
      </c>
      <c r="D5898">
        <v>328.5</v>
      </c>
      <c r="E5898">
        <v>2074.9276</v>
      </c>
      <c r="F5898">
        <v>7045.0128000000004</v>
      </c>
      <c r="G5898">
        <v>-4970.0852000000004</v>
      </c>
      <c r="N5898">
        <v>38.14687</v>
      </c>
      <c r="O5898">
        <v>235</v>
      </c>
      <c r="P5898">
        <v>368</v>
      </c>
      <c r="Q5898">
        <f t="shared" si="184"/>
        <v>603</v>
      </c>
      <c r="R5898">
        <f t="shared" si="185"/>
        <v>61.028192371475953</v>
      </c>
    </row>
    <row r="5899" spans="2:18" x14ac:dyDescent="0.3">
      <c r="B5899">
        <v>491.33749999999998</v>
      </c>
      <c r="C5899">
        <v>38.153700000000001</v>
      </c>
      <c r="D5899">
        <v>334.8</v>
      </c>
      <c r="E5899">
        <v>2019.0252</v>
      </c>
      <c r="F5899">
        <v>7145.7120000000004</v>
      </c>
      <c r="G5899">
        <v>-5126.6868000000004</v>
      </c>
      <c r="N5899">
        <v>38.153750000000002</v>
      </c>
      <c r="O5899">
        <v>201</v>
      </c>
      <c r="P5899">
        <v>372</v>
      </c>
      <c r="Q5899">
        <f t="shared" si="184"/>
        <v>573</v>
      </c>
      <c r="R5899">
        <f t="shared" si="185"/>
        <v>64.921465968586389</v>
      </c>
    </row>
    <row r="5900" spans="2:18" x14ac:dyDescent="0.3">
      <c r="B5900">
        <v>491.42500000000001</v>
      </c>
      <c r="C5900">
        <v>38.160600000000002</v>
      </c>
      <c r="D5900">
        <v>327.10000000000002</v>
      </c>
      <c r="E5900">
        <v>1915.8204000000001</v>
      </c>
      <c r="F5900">
        <v>7022.9376000000002</v>
      </c>
      <c r="G5900">
        <v>-5107.1171999999997</v>
      </c>
      <c r="N5900">
        <v>38.160620000000002</v>
      </c>
      <c r="O5900">
        <v>226</v>
      </c>
      <c r="P5900">
        <v>364</v>
      </c>
      <c r="Q5900">
        <f t="shared" si="184"/>
        <v>590</v>
      </c>
      <c r="R5900">
        <f t="shared" si="185"/>
        <v>61.694915254237294</v>
      </c>
    </row>
    <row r="5901" spans="2:18" x14ac:dyDescent="0.3">
      <c r="B5901">
        <v>491.5129</v>
      </c>
      <c r="C5901">
        <v>38.167499999999997</v>
      </c>
      <c r="D5901">
        <v>334</v>
      </c>
      <c r="E5901">
        <v>2219.4418000000001</v>
      </c>
      <c r="F5901">
        <v>7132.4063999999998</v>
      </c>
      <c r="G5901">
        <v>-4912.9646000000002</v>
      </c>
      <c r="N5901">
        <v>38.167490000000001</v>
      </c>
      <c r="O5901">
        <v>220</v>
      </c>
      <c r="P5901">
        <v>362</v>
      </c>
      <c r="Q5901">
        <f t="shared" si="184"/>
        <v>582</v>
      </c>
      <c r="R5901">
        <f t="shared" si="185"/>
        <v>62.199312714776632</v>
      </c>
    </row>
    <row r="5902" spans="2:18" x14ac:dyDescent="0.3">
      <c r="B5902">
        <v>491.60090000000002</v>
      </c>
      <c r="C5902">
        <v>38.174399999999999</v>
      </c>
      <c r="D5902">
        <v>328.8</v>
      </c>
      <c r="E5902">
        <v>1961.3753999999999</v>
      </c>
      <c r="F5902">
        <v>7050.1535999999996</v>
      </c>
      <c r="G5902">
        <v>-5088.7781999999997</v>
      </c>
      <c r="N5902">
        <v>38.17436</v>
      </c>
      <c r="O5902">
        <v>243</v>
      </c>
      <c r="P5902">
        <v>403</v>
      </c>
      <c r="Q5902">
        <f t="shared" si="184"/>
        <v>646</v>
      </c>
      <c r="R5902">
        <f t="shared" si="185"/>
        <v>62.383900928792571</v>
      </c>
    </row>
    <row r="5903" spans="2:18" x14ac:dyDescent="0.3">
      <c r="B5903">
        <v>491.6884</v>
      </c>
      <c r="C5903">
        <v>38.181199999999997</v>
      </c>
      <c r="D5903">
        <v>334.5</v>
      </c>
      <c r="E5903">
        <v>1945.5008</v>
      </c>
      <c r="F5903">
        <v>7140.5712000000003</v>
      </c>
      <c r="G5903">
        <v>-5195.0703999999996</v>
      </c>
      <c r="N5903">
        <v>38.181229999999999</v>
      </c>
      <c r="O5903">
        <v>214</v>
      </c>
      <c r="P5903">
        <v>378</v>
      </c>
      <c r="Q5903">
        <f t="shared" si="184"/>
        <v>592</v>
      </c>
      <c r="R5903">
        <f t="shared" si="185"/>
        <v>63.851351351351347</v>
      </c>
    </row>
    <row r="5904" spans="2:18" x14ac:dyDescent="0.3">
      <c r="B5904">
        <v>491.77629999999999</v>
      </c>
      <c r="C5904">
        <v>38.188099999999999</v>
      </c>
      <c r="D5904">
        <v>327</v>
      </c>
      <c r="E5904">
        <v>1914.1670999999999</v>
      </c>
      <c r="F5904">
        <v>7022.0303999999996</v>
      </c>
      <c r="G5904">
        <v>-5107.8633</v>
      </c>
      <c r="N5904">
        <v>38.188110000000002</v>
      </c>
      <c r="O5904">
        <v>205</v>
      </c>
      <c r="P5904">
        <v>367</v>
      </c>
      <c r="Q5904">
        <f t="shared" si="184"/>
        <v>572</v>
      </c>
      <c r="R5904">
        <f t="shared" si="185"/>
        <v>64.16083916083916</v>
      </c>
    </row>
    <row r="5905" spans="2:18" x14ac:dyDescent="0.3">
      <c r="B5905">
        <v>491.8639</v>
      </c>
      <c r="C5905">
        <v>38.195</v>
      </c>
      <c r="D5905">
        <v>326.8</v>
      </c>
      <c r="E5905">
        <v>1943.6384</v>
      </c>
      <c r="F5905">
        <v>7018.4016000000001</v>
      </c>
      <c r="G5905">
        <v>-5074.7632000000003</v>
      </c>
      <c r="N5905">
        <v>38.194980000000001</v>
      </c>
      <c r="O5905">
        <v>219</v>
      </c>
      <c r="P5905">
        <v>363</v>
      </c>
      <c r="Q5905">
        <f t="shared" si="184"/>
        <v>582</v>
      </c>
      <c r="R5905">
        <f t="shared" si="185"/>
        <v>62.371134020618555</v>
      </c>
    </row>
    <row r="5906" spans="2:18" x14ac:dyDescent="0.3">
      <c r="B5906">
        <v>491.95170000000002</v>
      </c>
      <c r="C5906">
        <v>38.201900000000002</v>
      </c>
      <c r="D5906">
        <v>339.9</v>
      </c>
      <c r="E5906">
        <v>2294.6797999999999</v>
      </c>
      <c r="F5906">
        <v>7225.5456000000004</v>
      </c>
      <c r="G5906">
        <v>-4930.8657999999996</v>
      </c>
      <c r="N5906">
        <v>38.20185</v>
      </c>
      <c r="O5906">
        <v>213</v>
      </c>
      <c r="P5906">
        <v>366</v>
      </c>
      <c r="Q5906">
        <f t="shared" si="184"/>
        <v>579</v>
      </c>
      <c r="R5906">
        <f t="shared" si="185"/>
        <v>63.212435233160626</v>
      </c>
    </row>
    <row r="5907" spans="2:18" x14ac:dyDescent="0.3">
      <c r="B5907">
        <v>492.0394</v>
      </c>
      <c r="C5907">
        <v>38.2087</v>
      </c>
      <c r="D5907">
        <v>337.1</v>
      </c>
      <c r="E5907">
        <v>2025.9489000000001</v>
      </c>
      <c r="F5907">
        <v>7180.7903999999999</v>
      </c>
      <c r="G5907">
        <v>-5154.8415000000005</v>
      </c>
      <c r="N5907">
        <v>38.20872</v>
      </c>
      <c r="O5907">
        <v>276</v>
      </c>
      <c r="P5907">
        <v>415</v>
      </c>
      <c r="Q5907">
        <f t="shared" si="184"/>
        <v>691</v>
      </c>
      <c r="R5907">
        <f t="shared" si="185"/>
        <v>60.057887120115772</v>
      </c>
    </row>
    <row r="5908" spans="2:18" x14ac:dyDescent="0.3">
      <c r="B5908">
        <v>492.12689999999998</v>
      </c>
      <c r="C5908">
        <v>38.215600000000002</v>
      </c>
      <c r="D5908">
        <v>333</v>
      </c>
      <c r="E5908">
        <v>2088.7312000000002</v>
      </c>
      <c r="F5908">
        <v>7116.9840000000004</v>
      </c>
      <c r="G5908">
        <v>-5028.2528000000002</v>
      </c>
      <c r="N5908">
        <v>38.215589999999999</v>
      </c>
      <c r="O5908">
        <v>196</v>
      </c>
      <c r="P5908">
        <v>356</v>
      </c>
      <c r="Q5908">
        <f t="shared" si="184"/>
        <v>552</v>
      </c>
      <c r="R5908">
        <f t="shared" si="185"/>
        <v>64.492753623188406</v>
      </c>
    </row>
    <row r="5909" spans="2:18" x14ac:dyDescent="0.3">
      <c r="B5909">
        <v>492.21469999999999</v>
      </c>
      <c r="C5909">
        <v>38.222499999999997</v>
      </c>
      <c r="D5909">
        <v>329.1</v>
      </c>
      <c r="E5909">
        <v>1880.106</v>
      </c>
      <c r="F5909">
        <v>7054.9920000000002</v>
      </c>
      <c r="G5909">
        <v>-5174.8860000000004</v>
      </c>
      <c r="N5909">
        <v>38.222470000000001</v>
      </c>
      <c r="O5909">
        <v>269</v>
      </c>
      <c r="P5909">
        <v>361</v>
      </c>
      <c r="Q5909">
        <f t="shared" si="184"/>
        <v>630</v>
      </c>
      <c r="R5909">
        <f t="shared" si="185"/>
        <v>57.301587301587297</v>
      </c>
    </row>
    <row r="5910" spans="2:18" x14ac:dyDescent="0.3">
      <c r="B5910">
        <v>492.25</v>
      </c>
      <c r="C5910">
        <v>38.225200000000001</v>
      </c>
      <c r="D5910">
        <v>342.2</v>
      </c>
      <c r="E5910">
        <v>2257.1972999999998</v>
      </c>
      <c r="F5910">
        <v>7261.8335999999999</v>
      </c>
      <c r="G5910">
        <v>-5004.6363000000001</v>
      </c>
      <c r="N5910">
        <v>38.225230000000003</v>
      </c>
      <c r="O5910">
        <v>222</v>
      </c>
      <c r="P5910">
        <v>349</v>
      </c>
      <c r="Q5910">
        <f t="shared" si="184"/>
        <v>571</v>
      </c>
      <c r="R5910">
        <f t="shared" si="185"/>
        <v>61.120840630472848</v>
      </c>
    </row>
    <row r="5911" spans="2:18" x14ac:dyDescent="0.3">
      <c r="B5911">
        <v>492.33780000000002</v>
      </c>
      <c r="C5911">
        <v>38.232100000000003</v>
      </c>
      <c r="D5911">
        <v>330.6</v>
      </c>
      <c r="E5911">
        <v>2069.9328999999998</v>
      </c>
      <c r="F5911">
        <v>7078.2767999999996</v>
      </c>
      <c r="G5911">
        <v>-5008.3438999999998</v>
      </c>
      <c r="N5911">
        <v>38.232100000000003</v>
      </c>
      <c r="O5911">
        <v>255</v>
      </c>
      <c r="P5911">
        <v>381</v>
      </c>
      <c r="Q5911">
        <f t="shared" si="184"/>
        <v>636</v>
      </c>
      <c r="R5911">
        <f t="shared" si="185"/>
        <v>59.905660377358494</v>
      </c>
    </row>
    <row r="5912" spans="2:18" x14ac:dyDescent="0.3">
      <c r="B5912">
        <v>492.42540000000002</v>
      </c>
      <c r="C5912">
        <v>38.238999999999997</v>
      </c>
      <c r="D5912">
        <v>325.89999999999998</v>
      </c>
      <c r="E5912">
        <v>1951.4263000000001</v>
      </c>
      <c r="F5912">
        <v>7003.5839999999998</v>
      </c>
      <c r="G5912">
        <v>-5052.1576999999997</v>
      </c>
      <c r="N5912">
        <v>38.238970000000002</v>
      </c>
      <c r="O5912">
        <v>252</v>
      </c>
      <c r="P5912">
        <v>377</v>
      </c>
      <c r="Q5912">
        <f t="shared" si="184"/>
        <v>629</v>
      </c>
      <c r="R5912">
        <f t="shared" si="185"/>
        <v>59.936406995230527</v>
      </c>
    </row>
    <row r="5913" spans="2:18" x14ac:dyDescent="0.3">
      <c r="B5913">
        <v>492.51330000000002</v>
      </c>
      <c r="C5913">
        <v>38.245800000000003</v>
      </c>
      <c r="D5913">
        <v>313</v>
      </c>
      <c r="E5913">
        <v>1534.3963000000001</v>
      </c>
      <c r="F5913">
        <v>6798.8591999999999</v>
      </c>
      <c r="G5913">
        <v>-5264.4629000000004</v>
      </c>
      <c r="N5913">
        <v>38.245849999999997</v>
      </c>
      <c r="O5913">
        <v>262</v>
      </c>
      <c r="P5913">
        <v>379</v>
      </c>
      <c r="Q5913">
        <f t="shared" si="184"/>
        <v>641</v>
      </c>
      <c r="R5913">
        <f t="shared" si="185"/>
        <v>59.126365054602182</v>
      </c>
    </row>
    <row r="5914" spans="2:18" x14ac:dyDescent="0.3">
      <c r="B5914">
        <v>492.601</v>
      </c>
      <c r="C5914">
        <v>38.252699999999997</v>
      </c>
      <c r="D5914">
        <v>325.2</v>
      </c>
      <c r="E5914">
        <v>1682.3941</v>
      </c>
      <c r="F5914">
        <v>6992.6976000000004</v>
      </c>
      <c r="G5914">
        <v>-5310.3035</v>
      </c>
      <c r="N5914">
        <v>38.252719999999997</v>
      </c>
      <c r="O5914">
        <v>217</v>
      </c>
      <c r="P5914">
        <v>376</v>
      </c>
      <c r="Q5914">
        <f t="shared" si="184"/>
        <v>593</v>
      </c>
      <c r="R5914">
        <f t="shared" si="185"/>
        <v>63.406408094435072</v>
      </c>
    </row>
    <row r="5915" spans="2:18" x14ac:dyDescent="0.3">
      <c r="B5915">
        <v>492.68880000000001</v>
      </c>
      <c r="C5915">
        <v>38.259599999999999</v>
      </c>
      <c r="D5915">
        <v>311.5</v>
      </c>
      <c r="E5915">
        <v>1574.3714</v>
      </c>
      <c r="F5915">
        <v>6774.9696000000004</v>
      </c>
      <c r="G5915">
        <v>-5200.5982000000004</v>
      </c>
      <c r="N5915">
        <v>38.259590000000003</v>
      </c>
      <c r="O5915">
        <v>253</v>
      </c>
      <c r="P5915">
        <v>371</v>
      </c>
      <c r="Q5915">
        <f t="shared" si="184"/>
        <v>624</v>
      </c>
      <c r="R5915">
        <f t="shared" si="185"/>
        <v>59.455128205128204</v>
      </c>
    </row>
    <row r="5916" spans="2:18" x14ac:dyDescent="0.3">
      <c r="B5916">
        <v>492.77659999999997</v>
      </c>
      <c r="C5916">
        <v>38.266500000000001</v>
      </c>
      <c r="D5916">
        <v>326.2</v>
      </c>
      <c r="E5916">
        <v>1814.3431</v>
      </c>
      <c r="F5916">
        <v>7008.4224000000004</v>
      </c>
      <c r="G5916">
        <v>-5194.0793000000003</v>
      </c>
      <c r="N5916">
        <v>38.266460000000002</v>
      </c>
      <c r="O5916">
        <v>253</v>
      </c>
      <c r="P5916">
        <v>353</v>
      </c>
      <c r="Q5916">
        <f t="shared" si="184"/>
        <v>606</v>
      </c>
      <c r="R5916">
        <f t="shared" si="185"/>
        <v>58.25082508250825</v>
      </c>
    </row>
    <row r="5917" spans="2:18" x14ac:dyDescent="0.3">
      <c r="B5917">
        <v>492.86450000000002</v>
      </c>
      <c r="C5917">
        <v>38.273299999999999</v>
      </c>
      <c r="D5917">
        <v>333.8</v>
      </c>
      <c r="E5917">
        <v>1975.0316</v>
      </c>
      <c r="F5917">
        <v>7128.7776000000003</v>
      </c>
      <c r="G5917">
        <v>-5153.7460000000001</v>
      </c>
      <c r="N5917">
        <v>38.273330000000001</v>
      </c>
      <c r="O5917">
        <v>245</v>
      </c>
      <c r="P5917">
        <v>363</v>
      </c>
      <c r="Q5917">
        <f t="shared" si="184"/>
        <v>608</v>
      </c>
      <c r="R5917">
        <f t="shared" si="185"/>
        <v>59.703947368421048</v>
      </c>
    </row>
    <row r="5918" spans="2:18" x14ac:dyDescent="0.3">
      <c r="B5918">
        <v>492.95229999999998</v>
      </c>
      <c r="C5918">
        <v>38.280200000000001</v>
      </c>
      <c r="D5918">
        <v>320.89999999999998</v>
      </c>
      <c r="E5918">
        <v>1749.0790999999999</v>
      </c>
      <c r="F5918">
        <v>6924.6575999999995</v>
      </c>
      <c r="G5918">
        <v>-5175.5784999999996</v>
      </c>
      <c r="N5918">
        <v>38.280209999999997</v>
      </c>
      <c r="O5918">
        <v>210</v>
      </c>
      <c r="P5918">
        <v>388</v>
      </c>
      <c r="Q5918">
        <f t="shared" si="184"/>
        <v>598</v>
      </c>
      <c r="R5918">
        <f t="shared" si="185"/>
        <v>64.88294314381271</v>
      </c>
    </row>
    <row r="5919" spans="2:18" x14ac:dyDescent="0.3">
      <c r="B5919">
        <v>493.04</v>
      </c>
      <c r="C5919">
        <v>38.287100000000002</v>
      </c>
      <c r="D5919">
        <v>326.8</v>
      </c>
      <c r="E5919">
        <v>1714.8302000000001</v>
      </c>
      <c r="F5919">
        <v>7018.7039999999997</v>
      </c>
      <c r="G5919">
        <v>-5303.8738000000003</v>
      </c>
      <c r="N5919">
        <v>38.287080000000003</v>
      </c>
      <c r="O5919">
        <v>243</v>
      </c>
      <c r="P5919">
        <v>371</v>
      </c>
      <c r="Q5919">
        <f t="shared" si="184"/>
        <v>614</v>
      </c>
      <c r="R5919">
        <f t="shared" si="185"/>
        <v>60.423452768729646</v>
      </c>
    </row>
    <row r="5920" spans="2:18" x14ac:dyDescent="0.3">
      <c r="B5920">
        <v>493.12790000000001</v>
      </c>
      <c r="C5920">
        <v>38.293999999999997</v>
      </c>
      <c r="D5920">
        <v>329.4</v>
      </c>
      <c r="E5920">
        <v>2114.3303999999998</v>
      </c>
      <c r="F5920">
        <v>7058.6207999999997</v>
      </c>
      <c r="G5920">
        <v>-4944.2903999999999</v>
      </c>
      <c r="N5920">
        <v>38.293950000000002</v>
      </c>
      <c r="O5920">
        <v>225</v>
      </c>
      <c r="P5920">
        <v>357</v>
      </c>
      <c r="Q5920">
        <f t="shared" si="184"/>
        <v>582</v>
      </c>
      <c r="R5920">
        <f t="shared" si="185"/>
        <v>61.340206185567013</v>
      </c>
    </row>
    <row r="5921" spans="2:18" x14ac:dyDescent="0.3">
      <c r="B5921">
        <v>493.21570000000003</v>
      </c>
      <c r="C5921">
        <v>38.300800000000002</v>
      </c>
      <c r="D5921">
        <v>334.3</v>
      </c>
      <c r="E5921">
        <v>2074.3515000000002</v>
      </c>
      <c r="F5921">
        <v>7136.3375999999998</v>
      </c>
      <c r="G5921">
        <v>-5061.9861000000001</v>
      </c>
      <c r="N5921">
        <v>38.300820000000002</v>
      </c>
      <c r="O5921">
        <v>322</v>
      </c>
      <c r="P5921">
        <v>390</v>
      </c>
      <c r="Q5921">
        <f t="shared" si="184"/>
        <v>712</v>
      </c>
      <c r="R5921">
        <f t="shared" si="185"/>
        <v>54.775280898876403</v>
      </c>
    </row>
    <row r="5922" spans="2:18" x14ac:dyDescent="0.3">
      <c r="B5922">
        <v>493.25</v>
      </c>
      <c r="C5922">
        <v>38.3035</v>
      </c>
      <c r="D5922">
        <v>347.4</v>
      </c>
      <c r="E5922">
        <v>2351.6813999999999</v>
      </c>
      <c r="F5922">
        <v>7344.3887999999997</v>
      </c>
      <c r="G5922">
        <v>-4992.7074000000002</v>
      </c>
      <c r="N5922">
        <v>38.3035</v>
      </c>
      <c r="O5922">
        <v>241</v>
      </c>
      <c r="P5922">
        <v>362</v>
      </c>
      <c r="Q5922">
        <f t="shared" si="184"/>
        <v>603</v>
      </c>
      <c r="R5922">
        <f t="shared" si="185"/>
        <v>60.033167495854066</v>
      </c>
    </row>
    <row r="5923" spans="2:18" x14ac:dyDescent="0.3">
      <c r="B5923">
        <v>493.3381</v>
      </c>
      <c r="C5923">
        <v>38.310400000000001</v>
      </c>
      <c r="D5923">
        <v>334.1</v>
      </c>
      <c r="E5923">
        <v>2242.9694</v>
      </c>
      <c r="F5923">
        <v>7134.5231999999996</v>
      </c>
      <c r="G5923">
        <v>-4891.5537999999997</v>
      </c>
      <c r="N5923">
        <v>38.310369999999999</v>
      </c>
      <c r="O5923">
        <v>223</v>
      </c>
      <c r="P5923">
        <v>348</v>
      </c>
      <c r="Q5923">
        <f t="shared" si="184"/>
        <v>571</v>
      </c>
      <c r="R5923">
        <f t="shared" si="185"/>
        <v>60.94570928196147</v>
      </c>
    </row>
    <row r="5924" spans="2:18" x14ac:dyDescent="0.3">
      <c r="B5924">
        <v>493.42590000000001</v>
      </c>
      <c r="C5924">
        <v>38.3172</v>
      </c>
      <c r="D5924">
        <v>319.7</v>
      </c>
      <c r="E5924">
        <v>1900.1987999999999</v>
      </c>
      <c r="F5924">
        <v>6906.2111999999997</v>
      </c>
      <c r="G5924">
        <v>-5006.0123999999996</v>
      </c>
      <c r="N5924">
        <v>38.317250000000001</v>
      </c>
      <c r="O5924">
        <v>217</v>
      </c>
      <c r="P5924">
        <v>379</v>
      </c>
      <c r="Q5924">
        <f t="shared" si="184"/>
        <v>596</v>
      </c>
      <c r="R5924">
        <f t="shared" si="185"/>
        <v>63.590604026845639</v>
      </c>
    </row>
    <row r="5925" spans="2:18" x14ac:dyDescent="0.3">
      <c r="B5925">
        <v>493.5136</v>
      </c>
      <c r="C5925">
        <v>38.324100000000001</v>
      </c>
      <c r="D5925">
        <v>330.2</v>
      </c>
      <c r="E5925">
        <v>2162.9265</v>
      </c>
      <c r="F5925">
        <v>7071.9264000000003</v>
      </c>
      <c r="G5925">
        <v>-4908.9998999999998</v>
      </c>
      <c r="N5925">
        <v>38.324120000000001</v>
      </c>
      <c r="O5925">
        <v>211</v>
      </c>
      <c r="P5925">
        <v>354</v>
      </c>
      <c r="Q5925">
        <f t="shared" si="184"/>
        <v>565</v>
      </c>
      <c r="R5925">
        <f t="shared" si="185"/>
        <v>62.654867256637168</v>
      </c>
    </row>
    <row r="5926" spans="2:18" x14ac:dyDescent="0.3">
      <c r="B5926">
        <v>493.60109999999997</v>
      </c>
      <c r="C5926">
        <v>38.331000000000003</v>
      </c>
      <c r="D5926">
        <v>325.10000000000002</v>
      </c>
      <c r="E5926">
        <v>1975.7657999999999</v>
      </c>
      <c r="F5926">
        <v>6990.8832000000002</v>
      </c>
      <c r="G5926">
        <v>-5015.1174000000001</v>
      </c>
      <c r="N5926">
        <v>38.33099</v>
      </c>
      <c r="O5926">
        <v>223</v>
      </c>
      <c r="P5926">
        <v>374</v>
      </c>
      <c r="Q5926">
        <f t="shared" si="184"/>
        <v>597</v>
      </c>
      <c r="R5926">
        <f t="shared" si="185"/>
        <v>62.646566164154102</v>
      </c>
    </row>
    <row r="5927" spans="2:18" x14ac:dyDescent="0.3">
      <c r="B5927">
        <v>493.6891</v>
      </c>
      <c r="C5927">
        <v>38.337899999999998</v>
      </c>
      <c r="D5927">
        <v>339.3</v>
      </c>
      <c r="E5927">
        <v>2271.2602000000002</v>
      </c>
      <c r="F5927">
        <v>7216.1711999999998</v>
      </c>
      <c r="G5927">
        <v>-4944.9110000000001</v>
      </c>
      <c r="N5927">
        <v>38.337859999999999</v>
      </c>
      <c r="O5927">
        <v>270</v>
      </c>
      <c r="P5927">
        <v>389</v>
      </c>
      <c r="Q5927">
        <f t="shared" si="184"/>
        <v>659</v>
      </c>
      <c r="R5927">
        <f t="shared" si="185"/>
        <v>59.028831562974204</v>
      </c>
    </row>
    <row r="5928" spans="2:18" x14ac:dyDescent="0.3">
      <c r="B5928">
        <v>493.77690000000001</v>
      </c>
      <c r="C5928">
        <v>38.344700000000003</v>
      </c>
      <c r="D5928">
        <v>325.39999999999998</v>
      </c>
      <c r="E5928">
        <v>2010.0264999999999</v>
      </c>
      <c r="F5928">
        <v>6996.6288000000004</v>
      </c>
      <c r="G5928">
        <v>-4986.6022999999996</v>
      </c>
      <c r="N5928">
        <v>38.344729999999998</v>
      </c>
      <c r="O5928">
        <v>220</v>
      </c>
      <c r="P5928">
        <v>387</v>
      </c>
      <c r="Q5928">
        <f t="shared" si="184"/>
        <v>607</v>
      </c>
      <c r="R5928">
        <f t="shared" si="185"/>
        <v>63.756177924217461</v>
      </c>
    </row>
    <row r="5929" spans="2:18" x14ac:dyDescent="0.3">
      <c r="B5929">
        <v>493.8648</v>
      </c>
      <c r="C5929">
        <v>38.351599999999998</v>
      </c>
      <c r="D5929">
        <v>324.10000000000002</v>
      </c>
      <c r="E5929">
        <v>2067.9182000000001</v>
      </c>
      <c r="F5929">
        <v>6975.7632000000003</v>
      </c>
      <c r="G5929">
        <v>-4907.8450000000003</v>
      </c>
      <c r="N5929">
        <v>38.351610000000001</v>
      </c>
      <c r="O5929">
        <v>228</v>
      </c>
      <c r="P5929">
        <v>346</v>
      </c>
      <c r="Q5929">
        <f t="shared" si="184"/>
        <v>574</v>
      </c>
      <c r="R5929">
        <f t="shared" si="185"/>
        <v>60.278745644599304</v>
      </c>
    </row>
    <row r="5930" spans="2:18" x14ac:dyDescent="0.3">
      <c r="B5930">
        <v>493.95260000000002</v>
      </c>
      <c r="C5930">
        <v>38.358499999999999</v>
      </c>
      <c r="D5930">
        <v>327.7</v>
      </c>
      <c r="E5930">
        <v>2117.9168</v>
      </c>
      <c r="F5930">
        <v>7032.6144000000004</v>
      </c>
      <c r="G5930">
        <v>-4914.6976000000004</v>
      </c>
      <c r="N5930">
        <v>38.35848</v>
      </c>
      <c r="O5930">
        <v>235</v>
      </c>
      <c r="P5930">
        <v>384</v>
      </c>
      <c r="Q5930">
        <f t="shared" si="184"/>
        <v>619</v>
      </c>
      <c r="R5930">
        <f t="shared" si="185"/>
        <v>62.035541195476576</v>
      </c>
    </row>
    <row r="5931" spans="2:18" x14ac:dyDescent="0.3">
      <c r="B5931">
        <v>494.0403</v>
      </c>
      <c r="C5931">
        <v>38.365400000000001</v>
      </c>
      <c r="D5931">
        <v>312.5</v>
      </c>
      <c r="E5931">
        <v>1930.6447000000001</v>
      </c>
      <c r="F5931">
        <v>6790.9967999999999</v>
      </c>
      <c r="G5931">
        <v>-4860.3521000000001</v>
      </c>
      <c r="N5931">
        <v>38.365349999999999</v>
      </c>
      <c r="O5931">
        <v>205</v>
      </c>
      <c r="P5931">
        <v>349</v>
      </c>
      <c r="Q5931">
        <f t="shared" si="184"/>
        <v>554</v>
      </c>
      <c r="R5931">
        <f t="shared" si="185"/>
        <v>62.996389891696744</v>
      </c>
    </row>
    <row r="5932" spans="2:18" x14ac:dyDescent="0.3">
      <c r="B5932">
        <v>494.12810000000002</v>
      </c>
      <c r="C5932">
        <v>38.372199999999999</v>
      </c>
      <c r="D5932">
        <v>310.89999999999998</v>
      </c>
      <c r="E5932">
        <v>1776.6701</v>
      </c>
      <c r="F5932">
        <v>6765.8976000000002</v>
      </c>
      <c r="G5932">
        <v>-4989.2275</v>
      </c>
      <c r="N5932">
        <v>38.372219999999999</v>
      </c>
      <c r="O5932">
        <v>200</v>
      </c>
      <c r="P5932">
        <v>362</v>
      </c>
      <c r="Q5932">
        <f t="shared" si="184"/>
        <v>562</v>
      </c>
      <c r="R5932">
        <f t="shared" si="185"/>
        <v>64.412811387900362</v>
      </c>
    </row>
    <row r="5933" spans="2:18" x14ac:dyDescent="0.3">
      <c r="B5933">
        <v>494.21600000000001</v>
      </c>
      <c r="C5933">
        <v>38.379100000000001</v>
      </c>
      <c r="D5933">
        <v>344.2</v>
      </c>
      <c r="E5933">
        <v>2276.7509</v>
      </c>
      <c r="F5933">
        <v>7294.7951999999996</v>
      </c>
      <c r="G5933">
        <v>-5018.0442999999996</v>
      </c>
      <c r="N5933">
        <v>38.379089999999998</v>
      </c>
      <c r="O5933">
        <v>212</v>
      </c>
      <c r="P5933">
        <v>357</v>
      </c>
      <c r="Q5933">
        <f t="shared" si="184"/>
        <v>569</v>
      </c>
      <c r="R5933">
        <f t="shared" si="185"/>
        <v>62.741652021089635</v>
      </c>
    </row>
    <row r="5934" spans="2:18" x14ac:dyDescent="0.3">
      <c r="B5934">
        <v>494.25</v>
      </c>
      <c r="C5934">
        <v>38.381799999999998</v>
      </c>
      <c r="D5934">
        <v>326.8</v>
      </c>
      <c r="E5934">
        <v>1919.3805</v>
      </c>
      <c r="F5934">
        <v>7017.4943999999996</v>
      </c>
      <c r="G5934">
        <v>-5098.1139000000003</v>
      </c>
      <c r="N5934">
        <v>38.381749999999997</v>
      </c>
      <c r="O5934">
        <v>268</v>
      </c>
      <c r="P5934">
        <v>398</v>
      </c>
      <c r="Q5934">
        <f t="shared" si="184"/>
        <v>666</v>
      </c>
      <c r="R5934">
        <f t="shared" si="185"/>
        <v>59.75975975975976</v>
      </c>
    </row>
    <row r="5935" spans="2:18" x14ac:dyDescent="0.3">
      <c r="B5935">
        <v>494.33780000000002</v>
      </c>
      <c r="C5935">
        <v>38.388599999999997</v>
      </c>
      <c r="D5935">
        <v>341.9</v>
      </c>
      <c r="E5935">
        <v>2057.5340999999999</v>
      </c>
      <c r="F5935">
        <v>7257.2975999999999</v>
      </c>
      <c r="G5935">
        <v>-5199.7635</v>
      </c>
      <c r="N5935">
        <v>38.388629999999999</v>
      </c>
      <c r="O5935">
        <v>223</v>
      </c>
      <c r="P5935">
        <v>373</v>
      </c>
      <c r="Q5935">
        <f t="shared" si="184"/>
        <v>596</v>
      </c>
      <c r="R5935">
        <f t="shared" si="185"/>
        <v>62.583892617449663</v>
      </c>
    </row>
    <row r="5936" spans="2:18" x14ac:dyDescent="0.3">
      <c r="B5936">
        <v>494.42529999999999</v>
      </c>
      <c r="C5936">
        <v>38.395499999999998</v>
      </c>
      <c r="D5936">
        <v>338.3</v>
      </c>
      <c r="E5936">
        <v>2073.6039999999998</v>
      </c>
      <c r="F5936">
        <v>7200.7488000000003</v>
      </c>
      <c r="G5936">
        <v>-5127.1448</v>
      </c>
      <c r="N5936">
        <v>38.395499999999998</v>
      </c>
      <c r="O5936">
        <v>208</v>
      </c>
      <c r="P5936">
        <v>375</v>
      </c>
      <c r="Q5936">
        <f t="shared" si="184"/>
        <v>583</v>
      </c>
      <c r="R5936">
        <f t="shared" si="185"/>
        <v>64.322469982847338</v>
      </c>
    </row>
    <row r="5937" spans="2:18" x14ac:dyDescent="0.3">
      <c r="B5937">
        <v>494.5129</v>
      </c>
      <c r="C5937">
        <v>38.4024</v>
      </c>
      <c r="D5937">
        <v>339.2</v>
      </c>
      <c r="E5937">
        <v>2147.3791999999999</v>
      </c>
      <c r="F5937">
        <v>7215.2640000000001</v>
      </c>
      <c r="G5937">
        <v>-5067.8847999999998</v>
      </c>
      <c r="N5937">
        <v>38.402369999999998</v>
      </c>
      <c r="O5937">
        <v>215</v>
      </c>
      <c r="P5937">
        <v>379</v>
      </c>
      <c r="Q5937">
        <f t="shared" si="184"/>
        <v>594</v>
      </c>
      <c r="R5937">
        <f t="shared" si="185"/>
        <v>63.804713804713806</v>
      </c>
    </row>
    <row r="5938" spans="2:18" x14ac:dyDescent="0.3">
      <c r="B5938">
        <v>494.60079999999999</v>
      </c>
      <c r="C5938">
        <v>38.409199999999998</v>
      </c>
      <c r="D5938">
        <v>332.5</v>
      </c>
      <c r="E5938">
        <v>1930.0437999999999</v>
      </c>
      <c r="F5938">
        <v>7108.2143999999998</v>
      </c>
      <c r="G5938">
        <v>-5178.1706000000004</v>
      </c>
      <c r="N5938">
        <v>38.409239999999997</v>
      </c>
      <c r="O5938">
        <v>251</v>
      </c>
      <c r="P5938">
        <v>366</v>
      </c>
      <c r="Q5938">
        <f t="shared" si="184"/>
        <v>617</v>
      </c>
      <c r="R5938">
        <f t="shared" si="185"/>
        <v>59.319286871961097</v>
      </c>
    </row>
    <row r="5939" spans="2:18" x14ac:dyDescent="0.3">
      <c r="B5939">
        <v>494.68860000000001</v>
      </c>
      <c r="C5939">
        <v>38.4161</v>
      </c>
      <c r="D5939">
        <v>336.9</v>
      </c>
      <c r="E5939">
        <v>2063.2793999999999</v>
      </c>
      <c r="F5939">
        <v>7177.7664000000004</v>
      </c>
      <c r="G5939">
        <v>-5114.4870000000001</v>
      </c>
      <c r="N5939">
        <v>38.416110000000003</v>
      </c>
      <c r="O5939">
        <v>215</v>
      </c>
      <c r="P5939">
        <v>383</v>
      </c>
      <c r="Q5939">
        <f t="shared" si="184"/>
        <v>598</v>
      </c>
      <c r="R5939">
        <f t="shared" si="185"/>
        <v>64.046822742474916</v>
      </c>
    </row>
    <row r="5940" spans="2:18" x14ac:dyDescent="0.3">
      <c r="B5940">
        <v>494.77609999999999</v>
      </c>
      <c r="C5940">
        <v>38.423000000000002</v>
      </c>
      <c r="D5940">
        <v>320.5</v>
      </c>
      <c r="E5940">
        <v>1718.4547</v>
      </c>
      <c r="F5940">
        <v>6918.3072000000002</v>
      </c>
      <c r="G5940">
        <v>-5199.8525</v>
      </c>
      <c r="N5940">
        <v>38.422989999999999</v>
      </c>
      <c r="O5940">
        <v>200</v>
      </c>
      <c r="P5940">
        <v>368</v>
      </c>
      <c r="Q5940">
        <f t="shared" si="184"/>
        <v>568</v>
      </c>
      <c r="R5940">
        <f t="shared" si="185"/>
        <v>64.788732394366207</v>
      </c>
    </row>
    <row r="5941" spans="2:18" x14ac:dyDescent="0.3">
      <c r="B5941">
        <v>494.86380000000003</v>
      </c>
      <c r="C5941">
        <v>38.429900000000004</v>
      </c>
      <c r="D5941">
        <v>325</v>
      </c>
      <c r="E5941">
        <v>1853.116</v>
      </c>
      <c r="F5941">
        <v>6989.0688</v>
      </c>
      <c r="G5941">
        <v>-5135.9528</v>
      </c>
      <c r="N5941">
        <v>38.429859999999998</v>
      </c>
      <c r="O5941">
        <v>248</v>
      </c>
      <c r="P5941">
        <v>417</v>
      </c>
      <c r="Q5941">
        <f t="shared" si="184"/>
        <v>665</v>
      </c>
      <c r="R5941">
        <f t="shared" si="185"/>
        <v>62.70676691729323</v>
      </c>
    </row>
    <row r="5942" spans="2:18" x14ac:dyDescent="0.3">
      <c r="B5942">
        <v>494.95150000000001</v>
      </c>
      <c r="C5942">
        <v>38.436700000000002</v>
      </c>
      <c r="D5942">
        <v>330.5</v>
      </c>
      <c r="E5942">
        <v>1818.4501</v>
      </c>
      <c r="F5942">
        <v>7077.0672000000004</v>
      </c>
      <c r="G5942">
        <v>-5258.6171000000004</v>
      </c>
      <c r="N5942">
        <v>38.436729999999997</v>
      </c>
      <c r="O5942">
        <v>236</v>
      </c>
      <c r="P5942">
        <v>365</v>
      </c>
      <c r="Q5942">
        <f t="shared" si="184"/>
        <v>601</v>
      </c>
      <c r="R5942">
        <f t="shared" si="185"/>
        <v>60.732113144758735</v>
      </c>
    </row>
    <row r="5943" spans="2:18" x14ac:dyDescent="0.3">
      <c r="B5943">
        <v>495.03910000000002</v>
      </c>
      <c r="C5943">
        <v>38.443600000000004</v>
      </c>
      <c r="D5943">
        <v>317.60000000000002</v>
      </c>
      <c r="E5943">
        <v>1646.0444</v>
      </c>
      <c r="F5943">
        <v>6871.4351999999999</v>
      </c>
      <c r="G5943">
        <v>-5225.3908000000001</v>
      </c>
      <c r="N5943">
        <v>38.443600000000004</v>
      </c>
      <c r="O5943">
        <v>261</v>
      </c>
      <c r="P5943">
        <v>389</v>
      </c>
      <c r="Q5943">
        <f t="shared" si="184"/>
        <v>650</v>
      </c>
      <c r="R5943">
        <f t="shared" si="185"/>
        <v>59.846153846153847</v>
      </c>
    </row>
    <row r="5944" spans="2:18" x14ac:dyDescent="0.3">
      <c r="B5944">
        <v>495.12689999999998</v>
      </c>
      <c r="C5944">
        <v>38.450499999999998</v>
      </c>
      <c r="D5944">
        <v>326.7</v>
      </c>
      <c r="E5944">
        <v>1719.1804</v>
      </c>
      <c r="F5944">
        <v>7016.8896000000004</v>
      </c>
      <c r="G5944">
        <v>-5297.7092000000002</v>
      </c>
      <c r="N5944">
        <v>38.450470000000003</v>
      </c>
      <c r="O5944">
        <v>198</v>
      </c>
      <c r="P5944">
        <v>370</v>
      </c>
      <c r="Q5944">
        <f t="shared" si="184"/>
        <v>568</v>
      </c>
      <c r="R5944">
        <f t="shared" si="185"/>
        <v>65.140845070422543</v>
      </c>
    </row>
    <row r="5945" spans="2:18" x14ac:dyDescent="0.3">
      <c r="B5945">
        <v>495.21460000000002</v>
      </c>
      <c r="C5945">
        <v>38.457299999999996</v>
      </c>
      <c r="D5945">
        <v>335.4</v>
      </c>
      <c r="E5945">
        <v>2000.4308000000001</v>
      </c>
      <c r="F5945">
        <v>7154.4816000000001</v>
      </c>
      <c r="G5945">
        <v>-5154.0508</v>
      </c>
      <c r="N5945">
        <v>38.457349999999998</v>
      </c>
      <c r="O5945">
        <v>231</v>
      </c>
      <c r="P5945">
        <v>391</v>
      </c>
      <c r="Q5945">
        <f t="shared" si="184"/>
        <v>622</v>
      </c>
      <c r="R5945">
        <f t="shared" si="185"/>
        <v>62.861736334405151</v>
      </c>
    </row>
    <row r="5946" spans="2:18" x14ac:dyDescent="0.3">
      <c r="B5946">
        <v>495.25</v>
      </c>
      <c r="C5946">
        <v>38.460099999999997</v>
      </c>
      <c r="D5946">
        <v>321.8</v>
      </c>
      <c r="E5946">
        <v>1834.8849</v>
      </c>
      <c r="F5946">
        <v>6939.4751999999999</v>
      </c>
      <c r="G5946">
        <v>-5104.5902999999998</v>
      </c>
      <c r="N5946">
        <v>38.460120000000003</v>
      </c>
      <c r="O5946">
        <v>211</v>
      </c>
      <c r="P5946">
        <v>367</v>
      </c>
      <c r="Q5946">
        <f t="shared" si="184"/>
        <v>578</v>
      </c>
      <c r="R5946">
        <f t="shared" si="185"/>
        <v>63.494809688581313</v>
      </c>
    </row>
    <row r="5947" spans="2:18" x14ac:dyDescent="0.3">
      <c r="B5947">
        <v>495.33769999999998</v>
      </c>
      <c r="C5947">
        <v>38.466999999999999</v>
      </c>
      <c r="D5947">
        <v>340.3</v>
      </c>
      <c r="E5947">
        <v>2004.4830999999999</v>
      </c>
      <c r="F5947">
        <v>7232.1984000000002</v>
      </c>
      <c r="G5947">
        <v>-5227.7152999999998</v>
      </c>
      <c r="N5947">
        <v>38.466990000000003</v>
      </c>
      <c r="O5947">
        <v>285</v>
      </c>
      <c r="P5947">
        <v>373</v>
      </c>
      <c r="Q5947">
        <f t="shared" si="184"/>
        <v>658</v>
      </c>
      <c r="R5947">
        <f t="shared" si="185"/>
        <v>56.686930091185403</v>
      </c>
    </row>
    <row r="5948" spans="2:18" x14ac:dyDescent="0.3">
      <c r="B5948">
        <v>495.4255</v>
      </c>
      <c r="C5948">
        <v>38.4739</v>
      </c>
      <c r="D5948">
        <v>327.2</v>
      </c>
      <c r="E5948">
        <v>1783.3081999999999</v>
      </c>
      <c r="F5948">
        <v>7024.7520000000004</v>
      </c>
      <c r="G5948">
        <v>-5241.4438</v>
      </c>
      <c r="N5948">
        <v>38.473860000000002</v>
      </c>
      <c r="O5948">
        <v>222</v>
      </c>
      <c r="P5948">
        <v>391</v>
      </c>
      <c r="Q5948">
        <f t="shared" si="184"/>
        <v>613</v>
      </c>
      <c r="R5948">
        <f t="shared" si="185"/>
        <v>63.784665579119078</v>
      </c>
    </row>
    <row r="5949" spans="2:18" x14ac:dyDescent="0.3">
      <c r="B5949">
        <v>495.51339999999999</v>
      </c>
      <c r="C5949">
        <v>38.480699999999999</v>
      </c>
      <c r="D5949">
        <v>341.6</v>
      </c>
      <c r="E5949">
        <v>2073.6781000000001</v>
      </c>
      <c r="F5949">
        <v>7252.4592000000002</v>
      </c>
      <c r="G5949">
        <v>-5178.7811000000002</v>
      </c>
      <c r="N5949">
        <v>38.480739999999997</v>
      </c>
      <c r="O5949">
        <v>243</v>
      </c>
      <c r="P5949">
        <v>368</v>
      </c>
      <c r="Q5949">
        <f t="shared" si="184"/>
        <v>611</v>
      </c>
      <c r="R5949">
        <f t="shared" si="185"/>
        <v>60.229132569558097</v>
      </c>
    </row>
    <row r="5950" spans="2:18" x14ac:dyDescent="0.3">
      <c r="B5950">
        <v>495.60109999999997</v>
      </c>
      <c r="C5950">
        <v>38.4876</v>
      </c>
      <c r="D5950">
        <v>332.7</v>
      </c>
      <c r="E5950">
        <v>2109.7890000000002</v>
      </c>
      <c r="F5950">
        <v>7111.8432000000003</v>
      </c>
      <c r="G5950">
        <v>-5002.0541999999996</v>
      </c>
      <c r="N5950">
        <v>38.487609999999997</v>
      </c>
      <c r="O5950">
        <v>247</v>
      </c>
      <c r="P5950">
        <v>375</v>
      </c>
      <c r="Q5950">
        <f t="shared" si="184"/>
        <v>622</v>
      </c>
      <c r="R5950">
        <f t="shared" si="185"/>
        <v>60.289389067524112</v>
      </c>
    </row>
    <row r="5951" spans="2:18" x14ac:dyDescent="0.3">
      <c r="B5951">
        <v>495.6891</v>
      </c>
      <c r="C5951">
        <v>38.494500000000002</v>
      </c>
      <c r="D5951">
        <v>321.3</v>
      </c>
      <c r="E5951">
        <v>1967.4976999999999</v>
      </c>
      <c r="F5951">
        <v>6931.3104000000003</v>
      </c>
      <c r="G5951">
        <v>-4963.8127000000004</v>
      </c>
      <c r="N5951">
        <v>38.494480000000003</v>
      </c>
      <c r="O5951">
        <v>200</v>
      </c>
      <c r="P5951">
        <v>380</v>
      </c>
      <c r="Q5951">
        <f t="shared" si="184"/>
        <v>580</v>
      </c>
      <c r="R5951">
        <f t="shared" si="185"/>
        <v>65.517241379310349</v>
      </c>
    </row>
    <row r="5952" spans="2:18" x14ac:dyDescent="0.3">
      <c r="B5952">
        <v>495.77699999999999</v>
      </c>
      <c r="C5952">
        <v>38.501399999999997</v>
      </c>
      <c r="D5952">
        <v>327</v>
      </c>
      <c r="E5952">
        <v>2141.6736999999998</v>
      </c>
      <c r="F5952">
        <v>7021.7280000000001</v>
      </c>
      <c r="G5952">
        <v>-4880.0542999999998</v>
      </c>
      <c r="N5952">
        <v>38.501350000000002</v>
      </c>
      <c r="O5952">
        <v>194</v>
      </c>
      <c r="P5952">
        <v>371</v>
      </c>
      <c r="Q5952">
        <f t="shared" si="184"/>
        <v>565</v>
      </c>
      <c r="R5952">
        <f t="shared" si="185"/>
        <v>65.663716814159287</v>
      </c>
    </row>
    <row r="5953" spans="2:18" x14ac:dyDescent="0.3">
      <c r="B5953">
        <v>495.86489999999998</v>
      </c>
      <c r="C5953">
        <v>38.508200000000002</v>
      </c>
      <c r="D5953">
        <v>340.3</v>
      </c>
      <c r="E5953">
        <v>2152.7600000000002</v>
      </c>
      <c r="F5953">
        <v>7231.5936000000002</v>
      </c>
      <c r="G5953">
        <v>-5078.8335999999999</v>
      </c>
      <c r="N5953">
        <v>38.508220000000001</v>
      </c>
      <c r="O5953">
        <v>230</v>
      </c>
      <c r="P5953">
        <v>367</v>
      </c>
      <c r="Q5953">
        <f t="shared" si="184"/>
        <v>597</v>
      </c>
      <c r="R5953">
        <f t="shared" si="185"/>
        <v>61.47403685092128</v>
      </c>
    </row>
    <row r="5954" spans="2:18" x14ac:dyDescent="0.3">
      <c r="B5954">
        <v>495.95260000000002</v>
      </c>
      <c r="C5954">
        <v>38.515099999999997</v>
      </c>
      <c r="D5954">
        <v>321.60000000000002</v>
      </c>
      <c r="E5954">
        <v>1902.3371</v>
      </c>
      <c r="F5954">
        <v>6935.5439999999999</v>
      </c>
      <c r="G5954">
        <v>-5033.2069000000001</v>
      </c>
      <c r="N5954">
        <v>38.515099999999997</v>
      </c>
      <c r="O5954">
        <v>247</v>
      </c>
      <c r="P5954">
        <v>417</v>
      </c>
      <c r="Q5954">
        <f t="shared" si="184"/>
        <v>664</v>
      </c>
      <c r="R5954">
        <f t="shared" si="185"/>
        <v>62.80120481927711</v>
      </c>
    </row>
    <row r="5955" spans="2:18" x14ac:dyDescent="0.3">
      <c r="B5955">
        <v>496.04039999999998</v>
      </c>
      <c r="C5955">
        <v>38.521999999999998</v>
      </c>
      <c r="D5955">
        <v>334.3</v>
      </c>
      <c r="E5955">
        <v>2281.9879999999998</v>
      </c>
      <c r="F5955">
        <v>7136.64</v>
      </c>
      <c r="G5955">
        <v>-4854.652</v>
      </c>
      <c r="N5955">
        <v>38.521970000000003</v>
      </c>
      <c r="O5955">
        <v>239</v>
      </c>
      <c r="P5955">
        <v>378</v>
      </c>
      <c r="Q5955">
        <f t="shared" si="184"/>
        <v>617</v>
      </c>
      <c r="R5955">
        <f t="shared" si="185"/>
        <v>61.264181523500817</v>
      </c>
    </row>
    <row r="5956" spans="2:18" x14ac:dyDescent="0.3">
      <c r="B5956">
        <v>496.12830000000002</v>
      </c>
      <c r="C5956">
        <v>38.528799999999997</v>
      </c>
      <c r="D5956">
        <v>326.60000000000002</v>
      </c>
      <c r="E5956">
        <v>2122.1095999999998</v>
      </c>
      <c r="F5956">
        <v>7014.4704000000002</v>
      </c>
      <c r="G5956">
        <v>-4892.3608000000004</v>
      </c>
      <c r="N5956">
        <v>38.528840000000002</v>
      </c>
      <c r="O5956">
        <v>223</v>
      </c>
      <c r="P5956">
        <v>379</v>
      </c>
      <c r="Q5956">
        <f t="shared" si="184"/>
        <v>602</v>
      </c>
      <c r="R5956">
        <f t="shared" si="185"/>
        <v>62.956810631229231</v>
      </c>
    </row>
    <row r="5957" spans="2:18" x14ac:dyDescent="0.3">
      <c r="B5957">
        <v>496.21629999999999</v>
      </c>
      <c r="C5957">
        <v>38.535699999999999</v>
      </c>
      <c r="D5957">
        <v>320.89999999999998</v>
      </c>
      <c r="E5957">
        <v>1961.8634999999999</v>
      </c>
      <c r="F5957">
        <v>6925.2623999999996</v>
      </c>
      <c r="G5957">
        <v>-4963.3989000000001</v>
      </c>
      <c r="N5957">
        <v>38.535710000000002</v>
      </c>
      <c r="O5957">
        <v>259</v>
      </c>
      <c r="P5957">
        <v>383</v>
      </c>
      <c r="Q5957">
        <f t="shared" ref="Q5957:Q6018" si="186">O5957+P5957</f>
        <v>642</v>
      </c>
      <c r="R5957">
        <f t="shared" ref="R5957:R6018" si="187">P5957/Q5957*100</f>
        <v>59.657320872274141</v>
      </c>
    </row>
    <row r="5958" spans="2:18" x14ac:dyDescent="0.3">
      <c r="B5958">
        <v>496.25</v>
      </c>
      <c r="C5958">
        <v>38.538400000000003</v>
      </c>
      <c r="D5958">
        <v>326.2</v>
      </c>
      <c r="E5958">
        <v>1976.0694000000001</v>
      </c>
      <c r="F5958">
        <v>7007.8176000000003</v>
      </c>
      <c r="G5958">
        <v>-5031.7482</v>
      </c>
      <c r="N5958">
        <v>38.538359999999997</v>
      </c>
      <c r="O5958">
        <v>239</v>
      </c>
      <c r="P5958">
        <v>388</v>
      </c>
      <c r="Q5958">
        <f t="shared" si="186"/>
        <v>627</v>
      </c>
      <c r="R5958">
        <f t="shared" si="187"/>
        <v>61.881977671451359</v>
      </c>
    </row>
    <row r="5959" spans="2:18" x14ac:dyDescent="0.3">
      <c r="B5959">
        <v>496.33749999999998</v>
      </c>
      <c r="C5959">
        <v>38.545200000000001</v>
      </c>
      <c r="D5959">
        <v>319.2</v>
      </c>
      <c r="E5959">
        <v>1657.2204999999999</v>
      </c>
      <c r="F5959">
        <v>6896.8368</v>
      </c>
      <c r="G5959">
        <v>-5239.6162999999997</v>
      </c>
      <c r="N5959">
        <v>38.545229999999997</v>
      </c>
      <c r="O5959">
        <v>242</v>
      </c>
      <c r="P5959">
        <v>372</v>
      </c>
      <c r="Q5959">
        <f t="shared" si="186"/>
        <v>614</v>
      </c>
      <c r="R5959">
        <f t="shared" si="187"/>
        <v>60.586319218241044</v>
      </c>
    </row>
    <row r="5960" spans="2:18" x14ac:dyDescent="0.3">
      <c r="B5960">
        <v>496.42520000000002</v>
      </c>
      <c r="C5960">
        <v>38.552100000000003</v>
      </c>
      <c r="D5960">
        <v>328.4</v>
      </c>
      <c r="E5960">
        <v>1980.4426000000001</v>
      </c>
      <c r="F5960">
        <v>7043.5007999999998</v>
      </c>
      <c r="G5960">
        <v>-5063.0582000000004</v>
      </c>
      <c r="N5960">
        <v>38.552100000000003</v>
      </c>
      <c r="O5960">
        <v>207</v>
      </c>
      <c r="P5960">
        <v>360</v>
      </c>
      <c r="Q5960">
        <f t="shared" si="186"/>
        <v>567</v>
      </c>
      <c r="R5960">
        <f t="shared" si="187"/>
        <v>63.492063492063487</v>
      </c>
    </row>
    <row r="5961" spans="2:18" x14ac:dyDescent="0.3">
      <c r="B5961">
        <v>496.51280000000003</v>
      </c>
      <c r="C5961">
        <v>38.558999999999997</v>
      </c>
      <c r="D5961">
        <v>314.2</v>
      </c>
      <c r="E5961">
        <v>1742.2572</v>
      </c>
      <c r="F5961">
        <v>6817.9103999999998</v>
      </c>
      <c r="G5961">
        <v>-5075.6531999999997</v>
      </c>
      <c r="N5961">
        <v>38.558970000000002</v>
      </c>
      <c r="O5961">
        <v>230</v>
      </c>
      <c r="P5961">
        <v>368</v>
      </c>
      <c r="Q5961">
        <f t="shared" si="186"/>
        <v>598</v>
      </c>
      <c r="R5961">
        <f t="shared" si="187"/>
        <v>61.53846153846154</v>
      </c>
    </row>
    <row r="5962" spans="2:18" x14ac:dyDescent="0.3">
      <c r="B5962">
        <v>496.60019999999997</v>
      </c>
      <c r="C5962">
        <v>38.565800000000003</v>
      </c>
      <c r="D5962">
        <v>323.10000000000002</v>
      </c>
      <c r="E5962">
        <v>1809.9154000000001</v>
      </c>
      <c r="F5962">
        <v>6960.0384000000004</v>
      </c>
      <c r="G5962">
        <v>-5150.1229999999996</v>
      </c>
      <c r="N5962">
        <v>38.565849999999998</v>
      </c>
      <c r="O5962">
        <v>236</v>
      </c>
      <c r="P5962">
        <v>407</v>
      </c>
      <c r="Q5962">
        <f t="shared" si="186"/>
        <v>643</v>
      </c>
      <c r="R5962">
        <f t="shared" si="187"/>
        <v>63.297045101088642</v>
      </c>
    </row>
    <row r="5963" spans="2:18" x14ac:dyDescent="0.3">
      <c r="B5963">
        <v>496.68790000000001</v>
      </c>
      <c r="C5963">
        <v>38.572699999999998</v>
      </c>
      <c r="D5963">
        <v>315.5</v>
      </c>
      <c r="E5963">
        <v>1888.2289000000001</v>
      </c>
      <c r="F5963">
        <v>6838.4736000000003</v>
      </c>
      <c r="G5963">
        <v>-4950.2447000000002</v>
      </c>
      <c r="N5963">
        <v>38.572719999999997</v>
      </c>
      <c r="O5963">
        <v>204</v>
      </c>
      <c r="P5963">
        <v>407</v>
      </c>
      <c r="Q5963">
        <f t="shared" si="186"/>
        <v>611</v>
      </c>
      <c r="R5963">
        <f t="shared" si="187"/>
        <v>66.612111292962368</v>
      </c>
    </row>
    <row r="5964" spans="2:18" x14ac:dyDescent="0.3">
      <c r="B5964">
        <v>496.77539999999999</v>
      </c>
      <c r="C5964">
        <v>38.579599999999999</v>
      </c>
      <c r="D5964">
        <v>319.39999999999998</v>
      </c>
      <c r="E5964">
        <v>1817.9685999999999</v>
      </c>
      <c r="F5964">
        <v>6900.4656000000004</v>
      </c>
      <c r="G5964">
        <v>-5082.4970000000003</v>
      </c>
      <c r="N5964">
        <v>38.579590000000003</v>
      </c>
      <c r="O5964">
        <v>202</v>
      </c>
      <c r="P5964">
        <v>366</v>
      </c>
      <c r="Q5964">
        <f t="shared" si="186"/>
        <v>568</v>
      </c>
      <c r="R5964">
        <f t="shared" si="187"/>
        <v>64.436619718309856</v>
      </c>
    </row>
    <row r="5965" spans="2:18" x14ac:dyDescent="0.3">
      <c r="B5965">
        <v>496.86309999999997</v>
      </c>
      <c r="C5965">
        <v>38.586500000000001</v>
      </c>
      <c r="D5965">
        <v>332.5</v>
      </c>
      <c r="E5965">
        <v>1981.63</v>
      </c>
      <c r="F5965">
        <v>7109.1216000000004</v>
      </c>
      <c r="G5965">
        <v>-5127.4916000000003</v>
      </c>
      <c r="N5965">
        <v>38.586460000000002</v>
      </c>
      <c r="O5965">
        <v>214</v>
      </c>
      <c r="P5965">
        <v>384</v>
      </c>
      <c r="Q5965">
        <f t="shared" si="186"/>
        <v>598</v>
      </c>
      <c r="R5965">
        <f t="shared" si="187"/>
        <v>64.214046822742475</v>
      </c>
    </row>
    <row r="5966" spans="2:18" x14ac:dyDescent="0.3">
      <c r="B5966">
        <v>496.95080000000002</v>
      </c>
      <c r="C5966">
        <v>38.593299999999999</v>
      </c>
      <c r="D5966">
        <v>331.4</v>
      </c>
      <c r="E5966">
        <v>2066.9670999999998</v>
      </c>
      <c r="F5966">
        <v>7091.5824000000002</v>
      </c>
      <c r="G5966">
        <v>-5024.6153000000004</v>
      </c>
      <c r="N5966">
        <v>38.593330000000002</v>
      </c>
      <c r="O5966">
        <v>222</v>
      </c>
      <c r="P5966">
        <v>380</v>
      </c>
      <c r="Q5966">
        <f t="shared" si="186"/>
        <v>602</v>
      </c>
      <c r="R5966">
        <f t="shared" si="187"/>
        <v>63.122923588039868</v>
      </c>
    </row>
    <row r="5967" spans="2:18" x14ac:dyDescent="0.3">
      <c r="B5967">
        <v>497.0385</v>
      </c>
      <c r="C5967">
        <v>38.600200000000001</v>
      </c>
      <c r="D5967">
        <v>338.1</v>
      </c>
      <c r="E5967">
        <v>2075.0367999999999</v>
      </c>
      <c r="F5967">
        <v>7197.12</v>
      </c>
      <c r="G5967">
        <v>-5122.0832</v>
      </c>
      <c r="N5967">
        <v>38.600209999999997</v>
      </c>
      <c r="O5967">
        <v>207</v>
      </c>
      <c r="P5967">
        <v>389</v>
      </c>
      <c r="Q5967">
        <f t="shared" si="186"/>
        <v>596</v>
      </c>
      <c r="R5967">
        <f t="shared" si="187"/>
        <v>65.268456375838923</v>
      </c>
    </row>
    <row r="5968" spans="2:18" x14ac:dyDescent="0.3">
      <c r="B5968">
        <v>497.12630000000001</v>
      </c>
      <c r="C5968">
        <v>38.607100000000003</v>
      </c>
      <c r="D5968">
        <v>326.39999999999998</v>
      </c>
      <c r="E5968">
        <v>2008.2118</v>
      </c>
      <c r="F5968">
        <v>7011.4463999999998</v>
      </c>
      <c r="G5968">
        <v>-5003.2345999999998</v>
      </c>
      <c r="N5968">
        <v>38.607080000000003</v>
      </c>
      <c r="O5968">
        <v>202</v>
      </c>
      <c r="P5968">
        <v>361</v>
      </c>
      <c r="Q5968">
        <f t="shared" si="186"/>
        <v>563</v>
      </c>
      <c r="R5968">
        <f t="shared" si="187"/>
        <v>64.120781527531079</v>
      </c>
    </row>
    <row r="5969" spans="2:18" x14ac:dyDescent="0.3">
      <c r="B5969">
        <v>497.21390000000002</v>
      </c>
      <c r="C5969">
        <v>38.613999999999997</v>
      </c>
      <c r="D5969">
        <v>334.7</v>
      </c>
      <c r="E5969">
        <v>1987.0497</v>
      </c>
      <c r="F5969">
        <v>7143.2928000000002</v>
      </c>
      <c r="G5969">
        <v>-5156.2430999999997</v>
      </c>
      <c r="N5969">
        <v>38.613950000000003</v>
      </c>
      <c r="O5969">
        <v>236</v>
      </c>
      <c r="P5969">
        <v>387</v>
      </c>
      <c r="Q5969">
        <f t="shared" si="186"/>
        <v>623</v>
      </c>
      <c r="R5969">
        <f t="shared" si="187"/>
        <v>62.118780096308193</v>
      </c>
    </row>
    <row r="5970" spans="2:18" x14ac:dyDescent="0.3">
      <c r="B5970">
        <v>497.25</v>
      </c>
      <c r="C5970">
        <v>38.616799999999998</v>
      </c>
      <c r="D5970">
        <v>327.5</v>
      </c>
      <c r="E5970">
        <v>1858.8416999999999</v>
      </c>
      <c r="F5970">
        <v>7028.9856</v>
      </c>
      <c r="G5970">
        <v>-5170.1439</v>
      </c>
      <c r="N5970">
        <v>38.616770000000002</v>
      </c>
      <c r="O5970">
        <v>247</v>
      </c>
      <c r="P5970">
        <v>389</v>
      </c>
      <c r="Q5970">
        <f t="shared" si="186"/>
        <v>636</v>
      </c>
      <c r="R5970">
        <f t="shared" si="187"/>
        <v>61.163522012578618</v>
      </c>
    </row>
    <row r="5971" spans="2:18" x14ac:dyDescent="0.3">
      <c r="B5971">
        <v>497.33800000000002</v>
      </c>
      <c r="C5971">
        <v>38.623600000000003</v>
      </c>
      <c r="D5971">
        <v>331.3</v>
      </c>
      <c r="E5971">
        <v>2008.8418999999999</v>
      </c>
      <c r="F5971">
        <v>7088.8608000000004</v>
      </c>
      <c r="G5971">
        <v>-5080.0189</v>
      </c>
      <c r="N5971">
        <v>38.623640000000002</v>
      </c>
      <c r="O5971">
        <v>201</v>
      </c>
      <c r="P5971">
        <v>384</v>
      </c>
      <c r="Q5971">
        <f t="shared" si="186"/>
        <v>585</v>
      </c>
      <c r="R5971">
        <f t="shared" si="187"/>
        <v>65.641025641025635</v>
      </c>
    </row>
    <row r="5972" spans="2:18" x14ac:dyDescent="0.3">
      <c r="B5972">
        <v>497.42559999999997</v>
      </c>
      <c r="C5972">
        <v>38.630499999999998</v>
      </c>
      <c r="D5972">
        <v>320.3</v>
      </c>
      <c r="E5972">
        <v>1748.9856</v>
      </c>
      <c r="F5972">
        <v>6915.2831999999999</v>
      </c>
      <c r="G5972">
        <v>-5166.2975999999999</v>
      </c>
      <c r="N5972">
        <v>38.630510000000001</v>
      </c>
      <c r="O5972">
        <v>210</v>
      </c>
      <c r="P5972">
        <v>367</v>
      </c>
      <c r="Q5972">
        <f t="shared" si="186"/>
        <v>577</v>
      </c>
      <c r="R5972">
        <f t="shared" si="187"/>
        <v>63.60485268630849</v>
      </c>
    </row>
    <row r="5973" spans="2:18" x14ac:dyDescent="0.3">
      <c r="B5973">
        <v>497.51319999999998</v>
      </c>
      <c r="C5973">
        <v>38.6374</v>
      </c>
      <c r="D5973">
        <v>328.7</v>
      </c>
      <c r="E5973">
        <v>1892.4319</v>
      </c>
      <c r="F5973">
        <v>7048.6415999999999</v>
      </c>
      <c r="G5973">
        <v>-5156.2097000000003</v>
      </c>
      <c r="N5973">
        <v>38.637390000000003</v>
      </c>
      <c r="O5973">
        <v>206</v>
      </c>
      <c r="P5973">
        <v>388</v>
      </c>
      <c r="Q5973">
        <f t="shared" si="186"/>
        <v>594</v>
      </c>
      <c r="R5973">
        <f t="shared" si="187"/>
        <v>65.319865319865329</v>
      </c>
    </row>
    <row r="5974" spans="2:18" x14ac:dyDescent="0.3">
      <c r="B5974">
        <v>497.601</v>
      </c>
      <c r="C5974">
        <v>38.644300000000001</v>
      </c>
      <c r="D5974">
        <v>334.9</v>
      </c>
      <c r="E5974">
        <v>1898.4149</v>
      </c>
      <c r="F5974">
        <v>7146.9215999999997</v>
      </c>
      <c r="G5974">
        <v>-5248.5066999999999</v>
      </c>
      <c r="N5974">
        <v>38.644260000000003</v>
      </c>
      <c r="O5974">
        <v>243</v>
      </c>
      <c r="P5974">
        <v>378</v>
      </c>
      <c r="Q5974">
        <f t="shared" si="186"/>
        <v>621</v>
      </c>
      <c r="R5974">
        <f t="shared" si="187"/>
        <v>60.869565217391312</v>
      </c>
    </row>
    <row r="5975" spans="2:18" x14ac:dyDescent="0.3">
      <c r="B5975">
        <v>497.68880000000001</v>
      </c>
      <c r="C5975">
        <v>38.6511</v>
      </c>
      <c r="D5975">
        <v>328.5</v>
      </c>
      <c r="E5975">
        <v>1920.6423</v>
      </c>
      <c r="F5975">
        <v>7045.6175999999996</v>
      </c>
      <c r="G5975">
        <v>-5124.9753000000001</v>
      </c>
      <c r="N5975">
        <v>38.651130000000002</v>
      </c>
      <c r="O5975">
        <v>261</v>
      </c>
      <c r="P5975">
        <v>367</v>
      </c>
      <c r="Q5975">
        <f t="shared" si="186"/>
        <v>628</v>
      </c>
      <c r="R5975">
        <f t="shared" si="187"/>
        <v>58.439490445859875</v>
      </c>
    </row>
    <row r="5976" spans="2:18" x14ac:dyDescent="0.3">
      <c r="B5976">
        <v>497.77670000000001</v>
      </c>
      <c r="C5976">
        <v>38.658000000000001</v>
      </c>
      <c r="D5976">
        <v>332.8</v>
      </c>
      <c r="E5976">
        <v>2072.9915999999998</v>
      </c>
      <c r="F5976">
        <v>7112.7503999999999</v>
      </c>
      <c r="G5976">
        <v>-5039.7587999999996</v>
      </c>
      <c r="N5976">
        <v>38.658000000000001</v>
      </c>
      <c r="O5976">
        <v>241</v>
      </c>
      <c r="P5976">
        <v>372</v>
      </c>
      <c r="Q5976">
        <f t="shared" si="186"/>
        <v>613</v>
      </c>
      <c r="R5976">
        <f t="shared" si="187"/>
        <v>60.685154975530175</v>
      </c>
    </row>
    <row r="5977" spans="2:18" x14ac:dyDescent="0.3">
      <c r="B5977">
        <v>497.86430000000001</v>
      </c>
      <c r="C5977">
        <v>38.664900000000003</v>
      </c>
      <c r="D5977">
        <v>330.7</v>
      </c>
      <c r="E5977">
        <v>2116.9641999999999</v>
      </c>
      <c r="F5977">
        <v>7080.3936000000003</v>
      </c>
      <c r="G5977">
        <v>-4963.4294</v>
      </c>
      <c r="N5977">
        <v>38.664870000000001</v>
      </c>
      <c r="O5977">
        <v>200</v>
      </c>
      <c r="P5977">
        <v>359</v>
      </c>
      <c r="Q5977">
        <f t="shared" si="186"/>
        <v>559</v>
      </c>
      <c r="R5977">
        <f t="shared" si="187"/>
        <v>64.221824686940963</v>
      </c>
    </row>
    <row r="5978" spans="2:18" x14ac:dyDescent="0.3">
      <c r="B5978">
        <v>497.95229999999998</v>
      </c>
      <c r="C5978">
        <v>38.671700000000001</v>
      </c>
      <c r="D5978">
        <v>348.4</v>
      </c>
      <c r="E5978">
        <v>2446.6705000000002</v>
      </c>
      <c r="F5978">
        <v>7360.4160000000002</v>
      </c>
      <c r="G5978">
        <v>-4913.7455</v>
      </c>
      <c r="N5978">
        <v>38.671750000000003</v>
      </c>
      <c r="O5978">
        <v>226</v>
      </c>
      <c r="P5978">
        <v>364</v>
      </c>
      <c r="Q5978">
        <f t="shared" si="186"/>
        <v>590</v>
      </c>
      <c r="R5978">
        <f t="shared" si="187"/>
        <v>61.694915254237294</v>
      </c>
    </row>
    <row r="5979" spans="2:18" x14ac:dyDescent="0.3">
      <c r="B5979">
        <v>498.0401</v>
      </c>
      <c r="C5979">
        <v>38.678600000000003</v>
      </c>
      <c r="D5979">
        <v>334.4</v>
      </c>
      <c r="E5979">
        <v>2291.3215</v>
      </c>
      <c r="F5979">
        <v>7137.8495999999996</v>
      </c>
      <c r="G5979">
        <v>-4846.5281000000004</v>
      </c>
      <c r="N5979">
        <v>38.678620000000002</v>
      </c>
      <c r="O5979">
        <v>223</v>
      </c>
      <c r="P5979">
        <v>329</v>
      </c>
      <c r="Q5979">
        <f t="shared" si="186"/>
        <v>552</v>
      </c>
      <c r="R5979">
        <f t="shared" si="187"/>
        <v>59.60144927536232</v>
      </c>
    </row>
    <row r="5980" spans="2:18" x14ac:dyDescent="0.3">
      <c r="B5980">
        <v>498.12799999999999</v>
      </c>
      <c r="C5980">
        <v>38.685499999999998</v>
      </c>
      <c r="D5980">
        <v>321</v>
      </c>
      <c r="E5980">
        <v>1986.2967000000001</v>
      </c>
      <c r="F5980">
        <v>6926.7744000000002</v>
      </c>
      <c r="G5980">
        <v>-4940.4777000000004</v>
      </c>
      <c r="N5980">
        <v>38.685490000000001</v>
      </c>
      <c r="O5980">
        <v>217</v>
      </c>
      <c r="P5980">
        <v>385</v>
      </c>
      <c r="Q5980">
        <f t="shared" si="186"/>
        <v>602</v>
      </c>
      <c r="R5980">
        <f t="shared" si="187"/>
        <v>63.953488372093027</v>
      </c>
    </row>
    <row r="5981" spans="2:18" x14ac:dyDescent="0.3">
      <c r="B5981">
        <v>498.21559999999999</v>
      </c>
      <c r="C5981">
        <v>38.692399999999999</v>
      </c>
      <c r="D5981">
        <v>336.7</v>
      </c>
      <c r="E5981">
        <v>2147.7667000000001</v>
      </c>
      <c r="F5981">
        <v>7174.7424000000001</v>
      </c>
      <c r="G5981">
        <v>-5026.9757</v>
      </c>
      <c r="N5981">
        <v>38.692360000000001</v>
      </c>
      <c r="O5981">
        <v>221</v>
      </c>
      <c r="P5981">
        <v>358</v>
      </c>
      <c r="Q5981">
        <f t="shared" si="186"/>
        <v>579</v>
      </c>
      <c r="R5981">
        <f t="shared" si="187"/>
        <v>61.830742659758208</v>
      </c>
    </row>
    <row r="5982" spans="2:18" x14ac:dyDescent="0.3">
      <c r="B5982">
        <v>498.25</v>
      </c>
      <c r="C5982">
        <v>38.695099999999996</v>
      </c>
      <c r="D5982">
        <v>332.8</v>
      </c>
      <c r="E5982">
        <v>2104.4832000000001</v>
      </c>
      <c r="F5982">
        <v>7113.0528000000004</v>
      </c>
      <c r="G5982">
        <v>-5008.5695999999998</v>
      </c>
      <c r="N5982">
        <v>38.695059999999998</v>
      </c>
      <c r="O5982">
        <v>220</v>
      </c>
      <c r="P5982">
        <v>362</v>
      </c>
      <c r="Q5982">
        <f t="shared" si="186"/>
        <v>582</v>
      </c>
      <c r="R5982">
        <f t="shared" si="187"/>
        <v>62.199312714776632</v>
      </c>
    </row>
    <row r="5983" spans="2:18" x14ac:dyDescent="0.3">
      <c r="B5983">
        <v>498.33769999999998</v>
      </c>
      <c r="C5983">
        <v>38.701900000000002</v>
      </c>
      <c r="D5983">
        <v>320.7</v>
      </c>
      <c r="E5983">
        <v>1767.7229</v>
      </c>
      <c r="F5983">
        <v>6921.9359999999997</v>
      </c>
      <c r="G5983">
        <v>-5154.2130999999999</v>
      </c>
      <c r="N5983">
        <v>38.701929999999997</v>
      </c>
      <c r="O5983">
        <v>201</v>
      </c>
      <c r="P5983">
        <v>347</v>
      </c>
      <c r="Q5983">
        <f t="shared" si="186"/>
        <v>548</v>
      </c>
      <c r="R5983">
        <f t="shared" si="187"/>
        <v>63.321167883211679</v>
      </c>
    </row>
    <row r="5984" spans="2:18" x14ac:dyDescent="0.3">
      <c r="B5984">
        <v>498.4255</v>
      </c>
      <c r="C5984">
        <v>38.708799999999997</v>
      </c>
      <c r="D5984">
        <v>334.3</v>
      </c>
      <c r="E5984">
        <v>2130.2015000000001</v>
      </c>
      <c r="F5984">
        <v>7136.3375999999998</v>
      </c>
      <c r="G5984">
        <v>-5006.1360999999997</v>
      </c>
      <c r="N5984">
        <v>38.708799999999997</v>
      </c>
      <c r="O5984">
        <v>208</v>
      </c>
      <c r="P5984">
        <v>361</v>
      </c>
      <c r="Q5984">
        <f t="shared" si="186"/>
        <v>569</v>
      </c>
      <c r="R5984">
        <f t="shared" si="187"/>
        <v>63.444639718804922</v>
      </c>
    </row>
    <row r="5985" spans="2:18" x14ac:dyDescent="0.3">
      <c r="B5985">
        <v>498.51339999999999</v>
      </c>
      <c r="C5985">
        <v>38.715699999999998</v>
      </c>
      <c r="D5985">
        <v>324</v>
      </c>
      <c r="E5985">
        <v>1779.6492000000001</v>
      </c>
      <c r="F5985">
        <v>6973.0415999999996</v>
      </c>
      <c r="G5985">
        <v>-5193.3923999999997</v>
      </c>
      <c r="N5985">
        <v>38.715679999999999</v>
      </c>
      <c r="O5985">
        <v>221</v>
      </c>
      <c r="P5985">
        <v>381</v>
      </c>
      <c r="Q5985">
        <f t="shared" si="186"/>
        <v>602</v>
      </c>
      <c r="R5985">
        <f t="shared" si="187"/>
        <v>63.289036544850497</v>
      </c>
    </row>
    <row r="5986" spans="2:18" x14ac:dyDescent="0.3">
      <c r="B5986">
        <v>498.601</v>
      </c>
      <c r="C5986">
        <v>38.7226</v>
      </c>
      <c r="D5986">
        <v>320.8</v>
      </c>
      <c r="E5986">
        <v>1797.6059</v>
      </c>
      <c r="F5986">
        <v>6923.1455999999998</v>
      </c>
      <c r="G5986">
        <v>-5125.5397000000003</v>
      </c>
      <c r="N5986">
        <v>38.722549999999998</v>
      </c>
      <c r="O5986">
        <v>221</v>
      </c>
      <c r="P5986">
        <v>385</v>
      </c>
      <c r="Q5986">
        <f t="shared" si="186"/>
        <v>606</v>
      </c>
      <c r="R5986">
        <f t="shared" si="187"/>
        <v>63.53135313531353</v>
      </c>
    </row>
    <row r="5987" spans="2:18" x14ac:dyDescent="0.3">
      <c r="B5987">
        <v>498.68880000000001</v>
      </c>
      <c r="C5987">
        <v>38.729399999999998</v>
      </c>
      <c r="D5987">
        <v>332.1</v>
      </c>
      <c r="E5987">
        <v>1889.377</v>
      </c>
      <c r="F5987">
        <v>7102.4687999999996</v>
      </c>
      <c r="G5987">
        <v>-5213.0918000000001</v>
      </c>
      <c r="N5987">
        <v>38.729419999999998</v>
      </c>
      <c r="O5987">
        <v>248</v>
      </c>
      <c r="P5987">
        <v>460</v>
      </c>
      <c r="Q5987">
        <f t="shared" si="186"/>
        <v>708</v>
      </c>
      <c r="R5987">
        <f t="shared" si="187"/>
        <v>64.971751412429384</v>
      </c>
    </row>
    <row r="5988" spans="2:18" x14ac:dyDescent="0.3">
      <c r="B5988">
        <v>498.77629999999999</v>
      </c>
      <c r="C5988">
        <v>38.7363</v>
      </c>
      <c r="D5988">
        <v>342.4</v>
      </c>
      <c r="E5988">
        <v>2218.7872000000002</v>
      </c>
      <c r="F5988">
        <v>7264.8576000000003</v>
      </c>
      <c r="G5988">
        <v>-5046.0703999999996</v>
      </c>
      <c r="N5988">
        <v>38.736289999999997</v>
      </c>
      <c r="O5988">
        <v>203</v>
      </c>
      <c r="P5988">
        <v>386</v>
      </c>
      <c r="Q5988">
        <f t="shared" si="186"/>
        <v>589</v>
      </c>
      <c r="R5988">
        <f t="shared" si="187"/>
        <v>65.534804753820026</v>
      </c>
    </row>
    <row r="5989" spans="2:18" x14ac:dyDescent="0.3">
      <c r="B5989">
        <v>498.86399999999998</v>
      </c>
      <c r="C5989">
        <v>38.743200000000002</v>
      </c>
      <c r="D5989">
        <v>323.7</v>
      </c>
      <c r="E5989">
        <v>2086.6871000000001</v>
      </c>
      <c r="F5989">
        <v>6968.808</v>
      </c>
      <c r="G5989">
        <v>-4882.1208999999999</v>
      </c>
      <c r="N5989">
        <v>38.743160000000003</v>
      </c>
      <c r="O5989">
        <v>227</v>
      </c>
      <c r="P5989">
        <v>363</v>
      </c>
      <c r="Q5989">
        <f t="shared" si="186"/>
        <v>590</v>
      </c>
      <c r="R5989">
        <f t="shared" si="187"/>
        <v>61.525423728813557</v>
      </c>
    </row>
    <row r="5990" spans="2:18" x14ac:dyDescent="0.3">
      <c r="B5990">
        <v>498.95190000000002</v>
      </c>
      <c r="C5990">
        <v>38.75</v>
      </c>
      <c r="D5990">
        <v>331.9</v>
      </c>
      <c r="E5990">
        <v>2219.6840999999999</v>
      </c>
      <c r="F5990">
        <v>7099.1423999999997</v>
      </c>
      <c r="G5990">
        <v>-4879.4583000000002</v>
      </c>
      <c r="N5990">
        <v>38.750039999999998</v>
      </c>
      <c r="O5990">
        <v>251</v>
      </c>
      <c r="P5990">
        <v>381</v>
      </c>
      <c r="Q5990">
        <f t="shared" si="186"/>
        <v>632</v>
      </c>
      <c r="R5990">
        <f t="shared" si="187"/>
        <v>60.284810126582279</v>
      </c>
    </row>
    <row r="5991" spans="2:18" x14ac:dyDescent="0.3">
      <c r="B5991">
        <v>499.03969999999998</v>
      </c>
      <c r="C5991">
        <v>38.756900000000002</v>
      </c>
      <c r="D5991">
        <v>327.5</v>
      </c>
      <c r="E5991">
        <v>1865.9096</v>
      </c>
      <c r="F5991">
        <v>7029.8927999999996</v>
      </c>
      <c r="G5991">
        <v>-5163.9831999999997</v>
      </c>
      <c r="N5991">
        <v>38.756909999999998</v>
      </c>
      <c r="O5991">
        <v>284</v>
      </c>
      <c r="P5991">
        <v>343</v>
      </c>
      <c r="Q5991">
        <f t="shared" si="186"/>
        <v>627</v>
      </c>
      <c r="R5991">
        <f t="shared" si="187"/>
        <v>54.704944178628388</v>
      </c>
    </row>
    <row r="5992" spans="2:18" x14ac:dyDescent="0.3">
      <c r="B5992">
        <v>499.12759999999997</v>
      </c>
      <c r="C5992">
        <v>38.763800000000003</v>
      </c>
      <c r="D5992">
        <v>315.7</v>
      </c>
      <c r="E5992">
        <v>1915.076</v>
      </c>
      <c r="F5992">
        <v>6841.4975999999997</v>
      </c>
      <c r="G5992">
        <v>-4926.4215999999997</v>
      </c>
      <c r="N5992">
        <v>38.763779999999997</v>
      </c>
      <c r="O5992">
        <v>230</v>
      </c>
      <c r="P5992">
        <v>355</v>
      </c>
      <c r="Q5992">
        <f t="shared" si="186"/>
        <v>585</v>
      </c>
      <c r="R5992">
        <f t="shared" si="187"/>
        <v>60.683760683760681</v>
      </c>
    </row>
    <row r="5993" spans="2:18" x14ac:dyDescent="0.3">
      <c r="B5993">
        <v>499.21550000000002</v>
      </c>
      <c r="C5993">
        <v>38.770699999999998</v>
      </c>
      <c r="D5993">
        <v>341.2</v>
      </c>
      <c r="E5993">
        <v>2094.5176999999999</v>
      </c>
      <c r="F5993">
        <v>7246.4111999999996</v>
      </c>
      <c r="G5993">
        <v>-5151.8935000000001</v>
      </c>
      <c r="N5993">
        <v>38.770650000000003</v>
      </c>
      <c r="O5993">
        <v>240</v>
      </c>
      <c r="P5993">
        <v>379</v>
      </c>
      <c r="Q5993">
        <f t="shared" si="186"/>
        <v>619</v>
      </c>
      <c r="R5993">
        <f t="shared" si="187"/>
        <v>61.227786752827143</v>
      </c>
    </row>
    <row r="5994" spans="2:18" x14ac:dyDescent="0.3">
      <c r="B5994">
        <v>499.25</v>
      </c>
      <c r="C5994">
        <v>38.773299999999999</v>
      </c>
      <c r="D5994">
        <v>326.7</v>
      </c>
      <c r="E5994">
        <v>1941.7664</v>
      </c>
      <c r="F5994">
        <v>7016.2848000000004</v>
      </c>
      <c r="G5994">
        <v>-5074.5183999999999</v>
      </c>
      <c r="N5994">
        <v>38.773350000000001</v>
      </c>
      <c r="O5994">
        <v>234</v>
      </c>
      <c r="P5994">
        <v>363</v>
      </c>
      <c r="Q5994">
        <f t="shared" si="186"/>
        <v>597</v>
      </c>
      <c r="R5994">
        <f t="shared" si="187"/>
        <v>60.804020100502512</v>
      </c>
    </row>
    <row r="5995" spans="2:18" x14ac:dyDescent="0.3">
      <c r="B5995">
        <v>499.33789999999999</v>
      </c>
      <c r="C5995">
        <v>38.780200000000001</v>
      </c>
      <c r="D5995">
        <v>338.2</v>
      </c>
      <c r="E5995">
        <v>2257.1275999999998</v>
      </c>
      <c r="F5995">
        <v>7198.6319999999996</v>
      </c>
      <c r="G5995">
        <v>-4941.5043999999998</v>
      </c>
      <c r="N5995">
        <v>38.78022</v>
      </c>
      <c r="O5995">
        <v>211</v>
      </c>
      <c r="P5995">
        <v>367</v>
      </c>
      <c r="Q5995">
        <f t="shared" si="186"/>
        <v>578</v>
      </c>
      <c r="R5995">
        <f t="shared" si="187"/>
        <v>63.494809688581313</v>
      </c>
    </row>
    <row r="5996" spans="2:18" x14ac:dyDescent="0.3">
      <c r="B5996">
        <v>499.4255</v>
      </c>
      <c r="C5996">
        <v>38.787100000000002</v>
      </c>
      <c r="D5996">
        <v>339.3</v>
      </c>
      <c r="E5996">
        <v>2235.1756</v>
      </c>
      <c r="F5996">
        <v>7216.7759999999998</v>
      </c>
      <c r="G5996">
        <v>-4981.6004000000003</v>
      </c>
      <c r="N5996">
        <v>38.787089999999999</v>
      </c>
      <c r="O5996">
        <v>213</v>
      </c>
      <c r="P5996">
        <v>380</v>
      </c>
      <c r="Q5996">
        <f t="shared" si="186"/>
        <v>593</v>
      </c>
      <c r="R5996">
        <f t="shared" si="187"/>
        <v>64.080944350758855</v>
      </c>
    </row>
    <row r="5997" spans="2:18" x14ac:dyDescent="0.3">
      <c r="B5997">
        <v>499.51350000000002</v>
      </c>
      <c r="C5997">
        <v>38.793999999999997</v>
      </c>
      <c r="D5997">
        <v>328.7</v>
      </c>
      <c r="E5997">
        <v>2165.5702999999999</v>
      </c>
      <c r="F5997">
        <v>7048.3392000000003</v>
      </c>
      <c r="G5997">
        <v>-4882.7689</v>
      </c>
      <c r="N5997">
        <v>38.793959999999998</v>
      </c>
      <c r="O5997">
        <v>199</v>
      </c>
      <c r="P5997">
        <v>375</v>
      </c>
      <c r="Q5997">
        <f t="shared" si="186"/>
        <v>574</v>
      </c>
      <c r="R5997">
        <f t="shared" si="187"/>
        <v>65.331010452961664</v>
      </c>
    </row>
    <row r="5998" spans="2:18" x14ac:dyDescent="0.3">
      <c r="B5998">
        <v>499.60129999999998</v>
      </c>
      <c r="C5998">
        <v>38.800800000000002</v>
      </c>
      <c r="D5998">
        <v>321</v>
      </c>
      <c r="E5998">
        <v>1937.7463</v>
      </c>
      <c r="F5998">
        <v>6925.8671999999997</v>
      </c>
      <c r="G5998">
        <v>-4988.1208999999999</v>
      </c>
      <c r="N5998">
        <v>38.800840000000001</v>
      </c>
      <c r="O5998">
        <v>207</v>
      </c>
      <c r="P5998">
        <v>359</v>
      </c>
      <c r="Q5998">
        <f t="shared" si="186"/>
        <v>566</v>
      </c>
      <c r="R5998">
        <f t="shared" si="187"/>
        <v>63.427561837455826</v>
      </c>
    </row>
    <row r="5999" spans="2:18" x14ac:dyDescent="0.3">
      <c r="B5999">
        <v>499.68920000000003</v>
      </c>
      <c r="C5999">
        <v>38.807699999999997</v>
      </c>
      <c r="D5999">
        <v>330.2</v>
      </c>
      <c r="E5999">
        <v>1967.9916000000001</v>
      </c>
      <c r="F5999">
        <v>7072.2287999999999</v>
      </c>
      <c r="G5999">
        <v>-5104.2371999999996</v>
      </c>
      <c r="N5999">
        <v>38.80771</v>
      </c>
      <c r="O5999">
        <v>258</v>
      </c>
      <c r="P5999">
        <v>396</v>
      </c>
      <c r="Q5999">
        <f t="shared" si="186"/>
        <v>654</v>
      </c>
      <c r="R5999">
        <f t="shared" si="187"/>
        <v>60.550458715596335</v>
      </c>
    </row>
    <row r="6000" spans="2:18" x14ac:dyDescent="0.3">
      <c r="B6000">
        <v>499.77710000000002</v>
      </c>
      <c r="C6000">
        <v>38.814599999999999</v>
      </c>
      <c r="D6000">
        <v>339.5</v>
      </c>
      <c r="E6000">
        <v>2239.1251999999999</v>
      </c>
      <c r="F6000">
        <v>7219.1952000000001</v>
      </c>
      <c r="G6000">
        <v>-4980.07</v>
      </c>
      <c r="N6000">
        <v>38.814579999999999</v>
      </c>
      <c r="O6000">
        <v>191</v>
      </c>
      <c r="P6000">
        <v>375</v>
      </c>
      <c r="Q6000">
        <f t="shared" si="186"/>
        <v>566</v>
      </c>
      <c r="R6000">
        <f t="shared" si="187"/>
        <v>66.254416961130744</v>
      </c>
    </row>
    <row r="6001" spans="2:18" x14ac:dyDescent="0.3">
      <c r="B6001">
        <v>499.8648</v>
      </c>
      <c r="C6001">
        <v>38.8215</v>
      </c>
      <c r="D6001">
        <v>319.89999999999998</v>
      </c>
      <c r="E6001">
        <v>1848.5169000000001</v>
      </c>
      <c r="F6001">
        <v>6908.9327999999996</v>
      </c>
      <c r="G6001">
        <v>-5060.4159</v>
      </c>
      <c r="N6001">
        <v>38.821449999999999</v>
      </c>
      <c r="O6001">
        <v>215</v>
      </c>
      <c r="P6001">
        <v>398</v>
      </c>
      <c r="Q6001">
        <f t="shared" si="186"/>
        <v>613</v>
      </c>
      <c r="R6001">
        <f t="shared" si="187"/>
        <v>64.926590538336043</v>
      </c>
    </row>
    <row r="6002" spans="2:18" x14ac:dyDescent="0.3">
      <c r="B6002">
        <v>499.95229999999998</v>
      </c>
      <c r="C6002">
        <v>38.828299999999999</v>
      </c>
      <c r="D6002">
        <v>329</v>
      </c>
      <c r="E6002">
        <v>1975.5128</v>
      </c>
      <c r="F6002">
        <v>7052.8752000000004</v>
      </c>
      <c r="G6002">
        <v>-5077.3624</v>
      </c>
      <c r="N6002">
        <v>38.828319999999998</v>
      </c>
      <c r="O6002">
        <v>234</v>
      </c>
      <c r="P6002">
        <v>362</v>
      </c>
      <c r="Q6002">
        <f t="shared" si="186"/>
        <v>596</v>
      </c>
      <c r="R6002">
        <f t="shared" si="187"/>
        <v>60.738255033557046</v>
      </c>
    </row>
    <row r="6003" spans="2:18" x14ac:dyDescent="0.3">
      <c r="B6003">
        <v>500.0401</v>
      </c>
      <c r="C6003">
        <v>38.8352</v>
      </c>
      <c r="D6003">
        <v>333.8</v>
      </c>
      <c r="E6003">
        <v>1972.1886999999999</v>
      </c>
      <c r="F6003">
        <v>7129.6848</v>
      </c>
      <c r="G6003">
        <v>-5157.4961000000003</v>
      </c>
      <c r="N6003">
        <v>38.8352</v>
      </c>
      <c r="O6003">
        <v>229</v>
      </c>
      <c r="P6003">
        <v>386</v>
      </c>
      <c r="Q6003">
        <f t="shared" si="186"/>
        <v>615</v>
      </c>
      <c r="R6003">
        <f t="shared" si="187"/>
        <v>62.764227642276424</v>
      </c>
    </row>
    <row r="6004" spans="2:18" x14ac:dyDescent="0.3">
      <c r="B6004">
        <v>500.1277</v>
      </c>
      <c r="C6004">
        <v>38.842100000000002</v>
      </c>
      <c r="D6004">
        <v>329.9</v>
      </c>
      <c r="E6004">
        <v>2033.8910000000001</v>
      </c>
      <c r="F6004">
        <v>7066.7856000000002</v>
      </c>
      <c r="G6004">
        <v>-5032.8945999999996</v>
      </c>
      <c r="N6004">
        <v>38.84207</v>
      </c>
      <c r="O6004">
        <v>210</v>
      </c>
      <c r="P6004">
        <v>378</v>
      </c>
      <c r="Q6004">
        <f t="shared" si="186"/>
        <v>588</v>
      </c>
      <c r="R6004">
        <f t="shared" si="187"/>
        <v>64.285714285714292</v>
      </c>
    </row>
    <row r="6005" spans="2:18" x14ac:dyDescent="0.3">
      <c r="B6005">
        <v>500.21530000000001</v>
      </c>
      <c r="C6005">
        <v>38.8489</v>
      </c>
      <c r="D6005">
        <v>329.4</v>
      </c>
      <c r="E6005">
        <v>2070.2377000000001</v>
      </c>
      <c r="F6005">
        <v>7058.6207999999997</v>
      </c>
      <c r="G6005">
        <v>-4988.3831</v>
      </c>
      <c r="N6005">
        <v>38.848939999999999</v>
      </c>
      <c r="O6005">
        <v>215</v>
      </c>
      <c r="P6005">
        <v>370</v>
      </c>
      <c r="Q6005">
        <f t="shared" si="186"/>
        <v>585</v>
      </c>
      <c r="R6005">
        <f t="shared" si="187"/>
        <v>63.247863247863243</v>
      </c>
    </row>
    <row r="6006" spans="2:18" x14ac:dyDescent="0.3">
      <c r="B6006">
        <v>500.25</v>
      </c>
      <c r="C6006">
        <v>38.851700000000001</v>
      </c>
      <c r="D6006">
        <v>326.3</v>
      </c>
      <c r="E6006">
        <v>1958.1641999999999</v>
      </c>
      <c r="F6006">
        <v>7009.9344000000001</v>
      </c>
      <c r="G6006">
        <v>-5051.7701999999999</v>
      </c>
      <c r="N6006">
        <v>38.851660000000003</v>
      </c>
      <c r="O6006">
        <v>198</v>
      </c>
      <c r="P6006">
        <v>415</v>
      </c>
      <c r="Q6006">
        <f t="shared" si="186"/>
        <v>613</v>
      </c>
      <c r="R6006">
        <f t="shared" si="187"/>
        <v>67.69983686786297</v>
      </c>
    </row>
    <row r="6007" spans="2:18" x14ac:dyDescent="0.3">
      <c r="B6007">
        <v>500.33769999999998</v>
      </c>
      <c r="C6007">
        <v>38.858499999999999</v>
      </c>
      <c r="D6007">
        <v>331.5</v>
      </c>
      <c r="E6007">
        <v>2043.3218999999999</v>
      </c>
      <c r="F6007">
        <v>7093.0944</v>
      </c>
      <c r="G6007">
        <v>-5049.7725</v>
      </c>
      <c r="N6007">
        <v>38.858530000000002</v>
      </c>
      <c r="O6007">
        <v>218</v>
      </c>
      <c r="P6007">
        <v>370</v>
      </c>
      <c r="Q6007">
        <f t="shared" si="186"/>
        <v>588</v>
      </c>
      <c r="R6007">
        <f t="shared" si="187"/>
        <v>62.925170068027214</v>
      </c>
    </row>
    <row r="6008" spans="2:18" x14ac:dyDescent="0.3">
      <c r="B6008">
        <v>500.42529999999999</v>
      </c>
      <c r="C6008">
        <v>38.865400000000001</v>
      </c>
      <c r="D6008">
        <v>331.1</v>
      </c>
      <c r="E6008">
        <v>2022.7181</v>
      </c>
      <c r="F6008">
        <v>7085.5343999999996</v>
      </c>
      <c r="G6008">
        <v>-5062.8163000000004</v>
      </c>
      <c r="N6008">
        <v>38.865400000000001</v>
      </c>
      <c r="O6008">
        <v>240</v>
      </c>
      <c r="P6008">
        <v>411</v>
      </c>
      <c r="Q6008">
        <f t="shared" si="186"/>
        <v>651</v>
      </c>
      <c r="R6008">
        <f t="shared" si="187"/>
        <v>63.133640552995395</v>
      </c>
    </row>
    <row r="6009" spans="2:18" x14ac:dyDescent="0.3">
      <c r="B6009">
        <v>500.51299999999998</v>
      </c>
      <c r="C6009">
        <v>38.872300000000003</v>
      </c>
      <c r="D6009">
        <v>321.89999999999998</v>
      </c>
      <c r="E6009">
        <v>1912.2473</v>
      </c>
      <c r="F6009">
        <v>6939.7776000000003</v>
      </c>
      <c r="G6009">
        <v>-5027.5303000000004</v>
      </c>
      <c r="N6009">
        <v>38.87227</v>
      </c>
      <c r="O6009">
        <v>229</v>
      </c>
      <c r="P6009">
        <v>385</v>
      </c>
      <c r="Q6009">
        <f t="shared" si="186"/>
        <v>614</v>
      </c>
      <c r="R6009">
        <f t="shared" si="187"/>
        <v>62.703583061889248</v>
      </c>
    </row>
    <row r="6010" spans="2:18" x14ac:dyDescent="0.3">
      <c r="B6010">
        <v>500.60079999999999</v>
      </c>
      <c r="C6010">
        <v>38.879100000000001</v>
      </c>
      <c r="D6010">
        <v>318.60000000000002</v>
      </c>
      <c r="E6010">
        <v>1627.2426</v>
      </c>
      <c r="F6010">
        <v>6888.3696</v>
      </c>
      <c r="G6010">
        <v>-5261.1270000000004</v>
      </c>
      <c r="N6010">
        <v>38.87914</v>
      </c>
      <c r="O6010">
        <v>266</v>
      </c>
      <c r="P6010">
        <v>375</v>
      </c>
      <c r="Q6010">
        <f t="shared" si="186"/>
        <v>641</v>
      </c>
      <c r="R6010">
        <f t="shared" si="187"/>
        <v>58.502340093603742</v>
      </c>
    </row>
    <row r="6011" spans="2:18" x14ac:dyDescent="0.3">
      <c r="B6011">
        <v>500.68830000000003</v>
      </c>
      <c r="C6011">
        <v>38.886000000000003</v>
      </c>
      <c r="D6011">
        <v>330.1</v>
      </c>
      <c r="E6011">
        <v>1747.4369999999999</v>
      </c>
      <c r="F6011">
        <v>7069.8095999999996</v>
      </c>
      <c r="G6011">
        <v>-5322.3725999999997</v>
      </c>
      <c r="N6011">
        <v>38.886020000000002</v>
      </c>
      <c r="O6011">
        <v>211</v>
      </c>
      <c r="P6011">
        <v>388</v>
      </c>
      <c r="Q6011">
        <f t="shared" si="186"/>
        <v>599</v>
      </c>
      <c r="R6011">
        <f t="shared" si="187"/>
        <v>64.774624373956584</v>
      </c>
    </row>
    <row r="6012" spans="2:18" x14ac:dyDescent="0.3">
      <c r="B6012">
        <v>500.77589999999998</v>
      </c>
      <c r="C6012">
        <v>38.892899999999997</v>
      </c>
      <c r="D6012">
        <v>325.10000000000002</v>
      </c>
      <c r="E6012">
        <v>1900.7715000000001</v>
      </c>
      <c r="F6012">
        <v>6990.5807999999997</v>
      </c>
      <c r="G6012">
        <v>-5089.8092999999999</v>
      </c>
      <c r="N6012">
        <v>38.892890000000001</v>
      </c>
      <c r="O6012">
        <v>242</v>
      </c>
      <c r="P6012">
        <v>357</v>
      </c>
      <c r="Q6012">
        <f t="shared" si="186"/>
        <v>599</v>
      </c>
      <c r="R6012">
        <f t="shared" si="187"/>
        <v>59.599332220367273</v>
      </c>
    </row>
    <row r="6013" spans="2:18" x14ac:dyDescent="0.3">
      <c r="B6013">
        <v>500.86380000000003</v>
      </c>
      <c r="C6013">
        <v>38.899799999999999</v>
      </c>
      <c r="D6013">
        <v>330.8</v>
      </c>
      <c r="E6013">
        <v>2032.3715999999999</v>
      </c>
      <c r="F6013">
        <v>7080.9984000000004</v>
      </c>
      <c r="G6013">
        <v>-5048.6268</v>
      </c>
      <c r="N6013">
        <v>38.899760000000001</v>
      </c>
      <c r="O6013">
        <v>255</v>
      </c>
      <c r="P6013">
        <v>392</v>
      </c>
      <c r="Q6013">
        <f t="shared" si="186"/>
        <v>647</v>
      </c>
      <c r="R6013">
        <f t="shared" si="187"/>
        <v>60.587326120556419</v>
      </c>
    </row>
    <row r="6014" spans="2:18" x14ac:dyDescent="0.3">
      <c r="B6014">
        <v>500.95159999999998</v>
      </c>
      <c r="C6014">
        <v>38.906599999999997</v>
      </c>
      <c r="D6014">
        <v>320.5</v>
      </c>
      <c r="E6014">
        <v>2004.3031000000001</v>
      </c>
      <c r="F6014">
        <v>6918.9120000000003</v>
      </c>
      <c r="G6014">
        <v>-4914.6089000000002</v>
      </c>
      <c r="N6014">
        <v>38.90663</v>
      </c>
      <c r="O6014">
        <v>197</v>
      </c>
      <c r="P6014">
        <v>360</v>
      </c>
      <c r="Q6014">
        <f t="shared" si="186"/>
        <v>557</v>
      </c>
      <c r="R6014">
        <f t="shared" si="187"/>
        <v>64.631956912028727</v>
      </c>
    </row>
    <row r="6015" spans="2:18" x14ac:dyDescent="0.3">
      <c r="B6015">
        <v>501.0394</v>
      </c>
      <c r="C6015">
        <v>38.913499999999999</v>
      </c>
      <c r="D6015">
        <v>333.2</v>
      </c>
      <c r="E6015">
        <v>1999.3577</v>
      </c>
      <c r="F6015">
        <v>7119.4031999999997</v>
      </c>
      <c r="G6015">
        <v>-5120.0455000000002</v>
      </c>
      <c r="N6015">
        <v>38.913499999999999</v>
      </c>
      <c r="O6015">
        <v>236</v>
      </c>
      <c r="P6015">
        <v>390</v>
      </c>
      <c r="Q6015">
        <f t="shared" si="186"/>
        <v>626</v>
      </c>
      <c r="R6015">
        <f t="shared" si="187"/>
        <v>62.300319488817891</v>
      </c>
    </row>
    <row r="6016" spans="2:18" x14ac:dyDescent="0.3">
      <c r="B6016">
        <v>501.12720000000002</v>
      </c>
      <c r="C6016">
        <v>38.920400000000001</v>
      </c>
      <c r="D6016">
        <v>312.39999999999998</v>
      </c>
      <c r="E6016">
        <v>1803.8348000000001</v>
      </c>
      <c r="F6016">
        <v>6789.7871999999998</v>
      </c>
      <c r="G6016">
        <v>-4985.9524000000001</v>
      </c>
      <c r="N6016">
        <v>38.920380000000002</v>
      </c>
      <c r="O6016">
        <v>235</v>
      </c>
      <c r="P6016">
        <v>357</v>
      </c>
      <c r="Q6016">
        <f t="shared" si="186"/>
        <v>592</v>
      </c>
      <c r="R6016">
        <f t="shared" si="187"/>
        <v>60.304054054054056</v>
      </c>
    </row>
    <row r="6017" spans="2:18" x14ac:dyDescent="0.3">
      <c r="B6017">
        <v>501.21480000000003</v>
      </c>
      <c r="C6017">
        <v>38.927199999999999</v>
      </c>
      <c r="D6017">
        <v>335.2</v>
      </c>
      <c r="E6017">
        <v>2128.8978999999999</v>
      </c>
      <c r="F6017">
        <v>7151.1552000000001</v>
      </c>
      <c r="G6017">
        <v>-5022.2573000000002</v>
      </c>
      <c r="N6017">
        <v>38.927250000000001</v>
      </c>
      <c r="O6017">
        <v>218</v>
      </c>
      <c r="P6017">
        <v>378</v>
      </c>
      <c r="Q6017">
        <f t="shared" si="186"/>
        <v>596</v>
      </c>
      <c r="R6017">
        <f t="shared" si="187"/>
        <v>63.422818791946312</v>
      </c>
    </row>
    <row r="6018" spans="2:18" x14ac:dyDescent="0.3">
      <c r="B6018">
        <v>501.25</v>
      </c>
      <c r="C6018">
        <v>38.93</v>
      </c>
      <c r="D6018">
        <v>339.7</v>
      </c>
      <c r="E6018">
        <v>2177.2646</v>
      </c>
      <c r="F6018">
        <v>7222.8239999999996</v>
      </c>
      <c r="G6018">
        <v>-5045.5594000000001</v>
      </c>
      <c r="N6018">
        <v>38.930010000000003</v>
      </c>
      <c r="O6018">
        <v>230</v>
      </c>
      <c r="P6018">
        <v>378</v>
      </c>
      <c r="Q6018">
        <f t="shared" si="186"/>
        <v>608</v>
      </c>
      <c r="R6018">
        <f t="shared" si="187"/>
        <v>62.171052631578952</v>
      </c>
    </row>
    <row r="6019" spans="2:18" x14ac:dyDescent="0.3">
      <c r="R6019">
        <f>AVERAGE(R5300:R6018)</f>
        <v>60.976068843302237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Run1</vt:lpstr>
      <vt:lpstr>Run2</vt:lpstr>
      <vt:lpstr>Run3</vt:lpstr>
      <vt:lpstr>Run4</vt:lpstr>
      <vt:lpstr>Energy vs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Nguyen</dc:creator>
  <cp:lastModifiedBy>VTNGUYE4</cp:lastModifiedBy>
  <dcterms:created xsi:type="dcterms:W3CDTF">2024-12-11T16:37:57Z</dcterms:created>
  <dcterms:modified xsi:type="dcterms:W3CDTF">2025-06-13T19:39:42Z</dcterms:modified>
</cp:coreProperties>
</file>